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V:\PISA_PREPARATION_WORK\results\"/>
    </mc:Choice>
  </mc:AlternateContent>
  <xr:revisionPtr revIDLastSave="0" documentId="13_ncr:1_{B3CA7D8A-B630-4818-BA7D-EE6F29C0310A}" xr6:coauthVersionLast="47" xr6:coauthVersionMax="47" xr10:uidLastSave="{00000000-0000-0000-0000-000000000000}"/>
  <bookViews>
    <workbookView xWindow="28680" yWindow="1305" windowWidth="29040" windowHeight="15840" tabRatio="874" xr2:uid="{00000000-000D-0000-FFFF-FFFF00000000}"/>
  </bookViews>
  <sheets>
    <sheet name="TOC" sheetId="11" r:id="rId1"/>
    <sheet name="CY08MSP_SCH_QQQ" sheetId="5" r:id="rId2"/>
    <sheet name="CY08MSP_STU_QQQ" sheetId="6" r:id="rId3"/>
    <sheet name="CY08MSP_STU_COG" sheetId="10" r:id="rId4"/>
    <sheet name="CY08MSP_STU_TIM" sheetId="7" r:id="rId5"/>
    <sheet name="CY08MSP_TCH_QQQ" sheetId="8" r:id="rId6"/>
  </sheets>
  <definedNames>
    <definedName name="_xlnm._FilterDatabase" localSheetId="1" hidden="1">CY08MSP_SCH_QQQ!$A$3:$J$5586</definedName>
    <definedName name="_xlnm._FilterDatabase" localSheetId="3" hidden="1">CY08MSP_STU_COG!$A$3:$J$3</definedName>
    <definedName name="_xlnm._FilterDatabase" localSheetId="2" hidden="1">CY08MSP_STU_QQQ!$A$3:$J$3</definedName>
    <definedName name="_xlnm._FilterDatabase" localSheetId="4" hidden="1">CY08MSP_STU_TIM!$A$3:$J$3</definedName>
    <definedName name="_xlnm._FilterDatabase" localSheetId="5" hidden="1">CY08MSP_TCH_QQQ!$A$3:$J$3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0" i="11" l="1"/>
  <c r="A10" i="11"/>
  <c r="B9" i="11"/>
  <c r="A9" i="11"/>
  <c r="B8" i="11"/>
  <c r="A8" i="11"/>
  <c r="B7" i="11"/>
  <c r="A7" i="11"/>
  <c r="B6" i="11"/>
  <c r="A6" i="11"/>
</calcChain>
</file>

<file path=xl/sharedStrings.xml><?xml version="1.0" encoding="utf-8"?>
<sst xmlns="http://schemas.openxmlformats.org/spreadsheetml/2006/main" count="160786" uniqueCount="25794">
  <si>
    <t>NAME</t>
  </si>
  <si>
    <t>VARLABEL</t>
  </si>
  <si>
    <t>TYPE</t>
  </si>
  <si>
    <t>FORMAT</t>
  </si>
  <si>
    <t>VARNUM</t>
  </si>
  <si>
    <t>MINMAX</t>
  </si>
  <si>
    <t>VAL</t>
  </si>
  <si>
    <t>LABEL</t>
  </si>
  <si>
    <t>COUNT</t>
  </si>
  <si>
    <t>PERCENT</t>
  </si>
  <si>
    <t>CNT</t>
  </si>
  <si>
    <t>Country code 3-character</t>
  </si>
  <si>
    <t>CHAR</t>
  </si>
  <si>
    <t>3.0</t>
  </si>
  <si>
    <t>ALB</t>
  </si>
  <si>
    <t>Albania</t>
  </si>
  <si>
    <t>ARE</t>
  </si>
  <si>
    <t>United Arab Emirates</t>
  </si>
  <si>
    <t>ARG</t>
  </si>
  <si>
    <t>Argentina</t>
  </si>
  <si>
    <t>AUS</t>
  </si>
  <si>
    <t>Australia</t>
  </si>
  <si>
    <t>AUT</t>
  </si>
  <si>
    <t>Austria</t>
  </si>
  <si>
    <t>BEL</t>
  </si>
  <si>
    <t>Belgium</t>
  </si>
  <si>
    <t>BGR</t>
  </si>
  <si>
    <t>Bulgaria</t>
  </si>
  <si>
    <t>BRA</t>
  </si>
  <si>
    <t>Brazil</t>
  </si>
  <si>
    <t>BRN</t>
  </si>
  <si>
    <t>Brunei Darussalam</t>
  </si>
  <si>
    <t>CAN</t>
  </si>
  <si>
    <t>Canada</t>
  </si>
  <si>
    <t>CHE</t>
  </si>
  <si>
    <t>Switzerland</t>
  </si>
  <si>
    <t>CHL</t>
  </si>
  <si>
    <t>Chile</t>
  </si>
  <si>
    <t>COL</t>
  </si>
  <si>
    <t>Colombia</t>
  </si>
  <si>
    <t>CRI</t>
  </si>
  <si>
    <t>Costa Rica</t>
  </si>
  <si>
    <t>CZE</t>
  </si>
  <si>
    <t>Czech Republic</t>
  </si>
  <si>
    <t>DEU</t>
  </si>
  <si>
    <t>Germany</t>
  </si>
  <si>
    <t>DNK</t>
  </si>
  <si>
    <t>Denmark</t>
  </si>
  <si>
    <t>DOM</t>
  </si>
  <si>
    <t>Dominican Republic</t>
  </si>
  <si>
    <t>ESP</t>
  </si>
  <si>
    <t>Spain</t>
  </si>
  <si>
    <t>EST</t>
  </si>
  <si>
    <t>Estonia</t>
  </si>
  <si>
    <t>FIN</t>
  </si>
  <si>
    <t>Finland</t>
  </si>
  <si>
    <t>FRA</t>
  </si>
  <si>
    <t>France</t>
  </si>
  <si>
    <t>GBR</t>
  </si>
  <si>
    <t>United Kingdom</t>
  </si>
  <si>
    <t>GEO</t>
  </si>
  <si>
    <t>Georgia</t>
  </si>
  <si>
    <t>GRC</t>
  </si>
  <si>
    <t>Greece</t>
  </si>
  <si>
    <t>GTM</t>
  </si>
  <si>
    <t>Guatemala</t>
  </si>
  <si>
    <t>HKG</t>
  </si>
  <si>
    <t>Hong Kong (China)</t>
  </si>
  <si>
    <t>HRV</t>
  </si>
  <si>
    <t>Croatia</t>
  </si>
  <si>
    <t>HUN</t>
  </si>
  <si>
    <t>Hungary</t>
  </si>
  <si>
    <t>IDN</t>
  </si>
  <si>
    <t>Indonesia</t>
  </si>
  <si>
    <t>IRL</t>
  </si>
  <si>
    <t>Ireland</t>
  </si>
  <si>
    <t>ISL</t>
  </si>
  <si>
    <t>Iceland</t>
  </si>
  <si>
    <t>ISR</t>
  </si>
  <si>
    <t>Israel</t>
  </si>
  <si>
    <t>ITA</t>
  </si>
  <si>
    <t>Italy</t>
  </si>
  <si>
    <t>JAM</t>
  </si>
  <si>
    <t>Jamaica</t>
  </si>
  <si>
    <t>JOR</t>
  </si>
  <si>
    <t>Jordan</t>
  </si>
  <si>
    <t>JPN</t>
  </si>
  <si>
    <t>Japan</t>
  </si>
  <si>
    <t>KAZ</t>
  </si>
  <si>
    <t>Kazakhstan</t>
  </si>
  <si>
    <t>KHM</t>
  </si>
  <si>
    <t>Cambodia</t>
  </si>
  <si>
    <t>KOR</t>
  </si>
  <si>
    <t>Korea</t>
  </si>
  <si>
    <t>KSV</t>
  </si>
  <si>
    <t>Kosovo</t>
  </si>
  <si>
    <t>LTU</t>
  </si>
  <si>
    <t>Lithuania</t>
  </si>
  <si>
    <t>LVA</t>
  </si>
  <si>
    <t>Latvia</t>
  </si>
  <si>
    <t>MAC</t>
  </si>
  <si>
    <t>Macao (China)</t>
  </si>
  <si>
    <t>MAR</t>
  </si>
  <si>
    <t>Morocco</t>
  </si>
  <si>
    <t>MDA</t>
  </si>
  <si>
    <t>Republic of Moldova</t>
  </si>
  <si>
    <t>MEX</t>
  </si>
  <si>
    <t>Mexico</t>
  </si>
  <si>
    <t>MKD</t>
  </si>
  <si>
    <t>North Macedonia</t>
  </si>
  <si>
    <t>MLT</t>
  </si>
  <si>
    <t>Malta</t>
  </si>
  <si>
    <t>MNE</t>
  </si>
  <si>
    <t>Montenegro</t>
  </si>
  <si>
    <t>MNG</t>
  </si>
  <si>
    <t>Mongolia</t>
  </si>
  <si>
    <t>MYS</t>
  </si>
  <si>
    <t>Malaysia</t>
  </si>
  <si>
    <t>NLD</t>
  </si>
  <si>
    <t>Netherlands</t>
  </si>
  <si>
    <t>NOR</t>
  </si>
  <si>
    <t>Norway</t>
  </si>
  <si>
    <t>NZL</t>
  </si>
  <si>
    <t>New Zealand</t>
  </si>
  <si>
    <t>PAN</t>
  </si>
  <si>
    <t>Panama</t>
  </si>
  <si>
    <t>PER</t>
  </si>
  <si>
    <t>Peru</t>
  </si>
  <si>
    <t>PHL</t>
  </si>
  <si>
    <t>Philippines</t>
  </si>
  <si>
    <t>POL</t>
  </si>
  <si>
    <t>Poland</t>
  </si>
  <si>
    <t>PRT</t>
  </si>
  <si>
    <t>Portugal</t>
  </si>
  <si>
    <t>PRY</t>
  </si>
  <si>
    <t>Paraguay</t>
  </si>
  <si>
    <t>PSE</t>
  </si>
  <si>
    <t>Palestinian Authority</t>
  </si>
  <si>
    <t>QAT</t>
  </si>
  <si>
    <t>Qatar</t>
  </si>
  <si>
    <t>QAZ</t>
  </si>
  <si>
    <t>Baku (Azerbaijan)</t>
  </si>
  <si>
    <t>QCY</t>
  </si>
  <si>
    <t>Cyprus</t>
  </si>
  <si>
    <t>QUR</t>
  </si>
  <si>
    <t>Ukrainian regions (18 of 27)</t>
  </si>
  <si>
    <t>ROU</t>
  </si>
  <si>
    <t>Romania</t>
  </si>
  <si>
    <t>SAU</t>
  </si>
  <si>
    <t>Saudi Arabia</t>
  </si>
  <si>
    <t>SGP</t>
  </si>
  <si>
    <t>Singapore</t>
  </si>
  <si>
    <t>SLV</t>
  </si>
  <si>
    <t>El Salvador</t>
  </si>
  <si>
    <t>SRB</t>
  </si>
  <si>
    <t>Serbia</t>
  </si>
  <si>
    <t>SVK</t>
  </si>
  <si>
    <t>Slovak Republic</t>
  </si>
  <si>
    <t>SVN</t>
  </si>
  <si>
    <t>Slovenia</t>
  </si>
  <si>
    <t>SWE</t>
  </si>
  <si>
    <t>Sweden</t>
  </si>
  <si>
    <t>TAP</t>
  </si>
  <si>
    <t>Chinese Taipei</t>
  </si>
  <si>
    <t>THA</t>
  </si>
  <si>
    <t>Thailand</t>
  </si>
  <si>
    <t>TUR</t>
  </si>
  <si>
    <t>Türkiye</t>
  </si>
  <si>
    <t>URY</t>
  </si>
  <si>
    <t>Uruguay</t>
  </si>
  <si>
    <t>USA</t>
  </si>
  <si>
    <t>United States</t>
  </si>
  <si>
    <t>UZB</t>
  </si>
  <si>
    <t>Uzbekistan</t>
  </si>
  <si>
    <t>VNM</t>
  </si>
  <si>
    <t>Viet Nam</t>
  </si>
  <si>
    <t>CNTRYID</t>
  </si>
  <si>
    <t>Country Identifier</t>
  </si>
  <si>
    <t>NUM</t>
  </si>
  <si>
    <t>100</t>
  </si>
  <si>
    <t>116</t>
  </si>
  <si>
    <t>124</t>
  </si>
  <si>
    <t>152</t>
  </si>
  <si>
    <t>158</t>
  </si>
  <si>
    <t>170</t>
  </si>
  <si>
    <t>188</t>
  </si>
  <si>
    <t>191</t>
  </si>
  <si>
    <t>196</t>
  </si>
  <si>
    <t>203</t>
  </si>
  <si>
    <t>208</t>
  </si>
  <si>
    <t>214</t>
  </si>
  <si>
    <t>222</t>
  </si>
  <si>
    <t>233</t>
  </si>
  <si>
    <t>246</t>
  </si>
  <si>
    <t>250</t>
  </si>
  <si>
    <t>268</t>
  </si>
  <si>
    <t>275</t>
  </si>
  <si>
    <t>276</t>
  </si>
  <si>
    <t>300</t>
  </si>
  <si>
    <t>31</t>
  </si>
  <si>
    <t>32</t>
  </si>
  <si>
    <t>320</t>
  </si>
  <si>
    <t>344</t>
  </si>
  <si>
    <t>348</t>
  </si>
  <si>
    <t>352</t>
  </si>
  <si>
    <t>36</t>
  </si>
  <si>
    <t>360</t>
  </si>
  <si>
    <t>372</t>
  </si>
  <si>
    <t>376</t>
  </si>
  <si>
    <t>380</t>
  </si>
  <si>
    <t>383</t>
  </si>
  <si>
    <t>388</t>
  </si>
  <si>
    <t>392</t>
  </si>
  <si>
    <t>398</t>
  </si>
  <si>
    <t>40</t>
  </si>
  <si>
    <t>400</t>
  </si>
  <si>
    <t>410</t>
  </si>
  <si>
    <t>428</t>
  </si>
  <si>
    <t>440</t>
  </si>
  <si>
    <t>446</t>
  </si>
  <si>
    <t>458</t>
  </si>
  <si>
    <t>470</t>
  </si>
  <si>
    <t>484</t>
  </si>
  <si>
    <t>496</t>
  </si>
  <si>
    <t>498</t>
  </si>
  <si>
    <t>499</t>
  </si>
  <si>
    <t>504</t>
  </si>
  <si>
    <t>528</t>
  </si>
  <si>
    <t>554</t>
  </si>
  <si>
    <t>56</t>
  </si>
  <si>
    <t>578</t>
  </si>
  <si>
    <t>591</t>
  </si>
  <si>
    <t>600</t>
  </si>
  <si>
    <t>604</t>
  </si>
  <si>
    <t>608</t>
  </si>
  <si>
    <t>616</t>
  </si>
  <si>
    <t>620</t>
  </si>
  <si>
    <t>634</t>
  </si>
  <si>
    <t>642</t>
  </si>
  <si>
    <t>682</t>
  </si>
  <si>
    <t>688</t>
  </si>
  <si>
    <t>702</t>
  </si>
  <si>
    <t>703</t>
  </si>
  <si>
    <t>704</t>
  </si>
  <si>
    <t>705</t>
  </si>
  <si>
    <t>724</t>
  </si>
  <si>
    <t>752</t>
  </si>
  <si>
    <t>756</t>
  </si>
  <si>
    <t>76</t>
  </si>
  <si>
    <t>764</t>
  </si>
  <si>
    <t>784</t>
  </si>
  <si>
    <t>792</t>
  </si>
  <si>
    <t>8</t>
  </si>
  <si>
    <t>807</t>
  </si>
  <si>
    <t>826</t>
  </si>
  <si>
    <t>840</t>
  </si>
  <si>
    <t>858</t>
  </si>
  <si>
    <t>860</t>
  </si>
  <si>
    <t>901</t>
  </si>
  <si>
    <t>96</t>
  </si>
  <si>
    <t>CNTSCHID</t>
  </si>
  <si>
    <t>Intl. School ID</t>
  </si>
  <si>
    <t>8.0</t>
  </si>
  <si>
    <t>CNTSTUID</t>
  </si>
  <si>
    <t>Intl. Student ID</t>
  </si>
  <si>
    <t>CYC</t>
  </si>
  <si>
    <t>PISA Assessment Cycle (2 digits + 2 character Assessment type - MS/FT)</t>
  </si>
  <si>
    <t>$4.</t>
  </si>
  <si>
    <t>NatCen</t>
  </si>
  <si>
    <t>National Centre 6-digit Code</t>
  </si>
  <si>
    <t>6.0</t>
  </si>
  <si>
    <t>000800</t>
  </si>
  <si>
    <t>003100</t>
  </si>
  <si>
    <t>003200</t>
  </si>
  <si>
    <t>003600</t>
  </si>
  <si>
    <t>004000</t>
  </si>
  <si>
    <t>005601</t>
  </si>
  <si>
    <t>Belgium: Flemish</t>
  </si>
  <si>
    <t>005602</t>
  </si>
  <si>
    <t>Belgium: French</t>
  </si>
  <si>
    <t>007600</t>
  </si>
  <si>
    <t>009600</t>
  </si>
  <si>
    <t>010000</t>
  </si>
  <si>
    <t>011600</t>
  </si>
  <si>
    <t>012400</t>
  </si>
  <si>
    <t>015200</t>
  </si>
  <si>
    <t>015800</t>
  </si>
  <si>
    <t>017000</t>
  </si>
  <si>
    <t>018800</t>
  </si>
  <si>
    <t>019100</t>
  </si>
  <si>
    <t>019600</t>
  </si>
  <si>
    <t>020300</t>
  </si>
  <si>
    <t>020800</t>
  </si>
  <si>
    <t>021400</t>
  </si>
  <si>
    <t>022200</t>
  </si>
  <si>
    <t>023300</t>
  </si>
  <si>
    <t>024600</t>
  </si>
  <si>
    <t>025000</t>
  </si>
  <si>
    <t>026800</t>
  </si>
  <si>
    <t>027500</t>
  </si>
  <si>
    <t>027600</t>
  </si>
  <si>
    <t>030000</t>
  </si>
  <si>
    <t>032000</t>
  </si>
  <si>
    <t>034400</t>
  </si>
  <si>
    <t>Hong Kong</t>
  </si>
  <si>
    <t>034800</t>
  </si>
  <si>
    <t>035200</t>
  </si>
  <si>
    <t>036000</t>
  </si>
  <si>
    <t>037200</t>
  </si>
  <si>
    <t>037600</t>
  </si>
  <si>
    <t>038000</t>
  </si>
  <si>
    <t>038300</t>
  </si>
  <si>
    <t>038800</t>
  </si>
  <si>
    <t>039200</t>
  </si>
  <si>
    <t>039800</t>
  </si>
  <si>
    <t>040000</t>
  </si>
  <si>
    <t>041000</t>
  </si>
  <si>
    <t>042800</t>
  </si>
  <si>
    <t>044000</t>
  </si>
  <si>
    <t>044600</t>
  </si>
  <si>
    <t>Macao</t>
  </si>
  <si>
    <t>045800</t>
  </si>
  <si>
    <t>047000</t>
  </si>
  <si>
    <t>048400</t>
  </si>
  <si>
    <t>049600</t>
  </si>
  <si>
    <t>049800</t>
  </si>
  <si>
    <t>Moldova</t>
  </si>
  <si>
    <t>049900</t>
  </si>
  <si>
    <t>050400</t>
  </si>
  <si>
    <t>052800</t>
  </si>
  <si>
    <t>055400</t>
  </si>
  <si>
    <t>057800</t>
  </si>
  <si>
    <t>059100</t>
  </si>
  <si>
    <t>060000</t>
  </si>
  <si>
    <t>060400</t>
  </si>
  <si>
    <t>060800</t>
  </si>
  <si>
    <t>061600</t>
  </si>
  <si>
    <t>062000</t>
  </si>
  <si>
    <t>063400</t>
  </si>
  <si>
    <t>064200</t>
  </si>
  <si>
    <t>068200</t>
  </si>
  <si>
    <t>068800</t>
  </si>
  <si>
    <t>070200</t>
  </si>
  <si>
    <t>070300</t>
  </si>
  <si>
    <t>070400</t>
  </si>
  <si>
    <t>Vietnam</t>
  </si>
  <si>
    <t>070500</t>
  </si>
  <si>
    <t>072400</t>
  </si>
  <si>
    <t>075200</t>
  </si>
  <si>
    <t>075600</t>
  </si>
  <si>
    <t>076400</t>
  </si>
  <si>
    <t>078401</t>
  </si>
  <si>
    <t>United Arab Emirates: excl. private schools in Abu Dhabi and Dubai</t>
  </si>
  <si>
    <t>078402</t>
  </si>
  <si>
    <t>United Arab Emirates: Abu Dhabi private schools</t>
  </si>
  <si>
    <t>078403</t>
  </si>
  <si>
    <t>United Arab Emirates: Dubai private schools</t>
  </si>
  <si>
    <t>079200</t>
  </si>
  <si>
    <t>080400</t>
  </si>
  <si>
    <t>Ukraine</t>
  </si>
  <si>
    <t>080700</t>
  </si>
  <si>
    <t>082700</t>
  </si>
  <si>
    <t>United Kingdom: excl. Scotland</t>
  </si>
  <si>
    <t>082800</t>
  </si>
  <si>
    <t>United Kingdom: Scotland</t>
  </si>
  <si>
    <t>084000</t>
  </si>
  <si>
    <t>085800</t>
  </si>
  <si>
    <t>086000</t>
  </si>
  <si>
    <t>STRATUM</t>
  </si>
  <si>
    <t>Stratum ID 5-character (cnt + original stratum ID)</t>
  </si>
  <si>
    <t>5.0</t>
  </si>
  <si>
    <t>ALB01</t>
  </si>
  <si>
    <t>ALB - stratum 01: Urban / North / Public</t>
  </si>
  <si>
    <t>ALB02</t>
  </si>
  <si>
    <t>ALB - stratum 02: Urban / North / Private</t>
  </si>
  <si>
    <t>ALB03</t>
  </si>
  <si>
    <t>ALB - stratum 03: Urban / Center / Public</t>
  </si>
  <si>
    <t>ALB04</t>
  </si>
  <si>
    <t>ALB - stratum 04: Urban / Center / Private</t>
  </si>
  <si>
    <t>ALB05</t>
  </si>
  <si>
    <t>ALB - stratum 05: Urban / South / Public</t>
  </si>
  <si>
    <t>ALB06</t>
  </si>
  <si>
    <t>ALB - stratum 06: Urban / South / Private</t>
  </si>
  <si>
    <t>ALB07</t>
  </si>
  <si>
    <t>ALB - stratum 07: Rural / North / Public and Private</t>
  </si>
  <si>
    <t>ALB08</t>
  </si>
  <si>
    <t>ALB - stratum 08: Rural / Center / Public</t>
  </si>
  <si>
    <t>ALB09</t>
  </si>
  <si>
    <t>ALB - stratum 09: Rural / Center / Private</t>
  </si>
  <si>
    <t>ALB10</t>
  </si>
  <si>
    <t>ALB - stratum 10: Rural / South / Public</t>
  </si>
  <si>
    <t>ALB11</t>
  </si>
  <si>
    <t>ALB - stratum 11: Rural / South / Private</t>
  </si>
  <si>
    <t>ALB97</t>
  </si>
  <si>
    <t>Undisclosed STRATUM - Albania</t>
  </si>
  <si>
    <t>ARE01</t>
  </si>
  <si>
    <t>ARE - stratum 01: Abu Dhabi,Public,MOE</t>
  </si>
  <si>
    <t>ARE05</t>
  </si>
  <si>
    <t>ARE - stratum 05: Abu Dhabi,Public,Other</t>
  </si>
  <si>
    <t>ARE06</t>
  </si>
  <si>
    <t>ARE - stratum 06: Abu Dhabi,Private,MOE</t>
  </si>
  <si>
    <t>ARE07</t>
  </si>
  <si>
    <t>ARE - stratum 07: Abu Dhabi,Private,US</t>
  </si>
  <si>
    <t>ARE08</t>
  </si>
  <si>
    <t>ARE - stratum 08: Abu Dhabi,Private,UK</t>
  </si>
  <si>
    <t>ARE09</t>
  </si>
  <si>
    <t>ARE - stratum 09: Abu Dhabi,Private,Indian</t>
  </si>
  <si>
    <t>ARE10</t>
  </si>
  <si>
    <t xml:space="preserve">ARE - stratum 10: Abu Dhabi,Private,Other </t>
  </si>
  <si>
    <t>ARE11</t>
  </si>
  <si>
    <t xml:space="preserve">ARE - stratum 11: Dubai,Public,MOE </t>
  </si>
  <si>
    <t>ARE15</t>
  </si>
  <si>
    <t xml:space="preserve">ARE - stratum 15: Dubai,Public,Other </t>
  </si>
  <si>
    <t>ARE16</t>
  </si>
  <si>
    <t xml:space="preserve">ARE - stratum 16: Dubai,Private,MOE </t>
  </si>
  <si>
    <t>ARE17</t>
  </si>
  <si>
    <t xml:space="preserve">ARE - stratum 17: Dubai,Private,US </t>
  </si>
  <si>
    <t>ARE18</t>
  </si>
  <si>
    <t xml:space="preserve">ARE - stratum 18: Dubai,Private,UK </t>
  </si>
  <si>
    <t>ARE19</t>
  </si>
  <si>
    <t xml:space="preserve">ARE - stratum 19: Dubai,Private,Indian </t>
  </si>
  <si>
    <t>ARE20</t>
  </si>
  <si>
    <t xml:space="preserve">ARE - stratum 20: Dubai,Private,Other </t>
  </si>
  <si>
    <t>ARE21</t>
  </si>
  <si>
    <t xml:space="preserve">ARE - stratum 21: Sharjah,Public,MOE </t>
  </si>
  <si>
    <t>ARE25</t>
  </si>
  <si>
    <t xml:space="preserve">ARE - stratum 25: Sharjah,Public,Other </t>
  </si>
  <si>
    <t>ARE26</t>
  </si>
  <si>
    <t xml:space="preserve">ARE - stratum 26: Sharjah,Private,MOE </t>
  </si>
  <si>
    <t>ARE27</t>
  </si>
  <si>
    <t xml:space="preserve">ARE - stratum 27: Sharjah,Private,US </t>
  </si>
  <si>
    <t>ARE28</t>
  </si>
  <si>
    <t xml:space="preserve">ARE - stratum 28: Sharjah,Private,UK </t>
  </si>
  <si>
    <t>ARE29</t>
  </si>
  <si>
    <t xml:space="preserve">ARE - stratum 29: Sharjah,Private,Indian </t>
  </si>
  <si>
    <t>ARE30</t>
  </si>
  <si>
    <t xml:space="preserve">ARE - stratum 30: Sharjah,Private,Other </t>
  </si>
  <si>
    <t>ARE31</t>
  </si>
  <si>
    <t xml:space="preserve">ARE - stratum 31: Ajman,Public,MOE </t>
  </si>
  <si>
    <t>ARE35</t>
  </si>
  <si>
    <t xml:space="preserve">ARE - stratum 35: Ajman,Public,Other </t>
  </si>
  <si>
    <t>ARE36</t>
  </si>
  <si>
    <t xml:space="preserve">ARE - stratum 36: Ajman,Private,MOE </t>
  </si>
  <si>
    <t>ARE37</t>
  </si>
  <si>
    <t xml:space="preserve">ARE - stratum 37: Ajman,Private,US </t>
  </si>
  <si>
    <t>ARE38</t>
  </si>
  <si>
    <t xml:space="preserve">ARE - stratum 38: Ajman,Private,UK </t>
  </si>
  <si>
    <t>ARE39</t>
  </si>
  <si>
    <t xml:space="preserve">ARE - stratum 39: Ajman,Private,Indian </t>
  </si>
  <si>
    <t>ARE40</t>
  </si>
  <si>
    <t xml:space="preserve">ARE - stratum 40: Ajman,Private,Other </t>
  </si>
  <si>
    <t>ARE41</t>
  </si>
  <si>
    <t xml:space="preserve">ARE - stratum 41: Umm Al quwain,Public,MOE </t>
  </si>
  <si>
    <t>ARE45</t>
  </si>
  <si>
    <t xml:space="preserve">ARE - stratum 45: Umm Al quwain,Public,Other </t>
  </si>
  <si>
    <t>ARE46</t>
  </si>
  <si>
    <t xml:space="preserve">ARE - stratum 46: Umm Al quwain,Private,MOE </t>
  </si>
  <si>
    <t>ARE47</t>
  </si>
  <si>
    <t xml:space="preserve">ARE - stratum 47: Umm Al quwain,Private,US </t>
  </si>
  <si>
    <t>ARE49</t>
  </si>
  <si>
    <t xml:space="preserve">ARE - stratum 49: Umm Al quwain,Private,Indian </t>
  </si>
  <si>
    <t>ARE50</t>
  </si>
  <si>
    <t xml:space="preserve">ARE - stratum 50: Umm Al quwain,Private,Other </t>
  </si>
  <si>
    <t>ARE51</t>
  </si>
  <si>
    <t xml:space="preserve">ARE - stratum 51: Ras Al khaimah,Public,MOE </t>
  </si>
  <si>
    <t>ARE55</t>
  </si>
  <si>
    <t xml:space="preserve">ARE - stratum 55: Ras Al khaimah,Public,Other </t>
  </si>
  <si>
    <t>ARE56</t>
  </si>
  <si>
    <t xml:space="preserve">ARE - stratum 56: Ras Al khaimah,Private,MOE </t>
  </si>
  <si>
    <t>ARE57</t>
  </si>
  <si>
    <t xml:space="preserve">ARE - stratum 57: Ras Al khaimah,Private,US </t>
  </si>
  <si>
    <t>ARE58</t>
  </si>
  <si>
    <t xml:space="preserve">ARE - stratum 58: Ras Al khaimah,Private,UK </t>
  </si>
  <si>
    <t>ARE59</t>
  </si>
  <si>
    <t xml:space="preserve">ARE - stratum 59: Ras Al khaimah,Private,Indian </t>
  </si>
  <si>
    <t>ARE60</t>
  </si>
  <si>
    <t xml:space="preserve">ARE - stratum 60: Ras Al khaimah,Private,Other </t>
  </si>
  <si>
    <t>ARE61</t>
  </si>
  <si>
    <t xml:space="preserve">ARE - stratum 61: Fujairah,Public,MOE </t>
  </si>
  <si>
    <t>ARE65</t>
  </si>
  <si>
    <t xml:space="preserve">ARE - stratum 65: Fujairah,Public,Other </t>
  </si>
  <si>
    <t>ARE66</t>
  </si>
  <si>
    <t xml:space="preserve">ARE - stratum 66: Fujairah,Private,MOE </t>
  </si>
  <si>
    <t>ARE67</t>
  </si>
  <si>
    <t xml:space="preserve">ARE - stratum 67: Fujairah,Private,US </t>
  </si>
  <si>
    <t>ARE68</t>
  </si>
  <si>
    <t xml:space="preserve">ARE - stratum 68: Fujairah,Private,UK </t>
  </si>
  <si>
    <t>ARE70</t>
  </si>
  <si>
    <t xml:space="preserve">ARE - stratum 70: Fujairah,Private,Other </t>
  </si>
  <si>
    <t>ARE97</t>
  </si>
  <si>
    <t>Undisclosed STRATUM - United Arab Emirates</t>
  </si>
  <si>
    <t>ARG01</t>
  </si>
  <si>
    <t>ARG - stratum 01: CABA/Public</t>
  </si>
  <si>
    <t>ARG02</t>
  </si>
  <si>
    <t>ARG - stratum 02: CABA/Private</t>
  </si>
  <si>
    <t>ARG03</t>
  </si>
  <si>
    <t>ARG - stratum 03: Buenos Aires province/Public</t>
  </si>
  <si>
    <t>ARG04</t>
  </si>
  <si>
    <t>ARG - stratum 04: Buenos Aires province/Private</t>
  </si>
  <si>
    <t>ARG05</t>
  </si>
  <si>
    <t>ARG - stratum 05: Tucumán/Public</t>
  </si>
  <si>
    <t>ARG06</t>
  </si>
  <si>
    <t>ARG - stratum 06: Tucumán/Private</t>
  </si>
  <si>
    <t>ARG07</t>
  </si>
  <si>
    <t>ARG - stratum 07: Córdoba/Public</t>
  </si>
  <si>
    <t>ARG08</t>
  </si>
  <si>
    <t>ARG - stratum 08: Córdoba/Private</t>
  </si>
  <si>
    <t>ARG09</t>
  </si>
  <si>
    <t>ARG - stratum 09: Santa Fe/Public</t>
  </si>
  <si>
    <t>ARG10</t>
  </si>
  <si>
    <t>ARG - stratum 10: Santa Fe/Private</t>
  </si>
  <si>
    <t>ARG11</t>
  </si>
  <si>
    <t>ARG - stratum 11: NEA/Public</t>
  </si>
  <si>
    <t>ARG12</t>
  </si>
  <si>
    <t>ARG - stratum 12: NEA/Private</t>
  </si>
  <si>
    <t>ARG13</t>
  </si>
  <si>
    <t>ARG - stratum 13: NOA/Public</t>
  </si>
  <si>
    <t>ARG14</t>
  </si>
  <si>
    <t>ARG - stratum 14: NOA/Private</t>
  </si>
  <si>
    <t>ARG15</t>
  </si>
  <si>
    <t>ARG - stratum 15: Cuyo/Public</t>
  </si>
  <si>
    <t>ARG16</t>
  </si>
  <si>
    <t>ARG - stratum 16: Cuyo/Private</t>
  </si>
  <si>
    <t>ARG17</t>
  </si>
  <si>
    <t>ARG - stratum 17: Patagonia/Public</t>
  </si>
  <si>
    <t>ARG18</t>
  </si>
  <si>
    <t>ARG - stratum 18: Patagonia/Private</t>
  </si>
  <si>
    <t>ARG19</t>
  </si>
  <si>
    <t>ARG - stratum 19: Mendoza/Public</t>
  </si>
  <si>
    <t>ARG20</t>
  </si>
  <si>
    <t>ARG - stratum 20: Mendoza/Private</t>
  </si>
  <si>
    <t>ARG97</t>
  </si>
  <si>
    <t>Undisclosed STRATUM - Argentina</t>
  </si>
  <si>
    <t>AUS01</t>
  </si>
  <si>
    <t>AUS - stratum 01: ACT-Catholic</t>
  </si>
  <si>
    <t>AUS02</t>
  </si>
  <si>
    <t>AUS - stratum 02: ACT-Government</t>
  </si>
  <si>
    <t>AUS03</t>
  </si>
  <si>
    <t>AUS - stratum 03: ACT-Independent</t>
  </si>
  <si>
    <t>AUS04</t>
  </si>
  <si>
    <t>AUS - stratum 04: NSW-Catholic</t>
  </si>
  <si>
    <t>AUS05</t>
  </si>
  <si>
    <t>AUS - stratum 05: NSW-Government</t>
  </si>
  <si>
    <t>AUS06</t>
  </si>
  <si>
    <t>AUS - stratum 06: NSW-Independent</t>
  </si>
  <si>
    <t>AUS07</t>
  </si>
  <si>
    <t>AUS - stratum 07: VIC-Catholic</t>
  </si>
  <si>
    <t>AUS08</t>
  </si>
  <si>
    <t>AUS - stratum 08: VIC-Government</t>
  </si>
  <si>
    <t>AUS09</t>
  </si>
  <si>
    <t>AUS - stratum 09: VIC-Independent</t>
  </si>
  <si>
    <t>AUS10</t>
  </si>
  <si>
    <t>AUS - stratum 10: QLD-Catholic</t>
  </si>
  <si>
    <t>AUS11</t>
  </si>
  <si>
    <t>AUS - stratum 11: QLD-Government</t>
  </si>
  <si>
    <t>AUS12</t>
  </si>
  <si>
    <t>AUS - stratum 12: QLD-Independent</t>
  </si>
  <si>
    <t>AUS13</t>
  </si>
  <si>
    <t>AUS - stratum 13: SA-Catholic</t>
  </si>
  <si>
    <t>AUS14</t>
  </si>
  <si>
    <t>AUS - stratum 14: SA-Government</t>
  </si>
  <si>
    <t>AUS15</t>
  </si>
  <si>
    <t>AUS - stratum 15: SA-Independent</t>
  </si>
  <si>
    <t>AUS16</t>
  </si>
  <si>
    <t>AUS - stratum 16: WA-Catholic</t>
  </si>
  <si>
    <t>AUS17</t>
  </si>
  <si>
    <t>AUS - stratum 17: WA-Government</t>
  </si>
  <si>
    <t>AUS18</t>
  </si>
  <si>
    <t>AUS - stratum 18: WA-Independent</t>
  </si>
  <si>
    <t>AUS19</t>
  </si>
  <si>
    <t>AUS - stratum 19: TAS-Catholic</t>
  </si>
  <si>
    <t>AUS20</t>
  </si>
  <si>
    <t>AUS - stratum 20: TAS-Government</t>
  </si>
  <si>
    <t>AUS21</t>
  </si>
  <si>
    <t>AUS - stratum 21: TAS-Independent</t>
  </si>
  <si>
    <t>AUS22</t>
  </si>
  <si>
    <t>AUS - stratum 22: NT-Catholic</t>
  </si>
  <si>
    <t>AUS23</t>
  </si>
  <si>
    <t>AUS - stratum 23: NT-Government</t>
  </si>
  <si>
    <t>AUS24</t>
  </si>
  <si>
    <t>AUS - stratum 24: NT-Independent</t>
  </si>
  <si>
    <t>AUS97</t>
  </si>
  <si>
    <t>Undisclosed STRATUM - Australia</t>
  </si>
  <si>
    <t>AUT01</t>
  </si>
  <si>
    <t>AUT - stratum 01: 1a NMS</t>
  </si>
  <si>
    <t>AUT02</t>
  </si>
  <si>
    <t>AUT - stratum 02: 1b ASO</t>
  </si>
  <si>
    <t>AUT03</t>
  </si>
  <si>
    <t>AUT - stratum 03: 2 Polytechnische Schulen</t>
  </si>
  <si>
    <t>AUT04</t>
  </si>
  <si>
    <t>AUT - stratum 04: 3 AHS-Langform</t>
  </si>
  <si>
    <t>AUT05</t>
  </si>
  <si>
    <t>AUT - stratum 05: 4 AHS-Kurzform</t>
  </si>
  <si>
    <t>AUT06</t>
  </si>
  <si>
    <t>AUT - stratum 06: 5 Schulen mit Statut</t>
  </si>
  <si>
    <t>AUT07</t>
  </si>
  <si>
    <t>AUT - stratum 07: 7 Berufsschulen kaufmaennisch&amp;gewerblich</t>
  </si>
  <si>
    <t>AUT08</t>
  </si>
  <si>
    <t>AUT - stratum 08: 8 Berufsschulen landwirtschaftlich</t>
  </si>
  <si>
    <t>AUT09</t>
  </si>
  <si>
    <t>AUT - stratum 09: 9 BMS gewerblich</t>
  </si>
  <si>
    <t>AUT10</t>
  </si>
  <si>
    <t>AUT - stratum 10: 10 BMS kaufmaennisch</t>
  </si>
  <si>
    <t>AUT11</t>
  </si>
  <si>
    <t>AUT - stratum 11: 11 BMS wirtschaftlich</t>
  </si>
  <si>
    <t>AUT12</t>
  </si>
  <si>
    <t>AUT - stratum 12: 12 BMS landwirtschaftlich</t>
  </si>
  <si>
    <t>AUT13</t>
  </si>
  <si>
    <t>AUT - stratum 13: 13 BHS gewerblich</t>
  </si>
  <si>
    <t>AUT14</t>
  </si>
  <si>
    <t>AUT - stratum 14: 14 BHS kaufmaennisch</t>
  </si>
  <si>
    <t>AUT15</t>
  </si>
  <si>
    <t>AUT - stratum 15: 15 BHS wirtschaftlich</t>
  </si>
  <si>
    <t>AUT16</t>
  </si>
  <si>
    <t>AUT - stratum 16: 16 BHS landwirtschaftlich</t>
  </si>
  <si>
    <t>AUT17</t>
  </si>
  <si>
    <t>AUT - stratum 17: 17 BAfEP/BASOP</t>
  </si>
  <si>
    <t>AUT97</t>
  </si>
  <si>
    <t>Undisclosed STRATUM - Austria</t>
  </si>
  <si>
    <t>BEL01</t>
  </si>
  <si>
    <t>BEL - stratum 01: Flanders/Gen Ed only/private subsidized/ISCED2</t>
  </si>
  <si>
    <t>BEL02</t>
  </si>
  <si>
    <t>BEL - stratum 02: Flanders/Gen Ed only/private subsidized/ISCED3</t>
  </si>
  <si>
    <t>BEL03</t>
  </si>
  <si>
    <t>BEL - stratum 03: Flanders/Gen Ed only/private subsidized/Mixed ISCED</t>
  </si>
  <si>
    <t>BEL04</t>
  </si>
  <si>
    <t>BEL - stratum 04: Flanders/Gen Ed only/community/ISCED2</t>
  </si>
  <si>
    <t>BEL05</t>
  </si>
  <si>
    <t>BEL - stratum 05: Flanders/Gen Ed only/community/ISCED3</t>
  </si>
  <si>
    <t>BEL06</t>
  </si>
  <si>
    <t>BEL - stratum 06: Flanders/Gen Ed only/community/Mixed ISCED</t>
  </si>
  <si>
    <t>BEL07</t>
  </si>
  <si>
    <t>BEL - stratum 07: Flanders/Gen Ed and other type/private subsidized/ISCED2</t>
  </si>
  <si>
    <t>BEL08</t>
  </si>
  <si>
    <t>BEL - stratum 08: Flanders/Gen Ed and other type/private subsidized /ISCED3</t>
  </si>
  <si>
    <t>BEL09</t>
  </si>
  <si>
    <t>BEL - stratum 09: Flanders/Gen Ed and other type/private subsidized /Mixed ISCED</t>
  </si>
  <si>
    <t>BEL10</t>
  </si>
  <si>
    <t>BEL - stratum 10: Flanders/Gen Ed and other type/community/ISCED2</t>
  </si>
  <si>
    <t>BEL11</t>
  </si>
  <si>
    <t>BEL - stratum 11: Flanders/Gen Ed and other type/community/ISCED3</t>
  </si>
  <si>
    <t>BEL12</t>
  </si>
  <si>
    <t>BEL - stratum 12: Flanders/Gen Ed and other type/community/Mixed ISCED</t>
  </si>
  <si>
    <t>BEL13</t>
  </si>
  <si>
    <t>BEL - stratum 13: Flanders/Tech or Voc/private subsidized/ISCED2</t>
  </si>
  <si>
    <t>BEL14</t>
  </si>
  <si>
    <t>BEL - stratum 14: Flanders/Tech or Voc/private subsidized/ISCED3</t>
  </si>
  <si>
    <t>BEL15</t>
  </si>
  <si>
    <t>BEL - stratum 15: Flanders/Tech or Voc/private subsidized/Mixed ISCED</t>
  </si>
  <si>
    <t>BEL16</t>
  </si>
  <si>
    <t>BEL - stratum 16: Flanders/Tech or Voc/community/ISCED2</t>
  </si>
  <si>
    <t>BEL17</t>
  </si>
  <si>
    <t>BEL - stratum 17: Flanders/Tech or Voc/community/ISCED3</t>
  </si>
  <si>
    <t>BEL18</t>
  </si>
  <si>
    <t>BEL - stratum 18: Flanders/Tech or Voc/community/Mixed ISCED</t>
  </si>
  <si>
    <t>BEL19</t>
  </si>
  <si>
    <t>BEL - stratum 19: Flanders/Special Ed/private subsidized</t>
  </si>
  <si>
    <t>BEL20</t>
  </si>
  <si>
    <t>BEL - stratum 20: Flanders/Special Ed/community</t>
  </si>
  <si>
    <t>BEL21</t>
  </si>
  <si>
    <t>BEL - stratum 21: Flanders/Part-time Vocational Ed</t>
  </si>
  <si>
    <t>BEL22</t>
  </si>
  <si>
    <t>BEL - stratum 22: French com/Regular/ISCED2</t>
  </si>
  <si>
    <t>BEL23</t>
  </si>
  <si>
    <t>BEL - stratum 23: French com/Regular/ISCED3/Academic only</t>
  </si>
  <si>
    <t>BEL24</t>
  </si>
  <si>
    <t>BEL - stratum 24: French com/Regular/ISCED3/Mixed</t>
  </si>
  <si>
    <t>BEL25</t>
  </si>
  <si>
    <t>BEL - stratum 25: French com/Regular/ISCED3/Vocational only</t>
  </si>
  <si>
    <t>BEL26</t>
  </si>
  <si>
    <t>BEL - stratum 26: French com/Regular/ Mixed ISCED/Academic only</t>
  </si>
  <si>
    <t>BEL27</t>
  </si>
  <si>
    <t>BEL - stratum 27: French com/Regular/ Mixed ISCED/Mixed</t>
  </si>
  <si>
    <t>BEL28</t>
  </si>
  <si>
    <t>BEL - stratum 28: French com/Special Ed</t>
  </si>
  <si>
    <t>BEL29</t>
  </si>
  <si>
    <t>BEL - stratum 29: French com/Part-time Vocational Ed</t>
  </si>
  <si>
    <t>BEL30</t>
  </si>
  <si>
    <t>BEL - stratum 30: German com/Regular</t>
  </si>
  <si>
    <t>BEL31</t>
  </si>
  <si>
    <t>BEL - stratum 31: German com/Special Ed</t>
  </si>
  <si>
    <t>BEL97</t>
  </si>
  <si>
    <t>Undisclosed STRATUM - Belgium</t>
  </si>
  <si>
    <t>BGR01</t>
  </si>
  <si>
    <t>BGR - stratum 01: Capital</t>
  </si>
  <si>
    <t>BGR02</t>
  </si>
  <si>
    <t>BGR - stratum 02: Large City</t>
  </si>
  <si>
    <t>BGR03</t>
  </si>
  <si>
    <t>BGR - stratum 03: Other Location</t>
  </si>
  <si>
    <t>BGR97</t>
  </si>
  <si>
    <t>Undisclosed STRATUM - Bulgaria</t>
  </si>
  <si>
    <t>BRA01</t>
  </si>
  <si>
    <t xml:space="preserve">BRA - stratum 01: Norte / Public Federal </t>
  </si>
  <si>
    <t>BRA02</t>
  </si>
  <si>
    <t xml:space="preserve">BRA - stratum 02: Norte / Public State </t>
  </si>
  <si>
    <t>BRA03</t>
  </si>
  <si>
    <t xml:space="preserve">BRA - stratum 03: Norte / Public Municipal </t>
  </si>
  <si>
    <t>BRA04</t>
  </si>
  <si>
    <t xml:space="preserve">BRA - stratum 04: Norte / Private </t>
  </si>
  <si>
    <t>BRA05</t>
  </si>
  <si>
    <t xml:space="preserve">BRA - stratum 05: Nordeste / Public Federal </t>
  </si>
  <si>
    <t>BRA06</t>
  </si>
  <si>
    <t xml:space="preserve">BRA - stratum 06: Nordeste / Public State </t>
  </si>
  <si>
    <t>BRA07</t>
  </si>
  <si>
    <t xml:space="preserve">BRA - stratum 07: Nordeste / Public Municipal </t>
  </si>
  <si>
    <t>BRA08</t>
  </si>
  <si>
    <t xml:space="preserve">BRA - stratum 08: Nordeste / Private </t>
  </si>
  <si>
    <t>BRA09</t>
  </si>
  <si>
    <t xml:space="preserve">BRA - stratum 09: Sul / Public Federal </t>
  </si>
  <si>
    <t>BRA10</t>
  </si>
  <si>
    <t xml:space="preserve">BRA - stratum 10: Sul / Public State </t>
  </si>
  <si>
    <t>BRA11</t>
  </si>
  <si>
    <t xml:space="preserve">BRA - stratum 11: Sul / Public Municipal </t>
  </si>
  <si>
    <t>BRA12</t>
  </si>
  <si>
    <t xml:space="preserve">BRA - stratum 12: Sul / Private </t>
  </si>
  <si>
    <t>BRA13</t>
  </si>
  <si>
    <t xml:space="preserve">BRA - stratum 13: Sudeste / Public Federal </t>
  </si>
  <si>
    <t>BRA14</t>
  </si>
  <si>
    <t xml:space="preserve">BRA - stratum 14: Sudeste / Public State </t>
  </si>
  <si>
    <t>BRA15</t>
  </si>
  <si>
    <t xml:space="preserve">BRA - stratum 15: Sudeste / Public Municipal </t>
  </si>
  <si>
    <t>BRA16</t>
  </si>
  <si>
    <t xml:space="preserve">BRA - stratum 16: Sudeste / Private </t>
  </si>
  <si>
    <t>BRA17</t>
  </si>
  <si>
    <t xml:space="preserve">BRA - stratum 17: Centro-Oeste / Public Federal </t>
  </si>
  <si>
    <t>BRA18</t>
  </si>
  <si>
    <t xml:space="preserve">BRA - stratum 18: Centro-Oeste / Public State </t>
  </si>
  <si>
    <t>BRA19</t>
  </si>
  <si>
    <t xml:space="preserve">BRA - stratum 19: Centro-Oeste / Public Municipal </t>
  </si>
  <si>
    <t>BRA20</t>
  </si>
  <si>
    <t xml:space="preserve">BRA - stratum 20: Centro-Oeste / Private </t>
  </si>
  <si>
    <t>BRA97</t>
  </si>
  <si>
    <t>Undisclosed STRATUM - Brazil</t>
  </si>
  <si>
    <t>BRN02</t>
  </si>
  <si>
    <t>BRN - stratum 02: Ministry of Education,Mixed ISCED (Lower &amp; Upper Secondary to Sixth Form)</t>
  </si>
  <si>
    <t>BRN03</t>
  </si>
  <si>
    <t>BRN - stratum 03: Ministry of Education,ISCED 3 ONLY</t>
  </si>
  <si>
    <t>BRN04</t>
  </si>
  <si>
    <t>BRN - stratum 04: Ministry of Religious Affair,ISCED 2 ONLY (Lower Secondary)</t>
  </si>
  <si>
    <t>BRN05</t>
  </si>
  <si>
    <t>BRN - stratum 05: Ministry of Religious Affair,Mixed ISCED (Lower &amp; Upper Secondary to Sixth Form)</t>
  </si>
  <si>
    <t>BRN06</t>
  </si>
  <si>
    <t>BRN - stratum 06: Ministry of Religious Affair,ISCED 3 ONLY</t>
  </si>
  <si>
    <t>BRN08</t>
  </si>
  <si>
    <t>BRN - stratum 08: Private Schools,Mixed ISCED (Lower &amp; Upper Secondary to Sixth Form)</t>
  </si>
  <si>
    <t>BRN10</t>
  </si>
  <si>
    <t>BRN - stratum 10: International Schools,ISCED 2 ONLY (Lower Secondary)</t>
  </si>
  <si>
    <t>BRN11</t>
  </si>
  <si>
    <t>BRN - stratum 11: International Schools,Mixed ISCED (Lower &amp; Upper Secondary to Sixth Form)</t>
  </si>
  <si>
    <t>BRN97</t>
  </si>
  <si>
    <t>Undisclosed STRATUM - Brunei Darussalam</t>
  </si>
  <si>
    <t>CAN01</t>
  </si>
  <si>
    <t>CAN - stratum 01: Province 10 / Fren, Engl / 000 to 002</t>
  </si>
  <si>
    <t>CAN02</t>
  </si>
  <si>
    <t>CAN - stratum 02: Province 10 / Fren, Engl / 003 to 021</t>
  </si>
  <si>
    <t>CAN03</t>
  </si>
  <si>
    <t xml:space="preserve">CAN - stratum 03: Province 10 / Engl / 022 to 041 </t>
  </si>
  <si>
    <t>CAN04</t>
  </si>
  <si>
    <t xml:space="preserve">CAN - stratum 04: Province 10 / Engl / 042 to … </t>
  </si>
  <si>
    <t>CAN11</t>
  </si>
  <si>
    <t xml:space="preserve">CAN - stratum 11: Province 11 / Engl / 000 to 002 </t>
  </si>
  <si>
    <t>CAN12</t>
  </si>
  <si>
    <t>CAN - stratum 12: Province 11 / Fren, Engl / 003 to 021</t>
  </si>
  <si>
    <t>CAN13</t>
  </si>
  <si>
    <t xml:space="preserve">CAN - stratum 13: Province 11 / Engl / 022 to 041 </t>
  </si>
  <si>
    <t>CAN14</t>
  </si>
  <si>
    <t xml:space="preserve">CAN - stratum 14: Province 11 / Engl / 042 to … </t>
  </si>
  <si>
    <t>CAN21</t>
  </si>
  <si>
    <t xml:space="preserve">CAN - stratum 21: Province 12 / Engl / 000 to 002 </t>
  </si>
  <si>
    <t>CAN22</t>
  </si>
  <si>
    <t xml:space="preserve">CAN - stratum 22: Province 12 / Engl / 003 to 021 </t>
  </si>
  <si>
    <t>CAN23</t>
  </si>
  <si>
    <t xml:space="preserve">CAN - stratum 23: Province 12 / Engl / 022 to 041 </t>
  </si>
  <si>
    <t>CAN24</t>
  </si>
  <si>
    <t xml:space="preserve">CAN - stratum 24: Province 12 / Engl / 042 to … </t>
  </si>
  <si>
    <t>CAN25</t>
  </si>
  <si>
    <t xml:space="preserve">CAN - stratum 25: Province 12 / Fren / 000 to 002 </t>
  </si>
  <si>
    <t>CAN26</t>
  </si>
  <si>
    <t xml:space="preserve">CAN - stratum 26: Province 12 / Fren / 003 to 021 </t>
  </si>
  <si>
    <t>CAN27</t>
  </si>
  <si>
    <t xml:space="preserve">CAN - stratum 27: Province 12 / Fren / 022 to 041 </t>
  </si>
  <si>
    <t>CAN28</t>
  </si>
  <si>
    <t xml:space="preserve">CAN - stratum 28: Province 12 / Fren / 042 to … </t>
  </si>
  <si>
    <t>CAN31</t>
  </si>
  <si>
    <t xml:space="preserve">CAN - stratum 31: Province 13 / Engl / 000 to 002 </t>
  </si>
  <si>
    <t>CAN32</t>
  </si>
  <si>
    <t xml:space="preserve">CAN - stratum 32: Province 13 / Engl / 003 to 021 </t>
  </si>
  <si>
    <t>CAN33</t>
  </si>
  <si>
    <t xml:space="preserve">CAN - stratum 33: Province 13 / Engl / 022 to 041 </t>
  </si>
  <si>
    <t>CAN34</t>
  </si>
  <si>
    <t xml:space="preserve">CAN - stratum 34: Province 13 / Engl / 042 to … </t>
  </si>
  <si>
    <t>CAN35</t>
  </si>
  <si>
    <t xml:space="preserve">CAN - stratum 35: Province 13 / Fren / 000 to 002 </t>
  </si>
  <si>
    <t>CAN36</t>
  </si>
  <si>
    <t xml:space="preserve">CAN - stratum 36: Province 13 / Fren, Fren / 003 to 041 </t>
  </si>
  <si>
    <t>CAN37</t>
  </si>
  <si>
    <t xml:space="preserve">CAN - stratum 37: Province 13 / Fren / 042 to … </t>
  </si>
  <si>
    <t>CAN41</t>
  </si>
  <si>
    <t xml:space="preserve">CAN - stratum 41: Province 24 / Engl / 000 to 002 </t>
  </si>
  <si>
    <t>CAN42</t>
  </si>
  <si>
    <t xml:space="preserve">CAN - stratum 42: Province 24 / Engl / 003 to 021 </t>
  </si>
  <si>
    <t>CAN43</t>
  </si>
  <si>
    <t xml:space="preserve">CAN - stratum 43: Province 24 / Engl / 022 to 041 </t>
  </si>
  <si>
    <t>CAN44</t>
  </si>
  <si>
    <t xml:space="preserve">CAN - stratum 44: Province 24 / Engl / 042 to … </t>
  </si>
  <si>
    <t>CAN45</t>
  </si>
  <si>
    <t xml:space="preserve">CAN - stratum 45: Province 24 / Fren, Fren / 000  to 021 </t>
  </si>
  <si>
    <t>CAN46</t>
  </si>
  <si>
    <t xml:space="preserve">CAN - stratum 46: Province 24 / Fren / 022 to 041 </t>
  </si>
  <si>
    <t>CAN47</t>
  </si>
  <si>
    <t xml:space="preserve">CAN - stratum 47: Province 24 / Fren / 042 to … </t>
  </si>
  <si>
    <t>CAN51</t>
  </si>
  <si>
    <t xml:space="preserve">CAN - stratum 51: Province 35 / Engl, Engl / 000 to 021 </t>
  </si>
  <si>
    <t>CAN52</t>
  </si>
  <si>
    <t xml:space="preserve">CAN - stratum 52: Province 35 / Engl / 022 to 041 </t>
  </si>
  <si>
    <t>CAN53</t>
  </si>
  <si>
    <t xml:space="preserve">CAN - stratum 53: Province 35 / Engl / 042 to … </t>
  </si>
  <si>
    <t>CAN54</t>
  </si>
  <si>
    <t xml:space="preserve">CAN - stratum 54: Province 35 / Fren, Fren / 000 to 021 </t>
  </si>
  <si>
    <t>CAN55</t>
  </si>
  <si>
    <t xml:space="preserve">CAN - stratum 55: Province 35 / Fren / 022 to 041 </t>
  </si>
  <si>
    <t>CAN56</t>
  </si>
  <si>
    <t xml:space="preserve">CAN - stratum 56: Province 35 / Fren / 042 to … </t>
  </si>
  <si>
    <t>CAN61</t>
  </si>
  <si>
    <t xml:space="preserve">CAN - stratum 61: Province 46 / Engl / 000 to 002 </t>
  </si>
  <si>
    <t>CAN62</t>
  </si>
  <si>
    <t xml:space="preserve">CAN - stratum 62: Province 46 / Engl / 003 to 021 </t>
  </si>
  <si>
    <t>CAN63</t>
  </si>
  <si>
    <t xml:space="preserve">CAN - stratum 63: Province 46 / Engl / 022 to 041 </t>
  </si>
  <si>
    <t>CAN64</t>
  </si>
  <si>
    <t xml:space="preserve">CAN - stratum 64: Province 46 / Engl / 042 to … </t>
  </si>
  <si>
    <t>CAN65</t>
  </si>
  <si>
    <t xml:space="preserve">CAN - stratum 65: Province 46 / Fren / 000 to 002 </t>
  </si>
  <si>
    <t>CAN66</t>
  </si>
  <si>
    <t xml:space="preserve">CAN - stratum 66: Province 46 / Fren / 003 to 021 </t>
  </si>
  <si>
    <t>CAN67</t>
  </si>
  <si>
    <t xml:space="preserve">CAN - stratum 67: Province 46 / Fren / 022 to 041 </t>
  </si>
  <si>
    <t>CAN68</t>
  </si>
  <si>
    <t xml:space="preserve">CAN - stratum 68: Province 46 / Fren / 042 to … </t>
  </si>
  <si>
    <t>CAN71</t>
  </si>
  <si>
    <t xml:space="preserve">CAN - stratum 71: Province 47 / Engl / 000 to 002 </t>
  </si>
  <si>
    <t>CAN72</t>
  </si>
  <si>
    <t xml:space="preserve">CAN - stratum 72: Province 47 / Engl / 003 to 021 </t>
  </si>
  <si>
    <t>CAN73</t>
  </si>
  <si>
    <t xml:space="preserve">CAN - stratum 73: Province 47 / Engl / 022 to 041 </t>
  </si>
  <si>
    <t>CAN74</t>
  </si>
  <si>
    <t xml:space="preserve">CAN - stratum 74: Province 47 / Engl / 042 to … </t>
  </si>
  <si>
    <t>CAN75</t>
  </si>
  <si>
    <t xml:space="preserve">CAN - stratum 75: Province 47 / Fren / 000 to 002 </t>
  </si>
  <si>
    <t>CAN76</t>
  </si>
  <si>
    <t xml:space="preserve">CAN - stratum 76: Province 47 / Fren / 003 to 021 </t>
  </si>
  <si>
    <t>CAN81</t>
  </si>
  <si>
    <t xml:space="preserve">CAN - stratum 81: Province 48 / Engl / 000 to 002 </t>
  </si>
  <si>
    <t>CAN82</t>
  </si>
  <si>
    <t xml:space="preserve">CAN - stratum 82: Province 48 / Engl / 003 to 021 </t>
  </si>
  <si>
    <t>CAN83</t>
  </si>
  <si>
    <t xml:space="preserve">CAN - stratum 83: Province 48 / Engl / 022 to 041 </t>
  </si>
  <si>
    <t>CAN84</t>
  </si>
  <si>
    <t xml:space="preserve">CAN - stratum 84: Province 48 / Engl / 042 to … </t>
  </si>
  <si>
    <t>CAN85</t>
  </si>
  <si>
    <t xml:space="preserve">CAN - stratum 85: Province 48 / Fren / 000 to 002 </t>
  </si>
  <si>
    <t>CAN86</t>
  </si>
  <si>
    <t xml:space="preserve">CAN - stratum 86: Province 48 / Fren / 003 to 021 </t>
  </si>
  <si>
    <t>CAN87</t>
  </si>
  <si>
    <t xml:space="preserve">CAN - stratum 87: Province 48 / Fren / 022 to 041 </t>
  </si>
  <si>
    <t>CAN88</t>
  </si>
  <si>
    <t xml:space="preserve">CAN - stratum 88: Province 48 / Fren / 042 to … </t>
  </si>
  <si>
    <t>CAN91</t>
  </si>
  <si>
    <t xml:space="preserve">CAN - stratum 91: Province 59 / Engl / 000 to 002 </t>
  </si>
  <si>
    <t>CAN92</t>
  </si>
  <si>
    <t xml:space="preserve">CAN - stratum 92: Province 59 / Engl / 003 to 021 </t>
  </si>
  <si>
    <t>CAN93</t>
  </si>
  <si>
    <t xml:space="preserve">CAN - stratum 93: Province 59 / Engl / 022 to 041 </t>
  </si>
  <si>
    <t>CAN94</t>
  </si>
  <si>
    <t xml:space="preserve">CAN - stratum 94: Province 59 / Engl / 042 to … </t>
  </si>
  <si>
    <t>CAN95</t>
  </si>
  <si>
    <t xml:space="preserve">CAN - stratum 95: Province 59 / Fren / 000 to 002 </t>
  </si>
  <si>
    <t>CAN96</t>
  </si>
  <si>
    <t xml:space="preserve">CAN - stratum 96: Province 59 / Fren / 003 to 021 </t>
  </si>
  <si>
    <t>CAN97</t>
  </si>
  <si>
    <t xml:space="preserve">CAN - stratum 97: Province 59 / Fren / 022 to 041 </t>
  </si>
  <si>
    <t>CAN98</t>
  </si>
  <si>
    <t xml:space="preserve">CAN - stratum 98: Province 59 / Fren / 042 to … </t>
  </si>
  <si>
    <t>CAN99</t>
  </si>
  <si>
    <t>Undisclosed STRATUM - Canada</t>
  </si>
  <si>
    <t>CHE01</t>
  </si>
  <si>
    <t>CHE - stratum 01: German, ISCED 2, Urban Core Area</t>
  </si>
  <si>
    <t>CHE02</t>
  </si>
  <si>
    <t>CHE - stratum 02: German, ISCED 2, Non-Urban</t>
  </si>
  <si>
    <t>CHE03</t>
  </si>
  <si>
    <t>CHE - stratum 03: German, Mixed, Urban Core Area</t>
  </si>
  <si>
    <t>CHE04</t>
  </si>
  <si>
    <t>CHE - stratum 04: German, Mixed, Non-Urban</t>
  </si>
  <si>
    <t>CHE05</t>
  </si>
  <si>
    <t>CHE - stratum 05: German, ISCED 3, Urban Core Area</t>
  </si>
  <si>
    <t>CHE06</t>
  </si>
  <si>
    <t>CHE - stratum 06: German, ISCED 3, Non-Urban</t>
  </si>
  <si>
    <t>CHE07</t>
  </si>
  <si>
    <t>CHE - stratum 07: French, ISCED 2, Urban Core Area</t>
  </si>
  <si>
    <t>CHE08</t>
  </si>
  <si>
    <t>CHE - stratum 08: French, ISCED 2, Non-Urban</t>
  </si>
  <si>
    <t>CHE09</t>
  </si>
  <si>
    <t>CHE - stratum 09: French, Mixed, Urban Core Area</t>
  </si>
  <si>
    <t>CHE10</t>
  </si>
  <si>
    <t>CHE - stratum 10: French, ISCED 3, Urban Core Area</t>
  </si>
  <si>
    <t>CHE11</t>
  </si>
  <si>
    <t>CHE - stratum 11: French, ISCED 3, Non-Urban</t>
  </si>
  <si>
    <t>CHE12</t>
  </si>
  <si>
    <t>CHE - stratum 12: Italian, ISCED 2, Urban Core Area</t>
  </si>
  <si>
    <t>CHE13</t>
  </si>
  <si>
    <t>CHE - stratum 13: Italian, ISCED 2, Non-Urban</t>
  </si>
  <si>
    <t>CHE14</t>
  </si>
  <si>
    <t>CHE - stratum 14: Italian, ISCED 3, Urban Core Area</t>
  </si>
  <si>
    <t>CHE15</t>
  </si>
  <si>
    <t>CHE - stratum 15: Italian, ISCED 3, Non-Urban</t>
  </si>
  <si>
    <t>CHE97</t>
  </si>
  <si>
    <t>Undisclosed STRATUM - Switzerland</t>
  </si>
  <si>
    <t>CHL01</t>
  </si>
  <si>
    <t>CHL - stratum 01: PRIMARY ONLY</t>
  </si>
  <si>
    <t>CHL02</t>
  </si>
  <si>
    <t xml:space="preserve">CHL - stratum 02: MUNICIPAL / PRIMARY &amp; SECONDARY / HS </t>
  </si>
  <si>
    <t>CHL03</t>
  </si>
  <si>
    <t xml:space="preserve">CHL - stratum 03: MUNICIPAL / PRIMARY &amp; SECONDARY / HS &amp; TP </t>
  </si>
  <si>
    <t>CHL04</t>
  </si>
  <si>
    <t xml:space="preserve">CHL - stratum 04: MUNICIPAL / PRIMARY &amp; SECONDARY / TP </t>
  </si>
  <si>
    <t>CHL05</t>
  </si>
  <si>
    <t xml:space="preserve">CHL - stratum 05: MUNICIPAL / SECONDARY / HS </t>
  </si>
  <si>
    <t>CHL06</t>
  </si>
  <si>
    <t xml:space="preserve">CHL - stratum 06: MUNICIPAL / SECONDARY / HS &amp; TP </t>
  </si>
  <si>
    <t>CHL07</t>
  </si>
  <si>
    <t xml:space="preserve">CHL - stratum 07: MUNICIPAL / SECONDARY / TP </t>
  </si>
  <si>
    <t>CHL08</t>
  </si>
  <si>
    <t xml:space="preserve">CHL - stratum 08: SUBSIDIZED / PRIMARY &amp; SECONDARY / HS </t>
  </si>
  <si>
    <t>CHL09</t>
  </si>
  <si>
    <t xml:space="preserve">CHL - stratum 09: SUBSIDIZED / PRIMARY &amp; SECONDARY / HS &amp; TP </t>
  </si>
  <si>
    <t>CHL10</t>
  </si>
  <si>
    <t xml:space="preserve">CHL - stratum 10: SUBSIDIZED / PRIMARY &amp; SECONDARY / TP </t>
  </si>
  <si>
    <t>CHL11</t>
  </si>
  <si>
    <t xml:space="preserve">CHL - stratum 11: SUBSIDIZED / SECONDARY / HS </t>
  </si>
  <si>
    <t>CHL12</t>
  </si>
  <si>
    <t xml:space="preserve">CHL - stratum 12: SUBSIDIZED / SECONDARY / HS &amp; TP </t>
  </si>
  <si>
    <t>CHL13</t>
  </si>
  <si>
    <t xml:space="preserve">CHL - stratum 13: SUBSIDIZED / SECONDARY / TP </t>
  </si>
  <si>
    <t>CHL14</t>
  </si>
  <si>
    <t>CHL - stratum 14: PRIVATE / ALL CATEGORIES</t>
  </si>
  <si>
    <t>CHL97</t>
  </si>
  <si>
    <t>Undisclosed STRATUM - Chile</t>
  </si>
  <si>
    <t>COL01</t>
  </si>
  <si>
    <t>COL - stratum 01: Bogota,Urban-Public</t>
  </si>
  <si>
    <t>COL02</t>
  </si>
  <si>
    <t>COL - stratum 02: Bogota,Rural-public</t>
  </si>
  <si>
    <t>COL03</t>
  </si>
  <si>
    <t>COL - stratum 03: Bogota,Private</t>
  </si>
  <si>
    <t>COL04</t>
  </si>
  <si>
    <t>COL - stratum 04: Rest of the country,Urban-Public</t>
  </si>
  <si>
    <t>COL05</t>
  </si>
  <si>
    <t>COL - stratum 05: Rest of the country,Rural-public</t>
  </si>
  <si>
    <t>COL06</t>
  </si>
  <si>
    <t>COL - stratum 06: Rest of the country,Private</t>
  </si>
  <si>
    <t>COL97</t>
  </si>
  <si>
    <t>Undisclosed STRATUM - Colombia</t>
  </si>
  <si>
    <t>CRI01</t>
  </si>
  <si>
    <t>CRI - stratum 01: Urban public academic</t>
  </si>
  <si>
    <t>CRI02</t>
  </si>
  <si>
    <t>CRI - stratum 02: Rural public academic</t>
  </si>
  <si>
    <t>CRI03</t>
  </si>
  <si>
    <t>CRI - stratum 03: Urban public technical</t>
  </si>
  <si>
    <t>CRI04</t>
  </si>
  <si>
    <t>CRI - stratum 04: Rural public technical</t>
  </si>
  <si>
    <t>CRI05</t>
  </si>
  <si>
    <t>CRI - stratum 05: Private</t>
  </si>
  <si>
    <t>CRI97</t>
  </si>
  <si>
    <t>Undisclosed STRATUM - Costa Rica</t>
  </si>
  <si>
    <t>CZE01</t>
  </si>
  <si>
    <t>CZE - stratum 01: Basic/Region1</t>
  </si>
  <si>
    <t>CZE02</t>
  </si>
  <si>
    <t>CZE - stratum 02: Basic/Region2</t>
  </si>
  <si>
    <t>CZE03</t>
  </si>
  <si>
    <t>CZE - stratum 03: Basic/Region3</t>
  </si>
  <si>
    <t>CZE04</t>
  </si>
  <si>
    <t>CZE - stratum 04: Basic/Region4</t>
  </si>
  <si>
    <t>CZE05</t>
  </si>
  <si>
    <t>CZE - stratum 05: Basic/Region5</t>
  </si>
  <si>
    <t>CZE06</t>
  </si>
  <si>
    <t>CZE - stratum 06: Basic/Region6</t>
  </si>
  <si>
    <t>CZE07</t>
  </si>
  <si>
    <t>CZE - stratum 07: Basic/Region7</t>
  </si>
  <si>
    <t>CZE08</t>
  </si>
  <si>
    <t>CZE - stratum 08: Basic/Region8</t>
  </si>
  <si>
    <t>CZE09</t>
  </si>
  <si>
    <t>CZE - stratum 09: Basic/Region9</t>
  </si>
  <si>
    <t>CZE10</t>
  </si>
  <si>
    <t>CZE - stratum 10: Basic/Region10</t>
  </si>
  <si>
    <t>CZE11</t>
  </si>
  <si>
    <t>CZE - stratum 11: Basic/Region11</t>
  </si>
  <si>
    <t>CZE12</t>
  </si>
  <si>
    <t>CZE - stratum 12: Basic/Region12</t>
  </si>
  <si>
    <t>CZE13</t>
  </si>
  <si>
    <t>CZE - stratum 13: Basic/Region13</t>
  </si>
  <si>
    <t>CZE14</t>
  </si>
  <si>
    <t>CZE - stratum 14: Basic/Region14</t>
  </si>
  <si>
    <t>CZE15</t>
  </si>
  <si>
    <t>CZE - stratum 15: 6-8yrGym/Region1</t>
  </si>
  <si>
    <t>CZE16</t>
  </si>
  <si>
    <t>CZE - stratum 16: 6-8yrGym/Region2</t>
  </si>
  <si>
    <t>CZE17</t>
  </si>
  <si>
    <t>CZE - stratum 17: 6-8yrGym/Region3</t>
  </si>
  <si>
    <t>CZE18</t>
  </si>
  <si>
    <t>CZE - stratum 18: 6-8yrGym/Region4</t>
  </si>
  <si>
    <t>CZE19</t>
  </si>
  <si>
    <t>CZE - stratum 19: 6-8yrGym/Region5</t>
  </si>
  <si>
    <t>CZE20</t>
  </si>
  <si>
    <t>CZE - stratum 20: 6-8yrGym/Region6</t>
  </si>
  <si>
    <t>CZE21</t>
  </si>
  <si>
    <t>CZE - stratum 21: 6-8yrGym/Region7</t>
  </si>
  <si>
    <t>CZE22</t>
  </si>
  <si>
    <t>CZE - stratum 22: 6-8yrGym/Region8</t>
  </si>
  <si>
    <t>CZE23</t>
  </si>
  <si>
    <t>CZE - stratum 23: 6-8yrGym/Region9</t>
  </si>
  <si>
    <t>CZE24</t>
  </si>
  <si>
    <t>CZE - stratum 24: 6-8yrGym/Region10</t>
  </si>
  <si>
    <t>CZE25</t>
  </si>
  <si>
    <t>CZE - stratum 25: 6-8yrGym/Region11</t>
  </si>
  <si>
    <t>CZE26</t>
  </si>
  <si>
    <t>CZE - stratum 26: 6-8yrGym/Region12</t>
  </si>
  <si>
    <t>CZE27</t>
  </si>
  <si>
    <t>CZE - stratum 27: 6-8yrGym/Region13</t>
  </si>
  <si>
    <t>CZE28</t>
  </si>
  <si>
    <t>CZE - stratum 28: 6-8yrGym/Region14</t>
  </si>
  <si>
    <t>CZE29</t>
  </si>
  <si>
    <t>CZE - stratum 29: 4yr Gym</t>
  </si>
  <si>
    <t>CZE30</t>
  </si>
  <si>
    <t>CZE - stratum 30: Voc-Tech-Conservatory with maturate</t>
  </si>
  <si>
    <t>CZE31</t>
  </si>
  <si>
    <t>CZE - stratum 31: Voc-Tech Secondary without maturate</t>
  </si>
  <si>
    <t>CZE32</t>
  </si>
  <si>
    <t>CZE - stratum 32: Special &amp; practical</t>
  </si>
  <si>
    <t>CZE97</t>
  </si>
  <si>
    <t>Undisclosed STRATUM - Czech Republic</t>
  </si>
  <si>
    <t>DEU01</t>
  </si>
  <si>
    <t>DEU - stratum 01: NOR/Baden-Württemberg (BW)</t>
  </si>
  <si>
    <t>DEU02</t>
  </si>
  <si>
    <t xml:space="preserve">DEU - stratum 02: NOR/Bayern (BY) </t>
  </si>
  <si>
    <t>DEU03</t>
  </si>
  <si>
    <t xml:space="preserve">DEU - stratum 03: NOR/Berlin (BE) </t>
  </si>
  <si>
    <t>DEU04</t>
  </si>
  <si>
    <t>DEU - stratum 04: NOR/Brandenburg (BB)</t>
  </si>
  <si>
    <t>DEU05</t>
  </si>
  <si>
    <t xml:space="preserve">DEU - stratum 05: NOR/Bremen (HB) </t>
  </si>
  <si>
    <t>DEU06</t>
  </si>
  <si>
    <t xml:space="preserve">DEU - stratum 06: NOR/Hamburg (HH) </t>
  </si>
  <si>
    <t>DEU07</t>
  </si>
  <si>
    <t xml:space="preserve">DEU - stratum 07: NOR/Hessen (HE) </t>
  </si>
  <si>
    <t>DEU08</t>
  </si>
  <si>
    <t xml:space="preserve">DEU - stratum 08: NOR/Mecklenburg-Vorpommern (MV) </t>
  </si>
  <si>
    <t>DEU09</t>
  </si>
  <si>
    <t xml:space="preserve">DEU - stratum 09: NOR/Niedersachsen (NI) </t>
  </si>
  <si>
    <t>DEU10</t>
  </si>
  <si>
    <t xml:space="preserve">DEU - stratum 10: NOR/Nordrhein-Westfalen (NW) </t>
  </si>
  <si>
    <t>DEU11</t>
  </si>
  <si>
    <t xml:space="preserve">DEU - stratum 11: NOR/Rheinland-Pfalz (RP) </t>
  </si>
  <si>
    <t>DEU12</t>
  </si>
  <si>
    <t xml:space="preserve">DEU - stratum 12: NOR/Saarland (SL) </t>
  </si>
  <si>
    <t>DEU13</t>
  </si>
  <si>
    <t xml:space="preserve">DEU - stratum 13: NOR/Sachsen (SN) </t>
  </si>
  <si>
    <t>DEU14</t>
  </si>
  <si>
    <t xml:space="preserve">DEU - stratum 14: NOR/Sachsen-Anhalt (ST) </t>
  </si>
  <si>
    <t>DEU15</t>
  </si>
  <si>
    <t xml:space="preserve">DEU - stratum 15: NOR/Schleswig-Holstein (SH) </t>
  </si>
  <si>
    <t>DEU16</t>
  </si>
  <si>
    <t>DEU - stratum 16: NOR/Thüringen (TH)</t>
  </si>
  <si>
    <t>DEU17</t>
  </si>
  <si>
    <t>DEU - stratum 17: SEN schools</t>
  </si>
  <si>
    <t>DEU18</t>
  </si>
  <si>
    <t>DEU - stratum 18: Vocational Schools</t>
  </si>
  <si>
    <t>DEU97</t>
  </si>
  <si>
    <t>Undisclosed STRATUM - Germany</t>
  </si>
  <si>
    <t>DNK01</t>
  </si>
  <si>
    <t>DNK - stratum 01: High Minority</t>
  </si>
  <si>
    <t>DNK02</t>
  </si>
  <si>
    <t>DNK - stratum 02: Mid Minority</t>
  </si>
  <si>
    <t>DNK03</t>
  </si>
  <si>
    <t>DNK - stratum 03: Low Minority</t>
  </si>
  <si>
    <t>DNK04</t>
  </si>
  <si>
    <t>DNK - stratum 04: No Minority</t>
  </si>
  <si>
    <t>DNK05</t>
  </si>
  <si>
    <t>DNK - stratum 05: Faroe Island</t>
  </si>
  <si>
    <t>DNK97</t>
  </si>
  <si>
    <t>Undisclosed STRATUM - Denmark</t>
  </si>
  <si>
    <t>DOM01</t>
  </si>
  <si>
    <t>DOM - stratum 01: Public/Urban/ISCED2</t>
  </si>
  <si>
    <t>DOM02</t>
  </si>
  <si>
    <t>DOM - stratum 02: Public/Urban/ISCED3</t>
  </si>
  <si>
    <t>DOM03</t>
  </si>
  <si>
    <t>DOM - stratum 03: Public/Urban/Mixed</t>
  </si>
  <si>
    <t>DOM04</t>
  </si>
  <si>
    <t>DOM - stratum 04: Public/Rural/ISCED2</t>
  </si>
  <si>
    <t>DOM05</t>
  </si>
  <si>
    <t>DOM - stratum 05: Public/Rural/ISCED3</t>
  </si>
  <si>
    <t>DOM06</t>
  </si>
  <si>
    <t>DOM - stratum 06: Public/Rural/Mixed</t>
  </si>
  <si>
    <t>DOM07</t>
  </si>
  <si>
    <t>DOM - stratum 07: Private/Urban/ISCED2</t>
  </si>
  <si>
    <t>DOM08</t>
  </si>
  <si>
    <t>DOM - stratum 08: Private/Urban/ISCED3 &amp; Mixed</t>
  </si>
  <si>
    <t>DOM09</t>
  </si>
  <si>
    <t>DOM - stratum 09: Private/Rural/ISCED2</t>
  </si>
  <si>
    <t>DOM10</t>
  </si>
  <si>
    <t>DOM - stratum 10: Private/Rural/Mixed</t>
  </si>
  <si>
    <t>DOM97</t>
  </si>
  <si>
    <t>Undisclosed STRATUM - Dominican Republic</t>
  </si>
  <si>
    <t>ESP01</t>
  </si>
  <si>
    <t xml:space="preserve">ESP - stratum 01: Andalucía,Public </t>
  </si>
  <si>
    <t>ESP02</t>
  </si>
  <si>
    <t xml:space="preserve">ESP - stratum 02: Andalucía,Private </t>
  </si>
  <si>
    <t>ESP03</t>
  </si>
  <si>
    <t xml:space="preserve">ESP - stratum 03: Aragón,Public </t>
  </si>
  <si>
    <t>ESP04</t>
  </si>
  <si>
    <t xml:space="preserve">ESP - stratum 04: Aragón,Private </t>
  </si>
  <si>
    <t>ESP05</t>
  </si>
  <si>
    <t xml:space="preserve">ESP - stratum 05: Asturias,Public </t>
  </si>
  <si>
    <t>ESP06</t>
  </si>
  <si>
    <t xml:space="preserve">ESP - stratum 06: Asturias,Private </t>
  </si>
  <si>
    <t>ESP07</t>
  </si>
  <si>
    <t xml:space="preserve">ESP - stratum 07: Baleares,Public </t>
  </si>
  <si>
    <t>ESP08</t>
  </si>
  <si>
    <t xml:space="preserve">ESP - stratum 08: Baleares,Private </t>
  </si>
  <si>
    <t>ESP09</t>
  </si>
  <si>
    <t xml:space="preserve">ESP - stratum 09: Canarias,Public </t>
  </si>
  <si>
    <t>ESP10</t>
  </si>
  <si>
    <t xml:space="preserve">ESP - stratum 10: Canarias,Private </t>
  </si>
  <si>
    <t>ESP11</t>
  </si>
  <si>
    <t xml:space="preserve">ESP - stratum 11: Cantabria,Public </t>
  </si>
  <si>
    <t>ESP12</t>
  </si>
  <si>
    <t xml:space="preserve">ESP - stratum 12: Cantabria,Private </t>
  </si>
  <si>
    <t>ESP13</t>
  </si>
  <si>
    <t xml:space="preserve">ESP - stratum 13: Castilla y León,Public </t>
  </si>
  <si>
    <t>ESP14</t>
  </si>
  <si>
    <t xml:space="preserve">ESP - stratum 14: Castilla y León,Private </t>
  </si>
  <si>
    <t>ESP15</t>
  </si>
  <si>
    <t>ESP - stratum 15: Castilla - La Mancha,Public</t>
  </si>
  <si>
    <t>ESP16</t>
  </si>
  <si>
    <t>ESP - stratum 16: Castilla - La Mancha,Private</t>
  </si>
  <si>
    <t>ESP17</t>
  </si>
  <si>
    <t xml:space="preserve">ESP - stratum 17: Cataluña,Public </t>
  </si>
  <si>
    <t>ESP18</t>
  </si>
  <si>
    <t xml:space="preserve">ESP - stratum 18: Cataluña,Private </t>
  </si>
  <si>
    <t>ESP19</t>
  </si>
  <si>
    <t xml:space="preserve">ESP - stratum 19: Extremadura,Public </t>
  </si>
  <si>
    <t>ESP20</t>
  </si>
  <si>
    <t xml:space="preserve">ESP - stratum 20: Extremadura,Private </t>
  </si>
  <si>
    <t>ESP21</t>
  </si>
  <si>
    <t xml:space="preserve">ESP - stratum 21: Galicia,Public </t>
  </si>
  <si>
    <t>ESP22</t>
  </si>
  <si>
    <t xml:space="preserve">ESP - stratum 22: Galicia,Private </t>
  </si>
  <si>
    <t>ESP23</t>
  </si>
  <si>
    <t xml:space="preserve">ESP - stratum 23: La Rioja,Public </t>
  </si>
  <si>
    <t>ESP24</t>
  </si>
  <si>
    <t xml:space="preserve">ESP - stratum 24: La Rioja,Private </t>
  </si>
  <si>
    <t>ESP25</t>
  </si>
  <si>
    <t xml:space="preserve">ESP - stratum 25: Madrid,Public </t>
  </si>
  <si>
    <t>ESP26</t>
  </si>
  <si>
    <t xml:space="preserve">ESP - stratum 26: Madrid,Private </t>
  </si>
  <si>
    <t>ESP27</t>
  </si>
  <si>
    <t xml:space="preserve">ESP - stratum 27: Murcia,Public </t>
  </si>
  <si>
    <t>ESP28</t>
  </si>
  <si>
    <t xml:space="preserve">ESP - stratum 28: Murcia,Private </t>
  </si>
  <si>
    <t>ESP29</t>
  </si>
  <si>
    <t xml:space="preserve">ESP - stratum 29: Navarra,Public </t>
  </si>
  <si>
    <t>ESP30</t>
  </si>
  <si>
    <t xml:space="preserve">ESP - stratum 30: Navarra,Private </t>
  </si>
  <si>
    <t>ESP31</t>
  </si>
  <si>
    <t xml:space="preserve">ESP - stratum 31: País Vasco,Public,Public </t>
  </si>
  <si>
    <t>ESP32</t>
  </si>
  <si>
    <t xml:space="preserve">ESP - stratum 32: País Vasco,Private,Private AB </t>
  </si>
  <si>
    <t>ESP33</t>
  </si>
  <si>
    <t xml:space="preserve">ESP - stratum 33: País Vasco,Private,Private D </t>
  </si>
  <si>
    <t>ESP34</t>
  </si>
  <si>
    <t xml:space="preserve">ESP - stratum 34: Comunidad Valenciana,Public </t>
  </si>
  <si>
    <t>ESP35</t>
  </si>
  <si>
    <t xml:space="preserve">ESP - stratum 35: Comunidad Valenciana,Private </t>
  </si>
  <si>
    <t>ESP36</t>
  </si>
  <si>
    <t xml:space="preserve">ESP - stratum 36: Ceuta,Public </t>
  </si>
  <si>
    <t>ESP37</t>
  </si>
  <si>
    <t xml:space="preserve">ESP - stratum 37: Ceuta,Private </t>
  </si>
  <si>
    <t>ESP38</t>
  </si>
  <si>
    <t xml:space="preserve">ESP - stratum 38: Melilla,Public </t>
  </si>
  <si>
    <t>ESP39</t>
  </si>
  <si>
    <t xml:space="preserve">ESP - stratum 39: Melilla,Private </t>
  </si>
  <si>
    <t>ESP97</t>
  </si>
  <si>
    <t>Undisclosed STRATUM - Spain</t>
  </si>
  <si>
    <t>EST01</t>
  </si>
  <si>
    <t>EST - stratum 01: Estonian</t>
  </si>
  <si>
    <t>EST02</t>
  </si>
  <si>
    <t>EST - stratum 02: Russian</t>
  </si>
  <si>
    <t>EST03</t>
  </si>
  <si>
    <t>EST - stratum 03: Mixed</t>
  </si>
  <si>
    <t>EST97</t>
  </si>
  <si>
    <t>Undisclosed STRATUM - Estonia</t>
  </si>
  <si>
    <t>FIN01</t>
  </si>
  <si>
    <t>FIN - stratum 01: Helsinki / Uusimaa / Urban / 1</t>
  </si>
  <si>
    <t>FIN02</t>
  </si>
  <si>
    <t>FIN - stratum 02: Helsinki / Uusimaa / Urban / 2</t>
  </si>
  <si>
    <t>FIN03</t>
  </si>
  <si>
    <t>FIN - stratum 03: Helsinki / Uusimaa / Urban / 3</t>
  </si>
  <si>
    <t>FIN04</t>
  </si>
  <si>
    <t>FIN - stratum 04: Helsinki / Uusimaa / Urban / 4</t>
  </si>
  <si>
    <t>FIN05</t>
  </si>
  <si>
    <t>FIN - stratum 05: Helsinki / Uusimaa / Urban / 5</t>
  </si>
  <si>
    <t>FIN06</t>
  </si>
  <si>
    <t>FIN - stratum 06: Helsinki / Uusimaa / Urban / 6</t>
  </si>
  <si>
    <t>FIN07</t>
  </si>
  <si>
    <t>FIN - stratum 07: Helsinki / Uusimaa / Rural</t>
  </si>
  <si>
    <t>FIN08</t>
  </si>
  <si>
    <t>FIN - stratum 08: Southern Finland / Urban / 1</t>
  </si>
  <si>
    <t>FIN09</t>
  </si>
  <si>
    <t>FIN - stratum 09: Southern Finland / Urban / 2</t>
  </si>
  <si>
    <t>FIN10</t>
  </si>
  <si>
    <t>FIN - stratum 10: Southern Finland / Urban / 3</t>
  </si>
  <si>
    <t>FIN11</t>
  </si>
  <si>
    <t>FIN - stratum 11: Southern Finland / Urban / 4</t>
  </si>
  <si>
    <t>FIN12</t>
  </si>
  <si>
    <t>FIN - stratum 12: Southern Finland / Urban / 5</t>
  </si>
  <si>
    <t>FIN13</t>
  </si>
  <si>
    <t>FIN - stratum 13: Southern Finland / Urban / 6</t>
  </si>
  <si>
    <t>FIN14</t>
  </si>
  <si>
    <t>FIN - stratum 14: Southern Finland / Rural</t>
  </si>
  <si>
    <t>FIN15</t>
  </si>
  <si>
    <t>FIN - stratum 15: Western Finland / Urban / 1</t>
  </si>
  <si>
    <t>FIN16</t>
  </si>
  <si>
    <t>FIN - stratum 16: Western Finland / Urban / 2</t>
  </si>
  <si>
    <t>FIN17</t>
  </si>
  <si>
    <t>FIN - stratum 17: Western Finland / Urban / 3</t>
  </si>
  <si>
    <t>FIN18</t>
  </si>
  <si>
    <t>FIN - stratum 18: Western Finland / Urban / 4</t>
  </si>
  <si>
    <t>FIN19</t>
  </si>
  <si>
    <t>FIN - stratum 19: Western Finland / Urban / 5</t>
  </si>
  <si>
    <t>FIN20</t>
  </si>
  <si>
    <t>FIN - stratum 20: Western Finland / Urban / 6</t>
  </si>
  <si>
    <t>FIN21</t>
  </si>
  <si>
    <t>FIN - stratum 21: Western Finland / Rural</t>
  </si>
  <si>
    <t>FIN22</t>
  </si>
  <si>
    <t>FIN - stratum 22: Northern and Eastern Finland / Urban / 1</t>
  </si>
  <si>
    <t>FIN23</t>
  </si>
  <si>
    <t>FIN - stratum 23: Northern and Eastern Finland / Urban / 2, 3, 4</t>
  </si>
  <si>
    <t>FIN24</t>
  </si>
  <si>
    <t>FIN - stratum 24: Northern and Eastern Finland / Urban / 5</t>
  </si>
  <si>
    <t>FIN25</t>
  </si>
  <si>
    <t>FIN - stratum 25: Northern and Eastern Finland / Urban / 6</t>
  </si>
  <si>
    <t>FIN26</t>
  </si>
  <si>
    <t>FIN - stratum 26: Northern and Eastern Finland / Rural / 5</t>
  </si>
  <si>
    <t>FIN27</t>
  </si>
  <si>
    <t>FIN - stratum 27: Northern and Eastern Finland / Rural / 6</t>
  </si>
  <si>
    <t>FIN28</t>
  </si>
  <si>
    <t>FIN - stratum 28: Swedish speaking / Urban</t>
  </si>
  <si>
    <t>FIN29</t>
  </si>
  <si>
    <t>FIN - stratum 29: Swedish speaking / Rural</t>
  </si>
  <si>
    <t>FIN97</t>
  </si>
  <si>
    <t>Undisclosed STRATUM - Finland</t>
  </si>
  <si>
    <t>FRA01</t>
  </si>
  <si>
    <t>FRA - stratum 01: France métropolitaine / Lycée GT / Large school</t>
  </si>
  <si>
    <t>FRA02</t>
  </si>
  <si>
    <t>FRA - stratum 02: France métropolitaine / Collège / Large school</t>
  </si>
  <si>
    <t>FRA03</t>
  </si>
  <si>
    <t>FRA - stratum 03: France métropolitaine / Lycée PRO / Large school</t>
  </si>
  <si>
    <t>FRA04</t>
  </si>
  <si>
    <t>FRA - stratum 04: France métropolitaine / Lycée agricole / Large school</t>
  </si>
  <si>
    <t>FRA05</t>
  </si>
  <si>
    <t>FRA - stratum 05: France métropolitaine / Small school</t>
  </si>
  <si>
    <t>FRA06</t>
  </si>
  <si>
    <t>FRA - stratum 06: France métropolitaine / Very Small school</t>
  </si>
  <si>
    <t>FRA07</t>
  </si>
  <si>
    <t>FRA - stratum 07: Guadeloupe Guyane Martinique / Lycée GT / Large school</t>
  </si>
  <si>
    <t>FRA08</t>
  </si>
  <si>
    <t>FRA - stratum 08: Guadeloupe Guyane Martinique / Collège / Large school</t>
  </si>
  <si>
    <t>FRA09</t>
  </si>
  <si>
    <t>FRA - stratum 09: Guadeloupe Guyane Martinique / Lycée PRO / Large school</t>
  </si>
  <si>
    <t>FRA10</t>
  </si>
  <si>
    <t>FRA - stratum 10: Guadeloupe Guyane Martinique / Lycée agricole / Large school</t>
  </si>
  <si>
    <t>FRA11</t>
  </si>
  <si>
    <t>FRA - stratum 11: Guadeloupe Guyane Martinique / Small school</t>
  </si>
  <si>
    <t>FRA12</t>
  </si>
  <si>
    <t>FRA - stratum 12: Guadeloupe Guyane Martinique / Very Small school</t>
  </si>
  <si>
    <t>FRA13</t>
  </si>
  <si>
    <t>FRA - stratum 13: La Réunion / Lycée GT / Large school</t>
  </si>
  <si>
    <t>FRA14</t>
  </si>
  <si>
    <t>FRA - stratum 14: La Réunion / Collège / Large school</t>
  </si>
  <si>
    <t>FRA15</t>
  </si>
  <si>
    <t>FRA - stratum 15: La Réunion / Lycée PRO / Large school</t>
  </si>
  <si>
    <t>FRA16</t>
  </si>
  <si>
    <t>FRA - stratum 16: La Réunion / Lycée agricole / Large school</t>
  </si>
  <si>
    <t>FRA17</t>
  </si>
  <si>
    <t>FRA - stratum 17: La Réunion / Small school</t>
  </si>
  <si>
    <t>FRA18</t>
  </si>
  <si>
    <t>FRA - stratum 18: La Réunion / Very Small school</t>
  </si>
  <si>
    <t>FRA19</t>
  </si>
  <si>
    <t>FRA - stratum 19: Mayotte / Lycée GT / Large school</t>
  </si>
  <si>
    <t>FRA20</t>
  </si>
  <si>
    <t>FRA - stratum 20: Mayotte / Collège / Large school</t>
  </si>
  <si>
    <t>FRA21</t>
  </si>
  <si>
    <t>FRA - stratum 21: Mayotte / Lycée PRO + Lycée agricole / Large school</t>
  </si>
  <si>
    <t>FRA22</t>
  </si>
  <si>
    <t>FRA - stratum 22: Mayotte / Small school + Very Small School</t>
  </si>
  <si>
    <t>FRA97</t>
  </si>
  <si>
    <t>Undisclosed STRATUM - France</t>
  </si>
  <si>
    <t>GEO01</t>
  </si>
  <si>
    <t>GEO - stratum 01: Large city / Private</t>
  </si>
  <si>
    <t>GEO02</t>
  </si>
  <si>
    <t>GEO - stratum 02: Large city / Public</t>
  </si>
  <si>
    <t>GEO03</t>
  </si>
  <si>
    <t>GEO - stratum 03: City / Private</t>
  </si>
  <si>
    <t>GEO04</t>
  </si>
  <si>
    <t>GEO - stratum 04: City / Public</t>
  </si>
  <si>
    <t>GEO05</t>
  </si>
  <si>
    <t>GEO - stratum 05: Small city and town / Private</t>
  </si>
  <si>
    <t>GEO06</t>
  </si>
  <si>
    <t>GEO - stratum 06: Small city and town / Public</t>
  </si>
  <si>
    <t>GEO07</t>
  </si>
  <si>
    <t>GEO - stratum 07: Village / Private</t>
  </si>
  <si>
    <t>GEO08</t>
  </si>
  <si>
    <t>GEO - stratum 08: Village / Public</t>
  </si>
  <si>
    <t>GEO09</t>
  </si>
  <si>
    <t>GEO - stratum 09: Remote village / Public</t>
  </si>
  <si>
    <t>GEO97</t>
  </si>
  <si>
    <t>Undisclosed STRATUM - Georgia</t>
  </si>
  <si>
    <t>GRC01</t>
  </si>
  <si>
    <t>GRC - stratum 01: Rural</t>
  </si>
  <si>
    <t>GRC02</t>
  </si>
  <si>
    <t>GRC - stratum 02: Suburban</t>
  </si>
  <si>
    <t>GRC03</t>
  </si>
  <si>
    <t>GRC - stratum 03: Urban</t>
  </si>
  <si>
    <t>GRC97</t>
  </si>
  <si>
    <t>Undisclosed STRATUM - Greece</t>
  </si>
  <si>
    <t>GTM01</t>
  </si>
  <si>
    <t>GTM - stratum 01: Rural/ Oficial (Public)</t>
  </si>
  <si>
    <t>GTM02</t>
  </si>
  <si>
    <t>GTM - stratum 02: Rural/ Cooperativa</t>
  </si>
  <si>
    <t>GTM03</t>
  </si>
  <si>
    <t>GTM - stratum 03: Rural/ Municipal</t>
  </si>
  <si>
    <t>GTM04</t>
  </si>
  <si>
    <t>GTM - stratum 04: Rural/ Privado (Private)</t>
  </si>
  <si>
    <t>GTM05</t>
  </si>
  <si>
    <t>GTM - stratum 05: Urbana/ Oficial (Public)</t>
  </si>
  <si>
    <t>GTM06</t>
  </si>
  <si>
    <t>GTM - stratum 06: Urbana/ Cooperativa</t>
  </si>
  <si>
    <t>GTM07</t>
  </si>
  <si>
    <t>GTM - stratum 07: Urbana/ Municipal</t>
  </si>
  <si>
    <t>GTM08</t>
  </si>
  <si>
    <t>GTM - stratum 08: Urbana/ Privado (Private)</t>
  </si>
  <si>
    <t>GTM97</t>
  </si>
  <si>
    <t>Undisclosed STRATUM - Guatemala</t>
  </si>
  <si>
    <t>HKG01</t>
  </si>
  <si>
    <t>HKG - stratum 01: Government</t>
  </si>
  <si>
    <t>HKG02</t>
  </si>
  <si>
    <t>HKG - stratum 02: Aided or Caput</t>
  </si>
  <si>
    <t>HKG03</t>
  </si>
  <si>
    <t>HKG - stratum 03: Private or International</t>
  </si>
  <si>
    <t>HKG04</t>
  </si>
  <si>
    <t>HKG - stratum 04: Direct Subsidy Scheme</t>
  </si>
  <si>
    <t>HKG05</t>
  </si>
  <si>
    <t>HKG - stratum 05: Vocational Training Programme</t>
  </si>
  <si>
    <t>HKG97</t>
  </si>
  <si>
    <t>Undisclosed STRATUM - Hong Kong (China)</t>
  </si>
  <si>
    <t>HRV01</t>
  </si>
  <si>
    <t>HRV - stratum 01: Four or five year vocational programme</t>
  </si>
  <si>
    <t>HRV02</t>
  </si>
  <si>
    <t>HRV - stratum 02: Vocational-industrial-crafts programme</t>
  </si>
  <si>
    <t>HRV03</t>
  </si>
  <si>
    <t>HRV - stratum 03: Mixed type</t>
  </si>
  <si>
    <t>HRV04</t>
  </si>
  <si>
    <t>HRV - stratum 04: Art-vocational programme</t>
  </si>
  <si>
    <t>HRV05</t>
  </si>
  <si>
    <t>HRV - stratum 05: Gymnasium</t>
  </si>
  <si>
    <t>HRV06</t>
  </si>
  <si>
    <t>HRV - stratum 06: Primary schools (lower secondary education)</t>
  </si>
  <si>
    <t>HRV97</t>
  </si>
  <si>
    <t>Undisclosed STRATUM - Croatia</t>
  </si>
  <si>
    <t>HUN01</t>
  </si>
  <si>
    <t>HUN - stratum 01: Primary School</t>
  </si>
  <si>
    <t>HUN02</t>
  </si>
  <si>
    <t>HUN - stratum 02: Grammar School 1 (4-5 years long)</t>
  </si>
  <si>
    <t>HUN03</t>
  </si>
  <si>
    <t>HUN - stratum 03: Grammar School 2 (6-7 years long)</t>
  </si>
  <si>
    <t>HUN04</t>
  </si>
  <si>
    <t>HUN - stratum 04: Grammar School 3 (8-9 years long)</t>
  </si>
  <si>
    <t>HUN05</t>
  </si>
  <si>
    <t>HUN - stratum 05: Vocational secondary school</t>
  </si>
  <si>
    <t>HUN06</t>
  </si>
  <si>
    <t>HUN - stratum 06: Vocational school</t>
  </si>
  <si>
    <t>HUN97</t>
  </si>
  <si>
    <t>Undisclosed STRATUM - Hungary</t>
  </si>
  <si>
    <t>IDN01</t>
  </si>
  <si>
    <t>IDN - stratum 01: DKI JAKARTA</t>
  </si>
  <si>
    <t>IDN02</t>
  </si>
  <si>
    <t>IDN - stratum 02: DI YOGYAKARTA</t>
  </si>
  <si>
    <t>IDN03</t>
  </si>
  <si>
    <t>IDN - stratum 03: BANGKA BELITUNG</t>
  </si>
  <si>
    <t>IDN04</t>
  </si>
  <si>
    <t>IDN - stratum 04: NATIONAL</t>
  </si>
  <si>
    <t>IDN97</t>
  </si>
  <si>
    <t>Undisclosed STRATUM - Indonesia</t>
  </si>
  <si>
    <t>IRL01</t>
  </si>
  <si>
    <t>IRL - stratum 01: Community-comp/up to 45</t>
  </si>
  <si>
    <t>IRL02</t>
  </si>
  <si>
    <t>IRL - stratum 02: Community-comp/46 - 85</t>
  </si>
  <si>
    <t>IRL03</t>
  </si>
  <si>
    <t>IRL - stratum 03: Community-comp/86 or more</t>
  </si>
  <si>
    <t>IRL04</t>
  </si>
  <si>
    <t>IRL - stratum 04: Secondary/up to 45</t>
  </si>
  <si>
    <t>IRL05</t>
  </si>
  <si>
    <t>IRL - stratum 05: Secondary /46 - 85</t>
  </si>
  <si>
    <t>IRL06</t>
  </si>
  <si>
    <t>IRL - stratum 06: Secondary /86 or more</t>
  </si>
  <si>
    <t>IRL07</t>
  </si>
  <si>
    <t>IRL - stratum 07: Vocational/up to 45</t>
  </si>
  <si>
    <t>IRL08</t>
  </si>
  <si>
    <t>IRL - stratum 08: Vocational/46 - 85</t>
  </si>
  <si>
    <t>IRL09</t>
  </si>
  <si>
    <t>IRL - stratum 09: Vocational/86 or more</t>
  </si>
  <si>
    <t>IRL97</t>
  </si>
  <si>
    <t>Undisclosed STRATUM - Ireland</t>
  </si>
  <si>
    <t>ISL01</t>
  </si>
  <si>
    <t>ISL - stratum 01: Reykjavík/1-8</t>
  </si>
  <si>
    <t>ISL02</t>
  </si>
  <si>
    <t>ISL - stratum 02: Reykjavík/9-16</t>
  </si>
  <si>
    <t>ISL03</t>
  </si>
  <si>
    <t>ISL - stratum 03: Reykjavík/17-35</t>
  </si>
  <si>
    <t>ISL04</t>
  </si>
  <si>
    <t>ISL - stratum 04: Reykjavík/&gt;35</t>
  </si>
  <si>
    <t>ISL05</t>
  </si>
  <si>
    <t>ISL - stratum 05: Nágrenni Reykjavíkur/1-8</t>
  </si>
  <si>
    <t>ISL07</t>
  </si>
  <si>
    <t>ISL - stratum 07: Nágrenni Reykjavíkur/17-35</t>
  </si>
  <si>
    <t>ISL08</t>
  </si>
  <si>
    <t>ISL - stratum 08: Nágrenni Reykjavíkur/&gt;35</t>
  </si>
  <si>
    <t>ISL09</t>
  </si>
  <si>
    <t>ISL - stratum 09: Suðurnes/1-8</t>
  </si>
  <si>
    <t>ISL10</t>
  </si>
  <si>
    <t>ISL - stratum 10: Suðurnes/9-16</t>
  </si>
  <si>
    <t>ISL11</t>
  </si>
  <si>
    <t>ISL - stratum 11: Suðurnes/17-35</t>
  </si>
  <si>
    <t>ISL12</t>
  </si>
  <si>
    <t>ISL - stratum 12: Suðurnes/&gt;35</t>
  </si>
  <si>
    <t>ISL13</t>
  </si>
  <si>
    <t>ISL - stratum 13: Vestur- og  Norðvesturland/1-8</t>
  </si>
  <si>
    <t>ISL14</t>
  </si>
  <si>
    <t>ISL - stratum 14: Vestur- og  Norðvesturland/9-16</t>
  </si>
  <si>
    <t>ISL15</t>
  </si>
  <si>
    <t>ISL - stratum 15: Vestur- og  Norðvesturland/17-35</t>
  </si>
  <si>
    <t>ISL16</t>
  </si>
  <si>
    <t>ISL - stratum 16: Vestur- og  Norðvesturland/&gt;35</t>
  </si>
  <si>
    <t>ISL17</t>
  </si>
  <si>
    <t>ISL - stratum 17: Austur- og Norðausturland/1-8</t>
  </si>
  <si>
    <t>ISL18</t>
  </si>
  <si>
    <t>ISL - stratum 18: Austur- og Norðausturland/9-16</t>
  </si>
  <si>
    <t>ISL19</t>
  </si>
  <si>
    <t>ISL - stratum 19: Austur- og Norðausturland/17-35</t>
  </si>
  <si>
    <t>ISL20</t>
  </si>
  <si>
    <t>ISL - stratum 20: Austur- og Norðausturland/&gt;35</t>
  </si>
  <si>
    <t>ISL21</t>
  </si>
  <si>
    <t>ISL - stratum 21: Suðurland/1-8</t>
  </si>
  <si>
    <t>ISL22</t>
  </si>
  <si>
    <t>ISL - stratum 22: Suðurland/9-16</t>
  </si>
  <si>
    <t>ISL23</t>
  </si>
  <si>
    <t>ISL - stratum 23: Suðurland/17-35</t>
  </si>
  <si>
    <t>ISL24</t>
  </si>
  <si>
    <t>ISL - stratum 24: Suðurland/&gt;35</t>
  </si>
  <si>
    <t>ISL97</t>
  </si>
  <si>
    <t>Undisclosed STRATUM - Iceland</t>
  </si>
  <si>
    <t>ISR01</t>
  </si>
  <si>
    <t>ISR - stratum 01: Hebrew Secular</t>
  </si>
  <si>
    <t>ISR02</t>
  </si>
  <si>
    <t>ISR - stratum 02: Hebrew-Religious- Female</t>
  </si>
  <si>
    <t>ISR03</t>
  </si>
  <si>
    <t>ISR - stratum 03: Hebrew-Religious-Mixed</t>
  </si>
  <si>
    <t>ISR04</t>
  </si>
  <si>
    <t>ISR - stratum 04: Hebrew-Religious-male</t>
  </si>
  <si>
    <t>ISR05</t>
  </si>
  <si>
    <t>ISR - stratum 05: Arabic-Arabs</t>
  </si>
  <si>
    <t>ISR06</t>
  </si>
  <si>
    <t>ISR - stratum 06: Arabic-Druze</t>
  </si>
  <si>
    <t>ISR07</t>
  </si>
  <si>
    <t>ISR - stratum 07: Arabic-Bedouin</t>
  </si>
  <si>
    <t>ISR08</t>
  </si>
  <si>
    <t>ISR - stratum 08: Hebrew Ultra-Orthodox–Female</t>
  </si>
  <si>
    <t>ISR09</t>
  </si>
  <si>
    <t>ISR - stratum 09: Hebrew Ultra-Orthodox–Male</t>
  </si>
  <si>
    <t>ISR10</t>
  </si>
  <si>
    <t>ISR - stratum 10: Hebrew Ultra-Orthodox–Mix</t>
  </si>
  <si>
    <t>ISR11</t>
  </si>
  <si>
    <t>ISR - stratum 11: Apprenticeship institutions – Hebrew</t>
  </si>
  <si>
    <t>ISR12</t>
  </si>
  <si>
    <t>ISR - stratum 12: Apprenticeship institutions – Arabic</t>
  </si>
  <si>
    <t>ISR97</t>
  </si>
  <si>
    <t>Undisclosed STRATUM - Israel</t>
  </si>
  <si>
    <t>ITA01</t>
  </si>
  <si>
    <t>ITA - stratum 01: BOLZANO / LICEO</t>
  </si>
  <si>
    <t>ITA02</t>
  </si>
  <si>
    <t>ITA - stratum 02: BOLZANO / ISTITUTO TECNICO</t>
  </si>
  <si>
    <t>ITA03</t>
  </si>
  <si>
    <t>ITA - stratum 03: BOLZANO / ISTITUTO PROFESSIONALE</t>
  </si>
  <si>
    <t>ITA04</t>
  </si>
  <si>
    <t>ITA - stratum 04: BOLZANO / SCUOLA MEDIA</t>
  </si>
  <si>
    <t>ITA05</t>
  </si>
  <si>
    <t>ITA - stratum 05: BOLZANO / CENTRO DI FORMAZIONE PROFESSIONALE</t>
  </si>
  <si>
    <t>ITA06</t>
  </si>
  <si>
    <t>ITA - stratum 06: TRENTO / LICEO</t>
  </si>
  <si>
    <t>ITA07</t>
  </si>
  <si>
    <t>ITA - stratum 07: TRENTO / ISTITUTO TECNICO</t>
  </si>
  <si>
    <t>ITA08</t>
  </si>
  <si>
    <t>ITA - stratum 08: TRENTO / ISTITUTO PROFESSIONALE</t>
  </si>
  <si>
    <t>ITA09</t>
  </si>
  <si>
    <t>ITA - stratum 09: TRENTO / SCUOLA MEDIA</t>
  </si>
  <si>
    <t>ITA10</t>
  </si>
  <si>
    <t>ITA - stratum 10: TRENTO / CENTRO DI FORMAZIONE PROFESSIONALE</t>
  </si>
  <si>
    <t>ITA11</t>
  </si>
  <si>
    <t>ITA - stratum 11: REST OF NORTH EAST / LICEO</t>
  </si>
  <si>
    <t>ITA12</t>
  </si>
  <si>
    <t>ITA - stratum 12: REST OF NORTH EAST / ISTITUTO TECNICO</t>
  </si>
  <si>
    <t>ITA13</t>
  </si>
  <si>
    <t>ITA - stratum 13: REST OF NORTH EAST / ISTITUTO PROFESSIONALE</t>
  </si>
  <si>
    <t>ITA14</t>
  </si>
  <si>
    <t>ITA - stratum 14: REST OF NORTH EAST / SCUOLA MEDIA</t>
  </si>
  <si>
    <t>ITA15</t>
  </si>
  <si>
    <t>ITA - stratum 15: REST OF NORTH EAST / CENTRO DI FORMAZIONE PROFESSIONALE</t>
  </si>
  <si>
    <t>ITA16</t>
  </si>
  <si>
    <t>ITA - stratum 16: NORTH WEST / LICEO</t>
  </si>
  <si>
    <t>ITA17</t>
  </si>
  <si>
    <t>ITA - stratum 17: NORTH WEST / ISTITUTO TECNICO</t>
  </si>
  <si>
    <t>ITA18</t>
  </si>
  <si>
    <t>ITA - stratum 18: NORTH WEST / ISTITUTO PROFESSIONALE</t>
  </si>
  <si>
    <t>ITA19</t>
  </si>
  <si>
    <t>ITA - stratum 19: NORTH WEST / SCUOLA MEDIA</t>
  </si>
  <si>
    <t>ITA20</t>
  </si>
  <si>
    <t>ITA - stratum 20: NORTH WEST / CENTRO DI FORMAZIONE PROFESSIONALE</t>
  </si>
  <si>
    <t>ITA21</t>
  </si>
  <si>
    <t>ITA - stratum 21: CENTRE / LICEO</t>
  </si>
  <si>
    <t>ITA22</t>
  </si>
  <si>
    <t>ITA - stratum 22: CENTRE / ISTITUTO TECNICO</t>
  </si>
  <si>
    <t>ITA23</t>
  </si>
  <si>
    <t>ITA - stratum 23: CENTRE / ISTITUTO PROFESSIONALE</t>
  </si>
  <si>
    <t>ITA24</t>
  </si>
  <si>
    <t>ITA - stratum 24: CENTRE / SCUOLA MEDIA</t>
  </si>
  <si>
    <t>ITA25</t>
  </si>
  <si>
    <t>ITA - stratum 25: CENTRE / CENTRO DI FORMAZIONE PROFESSIONALE</t>
  </si>
  <si>
    <t>ITA26</t>
  </si>
  <si>
    <t>ITA - stratum 26: SOUTH / LICEO</t>
  </si>
  <si>
    <t>ITA27</t>
  </si>
  <si>
    <t>ITA - stratum 27: SOUTH / ISTITUTO TECNICO</t>
  </si>
  <si>
    <t>ITA28</t>
  </si>
  <si>
    <t>ITA - stratum 28: SOUTH / ISTITUTO PROFESSIONALE</t>
  </si>
  <si>
    <t>ITA29</t>
  </si>
  <si>
    <t>ITA - stratum 29: SOUTH / SCUOLA MEDIA</t>
  </si>
  <si>
    <t>ITA30</t>
  </si>
  <si>
    <t>ITA - stratum 30: SOUTH / CENTRO DI FORMAZIONE PROFESSIONALE</t>
  </si>
  <si>
    <t>ITA31</t>
  </si>
  <si>
    <t>ITA - stratum 31: SOUTH AND ISLAND / LICEO</t>
  </si>
  <si>
    <t>ITA32</t>
  </si>
  <si>
    <t>ITA - stratum 32: SOUTH AND ISLAND / ISTITUTO TECNICO</t>
  </si>
  <si>
    <t>ITA33</t>
  </si>
  <si>
    <t>ITA - stratum 33: SOUTH AND ISLAND / ISTITUTO PROFESSIONALE</t>
  </si>
  <si>
    <t>ITA34</t>
  </si>
  <si>
    <t>ITA - stratum 34: SOUTH AND ISLAND / SCUOLA MEDIA</t>
  </si>
  <si>
    <t>ITA35</t>
  </si>
  <si>
    <t>ITA - stratum 35: SOUTH AND ISLAND / CENTRO DI FORMAZIONE PROFESSIONALE</t>
  </si>
  <si>
    <t>ITA97</t>
  </si>
  <si>
    <t>Undisclosed STRATUM - Italy</t>
  </si>
  <si>
    <t>JAM01</t>
  </si>
  <si>
    <t>JAM - stratum 01: Region 1/Urban</t>
  </si>
  <si>
    <t>JAM02</t>
  </si>
  <si>
    <t>JAM - stratum 02: Region 1/Rural</t>
  </si>
  <si>
    <t>JAM03</t>
  </si>
  <si>
    <t>JAM - stratum 03: Region 2/Urban</t>
  </si>
  <si>
    <t>JAM04</t>
  </si>
  <si>
    <t>JAM - stratum 04: Region 2/Rural</t>
  </si>
  <si>
    <t>JAM05</t>
  </si>
  <si>
    <t>JAM - stratum 05: Region 3/Urban</t>
  </si>
  <si>
    <t>JAM06</t>
  </si>
  <si>
    <t>JAM - stratum 06: Region 3/Rural</t>
  </si>
  <si>
    <t>JAM07</t>
  </si>
  <si>
    <t>JAM - stratum 07: Region 4/Urban</t>
  </si>
  <si>
    <t>JAM08</t>
  </si>
  <si>
    <t>JAM - stratum 08: Region 4/Rural</t>
  </si>
  <si>
    <t>JAM09</t>
  </si>
  <si>
    <t>JAM - stratum 09: Region 5/Urban</t>
  </si>
  <si>
    <t>JAM10</t>
  </si>
  <si>
    <t>JAM - stratum 10: Region 5/Rural</t>
  </si>
  <si>
    <t>JAM11</t>
  </si>
  <si>
    <t>JAM - stratum 11: Region 6/Urban</t>
  </si>
  <si>
    <t>JAM12</t>
  </si>
  <si>
    <t>JAM - stratum 12: Region 6/Rural</t>
  </si>
  <si>
    <t>JAM13</t>
  </si>
  <si>
    <t>JAM - stratum 13: Region 7/Urban</t>
  </si>
  <si>
    <t>JAM14</t>
  </si>
  <si>
    <t>JAM - stratum 14: Region 7/Rural</t>
  </si>
  <si>
    <t>JAM15</t>
  </si>
  <si>
    <t>JAM - stratum 15: ISCED2</t>
  </si>
  <si>
    <t>JAM97</t>
  </si>
  <si>
    <t>Undisclosed STRATUM - Jamaica</t>
  </si>
  <si>
    <t>JOR01</t>
  </si>
  <si>
    <t>JOR - stratum 01: Public_Non MoD</t>
  </si>
  <si>
    <t>JOR02</t>
  </si>
  <si>
    <t>JOR - stratum 02: Private</t>
  </si>
  <si>
    <t>JOR03</t>
  </si>
  <si>
    <t>JOR - stratum 03: Public_MoD</t>
  </si>
  <si>
    <t>JOR04</t>
  </si>
  <si>
    <t>JOR - stratum 04: Syrian</t>
  </si>
  <si>
    <t>JOR05</t>
  </si>
  <si>
    <t>JOR - stratum 05: UNRWA</t>
  </si>
  <si>
    <t>JOR06</t>
  </si>
  <si>
    <t>JOR - stratum 06: USAID_Building</t>
  </si>
  <si>
    <t>JOR07</t>
  </si>
  <si>
    <t>JOR - stratum 07: USAID_Expansion</t>
  </si>
  <si>
    <t>JOR97</t>
  </si>
  <si>
    <t>Undisclosed STRATUM - Jordan</t>
  </si>
  <si>
    <t>JPN01</t>
  </si>
  <si>
    <t>JPN - stratum 01: Public,Academic</t>
  </si>
  <si>
    <t>JPN02</t>
  </si>
  <si>
    <t>JPN - stratum 02: Public,Practical</t>
  </si>
  <si>
    <t>JPN03</t>
  </si>
  <si>
    <t>JPN - stratum 03: Private(including National),Academic</t>
  </si>
  <si>
    <t>JPN04</t>
  </si>
  <si>
    <t>JPN - stratum 04: Private(including National),Practical</t>
  </si>
  <si>
    <t>JPN97</t>
  </si>
  <si>
    <t>Undisclosed STRATUM - Japan</t>
  </si>
  <si>
    <t>KAZ01</t>
  </si>
  <si>
    <t xml:space="preserve">KAZ - stratum 01: Non-intellectual / Nur-Sultan city </t>
  </si>
  <si>
    <t>KAZ02</t>
  </si>
  <si>
    <t xml:space="preserve">KAZ - stratum 02: Non-intellectual / Almaty city </t>
  </si>
  <si>
    <t>KAZ03</t>
  </si>
  <si>
    <t xml:space="preserve">KAZ - stratum 03: Non-intellectual / Akmolinskaya oblast </t>
  </si>
  <si>
    <t>KAZ04</t>
  </si>
  <si>
    <t xml:space="preserve">KAZ - stratum 04: Non-intellectual / Aktubinskaya oblast </t>
  </si>
  <si>
    <t>KAZ05</t>
  </si>
  <si>
    <t xml:space="preserve">KAZ - stratum 05: Non-intellectual / Almatinskaya oblast </t>
  </si>
  <si>
    <t>KAZ06</t>
  </si>
  <si>
    <t xml:space="preserve">KAZ - stratum 06: Non-intellectual / Atyrauskaya oblast </t>
  </si>
  <si>
    <t>KAZ07</t>
  </si>
  <si>
    <t xml:space="preserve">KAZ - stratum 07: Non-intellectual / West-Kazakhstan oblast </t>
  </si>
  <si>
    <t>KAZ08</t>
  </si>
  <si>
    <t xml:space="preserve">KAZ - stratum 08: Non-intellectual / Zhambylskaya oblast </t>
  </si>
  <si>
    <t>KAZ09</t>
  </si>
  <si>
    <t xml:space="preserve">KAZ - stratum 09: Non-intellectual / Karagandinskaya oblast </t>
  </si>
  <si>
    <t>KAZ10</t>
  </si>
  <si>
    <t xml:space="preserve">KAZ - stratum 10: Non-intellectual / Kostanayskaya oblast </t>
  </si>
  <si>
    <t>KAZ11</t>
  </si>
  <si>
    <t xml:space="preserve">KAZ - stratum 11: Non-intellectual / Kyzylordinskaya oblast </t>
  </si>
  <si>
    <t>KAZ12</t>
  </si>
  <si>
    <t xml:space="preserve">KAZ - stratum 12: Non-intellectual / Mangystauskaya oblast </t>
  </si>
  <si>
    <t>KAZ13</t>
  </si>
  <si>
    <t xml:space="preserve">KAZ - stratum 13: Non-intellectual / Turkestanskaya oblast </t>
  </si>
  <si>
    <t>KAZ14</t>
  </si>
  <si>
    <t xml:space="preserve">KAZ - stratum 14: Non-intellectual / Pavlodarskaya oblast </t>
  </si>
  <si>
    <t>KAZ15</t>
  </si>
  <si>
    <t xml:space="preserve">KAZ - stratum 15: Non-intellectual / North-Kazakhstan oblast </t>
  </si>
  <si>
    <t>KAZ16</t>
  </si>
  <si>
    <t xml:space="preserve">KAZ - stratum 16: Non-intellectual / East-Kazakhstan oblast </t>
  </si>
  <si>
    <t>KAZ17</t>
  </si>
  <si>
    <t xml:space="preserve">KAZ - stratum 17: Non-intellectual / Shymkent city </t>
  </si>
  <si>
    <t>KAZ18</t>
  </si>
  <si>
    <t>KAZ - stratum 18: Intellectual</t>
  </si>
  <si>
    <t>KAZ97</t>
  </si>
  <si>
    <t>Undisclosed STRATUM - Kazakhstan</t>
  </si>
  <si>
    <t>KHM01</t>
  </si>
  <si>
    <t>KHM - stratum 01: Urban/ College/ Plains</t>
  </si>
  <si>
    <t>KHM02</t>
  </si>
  <si>
    <t>KHM - stratum 02: Urban/ College/ Tonlesap</t>
  </si>
  <si>
    <t>KHM03</t>
  </si>
  <si>
    <t>KHM - stratum 03: Urban/ College/ Plato</t>
  </si>
  <si>
    <t>KHM04</t>
  </si>
  <si>
    <t>KHM - stratum 04: Urban/ College/ Costal</t>
  </si>
  <si>
    <t>KHM05</t>
  </si>
  <si>
    <t>KHM - stratum 05: Urban/ LyceeG7_G12/ Plains</t>
  </si>
  <si>
    <t>KHM06</t>
  </si>
  <si>
    <t>KHM - stratum 06: Urban/ LyceeG7_G12/ Tonlesap</t>
  </si>
  <si>
    <t>KHM07</t>
  </si>
  <si>
    <t>KHM - stratum 07: Urban/ LyceeG7_G12/ Plato</t>
  </si>
  <si>
    <t>KHM08</t>
  </si>
  <si>
    <t>KHM - stratum 08: Urban/ LyceeG7_G12/ Costal</t>
  </si>
  <si>
    <t>KHM09</t>
  </si>
  <si>
    <t>KHM - stratum 09: Urban/ LyceeG10_G12/ LyceeG10_G12</t>
  </si>
  <si>
    <t>KHM10</t>
  </si>
  <si>
    <t>KHM - stratum 10: Rural/ College/ Plains</t>
  </si>
  <si>
    <t>KHM11</t>
  </si>
  <si>
    <t>KHM - stratum 11: Rural/ College/ Tonlesap</t>
  </si>
  <si>
    <t>KHM12</t>
  </si>
  <si>
    <t>KHM - stratum 12: Rural/ College/ Plato</t>
  </si>
  <si>
    <t>KHM13</t>
  </si>
  <si>
    <t>KHM - stratum 13: Rural/ College/ Costal</t>
  </si>
  <si>
    <t>KHM14</t>
  </si>
  <si>
    <t>KHM - stratum 14: Rural/ LyceeG7_G12/ Plains</t>
  </si>
  <si>
    <t>KHM15</t>
  </si>
  <si>
    <t>KHM - stratum 15: Rural/ LyceeG7_G12/ Tonlesap</t>
  </si>
  <si>
    <t>KHM16</t>
  </si>
  <si>
    <t>KHM - stratum 16: Rural/ LyceeG7_G12/ Plato</t>
  </si>
  <si>
    <t>KHM17</t>
  </si>
  <si>
    <t>KHM - stratum 17: Rural/ LyceeG7_G12/ Costal</t>
  </si>
  <si>
    <t>KHM18</t>
  </si>
  <si>
    <t>KHM - stratum 18: Rural/ LyceeG10_G12/ LyceeG10_G12</t>
  </si>
  <si>
    <t>KHM97</t>
  </si>
  <si>
    <t>Undisclosed STRATUM - Cambodia</t>
  </si>
  <si>
    <t>KOR01</t>
  </si>
  <si>
    <t>KOR - stratum 01: Lower Secondary/General</t>
  </si>
  <si>
    <t>KOR02</t>
  </si>
  <si>
    <t>KOR - stratum 02: Upper Secondary/General</t>
  </si>
  <si>
    <t>KOR03</t>
  </si>
  <si>
    <t>KOR - stratum 03: Upper Secondary/Vocational</t>
  </si>
  <si>
    <t>KOR04</t>
  </si>
  <si>
    <t>KOR - stratum 04: Mixed/General</t>
  </si>
  <si>
    <t>KOR05</t>
  </si>
  <si>
    <t>KOR - stratum 05: Mixed/Vocational</t>
  </si>
  <si>
    <t>KOR97</t>
  </si>
  <si>
    <t>Undisclosed STRATUM - Korea</t>
  </si>
  <si>
    <t>KSV01</t>
  </si>
  <si>
    <t>KSV - stratum 01: Prishtinë</t>
  </si>
  <si>
    <t>KSV02</t>
  </si>
  <si>
    <t>KSV - stratum 02: Mitrovicë</t>
  </si>
  <si>
    <t>KSV03</t>
  </si>
  <si>
    <t>KSV - stratum 03: Pejë</t>
  </si>
  <si>
    <t>KSV04</t>
  </si>
  <si>
    <t>KSV - stratum 04: Gjakovë</t>
  </si>
  <si>
    <t>KSV05</t>
  </si>
  <si>
    <t>KSV - stratum 05: Prizren</t>
  </si>
  <si>
    <t>KSV06</t>
  </si>
  <si>
    <t>KSV - stratum 06: Ferizaj</t>
  </si>
  <si>
    <t>KSV07</t>
  </si>
  <si>
    <t>KSV - stratum 07: Gjilan</t>
  </si>
  <si>
    <t>KSV08</t>
  </si>
  <si>
    <t>KSV - stratum 08: Large schools</t>
  </si>
  <si>
    <t>KSV97</t>
  </si>
  <si>
    <t>Undisclosed STRATUM - Kosovo</t>
  </si>
  <si>
    <t>LTU01</t>
  </si>
  <si>
    <t>LTU - stratum 01: Lithuanian / Capital / Gymnasium</t>
  </si>
  <si>
    <t>LTU02</t>
  </si>
  <si>
    <t>LTU - stratum 02: Lithuanian / Capital / Basic school</t>
  </si>
  <si>
    <t>LTU03</t>
  </si>
  <si>
    <t>LTU - stratum 03: Lithuanian / Capital / Progymnasium</t>
  </si>
  <si>
    <t>LTU04</t>
  </si>
  <si>
    <t>LTU - stratum 04: Lithuanian / Capital / Other</t>
  </si>
  <si>
    <t>LTU05</t>
  </si>
  <si>
    <t>LTU - stratum 05: Lithuanian / City / Gymnasium</t>
  </si>
  <si>
    <t>LTU06</t>
  </si>
  <si>
    <t>LTU - stratum 06: Lithuanian / City / Basic school</t>
  </si>
  <si>
    <t>LTU07</t>
  </si>
  <si>
    <t>LTU - stratum 07: Lithuanian / City / Progymnasium</t>
  </si>
  <si>
    <t>LTU08</t>
  </si>
  <si>
    <t>LTU - stratum 08: Lithuanian / City / Other</t>
  </si>
  <si>
    <t>LTU09</t>
  </si>
  <si>
    <t>LTU - stratum 09: Lithuanian / Town / Gymnasium</t>
  </si>
  <si>
    <t>LTU10</t>
  </si>
  <si>
    <t>LTU - stratum 10: Lithuanian / Town / Basic school</t>
  </si>
  <si>
    <t>LTU11</t>
  </si>
  <si>
    <t>LTU - stratum 11: Lithuanian / Town / Progymnasium</t>
  </si>
  <si>
    <t>LTU12</t>
  </si>
  <si>
    <t>LTU - stratum 12: Lithuanian / Town / Other</t>
  </si>
  <si>
    <t>LTU13</t>
  </si>
  <si>
    <t>LTU - stratum 13: Lithuanian / Village / Gymnasium</t>
  </si>
  <si>
    <t>LTU14</t>
  </si>
  <si>
    <t>LTU - stratum 14: Lithuanian / Village / Basic school</t>
  </si>
  <si>
    <t>LTU15</t>
  </si>
  <si>
    <t>LTU - stratum 15: Lithuanian / Village / Progymnasium</t>
  </si>
  <si>
    <t>LTU16</t>
  </si>
  <si>
    <t>LTU - stratum 16: Lithuanian / Village / Other</t>
  </si>
  <si>
    <t>LTU17</t>
  </si>
  <si>
    <t>LTU - stratum 17: Russian / N/A / N/A</t>
  </si>
  <si>
    <t>LTU18</t>
  </si>
  <si>
    <t>LTU - stratum 18: Polish / N/A / N/A</t>
  </si>
  <si>
    <t>LTU19</t>
  </si>
  <si>
    <t>LTU - stratum 19: Russian/Polish / N/A / N/A</t>
  </si>
  <si>
    <t>LTU20</t>
  </si>
  <si>
    <t>LTU - stratum 20: Other multi-language / N/A / N/A</t>
  </si>
  <si>
    <t>LTU97</t>
  </si>
  <si>
    <t>Undisclosed STRATUM - Lithuania</t>
  </si>
  <si>
    <t>LVA01</t>
  </si>
  <si>
    <t>LVA - stratum 01: Riga</t>
  </si>
  <si>
    <t>LVA02</t>
  </si>
  <si>
    <t>LVA - stratum 02: City</t>
  </si>
  <si>
    <t>LVA03</t>
  </si>
  <si>
    <t>LVA - stratum 03: Town</t>
  </si>
  <si>
    <t>LVA04</t>
  </si>
  <si>
    <t>LVA - stratum 04: Rural</t>
  </si>
  <si>
    <t>LVA97</t>
  </si>
  <si>
    <t>Undisclosed STRATUM - Latvia</t>
  </si>
  <si>
    <t>MAC01</t>
  </si>
  <si>
    <t>MAC - stratum 01: Government,Grammar-International,Chinese</t>
  </si>
  <si>
    <t>MAC02</t>
  </si>
  <si>
    <t>MAC - stratum 02: Government,Grammar-International,Chinese and Portuguese</t>
  </si>
  <si>
    <t>MAC03</t>
  </si>
  <si>
    <t>MAC - stratum 03: Government,Technical-Vocational,Chinese</t>
  </si>
  <si>
    <t>MAC04</t>
  </si>
  <si>
    <t>MAC - stratum 04: Private-in-Net,Grammar-International,Chinese</t>
  </si>
  <si>
    <t>MAC05</t>
  </si>
  <si>
    <t>MAC - stratum 05: Private-in-Net,Grammar-International,Chinese and English</t>
  </si>
  <si>
    <t>MAC06</t>
  </si>
  <si>
    <t>MAC - stratum 06: Private-in-Net,Grammar-International,English</t>
  </si>
  <si>
    <t>MAC07</t>
  </si>
  <si>
    <t>MAC - stratum 07: Private-in-Net,Technical-Vocational,Chinese</t>
  </si>
  <si>
    <t>MAC08</t>
  </si>
  <si>
    <t>MAC - stratum 08: Private-not-in-Net,Grammar-International,Chinese</t>
  </si>
  <si>
    <t>MAC09</t>
  </si>
  <si>
    <t>MAC - stratum 09: Private-not-in-Net,Grammar-International,English</t>
  </si>
  <si>
    <t>MAC10</t>
  </si>
  <si>
    <t>MAC - stratum 10: Private-not-in-Net,Grammar-International,Portuguese</t>
  </si>
  <si>
    <t>MAC97</t>
  </si>
  <si>
    <t>Undisclosed STRATUM - Macao (China)</t>
  </si>
  <si>
    <t>MAR01</t>
  </si>
  <si>
    <t>MAR - stratum 01: Tanger-Tetouan-Al Hoceima</t>
  </si>
  <si>
    <t>MAR02</t>
  </si>
  <si>
    <t>MAR - stratum 02: Oriental</t>
  </si>
  <si>
    <t>MAR03</t>
  </si>
  <si>
    <t>MAR - stratum 03: Fès-Meknès</t>
  </si>
  <si>
    <t>MAR04</t>
  </si>
  <si>
    <t>MAR - stratum 04: Rabat-Salé-Kénitra</t>
  </si>
  <si>
    <t>MAR05</t>
  </si>
  <si>
    <t>MAR - stratum 05: Béni Mellal-Khénifra</t>
  </si>
  <si>
    <t>MAR06</t>
  </si>
  <si>
    <t>MAR - stratum 06: Casablanca-Settat</t>
  </si>
  <si>
    <t>MAR07</t>
  </si>
  <si>
    <t>MAR - stratum 07: Marrakech-Safi</t>
  </si>
  <si>
    <t>MAR08</t>
  </si>
  <si>
    <t>MAR - stratum 08: Drâa-Tafilalet</t>
  </si>
  <si>
    <t>MAR09</t>
  </si>
  <si>
    <t>MAR - stratum 09: Souss-Massa</t>
  </si>
  <si>
    <t>MAR10</t>
  </si>
  <si>
    <t>MAR - stratum 10: Guelmim-Oued Noun</t>
  </si>
  <si>
    <t>MAR11</t>
  </si>
  <si>
    <t>MAR - stratum 11: Laayoune-Sakia El Hamra</t>
  </si>
  <si>
    <t>MAR12</t>
  </si>
  <si>
    <t>MAR - stratum 12: Eddakhla-Oued Eddahab</t>
  </si>
  <si>
    <t>MAR97</t>
  </si>
  <si>
    <t>Undisclosed STRATUM - Morocco</t>
  </si>
  <si>
    <t>MDA01</t>
  </si>
  <si>
    <t>MDA - stratum 01: Romanian / Big city / ISCED2</t>
  </si>
  <si>
    <t>MDA02</t>
  </si>
  <si>
    <t>MDA - stratum 02: Romanian / Big city / Mixed</t>
  </si>
  <si>
    <t>MDA03</t>
  </si>
  <si>
    <t>MDA - stratum 03: Romanian / Big city / ISCED3</t>
  </si>
  <si>
    <t>MDA04</t>
  </si>
  <si>
    <t>MDA - stratum 04: Romanian / Urban / ISCED2</t>
  </si>
  <si>
    <t>MDA05</t>
  </si>
  <si>
    <t>MDA - stratum 05: Romanian / Urban / Mixed</t>
  </si>
  <si>
    <t>MDA06</t>
  </si>
  <si>
    <t>MDA - stratum 06: Romanian / Urban / ISCED3</t>
  </si>
  <si>
    <t>MDA07</t>
  </si>
  <si>
    <t>MDA - stratum 07: Romanian / Rural / ISCED2</t>
  </si>
  <si>
    <t>MDA08</t>
  </si>
  <si>
    <t>MDA - stratum 08: Romanian / Rural / Mixed</t>
  </si>
  <si>
    <t>MDA09</t>
  </si>
  <si>
    <t>MDA - stratum 09: Romanian / Rural / ISCED3</t>
  </si>
  <si>
    <t>MDA10</t>
  </si>
  <si>
    <t>MDA - stratum 10: Russian / Big city / ISCED2</t>
  </si>
  <si>
    <t>MDA11</t>
  </si>
  <si>
    <t>MDA - stratum 11: Russian / Big city / Mixed</t>
  </si>
  <si>
    <t>MDA12</t>
  </si>
  <si>
    <t>MDA - stratum 12: Russian / Big city / ISCED3</t>
  </si>
  <si>
    <t>MDA13</t>
  </si>
  <si>
    <t>MDA - stratum 13: Russian / Urban / ISCED2</t>
  </si>
  <si>
    <t>MDA14</t>
  </si>
  <si>
    <t>MDA - stratum 14: Russian / Urban / Mixed</t>
  </si>
  <si>
    <t>MDA15</t>
  </si>
  <si>
    <t>MDA - stratum 15: Russian / Urban / ISCED3</t>
  </si>
  <si>
    <t>MDA16</t>
  </si>
  <si>
    <t>MDA - stratum 16: Russian / Rural / ISCED2</t>
  </si>
  <si>
    <t>MDA17</t>
  </si>
  <si>
    <t>MDA - stratum 17: Russian / Rural / Mixed</t>
  </si>
  <si>
    <t>MDA18</t>
  </si>
  <si>
    <t>MDA - stratum 18: Russian / Rural / ISCED3</t>
  </si>
  <si>
    <t>MDA19</t>
  </si>
  <si>
    <t>MDA - stratum 19: Mixed / Big city / ISCED2</t>
  </si>
  <si>
    <t>MDA20</t>
  </si>
  <si>
    <t>MDA - stratum 20: Mixed / Big city / Mixed</t>
  </si>
  <si>
    <t>MDA21</t>
  </si>
  <si>
    <t>MDA - stratum 21: Mixed / Big city / ISCED3</t>
  </si>
  <si>
    <t>MDA22</t>
  </si>
  <si>
    <t>MDA - stratum 22: Mixed / Urban / ISCED2</t>
  </si>
  <si>
    <t>MDA23</t>
  </si>
  <si>
    <t>MDA - stratum 23: Mixed / Urban / Mixed</t>
  </si>
  <si>
    <t>MDA24</t>
  </si>
  <si>
    <t>MDA - stratum 24: Mixed / Urban / ISCED3</t>
  </si>
  <si>
    <t>MDA25</t>
  </si>
  <si>
    <t>MDA - stratum 25: Mixed / Rural / ISCED2</t>
  </si>
  <si>
    <t>MDA26</t>
  </si>
  <si>
    <t>MDA - stratum 26: Mixed / Rural / Mixed</t>
  </si>
  <si>
    <t>MDA27</t>
  </si>
  <si>
    <t>MDA - stratum 27: Mixed / Rural / ISCED3</t>
  </si>
  <si>
    <t>MDA97</t>
  </si>
  <si>
    <t>Undisclosed STRATUM - Republic of Moldova</t>
  </si>
  <si>
    <t>MEX01</t>
  </si>
  <si>
    <t>MEX - stratum 01: Lower secondary,Public,Large</t>
  </si>
  <si>
    <t>MEX02</t>
  </si>
  <si>
    <t>MEX - stratum 02: Lower secondary,Public,Moderately small</t>
  </si>
  <si>
    <t>MEX03</t>
  </si>
  <si>
    <t>MEX - stratum 03: Lower secondary,Public,Small</t>
  </si>
  <si>
    <t>MEX04</t>
  </si>
  <si>
    <t>MEX - stratum 04: Lower secondary,Private,Large</t>
  </si>
  <si>
    <t>MEX05</t>
  </si>
  <si>
    <t>MEX - stratum 05: Lower secondary,Private,Moderately small</t>
  </si>
  <si>
    <t>MEX06</t>
  </si>
  <si>
    <t>MEX - stratum 06: Lower secondary,Private,Small</t>
  </si>
  <si>
    <t>MEX07</t>
  </si>
  <si>
    <t>MEX - stratum 07: Upper secondary,Public,Large</t>
  </si>
  <si>
    <t>MEX08</t>
  </si>
  <si>
    <t>MEX - stratum 08: Upper secondary,Public,Moderately small</t>
  </si>
  <si>
    <t>MEX09</t>
  </si>
  <si>
    <t>MEX - stratum 09: Upper secondary,Public,Small</t>
  </si>
  <si>
    <t>MEX10</t>
  </si>
  <si>
    <t>MEX - stratum 10: Upper secondary,Private,Large</t>
  </si>
  <si>
    <t>MEX11</t>
  </si>
  <si>
    <t>MEX - stratum 11: Upper secondary,Private,Moderately small</t>
  </si>
  <si>
    <t>MEX12</t>
  </si>
  <si>
    <t>MEX - stratum 12: Upper secondary,Private,Small</t>
  </si>
  <si>
    <t>MEX97</t>
  </si>
  <si>
    <t>Undisclosed STRATUM - Mexico</t>
  </si>
  <si>
    <t>MKD01</t>
  </si>
  <si>
    <t xml:space="preserve">MKD - stratum 01: Macedonian / General </t>
  </si>
  <si>
    <t>MKD02</t>
  </si>
  <si>
    <t>MKD - stratum 02: Macedonian / Mixed</t>
  </si>
  <si>
    <t>MKD03</t>
  </si>
  <si>
    <t>MKD - stratum 03: Macedonian / Vocational</t>
  </si>
  <si>
    <t>MKD04</t>
  </si>
  <si>
    <t xml:space="preserve">MKD - stratum 04: Mixed / General </t>
  </si>
  <si>
    <t>MKD05</t>
  </si>
  <si>
    <t>MKD - stratum 05: Mixed / Mixed</t>
  </si>
  <si>
    <t>MKD06</t>
  </si>
  <si>
    <t>MKD - stratum 06: Mixed / Vocational</t>
  </si>
  <si>
    <t>MKD07</t>
  </si>
  <si>
    <t xml:space="preserve">MKD - stratum 07: Albanian / General </t>
  </si>
  <si>
    <t>MKD08</t>
  </si>
  <si>
    <t>MKD - stratum 08: Albanian / Mixed</t>
  </si>
  <si>
    <t>MKD09</t>
  </si>
  <si>
    <t>MKD - stratum 09: Albanian / Vocational</t>
  </si>
  <si>
    <t>MKD97</t>
  </si>
  <si>
    <t>Undisclosed STRATUM - North Macedonia</t>
  </si>
  <si>
    <t>MLT01</t>
  </si>
  <si>
    <t>MLT - stratum 01: State school</t>
  </si>
  <si>
    <t>MLT02</t>
  </si>
  <si>
    <t>MLT - stratum 02: Church school</t>
  </si>
  <si>
    <t>MLT03</t>
  </si>
  <si>
    <t>MLT - stratum 03: Independent school</t>
  </si>
  <si>
    <t>MLT97</t>
  </si>
  <si>
    <t>Undisclosed STRATUM - Malta</t>
  </si>
  <si>
    <t>MNE01</t>
  </si>
  <si>
    <t>MNE - stratum 01: Primary / Central</t>
  </si>
  <si>
    <t>MNE02</t>
  </si>
  <si>
    <t>MNE - stratum 02: Primary / North</t>
  </si>
  <si>
    <t>MNE03</t>
  </si>
  <si>
    <t>MNE - stratum 03: Primary / South</t>
  </si>
  <si>
    <t>MNE04</t>
  </si>
  <si>
    <t>MNE - stratum 04: Gimnazija / Central</t>
  </si>
  <si>
    <t>MNE05</t>
  </si>
  <si>
    <t>MNE - stratum 05: Gimnazija / North</t>
  </si>
  <si>
    <t>MNE06</t>
  </si>
  <si>
    <t>MNE - stratum 06: Gimnazija / South</t>
  </si>
  <si>
    <t>MNE07</t>
  </si>
  <si>
    <t>MNE - stratum 07: Vocational / Central</t>
  </si>
  <si>
    <t>MNE08</t>
  </si>
  <si>
    <t>MNE - stratum 08: Vocational / North</t>
  </si>
  <si>
    <t>MNE09</t>
  </si>
  <si>
    <t>MNE - stratum 09: Vocational / South</t>
  </si>
  <si>
    <t>MNE10</t>
  </si>
  <si>
    <t>MNE - stratum 10: Mixed / Central</t>
  </si>
  <si>
    <t>MNE11</t>
  </si>
  <si>
    <t>MNE - stratum 11: Mixed / North</t>
  </si>
  <si>
    <t>MNE12</t>
  </si>
  <si>
    <t>MNE - stratum 12: Mixed / South</t>
  </si>
  <si>
    <t>MNE97</t>
  </si>
  <si>
    <t>Undisclosed STRATUM - Montenegro</t>
  </si>
  <si>
    <t>MNG01</t>
  </si>
  <si>
    <t>MNG - stratum 01: Kazakh</t>
  </si>
  <si>
    <t>MNG03</t>
  </si>
  <si>
    <t>MNG - stratum 03: Western-other,Suburban</t>
  </si>
  <si>
    <t>MNG04</t>
  </si>
  <si>
    <t>MNG - stratum 04: Western-other,Rural</t>
  </si>
  <si>
    <t>MNG06</t>
  </si>
  <si>
    <t>MNG - stratum 06: Eastern,Suburban</t>
  </si>
  <si>
    <t>MNG07</t>
  </si>
  <si>
    <t>MNG - stratum 07: Eastern,Rural</t>
  </si>
  <si>
    <t>MNG08</t>
  </si>
  <si>
    <t>MNG - stratum 08: Central,Urban</t>
  </si>
  <si>
    <t>MNG09</t>
  </si>
  <si>
    <t>MNG - stratum 09: Central,Suburban</t>
  </si>
  <si>
    <t>MNG10</t>
  </si>
  <si>
    <t>MNG - stratum 10: Central,Rural</t>
  </si>
  <si>
    <t>MNG12</t>
  </si>
  <si>
    <t>MNG - stratum 12: Gobi,Suburban</t>
  </si>
  <si>
    <t>MNG13</t>
  </si>
  <si>
    <t>MNG - stratum 13: Gobi,Rural</t>
  </si>
  <si>
    <t>MNG15</t>
  </si>
  <si>
    <t>MNG - stratum 15: Khangai,Suburban</t>
  </si>
  <si>
    <t>MNG16</t>
  </si>
  <si>
    <t>MNG - stratum 16: Khangai,Rural</t>
  </si>
  <si>
    <t>MNG97</t>
  </si>
  <si>
    <t>Undisclosed STRATUM - Mongolia</t>
  </si>
  <si>
    <t>MYS01</t>
  </si>
  <si>
    <t>MYS - stratum 01: MOE National Secondary School/Other States</t>
  </si>
  <si>
    <t>MYS02</t>
  </si>
  <si>
    <t>MYS - stratum 02: MOE Religious School/Other States</t>
  </si>
  <si>
    <t>MYS03</t>
  </si>
  <si>
    <t>MYS - stratum 03: MOE Technical School/Other States</t>
  </si>
  <si>
    <t>MYS04</t>
  </si>
  <si>
    <t>MYS - stratum 04: MOE Fully Residential School</t>
  </si>
  <si>
    <t>MYS05</t>
  </si>
  <si>
    <t>MYS - stratum 05: non-MOE MARA Junior Science College/Other States</t>
  </si>
  <si>
    <t>MYS06</t>
  </si>
  <si>
    <t>MYS - stratum 06: non-MOE Other Schools/Other States</t>
  </si>
  <si>
    <t>MYS07</t>
  </si>
  <si>
    <t>MYS - stratum 07: Perlis non-“MOE Fully Residential Schools”</t>
  </si>
  <si>
    <t>MYS08</t>
  </si>
  <si>
    <t>MYS - stratum 08: Wilayah Persekutuan Putrajaya non-“MOE Fully Residential Schools”</t>
  </si>
  <si>
    <t>MYS09</t>
  </si>
  <si>
    <t>MYS - stratum 09: Wilayah Persekutuan Labuan non-“MOE Fully Residential Schools”</t>
  </si>
  <si>
    <t>MYS97</t>
  </si>
  <si>
    <t>Undisclosed STRATUM - Malaysia</t>
  </si>
  <si>
    <t>NLD01</t>
  </si>
  <si>
    <t>NLD - stratum 01: PRO</t>
  </si>
  <si>
    <t>NLD02</t>
  </si>
  <si>
    <t>NLD - stratum 02: VMBO-BL/KL</t>
  </si>
  <si>
    <t>NLD03</t>
  </si>
  <si>
    <t>NLD - stratum 03: VMBO-GL/TL</t>
  </si>
  <si>
    <t>NLD04</t>
  </si>
  <si>
    <t>NLD - stratum 04: PRO/VMBO-BL/KL</t>
  </si>
  <si>
    <t>NLD05</t>
  </si>
  <si>
    <t>NLD - stratum 05: PRO/VMBO-BL/KL/GL/TL</t>
  </si>
  <si>
    <t>NLD06</t>
  </si>
  <si>
    <t>NLD - stratum 06: VMBO-BL/KL/GL/TL</t>
  </si>
  <si>
    <t>NLD07</t>
  </si>
  <si>
    <t>NLD - stratum 07: HAVO</t>
  </si>
  <si>
    <t>NLD08</t>
  </si>
  <si>
    <t>NLD - stratum 08: VWO</t>
  </si>
  <si>
    <t>NLD09</t>
  </si>
  <si>
    <t>NLD - stratum 09: HAVO/VWO</t>
  </si>
  <si>
    <t>NLD10</t>
  </si>
  <si>
    <t>NLD - stratum 10: Private Education</t>
  </si>
  <si>
    <t>NLD97</t>
  </si>
  <si>
    <t>Undisclosed STRATUM - Netherlands</t>
  </si>
  <si>
    <t>NOR01</t>
  </si>
  <si>
    <t>NOR - stratum 01: Lower secondary schools</t>
  </si>
  <si>
    <t>NOR02</t>
  </si>
  <si>
    <t>NOR - stratum 02: Upper secondary schools</t>
  </si>
  <si>
    <t>NOR97</t>
  </si>
  <si>
    <t>Undisclosed STRATUM - Norway</t>
  </si>
  <si>
    <t>NZL01</t>
  </si>
  <si>
    <t>NZL - stratum 01: Small (&lt;25)</t>
  </si>
  <si>
    <t>NZL02</t>
  </si>
  <si>
    <t>NZL - stratum 02: Medium (25-150)</t>
  </si>
  <si>
    <t>NZL03</t>
  </si>
  <si>
    <t>NZL - stratum 03: Large (&gt;150)</t>
  </si>
  <si>
    <t>NZL97</t>
  </si>
  <si>
    <t>Undisclosed STRATUM - New Zealand</t>
  </si>
  <si>
    <t>PAN01</t>
  </si>
  <si>
    <t>PAN - stratum 01: INTERNATIONAL/REGULAR/URBAN/PRIVATE</t>
  </si>
  <si>
    <t>PAN02</t>
  </si>
  <si>
    <t>PAN - stratum 02: INTERNATIONAL/REGULAR/RURAL/PRIVATE</t>
  </si>
  <si>
    <t>PAN03</t>
  </si>
  <si>
    <t>PAN - stratum 03: NATIONAL/REGULAR/URBAN/PUBLIC</t>
  </si>
  <si>
    <t>PAN04</t>
  </si>
  <si>
    <t>PAN - stratum 04: NATIONAL/REGULAR/URBAN/PRIVATE</t>
  </si>
  <si>
    <t>PAN05</t>
  </si>
  <si>
    <t>PAN - stratum 05: NATIONAL/REGULAR/RURAL/PUBLIC</t>
  </si>
  <si>
    <t>PAN06</t>
  </si>
  <si>
    <t>PAN - stratum 06: NATIONAL/REGULAR/RURAL/PRIVATE</t>
  </si>
  <si>
    <t>PAN07</t>
  </si>
  <si>
    <t>PAN - stratum 07: NATIONAL/NON-REGULAR/URBAN/PUBLIC</t>
  </si>
  <si>
    <t>PAN08</t>
  </si>
  <si>
    <t>PAN - stratum 08: NATIONAL/NON-REGULAR/URBAN/PRIVATE</t>
  </si>
  <si>
    <t>PAN09</t>
  </si>
  <si>
    <t>PAN - stratum 09: NATIONAL/NON-REGULAR/RURAL/PUBLIC</t>
  </si>
  <si>
    <t>PAN10</t>
  </si>
  <si>
    <t>PAN - stratum 10: NATIONAL/NON-REGULAR/RURAL/PRIVATE</t>
  </si>
  <si>
    <t>PAN11</t>
  </si>
  <si>
    <t>PAN - stratum 11: NATIONAL/MIXED/URBAN/PRIVATE</t>
  </si>
  <si>
    <t>PAN12</t>
  </si>
  <si>
    <t>PAN - stratum 12: NATIONAL/MIXED/RURAL/PRIVATE</t>
  </si>
  <si>
    <t>PAN13</t>
  </si>
  <si>
    <t>PAN - stratum 13: MIXED/REGULAR/URBAN/PRIVATE</t>
  </si>
  <si>
    <t>PAN14</t>
  </si>
  <si>
    <t>PAN - stratum 14: MIXED/MIXED/URBAN/PRIVATE</t>
  </si>
  <si>
    <t>PAN15</t>
  </si>
  <si>
    <t>PAN - stratum 15: MIXED/MIXED/RURAL/PRIVATE</t>
  </si>
  <si>
    <t>PAN97</t>
  </si>
  <si>
    <t>Undisclosed STRATUM - Panama</t>
  </si>
  <si>
    <t>PER01</t>
  </si>
  <si>
    <t>PER - stratum 01: Public,Urban</t>
  </si>
  <si>
    <t>PER02</t>
  </si>
  <si>
    <t>PER - stratum 02: Public,Rural</t>
  </si>
  <si>
    <t>PER03</t>
  </si>
  <si>
    <t>PER - stratum 03: Private,Urban</t>
  </si>
  <si>
    <t>PER04</t>
  </si>
  <si>
    <t>PER - stratum 04: Private,Rural</t>
  </si>
  <si>
    <t>PER97</t>
  </si>
  <si>
    <t>Undisclosed STRATUM - Peru</t>
  </si>
  <si>
    <t>PHL01</t>
  </si>
  <si>
    <t>PHL - stratum 01: REGION 1</t>
  </si>
  <si>
    <t>PHL02</t>
  </si>
  <si>
    <t>PHL - stratum 02: REGION 2</t>
  </si>
  <si>
    <t>PHL03</t>
  </si>
  <si>
    <t>PHL - stratum 03: REGION 3</t>
  </si>
  <si>
    <t>PHL04</t>
  </si>
  <si>
    <t>PHL - stratum 04: REGION 4A</t>
  </si>
  <si>
    <t>PHL05</t>
  </si>
  <si>
    <t>PHL - stratum 05: REGION 4B</t>
  </si>
  <si>
    <t>PHL06</t>
  </si>
  <si>
    <t>PHL - stratum 06: REGION 5</t>
  </si>
  <si>
    <t>PHL07</t>
  </si>
  <si>
    <t>PHL - stratum 07: REGION 6</t>
  </si>
  <si>
    <t>PHL08</t>
  </si>
  <si>
    <t>PHL - stratum 08: REGION 7</t>
  </si>
  <si>
    <t>PHL09</t>
  </si>
  <si>
    <t>PHL - stratum 09: REGION 8</t>
  </si>
  <si>
    <t>PHL10</t>
  </si>
  <si>
    <t>PHL - stratum 10: REGION 9</t>
  </si>
  <si>
    <t>PHL11</t>
  </si>
  <si>
    <t>PHL - stratum 11: REGION 10</t>
  </si>
  <si>
    <t>PHL12</t>
  </si>
  <si>
    <t>PHL - stratum 12: REGION 11</t>
  </si>
  <si>
    <t>PHL13</t>
  </si>
  <si>
    <t>PHL - stratum 13: REGION 12</t>
  </si>
  <si>
    <t>PHL14</t>
  </si>
  <si>
    <t>PHL - stratum 14: NCR</t>
  </si>
  <si>
    <t>PHL15</t>
  </si>
  <si>
    <t>PHL - stratum 15: CAR</t>
  </si>
  <si>
    <t>PHL16</t>
  </si>
  <si>
    <t>PHL - stratum 16: CARAGA</t>
  </si>
  <si>
    <t>PHL97</t>
  </si>
  <si>
    <t>Undisclosed STRATUM - Philippines</t>
  </si>
  <si>
    <t>POL01</t>
  </si>
  <si>
    <t>POL - stratum 01: Primary</t>
  </si>
  <si>
    <t>POL02</t>
  </si>
  <si>
    <t>POL - stratum 02: Licee</t>
  </si>
  <si>
    <t>POL03</t>
  </si>
  <si>
    <t>POL - stratum 03: Secondary Vocational</t>
  </si>
  <si>
    <t>POL04</t>
  </si>
  <si>
    <t>POL - stratum 04: Lower Vocational</t>
  </si>
  <si>
    <t>POL97</t>
  </si>
  <si>
    <t>Undisclosed STRATUM - Poland</t>
  </si>
  <si>
    <t>PRT01</t>
  </si>
  <si>
    <t xml:space="preserve">PRT - stratum 01: Alentejo Central </t>
  </si>
  <si>
    <t>PRT02</t>
  </si>
  <si>
    <t xml:space="preserve">PRT - stratum 02: Alentejo Litoral </t>
  </si>
  <si>
    <t>PRT03</t>
  </si>
  <si>
    <t xml:space="preserve">PRT - stratum 03: Algarve </t>
  </si>
  <si>
    <t>PRT04</t>
  </si>
  <si>
    <t xml:space="preserve">PRT - stratum 04: Alto Alentejo </t>
  </si>
  <si>
    <t>PRT05</t>
  </si>
  <si>
    <t xml:space="preserve">PRT - stratum 05: Alto Minho </t>
  </si>
  <si>
    <t>PRT06</t>
  </si>
  <si>
    <t xml:space="preserve">PRT - stratum 06: Alto Tâmega </t>
  </si>
  <si>
    <t>PRT07</t>
  </si>
  <si>
    <t xml:space="preserve">PRT - stratum 07: Área Metropolitana de Lisboa </t>
  </si>
  <si>
    <t>PRT08</t>
  </si>
  <si>
    <t xml:space="preserve">PRT - stratum 08: Área Metropolitana do Porto </t>
  </si>
  <si>
    <t>PRT09</t>
  </si>
  <si>
    <t xml:space="preserve">PRT - stratum 09: Ave </t>
  </si>
  <si>
    <t>PRT10</t>
  </si>
  <si>
    <t xml:space="preserve">PRT - stratum 10: Baixo Alentejo </t>
  </si>
  <si>
    <t>PRT11</t>
  </si>
  <si>
    <t xml:space="preserve">PRT - stratum 11: Beira Baixa </t>
  </si>
  <si>
    <t>PRT12</t>
  </si>
  <si>
    <t xml:space="preserve">PRT - stratum 12: Beiras e Serra da Estrela </t>
  </si>
  <si>
    <t>PRT13</t>
  </si>
  <si>
    <t xml:space="preserve">PRT - stratum 13: Cávado </t>
  </si>
  <si>
    <t>PRT14</t>
  </si>
  <si>
    <t xml:space="preserve">PRT - stratum 14: Douro </t>
  </si>
  <si>
    <t>PRT15</t>
  </si>
  <si>
    <t xml:space="preserve">PRT - stratum 15: Lezíria do Tejo </t>
  </si>
  <si>
    <t>PRT16</t>
  </si>
  <si>
    <t xml:space="preserve">PRT - stratum 16: Médio Tejo </t>
  </si>
  <si>
    <t>PRT17</t>
  </si>
  <si>
    <t xml:space="preserve">PRT - stratum 17: Oeste </t>
  </si>
  <si>
    <t>PRT18</t>
  </si>
  <si>
    <t xml:space="preserve">PRT - stratum 18: Região Autónoma da Madeira </t>
  </si>
  <si>
    <t>PRT19</t>
  </si>
  <si>
    <t xml:space="preserve">PRT - stratum 19: Região Autónoma dos Açores </t>
  </si>
  <si>
    <t>PRT20</t>
  </si>
  <si>
    <t xml:space="preserve">PRT - stratum 20: Região de Aveiro </t>
  </si>
  <si>
    <t>PRT21</t>
  </si>
  <si>
    <t xml:space="preserve">PRT - stratum 21: Região de Coimbra </t>
  </si>
  <si>
    <t>PRT22</t>
  </si>
  <si>
    <t xml:space="preserve">PRT - stratum 22: Região de Leiria </t>
  </si>
  <si>
    <t>PRT23</t>
  </si>
  <si>
    <t xml:space="preserve">PRT - stratum 23: Tâmega e Sousa </t>
  </si>
  <si>
    <t>PRT24</t>
  </si>
  <si>
    <t>PRT - stratum 24: Terras de Trás-os-Montes</t>
  </si>
  <si>
    <t>PRT25</t>
  </si>
  <si>
    <t xml:space="preserve">PRT - stratum 25: Viseu Dão Lafões </t>
  </si>
  <si>
    <t>PRT97</t>
  </si>
  <si>
    <t>Undisclosed STRATUM - Portugal</t>
  </si>
  <si>
    <t>PRY01</t>
  </si>
  <si>
    <t xml:space="preserve">PRY - stratum 01: Oficial / Urban / Small </t>
  </si>
  <si>
    <t>PRY02</t>
  </si>
  <si>
    <t xml:space="preserve">PRY - stratum 02: Oficial / Urban / Medium </t>
  </si>
  <si>
    <t>PRY03</t>
  </si>
  <si>
    <t xml:space="preserve">PRY - stratum 03: Oficial / Urban / Large </t>
  </si>
  <si>
    <t>PRY04</t>
  </si>
  <si>
    <t xml:space="preserve">PRY - stratum 04: Oficial / Rural / Small </t>
  </si>
  <si>
    <t>PRY05</t>
  </si>
  <si>
    <t xml:space="preserve">PRY - stratum 05: Oficial / Rural / Medium </t>
  </si>
  <si>
    <t>PRY06</t>
  </si>
  <si>
    <t xml:space="preserve">PRY - stratum 06: Oficial / Rural / Large </t>
  </si>
  <si>
    <t>PRY07</t>
  </si>
  <si>
    <t xml:space="preserve">PRY - stratum 07: Private / Urban / Small </t>
  </si>
  <si>
    <t>PRY08</t>
  </si>
  <si>
    <t xml:space="preserve">PRY - stratum 08: Private / Urban / Medium </t>
  </si>
  <si>
    <t>PRY09</t>
  </si>
  <si>
    <t xml:space="preserve">PRY - stratum 09: Private / Urban / Large </t>
  </si>
  <si>
    <t>PRY10</t>
  </si>
  <si>
    <t xml:space="preserve">PRY - stratum 10: Private / Rural / Small </t>
  </si>
  <si>
    <t>PRY11</t>
  </si>
  <si>
    <t xml:space="preserve">PRY - stratum 11: Private / Rural / Medium </t>
  </si>
  <si>
    <t>PRY12</t>
  </si>
  <si>
    <t xml:space="preserve">PRY - stratum 12: Private / Rural / Large </t>
  </si>
  <si>
    <t>PRY13</t>
  </si>
  <si>
    <t xml:space="preserve">PRY - stratum 13: Subsidized / Urban / Small </t>
  </si>
  <si>
    <t>PRY14</t>
  </si>
  <si>
    <t xml:space="preserve">PRY - stratum 14: Subsidized / Urban / Medium </t>
  </si>
  <si>
    <t>PRY15</t>
  </si>
  <si>
    <t xml:space="preserve">PRY - stratum 15: Subsidized / Urban / Large </t>
  </si>
  <si>
    <t>PRY16</t>
  </si>
  <si>
    <t xml:space="preserve">PRY - stratum 16: Subsidized / Rural / Small </t>
  </si>
  <si>
    <t>PRY17</t>
  </si>
  <si>
    <t xml:space="preserve">PRY - stratum 17: Subsidized / Rural / Medium </t>
  </si>
  <si>
    <t>PRY18</t>
  </si>
  <si>
    <t xml:space="preserve">PRY - stratum 18: Subsidized / Rural / Large </t>
  </si>
  <si>
    <t>PRY97</t>
  </si>
  <si>
    <t>Undisclosed STRATUM - Paraguay</t>
  </si>
  <si>
    <t>PSE01</t>
  </si>
  <si>
    <t>PSE - stratum 01: Public,Area C</t>
  </si>
  <si>
    <t>PSE02</t>
  </si>
  <si>
    <t>PSE - stratum 02: Public,JICA Intervention</t>
  </si>
  <si>
    <t>PSE03</t>
  </si>
  <si>
    <t>PSE - stratum 03: Public,Others</t>
  </si>
  <si>
    <t>PSE04</t>
  </si>
  <si>
    <t>PSE - stratum 04: Private,Area C</t>
  </si>
  <si>
    <t>PSE05</t>
  </si>
  <si>
    <t>PSE - stratum 05: Private,JICA Intervention</t>
  </si>
  <si>
    <t>PSE06</t>
  </si>
  <si>
    <t>PSE - stratum 06: Private,Others</t>
  </si>
  <si>
    <t>PSE97</t>
  </si>
  <si>
    <t>Undisclosed STRATUM - Palestinian Authority</t>
  </si>
  <si>
    <t>QAT01</t>
  </si>
  <si>
    <t>QAT - stratum 01: Government</t>
  </si>
  <si>
    <t>QAT02</t>
  </si>
  <si>
    <t>QAT - stratum 02: Community</t>
  </si>
  <si>
    <t>QAT03</t>
  </si>
  <si>
    <t>QAT - stratum 03: International</t>
  </si>
  <si>
    <t>QAT04</t>
  </si>
  <si>
    <t>QAT - stratum 04: Private</t>
  </si>
  <si>
    <t>QAT97</t>
  </si>
  <si>
    <t>Undisclosed STRATUM - Qatar</t>
  </si>
  <si>
    <t>QAZ01</t>
  </si>
  <si>
    <t xml:space="preserve">QAZ - stratum 01: Urban / Azerbaijani / Public </t>
  </si>
  <si>
    <t>QAZ02</t>
  </si>
  <si>
    <t xml:space="preserve">QAZ - stratum 02: Urban / Azerbaijani / Private </t>
  </si>
  <si>
    <t>QAZ03</t>
  </si>
  <si>
    <t xml:space="preserve">QAZ - stratum 03: Suburban / Azerbaijani / Public </t>
  </si>
  <si>
    <t>QAZ05</t>
  </si>
  <si>
    <t xml:space="preserve">QAZ - stratum 05: Urban / Russian / Public </t>
  </si>
  <si>
    <t>QAZ97</t>
  </si>
  <si>
    <t>Undisclosed STRATUM - Baku (Azerbaijan)</t>
  </si>
  <si>
    <t>QCY01</t>
  </si>
  <si>
    <t>QCY - stratum 01: ISCED2 / General / Public</t>
  </si>
  <si>
    <t>QCY02</t>
  </si>
  <si>
    <t>QCY - stratum 02: Mixed ISCED / General / Public</t>
  </si>
  <si>
    <t>QCY03</t>
  </si>
  <si>
    <t>QCY - stratum 03: Mixed ISCED / General / Private</t>
  </si>
  <si>
    <t>QCY04</t>
  </si>
  <si>
    <t>QCY - stratum 04: Mixed ISCED / Mixed / Public</t>
  </si>
  <si>
    <t>QCY05</t>
  </si>
  <si>
    <t>QCY - stratum 05: ISCED3 / General / Public</t>
  </si>
  <si>
    <t>QCY06</t>
  </si>
  <si>
    <t>QCY - stratum 06: ISCED3 / General / Private</t>
  </si>
  <si>
    <t>QCY07</t>
  </si>
  <si>
    <t>QCY - stratum 07: ISCED3 / Vocational / Public</t>
  </si>
  <si>
    <t>QCY08</t>
  </si>
  <si>
    <t>QCY - stratum 08: ISCED3 / Mixed / Public</t>
  </si>
  <si>
    <t>QCY97</t>
  </si>
  <si>
    <t>Undisclosed STRATUM - Cyprus</t>
  </si>
  <si>
    <t>QSC01</t>
  </si>
  <si>
    <t xml:space="preserve">QSC - stratum 01: Publicly Funded Non-FE / lowest 20% </t>
  </si>
  <si>
    <t>QSC02</t>
  </si>
  <si>
    <t xml:space="preserve">QSC - stratum 02: Publicly Funded Non-FE / 2nd lowest20% </t>
  </si>
  <si>
    <t>QSC03</t>
  </si>
  <si>
    <t xml:space="preserve">QSC - stratum 03: Publicly Funded Non-FE / middle 20% </t>
  </si>
  <si>
    <t>QSC04</t>
  </si>
  <si>
    <t xml:space="preserve">QSC - stratum 04: Publicly Funded Non-FE / 2nd highest 20% </t>
  </si>
  <si>
    <t>QSC05</t>
  </si>
  <si>
    <t xml:space="preserve">QSC - stratum 05: Publicly Funded Non-FE / highest 20% </t>
  </si>
  <si>
    <t>QSC06</t>
  </si>
  <si>
    <t xml:space="preserve">QSC - stratum 06: Publicly Funded Non-FE / missing </t>
  </si>
  <si>
    <t>QSC07</t>
  </si>
  <si>
    <t xml:space="preserve">QSC - stratum 07: Publicly Funded FE / missing </t>
  </si>
  <si>
    <t>QSC08</t>
  </si>
  <si>
    <t xml:space="preserve">QSC - stratum 08: Independent / missing </t>
  </si>
  <si>
    <t>QSC97</t>
  </si>
  <si>
    <t>Undisclosed STRATUM - United Kingdom (Scotland)</t>
  </si>
  <si>
    <t>QUK01</t>
  </si>
  <si>
    <t>QUK - stratum 01: England / Academy / Greater London</t>
  </si>
  <si>
    <t>QUK02</t>
  </si>
  <si>
    <t>QUK - stratum 02: England / Academy / Midlands</t>
  </si>
  <si>
    <t>QUK03</t>
  </si>
  <si>
    <t>QUK - stratum 03: England / Academy / North</t>
  </si>
  <si>
    <t>QUK04</t>
  </si>
  <si>
    <t>QUK - stratum 04: England / Academy / South</t>
  </si>
  <si>
    <t>QUK05</t>
  </si>
  <si>
    <t>QUK - stratum 05: England / Independent / Greater London</t>
  </si>
  <si>
    <t>QUK06</t>
  </si>
  <si>
    <t>QUK - stratum 06: England / Independent / Midlands</t>
  </si>
  <si>
    <t>QUK07</t>
  </si>
  <si>
    <t>QUK - stratum 07: England / Independent / North</t>
  </si>
  <si>
    <t>QUK08</t>
  </si>
  <si>
    <t>QUK - stratum 08: England / Independent / South</t>
  </si>
  <si>
    <t>QUK09</t>
  </si>
  <si>
    <t>QUK - stratum 09: England / Maintained / Greater London</t>
  </si>
  <si>
    <t>QUK10</t>
  </si>
  <si>
    <t>QUK - stratum 10: England / Maintained / Midlands</t>
  </si>
  <si>
    <t>QUK11</t>
  </si>
  <si>
    <t>QUK - stratum 11: England / Maintained / North</t>
  </si>
  <si>
    <t>QUK12</t>
  </si>
  <si>
    <t>QUK - stratum 12: England / Maintained / South</t>
  </si>
  <si>
    <t>QUK13</t>
  </si>
  <si>
    <t>QUK - stratum 13: England / Selective / Greater London</t>
  </si>
  <si>
    <t>QUK14</t>
  </si>
  <si>
    <t>QUK - stratum 14: England / Selective / Midlands</t>
  </si>
  <si>
    <t>QUK15</t>
  </si>
  <si>
    <t>QUK - stratum 15: England / Selective / North</t>
  </si>
  <si>
    <t>QUK16</t>
  </si>
  <si>
    <t>QUK - stratum 16: England / Selective / South</t>
  </si>
  <si>
    <t>QUK17</t>
  </si>
  <si>
    <t>QUK - stratum 17: Northern Ireland / Grammar / Belfast</t>
  </si>
  <si>
    <t>QUK18</t>
  </si>
  <si>
    <t>QUK - stratum 18: Northern Ireland / Grammar / North Eastern</t>
  </si>
  <si>
    <t>QUK19</t>
  </si>
  <si>
    <t>QUK - stratum 19: Northern Ireland / Grammar / South Eastern</t>
  </si>
  <si>
    <t>QUK20</t>
  </si>
  <si>
    <t>QUK - stratum 20: Northern Ireland / Grammar / Southern</t>
  </si>
  <si>
    <t>QUK21</t>
  </si>
  <si>
    <t>QUK - stratum 21: Northern Ireland / Grammar / Western</t>
  </si>
  <si>
    <t>QUK22</t>
  </si>
  <si>
    <t>QUK - stratum 22: Northern Ireland / Non grammar / Belfast</t>
  </si>
  <si>
    <t>QUK23</t>
  </si>
  <si>
    <t>QUK - stratum 23: Northern Ireland / Non grammar / North Eastern</t>
  </si>
  <si>
    <t>QUK24</t>
  </si>
  <si>
    <t>QUK - stratum 24: Northern Ireland / Non grammar / South Eastern</t>
  </si>
  <si>
    <t>QUK25</t>
  </si>
  <si>
    <t>QUK - stratum 25: Northern Ireland / Non grammar / Southern</t>
  </si>
  <si>
    <t>QUK26</t>
  </si>
  <si>
    <t>QUK - stratum 26: Northern Ireland / Non grammar / Western</t>
  </si>
  <si>
    <t>QUK27</t>
  </si>
  <si>
    <t>QUK - stratum 27: Wales / Independent / Central South Wales</t>
  </si>
  <si>
    <t>QUK28</t>
  </si>
  <si>
    <t>QUK - stratum 28: Wales / Independent / North Wales</t>
  </si>
  <si>
    <t>QUK29</t>
  </si>
  <si>
    <t>QUK - stratum 29: Wales / Independent / South East Wales</t>
  </si>
  <si>
    <t>QUK30</t>
  </si>
  <si>
    <t>QUK - stratum 30: Wales / Independent / South West and Mid Wales</t>
  </si>
  <si>
    <t>QUK31</t>
  </si>
  <si>
    <t>QUK - stratum 31: Wales / Maintained / Central South Wales</t>
  </si>
  <si>
    <t>QUK32</t>
  </si>
  <si>
    <t>QUK - stratum 32: Wales / Maintained / North Wales</t>
  </si>
  <si>
    <t>QUK33</t>
  </si>
  <si>
    <t>QUK - stratum 33: Wales / Maintained / South East Wales</t>
  </si>
  <si>
    <t>QUK34</t>
  </si>
  <si>
    <t>QUK - stratum 34: Wales / Maintained / South West and Mid Wales</t>
  </si>
  <si>
    <t>QUK97</t>
  </si>
  <si>
    <t>Undisclosed STRATUM - United Kingdom (Excl. Scotland)</t>
  </si>
  <si>
    <t>ROU01</t>
  </si>
  <si>
    <t>ROU - stratum 01: ISCED_2 / Romanian</t>
  </si>
  <si>
    <t>ROU02</t>
  </si>
  <si>
    <t>ROU - stratum 02: ISCED_2 / Hungarian</t>
  </si>
  <si>
    <t>ROU03</t>
  </si>
  <si>
    <t>ROU - stratum 03: ISCED_2 / Mixed</t>
  </si>
  <si>
    <t>ROU04</t>
  </si>
  <si>
    <t>ROU - stratum 04: ISCED_3 / Romanian</t>
  </si>
  <si>
    <t>ROU05</t>
  </si>
  <si>
    <t>ROU - stratum 05: ISCED_3 / Hungarian</t>
  </si>
  <si>
    <t>ROU06</t>
  </si>
  <si>
    <t>ROU - stratum 06: ISCED_3 / Mixed</t>
  </si>
  <si>
    <t>ROU97</t>
  </si>
  <si>
    <t>Undisclosed STRATUM - Romania</t>
  </si>
  <si>
    <t>SAU01</t>
  </si>
  <si>
    <t>SAU - stratum 01: Public/Male/North</t>
  </si>
  <si>
    <t>SAU02</t>
  </si>
  <si>
    <t>SAU - stratum 02: Public/Male/Middle</t>
  </si>
  <si>
    <t>SAU03</t>
  </si>
  <si>
    <t>SAU - stratum 03: Public/Male/South</t>
  </si>
  <si>
    <t>SAU04</t>
  </si>
  <si>
    <t>SAU - stratum 04: Public/Male/East</t>
  </si>
  <si>
    <t>SAU05</t>
  </si>
  <si>
    <t>SAU - stratum 05: Public/Male/West</t>
  </si>
  <si>
    <t>SAU06</t>
  </si>
  <si>
    <t>SAU - stratum 06: Public/Female/North</t>
  </si>
  <si>
    <t>SAU07</t>
  </si>
  <si>
    <t>SAU - stratum 07: Public/Female/Middle</t>
  </si>
  <si>
    <t>SAU08</t>
  </si>
  <si>
    <t>SAU - stratum 08: Public/Female/South</t>
  </si>
  <si>
    <t>SAU09</t>
  </si>
  <si>
    <t>SAU - stratum 09: Public/Female/East</t>
  </si>
  <si>
    <t>SAU10</t>
  </si>
  <si>
    <t>SAU - stratum 10: Public/Female/West</t>
  </si>
  <si>
    <t>SAU11</t>
  </si>
  <si>
    <t>SAU - stratum 11: Private/Male/North</t>
  </si>
  <si>
    <t>SAU12</t>
  </si>
  <si>
    <t>SAU - stratum 12: Private/Male/Middle</t>
  </si>
  <si>
    <t>SAU13</t>
  </si>
  <si>
    <t>SAU - stratum 13: Private/Male/South</t>
  </si>
  <si>
    <t>SAU14</t>
  </si>
  <si>
    <t>SAU - stratum 14: Private/Male/East</t>
  </si>
  <si>
    <t>SAU15</t>
  </si>
  <si>
    <t>SAU - stratum 15: Private/Male/West</t>
  </si>
  <si>
    <t>SAU16</t>
  </si>
  <si>
    <t>SAU - stratum 16: Private/Female/North</t>
  </si>
  <si>
    <t>SAU17</t>
  </si>
  <si>
    <t>SAU - stratum 17: Private/Female/Middle</t>
  </si>
  <si>
    <t>SAU18</t>
  </si>
  <si>
    <t>SAU - stratum 18: Private/Female/South</t>
  </si>
  <si>
    <t>SAU19</t>
  </si>
  <si>
    <t>SAU - stratum 19: Private/Female/East</t>
  </si>
  <si>
    <t>SAU20</t>
  </si>
  <si>
    <t>SAU - stratum 20: Private/Female/West</t>
  </si>
  <si>
    <t>SAU21</t>
  </si>
  <si>
    <t>SAU - stratum 21: International/Male/North</t>
  </si>
  <si>
    <t>SAU22</t>
  </si>
  <si>
    <t>SAU - stratum 22: International/Male/Middle</t>
  </si>
  <si>
    <t>SAU23</t>
  </si>
  <si>
    <t>SAU - stratum 23: International/Male/South</t>
  </si>
  <si>
    <t>SAU24</t>
  </si>
  <si>
    <t>SAU - stratum 24: International/Male/East</t>
  </si>
  <si>
    <t>SAU25</t>
  </si>
  <si>
    <t>SAU - stratum 25: International/Male/West</t>
  </si>
  <si>
    <t>SAU26</t>
  </si>
  <si>
    <t>SAU - stratum 26: International/Female/North</t>
  </si>
  <si>
    <t>SAU27</t>
  </si>
  <si>
    <t>SAU - stratum 27: International/Female/Middle</t>
  </si>
  <si>
    <t>SAU28</t>
  </si>
  <si>
    <t>SAU - stratum 28: International/Female/South</t>
  </si>
  <si>
    <t>SAU29</t>
  </si>
  <si>
    <t>SAU - stratum 29: International/Female/East</t>
  </si>
  <si>
    <t>SAU30</t>
  </si>
  <si>
    <t>SAU - stratum 30: International/Female/West</t>
  </si>
  <si>
    <t>SAU97</t>
  </si>
  <si>
    <t>Undisclosed STRATUM - Saudi Arabia</t>
  </si>
  <si>
    <t>SGP01</t>
  </si>
  <si>
    <t>SGP - stratum 01: Public / Secondary</t>
  </si>
  <si>
    <t>SGP02</t>
  </si>
  <si>
    <t>SGP - stratum 02: Public / Post-secondary</t>
  </si>
  <si>
    <t>SGP03</t>
  </si>
  <si>
    <t>SGP - stratum 03: Private / Secondary</t>
  </si>
  <si>
    <t>SGP97</t>
  </si>
  <si>
    <t>Undisclosed STRATUM - Singapore</t>
  </si>
  <si>
    <t>SLV01</t>
  </si>
  <si>
    <t>SLV - stratum 01: AHUACHAPAN / Rural</t>
  </si>
  <si>
    <t>SLV02</t>
  </si>
  <si>
    <t>SLV - stratum 02: AHUACHAPAN / Urban</t>
  </si>
  <si>
    <t>SLV03</t>
  </si>
  <si>
    <t>SLV - stratum 03: SONSONATE / Rural</t>
  </si>
  <si>
    <t>SLV04</t>
  </si>
  <si>
    <t>SLV - stratum 04: SONSONATE / Urban</t>
  </si>
  <si>
    <t>SLV05</t>
  </si>
  <si>
    <t>SLV - stratum 05: SANTA ANA / Rural</t>
  </si>
  <si>
    <t>SLV06</t>
  </si>
  <si>
    <t>SLV - stratum 06: SANTA ANA / Urban</t>
  </si>
  <si>
    <t>SLV07</t>
  </si>
  <si>
    <t>SLV - stratum 07: LA LIBERTAD / Rural</t>
  </si>
  <si>
    <t>SLV08</t>
  </si>
  <si>
    <t>SLV - stratum 08: LA LIBERTAD / Urban</t>
  </si>
  <si>
    <t>SLV09</t>
  </si>
  <si>
    <t>SLV - stratum 09: CHALATENANGO / Rural</t>
  </si>
  <si>
    <t>SLV10</t>
  </si>
  <si>
    <t>SLV - stratum 10: CHALATENANGO / Urban</t>
  </si>
  <si>
    <t>SLV11</t>
  </si>
  <si>
    <t>SLV - stratum 11: SAN SALVADOR / Rural</t>
  </si>
  <si>
    <t>SLV12</t>
  </si>
  <si>
    <t>SLV - stratum 12: SAN SALVADOR / Urban</t>
  </si>
  <si>
    <t>SLV13</t>
  </si>
  <si>
    <t>SLV - stratum 13: CUSCATLAN / Rural</t>
  </si>
  <si>
    <t>SLV14</t>
  </si>
  <si>
    <t>SLV - stratum 14: CUSCATLAN / Urban</t>
  </si>
  <si>
    <t>SLV15</t>
  </si>
  <si>
    <t>SLV - stratum 15: LA PAZ / Rural</t>
  </si>
  <si>
    <t>SLV16</t>
  </si>
  <si>
    <t>SLV - stratum 16: LA PAZ / Urban</t>
  </si>
  <si>
    <t>SLV17</t>
  </si>
  <si>
    <t>SLV - stratum 17: CABAÑAS / Rural</t>
  </si>
  <si>
    <t>SLV18</t>
  </si>
  <si>
    <t>SLV - stratum 18: CABAÑAS / Urban</t>
  </si>
  <si>
    <t>SLV19</t>
  </si>
  <si>
    <t>SLV - stratum 19: SAN VICENTE / Rural</t>
  </si>
  <si>
    <t>SLV20</t>
  </si>
  <si>
    <t>SLV - stratum 20: SAN VICENTE / Urban</t>
  </si>
  <si>
    <t>SLV21</t>
  </si>
  <si>
    <t>SLV - stratum 21: USULUTAN / Rural</t>
  </si>
  <si>
    <t>SLV22</t>
  </si>
  <si>
    <t>SLV - stratum 22: USULUTAN / Urban</t>
  </si>
  <si>
    <t>SLV23</t>
  </si>
  <si>
    <t>SLV - stratum 23: SAN MIGUEL / Rural</t>
  </si>
  <si>
    <t>SLV24</t>
  </si>
  <si>
    <t>SLV - stratum 24: SAN MIGUEL / Urban</t>
  </si>
  <si>
    <t>SLV25</t>
  </si>
  <si>
    <t>SLV - stratum 25: MORAZAN / Rural</t>
  </si>
  <si>
    <t>SLV26</t>
  </si>
  <si>
    <t>SLV - stratum 26: MORAZAN / Urban</t>
  </si>
  <si>
    <t>SLV27</t>
  </si>
  <si>
    <t>SLV - stratum 27: LA UNIÓN / Rural</t>
  </si>
  <si>
    <t>SLV28</t>
  </si>
  <si>
    <t>SLV - stratum 28: LA UNIÓN / Urban</t>
  </si>
  <si>
    <t>SLV97</t>
  </si>
  <si>
    <t>Undisclosed STRATUM - El Salvador</t>
  </si>
  <si>
    <t>SRB01</t>
  </si>
  <si>
    <t>SRB - stratum 01: Primary</t>
  </si>
  <si>
    <t>SRB02</t>
  </si>
  <si>
    <t>SRB - stratum 02: Voj Gym</t>
  </si>
  <si>
    <t>SRB03</t>
  </si>
  <si>
    <t>SRB - stratum 03: Voj Tech</t>
  </si>
  <si>
    <t>SRB04</t>
  </si>
  <si>
    <t>SRB - stratum 04: Voj Oth</t>
  </si>
  <si>
    <t>SRB05</t>
  </si>
  <si>
    <t>SRB - stratum 05: Voj Mlt</t>
  </si>
  <si>
    <t>SRB06</t>
  </si>
  <si>
    <t>SRB - stratum 06: Bel Gym</t>
  </si>
  <si>
    <t>SRB07</t>
  </si>
  <si>
    <t>SRB - stratum 07: Bel Tech</t>
  </si>
  <si>
    <t>SRB08</t>
  </si>
  <si>
    <t>SRB - stratum 08: Bel Oth</t>
  </si>
  <si>
    <t>SRB09</t>
  </si>
  <si>
    <t>SRB - stratum 09: Bel Mlt</t>
  </si>
  <si>
    <t>SRB10</t>
  </si>
  <si>
    <t>SRB - stratum 10: West Gym</t>
  </si>
  <si>
    <t>SRB11</t>
  </si>
  <si>
    <t>SRB - stratum 11: West Tech</t>
  </si>
  <si>
    <t>SRB12</t>
  </si>
  <si>
    <t>SRB - stratum 12: West Oth</t>
  </si>
  <si>
    <t>SRB13</t>
  </si>
  <si>
    <t>SRB - stratum 13: West Mlt</t>
  </si>
  <si>
    <t>SRB14</t>
  </si>
  <si>
    <t>SRB - stratum 14: East Gym</t>
  </si>
  <si>
    <t>SRB15</t>
  </si>
  <si>
    <t>SRB - stratum 15: East Tech</t>
  </si>
  <si>
    <t>SRB16</t>
  </si>
  <si>
    <t>SRB - stratum 16: East Oth</t>
  </si>
  <si>
    <t>SRB17</t>
  </si>
  <si>
    <t>SRB - stratum 17: East Mlt</t>
  </si>
  <si>
    <t>SRB18</t>
  </si>
  <si>
    <t>SRB - stratum 18: South Gym</t>
  </si>
  <si>
    <t>SRB19</t>
  </si>
  <si>
    <t>SRB - stratum 19: South Tech</t>
  </si>
  <si>
    <t>SRB20</t>
  </si>
  <si>
    <t>SRB - stratum 20: South Oth</t>
  </si>
  <si>
    <t>SRB21</t>
  </si>
  <si>
    <t>SRB - stratum 21: South Mlt</t>
  </si>
  <si>
    <t>SRB97</t>
  </si>
  <si>
    <t>Undisclosed STRATUM - Serbia</t>
  </si>
  <si>
    <t>SVK01</t>
  </si>
  <si>
    <t xml:space="preserve">SVK - stratum 01: ZŠ,Bratislava </t>
  </si>
  <si>
    <t>SVK02</t>
  </si>
  <si>
    <t xml:space="preserve">SVK - stratum 02: ZŠ,Trnava </t>
  </si>
  <si>
    <t>SVK03</t>
  </si>
  <si>
    <t xml:space="preserve">SVK - stratum 03: ZŠ,Nitra </t>
  </si>
  <si>
    <t>SVK04</t>
  </si>
  <si>
    <t xml:space="preserve">SVK - stratum 04: ZŠ,Trencin </t>
  </si>
  <si>
    <t>SVK05</t>
  </si>
  <si>
    <t xml:space="preserve">SVK - stratum 05: ZŠ,Banska Bystrica </t>
  </si>
  <si>
    <t>SVK06</t>
  </si>
  <si>
    <t xml:space="preserve">SVK - stratum 06: ZŠ,Zilina </t>
  </si>
  <si>
    <t>SVK07</t>
  </si>
  <si>
    <t xml:space="preserve">SVK - stratum 07: ZŠ,Presov </t>
  </si>
  <si>
    <t>SVK08</t>
  </si>
  <si>
    <t xml:space="preserve">SVK - stratum 08: ZŠ,Kosice </t>
  </si>
  <si>
    <t>SVK09</t>
  </si>
  <si>
    <t xml:space="preserve">SVK - stratum 09: GYM,Bratislava </t>
  </si>
  <si>
    <t>SVK10</t>
  </si>
  <si>
    <t xml:space="preserve">SVK - stratum 10: GYM,Trnava </t>
  </si>
  <si>
    <t>SVK11</t>
  </si>
  <si>
    <t xml:space="preserve">SVK - stratum 11: GYM,Nitra </t>
  </si>
  <si>
    <t>SVK12</t>
  </si>
  <si>
    <t xml:space="preserve">SVK - stratum 12: GYM,Trencin </t>
  </si>
  <si>
    <t>SVK13</t>
  </si>
  <si>
    <t xml:space="preserve">SVK - stratum 13: GYM,Banska Bystrica </t>
  </si>
  <si>
    <t>SVK14</t>
  </si>
  <si>
    <t xml:space="preserve">SVK - stratum 14: GYM,Zilina </t>
  </si>
  <si>
    <t>SVK15</t>
  </si>
  <si>
    <t xml:space="preserve">SVK - stratum 15: GYM,Presov </t>
  </si>
  <si>
    <t>SVK16</t>
  </si>
  <si>
    <t xml:space="preserve">SVK - stratum 16: GYM,Kosice </t>
  </si>
  <si>
    <t>SVK17</t>
  </si>
  <si>
    <t xml:space="preserve">SVK - stratum 17: SŠ,Bratislava </t>
  </si>
  <si>
    <t>SVK18</t>
  </si>
  <si>
    <t xml:space="preserve">SVK - stratum 18: SŠ,Trnava </t>
  </si>
  <si>
    <t>SVK19</t>
  </si>
  <si>
    <t xml:space="preserve">SVK - stratum 19: SŠ,Nitra </t>
  </si>
  <si>
    <t>SVK20</t>
  </si>
  <si>
    <t xml:space="preserve">SVK - stratum 20: SŠ,Trencin </t>
  </si>
  <si>
    <t>SVK21</t>
  </si>
  <si>
    <t xml:space="preserve">SVK - stratum 21: SŠ,Banska Bystrica </t>
  </si>
  <si>
    <t>SVK22</t>
  </si>
  <si>
    <t xml:space="preserve">SVK - stratum 22: SŠ,Zilina </t>
  </si>
  <si>
    <t>SVK23</t>
  </si>
  <si>
    <t xml:space="preserve">SVK - stratum 23: SŠ,Presov </t>
  </si>
  <si>
    <t>SVK24</t>
  </si>
  <si>
    <t xml:space="preserve">SVK - stratum 24: SŠ,Kosice </t>
  </si>
  <si>
    <t>SVK97</t>
  </si>
  <si>
    <t>Undisclosed STRATUM - Slovak Republic</t>
  </si>
  <si>
    <t>SVN01</t>
  </si>
  <si>
    <t>SVN - stratum 01: GIMg = gymnasia general</t>
  </si>
  <si>
    <t>SVN02</t>
  </si>
  <si>
    <t>SVN - stratum 02: GIMs = gymnasia specialist</t>
  </si>
  <si>
    <t>SVN03</t>
  </si>
  <si>
    <t>SVN - stratum 03: SSI = technical educational programmes</t>
  </si>
  <si>
    <t>SVN04</t>
  </si>
  <si>
    <t>SVN - stratum 04: SPI = vocational of medium duration</t>
  </si>
  <si>
    <t>SVN05</t>
  </si>
  <si>
    <t>SVN - stratum 05: NPI = vocational of short duration</t>
  </si>
  <si>
    <t>SVN06</t>
  </si>
  <si>
    <t>SVN - stratum 06: OS = elementary school</t>
  </si>
  <si>
    <t>SVN07</t>
  </si>
  <si>
    <t>SVN - stratum 07: IO = adult educational programmes</t>
  </si>
  <si>
    <t>SVN97</t>
  </si>
  <si>
    <t>Undisclosed STRATUM - Slovenia</t>
  </si>
  <si>
    <t>SWE01</t>
  </si>
  <si>
    <t>SWE - stratum 01: PUB,LOWER_SEC,METRO</t>
  </si>
  <si>
    <t>SWE02</t>
  </si>
  <si>
    <t>SWE - stratum 02: PUB,LOWER_SEC,LARGE</t>
  </si>
  <si>
    <t>SWE03</t>
  </si>
  <si>
    <t>SWE - stratum 03: PUB,LOWER_SEC,OTHER</t>
  </si>
  <si>
    <t>SWE04</t>
  </si>
  <si>
    <t>SWE - stratum 04: PUB,UPPER_SEC</t>
  </si>
  <si>
    <t>SWE05</t>
  </si>
  <si>
    <t>SWE - stratum 05: IND,LOWER_SEC,METRO</t>
  </si>
  <si>
    <t>SWE06</t>
  </si>
  <si>
    <t>SWE - stratum 06: IND,LOWER_SEC,LARGE</t>
  </si>
  <si>
    <t>SWE07</t>
  </si>
  <si>
    <t>SWE - stratum 07: IND,LOWER_SEC,OTHER</t>
  </si>
  <si>
    <t>SWE08</t>
  </si>
  <si>
    <t>SWE - stratum 08: IND,UPPER_SEC</t>
  </si>
  <si>
    <t>SWE97</t>
  </si>
  <si>
    <t>Undisclosed STRATUM - Sweden</t>
  </si>
  <si>
    <t>TAP01</t>
  </si>
  <si>
    <t>TAP - stratum 01: Junior high (1)/Urban(1)</t>
  </si>
  <si>
    <t>TAP02</t>
  </si>
  <si>
    <t>TAP - stratum 02: Junior high (1)/Suburban(2)</t>
  </si>
  <si>
    <t>TAP03</t>
  </si>
  <si>
    <t>TAP - stratum 03: Junior high (1)/Rural(3)</t>
  </si>
  <si>
    <t>TAP04</t>
  </si>
  <si>
    <t>TAP - stratum 04: Regular senior secondary (2)/Urban(1)</t>
  </si>
  <si>
    <t>TAP05</t>
  </si>
  <si>
    <t>TAP - stratum 05: Regular senior secondary (2)/Suburban(2)</t>
  </si>
  <si>
    <t>TAP06</t>
  </si>
  <si>
    <t>TAP - stratum 06: Regular senior secondary (2)/ Rural(3)</t>
  </si>
  <si>
    <t>TAP07</t>
  </si>
  <si>
    <t>TAP - stratum 07: Skill-based senior secondary (3)/Urban(1)</t>
  </si>
  <si>
    <t>TAP08</t>
  </si>
  <si>
    <t>TAP - stratum 08: Skill-based senior secondary (3)/Suburban(2)</t>
  </si>
  <si>
    <t>TAP09</t>
  </si>
  <si>
    <t>TAP - stratum 09: Skill-based senior secondary (3)/Rural(3)</t>
  </si>
  <si>
    <t>TAP10</t>
  </si>
  <si>
    <t>TAP - stratum 10: Comprehensive senior secondary (4)/Urban(1)</t>
  </si>
  <si>
    <t>TAP11</t>
  </si>
  <si>
    <t>TAP - stratum 11: Comprehensive senior secondary (4)/Suburban(2)</t>
  </si>
  <si>
    <t>TAP12</t>
  </si>
  <si>
    <t>TAP - stratum 12: Comprehensive senior secondary (4)/Rural(3)</t>
  </si>
  <si>
    <t>TAP13</t>
  </si>
  <si>
    <t>TAP - stratum 13: Comprehensive junior-senior high (5)/Urban(1)</t>
  </si>
  <si>
    <t>TAP14</t>
  </si>
  <si>
    <t>TAP - stratum 14: Comprehensive junior-senior high (5)/Suburban(2)</t>
  </si>
  <si>
    <t>TAP15</t>
  </si>
  <si>
    <t>TAP - stratum 15: Comprehensive junior-senior high (5)/Rural(3)</t>
  </si>
  <si>
    <t>TAP16</t>
  </si>
  <si>
    <t>TAP - stratum 16: Five-year junior college (6)/Urban(1)</t>
  </si>
  <si>
    <t>TAP17</t>
  </si>
  <si>
    <t>TAP - stratum 17: Five-year junior college (6)/Suburban(2)</t>
  </si>
  <si>
    <t>TAP18</t>
  </si>
  <si>
    <t>TAP - stratum 18: Five-year junior college (6)/Rural(3)</t>
  </si>
  <si>
    <t>TAP97</t>
  </si>
  <si>
    <t>Undisclosed STRATUM - Chinese Taipei</t>
  </si>
  <si>
    <t>THA01</t>
  </si>
  <si>
    <t>THA - stratum 01: OBEC/ISCED2 only</t>
  </si>
  <si>
    <t>THA02</t>
  </si>
  <si>
    <t>THA - stratum 02: OBEC/Mixed</t>
  </si>
  <si>
    <t>THA03</t>
  </si>
  <si>
    <t>THA - stratum 03: OBEC/ISCED3 only</t>
  </si>
  <si>
    <t>THA04</t>
  </si>
  <si>
    <t>THA - stratum 04: OPEC/ISCED2 only</t>
  </si>
  <si>
    <t>THA05</t>
  </si>
  <si>
    <t>THA - stratum 05: OPEC/Mixed</t>
  </si>
  <si>
    <t>THA06</t>
  </si>
  <si>
    <t>THA - stratum 06: DBMA/ISCED2 only</t>
  </si>
  <si>
    <t>THA07</t>
  </si>
  <si>
    <t>THA - stratum 07: DBMA/Mixed</t>
  </si>
  <si>
    <t>THA08</t>
  </si>
  <si>
    <t>THA - stratum 08: DLCA/ISCED2 only</t>
  </si>
  <si>
    <t>THA09</t>
  </si>
  <si>
    <t>THA - stratum 09: DLCA/Mixed</t>
  </si>
  <si>
    <t>THA10</t>
  </si>
  <si>
    <t>THA - stratum 10: DLCA/ISCED3 only</t>
  </si>
  <si>
    <t>THA11</t>
  </si>
  <si>
    <t>THA - stratum 11: HESI/ISCED2 only, Mixed, &amp; ISCED3 only</t>
  </si>
  <si>
    <t>THA12</t>
  </si>
  <si>
    <t>THA - stratum 12: OVEC/ISCED3 only</t>
  </si>
  <si>
    <t>THA13</t>
  </si>
  <si>
    <t>THA - stratum 13: SSMS/Mixed</t>
  </si>
  <si>
    <t>THA14</t>
  </si>
  <si>
    <t>THA - stratum 14: SSMS/ISCED3 only</t>
  </si>
  <si>
    <t>THA97</t>
  </si>
  <si>
    <t>Undisclosed STRATUM - Thailand</t>
  </si>
  <si>
    <t>TUR01</t>
  </si>
  <si>
    <t>TUR - stratum 01: Lower-Secondary School</t>
  </si>
  <si>
    <t>TUR02</t>
  </si>
  <si>
    <t>TUR - stratum 02: Science High School - A</t>
  </si>
  <si>
    <t>TUR03</t>
  </si>
  <si>
    <t>TUR - stratum 03: Science High School - B</t>
  </si>
  <si>
    <t>TUR04</t>
  </si>
  <si>
    <t>TUR - stratum 04: Science High School - C</t>
  </si>
  <si>
    <t>TUR05</t>
  </si>
  <si>
    <t>TUR - stratum 05: Social Sciences High School - A</t>
  </si>
  <si>
    <t>TUR06</t>
  </si>
  <si>
    <t>TUR - stratum 06: Social Sciences High School - B</t>
  </si>
  <si>
    <t>TUR07</t>
  </si>
  <si>
    <t>TUR - stratum 07: Social Sciences High School - C</t>
  </si>
  <si>
    <t>TUR08</t>
  </si>
  <si>
    <t>TUR - stratum 08: Anatolian High School- A</t>
  </si>
  <si>
    <t>TUR09</t>
  </si>
  <si>
    <t>TUR - stratum 09: Anatolian High School- B</t>
  </si>
  <si>
    <t>TUR10</t>
  </si>
  <si>
    <t>TUR - stratum 10: Anatolian High School- C</t>
  </si>
  <si>
    <t>TUR11</t>
  </si>
  <si>
    <t>TUR - stratum 11: Anatolian High School- D</t>
  </si>
  <si>
    <t>TUR12</t>
  </si>
  <si>
    <t>TUR - stratum 12: Anatolian High School- E</t>
  </si>
  <si>
    <t>TUR13</t>
  </si>
  <si>
    <t>TUR - stratum 13: Anatolian High School- F</t>
  </si>
  <si>
    <t>TUR14</t>
  </si>
  <si>
    <t>TUR - stratum 14: Anatolian High School- G</t>
  </si>
  <si>
    <t>TUR15</t>
  </si>
  <si>
    <t>TUR - stratum 15: Anatolian High School- H</t>
  </si>
  <si>
    <t>TUR16</t>
  </si>
  <si>
    <t>TUR - stratum 16: Anatolian High School- I</t>
  </si>
  <si>
    <t>TUR17</t>
  </si>
  <si>
    <t>TUR - stratum 17: Anatolian High School- J</t>
  </si>
  <si>
    <t>TUR18</t>
  </si>
  <si>
    <t>TUR - stratum 18: Anatolian High School- K</t>
  </si>
  <si>
    <t>TUR19</t>
  </si>
  <si>
    <t>TUR - stratum 19: Anatolian Imam and Preacher High School - A</t>
  </si>
  <si>
    <t>TUR20</t>
  </si>
  <si>
    <t>TUR - stratum 20: Anatolian Imam and Preacher High School - B</t>
  </si>
  <si>
    <t>TUR21</t>
  </si>
  <si>
    <t>TUR - stratum 21: Anatolian Imam and Preacher High School - C</t>
  </si>
  <si>
    <t>TUR22</t>
  </si>
  <si>
    <t>TUR - stratum 22: Anatolian Imam and Preacher High School - D</t>
  </si>
  <si>
    <t>TUR23</t>
  </si>
  <si>
    <t>TUR - stratum 23: Anatolian Imam and Preacher High School - E</t>
  </si>
  <si>
    <t>TUR24</t>
  </si>
  <si>
    <t>TUR - stratum 24: Anatolian Imam and Preacher High School - F</t>
  </si>
  <si>
    <t>TUR25</t>
  </si>
  <si>
    <t>TUR - stratum 25: Anatolian Imam and Preacher High School - G</t>
  </si>
  <si>
    <t>TUR26</t>
  </si>
  <si>
    <t>TUR - stratum 26: Anatolian Imam and Preacher High School - H</t>
  </si>
  <si>
    <t>TUR27</t>
  </si>
  <si>
    <t>TUR - stratum 27: Anatolian Sport High School/ Anatolian Fine Arts High School</t>
  </si>
  <si>
    <t>TUR28</t>
  </si>
  <si>
    <t>TUR - stratum 28: Vocational and Technical Anatolian High School - A</t>
  </si>
  <si>
    <t>TUR29</t>
  </si>
  <si>
    <t>TUR - stratum 29: Vocational and Technical Anatolian High School - B</t>
  </si>
  <si>
    <t>TUR30</t>
  </si>
  <si>
    <t>TUR - stratum 30: Vocational and Technical Anatolian High School - C</t>
  </si>
  <si>
    <t>TUR31</t>
  </si>
  <si>
    <t>TUR - stratum 31: Vocational and Technical Anatolian High School - D</t>
  </si>
  <si>
    <t>TUR32</t>
  </si>
  <si>
    <t>TUR - stratum 32: Vocational and Technical Anatolian High School - E</t>
  </si>
  <si>
    <t>TUR33</t>
  </si>
  <si>
    <t>TUR - stratum 33: Vocational and Technical Anatolian High School - F</t>
  </si>
  <si>
    <t>TUR34</t>
  </si>
  <si>
    <t>TUR - stratum 34: Vocational and Technical Anatolian High School - G</t>
  </si>
  <si>
    <t>TUR35</t>
  </si>
  <si>
    <t>TUR - stratum 35: Vocational and Technical Anatolian High School - H</t>
  </si>
  <si>
    <t>TUR36</t>
  </si>
  <si>
    <t>TUR - stratum 36: Vocational and Technical Anatolian High School - I</t>
  </si>
  <si>
    <t>TUR97</t>
  </si>
  <si>
    <t>Undisclosed STRATUM - Türkiye</t>
  </si>
  <si>
    <t>UKR01</t>
  </si>
  <si>
    <t>UKR - stratum 01: Urban/Vinnytsia</t>
  </si>
  <si>
    <t>UKR02</t>
  </si>
  <si>
    <t>UKR - stratum 02: Urban/ Volyn’</t>
  </si>
  <si>
    <t>UKR03</t>
  </si>
  <si>
    <t>UKR - stratum 03: Urban/ Dnipropetrovsk</t>
  </si>
  <si>
    <t>UKR04</t>
  </si>
  <si>
    <t>UKR - stratum 04: Urban/ Donetsk</t>
  </si>
  <si>
    <t>UKR05</t>
  </si>
  <si>
    <t>UKR - stratum 05: Urban/ Zhytomyr</t>
  </si>
  <si>
    <t>UKR06</t>
  </si>
  <si>
    <t>UKR - stratum 06: Urban/ Zakarpattia</t>
  </si>
  <si>
    <t>UKR07</t>
  </si>
  <si>
    <t>UKR - stratum 07: Urban/ Zaporizhzhia</t>
  </si>
  <si>
    <t>UKR08</t>
  </si>
  <si>
    <t>UKR - stratum 08: Urban/ Ivano-Frankivsk</t>
  </si>
  <si>
    <t>UKR09</t>
  </si>
  <si>
    <t>UKR - stratum 09: Urban/ Kyiv region</t>
  </si>
  <si>
    <t>UKR10</t>
  </si>
  <si>
    <t>UKR - stratum 10: Urban/ Kirovohrad</t>
  </si>
  <si>
    <t>UKR11</t>
  </si>
  <si>
    <t>UKR - stratum 11: Urban/ Luhans’k</t>
  </si>
  <si>
    <t>UKR12</t>
  </si>
  <si>
    <t>UKR - stratum 12: Urban/ L’viv</t>
  </si>
  <si>
    <t>UKR13</t>
  </si>
  <si>
    <t>UKR - stratum 13: Urban/ Mykolaiv</t>
  </si>
  <si>
    <t>UKR14</t>
  </si>
  <si>
    <t>UKR - stratum 14: Urban/ Odesa</t>
  </si>
  <si>
    <t>UKR15</t>
  </si>
  <si>
    <t>UKR - stratum 15: Urban/ Poltava</t>
  </si>
  <si>
    <t>UKR16</t>
  </si>
  <si>
    <t>UKR - stratum 16: Urban/ Rivne</t>
  </si>
  <si>
    <t>UKR17</t>
  </si>
  <si>
    <t>UKR - stratum 17: Urban/ Sumy</t>
  </si>
  <si>
    <t>UKR18</t>
  </si>
  <si>
    <t>UKR - stratum 18: Urban/ Ternopil’</t>
  </si>
  <si>
    <t>UKR19</t>
  </si>
  <si>
    <t>UKR - stratum 19: Urban/ Kharkiv</t>
  </si>
  <si>
    <t>UKR20</t>
  </si>
  <si>
    <t>UKR - stratum 20: Urban/ Kherson</t>
  </si>
  <si>
    <t>UKR21</t>
  </si>
  <si>
    <t>UKR - stratum 21: Urban/ Khmel’nyts’kyi</t>
  </si>
  <si>
    <t>UKR22</t>
  </si>
  <si>
    <t>UKR - stratum 22: Urban/ Cherkasy</t>
  </si>
  <si>
    <t>UKR23</t>
  </si>
  <si>
    <t>UKR - stratum 23: Urban/ Chernivtsi</t>
  </si>
  <si>
    <t>UKR24</t>
  </si>
  <si>
    <t>UKR - stratum 24: Urban/ Chernihiv</t>
  </si>
  <si>
    <t>UKR25</t>
  </si>
  <si>
    <t>UKR - stratum 25: Urban/ Kyiv City</t>
  </si>
  <si>
    <t>UKR26</t>
  </si>
  <si>
    <t>UKR - stratum 26: Rural/Vinnytsia</t>
  </si>
  <si>
    <t>UKR27</t>
  </si>
  <si>
    <t>UKR - stratum 27: Rural/ Volyn’</t>
  </si>
  <si>
    <t>UKR28</t>
  </si>
  <si>
    <t>UKR - stratum 28: Rural/ Dnipropetrovsk</t>
  </si>
  <si>
    <t>UKR29</t>
  </si>
  <si>
    <t>UKR - stratum 29: Rural/ Donetsk</t>
  </si>
  <si>
    <t>UKR30</t>
  </si>
  <si>
    <t>UKR - stratum 30: Rural/ Zhytomyr</t>
  </si>
  <si>
    <t>UKR31</t>
  </si>
  <si>
    <t>UKR - stratum 31: Rural/ Zakarpattia</t>
  </si>
  <si>
    <t>UKR32</t>
  </si>
  <si>
    <t>UKR - stratum 32: Rural/ Zaporizhzhia</t>
  </si>
  <si>
    <t>UKR33</t>
  </si>
  <si>
    <t>UKR - stratum 33: Rural/ Ivano-Frankivsk</t>
  </si>
  <si>
    <t>UKR34</t>
  </si>
  <si>
    <t>UKR - stratum 34: Rural/ Kyiv Region</t>
  </si>
  <si>
    <t>UKR35</t>
  </si>
  <si>
    <t>UKR - stratum 35: Rural/ Kirovohrad</t>
  </si>
  <si>
    <t>UKR36</t>
  </si>
  <si>
    <t>UKR - stratum 36: Rural/ Luhans’k</t>
  </si>
  <si>
    <t>UKR37</t>
  </si>
  <si>
    <t>UKR - stratum 37: Rural/ L’viv</t>
  </si>
  <si>
    <t>UKR38</t>
  </si>
  <si>
    <t>UKR - stratum 38: Rural/ Mykolaiv</t>
  </si>
  <si>
    <t>UKR39</t>
  </si>
  <si>
    <t>UKR - stratum 39: Rural/ Odesa</t>
  </si>
  <si>
    <t>UKR40</t>
  </si>
  <si>
    <t>UKR - stratum 40: Rural/ Poltava</t>
  </si>
  <si>
    <t>UKR41</t>
  </si>
  <si>
    <t>UKR - stratum 41: Rural/ Rivne</t>
  </si>
  <si>
    <t>UKR42</t>
  </si>
  <si>
    <t>UKR - stratum 42: Rural/ Sumy</t>
  </si>
  <si>
    <t>UKR43</t>
  </si>
  <si>
    <t>UKR - stratum 43: Rural/ Ternopil’</t>
  </si>
  <si>
    <t>UKR44</t>
  </si>
  <si>
    <t>UKR - stratum 44: Rural/ Kharkiv</t>
  </si>
  <si>
    <t>UKR45</t>
  </si>
  <si>
    <t>UKR - stratum 45: Rural/ Kherson</t>
  </si>
  <si>
    <t>UKR46</t>
  </si>
  <si>
    <t>UKR - stratum 46: Rural/ Khmel’nyts’kyi</t>
  </si>
  <si>
    <t>UKR47</t>
  </si>
  <si>
    <t>UKR - stratum 47: Rural/ Cherkasy</t>
  </si>
  <si>
    <t>UKR48</t>
  </si>
  <si>
    <t>UKR - stratum 48: Rural/ Chernivtsi</t>
  </si>
  <si>
    <t>UKR49</t>
  </si>
  <si>
    <t>UKR - stratum 49: Rural/Chernihiv</t>
  </si>
  <si>
    <t>UKR97</t>
  </si>
  <si>
    <t>Undisclosed STRATUM - Ukraine</t>
  </si>
  <si>
    <t>URY01</t>
  </si>
  <si>
    <t>URY - stratum 01: Public General Secondary Schools &amp; Military School / Lower secondary only</t>
  </si>
  <si>
    <t>URY02</t>
  </si>
  <si>
    <t>URY - stratum 02: Public General Secondary Schools &amp; Military School / Mixed</t>
  </si>
  <si>
    <t>URY03</t>
  </si>
  <si>
    <t>URY - stratum 03: Public General Secondary Schools &amp; Military School / Upper secondary only</t>
  </si>
  <si>
    <t>URY04</t>
  </si>
  <si>
    <t>URY - stratum 04: Private General Secondary Schools / Lower secondary only</t>
  </si>
  <si>
    <t>URY05</t>
  </si>
  <si>
    <t>URY - stratum 05: Private General Secondary Schools / Mixed</t>
  </si>
  <si>
    <t>URY06</t>
  </si>
  <si>
    <t>URY - stratum 06: Private General Secondary Schools / Upper secondary only</t>
  </si>
  <si>
    <t>URY07</t>
  </si>
  <si>
    <t>URY - stratum 07: Public Technical Secondary Schools / Lower secondary only</t>
  </si>
  <si>
    <t>URY08</t>
  </si>
  <si>
    <t>URY - stratum 08: Public Technical Secondary Schools / Mixed</t>
  </si>
  <si>
    <t>URY09</t>
  </si>
  <si>
    <t>URY - stratum 09: Public Technical Secondary Schools / Upper secondary only</t>
  </si>
  <si>
    <t>URY10</t>
  </si>
  <si>
    <t>URY - stratum 10: Rural Schools with Lower Secondary Degree / Lower secondary only</t>
  </si>
  <si>
    <t>URY97</t>
  </si>
  <si>
    <t>Undisclosed STRATUM - Uruguay</t>
  </si>
  <si>
    <t>USA01</t>
  </si>
  <si>
    <t>USA - stratum 01: Northeast-Private</t>
  </si>
  <si>
    <t>USA02</t>
  </si>
  <si>
    <t>USA - stratum 02: Northeast-Public</t>
  </si>
  <si>
    <t>USA03</t>
  </si>
  <si>
    <t>USA - stratum 03: Midwest-Private</t>
  </si>
  <si>
    <t>USA04</t>
  </si>
  <si>
    <t>USA - stratum 04: Midwest-Public</t>
  </si>
  <si>
    <t>USA05</t>
  </si>
  <si>
    <t>USA - stratum 05: South-Private</t>
  </si>
  <si>
    <t>USA06</t>
  </si>
  <si>
    <t>USA - stratum 06: South-Public</t>
  </si>
  <si>
    <t>USA07</t>
  </si>
  <si>
    <t>USA - stratum 07: West-Private</t>
  </si>
  <si>
    <t>USA08</t>
  </si>
  <si>
    <t>USA - stratum 08: West-Public</t>
  </si>
  <si>
    <t>USA97</t>
  </si>
  <si>
    <t>Undisclosed STRATUM - United States</t>
  </si>
  <si>
    <t>UZB01</t>
  </si>
  <si>
    <t>UZB - stratum 01: Republic of Karakalpakstan/Urban</t>
  </si>
  <si>
    <t>UZB02</t>
  </si>
  <si>
    <t>UZB - stratum 02: Republic of Karakalpakstan/Rural</t>
  </si>
  <si>
    <t>UZB03</t>
  </si>
  <si>
    <t>UZB - stratum 03: Andijan/Urban</t>
  </si>
  <si>
    <t>UZB04</t>
  </si>
  <si>
    <t>UZB - stratum 04: Andijan/Rural</t>
  </si>
  <si>
    <t>UZB05</t>
  </si>
  <si>
    <t>UZB - stratum 05: Bukhara/Urban</t>
  </si>
  <si>
    <t>UZB06</t>
  </si>
  <si>
    <t>UZB - stratum 06: Bukhara/Rural</t>
  </si>
  <si>
    <t>UZB07</t>
  </si>
  <si>
    <t>UZB - stratum 07: Jizzakh/Urban</t>
  </si>
  <si>
    <t>UZB08</t>
  </si>
  <si>
    <t>UZB - stratum 08: Jizzakh/Rural</t>
  </si>
  <si>
    <t>UZB09</t>
  </si>
  <si>
    <t>UZB - stratum 09: Kashkadarya/Urban</t>
  </si>
  <si>
    <t>UZB10</t>
  </si>
  <si>
    <t>UZB - stratum 10: Kashkadarya/Rural</t>
  </si>
  <si>
    <t>UZB11</t>
  </si>
  <si>
    <t>UZB - stratum 11: Navoi/Urban</t>
  </si>
  <si>
    <t>UZB12</t>
  </si>
  <si>
    <t>UZB - stratum 12: Navoi/Rural</t>
  </si>
  <si>
    <t>UZB13</t>
  </si>
  <si>
    <t>UZB - stratum 13: Namangan/Urban</t>
  </si>
  <si>
    <t>UZB14</t>
  </si>
  <si>
    <t>UZB - stratum 14: Namangan/Rural</t>
  </si>
  <si>
    <t>UZB15</t>
  </si>
  <si>
    <t>UZB - stratum 15: Samarkand/Urban</t>
  </si>
  <si>
    <t>UZB16</t>
  </si>
  <si>
    <t>UZB - stratum 16: Samarkand/Rural</t>
  </si>
  <si>
    <t>UZB17</t>
  </si>
  <si>
    <t>UZB - stratum 17: Surkhandarya/Urban</t>
  </si>
  <si>
    <t>UZB18</t>
  </si>
  <si>
    <t>UZB - stratum 18: Surkhandarya/Rural</t>
  </si>
  <si>
    <t>UZB19</t>
  </si>
  <si>
    <t>UZB - stratum 19: Sirdarya/Urban</t>
  </si>
  <si>
    <t>UZB20</t>
  </si>
  <si>
    <t>UZB - stratum 20: Sirdarya/Rural</t>
  </si>
  <si>
    <t>UZB21</t>
  </si>
  <si>
    <t>UZB - stratum 21: Tashkent/Urban</t>
  </si>
  <si>
    <t>UZB22</t>
  </si>
  <si>
    <t>UZB - stratum 22: Tashkent/Rural</t>
  </si>
  <si>
    <t>UZB23</t>
  </si>
  <si>
    <t>UZB - stratum 23: Fergana/Urban</t>
  </si>
  <si>
    <t>UZB24</t>
  </si>
  <si>
    <t>UZB - stratum 24: Fergana/Rural</t>
  </si>
  <si>
    <t>UZB25</t>
  </si>
  <si>
    <t>UZB - stratum 25: Khorezm/Urban</t>
  </si>
  <si>
    <t>UZB26</t>
  </si>
  <si>
    <t>UZB - stratum 26: Khorezm/Rural</t>
  </si>
  <si>
    <t>UZB27</t>
  </si>
  <si>
    <t>UZB - stratum 27: Tashkent city/Urban</t>
  </si>
  <si>
    <t>UZB97</t>
  </si>
  <si>
    <t>Undisclosed STRATUM - Uzbekistan</t>
  </si>
  <si>
    <t>VNM01</t>
  </si>
  <si>
    <t>VNM - stratum 01: Northern Vietnam / &gt;50% public funding / Urban</t>
  </si>
  <si>
    <t>VNM02</t>
  </si>
  <si>
    <t>VNM - stratum 02: Northern Vietnam / &gt;50% public funding / Rural</t>
  </si>
  <si>
    <t>VNM03</t>
  </si>
  <si>
    <t>VNM - stratum 03: Northern Vietnam / &gt;50% public funding / Remote area</t>
  </si>
  <si>
    <t>VNM04</t>
  </si>
  <si>
    <t>VNM - stratum 04: Northern Vietnam / &lt;50% public funding / Urban</t>
  </si>
  <si>
    <t>VNM05</t>
  </si>
  <si>
    <t>VNM - stratum 05: Northern Vietnam / &lt;50% public funding / Rural and Remote area</t>
  </si>
  <si>
    <t>VNM06</t>
  </si>
  <si>
    <t>VNM - stratum 06: Central Vietnam / &gt;50% public funding / Urban</t>
  </si>
  <si>
    <t>VNM07</t>
  </si>
  <si>
    <t>VNM - stratum 07: Central Vietnam / &gt;50% public funding / Rural</t>
  </si>
  <si>
    <t>VNM08</t>
  </si>
  <si>
    <t>VNM - stratum 08: Central Vietnam / &gt;50% public funding / Remote area</t>
  </si>
  <si>
    <t>VNM09</t>
  </si>
  <si>
    <t>VNM - stratum 09: Central Vietnam / &lt;50% public funding / Urban</t>
  </si>
  <si>
    <t>VNM10</t>
  </si>
  <si>
    <t>VNM - stratum 10: Central Vietnam / &lt;50% public funding / Rural and Remote area</t>
  </si>
  <si>
    <t>VNM11</t>
  </si>
  <si>
    <t>VNM - stratum 11: Southern Vietnam / &gt;50% public funding / Urban</t>
  </si>
  <si>
    <t>VNM12</t>
  </si>
  <si>
    <t>VNM - stratum 12: Southern Vietnam / &gt;50% public funding / Rural</t>
  </si>
  <si>
    <t>VNM13</t>
  </si>
  <si>
    <t>VNM - stratum 13: Southern Vietnam / &gt;50% public funding / Remote area</t>
  </si>
  <si>
    <t>VNM14</t>
  </si>
  <si>
    <t>VNM - stratum 14: Southern Vietnam / &lt;50% public funding / Urban</t>
  </si>
  <si>
    <t>VNM15</t>
  </si>
  <si>
    <t>VNM - stratum 15: Southern Vietnam / &lt;50% public funding / Rural</t>
  </si>
  <si>
    <t>VNM97</t>
  </si>
  <si>
    <t>Undisclosed STRATUM - Viet Nam</t>
  </si>
  <si>
    <t>SUBNATIO</t>
  </si>
  <si>
    <t>Adjudicated sub-region code 7-digit code (3-digit country code + region ID + stratum ID)</t>
  </si>
  <si>
    <t>7.0</t>
  </si>
  <si>
    <t>0080000</t>
  </si>
  <si>
    <t>0310000</t>
  </si>
  <si>
    <t>0320000</t>
  </si>
  <si>
    <t>Argentina: Rest of the country</t>
  </si>
  <si>
    <t>0320100</t>
  </si>
  <si>
    <t>Argentina: CABA</t>
  </si>
  <si>
    <t>0320200</t>
  </si>
  <si>
    <t>Argentina: Cordoba</t>
  </si>
  <si>
    <t>0320300</t>
  </si>
  <si>
    <t>Argentina: Mendoza</t>
  </si>
  <si>
    <t>0360000</t>
  </si>
  <si>
    <t>0400000</t>
  </si>
  <si>
    <t>0560000</t>
  </si>
  <si>
    <t>Belgium: Rest of the country</t>
  </si>
  <si>
    <t>0560100</t>
  </si>
  <si>
    <t>Belgium: Flemish community</t>
  </si>
  <si>
    <t>0760000</t>
  </si>
  <si>
    <t>0960000</t>
  </si>
  <si>
    <t>1000000</t>
  </si>
  <si>
    <t>1160000</t>
  </si>
  <si>
    <t>1240000</t>
  </si>
  <si>
    <t>1520000</t>
  </si>
  <si>
    <t>1580000</t>
  </si>
  <si>
    <t>1700000</t>
  </si>
  <si>
    <t>1880000</t>
  </si>
  <si>
    <t>1910000</t>
  </si>
  <si>
    <t>1960000</t>
  </si>
  <si>
    <t>2030000</t>
  </si>
  <si>
    <t>2080000</t>
  </si>
  <si>
    <t>2140000</t>
  </si>
  <si>
    <t>2220000</t>
  </si>
  <si>
    <t>2330000</t>
  </si>
  <si>
    <t>2460000</t>
  </si>
  <si>
    <t>2500000</t>
  </si>
  <si>
    <t>2680000</t>
  </si>
  <si>
    <t>2750000</t>
  </si>
  <si>
    <t>2760000</t>
  </si>
  <si>
    <t>3000000</t>
  </si>
  <si>
    <t>3200000</t>
  </si>
  <si>
    <t>3440000</t>
  </si>
  <si>
    <t>3480000</t>
  </si>
  <si>
    <t>3520000</t>
  </si>
  <si>
    <t>3600000</t>
  </si>
  <si>
    <t>3720000</t>
  </si>
  <si>
    <t>3760000</t>
  </si>
  <si>
    <t>3800000</t>
  </si>
  <si>
    <t>3830000</t>
  </si>
  <si>
    <t>3880000</t>
  </si>
  <si>
    <t>3920000</t>
  </si>
  <si>
    <t>3980000</t>
  </si>
  <si>
    <t>4000000</t>
  </si>
  <si>
    <t>4100000</t>
  </si>
  <si>
    <t>4280000</t>
  </si>
  <si>
    <t>4400000</t>
  </si>
  <si>
    <t>4460000</t>
  </si>
  <si>
    <t>4580000</t>
  </si>
  <si>
    <t>4700000</t>
  </si>
  <si>
    <t>4840000</t>
  </si>
  <si>
    <t>4960000</t>
  </si>
  <si>
    <t>4980000</t>
  </si>
  <si>
    <t>4990000</t>
  </si>
  <si>
    <t>5040000</t>
  </si>
  <si>
    <t>5280000</t>
  </si>
  <si>
    <t>5540000</t>
  </si>
  <si>
    <t>5780000</t>
  </si>
  <si>
    <t>5910000</t>
  </si>
  <si>
    <t>6000000</t>
  </si>
  <si>
    <t>6040000</t>
  </si>
  <si>
    <t>6080000</t>
  </si>
  <si>
    <t>6160000</t>
  </si>
  <si>
    <t>6200000</t>
  </si>
  <si>
    <t>6340000</t>
  </si>
  <si>
    <t>6420000</t>
  </si>
  <si>
    <t>6820000</t>
  </si>
  <si>
    <t>6880000</t>
  </si>
  <si>
    <t>7020000</t>
  </si>
  <si>
    <t>7030000</t>
  </si>
  <si>
    <t>7040000</t>
  </si>
  <si>
    <t>7050000</t>
  </si>
  <si>
    <t>7240000</t>
  </si>
  <si>
    <t>7520000</t>
  </si>
  <si>
    <t>7560000</t>
  </si>
  <si>
    <t>7640000</t>
  </si>
  <si>
    <t>7840000</t>
  </si>
  <si>
    <t>United Arab Emirates: Rest of the country</t>
  </si>
  <si>
    <t>7840100</t>
  </si>
  <si>
    <t>United Arab Emirates: Abu Dhabi</t>
  </si>
  <si>
    <t>7840200</t>
  </si>
  <si>
    <t>United Arab Emirates: Dubai</t>
  </si>
  <si>
    <t>7840300</t>
  </si>
  <si>
    <t>United Arab Emirates: Sharjah</t>
  </si>
  <si>
    <t>7920000</t>
  </si>
  <si>
    <t>8070000</t>
  </si>
  <si>
    <t>8260000</t>
  </si>
  <si>
    <t>Great Britain: Rest of the country</t>
  </si>
  <si>
    <t>8262000</t>
  </si>
  <si>
    <t>Great Britain: Scotland</t>
  </si>
  <si>
    <t>8400000</t>
  </si>
  <si>
    <t>8580000</t>
  </si>
  <si>
    <t>8600000</t>
  </si>
  <si>
    <t>9010000</t>
  </si>
  <si>
    <t>9999997</t>
  </si>
  <si>
    <t>Not Applicable</t>
  </si>
  <si>
    <t>9999998</t>
  </si>
  <si>
    <t>Invalid</t>
  </si>
  <si>
    <t>9999999</t>
  </si>
  <si>
    <t>Missing</t>
  </si>
  <si>
    <t>REGION</t>
  </si>
  <si>
    <t>10000</t>
  </si>
  <si>
    <t>11600</t>
  </si>
  <si>
    <t>12400</t>
  </si>
  <si>
    <t>Canada: Rest of the country</t>
  </si>
  <si>
    <t>12401</t>
  </si>
  <si>
    <t>Canada: Newfoundland and Labrador</t>
  </si>
  <si>
    <t>12402</t>
  </si>
  <si>
    <t>Canada: Prince Edward Island</t>
  </si>
  <si>
    <t>12403</t>
  </si>
  <si>
    <t>Canada: Nova Scotia</t>
  </si>
  <si>
    <t>12404</t>
  </si>
  <si>
    <t>Canada: New Brunswick</t>
  </si>
  <si>
    <t>12405</t>
  </si>
  <si>
    <t>Canada: Quebec</t>
  </si>
  <si>
    <t>12406</t>
  </si>
  <si>
    <t>Canada: Ontario</t>
  </si>
  <si>
    <t>12407</t>
  </si>
  <si>
    <t>Canada: Manitoba</t>
  </si>
  <si>
    <t>12408</t>
  </si>
  <si>
    <t>Canada: Saskatchewan</t>
  </si>
  <si>
    <t>12409</t>
  </si>
  <si>
    <t>Canada: Alberta</t>
  </si>
  <si>
    <t>12410</t>
  </si>
  <si>
    <t>Canada: British Columbia</t>
  </si>
  <si>
    <t>15200</t>
  </si>
  <si>
    <t>15800</t>
  </si>
  <si>
    <t>17000</t>
  </si>
  <si>
    <t>Colombia: Rest of the country</t>
  </si>
  <si>
    <t>17001</t>
  </si>
  <si>
    <t>Colombia: Bogota</t>
  </si>
  <si>
    <t>18800</t>
  </si>
  <si>
    <t>19100</t>
  </si>
  <si>
    <t>19600</t>
  </si>
  <si>
    <t>20300</t>
  </si>
  <si>
    <t>20800</t>
  </si>
  <si>
    <t>21400</t>
  </si>
  <si>
    <t>22200</t>
  </si>
  <si>
    <t>23300</t>
  </si>
  <si>
    <t>24600</t>
  </si>
  <si>
    <t>25000</t>
  </si>
  <si>
    <t>26800</t>
  </si>
  <si>
    <t>27500</t>
  </si>
  <si>
    <t>27600</t>
  </si>
  <si>
    <t>30000</t>
  </si>
  <si>
    <t>3100</t>
  </si>
  <si>
    <t>3200</t>
  </si>
  <si>
    <t>32000</t>
  </si>
  <si>
    <t>34400</t>
  </si>
  <si>
    <t>34800</t>
  </si>
  <si>
    <t>35200</t>
  </si>
  <si>
    <t>3600</t>
  </si>
  <si>
    <t>36000</t>
  </si>
  <si>
    <t>37200</t>
  </si>
  <si>
    <t>37600</t>
  </si>
  <si>
    <t>38000</t>
  </si>
  <si>
    <t>38300</t>
  </si>
  <si>
    <t>38800</t>
  </si>
  <si>
    <t>39200</t>
  </si>
  <si>
    <t>39800</t>
  </si>
  <si>
    <t>Kazakhstan: Rest of the country</t>
  </si>
  <si>
    <t>39801</t>
  </si>
  <si>
    <t>Kazakhstan: Astana</t>
  </si>
  <si>
    <t>39802</t>
  </si>
  <si>
    <t>Kazakhstan: Almaty</t>
  </si>
  <si>
    <t>39803</t>
  </si>
  <si>
    <t>Kazakhstan: Akmola region</t>
  </si>
  <si>
    <t>39804</t>
  </si>
  <si>
    <t>Kazakhstan: Aktobe region</t>
  </si>
  <si>
    <t>39805</t>
  </si>
  <si>
    <t>Kazakhstan: Almaty region</t>
  </si>
  <si>
    <t>39806</t>
  </si>
  <si>
    <t>Kazakhstan: Atyrau region</t>
  </si>
  <si>
    <t>39807</t>
  </si>
  <si>
    <t>Kazakhstan: West-Kazakhstan region</t>
  </si>
  <si>
    <t>39808</t>
  </si>
  <si>
    <t>Kazakhstan: Zhambyl region</t>
  </si>
  <si>
    <t>39809</t>
  </si>
  <si>
    <t>Kazakhstan: Karagandy region</t>
  </si>
  <si>
    <t>39810</t>
  </si>
  <si>
    <t>Kazakhstan: Kostanay region</t>
  </si>
  <si>
    <t>39811</t>
  </si>
  <si>
    <t>Kazakhstan: Kyzyl-Orda region</t>
  </si>
  <si>
    <t>39812</t>
  </si>
  <si>
    <t>Kazakhstan: Mangistau region</t>
  </si>
  <si>
    <t>39813</t>
  </si>
  <si>
    <t>Kazakhstan: Turkestan region</t>
  </si>
  <si>
    <t>39814</t>
  </si>
  <si>
    <t>Kazakhstan: Pavlodar region</t>
  </si>
  <si>
    <t>39815</t>
  </si>
  <si>
    <t>Kazakhstan: North-Kazakhstan region</t>
  </si>
  <si>
    <t>39816</t>
  </si>
  <si>
    <t>Kazakhstan: East-Kazakhstan region</t>
  </si>
  <si>
    <t>39817</t>
  </si>
  <si>
    <t>Kazakhstan: Shymkent</t>
  </si>
  <si>
    <t>4000</t>
  </si>
  <si>
    <t>40000</t>
  </si>
  <si>
    <t>41000</t>
  </si>
  <si>
    <t>42800</t>
  </si>
  <si>
    <t>44000</t>
  </si>
  <si>
    <t>44600</t>
  </si>
  <si>
    <t>45800</t>
  </si>
  <si>
    <t>47000</t>
  </si>
  <si>
    <t>48400</t>
  </si>
  <si>
    <t>49600</t>
  </si>
  <si>
    <t>Mongolia: Rest of the country</t>
  </si>
  <si>
    <t>49601</t>
  </si>
  <si>
    <t>Mongolia: Central</t>
  </si>
  <si>
    <t>49602</t>
  </si>
  <si>
    <t>Mongolia: Khangai</t>
  </si>
  <si>
    <t>49603</t>
  </si>
  <si>
    <t>Mongolia: Western</t>
  </si>
  <si>
    <t>49800</t>
  </si>
  <si>
    <t>49900</t>
  </si>
  <si>
    <t>50400</t>
  </si>
  <si>
    <t>52800</t>
  </si>
  <si>
    <t>55400</t>
  </si>
  <si>
    <t>5600</t>
  </si>
  <si>
    <t>5601</t>
  </si>
  <si>
    <t>5602</t>
  </si>
  <si>
    <t>Belgium: French community</t>
  </si>
  <si>
    <t>5603</t>
  </si>
  <si>
    <t>Belgium: German community</t>
  </si>
  <si>
    <t>57800</t>
  </si>
  <si>
    <t>59100</t>
  </si>
  <si>
    <t>60000</t>
  </si>
  <si>
    <t>60400</t>
  </si>
  <si>
    <t>60800</t>
  </si>
  <si>
    <t>61600</t>
  </si>
  <si>
    <t>62000</t>
  </si>
  <si>
    <t>63400</t>
  </si>
  <si>
    <t>64200</t>
  </si>
  <si>
    <t>68200</t>
  </si>
  <si>
    <t>68800</t>
  </si>
  <si>
    <t>70200</t>
  </si>
  <si>
    <t>70300</t>
  </si>
  <si>
    <t>70400</t>
  </si>
  <si>
    <t>Viet Nam: Rest of the country</t>
  </si>
  <si>
    <t>70401</t>
  </si>
  <si>
    <t>Viet Nam: Northern Vietnam</t>
  </si>
  <si>
    <t>70402</t>
  </si>
  <si>
    <t>Viet Nam: Central Vietnam</t>
  </si>
  <si>
    <t>70403</t>
  </si>
  <si>
    <t>Viet Nam: Southern Vietnam</t>
  </si>
  <si>
    <t>70500</t>
  </si>
  <si>
    <t>72400</t>
  </si>
  <si>
    <t>Spain: Rest of the country</t>
  </si>
  <si>
    <t>72401</t>
  </si>
  <si>
    <t>Spain: Andalusia</t>
  </si>
  <si>
    <t>72402</t>
  </si>
  <si>
    <t>Spain: Aragon</t>
  </si>
  <si>
    <t>72403</t>
  </si>
  <si>
    <t>Spain: Asturias</t>
  </si>
  <si>
    <t>72404</t>
  </si>
  <si>
    <t>Spain: Balearic Islands</t>
  </si>
  <si>
    <t>72405</t>
  </si>
  <si>
    <t>Spain: Canary Islands</t>
  </si>
  <si>
    <t>72406</t>
  </si>
  <si>
    <t>Spain: Cantabria</t>
  </si>
  <si>
    <t>72407</t>
  </si>
  <si>
    <t>Spain: Castile and Leon</t>
  </si>
  <si>
    <t>72408</t>
  </si>
  <si>
    <t>Spain: Castile-La Mancha</t>
  </si>
  <si>
    <t>72409</t>
  </si>
  <si>
    <t>Spain: Catalonia</t>
  </si>
  <si>
    <t>72410</t>
  </si>
  <si>
    <t>Spain: Extremadura</t>
  </si>
  <si>
    <t>72411</t>
  </si>
  <si>
    <t>Spain: Galicia</t>
  </si>
  <si>
    <t>72412</t>
  </si>
  <si>
    <t>Spain: La Rioja</t>
  </si>
  <si>
    <t>72413</t>
  </si>
  <si>
    <t>Spain: Madrid</t>
  </si>
  <si>
    <t>72414</t>
  </si>
  <si>
    <t>Spain: Murcia</t>
  </si>
  <si>
    <t>72415</t>
  </si>
  <si>
    <t>Spain: Navarre</t>
  </si>
  <si>
    <t>72416</t>
  </si>
  <si>
    <t>Spain: Basque Country</t>
  </si>
  <si>
    <t>72417</t>
  </si>
  <si>
    <t>Spain: Comunidad Valenciana</t>
  </si>
  <si>
    <t>72418</t>
  </si>
  <si>
    <t>Spain: Ceuta</t>
  </si>
  <si>
    <t>72419</t>
  </si>
  <si>
    <t>Spain: Melilla</t>
  </si>
  <si>
    <t>75200</t>
  </si>
  <si>
    <t>75600</t>
  </si>
  <si>
    <t>7600</t>
  </si>
  <si>
    <t>Brazil: Rest of the country</t>
  </si>
  <si>
    <t>7601</t>
  </si>
  <si>
    <t>Brazil: North</t>
  </si>
  <si>
    <t>7602</t>
  </si>
  <si>
    <t>Brazil: Northeast</t>
  </si>
  <si>
    <t>7603</t>
  </si>
  <si>
    <t>Brazil: South</t>
  </si>
  <si>
    <t>7604</t>
  </si>
  <si>
    <t>Brazil: Southeast</t>
  </si>
  <si>
    <t>7605</t>
  </si>
  <si>
    <t>Brazil: Middle-West</t>
  </si>
  <si>
    <t>76400</t>
  </si>
  <si>
    <t>78400</t>
  </si>
  <si>
    <t>79200</t>
  </si>
  <si>
    <t>800</t>
  </si>
  <si>
    <t>80700</t>
  </si>
  <si>
    <t>82611</t>
  </si>
  <si>
    <t>Great Britain: England</t>
  </si>
  <si>
    <t>82612</t>
  </si>
  <si>
    <t>Great Britain: Northern Ireland</t>
  </si>
  <si>
    <t>82613</t>
  </si>
  <si>
    <t>Great Britain: Wales</t>
  </si>
  <si>
    <t>82620</t>
  </si>
  <si>
    <t>84000</t>
  </si>
  <si>
    <t>85800</t>
  </si>
  <si>
    <t>86000</t>
  </si>
  <si>
    <t>90100</t>
  </si>
  <si>
    <t>9600</t>
  </si>
  <si>
    <t>OECD</t>
  </si>
  <si>
    <t>OECD country</t>
  </si>
  <si>
    <t>1.0</t>
  </si>
  <si>
    <t>0.0-1.0</t>
  </si>
  <si>
    <t>0</t>
  </si>
  <si>
    <t>No</t>
  </si>
  <si>
    <t>1</t>
  </si>
  <si>
    <t>Yes</t>
  </si>
  <si>
    <t>ADMINMODE</t>
  </si>
  <si>
    <t>Mode of Respondent</t>
  </si>
  <si>
    <t>Paper</t>
  </si>
  <si>
    <t>2</t>
  </si>
  <si>
    <t>Computer</t>
  </si>
  <si>
    <t>LANGTEST_COG</t>
  </si>
  <si>
    <t>Language of Assessment</t>
  </si>
  <si>
    <t>113</t>
  </si>
  <si>
    <t>Indonesian</t>
  </si>
  <si>
    <t>118</t>
  </si>
  <si>
    <t>Romanian</t>
  </si>
  <si>
    <t>121</t>
  </si>
  <si>
    <t>Estonian</t>
  </si>
  <si>
    <t>130</t>
  </si>
  <si>
    <t>Georgian</t>
  </si>
  <si>
    <t>140</t>
  </si>
  <si>
    <t>Albanian</t>
  </si>
  <si>
    <t>141</t>
  </si>
  <si>
    <t>Bokmal</t>
  </si>
  <si>
    <t>148</t>
  </si>
  <si>
    <t>German</t>
  </si>
  <si>
    <t>149</t>
  </si>
  <si>
    <t>Maltese</t>
  </si>
  <si>
    <t>156</t>
  </si>
  <si>
    <t>Spanish</t>
  </si>
  <si>
    <t>160</t>
  </si>
  <si>
    <t>Catalan</t>
  </si>
  <si>
    <t>Slovak</t>
  </si>
  <si>
    <t>192</t>
  </si>
  <si>
    <t>Bosnian</t>
  </si>
  <si>
    <t>200</t>
  </si>
  <si>
    <t>Italian</t>
  </si>
  <si>
    <t>202</t>
  </si>
  <si>
    <t>Mongolian</t>
  </si>
  <si>
    <t>204</t>
  </si>
  <si>
    <t>Malay</t>
  </si>
  <si>
    <t>232</t>
  </si>
  <si>
    <t>Portuguese</t>
  </si>
  <si>
    <t>244</t>
  </si>
  <si>
    <t>Czech</t>
  </si>
  <si>
    <t>264</t>
  </si>
  <si>
    <t>Danish</t>
  </si>
  <si>
    <t>265</t>
  </si>
  <si>
    <t>Faroese</t>
  </si>
  <si>
    <t>266</t>
  </si>
  <si>
    <t>Croatian</t>
  </si>
  <si>
    <t>273</t>
  </si>
  <si>
    <t>Polish</t>
  </si>
  <si>
    <t>Kazakh</t>
  </si>
  <si>
    <t>286</t>
  </si>
  <si>
    <t>Japanese</t>
  </si>
  <si>
    <t>301</t>
  </si>
  <si>
    <t>Korean</t>
  </si>
  <si>
    <t>313</t>
  </si>
  <si>
    <t>English</t>
  </si>
  <si>
    <t>316</t>
  </si>
  <si>
    <t>Chinese</t>
  </si>
  <si>
    <t>317</t>
  </si>
  <si>
    <t>Serbian</t>
  </si>
  <si>
    <t>322</t>
  </si>
  <si>
    <t>Dutch</t>
  </si>
  <si>
    <t>325</t>
  </si>
  <si>
    <t>Latvian</t>
  </si>
  <si>
    <t>329</t>
  </si>
  <si>
    <t>Vietnamese</t>
  </si>
  <si>
    <t>Turkish</t>
  </si>
  <si>
    <t>351</t>
  </si>
  <si>
    <t>Bulgarian</t>
  </si>
  <si>
    <t>363</t>
  </si>
  <si>
    <t>Kyrgyz</t>
  </si>
  <si>
    <t>369</t>
  </si>
  <si>
    <t>Azerbaijani</t>
  </si>
  <si>
    <t>375</t>
  </si>
  <si>
    <t>Lithuanian</t>
  </si>
  <si>
    <t>379</t>
  </si>
  <si>
    <t>Welsh</t>
  </si>
  <si>
    <t>415</t>
  </si>
  <si>
    <t>Hindi</t>
  </si>
  <si>
    <t>420</t>
  </si>
  <si>
    <t>Finnish</t>
  </si>
  <si>
    <t>422</t>
  </si>
  <si>
    <t>Hebrew</t>
  </si>
  <si>
    <t>Belarusian</t>
  </si>
  <si>
    <t>434</t>
  </si>
  <si>
    <t>Irish</t>
  </si>
  <si>
    <t>442</t>
  </si>
  <si>
    <t>Slovenian</t>
  </si>
  <si>
    <t>449</t>
  </si>
  <si>
    <t>Greek</t>
  </si>
  <si>
    <t>451</t>
  </si>
  <si>
    <t>Basque</t>
  </si>
  <si>
    <t>467</t>
  </si>
  <si>
    <t>Icelandic</t>
  </si>
  <si>
    <t>471</t>
  </si>
  <si>
    <t>Uzbek</t>
  </si>
  <si>
    <t>472</t>
  </si>
  <si>
    <t>Karakalpak</t>
  </si>
  <si>
    <t>474</t>
  </si>
  <si>
    <t>Galician</t>
  </si>
  <si>
    <t>492</t>
  </si>
  <si>
    <t>Macedonian</t>
  </si>
  <si>
    <t>493</t>
  </si>
  <si>
    <t>French</t>
  </si>
  <si>
    <t>494</t>
  </si>
  <si>
    <t>Swedish</t>
  </si>
  <si>
    <t>495</t>
  </si>
  <si>
    <t>Russian</t>
  </si>
  <si>
    <t>Hungarian</t>
  </si>
  <si>
    <t>500</t>
  </si>
  <si>
    <t>Arabic</t>
  </si>
  <si>
    <t>507</t>
  </si>
  <si>
    <t>Luxembourgish</t>
  </si>
  <si>
    <t>513</t>
  </si>
  <si>
    <t>Nynorsk</t>
  </si>
  <si>
    <t>514</t>
  </si>
  <si>
    <t>Ukranian</t>
  </si>
  <si>
    <t>520</t>
  </si>
  <si>
    <t>Khmer</t>
  </si>
  <si>
    <t>547</t>
  </si>
  <si>
    <t>Armenian</t>
  </si>
  <si>
    <t>555</t>
  </si>
  <si>
    <t>Thai</t>
  </si>
  <si>
    <t>Valencian</t>
  </si>
  <si>
    <t>622</t>
  </si>
  <si>
    <t>Montenegrin</t>
  </si>
  <si>
    <t>632</t>
  </si>
  <si>
    <t>Chinese (Taiwan dialect)</t>
  </si>
  <si>
    <t>803</t>
  </si>
  <si>
    <t>Azeri</t>
  </si>
  <si>
    <t>915</t>
  </si>
  <si>
    <t>Hindi/English</t>
  </si>
  <si>
    <t>922</t>
  </si>
  <si>
    <t>Hebrew (Ultra Orthodox)</t>
  </si>
  <si>
    <t>979</t>
  </si>
  <si>
    <t>Welsh-M,R, English-S</t>
  </si>
  <si>
    <t>991</t>
  </si>
  <si>
    <t>Arabic-R, English-M,S</t>
  </si>
  <si>
    <t>993</t>
  </si>
  <si>
    <t>English schools in Panama</t>
  </si>
  <si>
    <t>994</t>
  </si>
  <si>
    <t>Slovenian ISCED2</t>
  </si>
  <si>
    <t>998</t>
  </si>
  <si>
    <t>Option_CT</t>
  </si>
  <si>
    <t>Creative Thinking Option</t>
  </si>
  <si>
    <t>Option_FL</t>
  </si>
  <si>
    <t>Financial Literacy Option</t>
  </si>
  <si>
    <t>1.0-1.0</t>
  </si>
  <si>
    <t>Option_UH</t>
  </si>
  <si>
    <t>Une Heure Option</t>
  </si>
  <si>
    <t>BOOKID</t>
  </si>
  <si>
    <t>Form Identifier</t>
  </si>
  <si>
    <t>Form 1</t>
  </si>
  <si>
    <t>10</t>
  </si>
  <si>
    <t>Form 10</t>
  </si>
  <si>
    <t>11</t>
  </si>
  <si>
    <t>Form 11</t>
  </si>
  <si>
    <t>12</t>
  </si>
  <si>
    <t>Form 12</t>
  </si>
  <si>
    <t>13</t>
  </si>
  <si>
    <t>Form 13</t>
  </si>
  <si>
    <t>14</t>
  </si>
  <si>
    <t>Form 14</t>
  </si>
  <si>
    <t>15</t>
  </si>
  <si>
    <t>Form 15</t>
  </si>
  <si>
    <t>16</t>
  </si>
  <si>
    <t>Form 16</t>
  </si>
  <si>
    <t>17</t>
  </si>
  <si>
    <t>Form 17</t>
  </si>
  <si>
    <t>18</t>
  </si>
  <si>
    <t>Form 18</t>
  </si>
  <si>
    <t>19</t>
  </si>
  <si>
    <t>Form 19</t>
  </si>
  <si>
    <t>Form 2</t>
  </si>
  <si>
    <t>20</t>
  </si>
  <si>
    <t>Form 20</t>
  </si>
  <si>
    <t>201</t>
  </si>
  <si>
    <t>PBA Trend Booklet 1</t>
  </si>
  <si>
    <t>PBA Trend Booklet 2</t>
  </si>
  <si>
    <t>PBA Trend Booklet 3</t>
  </si>
  <si>
    <t>PBA Trend Booklet 4</t>
  </si>
  <si>
    <t>205</t>
  </si>
  <si>
    <t>PBA Trend Booklet 5</t>
  </si>
  <si>
    <t>206</t>
  </si>
  <si>
    <t>PBA Trend Booklet 6</t>
  </si>
  <si>
    <t>207</t>
  </si>
  <si>
    <t>PBA Trend Booklet 7</t>
  </si>
  <si>
    <t>PBA Trend Booklet 8</t>
  </si>
  <si>
    <t>209</t>
  </si>
  <si>
    <t>PBA Trend Booklet 9</t>
  </si>
  <si>
    <t>21</t>
  </si>
  <si>
    <t>Form 21</t>
  </si>
  <si>
    <t>210</t>
  </si>
  <si>
    <t>PBA Trend Booklet 10</t>
  </si>
  <si>
    <t>211</t>
  </si>
  <si>
    <t>PBA Trend Booklet 11</t>
  </si>
  <si>
    <t>212</t>
  </si>
  <si>
    <t>PBA Trend Booklet 12</t>
  </si>
  <si>
    <t>213</t>
  </si>
  <si>
    <t>PBA Trend Booklet 13</t>
  </si>
  <si>
    <t>PBA Trend Booklet 14</t>
  </si>
  <si>
    <t>215</t>
  </si>
  <si>
    <t>PBA Trend Booklet 15</t>
  </si>
  <si>
    <t>216</t>
  </si>
  <si>
    <t>PBA Trend Booklet 16</t>
  </si>
  <si>
    <t>217</t>
  </si>
  <si>
    <t>PBA Trend Booklet 17</t>
  </si>
  <si>
    <t>218</t>
  </si>
  <si>
    <t>PBA Trend Booklet 18</t>
  </si>
  <si>
    <t>22</t>
  </si>
  <si>
    <t>Form 22</t>
  </si>
  <si>
    <t>23</t>
  </si>
  <si>
    <t>Form 23</t>
  </si>
  <si>
    <t>24</t>
  </si>
  <si>
    <t>Form 24</t>
  </si>
  <si>
    <t>25</t>
  </si>
  <si>
    <t>Form 25</t>
  </si>
  <si>
    <t>26</t>
  </si>
  <si>
    <t>Form 26</t>
  </si>
  <si>
    <t>27</t>
  </si>
  <si>
    <t>Form 27</t>
  </si>
  <si>
    <t>28</t>
  </si>
  <si>
    <t>Form 28</t>
  </si>
  <si>
    <t>29</t>
  </si>
  <si>
    <t>Form 29</t>
  </si>
  <si>
    <t>3</t>
  </si>
  <si>
    <t>Form 3</t>
  </si>
  <si>
    <t>30</t>
  </si>
  <si>
    <t>Form 30</t>
  </si>
  <si>
    <t>PBA New Booklet 1</t>
  </si>
  <si>
    <t>302</t>
  </si>
  <si>
    <t>PBA New Booklet 2</t>
  </si>
  <si>
    <t>303</t>
  </si>
  <si>
    <t>PBA New Booklet 3</t>
  </si>
  <si>
    <t>304</t>
  </si>
  <si>
    <t>PBA New Booklet 4</t>
  </si>
  <si>
    <t>305</t>
  </si>
  <si>
    <t>PBA New Booklet 5</t>
  </si>
  <si>
    <t>306</t>
  </si>
  <si>
    <t>PBA New Booklet 6</t>
  </si>
  <si>
    <t>307</t>
  </si>
  <si>
    <t>PBA New Booklet 7</t>
  </si>
  <si>
    <t>308</t>
  </si>
  <si>
    <t>PBA New Booklet 8</t>
  </si>
  <si>
    <t>309</t>
  </si>
  <si>
    <t>PBA New Booklet 9</t>
  </si>
  <si>
    <t>Form 31</t>
  </si>
  <si>
    <t>310</t>
  </si>
  <si>
    <t>PBA New Booklet 10</t>
  </si>
  <si>
    <t>311</t>
  </si>
  <si>
    <t>PBA New Booklet 11</t>
  </si>
  <si>
    <t>312</t>
  </si>
  <si>
    <t>PBA New Booklet 12</t>
  </si>
  <si>
    <t>Form 32</t>
  </si>
  <si>
    <t>33</t>
  </si>
  <si>
    <t>Form 33</t>
  </si>
  <si>
    <t>34</t>
  </si>
  <si>
    <t>Form 34</t>
  </si>
  <si>
    <t>35</t>
  </si>
  <si>
    <t>Form 35</t>
  </si>
  <si>
    <t>Form 36</t>
  </si>
  <si>
    <t>37</t>
  </si>
  <si>
    <t>Form 37</t>
  </si>
  <si>
    <t>38</t>
  </si>
  <si>
    <t>Form 38</t>
  </si>
  <si>
    <t>39</t>
  </si>
  <si>
    <t>Form 39</t>
  </si>
  <si>
    <t>4</t>
  </si>
  <si>
    <t>Form 4</t>
  </si>
  <si>
    <t>Form 40</t>
  </si>
  <si>
    <t>41</t>
  </si>
  <si>
    <t>Form 41</t>
  </si>
  <si>
    <t>42</t>
  </si>
  <si>
    <t>Form 42</t>
  </si>
  <si>
    <t>43</t>
  </si>
  <si>
    <t>Form 43</t>
  </si>
  <si>
    <t>44</t>
  </si>
  <si>
    <t>Form 44</t>
  </si>
  <si>
    <t>45</t>
  </si>
  <si>
    <t>Form 45</t>
  </si>
  <si>
    <t>46</t>
  </si>
  <si>
    <t>Form 46</t>
  </si>
  <si>
    <t>47</t>
  </si>
  <si>
    <t>Form 47</t>
  </si>
  <si>
    <t>48</t>
  </si>
  <si>
    <t>Form 48</t>
  </si>
  <si>
    <t>49</t>
  </si>
  <si>
    <t>Form 49</t>
  </si>
  <si>
    <t>5</t>
  </si>
  <si>
    <t>Form 5</t>
  </si>
  <si>
    <t>50</t>
  </si>
  <si>
    <t>Form 50</t>
  </si>
  <si>
    <t>51</t>
  </si>
  <si>
    <t>Form 51</t>
  </si>
  <si>
    <t>52</t>
  </si>
  <si>
    <t>Form 52</t>
  </si>
  <si>
    <t>53</t>
  </si>
  <si>
    <t>Form 53</t>
  </si>
  <si>
    <t>54</t>
  </si>
  <si>
    <t>Form 54</t>
  </si>
  <si>
    <t>55</t>
  </si>
  <si>
    <t>Form 55</t>
  </si>
  <si>
    <t>Form 56</t>
  </si>
  <si>
    <t>57</t>
  </si>
  <si>
    <t>Form 57</t>
  </si>
  <si>
    <t>58</t>
  </si>
  <si>
    <t>Form 58</t>
  </si>
  <si>
    <t>59</t>
  </si>
  <si>
    <t>Form 59</t>
  </si>
  <si>
    <t>6</t>
  </si>
  <si>
    <t>Form 6</t>
  </si>
  <si>
    <t>60</t>
  </si>
  <si>
    <t>Form 60</t>
  </si>
  <si>
    <t>61</t>
  </si>
  <si>
    <t>Form 61</t>
  </si>
  <si>
    <t>62</t>
  </si>
  <si>
    <t>Form 62</t>
  </si>
  <si>
    <t>63</t>
  </si>
  <si>
    <t>Form 63</t>
  </si>
  <si>
    <t>64</t>
  </si>
  <si>
    <t>Form 64</t>
  </si>
  <si>
    <t>65</t>
  </si>
  <si>
    <t>Form 65</t>
  </si>
  <si>
    <t>66</t>
  </si>
  <si>
    <t>Form 66</t>
  </si>
  <si>
    <t>67</t>
  </si>
  <si>
    <t>Form 67</t>
  </si>
  <si>
    <t>68</t>
  </si>
  <si>
    <t>Form 68</t>
  </si>
  <si>
    <t>69</t>
  </si>
  <si>
    <t>Form 69</t>
  </si>
  <si>
    <t>7</t>
  </si>
  <si>
    <t>Form 7</t>
  </si>
  <si>
    <t>70</t>
  </si>
  <si>
    <t>Form 70</t>
  </si>
  <si>
    <t>71</t>
  </si>
  <si>
    <t>Form 71</t>
  </si>
  <si>
    <t>72</t>
  </si>
  <si>
    <t>Form 72</t>
  </si>
  <si>
    <t>73</t>
  </si>
  <si>
    <t>Form 73</t>
  </si>
  <si>
    <t>74</t>
  </si>
  <si>
    <t>Form 74</t>
  </si>
  <si>
    <t>Form 8</t>
  </si>
  <si>
    <t>9</t>
  </si>
  <si>
    <t>Form 9</t>
  </si>
  <si>
    <t>99</t>
  </si>
  <si>
    <t>UH Form</t>
  </si>
  <si>
    <t>RDESIGN</t>
  </si>
  <si>
    <t>Reading Adaptive Design (A or B)</t>
  </si>
  <si>
    <t>0.0-2.0</t>
  </si>
  <si>
    <t>Not used</t>
  </si>
  <si>
    <t>Design A (Stage1 then Stage2)</t>
  </si>
  <si>
    <t>Design B (Stage2 then Stage1)</t>
  </si>
  <si>
    <t>RCORE_TEST</t>
  </si>
  <si>
    <t>Reading Adaptive Testlet Assignment: Core</t>
  </si>
  <si>
    <t>0.0-6.0</t>
  </si>
  <si>
    <t>Testlet 1</t>
  </si>
  <si>
    <t>Testlet 2</t>
  </si>
  <si>
    <t>Testlet 3</t>
  </si>
  <si>
    <t>Testlet 4</t>
  </si>
  <si>
    <t>Testlet 5</t>
  </si>
  <si>
    <t>Testlet 6</t>
  </si>
  <si>
    <t>RCORE_PERF</t>
  </si>
  <si>
    <t>Reading Adaptive Performance: Core</t>
  </si>
  <si>
    <t>0.0-3.0</t>
  </si>
  <si>
    <t>Low Level</t>
  </si>
  <si>
    <t>Medium Level</t>
  </si>
  <si>
    <t>High Level</t>
  </si>
  <si>
    <t>RS1_LEV</t>
  </si>
  <si>
    <t>Reading Adaptive Level Assignment: Stage1</t>
  </si>
  <si>
    <t>Low</t>
  </si>
  <si>
    <t>High</t>
  </si>
  <si>
    <t>RS1_TEST</t>
  </si>
  <si>
    <t>Reading Adaptive Testlet Assignment: Stage1</t>
  </si>
  <si>
    <t>2.0</t>
  </si>
  <si>
    <t>0.0-16.0</t>
  </si>
  <si>
    <t>Testlet 11</t>
  </si>
  <si>
    <t>Testlet 12</t>
  </si>
  <si>
    <t>Testlet 13</t>
  </si>
  <si>
    <t>Testlet 14</t>
  </si>
  <si>
    <t>Testlet 15</t>
  </si>
  <si>
    <t>Testlet 16</t>
  </si>
  <si>
    <t>RCO1S_PERF</t>
  </si>
  <si>
    <t>Reading Adaptive Performance:  Core + First Stage</t>
  </si>
  <si>
    <t>RS2_LEV</t>
  </si>
  <si>
    <t>Reading Adaptive Level Assignment: Stage2</t>
  </si>
  <si>
    <t>RS2_TEST</t>
  </si>
  <si>
    <t>Reading Adaptive Testlet Assignment: Stage2</t>
  </si>
  <si>
    <t>0.0-26.0</t>
  </si>
  <si>
    <t>Testlet 21</t>
  </si>
  <si>
    <t>Testlet 22</t>
  </si>
  <si>
    <t>Testlet 23</t>
  </si>
  <si>
    <t>Testlet 24</t>
  </si>
  <si>
    <t>Testlet 25</t>
  </si>
  <si>
    <t>Testlet 26</t>
  </si>
  <si>
    <t>MPATH</t>
  </si>
  <si>
    <t>Math Path Assignment: Adaptive or Linear</t>
  </si>
  <si>
    <t>Linear</t>
  </si>
  <si>
    <t>Adaptive</t>
  </si>
  <si>
    <t>MCORE_ItemSet</t>
  </si>
  <si>
    <t>Math Adaptive Item Set Assignment: Core</t>
  </si>
  <si>
    <t>A</t>
  </si>
  <si>
    <t>B</t>
  </si>
  <si>
    <t>C</t>
  </si>
  <si>
    <t>MCORE_TEST</t>
  </si>
  <si>
    <t>Math Adaptive Testlet Assignment: Core</t>
  </si>
  <si>
    <t>Testlet 10</t>
  </si>
  <si>
    <t>Testlet 7</t>
  </si>
  <si>
    <t>Testlet 8</t>
  </si>
  <si>
    <t>Testlet 9</t>
  </si>
  <si>
    <t>MS1_ItemSet</t>
  </si>
  <si>
    <t>Math Adaptive Item Set Assignment: Stage1</t>
  </si>
  <si>
    <t>MS1_TEST</t>
  </si>
  <si>
    <t>Math Adaptive Testlet Assignment: Stage1</t>
  </si>
  <si>
    <t>MS1_LEV</t>
  </si>
  <si>
    <t>Math Adaptive Level Assignment: Stage1</t>
  </si>
  <si>
    <t>MS2_ItemSet</t>
  </si>
  <si>
    <t>Math Adaptive Item Set Assignment: Stage2</t>
  </si>
  <si>
    <t>MS2_TEST</t>
  </si>
  <si>
    <t>Math Adaptive Testlet Assignment: Stage2</t>
  </si>
  <si>
    <t>MS2_LEV</t>
  </si>
  <si>
    <t>Math Adaptive Level Assignment: Stage2</t>
  </si>
  <si>
    <t>0.0-4.0</t>
  </si>
  <si>
    <t>Medium</t>
  </si>
  <si>
    <t>CM033Q01S</t>
  </si>
  <si>
    <t>A View Room - Q01 (Scored Response)</t>
  </si>
  <si>
    <t>0 - No credit</t>
  </si>
  <si>
    <t>1 - Full credit</t>
  </si>
  <si>
    <t>.R/96</t>
  </si>
  <si>
    <t>Not Reached</t>
  </si>
  <si>
    <t>.N/97</t>
  </si>
  <si>
    <t>.I/98</t>
  </si>
  <si>
    <t>.M/99</t>
  </si>
  <si>
    <t>No Response</t>
  </si>
  <si>
    <t>SYSTEM MISSING</t>
  </si>
  <si>
    <t>DM033Q01R</t>
  </si>
  <si>
    <t>A View Room - Q01 (Raw Response)</t>
  </si>
  <si>
    <t>1.0-4.0</t>
  </si>
  <si>
    <t>D</t>
  </si>
  <si>
    <t>CM033Q01TT</t>
  </si>
  <si>
    <t>A View Room - Q01 (Total Timing)</t>
  </si>
  <si>
    <t>.R/99999996</t>
  </si>
  <si>
    <t>.N/99999997</t>
  </si>
  <si>
    <t>.I/99999998</t>
  </si>
  <si>
    <t>.M/99999999</t>
  </si>
  <si>
    <t>CM033Q01F</t>
  </si>
  <si>
    <t>A View Room - Q01 (Time to First Action)</t>
  </si>
  <si>
    <t>CM033Q01A</t>
  </si>
  <si>
    <t>A View Room - Q01 (Number of Actions)</t>
  </si>
  <si>
    <t>4.0</t>
  </si>
  <si>
    <t>.R/9996</t>
  </si>
  <si>
    <t>.N/9997</t>
  </si>
  <si>
    <t>.I/9998</t>
  </si>
  <si>
    <t>.M/9999</t>
  </si>
  <si>
    <t>CM033Q01V</t>
  </si>
  <si>
    <t>A View Room - Q01 (Number of Visits)</t>
  </si>
  <si>
    <t>CM033Q01VS</t>
  </si>
  <si>
    <t>A View Room - Q01 (Number of Short Visits)</t>
  </si>
  <si>
    <t>0.0-0.0</t>
  </si>
  <si>
    <t>CM474Q01S</t>
  </si>
  <si>
    <t>Running Time - Q01 (Scored Response)</t>
  </si>
  <si>
    <t>DM474Q01R</t>
  </si>
  <si>
    <t>Running Time - Q01 (Raw Response)</t>
  </si>
  <si>
    <t>1.0-8.0</t>
  </si>
  <si>
    <t>E</t>
  </si>
  <si>
    <t>F</t>
  </si>
  <si>
    <t>G</t>
  </si>
  <si>
    <t>H</t>
  </si>
  <si>
    <t>CM474Q01TT</t>
  </si>
  <si>
    <t>Running Time - Q01 (Total Timing)</t>
  </si>
  <si>
    <t>CM474Q01F</t>
  </si>
  <si>
    <t>Running Time - Q01 (Time to First Action)</t>
  </si>
  <si>
    <t>CM474Q01A</t>
  </si>
  <si>
    <t>Running Time - Q01 (Number of Actions)</t>
  </si>
  <si>
    <t>CM474Q01V</t>
  </si>
  <si>
    <t>Running Time - Q01 (Number of Visits)</t>
  </si>
  <si>
    <t>CM474Q01VS</t>
  </si>
  <si>
    <t>Running Time - Q01 (Number of Short Visits)</t>
  </si>
  <si>
    <t>DM155Q02C</t>
  </si>
  <si>
    <t>Population Pyramids - Q02 (Coded Response)</t>
  </si>
  <si>
    <t>0.0-21.0</t>
  </si>
  <si>
    <t>00 - No credit</t>
  </si>
  <si>
    <t>11 - Partial credit</t>
  </si>
  <si>
    <t>12 - Partial credit</t>
  </si>
  <si>
    <t>13 - Partial credit</t>
  </si>
  <si>
    <t>21 - Full credit</t>
  </si>
  <si>
    <t>CM155Q02TT</t>
  </si>
  <si>
    <t>Population Pyramids - Q02 (Total Timing)</t>
  </si>
  <si>
    <t>CM155Q02F</t>
  </si>
  <si>
    <t>Population Pyramids - Q02 (Time to First Action)</t>
  </si>
  <si>
    <t>CM155Q02A</t>
  </si>
  <si>
    <t>Population Pyramids - Q02 (Number of Actions)</t>
  </si>
  <si>
    <t>CM155Q02V</t>
  </si>
  <si>
    <t>Population Pyramids - Q02 (Number of Visits)</t>
  </si>
  <si>
    <t>1.0-10.0</t>
  </si>
  <si>
    <t>CM155Q02VS</t>
  </si>
  <si>
    <t>Population Pyramids - Q02 (Number of Short Visits)</t>
  </si>
  <si>
    <t>CM155Q01S</t>
  </si>
  <si>
    <t>Population Pyramids - Q01 (Scored Response)</t>
  </si>
  <si>
    <t>CM155Q01TT</t>
  </si>
  <si>
    <t>Population Pyramids - Q01 (Total Timing)</t>
  </si>
  <si>
    <t>CM155Q01F</t>
  </si>
  <si>
    <t>Population Pyramids - Q01 (Time to First Action)</t>
  </si>
  <si>
    <t>CM155Q01A</t>
  </si>
  <si>
    <t>Population Pyramids - Q01 (Number of Actions)</t>
  </si>
  <si>
    <t>CM155Q01V</t>
  </si>
  <si>
    <t>Population Pyramids - Q01 (Number of Visits)</t>
  </si>
  <si>
    <t>1.0-11.0</t>
  </si>
  <si>
    <t>CM155Q01VS</t>
  </si>
  <si>
    <t>Population Pyramids - Q01 (Number of Short Visits)</t>
  </si>
  <si>
    <t>CM155Q04S</t>
  </si>
  <si>
    <t>Population Pyramids - Q04 (Scored Response)</t>
  </si>
  <si>
    <t>DM155Q04RA</t>
  </si>
  <si>
    <t>Population Pyramids - Q04 (Raw Response)</t>
  </si>
  <si>
    <t>1.0-2.0</t>
  </si>
  <si>
    <t>DM155Q04RB</t>
  </si>
  <si>
    <t>DM155Q04RC</t>
  </si>
  <si>
    <t>DM155Q04RD</t>
  </si>
  <si>
    <t>CM155Q04TT</t>
  </si>
  <si>
    <t>Population Pyramids - Q04 (Total Timing)</t>
  </si>
  <si>
    <t>CM155Q04F</t>
  </si>
  <si>
    <t>Population Pyramids - Q04 (Time to First Action)</t>
  </si>
  <si>
    <t>1.0-1755906.0</t>
  </si>
  <si>
    <t>CM155Q04A</t>
  </si>
  <si>
    <t>Population Pyramids - Q04 (Number of Actions)</t>
  </si>
  <si>
    <t>0.0-1702.0</t>
  </si>
  <si>
    <t>CM155Q04V</t>
  </si>
  <si>
    <t>Population Pyramids - Q04 (Number of Visits)</t>
  </si>
  <si>
    <t>1.0-6.0</t>
  </si>
  <si>
    <t>CM155Q04VS</t>
  </si>
  <si>
    <t>Population Pyramids - Q04 (Number of Short Visits)</t>
  </si>
  <si>
    <t>CM411Q01S</t>
  </si>
  <si>
    <t>Diving - Q01 (Scored Response)</t>
  </si>
  <si>
    <t>CM411Q01TT</t>
  </si>
  <si>
    <t>Diving - Q01 (Total Timing)</t>
  </si>
  <si>
    <t>CM411Q01F</t>
  </si>
  <si>
    <t>Diving - Q01 (Time to First Action)</t>
  </si>
  <si>
    <t>CM411Q01A</t>
  </si>
  <si>
    <t>Diving - Q01 (Number of Actions)</t>
  </si>
  <si>
    <t>0.0-400.0</t>
  </si>
  <si>
    <t>CM411Q01V</t>
  </si>
  <si>
    <t>Diving - Q01 (Number of Visits)</t>
  </si>
  <si>
    <t>1.0-16.0</t>
  </si>
  <si>
    <t>CM411Q01VS</t>
  </si>
  <si>
    <t>Diving - Q01 (Number of Short Visits)</t>
  </si>
  <si>
    <t>CM411Q02S</t>
  </si>
  <si>
    <t>Diving - Q02 (Scored Response)</t>
  </si>
  <si>
    <t>DM411Q02R</t>
  </si>
  <si>
    <t>Diving - Q02 (Raw Response)</t>
  </si>
  <si>
    <t>CM411Q02TT</t>
  </si>
  <si>
    <t>Diving - Q02 (Total Timing)</t>
  </si>
  <si>
    <t>CM411Q02F</t>
  </si>
  <si>
    <t>Diving - Q02 (Time to First Action)</t>
  </si>
  <si>
    <t>CM411Q02A</t>
  </si>
  <si>
    <t>Diving - Q02 (Number of Actions)</t>
  </si>
  <si>
    <t>CM411Q02V</t>
  </si>
  <si>
    <t>Diving - Q02 (Number of Visits)</t>
  </si>
  <si>
    <t>CM411Q02VS</t>
  </si>
  <si>
    <t>Diving - Q02 (Number of Short Visits)</t>
  </si>
  <si>
    <t>CM803Q01S</t>
  </si>
  <si>
    <t>Labels - Q01 (Scored Response)</t>
  </si>
  <si>
    <t>CM803Q01TT</t>
  </si>
  <si>
    <t>Labels - Q01 (Total Timing)</t>
  </si>
  <si>
    <t>CM803Q01F</t>
  </si>
  <si>
    <t>Labels - Q01 (Time to First Action)</t>
  </si>
  <si>
    <t>CM803Q01A</t>
  </si>
  <si>
    <t>Labels - Q01 (Number of Actions)</t>
  </si>
  <si>
    <t>CM803Q01V</t>
  </si>
  <si>
    <t>Labels - Q01 (Number of Visits)</t>
  </si>
  <si>
    <t>CM803Q01VS</t>
  </si>
  <si>
    <t>Labels - Q01 (Number of Short Visits)</t>
  </si>
  <si>
    <t>CM442Q02S</t>
  </si>
  <si>
    <t>Braille - Q02 (Scored Response)</t>
  </si>
  <si>
    <t>CM442Q02TT</t>
  </si>
  <si>
    <t>Braille - Q02 (Total Timing)</t>
  </si>
  <si>
    <t>CM442Q02F</t>
  </si>
  <si>
    <t>Braille - Q02 (Time to First Action)</t>
  </si>
  <si>
    <t>CM442Q02A</t>
  </si>
  <si>
    <t>Braille - Q02 (Number of Actions)</t>
  </si>
  <si>
    <t>CM442Q02V</t>
  </si>
  <si>
    <t>Braille - Q02 (Number of Visits)</t>
  </si>
  <si>
    <t>CM442Q02VS</t>
  </si>
  <si>
    <t>Braille - Q02 (Number of Short Visits)</t>
  </si>
  <si>
    <t>DM462Q01C</t>
  </si>
  <si>
    <t>Third Side - Q01 (Coded Response)</t>
  </si>
  <si>
    <t>1.0-21.0</t>
  </si>
  <si>
    <t>01 - No credit</t>
  </si>
  <si>
    <t>02 - No credit</t>
  </si>
  <si>
    <t>CM462Q01TT</t>
  </si>
  <si>
    <t>Third Side - Q01 (Total Timing)</t>
  </si>
  <si>
    <t>CM462Q01F</t>
  </si>
  <si>
    <t>Third Side - Q01 (Time to First Action)</t>
  </si>
  <si>
    <t>CM462Q01A</t>
  </si>
  <si>
    <t>Third Side - Q01 (Number of Actions)</t>
  </si>
  <si>
    <t>0.0-2343.0</t>
  </si>
  <si>
    <t>CM462Q01V</t>
  </si>
  <si>
    <t>Third Side - Q01 (Number of Visits)</t>
  </si>
  <si>
    <t>CM462Q01VS</t>
  </si>
  <si>
    <t>Third Side - Q01 (Number of Short Visits)</t>
  </si>
  <si>
    <t>CM034Q01S</t>
  </si>
  <si>
    <t>Bricks - Q01 (Scored Response)</t>
  </si>
  <si>
    <t>CM034Q01TT</t>
  </si>
  <si>
    <t>Bricks - Q01 (Total Timing)</t>
  </si>
  <si>
    <t>CM034Q01F</t>
  </si>
  <si>
    <t>Bricks - Q01 (Time to First Action)</t>
  </si>
  <si>
    <t>CM034Q01A</t>
  </si>
  <si>
    <t>Bricks - Q01 (Number of Actions)</t>
  </si>
  <si>
    <t>CM034Q01V</t>
  </si>
  <si>
    <t>Bricks - Q01 (Number of Visits)</t>
  </si>
  <si>
    <t>CM034Q01VS</t>
  </si>
  <si>
    <t>Bricks - Q01 (Number of Short Visits)</t>
  </si>
  <si>
    <t>CM305Q01S</t>
  </si>
  <si>
    <t>Map - Q01 (Scored Response)</t>
  </si>
  <si>
    <t>DM305Q01R</t>
  </si>
  <si>
    <t>Map - Q01 (Raw Response)</t>
  </si>
  <si>
    <t>CM305Q01TT</t>
  </si>
  <si>
    <t>Map - Q01 (Total Timing)</t>
  </si>
  <si>
    <t>CM305Q01F</t>
  </si>
  <si>
    <t>Map - Q01 (Time to First Action)</t>
  </si>
  <si>
    <t>CM305Q01A</t>
  </si>
  <si>
    <t>Map - Q01 (Number of Actions)</t>
  </si>
  <si>
    <t>CM305Q01V</t>
  </si>
  <si>
    <t>Map - Q01 (Number of Visits)</t>
  </si>
  <si>
    <t>CM305Q01VS</t>
  </si>
  <si>
    <t>Map - Q01 (Number of Short Visits)</t>
  </si>
  <si>
    <t>CM496Q01S</t>
  </si>
  <si>
    <t>Cash Withdrawal - Q01 (Scored Response)</t>
  </si>
  <si>
    <t>DM496Q01RA</t>
  </si>
  <si>
    <t>Cash Withdrawal - Q01 (Raw Response)</t>
  </si>
  <si>
    <t>DM496Q01RB</t>
  </si>
  <si>
    <t>DM496Q01RC</t>
  </si>
  <si>
    <t>DM496Q01RD</t>
  </si>
  <si>
    <t>CM496Q01TT</t>
  </si>
  <si>
    <t>Cash Withdrawal - Q01 (Total Timing)</t>
  </si>
  <si>
    <t>CM496Q01F</t>
  </si>
  <si>
    <t>Cash Withdrawal - Q01 (Time to First Action)</t>
  </si>
  <si>
    <t>CM496Q01A</t>
  </si>
  <si>
    <t>Cash Withdrawal - Q01 (Number of Actions)</t>
  </si>
  <si>
    <t>0.0-2160.0</t>
  </si>
  <si>
    <t>CM496Q01V</t>
  </si>
  <si>
    <t>Cash Withdrawal - Q01 (Number of Visits)</t>
  </si>
  <si>
    <t>1.0-15.0</t>
  </si>
  <si>
    <t>CM496Q01VS</t>
  </si>
  <si>
    <t>Cash Withdrawal - Q01 (Number of Short Visits)</t>
  </si>
  <si>
    <t>CM496Q02S</t>
  </si>
  <si>
    <t>Cash Withdrawal - Q02 (Scored Response)</t>
  </si>
  <si>
    <t>CM496Q02TT</t>
  </si>
  <si>
    <t>Cash Withdrawal - Q02 (Total Timing)</t>
  </si>
  <si>
    <t>CM496Q02F</t>
  </si>
  <si>
    <t>Cash Withdrawal - Q02 (Time to First Action)</t>
  </si>
  <si>
    <t>CM496Q02A</t>
  </si>
  <si>
    <t>Cash Withdrawal - Q02 (Number of Actions)</t>
  </si>
  <si>
    <t>0.0-5121.0</t>
  </si>
  <si>
    <t>CM496Q02V</t>
  </si>
  <si>
    <t>Cash Withdrawal - Q02 (Number of Visits)</t>
  </si>
  <si>
    <t>CM496Q02VS</t>
  </si>
  <si>
    <t>Cash Withdrawal - Q02 (Number of Short Visits)</t>
  </si>
  <si>
    <t>CM423Q01S</t>
  </si>
  <si>
    <t>Tossing Coins - Q01 (Scored Response)</t>
  </si>
  <si>
    <t>DM423Q01R</t>
  </si>
  <si>
    <t>Tossing Coins - Q01 (Raw Response)</t>
  </si>
  <si>
    <t>CM423Q01TT</t>
  </si>
  <si>
    <t>Tossing Coins - Q01 (Total Timing)</t>
  </si>
  <si>
    <t>CM423Q01F</t>
  </si>
  <si>
    <t>Tossing Coins - Q01 (Time to First Action)</t>
  </si>
  <si>
    <t>CM423Q01A</t>
  </si>
  <si>
    <t>Tossing Coins - Q01 (Number of Actions)</t>
  </si>
  <si>
    <t>CM423Q01V</t>
  </si>
  <si>
    <t>Tossing Coins - Q01 (Number of Visits)</t>
  </si>
  <si>
    <t>CM423Q01VS</t>
  </si>
  <si>
    <t>Tossing Coins - Q01 (Number of Short Visits)</t>
  </si>
  <si>
    <t>CM192Q01S</t>
  </si>
  <si>
    <t>Containers - Q01 (Scored Response)</t>
  </si>
  <si>
    <t>DM192Q01RA</t>
  </si>
  <si>
    <t>Containers - Q01 (Raw Response)</t>
  </si>
  <si>
    <t>DM192Q01RB</t>
  </si>
  <si>
    <t>DM192Q01RC</t>
  </si>
  <si>
    <t>CM192Q01TT</t>
  </si>
  <si>
    <t>Containers - Q01 (Total Timing)</t>
  </si>
  <si>
    <t>CM192Q01F</t>
  </si>
  <si>
    <t>Containers - Q01 (Time to First Action)</t>
  </si>
  <si>
    <t>CM192Q01A</t>
  </si>
  <si>
    <t>Containers - Q01 (Number of Actions)</t>
  </si>
  <si>
    <t>CM192Q01V</t>
  </si>
  <si>
    <t>Containers - Q01 (Number of Visits)</t>
  </si>
  <si>
    <t>CM192Q01VS</t>
  </si>
  <si>
    <t>Containers - Q01 (Number of Short Visits)</t>
  </si>
  <si>
    <t>CM603Q01S</t>
  </si>
  <si>
    <t>Number Check - Q01 (Scored Response)</t>
  </si>
  <si>
    <t>DM603Q01RA</t>
  </si>
  <si>
    <t>Number Check - Q01 (Raw Response)</t>
  </si>
  <si>
    <t>DM603Q01RB</t>
  </si>
  <si>
    <t>DM603Q01RC</t>
  </si>
  <si>
    <t>CM603Q01TT</t>
  </si>
  <si>
    <t>Number Check - Q01 (Total Timing)</t>
  </si>
  <si>
    <t>CM603Q01F</t>
  </si>
  <si>
    <t>Number Check - Q01 (Time to First Action)</t>
  </si>
  <si>
    <t>CM603Q01A</t>
  </si>
  <si>
    <t>Number Check - Q01 (Number of Actions)</t>
  </si>
  <si>
    <t>CM603Q01V</t>
  </si>
  <si>
    <t>Number Check - Q01 (Number of Visits)</t>
  </si>
  <si>
    <t>CM603Q01VS</t>
  </si>
  <si>
    <t>Number Check - Q01 (Number of Short Visits)</t>
  </si>
  <si>
    <t>CM571Q01S</t>
  </si>
  <si>
    <t>Stop The Car - Q01 (Scored Response)</t>
  </si>
  <si>
    <t>DM571Q01R</t>
  </si>
  <si>
    <t>Stop The Car - Q01 (Raw Response)</t>
  </si>
  <si>
    <t>CM571Q01TT</t>
  </si>
  <si>
    <t>Stop The Car - Q01 (Total Timing)</t>
  </si>
  <si>
    <t>CM571Q01F</t>
  </si>
  <si>
    <t>Stop The Car - Q01 (Time to First Action)</t>
  </si>
  <si>
    <t>CM571Q01A</t>
  </si>
  <si>
    <t>Stop The Car - Q01 (Number of Actions)</t>
  </si>
  <si>
    <t>CM571Q01V</t>
  </si>
  <si>
    <t>Stop The Car - Q01 (Number of Visits)</t>
  </si>
  <si>
    <t>CM571Q01VS</t>
  </si>
  <si>
    <t>Stop The Car - Q01 (Number of Short Visits)</t>
  </si>
  <si>
    <t>CM564Q01S</t>
  </si>
  <si>
    <t>Chair Lift - Q01 (Scored Response)</t>
  </si>
  <si>
    <t>DM564Q01R</t>
  </si>
  <si>
    <t>Chair Lift - Q01 (Raw Response)</t>
  </si>
  <si>
    <t>CM564Q01TT</t>
  </si>
  <si>
    <t>Chair Lift - Q01 (Total Timing)</t>
  </si>
  <si>
    <t>CM564Q01F</t>
  </si>
  <si>
    <t>Chair Lift - Q01 (Time to First Action)</t>
  </si>
  <si>
    <t>CM564Q01A</t>
  </si>
  <si>
    <t>Chair Lift - Q01 (Number of Actions)</t>
  </si>
  <si>
    <t>CM564Q01V</t>
  </si>
  <si>
    <t>Chair Lift - Q01 (Number of Visits)</t>
  </si>
  <si>
    <t>CM564Q01VS</t>
  </si>
  <si>
    <t>Chair Lift - Q01 (Number of Short Visits)</t>
  </si>
  <si>
    <t>CM564Q02S</t>
  </si>
  <si>
    <t>Chair Lift - Q02 (Scored Response)</t>
  </si>
  <si>
    <t>DM564Q02R</t>
  </si>
  <si>
    <t>Chair Lift - Q02 (Raw Response)</t>
  </si>
  <si>
    <t>1.0-5.0</t>
  </si>
  <si>
    <t>CM564Q02TT</t>
  </si>
  <si>
    <t>Chair Lift - Q02 (Total Timing)</t>
  </si>
  <si>
    <t>CM564Q02F</t>
  </si>
  <si>
    <t>Chair Lift - Q02 (Time to First Action)</t>
  </si>
  <si>
    <t>CM564Q02A</t>
  </si>
  <si>
    <t>Chair Lift - Q02 (Number of Actions)</t>
  </si>
  <si>
    <t>CM564Q02V</t>
  </si>
  <si>
    <t>Chair Lift - Q02 (Number of Visits)</t>
  </si>
  <si>
    <t>CM564Q02VS</t>
  </si>
  <si>
    <t>Chair Lift - Q02 (Number of Short Visits)</t>
  </si>
  <si>
    <t>CM447Q01S</t>
  </si>
  <si>
    <t>Tile Arrangement - Q01 (Scored Response)</t>
  </si>
  <si>
    <t>DM447Q01R</t>
  </si>
  <si>
    <t>Tile Arrangement - Q01 (Raw Response)</t>
  </si>
  <si>
    <t>CM447Q01TT</t>
  </si>
  <si>
    <t>Tile Arrangement - Q01 (Total Timing)</t>
  </si>
  <si>
    <t>1060.0-3006661.0</t>
  </si>
  <si>
    <t>CM447Q01F</t>
  </si>
  <si>
    <t>Tile Arrangement - Q01 (Time to First Action)</t>
  </si>
  <si>
    <t>CM447Q01A</t>
  </si>
  <si>
    <t>Tile Arrangement - Q01 (Number of Actions)</t>
  </si>
  <si>
    <t>0.0-1803.0</t>
  </si>
  <si>
    <t>CM447Q01V</t>
  </si>
  <si>
    <t>Tile Arrangement - Q01 (Number of Visits)</t>
  </si>
  <si>
    <t>CM447Q01VS</t>
  </si>
  <si>
    <t>Tile Arrangement - Q01 (Number of Short Visits)</t>
  </si>
  <si>
    <t>CM273Q01S</t>
  </si>
  <si>
    <t>Pipelines - Q01 (Scored Response)</t>
  </si>
  <si>
    <t>DM273Q01RA</t>
  </si>
  <si>
    <t>Pipelines - Q01 (Raw Response)</t>
  </si>
  <si>
    <t>DM273Q01RB</t>
  </si>
  <si>
    <t>DM273Q01RC</t>
  </si>
  <si>
    <t>DM273Q01RD</t>
  </si>
  <si>
    <t>CM273Q01TT</t>
  </si>
  <si>
    <t>Pipelines - Q01 (Total Timing)</t>
  </si>
  <si>
    <t>CM273Q01F</t>
  </si>
  <si>
    <t>Pipelines - Q01 (Time to First Action)</t>
  </si>
  <si>
    <t>CM273Q01A</t>
  </si>
  <si>
    <t>Pipelines - Q01 (Number of Actions)</t>
  </si>
  <si>
    <t>CM273Q01V</t>
  </si>
  <si>
    <t>Pipelines - Q01 (Number of Visits)</t>
  </si>
  <si>
    <t>CM273Q01VS</t>
  </si>
  <si>
    <t>Pipelines - Q01 (Number of Short Visits)</t>
  </si>
  <si>
    <t>CM408Q01S</t>
  </si>
  <si>
    <t>Lotteries - Q01 (Scored Response)</t>
  </si>
  <si>
    <t>DM408Q01RA</t>
  </si>
  <si>
    <t>Lotteries - Q01 (Raw Response)</t>
  </si>
  <si>
    <t>DM408Q01RB</t>
  </si>
  <si>
    <t>DM408Q01RC</t>
  </si>
  <si>
    <t>DM408Q01RD</t>
  </si>
  <si>
    <t>CM408Q01TT</t>
  </si>
  <si>
    <t>Lotteries - Q01 (Total Timing)</t>
  </si>
  <si>
    <t>CM408Q01F</t>
  </si>
  <si>
    <t>Lotteries - Q01 (Time to First Action)</t>
  </si>
  <si>
    <t>CM408Q01A</t>
  </si>
  <si>
    <t>Lotteries - Q01 (Number of Actions)</t>
  </si>
  <si>
    <t>CM408Q01V</t>
  </si>
  <si>
    <t>Lotteries - Q01 (Number of Visits)</t>
  </si>
  <si>
    <t>CM408Q01VS</t>
  </si>
  <si>
    <t>Lotteries - Q01 (Number of Short Visits)</t>
  </si>
  <si>
    <t>CM420Q01S</t>
  </si>
  <si>
    <t>Transport - Q01 (Scored Response)</t>
  </si>
  <si>
    <t>DM420Q01RA</t>
  </si>
  <si>
    <t>Transport - Q01 (Raw Response)</t>
  </si>
  <si>
    <t>DM420Q01RB</t>
  </si>
  <si>
    <t>DM420Q01RC</t>
  </si>
  <si>
    <t>DM420Q01RD</t>
  </si>
  <si>
    <t>CM420Q01TT</t>
  </si>
  <si>
    <t>Transport - Q01 (Total Timing)</t>
  </si>
  <si>
    <t>CM420Q01F</t>
  </si>
  <si>
    <t>Transport - Q01 (Time to First Action)</t>
  </si>
  <si>
    <t>CM420Q01A</t>
  </si>
  <si>
    <t>Transport - Q01 (Number of Actions)</t>
  </si>
  <si>
    <t>CM420Q01V</t>
  </si>
  <si>
    <t>Transport - Q01 (Number of Visits)</t>
  </si>
  <si>
    <t>CM420Q01VS</t>
  </si>
  <si>
    <t>Transport - Q01 (Number of Short Visits)</t>
  </si>
  <si>
    <t>CM446Q01S</t>
  </si>
  <si>
    <t>Thermometer Cricket - Q01 (Scored Response)</t>
  </si>
  <si>
    <t>CM446Q01TT</t>
  </si>
  <si>
    <t>Thermometer Cricket - Q01 (Total Timing)</t>
  </si>
  <si>
    <t>CM446Q01F</t>
  </si>
  <si>
    <t>Thermometer Cricket - Q01 (Time to First Action)</t>
  </si>
  <si>
    <t>CM446Q01A</t>
  </si>
  <si>
    <t>Thermometer Cricket - Q01 (Number of Actions)</t>
  </si>
  <si>
    <t>CM446Q01V</t>
  </si>
  <si>
    <t>Thermometer Cricket - Q01 (Number of Visits)</t>
  </si>
  <si>
    <t>1.0-9.0</t>
  </si>
  <si>
    <t>CM446Q01VS</t>
  </si>
  <si>
    <t>Thermometer Cricket - Q01 (Number of Short Visits)</t>
  </si>
  <si>
    <t>DM446Q02C</t>
  </si>
  <si>
    <t>Thermometer Cricket - Q02 (Coded Response)</t>
  </si>
  <si>
    <t>CM446Q02TT</t>
  </si>
  <si>
    <t>Thermometer Cricket - Q02 (Total Timing)</t>
  </si>
  <si>
    <t>CM446Q02F</t>
  </si>
  <si>
    <t>Thermometer Cricket - Q02 (Time to First Action)</t>
  </si>
  <si>
    <t>CM446Q02A</t>
  </si>
  <si>
    <t>Thermometer Cricket - Q02 (Number of Actions)</t>
  </si>
  <si>
    <t>CM446Q02V</t>
  </si>
  <si>
    <t>Thermometer Cricket - Q02 (Number of Visits)</t>
  </si>
  <si>
    <t>CM446Q02VS</t>
  </si>
  <si>
    <t>Thermometer Cricket - Q02 (Number of Short Visits)</t>
  </si>
  <si>
    <t>CM559Q01S</t>
  </si>
  <si>
    <t>Telephone Rates - Q01 (Scored Response)</t>
  </si>
  <si>
    <t>DM559Q01R</t>
  </si>
  <si>
    <t>Telephone Rates - Q01 (Raw Response)</t>
  </si>
  <si>
    <t>CM559Q01TT</t>
  </si>
  <si>
    <t>Telephone Rates - Q01 (Total Timing)</t>
  </si>
  <si>
    <t>CM559Q01F</t>
  </si>
  <si>
    <t>Telephone Rates - Q01 (Time to First Action)</t>
  </si>
  <si>
    <t>CM559Q01A</t>
  </si>
  <si>
    <t>Telephone Rates - Q01 (Number of Actions)</t>
  </si>
  <si>
    <t>CM559Q01V</t>
  </si>
  <si>
    <t>Telephone Rates - Q01 (Number of Visits)</t>
  </si>
  <si>
    <t>CM559Q01VS</t>
  </si>
  <si>
    <t>Telephone Rates - Q01 (Number of Short Visits)</t>
  </si>
  <si>
    <t>DM828Q02C</t>
  </si>
  <si>
    <t>Carbon Dioxide - Q02 (Coded Response)</t>
  </si>
  <si>
    <t>CM828Q02TT</t>
  </si>
  <si>
    <t>Carbon Dioxide - Q02 (Total Timing)</t>
  </si>
  <si>
    <t>194.0-6805553.0</t>
  </si>
  <si>
    <t>CM828Q02F</t>
  </si>
  <si>
    <t>Carbon Dioxide - Q02 (Time to First Action)</t>
  </si>
  <si>
    <t>CM828Q02A</t>
  </si>
  <si>
    <t>Carbon Dioxide - Q02 (Number of Actions)</t>
  </si>
  <si>
    <t>CM828Q02V</t>
  </si>
  <si>
    <t>Carbon Dioxide - Q02 (Number of Visits)</t>
  </si>
  <si>
    <t>CM828Q02VS</t>
  </si>
  <si>
    <t>Carbon Dioxide - Q02 (Number of Short Visits)</t>
  </si>
  <si>
    <t>CM828Q03S</t>
  </si>
  <si>
    <t>Carbon Dioxide - Q03 (Scored Response)</t>
  </si>
  <si>
    <t>CM828Q03TT</t>
  </si>
  <si>
    <t>Carbon Dioxide - Q03 (Total Timing)</t>
  </si>
  <si>
    <t>CM828Q03F</t>
  </si>
  <si>
    <t>Carbon Dioxide - Q03 (Time to First Action)</t>
  </si>
  <si>
    <t>CM828Q03A</t>
  </si>
  <si>
    <t>Carbon Dioxide - Q03 (Number of Actions)</t>
  </si>
  <si>
    <t>CM828Q03V</t>
  </si>
  <si>
    <t>Carbon Dioxide - Q03 (Number of Visits)</t>
  </si>
  <si>
    <t>CM828Q03VS</t>
  </si>
  <si>
    <t>Carbon Dioxide - Q03 (Number of Short Visits)</t>
  </si>
  <si>
    <t>CM464Q01S</t>
  </si>
  <si>
    <t>Fence - Q01 (Scored Response)</t>
  </si>
  <si>
    <t>CM464Q01TT</t>
  </si>
  <si>
    <t>Fence - Q01 (Total Timing)</t>
  </si>
  <si>
    <t>CM464Q01F</t>
  </si>
  <si>
    <t>Fence - Q01 (Time to First Action)</t>
  </si>
  <si>
    <t>CM464Q01A</t>
  </si>
  <si>
    <t>Fence - Q01 (Number of Actions)</t>
  </si>
  <si>
    <t>0.0-985.0</t>
  </si>
  <si>
    <t>CM464Q01V</t>
  </si>
  <si>
    <t>Fence - Q01 (Number of Visits)</t>
  </si>
  <si>
    <t>CM464Q01VS</t>
  </si>
  <si>
    <t>Fence - Q01 (Number of Short Visits)</t>
  </si>
  <si>
    <t>CM800Q01S</t>
  </si>
  <si>
    <t>Computer Game - Q01 (Scored Response)</t>
  </si>
  <si>
    <t>DM800Q01R</t>
  </si>
  <si>
    <t>Computer Game - Q01 (Raw Response)</t>
  </si>
  <si>
    <t>CM800Q01TT</t>
  </si>
  <si>
    <t>Computer Game - Q01 (Total Timing)</t>
  </si>
  <si>
    <t>CM800Q01F</t>
  </si>
  <si>
    <t>Computer Game - Q01 (Time to First Action)</t>
  </si>
  <si>
    <t>CM800Q01A</t>
  </si>
  <si>
    <t>Computer Game - Q01 (Number of Actions)</t>
  </si>
  <si>
    <t>CM800Q01V</t>
  </si>
  <si>
    <t>Computer Game - Q01 (Number of Visits)</t>
  </si>
  <si>
    <t>CM800Q01VS</t>
  </si>
  <si>
    <t>Computer Game - Q01 (Number of Short Visits)</t>
  </si>
  <si>
    <t>CM982Q01S</t>
  </si>
  <si>
    <t>Employment Data - Q01 (Scored Response)</t>
  </si>
  <si>
    <t>CM982Q01TT</t>
  </si>
  <si>
    <t>Employment Data - Q01 (Total Timing)</t>
  </si>
  <si>
    <t>CM982Q01F</t>
  </si>
  <si>
    <t>Employment Data - Q01 (Time to First Action)</t>
  </si>
  <si>
    <t>CM982Q01A</t>
  </si>
  <si>
    <t>Employment Data - Q01 (Number of Actions)</t>
  </si>
  <si>
    <t>CM982Q01V</t>
  </si>
  <si>
    <t>Employment Data - Q01 (Number of Visits)</t>
  </si>
  <si>
    <t>CM982Q01VS</t>
  </si>
  <si>
    <t>Employment Data - Q01 (Number of Short Visits)</t>
  </si>
  <si>
    <t>CM982Q02S</t>
  </si>
  <si>
    <t>Employment Data - Q02 (Scored Response)</t>
  </si>
  <si>
    <t>CM982Q02TT</t>
  </si>
  <si>
    <t>Employment Data - Q02 (Total Timing)</t>
  </si>
  <si>
    <t>CM982Q02F</t>
  </si>
  <si>
    <t>Employment Data - Q02 (Time to First Action)</t>
  </si>
  <si>
    <t>CM982Q02A</t>
  </si>
  <si>
    <t>Employment Data - Q02 (Number of Actions)</t>
  </si>
  <si>
    <t>CM982Q02V</t>
  </si>
  <si>
    <t>Employment Data - Q02 (Number of Visits)</t>
  </si>
  <si>
    <t>CM982Q02VS</t>
  </si>
  <si>
    <t>Employment Data - Q02 (Number of Short Visits)</t>
  </si>
  <si>
    <t>CM982Q03S</t>
  </si>
  <si>
    <t>Employment Data - Q03 (Scored Response)</t>
  </si>
  <si>
    <t>DM982Q03RA</t>
  </si>
  <si>
    <t>Employment Data - Q03 (Raw Response)</t>
  </si>
  <si>
    <t>DM982Q03RB</t>
  </si>
  <si>
    <t>CM982Q03TT</t>
  </si>
  <si>
    <t>Employment Data - Q03 (Total Timing)</t>
  </si>
  <si>
    <t>CM982Q03F</t>
  </si>
  <si>
    <t>Employment Data - Q03 (Time to First Action)</t>
  </si>
  <si>
    <t>CM982Q03A</t>
  </si>
  <si>
    <t>Employment Data - Q03 (Number of Actions)</t>
  </si>
  <si>
    <t>0.0-1143.0</t>
  </si>
  <si>
    <t>CM982Q03V</t>
  </si>
  <si>
    <t>Employment Data - Q03 (Number of Visits)</t>
  </si>
  <si>
    <t>CM982Q03VS</t>
  </si>
  <si>
    <t>Employment Data - Q03 (Number of Short Visits)</t>
  </si>
  <si>
    <t>CM982Q04S</t>
  </si>
  <si>
    <t>Employment Data - Q04 (Scored Response)</t>
  </si>
  <si>
    <t>DM982Q04R</t>
  </si>
  <si>
    <t>Employment Data - Q04 (Raw Response)</t>
  </si>
  <si>
    <t>CM982Q04TT</t>
  </si>
  <si>
    <t>Employment Data - Q04 (Total Timing)</t>
  </si>
  <si>
    <t>CM982Q04F</t>
  </si>
  <si>
    <t>Employment Data - Q04 (Time to First Action)</t>
  </si>
  <si>
    <t>CM982Q04A</t>
  </si>
  <si>
    <t>Employment Data - Q04 (Number of Actions)</t>
  </si>
  <si>
    <t>0.0-1093.0</t>
  </si>
  <si>
    <t>CM982Q04V</t>
  </si>
  <si>
    <t>Employment Data - Q04 (Number of Visits)</t>
  </si>
  <si>
    <t>CM982Q04VS</t>
  </si>
  <si>
    <t>Employment Data - Q04 (Number of Short Visits)</t>
  </si>
  <si>
    <t>CM992Q01S</t>
  </si>
  <si>
    <t>Spacers - Q01 (Scored Response)</t>
  </si>
  <si>
    <t>CM992Q01TT</t>
  </si>
  <si>
    <t>Spacers - Q01 (Total Timing)</t>
  </si>
  <si>
    <t>CM992Q01F</t>
  </si>
  <si>
    <t>Spacers - Q01 (Time to First Action)</t>
  </si>
  <si>
    <t>CM992Q01A</t>
  </si>
  <si>
    <t>Spacers - Q01 (Number of Actions)</t>
  </si>
  <si>
    <t>CM992Q01V</t>
  </si>
  <si>
    <t>Spacers - Q01 (Number of Visits)</t>
  </si>
  <si>
    <t>CM992Q01VS</t>
  </si>
  <si>
    <t>Spacers - Q01 (Number of Short Visits)</t>
  </si>
  <si>
    <t>CM992Q02S</t>
  </si>
  <si>
    <t>Spacers - Q02 (Scored Response)</t>
  </si>
  <si>
    <t>CM992Q02TT</t>
  </si>
  <si>
    <t>Spacers - Q02 (Total Timing)</t>
  </si>
  <si>
    <t>CM992Q02F</t>
  </si>
  <si>
    <t>Spacers - Q02 (Time to First Action)</t>
  </si>
  <si>
    <t>CM992Q02A</t>
  </si>
  <si>
    <t>Spacers - Q02 (Number of Actions)</t>
  </si>
  <si>
    <t>CM992Q02V</t>
  </si>
  <si>
    <t>Spacers - Q02 (Number of Visits)</t>
  </si>
  <si>
    <t>1.0-14.0</t>
  </si>
  <si>
    <t>CM992Q02VS</t>
  </si>
  <si>
    <t>Spacers - Q02 (Number of Short Visits)</t>
  </si>
  <si>
    <t>DM992Q03C</t>
  </si>
  <si>
    <t>Spacers - Q03 (Coded Response)</t>
  </si>
  <si>
    <t>CM992Q03TT</t>
  </si>
  <si>
    <t>Spacers - Q03 (Total Timing)</t>
  </si>
  <si>
    <t>CM992Q03F</t>
  </si>
  <si>
    <t>Spacers - Q03 (Time to First Action)</t>
  </si>
  <si>
    <t>CM992Q03A</t>
  </si>
  <si>
    <t>Spacers - Q03 (Number of Actions)</t>
  </si>
  <si>
    <t>0.0-2462.0</t>
  </si>
  <si>
    <t>CM992Q03V</t>
  </si>
  <si>
    <t>Spacers - Q03 (Number of Visits)</t>
  </si>
  <si>
    <t>CM992Q03VS</t>
  </si>
  <si>
    <t>Spacers - Q03 (Number of Short Visits)</t>
  </si>
  <si>
    <t>CM915Q01S</t>
  </si>
  <si>
    <t>Carbon Tax - Q01 (Scored Response)</t>
  </si>
  <si>
    <t>DM915Q01R</t>
  </si>
  <si>
    <t>Carbon Tax - Q01 (Raw Response)</t>
  </si>
  <si>
    <t>CM915Q01TT</t>
  </si>
  <si>
    <t>Carbon Tax - Q01 (Total Timing)</t>
  </si>
  <si>
    <t>CM915Q01F</t>
  </si>
  <si>
    <t>Carbon Tax - Q01 (Time to First Action)</t>
  </si>
  <si>
    <t>CM915Q01A</t>
  </si>
  <si>
    <t>Carbon Tax - Q01 (Number of Actions)</t>
  </si>
  <si>
    <t>CM915Q01V</t>
  </si>
  <si>
    <t>Carbon Tax - Q01 (Number of Visits)</t>
  </si>
  <si>
    <t>CM915Q01VS</t>
  </si>
  <si>
    <t>Carbon Tax - Q01 (Number of Short Visits)</t>
  </si>
  <si>
    <t>CM915Q02S</t>
  </si>
  <si>
    <t>Carbon Tax - Q02 (Scored Response)</t>
  </si>
  <si>
    <t>CM915Q02TT</t>
  </si>
  <si>
    <t>Carbon Tax - Q02 (Total Timing)</t>
  </si>
  <si>
    <t>CM915Q02F</t>
  </si>
  <si>
    <t>Carbon Tax - Q02 (Time to First Action)</t>
  </si>
  <si>
    <t>CM915Q02A</t>
  </si>
  <si>
    <t>Carbon Tax - Q02 (Number of Actions)</t>
  </si>
  <si>
    <t>CM915Q02V</t>
  </si>
  <si>
    <t>Carbon Tax - Q02 (Number of Visits)</t>
  </si>
  <si>
    <t>CM915Q02VS</t>
  </si>
  <si>
    <t>Carbon Tax - Q02 (Number of Short Visits)</t>
  </si>
  <si>
    <t>CM906Q01S</t>
  </si>
  <si>
    <t>Crazy Ants - Q01 (Scored Response)</t>
  </si>
  <si>
    <t>DM906Q01R</t>
  </si>
  <si>
    <t>Crazy Ants - Q01 (Raw Response)</t>
  </si>
  <si>
    <t>CM906Q01TT</t>
  </si>
  <si>
    <t>Crazy Ants - Q01 (Total Timing)</t>
  </si>
  <si>
    <t>CM906Q01F</t>
  </si>
  <si>
    <t>Crazy Ants - Q01 (Time to First Action)</t>
  </si>
  <si>
    <t>CM906Q01A</t>
  </si>
  <si>
    <t>Crazy Ants - Q01 (Number of Actions)</t>
  </si>
  <si>
    <t>0.0-575.0</t>
  </si>
  <si>
    <t>CM906Q01V</t>
  </si>
  <si>
    <t>Crazy Ants - Q01 (Number of Visits)</t>
  </si>
  <si>
    <t>1.0-18.0</t>
  </si>
  <si>
    <t>CM906Q01VS</t>
  </si>
  <si>
    <t>Crazy Ants - Q01 (Number of Short Visits)</t>
  </si>
  <si>
    <t>DM906Q02C</t>
  </si>
  <si>
    <t>Crazy Ants - Q02 (Coded Response)</t>
  </si>
  <si>
    <t>1 - Partial credit</t>
  </si>
  <si>
    <t>2 - Full credit</t>
  </si>
  <si>
    <t>CM906Q02TT</t>
  </si>
  <si>
    <t>Crazy Ants - Q02 (Total Timing)</t>
  </si>
  <si>
    <t>CM906Q02F</t>
  </si>
  <si>
    <t>Crazy Ants - Q02 (Time to First Action)</t>
  </si>
  <si>
    <t>CM906Q02A</t>
  </si>
  <si>
    <t>Crazy Ants - Q02 (Number of Actions)</t>
  </si>
  <si>
    <t>CM906Q02V</t>
  </si>
  <si>
    <t>Crazy Ants - Q02 (Number of Visits)</t>
  </si>
  <si>
    <t>CM906Q02VS</t>
  </si>
  <si>
    <t>Crazy Ants - Q02 (Number of Short Visits)</t>
  </si>
  <si>
    <t>DM00KQ02C</t>
  </si>
  <si>
    <t>Wheelchair Basketball - Q02 (Coded Response)</t>
  </si>
  <si>
    <t>CM00KQ02TT</t>
  </si>
  <si>
    <t>Wheelchair Basketball - Q02 (Total Timing)</t>
  </si>
  <si>
    <t>CM00KQ02F</t>
  </si>
  <si>
    <t>Wheelchair Basketball - Q02 (Time to First Action)</t>
  </si>
  <si>
    <t>CM00KQ02A</t>
  </si>
  <si>
    <t>Wheelchair Basketball - Q02 (Number of Actions)</t>
  </si>
  <si>
    <t>CM00KQ02V</t>
  </si>
  <si>
    <t>Wheelchair Basketball - Q02 (Number of Visits)</t>
  </si>
  <si>
    <t>CM00KQ02VS</t>
  </si>
  <si>
    <t>Wheelchair Basketball - Q02 (Number of Short Visits)</t>
  </si>
  <si>
    <t>CM909Q01S</t>
  </si>
  <si>
    <t>Speeding Fines - Q01 (Scored Response)</t>
  </si>
  <si>
    <t>CM909Q01TT</t>
  </si>
  <si>
    <t>Speeding Fines - Q01 (Total Timing)</t>
  </si>
  <si>
    <t>CM909Q01F</t>
  </si>
  <si>
    <t>Speeding Fines - Q01 (Time to First Action)</t>
  </si>
  <si>
    <t>CM909Q01A</t>
  </si>
  <si>
    <t>Speeding Fines - Q01 (Number of Actions)</t>
  </si>
  <si>
    <t>0.0-3754.0</t>
  </si>
  <si>
    <t>CM909Q01V</t>
  </si>
  <si>
    <t>Speeding Fines - Q01 (Number of Visits)</t>
  </si>
  <si>
    <t>CM909Q01VS</t>
  </si>
  <si>
    <t>Speeding Fines - Q01 (Number of Short Visits)</t>
  </si>
  <si>
    <t>CM909Q02S</t>
  </si>
  <si>
    <t>Speeding Fines - Q02 (Scored Response)</t>
  </si>
  <si>
    <t>DM909Q02R</t>
  </si>
  <si>
    <t>Speeding Fines - Q02 (Raw Response)</t>
  </si>
  <si>
    <t>CM909Q02TT</t>
  </si>
  <si>
    <t>Speeding Fines - Q02 (Total Timing)</t>
  </si>
  <si>
    <t>CM909Q02F</t>
  </si>
  <si>
    <t>Speeding Fines - Q02 (Time to First Action)</t>
  </si>
  <si>
    <t>CM909Q02A</t>
  </si>
  <si>
    <t>Speeding Fines - Q02 (Number of Actions)</t>
  </si>
  <si>
    <t>CM909Q02V</t>
  </si>
  <si>
    <t>Speeding Fines - Q02 (Number of Visits)</t>
  </si>
  <si>
    <t>CM909Q02VS</t>
  </si>
  <si>
    <t>Speeding Fines - Q02 (Number of Short Visits)</t>
  </si>
  <si>
    <t>CM909Q03S</t>
  </si>
  <si>
    <t>Speeding Fines - Q03 (Scored Response)</t>
  </si>
  <si>
    <t>CM909Q03TT</t>
  </si>
  <si>
    <t>Speeding Fines - Q03 (Total Timing)</t>
  </si>
  <si>
    <t>CM909Q03F</t>
  </si>
  <si>
    <t>Speeding Fines - Q03 (Time to First Action)</t>
  </si>
  <si>
    <t>CM909Q03A</t>
  </si>
  <si>
    <t>Speeding Fines - Q03 (Number of Actions)</t>
  </si>
  <si>
    <t>CM909Q03V</t>
  </si>
  <si>
    <t>Speeding Fines - Q03 (Number of Visits)</t>
  </si>
  <si>
    <t>CM909Q03VS</t>
  </si>
  <si>
    <t>Speeding Fines - Q03 (Number of Short Visits)</t>
  </si>
  <si>
    <t>CM949Q01S</t>
  </si>
  <si>
    <t>Roof Truss Design - Q01 (Scored Response)</t>
  </si>
  <si>
    <t>DM949Q01RA</t>
  </si>
  <si>
    <t>Roof Truss Design - Q01 (Raw Response)</t>
  </si>
  <si>
    <t>DM949Q01RB</t>
  </si>
  <si>
    <t>DM949Q01RC</t>
  </si>
  <si>
    <t>CM949Q01TT</t>
  </si>
  <si>
    <t>Roof Truss Design - Q01 (Total Timing)</t>
  </si>
  <si>
    <t>CM949Q01F</t>
  </si>
  <si>
    <t>Roof Truss Design - Q01 (Time to First Action)</t>
  </si>
  <si>
    <t>CM949Q01A</t>
  </si>
  <si>
    <t>Roof Truss Design - Q01 (Number of Actions)</t>
  </si>
  <si>
    <t>CM949Q01V</t>
  </si>
  <si>
    <t>Roof Truss Design - Q01 (Number of Visits)</t>
  </si>
  <si>
    <t>CM949Q01VS</t>
  </si>
  <si>
    <t>Roof Truss Design - Q01 (Number of Short Visits)</t>
  </si>
  <si>
    <t>CM949Q02S</t>
  </si>
  <si>
    <t>Roof Truss Design - Q02 (Scored Response)</t>
  </si>
  <si>
    <t>DM949Q02RA</t>
  </si>
  <si>
    <t>Roof Truss Design - Q02 (Raw Response)</t>
  </si>
  <si>
    <t>DM949Q02RB</t>
  </si>
  <si>
    <t>DM949Q02RC</t>
  </si>
  <si>
    <t>CM949Q02TT</t>
  </si>
  <si>
    <t>Roof Truss Design - Q02 (Total Timing)</t>
  </si>
  <si>
    <t>CM949Q02F</t>
  </si>
  <si>
    <t>Roof Truss Design - Q02 (Time to First Action)</t>
  </si>
  <si>
    <t>CM949Q02A</t>
  </si>
  <si>
    <t>Roof Truss Design - Q02 (Number of Actions)</t>
  </si>
  <si>
    <t>CM949Q02V</t>
  </si>
  <si>
    <t>Roof Truss Design - Q02 (Number of Visits)</t>
  </si>
  <si>
    <t>1.0-13.0</t>
  </si>
  <si>
    <t>CM949Q02VS</t>
  </si>
  <si>
    <t>Roof Truss Design - Q02 (Number of Short Visits)</t>
  </si>
  <si>
    <t>DM949Q03C</t>
  </si>
  <si>
    <t>Roof Truss Design - Q03 (Coded Response)</t>
  </si>
  <si>
    <t>CM949Q03TT</t>
  </si>
  <si>
    <t>Roof Truss Design - Q03 (Total Timing)</t>
  </si>
  <si>
    <t>CM949Q03F</t>
  </si>
  <si>
    <t>Roof Truss Design - Q03 (Time to First Action)</t>
  </si>
  <si>
    <t>CM949Q03A</t>
  </si>
  <si>
    <t>Roof Truss Design - Q03 (Number of Actions)</t>
  </si>
  <si>
    <t>0.0-1208.0</t>
  </si>
  <si>
    <t>CM949Q03V</t>
  </si>
  <si>
    <t>Roof Truss Design - Q03 (Number of Visits)</t>
  </si>
  <si>
    <t>CM949Q03VS</t>
  </si>
  <si>
    <t>Roof Truss Design - Q03 (Number of Short Visits)</t>
  </si>
  <si>
    <t>CM00GQ01S</t>
  </si>
  <si>
    <t>Advertising Column - Q01 (Scored Response)</t>
  </si>
  <si>
    <t>CM00GQ01TT</t>
  </si>
  <si>
    <t>Advertising Column - Q01 (Total Timing)</t>
  </si>
  <si>
    <t>CM00GQ01F</t>
  </si>
  <si>
    <t>Advertising Column - Q01 (Time to First Action)</t>
  </si>
  <si>
    <t>CM00GQ01A</t>
  </si>
  <si>
    <t>Advertising Column - Q01 (Number of Actions)</t>
  </si>
  <si>
    <t>CM00GQ01V</t>
  </si>
  <si>
    <t>Advertising Column - Q01 (Number of Visits)</t>
  </si>
  <si>
    <t>CM00GQ01VS</t>
  </si>
  <si>
    <t>Advertising Column - Q01 (Number of Short Visits)</t>
  </si>
  <si>
    <t>DM955Q01C</t>
  </si>
  <si>
    <t>Migration - Q01 (Coded Response)</t>
  </si>
  <si>
    <t>CM955Q01TT</t>
  </si>
  <si>
    <t>Migration - Q01 (Total Timing)</t>
  </si>
  <si>
    <t>CM955Q01F</t>
  </si>
  <si>
    <t>Migration - Q01 (Time to First Action)</t>
  </si>
  <si>
    <t>CM955Q01A</t>
  </si>
  <si>
    <t>Migration - Q01 (Number of Actions)</t>
  </si>
  <si>
    <t>CM955Q01V</t>
  </si>
  <si>
    <t>Migration - Q01 (Number of Visits)</t>
  </si>
  <si>
    <t>CM955Q01VS</t>
  </si>
  <si>
    <t>Migration - Q01 (Number of Short Visits)</t>
  </si>
  <si>
    <t>DM955Q02C</t>
  </si>
  <si>
    <t>Migration - Q02 (Coded Response)</t>
  </si>
  <si>
    <t>CM955Q02TT</t>
  </si>
  <si>
    <t>Migration - Q02 (Total Timing)</t>
  </si>
  <si>
    <t>CM955Q02F</t>
  </si>
  <si>
    <t>Migration - Q02 (Time to First Action)</t>
  </si>
  <si>
    <t>CM955Q02A</t>
  </si>
  <si>
    <t>Migration - Q02 (Number of Actions)</t>
  </si>
  <si>
    <t>CM955Q02V</t>
  </si>
  <si>
    <t>Migration - Q02 (Number of Visits)</t>
  </si>
  <si>
    <t>CM955Q02VS</t>
  </si>
  <si>
    <t>Migration - Q02 (Number of Short Visits)</t>
  </si>
  <si>
    <t>CM955Q03S</t>
  </si>
  <si>
    <t>Migration - Q03 (Scored Response)</t>
  </si>
  <si>
    <t>CM955Q03TT</t>
  </si>
  <si>
    <t>Migration - Q03 (Total Timing)</t>
  </si>
  <si>
    <t>CM955Q03F</t>
  </si>
  <si>
    <t>Migration - Q03 (Time to First Action)</t>
  </si>
  <si>
    <t>CM955Q03A</t>
  </si>
  <si>
    <t>Migration - Q03 (Number of Actions)</t>
  </si>
  <si>
    <t>CM955Q03V</t>
  </si>
  <si>
    <t>Migration - Q03 (Number of Visits)</t>
  </si>
  <si>
    <t>CM955Q03VS</t>
  </si>
  <si>
    <t>Migration - Q03 (Number of Short Visits)</t>
  </si>
  <si>
    <t>DM998Q02C</t>
  </si>
  <si>
    <t>Bike Rental - Q02 (Coded Response)</t>
  </si>
  <si>
    <t>CM998Q02TT</t>
  </si>
  <si>
    <t>Bike Rental - Q02 (Total Timing)</t>
  </si>
  <si>
    <t>CM998Q02F</t>
  </si>
  <si>
    <t>Bike Rental - Q02 (Time to First Action)</t>
  </si>
  <si>
    <t>CM998Q02A</t>
  </si>
  <si>
    <t>Bike Rental - Q02 (Number of Actions)</t>
  </si>
  <si>
    <t>CM998Q02V</t>
  </si>
  <si>
    <t>Bike Rental - Q02 (Number of Visits)</t>
  </si>
  <si>
    <t>CM998Q02VS</t>
  </si>
  <si>
    <t>Bike Rental - Q02 (Number of Short Visits)</t>
  </si>
  <si>
    <t>CM905Q01S</t>
  </si>
  <si>
    <t>Tennis balls - Q01 (Scored Response)</t>
  </si>
  <si>
    <t>DM905Q01RA</t>
  </si>
  <si>
    <t>Tennis balls - Q01 (Raw Response)</t>
  </si>
  <si>
    <t>DM905Q01RB</t>
  </si>
  <si>
    <t>CM905Q01TT</t>
  </si>
  <si>
    <t>Tennis balls - Q01 (Total Timing)</t>
  </si>
  <si>
    <t>CM905Q01F</t>
  </si>
  <si>
    <t>Tennis balls - Q01 (Time to First Action)</t>
  </si>
  <si>
    <t>CM905Q01A</t>
  </si>
  <si>
    <t>Tennis balls - Q01 (Number of Actions)</t>
  </si>
  <si>
    <t>0.0-579.0</t>
  </si>
  <si>
    <t>CM905Q01V</t>
  </si>
  <si>
    <t>Tennis balls - Q01 (Number of Visits)</t>
  </si>
  <si>
    <t>CM905Q01VS</t>
  </si>
  <si>
    <t>Tennis balls - Q01 (Number of Short Visits)</t>
  </si>
  <si>
    <t>DM905Q02C</t>
  </si>
  <si>
    <t>Tennis balls - Q02 (Coded Response)</t>
  </si>
  <si>
    <t>CM905Q02TT</t>
  </si>
  <si>
    <t>Tennis balls - Q02 (Total Timing)</t>
  </si>
  <si>
    <t>CM905Q02F</t>
  </si>
  <si>
    <t>Tennis balls - Q02 (Time to First Action)</t>
  </si>
  <si>
    <t>CM905Q02A</t>
  </si>
  <si>
    <t>Tennis balls - Q02 (Number of Actions)</t>
  </si>
  <si>
    <t>CM905Q02V</t>
  </si>
  <si>
    <t>Tennis balls - Q02 (Number of Visits)</t>
  </si>
  <si>
    <t>CM905Q02VS</t>
  </si>
  <si>
    <t>Tennis balls - Q02 (Number of Short Visits)</t>
  </si>
  <si>
    <t>CM919Q01S</t>
  </si>
  <si>
    <t>Fan Merchandise - Q01 (Scored Response)</t>
  </si>
  <si>
    <t>CM919Q01TT</t>
  </si>
  <si>
    <t>Fan Merchandise - Q01 (Total Timing)</t>
  </si>
  <si>
    <t>CM919Q01F</t>
  </si>
  <si>
    <t>Fan Merchandise - Q01 (Time to First Action)</t>
  </si>
  <si>
    <t>CM919Q01A</t>
  </si>
  <si>
    <t>Fan Merchandise - Q01 (Number of Actions)</t>
  </si>
  <si>
    <t>CM919Q01V</t>
  </si>
  <si>
    <t>Fan Merchandise - Q01 (Number of Visits)</t>
  </si>
  <si>
    <t>CM919Q01VS</t>
  </si>
  <si>
    <t>Fan Merchandise - Q01 (Number of Short Visits)</t>
  </si>
  <si>
    <t>CM919Q02S</t>
  </si>
  <si>
    <t>Fan Merchandise - Q02 (Scored Response)</t>
  </si>
  <si>
    <t>CM919Q02TT</t>
  </si>
  <si>
    <t>Fan Merchandise - Q02 (Total Timing)</t>
  </si>
  <si>
    <t>CM919Q02F</t>
  </si>
  <si>
    <t>Fan Merchandise - Q02 (Time to First Action)</t>
  </si>
  <si>
    <t>CM919Q02A</t>
  </si>
  <si>
    <t>Fan Merchandise - Q02 (Number of Actions)</t>
  </si>
  <si>
    <t>CM919Q02V</t>
  </si>
  <si>
    <t>Fan Merchandise - Q02 (Number of Visits)</t>
  </si>
  <si>
    <t>CM919Q02VS</t>
  </si>
  <si>
    <t>Fan Merchandise - Q02 (Number of Short Visits)</t>
  </si>
  <si>
    <t>CM954Q01S</t>
  </si>
  <si>
    <t>Medicine doses - Q01 (Scored Response)</t>
  </si>
  <si>
    <t>CM954Q01TT</t>
  </si>
  <si>
    <t>Medicine doses - Q01 (Total Timing)</t>
  </si>
  <si>
    <t>CM954Q01F</t>
  </si>
  <si>
    <t>Medicine doses - Q01 (Time to First Action)</t>
  </si>
  <si>
    <t>CM954Q01A</t>
  </si>
  <si>
    <t>Medicine doses - Q01 (Number of Actions)</t>
  </si>
  <si>
    <t>CM954Q01V</t>
  </si>
  <si>
    <t>Medicine doses - Q01 (Number of Visits)</t>
  </si>
  <si>
    <t>CM954Q01VS</t>
  </si>
  <si>
    <t>Medicine doses - Q01 (Number of Short Visits)</t>
  </si>
  <si>
    <t>DM954Q02C</t>
  </si>
  <si>
    <t>Medicine doses - Q02 (Coded Response)</t>
  </si>
  <si>
    <t>CM954Q02TT</t>
  </si>
  <si>
    <t>Medicine doses - Q02 (Total Timing)</t>
  </si>
  <si>
    <t>CM954Q02F</t>
  </si>
  <si>
    <t>Medicine doses - Q02 (Time to First Action)</t>
  </si>
  <si>
    <t>CM954Q02A</t>
  </si>
  <si>
    <t>Medicine doses - Q02 (Number of Actions)</t>
  </si>
  <si>
    <t>CM954Q02V</t>
  </si>
  <si>
    <t>Medicine doses - Q02 (Number of Visits)</t>
  </si>
  <si>
    <t>CM954Q02VS</t>
  </si>
  <si>
    <t>Medicine doses - Q02 (Number of Short Visits)</t>
  </si>
  <si>
    <t>CM954Q04S</t>
  </si>
  <si>
    <t>Medicine doses - Q04 (Scored Response)</t>
  </si>
  <si>
    <t>CM954Q04TT</t>
  </si>
  <si>
    <t>Medicine doses - Q04 (Total Timing)</t>
  </si>
  <si>
    <t>CM954Q04F</t>
  </si>
  <si>
    <t>Medicine doses - Q04 (Time to First Action)</t>
  </si>
  <si>
    <t>CM954Q04A</t>
  </si>
  <si>
    <t>Medicine doses - Q04 (Number of Actions)</t>
  </si>
  <si>
    <t>CM954Q04V</t>
  </si>
  <si>
    <t>Medicine doses - Q04 (Number of Visits)</t>
  </si>
  <si>
    <t>CM954Q04VS</t>
  </si>
  <si>
    <t>Medicine doses - Q04 (Number of Short Visits)</t>
  </si>
  <si>
    <t>CM943Q01S</t>
  </si>
  <si>
    <t>Arches - Q01 (Scored Response)</t>
  </si>
  <si>
    <t>DM943Q01R</t>
  </si>
  <si>
    <t>Arches - Q01 (Raw Response)</t>
  </si>
  <si>
    <t>CM943Q01TT</t>
  </si>
  <si>
    <t>Arches - Q01 (Total Timing)</t>
  </si>
  <si>
    <t>CM943Q01F</t>
  </si>
  <si>
    <t>Arches - Q01 (Time to First Action)</t>
  </si>
  <si>
    <t>CM943Q01A</t>
  </si>
  <si>
    <t>Arches - Q01 (Number of Actions)</t>
  </si>
  <si>
    <t>CM943Q01V</t>
  </si>
  <si>
    <t>Arches - Q01 (Number of Visits)</t>
  </si>
  <si>
    <t>CM943Q01VS</t>
  </si>
  <si>
    <t>Arches - Q01 (Number of Short Visits)</t>
  </si>
  <si>
    <t>CM943Q02S</t>
  </si>
  <si>
    <t>Arches - Q02 (Scored Response)</t>
  </si>
  <si>
    <t>CM943Q02TT</t>
  </si>
  <si>
    <t>Arches - Q02 (Total Timing)</t>
  </si>
  <si>
    <t>CM943Q02F</t>
  </si>
  <si>
    <t>Arches - Q02 (Time to First Action)</t>
  </si>
  <si>
    <t>CM943Q02A</t>
  </si>
  <si>
    <t>Arches - Q02 (Number of Actions)</t>
  </si>
  <si>
    <t>CM943Q02V</t>
  </si>
  <si>
    <t>Arches - Q02 (Number of Visits)</t>
  </si>
  <si>
    <t>CM943Q02VS</t>
  </si>
  <si>
    <t>Arches - Q02 (Number of Short Visits)</t>
  </si>
  <si>
    <t>DM953Q02C</t>
  </si>
  <si>
    <t>Flu test - Q02 (Coded Response)</t>
  </si>
  <si>
    <t>CM953Q02TT</t>
  </si>
  <si>
    <t>Flu test - Q02 (Total Timing)</t>
  </si>
  <si>
    <t>CM953Q02F</t>
  </si>
  <si>
    <t>Flu test - Q02 (Time to First Action)</t>
  </si>
  <si>
    <t>CM953Q02A</t>
  </si>
  <si>
    <t>Flu test - Q02 (Number of Actions)</t>
  </si>
  <si>
    <t>CM953Q02V</t>
  </si>
  <si>
    <t>Flu test - Q02 (Number of Visits)</t>
  </si>
  <si>
    <t>1.0-7.0</t>
  </si>
  <si>
    <t>CM953Q02VS</t>
  </si>
  <si>
    <t>Flu test - Q02 (Number of Short Visits)</t>
  </si>
  <si>
    <t>CM953Q03S</t>
  </si>
  <si>
    <t>Flu test - Q03 (Scored Response)</t>
  </si>
  <si>
    <t>CM953Q03TT</t>
  </si>
  <si>
    <t>Flu test - Q03 (Total Timing)</t>
  </si>
  <si>
    <t>CM953Q03F</t>
  </si>
  <si>
    <t>Flu test - Q03 (Time to First Action)</t>
  </si>
  <si>
    <t>CM953Q03A</t>
  </si>
  <si>
    <t>Flu test - Q03 (Number of Actions)</t>
  </si>
  <si>
    <t>CM953Q03V</t>
  </si>
  <si>
    <t>Flu test - Q03 (Number of Visits)</t>
  </si>
  <si>
    <t>CM953Q03VS</t>
  </si>
  <si>
    <t>Flu test - Q03 (Number of Short Visits)</t>
  </si>
  <si>
    <t>DM953Q04C</t>
  </si>
  <si>
    <t>Flu test - Q04 (Coded Response)</t>
  </si>
  <si>
    <t>CM953Q04TT</t>
  </si>
  <si>
    <t>Flu test - Q04 (Total Timing)</t>
  </si>
  <si>
    <t>CM953Q04F</t>
  </si>
  <si>
    <t>Flu test - Q04 (Time to First Action)</t>
  </si>
  <si>
    <t>CM953Q04A</t>
  </si>
  <si>
    <t>Flu test - Q04 (Number of Actions)</t>
  </si>
  <si>
    <t>CM953Q04V</t>
  </si>
  <si>
    <t>Flu test - Q04 (Number of Visits)</t>
  </si>
  <si>
    <t>CM953Q04VS</t>
  </si>
  <si>
    <t>Flu test - Q04 (Number of Short Visits)</t>
  </si>
  <si>
    <t>CM948Q01S</t>
  </si>
  <si>
    <t>Part Time Work - Q01 (Scored Response)</t>
  </si>
  <si>
    <t>DM948Q01R</t>
  </si>
  <si>
    <t>Part Time Work - Q01 (Raw Response)</t>
  </si>
  <si>
    <t>CM948Q01TT</t>
  </si>
  <si>
    <t>Part Time Work - Q01 (Total Timing)</t>
  </si>
  <si>
    <t>CM948Q01F</t>
  </si>
  <si>
    <t>Part Time Work - Q01 (Time to First Action)</t>
  </si>
  <si>
    <t>CM948Q01A</t>
  </si>
  <si>
    <t>Part Time Work - Q01 (Number of Actions)</t>
  </si>
  <si>
    <t>0.0-1807.0</t>
  </si>
  <si>
    <t>CM948Q01V</t>
  </si>
  <si>
    <t>Part Time Work - Q01 (Number of Visits)</t>
  </si>
  <si>
    <t>CM948Q01VS</t>
  </si>
  <si>
    <t>Part Time Work - Q01 (Number of Short Visits)</t>
  </si>
  <si>
    <t>CM948Q02S</t>
  </si>
  <si>
    <t>Part Time Work - Q02 (Scored Response)</t>
  </si>
  <si>
    <t>CM948Q02TT</t>
  </si>
  <si>
    <t>Part Time Work - Q02 (Total Timing)</t>
  </si>
  <si>
    <t>CM948Q02F</t>
  </si>
  <si>
    <t>Part Time Work - Q02 (Time to First Action)</t>
  </si>
  <si>
    <t>CM948Q02A</t>
  </si>
  <si>
    <t>Part Time Work - Q02 (Number of Actions)</t>
  </si>
  <si>
    <t>CM948Q02V</t>
  </si>
  <si>
    <t>Part Time Work - Q02 (Number of Visits)</t>
  </si>
  <si>
    <t>CM948Q02VS</t>
  </si>
  <si>
    <t>Part Time Work - Q02 (Number of Short Visits)</t>
  </si>
  <si>
    <t>CM948Q03S</t>
  </si>
  <si>
    <t>Part Time Work - Q03 (Scored Response)</t>
  </si>
  <si>
    <t>CM948Q03TT</t>
  </si>
  <si>
    <t>Part Time Work - Q03 (Total Timing)</t>
  </si>
  <si>
    <t>CM948Q03F</t>
  </si>
  <si>
    <t>Part Time Work - Q03 (Time to First Action)</t>
  </si>
  <si>
    <t>CM948Q03A</t>
  </si>
  <si>
    <t>Part Time Work - Q03 (Number of Actions)</t>
  </si>
  <si>
    <t>CM948Q03V</t>
  </si>
  <si>
    <t>Part Time Work - Q03 (Number of Visits)</t>
  </si>
  <si>
    <t>CM948Q03VS</t>
  </si>
  <si>
    <t>Part Time Work - Q03 (Number of Short Visits)</t>
  </si>
  <si>
    <t>CM936Q01S</t>
  </si>
  <si>
    <t>Seats in a Theatre - Q01 (Scored Response)</t>
  </si>
  <si>
    <t>CM936Q01TT</t>
  </si>
  <si>
    <t>Seats in a Theatre - Q01 (Total Timing)</t>
  </si>
  <si>
    <t>CM936Q01F</t>
  </si>
  <si>
    <t>Seats in a Theatre - Q01 (Time to First Action)</t>
  </si>
  <si>
    <t>CM936Q01A</t>
  </si>
  <si>
    <t>Seats in a Theatre - Q01 (Number of Actions)</t>
  </si>
  <si>
    <t>CM936Q01V</t>
  </si>
  <si>
    <t>Seats in a Theatre - Q01 (Number of Visits)</t>
  </si>
  <si>
    <t>CM936Q01VS</t>
  </si>
  <si>
    <t>Seats in a Theatre - Q01 (Number of Short Visits)</t>
  </si>
  <si>
    <t>DM936Q02C</t>
  </si>
  <si>
    <t>Seats in a Theatre - Q02 (Coded Response)</t>
  </si>
  <si>
    <t>CM936Q02TT</t>
  </si>
  <si>
    <t>Seats in a Theatre - Q02 (Total Timing)</t>
  </si>
  <si>
    <t>CM936Q02F</t>
  </si>
  <si>
    <t>Seats in a Theatre - Q02 (Time to First Action)</t>
  </si>
  <si>
    <t>CM936Q02A</t>
  </si>
  <si>
    <t>Seats in a Theatre - Q02 (Number of Actions)</t>
  </si>
  <si>
    <t>CM936Q02V</t>
  </si>
  <si>
    <t>Seats in a Theatre - Q02 (Number of Visits)</t>
  </si>
  <si>
    <t>CM936Q02VS</t>
  </si>
  <si>
    <t>Seats in a Theatre - Q02 (Number of Short Visits)</t>
  </si>
  <si>
    <t>CM939Q02S</t>
  </si>
  <si>
    <t>Racing - Q02 (Scored Response)</t>
  </si>
  <si>
    <t>DM939Q02R</t>
  </si>
  <si>
    <t>Racing - Q02 (Raw Response)</t>
  </si>
  <si>
    <t>CM939Q02TT</t>
  </si>
  <si>
    <t>Racing - Q02 (Total Timing)</t>
  </si>
  <si>
    <t>CM939Q02F</t>
  </si>
  <si>
    <t>Racing - Q02 (Time to First Action)</t>
  </si>
  <si>
    <t>CM939Q02A</t>
  </si>
  <si>
    <t>Racing - Q02 (Number of Actions)</t>
  </si>
  <si>
    <t>CM939Q02V</t>
  </si>
  <si>
    <t>Racing - Q02 (Number of Visits)</t>
  </si>
  <si>
    <t>CM939Q02VS</t>
  </si>
  <si>
    <t>Racing - Q02 (Number of Short Visits)</t>
  </si>
  <si>
    <t>CM967Q01S</t>
  </si>
  <si>
    <t>Wooden Train Set - Q01 (Scored Response)</t>
  </si>
  <si>
    <t>CM967Q01TT</t>
  </si>
  <si>
    <t>Wooden Train Set - Q01 (Total Timing)</t>
  </si>
  <si>
    <t>CM967Q01F</t>
  </si>
  <si>
    <t>Wooden Train Set - Q01 (Time to First Action)</t>
  </si>
  <si>
    <t>CM967Q01A</t>
  </si>
  <si>
    <t>Wooden Train Set - Q01 (Number of Actions)</t>
  </si>
  <si>
    <t>CM967Q01V</t>
  </si>
  <si>
    <t>Wooden Train Set - Q01 (Number of Visits)</t>
  </si>
  <si>
    <t>CM967Q01VS</t>
  </si>
  <si>
    <t>Wooden Train Set - Q01 (Number of Short Visits)</t>
  </si>
  <si>
    <t>CM967Q03S</t>
  </si>
  <si>
    <t>Wooden Train Set - Q03 (Scored Response)</t>
  </si>
  <si>
    <t>DM967Q03RA</t>
  </si>
  <si>
    <t>Wooden Train Set - Q03 (Raw Response)</t>
  </si>
  <si>
    <t>DM967Q03RB</t>
  </si>
  <si>
    <t>CM967Q03TT</t>
  </si>
  <si>
    <t>Wooden Train Set - Q03 (Total Timing)</t>
  </si>
  <si>
    <t>CM967Q03F</t>
  </si>
  <si>
    <t>Wooden Train Set - Q03 (Time to First Action)</t>
  </si>
  <si>
    <t>1.0-1165730.0</t>
  </si>
  <si>
    <t>CM967Q03A</t>
  </si>
  <si>
    <t>Wooden Train Set - Q03 (Number of Actions)</t>
  </si>
  <si>
    <t>CM967Q03V</t>
  </si>
  <si>
    <t>Wooden Train Set - Q03 (Number of Visits)</t>
  </si>
  <si>
    <t>CM967Q03VS</t>
  </si>
  <si>
    <t>Wooden Train Set - Q03 (Number of Short Visits)</t>
  </si>
  <si>
    <t>CMA105Q01S</t>
  </si>
  <si>
    <t>Clean Energy - Q01 (Scored Response)</t>
  </si>
  <si>
    <t>DMA105Q01R</t>
  </si>
  <si>
    <t>Clean Energy - Q01 (Raw Response)</t>
  </si>
  <si>
    <t>CMA105Q01TT</t>
  </si>
  <si>
    <t>Clean Energy - Q01 (Total Timing)</t>
  </si>
  <si>
    <t>CMA105Q01F</t>
  </si>
  <si>
    <t>Clean Energy - Q01 (Time to First Action)</t>
  </si>
  <si>
    <t>CMA105Q01A</t>
  </si>
  <si>
    <t>Clean Energy - Q01 (Number of Actions)</t>
  </si>
  <si>
    <t>CMA105Q01V</t>
  </si>
  <si>
    <t>Clean Energy - Q01 (Number of Visits)</t>
  </si>
  <si>
    <t>1.0-12.0</t>
  </si>
  <si>
    <t>CMA105Q01VS</t>
  </si>
  <si>
    <t>Clean Energy - Q01 (Number of Short Visits)</t>
  </si>
  <si>
    <t>CMA105Q02S</t>
  </si>
  <si>
    <t>Clean Energy - Q02 (Scored Response)</t>
  </si>
  <si>
    <t>DMA105Q02R</t>
  </si>
  <si>
    <t>Clean Energy - Q02 (Raw Response)</t>
  </si>
  <si>
    <t>CMA105Q02TT</t>
  </si>
  <si>
    <t>Clean Energy - Q02 (Total Timing)</t>
  </si>
  <si>
    <t>CMA105Q02F</t>
  </si>
  <si>
    <t>Clean Energy - Q02 (Time to First Action)</t>
  </si>
  <si>
    <t>CMA105Q02A</t>
  </si>
  <si>
    <t>Clean Energy - Q02 (Number of Actions)</t>
  </si>
  <si>
    <t>CMA105Q02V</t>
  </si>
  <si>
    <t>Clean Energy - Q02 (Number of Visits)</t>
  </si>
  <si>
    <t>1.0-26.0</t>
  </si>
  <si>
    <t>CMA105Q02VS</t>
  </si>
  <si>
    <t>Clean Energy - Q02 (Number of Short Visits)</t>
  </si>
  <si>
    <t>CMA105Q03S</t>
  </si>
  <si>
    <t>Clean Energy - Q03 (Scored Response)</t>
  </si>
  <si>
    <t>DMA105Q03RA</t>
  </si>
  <si>
    <t>Clean Energy - Q03 (Raw Response)</t>
  </si>
  <si>
    <t>DMA105Q03RB</t>
  </si>
  <si>
    <t>CMA105Q03TT</t>
  </si>
  <si>
    <t>Clean Energy - Q03 (Total Timing)</t>
  </si>
  <si>
    <t>CMA105Q03F</t>
  </si>
  <si>
    <t>Clean Energy - Q03 (Time to First Action)</t>
  </si>
  <si>
    <t>CMA105Q03A</t>
  </si>
  <si>
    <t>Clean Energy - Q03 (Number of Actions)</t>
  </si>
  <si>
    <t>CMA105Q03V</t>
  </si>
  <si>
    <t>Clean Energy - Q03 (Number of Visits)</t>
  </si>
  <si>
    <t>1.0-28.0</t>
  </si>
  <si>
    <t>CMA105Q03VS</t>
  </si>
  <si>
    <t>Clean Energy - Q03 (Number of Short Visits)</t>
  </si>
  <si>
    <t>0.0-5.0</t>
  </si>
  <si>
    <t>CMA105Q04S</t>
  </si>
  <si>
    <t>Clean Energy - Q04 (Scored Response)</t>
  </si>
  <si>
    <t>DMA105Q04RA</t>
  </si>
  <si>
    <t>Clean Energy - Q04 (Raw Response)</t>
  </si>
  <si>
    <t>DMA105Q04RB</t>
  </si>
  <si>
    <t>DMA105Q04RC</t>
  </si>
  <si>
    <t>CMA105Q04TT</t>
  </si>
  <si>
    <t>Clean Energy - Q04 (Total Timing)</t>
  </si>
  <si>
    <t>CMA105Q04F</t>
  </si>
  <si>
    <t>Clean Energy - Q04 (Time to First Action)</t>
  </si>
  <si>
    <t>CMA105Q04A</t>
  </si>
  <si>
    <t>Clean Energy - Q04 (Number of Actions)</t>
  </si>
  <si>
    <t>CMA105Q04V</t>
  </si>
  <si>
    <t>Clean Energy - Q04 (Number of Visits)</t>
  </si>
  <si>
    <t>CMA105Q04VS</t>
  </si>
  <si>
    <t>Clean Energy - Q04 (Number of Short Visits)</t>
  </si>
  <si>
    <t>CMA105Q05S</t>
  </si>
  <si>
    <t>Clean Energy - Q05 (Scored Response)</t>
  </si>
  <si>
    <t>DMA105Q05R</t>
  </si>
  <si>
    <t>Clean Energy - Q05 (Raw Response)</t>
  </si>
  <si>
    <t>CMA105Q05TT</t>
  </si>
  <si>
    <t>Clean Energy - Q05 (Total Timing)</t>
  </si>
  <si>
    <t>CMA105Q05F</t>
  </si>
  <si>
    <t>Clean Energy - Q05 (Time to First Action)</t>
  </si>
  <si>
    <t>CMA105Q05A</t>
  </si>
  <si>
    <t>Clean Energy - Q05 (Number of Actions)</t>
  </si>
  <si>
    <t>CMA105Q05V</t>
  </si>
  <si>
    <t>Clean Energy - Q05 (Number of Visits)</t>
  </si>
  <si>
    <t>CMA105Q05VS</t>
  </si>
  <si>
    <t>Clean Energy - Q05 (Number of Short Visits)</t>
  </si>
  <si>
    <t>CMA110Q01S</t>
  </si>
  <si>
    <t>Headphone Order - Q01 (Scored Response)</t>
  </si>
  <si>
    <t>DMA110Q01R</t>
  </si>
  <si>
    <t>Headphone Order - Q01 (Raw Response)</t>
  </si>
  <si>
    <t>CMA110Q01TT</t>
  </si>
  <si>
    <t>Headphone Order - Q01 (Total Timing)</t>
  </si>
  <si>
    <t>CMA110Q01F</t>
  </si>
  <si>
    <t>Headphone Order - Q01 (Time to First Action)</t>
  </si>
  <si>
    <t>CMA110Q01A</t>
  </si>
  <si>
    <t>Headphone Order - Q01 (Number of Actions)</t>
  </si>
  <si>
    <t>CMA110Q01V</t>
  </si>
  <si>
    <t>Headphone Order - Q01 (Number of Visits)</t>
  </si>
  <si>
    <t>CMA110Q01VS</t>
  </si>
  <si>
    <t>Headphone Order - Q01 (Number of Short Visits)</t>
  </si>
  <si>
    <t>CMA110Q02S</t>
  </si>
  <si>
    <t>Headphone Order - Q02 (Scored Response)</t>
  </si>
  <si>
    <t>DMA110Q02R</t>
  </si>
  <si>
    <t>Headphone Order - Q02 (Raw Response)</t>
  </si>
  <si>
    <t>CMA110Q02TT</t>
  </si>
  <si>
    <t>Headphone Order - Q02 (Total Timing)</t>
  </si>
  <si>
    <t>CMA110Q02F</t>
  </si>
  <si>
    <t>Headphone Order - Q02 (Time to First Action)</t>
  </si>
  <si>
    <t>CMA110Q02A</t>
  </si>
  <si>
    <t>Headphone Order - Q02 (Number of Actions)</t>
  </si>
  <si>
    <t>0.0-2835.0</t>
  </si>
  <si>
    <t>CMA110Q02V</t>
  </si>
  <si>
    <t>Headphone Order - Q02 (Number of Visits)</t>
  </si>
  <si>
    <t>CMA110Q02VS</t>
  </si>
  <si>
    <t>Headphone Order - Q02 (Number of Short Visits)</t>
  </si>
  <si>
    <t>DMA110Q03C</t>
  </si>
  <si>
    <t>Headphone Order - Q03 (Coded Response)</t>
  </si>
  <si>
    <t>CMA110Q03TT</t>
  </si>
  <si>
    <t>Headphone Order - Q03 (Total Timing)</t>
  </si>
  <si>
    <t>CMA110Q03F</t>
  </si>
  <si>
    <t>Headphone Order - Q03 (Time to First Action)</t>
  </si>
  <si>
    <t>CMA110Q03A</t>
  </si>
  <si>
    <t>Headphone Order - Q03 (Number of Actions)</t>
  </si>
  <si>
    <t>CMA110Q03V</t>
  </si>
  <si>
    <t>Headphone Order - Q03 (Number of Visits)</t>
  </si>
  <si>
    <t>CMA110Q03VS</t>
  </si>
  <si>
    <t>Headphone Order - Q03 (Number of Short Visits)</t>
  </si>
  <si>
    <t>CMA125Q01S</t>
  </si>
  <si>
    <t>Painting A Room - Q01 (Scored Response)</t>
  </si>
  <si>
    <t>0.0-12.0</t>
  </si>
  <si>
    <t>11 - Full credit</t>
  </si>
  <si>
    <t>12 - Full credit</t>
  </si>
  <si>
    <t>CMA125Q01TT</t>
  </si>
  <si>
    <t>Painting A Room - Q01 (Total Timing)</t>
  </si>
  <si>
    <t>CMA125Q01F</t>
  </si>
  <si>
    <t>Painting A Room - Q01 (Time to First Action)</t>
  </si>
  <si>
    <t>CMA125Q01A</t>
  </si>
  <si>
    <t>Painting A Room - Q01 (Number of Actions)</t>
  </si>
  <si>
    <t>CMA125Q01V</t>
  </si>
  <si>
    <t>Painting A Room - Q01 (Number of Visits)</t>
  </si>
  <si>
    <t>CMA125Q01VS</t>
  </si>
  <si>
    <t>Painting A Room - Q01 (Number of Short Visits)</t>
  </si>
  <si>
    <t>CMA125Q02S</t>
  </si>
  <si>
    <t>Painting A Room - Q02 (Scored Response)</t>
  </si>
  <si>
    <t>0.0-22.0</t>
  </si>
  <si>
    <t>22 - Full credit</t>
  </si>
  <si>
    <t>CMA125Q02TT</t>
  </si>
  <si>
    <t>Painting A Room - Q02 (Total Timing)</t>
  </si>
  <si>
    <t>CMA125Q02F</t>
  </si>
  <si>
    <t>Painting A Room - Q02 (Time to First Action)</t>
  </si>
  <si>
    <t>CMA125Q02A</t>
  </si>
  <si>
    <t>Painting A Room - Q02 (Number of Actions)</t>
  </si>
  <si>
    <t>CMA125Q02V</t>
  </si>
  <si>
    <t>Painting A Room - Q02 (Number of Visits)</t>
  </si>
  <si>
    <t>CMA125Q02VS</t>
  </si>
  <si>
    <t>Painting A Room - Q02 (Number of Short Visits)</t>
  </si>
  <si>
    <t>CMA125Q03S</t>
  </si>
  <si>
    <t>Painting A Room - Q03 (Scored Response)</t>
  </si>
  <si>
    <t>DMA125Q03R</t>
  </si>
  <si>
    <t>Painting A Room - Q03 (Raw Response)</t>
  </si>
  <si>
    <t>CMA125Q03TT</t>
  </si>
  <si>
    <t>Painting A Room - Q03 (Total Timing)</t>
  </si>
  <si>
    <t>666.0-5036359.0</t>
  </si>
  <si>
    <t>CMA125Q03F</t>
  </si>
  <si>
    <t>Painting A Room - Q03 (Time to First Action)</t>
  </si>
  <si>
    <t>CMA125Q03A</t>
  </si>
  <si>
    <t>Painting A Room - Q03 (Number of Actions)</t>
  </si>
  <si>
    <t>CMA125Q03V</t>
  </si>
  <si>
    <t>Painting A Room - Q03 (Number of Visits)</t>
  </si>
  <si>
    <t>CMA125Q03VS</t>
  </si>
  <si>
    <t>Painting A Room - Q03 (Number of Short Visits)</t>
  </si>
  <si>
    <t>CMA140Q01S</t>
  </si>
  <si>
    <t>Walk to School - Q01 (Scored Response)</t>
  </si>
  <si>
    <t>CMA140Q01TT</t>
  </si>
  <si>
    <t>Walk to School - Q01 (Total Timing)</t>
  </si>
  <si>
    <t>CMA140Q01F</t>
  </si>
  <si>
    <t>Walk to School - Q01 (Time to First Action)</t>
  </si>
  <si>
    <t>CMA140Q01A</t>
  </si>
  <si>
    <t>Walk to School - Q01 (Number of Actions)</t>
  </si>
  <si>
    <t>0.0-2168.0</t>
  </si>
  <si>
    <t>CMA140Q01V</t>
  </si>
  <si>
    <t>Walk to School - Q01 (Number of Visits)</t>
  </si>
  <si>
    <t>CMA140Q01VS</t>
  </si>
  <si>
    <t>Walk to School - Q01 (Number of Short Visits)</t>
  </si>
  <si>
    <t>CMA140Q02S</t>
  </si>
  <si>
    <t>Walk to School - Q02 (Scored Response)</t>
  </si>
  <si>
    <t>DMA140Q02R</t>
  </si>
  <si>
    <t>Walk to School - Q02 (Raw Response)</t>
  </si>
  <si>
    <t>CMA140Q02TT</t>
  </si>
  <si>
    <t>Walk to School - Q02 (Total Timing)</t>
  </si>
  <si>
    <t>CMA140Q02F</t>
  </si>
  <si>
    <t>Walk to School - Q02 (Time to First Action)</t>
  </si>
  <si>
    <t>CMA140Q02A</t>
  </si>
  <si>
    <t>Walk to School - Q02 (Number of Actions)</t>
  </si>
  <si>
    <t>CMA140Q02V</t>
  </si>
  <si>
    <t>Walk to School - Q02 (Number of Visits)</t>
  </si>
  <si>
    <t>1.0-24.0</t>
  </si>
  <si>
    <t>CMA140Q02VS</t>
  </si>
  <si>
    <t>Walk to School - Q02 (Number of Short Visits)</t>
  </si>
  <si>
    <t>CMA140Q03S</t>
  </si>
  <si>
    <t>Walk to School - Q03 (Scored Response)</t>
  </si>
  <si>
    <t>DMA140Q03R</t>
  </si>
  <si>
    <t>Walk to School - Q03 (Raw Response)</t>
  </si>
  <si>
    <t>CMA140Q03TT</t>
  </si>
  <si>
    <t>Walk to School - Q03 (Total Timing)</t>
  </si>
  <si>
    <t>CMA140Q03F</t>
  </si>
  <si>
    <t>Walk to School - Q03 (Time to First Action)</t>
  </si>
  <si>
    <t>CMA140Q03A</t>
  </si>
  <si>
    <t>Walk to School - Q03 (Number of Actions)</t>
  </si>
  <si>
    <t>CMA140Q03V</t>
  </si>
  <si>
    <t>Walk to School - Q03 (Number of Visits)</t>
  </si>
  <si>
    <t>CMA140Q03VS</t>
  </si>
  <si>
    <t>Walk to School - Q03 (Number of Short Visits)</t>
  </si>
  <si>
    <t>CMA146Q01S</t>
  </si>
  <si>
    <t>Fuel - Q01 (Scored Response)</t>
  </si>
  <si>
    <t>DMA146Q01R</t>
  </si>
  <si>
    <t>Fuel - Q01 (Raw Response)</t>
  </si>
  <si>
    <t>CMA146Q01TT</t>
  </si>
  <si>
    <t>Fuel - Q01 (Total Timing)</t>
  </si>
  <si>
    <t>CMA146Q01F</t>
  </si>
  <si>
    <t>Fuel - Q01 (Time to First Action)</t>
  </si>
  <si>
    <t>CMA146Q01A</t>
  </si>
  <si>
    <t>Fuel - Q01 (Number of Actions)</t>
  </si>
  <si>
    <t>0.0-757.0</t>
  </si>
  <si>
    <t>CMA146Q01V</t>
  </si>
  <si>
    <t>Fuel - Q01 (Number of Visits)</t>
  </si>
  <si>
    <t>CMA146Q01VS</t>
  </si>
  <si>
    <t>Fuel - Q01 (Number of Short Visits)</t>
  </si>
  <si>
    <t>CMA146Q02S</t>
  </si>
  <si>
    <t>Fuel - Q02 (Scored Response)</t>
  </si>
  <si>
    <t>DMA146Q02R</t>
  </si>
  <si>
    <t>Fuel - Q02 (Raw Response)</t>
  </si>
  <si>
    <t>CMA146Q02TT</t>
  </si>
  <si>
    <t>Fuel - Q02 (Total Timing)</t>
  </si>
  <si>
    <t>CMA146Q02F</t>
  </si>
  <si>
    <t>Fuel - Q02 (Time to First Action)</t>
  </si>
  <si>
    <t>CMA146Q02A</t>
  </si>
  <si>
    <t>Fuel - Q02 (Number of Actions)</t>
  </si>
  <si>
    <t>0.0-5329.0</t>
  </si>
  <si>
    <t>CMA146Q02V</t>
  </si>
  <si>
    <t>Fuel - Q02 (Number of Visits)</t>
  </si>
  <si>
    <t>CMA146Q02VS</t>
  </si>
  <si>
    <t>Fuel - Q02 (Number of Short Visits)</t>
  </si>
  <si>
    <t>DMA146Q03C</t>
  </si>
  <si>
    <t>Fuel - Q03 (Coded Response)</t>
  </si>
  <si>
    <t>CMA146Q03TT</t>
  </si>
  <si>
    <t>Fuel - Q03 (Total Timing)</t>
  </si>
  <si>
    <t>CMA146Q03F</t>
  </si>
  <si>
    <t>Fuel - Q03 (Time to First Action)</t>
  </si>
  <si>
    <t>CMA146Q03A</t>
  </si>
  <si>
    <t>Fuel - Q03 (Number of Actions)</t>
  </si>
  <si>
    <t>CMA146Q03V</t>
  </si>
  <si>
    <t>Fuel - Q03 (Number of Visits)</t>
  </si>
  <si>
    <t>CMA146Q03VS</t>
  </si>
  <si>
    <t>Fuel - Q03 (Number of Short Visits)</t>
  </si>
  <si>
    <t>DMA136Q02C</t>
  </si>
  <si>
    <t>Movie Rewards Programme - Q02 (Coded Response)</t>
  </si>
  <si>
    <t>CMA136Q02TT</t>
  </si>
  <si>
    <t>Movie Rewards Programme - Q02 (Total Timing)</t>
  </si>
  <si>
    <t>CMA136Q02F</t>
  </si>
  <si>
    <t>Movie Rewards Programme - Q02 (Time to First Action)</t>
  </si>
  <si>
    <t>CMA136Q02A</t>
  </si>
  <si>
    <t>Movie Rewards Programme - Q02 (Number of Actions)</t>
  </si>
  <si>
    <t>CMA136Q02V</t>
  </si>
  <si>
    <t>Movie Rewards Programme - Q02 (Number of Visits)</t>
  </si>
  <si>
    <t>CMA136Q02VS</t>
  </si>
  <si>
    <t>Movie Rewards Programme - Q02 (Number of Short Visits)</t>
  </si>
  <si>
    <t>CMA136Q03S</t>
  </si>
  <si>
    <t>Movie Rewards Programme - Q03 (Scored Response)</t>
  </si>
  <si>
    <t>DMA136Q03R</t>
  </si>
  <si>
    <t>Movie Rewards Programme - Q03 (Raw Response)</t>
  </si>
  <si>
    <t>CMA136Q03TT</t>
  </si>
  <si>
    <t>Movie Rewards Programme - Q03 (Total Timing)</t>
  </si>
  <si>
    <t>CMA136Q03F</t>
  </si>
  <si>
    <t>Movie Rewards Programme - Q03 (Time to First Action)</t>
  </si>
  <si>
    <t>CMA136Q03A</t>
  </si>
  <si>
    <t>Movie Rewards Programme - Q03 (Number of Actions)</t>
  </si>
  <si>
    <t>0.0-1171.0</t>
  </si>
  <si>
    <t>CMA136Q03V</t>
  </si>
  <si>
    <t>Movie Rewards Programme - Q03 (Number of Visits)</t>
  </si>
  <si>
    <t>CMA136Q03VS</t>
  </si>
  <si>
    <t>Movie Rewards Programme - Q03 (Number of Short Visits)</t>
  </si>
  <si>
    <t>CMA160Q01S</t>
  </si>
  <si>
    <t>University Student Employment - Q01 (Scored Response)</t>
  </si>
  <si>
    <t>DMA160Q01RA</t>
  </si>
  <si>
    <t>University Student Employment - Q01 (Raw Response)</t>
  </si>
  <si>
    <t>DMA160Q01RB</t>
  </si>
  <si>
    <t>DMA160Q01RC</t>
  </si>
  <si>
    <t>DMA160Q01RD</t>
  </si>
  <si>
    <t>CMA160Q01TT</t>
  </si>
  <si>
    <t>University Student Employment - Q01 (Total Timing)</t>
  </si>
  <si>
    <t>CMA160Q01F</t>
  </si>
  <si>
    <t>University Student Employment - Q01 (Time to First Action)</t>
  </si>
  <si>
    <t>CMA160Q01A</t>
  </si>
  <si>
    <t>University Student Employment - Q01 (Number of Actions)</t>
  </si>
  <si>
    <t>CMA160Q01V</t>
  </si>
  <si>
    <t>University Student Employment - Q01 (Number of Visits)</t>
  </si>
  <si>
    <t>CMA160Q01VS</t>
  </si>
  <si>
    <t>University Student Employment - Q01 (Number of Short Visits)</t>
  </si>
  <si>
    <t>CMA160Q02S</t>
  </si>
  <si>
    <t>University Student Employment - Q02 (Scored Response)</t>
  </si>
  <si>
    <t>DMA160Q02RA</t>
  </si>
  <si>
    <t>University Student Employment - Q02 (Raw Response)</t>
  </si>
  <si>
    <t>DMA160Q02RB</t>
  </si>
  <si>
    <t>CMA160Q02TT</t>
  </si>
  <si>
    <t>University Student Employment - Q02 (Total Timing)</t>
  </si>
  <si>
    <t>CMA160Q02F</t>
  </si>
  <si>
    <t>University Student Employment - Q02 (Time to First Action)</t>
  </si>
  <si>
    <t>CMA160Q02A</t>
  </si>
  <si>
    <t>University Student Employment - Q02 (Number of Actions)</t>
  </si>
  <si>
    <t>CMA160Q02V</t>
  </si>
  <si>
    <t>University Student Employment - Q02 (Number of Visits)</t>
  </si>
  <si>
    <t>CMA160Q02VS</t>
  </si>
  <si>
    <t>University Student Employment - Q02 (Number of Short Visits)</t>
  </si>
  <si>
    <t>CMA160Q03S</t>
  </si>
  <si>
    <t>University Student Employment - Q03 (Scored Response)</t>
  </si>
  <si>
    <t>DMA160Q03R</t>
  </si>
  <si>
    <t>University Student Employment - Q03 (Raw Response)</t>
  </si>
  <si>
    <t>CMA160Q03TT</t>
  </si>
  <si>
    <t>University Student Employment - Q03 (Total Timing)</t>
  </si>
  <si>
    <t>CMA160Q03F</t>
  </si>
  <si>
    <t>University Student Employment - Q03 (Time to First Action)</t>
  </si>
  <si>
    <t>CMA160Q03A</t>
  </si>
  <si>
    <t>University Student Employment - Q03 (Number of Actions)</t>
  </si>
  <si>
    <t>CMA160Q03V</t>
  </si>
  <si>
    <t>University Student Employment - Q03 (Number of Visits)</t>
  </si>
  <si>
    <t>CMA160Q03VS</t>
  </si>
  <si>
    <t>University Student Employment - Q03 (Number of Short Visits)</t>
  </si>
  <si>
    <t>CMA133Q01S</t>
  </si>
  <si>
    <t>Arranging Tables - Q01 (Scored Response)</t>
  </si>
  <si>
    <t>DMA133Q01R</t>
  </si>
  <si>
    <t>Arranging Tables - Q01 (Raw Response)</t>
  </si>
  <si>
    <t>CMA133Q01TT</t>
  </si>
  <si>
    <t>Arranging Tables - Q01 (Total Timing)</t>
  </si>
  <si>
    <t>CMA133Q01F</t>
  </si>
  <si>
    <t>Arranging Tables - Q01 (Time to First Action)</t>
  </si>
  <si>
    <t>CMA133Q01A</t>
  </si>
  <si>
    <t>Arranging Tables - Q01 (Number of Actions)</t>
  </si>
  <si>
    <t>0.0-395.0</t>
  </si>
  <si>
    <t>CMA133Q01V</t>
  </si>
  <si>
    <t>Arranging Tables - Q01 (Number of Visits)</t>
  </si>
  <si>
    <t>CMA133Q01VS</t>
  </si>
  <si>
    <t>Arranging Tables - Q01 (Number of Short Visits)</t>
  </si>
  <si>
    <t>CMA133Q02S</t>
  </si>
  <si>
    <t>Arranging Tables - Q02 (Scored Response)</t>
  </si>
  <si>
    <t>CMA133Q02TT</t>
  </si>
  <si>
    <t>Arranging Tables - Q02 (Total Timing)</t>
  </si>
  <si>
    <t>CMA133Q02F</t>
  </si>
  <si>
    <t>Arranging Tables - Q02 (Time to First Action)</t>
  </si>
  <si>
    <t>CMA133Q02A</t>
  </si>
  <si>
    <t>Arranging Tables - Q02 (Number of Actions)</t>
  </si>
  <si>
    <t>CMA133Q02V</t>
  </si>
  <si>
    <t>Arranging Tables - Q02 (Number of Visits)</t>
  </si>
  <si>
    <t>CMA133Q02VS</t>
  </si>
  <si>
    <t>Arranging Tables - Q02 (Number of Short Visits)</t>
  </si>
  <si>
    <t>CMA148Q01S</t>
  </si>
  <si>
    <t>Chance of Rain - Q01 (Scored Response)</t>
  </si>
  <si>
    <t>DMA148Q01R</t>
  </si>
  <si>
    <t>Chance of Rain - Q01 (Raw Response)</t>
  </si>
  <si>
    <t>CMA148Q01TT</t>
  </si>
  <si>
    <t>Chance of Rain - Q01 (Total Timing)</t>
  </si>
  <si>
    <t>CMA148Q01F</t>
  </si>
  <si>
    <t>Chance of Rain - Q01 (Time to First Action)</t>
  </si>
  <si>
    <t>CMA148Q01A</t>
  </si>
  <si>
    <t>Chance of Rain - Q01 (Number of Actions)</t>
  </si>
  <si>
    <t>CMA148Q01V</t>
  </si>
  <si>
    <t>Chance of Rain - Q01 (Number of Visits)</t>
  </si>
  <si>
    <t>CMA148Q01VS</t>
  </si>
  <si>
    <t>Chance of Rain - Q01 (Number of Short Visits)</t>
  </si>
  <si>
    <t>CMA148Q02S</t>
  </si>
  <si>
    <t>Chance of Rain - Q02 (Scored Response)</t>
  </si>
  <si>
    <t>DMA148Q02R</t>
  </si>
  <si>
    <t>Chance of Rain - Q02 (Raw Response)</t>
  </si>
  <si>
    <t>CMA148Q02TT</t>
  </si>
  <si>
    <t>Chance of Rain - Q02 (Total Timing)</t>
  </si>
  <si>
    <t>CMA148Q02F</t>
  </si>
  <si>
    <t>Chance of Rain - Q02 (Time to First Action)</t>
  </si>
  <si>
    <t>CMA148Q02A</t>
  </si>
  <si>
    <t>Chance of Rain - Q02 (Number of Actions)</t>
  </si>
  <si>
    <t>CMA148Q02V</t>
  </si>
  <si>
    <t>Chance of Rain - Q02 (Number of Visits)</t>
  </si>
  <si>
    <t>CMA148Q02VS</t>
  </si>
  <si>
    <t>Chance of Rain - Q02 (Number of Short Visits)</t>
  </si>
  <si>
    <t>DMA148Q03C</t>
  </si>
  <si>
    <t>Chance of Rain - Q03 (Coded Response)</t>
  </si>
  <si>
    <t>CMA148Q03TT</t>
  </si>
  <si>
    <t>Chance of Rain - Q03 (Total Timing)</t>
  </si>
  <si>
    <t>CMA148Q03F</t>
  </si>
  <si>
    <t>Chance of Rain - Q03 (Time to First Action)</t>
  </si>
  <si>
    <t>CMA148Q03A</t>
  </si>
  <si>
    <t>Chance of Rain - Q03 (Number of Actions)</t>
  </si>
  <si>
    <t>CMA148Q03V</t>
  </si>
  <si>
    <t>Chance of Rain - Q03 (Number of Visits)</t>
  </si>
  <si>
    <t>CMA148Q03VS</t>
  </si>
  <si>
    <t>Chance of Rain - Q03 (Number of Short Visits)</t>
  </si>
  <si>
    <t>CMA114Q01S</t>
  </si>
  <si>
    <t>Honey - Q01 (Scored Response)</t>
  </si>
  <si>
    <t>DMA114Q01R</t>
  </si>
  <si>
    <t>Honey - Q01 (Raw Response)</t>
  </si>
  <si>
    <t>CMA114Q01TT</t>
  </si>
  <si>
    <t>Honey - Q01 (Total Timing)</t>
  </si>
  <si>
    <t>CMA114Q01F</t>
  </si>
  <si>
    <t>Honey - Q01 (Time to First Action)</t>
  </si>
  <si>
    <t>CMA114Q01A</t>
  </si>
  <si>
    <t>Honey - Q01 (Number of Actions)</t>
  </si>
  <si>
    <t>CMA114Q01V</t>
  </si>
  <si>
    <t>Honey - Q01 (Number of Visits)</t>
  </si>
  <si>
    <t>CMA114Q01VS</t>
  </si>
  <si>
    <t>Honey - Q01 (Number of Short Visits)</t>
  </si>
  <si>
    <t>CMA114Q03S</t>
  </si>
  <si>
    <t>Honey - Q03 (Scored Response)</t>
  </si>
  <si>
    <t>DMA114Q03RA</t>
  </si>
  <si>
    <t>Honey - Q03 (Raw Response)</t>
  </si>
  <si>
    <t>Checked</t>
  </si>
  <si>
    <t>Not Checked</t>
  </si>
  <si>
    <t>DMA114Q03RB</t>
  </si>
  <si>
    <t>DMA114Q03RC</t>
  </si>
  <si>
    <t>DMA114Q03RD</t>
  </si>
  <si>
    <t>DMA114Q03RE</t>
  </si>
  <si>
    <t>CMA114Q03TT</t>
  </si>
  <si>
    <t>Honey - Q03 (Total Timing)</t>
  </si>
  <si>
    <t>CMA114Q03F</t>
  </si>
  <si>
    <t>Honey - Q03 (Time to First Action)</t>
  </si>
  <si>
    <t>CMA114Q03A</t>
  </si>
  <si>
    <t>Honey - Q03 (Number of Actions)</t>
  </si>
  <si>
    <t>0.0-2485.0</t>
  </si>
  <si>
    <t>CMA114Q03V</t>
  </si>
  <si>
    <t>Honey - Q03 (Number of Visits)</t>
  </si>
  <si>
    <t>CMA114Q03VS</t>
  </si>
  <si>
    <t>Honey - Q03 (Number of Short Visits)</t>
  </si>
  <si>
    <t>CMA114Q04S</t>
  </si>
  <si>
    <t>Honey - Q04 (Scored Response)</t>
  </si>
  <si>
    <t>CMA114Q04TT</t>
  </si>
  <si>
    <t>Honey - Q04 (Total Timing)</t>
  </si>
  <si>
    <t>CMA114Q04F</t>
  </si>
  <si>
    <t>Honey - Q04 (Time to First Action)</t>
  </si>
  <si>
    <t>CMA114Q04A</t>
  </si>
  <si>
    <t>Honey - Q04 (Number of Actions)</t>
  </si>
  <si>
    <t>0.0-1174.0</t>
  </si>
  <si>
    <t>CMA114Q04V</t>
  </si>
  <si>
    <t>Honey - Q04 (Number of Visits)</t>
  </si>
  <si>
    <t>CMA114Q04VS</t>
  </si>
  <si>
    <t>Honey - Q04 (Number of Short Visits)</t>
  </si>
  <si>
    <t>CMA150Q01S</t>
  </si>
  <si>
    <t>Triangular Pattern - Q01 (Scored Response)</t>
  </si>
  <si>
    <t>DMA150Q01R</t>
  </si>
  <si>
    <t>Triangular Pattern - Q01 (Raw Response)</t>
  </si>
  <si>
    <t>CMA150Q01TT</t>
  </si>
  <si>
    <t>Triangular Pattern - Q01 (Total Timing)</t>
  </si>
  <si>
    <t>CMA150Q01F</t>
  </si>
  <si>
    <t>Triangular Pattern - Q01 (Time to First Action)</t>
  </si>
  <si>
    <t>CMA150Q01A</t>
  </si>
  <si>
    <t>Triangular Pattern - Q01 (Number of Actions)</t>
  </si>
  <si>
    <t>0.0-2473.0</t>
  </si>
  <si>
    <t>CMA150Q01V</t>
  </si>
  <si>
    <t>Triangular Pattern - Q01 (Number of Visits)</t>
  </si>
  <si>
    <t>CMA150Q01VS</t>
  </si>
  <si>
    <t>Triangular Pattern - Q01 (Number of Short Visits)</t>
  </si>
  <si>
    <t>CMA150Q02S</t>
  </si>
  <si>
    <t>Triangular Pattern - Q02 (Scored Response)</t>
  </si>
  <si>
    <t>DMA150Q02R</t>
  </si>
  <si>
    <t>Triangular Pattern - Q02 (Raw Response)</t>
  </si>
  <si>
    <t>CMA150Q02TT</t>
  </si>
  <si>
    <t>Triangular Pattern - Q02 (Total Timing)</t>
  </si>
  <si>
    <t>CMA150Q02F</t>
  </si>
  <si>
    <t>Triangular Pattern - Q02 (Time to First Action)</t>
  </si>
  <si>
    <t>CMA150Q02A</t>
  </si>
  <si>
    <t>Triangular Pattern - Q02 (Number of Actions)</t>
  </si>
  <si>
    <t>0.0-3879.0</t>
  </si>
  <si>
    <t>CMA150Q02V</t>
  </si>
  <si>
    <t>Triangular Pattern - Q02 (Number of Visits)</t>
  </si>
  <si>
    <t>CMA150Q02VS</t>
  </si>
  <si>
    <t>Triangular Pattern - Q02 (Number of Short Visits)</t>
  </si>
  <si>
    <t>DMA150Q03C</t>
  </si>
  <si>
    <t>Triangular Pattern - Q03 (Coded Response)</t>
  </si>
  <si>
    <t>CMA150Q03TT</t>
  </si>
  <si>
    <t>Triangular Pattern - Q03 (Total Timing)</t>
  </si>
  <si>
    <t>CMA150Q03F</t>
  </si>
  <si>
    <t>Triangular Pattern - Q03 (Time to First Action)</t>
  </si>
  <si>
    <t>CMA150Q03A</t>
  </si>
  <si>
    <t>Triangular Pattern - Q03 (Number of Actions)</t>
  </si>
  <si>
    <t>CMA150Q03V</t>
  </si>
  <si>
    <t>Triangular Pattern - Q03 (Number of Visits)</t>
  </si>
  <si>
    <t>CMA150Q03VS</t>
  </si>
  <si>
    <t>Triangular Pattern - Q03 (Number of Short Visits)</t>
  </si>
  <si>
    <t>CMA161Q01S</t>
  </si>
  <si>
    <t>Forested Area - Q01 (Scored Response)</t>
  </si>
  <si>
    <t>DMA161Q01RA</t>
  </si>
  <si>
    <t>Forested Area - Q01 (Raw Response)</t>
  </si>
  <si>
    <t>DMA161Q01RB</t>
  </si>
  <si>
    <t>DMA161Q01RC</t>
  </si>
  <si>
    <t>CMA161Q01TT</t>
  </si>
  <si>
    <t>Forested Area - Q01 (Total Timing)</t>
  </si>
  <si>
    <t>CMA161Q01F</t>
  </si>
  <si>
    <t>Forested Area - Q01 (Time to First Action)</t>
  </si>
  <si>
    <t>CMA161Q01A</t>
  </si>
  <si>
    <t>Forested Area - Q01 (Number of Actions)</t>
  </si>
  <si>
    <t>CMA161Q01V</t>
  </si>
  <si>
    <t>Forested Area - Q01 (Number of Visits)</t>
  </si>
  <si>
    <t>CMA161Q01VS</t>
  </si>
  <si>
    <t>Forested Area - Q01 (Number of Short Visits)</t>
  </si>
  <si>
    <t>CMA161Q02S</t>
  </si>
  <si>
    <t>Forested Area - Q02 (Scored Response)</t>
  </si>
  <si>
    <t>DMA161Q02R</t>
  </si>
  <si>
    <t>Forested Area - Q02 (Raw Response)</t>
  </si>
  <si>
    <t>CMA161Q02TT</t>
  </si>
  <si>
    <t>Forested Area - Q02 (Total Timing)</t>
  </si>
  <si>
    <t>CMA161Q02F</t>
  </si>
  <si>
    <t>Forested Area - Q02 (Time to First Action)</t>
  </si>
  <si>
    <t>CMA161Q02A</t>
  </si>
  <si>
    <t>Forested Area - Q02 (Number of Actions)</t>
  </si>
  <si>
    <t>CMA161Q02V</t>
  </si>
  <si>
    <t>Forested Area - Q02 (Number of Visits)</t>
  </si>
  <si>
    <t>CMA161Q02VS</t>
  </si>
  <si>
    <t>Forested Area - Q02 (Number of Short Visits)</t>
  </si>
  <si>
    <t>CMA161Q03S</t>
  </si>
  <si>
    <t>Forested Area - Q03 (Scored Response)</t>
  </si>
  <si>
    <t>DMA161Q03RA</t>
  </si>
  <si>
    <t>Forested Area - Q03 (Raw Response)</t>
  </si>
  <si>
    <t>DMA161Q03RB</t>
  </si>
  <si>
    <t>CMA161Q03TT</t>
  </si>
  <si>
    <t>Forested Area - Q03 (Total Timing)</t>
  </si>
  <si>
    <t>CMA161Q03F</t>
  </si>
  <si>
    <t>Forested Area - Q03 (Time to First Action)</t>
  </si>
  <si>
    <t>CMA161Q03A</t>
  </si>
  <si>
    <t>Forested Area - Q03 (Number of Actions)</t>
  </si>
  <si>
    <t>CMA161Q03V</t>
  </si>
  <si>
    <t>Forested Area - Q03 (Number of Visits)</t>
  </si>
  <si>
    <t>CMA161Q03VS</t>
  </si>
  <si>
    <t>Forested Area - Q03 (Number of Short Visits)</t>
  </si>
  <si>
    <t>DMA161Q04C</t>
  </si>
  <si>
    <t>Forested Area - Q04 (Coded Response)</t>
  </si>
  <si>
    <t>CMA161Q04TT</t>
  </si>
  <si>
    <t>Forested Area - Q04 (Total Timing)</t>
  </si>
  <si>
    <t>CMA161Q04F</t>
  </si>
  <si>
    <t>Forested Area - Q04 (Time to First Action)</t>
  </si>
  <si>
    <t>CMA161Q04A</t>
  </si>
  <si>
    <t>Forested Area - Q04 (Number of Actions)</t>
  </si>
  <si>
    <t>CMA161Q04V</t>
  </si>
  <si>
    <t>Forested Area - Q04 (Number of Visits)</t>
  </si>
  <si>
    <t>CMA161Q04VS</t>
  </si>
  <si>
    <t>Forested Area - Q04 (Number of Short Visits)</t>
  </si>
  <si>
    <t>CMA139Q01S</t>
  </si>
  <si>
    <t>Tablet Cover - Q01 (Scored Response)</t>
  </si>
  <si>
    <t>DMA139Q01R</t>
  </si>
  <si>
    <t>Tablet Cover - Q01 (Raw Response)</t>
  </si>
  <si>
    <t>CMA139Q01TT</t>
  </si>
  <si>
    <t>Tablet Cover - Q01 (Total Timing)</t>
  </si>
  <si>
    <t>CMA139Q01F</t>
  </si>
  <si>
    <t>Tablet Cover - Q01 (Time to First Action)</t>
  </si>
  <si>
    <t>CMA139Q01A</t>
  </si>
  <si>
    <t>Tablet Cover - Q01 (Number of Actions)</t>
  </si>
  <si>
    <t>CMA139Q01V</t>
  </si>
  <si>
    <t>Tablet Cover - Q01 (Number of Visits)</t>
  </si>
  <si>
    <t>CMA139Q01VS</t>
  </si>
  <si>
    <t>Tablet Cover - Q01 (Number of Short Visits)</t>
  </si>
  <si>
    <t>CMA139Q02S</t>
  </si>
  <si>
    <t>Tablet Cover - Q02 (Scored Response)</t>
  </si>
  <si>
    <t>DMA139Q02R</t>
  </si>
  <si>
    <t>Tablet Cover - Q02 (Raw Response)</t>
  </si>
  <si>
    <t>CMA139Q02TT</t>
  </si>
  <si>
    <t>Tablet Cover - Q02 (Total Timing)</t>
  </si>
  <si>
    <t>CMA139Q02F</t>
  </si>
  <si>
    <t>Tablet Cover - Q02 (Time to First Action)</t>
  </si>
  <si>
    <t>CMA139Q02A</t>
  </si>
  <si>
    <t>Tablet Cover - Q02 (Number of Actions)</t>
  </si>
  <si>
    <t>CMA139Q02V</t>
  </si>
  <si>
    <t>Tablet Cover - Q02 (Number of Visits)</t>
  </si>
  <si>
    <t>CMA139Q02VS</t>
  </si>
  <si>
    <t>Tablet Cover - Q02 (Number of Short Visits)</t>
  </si>
  <si>
    <t>CMA138Q01S</t>
  </si>
  <si>
    <t>Shoe Sizes  - Q01 (Scored Response)</t>
  </si>
  <si>
    <t>DMA138Q01R</t>
  </si>
  <si>
    <t>Shoe Sizes  - Q01 (Raw Response)</t>
  </si>
  <si>
    <t>CMA138Q01TT</t>
  </si>
  <si>
    <t>Shoe Sizes  - Q01 (Total Timing)</t>
  </si>
  <si>
    <t>CMA138Q01F</t>
  </si>
  <si>
    <t>Shoe Sizes  - Q01 (Time to First Action)</t>
  </si>
  <si>
    <t>CMA138Q01A</t>
  </si>
  <si>
    <t>Shoe Sizes  - Q01 (Number of Actions)</t>
  </si>
  <si>
    <t>0.0-5859.0</t>
  </si>
  <si>
    <t>CMA138Q01V</t>
  </si>
  <si>
    <t>Shoe Sizes  - Q01 (Number of Visits)</t>
  </si>
  <si>
    <t>CMA138Q01VS</t>
  </si>
  <si>
    <t>Shoe Sizes  - Q01 (Number of Short Visits)</t>
  </si>
  <si>
    <t>CMA138Q02S</t>
  </si>
  <si>
    <t>Shoe Sizes  - Q02 (Scored Response)</t>
  </si>
  <si>
    <t>DMA138Q02R</t>
  </si>
  <si>
    <t>Shoe Sizes  - Q02 (Raw Response)</t>
  </si>
  <si>
    <t>CMA138Q02TT</t>
  </si>
  <si>
    <t>Shoe Sizes  - Q02 (Total Timing)</t>
  </si>
  <si>
    <t>CMA138Q02F</t>
  </si>
  <si>
    <t>Shoe Sizes  - Q02 (Time to First Action)</t>
  </si>
  <si>
    <t>CMA138Q02A</t>
  </si>
  <si>
    <t>Shoe Sizes  - Q02 (Number of Actions)</t>
  </si>
  <si>
    <t>0.0-913.0</t>
  </si>
  <si>
    <t>CMA138Q02V</t>
  </si>
  <si>
    <t>Shoe Sizes  - Q02 (Number of Visits)</t>
  </si>
  <si>
    <t>CMA138Q02VS</t>
  </si>
  <si>
    <t>Shoe Sizes  - Q02 (Number of Short Visits)</t>
  </si>
  <si>
    <t>CMA127Q01S</t>
  </si>
  <si>
    <t>Predicting Height - Q01 (Scored Response)</t>
  </si>
  <si>
    <t>CMA127Q01TT</t>
  </si>
  <si>
    <t>Predicting Height - Q01 (Total Timing)</t>
  </si>
  <si>
    <t>CMA127Q01F</t>
  </si>
  <si>
    <t>Predicting Height - Q01 (Time to First Action)</t>
  </si>
  <si>
    <t>CMA127Q01A</t>
  </si>
  <si>
    <t>Predicting Height - Q01 (Number of Actions)</t>
  </si>
  <si>
    <t>CMA127Q01V</t>
  </si>
  <si>
    <t>Predicting Height - Q01 (Number of Visits)</t>
  </si>
  <si>
    <t>CMA127Q01VS</t>
  </si>
  <si>
    <t>Predicting Height - Q01 (Number of Short Visits)</t>
  </si>
  <si>
    <t>DMA127Q02C</t>
  </si>
  <si>
    <t>Predicting Height - Q02 (Coded Response)</t>
  </si>
  <si>
    <t>CMA127Q02TT</t>
  </si>
  <si>
    <t>Predicting Height - Q02 (Total Timing)</t>
  </si>
  <si>
    <t>CMA127Q02F</t>
  </si>
  <si>
    <t>Predicting Height - Q02 (Time to First Action)</t>
  </si>
  <si>
    <t>CMA127Q02A</t>
  </si>
  <si>
    <t>Predicting Height - Q02 (Number of Actions)</t>
  </si>
  <si>
    <t>CMA127Q02V</t>
  </si>
  <si>
    <t>Predicting Height - Q02 (Number of Visits)</t>
  </si>
  <si>
    <t>CMA127Q02VS</t>
  </si>
  <si>
    <t>Predicting Height - Q02 (Number of Short Visits)</t>
  </si>
  <si>
    <t>CMA127Q03S</t>
  </si>
  <si>
    <t>Predicting Height - Q03 (Scored Response)</t>
  </si>
  <si>
    <t>DMA127Q03R</t>
  </si>
  <si>
    <t>Predicting Height - Q03 (Raw Response)</t>
  </si>
  <si>
    <t>CMA127Q03TT</t>
  </si>
  <si>
    <t>Predicting Height - Q03 (Total Timing)</t>
  </si>
  <si>
    <t>CMA127Q03F</t>
  </si>
  <si>
    <t>Predicting Height - Q03 (Time to First Action)</t>
  </si>
  <si>
    <t>CMA127Q03A</t>
  </si>
  <si>
    <t>Predicting Height - Q03 (Number of Actions)</t>
  </si>
  <si>
    <t>CMA127Q03V</t>
  </si>
  <si>
    <t>Predicting Height - Q03 (Number of Visits)</t>
  </si>
  <si>
    <t>CMA127Q03VS</t>
  </si>
  <si>
    <t>Predicting Height - Q03 (Number of Short Visits)</t>
  </si>
  <si>
    <t>CMA162Q01S</t>
  </si>
  <si>
    <t>Urban Population - Q01 (Scored Response)</t>
  </si>
  <si>
    <t>DMA162Q01R</t>
  </si>
  <si>
    <t>Urban Population - Q01 (Raw Response)</t>
  </si>
  <si>
    <t>CMA162Q01TT</t>
  </si>
  <si>
    <t>Urban Population - Q01 (Total Timing)</t>
  </si>
  <si>
    <t>CMA162Q01F</t>
  </si>
  <si>
    <t>Urban Population - Q01 (Time to First Action)</t>
  </si>
  <si>
    <t>CMA162Q01A</t>
  </si>
  <si>
    <t>Urban Population - Q01 (Number of Actions)</t>
  </si>
  <si>
    <t>CMA162Q01V</t>
  </si>
  <si>
    <t>Urban Population - Q01 (Number of Visits)</t>
  </si>
  <si>
    <t>CMA162Q01VS</t>
  </si>
  <si>
    <t>Urban Population - Q01 (Number of Short Visits)</t>
  </si>
  <si>
    <t>CMA162Q02S</t>
  </si>
  <si>
    <t>Urban Population - Q02 (Scored Response)</t>
  </si>
  <si>
    <t>DMA162Q02RA</t>
  </si>
  <si>
    <t>Urban Population - Q02 (Raw Response)</t>
  </si>
  <si>
    <t>DMA162Q02RB</t>
  </si>
  <si>
    <t>DMA162Q02RC</t>
  </si>
  <si>
    <t>CMA162Q02TT</t>
  </si>
  <si>
    <t>Urban Population - Q02 (Total Timing)</t>
  </si>
  <si>
    <t>CMA162Q02F</t>
  </si>
  <si>
    <t>Urban Population - Q02 (Time to First Action)</t>
  </si>
  <si>
    <t>CMA162Q02A</t>
  </si>
  <si>
    <t>Urban Population - Q02 (Number of Actions)</t>
  </si>
  <si>
    <t>CMA162Q02V</t>
  </si>
  <si>
    <t>Urban Population - Q02 (Number of Visits)</t>
  </si>
  <si>
    <t>CMA162Q02VS</t>
  </si>
  <si>
    <t>Urban Population - Q02 (Number of Short Visits)</t>
  </si>
  <si>
    <t>CMA162Q03S</t>
  </si>
  <si>
    <t>Urban Population - Q03 (Scored Response)</t>
  </si>
  <si>
    <t>DMA162Q03RA</t>
  </si>
  <si>
    <t>Urban Population - Q03 (Raw Response)</t>
  </si>
  <si>
    <t>DMA162Q03RB</t>
  </si>
  <si>
    <t>DMA162Q03RC</t>
  </si>
  <si>
    <t>CMA162Q03TT</t>
  </si>
  <si>
    <t>Urban Population - Q03 (Total Timing)</t>
  </si>
  <si>
    <t>CMA162Q03F</t>
  </si>
  <si>
    <t>Urban Population - Q03 (Time to First Action)</t>
  </si>
  <si>
    <t>CMA162Q03A</t>
  </si>
  <si>
    <t>Urban Population - Q03 (Number of Actions)</t>
  </si>
  <si>
    <t>CMA162Q03V</t>
  </si>
  <si>
    <t>Urban Population - Q03 (Number of Visits)</t>
  </si>
  <si>
    <t>CMA162Q03VS</t>
  </si>
  <si>
    <t>Urban Population - Q03 (Number of Short Visits)</t>
  </si>
  <si>
    <t>CMA154Q01S</t>
  </si>
  <si>
    <t>Company Logo - Q01 (Scored Response)</t>
  </si>
  <si>
    <t>DMA154Q01R</t>
  </si>
  <si>
    <t>Company Logo - Q01 (Raw Response)</t>
  </si>
  <si>
    <t>CMA154Q01TT</t>
  </si>
  <si>
    <t>Company Logo - Q01 (Total Timing)</t>
  </si>
  <si>
    <t>CMA154Q01F</t>
  </si>
  <si>
    <t>Company Logo - Q01 (Time to First Action)</t>
  </si>
  <si>
    <t>CMA154Q01A</t>
  </si>
  <si>
    <t>Company Logo - Q01 (Number of Actions)</t>
  </si>
  <si>
    <t>CMA154Q01V</t>
  </si>
  <si>
    <t>Company Logo - Q01 (Number of Visits)</t>
  </si>
  <si>
    <t>CMA154Q01VS</t>
  </si>
  <si>
    <t>Company Logo - Q01 (Number of Short Visits)</t>
  </si>
  <si>
    <t>CMA154Q02S</t>
  </si>
  <si>
    <t>Company Logo - Q02 (Scored Response)</t>
  </si>
  <si>
    <t>DMA154Q02R</t>
  </si>
  <si>
    <t>Company Logo - Q02 (Raw Response)</t>
  </si>
  <si>
    <t>CMA154Q02TT</t>
  </si>
  <si>
    <t>Company Logo - Q02 (Total Timing)</t>
  </si>
  <si>
    <t>CMA154Q02F</t>
  </si>
  <si>
    <t>Company Logo - Q02 (Time to First Action)</t>
  </si>
  <si>
    <t>CMA154Q02A</t>
  </si>
  <si>
    <t>Company Logo - Q02 (Number of Actions)</t>
  </si>
  <si>
    <t>CMA154Q02V</t>
  </si>
  <si>
    <t>Company Logo - Q02 (Number of Visits)</t>
  </si>
  <si>
    <t>CMA154Q02VS</t>
  </si>
  <si>
    <t>Company Logo - Q02 (Number of Short Visits)</t>
  </si>
  <si>
    <t>DMA154Q03C</t>
  </si>
  <si>
    <t>Company Logo - Q03 (Coded Response)</t>
  </si>
  <si>
    <t>CMA154Q03TT</t>
  </si>
  <si>
    <t>Company Logo - Q03 (Total Timing)</t>
  </si>
  <si>
    <t>CMA154Q03F</t>
  </si>
  <si>
    <t>Company Logo - Q03 (Time to First Action)</t>
  </si>
  <si>
    <t>1.0-58273213.0</t>
  </si>
  <si>
    <t>CMA154Q03A</t>
  </si>
  <si>
    <t>Company Logo - Q03 (Number of Actions)</t>
  </si>
  <si>
    <t>CMA154Q03V</t>
  </si>
  <si>
    <t>Company Logo - Q03 (Number of Visits)</t>
  </si>
  <si>
    <t>CMA154Q03VS</t>
  </si>
  <si>
    <t>Company Logo - Q03 (Number of Short Visits)</t>
  </si>
  <si>
    <t>CMA131Q01S</t>
  </si>
  <si>
    <t>Traveling by Train - Q01 (Scored Response)</t>
  </si>
  <si>
    <t>DMA131Q01R</t>
  </si>
  <si>
    <t>Traveling by Train - Q01 (Raw Response)</t>
  </si>
  <si>
    <t>CMA131Q01TT</t>
  </si>
  <si>
    <t>Traveling by Train - Q01 (Total Timing)</t>
  </si>
  <si>
    <t>CMA131Q01F</t>
  </si>
  <si>
    <t>Traveling by Train - Q01 (Time to First Action)</t>
  </si>
  <si>
    <t>CMA131Q01A</t>
  </si>
  <si>
    <t>Traveling by Train - Q01 (Number of Actions)</t>
  </si>
  <si>
    <t>CMA131Q01V</t>
  </si>
  <si>
    <t>Traveling by Train - Q01 (Number of Visits)</t>
  </si>
  <si>
    <t>CMA131Q01VS</t>
  </si>
  <si>
    <t>Traveling by Train - Q01 (Number of Short Visits)</t>
  </si>
  <si>
    <t>CMA131Q02S</t>
  </si>
  <si>
    <t>Traveling by Train - Q02 (Scored Response)</t>
  </si>
  <si>
    <t>DMA131Q02R</t>
  </si>
  <si>
    <t>Traveling by Train - Q02 (Raw Response)</t>
  </si>
  <si>
    <t>CMA131Q02TT</t>
  </si>
  <si>
    <t>Traveling by Train - Q02 (Total Timing)</t>
  </si>
  <si>
    <t>CMA131Q02F</t>
  </si>
  <si>
    <t>Traveling by Train - Q02 (Time to First Action)</t>
  </si>
  <si>
    <t>CMA131Q02A</t>
  </si>
  <si>
    <t>Traveling by Train - Q02 (Number of Actions)</t>
  </si>
  <si>
    <t>CMA131Q02V</t>
  </si>
  <si>
    <t>Traveling by Train - Q02 (Number of Visits)</t>
  </si>
  <si>
    <t>CMA131Q02VS</t>
  </si>
  <si>
    <t>Traveling by Train - Q02 (Number of Short Visits)</t>
  </si>
  <si>
    <t>0.0-8.0</t>
  </si>
  <si>
    <t>CMA131Q03S</t>
  </si>
  <si>
    <t>Traveling by Train - Q03 (Scored Response)</t>
  </si>
  <si>
    <t>CMA131Q03TT</t>
  </si>
  <si>
    <t>Traveling by Train - Q03 (Total Timing)</t>
  </si>
  <si>
    <t>CMA131Q03F</t>
  </si>
  <si>
    <t>Traveling by Train - Q03 (Time to First Action)</t>
  </si>
  <si>
    <t>CMA131Q03A</t>
  </si>
  <si>
    <t>Traveling by Train - Q03 (Number of Actions)</t>
  </si>
  <si>
    <t>CMA131Q03V</t>
  </si>
  <si>
    <t>Traveling by Train - Q03 (Number of Visits)</t>
  </si>
  <si>
    <t>CMA131Q03VS</t>
  </si>
  <si>
    <t>Traveling by Train - Q03 (Number of Short Visits)</t>
  </si>
  <si>
    <t>CMA131Q04S</t>
  </si>
  <si>
    <t>Traveling by Train - Q04 (Scored Response)</t>
  </si>
  <si>
    <t>CMA131Q04TT</t>
  </si>
  <si>
    <t>Traveling by Train - Q04 (Total Timing)</t>
  </si>
  <si>
    <t>CMA131Q04F</t>
  </si>
  <si>
    <t>Traveling by Train - Q04 (Time to First Action)</t>
  </si>
  <si>
    <t>CMA131Q04A</t>
  </si>
  <si>
    <t>Traveling by Train - Q04 (Number of Actions)</t>
  </si>
  <si>
    <t>CMA131Q04V</t>
  </si>
  <si>
    <t>Traveling by Train - Q04 (Number of Visits)</t>
  </si>
  <si>
    <t>CMA131Q04VS</t>
  </si>
  <si>
    <t>Traveling by Train - Q04 (Number of Short Visits)</t>
  </si>
  <si>
    <t>CMA152Q01S</t>
  </si>
  <si>
    <t>The Better Deal - Q01 (Scored Response)</t>
  </si>
  <si>
    <t>DMA152Q01RA</t>
  </si>
  <si>
    <t>The Better Deal - Q01 (Raw Response)</t>
  </si>
  <si>
    <t>DMA152Q01RB</t>
  </si>
  <si>
    <t>DMA152Q01RC</t>
  </si>
  <si>
    <t>CMA152Q01TT</t>
  </si>
  <si>
    <t>The Better Deal - Q01 (Total Timing)</t>
  </si>
  <si>
    <t>CMA152Q01F</t>
  </si>
  <si>
    <t>The Better Deal - Q01 (Time to First Action)</t>
  </si>
  <si>
    <t>CMA152Q01A</t>
  </si>
  <si>
    <t>The Better Deal - Q01 (Number of Actions)</t>
  </si>
  <si>
    <t>CMA152Q01V</t>
  </si>
  <si>
    <t>The Better Deal - Q01 (Number of Visits)</t>
  </si>
  <si>
    <t>CMA152Q01VS</t>
  </si>
  <si>
    <t>The Better Deal - Q01 (Number of Short Visits)</t>
  </si>
  <si>
    <t>CMA152Q02S</t>
  </si>
  <si>
    <t>The Better Deal - Q02 (Scored Response)</t>
  </si>
  <si>
    <t>DMA152Q02RA</t>
  </si>
  <si>
    <t>The Better Deal - Q02 (Raw Response)</t>
  </si>
  <si>
    <t>No Selection Made</t>
  </si>
  <si>
    <t>Less Than</t>
  </si>
  <si>
    <t>Less Than or Equal To</t>
  </si>
  <si>
    <t>Equal To</t>
  </si>
  <si>
    <t>Greater Than or Equal To</t>
  </si>
  <si>
    <t>Greater Than</t>
  </si>
  <si>
    <t>CMA152Q02TT</t>
  </si>
  <si>
    <t>The Better Deal - Q02 (Total Timing)</t>
  </si>
  <si>
    <t>CMA152Q02F</t>
  </si>
  <si>
    <t>The Better Deal - Q02 (Time to First Action)</t>
  </si>
  <si>
    <t>CMA152Q02A</t>
  </si>
  <si>
    <t>The Better Deal - Q02 (Number of Actions)</t>
  </si>
  <si>
    <t>CMA152Q02V</t>
  </si>
  <si>
    <t>The Better Deal - Q02 (Number of Visits)</t>
  </si>
  <si>
    <t>CMA152Q02VS</t>
  </si>
  <si>
    <t>The Better Deal - Q02 (Number of Short Visits)</t>
  </si>
  <si>
    <t>DMA103Q01C</t>
  </si>
  <si>
    <t>Calculation Program - Q01 (Coded Response)</t>
  </si>
  <si>
    <t>CMA103Q01TT</t>
  </si>
  <si>
    <t>Calculation Program - Q01 (Total Timing)</t>
  </si>
  <si>
    <t>CMA103Q01F</t>
  </si>
  <si>
    <t>Calculation Program - Q01 (Time to First Action)</t>
  </si>
  <si>
    <t>CMA103Q01A</t>
  </si>
  <si>
    <t>Calculation Program - Q01 (Number of Actions)</t>
  </si>
  <si>
    <t>CMA103Q01V</t>
  </si>
  <si>
    <t>Calculation Program - Q01 (Number of Visits)</t>
  </si>
  <si>
    <t>CMA103Q01VS</t>
  </si>
  <si>
    <t>Calculation Program - Q01 (Number of Short Visits)</t>
  </si>
  <si>
    <t>CMA103Q02S</t>
  </si>
  <si>
    <t>Calculation Program - Q02 (Scored Response)</t>
  </si>
  <si>
    <t>CMA103Q02TT</t>
  </si>
  <si>
    <t>Calculation Program - Q02 (Total Timing)</t>
  </si>
  <si>
    <t>CMA103Q02F</t>
  </si>
  <si>
    <t>Calculation Program - Q02 (Time to First Action)</t>
  </si>
  <si>
    <t>CMA103Q02A</t>
  </si>
  <si>
    <t>Calculation Program - Q02 (Number of Actions)</t>
  </si>
  <si>
    <t>CMA103Q02V</t>
  </si>
  <si>
    <t>Calculation Program - Q02 (Number of Visits)</t>
  </si>
  <si>
    <t>CMA103Q02VS</t>
  </si>
  <si>
    <t>Calculation Program - Q02 (Number of Short Visits)</t>
  </si>
  <si>
    <t>CMA103Q04S</t>
  </si>
  <si>
    <t>Calculation Program - Q04 (Scored Response)</t>
  </si>
  <si>
    <t>DMA103Q04RA</t>
  </si>
  <si>
    <t>Calculation Program - Q04 (Raw Response)</t>
  </si>
  <si>
    <t>DMA103Q04RB</t>
  </si>
  <si>
    <t>CMA103Q04TT</t>
  </si>
  <si>
    <t>Calculation Program - Q04 (Total Timing)</t>
  </si>
  <si>
    <t>CMA103Q04F</t>
  </si>
  <si>
    <t>Calculation Program - Q04 (Time to First Action)</t>
  </si>
  <si>
    <t>CMA103Q04A</t>
  </si>
  <si>
    <t>Calculation Program - Q04 (Number of Actions)</t>
  </si>
  <si>
    <t>CMA103Q04V</t>
  </si>
  <si>
    <t>Calculation Program - Q04 (Number of Visits)</t>
  </si>
  <si>
    <t>CMA103Q04VS</t>
  </si>
  <si>
    <t>Calculation Program - Q04 (Number of Short Visits)</t>
  </si>
  <si>
    <t>CMA103Q05S</t>
  </si>
  <si>
    <t>Calculation Program - Q05 (Scored Response)</t>
  </si>
  <si>
    <t>14 - Partial credit</t>
  </si>
  <si>
    <t>DMA103Q05RA</t>
  </si>
  <si>
    <t>Calculation Program - Q05 (Raw Response)</t>
  </si>
  <si>
    <t>CMA103Q05TT</t>
  </si>
  <si>
    <t>Calculation Program - Q05 (Total Timing)</t>
  </si>
  <si>
    <t>CMA103Q05F</t>
  </si>
  <si>
    <t>Calculation Program - Q05 (Time to First Action)</t>
  </si>
  <si>
    <t>CMA103Q05A</t>
  </si>
  <si>
    <t>Calculation Program - Q05 (Number of Actions)</t>
  </si>
  <si>
    <t>CMA103Q05V</t>
  </si>
  <si>
    <t>Calculation Program - Q05 (Number of Visits)</t>
  </si>
  <si>
    <t>CMA103Q05VS</t>
  </si>
  <si>
    <t>Calculation Program - Q05 (Number of Short Visits)</t>
  </si>
  <si>
    <t>CMA130Q01S</t>
  </si>
  <si>
    <t>Sleep and Reaction Time - Q01 (Scored Response)</t>
  </si>
  <si>
    <t>CMA130Q01TT</t>
  </si>
  <si>
    <t>Sleep and Reaction Time - Q01 (Total Timing)</t>
  </si>
  <si>
    <t>CMA130Q01F</t>
  </si>
  <si>
    <t>Sleep and Reaction Time - Q01 (Time to First Action)</t>
  </si>
  <si>
    <t>CMA130Q01A</t>
  </si>
  <si>
    <t>Sleep and Reaction Time - Q01 (Number of Actions)</t>
  </si>
  <si>
    <t>CMA130Q01V</t>
  </si>
  <si>
    <t>Sleep and Reaction Time - Q01 (Number of Visits)</t>
  </si>
  <si>
    <t>1.0-19.0</t>
  </si>
  <si>
    <t>CMA130Q01VS</t>
  </si>
  <si>
    <t>Sleep and Reaction Time - Q01 (Number of Short Visits)</t>
  </si>
  <si>
    <t>0.0-11.0</t>
  </si>
  <si>
    <t>CMA130Q02S</t>
  </si>
  <si>
    <t>Sleep and Reaction Time - Q02 (Scored Response)</t>
  </si>
  <si>
    <t>DMA130Q02RA</t>
  </si>
  <si>
    <t>Sleep and Reaction Time - Q02 (Raw Response)</t>
  </si>
  <si>
    <t>DMA130Q02RB</t>
  </si>
  <si>
    <t>CMA130Q02TT</t>
  </si>
  <si>
    <t>Sleep and Reaction Time - Q02 (Total Timing)</t>
  </si>
  <si>
    <t>CMA130Q02F</t>
  </si>
  <si>
    <t>Sleep and Reaction Time - Q02 (Time to First Action)</t>
  </si>
  <si>
    <t>CMA130Q02A</t>
  </si>
  <si>
    <t>Sleep and Reaction Time - Q02 (Number of Actions)</t>
  </si>
  <si>
    <t>CMA130Q02V</t>
  </si>
  <si>
    <t>Sleep and Reaction Time - Q02 (Number of Visits)</t>
  </si>
  <si>
    <t>CMA130Q02VS</t>
  </si>
  <si>
    <t>Sleep and Reaction Time - Q02 (Number of Short Visits)</t>
  </si>
  <si>
    <t>CMA130Q03S</t>
  </si>
  <si>
    <t>Sleep and Reaction Time - Q03 (Scored Response)</t>
  </si>
  <si>
    <t>DMA130Q03R</t>
  </si>
  <si>
    <t>Sleep and Reaction Time - Q03 (Raw Response)</t>
  </si>
  <si>
    <t>CMA130Q03TT</t>
  </si>
  <si>
    <t>Sleep and Reaction Time - Q03 (Total Timing)</t>
  </si>
  <si>
    <t>CMA130Q03F</t>
  </si>
  <si>
    <t>Sleep and Reaction Time - Q03 (Time to First Action)</t>
  </si>
  <si>
    <t>CMA130Q03A</t>
  </si>
  <si>
    <t>Sleep and Reaction Time - Q03 (Number of Actions)</t>
  </si>
  <si>
    <t>CMA130Q03V</t>
  </si>
  <si>
    <t>Sleep and Reaction Time - Q03 (Number of Visits)</t>
  </si>
  <si>
    <t>CMA130Q03VS</t>
  </si>
  <si>
    <t>Sleep and Reaction Time - Q03 (Number of Short Visits)</t>
  </si>
  <si>
    <t>CMA147Q01S</t>
  </si>
  <si>
    <t>Aeroplane Tickets - Q01 (Scored Response)</t>
  </si>
  <si>
    <t>DMA147Q01R</t>
  </si>
  <si>
    <t>Aeroplane Tickets - Q01 (Raw Response)</t>
  </si>
  <si>
    <t>CMA147Q01TT</t>
  </si>
  <si>
    <t>Aeroplane Tickets - Q01 (Total Timing)</t>
  </si>
  <si>
    <t>CMA147Q01F</t>
  </si>
  <si>
    <t>Aeroplane Tickets - Q01 (Time to First Action)</t>
  </si>
  <si>
    <t>CMA147Q01A</t>
  </si>
  <si>
    <t>Aeroplane Tickets - Q01 (Number of Actions)</t>
  </si>
  <si>
    <t>CMA147Q01V</t>
  </si>
  <si>
    <t>Aeroplane Tickets - Q01 (Number of Visits)</t>
  </si>
  <si>
    <t>CMA147Q01VS</t>
  </si>
  <si>
    <t>Aeroplane Tickets - Q01 (Number of Short Visits)</t>
  </si>
  <si>
    <t>CMA147Q02S</t>
  </si>
  <si>
    <t>Aeroplane Tickets - Q02 (Scored Response)</t>
  </si>
  <si>
    <t>DMA147Q02R</t>
  </si>
  <si>
    <t>Aeroplane Tickets - Q02 (Raw Response)</t>
  </si>
  <si>
    <t>CMA147Q02TT</t>
  </si>
  <si>
    <t>Aeroplane Tickets - Q02 (Total Timing)</t>
  </si>
  <si>
    <t>CMA147Q02F</t>
  </si>
  <si>
    <t>Aeroplane Tickets - Q02 (Time to First Action)</t>
  </si>
  <si>
    <t>CMA147Q02A</t>
  </si>
  <si>
    <t>Aeroplane Tickets - Q02 (Number of Actions)</t>
  </si>
  <si>
    <t>CMA147Q02V</t>
  </si>
  <si>
    <t>Aeroplane Tickets - Q02 (Number of Visits)</t>
  </si>
  <si>
    <t>CMA147Q02VS</t>
  </si>
  <si>
    <t>Aeroplane Tickets - Q02 (Number of Short Visits)</t>
  </si>
  <si>
    <t>CMA147Q03S</t>
  </si>
  <si>
    <t>Aeroplane Tickets - Q03 (Scored Response)</t>
  </si>
  <si>
    <t>DMA147Q03R</t>
  </si>
  <si>
    <t>Aeroplane Tickets - Q03 (Raw Response)</t>
  </si>
  <si>
    <t>CMA147Q03TT</t>
  </si>
  <si>
    <t>Aeroplane Tickets - Q03 (Total Timing)</t>
  </si>
  <si>
    <t>CMA147Q03F</t>
  </si>
  <si>
    <t>Aeroplane Tickets - Q03 (Time to First Action)</t>
  </si>
  <si>
    <t>CMA147Q03A</t>
  </si>
  <si>
    <t>Aeroplane Tickets - Q03 (Number of Actions)</t>
  </si>
  <si>
    <t>0.0-3682.0</t>
  </si>
  <si>
    <t>CMA147Q03V</t>
  </si>
  <si>
    <t>Aeroplane Tickets - Q03 (Number of Visits)</t>
  </si>
  <si>
    <t>CMA147Q03VS</t>
  </si>
  <si>
    <t>Aeroplane Tickets - Q03 (Number of Short Visits)</t>
  </si>
  <si>
    <t>CMA147Q04S</t>
  </si>
  <si>
    <t>Aeroplane Tickets - Q04 (Scored Response)</t>
  </si>
  <si>
    <t>DMA147Q04R</t>
  </si>
  <si>
    <t>Aeroplane Tickets - Q04 (Raw Response)</t>
  </si>
  <si>
    <t>CMA147Q04TT</t>
  </si>
  <si>
    <t>Aeroplane Tickets - Q04 (Total Timing)</t>
  </si>
  <si>
    <t>CMA147Q04F</t>
  </si>
  <si>
    <t>Aeroplane Tickets - Q04 (Time to First Action)</t>
  </si>
  <si>
    <t>CMA147Q04A</t>
  </si>
  <si>
    <t>Aeroplane Tickets - Q04 (Number of Actions)</t>
  </si>
  <si>
    <t>CMA147Q04V</t>
  </si>
  <si>
    <t>Aeroplane Tickets - Q04 (Number of Visits)</t>
  </si>
  <si>
    <t>CMA147Q04VS</t>
  </si>
  <si>
    <t>Aeroplane Tickets - Q04 (Number of Short Visits)</t>
  </si>
  <si>
    <t>CMA145Q01S</t>
  </si>
  <si>
    <t>Shadows - Q01 (Scored Response)</t>
  </si>
  <si>
    <t>DMA145Q01R</t>
  </si>
  <si>
    <t>Shadows - Q01 (Raw Response)</t>
  </si>
  <si>
    <t>CMA145Q01TT</t>
  </si>
  <si>
    <t>Shadows - Q01 (Total Timing)</t>
  </si>
  <si>
    <t>CMA145Q01F</t>
  </si>
  <si>
    <t>Shadows - Q01 (Time to First Action)</t>
  </si>
  <si>
    <t>CMA145Q01A</t>
  </si>
  <si>
    <t>Shadows - Q01 (Number of Actions)</t>
  </si>
  <si>
    <t>0.0-180.0</t>
  </si>
  <si>
    <t>CMA145Q01V</t>
  </si>
  <si>
    <t>Shadows - Q01 (Number of Visits)</t>
  </si>
  <si>
    <t>1.0-22.0</t>
  </si>
  <si>
    <t>CMA145Q01VS</t>
  </si>
  <si>
    <t>Shadows - Q01 (Number of Short Visits)</t>
  </si>
  <si>
    <t>CMA145Q02S</t>
  </si>
  <si>
    <t>Shadows - Q02 (Scored Response)</t>
  </si>
  <si>
    <t>DMA145Q02R</t>
  </si>
  <si>
    <t>Shadows - Q02 (Raw Response)</t>
  </si>
  <si>
    <t>CMA145Q02TT</t>
  </si>
  <si>
    <t>Shadows - Q02 (Total Timing)</t>
  </si>
  <si>
    <t>CMA145Q02F</t>
  </si>
  <si>
    <t>Shadows - Q02 (Time to First Action)</t>
  </si>
  <si>
    <t>CMA145Q02A</t>
  </si>
  <si>
    <t>Shadows - Q02 (Number of Actions)</t>
  </si>
  <si>
    <t>CMA145Q02V</t>
  </si>
  <si>
    <t>Shadows - Q02 (Number of Visits)</t>
  </si>
  <si>
    <t>CMA145Q02VS</t>
  </si>
  <si>
    <t>Shadows - Q02 (Number of Short Visits)</t>
  </si>
  <si>
    <t>CMA107Q01S</t>
  </si>
  <si>
    <t>Field of Vision - Q01 (Scored Response)</t>
  </si>
  <si>
    <t>DMA107Q01R</t>
  </si>
  <si>
    <t>Field of Vision - Q01 (Raw Response)</t>
  </si>
  <si>
    <t>CMA107Q01TT</t>
  </si>
  <si>
    <t>Field of Vision - Q01 (Total Timing)</t>
  </si>
  <si>
    <t>CMA107Q01F</t>
  </si>
  <si>
    <t>Field of Vision - Q01 (Time to First Action)</t>
  </si>
  <si>
    <t>CMA107Q01A</t>
  </si>
  <si>
    <t>Field of Vision - Q01 (Number of Actions)</t>
  </si>
  <si>
    <t>0.0-890.0</t>
  </si>
  <si>
    <t>CMA107Q01V</t>
  </si>
  <si>
    <t>Field of Vision - Q01 (Number of Visits)</t>
  </si>
  <si>
    <t>1.0-17.0</t>
  </si>
  <si>
    <t>CMA107Q01VS</t>
  </si>
  <si>
    <t>Field of Vision - Q01 (Number of Short Visits)</t>
  </si>
  <si>
    <t>CMA107Q02S</t>
  </si>
  <si>
    <t>Field of Vision - Q02 (Scored Response)</t>
  </si>
  <si>
    <t>CMA107Q02TT</t>
  </si>
  <si>
    <t>Field of Vision - Q02 (Total Timing)</t>
  </si>
  <si>
    <t>CMA107Q02F</t>
  </si>
  <si>
    <t>Field of Vision - Q02 (Time to First Action)</t>
  </si>
  <si>
    <t>CMA107Q02A</t>
  </si>
  <si>
    <t>Field of Vision - Q02 (Number of Actions)</t>
  </si>
  <si>
    <t>CMA107Q02V</t>
  </si>
  <si>
    <t>Field of Vision - Q02 (Number of Visits)</t>
  </si>
  <si>
    <t>CMA107Q02VS</t>
  </si>
  <si>
    <t>Field of Vision - Q02 (Number of Short Visits)</t>
  </si>
  <si>
    <t>DMA107Q03C</t>
  </si>
  <si>
    <t>Field of Vision - Q03 (Coded Response)</t>
  </si>
  <si>
    <t>CMA107Q03TT</t>
  </si>
  <si>
    <t>Field of Vision - Q03 (Total Timing)</t>
  </si>
  <si>
    <t>CMA107Q03F</t>
  </si>
  <si>
    <t>Field of Vision - Q03 (Time to First Action)</t>
  </si>
  <si>
    <t>CMA107Q03A</t>
  </si>
  <si>
    <t>Field of Vision - Q03 (Number of Actions)</t>
  </si>
  <si>
    <t>0.0-1044.0</t>
  </si>
  <si>
    <t>CMA107Q03V</t>
  </si>
  <si>
    <t>Field of Vision - Q03 (Number of Visits)</t>
  </si>
  <si>
    <t>CMA107Q03VS</t>
  </si>
  <si>
    <t>Field of Vision - Q03 (Number of Short Visits)</t>
  </si>
  <si>
    <t>CMA124Q01S</t>
  </si>
  <si>
    <t>Zedland Topography - Q01 (Scored Response)</t>
  </si>
  <si>
    <t>DMA124Q01R</t>
  </si>
  <si>
    <t>Zedland Topography - Q01 (Raw Response)</t>
  </si>
  <si>
    <t>CMA124Q01TT</t>
  </si>
  <si>
    <t>Zedland Topography - Q01 (Total Timing)</t>
  </si>
  <si>
    <t>CMA124Q01F</t>
  </si>
  <si>
    <t>Zedland Topography - Q01 (Time to First Action)</t>
  </si>
  <si>
    <t>CMA124Q01A</t>
  </si>
  <si>
    <t>Zedland Topography - Q01 (Number of Actions)</t>
  </si>
  <si>
    <t>CMA124Q01V</t>
  </si>
  <si>
    <t>Zedland Topography - Q01 (Number of Visits)</t>
  </si>
  <si>
    <t>CMA124Q01VS</t>
  </si>
  <si>
    <t>Zedland Topography - Q01 (Number of Short Visits)</t>
  </si>
  <si>
    <t>CMA124Q02S</t>
  </si>
  <si>
    <t>Zedland Topography - Q02 (Scored Response)</t>
  </si>
  <si>
    <t>CMA124Q02TT</t>
  </si>
  <si>
    <t>Zedland Topography - Q02 (Total Timing)</t>
  </si>
  <si>
    <t>CMA124Q02F</t>
  </si>
  <si>
    <t>Zedland Topography - Q02 (Time to First Action)</t>
  </si>
  <si>
    <t>CMA124Q02A</t>
  </si>
  <si>
    <t>Zedland Topography - Q02 (Number of Actions)</t>
  </si>
  <si>
    <t>CMA124Q02V</t>
  </si>
  <si>
    <t>Zedland Topography - Q02 (Number of Visits)</t>
  </si>
  <si>
    <t>CMA124Q02VS</t>
  </si>
  <si>
    <t>Zedland Topography - Q02 (Number of Short Visits)</t>
  </si>
  <si>
    <t>DMA124Q03C</t>
  </si>
  <si>
    <t>Zedland Topography - Q03 (Coded Response)</t>
  </si>
  <si>
    <t>CMA124Q03TT</t>
  </si>
  <si>
    <t>Zedland Topography - Q03 (Total Timing)</t>
  </si>
  <si>
    <t>CMA124Q03F</t>
  </si>
  <si>
    <t>Zedland Topography - Q03 (Time to First Action)</t>
  </si>
  <si>
    <t>CMA124Q03A</t>
  </si>
  <si>
    <t>Zedland Topography - Q03 (Number of Actions)</t>
  </si>
  <si>
    <t>CMA124Q03V</t>
  </si>
  <si>
    <t>Zedland Topography - Q03 (Number of Visits)</t>
  </si>
  <si>
    <t>CMA124Q03VS</t>
  </si>
  <si>
    <t>Zedland Topography - Q03 (Number of Short Visits)</t>
  </si>
  <si>
    <t>CMA120Q01S</t>
  </si>
  <si>
    <t>Number Cubes - Q01 (Scored Response)</t>
  </si>
  <si>
    <t>DMA120Q01R</t>
  </si>
  <si>
    <t>Number Cubes - Q01 (Raw Response)</t>
  </si>
  <si>
    <t>CMA120Q01TT</t>
  </si>
  <si>
    <t>Number Cubes - Q01 (Total Timing)</t>
  </si>
  <si>
    <t>CMA120Q01F</t>
  </si>
  <si>
    <t>Number Cubes - Q01 (Time to First Action)</t>
  </si>
  <si>
    <t>CMA120Q01A</t>
  </si>
  <si>
    <t>Number Cubes - Q01 (Number of Actions)</t>
  </si>
  <si>
    <t>CMA120Q01V</t>
  </si>
  <si>
    <t>Number Cubes - Q01 (Number of Visits)</t>
  </si>
  <si>
    <t>CMA120Q01VS</t>
  </si>
  <si>
    <t>Number Cubes - Q01 (Number of Short Visits)</t>
  </si>
  <si>
    <t>CMA120Q02S</t>
  </si>
  <si>
    <t>Number Cubes - Q02 (Scored Response)</t>
  </si>
  <si>
    <t>DMA120Q02RA</t>
  </si>
  <si>
    <t>Number Cubes - Q02 (Raw Response)</t>
  </si>
  <si>
    <t>DMA120Q02RB</t>
  </si>
  <si>
    <t>DMA120Q02RC</t>
  </si>
  <si>
    <t>DMA120Q02RD</t>
  </si>
  <si>
    <t>DMA120Q02RE</t>
  </si>
  <si>
    <t>CMA120Q02TT</t>
  </si>
  <si>
    <t>Number Cubes - Q02 (Total Timing)</t>
  </si>
  <si>
    <t>CMA120Q02F</t>
  </si>
  <si>
    <t>Number Cubes - Q02 (Time to First Action)</t>
  </si>
  <si>
    <t>CMA120Q02A</t>
  </si>
  <si>
    <t>Number Cubes - Q02 (Number of Actions)</t>
  </si>
  <si>
    <t>CMA120Q02V</t>
  </si>
  <si>
    <t>Number Cubes - Q02 (Number of Visits)</t>
  </si>
  <si>
    <t>CMA120Q02VS</t>
  </si>
  <si>
    <t>Number Cubes - Q02 (Number of Short Visits)</t>
  </si>
  <si>
    <t>CMA120Q03S</t>
  </si>
  <si>
    <t>Number Cubes - Q03 (Scored Response)</t>
  </si>
  <si>
    <t>DMA120Q03RA</t>
  </si>
  <si>
    <t>Number Cubes - Q03 (Raw Response)</t>
  </si>
  <si>
    <t>DMA120Q03RB</t>
  </si>
  <si>
    <t>DMA120Q03RC</t>
  </si>
  <si>
    <t>DMA120Q03RD</t>
  </si>
  <si>
    <t>CMA120Q03TT</t>
  </si>
  <si>
    <t>Number Cubes - Q03 (Total Timing)</t>
  </si>
  <si>
    <t>CMA120Q03F</t>
  </si>
  <si>
    <t>Number Cubes - Q03 (Time to First Action)</t>
  </si>
  <si>
    <t>1.0-2154604.0</t>
  </si>
  <si>
    <t>CMA120Q03A</t>
  </si>
  <si>
    <t>Number Cubes - Q03 (Number of Actions)</t>
  </si>
  <si>
    <t>CMA120Q03V</t>
  </si>
  <si>
    <t>Number Cubes - Q03 (Number of Visits)</t>
  </si>
  <si>
    <t>CMA120Q03VS</t>
  </si>
  <si>
    <t>Number Cubes - Q03 (Number of Short Visits)</t>
  </si>
  <si>
    <t>CMA109Q01S</t>
  </si>
  <si>
    <t>Headache Medicine - Q01 (Scored Response)</t>
  </si>
  <si>
    <t>DMA109Q01R</t>
  </si>
  <si>
    <t>Headache Medicine - Q01 (Raw Response)</t>
  </si>
  <si>
    <t>CMA109Q01TT</t>
  </si>
  <si>
    <t>Headache Medicine - Q01 (Total Timing)</t>
  </si>
  <si>
    <t>CMA109Q01F</t>
  </si>
  <si>
    <t>Headache Medicine - Q01 (Time to First Action)</t>
  </si>
  <si>
    <t>CMA109Q01A</t>
  </si>
  <si>
    <t>Headache Medicine - Q01 (Number of Actions)</t>
  </si>
  <si>
    <t>CMA109Q01V</t>
  </si>
  <si>
    <t>Headache Medicine - Q01 (Number of Visits)</t>
  </si>
  <si>
    <t>CMA109Q01VS</t>
  </si>
  <si>
    <t>Headache Medicine - Q01 (Number of Short Visits)</t>
  </si>
  <si>
    <t>CMA109Q02S</t>
  </si>
  <si>
    <t>Headache Medicine - Q02 (Scored Response)</t>
  </si>
  <si>
    <t>DMA109Q02R</t>
  </si>
  <si>
    <t>Headache Medicine - Q02 (Raw Response)</t>
  </si>
  <si>
    <t>CMA109Q02TT</t>
  </si>
  <si>
    <t>Headache Medicine - Q02 (Total Timing)</t>
  </si>
  <si>
    <t>CMA109Q02F</t>
  </si>
  <si>
    <t>Headache Medicine - Q02 (Time to First Action)</t>
  </si>
  <si>
    <t>CMA109Q02A</t>
  </si>
  <si>
    <t>Headache Medicine - Q02 (Number of Actions)</t>
  </si>
  <si>
    <t>CMA109Q02V</t>
  </si>
  <si>
    <t>Headache Medicine - Q02 (Number of Visits)</t>
  </si>
  <si>
    <t>CMA109Q02VS</t>
  </si>
  <si>
    <t>Headache Medicine - Q02 (Number of Short Visits)</t>
  </si>
  <si>
    <t>CMA109Q03S</t>
  </si>
  <si>
    <t>Headache Medicine - Q03 (Scored Response)</t>
  </si>
  <si>
    <t>DMA109Q03R</t>
  </si>
  <si>
    <t>Headache Medicine - Q03 (Raw Response)</t>
  </si>
  <si>
    <t>CMA109Q03TT</t>
  </si>
  <si>
    <t>Headache Medicine - Q03 (Total Timing)</t>
  </si>
  <si>
    <t>CMA109Q03F</t>
  </si>
  <si>
    <t>Headache Medicine - Q03 (Time to First Action)</t>
  </si>
  <si>
    <t>CMA109Q03A</t>
  </si>
  <si>
    <t>Headache Medicine - Q03 (Number of Actions)</t>
  </si>
  <si>
    <t>CMA109Q03V</t>
  </si>
  <si>
    <t>Headache Medicine - Q03 (Number of Visits)</t>
  </si>
  <si>
    <t>CMA109Q03VS</t>
  </si>
  <si>
    <t>Headache Medicine - Q03 (Number of Short Visits)</t>
  </si>
  <si>
    <t>CMA101Q01S</t>
  </si>
  <si>
    <t>Building Blocks - Q01 (Scored Response)</t>
  </si>
  <si>
    <t>CMA101Q01TT</t>
  </si>
  <si>
    <t>Building Blocks - Q01 (Total Timing)</t>
  </si>
  <si>
    <t>CMA101Q01F</t>
  </si>
  <si>
    <t>Building Blocks - Q01 (Time to First Action)</t>
  </si>
  <si>
    <t>CMA101Q01A</t>
  </si>
  <si>
    <t>Building Blocks - Q01 (Number of Actions)</t>
  </si>
  <si>
    <t>CMA101Q01V</t>
  </si>
  <si>
    <t>Building Blocks - Q01 (Number of Visits)</t>
  </si>
  <si>
    <t>CMA101Q01VS</t>
  </si>
  <si>
    <t>Building Blocks - Q01 (Number of Short Visits)</t>
  </si>
  <si>
    <t>CMA101Q02S</t>
  </si>
  <si>
    <t>Building Blocks - Q02 (Scored Response)</t>
  </si>
  <si>
    <t>DMA101Q02R</t>
  </si>
  <si>
    <t>Building Blocks - Q02 (Raw Response)</t>
  </si>
  <si>
    <t>CMA101Q02TT</t>
  </si>
  <si>
    <t>Building Blocks - Q02 (Total Timing)</t>
  </si>
  <si>
    <t>CMA101Q02F</t>
  </si>
  <si>
    <t>Building Blocks - Q02 (Time to First Action)</t>
  </si>
  <si>
    <t>CMA101Q02A</t>
  </si>
  <si>
    <t>Building Blocks - Q02 (Number of Actions)</t>
  </si>
  <si>
    <t>0.0-4237.0</t>
  </si>
  <si>
    <t>CMA101Q02V</t>
  </si>
  <si>
    <t>Building Blocks - Q02 (Number of Visits)</t>
  </si>
  <si>
    <t>CMA101Q02VS</t>
  </si>
  <si>
    <t>Building Blocks - Q02 (Number of Short Visits)</t>
  </si>
  <si>
    <t>CMA115Q01S</t>
  </si>
  <si>
    <t>Iceberg - Q01 (Scored Response)</t>
  </si>
  <si>
    <t>DMA115Q01R</t>
  </si>
  <si>
    <t>Iceberg - Q01 (Raw Response)</t>
  </si>
  <si>
    <t>CMA115Q01TT</t>
  </si>
  <si>
    <t>Iceberg - Q01 (Total Timing)</t>
  </si>
  <si>
    <t>CMA115Q01F</t>
  </si>
  <si>
    <t>Iceberg - Q01 (Time to First Action)</t>
  </si>
  <si>
    <t>CMA115Q01A</t>
  </si>
  <si>
    <t>Iceberg - Q01 (Number of Actions)</t>
  </si>
  <si>
    <t>CMA115Q01V</t>
  </si>
  <si>
    <t>Iceberg - Q01 (Number of Visits)</t>
  </si>
  <si>
    <t>CMA115Q01VS</t>
  </si>
  <si>
    <t>Iceberg - Q01 (Number of Short Visits)</t>
  </si>
  <si>
    <t>CMA115Q02S</t>
  </si>
  <si>
    <t>Iceberg - Q02 (Scored Response)</t>
  </si>
  <si>
    <t>DMA115Q02R</t>
  </si>
  <si>
    <t>Iceberg - Q02 (Raw Response)</t>
  </si>
  <si>
    <t>CMA115Q02TT</t>
  </si>
  <si>
    <t>Iceberg - Q02 (Total Timing)</t>
  </si>
  <si>
    <t>CMA115Q02F</t>
  </si>
  <si>
    <t>Iceberg - Q02 (Time to First Action)</t>
  </si>
  <si>
    <t>CMA115Q02A</t>
  </si>
  <si>
    <t>Iceberg - Q02 (Number of Actions)</t>
  </si>
  <si>
    <t>CMA115Q02V</t>
  </si>
  <si>
    <t>Iceberg - Q02 (Number of Visits)</t>
  </si>
  <si>
    <t>CMA115Q02VS</t>
  </si>
  <si>
    <t>Iceberg - Q02 (Number of Short Visits)</t>
  </si>
  <si>
    <t>CMA119Q01S</t>
  </si>
  <si>
    <t>Music Survey - Q01 (Scored Response)</t>
  </si>
  <si>
    <t>DMA119Q01R</t>
  </si>
  <si>
    <t>Music Survey - Q01 (Raw Response)</t>
  </si>
  <si>
    <t>CMA119Q01TT</t>
  </si>
  <si>
    <t>Music Survey - Q01 (Total Timing)</t>
  </si>
  <si>
    <t>CMA119Q01F</t>
  </si>
  <si>
    <t>Music Survey - Q01 (Time to First Action)</t>
  </si>
  <si>
    <t>CMA119Q01A</t>
  </si>
  <si>
    <t>Music Survey - Q01 (Number of Actions)</t>
  </si>
  <si>
    <t>CMA119Q01V</t>
  </si>
  <si>
    <t>Music Survey - Q01 (Number of Visits)</t>
  </si>
  <si>
    <t>CMA119Q01VS</t>
  </si>
  <si>
    <t>Music Survey - Q01 (Number of Short Visits)</t>
  </si>
  <si>
    <t>CMA119Q02S</t>
  </si>
  <si>
    <t>Music Survey - Q02 (Scored Response)</t>
  </si>
  <si>
    <t>CMA119Q02TT</t>
  </si>
  <si>
    <t>Music Survey - Q02 (Total Timing)</t>
  </si>
  <si>
    <t>CMA119Q02F</t>
  </si>
  <si>
    <t>Music Survey - Q02 (Time to First Action)</t>
  </si>
  <si>
    <t>CMA119Q02A</t>
  </si>
  <si>
    <t>Music Survey - Q02 (Number of Actions)</t>
  </si>
  <si>
    <t>CMA119Q02V</t>
  </si>
  <si>
    <t>Music Survey - Q02 (Number of Visits)</t>
  </si>
  <si>
    <t>CMA119Q02VS</t>
  </si>
  <si>
    <t>Music Survey - Q02 (Number of Short Visits)</t>
  </si>
  <si>
    <t>DMA119Q03C</t>
  </si>
  <si>
    <t>Music Survey - Q03 (Coded Response)</t>
  </si>
  <si>
    <t>CMA119Q03TT</t>
  </si>
  <si>
    <t>Music Survey - Q03 (Total Timing)</t>
  </si>
  <si>
    <t>CMA119Q03F</t>
  </si>
  <si>
    <t>Music Survey - Q03 (Time to First Action)</t>
  </si>
  <si>
    <t>CMA119Q03A</t>
  </si>
  <si>
    <t>Music Survey - Q03 (Number of Actions)</t>
  </si>
  <si>
    <t>CMA119Q03V</t>
  </si>
  <si>
    <t>Music Survey - Q03 (Number of Visits)</t>
  </si>
  <si>
    <t>CMA119Q03VS</t>
  </si>
  <si>
    <t>Music Survey - Q03 (Number of Short Visits)</t>
  </si>
  <si>
    <t>CMA112Q01S</t>
  </si>
  <si>
    <t>Metabolism - Q01 (Scored Response)</t>
  </si>
  <si>
    <t>CMA112Q01TT</t>
  </si>
  <si>
    <t>Metabolism - Q01 (Total Timing)</t>
  </si>
  <si>
    <t>CMA112Q01F</t>
  </si>
  <si>
    <t>Metabolism - Q01 (Time to First Action)</t>
  </si>
  <si>
    <t>CMA112Q01A</t>
  </si>
  <si>
    <t>Metabolism - Q01 (Number of Actions)</t>
  </si>
  <si>
    <t>CMA112Q01V</t>
  </si>
  <si>
    <t>Metabolism - Q01 (Number of Visits)</t>
  </si>
  <si>
    <t>CMA112Q01VS</t>
  </si>
  <si>
    <t>Metabolism - Q01 (Number of Short Visits)</t>
  </si>
  <si>
    <t>CMA112Q02S</t>
  </si>
  <si>
    <t>Metabolism - Q02 (Scored Response)</t>
  </si>
  <si>
    <t>DMA112Q02R</t>
  </si>
  <si>
    <t>Metabolism - Q02 (Raw Response)</t>
  </si>
  <si>
    <t>CMA112Q02TT</t>
  </si>
  <si>
    <t>Metabolism - Q02 (Total Timing)</t>
  </si>
  <si>
    <t>CMA112Q02F</t>
  </si>
  <si>
    <t>Metabolism - Q02 (Time to First Action)</t>
  </si>
  <si>
    <t>CMA112Q02A</t>
  </si>
  <si>
    <t>Metabolism - Q02 (Number of Actions)</t>
  </si>
  <si>
    <t>CMA112Q02V</t>
  </si>
  <si>
    <t>Metabolism - Q02 (Number of Visits)</t>
  </si>
  <si>
    <t>CMA112Q02VS</t>
  </si>
  <si>
    <t>Metabolism - Q02 (Number of Short Visits)</t>
  </si>
  <si>
    <t>CMA112Q02N</t>
  </si>
  <si>
    <t>Metabolism - Q02 (Number of Rows)</t>
  </si>
  <si>
    <t>CMA112Q02P</t>
  </si>
  <si>
    <t>Metabolism - Q02 (Number of Selected Rows)</t>
  </si>
  <si>
    <t>CMA112Q02Q</t>
  </si>
  <si>
    <t>Metabolism - Q02 (Number of Trials)</t>
  </si>
  <si>
    <t>CMA112Q02WD</t>
  </si>
  <si>
    <t>Metabolism - Q02 (Weight Difference)</t>
  </si>
  <si>
    <t>7.2</t>
  </si>
  <si>
    <t>.R/9999996</t>
  </si>
  <si>
    <t>.N/9999997</t>
  </si>
  <si>
    <t>.I/9999998</t>
  </si>
  <si>
    <t>.M/9999999</t>
  </si>
  <si>
    <t>CMA112Q02HD</t>
  </si>
  <si>
    <t>Metabolism - Q02 (Height Difference)</t>
  </si>
  <si>
    <t>0.0-4495.0</t>
  </si>
  <si>
    <t>CMA112Q03S</t>
  </si>
  <si>
    <t>Metabolism - Q03 (Scored Response)</t>
  </si>
  <si>
    <t>CMA112Q03TT</t>
  </si>
  <si>
    <t>Metabolism - Q03 (Total Timing)</t>
  </si>
  <si>
    <t>CMA112Q03F</t>
  </si>
  <si>
    <t>Metabolism - Q03 (Time to First Action)</t>
  </si>
  <si>
    <t>CMA112Q03A</t>
  </si>
  <si>
    <t>Metabolism - Q03 (Number of Actions)</t>
  </si>
  <si>
    <t>CMA112Q03V</t>
  </si>
  <si>
    <t>Metabolism - Q03 (Number of Visits)</t>
  </si>
  <si>
    <t>CMA112Q03VS</t>
  </si>
  <si>
    <t>Metabolism - Q03 (Number of Short Visits)</t>
  </si>
  <si>
    <t>CMA117Q01S</t>
  </si>
  <si>
    <t>Mixing Paint - Q01 (Scored Response)</t>
  </si>
  <si>
    <t>DMA117Q01R</t>
  </si>
  <si>
    <t>Mixing Paint - Q01 (Raw Response)</t>
  </si>
  <si>
    <t>CMA117Q01TT</t>
  </si>
  <si>
    <t>Mixing Paint - Q01 (Total Timing)</t>
  </si>
  <si>
    <t>CMA117Q01F</t>
  </si>
  <si>
    <t>Mixing Paint - Q01 (Time to First Action)</t>
  </si>
  <si>
    <t>CMA117Q01A</t>
  </si>
  <si>
    <t>Mixing Paint - Q01 (Number of Actions)</t>
  </si>
  <si>
    <t>CMA117Q01V</t>
  </si>
  <si>
    <t>Mixing Paint - Q01 (Number of Visits)</t>
  </si>
  <si>
    <t>CMA117Q01VS</t>
  </si>
  <si>
    <t>Mixing Paint - Q01 (Number of Short Visits)</t>
  </si>
  <si>
    <t>0.0-7.0</t>
  </si>
  <si>
    <t>CMA117Q02S</t>
  </si>
  <si>
    <t>Mixing Paint - Q02 (Scored Response)</t>
  </si>
  <si>
    <t>DMA117Q02R</t>
  </si>
  <si>
    <t>Mixing Paint - Q02 (Raw Response)</t>
  </si>
  <si>
    <t>CMA117Q02TT</t>
  </si>
  <si>
    <t>Mixing Paint - Q02 (Total Timing)</t>
  </si>
  <si>
    <t>CMA117Q02F</t>
  </si>
  <si>
    <t>Mixing Paint - Q02 (Time to First Action)</t>
  </si>
  <si>
    <t>CMA117Q02A</t>
  </si>
  <si>
    <t>Mixing Paint - Q02 (Number of Actions)</t>
  </si>
  <si>
    <t>CMA117Q02V</t>
  </si>
  <si>
    <t>Mixing Paint - Q02 (Number of Visits)</t>
  </si>
  <si>
    <t>CMA117Q02VS</t>
  </si>
  <si>
    <t>Mixing Paint - Q02 (Number of Short Visits)</t>
  </si>
  <si>
    <t>CMA117Q03S</t>
  </si>
  <si>
    <t>Mixing Paint - Q03 (Scored Response)</t>
  </si>
  <si>
    <t>CMA117Q03TT</t>
  </si>
  <si>
    <t>Mixing Paint - Q03 (Total Timing)</t>
  </si>
  <si>
    <t>CMA117Q03F</t>
  </si>
  <si>
    <t>Mixing Paint - Q03 (Time to First Action)</t>
  </si>
  <si>
    <t>CMA117Q03A</t>
  </si>
  <si>
    <t>Mixing Paint - Q03 (Number of Actions)</t>
  </si>
  <si>
    <t>0.0-2416.0</t>
  </si>
  <si>
    <t>CMA117Q03V</t>
  </si>
  <si>
    <t>Mixing Paint - Q03 (Number of Visits)</t>
  </si>
  <si>
    <t>CMA117Q03VS</t>
  </si>
  <si>
    <t>Mixing Paint - Q03 (Number of Short Visits)</t>
  </si>
  <si>
    <t>CMA117Q04S</t>
  </si>
  <si>
    <t>Mixing Paint - Q04 (Scored Response)</t>
  </si>
  <si>
    <t>DMA117Q04RA</t>
  </si>
  <si>
    <t>Mixing Paint - Q04 (Raw Response)</t>
  </si>
  <si>
    <t>DMA117Q04RB</t>
  </si>
  <si>
    <t>DMA117Q04RC</t>
  </si>
  <si>
    <t>CMA117Q04TT</t>
  </si>
  <si>
    <t>Mixing Paint - Q04 (Total Timing)</t>
  </si>
  <si>
    <t>CMA117Q04F</t>
  </si>
  <si>
    <t>Mixing Paint - Q04 (Time to First Action)</t>
  </si>
  <si>
    <t>CMA117Q04A</t>
  </si>
  <si>
    <t>Mixing Paint - Q04 (Number of Actions)</t>
  </si>
  <si>
    <t>0.0-1236.0</t>
  </si>
  <si>
    <t>CMA117Q04V</t>
  </si>
  <si>
    <t>Mixing Paint - Q04 (Number of Visits)</t>
  </si>
  <si>
    <t>CMA117Q04VS</t>
  </si>
  <si>
    <t>Mixing Paint - Q04 (Number of Short Visits)</t>
  </si>
  <si>
    <t>CMA129Q01S</t>
  </si>
  <si>
    <t>Shelving unit - Q01 (Scored Response)</t>
  </si>
  <si>
    <t>DMA129Q01R</t>
  </si>
  <si>
    <t>Shelving unit - Q01 (Raw Response)</t>
  </si>
  <si>
    <t>CMA129Q01TT</t>
  </si>
  <si>
    <t>Shelving unit - Q01 (Total Timing)</t>
  </si>
  <si>
    <t>CMA129Q01F</t>
  </si>
  <si>
    <t>Shelving unit - Q01 (Time to First Action)</t>
  </si>
  <si>
    <t>CMA129Q01A</t>
  </si>
  <si>
    <t>Shelving unit - Q01 (Number of Actions)</t>
  </si>
  <si>
    <t>CMA129Q01V</t>
  </si>
  <si>
    <t>Shelving unit - Q01 (Number of Visits)</t>
  </si>
  <si>
    <t>CMA129Q01VS</t>
  </si>
  <si>
    <t>Shelving unit - Q01 (Number of Short Visits)</t>
  </si>
  <si>
    <t>CMA129Q02S</t>
  </si>
  <si>
    <t>Shelving unit - Q02 (Scored Response)</t>
  </si>
  <si>
    <t>CMA129Q02TT</t>
  </si>
  <si>
    <t>Shelving unit - Q02 (Total Timing)</t>
  </si>
  <si>
    <t>CMA129Q02F</t>
  </si>
  <si>
    <t>Shelving unit - Q02 (Time to First Action)</t>
  </si>
  <si>
    <t>CMA129Q02A</t>
  </si>
  <si>
    <t>Shelving unit - Q02 (Number of Actions)</t>
  </si>
  <si>
    <t>CMA129Q02V</t>
  </si>
  <si>
    <t>Shelving unit - Q02 (Number of Visits)</t>
  </si>
  <si>
    <t>CMA129Q02VS</t>
  </si>
  <si>
    <t>Shelving unit - Q02 (Number of Short Visits)</t>
  </si>
  <si>
    <t>CMA129Q03S</t>
  </si>
  <si>
    <t>Shelving unit - Q03 (Scored Response)</t>
  </si>
  <si>
    <t>DMA129Q03R</t>
  </si>
  <si>
    <t>Shelving unit - Q03 (Raw Response)</t>
  </si>
  <si>
    <t>CMA129Q03TT</t>
  </si>
  <si>
    <t>Shelving unit - Q03 (Total Timing)</t>
  </si>
  <si>
    <t>CMA129Q03F</t>
  </si>
  <si>
    <t>Shelving unit - Q03 (Time to First Action)</t>
  </si>
  <si>
    <t>CMA129Q03A</t>
  </si>
  <si>
    <t>Shelving unit - Q03 (Number of Actions)</t>
  </si>
  <si>
    <t>CMA129Q03V</t>
  </si>
  <si>
    <t>Shelving unit - Q03 (Number of Visits)</t>
  </si>
  <si>
    <t>CMA129Q03VS</t>
  </si>
  <si>
    <t>Shelving unit - Q03 (Number of Short Visits)</t>
  </si>
  <si>
    <t>CMA132Q01S</t>
  </si>
  <si>
    <t>Water Temperature - Q01 (Scored Response)</t>
  </si>
  <si>
    <t>CMA132Q01TT</t>
  </si>
  <si>
    <t>Water Temperature - Q01 (Total Timing)</t>
  </si>
  <si>
    <t>CMA132Q01F</t>
  </si>
  <si>
    <t>Water Temperature - Q01 (Time to First Action)</t>
  </si>
  <si>
    <t>CMA132Q01A</t>
  </si>
  <si>
    <t>Water Temperature - Q01 (Number of Actions)</t>
  </si>
  <si>
    <t>CMA132Q01V</t>
  </si>
  <si>
    <t>Water Temperature - Q01 (Number of Visits)</t>
  </si>
  <si>
    <t>CMA132Q01VS</t>
  </si>
  <si>
    <t>Water Temperature - Q01 (Number of Short Visits)</t>
  </si>
  <si>
    <t>CMA132Q02S</t>
  </si>
  <si>
    <t>Water Temperature - Q02 (Scored Response)</t>
  </si>
  <si>
    <t>DMA132Q02R</t>
  </si>
  <si>
    <t>Water Temperature - Q02 (Raw Response)</t>
  </si>
  <si>
    <t>CMA132Q02TT</t>
  </si>
  <si>
    <t>Water Temperature - Q02 (Total Timing)</t>
  </si>
  <si>
    <t>CMA132Q02F</t>
  </si>
  <si>
    <t>Water Temperature - Q02 (Time to First Action)</t>
  </si>
  <si>
    <t>CMA132Q02A</t>
  </si>
  <si>
    <t>Water Temperature - Q02 (Number of Actions)</t>
  </si>
  <si>
    <t>CMA132Q02V</t>
  </si>
  <si>
    <t>Water Temperature - Q02 (Number of Visits)</t>
  </si>
  <si>
    <t>CMA132Q02VS</t>
  </si>
  <si>
    <t>Water Temperature - Q02 (Number of Short Visits)</t>
  </si>
  <si>
    <t>DMA156Q01C</t>
  </si>
  <si>
    <t>Points - Q01 (Coded Response)</t>
  </si>
  <si>
    <t>CMA156Q01TT</t>
  </si>
  <si>
    <t>Points - Q01 (Total Timing)</t>
  </si>
  <si>
    <t>CMA156Q01F</t>
  </si>
  <si>
    <t>Points - Q01 (Time to First Action)</t>
  </si>
  <si>
    <t>CMA156Q01A</t>
  </si>
  <si>
    <t>Points - Q01 (Number of Actions)</t>
  </si>
  <si>
    <t>CMA156Q01V</t>
  </si>
  <si>
    <t>Points - Q01 (Number of Visits)</t>
  </si>
  <si>
    <t>CMA156Q01VS</t>
  </si>
  <si>
    <t>Points - Q01 (Number of Short Visits)</t>
  </si>
  <si>
    <t>CMA126Q02S</t>
  </si>
  <si>
    <t>Robot - Q02 (Scored Response)</t>
  </si>
  <si>
    <t>DMA126Q02RA</t>
  </si>
  <si>
    <t>Robot - Q02 (Raw Response)</t>
  </si>
  <si>
    <t>1.0-3.0</t>
  </si>
  <si>
    <t>DMA126Q02RB</t>
  </si>
  <si>
    <t>DMA126Q02RC</t>
  </si>
  <si>
    <t>DMA126Q02RD</t>
  </si>
  <si>
    <t>DMA126Q02RE</t>
  </si>
  <si>
    <t>DMA126Q02RF</t>
  </si>
  <si>
    <t>DMA126Q02RG</t>
  </si>
  <si>
    <t>DMA126Q02RH</t>
  </si>
  <si>
    <t>DMA126Q02RI</t>
  </si>
  <si>
    <t>DMA126Q02RJ</t>
  </si>
  <si>
    <t>DMA126Q02RK</t>
  </si>
  <si>
    <t>DMA126Q02RL</t>
  </si>
  <si>
    <t>CMA126Q02TT</t>
  </si>
  <si>
    <t>Robot - Q02 (Total Timing)</t>
  </si>
  <si>
    <t>CMA126Q02F</t>
  </si>
  <si>
    <t>Robot - Q02 (Time to First Action)</t>
  </si>
  <si>
    <t>CMA126Q02A</t>
  </si>
  <si>
    <t>Robot - Q02 (Number of Actions)</t>
  </si>
  <si>
    <t>CMA126Q02V</t>
  </si>
  <si>
    <t>Robot - Q02 (Number of Visits)</t>
  </si>
  <si>
    <t>CMA126Q02VS</t>
  </si>
  <si>
    <t>Robot - Q02 (Number of Short Visits)</t>
  </si>
  <si>
    <t>CMA126Q03S</t>
  </si>
  <si>
    <t>Robot - Q03 (Scored Response)</t>
  </si>
  <si>
    <t>DMA126Q03R</t>
  </si>
  <si>
    <t>Robot - Q03 (Raw Response)</t>
  </si>
  <si>
    <t>CMA126Q03TT</t>
  </si>
  <si>
    <t>Robot - Q03 (Total Timing)</t>
  </si>
  <si>
    <t>CMA126Q03F</t>
  </si>
  <si>
    <t>Robot - Q03 (Time to First Action)</t>
  </si>
  <si>
    <t>CMA126Q03A</t>
  </si>
  <si>
    <t>Robot - Q03 (Number of Actions)</t>
  </si>
  <si>
    <t>CMA126Q03V</t>
  </si>
  <si>
    <t>Robot - Q03 (Number of Visits)</t>
  </si>
  <si>
    <t>1.0-23.0</t>
  </si>
  <si>
    <t>CMA126Q03VS</t>
  </si>
  <si>
    <t>Robot - Q03 (Number of Short Visits)</t>
  </si>
  <si>
    <t>CMA126Q04S</t>
  </si>
  <si>
    <t>Robot - Q04 (Scored Response)</t>
  </si>
  <si>
    <t>DMA126Q04R</t>
  </si>
  <si>
    <t>Robot - Q04 (Raw Response)</t>
  </si>
  <si>
    <t>CMA126Q04TT</t>
  </si>
  <si>
    <t>Robot - Q04 (Total Timing)</t>
  </si>
  <si>
    <t>CMA126Q04F</t>
  </si>
  <si>
    <t>Robot - Q04 (Time to First Action)</t>
  </si>
  <si>
    <t>CMA126Q04A</t>
  </si>
  <si>
    <t>Robot - Q04 (Number of Actions)</t>
  </si>
  <si>
    <t>CMA126Q04V</t>
  </si>
  <si>
    <t>Robot - Q04 (Number of Visits)</t>
  </si>
  <si>
    <t>CMA126Q04VS</t>
  </si>
  <si>
    <t>Robot - Q04 (Number of Short Visits)</t>
  </si>
  <si>
    <t>CMA128Q01S</t>
  </si>
  <si>
    <t>Salinity of Water - Q01 (Scored Response)</t>
  </si>
  <si>
    <t>DMA128Q01RA</t>
  </si>
  <si>
    <t>Salinity of Water - Q01 (Raw Response)</t>
  </si>
  <si>
    <t>DMA128Q01RB</t>
  </si>
  <si>
    <t>DMA128Q01RC</t>
  </si>
  <si>
    <t>DMA128Q01RD</t>
  </si>
  <si>
    <t>CMA128Q01TT</t>
  </si>
  <si>
    <t>Salinity of Water - Q01 (Total Timing)</t>
  </si>
  <si>
    <t>CMA128Q01F</t>
  </si>
  <si>
    <t>Salinity of Water - Q01 (Time to First Action)</t>
  </si>
  <si>
    <t>CMA128Q01A</t>
  </si>
  <si>
    <t>Salinity of Water - Q01 (Number of Actions)</t>
  </si>
  <si>
    <t>CMA128Q01V</t>
  </si>
  <si>
    <t>Salinity of Water - Q01 (Number of Visits)</t>
  </si>
  <si>
    <t>1.0-31.0</t>
  </si>
  <si>
    <t>CMA128Q01VS</t>
  </si>
  <si>
    <t>Salinity of Water - Q01 (Number of Short Visits)</t>
  </si>
  <si>
    <t>CMA128Q02S</t>
  </si>
  <si>
    <t>Salinity of Water - Q02 (Scored Response)</t>
  </si>
  <si>
    <t>CMA128Q02TT</t>
  </si>
  <si>
    <t>Salinity of Water - Q02 (Total Timing)</t>
  </si>
  <si>
    <t>CMA128Q02F</t>
  </si>
  <si>
    <t>Salinity of Water - Q02 (Time to First Action)</t>
  </si>
  <si>
    <t>CMA128Q02A</t>
  </si>
  <si>
    <t>Salinity of Water - Q02 (Number of Actions)</t>
  </si>
  <si>
    <t>CMA128Q02V</t>
  </si>
  <si>
    <t>Salinity of Water - Q02 (Number of Visits)</t>
  </si>
  <si>
    <t>CMA128Q02VS</t>
  </si>
  <si>
    <t>Salinity of Water - Q02 (Number of Short Visits)</t>
  </si>
  <si>
    <t>CMA128Q03S</t>
  </si>
  <si>
    <t>Salinity of Water - Q03 (Scored Response)</t>
  </si>
  <si>
    <t>DMA128Q03RA</t>
  </si>
  <si>
    <t>Salinity of Water - Q03 (Response)</t>
  </si>
  <si>
    <t>True</t>
  </si>
  <si>
    <t>False</t>
  </si>
  <si>
    <t>DMA128Q03RB</t>
  </si>
  <si>
    <t>DMA128Q03RC</t>
  </si>
  <si>
    <t>CMA128Q03TT</t>
  </si>
  <si>
    <t>Salinity of Water - Q03 (Total Timing)</t>
  </si>
  <si>
    <t>CMA128Q03F</t>
  </si>
  <si>
    <t>Salinity of Water - Q03 (Time to First Action)</t>
  </si>
  <si>
    <t>CMA128Q03A</t>
  </si>
  <si>
    <t>Salinity of Water - Q03 (Number of Actions)</t>
  </si>
  <si>
    <t>0.0-3010.0</t>
  </si>
  <si>
    <t>CMA128Q03V</t>
  </si>
  <si>
    <t>Salinity of Water - Q03 (Number of Visits)</t>
  </si>
  <si>
    <t>CMA128Q03VS</t>
  </si>
  <si>
    <t>Salinity of Water - Q03 (Number of Short Visits)</t>
  </si>
  <si>
    <t>CMA134Q01S</t>
  </si>
  <si>
    <t>Car and Bicycle Ownership  - Q01 (Scored Response)</t>
  </si>
  <si>
    <t>DMA134Q01RA</t>
  </si>
  <si>
    <t>Car and Bicycle Ownership  - Q01 (Raw Response)</t>
  </si>
  <si>
    <t>DMA134Q01RB</t>
  </si>
  <si>
    <t>DMA134Q01RC</t>
  </si>
  <si>
    <t>DMA134Q01RD</t>
  </si>
  <si>
    <t>CMA134Q01TT</t>
  </si>
  <si>
    <t>Car and Bicycle Ownership  - Q01 (Total Timing)</t>
  </si>
  <si>
    <t>CMA134Q01F</t>
  </si>
  <si>
    <t>Car and Bicycle Ownership  - Q01 (Time to First Action)</t>
  </si>
  <si>
    <t>CMA134Q01A</t>
  </si>
  <si>
    <t>Car and Bicycle Ownership  - Q01 (Number of Actions)</t>
  </si>
  <si>
    <t>0.0-627.0</t>
  </si>
  <si>
    <t>CMA134Q01V</t>
  </si>
  <si>
    <t>Car and Bicycle Ownership  - Q01 (Number of Visits)</t>
  </si>
  <si>
    <t>CMA134Q01VS</t>
  </si>
  <si>
    <t>Car and Bicycle Ownership  - Q01 (Number of Short Visits)</t>
  </si>
  <si>
    <t>CMA134Q02S</t>
  </si>
  <si>
    <t>Car and Bicycle Ownership  - Q02 (Scored Response)</t>
  </si>
  <si>
    <t>CMA134Q02TT</t>
  </si>
  <si>
    <t>Car and Bicycle Ownership  - Q02 (Total Timing)</t>
  </si>
  <si>
    <t>CMA134Q02F</t>
  </si>
  <si>
    <t>Car and Bicycle Ownership  - Q02 (Time to First Action)</t>
  </si>
  <si>
    <t>CMA134Q02A</t>
  </si>
  <si>
    <t>Car and Bicycle Ownership  - Q02 (Number of Actions)</t>
  </si>
  <si>
    <t>CMA134Q02V</t>
  </si>
  <si>
    <t>Car and Bicycle Ownership  - Q02 (Number of Visits)</t>
  </si>
  <si>
    <t>CMA134Q02VS</t>
  </si>
  <si>
    <t>Car and Bicycle Ownership  - Q02 (Number of Short Visits)</t>
  </si>
  <si>
    <t>CMA134Q03S</t>
  </si>
  <si>
    <t>Car and Bicycle Ownership  - Q03 (Scored Response)</t>
  </si>
  <si>
    <t>DMA134Q03R</t>
  </si>
  <si>
    <t>Car and Bicycle Ownership  - Q03 (Raw Response)</t>
  </si>
  <si>
    <t>CMA134Q03TT</t>
  </si>
  <si>
    <t>Car and Bicycle Ownership  - Q03 (Total Timing)</t>
  </si>
  <si>
    <t>CMA134Q03F</t>
  </si>
  <si>
    <t>Car and Bicycle Ownership  - Q03 (Time to First Action)</t>
  </si>
  <si>
    <t>CMA134Q03A</t>
  </si>
  <si>
    <t>Car and Bicycle Ownership  - Q03 (Number of Actions)</t>
  </si>
  <si>
    <t>CMA134Q03V</t>
  </si>
  <si>
    <t>Car and Bicycle Ownership  - Q03 (Number of Visits)</t>
  </si>
  <si>
    <t>CMA134Q03VS</t>
  </si>
  <si>
    <t>Car and Bicycle Ownership  - Q03 (Number of Short Visits)</t>
  </si>
  <si>
    <t>DMA153Q01C</t>
  </si>
  <si>
    <t>Gears - Q01 (Coded Response)</t>
  </si>
  <si>
    <t>CMA153Q01TT</t>
  </si>
  <si>
    <t>Gears - Q01 (Total Timing)</t>
  </si>
  <si>
    <t>CMA153Q01F</t>
  </si>
  <si>
    <t>Gears - Q01 (Time to First Action)</t>
  </si>
  <si>
    <t>CMA153Q01A</t>
  </si>
  <si>
    <t>Gears - Q01 (Number of Actions)</t>
  </si>
  <si>
    <t>CMA153Q01V</t>
  </si>
  <si>
    <t>Gears - Q01 (Number of Visits)</t>
  </si>
  <si>
    <t>CMA153Q01VS</t>
  </si>
  <si>
    <t>Gears - Q01 (Number of Short Visits)</t>
  </si>
  <si>
    <t>0.0-9.0</t>
  </si>
  <si>
    <t>CMA153Q02S</t>
  </si>
  <si>
    <t>Gears - Q02 (Scored Response)</t>
  </si>
  <si>
    <t>DMA153Q02R</t>
  </si>
  <si>
    <t>Gears - Q02 (Raw Response)</t>
  </si>
  <si>
    <t>CMA153Q02TT</t>
  </si>
  <si>
    <t>Gears - Q02 (Total Timing)</t>
  </si>
  <si>
    <t>CMA153Q02F</t>
  </si>
  <si>
    <t>Gears - Q02 (Time to First Action)</t>
  </si>
  <si>
    <t>CMA153Q02A</t>
  </si>
  <si>
    <t>Gears - Q02 (Number of Actions)</t>
  </si>
  <si>
    <t>CMA153Q02V</t>
  </si>
  <si>
    <t>Gears - Q02 (Number of Visits)</t>
  </si>
  <si>
    <t>CMA153Q02VS</t>
  </si>
  <si>
    <t>Gears - Q02 (Number of Short Visits)</t>
  </si>
  <si>
    <t>CMA151Q01S</t>
  </si>
  <si>
    <t>Moving Out - Q01 (Scored Response)</t>
  </si>
  <si>
    <t>DMA151Q01RA</t>
  </si>
  <si>
    <t>Moving Out - Q01 (Raw Response)</t>
  </si>
  <si>
    <t>DMA151Q01RB</t>
  </si>
  <si>
    <t>DMA151Q01RC</t>
  </si>
  <si>
    <t>DMA151Q01RD</t>
  </si>
  <si>
    <t>CMA151Q01TT</t>
  </si>
  <si>
    <t>Moving Out - Q01 (Total Timing)</t>
  </si>
  <si>
    <t>CMA151Q01F</t>
  </si>
  <si>
    <t>Moving Out - Q01 (Time to First Action)</t>
  </si>
  <si>
    <t>CMA151Q01A</t>
  </si>
  <si>
    <t>Moving Out - Q01 (Number of Actions)</t>
  </si>
  <si>
    <t>CMA151Q01V</t>
  </si>
  <si>
    <t>Moving Out - Q01 (Number of Visits)</t>
  </si>
  <si>
    <t>CMA151Q01VS</t>
  </si>
  <si>
    <t>Moving Out - Q01 (Number of Short Visits)</t>
  </si>
  <si>
    <t>CMA151Q02S</t>
  </si>
  <si>
    <t>Moving Out - Q02 (Scored Response)</t>
  </si>
  <si>
    <t>DMA151Q02R</t>
  </si>
  <si>
    <t>Moving Out - Q02 (Raw Response)</t>
  </si>
  <si>
    <t>CMA151Q02TT</t>
  </si>
  <si>
    <t>Moving Out - Q02 (Total Timing)</t>
  </si>
  <si>
    <t>CMA151Q02F</t>
  </si>
  <si>
    <t>Moving Out - Q02 (Time to First Action)</t>
  </si>
  <si>
    <t>CMA151Q02A</t>
  </si>
  <si>
    <t>Moving Out - Q02 (Number of Actions)</t>
  </si>
  <si>
    <t>CMA151Q02V</t>
  </si>
  <si>
    <t>Moving Out - Q02 (Number of Visits)</t>
  </si>
  <si>
    <t>CMA151Q02VS</t>
  </si>
  <si>
    <t>Moving Out - Q02 (Number of Short Visits)</t>
  </si>
  <si>
    <t>CMA143Q01S</t>
  </si>
  <si>
    <t>Wild Bird Food - Q01 (Scored Response)</t>
  </si>
  <si>
    <t>DMA143Q01R</t>
  </si>
  <si>
    <t>Wild Bird Food - Q01 (Raw Response)</t>
  </si>
  <si>
    <t>CMA143Q01TT</t>
  </si>
  <si>
    <t>Wild Bird Food - Q01 (Total Timing)</t>
  </si>
  <si>
    <t>CMA143Q01F</t>
  </si>
  <si>
    <t>Wild Bird Food - Q01 (Time to First Action)</t>
  </si>
  <si>
    <t>CMA143Q01A</t>
  </si>
  <si>
    <t>Wild Bird Food - Q01 (Number of Actions)</t>
  </si>
  <si>
    <t>CMA143Q01V</t>
  </si>
  <si>
    <t>Wild Bird Food - Q01 (Number of Visits)</t>
  </si>
  <si>
    <t>CMA143Q01VS</t>
  </si>
  <si>
    <t>Wild Bird Food - Q01 (Number of Short Visits)</t>
  </si>
  <si>
    <t>CMA143Q02S</t>
  </si>
  <si>
    <t>Wild Bird Food - Q02 (Scored Response)</t>
  </si>
  <si>
    <t>DMA143Q02R</t>
  </si>
  <si>
    <t>Wild Bird Food - Q02 (Raw Response)</t>
  </si>
  <si>
    <t>CMA143Q02TT</t>
  </si>
  <si>
    <t>Wild Bird Food - Q02 (Total Timing)</t>
  </si>
  <si>
    <t>CMA143Q02F</t>
  </si>
  <si>
    <t>Wild Bird Food - Q02 (Time to First Action)</t>
  </si>
  <si>
    <t>CMA143Q02A</t>
  </si>
  <si>
    <t>Wild Bird Food - Q02 (Number of Actions)</t>
  </si>
  <si>
    <t>CMA143Q02V</t>
  </si>
  <si>
    <t>Wild Bird Food - Q02 (Number of Visits)</t>
  </si>
  <si>
    <t>CMA143Q02VS</t>
  </si>
  <si>
    <t>Wild Bird Food - Q02 (Number of Short Visits)</t>
  </si>
  <si>
    <t>CMA143Q03S</t>
  </si>
  <si>
    <t>Wild Bird Food - Q03 (Scored Response)</t>
  </si>
  <si>
    <t>DMA143Q03R</t>
  </si>
  <si>
    <t>Wild Bird Food - Q03 (Raw Response)</t>
  </si>
  <si>
    <t>CMA143Q03TT</t>
  </si>
  <si>
    <t>Wild Bird Food - Q03 (Total Timing)</t>
  </si>
  <si>
    <t>CMA143Q03F</t>
  </si>
  <si>
    <t>Wild Bird Food - Q03 (Time to First Action)</t>
  </si>
  <si>
    <t>CMA143Q03A</t>
  </si>
  <si>
    <t>Wild Bird Food - Q03 (Number of Actions)</t>
  </si>
  <si>
    <t>CMA143Q03V</t>
  </si>
  <si>
    <t>Wild Bird Food - Q03 (Number of Visits)</t>
  </si>
  <si>
    <t>CMA143Q03VS</t>
  </si>
  <si>
    <t>Wild Bird Food - Q03 (Number of Short Visits)</t>
  </si>
  <si>
    <t>CMA143Q04S</t>
  </si>
  <si>
    <t>Wild Bird Food - Q04 (Scored Response)</t>
  </si>
  <si>
    <t>DMA143Q04R</t>
  </si>
  <si>
    <t>Wild Bird Food - Q04 (Raw Response)</t>
  </si>
  <si>
    <t>CMA143Q04TT</t>
  </si>
  <si>
    <t>Wild Bird Food - Q04 (Total Timing)</t>
  </si>
  <si>
    <t>CMA143Q04F</t>
  </si>
  <si>
    <t>Wild Bird Food - Q04 (Time to First Action)</t>
  </si>
  <si>
    <t>CMA143Q04A</t>
  </si>
  <si>
    <t>Wild Bird Food - Q04 (Number of Actions)</t>
  </si>
  <si>
    <t>CMA143Q04V</t>
  </si>
  <si>
    <t>Wild Bird Food - Q04 (Number of Visits)</t>
  </si>
  <si>
    <t>CMA143Q04VS</t>
  </si>
  <si>
    <t>Wild Bird Food - Q04 (Number of Short Visits)</t>
  </si>
  <si>
    <t>CMA157Q01S</t>
  </si>
  <si>
    <t>Tyres - Q01 (Scored Response)</t>
  </si>
  <si>
    <t>CMA157Q01TT</t>
  </si>
  <si>
    <t>Tyres - Q01 (Total Timing)</t>
  </si>
  <si>
    <t>CMA157Q01F</t>
  </si>
  <si>
    <t>Tyres - Q01 (Time to First Action)</t>
  </si>
  <si>
    <t>CMA157Q01A</t>
  </si>
  <si>
    <t>Tyres - Q01 (Number of Actions)</t>
  </si>
  <si>
    <t>CMA157Q01V</t>
  </si>
  <si>
    <t>Tyres - Q01 (Number of Visits)</t>
  </si>
  <si>
    <t>CMA157Q01VS</t>
  </si>
  <si>
    <t>Tyres - Q01 (Number of Short Visits)</t>
  </si>
  <si>
    <t>CMA157Q02S</t>
  </si>
  <si>
    <t>Tyres - Q02 (Scored Response)</t>
  </si>
  <si>
    <t>DMA157Q02R</t>
  </si>
  <si>
    <t>Tyres - Q02 (Raw Response)</t>
  </si>
  <si>
    <t>CMA157Q02TT</t>
  </si>
  <si>
    <t>Tyres - Q02 (Total Timing)</t>
  </si>
  <si>
    <t>CMA157Q02F</t>
  </si>
  <si>
    <t>Tyres - Q02 (Time to First Action)</t>
  </si>
  <si>
    <t>CMA157Q02A</t>
  </si>
  <si>
    <t>Tyres - Q02 (Number of Actions)</t>
  </si>
  <si>
    <t>CMA157Q02V</t>
  </si>
  <si>
    <t>Tyres - Q02 (Number of Visits)</t>
  </si>
  <si>
    <t>CMA157Q02VS</t>
  </si>
  <si>
    <t>Tyres - Q02 (Number of Short Visits)</t>
  </si>
  <si>
    <t>CMA144Q01S</t>
  </si>
  <si>
    <t>Yogurt - Q01 (Scored Response)</t>
  </si>
  <si>
    <t>DMA144Q01R</t>
  </si>
  <si>
    <t>Yogurt - Q01 (Raw Response)</t>
  </si>
  <si>
    <t>CMA144Q01TT</t>
  </si>
  <si>
    <t>Yogurt - Q01 (Total Timing)</t>
  </si>
  <si>
    <t>CMA144Q01F</t>
  </si>
  <si>
    <t>Yogurt - Q01 (Time to First Action)</t>
  </si>
  <si>
    <t>CMA144Q01A</t>
  </si>
  <si>
    <t>Yogurt - Q01 (Number of Actions)</t>
  </si>
  <si>
    <t>CMA144Q01V</t>
  </si>
  <si>
    <t>Yogurt - Q01 (Number of Visits)</t>
  </si>
  <si>
    <t>CMA144Q01VS</t>
  </si>
  <si>
    <t>Yogurt - Q01 (Number of Short Visits)</t>
  </si>
  <si>
    <t>CMA144Q03S</t>
  </si>
  <si>
    <t>Yogurt - Q03 (Scored Response)</t>
  </si>
  <si>
    <t>DMA144Q03RA</t>
  </si>
  <si>
    <t>Yogurt - Q03 (Raw Response)</t>
  </si>
  <si>
    <t>DMA144Q03RB</t>
  </si>
  <si>
    <t>DMA144Q03RC</t>
  </si>
  <si>
    <t>CMA144Q03TT</t>
  </si>
  <si>
    <t>Yogurt - Q03 (Total Timing)</t>
  </si>
  <si>
    <t>CMA144Q03F</t>
  </si>
  <si>
    <t>Yogurt - Q03 (Time to First Action)</t>
  </si>
  <si>
    <t>CMA144Q03A</t>
  </si>
  <si>
    <t>Yogurt - Q03 (Number of Actions)</t>
  </si>
  <si>
    <t>CMA144Q03V</t>
  </si>
  <si>
    <t>Yogurt - Q03 (Number of Visits)</t>
  </si>
  <si>
    <t>CMA144Q03VS</t>
  </si>
  <si>
    <t>Yogurt - Q03 (Number of Short Visits)</t>
  </si>
  <si>
    <t>CMA142Q01S</t>
  </si>
  <si>
    <t>Water Reservoir - Q01 (Scored Response)</t>
  </si>
  <si>
    <t>DMA142Q01R</t>
  </si>
  <si>
    <t>Water Reservoir - Q01 (Raw Response)</t>
  </si>
  <si>
    <t>CMA142Q01TT</t>
  </si>
  <si>
    <t>Water Reservoir - Q01 (Total Timing)</t>
  </si>
  <si>
    <t>CMA142Q01F</t>
  </si>
  <si>
    <t>Water Reservoir - Q01 (Time to First Action)</t>
  </si>
  <si>
    <t>66.0-88048806.0</t>
  </si>
  <si>
    <t>CMA142Q01A</t>
  </si>
  <si>
    <t>Water Reservoir - Q01 (Number of Actions)</t>
  </si>
  <si>
    <t>CMA142Q01V</t>
  </si>
  <si>
    <t>Water Reservoir - Q01 (Number of Visits)</t>
  </si>
  <si>
    <t>CMA142Q01VS</t>
  </si>
  <si>
    <t>Water Reservoir - Q01 (Number of Short Visits)</t>
  </si>
  <si>
    <t>DMA142Q02C</t>
  </si>
  <si>
    <t>Water Reservoir - Q02 (Coded Response)</t>
  </si>
  <si>
    <t>CMA142Q02TT</t>
  </si>
  <si>
    <t>Water Reservoir - Q02 (Total Timing)</t>
  </si>
  <si>
    <t>CMA142Q02F</t>
  </si>
  <si>
    <t>Water Reservoir - Q02 (Time to First Action)</t>
  </si>
  <si>
    <t>CMA142Q02A</t>
  </si>
  <si>
    <t>Water Reservoir - Q02 (Number of Actions)</t>
  </si>
  <si>
    <t>CMA142Q02V</t>
  </si>
  <si>
    <t>Water Reservoir - Q02 (Number of Visits)</t>
  </si>
  <si>
    <t>CMA142Q02VS</t>
  </si>
  <si>
    <t>Water Reservoir - Q02 (Number of Short Visits)</t>
  </si>
  <si>
    <t>CMA116Q01S</t>
  </si>
  <si>
    <t>International School - Q01 (Scored Response)</t>
  </si>
  <si>
    <t>DMA116Q01R</t>
  </si>
  <si>
    <t>International School - Q01 (Raw Response)</t>
  </si>
  <si>
    <t>CMA116Q01TT</t>
  </si>
  <si>
    <t>International School - Q01 (Total Timing)</t>
  </si>
  <si>
    <t>CMA116Q01F</t>
  </si>
  <si>
    <t>International School - Q01 (Time to First Action)</t>
  </si>
  <si>
    <t>CMA116Q01A</t>
  </si>
  <si>
    <t>International School - Q01 (Number of Actions)</t>
  </si>
  <si>
    <t>CMA116Q01V</t>
  </si>
  <si>
    <t>International School - Q01 (Number of Visits)</t>
  </si>
  <si>
    <t>CMA116Q01VS</t>
  </si>
  <si>
    <t>International School - Q01 (Number of Short Visits)</t>
  </si>
  <si>
    <t>CMA116Q02S</t>
  </si>
  <si>
    <t>International School - Q02 (Scored Response)</t>
  </si>
  <si>
    <t>CMA116Q02TT</t>
  </si>
  <si>
    <t>International School - Q02 (Total Timing)</t>
  </si>
  <si>
    <t>CMA116Q02F</t>
  </si>
  <si>
    <t>International School - Q02 (Time to First Action)</t>
  </si>
  <si>
    <t>CMA116Q02A</t>
  </si>
  <si>
    <t>International School - Q02 (Number of Actions)</t>
  </si>
  <si>
    <t>0.0-1115.0</t>
  </si>
  <si>
    <t>CMA116Q02V</t>
  </si>
  <si>
    <t>International School - Q02 (Number of Visits)</t>
  </si>
  <si>
    <t>CMA116Q02VS</t>
  </si>
  <si>
    <t>International School - Q02 (Number of Short Visits)</t>
  </si>
  <si>
    <t>CMA116Q03S</t>
  </si>
  <si>
    <t>International School - Q03 (Scored Response)</t>
  </si>
  <si>
    <t>CMA116Q03TT</t>
  </si>
  <si>
    <t>International School - Q03 (Total Timing)</t>
  </si>
  <si>
    <t>CMA116Q03F</t>
  </si>
  <si>
    <t>International School - Q03 (Time to First Action)</t>
  </si>
  <si>
    <t>CMA116Q03A</t>
  </si>
  <si>
    <t>International School - Q03 (Number of Actions)</t>
  </si>
  <si>
    <t>CMA116Q03V</t>
  </si>
  <si>
    <t>International School - Q03 (Number of Visits)</t>
  </si>
  <si>
    <t>CMA116Q03VS</t>
  </si>
  <si>
    <t>International School - Q03 (Number of Short Visits)</t>
  </si>
  <si>
    <t>CMA113Q01S</t>
  </si>
  <si>
    <t>Heart Rate - Q01 (Scored Response)</t>
  </si>
  <si>
    <t>DMA113Q01R</t>
  </si>
  <si>
    <t>Heart Rate - Q01 (Raw Response)</t>
  </si>
  <si>
    <t>CMA113Q01TT</t>
  </si>
  <si>
    <t>Heart Rate - Q01 (Total Timing)</t>
  </si>
  <si>
    <t>CMA113Q01F</t>
  </si>
  <si>
    <t>Heart Rate - Q01 (Time to First Action)</t>
  </si>
  <si>
    <t>CMA113Q01A</t>
  </si>
  <si>
    <t>Heart Rate - Q01 (Number of Actions)</t>
  </si>
  <si>
    <t>CMA113Q01V</t>
  </si>
  <si>
    <t>Heart Rate - Q01 (Number of Visits)</t>
  </si>
  <si>
    <t>CMA113Q01VS</t>
  </si>
  <si>
    <t>Heart Rate - Q01 (Number of Short Visits)</t>
  </si>
  <si>
    <t>CMA113Q02S</t>
  </si>
  <si>
    <t>Heart Rate - Q02 (Scored Response)</t>
  </si>
  <si>
    <t>DMA113Q02RA</t>
  </si>
  <si>
    <t>Heart Rate - Q02 (Raw Response)</t>
  </si>
  <si>
    <t>DMA113Q02RB</t>
  </si>
  <si>
    <t>DMA113Q02RC</t>
  </si>
  <si>
    <t>DMA113Q02RD</t>
  </si>
  <si>
    <t>CMA113Q02TT</t>
  </si>
  <si>
    <t>Heart Rate - Q02 (Total Timing)</t>
  </si>
  <si>
    <t>CMA113Q02F</t>
  </si>
  <si>
    <t>Heart Rate - Q02 (Time to First Action)</t>
  </si>
  <si>
    <t>CMA113Q02A</t>
  </si>
  <si>
    <t>Heart Rate - Q02 (Number of Actions)</t>
  </si>
  <si>
    <t>0.0-2320.0</t>
  </si>
  <si>
    <t>CMA113Q02V</t>
  </si>
  <si>
    <t>Heart Rate - Q02 (Number of Visits)</t>
  </si>
  <si>
    <t>CMA113Q02VS</t>
  </si>
  <si>
    <t>Heart Rate - Q02 (Number of Short Visits)</t>
  </si>
  <si>
    <t>CMA113Q03S</t>
  </si>
  <si>
    <t>Heart Rate - Q03 (Scored Response)</t>
  </si>
  <si>
    <t>DMA113Q03R</t>
  </si>
  <si>
    <t>Heart Rate - Q03 (Raw Response)</t>
  </si>
  <si>
    <t>CMA113Q03TT</t>
  </si>
  <si>
    <t>Heart Rate - Q03 (Total Timing)</t>
  </si>
  <si>
    <t>CMA113Q03F</t>
  </si>
  <si>
    <t>Heart Rate - Q03 (Time to First Action)</t>
  </si>
  <si>
    <t>CMA113Q03A</t>
  </si>
  <si>
    <t>Heart Rate - Q03 (Number of Actions)</t>
  </si>
  <si>
    <t>CMA113Q03V</t>
  </si>
  <si>
    <t>Heart Rate - Q03 (Number of Visits)</t>
  </si>
  <si>
    <t>CMA113Q03VS</t>
  </si>
  <si>
    <t>Heart Rate - Q03 (Number of Short Visits)</t>
  </si>
  <si>
    <t>CMA123Q01S</t>
  </si>
  <si>
    <t>Solar System - Q01 (Scored Response)</t>
  </si>
  <si>
    <t>CMA123Q01TT</t>
  </si>
  <si>
    <t>Solar System - Q01 (Total Timing)</t>
  </si>
  <si>
    <t>CMA123Q01F</t>
  </si>
  <si>
    <t>Solar System - Q01 (Time to First Action)</t>
  </si>
  <si>
    <t>CMA123Q01A</t>
  </si>
  <si>
    <t>Solar System - Q01 (Number of Actions)</t>
  </si>
  <si>
    <t>CMA123Q01V</t>
  </si>
  <si>
    <t>Solar System - Q01 (Number of Visits)</t>
  </si>
  <si>
    <t>CMA123Q01VS</t>
  </si>
  <si>
    <t>Solar System - Q01 (Number of Short Visits)</t>
  </si>
  <si>
    <t>CMA123Q02S</t>
  </si>
  <si>
    <t>Solar System - Q02 (Scored Response)</t>
  </si>
  <si>
    <t>DMA123Q02R</t>
  </si>
  <si>
    <t>Solar System - Q02 (Raw Response)</t>
  </si>
  <si>
    <t>CMA123Q02TT</t>
  </si>
  <si>
    <t>Solar System - Q02 (Total Timing)</t>
  </si>
  <si>
    <t>CMA123Q02F</t>
  </si>
  <si>
    <t>Solar System - Q02 (Time to First Action)</t>
  </si>
  <si>
    <t>CMA123Q02A</t>
  </si>
  <si>
    <t>Solar System - Q02 (Number of Actions)</t>
  </si>
  <si>
    <t>0.0-3678.0</t>
  </si>
  <si>
    <t>CMA123Q02V</t>
  </si>
  <si>
    <t>Solar System - Q02 (Number of Visits)</t>
  </si>
  <si>
    <t>CMA123Q02VS</t>
  </si>
  <si>
    <t>Solar System - Q02 (Number of Short Visits)</t>
  </si>
  <si>
    <t>CMA102Q01S</t>
  </si>
  <si>
    <t>Buying a Wardrobe - Q01 (Scored Response)</t>
  </si>
  <si>
    <t>DMA102Q01RA</t>
  </si>
  <si>
    <t>Buying a Wardrobe - Q01 (Raw Response)</t>
  </si>
  <si>
    <t>DMA102Q01RB</t>
  </si>
  <si>
    <t>DMA102Q01RC</t>
  </si>
  <si>
    <t>DMA102Q01RD</t>
  </si>
  <si>
    <t>DMA102Q01RE</t>
  </si>
  <si>
    <t>CMA102Q01TT</t>
  </si>
  <si>
    <t>Buying a Wardrobe - Q01 (Total Timing)</t>
  </si>
  <si>
    <t>CMA102Q01F</t>
  </si>
  <si>
    <t>Buying a Wardrobe - Q01 (Time to First Action)</t>
  </si>
  <si>
    <t>CMA102Q01A</t>
  </si>
  <si>
    <t>Buying a Wardrobe - Q01 (Number of Actions)</t>
  </si>
  <si>
    <t>CMA102Q01V</t>
  </si>
  <si>
    <t>Buying a Wardrobe - Q01 (Number of Visits)</t>
  </si>
  <si>
    <t>CMA102Q01VS</t>
  </si>
  <si>
    <t>Buying a Wardrobe - Q01 (Number of Short Visits)</t>
  </si>
  <si>
    <t>DMA102Q02C</t>
  </si>
  <si>
    <t>Buying a Wardrobe - Q02 (Coded Response)</t>
  </si>
  <si>
    <t>CMA102Q02TT</t>
  </si>
  <si>
    <t>Buying a Wardrobe - Q02 (Total Timing)</t>
  </si>
  <si>
    <t>CMA102Q02F</t>
  </si>
  <si>
    <t>Buying a Wardrobe - Q02 (Time to First Action)</t>
  </si>
  <si>
    <t>CMA102Q02A</t>
  </si>
  <si>
    <t>Buying a Wardrobe - Q02 (Number of Actions)</t>
  </si>
  <si>
    <t>CMA102Q02V</t>
  </si>
  <si>
    <t>Buying a Wardrobe - Q02 (Number of Visits)</t>
  </si>
  <si>
    <t>CMA102Q02VS</t>
  </si>
  <si>
    <t>Buying a Wardrobe - Q02 (Number of Short Visits)</t>
  </si>
  <si>
    <t>CMA102Q03S</t>
  </si>
  <si>
    <t>Buying a Wardrobe - Q03 (Scored Response)</t>
  </si>
  <si>
    <t>DMA102Q03R</t>
  </si>
  <si>
    <t>Buying a Wardrobe - Q03 (Raw Response)</t>
  </si>
  <si>
    <t>CMA102Q03TT</t>
  </si>
  <si>
    <t>Buying a Wardrobe - Q03 (Total Timing)</t>
  </si>
  <si>
    <t>CMA102Q03F</t>
  </si>
  <si>
    <t>Buying a Wardrobe - Q03 (Time to First Action)</t>
  </si>
  <si>
    <t>CMA102Q03A</t>
  </si>
  <si>
    <t>Buying a Wardrobe - Q03 (Number of Actions)</t>
  </si>
  <si>
    <t>CMA102Q03V</t>
  </si>
  <si>
    <t>Buying a Wardrobe - Q03 (Number of Visits)</t>
  </si>
  <si>
    <t>CMA102Q03VS</t>
  </si>
  <si>
    <t>Buying a Wardrobe - Q03 (Number of Short Visits)</t>
  </si>
  <si>
    <t>CMA108Q01S</t>
  </si>
  <si>
    <t>Fountains - Q01 (Scored Response)</t>
  </si>
  <si>
    <t>CMA108Q01TT</t>
  </si>
  <si>
    <t>Fountains - Q01 (Total Timing)</t>
  </si>
  <si>
    <t>CMA108Q01F</t>
  </si>
  <si>
    <t>Fountains - Q01 (Time to First Action)</t>
  </si>
  <si>
    <t>CMA108Q01A</t>
  </si>
  <si>
    <t>Fountains - Q01 (Number of Actions)</t>
  </si>
  <si>
    <t>CMA108Q01V</t>
  </si>
  <si>
    <t>Fountains - Q01 (Number of Visits)</t>
  </si>
  <si>
    <t>CMA108Q01VS</t>
  </si>
  <si>
    <t>Fountains - Q01 (Number of Short Visits)</t>
  </si>
  <si>
    <t>CMA108Q02S</t>
  </si>
  <si>
    <t>Fountains - Q02 (Scored Response)</t>
  </si>
  <si>
    <t>DMA108Q02R</t>
  </si>
  <si>
    <t>Fountains - Q02 (Raw Response)</t>
  </si>
  <si>
    <t>CMA108Q02TT</t>
  </si>
  <si>
    <t>Fountains - Q02 (Total Timing)</t>
  </si>
  <si>
    <t>CMA108Q02F</t>
  </si>
  <si>
    <t>Fountains - Q02 (Time to First Action)</t>
  </si>
  <si>
    <t>CMA108Q02A</t>
  </si>
  <si>
    <t>Fountains - Q02 (Number of Actions)</t>
  </si>
  <si>
    <t>CMA108Q02V</t>
  </si>
  <si>
    <t>Fountains - Q02 (Number of Visits)</t>
  </si>
  <si>
    <t>CMA108Q02VS</t>
  </si>
  <si>
    <t>Fountains - Q02 (Number of Short Visits)</t>
  </si>
  <si>
    <t>CMA108Q03S</t>
  </si>
  <si>
    <t>Fountains - Q03 (Scored Response)</t>
  </si>
  <si>
    <t>DMA108Q03RA</t>
  </si>
  <si>
    <t>Fountains - Q03 (Raw Response)</t>
  </si>
  <si>
    <t>DMA108Q03RB</t>
  </si>
  <si>
    <t>DMA108Q03RC</t>
  </si>
  <si>
    <t>DMA108Q03RD</t>
  </si>
  <si>
    <t>DMA108Q03RE</t>
  </si>
  <si>
    <t>DMA108Q03RF</t>
  </si>
  <si>
    <t>DMA108Q03RG</t>
  </si>
  <si>
    <t>CMA108Q03TT</t>
  </si>
  <si>
    <t>Fountains - Q03 (Total Timing)</t>
  </si>
  <si>
    <t>CMA108Q03F</t>
  </si>
  <si>
    <t>Fountains - Q03 (Time to First Action)</t>
  </si>
  <si>
    <t>CMA108Q03A</t>
  </si>
  <si>
    <t>Fountains - Q03 (Number of Actions)</t>
  </si>
  <si>
    <t>CMA108Q03V</t>
  </si>
  <si>
    <t>Fountains - Q03 (Number of Visits)</t>
  </si>
  <si>
    <t>CMA108Q03VS</t>
  </si>
  <si>
    <t>Fountains - Q03 (Number of Short Visits)</t>
  </si>
  <si>
    <t>CMA158Q01S</t>
  </si>
  <si>
    <t>Eye Colour - Q01 (Scored Response)</t>
  </si>
  <si>
    <t>DMA158Q01R</t>
  </si>
  <si>
    <t>Eye Colour - Q01 (Raw Response)</t>
  </si>
  <si>
    <t>CMA158Q01TT</t>
  </si>
  <si>
    <t>Eye Colour - Q01 (Total Timing)</t>
  </si>
  <si>
    <t>CMA158Q01F</t>
  </si>
  <si>
    <t>Eye Colour - Q01 (Time to First Action)</t>
  </si>
  <si>
    <t>CMA158Q01A</t>
  </si>
  <si>
    <t>Eye Colour - Q01 (Number of Actions)</t>
  </si>
  <si>
    <t>CMA158Q01V</t>
  </si>
  <si>
    <t>Eye Colour - Q01 (Number of Visits)</t>
  </si>
  <si>
    <t>CMA158Q01VS</t>
  </si>
  <si>
    <t>Eye Colour - Q01 (Number of Short Visits)</t>
  </si>
  <si>
    <t>CMA158Q02S</t>
  </si>
  <si>
    <t>Eye Colour - Q02 (Scored Response)</t>
  </si>
  <si>
    <t>DMA158Q02RA</t>
  </si>
  <si>
    <t>Eye Colour - Q02 (Raw Response)</t>
  </si>
  <si>
    <t>DMA158Q02RB</t>
  </si>
  <si>
    <t>DMA158Q02RC</t>
  </si>
  <si>
    <t>CMA158Q02TT</t>
  </si>
  <si>
    <t>Eye Colour - Q02 (Total Timing)</t>
  </si>
  <si>
    <t>CMA158Q02F</t>
  </si>
  <si>
    <t>Eye Colour - Q02 (Time to First Action)</t>
  </si>
  <si>
    <t>CMA158Q02A</t>
  </si>
  <si>
    <t>Eye Colour - Q02 (Number of Actions)</t>
  </si>
  <si>
    <t>CMA158Q02V</t>
  </si>
  <si>
    <t>Eye Colour - Q02 (Number of Visits)</t>
  </si>
  <si>
    <t>CMA158Q02VS</t>
  </si>
  <si>
    <t>Eye Colour - Q02 (Number of Short Visits)</t>
  </si>
  <si>
    <t>DMA158Q03C</t>
  </si>
  <si>
    <t>Eye Colour - Q03 (Coded Response)</t>
  </si>
  <si>
    <t>CMA158Q03TT</t>
  </si>
  <si>
    <t>Eye Colour - Q03 (Total Timing)</t>
  </si>
  <si>
    <t>CMA158Q03F</t>
  </si>
  <si>
    <t>Eye Colour - Q03 (Time to First Action)</t>
  </si>
  <si>
    <t>CMA158Q03A</t>
  </si>
  <si>
    <t>Eye Colour - Q03 (Number of Actions)</t>
  </si>
  <si>
    <t>CMA158Q03V</t>
  </si>
  <si>
    <t>Eye Colour - Q03 (Number of Visits)</t>
  </si>
  <si>
    <t>CMA158Q03VS</t>
  </si>
  <si>
    <t>Eye Colour - Q03 (Number of Short Visits)</t>
  </si>
  <si>
    <t>CMA141Q01S</t>
  </si>
  <si>
    <t>Water Bill - Q01 (Scored Response)</t>
  </si>
  <si>
    <t>CMA141Q01TT</t>
  </si>
  <si>
    <t>Water Bill - Q01 (Total Timing)</t>
  </si>
  <si>
    <t>CMA141Q01F</t>
  </si>
  <si>
    <t>Water Bill - Q01 (Time to First Action)</t>
  </si>
  <si>
    <t>CMA141Q01A</t>
  </si>
  <si>
    <t>Water Bill - Q01 (Number of Actions)</t>
  </si>
  <si>
    <t>CMA141Q01V</t>
  </si>
  <si>
    <t>Water Bill - Q01 (Number of Visits)</t>
  </si>
  <si>
    <t>CMA141Q01VS</t>
  </si>
  <si>
    <t>Water Bill - Q01 (Number of Short Visits)</t>
  </si>
  <si>
    <t>CMA141Q02S</t>
  </si>
  <si>
    <t>Water Bill - Q02 (Scored Response)</t>
  </si>
  <si>
    <t>DMA141Q02R</t>
  </si>
  <si>
    <t>Water Bill - Q02 (Raw Response)</t>
  </si>
  <si>
    <t>CMA141Q02TT</t>
  </si>
  <si>
    <t>Water Bill - Q02 (Total Timing)</t>
  </si>
  <si>
    <t>CMA141Q02F</t>
  </si>
  <si>
    <t>Water Bill - Q02 (Time to First Action)</t>
  </si>
  <si>
    <t>CMA141Q02A</t>
  </si>
  <si>
    <t>Water Bill - Q02 (Number of Actions)</t>
  </si>
  <si>
    <t>CMA141Q02V</t>
  </si>
  <si>
    <t>Water Bill - Q02 (Number of Visits)</t>
  </si>
  <si>
    <t>CMA141Q02VS</t>
  </si>
  <si>
    <t>Water Bill - Q02 (Number of Short Visits)</t>
  </si>
  <si>
    <t>CMA141Q03S</t>
  </si>
  <si>
    <t>Water Bill - Q03 (Scored Response)</t>
  </si>
  <si>
    <t>DMA141Q03R</t>
  </si>
  <si>
    <t>Water Bill - Q03 (Raw Response)</t>
  </si>
  <si>
    <t>CMA141Q03TT</t>
  </si>
  <si>
    <t>Water Bill - Q03 (Total Timing)</t>
  </si>
  <si>
    <t>CMA141Q03F</t>
  </si>
  <si>
    <t>Water Bill - Q03 (Time to First Action)</t>
  </si>
  <si>
    <t>CMA141Q03A</t>
  </si>
  <si>
    <t>Water Bill - Q03 (Number of Actions)</t>
  </si>
  <si>
    <t>0.0-4753.0</t>
  </si>
  <si>
    <t>CMA141Q03V</t>
  </si>
  <si>
    <t>Water Bill - Q03 (Number of Visits)</t>
  </si>
  <si>
    <t>CMA141Q03VS</t>
  </si>
  <si>
    <t>Water Bill - Q03 (Number of Short Visits)</t>
  </si>
  <si>
    <t>CMA141Q04S</t>
  </si>
  <si>
    <t>Water Bill - Q04 (Scored Response)</t>
  </si>
  <si>
    <t>DMA141Q04R</t>
  </si>
  <si>
    <t>Water Bill - Q04 (Raw Response)</t>
  </si>
  <si>
    <t>CMA141Q04TT</t>
  </si>
  <si>
    <t>Water Bill - Q04 (Total Timing)</t>
  </si>
  <si>
    <t>CMA141Q04F</t>
  </si>
  <si>
    <t>Water Bill - Q04 (Time to First Action)</t>
  </si>
  <si>
    <t>CMA141Q04A</t>
  </si>
  <si>
    <t>Water Bill - Q04 (Number of Actions)</t>
  </si>
  <si>
    <t>CMA141Q04V</t>
  </si>
  <si>
    <t>Water Bill - Q04 (Number of Visits)</t>
  </si>
  <si>
    <t>CMA141Q04VS</t>
  </si>
  <si>
    <t>Water Bill - Q04 (Number of Short Visits)</t>
  </si>
  <si>
    <t>CMA137Q01S</t>
  </si>
  <si>
    <t>Football Tournament - Q01 (Scored Response)</t>
  </si>
  <si>
    <t>DMA137Q01R</t>
  </si>
  <si>
    <t>Football Tournament - Q01 (Raw Response)</t>
  </si>
  <si>
    <t>CMA137Q01TT</t>
  </si>
  <si>
    <t>Football Tournament - Q01 (Total Timing)</t>
  </si>
  <si>
    <t>CMA137Q01F</t>
  </si>
  <si>
    <t>Football Tournament - Q01 (Time to First Action)</t>
  </si>
  <si>
    <t>CMA137Q01A</t>
  </si>
  <si>
    <t>Football Tournament - Q01 (Number of Actions)</t>
  </si>
  <si>
    <t>CMA137Q01V</t>
  </si>
  <si>
    <t>Football Tournament - Q01 (Number of Visits)</t>
  </si>
  <si>
    <t>CMA137Q01VS</t>
  </si>
  <si>
    <t>Football Tournament - Q01 (Number of Short Visits)</t>
  </si>
  <si>
    <t>CMA137Q03S</t>
  </si>
  <si>
    <t>Football Tournament - Q03 (Scored Response)</t>
  </si>
  <si>
    <t>DMA137Q03RA</t>
  </si>
  <si>
    <t>Football Tournament - Q03 (Raw Response)</t>
  </si>
  <si>
    <t>DMA137Q03RB</t>
  </si>
  <si>
    <t>DMA137Q03RC</t>
  </si>
  <si>
    <t>DMA137Q03RD</t>
  </si>
  <si>
    <t>CMA137Q03TT</t>
  </si>
  <si>
    <t>Football Tournament - Q03 (Total Timing)</t>
  </si>
  <si>
    <t>CMA137Q03F</t>
  </si>
  <si>
    <t>Football Tournament - Q03 (Time to First Action)</t>
  </si>
  <si>
    <t>CMA137Q03A</t>
  </si>
  <si>
    <t>Football Tournament - Q03 (Number of Actions)</t>
  </si>
  <si>
    <t>CMA137Q03V</t>
  </si>
  <si>
    <t>Football Tournament - Q03 (Number of Visits)</t>
  </si>
  <si>
    <t>CMA137Q03VS</t>
  </si>
  <si>
    <t>Football Tournament - Q03 (Number of Short Visits)</t>
  </si>
  <si>
    <t>CMA149Q01S</t>
  </si>
  <si>
    <t>Floor Area - Q01 (Scored Response)</t>
  </si>
  <si>
    <t>DMA149Q01RA</t>
  </si>
  <si>
    <t>Floor Area - Q01 (Raw Response)</t>
  </si>
  <si>
    <t>DMA149Q01RB</t>
  </si>
  <si>
    <t>DMA149Q01RC</t>
  </si>
  <si>
    <t>DMA149Q01RD</t>
  </si>
  <si>
    <t>CMA149Q01TT</t>
  </si>
  <si>
    <t>Floor Area - Q01 (Total Timing)</t>
  </si>
  <si>
    <t>CMA149Q01F</t>
  </si>
  <si>
    <t>Floor Area - Q01 (Time to First Action)</t>
  </si>
  <si>
    <t>CMA149Q01A</t>
  </si>
  <si>
    <t>Floor Area - Q01 (Number of Actions)</t>
  </si>
  <si>
    <t>CMA149Q01V</t>
  </si>
  <si>
    <t>Floor Area - Q01 (Number of Visits)</t>
  </si>
  <si>
    <t>CMA149Q01VS</t>
  </si>
  <si>
    <t>Floor Area - Q01 (Number of Short Visits)</t>
  </si>
  <si>
    <t>CMA149Q02S</t>
  </si>
  <si>
    <t>Floor Area - Q02 (Scored Response)</t>
  </si>
  <si>
    <t>DMA149Q02R</t>
  </si>
  <si>
    <t>Floor Area - Q02 (Raw Response)</t>
  </si>
  <si>
    <t>CMA149Q02TT</t>
  </si>
  <si>
    <t>Floor Area - Q02 (Total Timing)</t>
  </si>
  <si>
    <t>CMA149Q02F</t>
  </si>
  <si>
    <t>Floor Area - Q02 (Time to First Action)</t>
  </si>
  <si>
    <t>CMA149Q02A</t>
  </si>
  <si>
    <t>Floor Area - Q02 (Number of Actions)</t>
  </si>
  <si>
    <t>0.0-3017.0</t>
  </si>
  <si>
    <t>CMA149Q02V</t>
  </si>
  <si>
    <t>Floor Area - Q02 (Number of Visits)</t>
  </si>
  <si>
    <t>CMA149Q02VS</t>
  </si>
  <si>
    <t>Floor Area - Q02 (Number of Short Visits)</t>
  </si>
  <si>
    <t>DMA149Q03C</t>
  </si>
  <si>
    <t>Floor Area - Q03 (Coded Response)</t>
  </si>
  <si>
    <t>CMA149Q03TT</t>
  </si>
  <si>
    <t>Floor Area - Q03 (Total Timing)</t>
  </si>
  <si>
    <t>CMA149Q03F</t>
  </si>
  <si>
    <t>Floor Area - Q03 (Time to First Action)</t>
  </si>
  <si>
    <t>CMA149Q03A</t>
  </si>
  <si>
    <t>Floor Area - Q03 (Number of Actions)</t>
  </si>
  <si>
    <t>CMA149Q03V</t>
  </si>
  <si>
    <t>Floor Area - Q03 (Number of Visits)</t>
  </si>
  <si>
    <t>CMA149Q03VS</t>
  </si>
  <si>
    <t>Floor Area - Q03 (Number of Short Visits)</t>
  </si>
  <si>
    <t>CMA121Q01S</t>
  </si>
  <si>
    <t>Mobile Phone Reviews - Q01 (Scored Response)</t>
  </si>
  <si>
    <t>CMA121Q01TT</t>
  </si>
  <si>
    <t>Mobile Phone Reviews - Q01 (Total Timing)</t>
  </si>
  <si>
    <t>CMA121Q01F</t>
  </si>
  <si>
    <t>Mobile Phone Reviews - Q01 (Time to First Action)</t>
  </si>
  <si>
    <t>CMA121Q01A</t>
  </si>
  <si>
    <t>Mobile Phone Reviews - Q01 (Number of Actions)</t>
  </si>
  <si>
    <t>CMA121Q01V</t>
  </si>
  <si>
    <t>Mobile Phone Reviews - Q01 (Number of Visits)</t>
  </si>
  <si>
    <t>CMA121Q01VS</t>
  </si>
  <si>
    <t>Mobile Phone Reviews - Q01 (Number of Short Visits)</t>
  </si>
  <si>
    <t>CMA121Q02S</t>
  </si>
  <si>
    <t>Mobile Phone Reviews - Q02 (Scored Response)</t>
  </si>
  <si>
    <t>DMA121Q02RA</t>
  </si>
  <si>
    <t>Mobile Phone Reviews - Q02 (Raw Response)</t>
  </si>
  <si>
    <t>DMA121Q02RB</t>
  </si>
  <si>
    <t>DMA121Q02RC</t>
  </si>
  <si>
    <t>CMA121Q02TT</t>
  </si>
  <si>
    <t>Mobile Phone Reviews - Q02 (Total Timing)</t>
  </si>
  <si>
    <t>CMA121Q02F</t>
  </si>
  <si>
    <t>Mobile Phone Reviews - Q02 (Time to First Action)</t>
  </si>
  <si>
    <t>CMA121Q02A</t>
  </si>
  <si>
    <t>Mobile Phone Reviews - Q02 (Number of Actions)</t>
  </si>
  <si>
    <t>CMA121Q02V</t>
  </si>
  <si>
    <t>Mobile Phone Reviews - Q02 (Number of Visits)</t>
  </si>
  <si>
    <t>CMA121Q02VS</t>
  </si>
  <si>
    <t>Mobile Phone Reviews - Q02 (Number of Short Visits)</t>
  </si>
  <si>
    <t>CMA121Q03S</t>
  </si>
  <si>
    <t>Mobile Phone Reviews - Q03 (Scored Response)</t>
  </si>
  <si>
    <t>DMA121Q03R</t>
  </si>
  <si>
    <t>Mobile Phone Reviews - Q03 (Raw Response)</t>
  </si>
  <si>
    <t>CMA121Q03TT</t>
  </si>
  <si>
    <t>Mobile Phone Reviews - Q03 (Total Timing)</t>
  </si>
  <si>
    <t>CMA121Q03F</t>
  </si>
  <si>
    <t>Mobile Phone Reviews - Q03 (Time to First Action)</t>
  </si>
  <si>
    <t>CMA121Q03A</t>
  </si>
  <si>
    <t>Mobile Phone Reviews - Q03 (Number of Actions)</t>
  </si>
  <si>
    <t>CMA121Q03V</t>
  </si>
  <si>
    <t>Mobile Phone Reviews - Q03 (Number of Visits)</t>
  </si>
  <si>
    <t>CMA121Q03VS</t>
  </si>
  <si>
    <t>Mobile Phone Reviews - Q03 (Number of Short Visits)</t>
  </si>
  <si>
    <t>CMA111Q01S</t>
  </si>
  <si>
    <t>Health App - Q01 (Scored Response)</t>
  </si>
  <si>
    <t>CMA111Q01TT</t>
  </si>
  <si>
    <t>Health App - Q01 (Total Timing)</t>
  </si>
  <si>
    <t>CMA111Q01F</t>
  </si>
  <si>
    <t>Health App - Q01 (Time to First Action)</t>
  </si>
  <si>
    <t>CMA111Q01A</t>
  </si>
  <si>
    <t>Health App - Q01 (Number of Actions)</t>
  </si>
  <si>
    <t>CMA111Q01V</t>
  </si>
  <si>
    <t>Health App - Q01 (Number of Visits)</t>
  </si>
  <si>
    <t>CMA111Q01VS</t>
  </si>
  <si>
    <t>Health App - Q01 (Number of Short Visits)</t>
  </si>
  <si>
    <t>CMA111Q02S</t>
  </si>
  <si>
    <t>Health App - Q02 (Scored Response)</t>
  </si>
  <si>
    <t>DMA111Q02R</t>
  </si>
  <si>
    <t>Health App - Q02 (Raw Response)</t>
  </si>
  <si>
    <t>CMA111Q02TT</t>
  </si>
  <si>
    <t>Health App - Q02 (Total Timing)</t>
  </si>
  <si>
    <t>CMA111Q02F</t>
  </si>
  <si>
    <t>Health App - Q02 (Time to First Action)</t>
  </si>
  <si>
    <t>CMA111Q02A</t>
  </si>
  <si>
    <t>Health App - Q02 (Number of Actions)</t>
  </si>
  <si>
    <t>CMA111Q02V</t>
  </si>
  <si>
    <t>Health App - Q02 (Number of Visits)</t>
  </si>
  <si>
    <t>CMA111Q02VS</t>
  </si>
  <si>
    <t>Health App - Q02 (Number of Short Visits)</t>
  </si>
  <si>
    <t>DMA111Q03C</t>
  </si>
  <si>
    <t>Health App - Q03 (Coded Response)</t>
  </si>
  <si>
    <t>CMA111Q03TT</t>
  </si>
  <si>
    <t>Health App - Q03 (Total Timing)</t>
  </si>
  <si>
    <t>CMA111Q03F</t>
  </si>
  <si>
    <t>Health App - Q03 (Time to First Action)</t>
  </si>
  <si>
    <t>CMA111Q03A</t>
  </si>
  <si>
    <t>Health App - Q03 (Number of Actions)</t>
  </si>
  <si>
    <t>0.0-2466.0</t>
  </si>
  <si>
    <t>CMA111Q03V</t>
  </si>
  <si>
    <t>Health App - Q03 (Number of Visits)</t>
  </si>
  <si>
    <t>CMA111Q03VS</t>
  </si>
  <si>
    <t>Health App - Q03 (Number of Short Visits)</t>
  </si>
  <si>
    <t>CMA135Q01S</t>
  </si>
  <si>
    <t>Electric Bicycle - Q01 (Scored Response)</t>
  </si>
  <si>
    <t>DMA135Q01R</t>
  </si>
  <si>
    <t>Electric Bicycle - Q01 (Raw Response)</t>
  </si>
  <si>
    <t>CMA135Q01TT</t>
  </si>
  <si>
    <t>Electric Bicycle - Q01 (Total Timing)</t>
  </si>
  <si>
    <t>CMA135Q01F</t>
  </si>
  <si>
    <t>Electric Bicycle - Q01 (Time to First Action)</t>
  </si>
  <si>
    <t>CMA135Q01A</t>
  </si>
  <si>
    <t>Electric Bicycle - Q01 (Number of Actions)</t>
  </si>
  <si>
    <t>CMA135Q01V</t>
  </si>
  <si>
    <t>Electric Bicycle - Q01 (Number of Visits)</t>
  </si>
  <si>
    <t>CMA135Q01VS</t>
  </si>
  <si>
    <t>Electric Bicycle - Q01 (Number of Short Visits)</t>
  </si>
  <si>
    <t>CMA135Q02S</t>
  </si>
  <si>
    <t>Electric Bicycle - Q02 (Scored Response)</t>
  </si>
  <si>
    <t>DMA135Q02R</t>
  </si>
  <si>
    <t>Electric Bicycle - Q02 (Raw Response)</t>
  </si>
  <si>
    <t>CMA135Q02TT</t>
  </si>
  <si>
    <t>Electric Bicycle - Q02 (Total Timing)</t>
  </si>
  <si>
    <t>CMA135Q02F</t>
  </si>
  <si>
    <t>Electric Bicycle - Q02 (Time to First Action)</t>
  </si>
  <si>
    <t>CMA135Q02A</t>
  </si>
  <si>
    <t>Electric Bicycle - Q02 (Number of Actions)</t>
  </si>
  <si>
    <t>0.0-1659.0</t>
  </si>
  <si>
    <t>CMA135Q02V</t>
  </si>
  <si>
    <t>Electric Bicycle - Q02 (Number of Visits)</t>
  </si>
  <si>
    <t>CMA135Q02VS</t>
  </si>
  <si>
    <t>Electric Bicycle - Q02 (Number of Short Visits)</t>
  </si>
  <si>
    <t>CMA135Q03S</t>
  </si>
  <si>
    <t>Electric Bicycle - Q03 (Scored Response)</t>
  </si>
  <si>
    <t>CMA135Q03TT</t>
  </si>
  <si>
    <t>Electric Bicycle - Q03 (Total Timing)</t>
  </si>
  <si>
    <t>CMA135Q03F</t>
  </si>
  <si>
    <t>Electric Bicycle - Q03 (Time to First Action)</t>
  </si>
  <si>
    <t>CMA135Q03A</t>
  </si>
  <si>
    <t>Electric Bicycle - Q03 (Number of Actions)</t>
  </si>
  <si>
    <t>0.0-2776.0</t>
  </si>
  <si>
    <t>CMA135Q03V</t>
  </si>
  <si>
    <t>Electric Bicycle - Q03 (Number of Visits)</t>
  </si>
  <si>
    <t>CMA135Q03VS</t>
  </si>
  <si>
    <t>Electric Bicycle - Q03 (Number of Short Visits)</t>
  </si>
  <si>
    <t>CMA135Q04S</t>
  </si>
  <si>
    <t>Electric Bicycle - Q04 (Scored Response)</t>
  </si>
  <si>
    <t>DMA135Q04R</t>
  </si>
  <si>
    <t>Electric Bicycle - Q04 (Raw Response)</t>
  </si>
  <si>
    <t>CMA135Q04TT</t>
  </si>
  <si>
    <t>Electric Bicycle - Q04 (Total Timing)</t>
  </si>
  <si>
    <t>CMA135Q04F</t>
  </si>
  <si>
    <t>Electric Bicycle - Q04 (Time to First Action)</t>
  </si>
  <si>
    <t>CMA135Q04A</t>
  </si>
  <si>
    <t>Electric Bicycle - Q04 (Number of Actions)</t>
  </si>
  <si>
    <t>CMA135Q04V</t>
  </si>
  <si>
    <t>Electric Bicycle - Q04 (Number of Visits)</t>
  </si>
  <si>
    <t>CMA135Q04VS</t>
  </si>
  <si>
    <t>Electric Bicycle - Q04 (Number of Short Visits)</t>
  </si>
  <si>
    <t>CR590Q04S</t>
  </si>
  <si>
    <t>Reading Fluency - Q04 (Scored Response)</t>
  </si>
  <si>
    <t>DR590Q04R</t>
  </si>
  <si>
    <t>Reading Fluency - Q04 (Raw Response)</t>
  </si>
  <si>
    <t>CR590Q04TT</t>
  </si>
  <si>
    <t>Reading Fluency - Q04 (Total Timing)</t>
  </si>
  <si>
    <t>CR590Q27S</t>
  </si>
  <si>
    <t>Reading Fluency - Q27 (Scored Response)</t>
  </si>
  <si>
    <t>DR590Q27R</t>
  </si>
  <si>
    <t>Reading Fluency - Q27 (Raw Response)</t>
  </si>
  <si>
    <t>CR590Q27TT</t>
  </si>
  <si>
    <t>Reading Fluency - Q27 (Total Timing)</t>
  </si>
  <si>
    <t>CR590Q03S</t>
  </si>
  <si>
    <t>Reading Fluency - Q03 (Scored Response)</t>
  </si>
  <si>
    <t>DR590Q03R</t>
  </si>
  <si>
    <t>Reading Fluency - Q03 (Raw Response)</t>
  </si>
  <si>
    <t>CR590Q03TT</t>
  </si>
  <si>
    <t>Reading Fluency - Q03 (Total Timing)</t>
  </si>
  <si>
    <t>CR590Q59S</t>
  </si>
  <si>
    <t>Reading Fluency - Q59 (Scored Response)</t>
  </si>
  <si>
    <t>DR590Q59R</t>
  </si>
  <si>
    <t>Reading Fluency - Q59 (Raw Response)</t>
  </si>
  <si>
    <t>CR590Q59TT</t>
  </si>
  <si>
    <t>Reading Fluency - Q59 (Total Timing)</t>
  </si>
  <si>
    <t>CR590Q33S</t>
  </si>
  <si>
    <t>Reading Fluency - Q33 (Scored Response)</t>
  </si>
  <si>
    <t>DR590Q33R</t>
  </si>
  <si>
    <t>Reading Fluency - Q33 (Raw Response)</t>
  </si>
  <si>
    <t>CR590Q33TT</t>
  </si>
  <si>
    <t>Reading Fluency - Q33 (Total Timing)</t>
  </si>
  <si>
    <t>CR590Q20S</t>
  </si>
  <si>
    <t>Reading Fluency - Q20 (Scored Response)</t>
  </si>
  <si>
    <t>DR590Q20R</t>
  </si>
  <si>
    <t>Reading Fluency - Q20 (Raw Response)</t>
  </si>
  <si>
    <t>CR590Q20TT</t>
  </si>
  <si>
    <t>Reading Fluency - Q20 (Total Timing)</t>
  </si>
  <si>
    <t>CR590Q24S</t>
  </si>
  <si>
    <t>Reading Fluency - Q24 (Scored Response)</t>
  </si>
  <si>
    <t>DR590Q24R</t>
  </si>
  <si>
    <t>Reading Fluency - Q24 (Raw Response)</t>
  </si>
  <si>
    <t>CR590Q24TT</t>
  </si>
  <si>
    <t>Reading Fluency - Q24 (Total Timing)</t>
  </si>
  <si>
    <t>CR590Q43S</t>
  </si>
  <si>
    <t>Reading Fluency - Q43 (Scored Response)</t>
  </si>
  <si>
    <t>DR590Q43R</t>
  </si>
  <si>
    <t>Reading Fluency - Q43 (Raw Response)</t>
  </si>
  <si>
    <t>CR590Q43TT</t>
  </si>
  <si>
    <t>Reading Fluency - Q43 (Total Timing)</t>
  </si>
  <si>
    <t>CR590Q52S</t>
  </si>
  <si>
    <t>Reading Fluency - Q52 (Scored Response)</t>
  </si>
  <si>
    <t>DR590Q52R</t>
  </si>
  <si>
    <t>Reading Fluency - Q52 (Raw Response)</t>
  </si>
  <si>
    <t>CR590Q52TT</t>
  </si>
  <si>
    <t>Reading Fluency - Q52 (Total Timing)</t>
  </si>
  <si>
    <t>CR590Q35S</t>
  </si>
  <si>
    <t>Reading Fluency - Q35 (Scored Response)</t>
  </si>
  <si>
    <t>DR590Q35R</t>
  </si>
  <si>
    <t>Reading Fluency - Q35 (Raw Response)</t>
  </si>
  <si>
    <t>CR590Q35TT</t>
  </si>
  <si>
    <t>Reading Fluency - Q35 (Total Timing)</t>
  </si>
  <si>
    <t>CR590Q61S</t>
  </si>
  <si>
    <t>Reading Fluency - Q61 (Scored Response)</t>
  </si>
  <si>
    <t>DR590Q61R</t>
  </si>
  <si>
    <t>Reading Fluency - Q61 (Raw Response)</t>
  </si>
  <si>
    <t>CR590Q61TT</t>
  </si>
  <si>
    <t>Reading Fluency - Q61 (Total Timing)</t>
  </si>
  <si>
    <t>CR590Q02S</t>
  </si>
  <si>
    <t>Reading Fluency - Q02 (Scored Response)</t>
  </si>
  <si>
    <t>DR590Q02R</t>
  </si>
  <si>
    <t>Reading Fluency - Q02 (Raw Response)</t>
  </si>
  <si>
    <t>CR590Q02TT</t>
  </si>
  <si>
    <t>Reading Fluency - Q02 (Total Timing)</t>
  </si>
  <si>
    <t>CR590Q18S</t>
  </si>
  <si>
    <t>Reading Fluency - Q18 (Scored Response)</t>
  </si>
  <si>
    <t>DR590Q18R</t>
  </si>
  <si>
    <t>Reading Fluency - Q18 (Raw Response)</t>
  </si>
  <si>
    <t>CR590Q18TT</t>
  </si>
  <si>
    <t>Reading Fluency - Q18 (Total Timing)</t>
  </si>
  <si>
    <t>CR590Q10S</t>
  </si>
  <si>
    <t>Reading Fluency - Q10 (Scored Response)</t>
  </si>
  <si>
    <t>DR590Q10R</t>
  </si>
  <si>
    <t>Reading Fluency - Q10 (Raw Response)</t>
  </si>
  <si>
    <t>CR590Q10TT</t>
  </si>
  <si>
    <t>Reading Fluency - Q10 (Total Timing)</t>
  </si>
  <si>
    <t>CR590Q37S</t>
  </si>
  <si>
    <t>Reading Fluency - Q37 (Scored Response)</t>
  </si>
  <si>
    <t>DR590Q37R</t>
  </si>
  <si>
    <t>Reading Fluency - Q37 (Raw Response)</t>
  </si>
  <si>
    <t>CR590Q37TT</t>
  </si>
  <si>
    <t>Reading Fluency - Q37 (Total Timing)</t>
  </si>
  <si>
    <t>CR590Q42S</t>
  </si>
  <si>
    <t>Reading Fluency - Q42 (Scored Response)</t>
  </si>
  <si>
    <t>DR590Q42R</t>
  </si>
  <si>
    <t>Reading Fluency - Q42 (Raw Response)</t>
  </si>
  <si>
    <t>CR590Q42TT</t>
  </si>
  <si>
    <t>Reading Fluency - Q42 (Total Timing)</t>
  </si>
  <si>
    <t>CR590Q45S</t>
  </si>
  <si>
    <t>Reading Fluency - Q45 (Scored Response)</t>
  </si>
  <si>
    <t>DR590Q45R</t>
  </si>
  <si>
    <t>Reading Fluency - Q45 (Raw Response)</t>
  </si>
  <si>
    <t>CR590Q45TT</t>
  </si>
  <si>
    <t>Reading Fluency - Q45 (Total Timing)</t>
  </si>
  <si>
    <t>1.0-475238.0</t>
  </si>
  <si>
    <t>CR590Q25S</t>
  </si>
  <si>
    <t>Reading Fluency - Q25 (Scored Response)</t>
  </si>
  <si>
    <t>DR590Q25R</t>
  </si>
  <si>
    <t>Reading Fluency - Q25 (Raw Response)</t>
  </si>
  <si>
    <t>CR590Q25TT</t>
  </si>
  <si>
    <t>Reading Fluency - Q25 (Total Timing)</t>
  </si>
  <si>
    <t>CR590Q13S</t>
  </si>
  <si>
    <t>Reading Fluency - Q13 (Scored Response)</t>
  </si>
  <si>
    <t>DR590Q13R</t>
  </si>
  <si>
    <t>Reading Fluency - Q13 (Raw Response)</t>
  </si>
  <si>
    <t>CR590Q13TT</t>
  </si>
  <si>
    <t>Reading Fluency - Q13 (Total Timing)</t>
  </si>
  <si>
    <t>CR590Q57S</t>
  </si>
  <si>
    <t>Reading Fluency - Q57 (Scored Response)</t>
  </si>
  <si>
    <t>DR590Q57R</t>
  </si>
  <si>
    <t>Reading Fluency - Q57 (Raw Response)</t>
  </si>
  <si>
    <t>CR590Q57TT</t>
  </si>
  <si>
    <t>Reading Fluency - Q57 (Total Timing)</t>
  </si>
  <si>
    <t>CR590Q41S</t>
  </si>
  <si>
    <t>Reading Fluency - Q41 (Scored Response)</t>
  </si>
  <si>
    <t>DR590Q41R</t>
  </si>
  <si>
    <t>Reading Fluency - Q41 (Raw Response)</t>
  </si>
  <si>
    <t>CR590Q41TT</t>
  </si>
  <si>
    <t>Reading Fluency - Q41 (Total Timing)</t>
  </si>
  <si>
    <t>CR590Q60S</t>
  </si>
  <si>
    <t>Reading Fluency - Q60 (Scored Response)</t>
  </si>
  <si>
    <t>DR590Q60R</t>
  </si>
  <si>
    <t>Reading Fluency - Q60 (Raw Response)</t>
  </si>
  <si>
    <t>CR590Q60TT</t>
  </si>
  <si>
    <t>Reading Fluency - Q60 (Total Timing)</t>
  </si>
  <si>
    <t>1.0-1024338.0</t>
  </si>
  <si>
    <t>CR590Q05S</t>
  </si>
  <si>
    <t>Reading Fluency - Q05 (Scored Response)</t>
  </si>
  <si>
    <t>DR590Q05R</t>
  </si>
  <si>
    <t>Reading Fluency - Q05 (Raw Response)</t>
  </si>
  <si>
    <t>CR590Q05TT</t>
  </si>
  <si>
    <t>Reading Fluency - Q05 (Total Timing)</t>
  </si>
  <si>
    <t>CR590Q01S</t>
  </si>
  <si>
    <t>Reading Fluency - Q01 (Scored Response)</t>
  </si>
  <si>
    <t>DR590Q01R</t>
  </si>
  <si>
    <t>Reading Fluency - Q01 (Raw Response)</t>
  </si>
  <si>
    <t>CR590Q01TT</t>
  </si>
  <si>
    <t>Reading Fluency - Q01 (Total Timing)</t>
  </si>
  <si>
    <t>CR590Q22S</t>
  </si>
  <si>
    <t>Reading Fluency - Q22 (Scored Response)</t>
  </si>
  <si>
    <t>DR590Q22R</t>
  </si>
  <si>
    <t>Reading Fluency - Q22 (Raw Response)</t>
  </si>
  <si>
    <t>CR590Q22TT</t>
  </si>
  <si>
    <t>Reading Fluency - Q22 (Total Timing)</t>
  </si>
  <si>
    <t>CR590Q47S</t>
  </si>
  <si>
    <t>Reading Fluency - Q47 (Scored Response)</t>
  </si>
  <si>
    <t>DR590Q47R</t>
  </si>
  <si>
    <t>Reading Fluency - Q47 (Raw Response)</t>
  </si>
  <si>
    <t>CR590Q47TT</t>
  </si>
  <si>
    <t>Reading Fluency - Q47 (Total Timing)</t>
  </si>
  <si>
    <t>CR590Q34S</t>
  </si>
  <si>
    <t>Reading Fluency - Q34 (Scored Response)</t>
  </si>
  <si>
    <t>DR590Q34R</t>
  </si>
  <si>
    <t>Reading Fluency - Q34 (Raw Response)</t>
  </si>
  <si>
    <t>CR590Q34TT</t>
  </si>
  <si>
    <t>Reading Fluency - Q34 (Total Timing)</t>
  </si>
  <si>
    <t>CR590Q23S</t>
  </si>
  <si>
    <t>Reading Fluency - Q23 (Scored Response)</t>
  </si>
  <si>
    <t>DR590Q23R</t>
  </si>
  <si>
    <t>Reading Fluency - Q23 (Raw Response)</t>
  </si>
  <si>
    <t>CR590Q23TT</t>
  </si>
  <si>
    <t>Reading Fluency - Q23 (Total Timing)</t>
  </si>
  <si>
    <t>CR590Q38S</t>
  </si>
  <si>
    <t>Reading Fluency - Q38 (Scored Response)</t>
  </si>
  <si>
    <t>DR590Q38R</t>
  </si>
  <si>
    <t>Reading Fluency - Q38 (Raw Response)</t>
  </si>
  <si>
    <t>CR590Q38TT</t>
  </si>
  <si>
    <t>Reading Fluency - Q38 (Total Timing)</t>
  </si>
  <si>
    <t>1.0-3602811.0</t>
  </si>
  <si>
    <t>CR590Q55S</t>
  </si>
  <si>
    <t>Reading Fluency - Q55 (Scored Response)</t>
  </si>
  <si>
    <t>DR590Q55R</t>
  </si>
  <si>
    <t>Reading Fluency - Q55 (Raw Response)</t>
  </si>
  <si>
    <t>CR590Q55TT</t>
  </si>
  <si>
    <t>Reading Fluency - Q55 (Total Timing)</t>
  </si>
  <si>
    <t>1.0-394655.0</t>
  </si>
  <si>
    <t>CR590Q14S</t>
  </si>
  <si>
    <t>Reading Fluency - Q14 (Scored Response)</t>
  </si>
  <si>
    <t>DR590Q14R</t>
  </si>
  <si>
    <t>Reading Fluency - Q14 (Raw Response)</t>
  </si>
  <si>
    <t>CR590Q14TT</t>
  </si>
  <si>
    <t>Reading Fluency - Q14 (Total Timing)</t>
  </si>
  <si>
    <t>CR590Q65S</t>
  </si>
  <si>
    <t>Reading Fluency - Q65 (Scored Response)</t>
  </si>
  <si>
    <t>DR590Q65R</t>
  </si>
  <si>
    <t>Reading Fluency - Q65 (Raw Response)</t>
  </si>
  <si>
    <t>CR590Q65TT</t>
  </si>
  <si>
    <t>Reading Fluency - Q65 (Total Timing)</t>
  </si>
  <si>
    <t>1.0-390497.0</t>
  </si>
  <si>
    <t>CR590Q26S</t>
  </si>
  <si>
    <t>Reading Fluency - Q26 (Scored Response)</t>
  </si>
  <si>
    <t>DR590Q26R</t>
  </si>
  <si>
    <t>Reading Fluency - Q26 (Raw Response)</t>
  </si>
  <si>
    <t>CR590Q26TT</t>
  </si>
  <si>
    <t>Reading Fluency - Q26 (Total Timing)</t>
  </si>
  <si>
    <t>CR590Q48S</t>
  </si>
  <si>
    <t>Reading Fluency - Q48 (Scored Response)</t>
  </si>
  <si>
    <t>DR590Q48R</t>
  </si>
  <si>
    <t>Reading Fluency - Q48 (Raw Response)</t>
  </si>
  <si>
    <t>CR590Q48TT</t>
  </si>
  <si>
    <t>Reading Fluency - Q48 (Total Timing)</t>
  </si>
  <si>
    <t>CR590Q44S</t>
  </si>
  <si>
    <t>Reading Fluency - Q44 (Scored Response)</t>
  </si>
  <si>
    <t>DR590Q44R</t>
  </si>
  <si>
    <t>Reading Fluency - Q44 (Raw Response)</t>
  </si>
  <si>
    <t>CR590Q44TT</t>
  </si>
  <si>
    <t>Reading Fluency - Q44 (Total Timing)</t>
  </si>
  <si>
    <t>CR590Q19S</t>
  </si>
  <si>
    <t>Reading Fluency - Q19 (Scored Response)</t>
  </si>
  <si>
    <t>DR590Q19R</t>
  </si>
  <si>
    <t>Reading Fluency - Q19 (Raw Response)</t>
  </si>
  <si>
    <t>CR590Q19TT</t>
  </si>
  <si>
    <t>Reading Fluency - Q19 (Total Timing)</t>
  </si>
  <si>
    <t>CR590Q15S</t>
  </si>
  <si>
    <t>Reading Fluency - Q15 (Scored Response)</t>
  </si>
  <si>
    <t>DR590Q15R</t>
  </si>
  <si>
    <t>Reading Fluency - Q15 (Raw Response)</t>
  </si>
  <si>
    <t>CR590Q15TT</t>
  </si>
  <si>
    <t>Reading Fluency - Q15 (Total Timing)</t>
  </si>
  <si>
    <t>CR590Q30S</t>
  </si>
  <si>
    <t>Reading Fluency - Q30 (Scored Response)</t>
  </si>
  <si>
    <t>DR590Q30R</t>
  </si>
  <si>
    <t>Reading Fluency - Q30 (Raw Response)</t>
  </si>
  <si>
    <t>CR590Q30TT</t>
  </si>
  <si>
    <t>Reading Fluency - Q30 (Total Timing)</t>
  </si>
  <si>
    <t>CR590Q28S</t>
  </si>
  <si>
    <t>Reading Fluency - Q28 (Scored Response)</t>
  </si>
  <si>
    <t>DR590Q28R</t>
  </si>
  <si>
    <t>Reading Fluency - Q28 (Raw Response)</t>
  </si>
  <si>
    <t>CR590Q28TT</t>
  </si>
  <si>
    <t>Reading Fluency - Q28 (Total Timing)</t>
  </si>
  <si>
    <t>1.0-817610.0</t>
  </si>
  <si>
    <t>CR590Q09S</t>
  </si>
  <si>
    <t>Reading Fluency - Q09 (Scored Response)</t>
  </si>
  <si>
    <t>DR590Q09R</t>
  </si>
  <si>
    <t>Reading Fluency - Q09 (Raw Response)</t>
  </si>
  <si>
    <t>CR590Q09TT</t>
  </si>
  <si>
    <t>Reading Fluency - Q09 (Total Timing)</t>
  </si>
  <si>
    <t>CR590Q56S</t>
  </si>
  <si>
    <t>Reading Fluency - Q56 (Scored Response)</t>
  </si>
  <si>
    <t>DR590Q56R</t>
  </si>
  <si>
    <t>Reading Fluency - Q56 (Raw Response)</t>
  </si>
  <si>
    <t>CR590Q56TT</t>
  </si>
  <si>
    <t>Reading Fluency - Q56 (Total Timing)</t>
  </si>
  <si>
    <t>CR590Q16S</t>
  </si>
  <si>
    <t>Reading Fluency - Q16 (Scored Response)</t>
  </si>
  <si>
    <t>DR590Q16R</t>
  </si>
  <si>
    <t>Reading Fluency - Q16 (Raw Response)</t>
  </si>
  <si>
    <t>CR590Q16TT</t>
  </si>
  <si>
    <t>Reading Fluency - Q16 (Total Timing)</t>
  </si>
  <si>
    <t>CR590Q58S</t>
  </si>
  <si>
    <t>Reading Fluency - Q58 (Scored Response)</t>
  </si>
  <si>
    <t>DR590Q58R</t>
  </si>
  <si>
    <t>Reading Fluency - Q58 (Raw Response)</t>
  </si>
  <si>
    <t>CR590Q58TT</t>
  </si>
  <si>
    <t>Reading Fluency - Q58 (Total Timing)</t>
  </si>
  <si>
    <t>CR590Q46S</t>
  </si>
  <si>
    <t>Reading Fluency - Q46 (Scored Response)</t>
  </si>
  <si>
    <t>DR590Q46R</t>
  </si>
  <si>
    <t>Reading Fluency - Q46 (Raw Response)</t>
  </si>
  <si>
    <t>CR590Q46TT</t>
  </si>
  <si>
    <t>Reading Fluency - Q46 (Total Timing)</t>
  </si>
  <si>
    <t>CR590Q06S</t>
  </si>
  <si>
    <t>Reading Fluency - Q06 (Scored Response)</t>
  </si>
  <si>
    <t>DR590Q06R</t>
  </si>
  <si>
    <t>Reading Fluency - Q06 (Raw Response)</t>
  </si>
  <si>
    <t>CR590Q06TT</t>
  </si>
  <si>
    <t>Reading Fluency - Q06 (Total Timing)</t>
  </si>
  <si>
    <t>CR590Q50S</t>
  </si>
  <si>
    <t>Reading Fluency - Q50 (Scored Response)</t>
  </si>
  <si>
    <t>DR590Q50R</t>
  </si>
  <si>
    <t>Reading Fluency - Q50 (Raw Response)</t>
  </si>
  <si>
    <t>CR590Q50TT</t>
  </si>
  <si>
    <t>Reading Fluency - Q50 (Total Timing)</t>
  </si>
  <si>
    <t>1.0-1304529.0</t>
  </si>
  <si>
    <t>CR590Q07S</t>
  </si>
  <si>
    <t>Reading Fluency - Q07 (Scored Response)</t>
  </si>
  <si>
    <t>DR590Q07R</t>
  </si>
  <si>
    <t>Reading Fluency - Q07 (Raw Response)</t>
  </si>
  <si>
    <t>CR590Q07TT</t>
  </si>
  <si>
    <t>Reading Fluency - Q07 (Total Timing)</t>
  </si>
  <si>
    <t>1.0-799739.0</t>
  </si>
  <si>
    <t>CR590Q31S</t>
  </si>
  <si>
    <t>Reading Fluency - Q31 (Scored Response)</t>
  </si>
  <si>
    <t>DR590Q31R</t>
  </si>
  <si>
    <t>Reading Fluency - Q31 (Raw Response)</t>
  </si>
  <si>
    <t>CR590Q31TT</t>
  </si>
  <si>
    <t>Reading Fluency - Q31 (Total Timing)</t>
  </si>
  <si>
    <t>CR590Q32S</t>
  </si>
  <si>
    <t>Reading Fluency - Q32 (Scored Response)</t>
  </si>
  <si>
    <t>DR590Q32R</t>
  </si>
  <si>
    <t>Reading Fluency - Q32 (Raw Response)</t>
  </si>
  <si>
    <t>CR590Q32TT</t>
  </si>
  <si>
    <t>Reading Fluency - Q32 (Total Timing)</t>
  </si>
  <si>
    <t>CR590Q51S</t>
  </si>
  <si>
    <t>Reading Fluency - Q51 (Scored Response)</t>
  </si>
  <si>
    <t>DR590Q51R</t>
  </si>
  <si>
    <t>Reading Fluency - Q51 (Raw Response)</t>
  </si>
  <si>
    <t>CR590Q51TT</t>
  </si>
  <si>
    <t>Reading Fluency - Q51 (Total Timing)</t>
  </si>
  <si>
    <t>CR590Q39S</t>
  </si>
  <si>
    <t>Reading Fluency - Q39 (Scored Response)</t>
  </si>
  <si>
    <t>DR590Q39R</t>
  </si>
  <si>
    <t>Reading Fluency - Q39 (Raw Response)</t>
  </si>
  <si>
    <t>CR590Q39TT</t>
  </si>
  <si>
    <t>Reading Fluency - Q39 (Total Timing)</t>
  </si>
  <si>
    <t>CR590Q54S</t>
  </si>
  <si>
    <t>Reading Fluency - Q54 (Scored Response)</t>
  </si>
  <si>
    <t>DR590Q54R</t>
  </si>
  <si>
    <t>Reading Fluency - Q54 (Raw Response)</t>
  </si>
  <si>
    <t>CR590Q54TT</t>
  </si>
  <si>
    <t>Reading Fluency - Q54 (Total Timing)</t>
  </si>
  <si>
    <t>CR590Q53S</t>
  </si>
  <si>
    <t>Reading Fluency - Q53 (Scored Response)</t>
  </si>
  <si>
    <t>DR590Q53R</t>
  </si>
  <si>
    <t>Reading Fluency - Q53 (Raw Response)</t>
  </si>
  <si>
    <t>CR590Q53TT</t>
  </si>
  <si>
    <t>Reading Fluency - Q53 (Total Timing)</t>
  </si>
  <si>
    <t>CR590Q64S</t>
  </si>
  <si>
    <t>Reading Fluency - Q64 (Scored Response)</t>
  </si>
  <si>
    <t>DR590Q64R</t>
  </si>
  <si>
    <t>Reading Fluency - Q64 (Raw Response)</t>
  </si>
  <si>
    <t>CR590Q64TT</t>
  </si>
  <si>
    <t>Reading Fluency - Q64 (Total Timing)</t>
  </si>
  <si>
    <t>CR590Q08S</t>
  </si>
  <si>
    <t>Reading Fluency - Q08 (Scored Response)</t>
  </si>
  <si>
    <t>DR590Q08R</t>
  </si>
  <si>
    <t>Reading Fluency - Q08 (Raw Response)</t>
  </si>
  <si>
    <t>CR590Q08TT</t>
  </si>
  <si>
    <t>Reading Fluency - Q08 (Total Timing)</t>
  </si>
  <si>
    <t>CR590Q36S</t>
  </si>
  <si>
    <t>Reading Fluency - Q36 (Scored Response)</t>
  </si>
  <si>
    <t>DR590Q36R</t>
  </si>
  <si>
    <t>Reading Fluency - Q36 (Raw Response)</t>
  </si>
  <si>
    <t>CR590Q36TT</t>
  </si>
  <si>
    <t>Reading Fluency - Q36 (Total Timing)</t>
  </si>
  <si>
    <t>CR590Q21S</t>
  </si>
  <si>
    <t>Reading Fluency - Q21 (Scored Response)</t>
  </si>
  <si>
    <t>DR590Q21R</t>
  </si>
  <si>
    <t>Reading Fluency - Q21 (Raw Response)</t>
  </si>
  <si>
    <t>CR590Q21TT</t>
  </si>
  <si>
    <t>Reading Fluency - Q21 (Total Timing)</t>
  </si>
  <si>
    <t>1.0-286424.0</t>
  </si>
  <si>
    <t>CR590Q49S</t>
  </si>
  <si>
    <t>Reading Fluency - Q49 (Scored Response)</t>
  </si>
  <si>
    <t>DR590Q49R</t>
  </si>
  <si>
    <t>Reading Fluency - Q49 (Raw Response)</t>
  </si>
  <si>
    <t>CR590Q49TT</t>
  </si>
  <si>
    <t>Reading Fluency - Q49 (Total Timing)</t>
  </si>
  <si>
    <t>CR590Q40S</t>
  </si>
  <si>
    <t>Reading Fluency - Q40 (Scored Response)</t>
  </si>
  <si>
    <t>DR590Q40R</t>
  </si>
  <si>
    <t>Reading Fluency - Q40 (Raw Response)</t>
  </si>
  <si>
    <t>CR590Q40TT</t>
  </si>
  <si>
    <t>Reading Fluency - Q40 (Total Timing)</t>
  </si>
  <si>
    <t>CR590Q11S</t>
  </si>
  <si>
    <t>Reading Fluency - Q11 (Scored Response)</t>
  </si>
  <si>
    <t>DR590Q11R</t>
  </si>
  <si>
    <t>Reading Fluency - Q11 (Raw Response)</t>
  </si>
  <si>
    <t>CR590Q11TT</t>
  </si>
  <si>
    <t>Reading Fluency - Q11 (Total Timing)</t>
  </si>
  <si>
    <t>CR590Q29S</t>
  </si>
  <si>
    <t>Reading Fluency - Q29 (Scored Response)</t>
  </si>
  <si>
    <t>DR590Q29R</t>
  </si>
  <si>
    <t>Reading Fluency - Q29 (Raw Response)</t>
  </si>
  <si>
    <t>CR590Q29TT</t>
  </si>
  <si>
    <t>Reading Fluency - Q29 (Total Timing)</t>
  </si>
  <si>
    <t>CR590Q63S</t>
  </si>
  <si>
    <t>Reading Fluency - Q63 (Scored Response)</t>
  </si>
  <si>
    <t>DR590Q63R</t>
  </si>
  <si>
    <t>Reading Fluency - Q63 (Raw Response)</t>
  </si>
  <si>
    <t>CR590Q63TT</t>
  </si>
  <si>
    <t>Reading Fluency - Q63 (Total Timing)</t>
  </si>
  <si>
    <t>CR590Q17S</t>
  </si>
  <si>
    <t>Reading Fluency - Q17 (Scored Response)</t>
  </si>
  <si>
    <t>DR590Q17R</t>
  </si>
  <si>
    <t>Reading Fluency - Q17 (Raw Response)</t>
  </si>
  <si>
    <t>CR590Q17TT</t>
  </si>
  <si>
    <t>Reading Fluency - Q17 (Total Timing)</t>
  </si>
  <si>
    <t>CR590Q62S</t>
  </si>
  <si>
    <t>Reading Fluency - Q62 (Scored Response)</t>
  </si>
  <si>
    <t>DR590Q62R</t>
  </si>
  <si>
    <t>Reading Fluency - Q62 (Raw Response)</t>
  </si>
  <si>
    <t>CR590Q62TT</t>
  </si>
  <si>
    <t>Reading Fluency - Q62 (Total Timing)</t>
  </si>
  <si>
    <t>CR590Q66S</t>
  </si>
  <si>
    <t>Reading Fluency - Q66 (Scored Response)</t>
  </si>
  <si>
    <t>DR590Q66R</t>
  </si>
  <si>
    <t>Reading Fluency - Q66 (Raw Response)</t>
  </si>
  <si>
    <t>CR590Q66TT</t>
  </si>
  <si>
    <t>Reading Fluency - Q66 (Total Timing)</t>
  </si>
  <si>
    <t>CR545Q02S</t>
  </si>
  <si>
    <t>Machu Picchu - Q02 (Scored Response)</t>
  </si>
  <si>
    <t>DR545Q02R</t>
  </si>
  <si>
    <t>Machu Picchu - Q02 (Raw Response)</t>
  </si>
  <si>
    <t>CR545Q02TT</t>
  </si>
  <si>
    <t>Machu Picchu - Q02 (Total Timing)</t>
  </si>
  <si>
    <t>CR545Q02F</t>
  </si>
  <si>
    <t>Machu Picchu - Q02 (Time to First Action)</t>
  </si>
  <si>
    <t>CR545Q02A</t>
  </si>
  <si>
    <t>Machu Picchu - Q02 (Number of Actions)</t>
  </si>
  <si>
    <t>CR545Q02V</t>
  </si>
  <si>
    <t>Machu Picchu - Q02 (Number of Visits)</t>
  </si>
  <si>
    <t>CR545Q02VS</t>
  </si>
  <si>
    <t>Machu Picchu - Q02 (Number of Short Visits)</t>
  </si>
  <si>
    <t>CR545Q03S</t>
  </si>
  <si>
    <t>Machu Picchu - Q03 (Scored Response)</t>
  </si>
  <si>
    <t>DR545Q03RA</t>
  </si>
  <si>
    <t>Machu Picchu - Q03 (Raw Response)</t>
  </si>
  <si>
    <t>DR545Q03RB</t>
  </si>
  <si>
    <t>DR545Q03RC</t>
  </si>
  <si>
    <t>DR545Q03RD</t>
  </si>
  <si>
    <t>CR545Q03TT</t>
  </si>
  <si>
    <t>Machu Picchu - Q03 (Total Timing)</t>
  </si>
  <si>
    <t>CR545Q03F</t>
  </si>
  <si>
    <t>Machu Picchu - Q03 (Time to First Action)</t>
  </si>
  <si>
    <t>1.0-6614457.0</t>
  </si>
  <si>
    <t>CR545Q03A</t>
  </si>
  <si>
    <t>Machu Picchu - Q03 (Number of Actions)</t>
  </si>
  <si>
    <t>CR545Q03SA</t>
  </si>
  <si>
    <t>Machu Picchu - Q03SA Part A (Scored Response)</t>
  </si>
  <si>
    <t>Incorrect</t>
  </si>
  <si>
    <t>Correct</t>
  </si>
  <si>
    <t>CR545Q03SB</t>
  </si>
  <si>
    <t>Machu Picchu - Q03SB Part B (Scored Response)</t>
  </si>
  <si>
    <t>CR545Q03SC</t>
  </si>
  <si>
    <t>Machu Picchu - Q03SC Part C (Scored Response)</t>
  </si>
  <si>
    <t>CR545Q03SD</t>
  </si>
  <si>
    <t>Machu Picchu - Q03SD Part D (Scored Response)</t>
  </si>
  <si>
    <t>CR545Q03V</t>
  </si>
  <si>
    <t>Machu Picchu - Q03 (Number of Visits)</t>
  </si>
  <si>
    <t>CR545Q03VS</t>
  </si>
  <si>
    <t>Machu Picchu - Q03 (Number of Short Visits)</t>
  </si>
  <si>
    <t>DR545Q04C</t>
  </si>
  <si>
    <t>Machu Picchu - Q04 (Coded Response)</t>
  </si>
  <si>
    <t>CR545Q04TT</t>
  </si>
  <si>
    <t>Machu Picchu - Q04 (Total Timing)</t>
  </si>
  <si>
    <t>CR545Q04F</t>
  </si>
  <si>
    <t>Machu Picchu - Q04 (Time to First Action)</t>
  </si>
  <si>
    <t>CR545Q04A</t>
  </si>
  <si>
    <t>Machu Picchu - Q04 (Number of Actions)</t>
  </si>
  <si>
    <t>CR545Q04V</t>
  </si>
  <si>
    <t>Machu Picchu - Q04 (Number of Visits)</t>
  </si>
  <si>
    <t>CR545Q04VS</t>
  </si>
  <si>
    <t>Machu Picchu - Q04 (Number of Short Visits)</t>
  </si>
  <si>
    <t>CR545Q06S</t>
  </si>
  <si>
    <t>Machu Picchu - Q06 (Scored Response)</t>
  </si>
  <si>
    <t>DR545Q06R</t>
  </si>
  <si>
    <t>Machu Picchu - Q06 (Raw Response)</t>
  </si>
  <si>
    <t>CR545Q06TT</t>
  </si>
  <si>
    <t>Machu Picchu - Q06 (Total Timing)</t>
  </si>
  <si>
    <t>CR545Q06F</t>
  </si>
  <si>
    <t>Machu Picchu - Q06 (Time to First Action)</t>
  </si>
  <si>
    <t>CR545Q06A</t>
  </si>
  <si>
    <t>Machu Picchu - Q06 (Number of Actions)</t>
  </si>
  <si>
    <t>CR545Q06V</t>
  </si>
  <si>
    <t>Machu Picchu - Q06 (Number of Visits)</t>
  </si>
  <si>
    <t>CR545Q06VS</t>
  </si>
  <si>
    <t>Machu Picchu - Q06 (Number of Short Visits)</t>
  </si>
  <si>
    <t>CR545Q07S</t>
  </si>
  <si>
    <t>Machu Picchu - Q07 (Scored Response)</t>
  </si>
  <si>
    <t>DR545Q07R</t>
  </si>
  <si>
    <t>Machu Picchu - Q07 (Raw Response)</t>
  </si>
  <si>
    <t>CR545Q07TT</t>
  </si>
  <si>
    <t>Machu Picchu - Q07 (Total Timing)</t>
  </si>
  <si>
    <t>CR545Q07F</t>
  </si>
  <si>
    <t>Machu Picchu - Q07 (Time to First Action)</t>
  </si>
  <si>
    <t>CR545Q07A</t>
  </si>
  <si>
    <t>Machu Picchu - Q07 (Number of Actions)</t>
  </si>
  <si>
    <t>CR545Q07V</t>
  </si>
  <si>
    <t>Machu Picchu - Q07 (Number of Visits)</t>
  </si>
  <si>
    <t>CR545Q07VS</t>
  </si>
  <si>
    <t>Machu Picchu - Q07 (Number of Short Visits)</t>
  </si>
  <si>
    <t>CR220Q01S</t>
  </si>
  <si>
    <t>South Pole - Q01 (Scored Response)</t>
  </si>
  <si>
    <t>CR220Q01TT</t>
  </si>
  <si>
    <t>South Pole - Q01 (Total Timing)</t>
  </si>
  <si>
    <t>CR220Q01F</t>
  </si>
  <si>
    <t>South Pole - Q01 (Time to First Action)</t>
  </si>
  <si>
    <t>CR220Q01A</t>
  </si>
  <si>
    <t>South Pole - Q01 (Number of Actions)</t>
  </si>
  <si>
    <t>CR220Q01V</t>
  </si>
  <si>
    <t>South Pole - Q01 (Number of Visits)</t>
  </si>
  <si>
    <t>1.0-33.0</t>
  </si>
  <si>
    <t>CR220Q01VS</t>
  </si>
  <si>
    <t>South Pole - Q01 (Number of Short Visits)</t>
  </si>
  <si>
    <t>CR220Q02S</t>
  </si>
  <si>
    <t>South Pole - Q02 (Scored Response)</t>
  </si>
  <si>
    <t>DR220Q02R</t>
  </si>
  <si>
    <t>South Pole - Q02 (Raw Response)</t>
  </si>
  <si>
    <t>CR220Q02TT</t>
  </si>
  <si>
    <t>South Pole - Q02 (Total Timing)</t>
  </si>
  <si>
    <t>CR220Q02F</t>
  </si>
  <si>
    <t>South Pole - Q02 (Time to First Action)</t>
  </si>
  <si>
    <t>CR220Q02A</t>
  </si>
  <si>
    <t>South Pole - Q02 (Number of Actions)</t>
  </si>
  <si>
    <t>0.0-7729.0</t>
  </si>
  <si>
    <t>CR220Q02V</t>
  </si>
  <si>
    <t>South Pole - Q02 (Number of Visits)</t>
  </si>
  <si>
    <t>1.0-20.0</t>
  </si>
  <si>
    <t>CR220Q02VS</t>
  </si>
  <si>
    <t>South Pole - Q02 (Number of Short Visits)</t>
  </si>
  <si>
    <t>CR220Q04S</t>
  </si>
  <si>
    <t>South Pole - Q04 (Scored Response)</t>
  </si>
  <si>
    <t>DR220Q04R</t>
  </si>
  <si>
    <t>South Pole - Q04 (Raw Response)</t>
  </si>
  <si>
    <t>CR220Q04TT</t>
  </si>
  <si>
    <t>South Pole - Q04 (Total Timing)</t>
  </si>
  <si>
    <t>CR220Q04F</t>
  </si>
  <si>
    <t>South Pole - Q04 (Time to First Action)</t>
  </si>
  <si>
    <t>CR220Q04A</t>
  </si>
  <si>
    <t>South Pole - Q04 (Number of Actions)</t>
  </si>
  <si>
    <t>CR220Q04V</t>
  </si>
  <si>
    <t>South Pole - Q04 (Number of Visits)</t>
  </si>
  <si>
    <t>CR220Q04VS</t>
  </si>
  <si>
    <t>South Pole - Q04 (Number of Short Visits)</t>
  </si>
  <si>
    <t>CR220Q05S</t>
  </si>
  <si>
    <t>South Pole - Q05 (Scored Response)</t>
  </si>
  <si>
    <t>DR220Q05R</t>
  </si>
  <si>
    <t>South Pole - Q05 (Raw Response)</t>
  </si>
  <si>
    <t>CR220Q05TT</t>
  </si>
  <si>
    <t>South Pole - Q05 (Total Timing)</t>
  </si>
  <si>
    <t>10.0-9040942.0</t>
  </si>
  <si>
    <t>CR220Q05F</t>
  </si>
  <si>
    <t>South Pole - Q05 (Time to First Action)</t>
  </si>
  <si>
    <t>1.0-9039191.0</t>
  </si>
  <si>
    <t>CR220Q05A</t>
  </si>
  <si>
    <t>South Pole - Q05 (Number of Actions)</t>
  </si>
  <si>
    <t>CR220Q05V</t>
  </si>
  <si>
    <t>South Pole - Q05 (Number of Visits)</t>
  </si>
  <si>
    <t>CR220Q05VS</t>
  </si>
  <si>
    <t>South Pole - Q05 (Number of Short Visits)</t>
  </si>
  <si>
    <t>CR220Q06S</t>
  </si>
  <si>
    <t>South Pole - Q06 (Scored Response)</t>
  </si>
  <si>
    <t>DR220Q06R</t>
  </si>
  <si>
    <t>South Pole - Q06 (Raw Response)</t>
  </si>
  <si>
    <t>CR220Q06TT</t>
  </si>
  <si>
    <t>South Pole - Q06 (Total Timing)</t>
  </si>
  <si>
    <t>CR220Q06F</t>
  </si>
  <si>
    <t>South Pole - Q06 (Time to First Action)</t>
  </si>
  <si>
    <t>CR220Q06A</t>
  </si>
  <si>
    <t>South Pole - Q06 (Number of Actions)</t>
  </si>
  <si>
    <t>0.0-787.0</t>
  </si>
  <si>
    <t>CR220Q06V</t>
  </si>
  <si>
    <t>South Pole - Q06 (Number of Visits)</t>
  </si>
  <si>
    <t>CR220Q06VS</t>
  </si>
  <si>
    <t>South Pole - Q06 (Number of Short Visits)</t>
  </si>
  <si>
    <t>CR560Q10S</t>
  </si>
  <si>
    <t>Great Pacific Garbage Patch - Q10 (Scored Response)</t>
  </si>
  <si>
    <t>CR560Q10TT</t>
  </si>
  <si>
    <t>Great Pacific Garbage Patch - Q10 (Total Timing)</t>
  </si>
  <si>
    <t>CR560Q10F</t>
  </si>
  <si>
    <t>Great Pacific Garbage Patch - Q10 (Time to First Action)</t>
  </si>
  <si>
    <t>CR560Q10A</t>
  </si>
  <si>
    <t>Great Pacific Garbage Patch - Q10 (Number of Actions)</t>
  </si>
  <si>
    <t>0.0-3590.0</t>
  </si>
  <si>
    <t>CR560Q10V</t>
  </si>
  <si>
    <t>Great Pacific Garbage Patch - Q10 (Number of Visits)</t>
  </si>
  <si>
    <t>CR560Q10VS</t>
  </si>
  <si>
    <t>Great Pacific Garbage Patch - Q10 (Number of Short Visits)</t>
  </si>
  <si>
    <t>CR560Q03S</t>
  </si>
  <si>
    <t>Great Pacific Garbage Patch - Q03 (Scored Response)</t>
  </si>
  <si>
    <t>DR560Q03R</t>
  </si>
  <si>
    <t>Great Pacific Garbage Patch - Q03 (Raw Response)</t>
  </si>
  <si>
    <t>CR560Q03TT</t>
  </si>
  <si>
    <t>Great Pacific Garbage Patch - Q03 (Total Timing)</t>
  </si>
  <si>
    <t>CR560Q03F</t>
  </si>
  <si>
    <t>Great Pacific Garbage Patch - Q03 (Time to First Action)</t>
  </si>
  <si>
    <t>CR560Q03A</t>
  </si>
  <si>
    <t>Great Pacific Garbage Patch - Q03 (Number of Actions)</t>
  </si>
  <si>
    <t>CR560Q03V</t>
  </si>
  <si>
    <t>Great Pacific Garbage Patch - Q03 (Number of Visits)</t>
  </si>
  <si>
    <t>CR560Q03VS</t>
  </si>
  <si>
    <t>Great Pacific Garbage Patch - Q03 (Number of Short Visits)</t>
  </si>
  <si>
    <t>CR560Q06S</t>
  </si>
  <si>
    <t>Great Pacific Garbage Patch - Q06 (Scored Response)</t>
  </si>
  <si>
    <t>DR560Q06R</t>
  </si>
  <si>
    <t>Great Pacific Garbage Patch - Q06 (Raw Response)</t>
  </si>
  <si>
    <t>CR560Q06TT</t>
  </si>
  <si>
    <t>Great Pacific Garbage Patch - Q06 (Total Timing)</t>
  </si>
  <si>
    <t>CR560Q06F</t>
  </si>
  <si>
    <t>Great Pacific Garbage Patch - Q06 (Time to First Action)</t>
  </si>
  <si>
    <t>CR560Q06A</t>
  </si>
  <si>
    <t>Great Pacific Garbage Patch - Q06 (Number of Actions)</t>
  </si>
  <si>
    <t>CR560Q06V</t>
  </si>
  <si>
    <t>Great Pacific Garbage Patch - Q06 (Number of Visits)</t>
  </si>
  <si>
    <t>CR560Q06VS</t>
  </si>
  <si>
    <t>Great Pacific Garbage Patch - Q06 (Number of Short Visits)</t>
  </si>
  <si>
    <t>CR560Q08S</t>
  </si>
  <si>
    <t>Great Pacific Garbage Patch - Q08 (Scored Response)</t>
  </si>
  <si>
    <t>DR560Q08R</t>
  </si>
  <si>
    <t>Great Pacific Garbage Patch - Q08 (Raw Response)</t>
  </si>
  <si>
    <t>CR560Q08TT</t>
  </si>
  <si>
    <t>Great Pacific Garbage Patch - Q08 (Total Timing)</t>
  </si>
  <si>
    <t>CR560Q08F</t>
  </si>
  <si>
    <t>Great Pacific Garbage Patch - Q08 (Time to First Action)</t>
  </si>
  <si>
    <t>1.0-9147810.0</t>
  </si>
  <si>
    <t>CR560Q08A</t>
  </si>
  <si>
    <t>Great Pacific Garbage Patch - Q08 (Number of Actions)</t>
  </si>
  <si>
    <t>CR560Q08V</t>
  </si>
  <si>
    <t>Great Pacific Garbage Patch - Q08 (Number of Visits)</t>
  </si>
  <si>
    <t>CR560Q08VS</t>
  </si>
  <si>
    <t>Great Pacific Garbage Patch - Q08 (Number of Short Visits)</t>
  </si>
  <si>
    <t>CR559Q01S</t>
  </si>
  <si>
    <t>Nalini Nadkarni - Q01 (Scored Response)</t>
  </si>
  <si>
    <t>DR559Q01R</t>
  </si>
  <si>
    <t>Nalini Nadkarni - Q01 (Raw Response)</t>
  </si>
  <si>
    <t>CR559Q01TT</t>
  </si>
  <si>
    <t>Nalini Nadkarni - Q01 (Total Timing)</t>
  </si>
  <si>
    <t>CR559Q01F</t>
  </si>
  <si>
    <t>Nalini Nadkarni - Q01 (Time to First Action)</t>
  </si>
  <si>
    <t>CR559Q01A</t>
  </si>
  <si>
    <t>Nalini Nadkarni - Q01 (Number of Actions)</t>
  </si>
  <si>
    <t>CR559Q01V</t>
  </si>
  <si>
    <t>Nalini Nadkarni - Q01 (Number of Visits)</t>
  </si>
  <si>
    <t>CR559Q01VS</t>
  </si>
  <si>
    <t>Nalini Nadkarni - Q01 (Number of Short Visits)</t>
  </si>
  <si>
    <t>CR559Q04S</t>
  </si>
  <si>
    <t>Nalini Nadkarni - Q04 (Scored Response)</t>
  </si>
  <si>
    <t>DR559Q04R</t>
  </si>
  <si>
    <t>Nalini Nadkarni - Q04 (Raw Response)</t>
  </si>
  <si>
    <t>CR559Q04TT</t>
  </si>
  <si>
    <t>Nalini Nadkarni - Q04 (Total Timing)</t>
  </si>
  <si>
    <t>CR559Q04F</t>
  </si>
  <si>
    <t>Nalini Nadkarni - Q04 (Time to First Action)</t>
  </si>
  <si>
    <t>CR559Q04A</t>
  </si>
  <si>
    <t>Nalini Nadkarni - Q04 (Number of Actions)</t>
  </si>
  <si>
    <t>CR559Q04V</t>
  </si>
  <si>
    <t>Nalini Nadkarni - Q04 (Number of Visits)</t>
  </si>
  <si>
    <t>CR559Q04VS</t>
  </si>
  <si>
    <t>Nalini Nadkarni - Q04 (Number of Short Visits)</t>
  </si>
  <si>
    <t>CR559Q03S</t>
  </si>
  <si>
    <t>Nalini Nadkarni - Q03 (Scored Response)</t>
  </si>
  <si>
    <t>DR559Q03R</t>
  </si>
  <si>
    <t>Nalini Nadkarni - Q03 (Raw Response)</t>
  </si>
  <si>
    <t>CR559Q03TT</t>
  </si>
  <si>
    <t>Nalini Nadkarni - Q03 (Total Timing)</t>
  </si>
  <si>
    <t>CR559Q03F</t>
  </si>
  <si>
    <t>Nalini Nadkarni - Q03 (Time to First Action)</t>
  </si>
  <si>
    <t>CR559Q03A</t>
  </si>
  <si>
    <t>Nalini Nadkarni - Q03 (Number of Actions)</t>
  </si>
  <si>
    <t>CR559Q03V</t>
  </si>
  <si>
    <t>Nalini Nadkarni - Q03 (Number of Visits)</t>
  </si>
  <si>
    <t>CR559Q03VS</t>
  </si>
  <si>
    <t>Nalini Nadkarni - Q03 (Number of Short Visits)</t>
  </si>
  <si>
    <t>CR559Q06S</t>
  </si>
  <si>
    <t>Nalini Nadkarni - Q06 (Scored Response)</t>
  </si>
  <si>
    <t>DR559Q06R</t>
  </si>
  <si>
    <t>Nalini Nadkarni - Q06 (Raw Response)</t>
  </si>
  <si>
    <t>CR559Q06TT</t>
  </si>
  <si>
    <t>Nalini Nadkarni - Q06 (Total Timing)</t>
  </si>
  <si>
    <t>CR559Q06F</t>
  </si>
  <si>
    <t>Nalini Nadkarni - Q06 (Time to First Action)</t>
  </si>
  <si>
    <t>CR559Q06A</t>
  </si>
  <si>
    <t>Nalini Nadkarni - Q06 (Number of Actions)</t>
  </si>
  <si>
    <t>CR559Q06V</t>
  </si>
  <si>
    <t>Nalini Nadkarni - Q06 (Number of Visits)</t>
  </si>
  <si>
    <t>CR559Q06VS</t>
  </si>
  <si>
    <t>Nalini Nadkarni - Q06 (Number of Short Visits)</t>
  </si>
  <si>
    <t>DR559Q08C</t>
  </si>
  <si>
    <t>Nalini Nadkarni - Q08 (Coded Response)</t>
  </si>
  <si>
    <t>CR559Q08TT</t>
  </si>
  <si>
    <t>Nalini Nadkarni - Q08 (Total Timing)</t>
  </si>
  <si>
    <t>CR559Q08F</t>
  </si>
  <si>
    <t>Nalini Nadkarni - Q08 (Time to First Action)</t>
  </si>
  <si>
    <t>CR559Q08A</t>
  </si>
  <si>
    <t>Nalini Nadkarni - Q08 (Number of Actions)</t>
  </si>
  <si>
    <t>CR559Q08V</t>
  </si>
  <si>
    <t>Nalini Nadkarni - Q08 (Number of Visits)</t>
  </si>
  <si>
    <t>CR559Q08VS</t>
  </si>
  <si>
    <t>Nalini Nadkarni - Q08 (Number of Short Visits)</t>
  </si>
  <si>
    <t>CR404Q03S</t>
  </si>
  <si>
    <t>Sleep - Q03 (Scored Response)</t>
  </si>
  <si>
    <t>DR404Q03R</t>
  </si>
  <si>
    <t>Sleep - Q03 (Raw Response)</t>
  </si>
  <si>
    <t>CR404Q03TT</t>
  </si>
  <si>
    <t>Sleep - Q03 (Total Timing)</t>
  </si>
  <si>
    <t>CR404Q03F</t>
  </si>
  <si>
    <t>Sleep - Q03 (Time to First Action)</t>
  </si>
  <si>
    <t>CR404Q03A</t>
  </si>
  <si>
    <t>Sleep - Q03 (Number of Actions)</t>
  </si>
  <si>
    <t>CR404Q03V</t>
  </si>
  <si>
    <t>Sleep - Q03 (Number of Visits)</t>
  </si>
  <si>
    <t>CR404Q03VS</t>
  </si>
  <si>
    <t>Sleep - Q03 (Number of Short Visits)</t>
  </si>
  <si>
    <t>CR404Q06S</t>
  </si>
  <si>
    <t>Sleep - Q06 (Scored Response)</t>
  </si>
  <si>
    <t>DR404Q06R</t>
  </si>
  <si>
    <t>Sleep - Q06 (Raw Response)</t>
  </si>
  <si>
    <t>CR404Q06TT</t>
  </si>
  <si>
    <t>Sleep - Q06 (Total Timing)</t>
  </si>
  <si>
    <t>CR404Q06F</t>
  </si>
  <si>
    <t>Sleep - Q06 (Time to First Action)</t>
  </si>
  <si>
    <t>1.0-1419653.0</t>
  </si>
  <si>
    <t>CR404Q06A</t>
  </si>
  <si>
    <t>Sleep - Q06 (Number of Actions)</t>
  </si>
  <si>
    <t>0.0-1858.0</t>
  </si>
  <si>
    <t>CR404Q06V</t>
  </si>
  <si>
    <t>Sleep - Q06 (Number of Visits)</t>
  </si>
  <si>
    <t>CR404Q06VS</t>
  </si>
  <si>
    <t>Sleep - Q06 (Number of Short Visits)</t>
  </si>
  <si>
    <t>CR404Q07S</t>
  </si>
  <si>
    <t>Sleep - Q07 (Scored Response)</t>
  </si>
  <si>
    <t>DR404Q07RA</t>
  </si>
  <si>
    <t>Sleep - Q07 (Raw Response)</t>
  </si>
  <si>
    <t>DR404Q07RB</t>
  </si>
  <si>
    <t>DR404Q07RC</t>
  </si>
  <si>
    <t>CR404Q07TT</t>
  </si>
  <si>
    <t>Sleep - Q07 (Total Timing)</t>
  </si>
  <si>
    <t>CR404Q07F</t>
  </si>
  <si>
    <t>Sleep - Q07 (Time to First Action)</t>
  </si>
  <si>
    <t>1.0-468611.0</t>
  </si>
  <si>
    <t>CR404Q07A</t>
  </si>
  <si>
    <t>Sleep - Q07 (Number of Actions)</t>
  </si>
  <si>
    <t>CR404Q07V</t>
  </si>
  <si>
    <t>Sleep - Q07 (Number of Visits)</t>
  </si>
  <si>
    <t>CR404Q07VS</t>
  </si>
  <si>
    <t>Sleep - Q07 (Number of Short Visits)</t>
  </si>
  <si>
    <t>DR404Q10AC</t>
  </si>
  <si>
    <t>Sleep - Q10A (Coded Response)</t>
  </si>
  <si>
    <t>DR404Q10BC</t>
  </si>
  <si>
    <t>Sleep - Q10B (Coded Response)</t>
  </si>
  <si>
    <t>CR404Q10TT</t>
  </si>
  <si>
    <t>Sleep - Q10 (Total Timing)</t>
  </si>
  <si>
    <t>CR404Q10F</t>
  </si>
  <si>
    <t>Sleep - Q10 (Time to First Action)</t>
  </si>
  <si>
    <t>CR404Q10A</t>
  </si>
  <si>
    <t>Sleep - Q10 (Number of Actions)</t>
  </si>
  <si>
    <t>0.0-1905.0</t>
  </si>
  <si>
    <t>CR404Q10V</t>
  </si>
  <si>
    <t>Sleep - Q10 (Number of Visits)</t>
  </si>
  <si>
    <t>CR404Q10VS</t>
  </si>
  <si>
    <t>Sleep - Q10 (Number of Short Visits)</t>
  </si>
  <si>
    <t>CR565Q01S</t>
  </si>
  <si>
    <t>Sitting Disease - Q01 (Scored Response)</t>
  </si>
  <si>
    <t>DR565Q01R</t>
  </si>
  <si>
    <t>Sitting Disease - Q01 (Raw Response)</t>
  </si>
  <si>
    <t>CR565Q01TT</t>
  </si>
  <si>
    <t>Sitting Disease - Q01 (Total Timing)</t>
  </si>
  <si>
    <t>CR565Q01F</t>
  </si>
  <si>
    <t>Sitting Disease - Q01 (Time to First Action)</t>
  </si>
  <si>
    <t>CR565Q01A</t>
  </si>
  <si>
    <t>Sitting Disease - Q01 (Number of Actions)</t>
  </si>
  <si>
    <t>CR565Q01V</t>
  </si>
  <si>
    <t>Sitting Disease - Q01 (Number of Visits)</t>
  </si>
  <si>
    <t>CR565Q01VS</t>
  </si>
  <si>
    <t>Sitting Disease - Q01 (Number of Short Visits)</t>
  </si>
  <si>
    <t>DR565Q02C</t>
  </si>
  <si>
    <t>Sitting Disease - Q02 (Coded Response)</t>
  </si>
  <si>
    <t>CR565Q02TT</t>
  </si>
  <si>
    <t>Sitting Disease - Q02 (Total Timing)</t>
  </si>
  <si>
    <t>CR565Q02F</t>
  </si>
  <si>
    <t>Sitting Disease - Q02 (Time to First Action)</t>
  </si>
  <si>
    <t>CR565Q02A</t>
  </si>
  <si>
    <t>Sitting Disease - Q02 (Number of Actions)</t>
  </si>
  <si>
    <t>CR565Q02V</t>
  </si>
  <si>
    <t>Sitting Disease - Q02 (Number of Visits)</t>
  </si>
  <si>
    <t>CR565Q02VS</t>
  </si>
  <si>
    <t>Sitting Disease - Q02 (Number of Short Visits)</t>
  </si>
  <si>
    <t>CR565Q03S</t>
  </si>
  <si>
    <t>Sitting Disease - Q03 (Scored Response)</t>
  </si>
  <si>
    <t>DR565Q03R</t>
  </si>
  <si>
    <t>Sitting Disease - Q03 (Raw Response)</t>
  </si>
  <si>
    <t>CR565Q03TT</t>
  </si>
  <si>
    <t>Sitting Disease - Q03 (Total Timing)</t>
  </si>
  <si>
    <t>CR565Q03F</t>
  </si>
  <si>
    <t>Sitting Disease - Q03 (Time to First Action)</t>
  </si>
  <si>
    <t>CR565Q03A</t>
  </si>
  <si>
    <t>Sitting Disease - Q03 (Number of Actions)</t>
  </si>
  <si>
    <t>CR565Q03V</t>
  </si>
  <si>
    <t>Sitting Disease - Q03 (Number of Visits)</t>
  </si>
  <si>
    <t>CR565Q03VS</t>
  </si>
  <si>
    <t>Sitting Disease - Q03 (Number of Short Visits)</t>
  </si>
  <si>
    <t>DR565Q05C</t>
  </si>
  <si>
    <t>Sitting Disease - Q05 (Coded Response)</t>
  </si>
  <si>
    <t>CR565Q05TT</t>
  </si>
  <si>
    <t>Sitting Disease - Q05 (Total Timing)</t>
  </si>
  <si>
    <t>CR565Q05F</t>
  </si>
  <si>
    <t>Sitting Disease - Q05 (Time to First Action)</t>
  </si>
  <si>
    <t>CR565Q05A</t>
  </si>
  <si>
    <t>Sitting Disease - Q05 (Number of Actions)</t>
  </si>
  <si>
    <t>CR565Q05V</t>
  </si>
  <si>
    <t>Sitting Disease - Q05 (Number of Visits)</t>
  </si>
  <si>
    <t>CR565Q05VS</t>
  </si>
  <si>
    <t>Sitting Disease - Q05 (Number of Short Visits)</t>
  </si>
  <si>
    <t>CR565Q08S</t>
  </si>
  <si>
    <t>Sitting Disease - Q08 (Scored Response)</t>
  </si>
  <si>
    <t>DR565Q08R</t>
  </si>
  <si>
    <t>Sitting Disease - Q08 (Raw Response)</t>
  </si>
  <si>
    <t>CR565Q08TT</t>
  </si>
  <si>
    <t>Sitting Disease - Q08 (Total Timing)</t>
  </si>
  <si>
    <t>CR565Q08F</t>
  </si>
  <si>
    <t>Sitting Disease - Q08 (Time to First Action)</t>
  </si>
  <si>
    <t>CR565Q08A</t>
  </si>
  <si>
    <t>Sitting Disease - Q08 (Number of Actions)</t>
  </si>
  <si>
    <t>CR565Q08V</t>
  </si>
  <si>
    <t>Sitting Disease - Q08 (Number of Visits)</t>
  </si>
  <si>
    <t>CR565Q08VS</t>
  </si>
  <si>
    <t>Sitting Disease - Q08 (Number of Short Visits)</t>
  </si>
  <si>
    <t>CR565Q09S</t>
  </si>
  <si>
    <t>Sitting Disease - Q09 (Scored Response)</t>
  </si>
  <si>
    <t>DR565Q09R</t>
  </si>
  <si>
    <t>Sitting Disease - Q09 (Raw Response)</t>
  </si>
  <si>
    <t>CR565Q09TT</t>
  </si>
  <si>
    <t>Sitting Disease - Q09 (Total Timing)</t>
  </si>
  <si>
    <t>CR565Q09F</t>
  </si>
  <si>
    <t>Sitting Disease - Q09 (Time to First Action)</t>
  </si>
  <si>
    <t>CR565Q09A</t>
  </si>
  <si>
    <t>Sitting Disease - Q09 (Number of Actions)</t>
  </si>
  <si>
    <t>CR565Q09V</t>
  </si>
  <si>
    <t>Sitting Disease - Q09 (Number of Visits)</t>
  </si>
  <si>
    <t>CR565Q09VS</t>
  </si>
  <si>
    <t>Sitting Disease - Q09 (Number of Short Visits)</t>
  </si>
  <si>
    <t>CR547Q02S</t>
  </si>
  <si>
    <t>Book Survey - Q02 (Scored Response)</t>
  </si>
  <si>
    <t>DR547Q02R</t>
  </si>
  <si>
    <t>Book Survey - Q02 (Raw Response)</t>
  </si>
  <si>
    <t>CR547Q02TT</t>
  </si>
  <si>
    <t>Book Survey - Q02 (Total Timing)</t>
  </si>
  <si>
    <t>CR547Q02F</t>
  </si>
  <si>
    <t>Book Survey - Q02 (Time to First Action)</t>
  </si>
  <si>
    <t>CR547Q02A</t>
  </si>
  <si>
    <t>Book Survey - Q02 (Number of Actions)</t>
  </si>
  <si>
    <t>0.0-755.0</t>
  </si>
  <si>
    <t>CR547Q02V</t>
  </si>
  <si>
    <t>Book Survey - Q02 (Number of Visits)</t>
  </si>
  <si>
    <t>CR547Q02VS</t>
  </si>
  <si>
    <t>Book Survey - Q02 (Number of Short Visits)</t>
  </si>
  <si>
    <t>CR547Q07SF</t>
  </si>
  <si>
    <t>Book Survey - Q07SF Part F (Scored Response)</t>
  </si>
  <si>
    <t>DR547Q09C</t>
  </si>
  <si>
    <t>Book Survey - Q09 (Coded Response)</t>
  </si>
  <si>
    <t>CR547Q09TT</t>
  </si>
  <si>
    <t>Book Survey - Q09 (Total Timing)</t>
  </si>
  <si>
    <t>CR547Q09F</t>
  </si>
  <si>
    <t>Book Survey - Q09 (Time to First Action)</t>
  </si>
  <si>
    <t>1.0-934132.0</t>
  </si>
  <si>
    <t>CR547Q09A</t>
  </si>
  <si>
    <t>Book Survey - Q09 (Number of Actions)</t>
  </si>
  <si>
    <t>CR547Q09V</t>
  </si>
  <si>
    <t>Book Survey - Q09 (Number of Visits)</t>
  </si>
  <si>
    <t>CR547Q09VS</t>
  </si>
  <si>
    <t>Book Survey - Q09 (Number of Short Visits)</t>
  </si>
  <si>
    <t>0.0-10.0</t>
  </si>
  <si>
    <t>CR547Q10S</t>
  </si>
  <si>
    <t>Book Survey - Q10 (Scored Response)</t>
  </si>
  <si>
    <t>DR547Q10RA</t>
  </si>
  <si>
    <t>Book Survey - Q10 (Raw Response)</t>
  </si>
  <si>
    <t>DR547Q10RB</t>
  </si>
  <si>
    <t>DR547Q10RC</t>
  </si>
  <si>
    <t>DR547Q10RD</t>
  </si>
  <si>
    <t>DR547Q10RE</t>
  </si>
  <si>
    <t>DR547Q10RF</t>
  </si>
  <si>
    <t>DR547Q10RG</t>
  </si>
  <si>
    <t>DR547Q10RH</t>
  </si>
  <si>
    <t>DR547Q10RI</t>
  </si>
  <si>
    <t>DR547Q10RJ</t>
  </si>
  <si>
    <t>DR547Q10RK</t>
  </si>
  <si>
    <t>DR547Q10RL</t>
  </si>
  <si>
    <t>DR547Q10RM</t>
  </si>
  <si>
    <t>CR547Q10TT</t>
  </si>
  <si>
    <t>Book Survey - Q10 (Total Timing)</t>
  </si>
  <si>
    <t>CR547Q10F</t>
  </si>
  <si>
    <t>Book Survey - Q10 (Time to First Action)</t>
  </si>
  <si>
    <t>1.0-2575918.0</t>
  </si>
  <si>
    <t>CR547Q10A</t>
  </si>
  <si>
    <t>Book Survey - Q10 (Number of Actions)</t>
  </si>
  <si>
    <t>CR547Q10V</t>
  </si>
  <si>
    <t>Book Survey - Q10 (Number of Visits)</t>
  </si>
  <si>
    <t>CR547Q10VS</t>
  </si>
  <si>
    <t>Book Survey - Q10 (Number of Short Visits)</t>
  </si>
  <si>
    <t>CR547Q03S</t>
  </si>
  <si>
    <t>Book Survey - Q03 (Scored Response)</t>
  </si>
  <si>
    <t>DR547Q03R</t>
  </si>
  <si>
    <t>Book Survey - Q03 (Raw Response)</t>
  </si>
  <si>
    <t>CR547Q03TT</t>
  </si>
  <si>
    <t>Book Survey - Q03 (Total Timing)</t>
  </si>
  <si>
    <t>CR547Q03F</t>
  </si>
  <si>
    <t>Book Survey - Q03 (Time to First Action)</t>
  </si>
  <si>
    <t>CR547Q03A</t>
  </si>
  <si>
    <t>Book Survey - Q03 (Number of Actions)</t>
  </si>
  <si>
    <t>CR547Q03V</t>
  </si>
  <si>
    <t>Book Survey - Q03 (Number of Visits)</t>
  </si>
  <si>
    <t>CR547Q03VS</t>
  </si>
  <si>
    <t>Book Survey - Q03 (Number of Short Visits)</t>
  </si>
  <si>
    <t>CR547Q06S</t>
  </si>
  <si>
    <t>Book Survey - Q06 (Scored Response)</t>
  </si>
  <si>
    <t>DR547Q06R</t>
  </si>
  <si>
    <t>Book Survey - Q06 (Raw Response)</t>
  </si>
  <si>
    <t>CR547Q06TT</t>
  </si>
  <si>
    <t>Book Survey - Q06 (Total Timing)</t>
  </si>
  <si>
    <t>CR547Q06F</t>
  </si>
  <si>
    <t>Book Survey - Q06 (Time to First Action)</t>
  </si>
  <si>
    <t>CR547Q06A</t>
  </si>
  <si>
    <t>Book Survey - Q06 (Number of Actions)</t>
  </si>
  <si>
    <t>0.0-1087.0</t>
  </si>
  <si>
    <t>CR547Q06V</t>
  </si>
  <si>
    <t>Book Survey - Q06 (Number of Visits)</t>
  </si>
  <si>
    <t>CR547Q06VS</t>
  </si>
  <si>
    <t>Book Survey - Q06 (Number of Short Visits)</t>
  </si>
  <si>
    <t>CR547Q07S</t>
  </si>
  <si>
    <t>Book Survey - Q07 (Scored Response)</t>
  </si>
  <si>
    <t>DR547Q07RA</t>
  </si>
  <si>
    <t>Book Survey - Q07 (Raw Response)</t>
  </si>
  <si>
    <t>DR547Q07RB</t>
  </si>
  <si>
    <t>DR547Q07RC</t>
  </si>
  <si>
    <t>DR547Q07RD</t>
  </si>
  <si>
    <t>DR547Q07RE</t>
  </si>
  <si>
    <t>DR547Q07RF</t>
  </si>
  <si>
    <t>CR547Q07TT</t>
  </si>
  <si>
    <t>Book Survey - Q07 (Total Timing)</t>
  </si>
  <si>
    <t>CR547Q07F</t>
  </si>
  <si>
    <t>Book Survey - Q07 (Time to First Action)</t>
  </si>
  <si>
    <t>1.0-1867103.0</t>
  </si>
  <si>
    <t>CR547Q07A</t>
  </si>
  <si>
    <t>Book Survey - Q07 (Number of Actions)</t>
  </si>
  <si>
    <t>CR547Q07SA</t>
  </si>
  <si>
    <t>Book Survey - Q07SA Part A (Scored Response)</t>
  </si>
  <si>
    <t>CR547Q07SB</t>
  </si>
  <si>
    <t>Book Survey - Q07SB Part B (Scored Response)</t>
  </si>
  <si>
    <t>CR547Q07SC</t>
  </si>
  <si>
    <t>Book Survey - Q07SC Part C (Scored Response)</t>
  </si>
  <si>
    <t>CR547Q07SD</t>
  </si>
  <si>
    <t>Book Survey - Q07SD Part D (Scored Response)</t>
  </si>
  <si>
    <t>CR547Q07SE</t>
  </si>
  <si>
    <t>Book Survey - Q07SE Part E (Scored Response)</t>
  </si>
  <si>
    <t>CR547Q07V</t>
  </si>
  <si>
    <t>Book Survey - Q07 (Number of Visits)</t>
  </si>
  <si>
    <t>CR547Q07VS</t>
  </si>
  <si>
    <t>Book Survey - Q07 (Number of Short Visits)</t>
  </si>
  <si>
    <t>CR558Q02S</t>
  </si>
  <si>
    <t>Microwave Ovens - Q02 (Scored Response)</t>
  </si>
  <si>
    <t>DR558Q02RA</t>
  </si>
  <si>
    <t>Microwave Ovens - Q02 (Raw Response)</t>
  </si>
  <si>
    <t>DR558Q02RB</t>
  </si>
  <si>
    <t>DR558Q02RC</t>
  </si>
  <si>
    <t>CR558Q02TT</t>
  </si>
  <si>
    <t>Microwave Ovens - Q02 (Total Timing)</t>
  </si>
  <si>
    <t>CR558Q02F</t>
  </si>
  <si>
    <t>Microwave Ovens - Q02 (Time to First Action)</t>
  </si>
  <si>
    <t>CR558Q02A</t>
  </si>
  <si>
    <t>Microwave Ovens - Q02 (Number of Actions)</t>
  </si>
  <si>
    <t>CR558Q10SB</t>
  </si>
  <si>
    <t>Microwave Ovens - Q10SB Part B (Scored Response)</t>
  </si>
  <si>
    <t>CR558Q10SC</t>
  </si>
  <si>
    <t>Microwave Ovens - Q10SC Part C (Scored Response)</t>
  </si>
  <si>
    <t>CR558Q10SD</t>
  </si>
  <si>
    <t>Microwave Ovens - Q10SD Part D (Scored Response)</t>
  </si>
  <si>
    <t>DR558Q12C</t>
  </si>
  <si>
    <t>Microwave Ovens - Q12 (Coded Response)</t>
  </si>
  <si>
    <t>CR558Q12TT</t>
  </si>
  <si>
    <t>Microwave Ovens - Q12 (Total Timing)</t>
  </si>
  <si>
    <t>CR558Q12F</t>
  </si>
  <si>
    <t>Microwave Ovens - Q12 (Time to First Action)</t>
  </si>
  <si>
    <t>CR558Q12A</t>
  </si>
  <si>
    <t>Microwave Ovens - Q12 (Number of Actions)</t>
  </si>
  <si>
    <t>0.0-1544.0</t>
  </si>
  <si>
    <t>CR558Q12V</t>
  </si>
  <si>
    <t>Microwave Ovens - Q12 (Number of Visits)</t>
  </si>
  <si>
    <t>CR558Q12VS</t>
  </si>
  <si>
    <t>Microwave Ovens - Q12 (Number of Short Visits)</t>
  </si>
  <si>
    <t>CR558Q02SA</t>
  </si>
  <si>
    <t>Microwave Ovens - Q02SA Part A (Scored Response)</t>
  </si>
  <si>
    <t>CR558Q02SB</t>
  </si>
  <si>
    <t>Microwave Ovens - Q02SB Part B (Scored Response)</t>
  </si>
  <si>
    <t>CR558Q02SC</t>
  </si>
  <si>
    <t>Microwave Ovens - Q02SC Part C (Scored Response)</t>
  </si>
  <si>
    <t>CR558Q02V</t>
  </si>
  <si>
    <t>Microwave Ovens - Q02 (Number of Visits)</t>
  </si>
  <si>
    <t>CR558Q02VS</t>
  </si>
  <si>
    <t>Microwave Ovens - Q02 (Number of Short Visits)</t>
  </si>
  <si>
    <t>DR558Q04C</t>
  </si>
  <si>
    <t>Microwave Ovens - Q04 (Coded Response)</t>
  </si>
  <si>
    <t>CR558Q04TT</t>
  </si>
  <si>
    <t>Microwave Ovens - Q04 (Total Timing)</t>
  </si>
  <si>
    <t>CR558Q04F</t>
  </si>
  <si>
    <t>Microwave Ovens - Q04 (Time to First Action)</t>
  </si>
  <si>
    <t>CR558Q04A</t>
  </si>
  <si>
    <t>Microwave Ovens - Q04 (Number of Actions)</t>
  </si>
  <si>
    <t>0.0-1294.0</t>
  </si>
  <si>
    <t>CR558Q04V</t>
  </si>
  <si>
    <t>Microwave Ovens - Q04 (Number of Visits)</t>
  </si>
  <si>
    <t>CR558Q04VS</t>
  </si>
  <si>
    <t>Microwave Ovens - Q04 (Number of Short Visits)</t>
  </si>
  <si>
    <t>CR558Q06S</t>
  </si>
  <si>
    <t>Microwave Ovens - Q06 (Scored Response)</t>
  </si>
  <si>
    <t>DR558Q06R</t>
  </si>
  <si>
    <t>Microwave Ovens - Q06 (Raw Response)</t>
  </si>
  <si>
    <t>CR558Q06TT</t>
  </si>
  <si>
    <t>Microwave Ovens - Q06 (Total Timing)</t>
  </si>
  <si>
    <t>CR558Q06F</t>
  </si>
  <si>
    <t>Microwave Ovens - Q06 (Time to First Action)</t>
  </si>
  <si>
    <t>CR558Q06A</t>
  </si>
  <si>
    <t>Microwave Ovens - Q06 (Number of Actions)</t>
  </si>
  <si>
    <t>0.0-2022.0</t>
  </si>
  <si>
    <t>CR558Q06V</t>
  </si>
  <si>
    <t>Microwave Ovens - Q06 (Number of Visits)</t>
  </si>
  <si>
    <t>CR558Q06VS</t>
  </si>
  <si>
    <t>Microwave Ovens - Q06 (Number of Short Visits)</t>
  </si>
  <si>
    <t>CR558Q09S</t>
  </si>
  <si>
    <t>Microwave Ovens - Q09 (Scored Response)</t>
  </si>
  <si>
    <t>CR558Q09TT</t>
  </si>
  <si>
    <t>Microwave Ovens - Q09 (Total Timing)</t>
  </si>
  <si>
    <t>CR558Q09F</t>
  </si>
  <si>
    <t>Microwave Ovens - Q09 (Time to First Action)</t>
  </si>
  <si>
    <t>CR558Q09A</t>
  </si>
  <si>
    <t>Microwave Ovens - Q09 (Number of Actions)</t>
  </si>
  <si>
    <t>0.0-2324.0</t>
  </si>
  <si>
    <t>CR558Q09V</t>
  </si>
  <si>
    <t>Microwave Ovens - Q09 (Number of Visits)</t>
  </si>
  <si>
    <t>CR558Q09VS</t>
  </si>
  <si>
    <t>Microwave Ovens - Q09 (Number of Short Visits)</t>
  </si>
  <si>
    <t>CR558Q10S</t>
  </si>
  <si>
    <t>Microwave Ovens - Q10 (Scored Response)</t>
  </si>
  <si>
    <t>DR558Q10RA</t>
  </si>
  <si>
    <t>Microwave Ovens - Q10 (Raw Response)</t>
  </si>
  <si>
    <t>DR558Q10RB</t>
  </si>
  <si>
    <t>DR558Q10RC</t>
  </si>
  <si>
    <t>DR558Q10RD</t>
  </si>
  <si>
    <t>CR558Q10TT</t>
  </si>
  <si>
    <t>Microwave Ovens - Q10 (Total Timing)</t>
  </si>
  <si>
    <t>CR558Q10F</t>
  </si>
  <si>
    <t>Microwave Ovens - Q10 (Time to First Action)</t>
  </si>
  <si>
    <t>1.0-849832.0</t>
  </si>
  <si>
    <t>CR558Q10A</t>
  </si>
  <si>
    <t>Microwave Ovens - Q10 (Number of Actions)</t>
  </si>
  <si>
    <t>CR558Q10SA</t>
  </si>
  <si>
    <t>Microwave Ovens - Q10SA Part A (Scored Response)</t>
  </si>
  <si>
    <t>CR558Q10V</t>
  </si>
  <si>
    <t>Microwave Ovens - Q10 (Number of Visits)</t>
  </si>
  <si>
    <t>CR558Q10VS</t>
  </si>
  <si>
    <t>Microwave Ovens - Q10 (Number of Short Visits)</t>
  </si>
  <si>
    <t>DR455Q02C</t>
  </si>
  <si>
    <t>Chocolate and Health - Q02 (Coded Response)</t>
  </si>
  <si>
    <t>CR455Q02TT</t>
  </si>
  <si>
    <t>Chocolate and Health - Q02 (Total Timing)</t>
  </si>
  <si>
    <t>CR455Q02F</t>
  </si>
  <si>
    <t>Chocolate and Health - Q02 (Time to First Action)</t>
  </si>
  <si>
    <t>CR455Q02A</t>
  </si>
  <si>
    <t>Chocolate and Health - Q02 (Number of Actions)</t>
  </si>
  <si>
    <t>CR455Q02V</t>
  </si>
  <si>
    <t>Chocolate and Health - Q02 (Number of Visits)</t>
  </si>
  <si>
    <t>CR455Q02VS</t>
  </si>
  <si>
    <t>Chocolate and Health - Q02 (Number of Short Visits)</t>
  </si>
  <si>
    <t>DR455Q03C</t>
  </si>
  <si>
    <t>Chocolate and Health - Q03 (Coded Response)</t>
  </si>
  <si>
    <t>CR455Q03TT</t>
  </si>
  <si>
    <t>Chocolate and Health - Q03 (Total Timing)</t>
  </si>
  <si>
    <t>CR455Q03F</t>
  </si>
  <si>
    <t>Chocolate and Health - Q03 (Time to First Action)</t>
  </si>
  <si>
    <t>CR455Q03A</t>
  </si>
  <si>
    <t>Chocolate and Health - Q03 (Number of Actions)</t>
  </si>
  <si>
    <t>0.0-3869.0</t>
  </si>
  <si>
    <t>CR455Q03V</t>
  </si>
  <si>
    <t>Chocolate and Health - Q03 (Number of Visits)</t>
  </si>
  <si>
    <t>CR455Q03VS</t>
  </si>
  <si>
    <t>Chocolate and Health - Q03 (Number of Short Visits)</t>
  </si>
  <si>
    <t>CR455Q04S</t>
  </si>
  <si>
    <t>Chocolate and Health - Q04 (Scored Response)</t>
  </si>
  <si>
    <t>DR455Q04R</t>
  </si>
  <si>
    <t>Chocolate and Health - Q04 (Raw Response)</t>
  </si>
  <si>
    <t>CR455Q04TT</t>
  </si>
  <si>
    <t>Chocolate and Health - Q04 (Total Timing)</t>
  </si>
  <si>
    <t>CR455Q04F</t>
  </si>
  <si>
    <t>Chocolate and Health - Q04 (Time to First Action)</t>
  </si>
  <si>
    <t>CR455Q04A</t>
  </si>
  <si>
    <t>Chocolate and Health - Q04 (Number of Actions)</t>
  </si>
  <si>
    <t>CR455Q04V</t>
  </si>
  <si>
    <t>Chocolate and Health - Q04 (Number of Visits)</t>
  </si>
  <si>
    <t>CR455Q04VS</t>
  </si>
  <si>
    <t>Chocolate and Health - Q04 (Number of Short Visits)</t>
  </si>
  <si>
    <t>CR455Q05S</t>
  </si>
  <si>
    <t>Chocolate and Health - Q05 (Scored Response)</t>
  </si>
  <si>
    <t>DR455Q05RA</t>
  </si>
  <si>
    <t>Chocolate and Health - Q05 (Raw Response)</t>
  </si>
  <si>
    <t>DR455Q05RB</t>
  </si>
  <si>
    <t>DR455Q05RC</t>
  </si>
  <si>
    <t>DR455Q05RD</t>
  </si>
  <si>
    <t>CR455Q05TT</t>
  </si>
  <si>
    <t>Chocolate and Health - Q05 (Total Timing)</t>
  </si>
  <si>
    <t>CR455Q05F</t>
  </si>
  <si>
    <t>Chocolate and Health - Q05 (Time to First Action)</t>
  </si>
  <si>
    <t>CR455Q05A</t>
  </si>
  <si>
    <t>Chocolate and Health - Q05 (Number of Actions)</t>
  </si>
  <si>
    <t>CR455Q05V</t>
  </si>
  <si>
    <t>Chocolate and Health - Q05 (Number of Visits)</t>
  </si>
  <si>
    <t>CR455Q05VS</t>
  </si>
  <si>
    <t>Chocolate and Health - Q05 (Number of Short Visits)</t>
  </si>
  <si>
    <t>CR540Q01S</t>
  </si>
  <si>
    <t>Building a Legend - Q01 (Scored Response)</t>
  </si>
  <si>
    <t>DR540Q01R</t>
  </si>
  <si>
    <t>Building a Legend - Q01 (Raw Response)</t>
  </si>
  <si>
    <t>CR540Q01TT</t>
  </si>
  <si>
    <t>Building a Legend - Q01 (Total Timing)</t>
  </si>
  <si>
    <t>CR540Q01F</t>
  </si>
  <si>
    <t>Building a Legend - Q01 (Time to First Action)</t>
  </si>
  <si>
    <t>CR540Q01A</t>
  </si>
  <si>
    <t>Building a Legend - Q01 (Number of Actions)</t>
  </si>
  <si>
    <t>CR540Q01V</t>
  </si>
  <si>
    <t>Building a Legend - Q01 (Number of Visits)</t>
  </si>
  <si>
    <t>CR540Q01VS</t>
  </si>
  <si>
    <t>Building a Legend - Q01 (Number of Short Visits)</t>
  </si>
  <si>
    <t>CR540Q03S</t>
  </si>
  <si>
    <t>Building a Legend - Q03 (Scored Response)</t>
  </si>
  <si>
    <t>DR540Q03R</t>
  </si>
  <si>
    <t>Building a Legend - Q03 (Raw Response)</t>
  </si>
  <si>
    <t>CR540Q03TT</t>
  </si>
  <si>
    <t>Building a Legend - Q03 (Total Timing)</t>
  </si>
  <si>
    <t>22.0-2050925.0</t>
  </si>
  <si>
    <t>CR540Q03F</t>
  </si>
  <si>
    <t>Building a Legend - Q03 (Time to First Action)</t>
  </si>
  <si>
    <t>CR540Q03A</t>
  </si>
  <si>
    <t>Building a Legend - Q03 (Number of Actions)</t>
  </si>
  <si>
    <t>CR540Q03V</t>
  </si>
  <si>
    <t>Building a Legend - Q03 (Number of Visits)</t>
  </si>
  <si>
    <t>CR540Q03VS</t>
  </si>
  <si>
    <t>Building a Legend - Q03 (Number of Short Visits)</t>
  </si>
  <si>
    <t>DR540Q04C</t>
  </si>
  <si>
    <t>Building a Legend - Q04 (Coded Response)</t>
  </si>
  <si>
    <t>CR540Q04TT</t>
  </si>
  <si>
    <t>Building a Legend - Q04 (Total Timing)</t>
  </si>
  <si>
    <t>CR540Q04F</t>
  </si>
  <si>
    <t>Building a Legend - Q04 (Time to First Action)</t>
  </si>
  <si>
    <t>CR540Q04A</t>
  </si>
  <si>
    <t>Building a Legend - Q04 (Number of Actions)</t>
  </si>
  <si>
    <t>CR540Q04V</t>
  </si>
  <si>
    <t>Building a Legend - Q04 (Number of Visits)</t>
  </si>
  <si>
    <t>CR540Q04VS</t>
  </si>
  <si>
    <t>Building a Legend - Q04 (Number of Short Visits)</t>
  </si>
  <si>
    <t>CR540Q05S</t>
  </si>
  <si>
    <t>Building a Legend - Q05 (Scored Response)</t>
  </si>
  <si>
    <t>DR540Q05R</t>
  </si>
  <si>
    <t>Building a Legend - Q05 (Raw Response)</t>
  </si>
  <si>
    <t>CR540Q05TT</t>
  </si>
  <si>
    <t>Building a Legend - Q05 (Total Timing)</t>
  </si>
  <si>
    <t>CR540Q05F</t>
  </si>
  <si>
    <t>Building a Legend - Q05 (Time to First Action)</t>
  </si>
  <si>
    <t>CR540Q05A</t>
  </si>
  <si>
    <t>Building a Legend - Q05 (Number of Actions)</t>
  </si>
  <si>
    <t>CR540Q05V</t>
  </si>
  <si>
    <t>Building a Legend - Q05 (Number of Visits)</t>
  </si>
  <si>
    <t>CR540Q05VS</t>
  </si>
  <si>
    <t>Building a Legend - Q05 (Number of Short Visits)</t>
  </si>
  <si>
    <t>CR540Q06S</t>
  </si>
  <si>
    <t>Building a Legend - Q06 (Scored Response)</t>
  </si>
  <si>
    <t>DR540Q06R</t>
  </si>
  <si>
    <t>Building a Legend - Q06 (Raw Response)</t>
  </si>
  <si>
    <t>CR540Q06TT</t>
  </si>
  <si>
    <t>Building a Legend - Q06 (Total Timing)</t>
  </si>
  <si>
    <t>1200.0-2098404.0</t>
  </si>
  <si>
    <t>CR540Q06F</t>
  </si>
  <si>
    <t>Building a Legend - Q06 (Time to First Action)</t>
  </si>
  <si>
    <t>1.0-1584057.0</t>
  </si>
  <si>
    <t>CR540Q06A</t>
  </si>
  <si>
    <t>Building a Legend - Q06 (Number of Actions)</t>
  </si>
  <si>
    <t>CR540Q06V</t>
  </si>
  <si>
    <t>Building a Legend - Q06 (Number of Visits)</t>
  </si>
  <si>
    <t>CR540Q06VS</t>
  </si>
  <si>
    <t>Building a Legend - Q06 (Number of Short Visits)</t>
  </si>
  <si>
    <t>CR542Q01S</t>
  </si>
  <si>
    <t>Bulletin Board - Q01 (Scored Response)</t>
  </si>
  <si>
    <t>DR542Q01R</t>
  </si>
  <si>
    <t>Bulletin Board - Q01 (Raw Response)</t>
  </si>
  <si>
    <t>CR542Q01TT</t>
  </si>
  <si>
    <t>Bulletin Board - Q01 (Total Timing)</t>
  </si>
  <si>
    <t>CR542Q01F</t>
  </si>
  <si>
    <t>Bulletin Board - Q01 (Time to First Action)</t>
  </si>
  <si>
    <t>CR542Q01A</t>
  </si>
  <si>
    <t>Bulletin Board - Q01 (Number of Actions)</t>
  </si>
  <si>
    <t>CR542Q01V</t>
  </si>
  <si>
    <t>Bulletin Board - Q01 (Number of Visits)</t>
  </si>
  <si>
    <t>CR542Q01VS</t>
  </si>
  <si>
    <t>Bulletin Board - Q01 (Number of Short Visits)</t>
  </si>
  <si>
    <t>DR542Q02C</t>
  </si>
  <si>
    <t>Bulletin Board - Q02 (Coded Response)</t>
  </si>
  <si>
    <t>CR542Q02TT</t>
  </si>
  <si>
    <t>Bulletin Board - Q02 (Total Timing)</t>
  </si>
  <si>
    <t>CR542Q02F</t>
  </si>
  <si>
    <t>Bulletin Board - Q02 (Time to First Action)</t>
  </si>
  <si>
    <t>CR542Q02A</t>
  </si>
  <si>
    <t>Bulletin Board - Q02 (Number of Actions)</t>
  </si>
  <si>
    <t>0.0-2171.0</t>
  </si>
  <si>
    <t>CR542Q02V</t>
  </si>
  <si>
    <t>Bulletin Board - Q02 (Number of Visits)</t>
  </si>
  <si>
    <t>CR542Q02VS</t>
  </si>
  <si>
    <t>Bulletin Board - Q02 (Number of Short Visits)</t>
  </si>
  <si>
    <t>CR542Q05S</t>
  </si>
  <si>
    <t>Bulletin Board - Q05 (Scored Response)</t>
  </si>
  <si>
    <t>DR542Q05R</t>
  </si>
  <si>
    <t>Bulletin Board - Q05 (Raw Response)</t>
  </si>
  <si>
    <t>CR542Q05TT</t>
  </si>
  <si>
    <t>Bulletin Board - Q05 (Total Timing)</t>
  </si>
  <si>
    <t>CR542Q05F</t>
  </si>
  <si>
    <t>Bulletin Board - Q05 (Time to First Action)</t>
  </si>
  <si>
    <t>CR542Q05A</t>
  </si>
  <si>
    <t>Bulletin Board - Q05 (Number of Actions)</t>
  </si>
  <si>
    <t>0.0-970.0</t>
  </si>
  <si>
    <t>CR542Q05V</t>
  </si>
  <si>
    <t>Bulletin Board - Q05 (Number of Visits)</t>
  </si>
  <si>
    <t>CR542Q05VS</t>
  </si>
  <si>
    <t>Bulletin Board - Q05 (Number of Short Visits)</t>
  </si>
  <si>
    <t>CR542Q08S</t>
  </si>
  <si>
    <t>Bulletin Board - Q08 (Scored Response)</t>
  </si>
  <si>
    <t>DR542Q08R</t>
  </si>
  <si>
    <t>Bulletin Board - Q08 (Raw Response)</t>
  </si>
  <si>
    <t>CR542Q08TT</t>
  </si>
  <si>
    <t>Bulletin Board - Q08 (Total Timing)</t>
  </si>
  <si>
    <t>CR542Q08F</t>
  </si>
  <si>
    <t>Bulletin Board - Q08 (Time to First Action)</t>
  </si>
  <si>
    <t>1.0-1813181.0</t>
  </si>
  <si>
    <t>CR542Q08A</t>
  </si>
  <si>
    <t>Bulletin Board - Q08 (Number of Actions)</t>
  </si>
  <si>
    <t>0.0-2164.0</t>
  </si>
  <si>
    <t>CR542Q08V</t>
  </si>
  <si>
    <t>Bulletin Board - Q08 (Number of Visits)</t>
  </si>
  <si>
    <t>CR542Q08VS</t>
  </si>
  <si>
    <t>Bulletin Board - Q08 (Number of Short Visits)</t>
  </si>
  <si>
    <t>CR542Q09S</t>
  </si>
  <si>
    <t>Bulletin Board - Q09 (Scored Response)</t>
  </si>
  <si>
    <t>CR542Q09TT</t>
  </si>
  <si>
    <t>Bulletin Board - Q09 (Total Timing)</t>
  </si>
  <si>
    <t>CR542Q09F</t>
  </si>
  <si>
    <t>Bulletin Board - Q09 (Time to First Action)</t>
  </si>
  <si>
    <t>CR542Q09A</t>
  </si>
  <si>
    <t>Bulletin Board - Q09 (Number of Actions)</t>
  </si>
  <si>
    <t>0.0-2345.0</t>
  </si>
  <si>
    <t>CR542Q09V</t>
  </si>
  <si>
    <t>Bulletin Board - Q09 (Number of Visits)</t>
  </si>
  <si>
    <t>CR542Q09VS</t>
  </si>
  <si>
    <t>Bulletin Board - Q09 (Number of Short Visits)</t>
  </si>
  <si>
    <t>CR561Q01S</t>
  </si>
  <si>
    <t>Olympic Flag - Q01 (Scored Response)</t>
  </si>
  <si>
    <t>DR561Q01R</t>
  </si>
  <si>
    <t>Olympic Flag - Q01 (Raw Response)</t>
  </si>
  <si>
    <t>CR561Q01TT</t>
  </si>
  <si>
    <t>Olympic Flag - Q01 (Total Timing)</t>
  </si>
  <si>
    <t>CR561Q01F</t>
  </si>
  <si>
    <t>Olympic Flag - Q01 (Time to First Action)</t>
  </si>
  <si>
    <t>1.0-67462019.0</t>
  </si>
  <si>
    <t>CR561Q01A</t>
  </si>
  <si>
    <t>Olympic Flag - Q01 (Number of Actions)</t>
  </si>
  <si>
    <t>CR561Q01V</t>
  </si>
  <si>
    <t>Olympic Flag - Q01 (Number of Visits)</t>
  </si>
  <si>
    <t>CR561Q01VS</t>
  </si>
  <si>
    <t>Olympic Flag - Q01 (Number of Short Visits)</t>
  </si>
  <si>
    <t>CR561Q03S</t>
  </si>
  <si>
    <t>Olympic Flag - Q03 (Scored Response)</t>
  </si>
  <si>
    <t>DR561Q03R</t>
  </si>
  <si>
    <t>Olympic Flag - Q03 (Raw Response)</t>
  </si>
  <si>
    <t>CR561Q03TT</t>
  </si>
  <si>
    <t>Olympic Flag - Q03 (Total Timing)</t>
  </si>
  <si>
    <t>CR561Q03F</t>
  </si>
  <si>
    <t>Olympic Flag - Q03 (Time to First Action)</t>
  </si>
  <si>
    <t>CR561Q03A</t>
  </si>
  <si>
    <t>Olympic Flag - Q03 (Number of Actions)</t>
  </si>
  <si>
    <t>CR561Q03V</t>
  </si>
  <si>
    <t>Olympic Flag - Q03 (Number of Visits)</t>
  </si>
  <si>
    <t>CR561Q03VS</t>
  </si>
  <si>
    <t>Olympic Flag - Q03 (Number of Short Visits)</t>
  </si>
  <si>
    <t>CR561Q04S</t>
  </si>
  <si>
    <t>Olympic Flag - Q04 (Scored Response)</t>
  </si>
  <si>
    <t>DR561Q04RA</t>
  </si>
  <si>
    <t>Olympic Flag - Q04 (Raw Response)</t>
  </si>
  <si>
    <t>DR561Q04RB</t>
  </si>
  <si>
    <t>DR561Q04RC</t>
  </si>
  <si>
    <t>CR561Q04TT</t>
  </si>
  <si>
    <t>Olympic Flag - Q04 (Total Timing)</t>
  </si>
  <si>
    <t>CR561Q04F</t>
  </si>
  <si>
    <t>Olympic Flag - Q04 (Time to First Action)</t>
  </si>
  <si>
    <t>CR561Q04A</t>
  </si>
  <si>
    <t>Olympic Flag - Q04 (Number of Actions)</t>
  </si>
  <si>
    <t>CR561Q04SA</t>
  </si>
  <si>
    <t>Olympic Flag - Q04SA Part A (Scored Response)</t>
  </si>
  <si>
    <t>CR561Q04SB</t>
  </si>
  <si>
    <t>Olympic Flag - Q04SB Part B (Scored Response)</t>
  </si>
  <si>
    <t>CR561Q04SC</t>
  </si>
  <si>
    <t>Olympic Flag - Q04SC Part C (Scored Response)</t>
  </si>
  <si>
    <t>CR561Q04V</t>
  </si>
  <si>
    <t>Olympic Flag - Q04 (Number of Visits)</t>
  </si>
  <si>
    <t>CR561Q04VS</t>
  </si>
  <si>
    <t>Olympic Flag - Q04 (Number of Short Visits)</t>
  </si>
  <si>
    <t>CR561Q06S</t>
  </si>
  <si>
    <t>Olympic Flag - Q06 (Scored Response)</t>
  </si>
  <si>
    <t>CR561Q06TT</t>
  </si>
  <si>
    <t>Olympic Flag - Q06 (Total Timing)</t>
  </si>
  <si>
    <t>CR561Q06F</t>
  </si>
  <si>
    <t>Olympic Flag - Q06 (Time to First Action)</t>
  </si>
  <si>
    <t>1.0-1490857.0</t>
  </si>
  <si>
    <t>CR561Q06A</t>
  </si>
  <si>
    <t>Olympic Flag - Q06 (Number of Actions)</t>
  </si>
  <si>
    <t>CR561Q06V</t>
  </si>
  <si>
    <t>Olympic Flag - Q06 (Number of Visits)</t>
  </si>
  <si>
    <t>CR561Q06VS</t>
  </si>
  <si>
    <t>Olympic Flag - Q06 (Number of Short Visits)</t>
  </si>
  <si>
    <t>DR561Q07C</t>
  </si>
  <si>
    <t>Olympic Flag - Q07 (Coded Response)</t>
  </si>
  <si>
    <t>CR561Q07TT</t>
  </si>
  <si>
    <t>Olympic Flag - Q07 (Total Timing)</t>
  </si>
  <si>
    <t>CR561Q07F</t>
  </si>
  <si>
    <t>Olympic Flag - Q07 (Time to First Action)</t>
  </si>
  <si>
    <t>CR561Q07A</t>
  </si>
  <si>
    <t>Olympic Flag - Q07 (Number of Actions)</t>
  </si>
  <si>
    <t>CR561Q07V</t>
  </si>
  <si>
    <t>Olympic Flag - Q07 (Number of Visits)</t>
  </si>
  <si>
    <t>CR561Q07VS</t>
  </si>
  <si>
    <t>Olympic Flag - Q07 (Number of Short Visits)</t>
  </si>
  <si>
    <t>CR561Q08S</t>
  </si>
  <si>
    <t>Olympic Flag - Q08 (Scored Response)</t>
  </si>
  <si>
    <t>CR561Q08TT</t>
  </si>
  <si>
    <t>Olympic Flag - Q08 (Total Timing)</t>
  </si>
  <si>
    <t>CR561Q08F</t>
  </si>
  <si>
    <t>Olympic Flag - Q08 (Time to First Action)</t>
  </si>
  <si>
    <t>1.0-860992.0</t>
  </si>
  <si>
    <t>CR561Q08A</t>
  </si>
  <si>
    <t>Olympic Flag - Q08 (Number of Actions)</t>
  </si>
  <si>
    <t>0.0-1325.0</t>
  </si>
  <si>
    <t>CR561Q08V</t>
  </si>
  <si>
    <t>Olympic Flag - Q08 (Number of Visits)</t>
  </si>
  <si>
    <t>CR561Q08VS</t>
  </si>
  <si>
    <t>Olympic Flag - Q08 (Number of Short Visits)</t>
  </si>
  <si>
    <t>CR564Q01S</t>
  </si>
  <si>
    <t>Sebastiao Salgado - Q01 (Scored Response)</t>
  </si>
  <si>
    <t>DR564Q01R</t>
  </si>
  <si>
    <t>Sebastiao Salgado - Q01 (Raw Response)</t>
  </si>
  <si>
    <t>CR564Q01TT</t>
  </si>
  <si>
    <t>Sebastiao Salgado - Q01 (Total Timing)</t>
  </si>
  <si>
    <t>CR564Q01F</t>
  </si>
  <si>
    <t>Sebastiao Salgado - Q01 (Time to First Action)</t>
  </si>
  <si>
    <t>CR564Q01A</t>
  </si>
  <si>
    <t>Sebastiao Salgado - Q01 (Number of Actions)</t>
  </si>
  <si>
    <t>0.0-1296.0</t>
  </si>
  <si>
    <t>CR564Q01V</t>
  </si>
  <si>
    <t>Sebastiao Salgado - Q01 (Number of Visits)</t>
  </si>
  <si>
    <t>CR564Q01VS</t>
  </si>
  <si>
    <t>Sebastiao Salgado - Q01 (Number of Short Visits)</t>
  </si>
  <si>
    <t>CR564Q02S</t>
  </si>
  <si>
    <t>Sebastiao Salgado - Q02 (Scored Response)</t>
  </si>
  <si>
    <t>DR564Q02R</t>
  </si>
  <si>
    <t>Sebastiao Salgado - Q02 (Raw Response)</t>
  </si>
  <si>
    <t>CR564Q02TT</t>
  </si>
  <si>
    <t>Sebastiao Salgado - Q02 (Total Timing)</t>
  </si>
  <si>
    <t>CR564Q02F</t>
  </si>
  <si>
    <t>Sebastiao Salgado - Q02 (Time to First Action)</t>
  </si>
  <si>
    <t>CR564Q02A</t>
  </si>
  <si>
    <t>Sebastiao Salgado - Q02 (Number of Actions)</t>
  </si>
  <si>
    <t>CR564Q02V</t>
  </si>
  <si>
    <t>Sebastiao Salgado - Q02 (Number of Visits)</t>
  </si>
  <si>
    <t>CR564Q02VS</t>
  </si>
  <si>
    <t>Sebastiao Salgado - Q02 (Number of Short Visits)</t>
  </si>
  <si>
    <t>CR564Q03S</t>
  </si>
  <si>
    <t>Sebastiao Salgado - Q03 (Scored Response)</t>
  </si>
  <si>
    <t>DR564Q03R</t>
  </si>
  <si>
    <t>Sebastiao Salgado - Q03 (Raw Response)</t>
  </si>
  <si>
    <t>CR564Q03TT</t>
  </si>
  <si>
    <t>Sebastiao Salgado - Q03 (Total Timing)</t>
  </si>
  <si>
    <t>CR564Q03F</t>
  </si>
  <si>
    <t>Sebastiao Salgado - Q03 (Time to First Action)</t>
  </si>
  <si>
    <t>CR564Q03A</t>
  </si>
  <si>
    <t>Sebastiao Salgado - Q03 (Number of Actions)</t>
  </si>
  <si>
    <t>CR564Q03V</t>
  </si>
  <si>
    <t>Sebastiao Salgado - Q03 (Number of Visits)</t>
  </si>
  <si>
    <t>CR564Q03VS</t>
  </si>
  <si>
    <t>Sebastiao Salgado - Q03 (Number of Short Visits)</t>
  </si>
  <si>
    <t>CR564Q04S</t>
  </si>
  <si>
    <t>Sebastiao Salgado - Q04 (Scored Response)</t>
  </si>
  <si>
    <t>DR564Q04R</t>
  </si>
  <si>
    <t>Sebastiao Salgado - Q04 (Raw Response)</t>
  </si>
  <si>
    <t>CR564Q04TT</t>
  </si>
  <si>
    <t>Sebastiao Salgado - Q04 (Total Timing)</t>
  </si>
  <si>
    <t>CR564Q04F</t>
  </si>
  <si>
    <t>Sebastiao Salgado - Q04 (Time to First Action)</t>
  </si>
  <si>
    <t>CR564Q04A</t>
  </si>
  <si>
    <t>Sebastiao Salgado - Q04 (Number of Actions)</t>
  </si>
  <si>
    <t>CR564Q04V</t>
  </si>
  <si>
    <t>Sebastiao Salgado - Q04 (Number of Visits)</t>
  </si>
  <si>
    <t>CR564Q04VS</t>
  </si>
  <si>
    <t>Sebastiao Salgado - Q04 (Number of Short Visits)</t>
  </si>
  <si>
    <t>DR564Q05C</t>
  </si>
  <si>
    <t>Sebastiao Salgado - Q05 (Coded Response)</t>
  </si>
  <si>
    <t>CR564Q05TT</t>
  </si>
  <si>
    <t>Sebastiao Salgado - Q05 (Total Timing)</t>
  </si>
  <si>
    <t>CR564Q05F</t>
  </si>
  <si>
    <t>Sebastiao Salgado - Q05 (Time to First Action)</t>
  </si>
  <si>
    <t>CR564Q05A</t>
  </si>
  <si>
    <t>Sebastiao Salgado - Q05 (Number of Actions)</t>
  </si>
  <si>
    <t>CR564Q05V</t>
  </si>
  <si>
    <t>Sebastiao Salgado - Q05 (Number of Visits)</t>
  </si>
  <si>
    <t>CR564Q05VS</t>
  </si>
  <si>
    <t>Sebastiao Salgado - Q05 (Number of Short Visits)</t>
  </si>
  <si>
    <t>CR549Q04S</t>
  </si>
  <si>
    <t>Message in a Bottle - Q04 (Scored Response)</t>
  </si>
  <si>
    <t>DR549Q04R</t>
  </si>
  <si>
    <t>Message in a Bottle - Q04 (Raw Response)</t>
  </si>
  <si>
    <t>CR549Q04TT</t>
  </si>
  <si>
    <t>Message in a Bottle - Q04 (Total Timing)</t>
  </si>
  <si>
    <t>CR549Q04F</t>
  </si>
  <si>
    <t>Message in a Bottle - Q04 (Time to First Action)</t>
  </si>
  <si>
    <t>CR549Q04A</t>
  </si>
  <si>
    <t>Message in a Bottle - Q04 (Number of Actions)</t>
  </si>
  <si>
    <t>CR549Q04V</t>
  </si>
  <si>
    <t>Message in a Bottle - Q04 (Number of Visits)</t>
  </si>
  <si>
    <t>CR549Q04VS</t>
  </si>
  <si>
    <t>Message in a Bottle - Q04 (Number of Short Visits)</t>
  </si>
  <si>
    <t>CR549Q13SB</t>
  </si>
  <si>
    <t>Message in a Bottle - Q13SB Part B (Scored Response)</t>
  </si>
  <si>
    <t>CR549Q13SC</t>
  </si>
  <si>
    <t>Message in a Bottle - Q13SC Part C (Scored Response)</t>
  </si>
  <si>
    <t>CR549Q13SD</t>
  </si>
  <si>
    <t>Message in a Bottle - Q13SD Part D (Scored Response)</t>
  </si>
  <si>
    <t>DR549Q05C</t>
  </si>
  <si>
    <t>Message in a Bottle - Q05 (Coded Response)</t>
  </si>
  <si>
    <t>CR549Q05TT</t>
  </si>
  <si>
    <t>Message in a Bottle - Q05 (Total Timing)</t>
  </si>
  <si>
    <t>CR549Q05F</t>
  </si>
  <si>
    <t>Message in a Bottle - Q05 (Time to First Action)</t>
  </si>
  <si>
    <t>CR549Q05A</t>
  </si>
  <si>
    <t>Message in a Bottle - Q05 (Number of Actions)</t>
  </si>
  <si>
    <t>0.0-1723.0</t>
  </si>
  <si>
    <t>CR549Q05V</t>
  </si>
  <si>
    <t>Message in a Bottle - Q05 (Number of Visits)</t>
  </si>
  <si>
    <t>CR549Q05VS</t>
  </si>
  <si>
    <t>Message in a Bottle - Q05 (Number of Short Visits)</t>
  </si>
  <si>
    <t>CR549Q06S</t>
  </si>
  <si>
    <t>Message in a Bottle - Q06 (Scored Response)</t>
  </si>
  <si>
    <t>DR549Q06R</t>
  </si>
  <si>
    <t>Message in a Bottle - Q06 (Raw Response)</t>
  </si>
  <si>
    <t>CR549Q06TT</t>
  </si>
  <si>
    <t>Message in a Bottle - Q06 (Total Timing)</t>
  </si>
  <si>
    <t>CR549Q06F</t>
  </si>
  <si>
    <t>Message in a Bottle - Q06 (Time to First Action)</t>
  </si>
  <si>
    <t>CR549Q06A</t>
  </si>
  <si>
    <t>Message in a Bottle - Q06 (Number of Actions)</t>
  </si>
  <si>
    <t>CR549Q06V</t>
  </si>
  <si>
    <t>Message in a Bottle - Q06 (Number of Visits)</t>
  </si>
  <si>
    <t>CR549Q06VS</t>
  </si>
  <si>
    <t>Message in a Bottle - Q06 (Number of Short Visits)</t>
  </si>
  <si>
    <t>CR549Q10S</t>
  </si>
  <si>
    <t>Message in a Bottle - Q10 (Scored Response)</t>
  </si>
  <si>
    <t>DR549Q10R</t>
  </si>
  <si>
    <t>Message in a Bottle - Q10 (Raw Response)</t>
  </si>
  <si>
    <t>CR549Q10TT</t>
  </si>
  <si>
    <t>Message in a Bottle - Q10 (Total Timing)</t>
  </si>
  <si>
    <t>CR549Q10F</t>
  </si>
  <si>
    <t>Message in a Bottle - Q10 (Time to First Action)</t>
  </si>
  <si>
    <t>CR549Q10A</t>
  </si>
  <si>
    <t>Message in a Bottle - Q10 (Number of Actions)</t>
  </si>
  <si>
    <t>CR549Q10V</t>
  </si>
  <si>
    <t>Message in a Bottle - Q10 (Number of Visits)</t>
  </si>
  <si>
    <t>CR549Q10VS</t>
  </si>
  <si>
    <t>Message in a Bottle - Q10 (Number of Short Visits)</t>
  </si>
  <si>
    <t>CR549Q12S</t>
  </si>
  <si>
    <t>Message in a Bottle - Q12 (Scored Response)</t>
  </si>
  <si>
    <t>DR549Q12RA</t>
  </si>
  <si>
    <t>Message in a Bottle - Q12 (Raw Response)</t>
  </si>
  <si>
    <t>DR549Q12RB</t>
  </si>
  <si>
    <t>DR549Q12RD</t>
  </si>
  <si>
    <t>CR549Q12TT</t>
  </si>
  <si>
    <t>Message in a Bottle - Q12 (Total Timing)</t>
  </si>
  <si>
    <t>CR549Q12F</t>
  </si>
  <si>
    <t>Message in a Bottle - Q12 (Time to First Action)</t>
  </si>
  <si>
    <t>CR549Q12A</t>
  </si>
  <si>
    <t>Message in a Bottle - Q12 (Number of Actions)</t>
  </si>
  <si>
    <t>CR549Q12SA</t>
  </si>
  <si>
    <t>Message in a Bottle - Q12SA Part A (Scored Response)</t>
  </si>
  <si>
    <t>CR549Q12SB</t>
  </si>
  <si>
    <t>Message in a Bottle - Q12SB Part B (Scored Response)</t>
  </si>
  <si>
    <t>CR549Q12SD</t>
  </si>
  <si>
    <t>Message in a Bottle - Q12SD Part D (Scored Response)</t>
  </si>
  <si>
    <t>CR549Q12V</t>
  </si>
  <si>
    <t>Message in a Bottle - Q12 (Number of Visits)</t>
  </si>
  <si>
    <t>CR549Q12VS</t>
  </si>
  <si>
    <t>Message in a Bottle - Q12 (Number of Short Visits)</t>
  </si>
  <si>
    <t>CR549Q13S</t>
  </si>
  <si>
    <t>Message in a Bottle - Q13 (Scored Response)</t>
  </si>
  <si>
    <t>DR549Q13RB</t>
  </si>
  <si>
    <t>Message in a Bottle - Q13 (Raw Response)</t>
  </si>
  <si>
    <t>DR549Q13RC</t>
  </si>
  <si>
    <t>DR549Q13RD</t>
  </si>
  <si>
    <t>CR549Q13TT</t>
  </si>
  <si>
    <t>Message in a Bottle - Q13 (Total Timing)</t>
  </si>
  <si>
    <t>CR549Q13F</t>
  </si>
  <si>
    <t>Message in a Bottle - Q13 (Time to First Action)</t>
  </si>
  <si>
    <t>CR549Q13A</t>
  </si>
  <si>
    <t>Message in a Bottle - Q13 (Number of Actions)</t>
  </si>
  <si>
    <t>0.0-100.0</t>
  </si>
  <si>
    <t>CR549Q13V</t>
  </si>
  <si>
    <t>Message in a Bottle - Q13 (Number of Visits)</t>
  </si>
  <si>
    <t>CR549Q13VS</t>
  </si>
  <si>
    <t>Message in a Bottle - Q13 (Number of Short Visits)</t>
  </si>
  <si>
    <t>DR055Q05C</t>
  </si>
  <si>
    <t>Drugged Spiders - Q05 (Coded Response)</t>
  </si>
  <si>
    <t>CR055Q05TT</t>
  </si>
  <si>
    <t>Drugged Spiders - Q05 (Total Timing)</t>
  </si>
  <si>
    <t>CR055Q05F</t>
  </si>
  <si>
    <t>Drugged Spiders - Q05 (Time to First Action)</t>
  </si>
  <si>
    <t>1.0-2020406.0</t>
  </si>
  <si>
    <t>CR055Q05A</t>
  </si>
  <si>
    <t>Drugged Spiders - Q05 (Number of Actions)</t>
  </si>
  <si>
    <t>0.0-1022.0</t>
  </si>
  <si>
    <t>CR055Q05V</t>
  </si>
  <si>
    <t>Drugged Spiders - Q05 (Number of Visits)</t>
  </si>
  <si>
    <t>CR055Q05VS</t>
  </si>
  <si>
    <t>Drugged Spiders - Q05 (Number of Short Visits)</t>
  </si>
  <si>
    <t>CR055Q01S</t>
  </si>
  <si>
    <t>Drugged Spiders - Q01 (Scored Response)</t>
  </si>
  <si>
    <t>DR055Q01R</t>
  </si>
  <si>
    <t>Drugged Spiders - Q01 (Raw Response)</t>
  </si>
  <si>
    <t>CR055Q01TT</t>
  </si>
  <si>
    <t>Drugged Spiders - Q01 (Total Timing)</t>
  </si>
  <si>
    <t>CR055Q01F</t>
  </si>
  <si>
    <t>Drugged Spiders - Q01 (Time to First Action)</t>
  </si>
  <si>
    <t>CR055Q01A</t>
  </si>
  <si>
    <t>Drugged Spiders - Q01 (Number of Actions)</t>
  </si>
  <si>
    <t>CR055Q01V</t>
  </si>
  <si>
    <t>Drugged Spiders - Q01 (Number of Visits)</t>
  </si>
  <si>
    <t>CR055Q01VS</t>
  </si>
  <si>
    <t>Drugged Spiders - Q01 (Number of Short Visits)</t>
  </si>
  <si>
    <t>DR055Q02C</t>
  </si>
  <si>
    <t>Drugged Spiders - Q02 (Coded Response)</t>
  </si>
  <si>
    <t>CR055Q02TT</t>
  </si>
  <si>
    <t>Drugged Spiders - Q02 (Total Timing)</t>
  </si>
  <si>
    <t>CR055Q02F</t>
  </si>
  <si>
    <t>Drugged Spiders - Q02 (Time to First Action)</t>
  </si>
  <si>
    <t>CR055Q02A</t>
  </si>
  <si>
    <t>Drugged Spiders - Q02 (Number of Actions)</t>
  </si>
  <si>
    <t>CR055Q02V</t>
  </si>
  <si>
    <t>Drugged Spiders - Q02 (Number of Visits)</t>
  </si>
  <si>
    <t>CR055Q02VS</t>
  </si>
  <si>
    <t>Drugged Spiders - Q02 (Number of Short Visits)</t>
  </si>
  <si>
    <t>DR055Q03C</t>
  </si>
  <si>
    <t>Drugged Spiders - Q03 (Coded Response)</t>
  </si>
  <si>
    <t>1 - No credit</t>
  </si>
  <si>
    <t>CR055Q03TT</t>
  </si>
  <si>
    <t>Drugged Spiders - Q03 (Total Timing)</t>
  </si>
  <si>
    <t>CR055Q03F</t>
  </si>
  <si>
    <t>Drugged Spiders - Q03 (Time to First Action)</t>
  </si>
  <si>
    <t>CR055Q03A</t>
  </si>
  <si>
    <t>Drugged Spiders - Q03 (Number of Actions)</t>
  </si>
  <si>
    <t>0.0-1446.0</t>
  </si>
  <si>
    <t>CR055Q03V</t>
  </si>
  <si>
    <t>Drugged Spiders - Q03 (Number of Visits)</t>
  </si>
  <si>
    <t>CR055Q03VS</t>
  </si>
  <si>
    <t>Drugged Spiders - Q03 (Number of Short Visits)</t>
  </si>
  <si>
    <t>CR111Q01S</t>
  </si>
  <si>
    <t>Exchange - Q01 (Scored Response)</t>
  </si>
  <si>
    <t>DR111Q01R</t>
  </si>
  <si>
    <t>Exchange - Q01 (Raw Response)</t>
  </si>
  <si>
    <t>CR111Q01TT</t>
  </si>
  <si>
    <t>Exchange - Q01 (Total Timing)</t>
  </si>
  <si>
    <t>CR111Q01F</t>
  </si>
  <si>
    <t>Exchange - Q01 (Time to First Action)</t>
  </si>
  <si>
    <t>CR111Q01A</t>
  </si>
  <si>
    <t>Exchange - Q01 (Number of Actions)</t>
  </si>
  <si>
    <t>CR111Q01V</t>
  </si>
  <si>
    <t>Exchange - Q01 (Number of Visits)</t>
  </si>
  <si>
    <t>CR111Q01VS</t>
  </si>
  <si>
    <t>Exchange - Q01 (Number of Short Visits)</t>
  </si>
  <si>
    <t>DR111Q02BC</t>
  </si>
  <si>
    <t>Exchange - Q02B (Coded Response)</t>
  </si>
  <si>
    <t>CR111Q02BTT</t>
  </si>
  <si>
    <t>Exchange - Q02B (Total Timing)</t>
  </si>
  <si>
    <t>CR111Q02BF</t>
  </si>
  <si>
    <t>Exchange - Q02B (Time to First Action)</t>
  </si>
  <si>
    <t>CR111Q02BA</t>
  </si>
  <si>
    <t>Exchange - Q02B (Number of Actions)</t>
  </si>
  <si>
    <t>CR111Q02BV</t>
  </si>
  <si>
    <t>Exchange - Q02B (Number of Visits)</t>
  </si>
  <si>
    <t>CR111Q02BVS</t>
  </si>
  <si>
    <t>Exchange - Q02B (Number of Short Visits)</t>
  </si>
  <si>
    <t>DR111Q06C</t>
  </si>
  <si>
    <t>Exchange - Q06 (Coded Response)</t>
  </si>
  <si>
    <t>CR111Q06TT</t>
  </si>
  <si>
    <t>Exchange - Q06 (Total Timing)</t>
  </si>
  <si>
    <t>CR111Q06F</t>
  </si>
  <si>
    <t>Exchange - Q06 (Time to First Action)</t>
  </si>
  <si>
    <t>CR111Q06A</t>
  </si>
  <si>
    <t>Exchange - Q06 (Number of Actions)</t>
  </si>
  <si>
    <t>0.0-2254.0</t>
  </si>
  <si>
    <t>CR111Q06V</t>
  </si>
  <si>
    <t>Exchange - Q06 (Number of Visits)</t>
  </si>
  <si>
    <t>CR111Q06VS</t>
  </si>
  <si>
    <t>Exchange - Q06 (Number of Short Visits)</t>
  </si>
  <si>
    <t>DR466Q02C</t>
  </si>
  <si>
    <t>Work Right - Q02 (Coded Response)</t>
  </si>
  <si>
    <t>CR466Q02TT</t>
  </si>
  <si>
    <t>Work Right - Q02 (Total Timing)</t>
  </si>
  <si>
    <t>CR466Q02F</t>
  </si>
  <si>
    <t>Work Right - Q02 (Time to First Action)</t>
  </si>
  <si>
    <t>CR466Q02A</t>
  </si>
  <si>
    <t>Work Right - Q02 (Number of Actions)</t>
  </si>
  <si>
    <t>CR466Q02V</t>
  </si>
  <si>
    <t>Work Right - Q02 (Number of Visits)</t>
  </si>
  <si>
    <t>CR466Q02VS</t>
  </si>
  <si>
    <t>Work Right - Q02 (Number of Short Visits)</t>
  </si>
  <si>
    <t>CR466Q03S</t>
  </si>
  <si>
    <t>Work Right - Q03 (Scored Response)</t>
  </si>
  <si>
    <t>DR466Q03RA</t>
  </si>
  <si>
    <t>Work Right - Q03 (Raw Response)</t>
  </si>
  <si>
    <t>DR466Q03RB</t>
  </si>
  <si>
    <t>DR466Q03RC</t>
  </si>
  <si>
    <t>CR466Q03TT</t>
  </si>
  <si>
    <t>Work Right - Q03 (Total Timing)</t>
  </si>
  <si>
    <t>CR466Q03F</t>
  </si>
  <si>
    <t>Work Right - Q03 (Time to First Action)</t>
  </si>
  <si>
    <t>CR466Q03A</t>
  </si>
  <si>
    <t>Work Right - Q03 (Number of Actions)</t>
  </si>
  <si>
    <t>CR466Q03V</t>
  </si>
  <si>
    <t>Work Right - Q03 (Number of Visits)</t>
  </si>
  <si>
    <t>CR466Q03VS</t>
  </si>
  <si>
    <t>Work Right - Q03 (Number of Short Visits)</t>
  </si>
  <si>
    <t>CR466Q06S</t>
  </si>
  <si>
    <t>Work Right - Q06 (Scored Response)</t>
  </si>
  <si>
    <t>CR466Q06TT</t>
  </si>
  <si>
    <t>Work Right - Q06 (Total Timing)</t>
  </si>
  <si>
    <t>CR466Q06F</t>
  </si>
  <si>
    <t>Work Right - Q06 (Time to First Action)</t>
  </si>
  <si>
    <t>CR466Q06A</t>
  </si>
  <si>
    <t>Work Right - Q06 (Number of Actions)</t>
  </si>
  <si>
    <t>CR466Q06V</t>
  </si>
  <si>
    <t>Work Right - Q06 (Number of Visits)</t>
  </si>
  <si>
    <t>CR466Q06VS</t>
  </si>
  <si>
    <t>Work Right - Q06 (Number of Short Visits)</t>
  </si>
  <si>
    <t>DR550Q09C</t>
  </si>
  <si>
    <t>Cliff Palace - Q09 (Coded Response)</t>
  </si>
  <si>
    <t>CR550Q09TT</t>
  </si>
  <si>
    <t>Cliff Palace - Q09 (Total Timing)</t>
  </si>
  <si>
    <t>CR550Q09F</t>
  </si>
  <si>
    <t>Cliff Palace - Q09 (Time to First Action)</t>
  </si>
  <si>
    <t>CR550Q09A</t>
  </si>
  <si>
    <t>Cliff Palace - Q09 (Number of Actions)</t>
  </si>
  <si>
    <t>CR550Q09V</t>
  </si>
  <si>
    <t>Cliff Palace - Q09 (Number of Visits)</t>
  </si>
  <si>
    <t>CR550Q09VS</t>
  </si>
  <si>
    <t>Cliff Palace - Q09 (Number of Short Visits)</t>
  </si>
  <si>
    <t>DR550Q10C</t>
  </si>
  <si>
    <t>Cliff Palace - Q10 (Coded Response)</t>
  </si>
  <si>
    <t>CR550Q10TT</t>
  </si>
  <si>
    <t>Cliff Palace - Q10 (Total Timing)</t>
  </si>
  <si>
    <t>CR550Q10F</t>
  </si>
  <si>
    <t>Cliff Palace - Q10 (Time to First Action)</t>
  </si>
  <si>
    <t>CR550Q10A</t>
  </si>
  <si>
    <t>Cliff Palace - Q10 (Number of Actions)</t>
  </si>
  <si>
    <t>0.0-3589.0</t>
  </si>
  <si>
    <t>CR550Q10V</t>
  </si>
  <si>
    <t>Cliff Palace - Q10 (Number of Visits)</t>
  </si>
  <si>
    <t>CR550Q10VS</t>
  </si>
  <si>
    <t>Cliff Palace - Q10 (Number of Short Visits)</t>
  </si>
  <si>
    <t>CR550Q04S</t>
  </si>
  <si>
    <t>Cliff Palace - Q04 (Scored Response)</t>
  </si>
  <si>
    <t>DR550Q04R</t>
  </si>
  <si>
    <t>Cliff Palace - Q04 (Raw Response)</t>
  </si>
  <si>
    <t>CR550Q04TT</t>
  </si>
  <si>
    <t>Cliff Palace - Q04 (Total Timing)</t>
  </si>
  <si>
    <t>43.0-9000806.0</t>
  </si>
  <si>
    <t>CR550Q04F</t>
  </si>
  <si>
    <t>Cliff Palace - Q04 (Time to First Action)</t>
  </si>
  <si>
    <t>1.0-8996309.0</t>
  </si>
  <si>
    <t>CR550Q04A</t>
  </si>
  <si>
    <t>Cliff Palace - Q04 (Number of Actions)</t>
  </si>
  <si>
    <t>CR550Q04V</t>
  </si>
  <si>
    <t>Cliff Palace - Q04 (Number of Visits)</t>
  </si>
  <si>
    <t>CR550Q04VS</t>
  </si>
  <si>
    <t>Cliff Palace - Q04 (Number of Short Visits)</t>
  </si>
  <si>
    <t>CR550Q05S</t>
  </si>
  <si>
    <t>Cliff Palace - Q05 (Scored Response)</t>
  </si>
  <si>
    <t>DR550Q05R</t>
  </si>
  <si>
    <t>Cliff Palace - Q05 (Raw Response)</t>
  </si>
  <si>
    <t>CR550Q05TT</t>
  </si>
  <si>
    <t>Cliff Palace - Q05 (Total Timing)</t>
  </si>
  <si>
    <t>CR550Q05F</t>
  </si>
  <si>
    <t>Cliff Palace - Q05 (Time to First Action)</t>
  </si>
  <si>
    <t>CR550Q05A</t>
  </si>
  <si>
    <t>Cliff Palace - Q05 (Number of Actions)</t>
  </si>
  <si>
    <t>CR550Q05V</t>
  </si>
  <si>
    <t>Cliff Palace - Q05 (Number of Visits)</t>
  </si>
  <si>
    <t>CR550Q05VS</t>
  </si>
  <si>
    <t>Cliff Palace - Q05 (Number of Short Visits)</t>
  </si>
  <si>
    <t>CR550Q06S</t>
  </si>
  <si>
    <t>Cliff Palace - Q06 (Scored Response)</t>
  </si>
  <si>
    <t>CR550Q06TT</t>
  </si>
  <si>
    <t>Cliff Palace - Q06 (Total Timing)</t>
  </si>
  <si>
    <t>CR550Q06F</t>
  </si>
  <si>
    <t>Cliff Palace - Q06 (Time to First Action)</t>
  </si>
  <si>
    <t>CR550Q06A</t>
  </si>
  <si>
    <t>Cliff Palace - Q06 (Number of Actions)</t>
  </si>
  <si>
    <t>CR550Q06V</t>
  </si>
  <si>
    <t>Cliff Palace - Q06 (Number of Visits)</t>
  </si>
  <si>
    <t>CR550Q06VS</t>
  </si>
  <si>
    <t>Cliff Palace - Q06 (Number of Short Visits)</t>
  </si>
  <si>
    <t>DR550Q07C</t>
  </si>
  <si>
    <t>Cliff Palace - Q07 (Coded Response)</t>
  </si>
  <si>
    <t>CR550Q07TT</t>
  </si>
  <si>
    <t>Cliff Palace - Q07 (Total Timing)</t>
  </si>
  <si>
    <t>CR550Q07F</t>
  </si>
  <si>
    <t>Cliff Palace - Q07 (Time to First Action)</t>
  </si>
  <si>
    <t>CR550Q07A</t>
  </si>
  <si>
    <t>Cliff Palace - Q07 (Number of Actions)</t>
  </si>
  <si>
    <t>CR550Q07V</t>
  </si>
  <si>
    <t>Cliff Palace - Q07 (Number of Visits)</t>
  </si>
  <si>
    <t>CR550Q07VS</t>
  </si>
  <si>
    <t>Cliff Palace - Q07 (Number of Short Visits)</t>
  </si>
  <si>
    <t>CR562Q02S</t>
  </si>
  <si>
    <t>Opening Night - Q02 (Scored Response)</t>
  </si>
  <si>
    <t>DR562Q02R</t>
  </si>
  <si>
    <t>Opening Night - Q02 (Raw Response)</t>
  </si>
  <si>
    <t>CR562Q02TT</t>
  </si>
  <si>
    <t>Opening Night - Q02 (Total Timing)</t>
  </si>
  <si>
    <t>CR562Q02F</t>
  </si>
  <si>
    <t>Opening Night - Q02 (Time to First Action)</t>
  </si>
  <si>
    <t>CR562Q02A</t>
  </si>
  <si>
    <t>Opening Night - Q02 (Number of Actions)</t>
  </si>
  <si>
    <t>CR562Q02V</t>
  </si>
  <si>
    <t>Opening Night - Q02 (Number of Visits)</t>
  </si>
  <si>
    <t>CR562Q02VS</t>
  </si>
  <si>
    <t>Opening Night - Q02 (Number of Short Visits)</t>
  </si>
  <si>
    <t>DR562Q03C</t>
  </si>
  <si>
    <t>Opening Night - Q03 (Coded Response)</t>
  </si>
  <si>
    <t>CR562Q03TT</t>
  </si>
  <si>
    <t>Opening Night - Q03 (Total Timing)</t>
  </si>
  <si>
    <t>CR562Q03F</t>
  </si>
  <si>
    <t>Opening Night - Q03 (Time to First Action)</t>
  </si>
  <si>
    <t>CR562Q03A</t>
  </si>
  <si>
    <t>Opening Night - Q03 (Number of Actions)</t>
  </si>
  <si>
    <t>0.0-1021.0</t>
  </si>
  <si>
    <t>CR562Q03V</t>
  </si>
  <si>
    <t>Opening Night - Q03 (Number of Visits)</t>
  </si>
  <si>
    <t>CR562Q03VS</t>
  </si>
  <si>
    <t>Opening Night - Q03 (Number of Short Visits)</t>
  </si>
  <si>
    <t>CR562Q05S</t>
  </si>
  <si>
    <t>Opening Night - Q05 (Scored Response)</t>
  </si>
  <si>
    <t>CR562Q05TT</t>
  </si>
  <si>
    <t>Opening Night - Q05 (Total Timing)</t>
  </si>
  <si>
    <t>CR562Q05F</t>
  </si>
  <si>
    <t>Opening Night - Q05 (Time to First Action)</t>
  </si>
  <si>
    <t>CR562Q05A</t>
  </si>
  <si>
    <t>Opening Night - Q05 (Number of Actions)</t>
  </si>
  <si>
    <t>CR562Q05V</t>
  </si>
  <si>
    <t>Opening Night - Q05 (Number of Visits)</t>
  </si>
  <si>
    <t>CR562Q05VS</t>
  </si>
  <si>
    <t>Opening Night - Q05 (Number of Short Visits)</t>
  </si>
  <si>
    <t>DR562Q06C</t>
  </si>
  <si>
    <t>Opening Night - Q06 (Coded Response)</t>
  </si>
  <si>
    <t>CR562Q06TT</t>
  </si>
  <si>
    <t>Opening Night - Q06 (Total Timing)</t>
  </si>
  <si>
    <t>CR562Q06F</t>
  </si>
  <si>
    <t>Opening Night - Q06 (Time to First Action)</t>
  </si>
  <si>
    <t>CR562Q06A</t>
  </si>
  <si>
    <t>Opening Night - Q06 (Number of Actions)</t>
  </si>
  <si>
    <t>CR562Q06V</t>
  </si>
  <si>
    <t>Opening Night - Q06 (Number of Visits)</t>
  </si>
  <si>
    <t>CR562Q06VS</t>
  </si>
  <si>
    <t>Opening Night - Q06 (Number of Short Visits)</t>
  </si>
  <si>
    <t>CR562Q07S</t>
  </si>
  <si>
    <t>Opening Night - Q07 (Scored Response)</t>
  </si>
  <si>
    <t>DR562Q07R</t>
  </si>
  <si>
    <t>Opening Night - Q07 (Raw Response)</t>
  </si>
  <si>
    <t>CR562Q07TT</t>
  </si>
  <si>
    <t>Opening Night - Q07 (Total Timing)</t>
  </si>
  <si>
    <t>CR562Q07F</t>
  </si>
  <si>
    <t>Opening Night - Q07 (Time to First Action)</t>
  </si>
  <si>
    <t>CR562Q07A</t>
  </si>
  <si>
    <t>Opening Night - Q07 (Number of Actions)</t>
  </si>
  <si>
    <t>CR562Q07V</t>
  </si>
  <si>
    <t>Opening Night - Q07 (Number of Visits)</t>
  </si>
  <si>
    <t>CR562Q07VS</t>
  </si>
  <si>
    <t>Opening Night - Q07 (Number of Short Visits)</t>
  </si>
  <si>
    <t>CR569Q01S</t>
  </si>
  <si>
    <t>The Cleanup - Q01 (Scored Response)</t>
  </si>
  <si>
    <t>DR569Q01R</t>
  </si>
  <si>
    <t>The Cleanup - Q01 (Raw Response)</t>
  </si>
  <si>
    <t>CR569Q01TT</t>
  </si>
  <si>
    <t>The Cleanup - Q01 (Total Timing)</t>
  </si>
  <si>
    <t>CR569Q01F</t>
  </si>
  <si>
    <t>The Cleanup - Q01 (Time to First Action)</t>
  </si>
  <si>
    <t>CR569Q01A</t>
  </si>
  <si>
    <t>The Cleanup - Q01 (Number of Actions)</t>
  </si>
  <si>
    <t>0.0-1459.0</t>
  </si>
  <si>
    <t>CR569Q01V</t>
  </si>
  <si>
    <t>The Cleanup - Q01 (Number of Visits)</t>
  </si>
  <si>
    <t>CR569Q01VS</t>
  </si>
  <si>
    <t>The Cleanup - Q01 (Number of Short Visits)</t>
  </si>
  <si>
    <t>CR569Q02S</t>
  </si>
  <si>
    <t>The Cleanup - Q02 (Scored Response)</t>
  </si>
  <si>
    <t>CR569Q02TT</t>
  </si>
  <si>
    <t>The Cleanup - Q02 (Total Timing)</t>
  </si>
  <si>
    <t>CR569Q02F</t>
  </si>
  <si>
    <t>The Cleanup - Q02 (Time to First Action)</t>
  </si>
  <si>
    <t>CR569Q02A</t>
  </si>
  <si>
    <t>The Cleanup - Q02 (Number of Actions)</t>
  </si>
  <si>
    <t>CR569Q02V</t>
  </si>
  <si>
    <t>The Cleanup - Q02 (Number of Visits)</t>
  </si>
  <si>
    <t>CR569Q02VS</t>
  </si>
  <si>
    <t>The Cleanup - Q02 (Number of Short Visits)</t>
  </si>
  <si>
    <t>CR569Q03S</t>
  </si>
  <si>
    <t>The Cleanup - Q03 (Scored Response)</t>
  </si>
  <si>
    <t>DR569Q03R</t>
  </si>
  <si>
    <t>The Cleanup - Q03 (Raw Response)</t>
  </si>
  <si>
    <t>CR569Q03TT</t>
  </si>
  <si>
    <t>The Cleanup - Q03 (Total Timing)</t>
  </si>
  <si>
    <t>CR569Q03F</t>
  </si>
  <si>
    <t>The Cleanup - Q03 (Time to First Action)</t>
  </si>
  <si>
    <t>CR569Q03A</t>
  </si>
  <si>
    <t>The Cleanup - Q03 (Number of Actions)</t>
  </si>
  <si>
    <t>CR569Q03V</t>
  </si>
  <si>
    <t>The Cleanup - Q03 (Number of Visits)</t>
  </si>
  <si>
    <t>CR569Q03VS</t>
  </si>
  <si>
    <t>The Cleanup - Q03 (Number of Short Visits)</t>
  </si>
  <si>
    <t>CR569Q04S</t>
  </si>
  <si>
    <t>The Cleanup - Q04 (Scored Response)</t>
  </si>
  <si>
    <t>DR569Q04R</t>
  </si>
  <si>
    <t>The Cleanup - Q04 (Raw Response)</t>
  </si>
  <si>
    <t>CR569Q04TT</t>
  </si>
  <si>
    <t>The Cleanup - Q04 (Total Timing)</t>
  </si>
  <si>
    <t>25.0-3601586.0</t>
  </si>
  <si>
    <t>CR569Q04F</t>
  </si>
  <si>
    <t>The Cleanup - Q04 (Time to First Action)</t>
  </si>
  <si>
    <t>1.0-3581672.0</t>
  </si>
  <si>
    <t>CR569Q04A</t>
  </si>
  <si>
    <t>The Cleanup - Q04 (Number of Actions)</t>
  </si>
  <si>
    <t>0.0-1531.0</t>
  </si>
  <si>
    <t>CR569Q04V</t>
  </si>
  <si>
    <t>The Cleanup - Q04 (Number of Visits)</t>
  </si>
  <si>
    <t>CR569Q04VS</t>
  </si>
  <si>
    <t>The Cleanup - Q04 (Number of Short Visits)</t>
  </si>
  <si>
    <t>DR569Q06C</t>
  </si>
  <si>
    <t>The Cleanup - Q06 (Coded Response)</t>
  </si>
  <si>
    <t>CR569Q06TT</t>
  </si>
  <si>
    <t>The Cleanup - Q06 (Total Timing)</t>
  </si>
  <si>
    <t>CR569Q06F</t>
  </si>
  <si>
    <t>The Cleanup - Q06 (Time to First Action)</t>
  </si>
  <si>
    <t>CR569Q06A</t>
  </si>
  <si>
    <t>The Cleanup - Q06 (Number of Actions)</t>
  </si>
  <si>
    <t>0.0-1351.0</t>
  </si>
  <si>
    <t>CR569Q06V</t>
  </si>
  <si>
    <t>The Cleanup - Q06 (Number of Visits)</t>
  </si>
  <si>
    <t>CR569Q06VS</t>
  </si>
  <si>
    <t>The Cleanup - Q06 (Number of Short Visits)</t>
  </si>
  <si>
    <t>CR553Q02S</t>
  </si>
  <si>
    <t>Teen Health Forum - Q02 (Scored Response)</t>
  </si>
  <si>
    <t>DR553Q02R</t>
  </si>
  <si>
    <t>Teen Health Forum - Q02 (Raw Response)</t>
  </si>
  <si>
    <t>CR553Q02TT</t>
  </si>
  <si>
    <t>Teen Health Forum - Q02 (Total Timing)</t>
  </si>
  <si>
    <t>CR553Q02F</t>
  </si>
  <si>
    <t>Teen Health Forum - Q02 (Time to First Action)</t>
  </si>
  <si>
    <t>CR553Q02A</t>
  </si>
  <si>
    <t>Teen Health Forum - Q02 (Number of Actions)</t>
  </si>
  <si>
    <t>CR553Q02V</t>
  </si>
  <si>
    <t>Teen Health Forum - Q02 (Number of Visits)</t>
  </si>
  <si>
    <t>CR553Q02VS</t>
  </si>
  <si>
    <t>Teen Health Forum - Q02 (Number of Short Visits)</t>
  </si>
  <si>
    <t>CR553Q01S</t>
  </si>
  <si>
    <t>Teen Health Forum - Q01 (Scored Response)</t>
  </si>
  <si>
    <t>DR553Q01R</t>
  </si>
  <si>
    <t>Teen Health Forum - Q01 (Raw Response)</t>
  </si>
  <si>
    <t>CR553Q01TT</t>
  </si>
  <si>
    <t>Teen Health Forum - Q01 (Total Timing)</t>
  </si>
  <si>
    <t>CR553Q01F</t>
  </si>
  <si>
    <t>Teen Health Forum - Q01 (Time to First Action)</t>
  </si>
  <si>
    <t>CR553Q01A</t>
  </si>
  <si>
    <t>Teen Health Forum - Q01 (Number of Actions)</t>
  </si>
  <si>
    <t>CR553Q01V</t>
  </si>
  <si>
    <t>Teen Health Forum - Q01 (Number of Visits)</t>
  </si>
  <si>
    <t>CR553Q01VS</t>
  </si>
  <si>
    <t>Teen Health Forum - Q01 (Number of Short Visits)</t>
  </si>
  <si>
    <t>DR553Q04C</t>
  </si>
  <si>
    <t>Teen Health Forum - Q04 (Coded Response)</t>
  </si>
  <si>
    <t>CR553Q04TT</t>
  </si>
  <si>
    <t>Teen Health Forum - Q04 (Total Timing)</t>
  </si>
  <si>
    <t>CR553Q04F</t>
  </si>
  <si>
    <t>Teen Health Forum - Q04 (Time to First Action)</t>
  </si>
  <si>
    <t>CR553Q04A</t>
  </si>
  <si>
    <t>Teen Health Forum - Q04 (Number of Actions)</t>
  </si>
  <si>
    <t>CR553Q04V</t>
  </si>
  <si>
    <t>Teen Health Forum - Q04 (Number of Visits)</t>
  </si>
  <si>
    <t>CR553Q04VS</t>
  </si>
  <si>
    <t>Teen Health Forum - Q04 (Number of Short Visits)</t>
  </si>
  <si>
    <t>DR553Q06C</t>
  </si>
  <si>
    <t>Teen Health Forum - Q06 (Coded Response)</t>
  </si>
  <si>
    <t>CR553Q05S</t>
  </si>
  <si>
    <t>Teen Health Forum - Q05 (Scored Response)</t>
  </si>
  <si>
    <t>DR553Q05R</t>
  </si>
  <si>
    <t>Teen Health Forum - Q05 (Raw Response)</t>
  </si>
  <si>
    <t>CR553Q05TT</t>
  </si>
  <si>
    <t>Teen Health Forum - Q05 (Total Timing)</t>
  </si>
  <si>
    <t>CR553Q05F</t>
  </si>
  <si>
    <t>Teen Health Forum - Q05 (Time to First Action)</t>
  </si>
  <si>
    <t>1.0-2715460.0</t>
  </si>
  <si>
    <t>CR553Q05A</t>
  </si>
  <si>
    <t>Teen Health Forum - Q05 (Number of Actions)</t>
  </si>
  <si>
    <t>0.0-1465.0</t>
  </si>
  <si>
    <t>CR553Q05V</t>
  </si>
  <si>
    <t>Teen Health Forum - Q05 (Number of Visits)</t>
  </si>
  <si>
    <t>CR553Q05VS</t>
  </si>
  <si>
    <t>Teen Health Forum - Q05 (Number of Short Visits)</t>
  </si>
  <si>
    <t>CR553Q07S</t>
  </si>
  <si>
    <t>Teen Health Forum - Q07 (Scored Response)</t>
  </si>
  <si>
    <t>CR553Q07TT</t>
  </si>
  <si>
    <t>Teen Health Forum - Q07 (Total Timing)</t>
  </si>
  <si>
    <t>CR553Q07F</t>
  </si>
  <si>
    <t>Teen Health Forum - Q07 (Time to First Action)</t>
  </si>
  <si>
    <t>CR553Q07A</t>
  </si>
  <si>
    <t>Teen Health Forum - Q07 (Number of Actions)</t>
  </si>
  <si>
    <t>CR553Q07V</t>
  </si>
  <si>
    <t>Teen Health Forum - Q07 (Number of Visits)</t>
  </si>
  <si>
    <t>CR553Q07VS</t>
  </si>
  <si>
    <t>Teen Health Forum - Q07 (Number of Short Visits)</t>
  </si>
  <si>
    <t>CR456Q01S</t>
  </si>
  <si>
    <t>Biscuits - Q01 (Scored Response)</t>
  </si>
  <si>
    <t>DR456Q01R</t>
  </si>
  <si>
    <t>Biscuits - Q01 (Raw Response)</t>
  </si>
  <si>
    <t>CR456Q01TT</t>
  </si>
  <si>
    <t>Biscuits - Q01 (Total Timing)</t>
  </si>
  <si>
    <t>CR456Q01F</t>
  </si>
  <si>
    <t>Biscuits - Q01 (Time to First Action)</t>
  </si>
  <si>
    <t>CR456Q01A</t>
  </si>
  <si>
    <t>Biscuits - Q01 (Number of Actions)</t>
  </si>
  <si>
    <t>CR456Q01V</t>
  </si>
  <si>
    <t>Biscuits - Q01 (Number of Visits)</t>
  </si>
  <si>
    <t>CR456Q01VS</t>
  </si>
  <si>
    <t>Biscuits - Q01 (Number of Short Visits)</t>
  </si>
  <si>
    <t>DR456Q02C</t>
  </si>
  <si>
    <t>Biscuits - Q02 (Coded Response)</t>
  </si>
  <si>
    <t>CR456Q02TT</t>
  </si>
  <si>
    <t>Biscuits - Q02 (Total Timing)</t>
  </si>
  <si>
    <t>CR456Q02F</t>
  </si>
  <si>
    <t>Biscuits - Q02 (Time to First Action)</t>
  </si>
  <si>
    <t>CR456Q02A</t>
  </si>
  <si>
    <t>Biscuits - Q02 (Number of Actions)</t>
  </si>
  <si>
    <t>0.0-1812.0</t>
  </si>
  <si>
    <t>CR456Q02V</t>
  </si>
  <si>
    <t>Biscuits - Q02 (Number of Visits)</t>
  </si>
  <si>
    <t>CR456Q02VS</t>
  </si>
  <si>
    <t>Biscuits - Q02 (Number of Short Visits)</t>
  </si>
  <si>
    <t>DR456Q06C</t>
  </si>
  <si>
    <t>Biscuits - Q06 (Coded Response)</t>
  </si>
  <si>
    <t>CR456Q06TT</t>
  </si>
  <si>
    <t>Biscuits - Q06 (Total Timing)</t>
  </si>
  <si>
    <t>CR456Q06F</t>
  </si>
  <si>
    <t>Biscuits - Q06 (Time to First Action)</t>
  </si>
  <si>
    <t>CR456Q06A</t>
  </si>
  <si>
    <t>Biscuits - Q06 (Number of Actions)</t>
  </si>
  <si>
    <t>CR456Q06V</t>
  </si>
  <si>
    <t>Biscuits - Q06 (Number of Visits)</t>
  </si>
  <si>
    <t>CR456Q06VS</t>
  </si>
  <si>
    <t>Biscuits - Q06 (Number of Short Visits)</t>
  </si>
  <si>
    <t>CR446Q03S</t>
  </si>
  <si>
    <t>Job Vacancy - Q03 (Scored Response)</t>
  </si>
  <si>
    <t>DR446Q03RA</t>
  </si>
  <si>
    <t>Job Vacancy - Q03 (Raw Response)</t>
  </si>
  <si>
    <t>DR446Q03RB</t>
  </si>
  <si>
    <t>DR446Q03RC</t>
  </si>
  <si>
    <t>DR446Q03RD</t>
  </si>
  <si>
    <t>DR446Q03RE</t>
  </si>
  <si>
    <t>DR446Q03RF</t>
  </si>
  <si>
    <t>DR446Q03RG</t>
  </si>
  <si>
    <t>CR446Q03TT</t>
  </si>
  <si>
    <t>Job Vacancy - Q03 (Total Timing)</t>
  </si>
  <si>
    <t>CR446Q03F</t>
  </si>
  <si>
    <t>Job Vacancy - Q03 (Time to First Action)</t>
  </si>
  <si>
    <t>CR446Q03A</t>
  </si>
  <si>
    <t>Job Vacancy - Q03 (Number of Actions)</t>
  </si>
  <si>
    <t>0.0-625.0</t>
  </si>
  <si>
    <t>CR446Q03V</t>
  </si>
  <si>
    <t>Job Vacancy - Q03 (Number of Visits)</t>
  </si>
  <si>
    <t>CR446Q03VS</t>
  </si>
  <si>
    <t>Job Vacancy - Q03 (Number of Short Visits)</t>
  </si>
  <si>
    <t>DR446Q06C</t>
  </si>
  <si>
    <t>Job Vacancy - Q06 (Coded Response)</t>
  </si>
  <si>
    <t>CR446Q06TT</t>
  </si>
  <si>
    <t>Job Vacancy - Q06 (Total Timing)</t>
  </si>
  <si>
    <t>CR446Q06F</t>
  </si>
  <si>
    <t>Job Vacancy - Q06 (Time to First Action)</t>
  </si>
  <si>
    <t>CR446Q06A</t>
  </si>
  <si>
    <t>Job Vacancy - Q06 (Number of Actions)</t>
  </si>
  <si>
    <t>CR446Q06V</t>
  </si>
  <si>
    <t>Job Vacancy - Q06 (Number of Visits)</t>
  </si>
  <si>
    <t>CR446Q06VS</t>
  </si>
  <si>
    <t>Job Vacancy - Q06 (Number of Short Visits)</t>
  </si>
  <si>
    <t>CR453Q01S</t>
  </si>
  <si>
    <t>Summer Job - Q01 (Scored Response)</t>
  </si>
  <si>
    <t>DR453Q01R</t>
  </si>
  <si>
    <t>Summer Job - Q01 (Raw Response)</t>
  </si>
  <si>
    <t>CR453Q01TT</t>
  </si>
  <si>
    <t>Summer Job - Q01 (Total Timing)</t>
  </si>
  <si>
    <t>CR453Q01F</t>
  </si>
  <si>
    <t>Summer Job - Q01 (Time to First Action)</t>
  </si>
  <si>
    <t>CR453Q01A</t>
  </si>
  <si>
    <t>Summer Job - Q01 (Number of Actions)</t>
  </si>
  <si>
    <t>CR453Q01V</t>
  </si>
  <si>
    <t>Summer Job - Q01 (Number of Visits)</t>
  </si>
  <si>
    <t>CR453Q01VS</t>
  </si>
  <si>
    <t>Summer Job - Q01 (Number of Short Visits)</t>
  </si>
  <si>
    <t>DR453Q04C</t>
  </si>
  <si>
    <t>Summer Job - Q04 (Coded Response)</t>
  </si>
  <si>
    <t>CR453Q04TT</t>
  </si>
  <si>
    <t>Summer Job - Q04 (Total Timing)</t>
  </si>
  <si>
    <t>CR453Q04F</t>
  </si>
  <si>
    <t>Summer Job - Q04 (Time to First Action)</t>
  </si>
  <si>
    <t>CR453Q04A</t>
  </si>
  <si>
    <t>Summer Job - Q04 (Number of Actions)</t>
  </si>
  <si>
    <t>0.0-3359.0</t>
  </si>
  <si>
    <t>CR453Q04V</t>
  </si>
  <si>
    <t>Summer Job - Q04 (Number of Visits)</t>
  </si>
  <si>
    <t>CR453Q04VS</t>
  </si>
  <si>
    <t>Summer Job - Q04 (Number of Short Visits)</t>
  </si>
  <si>
    <t>CR453Q05S</t>
  </si>
  <si>
    <t>Summer Job - Q05 (Scored Response)</t>
  </si>
  <si>
    <t>DR453Q05RA</t>
  </si>
  <si>
    <t>Summer Job - Q05 (Raw Response)</t>
  </si>
  <si>
    <t>DR453Q05RB</t>
  </si>
  <si>
    <t>DR453Q05RC</t>
  </si>
  <si>
    <t>DR453Q05RD</t>
  </si>
  <si>
    <t>CR453Q05TT</t>
  </si>
  <si>
    <t>Summer Job - Q05 (Total Timing)</t>
  </si>
  <si>
    <t>CR453Q05F</t>
  </si>
  <si>
    <t>Summer Job - Q05 (Time to First Action)</t>
  </si>
  <si>
    <t>CR453Q05A</t>
  </si>
  <si>
    <t>Summer Job - Q05 (Number of Actions)</t>
  </si>
  <si>
    <t>CR453Q05V</t>
  </si>
  <si>
    <t>Summer Job - Q05 (Number of Visits)</t>
  </si>
  <si>
    <t>CR453Q05VS</t>
  </si>
  <si>
    <t>Summer Job - Q05 (Number of Short Visits)</t>
  </si>
  <si>
    <t>DR453Q06C</t>
  </si>
  <si>
    <t>Summer Job - Q06 (Coded Response)</t>
  </si>
  <si>
    <t>CR453Q06TT</t>
  </si>
  <si>
    <t>Summer Job - Q06 (Total Timing)</t>
  </si>
  <si>
    <t>CR453Q06F</t>
  </si>
  <si>
    <t>Summer Job - Q06 (Time to First Action)</t>
  </si>
  <si>
    <t>CR453Q06A</t>
  </si>
  <si>
    <t>Summer Job - Q06 (Number of Actions)</t>
  </si>
  <si>
    <t>0.0-2303.0</t>
  </si>
  <si>
    <t>CR453Q06V</t>
  </si>
  <si>
    <t>Summer Job - Q06 (Number of Visits)</t>
  </si>
  <si>
    <t>CR453Q06VS</t>
  </si>
  <si>
    <t>Summer Job - Q06 (Number of Short Visits)</t>
  </si>
  <si>
    <t>CR552Q01S</t>
  </si>
  <si>
    <t>FestiRock - Q01 (Scored Response)</t>
  </si>
  <si>
    <t>DR552Q01R</t>
  </si>
  <si>
    <t>FestiRock - Q01 (Raw Response)</t>
  </si>
  <si>
    <t>CR552Q01TT</t>
  </si>
  <si>
    <t>FestiRock - Q01 (Total Timing)</t>
  </si>
  <si>
    <t>CR552Q01F</t>
  </si>
  <si>
    <t>FestiRock - Q01 (Time to First Action)</t>
  </si>
  <si>
    <t>CR552Q01A</t>
  </si>
  <si>
    <t>FestiRock - Q01 (Number of Actions)</t>
  </si>
  <si>
    <t>CR552Q01V</t>
  </si>
  <si>
    <t>FestiRock - Q01 (Number of Visits)</t>
  </si>
  <si>
    <t>CR552Q01VS</t>
  </si>
  <si>
    <t>FestiRock - Q01 (Number of Short Visits)</t>
  </si>
  <si>
    <t>CR552Q09S</t>
  </si>
  <si>
    <t>FestiRock - Q09 (Scored Response)</t>
  </si>
  <si>
    <t>DR552Q09R</t>
  </si>
  <si>
    <t>FestiRock - Q09 (Raw Response)</t>
  </si>
  <si>
    <t>CR552Q09TT</t>
  </si>
  <si>
    <t>FestiRock - Q09 (Total Timing)</t>
  </si>
  <si>
    <t>CR552Q09F</t>
  </si>
  <si>
    <t>FestiRock - Q09 (Time to First Action)</t>
  </si>
  <si>
    <t>CR552Q09A</t>
  </si>
  <si>
    <t>FestiRock - Q09 (Number of Actions)</t>
  </si>
  <si>
    <t>CR552Q09V</t>
  </si>
  <si>
    <t>FestiRock - Q09 (Number of Visits)</t>
  </si>
  <si>
    <t>CR552Q09VS</t>
  </si>
  <si>
    <t>FestiRock - Q09 (Number of Short Visits)</t>
  </si>
  <si>
    <t>CR552Q06S</t>
  </si>
  <si>
    <t>FestiRock - Q06 (Scored Response)</t>
  </si>
  <si>
    <t>DR552Q06R</t>
  </si>
  <si>
    <t>FestiRock - Q06 (Raw Response)</t>
  </si>
  <si>
    <t>CR552Q06TT</t>
  </si>
  <si>
    <t>FestiRock - Q06 (Total Timing)</t>
  </si>
  <si>
    <t>CR552Q06F</t>
  </si>
  <si>
    <t>FestiRock - Q06 (Time to First Action)</t>
  </si>
  <si>
    <t>CR552Q06A</t>
  </si>
  <si>
    <t>FestiRock - Q06 (Number of Actions)</t>
  </si>
  <si>
    <t>CR552Q06V</t>
  </si>
  <si>
    <t>FestiRock - Q06 (Number of Visits)</t>
  </si>
  <si>
    <t>CR552Q06VS</t>
  </si>
  <si>
    <t>FestiRock - Q06 (Number of Short Visits)</t>
  </si>
  <si>
    <t>DR552Q03C</t>
  </si>
  <si>
    <t>FestiRock - Q03 (Coded Response)</t>
  </si>
  <si>
    <t>CR552Q03TT</t>
  </si>
  <si>
    <t>FestiRock - Q03 (Total Timing)</t>
  </si>
  <si>
    <t>CR552Q03F</t>
  </si>
  <si>
    <t>FestiRock - Q03 (Time to First Action)</t>
  </si>
  <si>
    <t>CR552Q03A</t>
  </si>
  <si>
    <t>FestiRock - Q03 (Number of Actions)</t>
  </si>
  <si>
    <t>CR552Q03V</t>
  </si>
  <si>
    <t>FestiRock - Q03 (Number of Visits)</t>
  </si>
  <si>
    <t>CR552Q03VS</t>
  </si>
  <si>
    <t>FestiRock - Q03 (Number of Short Visits)</t>
  </si>
  <si>
    <t>DR552Q11C</t>
  </si>
  <si>
    <t>FestiRock - Q11 (Coded Response)</t>
  </si>
  <si>
    <t>DR552Q04C</t>
  </si>
  <si>
    <t>FestiRock - Q04 (Coded Response)</t>
  </si>
  <si>
    <t>CR552Q04TT</t>
  </si>
  <si>
    <t>FestiRock - Q04 (Total Timing)</t>
  </si>
  <si>
    <t>CR552Q04F</t>
  </si>
  <si>
    <t>FestiRock - Q04 (Time to First Action)</t>
  </si>
  <si>
    <t>CR552Q04A</t>
  </si>
  <si>
    <t>FestiRock - Q04 (Number of Actions)</t>
  </si>
  <si>
    <t>0.0-2003.0</t>
  </si>
  <si>
    <t>CR552Q04V</t>
  </si>
  <si>
    <t>FestiRock - Q04 (Number of Visits)</t>
  </si>
  <si>
    <t>CR552Q04VS</t>
  </si>
  <si>
    <t>FestiRock - Q04 (Number of Short Visits)</t>
  </si>
  <si>
    <t>DR552Q08C</t>
  </si>
  <si>
    <t>FestiRock - Q08 (Coded Response)</t>
  </si>
  <si>
    <t>CR552Q08TT</t>
  </si>
  <si>
    <t>FestiRock - Q08 (Total Timing)</t>
  </si>
  <si>
    <t>CR552Q08F</t>
  </si>
  <si>
    <t>FestiRock - Q08 (Time to First Action)</t>
  </si>
  <si>
    <t>CR552Q08A</t>
  </si>
  <si>
    <t>FestiRock - Q08 (Number of Actions)</t>
  </si>
  <si>
    <t>CR552Q08V</t>
  </si>
  <si>
    <t>FestiRock - Q08 (Number of Visits)</t>
  </si>
  <si>
    <t>CR552Q08VS</t>
  </si>
  <si>
    <t>FestiRock - Q08 (Number of Short Visits)</t>
  </si>
  <si>
    <t>CR556Q01S</t>
  </si>
  <si>
    <t>Microlending - Q01 (Scored Response)</t>
  </si>
  <si>
    <t>DR556Q01R</t>
  </si>
  <si>
    <t>Microlending - Q01 (Raw Response)</t>
  </si>
  <si>
    <t>CR556Q01TT</t>
  </si>
  <si>
    <t>Microlending - Q01 (Total Timing)</t>
  </si>
  <si>
    <t>CR556Q01F</t>
  </si>
  <si>
    <t>Microlending - Q01 (Time to First Action)</t>
  </si>
  <si>
    <t>CR556Q01A</t>
  </si>
  <si>
    <t>Microlending - Q01 (Number of Actions)</t>
  </si>
  <si>
    <t>0.0-2512.0</t>
  </si>
  <si>
    <t>CR556Q01V</t>
  </si>
  <si>
    <t>Microlending - Q01 (Number of Visits)</t>
  </si>
  <si>
    <t>CR556Q01VS</t>
  </si>
  <si>
    <t>Microlending - Q01 (Number of Short Visits)</t>
  </si>
  <si>
    <t>CR556Q12SC</t>
  </si>
  <si>
    <t>Microlending - Q12SC Part C (Scored Response)</t>
  </si>
  <si>
    <t>CR556Q12SD</t>
  </si>
  <si>
    <t>Microlending - Q12SD Part D (Scored Response)</t>
  </si>
  <si>
    <t>CR556Q03S</t>
  </si>
  <si>
    <t>Microlending - Q03 (Scored Response)</t>
  </si>
  <si>
    <t>DR556Q03R</t>
  </si>
  <si>
    <t>Microlending - Q03 (Raw Response)</t>
  </si>
  <si>
    <t>CR556Q03TT</t>
  </si>
  <si>
    <t>Microlending - Q03 (Total Timing)</t>
  </si>
  <si>
    <t>CR556Q03F</t>
  </si>
  <si>
    <t>Microlending - Q03 (Time to First Action)</t>
  </si>
  <si>
    <t>CR556Q03A</t>
  </si>
  <si>
    <t>Microlending - Q03 (Number of Actions)</t>
  </si>
  <si>
    <t>CR556Q03V</t>
  </si>
  <si>
    <t>Microlending - Q03 (Number of Visits)</t>
  </si>
  <si>
    <t>CR556Q03VS</t>
  </si>
  <si>
    <t>Microlending - Q03 (Number of Short Visits)</t>
  </si>
  <si>
    <t>CR556Q04S</t>
  </si>
  <si>
    <t>Microlending - Q04 (Scored Response)</t>
  </si>
  <si>
    <t>DR556Q04R</t>
  </si>
  <si>
    <t>Microlending - Q04 (Raw Response)</t>
  </si>
  <si>
    <t>CR556Q04TT</t>
  </si>
  <si>
    <t>Microlending - Q04 (Total Timing)</t>
  </si>
  <si>
    <t>CR556Q04F</t>
  </si>
  <si>
    <t>Microlending - Q04 (Time to First Action)</t>
  </si>
  <si>
    <t>CR556Q04A</t>
  </si>
  <si>
    <t>Microlending - Q04 (Number of Actions)</t>
  </si>
  <si>
    <t>CR556Q04V</t>
  </si>
  <si>
    <t>Microlending - Q04 (Number of Visits)</t>
  </si>
  <si>
    <t>CR556Q04VS</t>
  </si>
  <si>
    <t>Microlending - Q04 (Number of Short Visits)</t>
  </si>
  <si>
    <t>CR556Q05S</t>
  </si>
  <si>
    <t>Microlending - Q05 (Scored Response)</t>
  </si>
  <si>
    <t>DR556Q05R</t>
  </si>
  <si>
    <t>Microlending - Q05 (Raw Response)</t>
  </si>
  <si>
    <t>CR556Q05TT</t>
  </si>
  <si>
    <t>Microlending - Q05 (Total Timing)</t>
  </si>
  <si>
    <t>CR556Q05F</t>
  </si>
  <si>
    <t>Microlending - Q05 (Time to First Action)</t>
  </si>
  <si>
    <t>CR556Q05A</t>
  </si>
  <si>
    <t>Microlending - Q05 (Number of Actions)</t>
  </si>
  <si>
    <t>CR556Q05V</t>
  </si>
  <si>
    <t>Microlending - Q05 (Number of Visits)</t>
  </si>
  <si>
    <t>CR556Q05VS</t>
  </si>
  <si>
    <t>Microlending - Q05 (Number of Short Visits)</t>
  </si>
  <si>
    <t>DR556Q09C</t>
  </si>
  <si>
    <t>Microlending - Q09 (Coded Response)</t>
  </si>
  <si>
    <t>CR556Q09TT</t>
  </si>
  <si>
    <t>Microlending - Q09 (Total Timing)</t>
  </si>
  <si>
    <t>CR556Q09F</t>
  </si>
  <si>
    <t>Microlending - Q09 (Time to First Action)</t>
  </si>
  <si>
    <t>CR556Q09A</t>
  </si>
  <si>
    <t>Microlending - Q09 (Number of Actions)</t>
  </si>
  <si>
    <t>CR556Q09V</t>
  </si>
  <si>
    <t>Microlending - Q09 (Number of Visits)</t>
  </si>
  <si>
    <t>CR556Q09VS</t>
  </si>
  <si>
    <t>Microlending - Q09 (Number of Short Visits)</t>
  </si>
  <si>
    <t>CR556Q10S</t>
  </si>
  <si>
    <t>Microlending - Q10 (Scored Response)</t>
  </si>
  <si>
    <t>DR556Q10R</t>
  </si>
  <si>
    <t>Microlending - Q10 (Raw Response)</t>
  </si>
  <si>
    <t>CR556Q10TT</t>
  </si>
  <si>
    <t>Microlending - Q10 (Total Timing)</t>
  </si>
  <si>
    <t>CR556Q10F</t>
  </si>
  <si>
    <t>Microlending - Q10 (Time to First Action)</t>
  </si>
  <si>
    <t>CR556Q10A</t>
  </si>
  <si>
    <t>Microlending - Q10 (Number of Actions)</t>
  </si>
  <si>
    <t>0.0-1824.0</t>
  </si>
  <si>
    <t>CR556Q10V</t>
  </si>
  <si>
    <t>Microlending - Q10 (Number of Visits)</t>
  </si>
  <si>
    <t>CR556Q10VS</t>
  </si>
  <si>
    <t>Microlending - Q10 (Number of Short Visits)</t>
  </si>
  <si>
    <t>CR556Q12S</t>
  </si>
  <si>
    <t>Microlending - Q12 (Scored Response)</t>
  </si>
  <si>
    <t>DR556Q12RA</t>
  </si>
  <si>
    <t>Microlending - Q12 (Raw Response)</t>
  </si>
  <si>
    <t>DR556Q12RB</t>
  </si>
  <si>
    <t>DR556Q12RC</t>
  </si>
  <si>
    <t>DR556Q12RD</t>
  </si>
  <si>
    <t>CR556Q12TT</t>
  </si>
  <si>
    <t>Microlending - Q12 (Total Timing)</t>
  </si>
  <si>
    <t>CR556Q12F</t>
  </si>
  <si>
    <t>Microlending - Q12 (Time to First Action)</t>
  </si>
  <si>
    <t>CR556Q12A</t>
  </si>
  <si>
    <t>Microlending - Q12 (Number of Actions)</t>
  </si>
  <si>
    <t>CR556Q12SA</t>
  </si>
  <si>
    <t>Microlending - Q12SA Part A (Scored Response)</t>
  </si>
  <si>
    <t>CR556Q12SB</t>
  </si>
  <si>
    <t>Microlending - Q12SB Part B (Scored Response)</t>
  </si>
  <si>
    <t>CR556Q12V</t>
  </si>
  <si>
    <t>Microlending - Q12 (Number of Visits)</t>
  </si>
  <si>
    <t>CR556Q12VS</t>
  </si>
  <si>
    <t>Microlending - Q12 (Number of Short Visits)</t>
  </si>
  <si>
    <t>CR568Q14S</t>
  </si>
  <si>
    <t>Space Debris - Q14 (Scored Response)</t>
  </si>
  <si>
    <t>CR568Q14TT</t>
  </si>
  <si>
    <t>Space Debris - Q14 (Total Timing)</t>
  </si>
  <si>
    <t>CR568Q14F</t>
  </si>
  <si>
    <t>Space Debris - Q14 (Time to First Action)</t>
  </si>
  <si>
    <t>CR568Q14A</t>
  </si>
  <si>
    <t>Space Debris - Q14 (Number of Actions)</t>
  </si>
  <si>
    <t>0.0-475.0</t>
  </si>
  <si>
    <t>CR568Q14V</t>
  </si>
  <si>
    <t>Space Debris - Q14 (Number of Visits)</t>
  </si>
  <si>
    <t>CR568Q14VS</t>
  </si>
  <si>
    <t>Space Debris - Q14 (Number of Short Visits)</t>
  </si>
  <si>
    <t>CR568Q05S</t>
  </si>
  <si>
    <t>Space Debris - Q05 (Scored Response)</t>
  </si>
  <si>
    <t>DR568Q05R</t>
  </si>
  <si>
    <t>Space Debris - Q05 (Raw Response)</t>
  </si>
  <si>
    <t>CR568Q05TT</t>
  </si>
  <si>
    <t>Space Debris - Q05 (Total Timing)</t>
  </si>
  <si>
    <t>CR568Q05F</t>
  </si>
  <si>
    <t>Space Debris - Q05 (Time to First Action)</t>
  </si>
  <si>
    <t>CR568Q05A</t>
  </si>
  <si>
    <t>Space Debris - Q05 (Number of Actions)</t>
  </si>
  <si>
    <t>CR568Q05V</t>
  </si>
  <si>
    <t>Space Debris - Q05 (Number of Visits)</t>
  </si>
  <si>
    <t>CR568Q05VS</t>
  </si>
  <si>
    <t>Space Debris - Q05 (Number of Short Visits)</t>
  </si>
  <si>
    <t>DR568Q06C</t>
  </si>
  <si>
    <t>Space Debris - Q06 (Coded Response)</t>
  </si>
  <si>
    <t>CR568Q06TT</t>
  </si>
  <si>
    <t>Space Debris - Q06 (Total Timing)</t>
  </si>
  <si>
    <t>CR568Q06F</t>
  </si>
  <si>
    <t>Space Debris - Q06 (Time to First Action)</t>
  </si>
  <si>
    <t>1.0-3184056.0</t>
  </si>
  <si>
    <t>CR568Q06A</t>
  </si>
  <si>
    <t>Space Debris - Q06 (Number of Actions)</t>
  </si>
  <si>
    <t>CR568Q06V</t>
  </si>
  <si>
    <t>Space Debris - Q06 (Number of Visits)</t>
  </si>
  <si>
    <t>CR568Q06VS</t>
  </si>
  <si>
    <t>Space Debris - Q06 (Number of Short Visits)</t>
  </si>
  <si>
    <t>CR568Q15S</t>
  </si>
  <si>
    <t>Space Debris - Q15 (Scored Response)</t>
  </si>
  <si>
    <t>CR568Q15TT</t>
  </si>
  <si>
    <t>Space Debris - Q15 (Total Timing)</t>
  </si>
  <si>
    <t>CR568Q15F</t>
  </si>
  <si>
    <t>Space Debris - Q15 (Time to First Action)</t>
  </si>
  <si>
    <t>CR568Q15A</t>
  </si>
  <si>
    <t>Space Debris - Q15 (Number of Actions)</t>
  </si>
  <si>
    <t>0.0-1096.0</t>
  </si>
  <si>
    <t>CR568Q15V</t>
  </si>
  <si>
    <t>Space Debris - Q15 (Number of Visits)</t>
  </si>
  <si>
    <t>CR568Q15VS</t>
  </si>
  <si>
    <t>Space Debris - Q15 (Number of Short Visits)</t>
  </si>
  <si>
    <t>CR568Q08S</t>
  </si>
  <si>
    <t>Space Debris - Q08 (Scored Response)</t>
  </si>
  <si>
    <t>DR568Q08R</t>
  </si>
  <si>
    <t>Space Debris - Q08 (Raw Response)</t>
  </si>
  <si>
    <t>CR568Q08TT</t>
  </si>
  <si>
    <t>Space Debris - Q08 (Total Timing)</t>
  </si>
  <si>
    <t>CR568Q08F</t>
  </si>
  <si>
    <t>Space Debris - Q08 (Time to First Action)</t>
  </si>
  <si>
    <t>1.0-1504283.0</t>
  </si>
  <si>
    <t>CR568Q08A</t>
  </si>
  <si>
    <t>Space Debris - Q08 (Number of Actions)</t>
  </si>
  <si>
    <t>CR568Q08V</t>
  </si>
  <si>
    <t>Space Debris - Q08 (Number of Visits)</t>
  </si>
  <si>
    <t>CR568Q08VS</t>
  </si>
  <si>
    <t>Space Debris - Q08 (Number of Short Visits)</t>
  </si>
  <si>
    <t>CR568Q10S</t>
  </si>
  <si>
    <t>Space Debris - Q10 (Scored Response)</t>
  </si>
  <si>
    <t>DR568Q10R</t>
  </si>
  <si>
    <t>Space Debris - Q10 (Raw Response)</t>
  </si>
  <si>
    <t>CR568Q10TT</t>
  </si>
  <si>
    <t>Space Debris - Q10 (Total Timing)</t>
  </si>
  <si>
    <t>CR568Q10F</t>
  </si>
  <si>
    <t>Space Debris - Q10 (Time to First Action)</t>
  </si>
  <si>
    <t>CR568Q10A</t>
  </si>
  <si>
    <t>Space Debris - Q10 (Number of Actions)</t>
  </si>
  <si>
    <t>0.0-1612.0</t>
  </si>
  <si>
    <t>CR568Q10V</t>
  </si>
  <si>
    <t>Space Debris - Q10 (Number of Visits)</t>
  </si>
  <si>
    <t>CR568Q10VS</t>
  </si>
  <si>
    <t>Space Debris - Q10 (Number of Short Visits)</t>
  </si>
  <si>
    <t>DR568Q13C</t>
  </si>
  <si>
    <t>Space Debris - Q13 (Coded Response)</t>
  </si>
  <si>
    <t>CR568Q13TT</t>
  </si>
  <si>
    <t>Space Debris - Q13 (Total Timing)</t>
  </si>
  <si>
    <t>CR568Q13F</t>
  </si>
  <si>
    <t>Space Debris - Q13 (Time to First Action)</t>
  </si>
  <si>
    <t>1.0-1462934.0</t>
  </si>
  <si>
    <t>CR568Q13A</t>
  </si>
  <si>
    <t>Space Debris - Q13 (Number of Actions)</t>
  </si>
  <si>
    <t>0.0-1620.0</t>
  </si>
  <si>
    <t>CR568Q13V</t>
  </si>
  <si>
    <t>Space Debris - Q13 (Number of Visits)</t>
  </si>
  <si>
    <t>CR568Q13VS</t>
  </si>
  <si>
    <t>Space Debris - Q13 (Number of Short Visits)</t>
  </si>
  <si>
    <t>CR541Q01S</t>
  </si>
  <si>
    <t>Plastic - Q01 (Scored Response)</t>
  </si>
  <si>
    <t>DR541Q01R</t>
  </si>
  <si>
    <t>Plastic - Q01 (Raw Response)</t>
  </si>
  <si>
    <t>CR541Q01TT</t>
  </si>
  <si>
    <t>Plastic - Q01 (Total Timing)</t>
  </si>
  <si>
    <t>CR541Q01F</t>
  </si>
  <si>
    <t>Plastic - Q01 (Time to First Action)</t>
  </si>
  <si>
    <t>CR541Q01A</t>
  </si>
  <si>
    <t>Plastic - Q01 (Number of Actions)</t>
  </si>
  <si>
    <t>CR541Q01V</t>
  </si>
  <si>
    <t>Plastic - Q01 (Number of Visits)</t>
  </si>
  <si>
    <t>CR541Q01VS</t>
  </si>
  <si>
    <t>Plastic - Q01 (Number of Short Visits)</t>
  </si>
  <si>
    <t>CR541Q03S</t>
  </si>
  <si>
    <t>Plastic - Q03 (Scored Response)</t>
  </si>
  <si>
    <t>DR541Q03R</t>
  </si>
  <si>
    <t>Plastic - Q03 (Raw Response)</t>
  </si>
  <si>
    <t>CR541Q03TT</t>
  </si>
  <si>
    <t>Plastic - Q03 (Total Timing)</t>
  </si>
  <si>
    <t>CR541Q03F</t>
  </si>
  <si>
    <t>Plastic - Q03 (Time to First Action)</t>
  </si>
  <si>
    <t>CR541Q03A</t>
  </si>
  <si>
    <t>Plastic - Q03 (Number of Actions)</t>
  </si>
  <si>
    <t>CR541Q03V</t>
  </si>
  <si>
    <t>Plastic - Q03 (Number of Visits)</t>
  </si>
  <si>
    <t>CR541Q03VS</t>
  </si>
  <si>
    <t>Plastic - Q03 (Number of Short Visits)</t>
  </si>
  <si>
    <t>DR541Q04C</t>
  </si>
  <si>
    <t>Plastic - Q04 (Coded Response)</t>
  </si>
  <si>
    <t>CR541Q04TT</t>
  </si>
  <si>
    <t>Plastic - Q04 (Total Timing)</t>
  </si>
  <si>
    <t>CR541Q04F</t>
  </si>
  <si>
    <t>Plastic - Q04 (Time to First Action)</t>
  </si>
  <si>
    <t>CR541Q04A</t>
  </si>
  <si>
    <t>Plastic - Q04 (Number of Actions)</t>
  </si>
  <si>
    <t>CR541Q04V</t>
  </si>
  <si>
    <t>Plastic - Q04 (Number of Visits)</t>
  </si>
  <si>
    <t>CR541Q04VS</t>
  </si>
  <si>
    <t>Plastic - Q04 (Number of Short Visits)</t>
  </si>
  <si>
    <t>CR541Q05S</t>
  </si>
  <si>
    <t>Plastic - Q05 (Scored Response)</t>
  </si>
  <si>
    <t>DR541Q05R</t>
  </si>
  <si>
    <t>Plastic - Q05 (Raw Response)</t>
  </si>
  <si>
    <t>CR541Q05TT</t>
  </si>
  <si>
    <t>Plastic - Q05 (Total Timing)</t>
  </si>
  <si>
    <t>CR541Q05F</t>
  </si>
  <si>
    <t>Plastic - Q05 (Time to First Action)</t>
  </si>
  <si>
    <t>CR541Q05A</t>
  </si>
  <si>
    <t>Plastic - Q05 (Number of Actions)</t>
  </si>
  <si>
    <t>0.0-821.0</t>
  </si>
  <si>
    <t>CR541Q05V</t>
  </si>
  <si>
    <t>Plastic - Q05 (Number of Visits)</t>
  </si>
  <si>
    <t>CR541Q05VS</t>
  </si>
  <si>
    <t>Plastic - Q05 (Number of Short Visits)</t>
  </si>
  <si>
    <t>DR541Q09C</t>
  </si>
  <si>
    <t>Plastic - Q09 (Coded Response)</t>
  </si>
  <si>
    <t>CR541Q09TT</t>
  </si>
  <si>
    <t>Plastic - Q09 (Total Timing)</t>
  </si>
  <si>
    <t>CR541Q09F</t>
  </si>
  <si>
    <t>Plastic - Q09 (Time to First Action)</t>
  </si>
  <si>
    <t>1.0-1239149.0</t>
  </si>
  <si>
    <t>CR541Q09A</t>
  </si>
  <si>
    <t>Plastic - Q09 (Number of Actions)</t>
  </si>
  <si>
    <t>CR541Q09V</t>
  </si>
  <si>
    <t>Plastic - Q09 (Number of Visits)</t>
  </si>
  <si>
    <t>CR541Q09VS</t>
  </si>
  <si>
    <t>Plastic - Q09 (Number of Short Visits)</t>
  </si>
  <si>
    <t>CR541Q10S</t>
  </si>
  <si>
    <t>Plastic - Q10 (Scored Response)</t>
  </si>
  <si>
    <t>DR541Q10R</t>
  </si>
  <si>
    <t>Plastic - Q10 (Raw Response)</t>
  </si>
  <si>
    <t>CR541Q10TT</t>
  </si>
  <si>
    <t>Plastic - Q10 (Total Timing)</t>
  </si>
  <si>
    <t>CR541Q10F</t>
  </si>
  <si>
    <t>Plastic - Q10 (Time to First Action)</t>
  </si>
  <si>
    <t>CR541Q10A</t>
  </si>
  <si>
    <t>Plastic - Q10 (Number of Actions)</t>
  </si>
  <si>
    <t>CR541Q10V</t>
  </si>
  <si>
    <t>Plastic - Q10 (Number of Visits)</t>
  </si>
  <si>
    <t>CR541Q10VS</t>
  </si>
  <si>
    <t>Plastic - Q10 (Number of Short Visits)</t>
  </si>
  <si>
    <t>DR541Q11C</t>
  </si>
  <si>
    <t>Plastic - Q11 (Coded Response)</t>
  </si>
  <si>
    <t>CR541Q11TT</t>
  </si>
  <si>
    <t>Plastic - Q11 (Total Timing)</t>
  </si>
  <si>
    <t>CR541Q11F</t>
  </si>
  <si>
    <t>Plastic - Q11 (Time to First Action)</t>
  </si>
  <si>
    <t>1.0-1154166.0</t>
  </si>
  <si>
    <t>CR541Q11A</t>
  </si>
  <si>
    <t>Plastic - Q11 (Number of Actions)</t>
  </si>
  <si>
    <t>0.0-1403.0</t>
  </si>
  <si>
    <t>CR541Q11V</t>
  </si>
  <si>
    <t>Plastic - Q11 (Number of Visits)</t>
  </si>
  <si>
    <t>CR541Q11VS</t>
  </si>
  <si>
    <t>Plastic - Q11 (Number of Short Visits)</t>
  </si>
  <si>
    <t>CR543Q01S</t>
  </si>
  <si>
    <t>Alfred Nobel - Q01 (Scored Response)</t>
  </si>
  <si>
    <t>DR543Q01R</t>
  </si>
  <si>
    <t>Alfred Nobel - Q01 (Raw Response)</t>
  </si>
  <si>
    <t>CR543Q01TT</t>
  </si>
  <si>
    <t>Alfred Nobel - Q01 (Total Timing)</t>
  </si>
  <si>
    <t>CR543Q01F</t>
  </si>
  <si>
    <t>Alfred Nobel - Q01 (Time to First Action)</t>
  </si>
  <si>
    <t>CR543Q01A</t>
  </si>
  <si>
    <t>Alfred Nobel - Q01 (Number of Actions)</t>
  </si>
  <si>
    <t>CR543Q01V</t>
  </si>
  <si>
    <t>Alfred Nobel - Q01 (Number of Visits)</t>
  </si>
  <si>
    <t>CR543Q01VS</t>
  </si>
  <si>
    <t>Alfred Nobel - Q01 (Number of Short Visits)</t>
  </si>
  <si>
    <t>CR543Q03S</t>
  </si>
  <si>
    <t>Alfred Nobel - Q03 (Scored Response)</t>
  </si>
  <si>
    <t>DR543Q03R</t>
  </si>
  <si>
    <t>Alfred Nobel - Q03 (Raw Response)</t>
  </si>
  <si>
    <t>CR543Q03TT</t>
  </si>
  <si>
    <t>Alfred Nobel - Q03 (Total Timing)</t>
  </si>
  <si>
    <t>CR543Q03F</t>
  </si>
  <si>
    <t>Alfred Nobel - Q03 (Time to First Action)</t>
  </si>
  <si>
    <t>CR543Q03A</t>
  </si>
  <si>
    <t>Alfred Nobel - Q03 (Number of Actions)</t>
  </si>
  <si>
    <t>0.0-3967.0</t>
  </si>
  <si>
    <t>CR543Q03V</t>
  </si>
  <si>
    <t>Alfred Nobel - Q03 (Number of Visits)</t>
  </si>
  <si>
    <t>CR543Q03VS</t>
  </si>
  <si>
    <t>Alfred Nobel - Q03 (Number of Short Visits)</t>
  </si>
  <si>
    <t>CR543Q04S</t>
  </si>
  <si>
    <t>Alfred Nobel - Q04 (Scored Response)</t>
  </si>
  <si>
    <t>DR543Q04R</t>
  </si>
  <si>
    <t>Alfred Nobel - Q04 (Raw Response)</t>
  </si>
  <si>
    <t>CR543Q04TT</t>
  </si>
  <si>
    <t>Alfred Nobel - Q04 (Total Timing)</t>
  </si>
  <si>
    <t>CR543Q04F</t>
  </si>
  <si>
    <t>Alfred Nobel - Q04 (Time to First Action)</t>
  </si>
  <si>
    <t>CR543Q04A</t>
  </si>
  <si>
    <t>Alfred Nobel - Q04 (Number of Actions)</t>
  </si>
  <si>
    <t>CR543Q04V</t>
  </si>
  <si>
    <t>Alfred Nobel - Q04 (Number of Visits)</t>
  </si>
  <si>
    <t>CR543Q04VS</t>
  </si>
  <si>
    <t>Alfred Nobel - Q04 (Number of Short Visits)</t>
  </si>
  <si>
    <t>CR543Q09S</t>
  </si>
  <si>
    <t>Alfred Nobel - Q09 (Scored Response)</t>
  </si>
  <si>
    <t>DR543Q09R</t>
  </si>
  <si>
    <t>Alfred Nobel - Q09 (Raw Response)</t>
  </si>
  <si>
    <t>CR543Q09TT</t>
  </si>
  <si>
    <t>Alfred Nobel - Q09 (Total Timing)</t>
  </si>
  <si>
    <t>12.0-2214860.0</t>
  </si>
  <si>
    <t>CR543Q09F</t>
  </si>
  <si>
    <t>Alfred Nobel - Q09 (Time to First Action)</t>
  </si>
  <si>
    <t>1.0-2213435.0</t>
  </si>
  <si>
    <t>CR543Q09A</t>
  </si>
  <si>
    <t>Alfred Nobel - Q09 (Number of Actions)</t>
  </si>
  <si>
    <t>CR543Q09V</t>
  </si>
  <si>
    <t>Alfred Nobel - Q09 (Number of Visits)</t>
  </si>
  <si>
    <t>CR543Q09VS</t>
  </si>
  <si>
    <t>Alfred Nobel - Q09 (Number of Short Visits)</t>
  </si>
  <si>
    <t>CR543Q10S</t>
  </si>
  <si>
    <t>Alfred Nobel - Q10 (Scored Response)</t>
  </si>
  <si>
    <t>DR543Q10R</t>
  </si>
  <si>
    <t>Alfred Nobel - Q10 (Raw Response)</t>
  </si>
  <si>
    <t>CR543Q10TT</t>
  </si>
  <si>
    <t>Alfred Nobel - Q10 (Total Timing)</t>
  </si>
  <si>
    <t>CR543Q10F</t>
  </si>
  <si>
    <t>Alfred Nobel - Q10 (Time to First Action)</t>
  </si>
  <si>
    <t>CR543Q10A</t>
  </si>
  <si>
    <t>Alfred Nobel - Q10 (Number of Actions)</t>
  </si>
  <si>
    <t>CR543Q10V</t>
  </si>
  <si>
    <t>Alfred Nobel - Q10 (Number of Visits)</t>
  </si>
  <si>
    <t>CR543Q10VS</t>
  </si>
  <si>
    <t>Alfred Nobel - Q10 (Number of Short Visits)</t>
  </si>
  <si>
    <t>CR543Q13S</t>
  </si>
  <si>
    <t>Alfred Nobel - Q13 (Scored Response)</t>
  </si>
  <si>
    <t>CR543Q13TT</t>
  </si>
  <si>
    <t>Alfred Nobel - Q13 (Total Timing)</t>
  </si>
  <si>
    <t>CR543Q13F</t>
  </si>
  <si>
    <t>Alfred Nobel - Q13 (Time to First Action)</t>
  </si>
  <si>
    <t>CR543Q13A</t>
  </si>
  <si>
    <t>Alfred Nobel - Q13 (Number of Actions)</t>
  </si>
  <si>
    <t>0.0-1361.0</t>
  </si>
  <si>
    <t>CR543Q13V</t>
  </si>
  <si>
    <t>Alfred Nobel - Q13 (Number of Visits)</t>
  </si>
  <si>
    <t>CR543Q13VS</t>
  </si>
  <si>
    <t>Alfred Nobel - Q13 (Number of Short Visits)</t>
  </si>
  <si>
    <t>DR543Q15C</t>
  </si>
  <si>
    <t>Alfred Nobel - Q15 (Coded Response)</t>
  </si>
  <si>
    <t>CR543Q15TT</t>
  </si>
  <si>
    <t>Alfred Nobel - Q15 (Total Timing)</t>
  </si>
  <si>
    <t>CR543Q15F</t>
  </si>
  <si>
    <t>Alfred Nobel - Q15 (Time to First Action)</t>
  </si>
  <si>
    <t>CR543Q15A</t>
  </si>
  <si>
    <t>Alfred Nobel - Q15 (Number of Actions)</t>
  </si>
  <si>
    <t>CR543Q15V</t>
  </si>
  <si>
    <t>Alfred Nobel - Q15 (Number of Visits)</t>
  </si>
  <si>
    <t>CR543Q15VS</t>
  </si>
  <si>
    <t>Alfred Nobel - Q15 (Number of Short Visits)</t>
  </si>
  <si>
    <t>CR544Q04S</t>
  </si>
  <si>
    <t>Nikola Tesla - Q04 (Scored Response)</t>
  </si>
  <si>
    <t>DR544Q04R</t>
  </si>
  <si>
    <t>Nikola Tesla - Q04 (Raw Response)</t>
  </si>
  <si>
    <t>CR544Q04TT</t>
  </si>
  <si>
    <t>Nikola Tesla - Q04 (Total Timing)</t>
  </si>
  <si>
    <t>CR544Q04F</t>
  </si>
  <si>
    <t>Nikola Tesla - Q04 (Time to First Action)</t>
  </si>
  <si>
    <t>CR544Q04A</t>
  </si>
  <si>
    <t>Nikola Tesla - Q04 (Number of Actions)</t>
  </si>
  <si>
    <t>0.0-2606.0</t>
  </si>
  <si>
    <t>CR544Q04V</t>
  </si>
  <si>
    <t>Nikola Tesla - Q04 (Number of Visits)</t>
  </si>
  <si>
    <t>CR544Q04VS</t>
  </si>
  <si>
    <t>Nikola Tesla - Q04 (Number of Short Visits)</t>
  </si>
  <si>
    <t>CR544Q14SC</t>
  </si>
  <si>
    <t>Nikola Tesla - Q14SC Part C (Scored Response)</t>
  </si>
  <si>
    <t>CR544Q14SD</t>
  </si>
  <si>
    <t>Nikola Tesla - Q14SD Part D (Scored Response)</t>
  </si>
  <si>
    <t>CR544Q14SE</t>
  </si>
  <si>
    <t>Nikola Tesla - Q14SE Part E (Scored Response)</t>
  </si>
  <si>
    <t>CR544Q06S</t>
  </si>
  <si>
    <t>Nikola Tesla - Q06 (Scored Response)</t>
  </si>
  <si>
    <t>DR544Q06R</t>
  </si>
  <si>
    <t>Nikola Tesla - Q06 (Raw Response)</t>
  </si>
  <si>
    <t>CR544Q06TT</t>
  </si>
  <si>
    <t>Nikola Tesla - Q06 (Total Timing)</t>
  </si>
  <si>
    <t>CR544Q06F</t>
  </si>
  <si>
    <t>Nikola Tesla - Q06 (Time to First Action)</t>
  </si>
  <si>
    <t>1.0-937591.0</t>
  </si>
  <si>
    <t>CR544Q06A</t>
  </si>
  <si>
    <t>Nikola Tesla - Q06 (Number of Actions)</t>
  </si>
  <si>
    <t>CR544Q06V</t>
  </si>
  <si>
    <t>Nikola Tesla - Q06 (Number of Visits)</t>
  </si>
  <si>
    <t>CR544Q06VS</t>
  </si>
  <si>
    <t>Nikola Tesla - Q06 (Number of Short Visits)</t>
  </si>
  <si>
    <t>DR544Q07C</t>
  </si>
  <si>
    <t>Nikola Tesla - Q07 (Coded Response)</t>
  </si>
  <si>
    <t>CR544Q07TT</t>
  </si>
  <si>
    <t>Nikola Tesla - Q07 (Total Timing)</t>
  </si>
  <si>
    <t>CR544Q07F</t>
  </si>
  <si>
    <t>Nikola Tesla - Q07 (Time to First Action)</t>
  </si>
  <si>
    <t>CR544Q07A</t>
  </si>
  <si>
    <t>Nikola Tesla - Q07 (Number of Actions)</t>
  </si>
  <si>
    <t>CR544Q07V</t>
  </si>
  <si>
    <t>Nikola Tesla - Q07 (Number of Visits)</t>
  </si>
  <si>
    <t>CR544Q07VS</t>
  </si>
  <si>
    <t>Nikola Tesla - Q07 (Number of Short Visits)</t>
  </si>
  <si>
    <t>CR544Q10S</t>
  </si>
  <si>
    <t>Nikola Tesla - Q10 (Scored Response)</t>
  </si>
  <si>
    <t>DR544Q10R</t>
  </si>
  <si>
    <t>Nikola Tesla - Q10 (Raw Response)</t>
  </si>
  <si>
    <t>CR544Q10TT</t>
  </si>
  <si>
    <t>Nikola Tesla - Q10 (Total Timing)</t>
  </si>
  <si>
    <t>CR544Q10F</t>
  </si>
  <si>
    <t>Nikola Tesla - Q10 (Time to First Action)</t>
  </si>
  <si>
    <t>CR544Q10A</t>
  </si>
  <si>
    <t>Nikola Tesla - Q10 (Number of Actions)</t>
  </si>
  <si>
    <t>0.0-914.0</t>
  </si>
  <si>
    <t>CR544Q10V</t>
  </si>
  <si>
    <t>Nikola Tesla - Q10 (Number of Visits)</t>
  </si>
  <si>
    <t>CR544Q10VS</t>
  </si>
  <si>
    <t>Nikola Tesla - Q10 (Number of Short Visits)</t>
  </si>
  <si>
    <t>CR544Q12S</t>
  </si>
  <si>
    <t>Nikola Tesla - Q12 (Scored Response)</t>
  </si>
  <si>
    <t>DR544Q12R</t>
  </si>
  <si>
    <t>Nikola Tesla - Q12 (Raw Response)</t>
  </si>
  <si>
    <t>CR544Q12TT</t>
  </si>
  <si>
    <t>Nikola Tesla - Q12 (Total Timing)</t>
  </si>
  <si>
    <t>CR544Q12F</t>
  </si>
  <si>
    <t>Nikola Tesla - Q12 (Time to First Action)</t>
  </si>
  <si>
    <t>CR544Q12A</t>
  </si>
  <si>
    <t>Nikola Tesla - Q12 (Number of Actions)</t>
  </si>
  <si>
    <t>0.0-1924.0</t>
  </si>
  <si>
    <t>CR544Q12V</t>
  </si>
  <si>
    <t>Nikola Tesla - Q12 (Number of Visits)</t>
  </si>
  <si>
    <t>CR544Q12VS</t>
  </si>
  <si>
    <t>Nikola Tesla - Q12 (Number of Short Visits)</t>
  </si>
  <si>
    <t>DR544Q13C</t>
  </si>
  <si>
    <t>Nikola Tesla - Q13 (Coded Response)</t>
  </si>
  <si>
    <t>CR544Q13TT</t>
  </si>
  <si>
    <t>Nikola Tesla - Q13 (Total Timing)</t>
  </si>
  <si>
    <t>9.0-3681464.0</t>
  </si>
  <si>
    <t>CR544Q13F</t>
  </si>
  <si>
    <t>Nikola Tesla - Q13 (Time to First Action)</t>
  </si>
  <si>
    <t>1.0-3681039.0</t>
  </si>
  <si>
    <t>CR544Q13A</t>
  </si>
  <si>
    <t>Nikola Tesla - Q13 (Number of Actions)</t>
  </si>
  <si>
    <t>CR544Q13V</t>
  </si>
  <si>
    <t>Nikola Tesla - Q13 (Number of Visits)</t>
  </si>
  <si>
    <t>CR544Q13VS</t>
  </si>
  <si>
    <t>Nikola Tesla - Q13 (Number of Short Visits)</t>
  </si>
  <si>
    <t>CR544Q14S</t>
  </si>
  <si>
    <t>Nikola Tesla - Q14 (Scored Response)</t>
  </si>
  <si>
    <t>DR544Q14RA</t>
  </si>
  <si>
    <t>Nikola Tesla - Q14 (Raw Response)</t>
  </si>
  <si>
    <t>DR544Q14RB</t>
  </si>
  <si>
    <t>DR544Q14RC</t>
  </si>
  <si>
    <t>DR544Q14RD</t>
  </si>
  <si>
    <t>DR544Q14RE</t>
  </si>
  <si>
    <t>CR544Q14TT</t>
  </si>
  <si>
    <t>Nikola Tesla - Q14 (Total Timing)</t>
  </si>
  <si>
    <t>CR544Q14F</t>
  </si>
  <si>
    <t>Nikola Tesla - Q14 (Time to First Action)</t>
  </si>
  <si>
    <t>1.0-1417605.0</t>
  </si>
  <si>
    <t>CR544Q14A</t>
  </si>
  <si>
    <t>Nikola Tesla - Q14 (Number of Actions)</t>
  </si>
  <si>
    <t>CR544Q14SA</t>
  </si>
  <si>
    <t>Nikola Tesla - Q14SA Part A (Scored Response)</t>
  </si>
  <si>
    <t>CR544Q14SB</t>
  </si>
  <si>
    <t>Nikola Tesla - Q14SB Part B (Scored Response)</t>
  </si>
  <si>
    <t>CR544Q14V</t>
  </si>
  <si>
    <t>Nikola Tesla - Q14 (Number of Visits)</t>
  </si>
  <si>
    <t>CR544Q14VS</t>
  </si>
  <si>
    <t>Nikola Tesla - Q14 (Number of Short Visits)</t>
  </si>
  <si>
    <t>DR563Q09C</t>
  </si>
  <si>
    <t>Question of the Week - Q09 (Coded Response)</t>
  </si>
  <si>
    <t>CR563Q09TT</t>
  </si>
  <si>
    <t>Question of the Week - Q09 (Total Timing)</t>
  </si>
  <si>
    <t>CR563Q09F</t>
  </si>
  <si>
    <t>Question of the Week - Q09 (Time to First Action)</t>
  </si>
  <si>
    <t>CR563Q09A</t>
  </si>
  <si>
    <t>Question of the Week - Q09 (Number of Actions)</t>
  </si>
  <si>
    <t>CR563Q09V</t>
  </si>
  <si>
    <t>Question of the Week - Q09 (Number of Visits)</t>
  </si>
  <si>
    <t>CR563Q09VS</t>
  </si>
  <si>
    <t>Question of the Week - Q09 (Number of Short Visits)</t>
  </si>
  <si>
    <t>CR563Q10S</t>
  </si>
  <si>
    <t>Question of the Week - Q10 (Scored Response)</t>
  </si>
  <si>
    <t>DR563Q10R</t>
  </si>
  <si>
    <t>Question of the Week - Q10 (Raw Response)</t>
  </si>
  <si>
    <t>CR563Q10TT</t>
  </si>
  <si>
    <t>Question of the Week - Q10 (Total Timing)</t>
  </si>
  <si>
    <t>CR563Q10F</t>
  </si>
  <si>
    <t>Question of the Week - Q10 (Time to First Action)</t>
  </si>
  <si>
    <t>CR563Q10A</t>
  </si>
  <si>
    <t>Question of the Week - Q10 (Number of Actions)</t>
  </si>
  <si>
    <t>CR563Q10V</t>
  </si>
  <si>
    <t>Question of the Week - Q10 (Number of Visits)</t>
  </si>
  <si>
    <t>CR563Q10VS</t>
  </si>
  <si>
    <t>Question of the Week - Q10 (Number of Short Visits)</t>
  </si>
  <si>
    <t>CR563Q07S</t>
  </si>
  <si>
    <t>Question of the Week - Q07 (Scored Response)</t>
  </si>
  <si>
    <t>DR563Q07R</t>
  </si>
  <si>
    <t>Question of the Week - Q07 (Raw Response)</t>
  </si>
  <si>
    <t>CR563Q07TT</t>
  </si>
  <si>
    <t>Question of the Week - Q07 (Total Timing)</t>
  </si>
  <si>
    <t>CR563Q07F</t>
  </si>
  <si>
    <t>Question of the Week - Q07 (Time to First Action)</t>
  </si>
  <si>
    <t>CR563Q07A</t>
  </si>
  <si>
    <t>Question of the Week - Q07 (Number of Actions)</t>
  </si>
  <si>
    <t>0.0-1410.0</t>
  </si>
  <si>
    <t>CR563Q07V</t>
  </si>
  <si>
    <t>Question of the Week - Q07 (Number of Visits)</t>
  </si>
  <si>
    <t>CR563Q07VS</t>
  </si>
  <si>
    <t>Question of the Week - Q07 (Number of Short Visits)</t>
  </si>
  <si>
    <t>CR563Q02S</t>
  </si>
  <si>
    <t>Question of the Week - Q02 (Scored Response)</t>
  </si>
  <si>
    <t>DR563Q02R</t>
  </si>
  <si>
    <t>Question of the Week - Q02 (Raw Response)</t>
  </si>
  <si>
    <t>CR563Q02TT</t>
  </si>
  <si>
    <t>Question of the Week - Q02 (Total Timing)</t>
  </si>
  <si>
    <t>CR563Q02F</t>
  </si>
  <si>
    <t>Question of the Week - Q02 (Time to First Action)</t>
  </si>
  <si>
    <t>1.0-1079810.0</t>
  </si>
  <si>
    <t>CR563Q02A</t>
  </si>
  <si>
    <t>Question of the Week - Q02 (Number of Actions)</t>
  </si>
  <si>
    <t>0.0-1287.0</t>
  </si>
  <si>
    <t>CR563Q02V</t>
  </si>
  <si>
    <t>Question of the Week - Q02 (Number of Visits)</t>
  </si>
  <si>
    <t>CR563Q02VS</t>
  </si>
  <si>
    <t>Question of the Week - Q02 (Number of Short Visits)</t>
  </si>
  <si>
    <t>CR563Q03S</t>
  </si>
  <si>
    <t>Question of the Week - Q03 (Scored Response)</t>
  </si>
  <si>
    <t>DR563Q03R</t>
  </si>
  <si>
    <t>Question of the Week - Q03 (Raw Response)</t>
  </si>
  <si>
    <t>CR563Q03TT</t>
  </si>
  <si>
    <t>Question of the Week - Q03 (Total Timing)</t>
  </si>
  <si>
    <t>11.0-1934385.0</t>
  </si>
  <si>
    <t>CR563Q03F</t>
  </si>
  <si>
    <t>Question of the Week - Q03 (Time to First Action)</t>
  </si>
  <si>
    <t>1.0-1931363.0</t>
  </si>
  <si>
    <t>CR563Q03A</t>
  </si>
  <si>
    <t>Question of the Week - Q03 (Number of Actions)</t>
  </si>
  <si>
    <t>0.0-1591.0</t>
  </si>
  <si>
    <t>CR563Q03V</t>
  </si>
  <si>
    <t>Question of the Week - Q03 (Number of Visits)</t>
  </si>
  <si>
    <t>CR563Q03VS</t>
  </si>
  <si>
    <t>Question of the Week - Q03 (Number of Short Visits)</t>
  </si>
  <si>
    <t>DR563Q12C</t>
  </si>
  <si>
    <t>Question of the Week - Q12 (Coded Response)</t>
  </si>
  <si>
    <t>CR563Q12TT</t>
  </si>
  <si>
    <t>Question of the Week - Q12 (Total Timing)</t>
  </si>
  <si>
    <t>370.0-11579289.0</t>
  </si>
  <si>
    <t>CR563Q12F</t>
  </si>
  <si>
    <t>Question of the Week - Q12 (Time to First Action)</t>
  </si>
  <si>
    <t>CR563Q12A</t>
  </si>
  <si>
    <t>Question of the Week - Q12 (Number of Actions)</t>
  </si>
  <si>
    <t>CR563Q12V</t>
  </si>
  <si>
    <t>Question of the Week - Q12 (Number of Visits)</t>
  </si>
  <si>
    <t>CR563Q12VS</t>
  </si>
  <si>
    <t>Question of the Week - Q12 (Number of Short Visits)</t>
  </si>
  <si>
    <t>DR563Q13C</t>
  </si>
  <si>
    <t>Question of the Week - Q13 (Coded Response)</t>
  </si>
  <si>
    <t>DR563Q14C</t>
  </si>
  <si>
    <t>Question of the Week - Q14 (Coded Response)</t>
  </si>
  <si>
    <t>CR570Q01S</t>
  </si>
  <si>
    <t>The Favour - Q01 (Scored Response)</t>
  </si>
  <si>
    <t>DR570Q01R</t>
  </si>
  <si>
    <t>The Favour - Q01 (Raw Response)</t>
  </si>
  <si>
    <t>CR570Q01TT</t>
  </si>
  <si>
    <t>The Favour - Q01 (Total Timing)</t>
  </si>
  <si>
    <t>CR570Q01F</t>
  </si>
  <si>
    <t>The Favour - Q01 (Time to First Action)</t>
  </si>
  <si>
    <t>CR570Q01A</t>
  </si>
  <si>
    <t>The Favour - Q01 (Number of Actions)</t>
  </si>
  <si>
    <t>CR570Q01V</t>
  </si>
  <si>
    <t>The Favour - Q01 (Number of Visits)</t>
  </si>
  <si>
    <t>CR570Q01VS</t>
  </si>
  <si>
    <t>The Favour - Q01 (Number of Short Visits)</t>
  </si>
  <si>
    <t>CR570Q08S</t>
  </si>
  <si>
    <t>The Favour - Q08 (Scored Response)</t>
  </si>
  <si>
    <t>DR570Q08R</t>
  </si>
  <si>
    <t>The Favour - Q08 (Raw Response)</t>
  </si>
  <si>
    <t>CR570Q08TT</t>
  </si>
  <si>
    <t>The Favour - Q08 (Total Timing)</t>
  </si>
  <si>
    <t>CR570Q08F</t>
  </si>
  <si>
    <t>The Favour - Q08 (Time to First Action)</t>
  </si>
  <si>
    <t>CR570Q08A</t>
  </si>
  <si>
    <t>The Favour - Q08 (Number of Actions)</t>
  </si>
  <si>
    <t>CR570Q08V</t>
  </si>
  <si>
    <t>The Favour - Q08 (Number of Visits)</t>
  </si>
  <si>
    <t>CR570Q08VS</t>
  </si>
  <si>
    <t>The Favour - Q08 (Number of Short Visits)</t>
  </si>
  <si>
    <t>DR570Q10C</t>
  </si>
  <si>
    <t>The Favour - Q10 (Coded Response)</t>
  </si>
  <si>
    <t>CR570Q10TT</t>
  </si>
  <si>
    <t>The Favour - Q10 (Total Timing)</t>
  </si>
  <si>
    <t>CR570Q10F</t>
  </si>
  <si>
    <t>The Favour - Q10 (Time to First Action)</t>
  </si>
  <si>
    <t>CR570Q10A</t>
  </si>
  <si>
    <t>The Favour - Q10 (Number of Actions)</t>
  </si>
  <si>
    <t>CR570Q10V</t>
  </si>
  <si>
    <t>The Favour - Q10 (Number of Visits)</t>
  </si>
  <si>
    <t>CR570Q10VS</t>
  </si>
  <si>
    <t>The Favour - Q10 (Number of Short Visits)</t>
  </si>
  <si>
    <t>CR570Q02S</t>
  </si>
  <si>
    <t>The Favour - Q02 (Scored Response)</t>
  </si>
  <si>
    <t>DR570Q02R</t>
  </si>
  <si>
    <t>The Favour - Q02 (Raw Response)</t>
  </si>
  <si>
    <t>CR570Q02TT</t>
  </si>
  <si>
    <t>The Favour - Q02 (Total Timing)</t>
  </si>
  <si>
    <t>CR570Q02F</t>
  </si>
  <si>
    <t>The Favour - Q02 (Time to First Action)</t>
  </si>
  <si>
    <t>CR570Q02A</t>
  </si>
  <si>
    <t>The Favour - Q02 (Number of Actions)</t>
  </si>
  <si>
    <t>CR570Q02V</t>
  </si>
  <si>
    <t>The Favour - Q02 (Number of Visits)</t>
  </si>
  <si>
    <t>CR570Q02VS</t>
  </si>
  <si>
    <t>The Favour - Q02 (Number of Short Visits)</t>
  </si>
  <si>
    <t>CR570Q04S</t>
  </si>
  <si>
    <t>The Favour - Q04 (Scored Response)</t>
  </si>
  <si>
    <t>DR570Q04RA</t>
  </si>
  <si>
    <t>The Favour - Q04 (Raw Response)</t>
  </si>
  <si>
    <t>DR570Q04RB</t>
  </si>
  <si>
    <t>DR570Q04RC</t>
  </si>
  <si>
    <t>DR570Q04RD</t>
  </si>
  <si>
    <t>CR570Q04TT</t>
  </si>
  <si>
    <t>The Favour - Q04 (Total Timing)</t>
  </si>
  <si>
    <t>CR570Q04F</t>
  </si>
  <si>
    <t>The Favour - Q04 (Time to First Action)</t>
  </si>
  <si>
    <t>CR570Q04A</t>
  </si>
  <si>
    <t>The Favour - Q04 (Number of Actions)</t>
  </si>
  <si>
    <t>CR570Q04SA</t>
  </si>
  <si>
    <t>The Favour - Q04SA Part A (Scored Response)</t>
  </si>
  <si>
    <t>CR570Q04SB</t>
  </si>
  <si>
    <t>The Favour - Q04SB Part B (Scored Response)</t>
  </si>
  <si>
    <t>CR570Q04SC</t>
  </si>
  <si>
    <t>The Favour - Q04SC Part C (Scored Response)</t>
  </si>
  <si>
    <t>CR570Q04SD</t>
  </si>
  <si>
    <t>The Favour - Q04SD Part D (Scored Response)</t>
  </si>
  <si>
    <t>CR570Q04V</t>
  </si>
  <si>
    <t>The Favour - Q04 (Number of Visits)</t>
  </si>
  <si>
    <t>CR570Q04VS</t>
  </si>
  <si>
    <t>The Favour - Q04 (Number of Short Visits)</t>
  </si>
  <si>
    <t>CR570Q05S</t>
  </si>
  <si>
    <t>The Favour - Q05 (Scored Response)</t>
  </si>
  <si>
    <t>DR570Q05R</t>
  </si>
  <si>
    <t>The Favour - Q05 (Raw Response)</t>
  </si>
  <si>
    <t>CR570Q05TT</t>
  </si>
  <si>
    <t>The Favour - Q05 (Total Timing)</t>
  </si>
  <si>
    <t>CR570Q05F</t>
  </si>
  <si>
    <t>The Favour - Q05 (Time to First Action)</t>
  </si>
  <si>
    <t>CR570Q05A</t>
  </si>
  <si>
    <t>The Favour - Q05 (Number of Actions)</t>
  </si>
  <si>
    <t>CR570Q05V</t>
  </si>
  <si>
    <t>The Favour - Q05 (Number of Visits)</t>
  </si>
  <si>
    <t>CR570Q05VS</t>
  </si>
  <si>
    <t>The Favour - Q05 (Number of Short Visits)</t>
  </si>
  <si>
    <t>CR570Q06S</t>
  </si>
  <si>
    <t>The Favour - Q06 (Scored Response)</t>
  </si>
  <si>
    <t>DR570Q06R</t>
  </si>
  <si>
    <t>The Favour - Q06 (Raw Response)</t>
  </si>
  <si>
    <t>CR570Q06TT</t>
  </si>
  <si>
    <t>The Favour - Q06 (Total Timing)</t>
  </si>
  <si>
    <t>CR570Q06F</t>
  </si>
  <si>
    <t>The Favour - Q06 (Time to First Action)</t>
  </si>
  <si>
    <t>CR570Q06A</t>
  </si>
  <si>
    <t>The Favour - Q06 (Number of Actions)</t>
  </si>
  <si>
    <t>0.0-1879.0</t>
  </si>
  <si>
    <t>CR570Q06V</t>
  </si>
  <si>
    <t>The Favour - Q06 (Number of Visits)</t>
  </si>
  <si>
    <t>CR570Q06VS</t>
  </si>
  <si>
    <t>The Favour - Q06 (Number of Short Visits)</t>
  </si>
  <si>
    <t>DR566Q03C</t>
  </si>
  <si>
    <t>The Skellig Rocks - Q03 (Coded Response)</t>
  </si>
  <si>
    <t>CR566Q03TT</t>
  </si>
  <si>
    <t>The Skellig Rocks - Q03 (Total Timing)</t>
  </si>
  <si>
    <t>CR566Q03F</t>
  </si>
  <si>
    <t>The Skellig Rocks - Q03 (Time to First Action)</t>
  </si>
  <si>
    <t>CR566Q03A</t>
  </si>
  <si>
    <t>The Skellig Rocks - Q03 (Number of Actions)</t>
  </si>
  <si>
    <t>CR566Q03V</t>
  </si>
  <si>
    <t>The Skellig Rocks - Q03 (Number of Visits)</t>
  </si>
  <si>
    <t>CR566Q03VS</t>
  </si>
  <si>
    <t>The Skellig Rocks - Q03 (Number of Short Visits)</t>
  </si>
  <si>
    <t>CR566Q04S</t>
  </si>
  <si>
    <t>The Skellig Rocks - Q04 (Scored Response)</t>
  </si>
  <si>
    <t>DR566Q04R</t>
  </si>
  <si>
    <t>The Skellig Rocks - Q04 (Raw Response)</t>
  </si>
  <si>
    <t>CR566Q04TT</t>
  </si>
  <si>
    <t>The Skellig Rocks - Q04 (Total Timing)</t>
  </si>
  <si>
    <t>CR566Q04F</t>
  </si>
  <si>
    <t>The Skellig Rocks - Q04 (Time to First Action)</t>
  </si>
  <si>
    <t>CR566Q04A</t>
  </si>
  <si>
    <t>The Skellig Rocks - Q04 (Number of Actions)</t>
  </si>
  <si>
    <t>0.0-1903.0</t>
  </si>
  <si>
    <t>CR566Q04V</t>
  </si>
  <si>
    <t>The Skellig Rocks - Q04 (Number of Visits)</t>
  </si>
  <si>
    <t>CR566Q04VS</t>
  </si>
  <si>
    <t>The Skellig Rocks - Q04 (Number of Short Visits)</t>
  </si>
  <si>
    <t>CR566Q05S</t>
  </si>
  <si>
    <t>The Skellig Rocks - Q05 (Scored Response)</t>
  </si>
  <si>
    <t>DR566Q05R</t>
  </si>
  <si>
    <t>The Skellig Rocks - Q05 (Raw Response)</t>
  </si>
  <si>
    <t>CR566Q05TT</t>
  </si>
  <si>
    <t>The Skellig Rocks - Q05 (Total Timing)</t>
  </si>
  <si>
    <t>CR566Q05F</t>
  </si>
  <si>
    <t>The Skellig Rocks - Q05 (Time to First Action)</t>
  </si>
  <si>
    <t>CR566Q05A</t>
  </si>
  <si>
    <t>The Skellig Rocks - Q05 (Number of Actions)</t>
  </si>
  <si>
    <t>CR566Q05V</t>
  </si>
  <si>
    <t>The Skellig Rocks - Q05 (Number of Visits)</t>
  </si>
  <si>
    <t>CR566Q05VS</t>
  </si>
  <si>
    <t>The Skellig Rocks - Q05 (Number of Short Visits)</t>
  </si>
  <si>
    <t>CR566Q14S</t>
  </si>
  <si>
    <t>The Skellig Rocks - Q14 (Scored Response)</t>
  </si>
  <si>
    <t>DR566Q14R</t>
  </si>
  <si>
    <t>The Skellig Rocks - Q14 (Raw Response)</t>
  </si>
  <si>
    <t>CR566Q14TT</t>
  </si>
  <si>
    <t>The Skellig Rocks - Q14 (Total Timing)</t>
  </si>
  <si>
    <t>CR566Q14F</t>
  </si>
  <si>
    <t>The Skellig Rocks - Q14 (Time to First Action)</t>
  </si>
  <si>
    <t>CR566Q14A</t>
  </si>
  <si>
    <t>The Skellig Rocks - Q14 (Number of Actions)</t>
  </si>
  <si>
    <t>0.0-969.0</t>
  </si>
  <si>
    <t>CR566Q14V</t>
  </si>
  <si>
    <t>The Skellig Rocks - Q14 (Number of Visits)</t>
  </si>
  <si>
    <t>CR566Q14VS</t>
  </si>
  <si>
    <t>The Skellig Rocks - Q14 (Number of Short Visits)</t>
  </si>
  <si>
    <t>CR566Q06S</t>
  </si>
  <si>
    <t>The Skellig Rocks - Q06 (Scored Response)</t>
  </si>
  <si>
    <t>DR566Q06R</t>
  </si>
  <si>
    <t>The Skellig Rocks - Q06 (Raw Response)</t>
  </si>
  <si>
    <t>CR566Q06TT</t>
  </si>
  <si>
    <t>The Skellig Rocks - Q06 (Total Timing)</t>
  </si>
  <si>
    <t>CR566Q06F</t>
  </si>
  <si>
    <t>The Skellig Rocks - Q06 (Time to First Action)</t>
  </si>
  <si>
    <t>CR566Q06A</t>
  </si>
  <si>
    <t>The Skellig Rocks - Q06 (Number of Actions)</t>
  </si>
  <si>
    <t>CR566Q06V</t>
  </si>
  <si>
    <t>The Skellig Rocks - Q06 (Number of Visits)</t>
  </si>
  <si>
    <t>CR566Q06VS</t>
  </si>
  <si>
    <t>The Skellig Rocks - Q06 (Number of Short Visits)</t>
  </si>
  <si>
    <t>CR566Q09S</t>
  </si>
  <si>
    <t>The Skellig Rocks - Q09 (Scored Response)</t>
  </si>
  <si>
    <t>DR566Q09RA</t>
  </si>
  <si>
    <t>The Skellig Rocks - Q09 (Raw Response)</t>
  </si>
  <si>
    <t>DR566Q09RB</t>
  </si>
  <si>
    <t>DR566Q09RC</t>
  </si>
  <si>
    <t>DR566Q09RD</t>
  </si>
  <si>
    <t>DR566Q09RE</t>
  </si>
  <si>
    <t>CR566Q09TT</t>
  </si>
  <si>
    <t>The Skellig Rocks - Q09 (Total Timing)</t>
  </si>
  <si>
    <t>CR566Q09F</t>
  </si>
  <si>
    <t>The Skellig Rocks - Q09 (Time to First Action)</t>
  </si>
  <si>
    <t>CR566Q09A</t>
  </si>
  <si>
    <t>The Skellig Rocks - Q09 (Number of Actions)</t>
  </si>
  <si>
    <t>CR566Q09V</t>
  </si>
  <si>
    <t>The Skellig Rocks - Q09 (Number of Visits)</t>
  </si>
  <si>
    <t>CR566Q09VS</t>
  </si>
  <si>
    <t>The Skellig Rocks - Q09 (Number of Short Visits)</t>
  </si>
  <si>
    <t>DR566Q12C</t>
  </si>
  <si>
    <t>The Skellig Rocks - Q12 (Coded Response)</t>
  </si>
  <si>
    <t>CR566Q12TT</t>
  </si>
  <si>
    <t>The Skellig Rocks - Q12 (Total Timing)</t>
  </si>
  <si>
    <t>CR566Q12F</t>
  </si>
  <si>
    <t>The Skellig Rocks - Q12 (Time to First Action)</t>
  </si>
  <si>
    <t>CR566Q12A</t>
  </si>
  <si>
    <t>The Skellig Rocks - Q12 (Number of Actions)</t>
  </si>
  <si>
    <t>CR566Q12V</t>
  </si>
  <si>
    <t>The Skellig Rocks - Q12 (Number of Visits)</t>
  </si>
  <si>
    <t>CR566Q12VS</t>
  </si>
  <si>
    <t>The Skellig Rocks - Q12 (Number of Short Visits)</t>
  </si>
  <si>
    <t>DR567Q03C</t>
  </si>
  <si>
    <t>Smoke Jumpers - Q03 (Coded Response)</t>
  </si>
  <si>
    <t>CR567Q03TT</t>
  </si>
  <si>
    <t>Smoke Jumpers - Q03 (Total Timing)</t>
  </si>
  <si>
    <t>CR567Q03F</t>
  </si>
  <si>
    <t>Smoke Jumpers - Q03 (Time to First Action)</t>
  </si>
  <si>
    <t>CR567Q03A</t>
  </si>
  <si>
    <t>Smoke Jumpers - Q03 (Number of Actions)</t>
  </si>
  <si>
    <t>0.0-3712.0</t>
  </si>
  <si>
    <t>CR567Q03V</t>
  </si>
  <si>
    <t>Smoke Jumpers - Q03 (Number of Visits)</t>
  </si>
  <si>
    <t>CR567Q03VS</t>
  </si>
  <si>
    <t>Smoke Jumpers - Q03 (Number of Short Visits)</t>
  </si>
  <si>
    <t>CR567Q08SE</t>
  </si>
  <si>
    <t>Smoke Jumpers - Q08SE Part E (Scored Response)</t>
  </si>
  <si>
    <t>CR567Q10S</t>
  </si>
  <si>
    <t>Smoke Jumpers - Q10 (Scored Response)</t>
  </si>
  <si>
    <t>DR567Q10R</t>
  </si>
  <si>
    <t>Smoke Jumpers - Q10 (Raw Response)</t>
  </si>
  <si>
    <t>CR567Q10TT</t>
  </si>
  <si>
    <t>Smoke Jumpers - Q10 (Total Timing)</t>
  </si>
  <si>
    <t>CR567Q10F</t>
  </si>
  <si>
    <t>Smoke Jumpers - Q10 (Time to First Action)</t>
  </si>
  <si>
    <t>CR567Q10A</t>
  </si>
  <si>
    <t>Smoke Jumpers - Q10 (Number of Actions)</t>
  </si>
  <si>
    <t>CR567Q10V</t>
  </si>
  <si>
    <t>Smoke Jumpers - Q10 (Number of Visits)</t>
  </si>
  <si>
    <t>CR567Q10VS</t>
  </si>
  <si>
    <t>Smoke Jumpers - Q10 (Number of Short Visits)</t>
  </si>
  <si>
    <t>CR567Q11S</t>
  </si>
  <si>
    <t>Smoke Jumpers - Q11 (Scored Response)</t>
  </si>
  <si>
    <t>DR567Q11RA</t>
  </si>
  <si>
    <t>Smoke Jumpers - Q11 (Raw Response)</t>
  </si>
  <si>
    <t>DR567Q11RC</t>
  </si>
  <si>
    <t>DR567Q11RD</t>
  </si>
  <si>
    <t>DR567Q11RF</t>
  </si>
  <si>
    <t>CR567Q11TT</t>
  </si>
  <si>
    <t>Smoke Jumpers - Q11 (Total Timing)</t>
  </si>
  <si>
    <t>CR567Q11F</t>
  </si>
  <si>
    <t>Smoke Jumpers - Q11 (Time to First Action)</t>
  </si>
  <si>
    <t>CR567Q11A</t>
  </si>
  <si>
    <t>Smoke Jumpers - Q11 (Number of Actions)</t>
  </si>
  <si>
    <t>CR567Q11SA</t>
  </si>
  <si>
    <t>Smoke Jumpers - Q11SA Part A (Scored Response)</t>
  </si>
  <si>
    <t>CR567Q11SC</t>
  </si>
  <si>
    <t>Smoke Jumpers - Q11SC Part C (Scored Response)</t>
  </si>
  <si>
    <t>CR567Q11SD</t>
  </si>
  <si>
    <t>Smoke Jumpers - Q11SD Part D (Scored Response)</t>
  </si>
  <si>
    <t>CR567Q11SF</t>
  </si>
  <si>
    <t>Smoke Jumpers - Q11SF Part F (Scored Response)</t>
  </si>
  <si>
    <t>CR567Q11V</t>
  </si>
  <si>
    <t>Smoke Jumpers - Q11 (Number of Visits)</t>
  </si>
  <si>
    <t>CR567Q11VS</t>
  </si>
  <si>
    <t>Smoke Jumpers - Q11 (Number of Short Visits)</t>
  </si>
  <si>
    <t>CR567Q04S</t>
  </si>
  <si>
    <t>Smoke Jumpers - Q04 (Scored Response)</t>
  </si>
  <si>
    <t>DR567Q04R</t>
  </si>
  <si>
    <t>Smoke Jumpers - Q04 (Raw Response)</t>
  </si>
  <si>
    <t>CR567Q04TT</t>
  </si>
  <si>
    <t>Smoke Jumpers - Q04 (Total Timing)</t>
  </si>
  <si>
    <t>CR567Q04F</t>
  </si>
  <si>
    <t>Smoke Jumpers - Q04 (Time to First Action)</t>
  </si>
  <si>
    <t>1.0-2350722.0</t>
  </si>
  <si>
    <t>CR567Q04A</t>
  </si>
  <si>
    <t>Smoke Jumpers - Q04 (Number of Actions)</t>
  </si>
  <si>
    <t>CR567Q04V</t>
  </si>
  <si>
    <t>Smoke Jumpers - Q04 (Number of Visits)</t>
  </si>
  <si>
    <t>CR567Q04VS</t>
  </si>
  <si>
    <t>Smoke Jumpers - Q04 (Number of Short Visits)</t>
  </si>
  <si>
    <t>CR567Q06S</t>
  </si>
  <si>
    <t>Smoke Jumpers - Q06 (Scored Response)</t>
  </si>
  <si>
    <t>CR567Q06TT</t>
  </si>
  <si>
    <t>Smoke Jumpers - Q06 (Total Timing)</t>
  </si>
  <si>
    <t>CR567Q06F</t>
  </si>
  <si>
    <t>Smoke Jumpers - Q06 (Time to First Action)</t>
  </si>
  <si>
    <t>CR567Q06A</t>
  </si>
  <si>
    <t>Smoke Jumpers - Q06 (Number of Actions)</t>
  </si>
  <si>
    <t>CR567Q06V</t>
  </si>
  <si>
    <t>Smoke Jumpers - Q06 (Number of Visits)</t>
  </si>
  <si>
    <t>CR567Q06VS</t>
  </si>
  <si>
    <t>Smoke Jumpers - Q06 (Number of Short Visits)</t>
  </si>
  <si>
    <t>CR567Q13S</t>
  </si>
  <si>
    <t>Smoke Jumpers - Q13 (Scored Response)</t>
  </si>
  <si>
    <t>CR567Q13TT</t>
  </si>
  <si>
    <t>Smoke Jumpers - Q13 (Total Timing)</t>
  </si>
  <si>
    <t>CR567Q13F</t>
  </si>
  <si>
    <t>Smoke Jumpers - Q13 (Time to First Action)</t>
  </si>
  <si>
    <t>CR567Q13A</t>
  </si>
  <si>
    <t>Smoke Jumpers - Q13 (Number of Actions)</t>
  </si>
  <si>
    <t>CR567Q13V</t>
  </si>
  <si>
    <t>Smoke Jumpers - Q13 (Number of Visits)</t>
  </si>
  <si>
    <t>CR567Q13VS</t>
  </si>
  <si>
    <t>Smoke Jumpers - Q13 (Number of Short Visits)</t>
  </si>
  <si>
    <t>CR567Q08S</t>
  </si>
  <si>
    <t>Smoke Jumpers - Q08 (Scored Response)</t>
  </si>
  <si>
    <t>DR567Q08RA</t>
  </si>
  <si>
    <t>Smoke Jumpers - Q08 (Raw Response)</t>
  </si>
  <si>
    <t>DR567Q08RB</t>
  </si>
  <si>
    <t>DR567Q08RC</t>
  </si>
  <si>
    <t>DR567Q08RD</t>
  </si>
  <si>
    <t>DR567Q08RE</t>
  </si>
  <si>
    <t>CR567Q08TT</t>
  </si>
  <si>
    <t>Smoke Jumpers - Q08 (Total Timing)</t>
  </si>
  <si>
    <t>CR567Q08F</t>
  </si>
  <si>
    <t>Smoke Jumpers - Q08 (Time to First Action)</t>
  </si>
  <si>
    <t>1.0-670348.0</t>
  </si>
  <si>
    <t>CR567Q08A</t>
  </si>
  <si>
    <t>Smoke Jumpers - Q08 (Number of Actions)</t>
  </si>
  <si>
    <t>CR567Q08SA</t>
  </si>
  <si>
    <t>Smoke Jumpers - Q08SA Part A (Scored Response)</t>
  </si>
  <si>
    <t>CR567Q08SB</t>
  </si>
  <si>
    <t>Smoke Jumpers - Q08SB Part B (Scored Response)</t>
  </si>
  <si>
    <t>CR567Q08SC</t>
  </si>
  <si>
    <t>Smoke Jumpers - Q08SC Part C (Scored Response)</t>
  </si>
  <si>
    <t>CR567Q08SD</t>
  </si>
  <si>
    <t>Smoke Jumpers - Q08SD Part D (Scored Response)</t>
  </si>
  <si>
    <t>CR567Q08V</t>
  </si>
  <si>
    <t>Smoke Jumpers - Q08 (Number of Visits)</t>
  </si>
  <si>
    <t>CR567Q08VS</t>
  </si>
  <si>
    <t>Smoke Jumpers - Q08 (Number of Short Visits)</t>
  </si>
  <si>
    <t>DR219Q01AC</t>
  </si>
  <si>
    <t>Employment - Q01A (Coded Response)</t>
  </si>
  <si>
    <t>DR219Q01BC</t>
  </si>
  <si>
    <t>Employment - Q01B (Coded Response)</t>
  </si>
  <si>
    <t>DR219Q01CC</t>
  </si>
  <si>
    <t>Employment - Q01C (Coded Response)</t>
  </si>
  <si>
    <t>DR219Q01DC</t>
  </si>
  <si>
    <t>Employment - Q01D (Coded Response)</t>
  </si>
  <si>
    <t>DR219Q01C</t>
  </si>
  <si>
    <t>Employment - Q01 (Coded Response)</t>
  </si>
  <si>
    <t>DR219Q01EC</t>
  </si>
  <si>
    <t>Employment - Q01E (Coded Response)</t>
  </si>
  <si>
    <t>CR219Q01TT</t>
  </si>
  <si>
    <t>Employment - Q01 (Total Timing)</t>
  </si>
  <si>
    <t>CR219Q01F</t>
  </si>
  <si>
    <t>Employment - Q01 (Time to First Action)</t>
  </si>
  <si>
    <t>CR219Q01A</t>
  </si>
  <si>
    <t>Employment - Q01 (Number of Actions)</t>
  </si>
  <si>
    <t>CR219Q01V</t>
  </si>
  <si>
    <t>Employment - Q01 (Number of Visits)</t>
  </si>
  <si>
    <t>CR219Q01VS</t>
  </si>
  <si>
    <t>Employment - Q01 (Number of Short Visits)</t>
  </si>
  <si>
    <t>DR219Q02C</t>
  </si>
  <si>
    <t>Employment - Q02 (Coded Response)</t>
  </si>
  <si>
    <t>CR219Q02TT</t>
  </si>
  <si>
    <t>Employment - Q02 (Total Timing)</t>
  </si>
  <si>
    <t>CR219Q02F</t>
  </si>
  <si>
    <t>Employment - Q02 (Time to First Action)</t>
  </si>
  <si>
    <t>CR219Q02A</t>
  </si>
  <si>
    <t>Employment - Q02 (Number of Actions)</t>
  </si>
  <si>
    <t>CR219Q02V</t>
  </si>
  <si>
    <t>Employment - Q02 (Number of Visits)</t>
  </si>
  <si>
    <t>CR219Q02VS</t>
  </si>
  <si>
    <t>Employment - Q02 (Number of Short Visits)</t>
  </si>
  <si>
    <t>DR460Q01C</t>
  </si>
  <si>
    <t>Gulf of Mexico - Q01 (Coded Response)</t>
  </si>
  <si>
    <t>CR460Q01TT</t>
  </si>
  <si>
    <t>Gulf of Mexico - Q01 (Total Timing)</t>
  </si>
  <si>
    <t>CR460Q01F</t>
  </si>
  <si>
    <t>Gulf of Mexico - Q01 (Time to First Action)</t>
  </si>
  <si>
    <t>CR460Q01A</t>
  </si>
  <si>
    <t>Gulf of Mexico - Q01 (Number of Actions)</t>
  </si>
  <si>
    <t>CR460Q01V</t>
  </si>
  <si>
    <t>Gulf of Mexico - Q01 (Number of Visits)</t>
  </si>
  <si>
    <t>CR460Q01VS</t>
  </si>
  <si>
    <t>Gulf of Mexico - Q01 (Number of Short Visits)</t>
  </si>
  <si>
    <t>CR460Q05S</t>
  </si>
  <si>
    <t>Gulf of Mexico - Q05 (Scored Response)</t>
  </si>
  <si>
    <t>DR460Q05R</t>
  </si>
  <si>
    <t>Gulf of Mexico - Q05 (Raw Response)</t>
  </si>
  <si>
    <t>CR460Q05TT</t>
  </si>
  <si>
    <t>Gulf of Mexico - Q05 (Total Timing)</t>
  </si>
  <si>
    <t>CR460Q05F</t>
  </si>
  <si>
    <t>Gulf of Mexico - Q05 (Time to First Action)</t>
  </si>
  <si>
    <t>1.0-1337004.0</t>
  </si>
  <si>
    <t>CR460Q05A</t>
  </si>
  <si>
    <t>Gulf of Mexico - Q05 (Number of Actions)</t>
  </si>
  <si>
    <t>CR460Q05V</t>
  </si>
  <si>
    <t>Gulf of Mexico - Q05 (Number of Visits)</t>
  </si>
  <si>
    <t>CR460Q05VS</t>
  </si>
  <si>
    <t>Gulf of Mexico - Q05 (Number of Short Visits)</t>
  </si>
  <si>
    <t>CR460Q06S</t>
  </si>
  <si>
    <t>Gulf of Mexico - Q06 (Scored Response)</t>
  </si>
  <si>
    <t>DR460Q06R</t>
  </si>
  <si>
    <t>Gulf of Mexico - Q06 (Raw Response)</t>
  </si>
  <si>
    <t>CR460Q06TT</t>
  </si>
  <si>
    <t>Gulf of Mexico - Q06 (Total Timing)</t>
  </si>
  <si>
    <t>CR460Q06F</t>
  </si>
  <si>
    <t>Gulf of Mexico - Q06 (Time to First Action)</t>
  </si>
  <si>
    <t>1.0-1080904.0</t>
  </si>
  <si>
    <t>CR460Q06A</t>
  </si>
  <si>
    <t>Gulf of Mexico - Q06 (Number of Actions)</t>
  </si>
  <si>
    <t>CR460Q06V</t>
  </si>
  <si>
    <t>Gulf of Mexico - Q06 (Number of Visits)</t>
  </si>
  <si>
    <t>CR460Q06VS</t>
  </si>
  <si>
    <t>Gulf of Mexico - Q06 (Number of Short Visits)</t>
  </si>
  <si>
    <t>DR102Q04C</t>
  </si>
  <si>
    <t>Shirts - Q04 (Coded Response)</t>
  </si>
  <si>
    <t>CR102Q04TT</t>
  </si>
  <si>
    <t>Shirts - Q04 (Total Timing)</t>
  </si>
  <si>
    <t>CR102Q04F</t>
  </si>
  <si>
    <t>Shirts - Q04 (Time to First Action)</t>
  </si>
  <si>
    <t>CR102Q04A</t>
  </si>
  <si>
    <t>Shirts - Q04 (Number of Actions)</t>
  </si>
  <si>
    <t>0.0-4442.0</t>
  </si>
  <si>
    <t>CR102Q04V</t>
  </si>
  <si>
    <t>Shirts - Q04 (Number of Visits)</t>
  </si>
  <si>
    <t>CR102Q04VS</t>
  </si>
  <si>
    <t>Shirts - Q04 (Number of Short Visits)</t>
  </si>
  <si>
    <t>DR102Q05C</t>
  </si>
  <si>
    <t>Shirts - Q05 (Coded Response)</t>
  </si>
  <si>
    <t>CR102Q05TT</t>
  </si>
  <si>
    <t>Shirts - Q05 (Total Timing)</t>
  </si>
  <si>
    <t>CR102Q05F</t>
  </si>
  <si>
    <t>Shirts - Q05 (Time to First Action)</t>
  </si>
  <si>
    <t>CR102Q05A</t>
  </si>
  <si>
    <t>Shirts - Q05 (Number of Actions)</t>
  </si>
  <si>
    <t>0.0-1454.0</t>
  </si>
  <si>
    <t>CR102Q05V</t>
  </si>
  <si>
    <t>Shirts - Q05 (Number of Visits)</t>
  </si>
  <si>
    <t>CR102Q05VS</t>
  </si>
  <si>
    <t>Shirts - Q05 (Number of Short Visits)</t>
  </si>
  <si>
    <t>CR102Q07S</t>
  </si>
  <si>
    <t>Shirts - Q07 (Scored Response)</t>
  </si>
  <si>
    <t>DR102Q07R</t>
  </si>
  <si>
    <t>Shirts - Q07 (Raw Response)</t>
  </si>
  <si>
    <t>CR102Q07TT</t>
  </si>
  <si>
    <t>Shirts - Q07 (Total Timing)</t>
  </si>
  <si>
    <t>CR102Q07F</t>
  </si>
  <si>
    <t>Shirts - Q07 (Time to First Action)</t>
  </si>
  <si>
    <t>CR102Q07A</t>
  </si>
  <si>
    <t>Shirts - Q07 (Number of Actions)</t>
  </si>
  <si>
    <t>0.0-215.0</t>
  </si>
  <si>
    <t>CR102Q07V</t>
  </si>
  <si>
    <t>Shirts - Q07 (Number of Visits)</t>
  </si>
  <si>
    <t>CR102Q07VS</t>
  </si>
  <si>
    <t>Shirts - Q07 (Number of Short Visits)</t>
  </si>
  <si>
    <t>DR432Q01C</t>
  </si>
  <si>
    <t>About a book - Q01 (Coded Response)</t>
  </si>
  <si>
    <t>CR432Q01TT</t>
  </si>
  <si>
    <t>About a book - Q01 (Total Timing)</t>
  </si>
  <si>
    <t>CR432Q01F</t>
  </si>
  <si>
    <t>About a book - Q01 (Time to First Action)</t>
  </si>
  <si>
    <t>CR432Q01A</t>
  </si>
  <si>
    <t>About a book - Q01 (Number of Actions)</t>
  </si>
  <si>
    <t>CR432Q01V</t>
  </si>
  <si>
    <t>About a book - Q01 (Number of Visits)</t>
  </si>
  <si>
    <t>CR432Q01VS</t>
  </si>
  <si>
    <t>About a book - Q01 (Number of Short Visits)</t>
  </si>
  <si>
    <t>DR432Q05C</t>
  </si>
  <si>
    <t>About a book - Q05 (Coded Response)</t>
  </si>
  <si>
    <t>CR432Q05TT</t>
  </si>
  <si>
    <t>About a book - Q05 (Total Timing)</t>
  </si>
  <si>
    <t>CR432Q05F</t>
  </si>
  <si>
    <t>About a book - Q05 (Time to First Action)</t>
  </si>
  <si>
    <t>CR432Q05A</t>
  </si>
  <si>
    <t>About a book - Q05 (Number of Actions)</t>
  </si>
  <si>
    <t>CR432Q05V</t>
  </si>
  <si>
    <t>About a book - Q05 (Number of Visits)</t>
  </si>
  <si>
    <t>CR432Q05VS</t>
  </si>
  <si>
    <t>About a book - Q05 (Number of Short Visits)</t>
  </si>
  <si>
    <t>CR432Q06S</t>
  </si>
  <si>
    <t>About a book - Q06 (Scored Response)</t>
  </si>
  <si>
    <t>DR432Q06RA</t>
  </si>
  <si>
    <t>About a book - Q06 (Raw Response)</t>
  </si>
  <si>
    <t>DR432Q06RB</t>
  </si>
  <si>
    <t>DR432Q06RC</t>
  </si>
  <si>
    <t>DR432Q06RD</t>
  </si>
  <si>
    <t>DR432Q06RE</t>
  </si>
  <si>
    <t>DR432Q06RF</t>
  </si>
  <si>
    <t>DR432Q06RG</t>
  </si>
  <si>
    <t>DR432Q06RH</t>
  </si>
  <si>
    <t>DR432Q06RI</t>
  </si>
  <si>
    <t>CR432Q06TT</t>
  </si>
  <si>
    <t>About a book - Q06 (Total Timing)</t>
  </si>
  <si>
    <t>CR432Q06F</t>
  </si>
  <si>
    <t>About a book - Q06 (Time to First Action)</t>
  </si>
  <si>
    <t>CR432Q06A</t>
  </si>
  <si>
    <t>About a book - Q06 (Number of Actions)</t>
  </si>
  <si>
    <t>0.0-4913.0</t>
  </si>
  <si>
    <t>CR432Q06V</t>
  </si>
  <si>
    <t>About a book - Q06 (Number of Visits)</t>
  </si>
  <si>
    <t>CR432Q06VS</t>
  </si>
  <si>
    <t>About a book - Q06 (Number of Short Visits)</t>
  </si>
  <si>
    <t>0.0-13.0</t>
  </si>
  <si>
    <t>0.0-2456.0</t>
  </si>
  <si>
    <t>1.0-29.0</t>
  </si>
  <si>
    <t>0.0-2223.0</t>
  </si>
  <si>
    <t>0.0-1362.0</t>
  </si>
  <si>
    <t>0.0-1191.0</t>
  </si>
  <si>
    <t>0.0-2226.0</t>
  </si>
  <si>
    <t>VER_DAT</t>
  </si>
  <si>
    <t xml:space="preserve">Date of the database creation </t>
  </si>
  <si>
    <t>$20.</t>
  </si>
  <si>
    <t>LANGTEST_QQQ</t>
  </si>
  <si>
    <t>Language of Questionnaire</t>
  </si>
  <si>
    <t>LANGTEST_PAQ</t>
  </si>
  <si>
    <t>Language of Parent Questionnaire</t>
  </si>
  <si>
    <t>Option_ICTQ</t>
  </si>
  <si>
    <t>ICT Questionnaire Option</t>
  </si>
  <si>
    <t>Option_WBQ</t>
  </si>
  <si>
    <t>Well-Being Questionnaire Option</t>
  </si>
  <si>
    <t>Option_PQ</t>
  </si>
  <si>
    <t>Parent Questionnaire Option</t>
  </si>
  <si>
    <t>Option_TQ</t>
  </si>
  <si>
    <t>Teacher Questionnaire Option</t>
  </si>
  <si>
    <t>ST001D01T</t>
  </si>
  <si>
    <t>Student International Grade (Derived)</t>
  </si>
  <si>
    <t>Grade 10</t>
  </si>
  <si>
    <t>Grade 11</t>
  </si>
  <si>
    <t>Grade 12</t>
  </si>
  <si>
    <t>Grade 13</t>
  </si>
  <si>
    <t>Grade 7</t>
  </si>
  <si>
    <t>Grade 8</t>
  </si>
  <si>
    <t>Grade 9</t>
  </si>
  <si>
    <t>Ungraded</t>
  </si>
  <si>
    <t>97</t>
  </si>
  <si>
    <t>98</t>
  </si>
  <si>
    <t>ST003D02T</t>
  </si>
  <si>
    <t>Student (Standardized) Birth - Month</t>
  </si>
  <si>
    <t>January</t>
  </si>
  <si>
    <t>October</t>
  </si>
  <si>
    <t>November</t>
  </si>
  <si>
    <t>December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</si>
  <si>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</si>
  <si>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</si>
  <si>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</si>
  <si>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</si>
  <si>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</si>
  <si>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</si>
  <si>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</si>
  <si>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</si>
  <si>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.V/95</t>
  </si>
  <si>
    <t>Valid Skip</t>
  </si>
  <si>
    <t>ST003D03T</t>
  </si>
  <si>
    <t>Student (Standardized) Birth -Year</t>
  </si>
  <si>
    <t>2006.0-2007.0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</si>
  <si>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</si>
  <si>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</si>
  <si>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</si>
  <si>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</si>
  <si>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</si>
  <si>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</si>
  <si>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</si>
  <si>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</si>
  <si>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</si>
  <si>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</si>
  <si>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.V/9995</t>
  </si>
  <si>
    <t>ST004D01T</t>
  </si>
  <si>
    <t>Student (Standardized) Gender</t>
  </si>
  <si>
    <t>Female</t>
  </si>
  <si>
    <t>Male</t>
  </si>
  <si>
    <t>ST250Q01JA</t>
  </si>
  <si>
    <t>Which of the following are in your [home]: A room of your own</t>
  </si>
  <si>
    <t>ST250Q02JA</t>
  </si>
  <si>
    <t>Which of the following are in your [home]: A computer (laptop, desktop, or tablet) that you can use for school work</t>
  </si>
  <si>
    <t>ST250Q03JA</t>
  </si>
  <si>
    <t>Which of the following are in your [home]: Educational Software or Apps</t>
  </si>
  <si>
    <t>ST250Q04JA</t>
  </si>
  <si>
    <t>Which of the following are in your [home]: Your own [cell phone] with Internet access (e.g. smartphone)</t>
  </si>
  <si>
    <t>ST250Q05JA</t>
  </si>
  <si>
    <t>Which of the following are in your [home]: Internet access (e.g. Wi-fi) (excluding through smartphones)</t>
  </si>
  <si>
    <t>ST250D06JA</t>
  </si>
  <si>
    <t>Which of the following are in your home? &lt;Country-specific item 1&gt;</t>
  </si>
  <si>
    <t>0310001</t>
  </si>
  <si>
    <t>Baku (Azerbaijan) :Washing machine-Yes</t>
  </si>
  <si>
    <t>0310002</t>
  </si>
  <si>
    <t>Baku (Azerbaijan) :Washing machine-No</t>
  </si>
  <si>
    <t>0320001</t>
  </si>
  <si>
    <t>Argentina :A quiet place to study-Yes</t>
  </si>
  <si>
    <t>0320002</t>
  </si>
  <si>
    <t>Argentina :A quiet place to study-No</t>
  </si>
  <si>
    <t>0360001</t>
  </si>
  <si>
    <t>Australia :A pool or outdoor spa bath/Jacuzzi-Yes</t>
  </si>
  <si>
    <t>0360002</t>
  </si>
  <si>
    <t>Australia :A pool or outdoor spa bath/Jacuzzi-No</t>
  </si>
  <si>
    <t>0400001</t>
  </si>
  <si>
    <t>Austria :swimming pool/pond-Yes</t>
  </si>
  <si>
    <t>0400002</t>
  </si>
  <si>
    <t>Austria :swimming pool/pond-No</t>
  </si>
  <si>
    <t>0560001</t>
  </si>
  <si>
    <t>Belgium :A room where you can study quietly-Yes</t>
  </si>
  <si>
    <t>0560002</t>
  </si>
  <si>
    <t>Belgium :A room where you can study quietly-No</t>
  </si>
  <si>
    <t>0760001</t>
  </si>
  <si>
    <t>Brazil :Cable tv-Yes</t>
  </si>
  <si>
    <t>0760002</t>
  </si>
  <si>
    <t>Brazil :Cable tv-No</t>
  </si>
  <si>
    <t>0960001</t>
  </si>
  <si>
    <t>Brunei Darussalam :Bedroom with an air conditioner-Yes</t>
  </si>
  <si>
    <t>0960002</t>
  </si>
  <si>
    <t>Brunei Darussalam :Bedroom with an air conditioner-No</t>
  </si>
  <si>
    <t>1000001</t>
  </si>
  <si>
    <t>Bulgaria :Digital camera-Yes</t>
  </si>
  <si>
    <t>1000002</t>
  </si>
  <si>
    <t>Bulgaria :Digital camera-No</t>
  </si>
  <si>
    <t>1160001</t>
  </si>
  <si>
    <t>Cambodia :Which of the following are in your [home]: Books to help with your school work-Yes</t>
  </si>
  <si>
    <t>1160002</t>
  </si>
  <si>
    <t>Cambodia :Which of the following are in your [home]: Books to help with your school work-No</t>
  </si>
  <si>
    <t>1240001</t>
  </si>
  <si>
    <t>Canada :Gaming console (e.g. Nintendo Switch™, XBox®, PlayStation®)-Yes</t>
  </si>
  <si>
    <t>1240002</t>
  </si>
  <si>
    <t>Canada :Gaming console (e.g. Nintendo Switch™, XBox®, PlayStation®)-No</t>
  </si>
  <si>
    <t>1520001</t>
  </si>
  <si>
    <t>Chile :Printing-Yes</t>
  </si>
  <si>
    <t>1520002</t>
  </si>
  <si>
    <t>Chile :Printing-No</t>
  </si>
  <si>
    <t>1700001</t>
  </si>
  <si>
    <t>Colombia :tv-Yes</t>
  </si>
  <si>
    <t>1700002</t>
  </si>
  <si>
    <t>Colombia :tv-No</t>
  </si>
  <si>
    <t>1960001</t>
  </si>
  <si>
    <t>Cyprus :A swimming pool-Yes</t>
  </si>
  <si>
    <t>1960002</t>
  </si>
  <si>
    <t>Cyprus :A swimming pool-No</t>
  </si>
  <si>
    <t>2080001</t>
  </si>
  <si>
    <t>Denmark :Your own game console-Yes</t>
  </si>
  <si>
    <t>2080002</t>
  </si>
  <si>
    <t>Denmark :Your own game console-No</t>
  </si>
  <si>
    <t>2140001</t>
  </si>
  <si>
    <t>Dominican Republic :wrist watch-Yes</t>
  </si>
  <si>
    <t>2140002</t>
  </si>
  <si>
    <t>Dominican Republic :wrist watch-No</t>
  </si>
  <si>
    <t>2220001</t>
  </si>
  <si>
    <t>El Salvador :Typewriters-Yes</t>
  </si>
  <si>
    <t>2220002</t>
  </si>
  <si>
    <t>El Salvador :Typewriters-No</t>
  </si>
  <si>
    <t>2330001</t>
  </si>
  <si>
    <t>Estonia :Game console (PlayStation®, Xbox®)-Yes</t>
  </si>
  <si>
    <t>2330002</t>
  </si>
  <si>
    <t>Estonia :Game console (PlayStation®, Xbox®)-No</t>
  </si>
  <si>
    <t>2460001</t>
  </si>
  <si>
    <t>Finland :alarm system-Yes</t>
  </si>
  <si>
    <t>2460002</t>
  </si>
  <si>
    <t>Finland :alarm system-No</t>
  </si>
  <si>
    <t>2500001</t>
  </si>
  <si>
    <t>France :A paying televison program (e.g. Neflix, Canal Plus, OCS)-Yes</t>
  </si>
  <si>
    <t>2500002</t>
  </si>
  <si>
    <t>France :A paying televison program (e.g. Neflix, Canal Plus, OCS)-No</t>
  </si>
  <si>
    <t>2680001</t>
  </si>
  <si>
    <t>Georgia :Video games-Yes</t>
  </si>
  <si>
    <t>2680002</t>
  </si>
  <si>
    <t>Georgia :Video games-No</t>
  </si>
  <si>
    <t>2750001</t>
  </si>
  <si>
    <t>Palestinian Authority :iwatch-Yes</t>
  </si>
  <si>
    <t>2750002</t>
  </si>
  <si>
    <t>Palestinian Authority :iwatch-No</t>
  </si>
  <si>
    <t>2760001</t>
  </si>
  <si>
    <t>Germany :A desk to study at-Yes</t>
  </si>
  <si>
    <t>2760002</t>
  </si>
  <si>
    <t>Germany :A desk to study at-No</t>
  </si>
  <si>
    <t>3000001</t>
  </si>
  <si>
    <t>Greece :iPod and MP3 Players-Yes</t>
  </si>
  <si>
    <t>3000002</t>
  </si>
  <si>
    <t>Greece :iPod and MP3 Players-No</t>
  </si>
  <si>
    <t>3200001</t>
  </si>
  <si>
    <t>Guatemala :Which of the following are in your [home]: Stereo-Yes</t>
  </si>
  <si>
    <t>3200002</t>
  </si>
  <si>
    <t>Guatemala :Which of the following are in your [home]: Stereo-No</t>
  </si>
  <si>
    <t>3440001</t>
  </si>
  <si>
    <t>Hong Kong (China) :Storeroom-Yes</t>
  </si>
  <si>
    <t>3440002</t>
  </si>
  <si>
    <t>Hong Kong (China) :Storeroom-No</t>
  </si>
  <si>
    <t>3480001</t>
  </si>
  <si>
    <t>Hungary :Air conditioner-Yes</t>
  </si>
  <si>
    <t>3480002</t>
  </si>
  <si>
    <t>Hungary :Air conditioner-No</t>
  </si>
  <si>
    <t>3600001</t>
  </si>
  <si>
    <t>Indonesia :Your own Personal Computer/ Desktop / Laptop-Yes</t>
  </si>
  <si>
    <t>3600002</t>
  </si>
  <si>
    <t>Indonesia :Your own Personal Computer/ Desktop / Laptop-No</t>
  </si>
  <si>
    <t>3760001</t>
  </si>
  <si>
    <t>Israel :4WD car-Yes</t>
  </si>
  <si>
    <t>3760002</t>
  </si>
  <si>
    <t>Israel :4WD car-No</t>
  </si>
  <si>
    <t>3800001</t>
  </si>
  <si>
    <t>Italy :Printer-Yes</t>
  </si>
  <si>
    <t>3800002</t>
  </si>
  <si>
    <t>Italy :Printer-No</t>
  </si>
  <si>
    <t>3880001</t>
  </si>
  <si>
    <t>Jamaica :Cable TV-Yes</t>
  </si>
  <si>
    <t>3880002</t>
  </si>
  <si>
    <t>Jamaica :Cable TV-No</t>
  </si>
  <si>
    <t>3920001</t>
  </si>
  <si>
    <t>Japan :game console（e.g. PlayStation 4®, Nintendo Switch™）-Yes</t>
  </si>
  <si>
    <t>3920002</t>
  </si>
  <si>
    <t>Japan :game console（e.g. PlayStation 4®, Nintendo Switch™）-No</t>
  </si>
  <si>
    <t>3980001</t>
  </si>
  <si>
    <t>Kazakhstan :Bicycle-Yes</t>
  </si>
  <si>
    <t>3980002</t>
  </si>
  <si>
    <t>Kazakhstan :Bicycle-No</t>
  </si>
  <si>
    <t>4000001</t>
  </si>
  <si>
    <t>Jordan :iwatch-Yes</t>
  </si>
  <si>
    <t>4000002</t>
  </si>
  <si>
    <t>Jordan :iwatch-No</t>
  </si>
  <si>
    <t>4100001</t>
  </si>
  <si>
    <t>Korea :A desk to study at-Yes</t>
  </si>
  <si>
    <t>4100002</t>
  </si>
  <si>
    <t>Korea :A desk to study at-No</t>
  </si>
  <si>
    <t>4280001</t>
  </si>
  <si>
    <t>Latvia :Bicycle-Yes</t>
  </si>
  <si>
    <t>4280002</t>
  </si>
  <si>
    <t>Latvia :Bicycle-No</t>
  </si>
  <si>
    <t>4460001</t>
  </si>
  <si>
    <t>Macao (China) :Safe box-Yes</t>
  </si>
  <si>
    <t>4460002</t>
  </si>
  <si>
    <t>Macao (China) :Safe box-No</t>
  </si>
  <si>
    <t>4580001</t>
  </si>
  <si>
    <t>Malaysia :Printer-Yes</t>
  </si>
  <si>
    <t>4580002</t>
  </si>
  <si>
    <t>Malaysia :Printer-No</t>
  </si>
  <si>
    <t>4840001</t>
  </si>
  <si>
    <t>Mexico :A desk to study at-Yes</t>
  </si>
  <si>
    <t>4840002</t>
  </si>
  <si>
    <t>Mexico :A desk to study at-No</t>
  </si>
  <si>
    <t>4960001</t>
  </si>
  <si>
    <t>Mongolia :Refrigerator-Yes</t>
  </si>
  <si>
    <t>4960002</t>
  </si>
  <si>
    <t>Mongolia :Refrigerator-No</t>
  </si>
  <si>
    <t>5040001</t>
  </si>
  <si>
    <t>Morocco :Swimming pool-Yes</t>
  </si>
  <si>
    <t>5040002</t>
  </si>
  <si>
    <t>Morocco :Swimming pool-No</t>
  </si>
  <si>
    <t>5280001</t>
  </si>
  <si>
    <t>Netherlands :Your own personal computer or laptop-Yes</t>
  </si>
  <si>
    <t>5280002</t>
  </si>
  <si>
    <t>Netherlands :Your own personal computer or laptop-No</t>
  </si>
  <si>
    <t>5540001</t>
  </si>
  <si>
    <t>New Zealand :Your own snowboard or skis-Yes</t>
  </si>
  <si>
    <t>5540002</t>
  </si>
  <si>
    <t>New Zealand :Your own snowboard or skis-No</t>
  </si>
  <si>
    <t>5780001</t>
  </si>
  <si>
    <t>Norway :A good place to do school work-Yes</t>
  </si>
  <si>
    <t>5780002</t>
  </si>
  <si>
    <t>Norway :A good place to do school work-No</t>
  </si>
  <si>
    <t>5910001</t>
  </si>
  <si>
    <t>Panama :All in one Printer-Yes</t>
  </si>
  <si>
    <t>5910002</t>
  </si>
  <si>
    <t>Panama :All in one Printer-No</t>
  </si>
  <si>
    <t>6040001</t>
  </si>
  <si>
    <t>Peru :Playstation, Nintendo, Wii-Yes</t>
  </si>
  <si>
    <t>6040002</t>
  </si>
  <si>
    <t>Peru :Playstation, Nintendo, Wii-No</t>
  </si>
  <si>
    <t>6080001</t>
  </si>
  <si>
    <t>Philippines :Means of transportation (e.g. motorcycle, tricycle, jeepney, car, etc.)-Yes</t>
  </si>
  <si>
    <t>6080002</t>
  </si>
  <si>
    <t>Philippines :Means of transportation (e.g. motorcycle, tricycle, jeepney, car, etc.)-No</t>
  </si>
  <si>
    <t>6200001</t>
  </si>
  <si>
    <t>Portugal :cable or satellite TV-Yes</t>
  </si>
  <si>
    <t>6200002</t>
  </si>
  <si>
    <t>Portugal :cable or satellite TV-No</t>
  </si>
  <si>
    <t>6340001</t>
  </si>
  <si>
    <t>Qatar :Office-Yes</t>
  </si>
  <si>
    <t>6340002</t>
  </si>
  <si>
    <t>Qatar :Office-No</t>
  </si>
  <si>
    <t>6420001</t>
  </si>
  <si>
    <t>Romania :Air Conditioner-Yes</t>
  </si>
  <si>
    <t>6420002</t>
  </si>
  <si>
    <t>Romania :Air Conditioner-No</t>
  </si>
  <si>
    <t>6820001</t>
  </si>
  <si>
    <t>Saudi Arabia :Gaming system-Yes</t>
  </si>
  <si>
    <t>6820002</t>
  </si>
  <si>
    <t>Saudi Arabia :Gaming system-No</t>
  </si>
  <si>
    <t>6880001</t>
  </si>
  <si>
    <t>Serbia :Printer-Yes</t>
  </si>
  <si>
    <t>6880002</t>
  </si>
  <si>
    <t>Serbia :Printer-No</t>
  </si>
  <si>
    <t>7020001</t>
  </si>
  <si>
    <t>Singapore :Air-conditioner-Yes</t>
  </si>
  <si>
    <t>7020002</t>
  </si>
  <si>
    <t>Singapore :Air-conditioner-No</t>
  </si>
  <si>
    <t>7040001</t>
  </si>
  <si>
    <t>Viet Nam :Which of the following are in your [home]: a dictionary-Yes</t>
  </si>
  <si>
    <t>7040002</t>
  </si>
  <si>
    <t>Viet Nam :Which of the following are in your [home]: a dictionary-No</t>
  </si>
  <si>
    <t>7050001</t>
  </si>
  <si>
    <t>Slovenia :Multifunction Printer-Yes</t>
  </si>
  <si>
    <t>7050002</t>
  </si>
  <si>
    <t>Slovenia :Multifunction Printer-No</t>
  </si>
  <si>
    <t>7240001</t>
  </si>
  <si>
    <t>Spain :media services for TV series and films (HBO, Netflix)-Yes</t>
  </si>
  <si>
    <t>7240002</t>
  </si>
  <si>
    <t>Spain :media services for TV series and films (HBO, Netflix)-No</t>
  </si>
  <si>
    <t>7640001</t>
  </si>
  <si>
    <t>Thailand :Smart television-Yes</t>
  </si>
  <si>
    <t>7640002</t>
  </si>
  <si>
    <t>Thailand :Smart television-No</t>
  </si>
  <si>
    <t>7840001</t>
  </si>
  <si>
    <t>United Arab Emirates :Electronic games with Internet access-Yes</t>
  </si>
  <si>
    <t>7840002</t>
  </si>
  <si>
    <t>United Arab Emirates :Electronic games with Internet access-No</t>
  </si>
  <si>
    <t>7920001</t>
  </si>
  <si>
    <t>Türkiye :TV subscriptions with payment (e.g. Digiturk, Tivibu and Teledunya)-Yes</t>
  </si>
  <si>
    <t>7920002</t>
  </si>
  <si>
    <t>Türkiye :TV subscriptions with payment (e.g. Digiturk, Tivibu and Teledunya)-No</t>
  </si>
  <si>
    <t>8040001</t>
  </si>
  <si>
    <t>Ukraine :Your own desk to do hometasks-Yes</t>
  </si>
  <si>
    <t>8040002</t>
  </si>
  <si>
    <t>Ukraine :Your own desk to do hometasks-No</t>
  </si>
  <si>
    <t>8270001</t>
  </si>
  <si>
    <t>United Kingdom (Excl. Scotland) :A games console such as a PlayStation 4 or Nintendo Switch-Yes</t>
  </si>
  <si>
    <t>8270002</t>
  </si>
  <si>
    <t>United Kingdom (Excl. Scotland) :A games console such as a PlayStation 4 or Nintendo Switch-No</t>
  </si>
  <si>
    <t>8280001</t>
  </si>
  <si>
    <t>United Kingdom (Scotland) :Your own bicycle-Yes</t>
  </si>
  <si>
    <t>8280002</t>
  </si>
  <si>
    <t>United Kingdom (Scotland) :Your own bicycle-No</t>
  </si>
  <si>
    <t>8580001</t>
  </si>
  <si>
    <t>Uruguay :A desk to study-Yes</t>
  </si>
  <si>
    <t>8580002</t>
  </si>
  <si>
    <t>Uruguay :A desk to study-No</t>
  </si>
  <si>
    <t>8600001</t>
  </si>
  <si>
    <t>Uzbekistan :TV with an access for international channels-Yes</t>
  </si>
  <si>
    <t>8600002</t>
  </si>
  <si>
    <t>Uzbekistan :TV with an access for international channels-No</t>
  </si>
  <si>
    <t>ST250D07JA</t>
  </si>
  <si>
    <t>Which of the following are in your home? &lt;Country-specific item 2&gt;</t>
  </si>
  <si>
    <t>Australia :A home theatre-Yes</t>
  </si>
  <si>
    <t>Australia :A home theatre-No</t>
  </si>
  <si>
    <t>Brazil :A desk to study at-Yes</t>
  </si>
  <si>
    <t>Brazil :A desk to study at-No</t>
  </si>
  <si>
    <t>Brunei Darussalam :Video or online games (e.g. used with game consoles such as a PlayStation 4®)-Yes</t>
  </si>
  <si>
    <t>Brunei Darussalam :Video or online games (e.g. used with game consoles such as a PlayStation 4®)-No</t>
  </si>
  <si>
    <t>Bulgaria :air conditioner-Yes</t>
  </si>
  <si>
    <t>Bulgaria :air conditioner-No</t>
  </si>
  <si>
    <t>Cambodia :Which of the following are in your [home]: A dictionary-Yes</t>
  </si>
  <si>
    <t>Cambodia :Which of the following are in your [home]: A dictionary-No</t>
  </si>
  <si>
    <t>Canada :Your own sports equipment-Yes</t>
  </si>
  <si>
    <t>Canada :Your own sports equipment-No</t>
  </si>
  <si>
    <t>Chile :Scanner-Yes</t>
  </si>
  <si>
    <t>Chile :Scanner-No</t>
  </si>
  <si>
    <t>Colombia :fridge-Yes</t>
  </si>
  <si>
    <t>Colombia :fridge-No</t>
  </si>
  <si>
    <t>Cyprus :A home security alarm system-Yes</t>
  </si>
  <si>
    <t>Cyprus :A home security alarm system-No</t>
  </si>
  <si>
    <t>Denmark :Your own headphones-Yes</t>
  </si>
  <si>
    <t>Denmark :Your own headphones-No</t>
  </si>
  <si>
    <t>Dominican Republic :your own car-Yes</t>
  </si>
  <si>
    <t>Dominican Republic :your own car-No</t>
  </si>
  <si>
    <t>El Salvador :Microwave-Yes</t>
  </si>
  <si>
    <t>El Salvador :Microwave-No</t>
  </si>
  <si>
    <t>Estonia :Your own table for studying-Yes</t>
  </si>
  <si>
    <t>Estonia :Your own table for studying-No</t>
  </si>
  <si>
    <t>Finland :garage or car port-Yes</t>
  </si>
  <si>
    <t>Finland :garage or car port-No</t>
  </si>
  <si>
    <t>France :An action camera (e.g. GoPro)-Yes</t>
  </si>
  <si>
    <t>France :An action camera (e.g. GoPro)-No</t>
  </si>
  <si>
    <t>Palestinian Authority :digital books-Yes</t>
  </si>
  <si>
    <t>Palestinian Authority :digital books-No</t>
  </si>
  <si>
    <t>Germany :A quiet place to study-Yes</t>
  </si>
  <si>
    <t>Germany :A quiet place to study-No</t>
  </si>
  <si>
    <t>Greece :Digital games (e.g Playstation4 ®)-Yes</t>
  </si>
  <si>
    <t>Greece :Digital games (e.g Playstation4 ®)-No</t>
  </si>
  <si>
    <t>Guatemala :Which of the following are in your [home]: Blender-Yes</t>
  </si>
  <si>
    <t>Guatemala :Which of the following are in your [home]: Blender-No</t>
  </si>
  <si>
    <t>Hong Kong (China) :Newspaper or Educational Magazine (e.g. National Geographic Magazine)-Yes</t>
  </si>
  <si>
    <t>Hong Kong (China) :Newspaper or Educational Magazine (e.g. National Geographic Magazine)-No</t>
  </si>
  <si>
    <t>Hungary :Dishwasher in kitchen-Yes</t>
  </si>
  <si>
    <t>Hungary :Dishwasher in kitchen-No</t>
  </si>
  <si>
    <t>Indonesia :Your own Tablet/iPad-Yes</t>
  </si>
  <si>
    <t>Indonesia :Your own Tablet/iPad-No</t>
  </si>
  <si>
    <t>Israel :Membership to the theater, gym, or swimming pool-Yes</t>
  </si>
  <si>
    <t>Israel :Membership to the theater, gym, or swimming pool-No</t>
  </si>
  <si>
    <t>Jamaica :Portable Wi-fi-Yes</t>
  </si>
  <si>
    <t>Jamaica :Portable Wi-fi-No</t>
  </si>
  <si>
    <t>Japan :passport-Yes</t>
  </si>
  <si>
    <t>Japan :passport-No</t>
  </si>
  <si>
    <t>Kazakhstan :Digital photo camera-Yes</t>
  </si>
  <si>
    <t>Kazakhstan :Digital photo camera-No</t>
  </si>
  <si>
    <t>Jordan :digital books-Yes</t>
  </si>
  <si>
    <t>Jordan :digital books-No</t>
  </si>
  <si>
    <t>Korea :Massage chair-Yes</t>
  </si>
  <si>
    <t>Korea :Massage chair-No</t>
  </si>
  <si>
    <t>Latvia :Scooter-Yes</t>
  </si>
  <si>
    <t>Latvia :Scooter-No</t>
  </si>
  <si>
    <t>Macao (China) :Electric massage chair-Yes</t>
  </si>
  <si>
    <t>Macao (China) :Electric massage chair-No</t>
  </si>
  <si>
    <t>Malaysia :Refrigerator-Yes</t>
  </si>
  <si>
    <t>Malaysia :Refrigerator-No</t>
  </si>
  <si>
    <t>Mexico :A quiet place to study-Yes</t>
  </si>
  <si>
    <t>Mexico :A quiet place to study-No</t>
  </si>
  <si>
    <t>Mongolia :Wall painting-Yes</t>
  </si>
  <si>
    <t>Mongolia :Wall painting-No</t>
  </si>
  <si>
    <t>Morocco :Electric water heater tank-Yes</t>
  </si>
  <si>
    <t>Morocco :Electric water heater tank-No</t>
  </si>
  <si>
    <t>Netherlands :Your own tablet (e.g. iPad®, Samsung Galaxy®)-Yes</t>
  </si>
  <si>
    <t>Netherlands :Your own tablet (e.g. iPad®, Samsung Galaxy®)-No</t>
  </si>
  <si>
    <t>New Zealand :Your own musical instrument (e.g. guitar, keyboard)-Yes</t>
  </si>
  <si>
    <t>New Zealand :Your own musical instrument (e.g. guitar, keyboard)-No</t>
  </si>
  <si>
    <t>Panama :Video games-Yes</t>
  </si>
  <si>
    <t>Panama :Video games-No</t>
  </si>
  <si>
    <t>Peru :Bike-Yes</t>
  </si>
  <si>
    <t>Peru :Bike-No</t>
  </si>
  <si>
    <t>Philippines :Air-conditioning unit-Yes</t>
  </si>
  <si>
    <t>Philippines :Air-conditioning unit-No</t>
  </si>
  <si>
    <t>Qatar :Cinema-Yes</t>
  </si>
  <si>
    <t>Qatar :Cinema-No</t>
  </si>
  <si>
    <t>Romania :Cable/Satellite TV-Yes</t>
  </si>
  <si>
    <t>Romania :Cable/Satellite TV-No</t>
  </si>
  <si>
    <t>Serbia :A desk to study at-Yes</t>
  </si>
  <si>
    <t>Serbia :A desk to study at-No</t>
  </si>
  <si>
    <t>Singapore :Domestic helper (e.g. full/part-time maid)-Yes</t>
  </si>
  <si>
    <t>Singapore :Domestic helper (e.g. full/part-time maid)-No</t>
  </si>
  <si>
    <t>Viet Nam :Which of the following are in your [home]: a set of chair and table for learning-Yes</t>
  </si>
  <si>
    <t>Viet Nam :Which of the following are in your [home]: a set of chair and table for learning-No</t>
  </si>
  <si>
    <t>Slovenia :Sports equipment (e.g. skis, bike, tennis racket, etc.)-Yes</t>
  </si>
  <si>
    <t>Slovenia :Sports equipment (e.g. skis, bike, tennis racket, etc.)-No</t>
  </si>
  <si>
    <t>Spain :pay TV (Movistar+, Orange TV)-Yes</t>
  </si>
  <si>
    <t>Spain :pay TV (Movistar+, Orange TV)-No</t>
  </si>
  <si>
    <t>Thailand :Air Purifier-Yes</t>
  </si>
  <si>
    <t>Thailand :Air Purifier-No</t>
  </si>
  <si>
    <t>United Arab Emirates :Cinema-Yes</t>
  </si>
  <si>
    <t>United Arab Emirates :Cinema-No</t>
  </si>
  <si>
    <t>Türkiye :Helper for houseworks (part time or full time)-Yes</t>
  </si>
  <si>
    <t>Türkiye :Helper for houseworks (part time or full time)-No</t>
  </si>
  <si>
    <t>Ukraine :Reference books-Yes</t>
  </si>
  <si>
    <t>Ukraine :Reference books-No</t>
  </si>
  <si>
    <t>United Kingdom (Excl. Scotland) :A smart speaker such as Amazon Echo or Google Home-Yes</t>
  </si>
  <si>
    <t>United Kingdom (Excl. Scotland) :A smart speaker such as Amazon Echo or Google Home-No</t>
  </si>
  <si>
    <t>United Kingdom (Scotland) :Your own smartwatch-Yes</t>
  </si>
  <si>
    <t>United Kingdom (Scotland) :Your own smartwatch-No</t>
  </si>
  <si>
    <t>Uzbekistan :Book-shelf-Yes</t>
  </si>
  <si>
    <t>Uzbekistan :Book-shelf-No</t>
  </si>
  <si>
    <t>ST251Q01JA</t>
  </si>
  <si>
    <t>How many of these items are there at your [home]: Cars, vans, or trucks</t>
  </si>
  <si>
    <t>None</t>
  </si>
  <si>
    <t>One</t>
  </si>
  <si>
    <t>Two</t>
  </si>
  <si>
    <t>Three or more</t>
  </si>
  <si>
    <t>ST251Q02JA</t>
  </si>
  <si>
    <t>How many of these items are there at your [home]: Mopeds or motorcycles</t>
  </si>
  <si>
    <t>ST251Q03JA</t>
  </si>
  <si>
    <t>How many of these items are there at your [home]: Rooms with a bath or shower</t>
  </si>
  <si>
    <t>ST251Q04JA</t>
  </si>
  <si>
    <t>How many of these items are there at your [home]: Rooms with a [flush toilet]</t>
  </si>
  <si>
    <t>ST251Q06JA</t>
  </si>
  <si>
    <t>How many of these items are there at your [home]: Musical instruments (e.g. guitar, piano, [country-specific example])</t>
  </si>
  <si>
    <t>ST251Q07JA</t>
  </si>
  <si>
    <t>How many of these items are there at your [home]: Works of art (e.g. paintings, sculptures, [country-specific example])</t>
  </si>
  <si>
    <t>ST251D08JA</t>
  </si>
  <si>
    <t>How many of these items are there at your home? &lt;Country-specific item 1&gt;</t>
  </si>
  <si>
    <t>Australia :Air conditioning unit-None</t>
  </si>
  <si>
    <t>Australia :Air conditioning unit-One</t>
  </si>
  <si>
    <t>0360003</t>
  </si>
  <si>
    <t>Australia :Air conditioning unit-Two</t>
  </si>
  <si>
    <t>0360004</t>
  </si>
  <si>
    <t>Australia :Air conditioning unit-Three or more</t>
  </si>
  <si>
    <t>Belgium :Antiques-None</t>
  </si>
  <si>
    <t>Belgium :Antiques-One</t>
  </si>
  <si>
    <t>0560003</t>
  </si>
  <si>
    <t>Belgium :Antiques-Two</t>
  </si>
  <si>
    <t>0560004</t>
  </si>
  <si>
    <t>Belgium :Antiques-Three or more</t>
  </si>
  <si>
    <t>Brazil :Game console with internet access-None</t>
  </si>
  <si>
    <t>Brazil :Game console with internet access-One</t>
  </si>
  <si>
    <t>0760003</t>
  </si>
  <si>
    <t>Brazil :Game console with internet access-Two</t>
  </si>
  <si>
    <t>0760004</t>
  </si>
  <si>
    <t>Brazil :Game console with internet access-Three or more</t>
  </si>
  <si>
    <t>Brunei Darussalam :Rooms with marble floor-None</t>
  </si>
  <si>
    <t>Brunei Darussalam :Rooms with marble floor-One</t>
  </si>
  <si>
    <t>0960003</t>
  </si>
  <si>
    <t>Brunei Darussalam :Rooms with marble floor-Two</t>
  </si>
  <si>
    <t>0960004</t>
  </si>
  <si>
    <t>Brunei Darussalam :Rooms with marble floor-Three or more</t>
  </si>
  <si>
    <t>Cambodia :How many of these items are there at your [home]: Smart Televisions (Internet connectivity)-None</t>
  </si>
  <si>
    <t>Cambodia :How many of these items are there at your [home]: Smart Televisions (Internet connectivity)-One</t>
  </si>
  <si>
    <t>1160003</t>
  </si>
  <si>
    <t>Cambodia :How many of these items are there at your [home]: Smart Televisions (Internet connectivity)-Two</t>
  </si>
  <si>
    <t>1160004</t>
  </si>
  <si>
    <t>Cambodia :How many of these items are there at your [home]: Smart Televisions (Internet connectivity)-Three or more</t>
  </si>
  <si>
    <t>Canada :Smart home devices (e.g. smart thermostat, Google Home™, Amazon Echo Dot™)-None</t>
  </si>
  <si>
    <t>Canada :Smart home devices (e.g. smart thermostat, Google Home™, Amazon Echo Dot™)-One</t>
  </si>
  <si>
    <t>1240003</t>
  </si>
  <si>
    <t>Canada :Smart home devices (e.g. smart thermostat, Google Home™, Amazon Echo Dot™)-Two</t>
  </si>
  <si>
    <t>1240004</t>
  </si>
  <si>
    <t>Canada :Smart home devices (e.g. smart thermostat, Google Home™, Amazon Echo Dot™)-Three or more</t>
  </si>
  <si>
    <t>Chile :Digital video camera-None</t>
  </si>
  <si>
    <t>Chile :Digital video camera-One</t>
  </si>
  <si>
    <t>1520003</t>
  </si>
  <si>
    <t>Chile :Digital video camera-Two</t>
  </si>
  <si>
    <t>1520004</t>
  </si>
  <si>
    <t>Chile :Digital video camera-Three or more</t>
  </si>
  <si>
    <t>Colombia :video game consoles-None</t>
  </si>
  <si>
    <t>Colombia :video game consoles-One</t>
  </si>
  <si>
    <t>1700003</t>
  </si>
  <si>
    <t>Colombia :video game consoles-Two</t>
  </si>
  <si>
    <t>1700004</t>
  </si>
  <si>
    <t>Colombia :video game consoles-Three or more</t>
  </si>
  <si>
    <t>1910001</t>
  </si>
  <si>
    <t>Croatia :A dishwasher-None</t>
  </si>
  <si>
    <t>1910002</t>
  </si>
  <si>
    <t>Croatia :A dishwasher-One</t>
  </si>
  <si>
    <t>1910003</t>
  </si>
  <si>
    <t>Croatia :A dishwasher-Two</t>
  </si>
  <si>
    <t>1910004</t>
  </si>
  <si>
    <t>Croatia :A dishwasher-Three or more</t>
  </si>
  <si>
    <t>Cyprus :Cable or Satelite TV (e.g. Cablenet, Cytavision, Nova, PrimeTel)-None</t>
  </si>
  <si>
    <t>Cyprus :Cable or Satelite TV (e.g. Cablenet, Cytavision, Nova, PrimeTel)-One</t>
  </si>
  <si>
    <t>1960003</t>
  </si>
  <si>
    <t>Cyprus :Cable or Satelite TV (e.g. Cablenet, Cytavision, Nova, PrimeTel)-Two</t>
  </si>
  <si>
    <t>1960004</t>
  </si>
  <si>
    <t>Cyprus :Cable or Satelite TV (e.g. Cablenet, Cytavision, Nova, PrimeTel)-Three or more</t>
  </si>
  <si>
    <t>Denmark :Boat-None</t>
  </si>
  <si>
    <t>Denmark :Boat-One</t>
  </si>
  <si>
    <t>2080003</t>
  </si>
  <si>
    <t>Denmark :Boat-Two</t>
  </si>
  <si>
    <t>2080004</t>
  </si>
  <si>
    <t>Denmark :Boat-Three or more</t>
  </si>
  <si>
    <t>Dominican Republic :air conditioner-None</t>
  </si>
  <si>
    <t>Dominican Republic :air conditioner-One</t>
  </si>
  <si>
    <t>2140003</t>
  </si>
  <si>
    <t>Dominican Republic :air conditioner-Two</t>
  </si>
  <si>
    <t>2140004</t>
  </si>
  <si>
    <t>Dominican Republic :air conditioner-Three or more</t>
  </si>
  <si>
    <t>El Salvador :Trees-None</t>
  </si>
  <si>
    <t>El Salvador :Trees-One</t>
  </si>
  <si>
    <t>2220003</t>
  </si>
  <si>
    <t>El Salvador :Trees-Two</t>
  </si>
  <si>
    <t>2220004</t>
  </si>
  <si>
    <t>El Salvador :Trees-Three or more</t>
  </si>
  <si>
    <t>Palestinian Authority :Antiques-None</t>
  </si>
  <si>
    <t>Palestinian Authority :Antiques-One</t>
  </si>
  <si>
    <t>2750003</t>
  </si>
  <si>
    <t>Palestinian Authority :Antiques-Two</t>
  </si>
  <si>
    <t>2750004</t>
  </si>
  <si>
    <t>Palestinian Authority :Antiques-Three or more</t>
  </si>
  <si>
    <t>Greece :Dishwasher-None</t>
  </si>
  <si>
    <t>Greece :Dishwasher-One</t>
  </si>
  <si>
    <t>3000003</t>
  </si>
  <si>
    <t>Greece :Dishwasher-Two</t>
  </si>
  <si>
    <t>3000004</t>
  </si>
  <si>
    <t>Greece :Dishwasher-Three or more</t>
  </si>
  <si>
    <t>Guatemala :How many of these items are there at your [home]: Homework help books-None</t>
  </si>
  <si>
    <t>Guatemala :How many of these items are there at your [home]: Homework help books-One</t>
  </si>
  <si>
    <t>3200003</t>
  </si>
  <si>
    <t>Guatemala :How many of these items are there at your [home]: Homework help books-Two</t>
  </si>
  <si>
    <t>3200004</t>
  </si>
  <si>
    <t>Guatemala :How many of these items are there at your [home]: Homework help books-Three or more</t>
  </si>
  <si>
    <t>Hong Kong (China) :Television-None</t>
  </si>
  <si>
    <t>Hong Kong (China) :Television-One</t>
  </si>
  <si>
    <t>3440003</t>
  </si>
  <si>
    <t>Hong Kong (China) :Television-Two</t>
  </si>
  <si>
    <t>3440004</t>
  </si>
  <si>
    <t>Hong Kong (China) :Television-Three or more</t>
  </si>
  <si>
    <t>Hungary :Video game console (e.g. Sony PlayStationTM)-None</t>
  </si>
  <si>
    <t>Hungary :Video game console (e.g. Sony PlayStationTM)-One</t>
  </si>
  <si>
    <t>3480003</t>
  </si>
  <si>
    <t>Hungary :Video game console (e.g. Sony PlayStationTM)-Two</t>
  </si>
  <si>
    <t>3480004</t>
  </si>
  <si>
    <t>Hungary :Video game console (e.g. Sony PlayStationTM)-Three or more</t>
  </si>
  <si>
    <t>Indonesia :Refrigerator-None</t>
  </si>
  <si>
    <t>Indonesia :Refrigerator-One</t>
  </si>
  <si>
    <t>3600003</t>
  </si>
  <si>
    <t>Indonesia :Refrigerator-Two</t>
  </si>
  <si>
    <t>3600004</t>
  </si>
  <si>
    <t>Indonesia :Refrigerator-Three or more</t>
  </si>
  <si>
    <t>3720001</t>
  </si>
  <si>
    <t>Ireland :Subscription to TV or streaming services-None</t>
  </si>
  <si>
    <t>3720002</t>
  </si>
  <si>
    <t>Ireland :Subscription to TV or streaming services-One</t>
  </si>
  <si>
    <t>3720003</t>
  </si>
  <si>
    <t>Ireland :Subscription to TV or streaming services-Two</t>
  </si>
  <si>
    <t>3720004</t>
  </si>
  <si>
    <t>Ireland :Subscription to TV or streaming services-Three or more</t>
  </si>
  <si>
    <t>Italy :Air-conditioners-None</t>
  </si>
  <si>
    <t>Italy :Air-conditioners-One</t>
  </si>
  <si>
    <t>3800003</t>
  </si>
  <si>
    <t>Italy :Air-conditioners-Two</t>
  </si>
  <si>
    <t>3800004</t>
  </si>
  <si>
    <t>Italy :Air-conditioners-Three or more</t>
  </si>
  <si>
    <t>Jamaica :tv-None</t>
  </si>
  <si>
    <t>Jamaica :tv-One</t>
  </si>
  <si>
    <t>3880003</t>
  </si>
  <si>
    <t>Jamaica :tv-Two</t>
  </si>
  <si>
    <t>3880004</t>
  </si>
  <si>
    <t>Jamaica :tv-Three or more</t>
  </si>
  <si>
    <t>Japan :air conditioner-None</t>
  </si>
  <si>
    <t>Japan :air conditioner-One</t>
  </si>
  <si>
    <t>3920003</t>
  </si>
  <si>
    <t>Japan :air conditioner-Two</t>
  </si>
  <si>
    <t>3920004</t>
  </si>
  <si>
    <t>Japan :air conditioner-Three or more</t>
  </si>
  <si>
    <t>Kazakhstan :Bicycle-None</t>
  </si>
  <si>
    <t>Kazakhstan :Bicycle-One</t>
  </si>
  <si>
    <t>3980003</t>
  </si>
  <si>
    <t>Kazakhstan :Bicycle-Two</t>
  </si>
  <si>
    <t>3980004</t>
  </si>
  <si>
    <t>Kazakhstan :Bicycle-Three or more</t>
  </si>
  <si>
    <t>Jordan :Antiques-None</t>
  </si>
  <si>
    <t>Jordan :Antiques-One</t>
  </si>
  <si>
    <t>4000003</t>
  </si>
  <si>
    <t>Jordan :Antiques-Two</t>
  </si>
  <si>
    <t>4000004</t>
  </si>
  <si>
    <t>Jordan :Antiques-Three or more</t>
  </si>
  <si>
    <t>Korea :Air conditioner-None</t>
  </si>
  <si>
    <t>Korea :Air conditioner-One</t>
  </si>
  <si>
    <t>4100003</t>
  </si>
  <si>
    <t>Korea :Air conditioner-Two</t>
  </si>
  <si>
    <t>4100004</t>
  </si>
  <si>
    <t>Korea :Air conditioner-Three or more</t>
  </si>
  <si>
    <t>Latvia :Antique things-None</t>
  </si>
  <si>
    <t>Latvia :Antique things-One</t>
  </si>
  <si>
    <t>4280003</t>
  </si>
  <si>
    <t>Latvia :Antique things-Two</t>
  </si>
  <si>
    <t>4280004</t>
  </si>
  <si>
    <t>Latvia :Antique things-Three or more</t>
  </si>
  <si>
    <t>Macao (China) :Air purifier-None</t>
  </si>
  <si>
    <t>Macao (China) :Air purifier-One</t>
  </si>
  <si>
    <t>4460003</t>
  </si>
  <si>
    <t>Macao (China) :Air purifier-Two</t>
  </si>
  <si>
    <t>4460004</t>
  </si>
  <si>
    <t>Macao (China) :Air purifier-Three or more</t>
  </si>
  <si>
    <t>Malaysia :Pressure cooker-None</t>
  </si>
  <si>
    <t>Malaysia :Pressure cooker-One</t>
  </si>
  <si>
    <t>4580003</t>
  </si>
  <si>
    <t>Malaysia :Pressure cooker-Two</t>
  </si>
  <si>
    <t>4580004</t>
  </si>
  <si>
    <t>Malaysia :Pressure cooker-Three or more</t>
  </si>
  <si>
    <t>4700001</t>
  </si>
  <si>
    <t>Malta :Smart TV with Internet access-None</t>
  </si>
  <si>
    <t>4700002</t>
  </si>
  <si>
    <t>Malta :Smart TV with Internet access-One</t>
  </si>
  <si>
    <t>4700003</t>
  </si>
  <si>
    <t>Malta :Smart TV with Internet access-Two</t>
  </si>
  <si>
    <t>4700004</t>
  </si>
  <si>
    <t>Malta :Smart TV with Internet access-Three or more</t>
  </si>
  <si>
    <t>Mongolia :Silver bowl-None</t>
  </si>
  <si>
    <t>Mongolia :Silver bowl-One</t>
  </si>
  <si>
    <t>4960003</t>
  </si>
  <si>
    <t>Mongolia :Silver bowl-Two</t>
  </si>
  <si>
    <t>4960004</t>
  </si>
  <si>
    <t>Mongolia :Silver bowl-Three or more</t>
  </si>
  <si>
    <t>Morocco :Smart TV-None</t>
  </si>
  <si>
    <t>Morocco :Smart TV-One</t>
  </si>
  <si>
    <t>5040003</t>
  </si>
  <si>
    <t>Morocco :Smart TV-Two</t>
  </si>
  <si>
    <t>5040004</t>
  </si>
  <si>
    <t>Morocco :Smart TV-Three or more</t>
  </si>
  <si>
    <t>Netherlands :A subscription to a newspaper-None</t>
  </si>
  <si>
    <t>Netherlands :A subscription to a newspaper-One</t>
  </si>
  <si>
    <t>5280003</t>
  </si>
  <si>
    <t>Netherlands :A subscription to a newspaper-Two</t>
  </si>
  <si>
    <t>5280004</t>
  </si>
  <si>
    <t>Netherlands :A subscription to a newspaper-Three or more</t>
  </si>
  <si>
    <t>New Zealand :Heat pumps-None</t>
  </si>
  <si>
    <t>New Zealand :Heat pumps-One</t>
  </si>
  <si>
    <t>5540003</t>
  </si>
  <si>
    <t>New Zealand :Heat pumps-Two</t>
  </si>
  <si>
    <t>5540004</t>
  </si>
  <si>
    <t>New Zealand :Heat pumps-Three or more</t>
  </si>
  <si>
    <t>Norway :Electric bicycles-None</t>
  </si>
  <si>
    <t>Norway :Electric bicycles-One</t>
  </si>
  <si>
    <t>5780003</t>
  </si>
  <si>
    <t>Norway :Electric bicycles-Two</t>
  </si>
  <si>
    <t>5780004</t>
  </si>
  <si>
    <t>Norway :Electric bicycles-Three or more</t>
  </si>
  <si>
    <t>Panama :Cable or satellite tv-None</t>
  </si>
  <si>
    <t>Panama :Cable or satellite tv-One</t>
  </si>
  <si>
    <t>5910003</t>
  </si>
  <si>
    <t>Panama :Cable or satellite tv-Two</t>
  </si>
  <si>
    <t>5910004</t>
  </si>
  <si>
    <t>Panama :Cable or satellite tv-Three or more</t>
  </si>
  <si>
    <t>Peru :Refrigerator-None</t>
  </si>
  <si>
    <t>Peru :Refrigerator-One</t>
  </si>
  <si>
    <t>6040003</t>
  </si>
  <si>
    <t>Peru :Refrigerator-Two</t>
  </si>
  <si>
    <t>6040004</t>
  </si>
  <si>
    <t>Peru :Refrigerator-Three or more</t>
  </si>
  <si>
    <t>Philippines :Video game console (PlayStation, Xbox, etc.)-None</t>
  </si>
  <si>
    <t>Philippines :Video game console (PlayStation, Xbox, etc.)-One</t>
  </si>
  <si>
    <t>6080003</t>
  </si>
  <si>
    <t>Philippines :Video game console (PlayStation, Xbox, etc.)-Two</t>
  </si>
  <si>
    <t>6080004</t>
  </si>
  <si>
    <t>Philippines :Video game console (PlayStation, Xbox, etc.)-Three or more</t>
  </si>
  <si>
    <t>6160001</t>
  </si>
  <si>
    <t>Poland :Dishwasher-None</t>
  </si>
  <si>
    <t>6160002</t>
  </si>
  <si>
    <t>Poland :Dishwasher-One</t>
  </si>
  <si>
    <t>6160003</t>
  </si>
  <si>
    <t>Poland :Dishwasher-Two</t>
  </si>
  <si>
    <t>6160004</t>
  </si>
  <si>
    <t>Poland :Dishwasher-Three or more</t>
  </si>
  <si>
    <t>Portugal :poetry books-None</t>
  </si>
  <si>
    <t>Portugal :poetry books-One</t>
  </si>
  <si>
    <t>6200003</t>
  </si>
  <si>
    <t>Portugal :poetry books-Two</t>
  </si>
  <si>
    <t>6200004</t>
  </si>
  <si>
    <t>Portugal :poetry books-Three or more</t>
  </si>
  <si>
    <t>Qatar :Digital video camera-None</t>
  </si>
  <si>
    <t>Qatar :Digital video camera-One</t>
  </si>
  <si>
    <t>6340003</t>
  </si>
  <si>
    <t>Qatar :Digital video camera-Two</t>
  </si>
  <si>
    <t>6340004</t>
  </si>
  <si>
    <t>Qatar :Digital video camera-Three or more</t>
  </si>
  <si>
    <t>Serbia :LED/LCD/Plasma TV-None</t>
  </si>
  <si>
    <t>Serbia :LED/LCD/Plasma TV-One</t>
  </si>
  <si>
    <t>6880003</t>
  </si>
  <si>
    <t>Serbia :LED/LCD/Plasma TV-Two</t>
  </si>
  <si>
    <t>6880004</t>
  </si>
  <si>
    <t>Serbia :LED/LCD/Plasma TV-Three or more</t>
  </si>
  <si>
    <t>Viet Nam :How many of these items are there at your [home]: Air-conditioner-None</t>
  </si>
  <si>
    <t>Viet Nam :How many of these items are there at your [home]: Air-conditioner-One</t>
  </si>
  <si>
    <t>7040003</t>
  </si>
  <si>
    <t>Viet Nam :How many of these items are there at your [home]: Air-conditioner-Two</t>
  </si>
  <si>
    <t>7040004</t>
  </si>
  <si>
    <t>Viet Nam :How many of these items are there at your [home]: Air-conditioner-Three or more</t>
  </si>
  <si>
    <t>Slovenia :External Hard Disk-None</t>
  </si>
  <si>
    <t>Slovenia :External Hard Disk-One</t>
  </si>
  <si>
    <t>7050003</t>
  </si>
  <si>
    <t>Slovenia :External Hard Disk-Two</t>
  </si>
  <si>
    <t>7050004</t>
  </si>
  <si>
    <t>Slovenia :External Hard Disk-Three or more</t>
  </si>
  <si>
    <t>Spain :Dishwashers-None</t>
  </si>
  <si>
    <t>Spain :Dishwashers-One</t>
  </si>
  <si>
    <t>7240003</t>
  </si>
  <si>
    <t>Spain :Dishwashers-Two</t>
  </si>
  <si>
    <t>7240004</t>
  </si>
  <si>
    <t>Spain :Dishwashers-Three or more</t>
  </si>
  <si>
    <t>7520001</t>
  </si>
  <si>
    <t>Sweden :Home cinema-None</t>
  </si>
  <si>
    <t>7520002</t>
  </si>
  <si>
    <t>Sweden :Home cinema-One</t>
  </si>
  <si>
    <t>7520003</t>
  </si>
  <si>
    <t>Sweden :Home cinema-Two</t>
  </si>
  <si>
    <t>7520004</t>
  </si>
  <si>
    <t>Sweden :Home cinema-Three or more</t>
  </si>
  <si>
    <t>7560001</t>
  </si>
  <si>
    <t>Switzerland :Diswashers-None</t>
  </si>
  <si>
    <t>7560002</t>
  </si>
  <si>
    <t>Switzerland :Diswashers-One</t>
  </si>
  <si>
    <t>7560003</t>
  </si>
  <si>
    <t>Switzerland :Diswashers-Two</t>
  </si>
  <si>
    <t>7560004</t>
  </si>
  <si>
    <t>Switzerland :Diswashers-Three or more</t>
  </si>
  <si>
    <t>Thailand :Air conditioner-None</t>
  </si>
  <si>
    <t>Thailand :Air conditioner-One</t>
  </si>
  <si>
    <t>7640003</t>
  </si>
  <si>
    <t>Thailand :Air conditioner-Two</t>
  </si>
  <si>
    <t>7640004</t>
  </si>
  <si>
    <t>Thailand :Air conditioner-Three or more</t>
  </si>
  <si>
    <t>United Arab Emirates :Luxury cars (e.g. Bentley, Rolls-Royce)-None</t>
  </si>
  <si>
    <t>United Arab Emirates :Luxury cars (e.g. Bentley, Rolls-Royce)-One</t>
  </si>
  <si>
    <t>7840003</t>
  </si>
  <si>
    <t>United Arab Emirates :Luxury cars (e.g. Bentley, Rolls-Royce)-Two</t>
  </si>
  <si>
    <t>7840004</t>
  </si>
  <si>
    <t>United Arab Emirates :Luxury cars (e.g. Bentley, Rolls-Royce)-Three or more</t>
  </si>
  <si>
    <t>Türkiye :Air conditioning type heating-cooling system-None</t>
  </si>
  <si>
    <t>Türkiye :Air conditioning type heating-cooling system-One</t>
  </si>
  <si>
    <t>7920003</t>
  </si>
  <si>
    <t>Türkiye :Air conditioning type heating-cooling system-Two</t>
  </si>
  <si>
    <t>7920004</t>
  </si>
  <si>
    <t>Türkiye :Air conditioning type heating-cooling system-Three or more</t>
  </si>
  <si>
    <t>Ukraine :Family heirlooms-None</t>
  </si>
  <si>
    <t>Ukraine :Family heirlooms-One</t>
  </si>
  <si>
    <t>8040003</t>
  </si>
  <si>
    <t>Ukraine :Family heirlooms-Two</t>
  </si>
  <si>
    <t>8040004</t>
  </si>
  <si>
    <t>Ukraine :Family heirlooms-Three or more</t>
  </si>
  <si>
    <t>United Kingdom (Scotland) :Spaces to park cars-None</t>
  </si>
  <si>
    <t>United Kingdom (Scotland) :Spaces to park cars-One</t>
  </si>
  <si>
    <t>8280003</t>
  </si>
  <si>
    <t>United Kingdom (Scotland) :Spaces to park cars-Two</t>
  </si>
  <si>
    <t>8280004</t>
  </si>
  <si>
    <t>United Kingdom (Scotland) :Spaces to park cars-Three or more</t>
  </si>
  <si>
    <t>Uruguay :Smart TV-None</t>
  </si>
  <si>
    <t>Uruguay :Smart TV-One</t>
  </si>
  <si>
    <t>8580003</t>
  </si>
  <si>
    <t>Uruguay :Smart TV-Two</t>
  </si>
  <si>
    <t>8580004</t>
  </si>
  <si>
    <t>Uruguay :Smart TV-Three or more</t>
  </si>
  <si>
    <t>Uzbekistan :bicycle-None</t>
  </si>
  <si>
    <t>Uzbekistan :bicycle-One</t>
  </si>
  <si>
    <t>8600003</t>
  </si>
  <si>
    <t>Uzbekistan :bicycle-Two</t>
  </si>
  <si>
    <t>8600004</t>
  </si>
  <si>
    <t>Uzbekistan :bicycle-Three or more</t>
  </si>
  <si>
    <t>ST251D09JA</t>
  </si>
  <si>
    <t>How many of these items are there at your home? &lt;Country-specific item 2&gt;</t>
  </si>
  <si>
    <t>Australia :Solar panels-None</t>
  </si>
  <si>
    <t>Australia :Solar panels-One</t>
  </si>
  <si>
    <t>Australia :Solar panels-Two</t>
  </si>
  <si>
    <t>Australia :Solar panels-Three or more</t>
  </si>
  <si>
    <t>Brazil :Refrigerator-None</t>
  </si>
  <si>
    <t>Brazil :Refrigerator-One</t>
  </si>
  <si>
    <t>Brazil :Refrigerator-Two</t>
  </si>
  <si>
    <t>Brazil :Refrigerator-Three or more</t>
  </si>
  <si>
    <t>Brunei Darussalam :Surveillance cameras or CCTV-None</t>
  </si>
  <si>
    <t>Brunei Darussalam :Surveillance cameras or CCTV-One</t>
  </si>
  <si>
    <t>Brunei Darussalam :Surveillance cameras or CCTV-Two</t>
  </si>
  <si>
    <t>Brunei Darussalam :Surveillance cameras or CCTV-Three or more</t>
  </si>
  <si>
    <t>Cambodia :How many of these items are there at your [home]: A refrigerator-None</t>
  </si>
  <si>
    <t>Cambodia :How many of these items are there at your [home]: A refrigerator-One</t>
  </si>
  <si>
    <t>Cambodia :How many of these items are there at your [home]: A refrigerator-Two</t>
  </si>
  <si>
    <t>Cambodia :How many of these items are there at your [home]: A refrigerator-Three or more</t>
  </si>
  <si>
    <t>Canada :Television or video subscription services (e.g. cable TV, Netflix®, Apple TV®)-None</t>
  </si>
  <si>
    <t>Canada :Television or video subscription services (e.g. cable TV, Netflix®, Apple TV®)-One</t>
  </si>
  <si>
    <t>Canada :Television or video subscription services (e.g. cable TV, Netflix®, Apple TV®)-Two</t>
  </si>
  <si>
    <t>Canada :Television or video subscription services (e.g. cable TV, Netflix®, Apple TV®)-Three or more</t>
  </si>
  <si>
    <t>Chile :Exercise machines that are working-None</t>
  </si>
  <si>
    <t>Chile :Exercise machines that are working-One</t>
  </si>
  <si>
    <t>Chile :Exercise machines that are working-Two</t>
  </si>
  <si>
    <t>Chile :Exercise machines that are working-Three or more</t>
  </si>
  <si>
    <t>Croatia :Air conditioner-None</t>
  </si>
  <si>
    <t>Croatia :Air conditioner-One</t>
  </si>
  <si>
    <t>Croatia :Air conditioner-Two</t>
  </si>
  <si>
    <t>Croatia :Air conditioner-Three or more</t>
  </si>
  <si>
    <t>Cyprus :Game Platforms (e.g. Playstation, Nintendo Switch/Wii)-None</t>
  </si>
  <si>
    <t>Cyprus :Game Platforms (e.g. Playstation, Nintendo Switch/Wii)-One</t>
  </si>
  <si>
    <t>Cyprus :Game Platforms (e.g. Playstation, Nintendo Switch/Wii)-Two</t>
  </si>
  <si>
    <t>Cyprus :Game Platforms (e.g. Playstation, Nintendo Switch/Wii)-Three or more</t>
  </si>
  <si>
    <t>Dominican Republic :smart tv-None</t>
  </si>
  <si>
    <t>Dominican Republic :smart tv-One</t>
  </si>
  <si>
    <t>Dominican Republic :smart tv-Two</t>
  </si>
  <si>
    <t>Dominican Republic :smart tv-Three or more</t>
  </si>
  <si>
    <t>El Salvador :Pets-None</t>
  </si>
  <si>
    <t>El Salvador :Pets-One</t>
  </si>
  <si>
    <t>El Salvador :Pets-Two</t>
  </si>
  <si>
    <t>El Salvador :Pets-Three or more</t>
  </si>
  <si>
    <t>Palestinian Authority :office rooms-None</t>
  </si>
  <si>
    <t>Palestinian Authority :office rooms-One</t>
  </si>
  <si>
    <t>Palestinian Authority :office rooms-Two</t>
  </si>
  <si>
    <t>Palestinian Authority :office rooms-Three or more</t>
  </si>
  <si>
    <t>Greece :Home alarm system-None</t>
  </si>
  <si>
    <t>Greece :Home alarm system-One</t>
  </si>
  <si>
    <t>Greece :Home alarm system-Two</t>
  </si>
  <si>
    <t>Greece :Home alarm system-Three or more</t>
  </si>
  <si>
    <t>Hong Kong (China) :Air-conditioner unit-None</t>
  </si>
  <si>
    <t>Hong Kong (China) :Air-conditioner unit-One</t>
  </si>
  <si>
    <t>Hong Kong (China) :Air-conditioner unit-Two</t>
  </si>
  <si>
    <t>Hong Kong (China) :Air-conditioner unit-Three or more</t>
  </si>
  <si>
    <t>Hungary :Digital camera (not built in a cell phone)-None</t>
  </si>
  <si>
    <t>Hungary :Digital camera (not built in a cell phone)-One</t>
  </si>
  <si>
    <t>Hungary :Digital camera (not built in a cell phone)-Two</t>
  </si>
  <si>
    <t>Hungary :Digital camera (not built in a cell phone)-Three or more</t>
  </si>
  <si>
    <t>Indonesia :Oven-None</t>
  </si>
  <si>
    <t>Indonesia :Oven-One</t>
  </si>
  <si>
    <t>Indonesia :Oven-Two</t>
  </si>
  <si>
    <t>Indonesia :Oven-Three or more</t>
  </si>
  <si>
    <t>Jamaica :car-None</t>
  </si>
  <si>
    <t>Jamaica :car-One</t>
  </si>
  <si>
    <t>Jamaica :car-Two</t>
  </si>
  <si>
    <t>Jamaica :car-Three or more</t>
  </si>
  <si>
    <t>Japan :rooms for visitors-None</t>
  </si>
  <si>
    <t>Japan :rooms for visitors-One</t>
  </si>
  <si>
    <t>Japan :rooms for visitors-Two</t>
  </si>
  <si>
    <t>Japan :rooms for visitors-Three or more</t>
  </si>
  <si>
    <t>Kazakhstan :Digital photo camera-None</t>
  </si>
  <si>
    <t>Kazakhstan :Digital photo camera-One</t>
  </si>
  <si>
    <t>Kazakhstan :Digital photo camera-Two</t>
  </si>
  <si>
    <t>Kazakhstan :Digital photo camera-Three or more</t>
  </si>
  <si>
    <t>Jordan :office rooms-None</t>
  </si>
  <si>
    <t>Jordan :office rooms-One</t>
  </si>
  <si>
    <t>Jordan :office rooms-Two</t>
  </si>
  <si>
    <t>Jordan :office rooms-Three or more</t>
  </si>
  <si>
    <t>Korea :Air cleaner-None</t>
  </si>
  <si>
    <t>Korea :Air cleaner-One</t>
  </si>
  <si>
    <t>Korea :Air cleaner-Two</t>
  </si>
  <si>
    <t>Korea :Air cleaner-Three or more</t>
  </si>
  <si>
    <t>Latvia :Textile works-None</t>
  </si>
  <si>
    <t>Latvia :Textile works-One</t>
  </si>
  <si>
    <t>Latvia :Textile works-Two</t>
  </si>
  <si>
    <t>Latvia :Textile works-Three or more</t>
  </si>
  <si>
    <t>Macao (China) :Hi-Fi audio set-None</t>
  </si>
  <si>
    <t>Macao (China) :Hi-Fi audio set-One</t>
  </si>
  <si>
    <t>Macao (China) :Hi-Fi audio set-Two</t>
  </si>
  <si>
    <t>Macao (China) :Hi-Fi audio set-Three or more</t>
  </si>
  <si>
    <t>Malaysia :Air conditioning unit-None</t>
  </si>
  <si>
    <t>Malaysia :Air conditioning unit-One</t>
  </si>
  <si>
    <t>Malaysia :Air conditioning unit-Two</t>
  </si>
  <si>
    <t>Malaysia :Air conditioning unit-Three or more</t>
  </si>
  <si>
    <t>Mongolia :Carpet-None</t>
  </si>
  <si>
    <t>Mongolia :Carpet-One</t>
  </si>
  <si>
    <t>Mongolia :Carpet-Two</t>
  </si>
  <si>
    <t>Mongolia :Carpet-Three or more</t>
  </si>
  <si>
    <t>Morocco :Fishing boat-None</t>
  </si>
  <si>
    <t>Morocco :Fishing boat-One</t>
  </si>
  <si>
    <t>Morocco :Fishing boat-Two</t>
  </si>
  <si>
    <t>Morocco :Fishing boat-Three or more</t>
  </si>
  <si>
    <t>Netherlands :An electric car-None</t>
  </si>
  <si>
    <t>Netherlands :An electric car-One</t>
  </si>
  <si>
    <t>Netherlands :An electric car-Two</t>
  </si>
  <si>
    <t>Netherlands :An electric car-Three or more</t>
  </si>
  <si>
    <t>New Zealand :Large outdoor recreation items (e.g. tent, boat, mountain bike, surfboard)-None</t>
  </si>
  <si>
    <t>New Zealand :Large outdoor recreation items (e.g. tent, boat, mountain bike, surfboard)-One</t>
  </si>
  <si>
    <t>New Zealand :Large outdoor recreation items (e.g. tent, boat, mountain bike, surfboard)-Two</t>
  </si>
  <si>
    <t>New Zealand :Large outdoor recreation items (e.g. tent, boat, mountain bike, surfboard)-Three or more</t>
  </si>
  <si>
    <t>Panama :Internet tv-None</t>
  </si>
  <si>
    <t>Panama :Internet tv-One</t>
  </si>
  <si>
    <t>Panama :Internet tv-Two</t>
  </si>
  <si>
    <t>Panama :Internet tv-Three or more</t>
  </si>
  <si>
    <t>Peru :Stereo-None</t>
  </si>
  <si>
    <t>Peru :Stereo-One</t>
  </si>
  <si>
    <t>Peru :Stereo-Two</t>
  </si>
  <si>
    <t>Peru :Stereo-Three or more</t>
  </si>
  <si>
    <t>Philippines :Smart TV-None</t>
  </si>
  <si>
    <t>Philippines :Smart TV-One</t>
  </si>
  <si>
    <t>Philippines :Smart TV-Two</t>
  </si>
  <si>
    <t>Philippines :Smart TV-Three or more</t>
  </si>
  <si>
    <t>Qatar :Video games console-None</t>
  </si>
  <si>
    <t>Qatar :Video games console-One</t>
  </si>
  <si>
    <t>Qatar :Video games console-Two</t>
  </si>
  <si>
    <t>Qatar :Video games console-Three or more</t>
  </si>
  <si>
    <t>Serbia :Digital camera-None</t>
  </si>
  <si>
    <t>Serbia :Digital camera-One</t>
  </si>
  <si>
    <t>Serbia :Digital camera-Two</t>
  </si>
  <si>
    <t>Serbia :Digital camera-Three or more</t>
  </si>
  <si>
    <t>Viet Nam :How many of these items are there at your [home]: Refrigerator-None</t>
  </si>
  <si>
    <t>Viet Nam :How many of these items are there at your [home]: Refrigerator-One</t>
  </si>
  <si>
    <t>Viet Nam :How many of these items are there at your [home]: Refrigerator-Two</t>
  </si>
  <si>
    <t>Viet Nam :How many of these items are there at your [home]: Refrigerator-Three or more</t>
  </si>
  <si>
    <t>Slovenia :Sauna-None</t>
  </si>
  <si>
    <t>Slovenia :Sauna-One</t>
  </si>
  <si>
    <t>Slovenia :Sauna-Two</t>
  </si>
  <si>
    <t>Slovenia :Sauna-Three or more</t>
  </si>
  <si>
    <t>Spain :Parking places-None</t>
  </si>
  <si>
    <t>Spain :Parking places-One</t>
  </si>
  <si>
    <t>Spain :Parking places-Two</t>
  </si>
  <si>
    <t>Spain :Parking places-Three or more</t>
  </si>
  <si>
    <t>Switzerland :Mowing-machines-None</t>
  </si>
  <si>
    <t>Switzerland :Mowing-machines-One</t>
  </si>
  <si>
    <t>Switzerland :Mowing-machines-Two</t>
  </si>
  <si>
    <t>Switzerland :Mowing-machines-Three or more</t>
  </si>
  <si>
    <t>Thailand :Refrigerator-None</t>
  </si>
  <si>
    <t>Thailand :Refrigerator-One</t>
  </si>
  <si>
    <t>Thailand :Refrigerator-Two</t>
  </si>
  <si>
    <t>Thailand :Refrigerator-Three or more</t>
  </si>
  <si>
    <t>United Arab Emirates :Domestic Workers (e.g. housemaid, Drivers … ect)-None</t>
  </si>
  <si>
    <t>United Arab Emirates :Domestic Workers (e.g. housemaid, Drivers … ect)-One</t>
  </si>
  <si>
    <t>United Arab Emirates :Domestic Workers (e.g. housemaid, Drivers … ect)-Two</t>
  </si>
  <si>
    <t>United Arab Emirates :Domestic Workers (e.g. housemaid, Drivers … ect)-Three or more</t>
  </si>
  <si>
    <t>Türkiye :LCD, LED TV or Plasma TV-None</t>
  </si>
  <si>
    <t>Türkiye :LCD, LED TV or Plasma TV-One</t>
  </si>
  <si>
    <t>Türkiye :LCD, LED TV or Plasma TV-Two</t>
  </si>
  <si>
    <t>Türkiye :LCD, LED TV or Plasma TV-Three or more</t>
  </si>
  <si>
    <t>Ukraine :Smart TV-None</t>
  </si>
  <si>
    <t>Ukraine :Smart TV-One</t>
  </si>
  <si>
    <t>Ukraine :Smart TV-Two</t>
  </si>
  <si>
    <t>Ukraine :Smart TV-Three or more</t>
  </si>
  <si>
    <t>United Kingdom (Scotland) :Outdoor spaces attached to your home (e.g. garden)-None</t>
  </si>
  <si>
    <t>United Kingdom (Scotland) :Outdoor spaces attached to your home (e.g. garden)-One</t>
  </si>
  <si>
    <t>United Kingdom (Scotland) :Outdoor spaces attached to your home (e.g. garden)-Two</t>
  </si>
  <si>
    <t>United Kingdom (Scotland) :Outdoor spaces attached to your home (e.g. garden)-Three or more</t>
  </si>
  <si>
    <t>Uzbekistan :refrigerator-None</t>
  </si>
  <si>
    <t>Uzbekistan :refrigerator-One</t>
  </si>
  <si>
    <t>Uzbekistan :refrigerator-Two</t>
  </si>
  <si>
    <t>Uzbekistan :refrigerator-Three or more</t>
  </si>
  <si>
    <t>ST253Q01JA</t>
  </si>
  <si>
    <t>How many [digital devices] with screens are there in your [home]?</t>
  </si>
  <si>
    <t>There are no &lt;digital devices&gt; with screens.</t>
  </si>
  <si>
    <t>Three</t>
  </si>
  <si>
    <t>Four</t>
  </si>
  <si>
    <t>Five</t>
  </si>
  <si>
    <t>6 to 10</t>
  </si>
  <si>
    <t>More than 10</t>
  </si>
  <si>
    <t>ST254Q01JA</t>
  </si>
  <si>
    <t>How many of the following [digital devices] are in your [home]: Televisions</t>
  </si>
  <si>
    <t>1 or 2</t>
  </si>
  <si>
    <t>3 - 5</t>
  </si>
  <si>
    <t>More than 5</t>
  </si>
  <si>
    <t>I don't know.</t>
  </si>
  <si>
    <t>ST254Q02JA</t>
  </si>
  <si>
    <t>How many of the following [digital devices] are in your [home]: Desktop computers</t>
  </si>
  <si>
    <t>ST254Q03JA</t>
  </si>
  <si>
    <t>How many of the following [digital devices] are in your [home]: Laptop computers or notebooks</t>
  </si>
  <si>
    <t>ST254Q04JA</t>
  </si>
  <si>
    <t>How many of the following [digital devices] are in your [home]: Tablets (e.g. [iPad®], [BlackBerry® Playbook™])</t>
  </si>
  <si>
    <t>ST254Q05JA</t>
  </si>
  <si>
    <t>How many of the following [digital devices] are in your [home]: E-book readers (e.g. [Kindle™], [Kobo], [Bookeen])</t>
  </si>
  <si>
    <t>ST254Q06JA</t>
  </si>
  <si>
    <t>How many of the following [digital devices] are in your [home]: [Cell phones] with Internet access (i.e. smartphones)</t>
  </si>
  <si>
    <t>ST255Q01JA</t>
  </si>
  <si>
    <t>How many books are there in your [home]?</t>
  </si>
  <si>
    <t>There are no books.</t>
  </si>
  <si>
    <t>1-10 books</t>
  </si>
  <si>
    <t>11-25 books</t>
  </si>
  <si>
    <t>26-100 books</t>
  </si>
  <si>
    <t>101-200 books</t>
  </si>
  <si>
    <t>201-500 books</t>
  </si>
  <si>
    <t>More than 500 books</t>
  </si>
  <si>
    <t>ST256Q01JA</t>
  </si>
  <si>
    <t>How many of these books at [home]: Religious books (e.g. [Bible], [Example 2])</t>
  </si>
  <si>
    <t>1-5</t>
  </si>
  <si>
    <t>6-10</t>
  </si>
  <si>
    <t>I don't know</t>
  </si>
  <si>
    <t>ST256Q02JA</t>
  </si>
  <si>
    <t>How many of these books at [home]: Classical literature (e.g. [Shakespeare], [Example 2])</t>
  </si>
  <si>
    <t>ST256Q03JA</t>
  </si>
  <si>
    <t>How many of these books at [home]: Contemporary literature</t>
  </si>
  <si>
    <t>ST256Q06JA</t>
  </si>
  <si>
    <t>How many of these books at [home]: Books on science</t>
  </si>
  <si>
    <t>ST256Q07JA</t>
  </si>
  <si>
    <t>How many of these books at [home]: Books on art, music, or design</t>
  </si>
  <si>
    <t>ST256Q08JA</t>
  </si>
  <si>
    <t>How many of these books at [home]: [Technical reference books]</t>
  </si>
  <si>
    <t>ST256Q09JA</t>
  </si>
  <si>
    <t>How many of these books at [home]: Dictionaries</t>
  </si>
  <si>
    <t>ST256Q10JA</t>
  </si>
  <si>
    <t>How many of these books at [home]: Books to help with your school work</t>
  </si>
  <si>
    <t>ST230Q01JA</t>
  </si>
  <si>
    <t>How many siblings (including brothers, sisters, step-brothers, and step-sisters) do you have?</t>
  </si>
  <si>
    <t>ST005Q01JA</t>
  </si>
  <si>
    <t>What is the [highest level of schooling] completed by your mother?</t>
  </si>
  <si>
    <t>&lt;ISCED level 3.4&gt;</t>
  </si>
  <si>
    <t>&lt;ISCED level 3.3&gt;</t>
  </si>
  <si>
    <t>&lt;ISCED level 2&gt;</t>
  </si>
  <si>
    <t>&lt;ISCED level 1&gt;</t>
  </si>
  <si>
    <t>She did not complete &lt;ISCED level 1&gt;.</t>
  </si>
  <si>
    <t>ST006Q01JA</t>
  </si>
  <si>
    <t>Does your mother have any of the following qualifications: [ISCED level 8]</t>
  </si>
  <si>
    <t>ST006Q02JA</t>
  </si>
  <si>
    <t>Does your mother have any of the following qualifications: [ISCED level 7]</t>
  </si>
  <si>
    <t>ST006Q03JA</t>
  </si>
  <si>
    <t>Does your mother have any of the following qualifications: [ISCED level 6]</t>
  </si>
  <si>
    <t>ST006Q04JA</t>
  </si>
  <si>
    <t>Does your mother have any of the following qualifications: [ISCED level 5]</t>
  </si>
  <si>
    <t>ST006Q05JA</t>
  </si>
  <si>
    <t>Does your mother have any of the following qualifications: [ISCED level 4]</t>
  </si>
  <si>
    <t>ST007Q01JA</t>
  </si>
  <si>
    <t>What is the [highest level of schooling] completed by your father?</t>
  </si>
  <si>
    <t>He did not complete &lt;ISCED level 1&gt;.</t>
  </si>
  <si>
    <t>ST008Q01JA</t>
  </si>
  <si>
    <t>Does your father have any of the following qualifications: [ISCED level 8]</t>
  </si>
  <si>
    <t>ST008Q02JA</t>
  </si>
  <si>
    <t>Does your father have any of the following qualifications: [ISCED level 7]</t>
  </si>
  <si>
    <t>ST008Q03JA</t>
  </si>
  <si>
    <t>Does your father have any of the following qualifications: [ISCED level 6]</t>
  </si>
  <si>
    <t>ST008Q04JA</t>
  </si>
  <si>
    <t>Does your father have any of the following qualifications: [ISCED level 5]</t>
  </si>
  <si>
    <t>ST008Q05JA</t>
  </si>
  <si>
    <t>Does your father have any of the following qualifications: [ISCED level 4]</t>
  </si>
  <si>
    <t>ST258Q01JA</t>
  </si>
  <si>
    <t>In the past 30 days, how often did you not eat because there was not enough money to buy food?</t>
  </si>
  <si>
    <t>Never or almost never</t>
  </si>
  <si>
    <t>About once a week</t>
  </si>
  <si>
    <t>2 to 3 times a week</t>
  </si>
  <si>
    <t>4 to 5 times a week</t>
  </si>
  <si>
    <t>Every day or almost every day</t>
  </si>
  <si>
    <t>ST259Q01JA</t>
  </si>
  <si>
    <t>Now think about where you would place your family on this scale. Where would you say your family stands at this time?</t>
  </si>
  <si>
    <t>ST259Q02JA</t>
  </si>
  <si>
    <t>Now think about where you would place your family on this scale. Where do you think you will stand when you are 30?</t>
  </si>
  <si>
    <t>ST226Q01JA</t>
  </si>
  <si>
    <t>How long have you been enrolled at this school?</t>
  </si>
  <si>
    <t>Three or more school years, not including this school year</t>
  </si>
  <si>
    <t>Two school years, not including this school year</t>
  </si>
  <si>
    <t>One school year, not including this school year</t>
  </si>
  <si>
    <t>I came to this school at the start of this school year.</t>
  </si>
  <si>
    <t>I came to this school after the start of this school year.</t>
  </si>
  <si>
    <t>ST125Q01NA</t>
  </si>
  <si>
    <t>How old were you when you started [ISCED 0]: Years</t>
  </si>
  <si>
    <t>1 year or younger</t>
  </si>
  <si>
    <t>2 years</t>
  </si>
  <si>
    <t>3 years</t>
  </si>
  <si>
    <t>4 years</t>
  </si>
  <si>
    <t>5 years</t>
  </si>
  <si>
    <t>6 years or older</t>
  </si>
  <si>
    <t>I did not attend &lt;ISCED 0&gt;</t>
  </si>
  <si>
    <t>I do not remember</t>
  </si>
  <si>
    <t>ST126Q01TA</t>
  </si>
  <si>
    <t>How old were you when you started [ISCED 1]: Years</t>
  </si>
  <si>
    <t>3 or younger</t>
  </si>
  <si>
    <t>9 or older</t>
  </si>
  <si>
    <t>ST127Q01TA</t>
  </si>
  <si>
    <t>Have you ever repeated a [grade]: At [ISCED 1]</t>
  </si>
  <si>
    <t>No, never</t>
  </si>
  <si>
    <t>Yes, once</t>
  </si>
  <si>
    <t>Yes, twice or more</t>
  </si>
  <si>
    <t>ST127Q02TA</t>
  </si>
  <si>
    <t>Have you ever repeated a [grade]: At [ISCED 2]</t>
  </si>
  <si>
    <t>ST127Q03TA</t>
  </si>
  <si>
    <t>Have you ever repeated a [grade]: At [ISCED 3]</t>
  </si>
  <si>
    <t>ST260Q01JA</t>
  </si>
  <si>
    <t>Have you ever missed school for more than three months in a row: At [ISCED 1]</t>
  </si>
  <si>
    <t>ST260Q02JA</t>
  </si>
  <si>
    <t>Have you ever missed school for more than three months in a row: At [ISCED 2]</t>
  </si>
  <si>
    <t>ST260Q03JA</t>
  </si>
  <si>
    <t>Have you ever missed school for more than three months in a row: At [ISCED 3]</t>
  </si>
  <si>
    <t>ST261Q01JA</t>
  </si>
  <si>
    <t>Why miss school for 3+ months: I was bored.</t>
  </si>
  <si>
    <t>ST261Q02JA</t>
  </si>
  <si>
    <t>Why miss school for 3+ months: I was suspended for something (e.g. violence, aggression, use of drugs, drug dealing).</t>
  </si>
  <si>
    <t>ST261Q03JA</t>
  </si>
  <si>
    <t>Why miss school for 3+ months: I was pregnant.</t>
  </si>
  <si>
    <t>ST261Q04JA</t>
  </si>
  <si>
    <t>Why miss school for 3+ months: I could not reach school because of transportation problems.</t>
  </si>
  <si>
    <t>ST261Q05JA</t>
  </si>
  <si>
    <t>Why miss school for 3+ months: I had to take care of a family member.</t>
  </si>
  <si>
    <t>ST261Q06JA</t>
  </si>
  <si>
    <t>Why miss school for 3+ months: I had to help with work at home, the family business, or on the family land.</t>
  </si>
  <si>
    <t>ST261Q07JA</t>
  </si>
  <si>
    <t>Why miss school for 3+ months: I had to get work to bring money home.</t>
  </si>
  <si>
    <t>ST261Q08JA</t>
  </si>
  <si>
    <t>Why miss school for 3+ months: I was sick.</t>
  </si>
  <si>
    <t>ST261Q09JA</t>
  </si>
  <si>
    <t>Why miss school for 3+ months: I did not feel safe at school.</t>
  </si>
  <si>
    <t>ST261Q10JA</t>
  </si>
  <si>
    <t>Why miss school for 3+ months: I could not pay [school fees].</t>
  </si>
  <si>
    <t>ST261Q11JA</t>
  </si>
  <si>
    <t>Why miss school for 3+ months: School was closed because of a natural disaster (e.g. flood, earthquake).</t>
  </si>
  <si>
    <t>ST062Q01TA</t>
  </si>
  <si>
    <t>In the last two full weeks of school, how often: I [skipped] a whole school day</t>
  </si>
  <si>
    <t>Never</t>
  </si>
  <si>
    <t>One or two times</t>
  </si>
  <si>
    <t>Three or four times</t>
  </si>
  <si>
    <t>Five or more times</t>
  </si>
  <si>
    <t>ST062Q02TA</t>
  </si>
  <si>
    <t>In the last two full weeks of school, how often: I [skipped] some classes</t>
  </si>
  <si>
    <t>ST062Q03TA</t>
  </si>
  <si>
    <t>In the last two full weeks of school, how often: I arrived late for school</t>
  </si>
  <si>
    <t>ST267Q01JA</t>
  </si>
  <si>
    <t>Agree/disagree: The teachers at my school are respectful towards me.</t>
  </si>
  <si>
    <t>Strongly disagree</t>
  </si>
  <si>
    <t>Disagree</t>
  </si>
  <si>
    <t>Agree</t>
  </si>
  <si>
    <t>Strongly agree</t>
  </si>
  <si>
    <t>ST267Q02JA</t>
  </si>
  <si>
    <t>Agree/disagree: If I walked into my classes upset, my teachers would be concerned about me.</t>
  </si>
  <si>
    <t>ST267Q03JA</t>
  </si>
  <si>
    <t>Agree/disagree: If I came back to visit my school 3 years from now, my teachers would be excited to see me.</t>
  </si>
  <si>
    <t>ST267Q04JA</t>
  </si>
  <si>
    <t>Agree/disagree: I feel intimidated by the teachers at my school.</t>
  </si>
  <si>
    <t>ST267Q05JA</t>
  </si>
  <si>
    <t>Agree/disagree: When my teachers ask how I am doing, they are really interested in my answer.</t>
  </si>
  <si>
    <t>ST267Q06JA</t>
  </si>
  <si>
    <t>Agree/disagree: The teachers at my school are friendly towards me.</t>
  </si>
  <si>
    <t>ST267Q07JA</t>
  </si>
  <si>
    <t>Agree/disagree: The teachers at my school are interested in students' well-being.</t>
  </si>
  <si>
    <t>ST267Q08JA</t>
  </si>
  <si>
    <t>Agree/disagree: The teachers at my school are mean towards me.</t>
  </si>
  <si>
    <t>ST034Q01TA</t>
  </si>
  <si>
    <t>Agree/disagree:  I feel like an outsider (or left out of things) at school.</t>
  </si>
  <si>
    <t>ST034Q02TA</t>
  </si>
  <si>
    <t>Agree/disagree:  I make friends easily at school.</t>
  </si>
  <si>
    <t>ST034Q03TA</t>
  </si>
  <si>
    <t>Agree/disagree:  I feel like I belong at school.</t>
  </si>
  <si>
    <t>ST034Q04TA</t>
  </si>
  <si>
    <t>Agree/disagree:  I feel awkward and out of place in my school.</t>
  </si>
  <si>
    <t>ST034Q05TA</t>
  </si>
  <si>
    <t>Agree/disagree:  Other students seem to like me.</t>
  </si>
  <si>
    <t>ST034Q06TA</t>
  </si>
  <si>
    <t>Agree/disagree:  I feel lonely at school.</t>
  </si>
  <si>
    <t>ST038Q03NA</t>
  </si>
  <si>
    <t>In past 12 months, how often: Other students left me out of things on purpose.</t>
  </si>
  <si>
    <t>A few times a year</t>
  </si>
  <si>
    <t>A few times a month</t>
  </si>
  <si>
    <t>Once a week or more</t>
  </si>
  <si>
    <t>ST038Q04NA</t>
  </si>
  <si>
    <t>In past 12 months, how often: Other students made fun of me.</t>
  </si>
  <si>
    <t>ST038Q05NA</t>
  </si>
  <si>
    <t>In past 12 months, how often: I was threatened by other students.</t>
  </si>
  <si>
    <t>ST038Q06NA</t>
  </si>
  <si>
    <t>In past 12 months, how often: Other students took away or destroyed things that belonged to me.</t>
  </si>
  <si>
    <t>ST038Q07NA</t>
  </si>
  <si>
    <t>In past 12 months, how often: I got hit or pushed around by other students.</t>
  </si>
  <si>
    <t>ST038Q08NA</t>
  </si>
  <si>
    <t>In past 12 months, how often: Other students spread nasty rumours about me.</t>
  </si>
  <si>
    <t>ST038Q09JA</t>
  </si>
  <si>
    <t>In past 12 months, how often: I was in a physical fight on school property.</t>
  </si>
  <si>
    <t>ST038Q10JA</t>
  </si>
  <si>
    <t>In past 12 months, how often: I stayed home from school because I felt unsafe.</t>
  </si>
  <si>
    <t>ST038Q11JA</t>
  </si>
  <si>
    <t>In past 12 months, how often: I gave money to someone at school because they threatened me.</t>
  </si>
  <si>
    <t>ST265Q01JA</t>
  </si>
  <si>
    <t>Agree/disagree: I feel safe on my way to school.</t>
  </si>
  <si>
    <t>Strongly Disagree</t>
  </si>
  <si>
    <t>ST265Q02JA</t>
  </si>
  <si>
    <t>Agree/disagree: I feel safe on my way home from school.</t>
  </si>
  <si>
    <t>ST265Q03JA</t>
  </si>
  <si>
    <t>Agree/disagree: I feel safe in my classrooms at school.</t>
  </si>
  <si>
    <t>ST265Q04JA</t>
  </si>
  <si>
    <t>Agree/disagree: I feel safe at other places at school (e.g. hallway, cafeteria, restroom).</t>
  </si>
  <si>
    <t>ST266Q01JA</t>
  </si>
  <si>
    <t>Occur during past four weeks:  Our school was vandalised.</t>
  </si>
  <si>
    <t>ST266Q02JA</t>
  </si>
  <si>
    <t>Occur during past four weeks:  I witnessed a fight on school property in which someone got hurt.</t>
  </si>
  <si>
    <t>ST266Q03JA</t>
  </si>
  <si>
    <t>Occur during past four weeks:  I saw gangs in school.</t>
  </si>
  <si>
    <t>ST266Q04JA</t>
  </si>
  <si>
    <t>Occur during past four weeks:  I heard a student threaten to hurt another student.</t>
  </si>
  <si>
    <t>ST266Q05JA</t>
  </si>
  <si>
    <t>Occur during past four weeks:  I saw a student carrying a gun or knife at school.</t>
  </si>
  <si>
    <t>ST294Q01JA</t>
  </si>
  <si>
    <t>How many days/wk before school: Eat breakfast</t>
  </si>
  <si>
    <t>0 days</t>
  </si>
  <si>
    <t>1 day</t>
  </si>
  <si>
    <t>2 days</t>
  </si>
  <si>
    <t>3 days</t>
  </si>
  <si>
    <t>4 days</t>
  </si>
  <si>
    <t>5 or more days</t>
  </si>
  <si>
    <t>ST294Q02JA</t>
  </si>
  <si>
    <t>How many days/wk before school: Study for school or homework</t>
  </si>
  <si>
    <t>ST294Q03JA</t>
  </si>
  <si>
    <t>How many days/wk before school: Work in the household or take care of family members</t>
  </si>
  <si>
    <t>ST294Q04JA</t>
  </si>
  <si>
    <t>How many days/wk before school: Work for pay</t>
  </si>
  <si>
    <t>ST294Q05JA</t>
  </si>
  <si>
    <t>How many days/wk before school: Exercise or practise a sport (e.g. running, cycling, aerobics, soccer, skating, [country-specific])</t>
  </si>
  <si>
    <t>ST295Q01JA</t>
  </si>
  <si>
    <t>How many days/wk after school: Eat dinner</t>
  </si>
  <si>
    <t>ST295Q02JA</t>
  </si>
  <si>
    <t>How many days/wk after school: Study for school or homework</t>
  </si>
  <si>
    <t>ST295Q03JA</t>
  </si>
  <si>
    <t>How many days/wk after school: Work in the household or take care of family members</t>
  </si>
  <si>
    <t>ST295Q04JA</t>
  </si>
  <si>
    <t>How many days/wk after school: Work for pay</t>
  </si>
  <si>
    <t>ST295Q05JA</t>
  </si>
  <si>
    <t>How many days/wk after school: Exercise or practise a sport (e.g. running, cycling, aerobics, soccer, skating, [country-specific])</t>
  </si>
  <si>
    <t>ST300Q01JA</t>
  </si>
  <si>
    <t>How often parents/family member: Discuss how well you are doing at school.</t>
  </si>
  <si>
    <t>About once or twice a year</t>
  </si>
  <si>
    <t>About once or twice a month</t>
  </si>
  <si>
    <t>About once or twice a week</t>
  </si>
  <si>
    <t>ST300Q02JA</t>
  </si>
  <si>
    <t>How often parents/family member: Eat [the main meal] with you.</t>
  </si>
  <si>
    <t>ST300Q03JA</t>
  </si>
  <si>
    <t>How often parents/family member: Spend time just talking with you.</t>
  </si>
  <si>
    <t>ST300Q04JA</t>
  </si>
  <si>
    <t>How often parents/family member: Talk to you about the importance of [completing ISCED 3].</t>
  </si>
  <si>
    <t>ST300Q05JA</t>
  </si>
  <si>
    <t>How often: parents/family member: Talk to you about any problems you might have at school.</t>
  </si>
  <si>
    <t>ST300Q06JA</t>
  </si>
  <si>
    <t>How often parents/family member: Ask you about how well you are getting along with other students at school.</t>
  </si>
  <si>
    <t>ST300Q07JA</t>
  </si>
  <si>
    <t>How often parents/family member: Encourage you to get good [marks].</t>
  </si>
  <si>
    <t>ST300Q08JA</t>
  </si>
  <si>
    <t>How often parents/family member: Take an interest in what you are learning at school.</t>
  </si>
  <si>
    <t>ST300Q09JA</t>
  </si>
  <si>
    <t>How often parents/family member: Talk to you about your future education.</t>
  </si>
  <si>
    <t>ST300Q10JA</t>
  </si>
  <si>
    <t>How often parents/family member: Ask you what you did in school that day.</t>
  </si>
  <si>
    <t>ST307Q01JA</t>
  </si>
  <si>
    <t>Agree/disagree: I keep working on a task until it is finished.</t>
  </si>
  <si>
    <t>Neither agree nor disagree</t>
  </si>
  <si>
    <t>ST307Q02JA</t>
  </si>
  <si>
    <t>Agree/disagree: I apply additional effort when work becomes challenging.</t>
  </si>
  <si>
    <t>ST307Q03JA</t>
  </si>
  <si>
    <t>Agree/disagree: I finish tasks that I started even when they become boring.</t>
  </si>
  <si>
    <t>ST307Q04JA</t>
  </si>
  <si>
    <t>Agree/disagree: I stop when work becomes too difficult.</t>
  </si>
  <si>
    <t>ST307Q05JA</t>
  </si>
  <si>
    <t>Agree/disagree: I am more persistent than most people I know.</t>
  </si>
  <si>
    <t>ST307Q06JA</t>
  </si>
  <si>
    <t>Agree/disagree: I give up after making mistakes.</t>
  </si>
  <si>
    <t>ST307Q07JA</t>
  </si>
  <si>
    <t>Agree/disagree: I quit doing homework if it is too long.</t>
  </si>
  <si>
    <t>ST307Q08JA</t>
  </si>
  <si>
    <t>Agree/disagree: I complete tasks even when they become more difficult than I thought.</t>
  </si>
  <si>
    <t>ST307Q09JA</t>
  </si>
  <si>
    <t>Agree/disagree: I finish what I start.</t>
  </si>
  <si>
    <t>ST307Q10JA</t>
  </si>
  <si>
    <t>Agree/disagree: I give up easily.</t>
  </si>
  <si>
    <t>ST309Q01JA</t>
  </si>
  <si>
    <t>Agree/disagree: I am careful with what I say to others.</t>
  </si>
  <si>
    <t>ST309Q02JA</t>
  </si>
  <si>
    <t>Agree/disagree: I get easily distracted.</t>
  </si>
  <si>
    <t>ST309Q03JA</t>
  </si>
  <si>
    <t>Agree/disagree: I say the first thing that comes to my mind.</t>
  </si>
  <si>
    <t>ST309Q04JA</t>
  </si>
  <si>
    <t>Agree/disagree: I like to make sure there are no mistakes.</t>
  </si>
  <si>
    <t>ST309Q05JA</t>
  </si>
  <si>
    <t>Agree/disagree: I carefully check homework before turning it in.</t>
  </si>
  <si>
    <t>ST309Q06JA</t>
  </si>
  <si>
    <t>Agree/disagree: I stop to think before acting.</t>
  </si>
  <si>
    <t>ST309Q07JA</t>
  </si>
  <si>
    <t>Agree/disagree: I rush into activities without thinking.</t>
  </si>
  <si>
    <t>ST309Q08JA</t>
  </si>
  <si>
    <t>Agree/disagree: I wait for my turn to speak in class.</t>
  </si>
  <si>
    <t>ST309Q09JA</t>
  </si>
  <si>
    <t>Agree/disagree: I am more impulsive than most people I know.</t>
  </si>
  <si>
    <t>ST309Q10JA</t>
  </si>
  <si>
    <t>Agree/disagree: I think carefully before doing something.</t>
  </si>
  <si>
    <t>ST301Q01JA</t>
  </si>
  <si>
    <t>Agree/disagree: I am curious about many different things.</t>
  </si>
  <si>
    <t>ST301Q02JA</t>
  </si>
  <si>
    <t>Agree/disagree: I like to ask questions.</t>
  </si>
  <si>
    <t>ST301Q03JA</t>
  </si>
  <si>
    <t>Agree/disagree: I get frustrated when I have to learn the details of a topic.</t>
  </si>
  <si>
    <t>ST301Q04JA</t>
  </si>
  <si>
    <t>Agree/disagree: I like to know how things work.</t>
  </si>
  <si>
    <t>ST301Q05JA</t>
  </si>
  <si>
    <t>Agree/disagree: I love learning new things in school.</t>
  </si>
  <si>
    <t>ST301Q06JA</t>
  </si>
  <si>
    <t>Agree/disagree: I am more curious than most people I know.</t>
  </si>
  <si>
    <t>ST301Q07JA</t>
  </si>
  <si>
    <t>Agree/disagree: I like to develop hypotheses and check them based on what I observe.</t>
  </si>
  <si>
    <t>ST301Q08JA</t>
  </si>
  <si>
    <t>Agree/disagree: I find learning new things to be boring.</t>
  </si>
  <si>
    <t>ST301Q09JA</t>
  </si>
  <si>
    <t>Agree/disagree: I spend time to find more information about things that interest me.</t>
  </si>
  <si>
    <t>ST301Q10JA</t>
  </si>
  <si>
    <t>Agree/disagree: I like learning new things.</t>
  </si>
  <si>
    <t>ST343Q01JA</t>
  </si>
  <si>
    <t>Agree/disagree: I like to help others.</t>
  </si>
  <si>
    <t>ST343Q02JA</t>
  </si>
  <si>
    <t>Agree/disagree: I get annoyed when I have to compromise with others.</t>
  </si>
  <si>
    <t>ST343Q03JA</t>
  </si>
  <si>
    <t>Agree/disagree: I work well with other people.</t>
  </si>
  <si>
    <t>ST343Q04JA</t>
  </si>
  <si>
    <t>Agree/disagree: I start arguments with others.</t>
  </si>
  <si>
    <t>ST343Q05JA</t>
  </si>
  <si>
    <t>Agree/disagree: I avoid working together with other students.</t>
  </si>
  <si>
    <t>ST343Q06JA</t>
  </si>
  <si>
    <t>Agree/disagree: I am ready to help anybody.</t>
  </si>
  <si>
    <t>ST343Q07JA</t>
  </si>
  <si>
    <t>Agree/disagree: I tend to be selfish.</t>
  </si>
  <si>
    <t>ST343Q08JA</t>
  </si>
  <si>
    <t>Agree/disagree: I work better when I am part of a team.</t>
  </si>
  <si>
    <t>ST343Q09JA</t>
  </si>
  <si>
    <t>Agree/disagree: I enjoy cooperating with my classmates.</t>
  </si>
  <si>
    <t>ST343Q10JA</t>
  </si>
  <si>
    <t>Agree/disagree: I argue a lot.</t>
  </si>
  <si>
    <t>ST311Q01JA</t>
  </si>
  <si>
    <t>Agree/disagree: I do not care what happens to other people.</t>
  </si>
  <si>
    <t>ST311Q02JA</t>
  </si>
  <si>
    <t>Agree/disagree: I can sense how others feel.</t>
  </si>
  <si>
    <t>ST311Q03JA</t>
  </si>
  <si>
    <t>Agree/disagree: It is important to me that my friends are okay.</t>
  </si>
  <si>
    <t>ST311Q04JA</t>
  </si>
  <si>
    <t>Agree/disagree: I can see situations from my friends' perspectives.</t>
  </si>
  <si>
    <t>ST311Q05JA</t>
  </si>
  <si>
    <t>Agree/disagree: I ignore the feelings of others.</t>
  </si>
  <si>
    <t>ST311Q06JA</t>
  </si>
  <si>
    <t>Agree/disagree: I am more compassionate than most people I know.</t>
  </si>
  <si>
    <t>ST311Q07JA</t>
  </si>
  <si>
    <t>Agree/disagree: It is difficult for me to sense what others think.</t>
  </si>
  <si>
    <t>ST311Q08JA</t>
  </si>
  <si>
    <t>Agree/disagree: I predict the needs of others.</t>
  </si>
  <si>
    <t>ST311Q09JA</t>
  </si>
  <si>
    <t>Agree/disagree: I get upset if bad things happen to other people.</t>
  </si>
  <si>
    <t>ST311Q10JA</t>
  </si>
  <si>
    <t>Agree/disagree: I understand what others want.</t>
  </si>
  <si>
    <t>ST315Q01JA</t>
  </si>
  <si>
    <t>Agree/disagree: I am suspicious of others' intentions.</t>
  </si>
  <si>
    <t>ST315Q02JA</t>
  </si>
  <si>
    <t>Agree/disagree: I think most of my classmates keep their promises.</t>
  </si>
  <si>
    <t>ST315Q03JA</t>
  </si>
  <si>
    <t>Agree/disagree: I believe that most people are honest.</t>
  </si>
  <si>
    <t>ST315Q04JA</t>
  </si>
  <si>
    <t>Agree/disagree: I believe that my friends can keep my secrets.</t>
  </si>
  <si>
    <t>ST315Q05JA</t>
  </si>
  <si>
    <t>Agree/disagree: I think most people are selfish.</t>
  </si>
  <si>
    <t>ST315Q06JA</t>
  </si>
  <si>
    <t>Agree/disagree: I trust what people say.</t>
  </si>
  <si>
    <t>ST315Q07JA</t>
  </si>
  <si>
    <t>Agree/disagree: I think others will try to harm me.</t>
  </si>
  <si>
    <t>ST315Q08JA</t>
  </si>
  <si>
    <t>Agree/disagree: I am more trusting with others than most people I know.</t>
  </si>
  <si>
    <t>ST315Q09JA</t>
  </si>
  <si>
    <t>Agree/disagree: I believe most people are kind.</t>
  </si>
  <si>
    <t>ST315Q10JA</t>
  </si>
  <si>
    <t>Agree/disagree: I am willing to forgive those who have done wrong.</t>
  </si>
  <si>
    <t>ST303Q01JA</t>
  </si>
  <si>
    <t>Agree/disagree: I try to consider everybody's perspective before I take a position.</t>
  </si>
  <si>
    <t>ST303Q02JA</t>
  </si>
  <si>
    <t>Agree/disagree: I want to understand my classmates' ways of thinking.</t>
  </si>
  <si>
    <t>ST303Q03JA</t>
  </si>
  <si>
    <t>Agree/disagree: I can view almost all things from different angles.</t>
  </si>
  <si>
    <t>ST303Q04JA</t>
  </si>
  <si>
    <t>Agree/disagree: I imagine how I would feel if I were in somebody else's place.</t>
  </si>
  <si>
    <t>ST303Q05JA</t>
  </si>
  <si>
    <t>Agree/disagree: I think there is only one correct position in a disagreement.</t>
  </si>
  <si>
    <t>ST303Q06JA</t>
  </si>
  <si>
    <t>Agree/disagree: I want to understand why people behave the way they do.</t>
  </si>
  <si>
    <t>ST303Q07JA</t>
  </si>
  <si>
    <t>Agree/disagree: I find it difficult to anticipate what other people think.</t>
  </si>
  <si>
    <t>ST303Q08JA</t>
  </si>
  <si>
    <t>Agree/disagree: I try to envision how things look from my friends' points of view.</t>
  </si>
  <si>
    <t>ST305Q01JA</t>
  </si>
  <si>
    <t>Agree/disagree: I am comfortable with taking the lead role in a group.</t>
  </si>
  <si>
    <t>ST305Q02JA</t>
  </si>
  <si>
    <t>Agree/disagree: I know how to convince others to do what I want.</t>
  </si>
  <si>
    <t>ST305Q03JA</t>
  </si>
  <si>
    <t>Agree/disagree: I enjoy leading others.</t>
  </si>
  <si>
    <t>ST305Q04JA</t>
  </si>
  <si>
    <t>Agree/disagree: I keep my opinion to myself in group discussions.</t>
  </si>
  <si>
    <t>ST305Q05JA</t>
  </si>
  <si>
    <t>Agree/disagree: I speak up to others about things that matter to me.</t>
  </si>
  <si>
    <t>ST305Q06JA</t>
  </si>
  <si>
    <t>Agree/disagree: I take initiative when working with my classmates.</t>
  </si>
  <si>
    <t>ST305Q07JA</t>
  </si>
  <si>
    <t>Agree/disagree: I wait for others to take a lead.</t>
  </si>
  <si>
    <t>ST305Q08JA</t>
  </si>
  <si>
    <t>Agree/disagree: I find it hard to influence people.</t>
  </si>
  <si>
    <t>ST305Q09JA</t>
  </si>
  <si>
    <t>Agree/disagree: I want to be in charge.</t>
  </si>
  <si>
    <t>ST305Q10JA</t>
  </si>
  <si>
    <t>Agree/disagree: I like to be a leader in my class.</t>
  </si>
  <si>
    <t>ST345Q01JA</t>
  </si>
  <si>
    <t>Agree/disagree: I get nervous easily.</t>
  </si>
  <si>
    <t>ST345Q02JA</t>
  </si>
  <si>
    <t>Agree/disagree: I am more relaxed than most people I know.</t>
  </si>
  <si>
    <t>ST345Q03JA</t>
  </si>
  <si>
    <t>Agree/disagree: I worry about many things.</t>
  </si>
  <si>
    <t>ST345Q04JA</t>
  </si>
  <si>
    <t>Agree/disagree: I panic easily.</t>
  </si>
  <si>
    <t>ST345Q05JA</t>
  </si>
  <si>
    <t>Agree/disagree: I am able to work under pressure.</t>
  </si>
  <si>
    <t>ST345Q06JA</t>
  </si>
  <si>
    <t>Agree/disagree: I remain calm under stress.</t>
  </si>
  <si>
    <t>ST345Q07JA</t>
  </si>
  <si>
    <t>Agree/disagree: I feel nervous about approaching exams.</t>
  </si>
  <si>
    <t>ST345Q08JA</t>
  </si>
  <si>
    <t>Agree/disagree: I can recover quickly after something bad has happened.</t>
  </si>
  <si>
    <t>ST345Q09JA</t>
  </si>
  <si>
    <t>Agree/disagree: I handle stress well.</t>
  </si>
  <si>
    <t>ST345Q10JA</t>
  </si>
  <si>
    <t>Agree/disagree: I am afraid of many things.</t>
  </si>
  <si>
    <t>ST313Q01JA</t>
  </si>
  <si>
    <t>Agree/disagree: I keep my emotions under control.</t>
  </si>
  <si>
    <t>ST313Q02JA</t>
  </si>
  <si>
    <t>Agree/disagree: I get mad easily.</t>
  </si>
  <si>
    <t>ST313Q03JA</t>
  </si>
  <si>
    <t>Agree/disagree: I change my mood a lot.</t>
  </si>
  <si>
    <t>ST313Q04JA</t>
  </si>
  <si>
    <t>Agree/disagree: I overreact to every little thing in life.</t>
  </si>
  <si>
    <t>ST313Q05JA</t>
  </si>
  <si>
    <t>Agree/disagree: I stay calm even in tense situations.</t>
  </si>
  <si>
    <t>ST313Q06JA</t>
  </si>
  <si>
    <t>Agree/disagree: I am easily upset.</t>
  </si>
  <si>
    <t>ST313Q07JA</t>
  </si>
  <si>
    <t>Agree/disagree: I know how to control my feelings.</t>
  </si>
  <si>
    <t>ST313Q08JA</t>
  </si>
  <si>
    <t>Agree/disagree: I have unpredictable emotions.</t>
  </si>
  <si>
    <t>ST313Q09JA</t>
  </si>
  <si>
    <t>Agree/disagree: I am moody.</t>
  </si>
  <si>
    <t>ST313Q10JA</t>
  </si>
  <si>
    <t>Agree/disagree: I get frustrated quickly.</t>
  </si>
  <si>
    <t>ST326Q01JA</t>
  </si>
  <si>
    <t>This school year, how many hours/day use [digital resources] for: For learning activities at school</t>
  </si>
  <si>
    <t>Up to 1 hour</t>
  </si>
  <si>
    <t>More than 1 hour and up to 2 hours</t>
  </si>
  <si>
    <t>More than 2 hours and up to 3 hours</t>
  </si>
  <si>
    <t>More than 3 hours and up to 4 hours</t>
  </si>
  <si>
    <t>More than 4 hours and up to 5 hours</t>
  </si>
  <si>
    <t>More than 5 hours and up to 6 hours</t>
  </si>
  <si>
    <t>More than 6 hours and up to 7 hours</t>
  </si>
  <si>
    <t>More than 7 hours</t>
  </si>
  <si>
    <t>ST326Q02JA</t>
  </si>
  <si>
    <t>This school year, how many hours/day use [digital resources] for: For learning activities before and after school</t>
  </si>
  <si>
    <t>ST326Q03JA</t>
  </si>
  <si>
    <t>This school year, how many hours/day use [digital resources] for: For learning activities on weekends</t>
  </si>
  <si>
    <t>ST326Q04JA</t>
  </si>
  <si>
    <t>This school year, how many hours/day use [digital resources] for: For leisure at school</t>
  </si>
  <si>
    <t>ST326Q05JA</t>
  </si>
  <si>
    <t>This school year, how many hours/day use [digital resources] for: For leisure before and after school</t>
  </si>
  <si>
    <t>ST326Q06JA</t>
  </si>
  <si>
    <t>This school year, how many hours/day use [digital resources] for: For leisure on weekends</t>
  </si>
  <si>
    <t>ST322Q01JA</t>
  </si>
  <si>
    <t>How often: I turn off notifications from social networks and apps on my [digital devices] during class.</t>
  </si>
  <si>
    <t>Less than half of the time</t>
  </si>
  <si>
    <t>About half of the time</t>
  </si>
  <si>
    <t>More than half of the time</t>
  </si>
  <si>
    <t>All or almost all of the time</t>
  </si>
  <si>
    <t>Not applicable</t>
  </si>
  <si>
    <t>ST322Q02JA</t>
  </si>
  <si>
    <t>How often: I turn off notifications from social networks and apps on my [digital devices] when I go to sleep.</t>
  </si>
  <si>
    <t>ST322Q03JA</t>
  </si>
  <si>
    <t>How often: I keep my [digital device] near me to answer messages when I am home.</t>
  </si>
  <si>
    <t>ST322Q04JA</t>
  </si>
  <si>
    <t>How often:  I have my [digital device] open in class so I can take notes or search for information.</t>
  </si>
  <si>
    <t>ST322Q06JA</t>
  </si>
  <si>
    <t>How often: I feel pressured to be online and answer messages when I am in class.</t>
  </si>
  <si>
    <t>ST322Q07JA</t>
  </si>
  <si>
    <t>How often:  I feel nervous/anxious when I don't have my [digital device] near me.</t>
  </si>
  <si>
    <t>ST016Q01NA</t>
  </si>
  <si>
    <t>Overall, how satisfied are you with your life as a whole these days?</t>
  </si>
  <si>
    <t>ST327Q01JA</t>
  </si>
  <si>
    <t>Which of the following qualifications do you expect to complete: [ISCED level 2]</t>
  </si>
  <si>
    <t>ST327Q02JA</t>
  </si>
  <si>
    <t>Which of the following qualifications do you expect to complete: [ISCED level 3.3]</t>
  </si>
  <si>
    <t>ST327Q03JA</t>
  </si>
  <si>
    <t>Which of the following qualifications do you expect to complete: [ISCED level 3.4]</t>
  </si>
  <si>
    <t>ST327Q04JA</t>
  </si>
  <si>
    <t>Which of the following qualifications do you expect to complete: [ISCED level 4]</t>
  </si>
  <si>
    <t>ST327Q05JA</t>
  </si>
  <si>
    <t>Which of the following qualifications do you expect to complete: [ISCED level 5]</t>
  </si>
  <si>
    <t>ST327Q06JA</t>
  </si>
  <si>
    <t>Which of the following qualifications do you expect to complete: [ISCED level 6]</t>
  </si>
  <si>
    <t>ST327Q07JA</t>
  </si>
  <si>
    <t>Which of the following qualifications do you expect to complete: [ISCED level 7]</t>
  </si>
  <si>
    <t>ST327Q08JA</t>
  </si>
  <si>
    <t>Which of the following qualifications do you expect to complete: [ISCED level 8]</t>
  </si>
  <si>
    <t>ST330Q01WA</t>
  </si>
  <si>
    <t>To learn about future study/work, have you: I did an internship.</t>
  </si>
  <si>
    <t>Yes, two or more times</t>
  </si>
  <si>
    <t>ST330Q02WA</t>
  </si>
  <si>
    <t>To learn about future study/work, have you: I attended [job shadowing or work-site visits].</t>
  </si>
  <si>
    <t>ST330Q03WA</t>
  </si>
  <si>
    <t>To learn about future study/work, have you: I visited a [job fair].</t>
  </si>
  <si>
    <t>ST330Q04WA</t>
  </si>
  <si>
    <t>To learn about future study/work, have you: I spoke to a [career advisor] at my school.</t>
  </si>
  <si>
    <t>ST330Q05WA</t>
  </si>
  <si>
    <t>To learn about future study/work, have you: I spoke to a [career advisor] outside of my school.</t>
  </si>
  <si>
    <t>ST330Q06WA</t>
  </si>
  <si>
    <t>To learn about future study/work, have you: I completed a questionnaire to find out about my interests and abilities.</t>
  </si>
  <si>
    <t>ST330Q07WA</t>
  </si>
  <si>
    <t>To learn about future study/work, have you: I researched the internet for information about careers.</t>
  </si>
  <si>
    <t>ST330Q08WA</t>
  </si>
  <si>
    <t>To learn about future study/work, have you: I went to an organised tour in an [ISCED 3-7] institution.</t>
  </si>
  <si>
    <t>ST330Q09WA</t>
  </si>
  <si>
    <t>To learn about future study/work, have you: I researched the internet for information about [ISCED 3-7] programmes.</t>
  </si>
  <si>
    <t>ST330Q11WA</t>
  </si>
  <si>
    <t>To learn about future study/work, have you: I researched information on student financing (e.g. student loans or grants).</t>
  </si>
  <si>
    <t>ST330D10WA</t>
  </si>
  <si>
    <t>Have you done any of the following to find out about future study or types of work? &lt;Country-specific item&gt;</t>
  </si>
  <si>
    <t>Australia : I spoke to professionals in the field I am interested in.-Yes, once</t>
  </si>
  <si>
    <t>Australia : I spoke to professionals in the field I am interested in.-Yes, two or more times</t>
  </si>
  <si>
    <t>Australia : I spoke to professionals in the field I am interested in.-No</t>
  </si>
  <si>
    <t>0560101</t>
  </si>
  <si>
    <t>Belgium : I took a student job in a society which activity interests me-Yes, once</t>
  </si>
  <si>
    <t>0560102</t>
  </si>
  <si>
    <t>Belgium : I took a student job in a society which activity interests me-Yes, two or more times</t>
  </si>
  <si>
    <t>0560103</t>
  </si>
  <si>
    <t>Belgium : I took a student job in a society which activity interests me-No</t>
  </si>
  <si>
    <t>0560201</t>
  </si>
  <si>
    <t>Belgium : I coöperated in a small business/entreprise-Yes, once</t>
  </si>
  <si>
    <t>0560202</t>
  </si>
  <si>
    <t>Belgium : I coöperated in a small business/entreprise-Yes, two or more times</t>
  </si>
  <si>
    <t>0560203</t>
  </si>
  <si>
    <t>Belgium : I coöperated in a small business/entreprise-No</t>
  </si>
  <si>
    <t>Brazil : I took vocational test.-Yes, once</t>
  </si>
  <si>
    <t>Brazil : I took vocational test.-Yes, two or more times</t>
  </si>
  <si>
    <t>Brazil : I took vocational test.-No</t>
  </si>
  <si>
    <t>Brunei Darussalam : I spoke to my family.-Yes, once</t>
  </si>
  <si>
    <t>Brunei Darussalam : I spoke to my family.-Yes, two or more times</t>
  </si>
  <si>
    <t>Brunei Darussalam : I spoke to my family.-No</t>
  </si>
  <si>
    <t>Bulgaria : I went to an exhibition of a university in Bulgaria and abroad.-Yes, once</t>
  </si>
  <si>
    <t>Bulgaria : I went to an exhibition of a university in Bulgaria and abroad.-Yes, two or more times</t>
  </si>
  <si>
    <t>1000003</t>
  </si>
  <si>
    <t>Bulgaria : I went to an exhibition of a university in Bulgaria and abroad.-No</t>
  </si>
  <si>
    <t>Chile : I had a skills/interests test in the school or pre-university institution-Yes, once</t>
  </si>
  <si>
    <t>Chile : I had a skills/interests test in the school or pre-university institution-Yes, two or more times</t>
  </si>
  <si>
    <t>Chile : I had a skills/interests test in the school or pre-university institution-No</t>
  </si>
  <si>
    <t>Colombia : I researched information on scholarships.-Yes, once</t>
  </si>
  <si>
    <t>Colombia : I researched information on scholarships.-Yes, two or more times</t>
  </si>
  <si>
    <t>Colombia : I researched information on scholarships.-No</t>
  </si>
  <si>
    <t>1880001</t>
  </si>
  <si>
    <t>Costa Rica : I did volunteer work related to the career/occupation I want to have in the future.-Yes, once</t>
  </si>
  <si>
    <t>1880002</t>
  </si>
  <si>
    <t>Costa Rica : I did volunteer work related to the career/occupation I want to have in the future.-Yes, two or more times</t>
  </si>
  <si>
    <t>1880003</t>
  </si>
  <si>
    <t>Costa Rica : I did volunteer work related to the career/occupation I want to have in the future.-No</t>
  </si>
  <si>
    <t>Denmark : I have spoken to my parents and friends about my future studies and work choices.-Yes, once</t>
  </si>
  <si>
    <t>Denmark : I have spoken to my parents and friends about my future studies and work choices.-Yes, two or more times</t>
  </si>
  <si>
    <t>Denmark : I have spoken to my parents and friends about my future studies and work choices.-No</t>
  </si>
  <si>
    <t>El Salvador : I visited a study program fair.-Yes, once</t>
  </si>
  <si>
    <t>El Salvador : I visited a study program fair.-Yes, two or more times</t>
  </si>
  <si>
    <t>El Salvador : I visited a study program fair.-No</t>
  </si>
  <si>
    <t>Finland : I familiarised myself with worklife by participating on-the-job learning period (TET).-Yes, once</t>
  </si>
  <si>
    <t>Finland : I familiarised myself with worklife by participating on-the-job learning period (TET).-Yes, two or more times</t>
  </si>
  <si>
    <t>2460003</t>
  </si>
  <si>
    <t>Finland : I familiarised myself with worklife by participating on-the-job learning period (TET).-No</t>
  </si>
  <si>
    <t>France : I went to ONISEP-Yes, once</t>
  </si>
  <si>
    <t>France : I went to ONISEP-Yes, two or more times</t>
  </si>
  <si>
    <t>2500003</t>
  </si>
  <si>
    <t>France : I went to ONISEP-No</t>
  </si>
  <si>
    <t>Palestinian Authority : Attended classes in vocational Councelling.-Yes, once</t>
  </si>
  <si>
    <t>Palestinian Authority : Attended classes in vocational Councelling.-Yes, two or more times</t>
  </si>
  <si>
    <t>Palestinian Authority : Attended classes in vocational Councelling.-No</t>
  </si>
  <si>
    <t>Germany : I visited a vocational Information Center.-Yes, once</t>
  </si>
  <si>
    <t>Germany : I visited a vocational Information Center.-Yes, two or more times</t>
  </si>
  <si>
    <t>2760003</t>
  </si>
  <si>
    <t>Germany : I visited a vocational Information Center.-No</t>
  </si>
  <si>
    <t>Greece : I participated in a school team that implemented a career education programme.-Yes, once</t>
  </si>
  <si>
    <t>Greece : I participated in a school team that implemented a career education programme.-Yes, two or more times</t>
  </si>
  <si>
    <t>Greece : I participated in a school team that implemented a career education programme.-No</t>
  </si>
  <si>
    <t>Hong Kong (China) : Seminar on further education/ career paths-Yes, once</t>
  </si>
  <si>
    <t>Hong Kong (China) : Seminar on further education/ career paths-Yes, two or more times</t>
  </si>
  <si>
    <t>Hong Kong (China) : Seminar on further education/ career paths-No</t>
  </si>
  <si>
    <t>Hungary : I have asked my relatives and acquaintances for their opinion.-Yes, once</t>
  </si>
  <si>
    <t>Hungary : I have asked my relatives and acquaintances for their opinion.-Yes, two or more times</t>
  </si>
  <si>
    <t>Hungary : I have asked my relatives and acquaintances for their opinion.-No</t>
  </si>
  <si>
    <t>3520001</t>
  </si>
  <si>
    <t>Iceland : A presentation/introduction to vocational programmes-Yes, once</t>
  </si>
  <si>
    <t>3520002</t>
  </si>
  <si>
    <t>Iceland : A presentation/introduction to vocational programmes-Yes, two or more times</t>
  </si>
  <si>
    <t>3520003</t>
  </si>
  <si>
    <t>Iceland : A presentation/introduction to vocational programmes-No</t>
  </si>
  <si>
    <t>Indonesia : I visit career day at senior high schools or universities near me.-Yes, once</t>
  </si>
  <si>
    <t>Indonesia : I visit career day at senior high schools or universities near me.-Yes, two or more times</t>
  </si>
  <si>
    <t>Indonesia : I visit career day at senior high schools or universities near me.-No</t>
  </si>
  <si>
    <t>Ireland : I completed an aptitude test in school (e.g. DATs) to see what areas I am best at.-Yes, once</t>
  </si>
  <si>
    <t>Ireland : I completed an aptitude test in school (e.g. DATs) to see what areas I am best at.-Yes, two or more times</t>
  </si>
  <si>
    <t>Ireland : I completed an aptitude test in school (e.g. DATs) to see what areas I am best at.-No</t>
  </si>
  <si>
    <t>Jordan : Attended classes in vocational Councelling.-Yes, once</t>
  </si>
  <si>
    <t>Jordan : Attended classes in vocational Councelling.-Yes, two or more times</t>
  </si>
  <si>
    <t>Jordan : Attended classes in vocational Councelling.-No</t>
  </si>
  <si>
    <t>Korea : I attended a fair hosted by a high school/university to which I wish to be admitted.-Yes, once</t>
  </si>
  <si>
    <t>Korea : I attended a fair hosted by a high school/university to which I wish to be admitted.-Yes, two or more times</t>
  </si>
  <si>
    <t>Korea : I attended a fair hosted by a high school/university to which I wish to be admitted.-No</t>
  </si>
  <si>
    <t>Latvia : I attended a career school (e.g. a school for young educators and psychologists).-Yes, once</t>
  </si>
  <si>
    <t>Latvia : I attended a career school (e.g. a school for young educators and psychologists).-Yes, two or more times</t>
  </si>
  <si>
    <t>Latvia : I attended a career school (e.g. a school for young educators and psychologists).-No</t>
  </si>
  <si>
    <t>4400001</t>
  </si>
  <si>
    <t>Lithuania : I spoke with my parents (guardians) about the pros and cons of the professions.-Yes, once</t>
  </si>
  <si>
    <t>4400002</t>
  </si>
  <si>
    <t>Lithuania : I spoke with my parents (guardians) about the pros and cons of the professions.-Yes, two or more times</t>
  </si>
  <si>
    <t>4400003</t>
  </si>
  <si>
    <t>Lithuania : I spoke with my parents (guardians) about the pros and cons of the professions.-No</t>
  </si>
  <si>
    <t>Macao (China) : I spoke to my parents and/or teacher(s).-Yes, once</t>
  </si>
  <si>
    <t>Macao (China) : I spoke to my parents and/or teacher(s).-Yes, two or more times</t>
  </si>
  <si>
    <t>Macao (China) : I spoke to my parents and/or teacher(s).-No</t>
  </si>
  <si>
    <t>Malaysia : I interviewed my seniors who have left the school.-Yes, once</t>
  </si>
  <si>
    <t>Malaysia : I interviewed my seniors who have left the school.-Yes, two or more times</t>
  </si>
  <si>
    <t>Malaysia : I interviewed my seniors who have left the school.-No</t>
  </si>
  <si>
    <t>Mongolia : education fair-Yes, once</t>
  </si>
  <si>
    <t>Mongolia : education fair-Yes, two or more times</t>
  </si>
  <si>
    <t>Mongolia : education fair-No</t>
  </si>
  <si>
    <t>4980001</t>
  </si>
  <si>
    <t>Republic of Moldova : I participate in career guidance activities organised by universities.-Yes, once</t>
  </si>
  <si>
    <t>4980002</t>
  </si>
  <si>
    <t>Republic of Moldova : I participate in career guidance activities organised by universities.-Yes, two or more times</t>
  </si>
  <si>
    <t>4980003</t>
  </si>
  <si>
    <t>Republic of Moldova : I participate in career guidance activities organised by universities.-No</t>
  </si>
  <si>
    <t>New Zealand : I spoke to my parents or my parents' friends.-Yes, once</t>
  </si>
  <si>
    <t>New Zealand : I spoke to my parents or my parents' friends.-Yes, two or more times</t>
  </si>
  <si>
    <t>New Zealand : I spoke to my parents or my parents' friends.-No</t>
  </si>
  <si>
    <t>Norway : I was present when a school visitor talked about educational/career opportunities.-Yes, once</t>
  </si>
  <si>
    <t>Norway : I was present when a school visitor talked about educational/career opportunities.-Yes, two or more times</t>
  </si>
  <si>
    <t>Norway : I was present when a school visitor talked about educational/career opportunities.-No</t>
  </si>
  <si>
    <t>Panama : I attended an academic fair to learn more about academic programmes and professional-Yes, once</t>
  </si>
  <si>
    <t>Panama : I attended an academic fair to learn more about academic programmes and professional-Yes, two or more times</t>
  </si>
  <si>
    <t>Panama : I attended an academic fair to learn more about academic programmes and professional-No</t>
  </si>
  <si>
    <t>Portugal : I spoke to students in higher education programmes of my interest.-Yes, once</t>
  </si>
  <si>
    <t>Portugal : I spoke to students in higher education programmes of my interest.-Yes, two or more times</t>
  </si>
  <si>
    <t>Portugal : I spoke to students in higher education programmes of my interest.-No</t>
  </si>
  <si>
    <t>Qatar : I researched for sponsors to complete bachelors level.-Yes, once</t>
  </si>
  <si>
    <t>Qatar : I researched for sponsors to complete bachelors level.-Yes, two or more times</t>
  </si>
  <si>
    <t>Qatar : I researched for sponsors to complete bachelors level.-No</t>
  </si>
  <si>
    <t>Serbia : I asked relatives and friends about some jobes and faculties-Yes, once</t>
  </si>
  <si>
    <t>Serbia : I asked relatives and friends about some jobes and faculties-Yes, two or more times</t>
  </si>
  <si>
    <t>Serbia : I asked relatives and friends about some jobes and faculties-No</t>
  </si>
  <si>
    <t>Singapore : I consulted my teacher about different education and career pathways.-Yes, once</t>
  </si>
  <si>
    <t>Singapore : I consulted my teacher about different education and career pathways.-Yes, two or more times</t>
  </si>
  <si>
    <t>7020003</t>
  </si>
  <si>
    <t>Singapore : I consulted my teacher about different education and career pathways.-No</t>
  </si>
  <si>
    <t>Slovenia : I attended presentations about programmes at secondary schools, school life and work.-Yes, once</t>
  </si>
  <si>
    <t>Slovenia : I attended presentations about programmes at secondary schools, school life and work.-Yes, two or more times</t>
  </si>
  <si>
    <t>Slovenia : I attended presentations about programmes at secondary schools, school life and work.-No</t>
  </si>
  <si>
    <t>Spain : I attended open days.-Yes, once</t>
  </si>
  <si>
    <t>Spain : I attended open days.-Yes, two or more times</t>
  </si>
  <si>
    <t>Spain : I attended open days.-No</t>
  </si>
  <si>
    <t>Switzerland : Vocational Information Center-Yes, once</t>
  </si>
  <si>
    <t>Switzerland : Vocational Information Center-Yes, two or more times</t>
  </si>
  <si>
    <t>Switzerland : Vocational Information Center-No</t>
  </si>
  <si>
    <t>Thailand : I listen to the talk from school alumni or professionals.-Yes, once</t>
  </si>
  <si>
    <t>Thailand : I listen to the talk from school alumni or professionals.-Yes, two or more times</t>
  </si>
  <si>
    <t>Thailand : I listen to the talk from school alumni or professionals.-No</t>
  </si>
  <si>
    <t>United Arab Emirates : I researched about the future jobs-Yes, once</t>
  </si>
  <si>
    <t>United Arab Emirates : I researched about the future jobs-Yes, two or more times</t>
  </si>
  <si>
    <t>United Arab Emirates : I researched about the future jobs-No</t>
  </si>
  <si>
    <t>Türkiye : I attended job introduction seminars or meetings organised in my school.-Yes, once</t>
  </si>
  <si>
    <t>Türkiye : I attended job introduction seminars or meetings organised in my school.-Yes, two or more times</t>
  </si>
  <si>
    <t>Türkiye : I attended job introduction seminars or meetings organised in my school.-No</t>
  </si>
  <si>
    <t>Ukraine : I participated in the professional orientation event at my school.-Yes, once</t>
  </si>
  <si>
    <t>Ukraine : I participated in the professional orientation event at my school.-Yes, two or more times</t>
  </si>
  <si>
    <t>Ukraine : I participated in the professional orientation event at my school.-No</t>
  </si>
  <si>
    <t>United Kingdom (Excl. Scotland) : I got advice on alternative study to A levels-Yes, once</t>
  </si>
  <si>
    <t>United Kingdom (Excl. Scotland) : I got advice on alternative study to A levels-Yes, two or more times</t>
  </si>
  <si>
    <t>8270003</t>
  </si>
  <si>
    <t>United Kingdom (Excl. Scotland) : I got advice on alternative study to A levels-No</t>
  </si>
  <si>
    <t>United Kingdom (Scotland) : I did work experience for 1 or 2 weeks during the school term.-Yes, once</t>
  </si>
  <si>
    <t>United Kingdom (Scotland) : I did work experience for 1 or 2 weeks during the school term.-Yes, two or more times</t>
  </si>
  <si>
    <t>United Kingdom (Scotland) : I did work experience for 1 or 2 weeks during the school term.-No</t>
  </si>
  <si>
    <t>Uruguay : I have done a vocational test/talked with a psychologist at the school/outside school-Yes, once</t>
  </si>
  <si>
    <t>Uruguay : I have done a vocational test/talked with a psychologist at the school/outside school-Yes, two or more times</t>
  </si>
  <si>
    <t>Uruguay : I have done a vocational test/talked with a psychologist at the school/outside school-No</t>
  </si>
  <si>
    <t>Uzbekistan : I went to manufacturing enterprises and organizations.-Yes, once</t>
  </si>
  <si>
    <t>Uzbekistan : I went to manufacturing enterprises and organizations.-Yes, two or more times</t>
  </si>
  <si>
    <t>Uzbekistan : I went to manufacturing enterprises and organizations.-No</t>
  </si>
  <si>
    <t>ST324Q02JA</t>
  </si>
  <si>
    <t>Agree/disagree: I worry that I am not prepared for life after [the final year of compulsory education].</t>
  </si>
  <si>
    <t>ST324Q04JA</t>
  </si>
  <si>
    <t>Agree/disagree: I feel well-informed about possible paths for me after [the final year of compulsory education].</t>
  </si>
  <si>
    <t>ST324Q05JA</t>
  </si>
  <si>
    <t>Agree/disagree: I feel pressure from my family to follow a specific path (e.g. go to college, work in the family business, learn a trade) after [the final year of compulsory education].</t>
  </si>
  <si>
    <t>ST324Q07JA</t>
  </si>
  <si>
    <t>Agree/disagree: I worry that I won't have enough money to do what I'd like to do after [the final year of compulsory education].</t>
  </si>
  <si>
    <t>ST324Q10JA</t>
  </si>
  <si>
    <t>Agree/disagree: School has done little to prepare me for adult life when I leave school.</t>
  </si>
  <si>
    <t>ST324Q11JA</t>
  </si>
  <si>
    <t>Agree/disagree: School has been a waste of time.</t>
  </si>
  <si>
    <t>ST324Q12JA</t>
  </si>
  <si>
    <t>Agree/disagree: School has helped give me confidence to make decisions.</t>
  </si>
  <si>
    <t>ST324Q13JA</t>
  </si>
  <si>
    <t>Agree/disagree: School has taught me things which could be useful in a job.</t>
  </si>
  <si>
    <t>ST324Q14JA</t>
  </si>
  <si>
    <t>Agree/disagree: I feel well-prepared for my future path after [the final year of compulsory education].</t>
  </si>
  <si>
    <t>ST019AQ01T</t>
  </si>
  <si>
    <t>In what country were you and your parents born? You</t>
  </si>
  <si>
    <t>Country of test</t>
  </si>
  <si>
    <t>Other country</t>
  </si>
  <si>
    <t>ST019BQ01T</t>
  </si>
  <si>
    <t>In what country were you and your parents born? Mother</t>
  </si>
  <si>
    <t>ST019CQ01T</t>
  </si>
  <si>
    <t>In what country were you and your parents born? Father</t>
  </si>
  <si>
    <t>ST021Q01TA</t>
  </si>
  <si>
    <t xml:space="preserve">How old were you when you arrived in [country of test]? </t>
  </si>
  <si>
    <t>age 0 - 1</t>
  </si>
  <si>
    <t>age 9</t>
  </si>
  <si>
    <t>age 10</t>
  </si>
  <si>
    <t>age 11</t>
  </si>
  <si>
    <t>age 12</t>
  </si>
  <si>
    <t>age 13</t>
  </si>
  <si>
    <t>age 14</t>
  </si>
  <si>
    <t>age 15</t>
  </si>
  <si>
    <t>age 16</t>
  </si>
  <si>
    <t>age 1</t>
  </si>
  <si>
    <t>age 2</t>
  </si>
  <si>
    <t>age 3</t>
  </si>
  <si>
    <t>age 4</t>
  </si>
  <si>
    <t>age 5</t>
  </si>
  <si>
    <t>age 6</t>
  </si>
  <si>
    <t>age 7</t>
  </si>
  <si>
    <t>age 8</t>
  </si>
  <si>
    <t>ST022Q01TA</t>
  </si>
  <si>
    <t>What language do you speak at home most of the time?</t>
  </si>
  <si>
    <t>Language of the test</t>
  </si>
  <si>
    <t>Other language</t>
  </si>
  <si>
    <t>ST059Q01TA</t>
  </si>
  <si>
    <t>Number of [class periods] per week in mathematics</t>
  </si>
  <si>
    <t>0.0-75.0</t>
  </si>
  <si>
    <t>ST059Q02JA</t>
  </si>
  <si>
    <t>Total number of [class periods] per week for all subjects, including mathematics</t>
  </si>
  <si>
    <t>ST272Q01JA</t>
  </si>
  <si>
    <t>On 1-10 scale, rate quality of mathematics instruction this school year? Quality of mathematics instruction?</t>
  </si>
  <si>
    <t>Worst mathematics instruction possible1</t>
  </si>
  <si>
    <t>Best mathematics instruction possible10</t>
  </si>
  <si>
    <t>ST273Q01JA</t>
  </si>
  <si>
    <t>How often: Students do not listen to what the teacher said.</t>
  </si>
  <si>
    <t>Every lesson</t>
  </si>
  <si>
    <t>Most lessons</t>
  </si>
  <si>
    <t>Some lessons</t>
  </si>
  <si>
    <t>ST273Q02JA</t>
  </si>
  <si>
    <t>How often: There is noise and disorder.</t>
  </si>
  <si>
    <t>ST273Q03JA</t>
  </si>
  <si>
    <t>How often: The teacher has to wait a long time for students to quiet down.</t>
  </si>
  <si>
    <t>ST273Q04JA</t>
  </si>
  <si>
    <t>How often: Students cannot work well.</t>
  </si>
  <si>
    <t>ST273Q05JA</t>
  </si>
  <si>
    <t>How often: Students do not start working for a long time after the lesson begins.</t>
  </si>
  <si>
    <t>ST273Q06JA</t>
  </si>
  <si>
    <t>How often: Students get distracted by using [digital resources] (e.g. smartphones, websites, apps).</t>
  </si>
  <si>
    <t>ST273Q07JA</t>
  </si>
  <si>
    <t>How often: Students get distracted by other students who are using [digital resources] (e.g. smartphones, websites, apps).</t>
  </si>
  <si>
    <t>ST270Q01JA</t>
  </si>
  <si>
    <t>How often: The teacher shows an interest in every student's learning.</t>
  </si>
  <si>
    <t>ST270Q02JA</t>
  </si>
  <si>
    <t>How often: The teacher gives extra help when students need it.</t>
  </si>
  <si>
    <t>ST270Q03JA</t>
  </si>
  <si>
    <t>How often: The teacher helps students with their learning.</t>
  </si>
  <si>
    <t>ST270Q04JA</t>
  </si>
  <si>
    <t>How often: The teacher continues teaching until the students understand.</t>
  </si>
  <si>
    <t>ST285Q01JA</t>
  </si>
  <si>
    <t>How often: The teacher asked us to solve mathematics problems without computing anything.</t>
  </si>
  <si>
    <t>Less than half of the lessons</t>
  </si>
  <si>
    <t>About half of the lessons</t>
  </si>
  <si>
    <t>More than half of the lessons</t>
  </si>
  <si>
    <t>Every lesson or almost every lesson</t>
  </si>
  <si>
    <t>ST285Q02JA</t>
  </si>
  <si>
    <t>How often: The teacher asked us to explain how we solved a mathematics problem.</t>
  </si>
  <si>
    <t>ST285Q03JA</t>
  </si>
  <si>
    <t>How often: The teacher asked us to explain what assumptions we were making when solving a mathematics problem.</t>
  </si>
  <si>
    <t>ST285Q04JA</t>
  </si>
  <si>
    <t>How often: The teacher asked us to explain our reasoning when solving a mathematics problem.</t>
  </si>
  <si>
    <t>ST285Q05JA</t>
  </si>
  <si>
    <t>How often: The teacher asked us to defend our answer to a mathematics problem.</t>
  </si>
  <si>
    <t>ST285Q06JA</t>
  </si>
  <si>
    <t>How often: The teacher asked us to think about how new and old mathematics topics were related.</t>
  </si>
  <si>
    <t>ST285Q07JA</t>
  </si>
  <si>
    <t>How often: The teacher encouraged us to think about how to solve mathematics problems in different ways than demonstrated in class.</t>
  </si>
  <si>
    <t>ST285Q08JA</t>
  </si>
  <si>
    <t>How often: The teacher told us to keep trying even when we face difficulties with a mathematics task.</t>
  </si>
  <si>
    <t>ST285Q09JA</t>
  </si>
  <si>
    <t>How often: The teacher taught us to memorize rules and apply them to solve mathematics problems.</t>
  </si>
  <si>
    <t>ST283Q01JA</t>
  </si>
  <si>
    <t>How often: The teacher asked us to think of problems from everyday life that could be solved with new mathematics knowledge we learned.</t>
  </si>
  <si>
    <t>ST283Q02JA</t>
  </si>
  <si>
    <t>How often: The teacher showed us how mathematics can be useful in our everyday lives.</t>
  </si>
  <si>
    <t>ST283Q03JA</t>
  </si>
  <si>
    <t>How often: The teacher encouraged us to 'think mathematically'.</t>
  </si>
  <si>
    <t>ST283Q04JA</t>
  </si>
  <si>
    <t>How often: The teacher taught us how to use mathematical logic when approaching new situations.</t>
  </si>
  <si>
    <t>ST283Q05JA</t>
  </si>
  <si>
    <t>How often: The teacher showed us how some problems that look difficult can be solved more easily by understanding how the number system is organized.</t>
  </si>
  <si>
    <t>ST283Q06JA</t>
  </si>
  <si>
    <t>How often: The teacher gave problems from everyday life involving numbers and asked us to make a decision about the situation.</t>
  </si>
  <si>
    <t>ST283Q07JA</t>
  </si>
  <si>
    <t>How often: The teacher asked us how different topics are connected to a bigger mathematical idea.</t>
  </si>
  <si>
    <t>ST283Q08JA</t>
  </si>
  <si>
    <t>How often: The teacher encouraged us to think about how a problem from everyday life could be solved using mathematics.</t>
  </si>
  <si>
    <t>ST283Q09JA</t>
  </si>
  <si>
    <t>How often: The teacher explained how different mathematical ideas connect to a larger context.</t>
  </si>
  <si>
    <t>ST275Q01WA</t>
  </si>
  <si>
    <t>How often at school: Working out from a [train timetable] how long it would take to get from one place to another</t>
  </si>
  <si>
    <t>Frequently</t>
  </si>
  <si>
    <t>Sometimes</t>
  </si>
  <si>
    <t>Rarely</t>
  </si>
  <si>
    <t>ST275Q02WA</t>
  </si>
  <si>
    <t>How often at school: Calculating how much more expensive a computer would be after adding tax</t>
  </si>
  <si>
    <t>ST275Q03WA</t>
  </si>
  <si>
    <t>How often at school: Calculating how many square metres of tiles you need to cover a floor</t>
  </si>
  <si>
    <t>ST275Q04WA</t>
  </si>
  <si>
    <t>How often at school: Understanding scientific tables presented in an article</t>
  </si>
  <si>
    <t>ST275Q05WA</t>
  </si>
  <si>
    <t>How often at school: Solving an equation like 6x[sup]2[/sup]+5 = 29</t>
  </si>
  <si>
    <t>ST275Q06WA</t>
  </si>
  <si>
    <t>How often at school: Finding the actual distance between two places on a map with a 1?10,000 scale</t>
  </si>
  <si>
    <t>ST275Q07WA</t>
  </si>
  <si>
    <t>How often at school: Solving an equation like 2(x+3) = (x+3)(x-3)</t>
  </si>
  <si>
    <t>ST275Q08WA</t>
  </si>
  <si>
    <t>How often at school: Calculating the power consumption of an electronic appliance per week</t>
  </si>
  <si>
    <t>ST275Q09WA</t>
  </si>
  <si>
    <t>How often at school: Solving an equation like 3x+5=17</t>
  </si>
  <si>
    <t>ST276Q01JA</t>
  </si>
  <si>
    <t>How often at school: Extracting mathematical information from diagrams, graphs, or simulations</t>
  </si>
  <si>
    <t>ST276Q02JA</t>
  </si>
  <si>
    <t>How often at school: Interpreting mathematical solutions in the context of a real-life challenge</t>
  </si>
  <si>
    <t>ST276Q03JA</t>
  </si>
  <si>
    <t>How often at school: Using the concept of statistical variation to make a decision</t>
  </si>
  <si>
    <t>ST276Q04JA</t>
  </si>
  <si>
    <t>How often at school: Identifying mathematical aspects of a real-world problem</t>
  </si>
  <si>
    <t>ST276Q05JA</t>
  </si>
  <si>
    <t>How often at school: Identifying constraints and assumptions behind mathematical modelling</t>
  </si>
  <si>
    <t>ST276Q06JA</t>
  </si>
  <si>
    <t>How often at school: Representing a situation mathematically using variables, symbols, or diagrams</t>
  </si>
  <si>
    <t>ST276Q07JA</t>
  </si>
  <si>
    <t>How often at school: Evaluating the significance of observed patterns in data</t>
  </si>
  <si>
    <t>ST276Q08JA</t>
  </si>
  <si>
    <t>How often at school: Coding/programming computers</t>
  </si>
  <si>
    <t>ST276Q09JA</t>
  </si>
  <si>
    <t>How often at school: Working with computer mathematics systems (e.g. spreadsheets, programming software, graphing calculators)</t>
  </si>
  <si>
    <t>ST276Q10JA</t>
  </si>
  <si>
    <t>How often at school: Calculating the properties of an irregularly shaped object</t>
  </si>
  <si>
    <t>ST290Q01WA</t>
  </si>
  <si>
    <t>How confident in math tasks: Working out from a [train timetable] how long it would take to get from one place to another</t>
  </si>
  <si>
    <t>Not at all confident</t>
  </si>
  <si>
    <t>Not very confident</t>
  </si>
  <si>
    <t>Confident</t>
  </si>
  <si>
    <t>Very confident</t>
  </si>
  <si>
    <t>ST290Q02WA</t>
  </si>
  <si>
    <t>How confident in math tasks: Calculating how much more expensive a computer would be after adding tax</t>
  </si>
  <si>
    <t>ST290Q03WA</t>
  </si>
  <si>
    <t>How confident in math tasks: Calculating how many square metres of tiles you need to cover a floor</t>
  </si>
  <si>
    <t>ST290Q04WA</t>
  </si>
  <si>
    <t>How confident in math tasks: Understanding scientific tables presented in an article</t>
  </si>
  <si>
    <t>ST290Q05WA</t>
  </si>
  <si>
    <t>How confident in math tasks: Solving an equation like 6x[sup]2[/sup]+5=29</t>
  </si>
  <si>
    <t>ST290Q06WA</t>
  </si>
  <si>
    <t>How confident in math tasks: Finding the actual distance between two places on a map with a 1?10,000 scale</t>
  </si>
  <si>
    <t>ST290Q07WA</t>
  </si>
  <si>
    <t>How confident in math tasks: Solving an equation like 2(x+3) = (x+3)(x-3)</t>
  </si>
  <si>
    <t>ST290Q08WA</t>
  </si>
  <si>
    <t>How confident in math tasks: Calculating the power consumption of an electronic appliance per week</t>
  </si>
  <si>
    <t>ST290Q09WA</t>
  </si>
  <si>
    <t>How confident in math tasks: Solving an equation like 3x+5=17</t>
  </si>
  <si>
    <t>ST291Q01JA</t>
  </si>
  <si>
    <t>How confident in math tasks: Extracting mathematical information from diagrams, graphs, or simulations</t>
  </si>
  <si>
    <t>ST291Q02JA</t>
  </si>
  <si>
    <t>How confident in math tasks: Interpreting mathematical solutions in the context of a real-life challenge</t>
  </si>
  <si>
    <t>ST291Q03JA</t>
  </si>
  <si>
    <t>How confident in math tasks: Using the concept of statistical variation to make a decision</t>
  </si>
  <si>
    <t>ST291Q04JA</t>
  </si>
  <si>
    <t>How confident in math tasks: Identifying mathematical aspects of a real-world problem</t>
  </si>
  <si>
    <t>ST291Q05JA</t>
  </si>
  <si>
    <t>How confident in math tasks: Identifying constraints and assumptions behind mathematical modelling</t>
  </si>
  <si>
    <t>ST291Q06JA</t>
  </si>
  <si>
    <t>How confident in math tasks: Representing a situation mathematically using variables, symbols, or diagrams</t>
  </si>
  <si>
    <t>ST291Q07JA</t>
  </si>
  <si>
    <t>How confident in math tasks: Evaluating the significance of observed patterns in data</t>
  </si>
  <si>
    <t>ST291Q08JA</t>
  </si>
  <si>
    <t>How confident in math tasks: Coding/programming computers</t>
  </si>
  <si>
    <t>ST291Q09JA</t>
  </si>
  <si>
    <t>How confident in math tasks: Working with computer mathematics systems (e.g. spreadsheets, programming software, graphing calculators)</t>
  </si>
  <si>
    <t>ST291Q10JA</t>
  </si>
  <si>
    <t>How confident in math tasks: Calculating the properties of an irregularly shaped object</t>
  </si>
  <si>
    <t>ST289Q01WA</t>
  </si>
  <si>
    <t>How familiar are you with the following mathematical terms: Divisor</t>
  </si>
  <si>
    <t>Never heard of it</t>
  </si>
  <si>
    <t>Heard of it once or twice</t>
  </si>
  <si>
    <t>Heard of it a few times</t>
  </si>
  <si>
    <t>Heard of it often</t>
  </si>
  <si>
    <t>Know it well, understand the concept</t>
  </si>
  <si>
    <t>ST289Q02JA</t>
  </si>
  <si>
    <t>How familiar are you with the following mathematical terms: Area of a circle</t>
  </si>
  <si>
    <t>ST289Q03WA</t>
  </si>
  <si>
    <t>How familiar are you with the following mathematical terms: [Subjunctive scaling]</t>
  </si>
  <si>
    <t>ST289Q04JA</t>
  </si>
  <si>
    <t>How familiar are you with the following mathematical terms: Congruent figures</t>
  </si>
  <si>
    <t>ST289Q05WA</t>
  </si>
  <si>
    <t>How familiar are you with the following mathematical terms: Linear equation</t>
  </si>
  <si>
    <t>ST289Q06JA</t>
  </si>
  <si>
    <t>How familiar are you with the following mathematical terms: Pythagorean theorem</t>
  </si>
  <si>
    <t>ST289Q07JA</t>
  </si>
  <si>
    <t>How familiar are you with the following mathematical terms: Linear inequalities</t>
  </si>
  <si>
    <t>ST289Q08WA</t>
  </si>
  <si>
    <t>How familiar are you with the following mathematical terms: Complex number</t>
  </si>
  <si>
    <t>ST289Q09WA</t>
  </si>
  <si>
    <t>How familiar are you with the following mathematical terms: Exponential function</t>
  </si>
  <si>
    <t>ST289Q10WA</t>
  </si>
  <si>
    <t>How familiar are you with the following mathematical terms: Probability</t>
  </si>
  <si>
    <t>ST289Q11WA</t>
  </si>
  <si>
    <t>How familiar are you with the following mathematical terms: [Declarative fraction]</t>
  </si>
  <si>
    <t>ST289Q14JA</t>
  </si>
  <si>
    <t>How familiar are you with the following mathematical terms: 3-dimensional geometry</t>
  </si>
  <si>
    <t>ST292Q01JA</t>
  </si>
  <si>
    <t>Agree/disagree: I often worry that it will be difficult for me in mathematics classes.</t>
  </si>
  <si>
    <t>ST292Q02JA</t>
  </si>
  <si>
    <t>Agree/disagree: I get very tense when I have to do mathematics homework.</t>
  </si>
  <si>
    <t>ST292Q03JA</t>
  </si>
  <si>
    <t>Agree/disagree: I get very nervous doing mathematics problems.</t>
  </si>
  <si>
    <t>ST292Q04JA</t>
  </si>
  <si>
    <t>Agree/disagree: I feel helpless when doing a mathematics problem.</t>
  </si>
  <si>
    <t>ST292Q05JA</t>
  </si>
  <si>
    <t>Agree/disagree: I worry that I will get poor [marks] in mathematics.</t>
  </si>
  <si>
    <t>ST292Q06JA</t>
  </si>
  <si>
    <t>Agree/disagree: I feel anxious about failing in mathematics.</t>
  </si>
  <si>
    <t>ST293Q01JA</t>
  </si>
  <si>
    <t>This school year, how often: I actively participated in group discussions during mathematics class.</t>
  </si>
  <si>
    <t>ST293Q02JA</t>
  </si>
  <si>
    <t>This school year, how often: I paid attention when my mathematics teacher was speaking.</t>
  </si>
  <si>
    <t>ST293Q03JA</t>
  </si>
  <si>
    <t>This school year, how often: I put effort into my assignments for mathematics class.</t>
  </si>
  <si>
    <t>ST293Q04JA</t>
  </si>
  <si>
    <t>This school year, how often: I gave up when I did not understand the mathematics material that was being taught.</t>
  </si>
  <si>
    <t>ST293Q05JA</t>
  </si>
  <si>
    <t>This school year, how often: I made time to learn the material for mathematics class.</t>
  </si>
  <si>
    <t>ST293Q06JA</t>
  </si>
  <si>
    <t>This school year, how often: I asked questions when I did not understand the mathematics material that was being taught.</t>
  </si>
  <si>
    <t>ST293Q07JA</t>
  </si>
  <si>
    <t>This school year, how often: I lost interest during mathematics lessons.</t>
  </si>
  <si>
    <t>ST293Q08JA</t>
  </si>
  <si>
    <t>This school year, how often:  I tried to connect new material to what I have learned in previous mathematics lessons.</t>
  </si>
  <si>
    <t>ST293Q09JA</t>
  </si>
  <si>
    <t>This school year, how often: I started my work on mathematics assignments right away.</t>
  </si>
  <si>
    <t>ST268Q01JA</t>
  </si>
  <si>
    <t>Agree/disagree: Mathematics is one of my favourite subjects.</t>
  </si>
  <si>
    <t>ST268Q02JA</t>
  </si>
  <si>
    <t>Agree/disagree: [Test language] is one of my favourite subjects.</t>
  </si>
  <si>
    <t>ST268Q03JA</t>
  </si>
  <si>
    <t>Agree/disagree: [Science] is one of my favourite subjects.</t>
  </si>
  <si>
    <t>ST268Q04JA</t>
  </si>
  <si>
    <t>Agree/disagree: Mathematics is easy for me.</t>
  </si>
  <si>
    <t>ST268Q05JA</t>
  </si>
  <si>
    <t>Agree/disagree: [Test language] is easy for me.</t>
  </si>
  <si>
    <t>ST268Q06JA</t>
  </si>
  <si>
    <t>Agree/disagree: [Science] is easy for me.</t>
  </si>
  <si>
    <t>ST268Q07JA</t>
  </si>
  <si>
    <t>Agree/disagree: I want to do well in my mathematics class.</t>
  </si>
  <si>
    <t>ST268Q08JA</t>
  </si>
  <si>
    <t>Agree/disagree: I want to do well in my [test language] class.</t>
  </si>
  <si>
    <t>ST268Q09JA</t>
  </si>
  <si>
    <t>Agree/disagree: I want to do well in my [science] class.</t>
  </si>
  <si>
    <t>ST263Q02JA</t>
  </si>
  <si>
    <t>Agree/disagree: Your intelligence is something about you that you cannot change very much.</t>
  </si>
  <si>
    <t>ST263Q04JA</t>
  </si>
  <si>
    <t>Agree/disagree: Some people are just not good at mathematics, no matter how hard they study.</t>
  </si>
  <si>
    <t>ST263Q06JA</t>
  </si>
  <si>
    <t>Agree/disagree: Some people are just not good in [test language], no matter how hard they study.</t>
  </si>
  <si>
    <t>ST263Q08JA</t>
  </si>
  <si>
    <t>Agree/disagree: Your creativity is something about you that you cannot change very much.</t>
  </si>
  <si>
    <t>ST296Q01JA</t>
  </si>
  <si>
    <t>How much time spent on homework in: Mathematics homework</t>
  </si>
  <si>
    <t>Up to 30 minutes a day</t>
  </si>
  <si>
    <t>More than 30 minutes and up to 1 hour a day</t>
  </si>
  <si>
    <t>More than 1 hour and up to 2 hours a day</t>
  </si>
  <si>
    <t>More than 2 hours and up to 3 hours a day</t>
  </si>
  <si>
    <t>More than 3 hours and up to 4 hours a day</t>
  </si>
  <si>
    <t>More than 4 hours a day</t>
  </si>
  <si>
    <t>ST296Q02JA</t>
  </si>
  <si>
    <t>How much time spent on homework in: [Test language] homework</t>
  </si>
  <si>
    <t>ST296Q03JA</t>
  </si>
  <si>
    <t>How much time spent on homework in: [Science] homework</t>
  </si>
  <si>
    <t>ST296Q04JA</t>
  </si>
  <si>
    <t>How much time spent on homework in: Total time for all homework in all subjects, including subjects not listed above</t>
  </si>
  <si>
    <t>ST297Q01JA</t>
  </si>
  <si>
    <t>[Additional math instruction] received: One-on-one tutoring with a person</t>
  </si>
  <si>
    <t>ST297Q03JA</t>
  </si>
  <si>
    <t>[Additional math instruction] received: Internet or computer tutoring with a programme or application</t>
  </si>
  <si>
    <t>ST297Q05JA</t>
  </si>
  <si>
    <t>[Additional math instruction] received: Video-recorded instruction by a person</t>
  </si>
  <si>
    <t>ST297Q06JA</t>
  </si>
  <si>
    <t>[Additional math instruction] received: Small group study or practice (2 to 7 students)</t>
  </si>
  <si>
    <t>ST297Q07JA</t>
  </si>
  <si>
    <t>[Additional math instruction] received: Large group study or practice (8 or more students)</t>
  </si>
  <si>
    <t>ST297Q09JA</t>
  </si>
  <si>
    <t>[Additional math instruction] received: I do not participate in [additional mathematics instruction]</t>
  </si>
  <si>
    <t>ST334Q01JA</t>
  </si>
  <si>
    <t>How confident about doing: Coming up with creative ideas for school projects</t>
  </si>
  <si>
    <t>ST334Q02JA</t>
  </si>
  <si>
    <t>How confident about doing: Being creative</t>
  </si>
  <si>
    <t>ST334Q03JA</t>
  </si>
  <si>
    <t>How confident about doing: Telling creative stories</t>
  </si>
  <si>
    <t>ST334Q04JA</t>
  </si>
  <si>
    <t>How confident about doing: Expressing your ideas creatively</t>
  </si>
  <si>
    <t>ST334Q05JA</t>
  </si>
  <si>
    <t>How confident about doing: Making creative drawings</t>
  </si>
  <si>
    <t>ST334Q06JA</t>
  </si>
  <si>
    <t>How confident about doing: Thinking of many good ideas for science experiments</t>
  </si>
  <si>
    <t>ST334Q07JA</t>
  </si>
  <si>
    <t>How confident about doing: Inventing new things</t>
  </si>
  <si>
    <t>ST334Q08JA</t>
  </si>
  <si>
    <t>How confident about doing: Thinking of many ideas for solving disagreements with people</t>
  </si>
  <si>
    <t>ST334Q09JA</t>
  </si>
  <si>
    <t>How confident about doing: Addressing social problems like pollution</t>
  </si>
  <si>
    <t>ST334Q10JA</t>
  </si>
  <si>
    <t>How confident about doing: Coming up with many good ideas for helping people in need</t>
  </si>
  <si>
    <t>ST335Q01JA</t>
  </si>
  <si>
    <t>Agree/disagree: My teachers give me enough time to come up with creative solutions on assignments.</t>
  </si>
  <si>
    <t>ST335Q02JA</t>
  </si>
  <si>
    <t>Agree/disagree: My teachers value students' creativity.</t>
  </si>
  <si>
    <t>ST335Q03JA</t>
  </si>
  <si>
    <t>Agree/disagree: The activities we do in my classes help me think about new ways to solve problems.</t>
  </si>
  <si>
    <t>ST335Q05JA</t>
  </si>
  <si>
    <t>Agree/disagree: My mathematics assignments require me to come up with different solutions for a problem.</t>
  </si>
  <si>
    <t>ST335Q06JA</t>
  </si>
  <si>
    <t>Agree/disagree: My teachers encourage me to come up with original answers.</t>
  </si>
  <si>
    <t>ST335Q07JA</t>
  </si>
  <si>
    <t>Agree/disagree: At school, I am given a chance to express my ideas.</t>
  </si>
  <si>
    <t>ST336Q01JA</t>
  </si>
  <si>
    <t>Agree/disagree: My friends are open to new ideas.</t>
  </si>
  <si>
    <t>ST336Q03JA</t>
  </si>
  <si>
    <t>Agree/disagree: My friends and I give one another feedback about our ideas.</t>
  </si>
  <si>
    <t>ST336Q04JA</t>
  </si>
  <si>
    <t>Agree/disagree: My friends and I encourage each other to come up with new ideas.</t>
  </si>
  <si>
    <t>ST336Q05JA</t>
  </si>
  <si>
    <t>Agree/disagree: My family encourages me to try new things.</t>
  </si>
  <si>
    <t>ST336Q06JA</t>
  </si>
  <si>
    <t>Agree/disagree: At home, I am encouraged to use my imagination.</t>
  </si>
  <si>
    <t>ST336Q07JA</t>
  </si>
  <si>
    <t>Agree/disagree: Discussions I have at home help me come up with new ideas.</t>
  </si>
  <si>
    <t>ST337Q01JA</t>
  </si>
  <si>
    <t>In your school, how often participate in: Art classes/activities (e.g. painting, drawing)</t>
  </si>
  <si>
    <t>Not available at school</t>
  </si>
  <si>
    <t>ST337Q02JA</t>
  </si>
  <si>
    <t>In your school, how often participate in: Creative writing classes/activities</t>
  </si>
  <si>
    <t>ST337Q03JA</t>
  </si>
  <si>
    <t>In your school, how often participate in: Music classes/activities (e.g. chorus, band)</t>
  </si>
  <si>
    <t>ST337Q04JA</t>
  </si>
  <si>
    <t>In your school, how often participate in: Debate [club]</t>
  </si>
  <si>
    <t>ST337Q05JA</t>
  </si>
  <si>
    <t>In your school, how often participate in: Dramatics, theatre class/activities</t>
  </si>
  <si>
    <t>ST337Q06JA</t>
  </si>
  <si>
    <t>In your school, how often participate in: Publications (e.g. newspaper, [yearbooks], literary magazine)</t>
  </si>
  <si>
    <t>ST337Q07JA</t>
  </si>
  <si>
    <t>In your school, how often participate in: Science [club]</t>
  </si>
  <si>
    <t>ST337Q08JA</t>
  </si>
  <si>
    <t>In your school, how often participate in: Computer programming classes/activities</t>
  </si>
  <si>
    <t>ST338Q01JA</t>
  </si>
  <si>
    <t>Out of school, how often participate in: Art classes/activities (e.g. painting, drawing)</t>
  </si>
  <si>
    <t>Not available</t>
  </si>
  <si>
    <t>ST338Q02JA</t>
  </si>
  <si>
    <t>Out of school, how often participate in: Creative writing classes/activities</t>
  </si>
  <si>
    <t>ST338Q03JA</t>
  </si>
  <si>
    <t>Out of school, how often participate in: Music classes/activities (e.g. chorus, band)</t>
  </si>
  <si>
    <t>ST338Q04JA</t>
  </si>
  <si>
    <t>Out of school, how often participate in: Debate [club]</t>
  </si>
  <si>
    <t>ST338Q05JA</t>
  </si>
  <si>
    <t>Out of school, how often participate in: Dramatics, theatre class/activities</t>
  </si>
  <si>
    <t>ST338Q06JA</t>
  </si>
  <si>
    <t>Out of school, how often participate in: Publications (e.g. newspaper, [yearbooks], literary magazine)</t>
  </si>
  <si>
    <t>ST338Q07JA</t>
  </si>
  <si>
    <t>Out of school, how often participate in: Science [club]</t>
  </si>
  <si>
    <t>ST338Q08JA</t>
  </si>
  <si>
    <t>Out of school, how often participate in: Computer programming classes/activities</t>
  </si>
  <si>
    <t>ST339Q04JA</t>
  </si>
  <si>
    <t>Agree/disagree: Creativity can only be expressed through the arts (e.g. drawing, music, or writing).</t>
  </si>
  <si>
    <t>ST339Q06JA</t>
  </si>
  <si>
    <t>Agree/disagree: It is possible to be creative in nearly any subject.</t>
  </si>
  <si>
    <t>ST340Q01JA</t>
  </si>
  <si>
    <t>Agree/disagree: Doing something creative satisfies me.</t>
  </si>
  <si>
    <t>ST340Q02JA</t>
  </si>
  <si>
    <t>Agree/disagree: I am very creative.</t>
  </si>
  <si>
    <t>ST340Q03JA</t>
  </si>
  <si>
    <t>Agree/disagree: I like creating stories.</t>
  </si>
  <si>
    <t>ST340Q04JA</t>
  </si>
  <si>
    <t>Agree/disagree: I like games that challenge my creativity.</t>
  </si>
  <si>
    <t>ST340Q05JA</t>
  </si>
  <si>
    <t>Agree/disagree: I enjoy projects that require creative solutions.</t>
  </si>
  <si>
    <t>ST340Q06JA</t>
  </si>
  <si>
    <t>Agree/disagree: I enjoy thinking about new ways to solve problems.</t>
  </si>
  <si>
    <t>ST340Q07JA</t>
  </si>
  <si>
    <t>Agree/disagree: I enjoy solving complex problems.</t>
  </si>
  <si>
    <t>ST340Q08JA</t>
  </si>
  <si>
    <t>Agree/disagree: I like school work that is challenging.</t>
  </si>
  <si>
    <t>ST340Q09JA</t>
  </si>
  <si>
    <t>Agree/disagree: I can suggest several solutions to problems.</t>
  </si>
  <si>
    <t>ST340Q10JA</t>
  </si>
  <si>
    <t>Agree/disagree: I enjoy learning new things.</t>
  </si>
  <si>
    <t>ST341Q01JA</t>
  </si>
  <si>
    <t>Agree/disagree: I enjoy creating art.</t>
  </si>
  <si>
    <t>ST341Q02JA</t>
  </si>
  <si>
    <t>Agree/disagree: I enjoy artistic activities.</t>
  </si>
  <si>
    <t>ST341Q03JA</t>
  </si>
  <si>
    <t>Agree/disagree: I express myself through art.</t>
  </si>
  <si>
    <t>ST341Q04JA</t>
  </si>
  <si>
    <t>Agree/disagree: I reflect on movies I watch.</t>
  </si>
  <si>
    <t>ST341Q05JA</t>
  </si>
  <si>
    <t>Agree/disagree: I see beauty in everyday things.</t>
  </si>
  <si>
    <t>ST342Q01JA</t>
  </si>
  <si>
    <t>Agree/disagree: I have difficulty using my imagination.</t>
  </si>
  <si>
    <t>ST342Q02JA</t>
  </si>
  <si>
    <t>Agree/disagree: I often get lost in thought.</t>
  </si>
  <si>
    <t>ST342Q03JA</t>
  </si>
  <si>
    <t>Agree/disagree: Coming up with new ideas is satisfying to me.</t>
  </si>
  <si>
    <t>ST342Q04JA</t>
  </si>
  <si>
    <t>Agree/disagree: I have a good imagination.</t>
  </si>
  <si>
    <t>ST342Q06JA</t>
  </si>
  <si>
    <t>Agree/disagree: I would get bored doing the same thing every day.</t>
  </si>
  <si>
    <t>ST342Q07JA</t>
  </si>
  <si>
    <t>Agree/disagree: I like to be spontaneous.</t>
  </si>
  <si>
    <t>ST342Q08JA</t>
  </si>
  <si>
    <t>Agree/disagree: I would like to travel to places I have never been.</t>
  </si>
  <si>
    <t>ST347Q01JA</t>
  </si>
  <si>
    <t>In last 3 years, did school close because: Because of COVID-19</t>
  </si>
  <si>
    <t>Yes, up to 1 month</t>
  </si>
  <si>
    <t>Yes, more than 1 month and up to 3 months</t>
  </si>
  <si>
    <t>Yes, more than 3 months and up to 6 months</t>
  </si>
  <si>
    <t>Yes, more than 6 months and up to 12 months</t>
  </si>
  <si>
    <t>Yes, more than 12 months</t>
  </si>
  <si>
    <t>ST347Q02JA</t>
  </si>
  <si>
    <t>In last 3 years, did school close because: For another reason (e.g. a natural disaster, strikes or demonstrations, air pollution)</t>
  </si>
  <si>
    <t>ST348Q01JA</t>
  </si>
  <si>
    <t>During COVID closures, how often: Sent you learning materials to study on your own</t>
  </si>
  <si>
    <t>A few times</t>
  </si>
  <si>
    <t>ST348Q02JA</t>
  </si>
  <si>
    <t>During COVID closures, how often: Sent you assignments</t>
  </si>
  <si>
    <t>ST348Q03JA</t>
  </si>
  <si>
    <t>During COVID closures, how often: Uploaded material on a learning management system or school learning platform (e.g. [Blackboard®], [Edmodo®], [Moodle®], [Google® Classroom™])</t>
  </si>
  <si>
    <t>ST348Q04JA</t>
  </si>
  <si>
    <t>During COVID closures, how often: Checked in with you to ensure that you were completing your assignments</t>
  </si>
  <si>
    <t>ST348Q05JA</t>
  </si>
  <si>
    <t>During COVID closures, how often: Offered live virtual classes on a video communication program (e.g. Zoom™, Skype™, Google® Meet™, Microsoft® Teams)</t>
  </si>
  <si>
    <t>ST348Q06JA</t>
  </si>
  <si>
    <t>During COVID closures, how often: Asked you to submit completed school assignments</t>
  </si>
  <si>
    <t>ST348Q07JA</t>
  </si>
  <si>
    <t>During COVID closures, how often: Gave you helpful tips about how to study on your own</t>
  </si>
  <si>
    <t>ST348Q08JA</t>
  </si>
  <si>
    <t>During COVID closures, how often: Checked in with you to ask how you were feeling</t>
  </si>
  <si>
    <t>ST349Q01JA</t>
  </si>
  <si>
    <t>During COVID closures, which of the following digital devices did you use most often for your school work?</t>
  </si>
  <si>
    <t>My own laptop, desktop computer, or tablet</t>
  </si>
  <si>
    <t>My own smartphone</t>
  </si>
  <si>
    <t>A digital device that was also used by other family members</t>
  </si>
  <si>
    <t>A digital device that my school gave or lent to me</t>
  </si>
  <si>
    <t>I did not have any digital device for my schoolwork.</t>
  </si>
  <si>
    <t>ST350Q01JA</t>
  </si>
  <si>
    <t>During COVID closures, how much learned compared to typical week of in person school?</t>
  </si>
  <si>
    <t>I learnt less when my school building was closed.</t>
  </si>
  <si>
    <t>I learnt about as much when my school building was closed.</t>
  </si>
  <si>
    <t>I learnt more when my school building was closed.</t>
  </si>
  <si>
    <t>ST351Q01JA</t>
  </si>
  <si>
    <t>During COVID closures, how often use: Paper textbooks, workbooks, or worksheets</t>
  </si>
  <si>
    <t>ST351Q02JA</t>
  </si>
  <si>
    <t>During COVID closures, how often use: Digital textbooks, workbooks, or worksheets</t>
  </si>
  <si>
    <t>ST351Q03JA</t>
  </si>
  <si>
    <t>During COVID closures, how often use: Real-time lessons by a teacher from my school on a video communication program (e.g. ZoomTM, SkypeTM, Google® Meet™, Microsoft® Teams)</t>
  </si>
  <si>
    <t>ST351Q04JA</t>
  </si>
  <si>
    <t>During COVID closures, how often use: Real time lessons by a private tutor on a video communication program (e.g. Zoom™, Skype™, Google® Meet™, Microsoft® Teams)</t>
  </si>
  <si>
    <t>ST351Q05JA</t>
  </si>
  <si>
    <t>During COVID closures, how often use: Learning material my teachers sent via SMS or WhatsApp™</t>
  </si>
  <si>
    <t>ST351Q06JA</t>
  </si>
  <si>
    <t>During COVID closures, how often use: Recorded lessons or other digital material provided by teachers from my school</t>
  </si>
  <si>
    <t>ST351Q07JA</t>
  </si>
  <si>
    <t>During COVID closures, how often use: Recorded lessons or other digital material from other sources (e.g. Khan Academy®, Coursera®)</t>
  </si>
  <si>
    <t>ST351Q08JA</t>
  </si>
  <si>
    <t>During COVID closures, how often use: Lessons broadcast over television or radio</t>
  </si>
  <si>
    <t>ST352Q01JA</t>
  </si>
  <si>
    <t>During COVID closures, how often problems with: Problems with access to a digital device when I needed it</t>
  </si>
  <si>
    <t>ST352Q02JA</t>
  </si>
  <si>
    <t>During COVID closures, how often problems with: Problems with Internet access</t>
  </si>
  <si>
    <t>ST352Q03JA</t>
  </si>
  <si>
    <t>During COVID closures, how often problems with: Problems with access to school supplies (e.g. paper, pencil)</t>
  </si>
  <si>
    <t>ST352Q04JA</t>
  </si>
  <si>
    <t>During COVID closures, how often problems with: Problems with finding a quiet place to study</t>
  </si>
  <si>
    <t>ST352Q05JA</t>
  </si>
  <si>
    <t>During COVID closures, how often problems with: Problems finding time to study because I had household responsibilities</t>
  </si>
  <si>
    <t>ST352Q06JA</t>
  </si>
  <si>
    <t>During COVID closures, how often problems with: Problems with motivating myself to do school work</t>
  </si>
  <si>
    <t>ST352Q07JA</t>
  </si>
  <si>
    <t>During COVID closures, how often problems with: Problems with understanding my school assignments</t>
  </si>
  <si>
    <t>ST352Q08JA</t>
  </si>
  <si>
    <t>During COVID closures, how often problems with: Problems with finding someone who could help me with my school work</t>
  </si>
  <si>
    <t>ST353Q01JA</t>
  </si>
  <si>
    <t>During COVID closures, how often did family member: Help you with your school work</t>
  </si>
  <si>
    <t>ST353Q02JA</t>
  </si>
  <si>
    <t>During COVID closures, how often did family member: Ask you what you were learning</t>
  </si>
  <si>
    <t>ST353Q03JA</t>
  </si>
  <si>
    <t>During COVID closures, how often did family member: Help you create a learning schedule</t>
  </si>
  <si>
    <t>ST353Q04JA</t>
  </si>
  <si>
    <t>During COVID closures, how often did family member: Help you access learning materials online</t>
  </si>
  <si>
    <t>ST353Q05JA</t>
  </si>
  <si>
    <t>During COVID closures, how often did family member: Check whether you were completing your school assignments</t>
  </si>
  <si>
    <t>ST353Q06JA</t>
  </si>
  <si>
    <t>During COVID closures, how often did family member: Explain new content to you</t>
  </si>
  <si>
    <t>ST353Q07JA</t>
  </si>
  <si>
    <t>During COVID closures, how often did family member: Help you find additional learning resources</t>
  </si>
  <si>
    <t>ST353Q08JA</t>
  </si>
  <si>
    <t>During COVID closures, how often did family member: Teach you additional topics not part of your school assignments</t>
  </si>
  <si>
    <t>ST354Q01JA</t>
  </si>
  <si>
    <t>During COVID closures, agree/disagree: I felt lonely.</t>
  </si>
  <si>
    <t>ST354Q02JA</t>
  </si>
  <si>
    <t>During COVID closures, agree/disagree: I enjoyed learning by myself.</t>
  </si>
  <si>
    <t>ST354Q03JA</t>
  </si>
  <si>
    <t>During COVID closures, agree/disagree: My teachers were available when I needed help (e.g. through virtual office hours, email, chat).</t>
  </si>
  <si>
    <t>ST354Q04JA</t>
  </si>
  <si>
    <t>During COVID closures, agree/disagree: I felt anxious about school work.</t>
  </si>
  <si>
    <t>ST354Q05JA</t>
  </si>
  <si>
    <t>During COVID closures, agree/disagree: I was motivated to learn.</t>
  </si>
  <si>
    <t>ST354Q06JA</t>
  </si>
  <si>
    <t>During COVID closures, agree/disagree: I fell behind in my school work.</t>
  </si>
  <si>
    <t>ST354Q07JA</t>
  </si>
  <si>
    <t>During COVID closures, agree/disagree: I improved my skills in using digital devices for learning purposes.</t>
  </si>
  <si>
    <t>ST354Q08JA</t>
  </si>
  <si>
    <t>During COVID closures, agree/disagree: My teachers were well prepared to provide instruction remotely.</t>
  </si>
  <si>
    <t>ST354Q09JA</t>
  </si>
  <si>
    <t>During COVID closures, agree/disagree: I was well prepared to learn on my own.</t>
  </si>
  <si>
    <t>ST354Q10JA</t>
  </si>
  <si>
    <t>During COVID closures, agree/disagree: I missed sports and other physical activities organised by my school.</t>
  </si>
  <si>
    <t>ST355Q01JA</t>
  </si>
  <si>
    <t>Confident can do in future: Using a learning management system or school learning platform (e.g. Blackboard®, Edmodo®, Moodle®, Google® Classroom™)</t>
  </si>
  <si>
    <t>ST355Q02JA</t>
  </si>
  <si>
    <t>Confident can do in future: Using a video communication program (e.g. Zoom™, Skype™, Google® Meet™, Microsoft® Teams)</t>
  </si>
  <si>
    <t>ST355Q03JA</t>
  </si>
  <si>
    <t>Confident can do in future: : Finding learning resources online on my own</t>
  </si>
  <si>
    <t>ST355Q04JA</t>
  </si>
  <si>
    <t>Confident can do in future: Planning when to do school work on my own</t>
  </si>
  <si>
    <t>ST355Q05JA</t>
  </si>
  <si>
    <t>Confident can do in future: Motivating myself to do school work</t>
  </si>
  <si>
    <t>ST355Q06JA</t>
  </si>
  <si>
    <t>Confident can do in future: Focusing on school work without reminders</t>
  </si>
  <si>
    <t>ST355Q07JA</t>
  </si>
  <si>
    <t>Confident can do in future: Completing school work independently</t>
  </si>
  <si>
    <t>ST355Q08JA</t>
  </si>
  <si>
    <t>Confident can do in future: Assessing my progress with learning</t>
  </si>
  <si>
    <t>ST356Q01JA</t>
  </si>
  <si>
    <t>Overall, how prepared feel for learning on own if school building closed again for extended period the future?</t>
  </si>
  <si>
    <t>Not prepared at all</t>
  </si>
  <si>
    <t>Not very prepared</t>
  </si>
  <si>
    <t>Well prepared</t>
  </si>
  <si>
    <t>Very well prepared</t>
  </si>
  <si>
    <t>ST331Q01JA</t>
  </si>
  <si>
    <t>How much effort did you put into doing well on the PISA test?</t>
  </si>
  <si>
    <t>ST331Q02JA</t>
  </si>
  <si>
    <t>How much effort would you have invested if your results from the PISA test were counted in your [school marks]?</t>
  </si>
  <si>
    <t>ST331Q03JA</t>
  </si>
  <si>
    <t>How much effort did you put into giving accurate answers?</t>
  </si>
  <si>
    <t>FL150Q01TA</t>
  </si>
  <si>
    <t>Have you learned to manage money in a course: At school, in a subject or course specifically about managing your money</t>
  </si>
  <si>
    <t>FL150Q02TA</t>
  </si>
  <si>
    <t>Have you learned to manage money in a course: At school as part of another subject or course</t>
  </si>
  <si>
    <t>FL150Q03TA</t>
  </si>
  <si>
    <t>Have you learned to manage money in a course: In an activity outside school</t>
  </si>
  <si>
    <t>FL164Q01HA</t>
  </si>
  <si>
    <t>In school lessons in last 12 months, have you heard of or learnt about: Interest payment</t>
  </si>
  <si>
    <t>Heard of it, but I don't recall the meaning</t>
  </si>
  <si>
    <t>Learnt about it, and I know what it means</t>
  </si>
  <si>
    <t>FL164Q02HA</t>
  </si>
  <si>
    <t>In school lessons in last 12 months, have you heard of or learnt about: Compound interest</t>
  </si>
  <si>
    <t>FL164Q03HA</t>
  </si>
  <si>
    <t>In school lessons in last 12 months, have you heard of or learnt about: Exchange rate</t>
  </si>
  <si>
    <t>FL164Q04HA</t>
  </si>
  <si>
    <t>In school lessons in last 12 months, have you heard of or learnt about: Depreciation</t>
  </si>
  <si>
    <t>FL164Q05HA</t>
  </si>
  <si>
    <t>In school lessons in last 12 months, have you heard of or learnt about: Shares/stocks</t>
  </si>
  <si>
    <t>FL164Q06HA</t>
  </si>
  <si>
    <t>In school lessons in last 12 months, have you heard of or learnt about: Return on investment</t>
  </si>
  <si>
    <t>FL164Q07HA</t>
  </si>
  <si>
    <t>In school lessons in last 12 months, have you heard of or learnt about: Dividend</t>
  </si>
  <si>
    <t>FL164Q08HA</t>
  </si>
  <si>
    <t>In school lessons in last 12 months, have you heard of or learnt about: Diversification</t>
  </si>
  <si>
    <t>FL164Q09HA</t>
  </si>
  <si>
    <t>In school lessons in last 12 months, have you heard of or learnt about: Debit card</t>
  </si>
  <si>
    <t>FL164Q10HA</t>
  </si>
  <si>
    <t>In school lessons in last 12 months, have you heard of or learnt about: Bank loan</t>
  </si>
  <si>
    <t>FL164Q11HA</t>
  </si>
  <si>
    <t>In school lessons in last 12 months, have you heard of or learnt about: Pension plan</t>
  </si>
  <si>
    <t>FL164Q12HA</t>
  </si>
  <si>
    <t>In school lessons in last 12 months, have you heard of or learnt about: Budget</t>
  </si>
  <si>
    <t>FL164Q13HA</t>
  </si>
  <si>
    <t>In school lessons in last 12 months, have you heard of or learnt about: Wage</t>
  </si>
  <si>
    <t>FL164Q14HA</t>
  </si>
  <si>
    <t>In school lessons in last 12 months, have you heard of or learnt about: Entrepreneur</t>
  </si>
  <si>
    <t>FL164Q15HA</t>
  </si>
  <si>
    <t>In school lessons in last 12 months, have you heard of or learnt about: Central bank</t>
  </si>
  <si>
    <t>FL164Q16HA</t>
  </si>
  <si>
    <t>In school lessons in last 12 months, have you heard of or learnt about: Income tax</t>
  </si>
  <si>
    <t>FL166Q01HA</t>
  </si>
  <si>
    <t>In school, how often encountered: Describing the purpose and uses of money</t>
  </si>
  <si>
    <t>Often</t>
  </si>
  <si>
    <t>FL166Q02HA</t>
  </si>
  <si>
    <t>In school, how often encountered: Exploring the difference between spending money on needs and wants</t>
  </si>
  <si>
    <t>FL166Q03HA</t>
  </si>
  <si>
    <t>In school, how often encountered: Exploring ways of planning to pay an expense</t>
  </si>
  <si>
    <t>FL166Q05HA</t>
  </si>
  <si>
    <t>In school, how often encountered: Discussing the rights of consumers when dealing with financial institutions</t>
  </si>
  <si>
    <t>FL166Q06HA</t>
  </si>
  <si>
    <t>In school, how often encountered: Discussing the ways in which money invested in the stock market changes value over time</t>
  </si>
  <si>
    <t>FL166Q07HA</t>
  </si>
  <si>
    <t>In school, how often encountered: Analysing advertisements to understand how they encourage people to buy things</t>
  </si>
  <si>
    <t>FL174Q01JA</t>
  </si>
  <si>
    <t>Encountered these during: During your mathematics class</t>
  </si>
  <si>
    <t>I don't have this class.</t>
  </si>
  <si>
    <t>FL174Q02JA</t>
  </si>
  <si>
    <t>Encountered these during: During classes about social sciences ([national example])</t>
  </si>
  <si>
    <t>FL174Q03JA</t>
  </si>
  <si>
    <t>Encountered these during: During classes about citizenship ([civic education or 'the world around me' or other national example])</t>
  </si>
  <si>
    <t>FL174Q04JA</t>
  </si>
  <si>
    <t>Encountered these during: During classes about economics or business</t>
  </si>
  <si>
    <t>FL174Q05JA</t>
  </si>
  <si>
    <t>Encountered these during: During another class</t>
  </si>
  <si>
    <t>FL174Q06JA</t>
  </si>
  <si>
    <t>Encountered these during: During a one-off lesson or activity in school time from an outside visitor (not one of your teachers)</t>
  </si>
  <si>
    <t>FL174Q07JA</t>
  </si>
  <si>
    <t>Encountered these during: During extra-curricular activity outside of school time</t>
  </si>
  <si>
    <t>FL167Q01HA</t>
  </si>
  <si>
    <t>How often discuss with parents/guardians/relatives: Your spending decisions</t>
  </si>
  <si>
    <t>Never or hardly ever</t>
  </si>
  <si>
    <t>Once or twice a month</t>
  </si>
  <si>
    <t>Once or twice a week</t>
  </si>
  <si>
    <t>Almost every day</t>
  </si>
  <si>
    <t>FL167Q02HA</t>
  </si>
  <si>
    <t>How often discuss with parents/guardians/relatives: Your savings decisions</t>
  </si>
  <si>
    <t>FL167Q06JA</t>
  </si>
  <si>
    <t>How often discuss with parents/guardians/relatives: How to use your allowance or pocket money</t>
  </si>
  <si>
    <t>FL167Q03HA</t>
  </si>
  <si>
    <t>How often discuss with parents/guardians/relatives: The family budget</t>
  </si>
  <si>
    <t>FL167Q04HA</t>
  </si>
  <si>
    <t>How often discuss with parents/guardians/relatives: Money for things you want to buy</t>
  </si>
  <si>
    <t>FL167Q05HA</t>
  </si>
  <si>
    <t>How often discuss with parents/guardians/relatives: News related to economics or finance</t>
  </si>
  <si>
    <t>FL167Q07JA</t>
  </si>
  <si>
    <t>How often discuss with parents/guardians/relatives: Shopping online</t>
  </si>
  <si>
    <t>FL170Q01JA</t>
  </si>
  <si>
    <t>In last 12 months, how often get money from: An allowance or pocket money for doing chores at home</t>
  </si>
  <si>
    <t>FL170Q02JA</t>
  </si>
  <si>
    <t>In last 12 months, how often get money from: An allowance or pocket money, without having to do any chores</t>
  </si>
  <si>
    <t>FL170Q03JA</t>
  </si>
  <si>
    <t>In last 12 months, how often get money from: Working outside school hours (e.g. a holiday job, part-time work)</t>
  </si>
  <si>
    <t>FL170Q04JA</t>
  </si>
  <si>
    <t>In last 12 months, how often get money from: Working in a family business</t>
  </si>
  <si>
    <t>FL170Q05JA</t>
  </si>
  <si>
    <t>In last 12 months, how often get money from: Occasional informal jobs (e.g. baby-sitting or gardening)</t>
  </si>
  <si>
    <t>FL170Q06JA</t>
  </si>
  <si>
    <t>In last 12 months, how often get money from: Gifts from friends or relatives</t>
  </si>
  <si>
    <t>FL170Q07JA</t>
  </si>
  <si>
    <t>In last 12 months, how often get money from: Selling things (e.g. at local markets or on [eBay])</t>
  </si>
  <si>
    <t>FL159Q01HA</t>
  </si>
  <si>
    <t>Agree/disagree: I can decide independently what to spend my money on.</t>
  </si>
  <si>
    <t>FL159Q02HA</t>
  </si>
  <si>
    <t>Agree/disagree: I can spend small amounts of my money independently, but for larger amounts I need to ask my parents or guardians for permission.</t>
  </si>
  <si>
    <t>FL159Q03HA</t>
  </si>
  <si>
    <t>Agree/disagree: I need to ask my parents or guardians for permission before I spend any money on my own.</t>
  </si>
  <si>
    <t>FL159Q04HA</t>
  </si>
  <si>
    <t>Agree/disagree: I am responsible for my own money matters (e.g. for preventing theft).</t>
  </si>
  <si>
    <t>FL160Q01HA</t>
  </si>
  <si>
    <t>When buying product, how often: Compare prices in different shops</t>
  </si>
  <si>
    <t>Always</t>
  </si>
  <si>
    <t>FL160Q02HA</t>
  </si>
  <si>
    <t>When buying product, how often: Compare prices between a shop and an online shop</t>
  </si>
  <si>
    <t>FL160Q03HA</t>
  </si>
  <si>
    <t>When buying product, how often: Buy the product without comparing prices</t>
  </si>
  <si>
    <t>FL160Q04HA</t>
  </si>
  <si>
    <t>When buying product, how often: Wait until the product gets cheaper before buying it</t>
  </si>
  <si>
    <t>FL161Q01HA</t>
  </si>
  <si>
    <t>Do you have any of the following things: An account with a [bank, building society, post office or credit union]</t>
  </si>
  <si>
    <t>I don't know what it is</t>
  </si>
  <si>
    <t>FL161Q02HA</t>
  </si>
  <si>
    <t>Do you have any of the following things: A payment card/debit card</t>
  </si>
  <si>
    <t>FL161Q03HA</t>
  </si>
  <si>
    <t>Do you have any of the following things: A mobile app to access your account</t>
  </si>
  <si>
    <t>FL162Q01HA</t>
  </si>
  <si>
    <t>How confident would you feel about: Making a money transfer (e.g. paying a bill)</t>
  </si>
  <si>
    <t>FL162Q02HA</t>
  </si>
  <si>
    <t>How confident would you feel about: Filling in forms at the bank</t>
  </si>
  <si>
    <t>FL162Q03HA</t>
  </si>
  <si>
    <t>How confident would you feel about: Understanding bank statements</t>
  </si>
  <si>
    <t>FL162Q04HA</t>
  </si>
  <si>
    <t>How confident would you feel about: Understanding a sales contract</t>
  </si>
  <si>
    <t>FL162Q05HA</t>
  </si>
  <si>
    <t>How confident would you feel about: Keeping track of my account balance</t>
  </si>
  <si>
    <t>FL162Q06HA</t>
  </si>
  <si>
    <t>How confident would you feel about: Planning my spending with consideration of my current financial situation</t>
  </si>
  <si>
    <t>FL163Q01HA</t>
  </si>
  <si>
    <t>Confident use digital device to: Transferring money</t>
  </si>
  <si>
    <t>FL163Q02HA</t>
  </si>
  <si>
    <t>Confident use digital device to: Keeping track of my balance</t>
  </si>
  <si>
    <t>FL163Q03HA</t>
  </si>
  <si>
    <t>Confident use digital device to: Paying with a debit card instead of using cash</t>
  </si>
  <si>
    <t>FL163Q04HA</t>
  </si>
  <si>
    <t>Confident use digital device to: Paying with a mobile device (e.g. mobile phone or tablet) instead of using cash</t>
  </si>
  <si>
    <t>FL163Q05HA</t>
  </si>
  <si>
    <t>Confident use digital device to: Ensuring the safety of sensitive information when making an electronic payment or using online banking</t>
  </si>
  <si>
    <t>FL171Q01JA</t>
  </si>
  <si>
    <t>How often: Checked that you were given the right change when you bought something with cash</t>
  </si>
  <si>
    <t>FL171Q02JA</t>
  </si>
  <si>
    <t>How often:  Felt that you did not have enough money for something you wanted to buy</t>
  </si>
  <si>
    <t>FL171Q03JA</t>
  </si>
  <si>
    <t>How often: Bought something online (alone or with a family member)</t>
  </si>
  <si>
    <t>FL171Q04JA</t>
  </si>
  <si>
    <t>How often: Made a payment using a smartphone (i.e. mobile phone with Internet access)</t>
  </si>
  <si>
    <t>FL171Q05JA</t>
  </si>
  <si>
    <t>How often: Made a payment using a bank card (e.g. [debit card])</t>
  </si>
  <si>
    <t>FL171Q07JA</t>
  </si>
  <si>
    <t>How often: Bought something that cost more money than you intended to spend</t>
  </si>
  <si>
    <t>FL171Q08JA</t>
  </si>
  <si>
    <t>How often:  Checked how much money you have</t>
  </si>
  <si>
    <t>FL171Q09JA</t>
  </si>
  <si>
    <t>How often:  Bought something because your friends have it</t>
  </si>
  <si>
    <t>FL171Q10JA</t>
  </si>
  <si>
    <t>How often: Sent money to other people with a smartphone (i.e. mobile phone with Internet access)</t>
  </si>
  <si>
    <t>FL171Q11JA</t>
  </si>
  <si>
    <t>How often: Saved money in an account at a [bank, online bank, building society, post office or credit union]</t>
  </si>
  <si>
    <t>FL171Q12JA</t>
  </si>
  <si>
    <t>How often: Saved money at home</t>
  </si>
  <si>
    <t>FL169Q01HA</t>
  </si>
  <si>
    <t>Agree/disagree:  I enjoy talking about money matters.</t>
  </si>
  <si>
    <t>FL169Q05JA</t>
  </si>
  <si>
    <t>Agree/disagree:  I know how to manage my money.</t>
  </si>
  <si>
    <t>FL169Q02HA</t>
  </si>
  <si>
    <t>Agree/disagree:  Young people should make their own decisions about how to spend their money.</t>
  </si>
  <si>
    <t>FL169Q06JA</t>
  </si>
  <si>
    <t>Agree/disagree:  I buy things according to how I feel at the moment.</t>
  </si>
  <si>
    <t>FL169Q07JA</t>
  </si>
  <si>
    <t>Agree/disagree:  Saving is something I do only if I have money left over.</t>
  </si>
  <si>
    <t>FL169Q03HA</t>
  </si>
  <si>
    <t>Agree/disagree:  Money matters are not relevant for me right now.</t>
  </si>
  <si>
    <t>FL169Q04HA</t>
  </si>
  <si>
    <t>Agree/disagree:  I would like to run my own business in the future.</t>
  </si>
  <si>
    <t>FL169Q08JA</t>
  </si>
  <si>
    <t>Agree/disagree:  I am able to work effectively towards long-term goals.</t>
  </si>
  <si>
    <t>FL169Q10JA</t>
  </si>
  <si>
    <t>Agree/disagree:  I make savings goals for certain things I want to buy or to do.</t>
  </si>
  <si>
    <t>FL169Q11JA</t>
  </si>
  <si>
    <t>Agree/disagree:  It is easier to monitor my spending when I pay by cash than when I pay with a bank card.</t>
  </si>
  <si>
    <t>FL172Q01JA</t>
  </si>
  <si>
    <t>Agree/disagree: My friends have a strong influence on my spending decisions.</t>
  </si>
  <si>
    <t>FL172Q03JA</t>
  </si>
  <si>
    <t>Agree/disagree: I want to keep up with my friends' life style.</t>
  </si>
  <si>
    <t>FL172Q05JA</t>
  </si>
  <si>
    <t>Agree/disagree: Sometimes I spend more than I would like when I am with my friends.</t>
  </si>
  <si>
    <t>FL172Q06JA</t>
  </si>
  <si>
    <t>Agree/disagree: I often buy what my friends recommend.</t>
  </si>
  <si>
    <t>IC170Q01JA</t>
  </si>
  <si>
    <t>How often use at school: Desktop or laptop computer</t>
  </si>
  <si>
    <t>Several times a day</t>
  </si>
  <si>
    <t>This resource is not available to me at school</t>
  </si>
  <si>
    <t>IC170Q02JA</t>
  </si>
  <si>
    <t>How often use at school: Smartphone (i.e. mobile phone with internet access)</t>
  </si>
  <si>
    <t>IC170Q03JA</t>
  </si>
  <si>
    <t>How often use at school: [Tablet device] (e.g. [iPad®], [Galaxy Book®],) or [e-book reader] (e.g. [Amazon Kindle™], [Kobo®])</t>
  </si>
  <si>
    <t>IC170Q04JA</t>
  </si>
  <si>
    <t>How often use at school: Internet access (except on smartphones)</t>
  </si>
  <si>
    <t>IC170Q05JA</t>
  </si>
  <si>
    <t>How often use at school: School portal (to consult timetable, absences, etc.)</t>
  </si>
  <si>
    <t>IC170Q06JA</t>
  </si>
  <si>
    <t>How often use at school: Educational software, games or apps, other learning tools (e.g. [CK-12™] or [Mathalicious®] online support)</t>
  </si>
  <si>
    <t>IC170Q07JA</t>
  </si>
  <si>
    <t>How often use at school: A learning management system or school learning platform (e.g. [Blackboard®], [Edmodo®], [Moodle®], [Google® Classroom™])</t>
  </si>
  <si>
    <t>IC171Q01JA</t>
  </si>
  <si>
    <t>How often use out of school: Desktop or laptop computer</t>
  </si>
  <si>
    <t>This resource is not available to me outside of school</t>
  </si>
  <si>
    <t>IC171Q02JA</t>
  </si>
  <si>
    <t>How often use out of school: Smartphone (i.e. mobile phone with Internet access)</t>
  </si>
  <si>
    <t>IC171Q03JA</t>
  </si>
  <si>
    <t>How often use out of school: Tablet device (e.g.iPad®, Galaxy Book®,) or e-book reader (e.g., Amazon® Kindle™, Kobo®)</t>
  </si>
  <si>
    <t>IC171Q04JA</t>
  </si>
  <si>
    <t>How often use out of school: Internet access (except on smartphones)</t>
  </si>
  <si>
    <t>IC171Q05JA</t>
  </si>
  <si>
    <t>How often use out of school: Educational software, games or Apps, other learning tools (e.g. CK-12™ or Mathalicious® online support)</t>
  </si>
  <si>
    <t>IC171Q06JA</t>
  </si>
  <si>
    <t>How often use out of school: Video or online games (e.g. used with game consoles such as a  Play Station 4® or Nintendo Wii®, online gaming platforms such as  Steam® or gaming Apps such as Angry Birds®)</t>
  </si>
  <si>
    <t>IC172Q01JA</t>
  </si>
  <si>
    <t>Agree/disagree: There are enough [digital resources] for every student at my school.</t>
  </si>
  <si>
    <t>IC172Q02JA</t>
  </si>
  <si>
    <t>Agree/disagree: There are enough digital devices with access to the Internet at my school.</t>
  </si>
  <si>
    <t>IC172Q03JA</t>
  </si>
  <si>
    <t>Agree/disagree: The school's Internet speed is sufficient.</t>
  </si>
  <si>
    <t>IC172Q04JA</t>
  </si>
  <si>
    <t>Agree/disagree: [Digital resources] function properly at my school.</t>
  </si>
  <si>
    <t>IC172Q05JA</t>
  </si>
  <si>
    <t>Agree/disagree: [Digital resources] are easily accessible within the classroom.</t>
  </si>
  <si>
    <t>IC172Q06JA</t>
  </si>
  <si>
    <t>Agree/disagree: Digital learning resources available at my school make learning interesting.</t>
  </si>
  <si>
    <t>IC172Q07JA</t>
  </si>
  <si>
    <t>Agree/disagree: The school provides sufficient technical support to help students in their use of [digital resources].</t>
  </si>
  <si>
    <t>IC172Q08JA</t>
  </si>
  <si>
    <t>Agree/disagree: Teachers at my school have the necessary skills to use digital devices during instruction.</t>
  </si>
  <si>
    <t>IC172Q09JA</t>
  </si>
  <si>
    <t>Agree/disagree: Teachers at my school are willing to use [digital resources] for teaching.</t>
  </si>
  <si>
    <t>IC173Q01JA</t>
  </si>
  <si>
    <t>How often use [digital resources] in lessons in: [Test language]</t>
  </si>
  <si>
    <t>In less than half of the lessons</t>
  </si>
  <si>
    <t>In about half of the lessons</t>
  </si>
  <si>
    <t>In more than half of the lessons</t>
  </si>
  <si>
    <t>In every or almost every lesson</t>
  </si>
  <si>
    <t>I do not have this subject</t>
  </si>
  <si>
    <t>IC173Q02JA</t>
  </si>
  <si>
    <t>How often use [digital resources] in lessons in: [Mathematics]</t>
  </si>
  <si>
    <t>IC173Q03JA</t>
  </si>
  <si>
    <t>How often use [digital resources] in lessons in: [Science]</t>
  </si>
  <si>
    <t>IC173Q04JA</t>
  </si>
  <si>
    <t>How often use [digital resources] in lessons in: [Computer science], [information technology], [informatics] or similar lessons.</t>
  </si>
  <si>
    <t>IC174Q01JA</t>
  </si>
  <si>
    <t>How often used [digital resources] to: Create a multi-media presentation with pictures, sound or video</t>
  </si>
  <si>
    <t>IC174Q02JA</t>
  </si>
  <si>
    <t>How often used [digital resources] to: Write or edit text for a school assignment (e.g. using [Google® Docs™], [Microsoft® Word])</t>
  </si>
  <si>
    <t>IC174Q03JA</t>
  </si>
  <si>
    <t>How often used [digital resources] to: Find information online about real-world problems or phenomena (e.g. climate change, oil spills, measuring the height of a building)</t>
  </si>
  <si>
    <t>IC174Q04JA</t>
  </si>
  <si>
    <t>How often used [digital resources] to: Collect and record data (e.g. using data loggers, [Microsoft® Access™], [Google® Forms], spreadsheets)</t>
  </si>
  <si>
    <t>IC174Q05JA</t>
  </si>
  <si>
    <t>How often: used [digital resources] to: Analyse data that you have collected yourself (e.g. using [Microsoft® Excel™])</t>
  </si>
  <si>
    <t>IC174Q06JA</t>
  </si>
  <si>
    <t>How often used [digital resources] to: Report or share your results from your own experiments or investigations</t>
  </si>
  <si>
    <t>IC174Q07JA</t>
  </si>
  <si>
    <t>How often used [digital resources] to: Plan and manage work or projects (e.g. dividing tasks, managing deadlines)</t>
  </si>
  <si>
    <t>IC174Q08JA</t>
  </si>
  <si>
    <t>How often used [digital resources] to: Track the progress of your own work projects</t>
  </si>
  <si>
    <t>IC174Q09JA</t>
  </si>
  <si>
    <t>How often used [digital resources] to: Collaborate with other students to create digital content (e.g. presentation, etc.)</t>
  </si>
  <si>
    <t>IC174Q10JA</t>
  </si>
  <si>
    <t>How often used [digital resources] to: Play digital learning games (e.g. [Atlantis Remixed], [Duolingo®])</t>
  </si>
  <si>
    <t>IC175Q01JA</t>
  </si>
  <si>
    <t>How often used [digital resources] to: Read or listen to feedback sent by my teachers regarding my work and academic results</t>
  </si>
  <si>
    <t>IC175Q02JA</t>
  </si>
  <si>
    <t>How often used [digital resources] to: Read or listen to feedback sent by other students on my work</t>
  </si>
  <si>
    <t>IC175Q03JA</t>
  </si>
  <si>
    <t>How often used [digital resources] to: Read or listen to feedback automatically selected for me by an educational software or app</t>
  </si>
  <si>
    <t>IC175Q05JA</t>
  </si>
  <si>
    <t>How often used [digital resources] to: Work on drill and practice exercises using an educational software or app</t>
  </si>
  <si>
    <t>IC176Q01JA</t>
  </si>
  <si>
    <t>How often used [digital resources] to: See my grades or results from specific assignments (e.g. homework or tests)</t>
  </si>
  <si>
    <t>IC176Q02JA</t>
  </si>
  <si>
    <t>How often used [digital resources] to: Browse the Internet for schoolwork (e.g. for preparing an essay or presentation)</t>
  </si>
  <si>
    <t>IC176Q03JA</t>
  </si>
  <si>
    <t>How often used [digital resources] to: Browse the Internet to follow up lessons (e.g. for finding explanations)</t>
  </si>
  <si>
    <t>IC176Q04JA</t>
  </si>
  <si>
    <t>How often used [digital resources] to: Receive or download assignments or instructions (via [digital resources]) from my teacher</t>
  </si>
  <si>
    <t>IC176Q05JA</t>
  </si>
  <si>
    <t>How often used [digital resources] to: Upload my work (e.g. documents or presentations) to a school portal or another platform to share materials with my teacher and/or students</t>
  </si>
  <si>
    <t>IC176Q06JA</t>
  </si>
  <si>
    <t>How often used [digital resources] to: Communicate with my teacher</t>
  </si>
  <si>
    <t>IC176Q07JA</t>
  </si>
  <si>
    <t>How often used [digital resources] to: Communicate with other students about schoolwork</t>
  </si>
  <si>
    <t>IC176Q08JA</t>
  </si>
  <si>
    <t>How often used [digital resources] to: Search for information on school-related activities or assignments</t>
  </si>
  <si>
    <t>IC184Q01JA</t>
  </si>
  <si>
    <t>How often: I use [digital resources] for simple calculations.</t>
  </si>
  <si>
    <t>Does not apply</t>
  </si>
  <si>
    <t>IC184Q02JA</t>
  </si>
  <si>
    <t>How often: I use [digital resources] to solve equations.</t>
  </si>
  <si>
    <t>IC184Q03JA</t>
  </si>
  <si>
    <t>How often: I use [digital resources] for simulations and modelling (e.g. [GeoGebra], [NetLogo]), virtual laboratories (e.g. [Labster]).</t>
  </si>
  <si>
    <t>IC184Q04JA</t>
  </si>
  <si>
    <t>How often: I use [digital resources] for coding or algorithm activities (e.g. using [Scratch], etc.)</t>
  </si>
  <si>
    <t>IC177Q01JA</t>
  </si>
  <si>
    <t>How much time spent: Play video-games (using my smartphone, a gaming console or an online platform or apps)</t>
  </si>
  <si>
    <t>No time at all</t>
  </si>
  <si>
    <t>Less than 1 hour a day</t>
  </si>
  <si>
    <t>Between 1 and 3 hours a day</t>
  </si>
  <si>
    <t>More than 3 hours and up to 5 hours a day</t>
  </si>
  <si>
    <t>More than 5 hours and up to 7 hours a day</t>
  </si>
  <si>
    <t>More than 7 hours a day</t>
  </si>
  <si>
    <t>IC177Q02JA</t>
  </si>
  <si>
    <t>How much time spent: Browse social networks (e.g. [Instagram®], [Facebook®])</t>
  </si>
  <si>
    <t>IC177Q03JA</t>
  </si>
  <si>
    <t>How much time spent: Browse the Internet (excluding social networks) for fun (e.g. reading news, listening to podcasts and music or watching videos)</t>
  </si>
  <si>
    <t>IC177Q04JA</t>
  </si>
  <si>
    <t>How much time spent: Look for practical information online (e.g. find a place, book a train ticket, buy a product)</t>
  </si>
  <si>
    <t>IC177Q05JA</t>
  </si>
  <si>
    <t>How much time spent: Communicate and share digital content on social networks or any communication platform (e.g. [Facebook®], [Instagram®], [Twitter®], emails, chat)</t>
  </si>
  <si>
    <t>IC177Q06JA</t>
  </si>
  <si>
    <t>How much time spent: Read, listen to or view informational materials to learn how to do something (e.g. tutorial, podcast)</t>
  </si>
  <si>
    <t>IC177Q07JA</t>
  </si>
  <si>
    <t>How much time spent: Create or edit my own digital content (pictures, videos, music, videos, computer programs)</t>
  </si>
  <si>
    <t>IC178Q01JA</t>
  </si>
  <si>
    <t>How much time using [digital resources] to: Play video-games (using my smartphone, a gaming console or an online platform or apps)</t>
  </si>
  <si>
    <t>IC178Q02JA</t>
  </si>
  <si>
    <t>How much time using [digital resources] to: Browse social networks (e.g. Instagram®, Facebook®)</t>
  </si>
  <si>
    <t>IC178Q03JA</t>
  </si>
  <si>
    <t>How much time using [digital resources] to: Browse the Internet (excluding social networks) for fun  (e.g. reading news, listening to podcasts and music or watching videos)</t>
  </si>
  <si>
    <t>IC178Q04JA</t>
  </si>
  <si>
    <t>How much time using [digital resources] to: Look for practical information online (e.g. find a place, book a train ticket, buy a product)</t>
  </si>
  <si>
    <t>IC178Q05JA</t>
  </si>
  <si>
    <t xml:space="preserve">How much time using [digital resources] to: Communicate and share digital content on social networks or any communication platform (e.g. Facebook®, Instagram®, Twitter®, emails, chat) </t>
  </si>
  <si>
    <t>IC178Q06JA</t>
  </si>
  <si>
    <t>How much time using [digital resources] to: Read, listen to or view informational materials to learn how to do something (e.g. tutorial, podcast)</t>
  </si>
  <si>
    <t>IC178Q07JA</t>
  </si>
  <si>
    <t>How much time using [digital resources] to: Create or edit my own digital content (pictures, videos, music, videos, computer programs)</t>
  </si>
  <si>
    <t>IC179Q01JA</t>
  </si>
  <si>
    <t>Agree/disagree: Students should not be allowed to bring mobile phones to class.</t>
  </si>
  <si>
    <t>IC179Q02JA</t>
  </si>
  <si>
    <t>Agree/disagree: Students should not be allowed to bring their own laptop (or tablet device) to class.</t>
  </si>
  <si>
    <t>IC179Q03JA</t>
  </si>
  <si>
    <t>Agree/disagree: Students should collaborate with teachers to decide on the rules regarding the use of digital devices during lessons.</t>
  </si>
  <si>
    <t>IC179Q04JA</t>
  </si>
  <si>
    <t>Agree/disagree: The school should set up filters to prevent students from going on social media.</t>
  </si>
  <si>
    <t>IC179Q05JA</t>
  </si>
  <si>
    <t>Agree/disagree: The school should set up filters to prevent students from playing games online.</t>
  </si>
  <si>
    <t>IC179Q06JA</t>
  </si>
  <si>
    <t>Agree/disagree: Teachers should monitor what students do on their laptops.</t>
  </si>
  <si>
    <t>IC180Q01JA</t>
  </si>
  <si>
    <t>Agree/disagree: I trust what I read online.</t>
  </si>
  <si>
    <t>IC180Q02JA</t>
  </si>
  <si>
    <t>Agree/disagree: When searching for information online I compare different sources.</t>
  </si>
  <si>
    <t>IC180Q03JA</t>
  </si>
  <si>
    <t>Agree/disagree: I check the accuracy of online information before sharing it on social networks.</t>
  </si>
  <si>
    <t>IC180Q04JA</t>
  </si>
  <si>
    <t>Agree/disagree: I discuss the accuracy of online information with my teachers or in class.</t>
  </si>
  <si>
    <t>IC180Q05JA</t>
  </si>
  <si>
    <t>Agree/disagree: I discuss the accuracy of online information with friends or other students.</t>
  </si>
  <si>
    <t>IC180Q06JA</t>
  </si>
  <si>
    <t>Agree/disagree: I discuss the accuracy of online information with my parents (or family).</t>
  </si>
  <si>
    <t>IC180Q07JA</t>
  </si>
  <si>
    <t>Agree/disagree: I try to flag wrong information when I encounter it online.</t>
  </si>
  <si>
    <t>IC180Q08JA</t>
  </si>
  <si>
    <t>Agree/disagree: I share made-up information on social networks without flagging its inaccuracy.</t>
  </si>
  <si>
    <t>IC181Q01JA</t>
  </si>
  <si>
    <t>How upset were you when: Encountering content online that was inappropriate for my age</t>
  </si>
  <si>
    <t>This did not happen to me</t>
  </si>
  <si>
    <t>Not at all upset</t>
  </si>
  <si>
    <t>A little upset</t>
  </si>
  <si>
    <t>Quite upset</t>
  </si>
  <si>
    <t>Very upset</t>
  </si>
  <si>
    <t>IC181Q02JA</t>
  </si>
  <si>
    <t>How upset were you when: Encountering discriminatory content online (e.g. about race, gender, sexual orientation or physical appearance)</t>
  </si>
  <si>
    <t>IC181Q03JA</t>
  </si>
  <si>
    <t>How upset were you when: Receiving unkind, vulgar or offending messages, comments or videos</t>
  </si>
  <si>
    <t>IC181Q04JA</t>
  </si>
  <si>
    <t>How upset were you when: Information about me was publicly displayed online without my consent</t>
  </si>
  <si>
    <t>IC182Q01JA</t>
  </si>
  <si>
    <t>Agree/disagree: I am interested in learning more about [digital resources].</t>
  </si>
  <si>
    <t>IC182Q02JA</t>
  </si>
  <si>
    <t>Agree/disagree: I am interested in learning [computer programming].</t>
  </si>
  <si>
    <t>IC182Q03JA</t>
  </si>
  <si>
    <t>Agree/disagree: I am interested in learning [digital resources] because it could be useful in a job.</t>
  </si>
  <si>
    <t>IC183Q01JA</t>
  </si>
  <si>
    <t>Can do with [digital resources]: Search for and find relevant information online</t>
  </si>
  <si>
    <t>I cannot do this</t>
  </si>
  <si>
    <t>I struggle to do this on my own</t>
  </si>
  <si>
    <t>I can do with a bit of effort</t>
  </si>
  <si>
    <t>I can easily do this</t>
  </si>
  <si>
    <t>I don't know what this is</t>
  </si>
  <si>
    <t>IC183Q02JA</t>
  </si>
  <si>
    <t>Can do with [digital resources]: Assess the quality of information you found online</t>
  </si>
  <si>
    <t>IC183Q03JA</t>
  </si>
  <si>
    <t>Can do with [digital resources]: Share practical information with a group of students</t>
  </si>
  <si>
    <t>IC183Q04JA</t>
  </si>
  <si>
    <t>Can do with [digital resources]: Collaborate with other students on a group assignment</t>
  </si>
  <si>
    <t>IC183Q05JA</t>
  </si>
  <si>
    <t>Can do with [digital resources]: Explain to other students how to share digital content online or on a school platform</t>
  </si>
  <si>
    <t>IC183Q07JA</t>
  </si>
  <si>
    <t>Can do with [digital resources]: Write or edit text for a school assignment</t>
  </si>
  <si>
    <t>IC183Q08JA</t>
  </si>
  <si>
    <t>Can do with [digital resources]: Collect and record data (e.g. using data loggers, [Microsoft® Access™], [Google® Forms], spreadsheets)</t>
  </si>
  <si>
    <t>IC183Q09JA</t>
  </si>
  <si>
    <t>Can do with [digital resources]: Create a multi-media presentation (with sound, pictures, or video)</t>
  </si>
  <si>
    <t>IC183Q10JA</t>
  </si>
  <si>
    <t>Can do with [digital resources]: Create, update and maintain a webpage or a blog</t>
  </si>
  <si>
    <t>IC183Q12JA</t>
  </si>
  <si>
    <t>Can do with [digital resources]: Change the settings of a device or app in order to protect my data and privacy</t>
  </si>
  <si>
    <t>IC183Q13JA</t>
  </si>
  <si>
    <t>Can do with [digital resources]: Select the most efficient programme or app that allows me to carry out a specific task</t>
  </si>
  <si>
    <t>IC183Q14JA</t>
  </si>
  <si>
    <t>Can do with [digital resources]: Create a computer program (e.g., in [Scratch®], [Python®], [Java®])</t>
  </si>
  <si>
    <t>IC183Q15JA</t>
  </si>
  <si>
    <t>Can do with [digital resources]: Identify the source of an error in a software after considering a list of potential causes</t>
  </si>
  <si>
    <t>IC183Q16JA</t>
  </si>
  <si>
    <t>Can do with [digital resources]: Break down a problem and represent a solution as a series of logical steps, such as an algorithm</t>
  </si>
  <si>
    <t>WB150Q01HA</t>
  </si>
  <si>
    <t>How is your health?</t>
  </si>
  <si>
    <t>Excellent</t>
  </si>
  <si>
    <t>Good</t>
  </si>
  <si>
    <t>Fair</t>
  </si>
  <si>
    <t>Poor</t>
  </si>
  <si>
    <t>WB151Q01HA</t>
  </si>
  <si>
    <t>How much do you weigh?</t>
  </si>
  <si>
    <t>30.0-250.0</t>
  </si>
  <si>
    <t>.V/99995</t>
  </si>
  <si>
    <t>.N/99997</t>
  </si>
  <si>
    <t>.I/99998</t>
  </si>
  <si>
    <t>.M/99999</t>
  </si>
  <si>
    <t>WB152Q01HA</t>
  </si>
  <si>
    <t>How tall are you?</t>
  </si>
  <si>
    <t>90.0-230.0</t>
  </si>
  <si>
    <t>WB153Q01HA</t>
  </si>
  <si>
    <t>Thinking about yourself, how much do you agree: I like my look just the way it is.</t>
  </si>
  <si>
    <t>I don't have an opinion</t>
  </si>
  <si>
    <t>WB153Q02HA</t>
  </si>
  <si>
    <t>Thinking about yourself, how much do you agree: I consider myself to be attractive.</t>
  </si>
  <si>
    <t>WB153Q03HA</t>
  </si>
  <si>
    <t>Thinking about yourself, how much do you agree: I am not concerned about my weight.</t>
  </si>
  <si>
    <t>WB153Q04HA</t>
  </si>
  <si>
    <t>Thinking about yourself, how much do you agree: I like my body.</t>
  </si>
  <si>
    <t>WB153Q05HA</t>
  </si>
  <si>
    <t>Thinking about yourself, how much do you agree: I like the way my clothes fit me.</t>
  </si>
  <si>
    <t>WB154Q01HA</t>
  </si>
  <si>
    <t>In the past six months, how often have you had the following: Headache</t>
  </si>
  <si>
    <t>Rarely or never</t>
  </si>
  <si>
    <t>About every month</t>
  </si>
  <si>
    <t>About every week</t>
  </si>
  <si>
    <t>More than once a week</t>
  </si>
  <si>
    <t>About every day</t>
  </si>
  <si>
    <t>WB154Q02HA</t>
  </si>
  <si>
    <t>In the past six months, how often have you had the following: Stomach pain</t>
  </si>
  <si>
    <t>WB154Q03HA</t>
  </si>
  <si>
    <t>In the past six months, how often have you had the following: Back pain</t>
  </si>
  <si>
    <t>WB154Q04HA</t>
  </si>
  <si>
    <t>In the past six months, how often have you had the following: Feeling depressed</t>
  </si>
  <si>
    <t>WB154Q05HA</t>
  </si>
  <si>
    <t>In the past six months, how often have you had the following: Irritability or bad temper</t>
  </si>
  <si>
    <t>WB154Q06HA</t>
  </si>
  <si>
    <t>In the past six months, how often have you had the following: Feeling nervous</t>
  </si>
  <si>
    <t>WB154Q07HA</t>
  </si>
  <si>
    <t>In the past six months, how often have you had the following: Difficulties in getting to sleep</t>
  </si>
  <si>
    <t>WB154Q08HA</t>
  </si>
  <si>
    <t>In the past six months, how often have you had the following: Feeling dizzy</t>
  </si>
  <si>
    <t>WB154Q09HA</t>
  </si>
  <si>
    <t>In the past six months, how often have you had the following: Feeling anxious</t>
  </si>
  <si>
    <t>WB155Q01HA</t>
  </si>
  <si>
    <t>How satisfied are you with each of the following: Your health</t>
  </si>
  <si>
    <t>Not at all satisfied</t>
  </si>
  <si>
    <t>Not satisfied</t>
  </si>
  <si>
    <t>Satisfied</t>
  </si>
  <si>
    <t>Totally satisfied</t>
  </si>
  <si>
    <t>WB155Q02HA</t>
  </si>
  <si>
    <t>How satisfied are you with each of the following: The way that you look</t>
  </si>
  <si>
    <t>WB155Q03HA</t>
  </si>
  <si>
    <t>How satisfied are you with each of the following: What you learn at school</t>
  </si>
  <si>
    <t>WB155Q04HA</t>
  </si>
  <si>
    <t>How satisfied are you with each of the following: The friends you have</t>
  </si>
  <si>
    <t>WB155Q05HA</t>
  </si>
  <si>
    <t>How satisfied are you with each of the following: The neighbourhood you live in</t>
  </si>
  <si>
    <t>WB155Q06HA</t>
  </si>
  <si>
    <t>How satisfied are you with each of the following: All the things you have</t>
  </si>
  <si>
    <t>WB155Q07HA</t>
  </si>
  <si>
    <t>How satisfied are you with each of the following: How you use your time</t>
  </si>
  <si>
    <t>WB155Q08HA</t>
  </si>
  <si>
    <t>How satisfied are you with each of the following: Your relationship with your parents/guardians</t>
  </si>
  <si>
    <t>WB155Q09HA</t>
  </si>
  <si>
    <t>How satisfied are you with each of the following: Your relationship with your teachers</t>
  </si>
  <si>
    <t>WB155Q10HA</t>
  </si>
  <si>
    <t>How satisfied are you with each of the following: Your life at school</t>
  </si>
  <si>
    <t>WB156Q01HA</t>
  </si>
  <si>
    <t>At present, how many close friends do you have?</t>
  </si>
  <si>
    <t>0.0-50.0</t>
  </si>
  <si>
    <t>WB158Q01HA</t>
  </si>
  <si>
    <t xml:space="preserve">How many days a week do you usually spend time with your friends right after school? </t>
  </si>
  <si>
    <t>5 days</t>
  </si>
  <si>
    <t>6 days</t>
  </si>
  <si>
    <t>WB160Q01HA</t>
  </si>
  <si>
    <t>How often do you talk to your friends on the phone, send them text messages or have contact through social media?</t>
  </si>
  <si>
    <t>Every day</t>
  </si>
  <si>
    <t>WB161Q01HA</t>
  </si>
  <si>
    <t>Are your friends well accepted by your parents or guardians?</t>
  </si>
  <si>
    <t>Yes, but only some of them</t>
  </si>
  <si>
    <t>Yes, all of them</t>
  </si>
  <si>
    <t>My parents don't know my friends</t>
  </si>
  <si>
    <t>WB162Q01HA</t>
  </si>
  <si>
    <t>How easy is it for you to talk to the following people about things that really bother you: Your father</t>
  </si>
  <si>
    <t>Very difficult</t>
  </si>
  <si>
    <t>Difficult</t>
  </si>
  <si>
    <t>Easy</t>
  </si>
  <si>
    <t>Very easy</t>
  </si>
  <si>
    <t>I don't have or see this person</t>
  </si>
  <si>
    <t>WB162Q02HA</t>
  </si>
  <si>
    <t>How easy is it for you to talk to the following people about things that really bother you: Your mother's partner</t>
  </si>
  <si>
    <t>WB162Q03HA</t>
  </si>
  <si>
    <t>How easy is it for you to talk to the following people about things that really bother you: Your mother</t>
  </si>
  <si>
    <t>WB162Q04HA</t>
  </si>
  <si>
    <t>How easy is it for you to talk to the following people about things that really bother you: Your father's partner</t>
  </si>
  <si>
    <t>WB162Q05HA</t>
  </si>
  <si>
    <t>How easy is it for you to talk to the following people about things that really bother you: Your brother(s)</t>
  </si>
  <si>
    <t>WB162Q06HA</t>
  </si>
  <si>
    <t>How easy is it for you to talk to the following people about things that really bother you: Your sister(s)</t>
  </si>
  <si>
    <t>WB162Q07HA</t>
  </si>
  <si>
    <t>How easy is it for you to talk to the following people about things that really bother you: Your close friend(s)</t>
  </si>
  <si>
    <t>WB162Q08HA</t>
  </si>
  <si>
    <t>How easy is it for you to talk to the following people about things that really bother you: Your teachers</t>
  </si>
  <si>
    <t>WB162Q09HA</t>
  </si>
  <si>
    <t>How easy is it for you to talk to the following people about things that really bother you: Other family members</t>
  </si>
  <si>
    <t>WB163Q01HA</t>
  </si>
  <si>
    <t>Thinking about your parents or guardians, how often do they: Help me as much as I need</t>
  </si>
  <si>
    <t>Almost never</t>
  </si>
  <si>
    <t>Almost always</t>
  </si>
  <si>
    <t>WB163Q02HA</t>
  </si>
  <si>
    <t>Thinking about your parents or guardians, how often do they: Let me do the things I like doing</t>
  </si>
  <si>
    <t>WB163Q03HA</t>
  </si>
  <si>
    <t>Thinking about your parents or guardians, how often do they: Show that they care</t>
  </si>
  <si>
    <t>WB163Q04HA</t>
  </si>
  <si>
    <t>Thinking about your parents or guardians, how often do they: Try to understand my problems and worries</t>
  </si>
  <si>
    <t>WB163Q05HA</t>
  </si>
  <si>
    <t>Thinking about your parents or guardians, how often do they: Encourage me to make my own decisions</t>
  </si>
  <si>
    <t>WB163Q06HA</t>
  </si>
  <si>
    <t>Thinking about your parents or guardians, how often do they: Try to control everything I do</t>
  </si>
  <si>
    <t>WB163Q07HA</t>
  </si>
  <si>
    <t>Thinking about your parents or guardians, how often do they: Treat me like a baby</t>
  </si>
  <si>
    <t>WB163Q08HA</t>
  </si>
  <si>
    <t>Thinking about your parents or guardians, how often do they: Make me feel better when I am upset</t>
  </si>
  <si>
    <t>WB164Q01HA</t>
  </si>
  <si>
    <t>How often do you worry about how much money your family has?</t>
  </si>
  <si>
    <t>WB165Q01HA</t>
  </si>
  <si>
    <t>When was the last time you attended a mathematics class at school?</t>
  </si>
  <si>
    <t>Today or yesterday</t>
  </si>
  <si>
    <t>More than two days ago</t>
  </si>
  <si>
    <t>More than seven days ago</t>
  </si>
  <si>
    <t>I never attended such a class</t>
  </si>
  <si>
    <t>WB166Q01HA</t>
  </si>
  <si>
    <t>How did you feel the last time you attended a mathematics class at school: Bored</t>
  </si>
  <si>
    <t>Not at all</t>
  </si>
  <si>
    <t>A little</t>
  </si>
  <si>
    <t>Quite a bit</t>
  </si>
  <si>
    <t>Extremely</t>
  </si>
  <si>
    <t>WB166Q02HA</t>
  </si>
  <si>
    <t>How did you feel the last time you attended a mathematics class at school: Challenged</t>
  </si>
  <si>
    <t>WB166Q03HA</t>
  </si>
  <si>
    <t>How did you feel the last time you attended a mathematics class at school: Nervous or tense</t>
  </si>
  <si>
    <t>WB166Q04HA</t>
  </si>
  <si>
    <t>How did you feel the last time you attended a mathematics class at school: Motivated or inspired</t>
  </si>
  <si>
    <t>WB167Q01HA</t>
  </si>
  <si>
    <t>When was the last time you attended a [test language lesson] at school?</t>
  </si>
  <si>
    <t>WB168Q01HA</t>
  </si>
  <si>
    <t>How did you feel the last time you attended a [test language lesson] at school: Bored</t>
  </si>
  <si>
    <t>WB168Q02HA</t>
  </si>
  <si>
    <t>How did you feel the last time you attended a [test language lesson] at school: Challenged</t>
  </si>
  <si>
    <t>WB168Q03HA</t>
  </si>
  <si>
    <t>How did you feel the last time you attended a [test language lesson] at school: Nervous or tense</t>
  </si>
  <si>
    <t>WB168Q04HA</t>
  </si>
  <si>
    <t>How did you feel the last time you attended a [test language lesson] at school: Motivated or inspired</t>
  </si>
  <si>
    <t>WB171Q01HA</t>
  </si>
  <si>
    <t>Now think of the last time you had a break between classes at school: How did you feel: Happy</t>
  </si>
  <si>
    <t>WB171Q02HA</t>
  </si>
  <si>
    <t>Now think of the last time you had a break between classes at school: How did you feel: Lonely</t>
  </si>
  <si>
    <t>WB171Q03HA</t>
  </si>
  <si>
    <t>Now think of the last time you had a break between classes at school: How did you feel: Nervous or tense</t>
  </si>
  <si>
    <t>WB171Q04HA</t>
  </si>
  <si>
    <t>Now think of the last time you had a break between classes at school: How did you feel: Full of energy</t>
  </si>
  <si>
    <t>WB172Q01HA</t>
  </si>
  <si>
    <t>When was the last time you spent time outside your home with your friends?</t>
  </si>
  <si>
    <t>Today</t>
  </si>
  <si>
    <t>Yesterday</t>
  </si>
  <si>
    <t>I never spend time outside my home with my friends.</t>
  </si>
  <si>
    <t>WB173Q01HA</t>
  </si>
  <si>
    <t>How did you feel the last time you spent time outside your home with your friends: Bored</t>
  </si>
  <si>
    <t>WB173Q02HA</t>
  </si>
  <si>
    <t>How did you feel the last time you spent time outside your home with your friends: Happy</t>
  </si>
  <si>
    <t>WB173Q03HA</t>
  </si>
  <si>
    <t>How did you feel the last time you spent time outside your home with your friends: Nervous or tense</t>
  </si>
  <si>
    <t>WB173Q04HA</t>
  </si>
  <si>
    <t>How did you feel the last time you spent time outside your home with your friends: Full of energy</t>
  </si>
  <si>
    <t>WB176Q01HA</t>
  </si>
  <si>
    <t>When was the very last time you did your homework/studied for school?</t>
  </si>
  <si>
    <t>I never do homework or study for school</t>
  </si>
  <si>
    <t>WB177Q01HA</t>
  </si>
  <si>
    <t>How did you feel the last time you did your homework/studied for school: Bored</t>
  </si>
  <si>
    <t>WB177Q02HA</t>
  </si>
  <si>
    <t>How did you feel the last time you did your homework/studied for school: Challenged</t>
  </si>
  <si>
    <t>WB177Q03HA</t>
  </si>
  <si>
    <t>How did you feel the last time you did your homework/studied for school: Nervous or tense</t>
  </si>
  <si>
    <t>WB177Q04HA</t>
  </si>
  <si>
    <t>How did you feel the last time you did your homework/studied for school: Motivated or inspired</t>
  </si>
  <si>
    <t>WB032Q01NA</t>
  </si>
  <si>
    <t xml:space="preserve">How often: Moderate physical activities for a total of at least 60 minutes per day (e.g., walking, climbing stairs, riding a bike to school, [country-specific]) </t>
  </si>
  <si>
    <t>7 days</t>
  </si>
  <si>
    <t>WB032Q02NA</t>
  </si>
  <si>
    <t xml:space="preserve">How often: Vigorous physical activities for at least 20 minutes per day that made you sweat and breathe hard (e.g. running, cycling, aerobics, soccer, skating, [country-specific]) </t>
  </si>
  <si>
    <t>WB031Q01NA</t>
  </si>
  <si>
    <t xml:space="preserve">This school year, on average, on how many days do you attend physical education classes each week? </t>
  </si>
  <si>
    <t>WB178Q01HA</t>
  </si>
  <si>
    <t>The following questions refer to your day yesterday. Overall, did you feel that you accomplished something yesterday?</t>
  </si>
  <si>
    <t>WB178Q02HA</t>
  </si>
  <si>
    <t>The following questions refer to your day yesterday. Were you treated with respect all day yesterday?</t>
  </si>
  <si>
    <t>WB178Q03HA</t>
  </si>
  <si>
    <t>The following questions refer to your day yesterday. Did you smile or laugh a lot yesterday?</t>
  </si>
  <si>
    <t>WB178Q04HA</t>
  </si>
  <si>
    <t>The following questions refer to your day yesterday. Did you learn or do something interesting yesterday?</t>
  </si>
  <si>
    <t>WB178Q05HA</t>
  </si>
  <si>
    <t>The following questions refer to your day yesterday. Did you have enough energy to get things done yesterday?</t>
  </si>
  <si>
    <t>WB178Q06HA</t>
  </si>
  <si>
    <t>The following questions refer to your day yesterday. Overall, are you satisfied with how you spent your time yesterday?</t>
  </si>
  <si>
    <t>WB178Q07HA</t>
  </si>
  <si>
    <t>The following questions refer to your day yesterday. Was yesterday a typical day?</t>
  </si>
  <si>
    <t>PA001Q01TA</t>
  </si>
  <si>
    <t>Who will complete this questionnaire? Mother or other female guardian</t>
  </si>
  <si>
    <t>PA001Q02TA</t>
  </si>
  <si>
    <t>Who will complete this questionnaire? Father or other male guardian</t>
  </si>
  <si>
    <t>PA001Q03TA</t>
  </si>
  <si>
    <t>Who will complete this questionnaire? Other</t>
  </si>
  <si>
    <t>PA003Q01TA</t>
  </si>
  <si>
    <t>How often someone in home does? Discuss how well my child is doing at school</t>
  </si>
  <si>
    <t>Once or twice a year</t>
  </si>
  <si>
    <t>PA003Q02TA</t>
  </si>
  <si>
    <t>How often someone in home does? Eat [the main meal] with my child around a table</t>
  </si>
  <si>
    <t>PA003Q03TA</t>
  </si>
  <si>
    <t>How often someone in home does? Spend time just talking to my child</t>
  </si>
  <si>
    <t>PA003Q05IA</t>
  </si>
  <si>
    <t>How often someone in home does? Discuss political or social issues with my child</t>
  </si>
  <si>
    <t>PA003Q18WA</t>
  </si>
  <si>
    <t>How often someone in home does? Help my child with his/her mathematics homework</t>
  </si>
  <si>
    <t>PA003Q19WA</t>
  </si>
  <si>
    <t>How often someone in home does? Obtain mathematics materials (e.g. applications, software, study guides etc.) for my child</t>
  </si>
  <si>
    <t>PA003Q20WA</t>
  </si>
  <si>
    <t>How often someone in home does? Discuss with my child how mathematics can be applied in everyday life</t>
  </si>
  <si>
    <t>PA003Q11JA</t>
  </si>
  <si>
    <t>How often someone in home does? Talk to my child about the importance of [completing ISCED 3]</t>
  </si>
  <si>
    <t>PA003Q12JA</t>
  </si>
  <si>
    <t>How often: someone in home does? Talk to my child about any problems he/she may have at school</t>
  </si>
  <si>
    <t>PA003Q13JA</t>
  </si>
  <si>
    <t>How often someone in home does? Ask my child about how he/she is getting along with other students at school</t>
  </si>
  <si>
    <t>PA003Q14JA</t>
  </si>
  <si>
    <t>How often someone in home does? Encourage my child to get good [marks]</t>
  </si>
  <si>
    <t>PA003Q15JA</t>
  </si>
  <si>
    <t>How often someone in home does? Take an interest in what my child is learning at school</t>
  </si>
  <si>
    <t>PA003Q16JA</t>
  </si>
  <si>
    <t>How often someone in home does? Talk to my child about his/her future education</t>
  </si>
  <si>
    <t>PA003Q17JA</t>
  </si>
  <si>
    <t>How often someone in home does? Ask my child what he/she did in school that day</t>
  </si>
  <si>
    <t>PA196Q01WA</t>
  </si>
  <si>
    <t>Agree/disagree: It is important to have good mathematics knowledge and skills in order to get any good job in today's world.</t>
  </si>
  <si>
    <t>PA196Q02WA</t>
  </si>
  <si>
    <t>Agree/disagree: Employers generally appreciate strong mathematics knowledge and skills among their employees.</t>
  </si>
  <si>
    <t>PA196Q03WA</t>
  </si>
  <si>
    <t>Agree/disagree: Most jobs today require some mathematics knowledge and skills.</t>
  </si>
  <si>
    <t>PA196Q04WA</t>
  </si>
  <si>
    <t>Agree/disagree: It is an advantage in the job market to have good mathematics knowledge and skills.</t>
  </si>
  <si>
    <t>PA197Q01WA</t>
  </si>
  <si>
    <t>Please answer: Does anybody in your family (including you) work in a [mathematics-related career]?</t>
  </si>
  <si>
    <t>PA197Q02WA</t>
  </si>
  <si>
    <t>Please answer: Does your child show an interest in working in a [mathematics-related career]?</t>
  </si>
  <si>
    <t>PA197Q03WA</t>
  </si>
  <si>
    <t>Please answer: Do you expect your child will go into a [mathematics-related career]?</t>
  </si>
  <si>
    <t>PA197Q04WA</t>
  </si>
  <si>
    <t>Please answer: Has your child shown interest in studying mathematics after completing [secondary school]?</t>
  </si>
  <si>
    <t>PA197Q05WA</t>
  </si>
  <si>
    <t>Please answer: Do you expect your child will study mathematics after completing [secondary school]?</t>
  </si>
  <si>
    <t>PA008Q01TA</t>
  </si>
  <si>
    <t>Last year, have you? Discussed my child’s behaviour with a teacher on my own initiative.</t>
  </si>
  <si>
    <t>Not supported by school</t>
  </si>
  <si>
    <t>PA008Q02TA</t>
  </si>
  <si>
    <t>Last year, have you? Discussed my child’s behaviour on the initiative of one of his/her teachers.</t>
  </si>
  <si>
    <t>PA008Q03TA</t>
  </si>
  <si>
    <t>Last year, have you? Discussed my child’s progress with a teacher on my own initiative.</t>
  </si>
  <si>
    <t>PA008Q04TA</t>
  </si>
  <si>
    <t>Last year, have you? Discussed my child’s progress on the initiative of one of their teachers.</t>
  </si>
  <si>
    <t>PA008Q05TA</t>
  </si>
  <si>
    <t>Last year, have you? Participated in local school government, e.g. parent council or school management committee.</t>
  </si>
  <si>
    <t>PA008Q06NA</t>
  </si>
  <si>
    <t>Last year, have you? Volunteered in physical or extra-curricular activities (e.g. building maintenance, carpentry, gardening or yard work, school play, sports, field trip)</t>
  </si>
  <si>
    <t>PA008Q07NA</t>
  </si>
  <si>
    <t>Last year, have you? Volunteered to support school activities (volunteered in the school library, media centre, or canteen, assisted a teacher, appeared as a guest speaker)</t>
  </si>
  <si>
    <t>PA008Q08NA</t>
  </si>
  <si>
    <t>Last year, have you? Attended a scheduled meeting or conferences for parents.</t>
  </si>
  <si>
    <t>PA008Q09NA</t>
  </si>
  <si>
    <t>Last year, have you? Talked about how to support learning at home and homework with my child’s teachers.</t>
  </si>
  <si>
    <t>PA008Q10NA</t>
  </si>
  <si>
    <t>Last year, have you? Exchanged ideas on parenting, family support, or the child’s development with my child’s teachers.</t>
  </si>
  <si>
    <t>PA009Q01NA</t>
  </si>
  <si>
    <t>Last year, was your participation at child’s school hindered by? The meeting times were inconvenient.</t>
  </si>
  <si>
    <t>PA009Q02NA</t>
  </si>
  <si>
    <t>Last year, was your participation at child’s school hindered by? I was not able to get off from work.</t>
  </si>
  <si>
    <t>PA009Q03NA</t>
  </si>
  <si>
    <t>Last year, was your participation at child’s school hindered by? I had no one to take care of my child/ children.</t>
  </si>
  <si>
    <t>PA009Q04NA</t>
  </si>
  <si>
    <t>Last year, was your participation at child’s school hindered by? The way to school is unsafe.</t>
  </si>
  <si>
    <t>PA009Q05NA</t>
  </si>
  <si>
    <t>Last year, was your participation at child’s school hindered by? I had problems with transportation.</t>
  </si>
  <si>
    <t>PA009Q06NA</t>
  </si>
  <si>
    <t>Last year, was your participation at child’s school hindered by? I felt unwelcome at my child’s school.</t>
  </si>
  <si>
    <t>PA009Q07NA</t>
  </si>
  <si>
    <t>Last year, was your participation at child’s school hindered by? I feel generally awkward in a school.</t>
  </si>
  <si>
    <t>PA009Q08NA</t>
  </si>
  <si>
    <t>Last year, was your participation at child’s school hindered by? My [language skills] were not sufficient.</t>
  </si>
  <si>
    <t>PA009Q09NA</t>
  </si>
  <si>
    <t>Last year, was your participation at child’s school hindered by? I think participation is not relevant for my child’s development.</t>
  </si>
  <si>
    <t>PA009Q10NA</t>
  </si>
  <si>
    <t>Last year, was your participation at child’s school hindered by? I do not know how I could participate in school activities.</t>
  </si>
  <si>
    <t>PA009Q11NA</t>
  </si>
  <si>
    <t>Last year, was your participation at child’s school hindered by? My child does not want me to participate.</t>
  </si>
  <si>
    <t>PA007Q01TA</t>
  </si>
  <si>
    <t>Agree/disagree? Most of my child’s school teachers seem competent and dedicated.</t>
  </si>
  <si>
    <t>PA007Q02TA</t>
  </si>
  <si>
    <t>Agree/disagree? Standards of achievement are high in my child’s school.</t>
  </si>
  <si>
    <t>PA007Q03TA</t>
  </si>
  <si>
    <t>Agree/disagree? I am happy with the content taught and the instructional methods used in my child’s school.</t>
  </si>
  <si>
    <t>PA007Q04TA</t>
  </si>
  <si>
    <t>Agree/disagree? I am satisfied with the disciplinary atmosphere in my child’s school.</t>
  </si>
  <si>
    <t>PA007Q05TA</t>
  </si>
  <si>
    <t>Agree/disagree? My child’s progress is carefully monitored by the school.</t>
  </si>
  <si>
    <t>PA007Q06TA</t>
  </si>
  <si>
    <t>Agree/disagree? My child’s school provides regular and useful information on my child’s progress.</t>
  </si>
  <si>
    <t>PA007Q07TA</t>
  </si>
  <si>
    <t>Agree/disagree? My child’s school does a good job in educating students.</t>
  </si>
  <si>
    <t>PA007Q09NA</t>
  </si>
  <si>
    <t>Agree/disagree? My child’s school provides an inviting atmosphere for parents to get involved.</t>
  </si>
  <si>
    <t>PA007Q11NA</t>
  </si>
  <si>
    <t>Agree/disagree? My child’s school provides effective communication between the school and families.</t>
  </si>
  <si>
    <t>PA007Q12NA</t>
  </si>
  <si>
    <t>Agree/disagree? My child’s school involves parents in the school’s decision-making process.</t>
  </si>
  <si>
    <t>PA007Q13NA</t>
  </si>
  <si>
    <t>Agree/disagree? My child’s school offers parent education (e.g. [courses on family literacy]) or family support programmes (e.g. [to assist with health, nutrition]).</t>
  </si>
  <si>
    <t>PA007Q14NA</t>
  </si>
  <si>
    <t>Agree/disagree? My child’s school informs families about how to help students with homework and other school-related activities.</t>
  </si>
  <si>
    <t>PA007Q15NA</t>
  </si>
  <si>
    <t>Agree/disagree? My child’s school cooperates with [community services] to strengthen school programmes and student development.</t>
  </si>
  <si>
    <t>PA005Q01TA</t>
  </si>
  <si>
    <t>Which of the following statements best describes the schooling available to students in your location?</t>
  </si>
  <si>
    <t>There are two or more other schools in this area that compete with the school my child is currently attending.</t>
  </si>
  <si>
    <t>There is one other school in this area that competes with the school my child is currently attending.</t>
  </si>
  <si>
    <t>There are no other schools in this area that compete with the school my child is currently attending.</t>
  </si>
  <si>
    <t>PA006Q01TA</t>
  </si>
  <si>
    <t>When choosing school, how important: The school is at a short distance to home.</t>
  </si>
  <si>
    <t>Not important</t>
  </si>
  <si>
    <t>Somewhat important</t>
  </si>
  <si>
    <t>Important</t>
  </si>
  <si>
    <t>Very important</t>
  </si>
  <si>
    <t>PA006Q02TA</t>
  </si>
  <si>
    <t>When choosing school, how important: The school has a good reputation.</t>
  </si>
  <si>
    <t>PA006Q03TA</t>
  </si>
  <si>
    <t>When choosing school, how important: The school offers particular courses or school subjects.</t>
  </si>
  <si>
    <t>PA006Q04TA</t>
  </si>
  <si>
    <t>When choosing school, how important: The school adheres to a particular [religious philosophy].</t>
  </si>
  <si>
    <t>PA006Q05TA</t>
  </si>
  <si>
    <t>When choosing school, how important: The school has a particular approach to [pedagogy/didactics, e.g. example].</t>
  </si>
  <si>
    <t>PA006Q06TA</t>
  </si>
  <si>
    <t>When choosing school, how important: Other family members attended the school.</t>
  </si>
  <si>
    <t>PA006Q07TA</t>
  </si>
  <si>
    <t>When choosing school, how important: Expenses are low (e.g. tuition, books, room and board).</t>
  </si>
  <si>
    <t>PA006Q08TA</t>
  </si>
  <si>
    <t>When choosing school, how important: The school has financial aid available, such as a school loan, scholarship, or grant.</t>
  </si>
  <si>
    <t>PA006Q09TA</t>
  </si>
  <si>
    <t>When choosing school, how important: The school has an active and pleasant school climate.</t>
  </si>
  <si>
    <t>PA006Q10TA</t>
  </si>
  <si>
    <t>When choosing school, how important: The academic achievements of students in the school are high.</t>
  </si>
  <si>
    <t>PA006Q11TA</t>
  </si>
  <si>
    <t>When choosing school, how important: There is a safe school environment.</t>
  </si>
  <si>
    <t>PA006Q12HA</t>
  </si>
  <si>
    <t>When choosing school, how important: The school has an international student body.</t>
  </si>
  <si>
    <t>PA006Q13HA</t>
  </si>
  <si>
    <t>When choosing school, how important: The school offers exchange programmes with schools in other countries.</t>
  </si>
  <si>
    <t>PA006Q14HA</t>
  </si>
  <si>
    <t>When choosing school, how important: The school has a focus on foreign language instruction.</t>
  </si>
  <si>
    <t>PA166Q01HA</t>
  </si>
  <si>
    <t>How many languages, including the language(s) you speak at home, do you speak well enough to converse with others?</t>
  </si>
  <si>
    <t>Four or more</t>
  </si>
  <si>
    <t>PA167Q02HA</t>
  </si>
  <si>
    <t>Agree/disagree: Immigrant children should have the same opportunities for education that other children in the country have.</t>
  </si>
  <si>
    <t>PA167Q03HA</t>
  </si>
  <si>
    <t>Agree/disagree: Immigrants who live in a country for several years should have the opportunity to vote in elections.</t>
  </si>
  <si>
    <t>PA167Q04HA</t>
  </si>
  <si>
    <t>Agree/disagree: Immigrants should have the opportunity to continue their own customs and lifestyle.</t>
  </si>
  <si>
    <t>PA167Q05HA</t>
  </si>
  <si>
    <t>Agree/disagree: Immigrants should have all the same rights that everyone else in the country has.</t>
  </si>
  <si>
    <t>PA183Q01JA</t>
  </si>
  <si>
    <t>Which qualification do you expect your child to complete? [ISCED level 2]</t>
  </si>
  <si>
    <t>I am not sure</t>
  </si>
  <si>
    <t>PA183Q02JA</t>
  </si>
  <si>
    <t>Which qualification do you expect your child to complete? [ISCED level 3.3]</t>
  </si>
  <si>
    <t>PA183Q03JA</t>
  </si>
  <si>
    <t>Which qualification do you expect your child to complete? [ISCED level 3.4]</t>
  </si>
  <si>
    <t>PA183Q04JA</t>
  </si>
  <si>
    <t>Which qualification do you expect your child to complete? [ISCED level 4]</t>
  </si>
  <si>
    <t>PA183Q05JA</t>
  </si>
  <si>
    <t>Which qualification do you expect your child to complete? [ISCED level 5]</t>
  </si>
  <si>
    <t>PA183Q06JA</t>
  </si>
  <si>
    <t>Which qualification do you expect your child to complete? [ISCED level 6]</t>
  </si>
  <si>
    <t>PA183Q07JA</t>
  </si>
  <si>
    <t>Which qualification do you expect your child to complete? [ISCED level 7]</t>
  </si>
  <si>
    <t>PA183Q08JA</t>
  </si>
  <si>
    <t>Which qualification do you expect your child to complete? [ISCED level 8]</t>
  </si>
  <si>
    <t>PA018Q01NA</t>
  </si>
  <si>
    <t>Prior to [grade 1 in ISCED 1], did child attend: Supervision and care (e.g. [national examples])</t>
  </si>
  <si>
    <t>PA018Q02NA</t>
  </si>
  <si>
    <t>Prior to [grade 1 in ISCED 1], did child attend: Early childhood educational development (e.g. [national examples])</t>
  </si>
  <si>
    <t>PA018Q03NA</t>
  </si>
  <si>
    <t>Prior to [grade 1 in ISCED 1], did child attend: Pre-primary education (e.g. [national examples])</t>
  </si>
  <si>
    <t>PA177Q01HA</t>
  </si>
  <si>
    <t>Prior to [grade 1 in ISCED 1], ages child attended [early childhood education and care arrangement]: Up to age 1</t>
  </si>
  <si>
    <t>PA177Q02HA</t>
  </si>
  <si>
    <t>Prior to [grade 1 in ISCED 1], ages child attended [early childhood education and care arrangement]: Age 1</t>
  </si>
  <si>
    <t>PA177Q03HA</t>
  </si>
  <si>
    <t>Prior to [grade 1 in ISCED 1], ages child attended [early childhood education and care arrangement]: Age 2</t>
  </si>
  <si>
    <t>PA177Q04HA</t>
  </si>
  <si>
    <t>Prior to [grade 1 in ISCED 1], ages child attended [early childhood education and care arrangement]: Age 3</t>
  </si>
  <si>
    <t>PA177Q05HA</t>
  </si>
  <si>
    <t>Prior to [grade 1 in ISCED 1], ages child attended [early childhood education and care arrangement]: Age 4</t>
  </si>
  <si>
    <t>PA177Q06HA</t>
  </si>
  <si>
    <t>Prior to [grade 1 in ISCED 1], ages child attended [early childhood education and care arrangement]: Age 5</t>
  </si>
  <si>
    <t>PA177Q07HA</t>
  </si>
  <si>
    <t>Prior to [grade 1 in ISCED 1], ages child attended [early childhood education and care arrangement]: Age 6</t>
  </si>
  <si>
    <t>PA177Q08HA</t>
  </si>
  <si>
    <t>Prior to [grade 1 in ISCED 1], ages child attended [early childhood education and care arrangement]: Age 7</t>
  </si>
  <si>
    <t>PA180Q01HA</t>
  </si>
  <si>
    <t xml:space="preserve">What was the most important reason why your child attended an [early childhood education and care arrangement]? </t>
  </si>
  <si>
    <t>Attendance was mandatory.</t>
  </si>
  <si>
    <t>We/I could not care for the child (e.g. work, illness).</t>
  </si>
  <si>
    <t>We/I wanted additional learning stimulation for the child (e.g. social, academic).</t>
  </si>
  <si>
    <t>Most other children attended an &lt;early childhood education and care arrangement&gt;.</t>
  </si>
  <si>
    <t>PA182Q01HA</t>
  </si>
  <si>
    <t xml:space="preserve">How many hours per week did your child attend a [early childhood education and care arrangement] at age of three years? </t>
  </si>
  <si>
    <t>0 hours per week</t>
  </si>
  <si>
    <t>Up to 10 hours per week</t>
  </si>
  <si>
    <t>11-20 hours per week</t>
  </si>
  <si>
    <t>21-30 hours per week</t>
  </si>
  <si>
    <t>31-40 hours per week</t>
  </si>
  <si>
    <t>41-50 hours per week</t>
  </si>
  <si>
    <t>51 hours per week or more</t>
  </si>
  <si>
    <t>PA175Q01HA</t>
  </si>
  <si>
    <t>During [ISCED 1], did child attend: [Enrichment lessons] in [test language]</t>
  </si>
  <si>
    <t>PA175Q02HA</t>
  </si>
  <si>
    <t>During [ISCED 1], did child attend: [Remedial lessons] in [test language]</t>
  </si>
  <si>
    <t>PA175Q03JA</t>
  </si>
  <si>
    <t>During [ISCED 1], did child attend: [Enrichment lessons] in mathematics</t>
  </si>
  <si>
    <t>PA175Q04JA</t>
  </si>
  <si>
    <t>During [ISCED 1], did child attend: [Remedial lessons] in mathematics</t>
  </si>
  <si>
    <t>PA185Q01JA</t>
  </si>
  <si>
    <t>Agree/disagree: In our family, we encourage participating in extracurricular activities that require creativity.</t>
  </si>
  <si>
    <t>PA185Q02JA</t>
  </si>
  <si>
    <t>Agree/disagree: At home, we are open to new ideas.</t>
  </si>
  <si>
    <t>PA185Q03JA</t>
  </si>
  <si>
    <t>Agree/disagree: At home, we encourage trying new things</t>
  </si>
  <si>
    <t>PA185Q04JA</t>
  </si>
  <si>
    <t>Agree/disagree: At home, we encourage being imaginative.</t>
  </si>
  <si>
    <t>PA185Q05JA</t>
  </si>
  <si>
    <t>Agree/disagree: Discussions we have at home help with developing new ideas.</t>
  </si>
  <si>
    <t>PA185Q07JA</t>
  </si>
  <si>
    <t>Agree/disagree: At home, we create works of art together (e.g. paintings, sculptures).</t>
  </si>
  <si>
    <t>PA185Q08JA</t>
  </si>
  <si>
    <t>Agree/disagree: At home, we discuss the books we are reading.</t>
  </si>
  <si>
    <t>PA185Q09JA</t>
  </si>
  <si>
    <t>Agree/disagree: At home, we try to fix things that are broken.</t>
  </si>
  <si>
    <t>PA185Q10JA</t>
  </si>
  <si>
    <t>Agree/disagree: At home, we discuss different solutions to social problems (e.g. unemployment, pollution).</t>
  </si>
  <si>
    <t>PA186Q01JA</t>
  </si>
  <si>
    <t>Out of school, how often child does: Art classes/activities (e.g. painting, drawing)</t>
  </si>
  <si>
    <t>PA186Q02JA</t>
  </si>
  <si>
    <t>Out of school, how often child does: Creative writing classes/activities</t>
  </si>
  <si>
    <t>PA186Q03JA</t>
  </si>
  <si>
    <t>Out of school, how often child does: Music classes/activities (e.g. chorus, band)</t>
  </si>
  <si>
    <t>PA186Q04JA</t>
  </si>
  <si>
    <t>Out of school, how often child does: Debate [club]</t>
  </si>
  <si>
    <t>PA186Q05JA</t>
  </si>
  <si>
    <t>Out of school, how often child does: Dramatics, theatre class/activities</t>
  </si>
  <si>
    <t>PA186Q06JA</t>
  </si>
  <si>
    <t>Out of school, how often child does: Publications (e.g. newspaper, [yearbooks], literary magazine)</t>
  </si>
  <si>
    <t>PA186Q07JA</t>
  </si>
  <si>
    <t>Out of school, how often child does: Science [club]</t>
  </si>
  <si>
    <t>PA186Q08JA</t>
  </si>
  <si>
    <t>Out of school, how often child does: Computer programming classes/activities</t>
  </si>
  <si>
    <t>PA187Q04JA</t>
  </si>
  <si>
    <t>Agree/disagree: Creativity can only be expressed through the arts (e.g. drawing, music, writing).</t>
  </si>
  <si>
    <t>PA187Q06JA</t>
  </si>
  <si>
    <t>PA188Q01JA</t>
  </si>
  <si>
    <t>PA188Q02JA</t>
  </si>
  <si>
    <t>PA188Q03JA</t>
  </si>
  <si>
    <t>Agree/disagree: I enjoy solving complex problems</t>
  </si>
  <si>
    <t>PA188Q04JA</t>
  </si>
  <si>
    <t>PA188Q05JA</t>
  </si>
  <si>
    <t>PA188Q06JA</t>
  </si>
  <si>
    <t>PA188Q08JA</t>
  </si>
  <si>
    <t>PA188Q09JA</t>
  </si>
  <si>
    <t>PA188Q10JA</t>
  </si>
  <si>
    <t>Agree/disagree: I like to be spontaneous</t>
  </si>
  <si>
    <t>PA189Q01JA</t>
  </si>
  <si>
    <t>Agree/disagree: My child is very creative.</t>
  </si>
  <si>
    <t>PA189Q02JA</t>
  </si>
  <si>
    <t>Agree/disagree: My child enjoys projects that require creative solutions.</t>
  </si>
  <si>
    <t>PA189Q03JA</t>
  </si>
  <si>
    <t>Agree/disagree: My child enjoys solving complex problems.</t>
  </si>
  <si>
    <t>PA189Q04JA</t>
  </si>
  <si>
    <t>Agree/disagree: My child enjoys learning new things.</t>
  </si>
  <si>
    <t>PA189Q05JA</t>
  </si>
  <si>
    <t>Agree/disagree: My child enjoys artistic activities.</t>
  </si>
  <si>
    <t>PA189Q06JA</t>
  </si>
  <si>
    <t>Agree/disagree: My child expresses him/herself through art.</t>
  </si>
  <si>
    <t>PA189Q09JA</t>
  </si>
  <si>
    <t>Agree/disagree: My child has a good imagination</t>
  </si>
  <si>
    <t>PA189Q10JA</t>
  </si>
  <si>
    <t>Agree/disagree: My child likes to be spontaneous.</t>
  </si>
  <si>
    <t>PA194Q01JA</t>
  </si>
  <si>
    <t>How many [digital devices] with screens are there in your home?</t>
  </si>
  <si>
    <t>PA195Q01JA</t>
  </si>
  <si>
    <t>How many books are there in your home?</t>
  </si>
  <si>
    <t>There are no books</t>
  </si>
  <si>
    <t>PA041Q01TA</t>
  </si>
  <si>
    <t xml:space="preserve">In the last twelve months, about how much would you have paid to educational providers for services? </t>
  </si>
  <si>
    <t>Nothing</t>
  </si>
  <si>
    <t>&lt;More than $0 but less than $W&gt;</t>
  </si>
  <si>
    <t>&lt;$W or more but less than $X&gt;</t>
  </si>
  <si>
    <t>&lt;$X or more but less than $Y&gt;</t>
  </si>
  <si>
    <t>&lt;$Y or more but less than $Z&gt;</t>
  </si>
  <si>
    <t>&lt;$Z&gt; or more</t>
  </si>
  <si>
    <t>PA042Q01TA</t>
  </si>
  <si>
    <t>What is your annual household income?</t>
  </si>
  <si>
    <t>Less than &lt;$A&gt;</t>
  </si>
  <si>
    <t>&lt;$A&gt; or more but less than &lt;$B&gt;</t>
  </si>
  <si>
    <t>&lt;$B&gt; or more but less than &lt;$C&gt;</t>
  </si>
  <si>
    <t>&lt;$C&gt; or more but less than &lt;$D&gt;</t>
  </si>
  <si>
    <t>&lt;$D&gt; or more but less than &lt;$E&gt;</t>
  </si>
  <si>
    <t>&lt;$E&gt; or more</t>
  </si>
  <si>
    <t>EFFORT1</t>
  </si>
  <si>
    <t>How much effort did you put into this test? (after cognitive assessment)</t>
  </si>
  <si>
    <t>EFFORT2</t>
  </si>
  <si>
    <t>How much effort would you have invested? (after cognitive assessment)</t>
  </si>
  <si>
    <t>OCOD1</t>
  </si>
  <si>
    <t>ISCO-08 Occupation code - Mother</t>
  </si>
  <si>
    <t>Armed forces occupations</t>
  </si>
  <si>
    <t>01</t>
  </si>
  <si>
    <t>Commissioned armed forces officers</t>
  </si>
  <si>
    <t>011</t>
  </si>
  <si>
    <t>02</t>
  </si>
  <si>
    <t>Non-commissioned armed forces officers</t>
  </si>
  <si>
    <t>021</t>
  </si>
  <si>
    <t>03</t>
  </si>
  <si>
    <t>Armed forces occupations, other ranks</t>
  </si>
  <si>
    <t>031</t>
  </si>
  <si>
    <t>Managers</t>
  </si>
  <si>
    <t>Chief executives, senior officials and legislators</t>
  </si>
  <si>
    <t>111</t>
  </si>
  <si>
    <t>Legislators and senior officials</t>
  </si>
  <si>
    <t>1111</t>
  </si>
  <si>
    <t>Legislators</t>
  </si>
  <si>
    <t>1112</t>
  </si>
  <si>
    <t>Senior government officials</t>
  </si>
  <si>
    <t>1113</t>
  </si>
  <si>
    <t>Traditional chiefs and heads of village</t>
  </si>
  <si>
    <t>1114</t>
  </si>
  <si>
    <t>Senior officials of special-interest organisations</t>
  </si>
  <si>
    <t>112</t>
  </si>
  <si>
    <t>Managing directors and chief executives</t>
  </si>
  <si>
    <t>1120</t>
  </si>
  <si>
    <t>Administrative and commercial managers</t>
  </si>
  <si>
    <t>Business services and administration managers</t>
  </si>
  <si>
    <t>1211</t>
  </si>
  <si>
    <t>Finance managers</t>
  </si>
  <si>
    <t>1212</t>
  </si>
  <si>
    <t>Human resource managers</t>
  </si>
  <si>
    <t>1213</t>
  </si>
  <si>
    <t>Policy and planning managers</t>
  </si>
  <si>
    <t>1219</t>
  </si>
  <si>
    <t>Business services and administration managers not elsewhere classified</t>
  </si>
  <si>
    <t>122</t>
  </si>
  <si>
    <t>Sales, marketing and development managers</t>
  </si>
  <si>
    <t>1221</t>
  </si>
  <si>
    <t>Sales and marketing managers</t>
  </si>
  <si>
    <t>1222</t>
  </si>
  <si>
    <t>Advertising and public relations managers</t>
  </si>
  <si>
    <t>1223</t>
  </si>
  <si>
    <t>Research and development managers</t>
  </si>
  <si>
    <t>Production and specialised services managers</t>
  </si>
  <si>
    <t>131</t>
  </si>
  <si>
    <t>Production managers in agriculture, forestry and fisheries</t>
  </si>
  <si>
    <t>1311</t>
  </si>
  <si>
    <t>Agricultural and forestry production managers</t>
  </si>
  <si>
    <t>1312</t>
  </si>
  <si>
    <t>Aquaculture and fisheries production managers</t>
  </si>
  <si>
    <t>132</t>
  </si>
  <si>
    <t>Manufacturing, mining, construction, and distribution managers</t>
  </si>
  <si>
    <t>1321</t>
  </si>
  <si>
    <t>Manufacturing managers</t>
  </si>
  <si>
    <t>1322</t>
  </si>
  <si>
    <t>Mining managers</t>
  </si>
  <si>
    <t>1323</t>
  </si>
  <si>
    <t>Construction managers</t>
  </si>
  <si>
    <t>1324</t>
  </si>
  <si>
    <t>Supply, distribution and related managers</t>
  </si>
  <si>
    <t>133</t>
  </si>
  <si>
    <t>Information and communications technology service managers</t>
  </si>
  <si>
    <t>1330</t>
  </si>
  <si>
    <t>134</t>
  </si>
  <si>
    <t>Professional services managers</t>
  </si>
  <si>
    <t>1341</t>
  </si>
  <si>
    <t>Child care services managers</t>
  </si>
  <si>
    <t>1342</t>
  </si>
  <si>
    <t>Health services managers</t>
  </si>
  <si>
    <t>1343</t>
  </si>
  <si>
    <t>Aged care services managers</t>
  </si>
  <si>
    <t>1344</t>
  </si>
  <si>
    <t>Social welfare managers</t>
  </si>
  <si>
    <t>1345</t>
  </si>
  <si>
    <t>Education managers</t>
  </si>
  <si>
    <t>1346</t>
  </si>
  <si>
    <t>Financial and insurance services branch managers</t>
  </si>
  <si>
    <t>1349</t>
  </si>
  <si>
    <t>Professional services managers not elsewhere classified</t>
  </si>
  <si>
    <t>Hospitality, retail and other services managers</t>
  </si>
  <si>
    <t>Hotel and restaurant managers</t>
  </si>
  <si>
    <t>1411</t>
  </si>
  <si>
    <t>Hotel managers</t>
  </si>
  <si>
    <t>1412</t>
  </si>
  <si>
    <t>Restaurant managers</t>
  </si>
  <si>
    <t>142</t>
  </si>
  <si>
    <t>Retail and wholesale trade managers</t>
  </si>
  <si>
    <t>1420</t>
  </si>
  <si>
    <t>143</t>
  </si>
  <si>
    <t>Other services managers</t>
  </si>
  <si>
    <t>1431</t>
  </si>
  <si>
    <t>Sports, recreation and cultural centre managers</t>
  </si>
  <si>
    <t>1439</t>
  </si>
  <si>
    <t>Services managers not elsewhere classified</t>
  </si>
  <si>
    <t>Professionals</t>
  </si>
  <si>
    <t>Science and engineering professionals</t>
  </si>
  <si>
    <t>Physical and earth science professionals</t>
  </si>
  <si>
    <t>2111</t>
  </si>
  <si>
    <t>Physicists and astronomers</t>
  </si>
  <si>
    <t>2112</t>
  </si>
  <si>
    <t>Meteorologists</t>
  </si>
  <si>
    <t>2113</t>
  </si>
  <si>
    <t>Chemists</t>
  </si>
  <si>
    <t>2114</t>
  </si>
  <si>
    <t>Geologists and geophysicists</t>
  </si>
  <si>
    <t>Mathematicians, actuaries and statisticians</t>
  </si>
  <si>
    <t>2120</t>
  </si>
  <si>
    <t>Life science professionals</t>
  </si>
  <si>
    <t>2131</t>
  </si>
  <si>
    <t>Biologists, botanists, zoologists and related professionals</t>
  </si>
  <si>
    <t>2132</t>
  </si>
  <si>
    <t>Farming, forestry and fisheries advisers</t>
  </si>
  <si>
    <t>2133</t>
  </si>
  <si>
    <t>Environmental protection professionals</t>
  </si>
  <si>
    <t>Engineering professionals (excluding electrotechnology)</t>
  </si>
  <si>
    <t>2141</t>
  </si>
  <si>
    <t>Industrial and production engineers</t>
  </si>
  <si>
    <t>2142</t>
  </si>
  <si>
    <t>Civil engineers</t>
  </si>
  <si>
    <t>2143</t>
  </si>
  <si>
    <t>Environmental engineers</t>
  </si>
  <si>
    <t>2144</t>
  </si>
  <si>
    <t>Mechanical engineers</t>
  </si>
  <si>
    <t>2145</t>
  </si>
  <si>
    <t>Chemical engineers</t>
  </si>
  <si>
    <t>2146</t>
  </si>
  <si>
    <t>Mining engineers, metallurgists and related professionals</t>
  </si>
  <si>
    <t>2149</t>
  </si>
  <si>
    <t>Engineering professionals not elsewhere classified</t>
  </si>
  <si>
    <t>Electrotechnology engineers</t>
  </si>
  <si>
    <t>2151</t>
  </si>
  <si>
    <t>Electrical engineers</t>
  </si>
  <si>
    <t>2152</t>
  </si>
  <si>
    <t>Electronics engineers</t>
  </si>
  <si>
    <t>2153</t>
  </si>
  <si>
    <t>Telecommunications engineers</t>
  </si>
  <si>
    <t>Architects, planners, surveyors and designers</t>
  </si>
  <si>
    <t>2161</t>
  </si>
  <si>
    <t>Building architects</t>
  </si>
  <si>
    <t>2162</t>
  </si>
  <si>
    <t>Landscape architects</t>
  </si>
  <si>
    <t>2163</t>
  </si>
  <si>
    <t>Product and garment designers</t>
  </si>
  <si>
    <t>2164</t>
  </si>
  <si>
    <t>Town and traffic planners</t>
  </si>
  <si>
    <t>2165</t>
  </si>
  <si>
    <t>Cartographers and surveyors</t>
  </si>
  <si>
    <t>2166</t>
  </si>
  <si>
    <t>Graphic and multimedia designers</t>
  </si>
  <si>
    <t>Health professionals</t>
  </si>
  <si>
    <t>221</t>
  </si>
  <si>
    <t>Medical doctors</t>
  </si>
  <si>
    <t>2211</t>
  </si>
  <si>
    <t>Generalist medical practitioners</t>
  </si>
  <si>
    <t>2212</t>
  </si>
  <si>
    <t>Specialist medical practitioners</t>
  </si>
  <si>
    <t>Nursing and midwifery professionals</t>
  </si>
  <si>
    <t>2221</t>
  </si>
  <si>
    <t>Nursing professionals</t>
  </si>
  <si>
    <t>2222</t>
  </si>
  <si>
    <t>Midwifery professionals</t>
  </si>
  <si>
    <t>223</t>
  </si>
  <si>
    <t>Traditional and complementary medicine professionals</t>
  </si>
  <si>
    <t>2230</t>
  </si>
  <si>
    <t>224</t>
  </si>
  <si>
    <t>Paramedical practitioners</t>
  </si>
  <si>
    <t>2240</t>
  </si>
  <si>
    <t>225</t>
  </si>
  <si>
    <t>Veterinarians</t>
  </si>
  <si>
    <t>2250</t>
  </si>
  <si>
    <t>226</t>
  </si>
  <si>
    <t>Other health professionals</t>
  </si>
  <si>
    <t>2261</t>
  </si>
  <si>
    <t>Dentists</t>
  </si>
  <si>
    <t>2262</t>
  </si>
  <si>
    <t>Pharmacists</t>
  </si>
  <si>
    <t>2263</t>
  </si>
  <si>
    <t>Environmental and occupational health and hygiene professionals</t>
  </si>
  <si>
    <t>2264</t>
  </si>
  <si>
    <t>Physiotherapists</t>
  </si>
  <si>
    <t>2265</t>
  </si>
  <si>
    <t>Dieticians and nutritionists</t>
  </si>
  <si>
    <t>2266</t>
  </si>
  <si>
    <t>Audiologists and speech therapists</t>
  </si>
  <si>
    <t>2267</t>
  </si>
  <si>
    <t>Optometrists and ophthalmic opticians</t>
  </si>
  <si>
    <t>2269</t>
  </si>
  <si>
    <t>Health professionals not elsewhere classified</t>
  </si>
  <si>
    <t>Teaching professionals</t>
  </si>
  <si>
    <t>231</t>
  </si>
  <si>
    <t>University and higher education teachers</t>
  </si>
  <si>
    <t>2310</t>
  </si>
  <si>
    <t>Vocational education teachers</t>
  </si>
  <si>
    <t>2320</t>
  </si>
  <si>
    <t>Secondary education teachers</t>
  </si>
  <si>
    <t>2330</t>
  </si>
  <si>
    <t>234</t>
  </si>
  <si>
    <t>Primary school and early childhood teachers</t>
  </si>
  <si>
    <t>2341</t>
  </si>
  <si>
    <t>Primary school teachers</t>
  </si>
  <si>
    <t>2342</t>
  </si>
  <si>
    <t>Early childhood educators</t>
  </si>
  <si>
    <t>235</t>
  </si>
  <si>
    <t>Other teaching professionals</t>
  </si>
  <si>
    <t>2351</t>
  </si>
  <si>
    <t>Education methods specialists</t>
  </si>
  <si>
    <t>2352</t>
  </si>
  <si>
    <t>Special needs teachers</t>
  </si>
  <si>
    <t>2353</t>
  </si>
  <si>
    <t>Other language teachers</t>
  </si>
  <si>
    <t>2354</t>
  </si>
  <si>
    <t>Other music teachers</t>
  </si>
  <si>
    <t>2355</t>
  </si>
  <si>
    <t>Other arts teachers</t>
  </si>
  <si>
    <t>2356</t>
  </si>
  <si>
    <t>Information technology trainers</t>
  </si>
  <si>
    <t>2359</t>
  </si>
  <si>
    <t>Teaching professionals not elsewhere classified</t>
  </si>
  <si>
    <t>Business and administration professionals</t>
  </si>
  <si>
    <t>241</t>
  </si>
  <si>
    <t>Finance professionals</t>
  </si>
  <si>
    <t>2411</t>
  </si>
  <si>
    <t>Accountants</t>
  </si>
  <si>
    <t>2412</t>
  </si>
  <si>
    <t>Financial and investment advisers</t>
  </si>
  <si>
    <t>2413</t>
  </si>
  <si>
    <t>Financial analysts</t>
  </si>
  <si>
    <t>242</t>
  </si>
  <si>
    <t>Administration professionals</t>
  </si>
  <si>
    <t>2421</t>
  </si>
  <si>
    <t>Management and organisation analysts</t>
  </si>
  <si>
    <t>2422</t>
  </si>
  <si>
    <t>Policy administration professionals</t>
  </si>
  <si>
    <t>2423</t>
  </si>
  <si>
    <t>Personnel and careers professionals</t>
  </si>
  <si>
    <t>2424</t>
  </si>
  <si>
    <t>Training and staff development professionals</t>
  </si>
  <si>
    <t>243</t>
  </si>
  <si>
    <t>Sales, marketing and public relations professionals</t>
  </si>
  <si>
    <t>2431</t>
  </si>
  <si>
    <t>Advertising and marketing professionals</t>
  </si>
  <si>
    <t>2432</t>
  </si>
  <si>
    <t>Public relations professionals</t>
  </si>
  <si>
    <t>2433</t>
  </si>
  <si>
    <t>Technical and medical sales professionals (excluding ICT)</t>
  </si>
  <si>
    <t>2434</t>
  </si>
  <si>
    <t>Information and communications technology sales professionals</t>
  </si>
  <si>
    <t>Information and communications technology professionals</t>
  </si>
  <si>
    <t>251</t>
  </si>
  <si>
    <t>Software and applications developers and analysts</t>
  </si>
  <si>
    <t>2511</t>
  </si>
  <si>
    <t>Systems analysts</t>
  </si>
  <si>
    <t>2512</t>
  </si>
  <si>
    <t>Software developers</t>
  </si>
  <si>
    <t>2513</t>
  </si>
  <si>
    <t>Web and multimedia developers</t>
  </si>
  <si>
    <t>2514</t>
  </si>
  <si>
    <t>Applications programmers</t>
  </si>
  <si>
    <t>2519</t>
  </si>
  <si>
    <t>Software and applications developers and analysts not elsewhere classified</t>
  </si>
  <si>
    <t>252</t>
  </si>
  <si>
    <t>Database and network professionals</t>
  </si>
  <si>
    <t>2521</t>
  </si>
  <si>
    <t>Database designers and administrators</t>
  </si>
  <si>
    <t>2522</t>
  </si>
  <si>
    <t>Systems administrators</t>
  </si>
  <si>
    <t>2523</t>
  </si>
  <si>
    <t>Computer network professionals</t>
  </si>
  <si>
    <t>2529</t>
  </si>
  <si>
    <t>Database and network professionals not elsewhere classified</t>
  </si>
  <si>
    <t>Legal, social and cultural professionals</t>
  </si>
  <si>
    <t>261</t>
  </si>
  <si>
    <t>Legal professionals</t>
  </si>
  <si>
    <t>2611</t>
  </si>
  <si>
    <t>Lawyers</t>
  </si>
  <si>
    <t>2612</t>
  </si>
  <si>
    <t>Judges</t>
  </si>
  <si>
    <t>2619</t>
  </si>
  <si>
    <t>Legal professionals not elsewhere classified</t>
  </si>
  <si>
    <t>262</t>
  </si>
  <si>
    <t>Librarians, archivists and curators</t>
  </si>
  <si>
    <t>2621</t>
  </si>
  <si>
    <t>Archivists and curators</t>
  </si>
  <si>
    <t>2622</t>
  </si>
  <si>
    <t>Librarians and related information professionals</t>
  </si>
  <si>
    <t>263</t>
  </si>
  <si>
    <t>Social and religious professionals</t>
  </si>
  <si>
    <t>2631</t>
  </si>
  <si>
    <t>Economists</t>
  </si>
  <si>
    <t>2632</t>
  </si>
  <si>
    <t>Sociologists, anthropologists and related professionals</t>
  </si>
  <si>
    <t>2633</t>
  </si>
  <si>
    <t>Philosophers, historians and political scientists</t>
  </si>
  <si>
    <t>2634</t>
  </si>
  <si>
    <t>Psychologists</t>
  </si>
  <si>
    <t>2635</t>
  </si>
  <si>
    <t>Social work and counselling professionals</t>
  </si>
  <si>
    <t>2636</t>
  </si>
  <si>
    <t>Religious professionals</t>
  </si>
  <si>
    <t>Authors, journalists and linguists</t>
  </si>
  <si>
    <t>2641</t>
  </si>
  <si>
    <t>Authors and related writers</t>
  </si>
  <si>
    <t>2642</t>
  </si>
  <si>
    <t>Journalists</t>
  </si>
  <si>
    <t>2643</t>
  </si>
  <si>
    <t>Translators, interpreters and other linguists</t>
  </si>
  <si>
    <t>Creative and performing artists</t>
  </si>
  <si>
    <t>2651</t>
  </si>
  <si>
    <t>Visual artists</t>
  </si>
  <si>
    <t>2652</t>
  </si>
  <si>
    <t>Musicians, singers and composers</t>
  </si>
  <si>
    <t>2653</t>
  </si>
  <si>
    <t>Dancers and choreographers</t>
  </si>
  <si>
    <t>2654</t>
  </si>
  <si>
    <t>Film, stage and related directors and producers</t>
  </si>
  <si>
    <t>2655</t>
  </si>
  <si>
    <t>Actors</t>
  </si>
  <si>
    <t>2656</t>
  </si>
  <si>
    <t>Announcers on radio, television and other media</t>
  </si>
  <si>
    <t>2659</t>
  </si>
  <si>
    <t>Creative and performing artists not elsewhere classified</t>
  </si>
  <si>
    <t>Technicians and associate professionals</t>
  </si>
  <si>
    <t>Science and engineering associate professionals</t>
  </si>
  <si>
    <t>Physical and engineering science technicians</t>
  </si>
  <si>
    <t>3111</t>
  </si>
  <si>
    <t>Chemical and physical science technicians</t>
  </si>
  <si>
    <t>3112</t>
  </si>
  <si>
    <t>Civil engineering technicians</t>
  </si>
  <si>
    <t>3113</t>
  </si>
  <si>
    <t>Electrical engineering technicians</t>
  </si>
  <si>
    <t>3114</t>
  </si>
  <si>
    <t>Electronics engineering technicians</t>
  </si>
  <si>
    <t>3115</t>
  </si>
  <si>
    <t>Mechanical engineering technicians</t>
  </si>
  <si>
    <t>3116</t>
  </si>
  <si>
    <t>Chemical engineering technicians</t>
  </si>
  <si>
    <t>3117</t>
  </si>
  <si>
    <t>Mining and metallurgical technicians</t>
  </si>
  <si>
    <t>3118</t>
  </si>
  <si>
    <t>Draughtspersons</t>
  </si>
  <si>
    <t>3119</t>
  </si>
  <si>
    <t>Physical and engineering science technicians not elsewhere classified</t>
  </si>
  <si>
    <t>Mining, manufacturing and construction supervisors</t>
  </si>
  <si>
    <t>3121</t>
  </si>
  <si>
    <t>Mining supervisors</t>
  </si>
  <si>
    <t>3122</t>
  </si>
  <si>
    <t>Manufacturing supervisors</t>
  </si>
  <si>
    <t>3123</t>
  </si>
  <si>
    <t>Construction supervisors</t>
  </si>
  <si>
    <t>Process control technicians</t>
  </si>
  <si>
    <t>3131</t>
  </si>
  <si>
    <t>Power production plant operators</t>
  </si>
  <si>
    <t>3132</t>
  </si>
  <si>
    <t>Incinerator and water treatment plant operators</t>
  </si>
  <si>
    <t>3133</t>
  </si>
  <si>
    <t>Chemical processing plant controllers</t>
  </si>
  <si>
    <t>3134</t>
  </si>
  <si>
    <t>Petroleum and natural gas refining plant operators</t>
  </si>
  <si>
    <t>3135</t>
  </si>
  <si>
    <t>Metal production process controllers</t>
  </si>
  <si>
    <t>3139</t>
  </si>
  <si>
    <t>Process control technicians not elsewhere classified</t>
  </si>
  <si>
    <t>314</t>
  </si>
  <si>
    <t>Life science technicians and related associate professionals</t>
  </si>
  <si>
    <t>3141</t>
  </si>
  <si>
    <t>Life science technicians (excluding medical)</t>
  </si>
  <si>
    <t>3142</t>
  </si>
  <si>
    <t>Agricultural technicians</t>
  </si>
  <si>
    <t>3143</t>
  </si>
  <si>
    <t>Forestry technicians</t>
  </si>
  <si>
    <t>315</t>
  </si>
  <si>
    <t>Ship and aircraft controllers and technicians</t>
  </si>
  <si>
    <t>3151</t>
  </si>
  <si>
    <t>Ships’ engineers</t>
  </si>
  <si>
    <t>3152</t>
  </si>
  <si>
    <t>Ships’ deck officers and pilots</t>
  </si>
  <si>
    <t>3153</t>
  </si>
  <si>
    <t>Aircraft pilots and related associate professionals</t>
  </si>
  <si>
    <t>3154</t>
  </si>
  <si>
    <t>Air traffic controllers</t>
  </si>
  <si>
    <t>3155</t>
  </si>
  <si>
    <t>Air traffic safety electronics technicians</t>
  </si>
  <si>
    <t>Health associate professionals</t>
  </si>
  <si>
    <t>321</t>
  </si>
  <si>
    <t>Medical and pharmaceutical technicians</t>
  </si>
  <si>
    <t>3211</t>
  </si>
  <si>
    <t>Medical imaging and therapeutic equipment technicians</t>
  </si>
  <si>
    <t>3212</t>
  </si>
  <si>
    <t>Medical and pathology laboratory technicians</t>
  </si>
  <si>
    <t>3213</t>
  </si>
  <si>
    <t>Pharmaceutical technicians and assistants</t>
  </si>
  <si>
    <t>3214</t>
  </si>
  <si>
    <t>Medical and dental prosthetic technicians</t>
  </si>
  <si>
    <t>Nursing and midwifery associate professionals</t>
  </si>
  <si>
    <t>3221</t>
  </si>
  <si>
    <t>Nursing associate professionals</t>
  </si>
  <si>
    <t>3222</t>
  </si>
  <si>
    <t>Midwifery associate professionals</t>
  </si>
  <si>
    <t>323</t>
  </si>
  <si>
    <t>Traditional and complementary medicine associate professionals</t>
  </si>
  <si>
    <t>3230</t>
  </si>
  <si>
    <t>324</t>
  </si>
  <si>
    <t>Veterinary technicians and assistants</t>
  </si>
  <si>
    <t>3240</t>
  </si>
  <si>
    <t>Other health associate professionals</t>
  </si>
  <si>
    <t>3251</t>
  </si>
  <si>
    <t>Dental assistants and therapists</t>
  </si>
  <si>
    <t>3252</t>
  </si>
  <si>
    <t>Medical records and health information technicians</t>
  </si>
  <si>
    <t>3253</t>
  </si>
  <si>
    <t>Community health workers</t>
  </si>
  <si>
    <t>3254</t>
  </si>
  <si>
    <t>Dispensing opticians</t>
  </si>
  <si>
    <t>3255</t>
  </si>
  <si>
    <t>Physiotherapy technicians and assistants</t>
  </si>
  <si>
    <t>3256</t>
  </si>
  <si>
    <t>Medical assistants</t>
  </si>
  <si>
    <t>3257</t>
  </si>
  <si>
    <t>Environmental and occupational health inspectors and associates</t>
  </si>
  <si>
    <t>3258</t>
  </si>
  <si>
    <t>Ambulance workers</t>
  </si>
  <si>
    <t>3259</t>
  </si>
  <si>
    <t>Health associate professionals not elsewhere classified</t>
  </si>
  <si>
    <t>Business and administration associate professionals</t>
  </si>
  <si>
    <t>331</t>
  </si>
  <si>
    <t>Financial and mathematical associate professionals</t>
  </si>
  <si>
    <t>3311</t>
  </si>
  <si>
    <t>Securities and finance dealers and brokers</t>
  </si>
  <si>
    <t>3312</t>
  </si>
  <si>
    <t>Credit and loans officers</t>
  </si>
  <si>
    <t>3313</t>
  </si>
  <si>
    <t>Accounting associate professionals</t>
  </si>
  <si>
    <t>3314</t>
  </si>
  <si>
    <t>Statistical, mathematical and related associate professionals</t>
  </si>
  <si>
    <t>3315</t>
  </si>
  <si>
    <t>Valuers and loss assessors</t>
  </si>
  <si>
    <t>332</t>
  </si>
  <si>
    <t>Sales and purchasing agents and brokers</t>
  </si>
  <si>
    <t>3321</t>
  </si>
  <si>
    <t>Insurance representatives</t>
  </si>
  <si>
    <t>3322</t>
  </si>
  <si>
    <t>Commercial sales representatives</t>
  </si>
  <si>
    <t>3323</t>
  </si>
  <si>
    <t>Buyers</t>
  </si>
  <si>
    <t>3324</t>
  </si>
  <si>
    <t>Trade brokers</t>
  </si>
  <si>
    <t>333</t>
  </si>
  <si>
    <t>Business services agents</t>
  </si>
  <si>
    <t>3331</t>
  </si>
  <si>
    <t>Clearing and forwarding agents</t>
  </si>
  <si>
    <t>3332</t>
  </si>
  <si>
    <t>Conference and event planners</t>
  </si>
  <si>
    <t>3333</t>
  </si>
  <si>
    <t>Employment agents and contractors</t>
  </si>
  <si>
    <t>3334</t>
  </si>
  <si>
    <t>Real estate agents and property managers</t>
  </si>
  <si>
    <t>3339</t>
  </si>
  <si>
    <t>Business services agents not elsewhere classified</t>
  </si>
  <si>
    <t>334</t>
  </si>
  <si>
    <t>Administrative and specialised secretaries</t>
  </si>
  <si>
    <t>3341</t>
  </si>
  <si>
    <t>Office supervisors</t>
  </si>
  <si>
    <t>3342</t>
  </si>
  <si>
    <t>Legal secretaries</t>
  </si>
  <si>
    <t>3343</t>
  </si>
  <si>
    <t>Administrative and executive secretaries</t>
  </si>
  <si>
    <t>3344</t>
  </si>
  <si>
    <t>Medical secretaries</t>
  </si>
  <si>
    <t>335</t>
  </si>
  <si>
    <t>Regulatory government associate professionals</t>
  </si>
  <si>
    <t>3351</t>
  </si>
  <si>
    <t>Customs and border inspectors</t>
  </si>
  <si>
    <t>3352</t>
  </si>
  <si>
    <t>Government tax and excise officials</t>
  </si>
  <si>
    <t>3353</t>
  </si>
  <si>
    <t>Government social benefits officials</t>
  </si>
  <si>
    <t>3354</t>
  </si>
  <si>
    <t>Government licensing officials</t>
  </si>
  <si>
    <t>3355</t>
  </si>
  <si>
    <t>Police inspectors and detectives</t>
  </si>
  <si>
    <t>3359</t>
  </si>
  <si>
    <t>Regulatory government associate professionals not elsewhere classified</t>
  </si>
  <si>
    <t>Legal, social, cultural and related associate professionals</t>
  </si>
  <si>
    <t>341</t>
  </si>
  <si>
    <t>Legal, social and religious associate professionals</t>
  </si>
  <si>
    <t>3411</t>
  </si>
  <si>
    <t>Legal and related associate professionals</t>
  </si>
  <si>
    <t>3412</t>
  </si>
  <si>
    <t>Social work associate professionals</t>
  </si>
  <si>
    <t>3413</t>
  </si>
  <si>
    <t>Religious associate professionals</t>
  </si>
  <si>
    <t>342</t>
  </si>
  <si>
    <t>Sports and fitness workers</t>
  </si>
  <si>
    <t>3421</t>
  </si>
  <si>
    <t>Athletes and sports players</t>
  </si>
  <si>
    <t>3422</t>
  </si>
  <si>
    <t>Sports coaches, instructors and officials</t>
  </si>
  <si>
    <t>3423</t>
  </si>
  <si>
    <t>Fitness and recreation instructors and program leaders</t>
  </si>
  <si>
    <t>343</t>
  </si>
  <si>
    <t>Artistic, cultural and culinary associate professionals</t>
  </si>
  <si>
    <t>3431</t>
  </si>
  <si>
    <t>Photographers</t>
  </si>
  <si>
    <t>3432</t>
  </si>
  <si>
    <t>Interior designers and decorators</t>
  </si>
  <si>
    <t>3433</t>
  </si>
  <si>
    <t>Gallery, museum and library technicians</t>
  </si>
  <si>
    <t>3434</t>
  </si>
  <si>
    <t>Chefs</t>
  </si>
  <si>
    <t>3435</t>
  </si>
  <si>
    <t>Other artistic and cultural associate professionals</t>
  </si>
  <si>
    <t>Information and communications technicians</t>
  </si>
  <si>
    <t>Information and communications technology operations and user support technicians</t>
  </si>
  <si>
    <t>3511</t>
  </si>
  <si>
    <t>Information and communications technology operations technicians</t>
  </si>
  <si>
    <t>3512</t>
  </si>
  <si>
    <t>Information and communications technology user support technicians</t>
  </si>
  <si>
    <t>3513</t>
  </si>
  <si>
    <t>Computer network and systems technicians</t>
  </si>
  <si>
    <t>3514</t>
  </si>
  <si>
    <t>Web technicians</t>
  </si>
  <si>
    <t>Telecommunications and broadcasting technicians</t>
  </si>
  <si>
    <t>3521</t>
  </si>
  <si>
    <t>Broadcasting and audiovisual technicians</t>
  </si>
  <si>
    <t>3522</t>
  </si>
  <si>
    <t>Telecommunications engineering technicians</t>
  </si>
  <si>
    <t>Clerical support workers</t>
  </si>
  <si>
    <t>General and keyboard clerks</t>
  </si>
  <si>
    <t>411</t>
  </si>
  <si>
    <t>General office clerks</t>
  </si>
  <si>
    <t>4110</t>
  </si>
  <si>
    <t>412</t>
  </si>
  <si>
    <t>Secretaries (general)</t>
  </si>
  <si>
    <t>4120</t>
  </si>
  <si>
    <t>413</t>
  </si>
  <si>
    <t>Keyboard operators</t>
  </si>
  <si>
    <t>4131</t>
  </si>
  <si>
    <t>Typists and word processing operators</t>
  </si>
  <si>
    <t>4132</t>
  </si>
  <si>
    <t>Data entry clerks</t>
  </si>
  <si>
    <t>Customer services clerks</t>
  </si>
  <si>
    <t>421</t>
  </si>
  <si>
    <t>Tellers, money collectors and related clerks</t>
  </si>
  <si>
    <t>4211</t>
  </si>
  <si>
    <t>Bank tellers and related clerks</t>
  </si>
  <si>
    <t>4212</t>
  </si>
  <si>
    <t>Bookmakers, croupiers and related gaming workers</t>
  </si>
  <si>
    <t>4213</t>
  </si>
  <si>
    <t>Pawnbrokers and money-lenders</t>
  </si>
  <si>
    <t>4214</t>
  </si>
  <si>
    <t>Debt-collectors and related workers</t>
  </si>
  <si>
    <t>Client information workers</t>
  </si>
  <si>
    <t>4221</t>
  </si>
  <si>
    <t>Travel consultants and clerks</t>
  </si>
  <si>
    <t>4222</t>
  </si>
  <si>
    <t>Contact centre information clerks</t>
  </si>
  <si>
    <t>4223</t>
  </si>
  <si>
    <t>Telephone switchboard operators</t>
  </si>
  <si>
    <t>4224</t>
  </si>
  <si>
    <t>Hotel receptionists</t>
  </si>
  <si>
    <t>4225</t>
  </si>
  <si>
    <t>Enquiry clerks</t>
  </si>
  <si>
    <t>4226</t>
  </si>
  <si>
    <t>Receptionists (general)</t>
  </si>
  <si>
    <t>4227</t>
  </si>
  <si>
    <t>Survey and market research interviewers</t>
  </si>
  <si>
    <t>4229</t>
  </si>
  <si>
    <t>Client information workers not elsewhere classified</t>
  </si>
  <si>
    <t>Numerical and material recording clerks</t>
  </si>
  <si>
    <t>431</t>
  </si>
  <si>
    <t>Numerical clerks</t>
  </si>
  <si>
    <t>4311</t>
  </si>
  <si>
    <t>Accounting and bookkeeping clerks</t>
  </si>
  <si>
    <t>4312</t>
  </si>
  <si>
    <t>Statistical, finance and insurance clerks</t>
  </si>
  <si>
    <t>4313</t>
  </si>
  <si>
    <t>Payroll clerks</t>
  </si>
  <si>
    <t>432</t>
  </si>
  <si>
    <t>Material-recording and transport clerks</t>
  </si>
  <si>
    <t>4321</t>
  </si>
  <si>
    <t>Stock clerks</t>
  </si>
  <si>
    <t>4322</t>
  </si>
  <si>
    <t>Production clerks</t>
  </si>
  <si>
    <t>4323</t>
  </si>
  <si>
    <t>Transport clerks</t>
  </si>
  <si>
    <t>Other clerical support workers</t>
  </si>
  <si>
    <t>441</t>
  </si>
  <si>
    <t>4411</t>
  </si>
  <si>
    <t>Library clerks</t>
  </si>
  <si>
    <t>4412</t>
  </si>
  <si>
    <t>Mail carriers and sorting clerks</t>
  </si>
  <si>
    <t>4413</t>
  </si>
  <si>
    <t>Coding, proof-reading and related clerks</t>
  </si>
  <si>
    <t>4414</t>
  </si>
  <si>
    <t>Scribes and related workers</t>
  </si>
  <si>
    <t>4415</t>
  </si>
  <si>
    <t>Filing and copying clerks</t>
  </si>
  <si>
    <t>4416</t>
  </si>
  <si>
    <t>Personnel clerks</t>
  </si>
  <si>
    <t>4419</t>
  </si>
  <si>
    <t>Clerical support workers not elsewhere classified</t>
  </si>
  <si>
    <t>Service and sales workers</t>
  </si>
  <si>
    <t>Personal service workers</t>
  </si>
  <si>
    <t>511</t>
  </si>
  <si>
    <t>Travel attendants, conductors and guides</t>
  </si>
  <si>
    <t>5111</t>
  </si>
  <si>
    <t>Travel attendants and travel stewards</t>
  </si>
  <si>
    <t>5112</t>
  </si>
  <si>
    <t>Transport conductors</t>
  </si>
  <si>
    <t>5113</t>
  </si>
  <si>
    <t>Travel guides</t>
  </si>
  <si>
    <t>512</t>
  </si>
  <si>
    <t>Cooks</t>
  </si>
  <si>
    <t>5120</t>
  </si>
  <si>
    <t>Waiters and bartenders</t>
  </si>
  <si>
    <t>5131</t>
  </si>
  <si>
    <t>Waiters</t>
  </si>
  <si>
    <t>5132</t>
  </si>
  <si>
    <t>Bartenders</t>
  </si>
  <si>
    <t>Hairdressers, beauticians and related workers</t>
  </si>
  <si>
    <t>5141</t>
  </si>
  <si>
    <t>Hairdressers</t>
  </si>
  <si>
    <t>5142</t>
  </si>
  <si>
    <t>Beauticians and related workers</t>
  </si>
  <si>
    <t>515</t>
  </si>
  <si>
    <t>Building and housekeeping supervisors</t>
  </si>
  <si>
    <t>5151</t>
  </si>
  <si>
    <t>Cleaning and housekeeping supervisors in offices, hotels and other establishments</t>
  </si>
  <si>
    <t>5152</t>
  </si>
  <si>
    <t>Domestic housekeepers</t>
  </si>
  <si>
    <t>5153</t>
  </si>
  <si>
    <t>Building caretakers</t>
  </si>
  <si>
    <t>516</t>
  </si>
  <si>
    <t>Other personal services workers</t>
  </si>
  <si>
    <t>5161</t>
  </si>
  <si>
    <t>Astrologers, fortune-tellers and related workers</t>
  </si>
  <si>
    <t>5162</t>
  </si>
  <si>
    <t>Companions and valets</t>
  </si>
  <si>
    <t>5163</t>
  </si>
  <si>
    <t>Undertakers and embalmers</t>
  </si>
  <si>
    <t>5164</t>
  </si>
  <si>
    <t>Pet groomers and animal care workers</t>
  </si>
  <si>
    <t>5165</t>
  </si>
  <si>
    <t>Driving instructors</t>
  </si>
  <si>
    <t>5169</t>
  </si>
  <si>
    <t>Personal services workers not elsewhere classified</t>
  </si>
  <si>
    <t>Sales workers</t>
  </si>
  <si>
    <t>521</t>
  </si>
  <si>
    <t>Street and market salespersons</t>
  </si>
  <si>
    <t>5211</t>
  </si>
  <si>
    <t>Stall and market salespersons</t>
  </si>
  <si>
    <t>5212</t>
  </si>
  <si>
    <t>Street food salespersons</t>
  </si>
  <si>
    <t>522</t>
  </si>
  <si>
    <t>Shop salespersons</t>
  </si>
  <si>
    <t>5221</t>
  </si>
  <si>
    <t>Shop keepers</t>
  </si>
  <si>
    <t>5222</t>
  </si>
  <si>
    <t>Shop supervisors</t>
  </si>
  <si>
    <t>5223</t>
  </si>
  <si>
    <t>Shop sales assistants</t>
  </si>
  <si>
    <t>523</t>
  </si>
  <si>
    <t>Cashiers and ticket clerks</t>
  </si>
  <si>
    <t>5230</t>
  </si>
  <si>
    <t>524</t>
  </si>
  <si>
    <t>Other sales workers</t>
  </si>
  <si>
    <t>5241</t>
  </si>
  <si>
    <t>Fashion and other models</t>
  </si>
  <si>
    <t>5242</t>
  </si>
  <si>
    <t>Sales demonstrators</t>
  </si>
  <si>
    <t>5243</t>
  </si>
  <si>
    <t>Door to door salespersons</t>
  </si>
  <si>
    <t>5244</t>
  </si>
  <si>
    <t>Contact centre salespersons</t>
  </si>
  <si>
    <t>5245</t>
  </si>
  <si>
    <t>Service station attendants</t>
  </si>
  <si>
    <t>5246</t>
  </si>
  <si>
    <t>Food service counter attendants</t>
  </si>
  <si>
    <t>5249</t>
  </si>
  <si>
    <t>Sales workers not elsewhere classified</t>
  </si>
  <si>
    <t>Personal care workers</t>
  </si>
  <si>
    <t>531</t>
  </si>
  <si>
    <t>Child care workers and teachers’ aides</t>
  </si>
  <si>
    <t>5311</t>
  </si>
  <si>
    <t>Child care workers</t>
  </si>
  <si>
    <t>5312</t>
  </si>
  <si>
    <t>Teachers’ aides</t>
  </si>
  <si>
    <t>532</t>
  </si>
  <si>
    <t>Personal care workers in health services</t>
  </si>
  <si>
    <t>5321</t>
  </si>
  <si>
    <t>Health care assistants</t>
  </si>
  <si>
    <t>5322</t>
  </si>
  <si>
    <t>Home-based personal care workers</t>
  </si>
  <si>
    <t>5329</t>
  </si>
  <si>
    <t>Personal care workers in health services not elsewhere classified</t>
  </si>
  <si>
    <t>Protective services workers</t>
  </si>
  <si>
    <t>541</t>
  </si>
  <si>
    <t>5411</t>
  </si>
  <si>
    <t>Fire-fighters</t>
  </si>
  <si>
    <t>5412</t>
  </si>
  <si>
    <t>Police officers</t>
  </si>
  <si>
    <t>5413</t>
  </si>
  <si>
    <t>Prison guards</t>
  </si>
  <si>
    <t>5414</t>
  </si>
  <si>
    <t>Security guards</t>
  </si>
  <si>
    <t>5419</t>
  </si>
  <si>
    <t>Protective services workers not elsewhere classified</t>
  </si>
  <si>
    <t>Skilled agricultural, forestry and fishery workers</t>
  </si>
  <si>
    <t>Market-oriented skilled agricultural workers</t>
  </si>
  <si>
    <t>611</t>
  </si>
  <si>
    <t>Market gardeners and crop growers</t>
  </si>
  <si>
    <t>6111</t>
  </si>
  <si>
    <t>Field crop and vegetable growers</t>
  </si>
  <si>
    <t>6112</t>
  </si>
  <si>
    <t>Tree and shrub crop growers</t>
  </si>
  <si>
    <t>6113</t>
  </si>
  <si>
    <t>Gardeners, horticultural and nursery growers</t>
  </si>
  <si>
    <t>6114</t>
  </si>
  <si>
    <t>Mixed crop growers</t>
  </si>
  <si>
    <t>612</t>
  </si>
  <si>
    <t>Animal producers</t>
  </si>
  <si>
    <t>6121</t>
  </si>
  <si>
    <t>Livestock and dairy producers</t>
  </si>
  <si>
    <t>6122</t>
  </si>
  <si>
    <t>Poultry producers</t>
  </si>
  <si>
    <t>6123</t>
  </si>
  <si>
    <t>Apiarists and sericulturists</t>
  </si>
  <si>
    <t>6129</t>
  </si>
  <si>
    <t>Animal producers not elsewhere classified</t>
  </si>
  <si>
    <t>613</t>
  </si>
  <si>
    <t>Mixed crop and animal producers</t>
  </si>
  <si>
    <t>6130</t>
  </si>
  <si>
    <t>Market-oriented skilled forestry, fishery and hunting workers</t>
  </si>
  <si>
    <t>621</t>
  </si>
  <si>
    <t>Forestry and related workers</t>
  </si>
  <si>
    <t>6210</t>
  </si>
  <si>
    <t>Fishery workers, hunters and trappers</t>
  </si>
  <si>
    <t>6221</t>
  </si>
  <si>
    <t>Aquaculture workers</t>
  </si>
  <si>
    <t>6222</t>
  </si>
  <si>
    <t>Inland and coastal waters fishery workers</t>
  </si>
  <si>
    <t>6223</t>
  </si>
  <si>
    <t>Deep-sea fishery workers</t>
  </si>
  <si>
    <t>6224</t>
  </si>
  <si>
    <t>Hunters and trappers</t>
  </si>
  <si>
    <t>Subsistence farmers, fishers, hunters and gatherers</t>
  </si>
  <si>
    <t>631</t>
  </si>
  <si>
    <t>Subsistence crop farmers</t>
  </si>
  <si>
    <t>6310</t>
  </si>
  <si>
    <t>Subsistence livestock farmers</t>
  </si>
  <si>
    <t>6320</t>
  </si>
  <si>
    <t>633</t>
  </si>
  <si>
    <t>Subsistence mixed crop and livestock farmers</t>
  </si>
  <si>
    <t>6330</t>
  </si>
  <si>
    <t>Subsistence fishers, hunters, trappers and gatherers</t>
  </si>
  <si>
    <t>6340</t>
  </si>
  <si>
    <t>Craft and related trades workers</t>
  </si>
  <si>
    <t>Building and related trades workers, excluding electricians</t>
  </si>
  <si>
    <t>711</t>
  </si>
  <si>
    <t>Building frame and related trades workers</t>
  </si>
  <si>
    <t>7111</t>
  </si>
  <si>
    <t>House builders</t>
  </si>
  <si>
    <t>7112</t>
  </si>
  <si>
    <t>Bricklayers and related workers</t>
  </si>
  <si>
    <t>7113</t>
  </si>
  <si>
    <t>Stonemasons, stone cutters, splitters and carvers</t>
  </si>
  <si>
    <t>7114</t>
  </si>
  <si>
    <t>Concrete placers, concrete finishers and related workers</t>
  </si>
  <si>
    <t>7115</t>
  </si>
  <si>
    <t>Carpenters and joiners</t>
  </si>
  <si>
    <t>7119</t>
  </si>
  <si>
    <t>Building frame and related trades workers not elsewhere classified</t>
  </si>
  <si>
    <t>712</t>
  </si>
  <si>
    <t>Building finishers and related trades workers</t>
  </si>
  <si>
    <t>7121</t>
  </si>
  <si>
    <t>Roofers</t>
  </si>
  <si>
    <t>7122</t>
  </si>
  <si>
    <t>Floor layers and tile setters</t>
  </si>
  <si>
    <t>7123</t>
  </si>
  <si>
    <t>Plasterers</t>
  </si>
  <si>
    <t>7124</t>
  </si>
  <si>
    <t>Insulation workers</t>
  </si>
  <si>
    <t>7125</t>
  </si>
  <si>
    <t>Glaziers</t>
  </si>
  <si>
    <t>7126</t>
  </si>
  <si>
    <t>Plumbers and pipe fitters</t>
  </si>
  <si>
    <t>7127</t>
  </si>
  <si>
    <t>Air conditioning and refrigeration mechanics</t>
  </si>
  <si>
    <t>713</t>
  </si>
  <si>
    <t>Painters, building structure cleaners and related trades workers</t>
  </si>
  <si>
    <t>7131</t>
  </si>
  <si>
    <t>Painters and related workers</t>
  </si>
  <si>
    <t>7132</t>
  </si>
  <si>
    <t>Spray painters and varnishers</t>
  </si>
  <si>
    <t>7133</t>
  </si>
  <si>
    <t>Building structure cleaners</t>
  </si>
  <si>
    <t>Metal, machinery and related trades workers</t>
  </si>
  <si>
    <t>721</t>
  </si>
  <si>
    <t>Sheet and structural metal workers, moulders and welders, and related workers</t>
  </si>
  <si>
    <t>7211</t>
  </si>
  <si>
    <t>Metal moulders and coremakers</t>
  </si>
  <si>
    <t>7212</t>
  </si>
  <si>
    <t>Welders and flamecutters</t>
  </si>
  <si>
    <t>7213</t>
  </si>
  <si>
    <t>Sheet-metal workers</t>
  </si>
  <si>
    <t>7214</t>
  </si>
  <si>
    <t>Structural-metal preparers and erectors</t>
  </si>
  <si>
    <t>7215</t>
  </si>
  <si>
    <t>Riggers and cable splicers</t>
  </si>
  <si>
    <t>722</t>
  </si>
  <si>
    <t>Blacksmiths, toolmakers and related trades workers</t>
  </si>
  <si>
    <t>7221</t>
  </si>
  <si>
    <t>Blacksmiths, hammersmiths and forging press workers</t>
  </si>
  <si>
    <t>7222</t>
  </si>
  <si>
    <t>Toolmakers and related workers</t>
  </si>
  <si>
    <t>7223</t>
  </si>
  <si>
    <t>Metal working machine tool setters and operators</t>
  </si>
  <si>
    <t>7224</t>
  </si>
  <si>
    <t>Metal polishers, wheel grinders and tool sharpeners</t>
  </si>
  <si>
    <t>723</t>
  </si>
  <si>
    <t>Machinery mechanics and repairers</t>
  </si>
  <si>
    <t>7231</t>
  </si>
  <si>
    <t>Motor vehicle mechanics and repairers</t>
  </si>
  <si>
    <t>7232</t>
  </si>
  <si>
    <t>Aircraft engine mechanics and repairers</t>
  </si>
  <si>
    <t>7233</t>
  </si>
  <si>
    <t>Agricultural and industrial machinery mechanics and repairers</t>
  </si>
  <si>
    <t>7234</t>
  </si>
  <si>
    <t>Bicycle and related repairers</t>
  </si>
  <si>
    <t>Handicraft and printing workers</t>
  </si>
  <si>
    <t>731</t>
  </si>
  <si>
    <t>Handicraft workers</t>
  </si>
  <si>
    <t>7311</t>
  </si>
  <si>
    <t>Precision-instrument makers and repairers</t>
  </si>
  <si>
    <t>7312</t>
  </si>
  <si>
    <t>Musical instrument makers and tuners</t>
  </si>
  <si>
    <t>7313</t>
  </si>
  <si>
    <t>Jewellery and precious-metal workers</t>
  </si>
  <si>
    <t>7314</t>
  </si>
  <si>
    <t>Potters and related workers</t>
  </si>
  <si>
    <t>7315</t>
  </si>
  <si>
    <t>Glass makers, cutters, grinders and finishers</t>
  </si>
  <si>
    <t>7316</t>
  </si>
  <si>
    <t>Sign writers, decorative painters, engravers and etchers</t>
  </si>
  <si>
    <t>7317</t>
  </si>
  <si>
    <t>Handicraft workers in wood, basketry and related materials</t>
  </si>
  <si>
    <t>7318</t>
  </si>
  <si>
    <t>Handicraft workers in textile, leather and related materials</t>
  </si>
  <si>
    <t>7319</t>
  </si>
  <si>
    <t>Handicraft workers not elsewhere classified</t>
  </si>
  <si>
    <t>732</t>
  </si>
  <si>
    <t>Printing trades workers</t>
  </si>
  <si>
    <t>7321</t>
  </si>
  <si>
    <t>Pre-press technicians</t>
  </si>
  <si>
    <t>7322</t>
  </si>
  <si>
    <t>Printers</t>
  </si>
  <si>
    <t>7323</t>
  </si>
  <si>
    <t>Print finishing and binding workers</t>
  </si>
  <si>
    <t>Electrical and electronic trades workers</t>
  </si>
  <si>
    <t>741</t>
  </si>
  <si>
    <t>Electrical equipment installers and repairers</t>
  </si>
  <si>
    <t>7411</t>
  </si>
  <si>
    <t>Building and related electricians</t>
  </si>
  <si>
    <t>7412</t>
  </si>
  <si>
    <t>Electrical mechanics and fitters</t>
  </si>
  <si>
    <t>7413</t>
  </si>
  <si>
    <t>Electrical line installers and repairers</t>
  </si>
  <si>
    <t>742</t>
  </si>
  <si>
    <t>Electronics and telecommunications installers and repairers</t>
  </si>
  <si>
    <t>7421</t>
  </si>
  <si>
    <t>Electronics mechanics and servicers</t>
  </si>
  <si>
    <t>7422</t>
  </si>
  <si>
    <t>Information and communications technology installers and servicers</t>
  </si>
  <si>
    <t>75</t>
  </si>
  <si>
    <t>Food processing, wood working, garment and other craft and related trades workers</t>
  </si>
  <si>
    <t>751</t>
  </si>
  <si>
    <t>Food processing and related trades workers</t>
  </si>
  <si>
    <t>7511</t>
  </si>
  <si>
    <t>Butchers, fishmongers and related food preparers</t>
  </si>
  <si>
    <t>7512</t>
  </si>
  <si>
    <t>Bakers, pastry-cooks and confectionery makers</t>
  </si>
  <si>
    <t>7513</t>
  </si>
  <si>
    <t>Dairy-products makers</t>
  </si>
  <si>
    <t>7514</t>
  </si>
  <si>
    <t>Fruit, vegetable and related preservers</t>
  </si>
  <si>
    <t>7515</t>
  </si>
  <si>
    <t>Food and beverage tasters and graders</t>
  </si>
  <si>
    <t>7516</t>
  </si>
  <si>
    <t>Tobacco preparers and tobacco products makers</t>
  </si>
  <si>
    <t>Wood treaters, cabinet-makers and related trades workers</t>
  </si>
  <si>
    <t>7521</t>
  </si>
  <si>
    <t>Wood treaters</t>
  </si>
  <si>
    <t>7522</t>
  </si>
  <si>
    <t>Cabinet-makers and related workers</t>
  </si>
  <si>
    <t>7523</t>
  </si>
  <si>
    <t>Woodworking-machine tool setters and operators</t>
  </si>
  <si>
    <t>753</t>
  </si>
  <si>
    <t>Garment and related trades workers</t>
  </si>
  <si>
    <t>7531</t>
  </si>
  <si>
    <t>Tailors, dressmakers, furriers and hatters</t>
  </si>
  <si>
    <t>7532</t>
  </si>
  <si>
    <t>Garment and related pattern-makers and cutters</t>
  </si>
  <si>
    <t>7533</t>
  </si>
  <si>
    <t>Sewing, embroidery and related workers</t>
  </si>
  <si>
    <t>7534</t>
  </si>
  <si>
    <t>Upholsterers and related workers</t>
  </si>
  <si>
    <t>7535</t>
  </si>
  <si>
    <t>Pelt dressers, tanners and fellmongers</t>
  </si>
  <si>
    <t>7536</t>
  </si>
  <si>
    <t>Shoemakers and related workers</t>
  </si>
  <si>
    <t>754</t>
  </si>
  <si>
    <t>Other craft and related workers</t>
  </si>
  <si>
    <t>7541</t>
  </si>
  <si>
    <t>Underwater divers</t>
  </si>
  <si>
    <t>7542</t>
  </si>
  <si>
    <t>Shotfirers and blasters</t>
  </si>
  <si>
    <t>7543</t>
  </si>
  <si>
    <t>Product graders and testers (excluding foods and beverages)</t>
  </si>
  <si>
    <t>7544</t>
  </si>
  <si>
    <t>Fumigators and other pest and weed controllers</t>
  </si>
  <si>
    <t>7549</t>
  </si>
  <si>
    <t>Craft and related workers not elsewhere classified</t>
  </si>
  <si>
    <t>Plant and machine operators and assemblers</t>
  </si>
  <si>
    <t>81</t>
  </si>
  <si>
    <t>Stationary plant and machine operators</t>
  </si>
  <si>
    <t>811</t>
  </si>
  <si>
    <t>Mining and mineral processing plant operators</t>
  </si>
  <si>
    <t>8111</t>
  </si>
  <si>
    <t>Miners and quarriers</t>
  </si>
  <si>
    <t>8112</t>
  </si>
  <si>
    <t>Mineral and stone processing plant operators</t>
  </si>
  <si>
    <t>8113</t>
  </si>
  <si>
    <t>Well drillers and borers and related workers</t>
  </si>
  <si>
    <t>8114</t>
  </si>
  <si>
    <t>Cement, stone and other mineral products machine operators</t>
  </si>
  <si>
    <t>812</t>
  </si>
  <si>
    <t>Metal processing and finishing plant operators</t>
  </si>
  <si>
    <t>8121</t>
  </si>
  <si>
    <t>Metal processing plant operators</t>
  </si>
  <si>
    <t>8122</t>
  </si>
  <si>
    <t>Metal finishing, plating and coating machine operators</t>
  </si>
  <si>
    <t>813</t>
  </si>
  <si>
    <t>Chemical and photographic products plant and machine operators</t>
  </si>
  <si>
    <t>8131</t>
  </si>
  <si>
    <t>Chemical products plant and machine operators</t>
  </si>
  <si>
    <t>8132</t>
  </si>
  <si>
    <t>Photographic products machine operators</t>
  </si>
  <si>
    <t>814</t>
  </si>
  <si>
    <t>Rubber, plastic and paper products machine operators</t>
  </si>
  <si>
    <t>8141</t>
  </si>
  <si>
    <t>Rubber products machine operators</t>
  </si>
  <si>
    <t>8142</t>
  </si>
  <si>
    <t>Plastic products machine operators</t>
  </si>
  <si>
    <t>8143</t>
  </si>
  <si>
    <t>Paper products machine operators</t>
  </si>
  <si>
    <t>815</t>
  </si>
  <si>
    <t>Textile, fur and leather products machine operators</t>
  </si>
  <si>
    <t>8151</t>
  </si>
  <si>
    <t>Fibre preparing, spinning and winding machine operators</t>
  </si>
  <si>
    <t>8152</t>
  </si>
  <si>
    <t>Weaving and knitting machine operators</t>
  </si>
  <si>
    <t>8153</t>
  </si>
  <si>
    <t>Sewing machine operators</t>
  </si>
  <si>
    <t>8154</t>
  </si>
  <si>
    <t>Bleaching, dyeing and fabric cleaning machine operators</t>
  </si>
  <si>
    <t>8155</t>
  </si>
  <si>
    <t>Fur and leather preparing machine operators</t>
  </si>
  <si>
    <t>8156</t>
  </si>
  <si>
    <t>Shoemaking and related machine operators</t>
  </si>
  <si>
    <t>8157</t>
  </si>
  <si>
    <t>Laundry machine operators</t>
  </si>
  <si>
    <t>8159</t>
  </si>
  <si>
    <t>Textile, fur and leather products machine operators not elsewhere classified</t>
  </si>
  <si>
    <t>816</t>
  </si>
  <si>
    <t>Food and related products machine operators</t>
  </si>
  <si>
    <t>8160</t>
  </si>
  <si>
    <t>817</t>
  </si>
  <si>
    <t>Wood processing and papermaking plant operators</t>
  </si>
  <si>
    <t>8171</t>
  </si>
  <si>
    <t>Pulp and papermaking plant operators</t>
  </si>
  <si>
    <t>8172</t>
  </si>
  <si>
    <t>Wood processing plant operators</t>
  </si>
  <si>
    <t>818</t>
  </si>
  <si>
    <t>Other stationary plant and machine operators</t>
  </si>
  <si>
    <t>8181</t>
  </si>
  <si>
    <t>Glass and ceramics plant operators</t>
  </si>
  <si>
    <t>8182</t>
  </si>
  <si>
    <t>Steam engine and boiler operators</t>
  </si>
  <si>
    <t>8183</t>
  </si>
  <si>
    <t>Packing, bottling and labelling machine operators</t>
  </si>
  <si>
    <t>8189</t>
  </si>
  <si>
    <t>Stationary plant and machine operators not elsewhere classified</t>
  </si>
  <si>
    <t>82</t>
  </si>
  <si>
    <t>Assemblers</t>
  </si>
  <si>
    <t>821</t>
  </si>
  <si>
    <t>8211</t>
  </si>
  <si>
    <t>Mechanical machinery assemblers</t>
  </si>
  <si>
    <t>8212</t>
  </si>
  <si>
    <t>Electrical and electronic equipment assemblers</t>
  </si>
  <si>
    <t>8219</t>
  </si>
  <si>
    <t>Assemblers not elsewhere classified</t>
  </si>
  <si>
    <t>83</t>
  </si>
  <si>
    <t>Drivers and mobile plant operators</t>
  </si>
  <si>
    <t>831</t>
  </si>
  <si>
    <t>Locomotive engine drivers and related workers</t>
  </si>
  <si>
    <t>8311</t>
  </si>
  <si>
    <t>Locomotive engine drivers</t>
  </si>
  <si>
    <t>8312</t>
  </si>
  <si>
    <t>Railway brake, signal and switch operators</t>
  </si>
  <si>
    <t>832</t>
  </si>
  <si>
    <t>Car, van and motorcycle drivers</t>
  </si>
  <si>
    <t>8321</t>
  </si>
  <si>
    <t>Motorcycle drivers</t>
  </si>
  <si>
    <t>8322</t>
  </si>
  <si>
    <t>Car, taxi and van drivers</t>
  </si>
  <si>
    <t>833</t>
  </si>
  <si>
    <t>Heavy truck and bus drivers</t>
  </si>
  <si>
    <t>8331</t>
  </si>
  <si>
    <t>Bus and tram drivers</t>
  </si>
  <si>
    <t>8332</t>
  </si>
  <si>
    <t>Heavy truck and lorry drivers</t>
  </si>
  <si>
    <t>834</t>
  </si>
  <si>
    <t>Mobile plant operators</t>
  </si>
  <si>
    <t>8341</t>
  </si>
  <si>
    <t>Mobile farm and forestry plant operators</t>
  </si>
  <si>
    <t>8342</t>
  </si>
  <si>
    <t>Earthmoving and related plant operators</t>
  </si>
  <si>
    <t>8343</t>
  </si>
  <si>
    <t>Crane, hoist and related plant operators</t>
  </si>
  <si>
    <t>8344</t>
  </si>
  <si>
    <t>Lifting truck operators</t>
  </si>
  <si>
    <t>835</t>
  </si>
  <si>
    <t>Ships’ deck crews and related workers</t>
  </si>
  <si>
    <t>8350</t>
  </si>
  <si>
    <t>Elementary occupations</t>
  </si>
  <si>
    <t>91</t>
  </si>
  <si>
    <t>Cleaners and helpers</t>
  </si>
  <si>
    <t>911</t>
  </si>
  <si>
    <t>Domestic, hotel and office cleaners and helpers</t>
  </si>
  <si>
    <t>9111</t>
  </si>
  <si>
    <t>Domestic cleaners and helpers</t>
  </si>
  <si>
    <t>9112</t>
  </si>
  <si>
    <t>Cleaners and helpers in offices, hotels and other establishments</t>
  </si>
  <si>
    <t>912</t>
  </si>
  <si>
    <t>Vehicle, window, laundry and other hand cleaning workers</t>
  </si>
  <si>
    <t>9121</t>
  </si>
  <si>
    <t>Hand launderers and pressers</t>
  </si>
  <si>
    <t>9122</t>
  </si>
  <si>
    <t>Vehicle cleaners</t>
  </si>
  <si>
    <t>9123</t>
  </si>
  <si>
    <t>Window cleaners</t>
  </si>
  <si>
    <t>9129</t>
  </si>
  <si>
    <t>Other cleaning workers</t>
  </si>
  <si>
    <t>92</t>
  </si>
  <si>
    <t>Agricultural, forestry and fishery labourers</t>
  </si>
  <si>
    <t>921</t>
  </si>
  <si>
    <t>9211</t>
  </si>
  <si>
    <t>Crop farm labourers</t>
  </si>
  <si>
    <t>9212</t>
  </si>
  <si>
    <t>Livestock farm labourers</t>
  </si>
  <si>
    <t>9213</t>
  </si>
  <si>
    <t>Mixed crop and livestock farm labourers</t>
  </si>
  <si>
    <t>9214</t>
  </si>
  <si>
    <t>Garden and horticultural labourers</t>
  </si>
  <si>
    <t>9215</t>
  </si>
  <si>
    <t>Forestry labourers</t>
  </si>
  <si>
    <t>9216</t>
  </si>
  <si>
    <t>Fishery and aquaculture labourers</t>
  </si>
  <si>
    <t>93</t>
  </si>
  <si>
    <t>Labourers in mining, construction, manufacturing and transport</t>
  </si>
  <si>
    <t>931</t>
  </si>
  <si>
    <t>Mining and construction labourers</t>
  </si>
  <si>
    <t>9311</t>
  </si>
  <si>
    <t>Mining and quarrying labourers</t>
  </si>
  <si>
    <t>9312</t>
  </si>
  <si>
    <t>Civil engineering labourers</t>
  </si>
  <si>
    <t>9313</t>
  </si>
  <si>
    <t>Building construction labourers</t>
  </si>
  <si>
    <t>932</t>
  </si>
  <si>
    <t>Manufacturing labourers</t>
  </si>
  <si>
    <t>9321</t>
  </si>
  <si>
    <t>Hand packers</t>
  </si>
  <si>
    <t>9329</t>
  </si>
  <si>
    <t>Manufacturing labourers not elsewhere classified</t>
  </si>
  <si>
    <t>933</t>
  </si>
  <si>
    <t>Transport and storage labourers</t>
  </si>
  <si>
    <t>9331</t>
  </si>
  <si>
    <t>Hand and pedal vehicle drivers</t>
  </si>
  <si>
    <t>9332</t>
  </si>
  <si>
    <t>Drivers of animal-drawn vehicles and machinery</t>
  </si>
  <si>
    <t>9333</t>
  </si>
  <si>
    <t>Freight handlers</t>
  </si>
  <si>
    <t>9334</t>
  </si>
  <si>
    <t>Shelf fillers</t>
  </si>
  <si>
    <t>94</t>
  </si>
  <si>
    <t>Food preparation assistants</t>
  </si>
  <si>
    <t>941</t>
  </si>
  <si>
    <t>9411</t>
  </si>
  <si>
    <t>Fast food preparers</t>
  </si>
  <si>
    <t>9412</t>
  </si>
  <si>
    <t>Kitchen helpers</t>
  </si>
  <si>
    <t>95</t>
  </si>
  <si>
    <t>Street and related sales and service workers</t>
  </si>
  <si>
    <t>951</t>
  </si>
  <si>
    <t>Street and related service workers</t>
  </si>
  <si>
    <t>9510</t>
  </si>
  <si>
    <t>952</t>
  </si>
  <si>
    <t>Street vendors (excluding food)</t>
  </si>
  <si>
    <t>9520</t>
  </si>
  <si>
    <t>Refuse workers and other elementary workers</t>
  </si>
  <si>
    <t>961</t>
  </si>
  <si>
    <t>Refuse workers</t>
  </si>
  <si>
    <t>9611</t>
  </si>
  <si>
    <t>Garbage and recycling collectors</t>
  </si>
  <si>
    <t>9612</t>
  </si>
  <si>
    <t>Refuse sorters</t>
  </si>
  <si>
    <t>9613</t>
  </si>
  <si>
    <t>Sweepers and related labourers</t>
  </si>
  <si>
    <t>962</t>
  </si>
  <si>
    <t>Other elementary workers</t>
  </si>
  <si>
    <t>9621</t>
  </si>
  <si>
    <t>Messengers, package deliverers and luggage porters</t>
  </si>
  <si>
    <t>9622</t>
  </si>
  <si>
    <t>Odd job persons</t>
  </si>
  <si>
    <t>9623</t>
  </si>
  <si>
    <t>Meter readers and vending-machine collectors</t>
  </si>
  <si>
    <t>9624</t>
  </si>
  <si>
    <t>Water and firewood collectors</t>
  </si>
  <si>
    <t>9629</t>
  </si>
  <si>
    <t>Elementary workers not elsewhere classified</t>
  </si>
  <si>
    <t>9701</t>
  </si>
  <si>
    <t>Doing housework, bringing up children</t>
  </si>
  <si>
    <t>9702</t>
  </si>
  <si>
    <t>Learning, studying</t>
  </si>
  <si>
    <t>9703</t>
  </si>
  <si>
    <t>Retired, pensioner, on unemployment benefits</t>
  </si>
  <si>
    <t>9704</t>
  </si>
  <si>
    <t>I do not know, it's hard to say</t>
  </si>
  <si>
    <t>9705</t>
  </si>
  <si>
    <t>Answer too general (e.g. good job, well paid job, employee, worker)</t>
  </si>
  <si>
    <t>9997</t>
  </si>
  <si>
    <t>9998</t>
  </si>
  <si>
    <t>9999</t>
  </si>
  <si>
    <t>No response</t>
  </si>
  <si>
    <t>OCOD2</t>
  </si>
  <si>
    <t>ISCO-08 Occupation code - Father</t>
  </si>
  <si>
    <t>OCOD3</t>
  </si>
  <si>
    <t>ISCO-08 Occupation code - Self</t>
  </si>
  <si>
    <t>PROGN</t>
  </si>
  <si>
    <t>Unique national study programme code</t>
  </si>
  <si>
    <t>00080001</t>
  </si>
  <si>
    <t>Albania : Lower secondary education</t>
  </si>
  <si>
    <t>00080002</t>
  </si>
  <si>
    <t>Albania : Upper secondary education</t>
  </si>
  <si>
    <t>00080003</t>
  </si>
  <si>
    <t>Albania : Upper Secondary  vocational education</t>
  </si>
  <si>
    <t>00080004</t>
  </si>
  <si>
    <t>Albania : Upper Secondary oriented  education</t>
  </si>
  <si>
    <t>00080005</t>
  </si>
  <si>
    <t>Albania : Upper Secondary education part - time</t>
  </si>
  <si>
    <t>00080099</t>
  </si>
  <si>
    <t>Albania : Missing</t>
  </si>
  <si>
    <t>00310001</t>
  </si>
  <si>
    <t>Azerbaijan_Baku  : Lower secondary education</t>
  </si>
  <si>
    <t>00310002</t>
  </si>
  <si>
    <t>Azerbaijan_Baku  : Upper secondary education</t>
  </si>
  <si>
    <t>00310003</t>
  </si>
  <si>
    <t>Azerbaijan_Baku  : Upper secondary vocational education</t>
  </si>
  <si>
    <t>00310099</t>
  </si>
  <si>
    <t>Azerbaijan_Baku  : Missing</t>
  </si>
  <si>
    <t>00320001</t>
  </si>
  <si>
    <t xml:space="preserve">Argentina : Primary - 7th year </t>
  </si>
  <si>
    <t>00320002</t>
  </si>
  <si>
    <t>Argentina : General Programme - Lower  Secondary  (1st, 2nd and 3rd year)</t>
  </si>
  <si>
    <t>00320003</t>
  </si>
  <si>
    <t>Argentina : General Programme - Upper  Secondary  (4th, 5th and  6th year)</t>
  </si>
  <si>
    <t>00320004</t>
  </si>
  <si>
    <t>Argentina : Vocational Programme - Lower  Secondary  (1st, 2nd and 3rd year)</t>
  </si>
  <si>
    <t>00320005</t>
  </si>
  <si>
    <t>Argentina : Vocational programme - Upper  Secondary  (4th, 5th, 6th  and 7th year)</t>
  </si>
  <si>
    <t>00320006</t>
  </si>
  <si>
    <t>Argentina : General Programme - Lower  Secondary  (1st  and 2nd year)</t>
  </si>
  <si>
    <t>00320007</t>
  </si>
  <si>
    <t>Argentina : General Programme - Upper  Secondary  (3th, 4th and 5th year)</t>
  </si>
  <si>
    <t>00320008</t>
  </si>
  <si>
    <t>Argentina : Vocational Programme - Lower  Secondary  (1st and 2nd year)</t>
  </si>
  <si>
    <t>00320009</t>
  </si>
  <si>
    <t>Argentina : Vocational programme - Upper  Secondary  (3th, 4th , 5th and 6th   year)</t>
  </si>
  <si>
    <t>00320010</t>
  </si>
  <si>
    <t>Argentina : Adults Primary Programme (3th and 4th year)</t>
  </si>
  <si>
    <t>00320011</t>
  </si>
  <si>
    <t>Argentina : Adults Lower Secondary Programme (1st, 2nd and 3rd year)</t>
  </si>
  <si>
    <t>00320012</t>
  </si>
  <si>
    <t>Argentina : Adults Upper Secondary Programme   (4th, 5th and  6th year)</t>
  </si>
  <si>
    <t>00320013</t>
  </si>
  <si>
    <t>Argentina : Adults Lower Secondary Programme (1st and 2nd year)</t>
  </si>
  <si>
    <t>00320014</t>
  </si>
  <si>
    <t>Argentina : Adults Upper Secondary Programme (3th, 4th and 5th year)</t>
  </si>
  <si>
    <t>00320015</t>
  </si>
  <si>
    <t xml:space="preserve">Argentina : Pre-vocational programme for Adults </t>
  </si>
  <si>
    <t>00320099</t>
  </si>
  <si>
    <t>Argentina : Missing</t>
  </si>
  <si>
    <t>00360001</t>
  </si>
  <si>
    <t>Australia : Lower secondary general academic</t>
  </si>
  <si>
    <t>00360002</t>
  </si>
  <si>
    <t>Australia : Lower secondary  with some VET subjects</t>
  </si>
  <si>
    <t>00360003</t>
  </si>
  <si>
    <t>Australia : Upper secondary general academic</t>
  </si>
  <si>
    <t>00360004</t>
  </si>
  <si>
    <t>Australia : Upper secondary with some VET subjects</t>
  </si>
  <si>
    <t>00360005</t>
  </si>
  <si>
    <t>Australia : Upper secondary VET course</t>
  </si>
  <si>
    <t>00360099</t>
  </si>
  <si>
    <t>Australia : Missing</t>
  </si>
  <si>
    <t>00400001</t>
  </si>
  <si>
    <t>Austria : Compulsory school</t>
  </si>
  <si>
    <t>00400002</t>
  </si>
  <si>
    <t>Austria : Academic secondary school</t>
  </si>
  <si>
    <t>00400003</t>
  </si>
  <si>
    <t>Austria : Intermediate technical and vocational school</t>
  </si>
  <si>
    <t>00400004</t>
  </si>
  <si>
    <t>Austria : Higher technical and vocational college</t>
  </si>
  <si>
    <t>00400010</t>
  </si>
  <si>
    <t>Austria : Vocational school for apprentices</t>
  </si>
  <si>
    <t>00400099</t>
  </si>
  <si>
    <t>Austria : Missing</t>
  </si>
  <si>
    <t>00560101</t>
  </si>
  <si>
    <t>Belgium :(First year A of first stage of) secondary Education</t>
  </si>
  <si>
    <t>00560102</t>
  </si>
  <si>
    <t>Belgium :(First year B of first stage of secondary  Education) – Remedial/Prevocational, Classified as General</t>
  </si>
  <si>
    <t>00560103</t>
  </si>
  <si>
    <t>Belgium :Second year of first stage - preparing for vocational upper secundary education, Classified as General</t>
  </si>
  <si>
    <t>00560104</t>
  </si>
  <si>
    <t xml:space="preserve">Belgium :Second year of first stage - Preparing for all streams in mainstream upper secondary education </t>
  </si>
  <si>
    <t>00560105</t>
  </si>
  <si>
    <t>Belgium :Second &amp; third stage general secondary education</t>
  </si>
  <si>
    <t>00560106</t>
  </si>
  <si>
    <t>Belgium :Second &amp; third stage technical secondary education</t>
  </si>
  <si>
    <t>00560107</t>
  </si>
  <si>
    <t>Belgium :Second &amp; third stage artistic secondary education</t>
  </si>
  <si>
    <t>00560108</t>
  </si>
  <si>
    <t>Belgium :Second &amp; third stage vocational secondary education</t>
  </si>
  <si>
    <t>00560109</t>
  </si>
  <si>
    <t>Belgium :Part-time vocational secondary education focused on the labour market</t>
  </si>
  <si>
    <t>00560110</t>
  </si>
  <si>
    <t>Belgium :Special secondary education - lower secondary (training form 3)</t>
  </si>
  <si>
    <t>00560199</t>
  </si>
  <si>
    <t>Belgium :Missing</t>
  </si>
  <si>
    <t>00560201</t>
  </si>
  <si>
    <t>Belgium :1st or 2d year of general education (=First degree of general education (Fr/Ger)).</t>
  </si>
  <si>
    <t>00560202</t>
  </si>
  <si>
    <t>Belgium :1st or 2d year of complementary education</t>
  </si>
  <si>
    <t>00560203</t>
  </si>
  <si>
    <t>Belgium :1st/2nd year of remedial education (1st degree of remedial education(Fr)) 1st/2nd year B special needs (Ger)</t>
  </si>
  <si>
    <t>00560204</t>
  </si>
  <si>
    <t>Belgium :1 year to help students who after 3 years in Isced 2 did not reach the required level . (Fr only)</t>
  </si>
  <si>
    <t>00560205</t>
  </si>
  <si>
    <t>Belgium :3d, 4th, 5th, 6th year of general education (=Second &amp; third degrees of general education (Fr/Ger))</t>
  </si>
  <si>
    <t>00560206</t>
  </si>
  <si>
    <t>Belgium :3d, 4th, 5th, 6th year of  technical/artistical education (transition) (Fr/Ger)</t>
  </si>
  <si>
    <t>00560207</t>
  </si>
  <si>
    <t>Belgium :3d, 4th, 5th, 6th year of technical or artistical  education (qualification) (Fr/Ger)</t>
  </si>
  <si>
    <t>00560208</t>
  </si>
  <si>
    <t>Belgium :3d, 4th, 5th, 6th year of vocational education (= Second &amp; third degrees of vocational education)  (Fr/Ger)</t>
  </si>
  <si>
    <t>00560209</t>
  </si>
  <si>
    <t>Belgium :Vocational training focused on the labour market (Fr /Ger)</t>
  </si>
  <si>
    <t>00560210</t>
  </si>
  <si>
    <t>Belgium :Special secondary education  (training form 3) (Fr Com /Ger)</t>
  </si>
  <si>
    <t>00560211</t>
  </si>
  <si>
    <t>Belgium :First, second &amp; third degrees of Special secondary education  ( form 4) (Fr Com/Ger)</t>
  </si>
  <si>
    <t>00560299</t>
  </si>
  <si>
    <t>00760001</t>
  </si>
  <si>
    <t>Brazil : Lower secondary education</t>
  </si>
  <si>
    <t>00760002</t>
  </si>
  <si>
    <t>Brazil : Upper secondary education</t>
  </si>
  <si>
    <t>00760003</t>
  </si>
  <si>
    <t>00760004</t>
  </si>
  <si>
    <t>Brazil : Youth and Adult Education at the lower secondary education</t>
  </si>
  <si>
    <t>00760005</t>
  </si>
  <si>
    <t>Brazil : Vocational upper secondary education- 3 years long</t>
  </si>
  <si>
    <t>00760006</t>
  </si>
  <si>
    <t>Brazil : Vocational upper secondary education- 4 years long</t>
  </si>
  <si>
    <t>00760007</t>
  </si>
  <si>
    <t>Brazil : Vocational upper secondary education</t>
  </si>
  <si>
    <t>00760099</t>
  </si>
  <si>
    <t>Brazil : Missing</t>
  </si>
  <si>
    <t>00960001</t>
  </si>
  <si>
    <t>Brunei Darussalam : Lower Secondary Education</t>
  </si>
  <si>
    <t>00960002</t>
  </si>
  <si>
    <t>Brunei Darussalam : Upper Secondary General 4 Years</t>
  </si>
  <si>
    <t>00960003</t>
  </si>
  <si>
    <t>Brunei Darussalam : Upper Secondary General 5 Years</t>
  </si>
  <si>
    <t>00960004</t>
  </si>
  <si>
    <t>Brunei Darussalam : Upper Secondary Applied</t>
  </si>
  <si>
    <t>00960005</t>
  </si>
  <si>
    <t>Brunei Darussalam : Upper Secondary Special Applied</t>
  </si>
  <si>
    <t>00960006</t>
  </si>
  <si>
    <t>Brunei Darussalam : Lower Secondary Specialised</t>
  </si>
  <si>
    <t>00960007</t>
  </si>
  <si>
    <t>Brunei Darussalam : Upper Secondary Specialised</t>
  </si>
  <si>
    <t>00960008</t>
  </si>
  <si>
    <t>Brunei Darussalam : Post Secondary Education</t>
  </si>
  <si>
    <t>00960009</t>
  </si>
  <si>
    <t>Brunei Darussalam : Senior School Middle Years (Year 7 to Year 9)</t>
  </si>
  <si>
    <t>00960010</t>
  </si>
  <si>
    <t>Brunei Darussalam : Senior School Upper Years (Year 10 to Year 11)</t>
  </si>
  <si>
    <t>00960011</t>
  </si>
  <si>
    <t>Brunei Darussalam : Senior School Upper Years (Year 12 to Year 13)</t>
  </si>
  <si>
    <t>00960012</t>
  </si>
  <si>
    <t>Brunei Darussalam : Lower Secondary Tahfiz Al-Quran</t>
  </si>
  <si>
    <t>00960013</t>
  </si>
  <si>
    <t>Brunei Darussalam : Upper Secondary Tahfiz Al-Quran 5 Years Arabic</t>
  </si>
  <si>
    <t>00960014</t>
  </si>
  <si>
    <t>Brunei Darussalam : Upper Secondary Tahfiz Al-Quran 5 Years Science</t>
  </si>
  <si>
    <t>00960015</t>
  </si>
  <si>
    <t>Brunei Darussalam : Lower Secondary Arabic Education</t>
  </si>
  <si>
    <t>00960016</t>
  </si>
  <si>
    <t>Brunei Darussalam : Upper Secondary Arabic Education 4 Years Science</t>
  </si>
  <si>
    <t>00960017</t>
  </si>
  <si>
    <t>Brunei Darussalam : Upper Secondary Arabic Education 5 Years Science</t>
  </si>
  <si>
    <t>00960018</t>
  </si>
  <si>
    <t>Brunei Darussalam : Upper Secondary Arabic Education 5 Years Arabic</t>
  </si>
  <si>
    <t>00960019</t>
  </si>
  <si>
    <t>Brunei Darussalam : Post Secondary Arabic Education</t>
  </si>
  <si>
    <t>00960020</t>
  </si>
  <si>
    <t>Brunei Darussalam : Lower and Upper Secondary (Year 7 to 11)</t>
  </si>
  <si>
    <t>00960099</t>
  </si>
  <si>
    <t>Brunei Darussalam : Missing</t>
  </si>
  <si>
    <t>01000001</t>
  </si>
  <si>
    <t>Bulgaria : Secondary education (lower)</t>
  </si>
  <si>
    <t>01000002</t>
  </si>
  <si>
    <t>Bulgaria : Secondary education - general non-profiled (upper)</t>
  </si>
  <si>
    <t>01000003</t>
  </si>
  <si>
    <t>Bulgaria : Secondary education - general profiled (upper)</t>
  </si>
  <si>
    <t>01000004</t>
  </si>
  <si>
    <t>Bulgaria : Secondary education - vocational (upper)</t>
  </si>
  <si>
    <t>01000005</t>
  </si>
  <si>
    <t>Bulgaria : Secondary education - vocational (lower)</t>
  </si>
  <si>
    <t>01000099</t>
  </si>
  <si>
    <t>Bulgaria : Missing</t>
  </si>
  <si>
    <t>01160001</t>
  </si>
  <si>
    <t>Cambodia : General education curriculum (Lower secondary)</t>
  </si>
  <si>
    <t>01160002</t>
  </si>
  <si>
    <t>Cambodia : General education curriculum (Upper secodary)</t>
  </si>
  <si>
    <t>01160003</t>
  </si>
  <si>
    <t>Cambodia : Complementary programme  (Lower secondary)</t>
  </si>
  <si>
    <t>01160004</t>
  </si>
  <si>
    <t>Cambodia : Complementary programme (Upper secodary)</t>
  </si>
  <si>
    <t>01160005</t>
  </si>
  <si>
    <t>Cambodia : Technical education curriculum (Upper secodary)</t>
  </si>
  <si>
    <t>01160006</t>
  </si>
  <si>
    <t>Cambodia : SEN programme (Lower secondary)</t>
  </si>
  <si>
    <t>01160007</t>
  </si>
  <si>
    <t>Cambodia : SEN programme (Upper secodary)</t>
  </si>
  <si>
    <t>01160008</t>
  </si>
  <si>
    <t>Cambodia : Equivalency programme (Lower secondary)</t>
  </si>
  <si>
    <t>01160009</t>
  </si>
  <si>
    <t>Cambodia : Equivalency programme (Upper secodary)</t>
  </si>
  <si>
    <t>01160099</t>
  </si>
  <si>
    <t>Cambodia : Missing</t>
  </si>
  <si>
    <t>01240001</t>
  </si>
  <si>
    <t>Canada : Grades 7 – 9</t>
  </si>
  <si>
    <t>01240002</t>
  </si>
  <si>
    <t>Canada : Quebec: Secondary 1 corresponds to Grade 7, Secondary 2 to Grade 8, Secondary 3 to Grade 9</t>
  </si>
  <si>
    <t>01240003</t>
  </si>
  <si>
    <t xml:space="preserve">Canada : Grades 10 – 12 </t>
  </si>
  <si>
    <t>01240004</t>
  </si>
  <si>
    <t>Canada : Quebec: Secondary 4 corresponds to Grade 10 and Secondary 5 corresponds to Grade 11</t>
  </si>
  <si>
    <t>01240005</t>
  </si>
  <si>
    <t>Canada : Quebec: Postsecondary non-tertiary (15 years or older in VEC, 16 years or older in DVS and AVS)</t>
  </si>
  <si>
    <t>01240099</t>
  </si>
  <si>
    <t>Canada : Missing</t>
  </si>
  <si>
    <t>01520001</t>
  </si>
  <si>
    <t>Chile : Lower secondary education</t>
  </si>
  <si>
    <t>01520002</t>
  </si>
  <si>
    <t>Chile : First cycle of upper Secondary general education</t>
  </si>
  <si>
    <t>01520003</t>
  </si>
  <si>
    <t>Chile : Second cycle of upper secondary education, academic orientation</t>
  </si>
  <si>
    <t>01520004</t>
  </si>
  <si>
    <t>Chile : Second cycle of upper Secondary education, technical orientation</t>
  </si>
  <si>
    <t>01520099</t>
  </si>
  <si>
    <t>Chile : Missing</t>
  </si>
  <si>
    <t>01580001</t>
  </si>
  <si>
    <t>Chinese Taipei : lower secondary education</t>
  </si>
  <si>
    <t>01580002</t>
  </si>
  <si>
    <t>Chinese Taipei : regular senior secondary education</t>
  </si>
  <si>
    <t>01580003</t>
  </si>
  <si>
    <t>Chinese Taipei : skill-based senior secondary education</t>
  </si>
  <si>
    <t>01580004</t>
  </si>
  <si>
    <t>Chinese Taipei : comprehensive senior secondary education (general courses)</t>
  </si>
  <si>
    <t>01580005</t>
  </si>
  <si>
    <t>Chinese Taipei : comprehensive senior secondary education (regular courses)</t>
  </si>
  <si>
    <t>01580006</t>
  </si>
  <si>
    <t>Chinese Taipei : comprehensive senior secondary education (skill-based courses)</t>
  </si>
  <si>
    <t>01580007</t>
  </si>
  <si>
    <t>Chinese Taipei : five-year junior college program (not including the last two years)</t>
  </si>
  <si>
    <t>01580099</t>
  </si>
  <si>
    <t>Chinese Taipei : Missing</t>
  </si>
  <si>
    <t>01700001</t>
  </si>
  <si>
    <t>Colombia : Secondary education  (lower)</t>
  </si>
  <si>
    <t>01700002</t>
  </si>
  <si>
    <t>Colombia : Secondary education (upper), academic</t>
  </si>
  <si>
    <t>01700003</t>
  </si>
  <si>
    <t>Colombia : Secondary education (upper), technic</t>
  </si>
  <si>
    <t>01700099</t>
  </si>
  <si>
    <t>Colombia : Missing</t>
  </si>
  <si>
    <t>01880001</t>
  </si>
  <si>
    <t>Costa Rica : Secondary education (lower)</t>
  </si>
  <si>
    <t>01880002</t>
  </si>
  <si>
    <t>Costa Rica : Secondary education (upper) academic</t>
  </si>
  <si>
    <t>01880003</t>
  </si>
  <si>
    <t>Costa Rica : Secondary education (upper) technical</t>
  </si>
  <si>
    <t>01880099</t>
  </si>
  <si>
    <t>Costa Rica : Missing</t>
  </si>
  <si>
    <t>01910001</t>
  </si>
  <si>
    <t>Croatia : Gymnasium</t>
  </si>
  <si>
    <t>01910002</t>
  </si>
  <si>
    <t>Croatia : Four year or five year vocational programmes</t>
  </si>
  <si>
    <t>01910003</t>
  </si>
  <si>
    <t>Croatia : Art programmes</t>
  </si>
  <si>
    <t>01910004</t>
  </si>
  <si>
    <t>Croatia : Vocational programmes for industry</t>
  </si>
  <si>
    <t>01910005</t>
  </si>
  <si>
    <t>Croatia : Vocational programmes for crafts</t>
  </si>
  <si>
    <t>01910006</t>
  </si>
  <si>
    <t>Croatia : Lower qualification vocational programmes</t>
  </si>
  <si>
    <t>01910007</t>
  </si>
  <si>
    <t>Croatia : Primary education - grades 7 and 8</t>
  </si>
  <si>
    <t>01910099</t>
  </si>
  <si>
    <t>Croatia : Missing</t>
  </si>
  <si>
    <t>01960001</t>
  </si>
  <si>
    <t>Cyprus : General Secondary Education - Gymnasium - Lower</t>
  </si>
  <si>
    <t>01960002</t>
  </si>
  <si>
    <t>Cyprus : General Secondary Education - Gymnasium - Upper</t>
  </si>
  <si>
    <t>01960003</t>
  </si>
  <si>
    <t>Cyprus : General Secondary Education - Lyceum</t>
  </si>
  <si>
    <t>01960004</t>
  </si>
  <si>
    <t>Cyprus : Vocational Secondary Education - Theoretical Studies</t>
  </si>
  <si>
    <t>01960005</t>
  </si>
  <si>
    <t>Cyprus : Vocational Secondary Education - Practical Studies</t>
  </si>
  <si>
    <t>01960099</t>
  </si>
  <si>
    <t>Cyprus : Missing</t>
  </si>
  <si>
    <t>02030001</t>
  </si>
  <si>
    <t>Czech Republic : Basic school</t>
  </si>
  <si>
    <t>02030002</t>
  </si>
  <si>
    <t>Czech Republic : 6, 8-year gymnasium and 8-year conservatory (lower secondary)</t>
  </si>
  <si>
    <t>02030003</t>
  </si>
  <si>
    <t>Czech Republic : 6, 8-year gymnasium (upper secondary)</t>
  </si>
  <si>
    <t>02030004</t>
  </si>
  <si>
    <t>Czech Republic : 4-year gymnasium</t>
  </si>
  <si>
    <t>02030005</t>
  </si>
  <si>
    <t>Czech Republic : Voc/tech secondary school with maturate</t>
  </si>
  <si>
    <t>02030006</t>
  </si>
  <si>
    <t>Czech Republic : Conservatory (upper secondary)</t>
  </si>
  <si>
    <t>02030007</t>
  </si>
  <si>
    <t>Czech Republic : Voc/tech secondary school without maturate</t>
  </si>
  <si>
    <t>02030008</t>
  </si>
  <si>
    <t>Czech Republic : Basic special/practical school</t>
  </si>
  <si>
    <t>02030009</t>
  </si>
  <si>
    <t>Czech Republic : Practical school</t>
  </si>
  <si>
    <t>02030010</t>
  </si>
  <si>
    <t>Czech Republic : Secondary special school, vocational education predominantly</t>
  </si>
  <si>
    <t>02030099</t>
  </si>
  <si>
    <t>Czech Republic : Missing</t>
  </si>
  <si>
    <t>02080001</t>
  </si>
  <si>
    <t>Denmark : Primary and lower secondary (public school, private school)</t>
  </si>
  <si>
    <t>02080002</t>
  </si>
  <si>
    <t>Denmark : Continuation school (boarding)</t>
  </si>
  <si>
    <t>02080003</t>
  </si>
  <si>
    <t>Denmark : Pre-vocational and Secondary education</t>
  </si>
  <si>
    <t>02080004</t>
  </si>
  <si>
    <t>Denmark : Upper secondary education (general, commercial, technical)</t>
  </si>
  <si>
    <t>02080005</t>
  </si>
  <si>
    <t>Denmark : Upper secondary, vocational</t>
  </si>
  <si>
    <t>02080006</t>
  </si>
  <si>
    <t>Denmark : Special pre-vocational and secondary education</t>
  </si>
  <si>
    <t>02080099</t>
  </si>
  <si>
    <t>Denmark : Missing</t>
  </si>
  <si>
    <t>02140001</t>
  </si>
  <si>
    <t>Dominican Republic : First cycle of Secondary Education</t>
  </si>
  <si>
    <t>02140002</t>
  </si>
  <si>
    <t>Dominican Republic : Second cycle of Secondary Education</t>
  </si>
  <si>
    <t>02140003</t>
  </si>
  <si>
    <t>Dominican Republic : Secondary education  Professional Modality</t>
  </si>
  <si>
    <t>02140004</t>
  </si>
  <si>
    <t>Dominican Republic : Secondary education Arts Modality</t>
  </si>
  <si>
    <t>02140005</t>
  </si>
  <si>
    <t>Dominican Republic : Basic Adult Education</t>
  </si>
  <si>
    <t>02140006</t>
  </si>
  <si>
    <t>Dominican Republic : Secondary Adult Education: first grade</t>
  </si>
  <si>
    <t>02140007</t>
  </si>
  <si>
    <t>Dominican Republic : Secondary Adult Education: second to forth grade</t>
  </si>
  <si>
    <t>02140099</t>
  </si>
  <si>
    <t>Dominican Republic : Missing</t>
  </si>
  <si>
    <t>02220001</t>
  </si>
  <si>
    <t>El Salvador : Secundary education lower</t>
  </si>
  <si>
    <t>02220002</t>
  </si>
  <si>
    <t xml:space="preserve">El Salvador : Secundary education upper (General program two year upper secondary education) </t>
  </si>
  <si>
    <t>02220003</t>
  </si>
  <si>
    <t>El Salvador :  Secondary education upper (Vocational upper secondary education)</t>
  </si>
  <si>
    <t>02220004</t>
  </si>
  <si>
    <t>El Salvador : Secondary education lower (Accelerated education)</t>
  </si>
  <si>
    <t>02220005</t>
  </si>
  <si>
    <t>El Salvador : Secondary education upper (Accelerated education)</t>
  </si>
  <si>
    <t>02220006</t>
  </si>
  <si>
    <t>El Salvador : Secondary education lower (Semi-presential, blends presential and virtual learning)</t>
  </si>
  <si>
    <t>02220007</t>
  </si>
  <si>
    <t>El Salvador : Secondary education upper (Semi-presential, blends presential and virtual learning)</t>
  </si>
  <si>
    <t>02220008</t>
  </si>
  <si>
    <t>El Salvador : Secondary education lower (Distance education)</t>
  </si>
  <si>
    <t>02220009</t>
  </si>
  <si>
    <t>El Salvador : Secondary education upper (Distance education)</t>
  </si>
  <si>
    <t>02220010</t>
  </si>
  <si>
    <t>El Salvador : Secondary education lower (Programs implemented at night for people that works a job during the day)</t>
  </si>
  <si>
    <t>02220011</t>
  </si>
  <si>
    <t>El Salvador : Secondary education upper (Programs implemented at night for people that works a job during the day)</t>
  </si>
  <si>
    <t>02220012</t>
  </si>
  <si>
    <t>El Salvador : Secondary education lower (E-learning)</t>
  </si>
  <si>
    <t>02220013</t>
  </si>
  <si>
    <t>El Salvador : Secondary education upper (E-learning)</t>
  </si>
  <si>
    <t>02220099</t>
  </si>
  <si>
    <t>El Salvador : Missing</t>
  </si>
  <si>
    <t>02330001</t>
  </si>
  <si>
    <t>Estonia : Lower secondary education (grades 7 to 9)</t>
  </si>
  <si>
    <t>02330002</t>
  </si>
  <si>
    <t>Estonia : Upper secondary (grades 10 to 12)</t>
  </si>
  <si>
    <t>02330003</t>
  </si>
  <si>
    <t>Estonia : Vocational education (years 1 to 4)</t>
  </si>
  <si>
    <t>02330099</t>
  </si>
  <si>
    <t>Estonia : Missing</t>
  </si>
  <si>
    <t>02460001</t>
  </si>
  <si>
    <t>Finland : Basic education</t>
  </si>
  <si>
    <t>02460002</t>
  </si>
  <si>
    <t>Finland : Basic education, voluntary additional year of basic education</t>
  </si>
  <si>
    <t>02460003</t>
  </si>
  <si>
    <t>Finland : General upper secondary education</t>
  </si>
  <si>
    <t>02460004</t>
  </si>
  <si>
    <t>Finland : Vocational education, uppper secondary</t>
  </si>
  <si>
    <t>02460005</t>
  </si>
  <si>
    <t>Finland : Double or triple qualifications on upper secondary level education</t>
  </si>
  <si>
    <t>02460006</t>
  </si>
  <si>
    <t>Finland : Other</t>
  </si>
  <si>
    <t>02460099</t>
  </si>
  <si>
    <t>Finland : Missing</t>
  </si>
  <si>
    <t>02500001</t>
  </si>
  <si>
    <t>France : isced2</t>
  </si>
  <si>
    <t>02500002</t>
  </si>
  <si>
    <t>France : special education in isced 2</t>
  </si>
  <si>
    <t>02500003</t>
  </si>
  <si>
    <t>France : isced 3a</t>
  </si>
  <si>
    <t>02500004</t>
  </si>
  <si>
    <t>France : isced 3b</t>
  </si>
  <si>
    <t>02500005</t>
  </si>
  <si>
    <t>France : isced 3c</t>
  </si>
  <si>
    <t>02500099</t>
  </si>
  <si>
    <t>France : Missing</t>
  </si>
  <si>
    <t>02680001</t>
  </si>
  <si>
    <t>Georgia : Lower Secondary education</t>
  </si>
  <si>
    <t>02680002</t>
  </si>
  <si>
    <t>Georgia : Upper Secondary education</t>
  </si>
  <si>
    <t>02680003</t>
  </si>
  <si>
    <t>Georgia : Vocational educaiton 1-3 levels</t>
  </si>
  <si>
    <t>02680099</t>
  </si>
  <si>
    <t>Georgia : Missing</t>
  </si>
  <si>
    <t>02750001</t>
  </si>
  <si>
    <t>Palestinian Authority : Secondary Education (Lower)</t>
  </si>
  <si>
    <t>02750002</t>
  </si>
  <si>
    <t>Palestinian Authority : Secondary Education (Upper) - Academic Sreams</t>
  </si>
  <si>
    <t>02750003</t>
  </si>
  <si>
    <t>Palestinian Authority : Secondary Education (Upper) - Applied Vocational</t>
  </si>
  <si>
    <t>02750004</t>
  </si>
  <si>
    <t>Palestinian Authority : Secondary Education (Upper) - Vocational</t>
  </si>
  <si>
    <t>02750099</t>
  </si>
  <si>
    <t>Palestinian Authority : Missing</t>
  </si>
  <si>
    <t>02760001</t>
  </si>
  <si>
    <t>Germany : Lower secondary, some with access to upper secondary (special education)</t>
  </si>
  <si>
    <t>02760002</t>
  </si>
  <si>
    <t>Germany : Lower secondary, some w/access to upper secondary; basic general ed. (exclusively students of the same track)</t>
  </si>
  <si>
    <t>02760003</t>
  </si>
  <si>
    <t>Germany : Lower secondary, access to upper secondary; extensive general ed. (exclusively students of the same track)</t>
  </si>
  <si>
    <t>02760004</t>
  </si>
  <si>
    <t>Germany : Lower secondary, access to upper secondary; academic education (exclusively students of the same track)</t>
  </si>
  <si>
    <t>02760005</t>
  </si>
  <si>
    <t>Germany : Upper secondary (exclusively students of the same track [cf. key 4])</t>
  </si>
  <si>
    <t>02760006</t>
  </si>
  <si>
    <t>Germany : Lower secondary comprehensive, achievement-based access to upper secondary (within school streaming)</t>
  </si>
  <si>
    <t>02760007</t>
  </si>
  <si>
    <t>Germany : Upper secondary comprehensive (students taught with students of other tracks at lower secondary [cf. key 6])</t>
  </si>
  <si>
    <t>02760008</t>
  </si>
  <si>
    <t>Germany : Lower secondary comprehensive, expectedly no access to upper; basic general ed. (different tracks together)</t>
  </si>
  <si>
    <t>02760009</t>
  </si>
  <si>
    <t>Germany : Lower secondary comprehensive, expectedly access to upper; extensive general ed. (different tracks together)</t>
  </si>
  <si>
    <t>02760010</t>
  </si>
  <si>
    <t>Germany : Lower secondary comprehensive, no access to upper; basic general ed. (different tracks separately)</t>
  </si>
  <si>
    <t>02760011</t>
  </si>
  <si>
    <t>Germany : Lower secondary comprehensive, access to upper; extensive general ed. (different tracks separately)</t>
  </si>
  <si>
    <t>02760012</t>
  </si>
  <si>
    <t>Germany : Lower secondary comprehensive, access to upper secondary; academic ed. (different tracks separately)</t>
  </si>
  <si>
    <t>02760013</t>
  </si>
  <si>
    <t>Germany : Upper secondary comprehensive (after lower secondary with different tracks taught separately [cf. key 10])</t>
  </si>
  <si>
    <t>02760014</t>
  </si>
  <si>
    <t>Germany : Lower secondary, expectedly no access to upper; basic general ed. (students of different tracks together)</t>
  </si>
  <si>
    <t>02760015</t>
  </si>
  <si>
    <t>Germany : Lower secondary, expectedly access to upper; extensive general ed. (students of different tracks together)</t>
  </si>
  <si>
    <t>02760016</t>
  </si>
  <si>
    <t>Germany : Lower secondary, no access to upper; basic general education (students of different tracks taught separately)</t>
  </si>
  <si>
    <t>02760017</t>
  </si>
  <si>
    <t>Germany : Lower secondary, access to upper; extensive general ed. (students of different tracks separately)</t>
  </si>
  <si>
    <t>02760018</t>
  </si>
  <si>
    <t>Germany : Lower secondary with access to upper (Waldorf school)</t>
  </si>
  <si>
    <t>02760019</t>
  </si>
  <si>
    <t>Germany : Upper secondary (Waldorf school [cf. key 16])</t>
  </si>
  <si>
    <t>02760020</t>
  </si>
  <si>
    <t>Germany : Pre-vocational training year upper secondary level</t>
  </si>
  <si>
    <t>02760021</t>
  </si>
  <si>
    <t>Germany : Vocational school upper secondary level</t>
  </si>
  <si>
    <t>02760022</t>
  </si>
  <si>
    <t>Germany : Vocational school</t>
  </si>
  <si>
    <t>02760023</t>
  </si>
  <si>
    <t>Germany : Upper secondary (vocational), qualifying for subject-specific tertiary education</t>
  </si>
  <si>
    <t>02760099</t>
  </si>
  <si>
    <t>Germany : Missing</t>
  </si>
  <si>
    <t>03000001</t>
  </si>
  <si>
    <t>Greece : Secondary education (lower)</t>
  </si>
  <si>
    <t>03000002</t>
  </si>
  <si>
    <t>Greece : Secondary education (upper)</t>
  </si>
  <si>
    <t>03000003</t>
  </si>
  <si>
    <t>Greece : Technical-Vocational secondary education (upper)</t>
  </si>
  <si>
    <t>03000099</t>
  </si>
  <si>
    <t>Greece : Missing</t>
  </si>
  <si>
    <t>03200001</t>
  </si>
  <si>
    <t>Guatemala : Secondary education  (lower)</t>
  </si>
  <si>
    <t>03200002</t>
  </si>
  <si>
    <t>Guatemala : Secondary education (upper), academic</t>
  </si>
  <si>
    <t>03200003</t>
  </si>
  <si>
    <t>Guatemala : Secondary education (upper), technic</t>
  </si>
  <si>
    <t>03200004</t>
  </si>
  <si>
    <t>Guatemala : Secondary education (upper), Teacher trainning</t>
  </si>
  <si>
    <t>03200005</t>
  </si>
  <si>
    <t>03200006</t>
  </si>
  <si>
    <t>Guatemala : Secondary education (lower)</t>
  </si>
  <si>
    <t>03200007</t>
  </si>
  <si>
    <t>Guatemala : Secondary education (lower) Family Nuclei for Educative Development (NUFED)</t>
  </si>
  <si>
    <t>03200008</t>
  </si>
  <si>
    <t>Guatemala : Secondary education (upper) Family Nuclei for Educative Development (NUFED)</t>
  </si>
  <si>
    <t>03200099</t>
  </si>
  <si>
    <t>Guatemala : Missing</t>
  </si>
  <si>
    <t>03440001</t>
  </si>
  <si>
    <t>Hong Kong-China : Lower Secondary in G &amp; I Sch.</t>
  </si>
  <si>
    <t>03440002</t>
  </si>
  <si>
    <t>Hong Kong-China : Upper Secondary in G &amp; I Sch.</t>
  </si>
  <si>
    <t>03440003</t>
  </si>
  <si>
    <t>Hong Kong-China : Vocational Training Programme for Grade 9 School Leavers</t>
  </si>
  <si>
    <t>03440004</t>
  </si>
  <si>
    <t>Hong Kong-China : Vocational Training Programme - Certificate Level</t>
  </si>
  <si>
    <t>03440099</t>
  </si>
  <si>
    <t>Hong Kong-China : Missing</t>
  </si>
  <si>
    <t>03480001</t>
  </si>
  <si>
    <t>Hungary : Primary education</t>
  </si>
  <si>
    <t>03480002</t>
  </si>
  <si>
    <t>Hungary : Language Preparatory 7th grade(7Ny grade)</t>
  </si>
  <si>
    <t>03480003</t>
  </si>
  <si>
    <t>Hungary : Language Preparatory 9th grade (9Ny grade)</t>
  </si>
  <si>
    <t>03480004</t>
  </si>
  <si>
    <t>Hungary : Secondary general education 1 (4 years long)</t>
  </si>
  <si>
    <t>03480005</t>
  </si>
  <si>
    <t>Hungary : Secondary general education 1 after Language Preparatory (4 years long)</t>
  </si>
  <si>
    <t>03480006</t>
  </si>
  <si>
    <t>Hungary : Secondary general education 2 (6 years long, grade 7-8)</t>
  </si>
  <si>
    <t>03480007</t>
  </si>
  <si>
    <t>Hungary : Secondary general education 2 (6 years long, grade 9-12)</t>
  </si>
  <si>
    <t>03480008</t>
  </si>
  <si>
    <t>Hungary : Secondary general education 2 after Language Preparatory (6 years long, grade 7-8)</t>
  </si>
  <si>
    <t>03480009</t>
  </si>
  <si>
    <t>Hungary : Secondary general education 2 after Language Preparatory (6 years long, grade 9-12)</t>
  </si>
  <si>
    <t>03480010</t>
  </si>
  <si>
    <t>Hungary : Secondary general education 3 (8 years long, grade 7-8)</t>
  </si>
  <si>
    <t>03480011</t>
  </si>
  <si>
    <t>Hungary : Secondary general education 3 (8 years long, grade 9-12)</t>
  </si>
  <si>
    <t>03480012</t>
  </si>
  <si>
    <t>Hungary : Secondary general education 3 after Language Preparatory (8 years long, grade 7-8)</t>
  </si>
  <si>
    <t>03480013</t>
  </si>
  <si>
    <t>Hungary : Secondary general education 3 after Language Preparatory (8 years long, grade 9-12)</t>
  </si>
  <si>
    <t>03480014</t>
  </si>
  <si>
    <t>Hungary : Vocational secondary education</t>
  </si>
  <si>
    <t>03480015</t>
  </si>
  <si>
    <t>Hungary : Vocational secondary education after Language Preparatory</t>
  </si>
  <si>
    <t>03480016</t>
  </si>
  <si>
    <t>Hungary : Vocational education</t>
  </si>
  <si>
    <t>03480099</t>
  </si>
  <si>
    <t>Hungary : Missing</t>
  </si>
  <si>
    <t>03520001</t>
  </si>
  <si>
    <t>Iceland : Secondary education (lower)</t>
  </si>
  <si>
    <t>03520002</t>
  </si>
  <si>
    <t>Iceland : Secondary education (upper), general programmes</t>
  </si>
  <si>
    <t>03520003</t>
  </si>
  <si>
    <t>Iceland : Secondary education (upper), vocational programmes</t>
  </si>
  <si>
    <t>03520099</t>
  </si>
  <si>
    <t>Iceland : Missing</t>
  </si>
  <si>
    <t>03600001</t>
  </si>
  <si>
    <t>Indonesia : General Junior High School</t>
  </si>
  <si>
    <t>03600002</t>
  </si>
  <si>
    <t>Indonesia : Islamic Junior High School</t>
  </si>
  <si>
    <t>03600003</t>
  </si>
  <si>
    <t>Indonesia : General Senior High School</t>
  </si>
  <si>
    <t>03600004</t>
  </si>
  <si>
    <t>Indonesia : Islamic Senior High School</t>
  </si>
  <si>
    <t>03600005</t>
  </si>
  <si>
    <t>Indonesia : Vocational High School</t>
  </si>
  <si>
    <t>03600006</t>
  </si>
  <si>
    <t>Indonesia : Special junior secondary school</t>
  </si>
  <si>
    <t>03600007</t>
  </si>
  <si>
    <t>Indonesia : Special senior secondary school</t>
  </si>
  <si>
    <t>03600099</t>
  </si>
  <si>
    <t>Indonesia : Missing</t>
  </si>
  <si>
    <t>03720001</t>
  </si>
  <si>
    <t>Ireland : Junior Cert.</t>
  </si>
  <si>
    <t>03720002</t>
  </si>
  <si>
    <t>Ireland : Transition Year Programme</t>
  </si>
  <si>
    <t>03720003</t>
  </si>
  <si>
    <t>Ireland : Leaving Cert. Applied</t>
  </si>
  <si>
    <t>03720004</t>
  </si>
  <si>
    <t>Ireland : Leaving Cert. Established</t>
  </si>
  <si>
    <t>03720005</t>
  </si>
  <si>
    <t>Ireland : Leaving Cert.  Vocational</t>
  </si>
  <si>
    <t>03720006</t>
  </si>
  <si>
    <t>Ireland : Youthreach</t>
  </si>
  <si>
    <t>03720007</t>
  </si>
  <si>
    <t>Ireland : French Baccalaureat</t>
  </si>
  <si>
    <t>03720008</t>
  </si>
  <si>
    <t xml:space="preserve">Ireland : International Baccalaureate Middle Years Programme </t>
  </si>
  <si>
    <t>03720009</t>
  </si>
  <si>
    <t>Ireland : International Baccalaureat Diploma Programme</t>
  </si>
  <si>
    <t>03720099</t>
  </si>
  <si>
    <t>Ireland : Missing</t>
  </si>
  <si>
    <t>03760001</t>
  </si>
  <si>
    <t>Israel : Primary + Lower secondary education, grades 1-8</t>
  </si>
  <si>
    <t>03760002</t>
  </si>
  <si>
    <t>Israel : Primary  + Lower secondary education, grades 1-9</t>
  </si>
  <si>
    <t>03760003</t>
  </si>
  <si>
    <t>Israel : Lower secondary education, grades 7-9</t>
  </si>
  <si>
    <t>03760004</t>
  </si>
  <si>
    <t>Israel : Upper secondary education, grades 10-12</t>
  </si>
  <si>
    <t>03760005</t>
  </si>
  <si>
    <t>Israel : 4 years Higher education, grades 9-12</t>
  </si>
  <si>
    <t>03760006</t>
  </si>
  <si>
    <t>Israel : 6 years Higher education, grades 7-9</t>
  </si>
  <si>
    <t>03760007</t>
  </si>
  <si>
    <t>Israel : 6 years Higher education, grades 10-12</t>
  </si>
  <si>
    <t>03760099</t>
  </si>
  <si>
    <t>Israel : Missing</t>
  </si>
  <si>
    <t>03800001</t>
  </si>
  <si>
    <t>Italy : Artistic, Classical, Linguistic, Music &amp; performing arts, Scientific (applied science), Social (socio-economic)</t>
  </si>
  <si>
    <t>03800002</t>
  </si>
  <si>
    <t>Italy : Technical Institute</t>
  </si>
  <si>
    <t>03800003</t>
  </si>
  <si>
    <t>Italy : Vocational Institute, Art Institute (Industry and Craft Workers)</t>
  </si>
  <si>
    <t>03800004</t>
  </si>
  <si>
    <t>Italy : Lower secondary education</t>
  </si>
  <si>
    <t>03800005</t>
  </si>
  <si>
    <t>Italy : Vocational training; Vocational Schools of Bolzano and Trento Provinces</t>
  </si>
  <si>
    <t>03800099</t>
  </si>
  <si>
    <t>Italy : Missing</t>
  </si>
  <si>
    <t>03830001</t>
  </si>
  <si>
    <t>Kosovo : Lower Seconday</t>
  </si>
  <si>
    <t>03830002</t>
  </si>
  <si>
    <t>Kosovo : Upper Secondary - Gymnasiums</t>
  </si>
  <si>
    <t>03830003</t>
  </si>
  <si>
    <t>Kosovo : Upper Secondary - Vocational</t>
  </si>
  <si>
    <t>03830004</t>
  </si>
  <si>
    <t>03830005</t>
  </si>
  <si>
    <t>03830006</t>
  </si>
  <si>
    <t>03830099</t>
  </si>
  <si>
    <t>Kosovo : Missing</t>
  </si>
  <si>
    <t>03880001</t>
  </si>
  <si>
    <t>Jamaica : Secondary Education (lower)</t>
  </si>
  <si>
    <t>03880002</t>
  </si>
  <si>
    <t>Jamaica : Secondary Education (upper)</t>
  </si>
  <si>
    <t>03880003</t>
  </si>
  <si>
    <t>Jamaica : Special Education (lower)</t>
  </si>
  <si>
    <t>03880004</t>
  </si>
  <si>
    <t>Jamaica : Special Education (upper)</t>
  </si>
  <si>
    <t>03880005</t>
  </si>
  <si>
    <t>Jamaica : Special Education (ungraded)</t>
  </si>
  <si>
    <t>03880099</t>
  </si>
  <si>
    <t>Jamaica : Missing</t>
  </si>
  <si>
    <t>03920001</t>
  </si>
  <si>
    <t>Japan : Upper secondary education(General)</t>
  </si>
  <si>
    <t>03920002</t>
  </si>
  <si>
    <t>Japan : College of Technology (First 3 years)</t>
  </si>
  <si>
    <t>03920003</t>
  </si>
  <si>
    <t>Japan : Upper secondary education (Vocational)</t>
  </si>
  <si>
    <t>03920004</t>
  </si>
  <si>
    <t>Japan : Secondary education (Upper division)</t>
  </si>
  <si>
    <t>03920005</t>
  </si>
  <si>
    <t>Japan : Upper secondary education (Integrated･Other specialized)</t>
  </si>
  <si>
    <t>03920099</t>
  </si>
  <si>
    <t>Japan : Missing</t>
  </si>
  <si>
    <t>03980001</t>
  </si>
  <si>
    <t>Kazakhstan : Programme of basic secondary education (5-9 grades);</t>
  </si>
  <si>
    <t>03980002</t>
  </si>
  <si>
    <t>Kazakhstan : Programme of general secondary ed. (10-12 grades of general secondary schools, gymnasiums, lyceums etc)</t>
  </si>
  <si>
    <t>03980003</t>
  </si>
  <si>
    <t>Kazakhstan : Programme of technical and vocational education (specialized programme, college)</t>
  </si>
  <si>
    <t>03980099</t>
  </si>
  <si>
    <t>Kazakhstan : Missing</t>
  </si>
  <si>
    <t>04000001</t>
  </si>
  <si>
    <t>Jordan : basic education</t>
  </si>
  <si>
    <t>04000099</t>
  </si>
  <si>
    <t>Jordan : Missing</t>
  </si>
  <si>
    <t>04100001</t>
  </si>
  <si>
    <t>Korea : Lower Secondary Education</t>
  </si>
  <si>
    <t>04100002</t>
  </si>
  <si>
    <t>Korea : Upper Secondary Education</t>
  </si>
  <si>
    <t>04100003</t>
  </si>
  <si>
    <t>Korea : Upper Secondary Vocational Education</t>
  </si>
  <si>
    <t>04100099</t>
  </si>
  <si>
    <t>Korea : Missing</t>
  </si>
  <si>
    <t>04280001</t>
  </si>
  <si>
    <t>Latvia : Basic education</t>
  </si>
  <si>
    <t>04280002</t>
  </si>
  <si>
    <t>Latvia : Basic education minority</t>
  </si>
  <si>
    <t>04280003</t>
  </si>
  <si>
    <t>Latvia : Special basic education</t>
  </si>
  <si>
    <t>04280004</t>
  </si>
  <si>
    <t>Latvia : Basic vocational education</t>
  </si>
  <si>
    <t>04280005</t>
  </si>
  <si>
    <t>Latvia : General secondary education</t>
  </si>
  <si>
    <t>04280006</t>
  </si>
  <si>
    <t>Latvia : General secondary education minority</t>
  </si>
  <si>
    <t>04280007</t>
  </si>
  <si>
    <t>Latvia : Secondary vocational education</t>
  </si>
  <si>
    <t>04280099</t>
  </si>
  <si>
    <t>Latvia : Missing</t>
  </si>
  <si>
    <t>04400001</t>
  </si>
  <si>
    <t>Lithuania : Basic School</t>
  </si>
  <si>
    <t>04400002</t>
  </si>
  <si>
    <t>Lithuania : Progymnasium</t>
  </si>
  <si>
    <t>04400003</t>
  </si>
  <si>
    <t>Lithuania : Gymnasium (grades 7-8)</t>
  </si>
  <si>
    <t>04400004</t>
  </si>
  <si>
    <t>Lithuania : Lower Gymnasium</t>
  </si>
  <si>
    <t>04400005</t>
  </si>
  <si>
    <t>Lithuania : Upper Gymnasium</t>
  </si>
  <si>
    <t>04400006</t>
  </si>
  <si>
    <t>Lithuania : Vocational School</t>
  </si>
  <si>
    <t>04400099</t>
  </si>
  <si>
    <t>Lithuania : Missing</t>
  </si>
  <si>
    <t>04460001</t>
  </si>
  <si>
    <t>Macao-China : Grammar or International Program at Lower Secondary Levels</t>
  </si>
  <si>
    <t>04460002</t>
  </si>
  <si>
    <t>Macao-China : Grammar or International Program at Higher Secondary Levels</t>
  </si>
  <si>
    <t>04460003</t>
  </si>
  <si>
    <t>Macao-China : Technical or Prevocational Program at Higher Secondary Levels</t>
  </si>
  <si>
    <t>04460099</t>
  </si>
  <si>
    <t>Macao-China : Missing</t>
  </si>
  <si>
    <t>04580001</t>
  </si>
  <si>
    <t>Malaysia : STEM Package A</t>
  </si>
  <si>
    <t>04580002</t>
  </si>
  <si>
    <t>Malaysia : STEM Package B</t>
  </si>
  <si>
    <t>04580003</t>
  </si>
  <si>
    <t>Malaysia : STEM Package C</t>
  </si>
  <si>
    <t>04580004</t>
  </si>
  <si>
    <t>Malaysia : Arts and Humanities Package</t>
  </si>
  <si>
    <t>04580005</t>
  </si>
  <si>
    <t>Malaysia : Lower Secondary</t>
  </si>
  <si>
    <t>04580006</t>
  </si>
  <si>
    <t>Malaysia : SEN Programme (Lower Secondary)</t>
  </si>
  <si>
    <t>04580007</t>
  </si>
  <si>
    <t>Malaysia : SEN Programme (Upper Secondary)</t>
  </si>
  <si>
    <t>04580008</t>
  </si>
  <si>
    <t>Malaysia : PVMA TVET Programme</t>
  </si>
  <si>
    <t>04580009</t>
  </si>
  <si>
    <t>Malaysia : Vocational College TVET Programme</t>
  </si>
  <si>
    <t>04580010</t>
  </si>
  <si>
    <t>Malaysia : Secondary education for adults, vocational variant</t>
  </si>
  <si>
    <t>04580099</t>
  </si>
  <si>
    <t>Malaysia : Missing</t>
  </si>
  <si>
    <t>04700001</t>
  </si>
  <si>
    <t>Malta : Secondary education (lower)</t>
  </si>
  <si>
    <t>04700002</t>
  </si>
  <si>
    <t>Malta : Secondary education (upper)</t>
  </si>
  <si>
    <t>04700003</t>
  </si>
  <si>
    <t>Malta : General post-secondary education ('O' Level Course)</t>
  </si>
  <si>
    <t>04700004</t>
  </si>
  <si>
    <t>Malta : General post-secondary education ('A' Level Course)</t>
  </si>
  <si>
    <t>04700005</t>
  </si>
  <si>
    <t>Malta : General post-secondary education (MATSEC Course)</t>
  </si>
  <si>
    <t>04700006</t>
  </si>
  <si>
    <t>Malta : Vocational education - Level 1</t>
  </si>
  <si>
    <t>04700007</t>
  </si>
  <si>
    <t>Malta : Vocational education - Levels 2 and 3</t>
  </si>
  <si>
    <t>04700008</t>
  </si>
  <si>
    <t>Malta : Vocational education - Level 4</t>
  </si>
  <si>
    <t>04700099</t>
  </si>
  <si>
    <t>Malta : Missing</t>
  </si>
  <si>
    <t>04840001</t>
  </si>
  <si>
    <t>Mexico : General Lower Secondary</t>
  </si>
  <si>
    <t>04840002</t>
  </si>
  <si>
    <t>Mexico : Technical Lower Secondary</t>
  </si>
  <si>
    <t>04840003</t>
  </si>
  <si>
    <t>Mexico : General Lower Secondary by Television</t>
  </si>
  <si>
    <t>04840004</t>
  </si>
  <si>
    <t>Mexico : General Baccalaureate or Upper Secondary: annual plan</t>
  </si>
  <si>
    <t>04840005</t>
  </si>
  <si>
    <t>Mexico : General Baccalaureate or Upper Secondary: semester plan</t>
  </si>
  <si>
    <t>04840006</t>
  </si>
  <si>
    <t>Mexico : General Baccalaureate or Upper Secondary: 2 years plan</t>
  </si>
  <si>
    <t>04840007</t>
  </si>
  <si>
    <t>Mexico : Technical Baccalaureate or Technical from Upper Secondary</t>
  </si>
  <si>
    <t>04840008</t>
  </si>
  <si>
    <t>Mexico : Profesional  Technician</t>
  </si>
  <si>
    <t>04840009</t>
  </si>
  <si>
    <t>Mexico : Job training</t>
  </si>
  <si>
    <t>04840099</t>
  </si>
  <si>
    <t>Mexico : Missing</t>
  </si>
  <si>
    <t>04960001</t>
  </si>
  <si>
    <t xml:space="preserve">Mongolia : Lower secondary education </t>
  </si>
  <si>
    <t>04960002</t>
  </si>
  <si>
    <t xml:space="preserve">Mongolia : Upper secondary education </t>
  </si>
  <si>
    <t>04960003</t>
  </si>
  <si>
    <t>Mongolia : Technical or Vocational programmes</t>
  </si>
  <si>
    <t>04960099</t>
  </si>
  <si>
    <t>Mongolia : Missing</t>
  </si>
  <si>
    <t>04980001</t>
  </si>
  <si>
    <t>Republic of Moldova : Secondary Education (lower), cycle I</t>
  </si>
  <si>
    <t>04980002</t>
  </si>
  <si>
    <t>Republic of Moldova : Secondary Education (upper), cycle II</t>
  </si>
  <si>
    <t>04980003</t>
  </si>
  <si>
    <t>Republic of Moldova : Professional Technical Secondary Education</t>
  </si>
  <si>
    <t>04980004</t>
  </si>
  <si>
    <t>Republic of Moldova : Post-Secondary Professional Technical Education (lower)</t>
  </si>
  <si>
    <t>04980099</t>
  </si>
  <si>
    <t>Republic of Moldova : Missing</t>
  </si>
  <si>
    <t>04990001</t>
  </si>
  <si>
    <t>Montenegro : general upper secondary</t>
  </si>
  <si>
    <t>04990002</t>
  </si>
  <si>
    <t>Montenegro : lower secondary or 3rd cycle of compulsory basic education</t>
  </si>
  <si>
    <t>04990003</t>
  </si>
  <si>
    <t>Montenegro : 3-year vocational upper secondary</t>
  </si>
  <si>
    <t>04990004</t>
  </si>
  <si>
    <t>Montenegro : 4-year vocational upper secondary</t>
  </si>
  <si>
    <t>04990099</t>
  </si>
  <si>
    <t>Montenegro : Missing</t>
  </si>
  <si>
    <t>05040001</t>
  </si>
  <si>
    <t>Morocco : Lower secondary education (preparatory)</t>
  </si>
  <si>
    <t>05040002</t>
  </si>
  <si>
    <t>Morocco : Upper secondary education (Qualifying)-Original Education</t>
  </si>
  <si>
    <t>05040003</t>
  </si>
  <si>
    <t>Morocco : Upper secondary education (Qualifying)-Arts and humanities</t>
  </si>
  <si>
    <t>05040004</t>
  </si>
  <si>
    <t>Morocco : Upper secondary education (Qualifying)-Science</t>
  </si>
  <si>
    <t>05040005</t>
  </si>
  <si>
    <t>Morocco : Upper secondary education (Qualifying)-Technology</t>
  </si>
  <si>
    <t>05040006</t>
  </si>
  <si>
    <t>Morocco : Upper secondary education (Qualifying)-Vocational Baccalaureate</t>
  </si>
  <si>
    <t>05040007</t>
  </si>
  <si>
    <t>Morocco : Students join vocational training center after grade 6 for only 1 year</t>
  </si>
  <si>
    <t>05040008</t>
  </si>
  <si>
    <t>Morocco : Students join Vocational qualification training for 1 year after grade 9</t>
  </si>
  <si>
    <t>05040099</t>
  </si>
  <si>
    <t>Morocco : Missing</t>
  </si>
  <si>
    <t>05280001</t>
  </si>
  <si>
    <t>Netherlands : practical preparation for labour market</t>
  </si>
  <si>
    <t>05280002</t>
  </si>
  <si>
    <t>Netherlands : general vocational oriented; in next year tracks into BB, KB, GL, TL</t>
  </si>
  <si>
    <t>05280003</t>
  </si>
  <si>
    <t>Netherlands : admission to ISCED 3 = MBO level 1-3, post secondary, non tertiary.</t>
  </si>
  <si>
    <t>05280004</t>
  </si>
  <si>
    <t>Netherlands : admission to ISCED 3 = MBO level 1-3</t>
  </si>
  <si>
    <t>05280005</t>
  </si>
  <si>
    <t>Netherlands : admission to ISCED 3 = MBO tertiary level, preparing for upper secondary HAVO</t>
  </si>
  <si>
    <t>05280006</t>
  </si>
  <si>
    <t>Netherlands : Lower secondary grades of HAVO, preparing for upper secondary HAVO or MBO (vocational post-secondary ed.)</t>
  </si>
  <si>
    <t>05280007</t>
  </si>
  <si>
    <t>Netherlands : Upper secondary grades of HAVO, preparing for HBO (higher vocational education/college)</t>
  </si>
  <si>
    <t>05280008</t>
  </si>
  <si>
    <t xml:space="preserve">Netherlands : Lower secondary grades of VWO, preparing for upper secondary VWO </t>
  </si>
  <si>
    <t>05280009</t>
  </si>
  <si>
    <t>Netherlands : Upper secondary grades of VWO, preparing for university</t>
  </si>
  <si>
    <t>05280010</t>
  </si>
  <si>
    <t>Netherlands : Mixed 1-2-3, no tracking, preparing for VMBO or HAVO or VWO, determined at the end of grade 2 or 3</t>
  </si>
  <si>
    <t>05280099</t>
  </si>
  <si>
    <t>Netherlands : Missing</t>
  </si>
  <si>
    <t>05540001</t>
  </si>
  <si>
    <t>New Zealand : Lower secondary</t>
  </si>
  <si>
    <t>05540002</t>
  </si>
  <si>
    <t>New Zealand : Upper secondary</t>
  </si>
  <si>
    <t>05540003</t>
  </si>
  <si>
    <t>New Zealand : Tertiary certificate programmes</t>
  </si>
  <si>
    <t>05540099</t>
  </si>
  <si>
    <t>New Zealand : Missing</t>
  </si>
  <si>
    <t>05780001</t>
  </si>
  <si>
    <t>Norway : Secondary level (lower)</t>
  </si>
  <si>
    <t>05780002</t>
  </si>
  <si>
    <t xml:space="preserve">Norway : Secondary level (upper), academic programme/ general studies </t>
  </si>
  <si>
    <t>05780003</t>
  </si>
  <si>
    <t>Norway : Secondary level (upper), vocational programme</t>
  </si>
  <si>
    <t>05780099</t>
  </si>
  <si>
    <t>Norway : Missing</t>
  </si>
  <si>
    <t>05910001</t>
  </si>
  <si>
    <t>Panama : Lower Secondary Education (regular modality)  // regular subsystem of education</t>
  </si>
  <si>
    <t>05910002</t>
  </si>
  <si>
    <t>Panama : Upper Secondary Ed.,  academic-oriented program (regular track, grades 10-12) regular subsystem of education</t>
  </si>
  <si>
    <t>05910003</t>
  </si>
  <si>
    <t>Panama : Upper Secondary Ed., pre-vocational-type program  (industrial trades bacc. diploma) regular subsystem of ed.</t>
  </si>
  <si>
    <t>05910004</t>
  </si>
  <si>
    <t>Panama : Upper Secondary Ed., vocational-type program  (industrial trades diploma) regular subsystem of education</t>
  </si>
  <si>
    <t>05910005</t>
  </si>
  <si>
    <t>Panama : Upper Secondary Ed., pre-vocational-type program (others bacc. diplomas) (reg. modality) reg. subsystem of ed.</t>
  </si>
  <si>
    <t>05910006</t>
  </si>
  <si>
    <t>Panama : Upper Secondary Ed., vocational-type prg. (vocational diploma, 'mid-level technician') regular subsystem of ed.</t>
  </si>
  <si>
    <t>05910007</t>
  </si>
  <si>
    <t>Panama : Upper Secondary Ed.,  academic-oriented program (special track, grades 10-11) regular subsystem of ed.</t>
  </si>
  <si>
    <t>05910008</t>
  </si>
  <si>
    <t>Panama : Upper Secondary Education,  normal school variant // regular subsystem of education</t>
  </si>
  <si>
    <t>05910009</t>
  </si>
  <si>
    <t>Panama : Lower Secondary Education (tele-education modality) // regular subsystem of education</t>
  </si>
  <si>
    <t>05910010</t>
  </si>
  <si>
    <t>Panama : Lower Secondary Education // no-regular subsystem of education for Youth and Adults</t>
  </si>
  <si>
    <t>05910011</t>
  </si>
  <si>
    <t>Panama : Upper Secondary Ed.,  academic-oriented program  // no-regular subsystem of education for Youth and Adults</t>
  </si>
  <si>
    <t>05910012</t>
  </si>
  <si>
    <t>Panama : Upper Sec. Ed., pre-voc-type prgm.(ind. trades bacc. diploma) no-regular subsystem of ed. for Youth/Adults</t>
  </si>
  <si>
    <t>05910013</t>
  </si>
  <si>
    <t>Panama : Upper Sec.Ed., pre-voc-type program (others bacc. diplomas) no-regular subsystem of ed. for Youth/Adults</t>
  </si>
  <si>
    <t>05910014</t>
  </si>
  <si>
    <t>Panama : Lower Secondary Education (multigrade modality) // regular subsystem of education</t>
  </si>
  <si>
    <t>05910015</t>
  </si>
  <si>
    <t>Panama : Upper Sec. Ed., pre-voc-type program (others bacc. diplomas) (multigrade modality) regular subsystem of ed.</t>
  </si>
  <si>
    <t>05910016</t>
  </si>
  <si>
    <t>Panama : Upper Sec. Ed.,  comprehensive program //no-regular subsystem of ed. for Youth/Adults (tecno-edúcame modality)</t>
  </si>
  <si>
    <t>05910017</t>
  </si>
  <si>
    <t>Panama : Lower Secondary Education // no-regular subsystem of education for Youth and Adults  (tecno-edúcame modality)</t>
  </si>
  <si>
    <t>05910018</t>
  </si>
  <si>
    <t>Panama : Upper Sec. Ed.,  academic-oriented program//no-regular subsystem of ed. for Youth/Adults (tele-ed. modality)</t>
  </si>
  <si>
    <t>05910019</t>
  </si>
  <si>
    <t>Panama : Upper Sec. Ed., pre-voc-type pgrm. (others bacc. diplomas) no-regular subsystem of ed. for Youth/Adults</t>
  </si>
  <si>
    <t>05910020</t>
  </si>
  <si>
    <t>Panama : Lower Secondary Education // no-regular subsystem of education for Youth and Adults  (tele-education modality)</t>
  </si>
  <si>
    <t>05910099</t>
  </si>
  <si>
    <t>Panama : Missing</t>
  </si>
  <si>
    <t>06000001</t>
  </si>
  <si>
    <t>Paraguay : Basic Education (grades 7 to 9)</t>
  </si>
  <si>
    <t>06000002</t>
  </si>
  <si>
    <t>Paraguay : Vocational/Technical</t>
  </si>
  <si>
    <t>06000003</t>
  </si>
  <si>
    <t>Paraguay : High School Education-General</t>
  </si>
  <si>
    <t>06000004</t>
  </si>
  <si>
    <t>Paraguay : Secondary Professional Training</t>
  </si>
  <si>
    <t>06000005</t>
  </si>
  <si>
    <t>06000006</t>
  </si>
  <si>
    <t>06000007</t>
  </si>
  <si>
    <t>Paraguay : Basic Education for Youth and Adults (Cycle 4)</t>
  </si>
  <si>
    <t>06000099</t>
  </si>
  <si>
    <t>Paraguay : Missing</t>
  </si>
  <si>
    <t>06040001</t>
  </si>
  <si>
    <t>Peru : Secondary education (lower)</t>
  </si>
  <si>
    <t>06040002</t>
  </si>
  <si>
    <t>Peru : Secondary education (upper)</t>
  </si>
  <si>
    <t>06040003</t>
  </si>
  <si>
    <t>Peru : Alternative Basic Education-Advanced cycle (lower)</t>
  </si>
  <si>
    <t>06040004</t>
  </si>
  <si>
    <t>Peru : Alternative Basic Education-Advanced cycle (upper)</t>
  </si>
  <si>
    <t>06040005</t>
  </si>
  <si>
    <t>Peru : Technical  Productive Education-Middle cycle</t>
  </si>
  <si>
    <t>06040006</t>
  </si>
  <si>
    <t>Peru : Artistic Education</t>
  </si>
  <si>
    <t>06040007</t>
  </si>
  <si>
    <t>Peru : Pedagogical Education</t>
  </si>
  <si>
    <t>06040008</t>
  </si>
  <si>
    <t>Peru : Technological Education</t>
  </si>
  <si>
    <t>06040099</t>
  </si>
  <si>
    <t>Peru : Missing</t>
  </si>
  <si>
    <t>06080001</t>
  </si>
  <si>
    <t>Philippines : Secondary education (lower)</t>
  </si>
  <si>
    <t>06080002</t>
  </si>
  <si>
    <t>Philippines : Secondary education (upper)</t>
  </si>
  <si>
    <t>06080099</t>
  </si>
  <si>
    <t>Philippines : Missing</t>
  </si>
  <si>
    <t>06160001</t>
  </si>
  <si>
    <t xml:space="preserve">Poland : Primary </t>
  </si>
  <si>
    <t>06160002</t>
  </si>
  <si>
    <t>Poland : Lyceum - General Education</t>
  </si>
  <si>
    <t>06160003</t>
  </si>
  <si>
    <t>Poland : Vocational Upper Secondary Programme</t>
  </si>
  <si>
    <t>06160004</t>
  </si>
  <si>
    <t>Poland : I Stage Sectoral Programme</t>
  </si>
  <si>
    <t>06160005</t>
  </si>
  <si>
    <t>Poland : 2nd Level Music and General Education Programme</t>
  </si>
  <si>
    <t>06160006</t>
  </si>
  <si>
    <t>Poland : Ballet and General Education Programme</t>
  </si>
  <si>
    <t>06160007</t>
  </si>
  <si>
    <t>Poland : Secondary Fine Arts Programme</t>
  </si>
  <si>
    <t>06160099</t>
  </si>
  <si>
    <t>Poland : Missing</t>
  </si>
  <si>
    <t>06200001</t>
  </si>
  <si>
    <t>Portugal : Basic Schooling - Regular Curriculum - 3rd cycle - lower secondary</t>
  </si>
  <si>
    <t>06200002</t>
  </si>
  <si>
    <t>Portugal : Basic Schooling - Specialized Arts Curriculum - 3rd cycle - lower secondary</t>
  </si>
  <si>
    <t>06200003</t>
  </si>
  <si>
    <t>Portugal : Basic Schooling - vocational orientation, 3rd cycle - lower secondary</t>
  </si>
  <si>
    <t>06200004</t>
  </si>
  <si>
    <t>Portugal : Secondary Education - Scientific-Humanistic studies - upper secondary</t>
  </si>
  <si>
    <t>06200005</t>
  </si>
  <si>
    <t>Portugal : Secondary Education - Professional - upper secondary</t>
  </si>
  <si>
    <t>06200006</t>
  </si>
  <si>
    <t>Portugal : Secondary Education - Specialized Arts Curriculum -upper secondary</t>
  </si>
  <si>
    <t>06200007</t>
  </si>
  <si>
    <t>Portugal : Secondary Education - Vocational orientation - upper secondary</t>
  </si>
  <si>
    <t>06200099</t>
  </si>
  <si>
    <t>Portugal : Missing</t>
  </si>
  <si>
    <t>06340001</t>
  </si>
  <si>
    <t>Qatar : Lower Secondary Government</t>
  </si>
  <si>
    <t>06340002</t>
  </si>
  <si>
    <t>Qatar : Lower Secondary Private</t>
  </si>
  <si>
    <t>06340003</t>
  </si>
  <si>
    <t>Qatar : Upper Secondary Government</t>
  </si>
  <si>
    <t>06340004</t>
  </si>
  <si>
    <t>Qatar : Upper Secondary Private</t>
  </si>
  <si>
    <t>06340099</t>
  </si>
  <si>
    <t>Qatar : Missing</t>
  </si>
  <si>
    <t>06420001</t>
  </si>
  <si>
    <t>Romania : General education, leading to the continuation of studies (lower secondary education)</t>
  </si>
  <si>
    <t>06420002</t>
  </si>
  <si>
    <t>Romania :  High School (upper secondary education)</t>
  </si>
  <si>
    <t>06420003</t>
  </si>
  <si>
    <t>Romania : Vocational programmes with a duration of three years  (leading to qualifications - EQF 3)</t>
  </si>
  <si>
    <t>06420099</t>
  </si>
  <si>
    <t>Romania : Missing</t>
  </si>
  <si>
    <t>06820001</t>
  </si>
  <si>
    <t>National Center for Assessment - Saudi Arabia : lower secondary education</t>
  </si>
  <si>
    <t>06820002</t>
  </si>
  <si>
    <t>National Center for Assessment - Saudi Arabia : secondary education with direct access to tertiary education</t>
  </si>
  <si>
    <t>06820003</t>
  </si>
  <si>
    <t>National Center for Assessment - Saudi Arabia : technical education with direct access to tertiary education</t>
  </si>
  <si>
    <t>06820004</t>
  </si>
  <si>
    <t>National Center for Assessment - Saudi Arabia : vocational education</t>
  </si>
  <si>
    <t>06820099</t>
  </si>
  <si>
    <t>National Center for Assessment - Saudi Arabia : Missing</t>
  </si>
  <si>
    <t>06880001</t>
  </si>
  <si>
    <t>Serbia : Primary school (upper)</t>
  </si>
  <si>
    <t>06880002</t>
  </si>
  <si>
    <t xml:space="preserve">Serbia : Gymnasium </t>
  </si>
  <si>
    <t>06880003</t>
  </si>
  <si>
    <t>Serbia : Technical school</t>
  </si>
  <si>
    <t>06880004</t>
  </si>
  <si>
    <t>Serbia : Technical vocational school</t>
  </si>
  <si>
    <t>06880005</t>
  </si>
  <si>
    <t xml:space="preserve">Serbia : Medical school </t>
  </si>
  <si>
    <t>06880006</t>
  </si>
  <si>
    <t>Serbia : Economy school</t>
  </si>
  <si>
    <t>06880007</t>
  </si>
  <si>
    <t>Serbia : Economy vocational school</t>
  </si>
  <si>
    <t>06880008</t>
  </si>
  <si>
    <t>Serbia : Agricultural school</t>
  </si>
  <si>
    <t>06880009</t>
  </si>
  <si>
    <t>Serbia : Agricultural vocational school</t>
  </si>
  <si>
    <t>06880010</t>
  </si>
  <si>
    <t>Serbia : Art school</t>
  </si>
  <si>
    <t>06880099</t>
  </si>
  <si>
    <t>Serbia : Missing</t>
  </si>
  <si>
    <t>07020001</t>
  </si>
  <si>
    <t>Singapore : Lower Secondary education</t>
  </si>
  <si>
    <t>07020002</t>
  </si>
  <si>
    <t>Singapore : Upper Secondary education</t>
  </si>
  <si>
    <t>07020003</t>
  </si>
  <si>
    <t>Singapore : Post Secondary education</t>
  </si>
  <si>
    <t>07020099</t>
  </si>
  <si>
    <t>Singapore : Missing</t>
  </si>
  <si>
    <t>07030001</t>
  </si>
  <si>
    <t>Slovak Republic : Elementary school</t>
  </si>
  <si>
    <t>07030002</t>
  </si>
  <si>
    <t>Slovak Republic : SEN elementary school</t>
  </si>
  <si>
    <t>07030003</t>
  </si>
  <si>
    <t>Slovak Republic : 8-year grammar school (ISCED2)</t>
  </si>
  <si>
    <t>07030004</t>
  </si>
  <si>
    <t>Slovak Republic : 8-year grammar school (ISCED3)</t>
  </si>
  <si>
    <t>07030005</t>
  </si>
  <si>
    <t>Slovak Republic : 4-year grammar school</t>
  </si>
  <si>
    <t>07030006</t>
  </si>
  <si>
    <t>Slovak Republic : High school - branch/class with a school leaving examination</t>
  </si>
  <si>
    <t>07030007</t>
  </si>
  <si>
    <t>Slovak Republic : High school - branch/class without a school leaving examination</t>
  </si>
  <si>
    <t>07030099</t>
  </si>
  <si>
    <t>Slovak Republic : Missing</t>
  </si>
  <si>
    <t>07040001</t>
  </si>
  <si>
    <t>Vietnam : Secondary education (lower)</t>
  </si>
  <si>
    <t>07040002</t>
  </si>
  <si>
    <t>Vietnam : Secondary education (upper)</t>
  </si>
  <si>
    <t>07040003</t>
  </si>
  <si>
    <t>Vietnam : Continuing education</t>
  </si>
  <si>
    <t>07040004</t>
  </si>
  <si>
    <t>Vietnam : Vocational education</t>
  </si>
  <si>
    <t>07040005</t>
  </si>
  <si>
    <t>Vietnam : SEN Education</t>
  </si>
  <si>
    <t>07040099</t>
  </si>
  <si>
    <t>Vietnam : Missing</t>
  </si>
  <si>
    <t>07050001</t>
  </si>
  <si>
    <t>Slovenia : Secondary general education - general and cassical gymnasiums</t>
  </si>
  <si>
    <t>07050002</t>
  </si>
  <si>
    <t>Slovenia : Secondary general education - technical gymnasiums</t>
  </si>
  <si>
    <t>07050003</t>
  </si>
  <si>
    <t>Slovenia : Technical education programmes</t>
  </si>
  <si>
    <t>07050004</t>
  </si>
  <si>
    <t>Slovenia : Vocational education programmes of medium duration - school type and dual type/apprenticeship organisation</t>
  </si>
  <si>
    <t>07050005</t>
  </si>
  <si>
    <t>Slovenia : Vocational education programmes of short duration</t>
  </si>
  <si>
    <t>07050006</t>
  </si>
  <si>
    <t>Slovenia : Basic (elementary) education</t>
  </si>
  <si>
    <t>07050099</t>
  </si>
  <si>
    <t>Slovenia : Missing</t>
  </si>
  <si>
    <t>07240001</t>
  </si>
  <si>
    <t>Spain : Compulsory Secondary Education - First Cycle</t>
  </si>
  <si>
    <t>07240002</t>
  </si>
  <si>
    <t>Spain : Compulsory Secondary Education - Second Cycle</t>
  </si>
  <si>
    <t>07240003</t>
  </si>
  <si>
    <t>Spain : Basic Vocational Training</t>
  </si>
  <si>
    <t>07240004</t>
  </si>
  <si>
    <t>Spain : Baccalaureat</t>
  </si>
  <si>
    <t>07240005</t>
  </si>
  <si>
    <t>Spain : Intermediate Level Vocational Training</t>
  </si>
  <si>
    <t>07240099</t>
  </si>
  <si>
    <t>Spain : Missing</t>
  </si>
  <si>
    <t>07520001</t>
  </si>
  <si>
    <t>Sweden : Compulsory school</t>
  </si>
  <si>
    <t>07520002</t>
  </si>
  <si>
    <t>Sweden : Upper secondary school, general orientation</t>
  </si>
  <si>
    <t>07520003</t>
  </si>
  <si>
    <t>Sweden : Upper secondary school, vocational orientation</t>
  </si>
  <si>
    <t>07520004</t>
  </si>
  <si>
    <t>Sweden : Upper secondary school, introduction programmes, vocational orientation</t>
  </si>
  <si>
    <t>07520005</t>
  </si>
  <si>
    <t>Sweden : Upper sec school, intro programmes, students with the goal of attending upper sec school with gen orientation</t>
  </si>
  <si>
    <t>07520006</t>
  </si>
  <si>
    <t>Sweden : Compulsory special needs schools, for pupils with impaired vision, hearing or speech defects</t>
  </si>
  <si>
    <t>07520007</t>
  </si>
  <si>
    <t>Sweden : Compulsory school for pupils with learning disabilities</t>
  </si>
  <si>
    <t>07520099</t>
  </si>
  <si>
    <t>Sweden : Missing</t>
  </si>
  <si>
    <t>07560001</t>
  </si>
  <si>
    <t>Switzerland : Secondary education, first stage</t>
  </si>
  <si>
    <t>07560002</t>
  </si>
  <si>
    <t>Switzerland : Preparatory course for vocational education</t>
  </si>
  <si>
    <t>07560003</t>
  </si>
  <si>
    <t>Switzerland : Programme preparing for the university entrance certificate</t>
  </si>
  <si>
    <t>07560004</t>
  </si>
  <si>
    <t>Switzerland : Vocational baccalaureat, dual system 3-4 years</t>
  </si>
  <si>
    <t>07560005</t>
  </si>
  <si>
    <t>Switzerland : Vocational education, dual system 3-4 years</t>
  </si>
  <si>
    <t>07560006</t>
  </si>
  <si>
    <t>Switzerland : Intermediate diploma education</t>
  </si>
  <si>
    <t>07560007</t>
  </si>
  <si>
    <t>Switzerland : Basic vocational education (&lt; 3 years)</t>
  </si>
  <si>
    <t>07560008</t>
  </si>
  <si>
    <t>Switzerland : Separate special education needs programmes</t>
  </si>
  <si>
    <t>07560009</t>
  </si>
  <si>
    <t>Switzerland : Foreign (international) programmes, secondary education, first stage</t>
  </si>
  <si>
    <t>07560010</t>
  </si>
  <si>
    <t>Switzerland : Foreign (international) programmes, secondary education, second stage</t>
  </si>
  <si>
    <t>07560099</t>
  </si>
  <si>
    <t>Switzerland : Missing</t>
  </si>
  <si>
    <t>07640001</t>
  </si>
  <si>
    <t>Thailand : Lower Secondary Level</t>
  </si>
  <si>
    <t>07640002</t>
  </si>
  <si>
    <t>Thailand : Upper Secondary Level</t>
  </si>
  <si>
    <t>07640003</t>
  </si>
  <si>
    <t>Thailand : Vocational Certificate level (Cert. of VOC.)</t>
  </si>
  <si>
    <t>07640099</t>
  </si>
  <si>
    <t>Thailand : Missing</t>
  </si>
  <si>
    <t>07840101</t>
  </si>
  <si>
    <t>United Arab Emirates :Secondary education (lower - Ministry of Education)</t>
  </si>
  <si>
    <t>07840102</t>
  </si>
  <si>
    <t>United Arab Emirates :Secondary education (lower)</t>
  </si>
  <si>
    <t>07840103</t>
  </si>
  <si>
    <t>United Arab Emirates :Secondary education (upper - Ministry of Education)</t>
  </si>
  <si>
    <t>07840104</t>
  </si>
  <si>
    <t>United Arab Emirates :Secondary education (upper)</t>
  </si>
  <si>
    <t>07840105</t>
  </si>
  <si>
    <t>United Arab Emirates :Secondary education (technical -lower)</t>
  </si>
  <si>
    <t>07840106</t>
  </si>
  <si>
    <t>United Arab Emirates :Secondary education (technical -upper)</t>
  </si>
  <si>
    <t>07840199</t>
  </si>
  <si>
    <t>United Arab Emirates :Missing</t>
  </si>
  <si>
    <t>07840201</t>
  </si>
  <si>
    <t>07840202</t>
  </si>
  <si>
    <t>07840203</t>
  </si>
  <si>
    <t>07840204</t>
  </si>
  <si>
    <t>07840205</t>
  </si>
  <si>
    <t>07840206</t>
  </si>
  <si>
    <t>07840299</t>
  </si>
  <si>
    <t>07840301</t>
  </si>
  <si>
    <t>07840302</t>
  </si>
  <si>
    <t>07840303</t>
  </si>
  <si>
    <t>07840304</t>
  </si>
  <si>
    <t>07840305</t>
  </si>
  <si>
    <t>07840306</t>
  </si>
  <si>
    <t>07840399</t>
  </si>
  <si>
    <t>07920001</t>
  </si>
  <si>
    <t xml:space="preserve">Turkey : Basic Education </t>
  </si>
  <si>
    <t>07920002</t>
  </si>
  <si>
    <t>Turkey : General Secondary Education</t>
  </si>
  <si>
    <t>07920003</t>
  </si>
  <si>
    <t>Turkey : Vocational and Technical Secondary Education</t>
  </si>
  <si>
    <t>07920099</t>
  </si>
  <si>
    <t>Turkey : Missing</t>
  </si>
  <si>
    <t>08040001</t>
  </si>
  <si>
    <t>Ukraine : General secondary education (lower)</t>
  </si>
  <si>
    <t>08040002</t>
  </si>
  <si>
    <t>Ukraine : General secondary education (upper)</t>
  </si>
  <si>
    <t>08040003</t>
  </si>
  <si>
    <t>Ukraine : General secondary education with extensive learning of  some subjects  (lower)</t>
  </si>
  <si>
    <t>08040004</t>
  </si>
  <si>
    <t>Ukraine : General secondary education with extensive learning of  some subjects (upper)</t>
  </si>
  <si>
    <t>08040005</t>
  </si>
  <si>
    <t>Ukraine : General sec. ed. with extensive learning of some subjects in accordance with sudent's profile (lower)</t>
  </si>
  <si>
    <t>08040006</t>
  </si>
  <si>
    <t>Ukraine : General sec. ed. with extensive learning of  some subjects in accordance with sudent's profile(upper)</t>
  </si>
  <si>
    <t>08040007</t>
  </si>
  <si>
    <t>Ukraine : General sec. ed. with extensive learning of philosophy, languages or culture and aesthetics (lower)</t>
  </si>
  <si>
    <t>08040008</t>
  </si>
  <si>
    <t>Ukraine : General sec. ed. with extensive learning of philosophy, languages or culture and aesthetics (upper)</t>
  </si>
  <si>
    <t>08040009</t>
  </si>
  <si>
    <t>Ukraine : General sec. ed. with extensive learning of some subjects wrt. sudent's choice with pre-prof. training (lower)</t>
  </si>
  <si>
    <t>08040010</t>
  </si>
  <si>
    <t>Ukraine : General sec. ed. with extensive learning of some subjects wrt. sudent's choice with pre-prof. training (upper)</t>
  </si>
  <si>
    <t>08040011</t>
  </si>
  <si>
    <t>Ukraine : General secondary education with basic preprofessional education (lower)</t>
  </si>
  <si>
    <t>08040012</t>
  </si>
  <si>
    <t>Ukraine : General secondary education with basic preprofessional education (upper)</t>
  </si>
  <si>
    <t>08040013</t>
  </si>
  <si>
    <t>Ukraine : Extramural secondary education  (lower)</t>
  </si>
  <si>
    <t>08040014</t>
  </si>
  <si>
    <t>Ukraine : Extramural secondary education  (upper)</t>
  </si>
  <si>
    <t>08040015</t>
  </si>
  <si>
    <t>Ukraine : Vocational (vocational) and / or professional higher education</t>
  </si>
  <si>
    <t>08040016</t>
  </si>
  <si>
    <t>Ukraine : Technical secondary  education</t>
  </si>
  <si>
    <t>08040017</t>
  </si>
  <si>
    <t>Ukraine : Vocational education - secondary education in the working field</t>
  </si>
  <si>
    <t>08040099</t>
  </si>
  <si>
    <t>Ukraine : Missing</t>
  </si>
  <si>
    <t>08070001</t>
  </si>
  <si>
    <t>Former Yugoslav Republic of Macedonia : Primary Education - nine years</t>
  </si>
  <si>
    <t>08070002</t>
  </si>
  <si>
    <t>Former Yugoslav Republic of Macedonia : Secondary Education - Gymnasium/General</t>
  </si>
  <si>
    <t>08070003</t>
  </si>
  <si>
    <t>Former Yugoslav Republic of Macedonia : Secondary Education - Vocational - four years</t>
  </si>
  <si>
    <t>08070004</t>
  </si>
  <si>
    <t>Former Yugoslav Republic of Macedonia : Secondary Education - Artistic</t>
  </si>
  <si>
    <t>08070005</t>
  </si>
  <si>
    <t>Former Yugoslav Republic of Macedonia : Secondary education - Vocational - two years</t>
  </si>
  <si>
    <t>08070006</t>
  </si>
  <si>
    <t>Former Yugoslav Republic of Macedonia : Secondary education - Vocational -three years</t>
  </si>
  <si>
    <t>08070007</t>
  </si>
  <si>
    <t>Former Yugoslav Republic of Macedonia : Secondary education - Vocational -five years</t>
  </si>
  <si>
    <t>08070099</t>
  </si>
  <si>
    <t>Former Yugoslav Republic of Macedonia : Missing</t>
  </si>
  <si>
    <t>08270001</t>
  </si>
  <si>
    <t>United Kingdom (excl.Scotland) : Students studying mostly toward GCSEs in England and Wales</t>
  </si>
  <si>
    <t>08270002</t>
  </si>
  <si>
    <t>United Kingdom (excl.Scotland) : Students studying mostly for AS or A Levels in England and Wales</t>
  </si>
  <si>
    <t>08270003</t>
  </si>
  <si>
    <t>United Kingdom (excl.Scotland) : Students studying towards int'l qualifications(Int'l/European Bacc. - England &amp; Wales)</t>
  </si>
  <si>
    <t>08270004</t>
  </si>
  <si>
    <t>United Kingdom (excl.Scotland) : Students studying mostly towards level 1 vocational qualifications in England and Wales</t>
  </si>
  <si>
    <t>08270005</t>
  </si>
  <si>
    <t>United Kingdom (excl.Scotland) : Students studying mostly towards level 2 vocational qualifications in England and Wales</t>
  </si>
  <si>
    <t>08270006</t>
  </si>
  <si>
    <t>United Kingdom (excl.Scotland) : Students studying mostly towards level 3 vocational qualifications in England and Wales</t>
  </si>
  <si>
    <t>08270007</t>
  </si>
  <si>
    <t>United Kingdom (excl.Scotland) : Students studying toward Entry Level certificates and qualifications in England &amp; Wales</t>
  </si>
  <si>
    <t>08270008</t>
  </si>
  <si>
    <t>United Kingdom (excl.Scotland) : Students below Year 10 in England and Wales</t>
  </si>
  <si>
    <t>08270009</t>
  </si>
  <si>
    <t>United Kingdom (excl.Scotland) : Students studying mostly toward GCSEs in Northern Ireland</t>
  </si>
  <si>
    <t>08270010</t>
  </si>
  <si>
    <t>United Kingdom (excl.Scotland) : Students studying mostly for AS or A Levels in Northern Ireland</t>
  </si>
  <si>
    <t>08270011</t>
  </si>
  <si>
    <t>United Kingdom (excl.Scotland) : Students studying towards int'l qualifications (Int'l or European Bacc. in N. Ireland)</t>
  </si>
  <si>
    <t>08270012</t>
  </si>
  <si>
    <t>United Kingdom (excl.Scotland) : Students studying mostly towards level 1 vocational qualifications in Northern Ireland</t>
  </si>
  <si>
    <t>08270013</t>
  </si>
  <si>
    <t>United Kingdom (excl.Scotland) : Students studying mostly towards level 2 vocational qualifications in Northern Ireland</t>
  </si>
  <si>
    <t>08270014</t>
  </si>
  <si>
    <t>United Kingdom (excl.Scotland) : Students studying mostly towards level 3 vocational qualifications in Northern Ireland</t>
  </si>
  <si>
    <t>08270015</t>
  </si>
  <si>
    <t>United Kingdom (excl.Scotland) : Students studying toward Entry Level certificates and qualifications in N. Ireland</t>
  </si>
  <si>
    <t>08270016</t>
  </si>
  <si>
    <t>United Kingdom (excl.Scotland) : Students below Year 11 in Northern Ireland</t>
  </si>
  <si>
    <t>08270099</t>
  </si>
  <si>
    <t>United Kingdom (excl.Scotland) : Missing</t>
  </si>
  <si>
    <t>08280001</t>
  </si>
  <si>
    <t>United Kingdom (Scotland) : Senior Phase and studying mainly towards qualifications at SCQF level 1-5</t>
  </si>
  <si>
    <t>08280002</t>
  </si>
  <si>
    <t>United Kingdom (Scotland) : Senior Phase and studying mainly towards qualifications at SCQF level 6 or 7</t>
  </si>
  <si>
    <t>08280003</t>
  </si>
  <si>
    <t>United Kingdom (Scotland) : Sr. Phase &amp; studying towards Skills for Work, Prog. Award/Nat'l Certificate - SCQF level 2-5</t>
  </si>
  <si>
    <t>08280004</t>
  </si>
  <si>
    <t>United Kingdom (Scotland) : Sr. Phase &amp; studying towards Skills for Work,Prog. Award/National Certificate - SCQF level 6</t>
  </si>
  <si>
    <t>08280005</t>
  </si>
  <si>
    <t>United Kingdom (Scotland) : Broad general education and studying directly for some qualifications at SCQF level 1-5</t>
  </si>
  <si>
    <t>08280006</t>
  </si>
  <si>
    <t>United Kingdom (Scotland) : Broad general ed./not studying directly for any of these qualifications yet (secondary ed.)</t>
  </si>
  <si>
    <t>08280007</t>
  </si>
  <si>
    <t>United Kingdom (Scotland) : Broad general ed./not studying directly for any of these qualifications yet (primary ed.)</t>
  </si>
  <si>
    <t>08280008</t>
  </si>
  <si>
    <t>United Kingdom (Scotland) : At college studying for vocational</t>
  </si>
  <si>
    <t>08280099</t>
  </si>
  <si>
    <t>United Kingdom (Scotland) : Missing</t>
  </si>
  <si>
    <t>08400001</t>
  </si>
  <si>
    <t>United States of America : Grades 7-9</t>
  </si>
  <si>
    <t>08400002</t>
  </si>
  <si>
    <t>United States of America : Grades 10-12</t>
  </si>
  <si>
    <t>08400099</t>
  </si>
  <si>
    <t>United States of America : Missing</t>
  </si>
  <si>
    <t>08580001</t>
  </si>
  <si>
    <t>Uruguay : Lower Secondary</t>
  </si>
  <si>
    <t>08580002</t>
  </si>
  <si>
    <t xml:space="preserve">Uruguay : Lower Sec. with technological component/Lower Sec. with technological &amp; rural component in rural towns/areas </t>
  </si>
  <si>
    <t>08580003</t>
  </si>
  <si>
    <t>Uruguay : Lower secondary in Rural Primary Education</t>
  </si>
  <si>
    <t>08580004</t>
  </si>
  <si>
    <t>Uruguay : Lower Secondary with a very important technological component</t>
  </si>
  <si>
    <t>08580005</t>
  </si>
  <si>
    <t>Uruguay : Vocational lower secondary</t>
  </si>
  <si>
    <t>08580006</t>
  </si>
  <si>
    <t>Uruguay : General upper secondary</t>
  </si>
  <si>
    <t>08580007</t>
  </si>
  <si>
    <t>Uruguay : Technical upper sec./Technical upper sec. (Artistic Bacc.) / Vocational upper sec. (Proficiency  bacc.)</t>
  </si>
  <si>
    <t>08580008</t>
  </si>
  <si>
    <t xml:space="preserve">Uruguay : Vocational upper secondary with a professional component. </t>
  </si>
  <si>
    <t>08580009</t>
  </si>
  <si>
    <t>Uruguay : Vocational upper secondary</t>
  </si>
  <si>
    <t>08580010</t>
  </si>
  <si>
    <t>Uruguay : Vocational  upper secondary (Beauty or Textil and  Clothing)</t>
  </si>
  <si>
    <t>08580011</t>
  </si>
  <si>
    <t>Uruguay : Military Education</t>
  </si>
  <si>
    <t>08580099</t>
  </si>
  <si>
    <t>Uruguay : Missing</t>
  </si>
  <si>
    <t>08600001</t>
  </si>
  <si>
    <t>Uzbekistan : Secondary education (lower)</t>
  </si>
  <si>
    <t>08600002</t>
  </si>
  <si>
    <t>Uzbekistan : Secondary education (upper)</t>
  </si>
  <si>
    <t>08600003</t>
  </si>
  <si>
    <t>Uzbekistan : Secondary-specialized education (academic lyceum)</t>
  </si>
  <si>
    <t>08600004</t>
  </si>
  <si>
    <t>Uzbekistan : Secondary-specialized education (professional college)</t>
  </si>
  <si>
    <t>08600005</t>
  </si>
  <si>
    <t>Uzbekistan : Specialized education (lower)</t>
  </si>
  <si>
    <t>08600006</t>
  </si>
  <si>
    <t>Uzbekistan : Specialized education (upper)</t>
  </si>
  <si>
    <t>08600099</t>
  </si>
  <si>
    <t>Uzbekistan : Missing</t>
  </si>
  <si>
    <t>AGE</t>
  </si>
  <si>
    <t>Students' age</t>
  </si>
  <si>
    <t>GRADE</t>
  </si>
  <si>
    <t>Grade compared to modal grade in country</t>
  </si>
  <si>
    <t>12.4</t>
  </si>
  <si>
    <t>.V/999999999995</t>
  </si>
  <si>
    <t>.N/999999999997</t>
  </si>
  <si>
    <t>.I/999999999998</t>
  </si>
  <si>
    <t>.M/999999999999</t>
  </si>
  <si>
    <t>ISCEDP</t>
  </si>
  <si>
    <t>Levels of education programmes (ISCED 2011)</t>
  </si>
  <si>
    <t>010 : Early childhood educational development</t>
  </si>
  <si>
    <t>100 : Primary education</t>
  </si>
  <si>
    <t>020 : Pre-primary education</t>
  </si>
  <si>
    <t>241 : Lower secondary education, General, Insufficient for level completion or partial level completion, without direct access to upper secondary education</t>
  </si>
  <si>
    <t>242 : Lower secondary education, General, Sufficient for partial level completion, without direct access to upper secondary education</t>
  </si>
  <si>
    <t>243 : Lower secondary education, General, Sufficient for level completion, without direct access to upper secondary education</t>
  </si>
  <si>
    <t>244 : Lower secondary education, General, Sufficient for level completion, with direct access to upper secondary education</t>
  </si>
  <si>
    <t>251 : Lower secondary education, Vocational, Insufficient for level completion or partial level completion, without direct access to upper secondary education</t>
  </si>
  <si>
    <t>252 : Lower secondary education, Vocational, Sufficient for partial level completion, without direct access to upper secondary education</t>
  </si>
  <si>
    <t>253</t>
  </si>
  <si>
    <t>253 : Lower secondary education, Vocational, Sufficient for level completion, without direct access to upper secondary education</t>
  </si>
  <si>
    <t>254</t>
  </si>
  <si>
    <t>254 : Lower secondary education, Vocational, Sufficient for level completion, with direct access to upper secondary education</t>
  </si>
  <si>
    <t>341 : Upper secondary education, General, Insufficient for level completion or partial level completion, without direct access to tertiary education</t>
  </si>
  <si>
    <t>342 : Upper secondary education, General, Sufficient for partial level completion, without direct access to tertiary education</t>
  </si>
  <si>
    <t>343 : Upper secondary education, General, Sufficient for level completion, without direct access to tertiary education</t>
  </si>
  <si>
    <t>344 : Upper secondary education, General, Sufficient for level completion, with direct access to tertiary education</t>
  </si>
  <si>
    <t>351 : Upper secondary education, Vocational, Insufficient for level completion or partial level completion, without direct access to tertiary education</t>
  </si>
  <si>
    <t>352 : Upper secondary education, Vocational, Sufficient for partial level completion, without direct access to tertiary education</t>
  </si>
  <si>
    <t>353</t>
  </si>
  <si>
    <t>353 : Upper secondary education, Vocational, Sufficient for level completion, without direct access to tertiary education</t>
  </si>
  <si>
    <t>354</t>
  </si>
  <si>
    <t>354 : Upper secondary education, Vocational, Sufficient for level completion, with direct access to tertiary education</t>
  </si>
  <si>
    <t>441 : Post-secondary non-tertiary education, General, Insufficient for level completion, without direct access to tertiary education</t>
  </si>
  <si>
    <t>443</t>
  </si>
  <si>
    <t>443 : Post-secondary non-tertiary education, General, Sufficient for level completion, without direct access to tertiary education</t>
  </si>
  <si>
    <t>444</t>
  </si>
  <si>
    <t>444 : Post-secondary non-tertiary education, General, Sufficient for level completion, with direct access to tertiary education</t>
  </si>
  <si>
    <t>451 : Post-secondary non-tertiary education, Vocational, Insufficient for level completion, without direct access to tertiary education</t>
  </si>
  <si>
    <t>453</t>
  </si>
  <si>
    <t>453 : Post-secondary non-tertiary education, Vocational, Sufficient for level completion, without direct access to tertiary education</t>
  </si>
  <si>
    <t>454</t>
  </si>
  <si>
    <t>454 : Post-secondary non-tertiary education, Vocational, Sufficient for level completion, with direct access to tertiary education</t>
  </si>
  <si>
    <t>541 : Short-cycle tertiary education, General, Insufficient for level completion</t>
  </si>
  <si>
    <t>544</t>
  </si>
  <si>
    <t>544 : Short-cycle tertiary education, General, Sufficient for level completion</t>
  </si>
  <si>
    <t>551</t>
  </si>
  <si>
    <t>551 : Short-cycle tertiary education, Vocational, Insufficient for level completion</t>
  </si>
  <si>
    <t>554 : Short-cycle tertiary education, Vocational, Sufficient for level completion</t>
  </si>
  <si>
    <t>641</t>
  </si>
  <si>
    <t>641 : Bachelor's or equivalent level, Academic, Insufficient for level completion</t>
  </si>
  <si>
    <t>645</t>
  </si>
  <si>
    <t>645 : Bachelor's or equivalent level, Academic, First degree (3–4 years)</t>
  </si>
  <si>
    <t>646</t>
  </si>
  <si>
    <t>646 : Bachelor's or equivalent level, Academic, Long first degree (more than 4 years)</t>
  </si>
  <si>
    <t>647</t>
  </si>
  <si>
    <t>647 : Bachelor's or equivalent level, Academic, Second or further degree (following a Bachelor's or equivalent programme)</t>
  </si>
  <si>
    <t>651</t>
  </si>
  <si>
    <t>651 : Bachelor's or equivalent level, Professional, Insufficient for level completion</t>
  </si>
  <si>
    <t>655</t>
  </si>
  <si>
    <t>655 : Bachelor's or equivalent level, Professional, First degree (3–4 years)</t>
  </si>
  <si>
    <t>656</t>
  </si>
  <si>
    <t>656 : Bachelor's or equivalent level, Professional, Long first degree (more than 4 years)</t>
  </si>
  <si>
    <t>657</t>
  </si>
  <si>
    <t>657 : Bachelor's or equivalent level, Professional, Second or further degree (following a Bachelor's or equivalent programme)</t>
  </si>
  <si>
    <t>661</t>
  </si>
  <si>
    <t>661 : Bachelor's or equivalent level, orientation unspecified, Insufficient for level completion</t>
  </si>
  <si>
    <t>665</t>
  </si>
  <si>
    <t>665 : Bachelor's or equivalent level, orientation unspecified, First degree (3–4 years)</t>
  </si>
  <si>
    <t>666</t>
  </si>
  <si>
    <t>666 : Bachelor's or equivalent level, orientation unspecified, Long first degree (more than 4 years)</t>
  </si>
  <si>
    <t>667</t>
  </si>
  <si>
    <t>667 : Bachelor's or equivalent level, orientation unspecified, Second or further degree (following a Bachelor's or equivalent programme)</t>
  </si>
  <si>
    <t>741 : Master's or equivalent level, Academic, Insufficient for level completion</t>
  </si>
  <si>
    <t>746</t>
  </si>
  <si>
    <t>746 : Master's or equivalent level, Academic, Long first degree (at least 5 years)</t>
  </si>
  <si>
    <t>747</t>
  </si>
  <si>
    <t>747 : Master's or equivalent level, Academic, Second or further degree (following a Bachelor's or equivalent programme)</t>
  </si>
  <si>
    <t>748</t>
  </si>
  <si>
    <t>748 : Master's or equivalent level, Academic, Second or further degree (following a Master's or equivalent programme)</t>
  </si>
  <si>
    <t>751 : Master's or equivalent level, Professional, Insufficient for level completion</t>
  </si>
  <si>
    <t>756 : Master's or equivalent level, Professional, Long first degree (at least 5 years)</t>
  </si>
  <si>
    <t>757</t>
  </si>
  <si>
    <t>757 : Master's or equivalent level, Professional, Second or further degree (following a Bachelor's or equivalent programme)</t>
  </si>
  <si>
    <t>758</t>
  </si>
  <si>
    <t>758 : Master's or equivalent level, Professional, Second or further degree (following a Master's or equivalent programme)</t>
  </si>
  <si>
    <t>761</t>
  </si>
  <si>
    <t>761 : Master's or equivalent level, orientation unspecified, Insufficient for level completion</t>
  </si>
  <si>
    <t>766</t>
  </si>
  <si>
    <t>766 : Master's or equivalent level, orientation unspecified, Long first degree (at least 5 years)</t>
  </si>
  <si>
    <t>767</t>
  </si>
  <si>
    <t>767 : Master's or equivalent level, orientation unspecified, Second or further degree (following a Bachelor's or equivalent programme)</t>
  </si>
  <si>
    <t>768</t>
  </si>
  <si>
    <t>768 : Master's or equivalent level, orientation unspecified, Second or further degree (following a Master's or equivalent programme)</t>
  </si>
  <si>
    <t>841</t>
  </si>
  <si>
    <t>841 : Doctoral or equivalent level, Academic, Insufficient for level completion</t>
  </si>
  <si>
    <t>844</t>
  </si>
  <si>
    <t>844 : Doctoral or equivalent level, Academic, Sufficient for completion of level</t>
  </si>
  <si>
    <t>851</t>
  </si>
  <si>
    <t>851 : Doctoral or equivalent level, Professional, Insufficient for level completion</t>
  </si>
  <si>
    <t>854</t>
  </si>
  <si>
    <t>854 : Doctoral or equivalent level, Professional, Sufficient for completion of level</t>
  </si>
  <si>
    <t>861</t>
  </si>
  <si>
    <t>861 : Doctoral or equivalent level, orientation unspecified, Insufficient for level completion</t>
  </si>
  <si>
    <t>864</t>
  </si>
  <si>
    <t>864 : Doctoral or equivalent level, orientation unspecified, Sufficient for completion of level</t>
  </si>
  <si>
    <t>999</t>
  </si>
  <si>
    <t>999 : Not elsewhere classified</t>
  </si>
  <si>
    <t>IMMIG</t>
  </si>
  <si>
    <t>Index on immigrant background (OECD definition)</t>
  </si>
  <si>
    <t>Native student</t>
  </si>
  <si>
    <t>Second-Generation student</t>
  </si>
  <si>
    <t>First-Generation student</t>
  </si>
  <si>
    <t>COBN_S</t>
  </si>
  <si>
    <t>Student's county of birth</t>
  </si>
  <si>
    <t>000400</t>
  </si>
  <si>
    <t>Afghanistan</t>
  </si>
  <si>
    <t>Azerbaijan</t>
  </si>
  <si>
    <t>003102</t>
  </si>
  <si>
    <t>Another country (QAZ)</t>
  </si>
  <si>
    <t>004002</t>
  </si>
  <si>
    <t>Former Yugoslavia (Bosnia-Herzegovina, Croatia, Kosovo, Macedonia, Montenegro, Serbia, Slovenia)</t>
  </si>
  <si>
    <t>004003</t>
  </si>
  <si>
    <t>Other country within Europe</t>
  </si>
  <si>
    <t>004004</t>
  </si>
  <si>
    <t>Other country outside Europe</t>
  </si>
  <si>
    <t>005100</t>
  </si>
  <si>
    <t>Armenia</t>
  </si>
  <si>
    <t>005600</t>
  </si>
  <si>
    <t>006800</t>
  </si>
  <si>
    <t>Bolivia</t>
  </si>
  <si>
    <t>007000</t>
  </si>
  <si>
    <t>Bosnia and Herzegovina</t>
  </si>
  <si>
    <t>007001</t>
  </si>
  <si>
    <t>Other countries</t>
  </si>
  <si>
    <t>011200</t>
  </si>
  <si>
    <t>Belarus</t>
  </si>
  <si>
    <t>011300</t>
  </si>
  <si>
    <t>Burma</t>
  </si>
  <si>
    <t>015600</t>
  </si>
  <si>
    <t>China</t>
  </si>
  <si>
    <t>015801</t>
  </si>
  <si>
    <t>Taiwan</t>
  </si>
  <si>
    <t>019601</t>
  </si>
  <si>
    <t>Other EU Country</t>
  </si>
  <si>
    <t>019602</t>
  </si>
  <si>
    <t>Other non-EU Country</t>
  </si>
  <si>
    <t>020801</t>
  </si>
  <si>
    <t>The Faroe Islands</t>
  </si>
  <si>
    <t>020802</t>
  </si>
  <si>
    <t>Greenland</t>
  </si>
  <si>
    <t>021401</t>
  </si>
  <si>
    <t>Haiti</t>
  </si>
  <si>
    <t>021810</t>
  </si>
  <si>
    <t>023100</t>
  </si>
  <si>
    <t>Ethiopia</t>
  </si>
  <si>
    <t>024200</t>
  </si>
  <si>
    <t>Fiji</t>
  </si>
  <si>
    <t>034000</t>
  </si>
  <si>
    <t>Honduras</t>
  </si>
  <si>
    <t>034401</t>
  </si>
  <si>
    <t>035600</t>
  </si>
  <si>
    <t>India</t>
  </si>
  <si>
    <t>036400</t>
  </si>
  <si>
    <t>Iran</t>
  </si>
  <si>
    <t>036800</t>
  </si>
  <si>
    <t>Iraq</t>
  </si>
  <si>
    <t>Republic of Ireland</t>
  </si>
  <si>
    <t>038100</t>
  </si>
  <si>
    <t>039190</t>
  </si>
  <si>
    <t>Republic of Korea</t>
  </si>
  <si>
    <t>041001</t>
  </si>
  <si>
    <t>041700</t>
  </si>
  <si>
    <t>Kyrgyzstan</t>
  </si>
  <si>
    <t>042200</t>
  </si>
  <si>
    <t>Lebanon</t>
  </si>
  <si>
    <t>042210</t>
  </si>
  <si>
    <t>Laos</t>
  </si>
  <si>
    <t>043800</t>
  </si>
  <si>
    <t>Liechtenstein</t>
  </si>
  <si>
    <t>044601</t>
  </si>
  <si>
    <t>050401</t>
  </si>
  <si>
    <t>Another country (MAR)</t>
  </si>
  <si>
    <t>055800</t>
  </si>
  <si>
    <t>Nicaragua</t>
  </si>
  <si>
    <t>058600</t>
  </si>
  <si>
    <t>Pakistan</t>
  </si>
  <si>
    <t>058610</t>
  </si>
  <si>
    <t>Palestine</t>
  </si>
  <si>
    <t>064300</t>
  </si>
  <si>
    <t>Russian Federation</t>
  </si>
  <si>
    <t>064301</t>
  </si>
  <si>
    <t>Russia</t>
  </si>
  <si>
    <t>068201</t>
  </si>
  <si>
    <t>Kuwait</t>
  </si>
  <si>
    <t>070600</t>
  </si>
  <si>
    <t>Somalia</t>
  </si>
  <si>
    <t>071000</t>
  </si>
  <si>
    <t>South Africa</t>
  </si>
  <si>
    <t>072401</t>
  </si>
  <si>
    <t>In Andalusia</t>
  </si>
  <si>
    <t>072402</t>
  </si>
  <si>
    <t>In Aragon</t>
  </si>
  <si>
    <t>072403</t>
  </si>
  <si>
    <t>In Asturias</t>
  </si>
  <si>
    <t>072404</t>
  </si>
  <si>
    <t>In Balearic Islands</t>
  </si>
  <si>
    <t>072405</t>
  </si>
  <si>
    <t>In Canary Islands</t>
  </si>
  <si>
    <t>072406</t>
  </si>
  <si>
    <t>In Cantabria</t>
  </si>
  <si>
    <t>072407</t>
  </si>
  <si>
    <t>In Castille-La Mancha</t>
  </si>
  <si>
    <t>072408</t>
  </si>
  <si>
    <t>In Castille León</t>
  </si>
  <si>
    <t>072409</t>
  </si>
  <si>
    <t>In Catalonia</t>
  </si>
  <si>
    <t>072410</t>
  </si>
  <si>
    <t>In Extremadura</t>
  </si>
  <si>
    <t>072411</t>
  </si>
  <si>
    <t>In Galicia</t>
  </si>
  <si>
    <t>072412</t>
  </si>
  <si>
    <t>In Rioja</t>
  </si>
  <si>
    <t>072413</t>
  </si>
  <si>
    <t>In Region of Madrid</t>
  </si>
  <si>
    <t>072414</t>
  </si>
  <si>
    <t>In Region of Murcia</t>
  </si>
  <si>
    <t>072415</t>
  </si>
  <si>
    <t>In Navarre</t>
  </si>
  <si>
    <t>072416</t>
  </si>
  <si>
    <t>In Basque Country</t>
  </si>
  <si>
    <t>072417</t>
  </si>
  <si>
    <t>In Region of Valencia</t>
  </si>
  <si>
    <t>072418</t>
  </si>
  <si>
    <t>In Ceuta or Melilla</t>
  </si>
  <si>
    <t>075700</t>
  </si>
  <si>
    <t>Syria</t>
  </si>
  <si>
    <t>076200</t>
  </si>
  <si>
    <t>Tadjikistan</t>
  </si>
  <si>
    <t>078010</t>
  </si>
  <si>
    <t>Turkmenistan</t>
  </si>
  <si>
    <t>078400</t>
  </si>
  <si>
    <t>078411</t>
  </si>
  <si>
    <t>Other Arab country</t>
  </si>
  <si>
    <t>Turkey</t>
  </si>
  <si>
    <t>080401</t>
  </si>
  <si>
    <t>Another country (UKR)</t>
  </si>
  <si>
    <t>Republic of North Macedonia</t>
  </si>
  <si>
    <t>081800</t>
  </si>
  <si>
    <t>Egypt</t>
  </si>
  <si>
    <t>082600</t>
  </si>
  <si>
    <t>082611</t>
  </si>
  <si>
    <t>England</t>
  </si>
  <si>
    <t>082612</t>
  </si>
  <si>
    <t>Northern Ireland</t>
  </si>
  <si>
    <t>082620</t>
  </si>
  <si>
    <t>Scotland</t>
  </si>
  <si>
    <t>082621</t>
  </si>
  <si>
    <t>A European Union country</t>
  </si>
  <si>
    <t>082622</t>
  </si>
  <si>
    <t>England, Wales or Northern Ireland</t>
  </si>
  <si>
    <t>082640</t>
  </si>
  <si>
    <t>Great Britain</t>
  </si>
  <si>
    <t>United States of America</t>
  </si>
  <si>
    <t>086200</t>
  </si>
  <si>
    <t>Venezuela</t>
  </si>
  <si>
    <t>088200</t>
  </si>
  <si>
    <t>Samoa</t>
  </si>
  <si>
    <t>088700</t>
  </si>
  <si>
    <t>Yemen</t>
  </si>
  <si>
    <t>100201</t>
  </si>
  <si>
    <t>Portuguese speaking African Country</t>
  </si>
  <si>
    <t>100202</t>
  </si>
  <si>
    <t>A Sub-Saharan country (Africa excl. Maghreb)</t>
  </si>
  <si>
    <t>100204</t>
  </si>
  <si>
    <t>North African country (Maghreb)</t>
  </si>
  <si>
    <t>100501</t>
  </si>
  <si>
    <t>Latin American Countries</t>
  </si>
  <si>
    <t>115000</t>
  </si>
  <si>
    <t>A European country</t>
  </si>
  <si>
    <t>115001</t>
  </si>
  <si>
    <t>Other Western European country (Spain, Greece, Italy, United Kingdom,…)</t>
  </si>
  <si>
    <t>115002</t>
  </si>
  <si>
    <t>Another country within the European Union</t>
  </si>
  <si>
    <t>115004</t>
  </si>
  <si>
    <t>Another Country from European Union</t>
  </si>
  <si>
    <t>115005</t>
  </si>
  <si>
    <t>A European country that is not a member of the European Union</t>
  </si>
  <si>
    <t>115008</t>
  </si>
  <si>
    <t>Other country outside of the European Union</t>
  </si>
  <si>
    <t>115010</t>
  </si>
  <si>
    <t>Europe outside of Nordic countries.</t>
  </si>
  <si>
    <t>115012</t>
  </si>
  <si>
    <t>Another European country (Turkey not included), North America, Oceania, Indonesia or Japan (Oceania includes New-Zealand</t>
  </si>
  <si>
    <t>115015</t>
  </si>
  <si>
    <t>Another country in Africa, Latin-America, Asia (Indonesia and Japan excluded) or Turkey (Latin America = Middle America</t>
  </si>
  <si>
    <t>115018</t>
  </si>
  <si>
    <t>Countries in south east Asia area</t>
  </si>
  <si>
    <t>115100</t>
  </si>
  <si>
    <t>An Eastern European country (Poland, Romania,, Serbia, Russia,…)</t>
  </si>
  <si>
    <t>115106</t>
  </si>
  <si>
    <t>European Country not in the European Union</t>
  </si>
  <si>
    <t>119001</t>
  </si>
  <si>
    <t>Other country of America</t>
  </si>
  <si>
    <t>119002</t>
  </si>
  <si>
    <t>Countries in Americas area</t>
  </si>
  <si>
    <t>178401</t>
  </si>
  <si>
    <t>The Gulf Cooperation Council Countries</t>
  </si>
  <si>
    <t>181000</t>
  </si>
  <si>
    <t>Russia, Kazakhstan, or another former sovjet republic</t>
  </si>
  <si>
    <t>181002</t>
  </si>
  <si>
    <t>In another former Soviet Union country</t>
  </si>
  <si>
    <t>189000</t>
  </si>
  <si>
    <t>Ex-Yugoslavia</t>
  </si>
  <si>
    <t>189001</t>
  </si>
  <si>
    <t>One of the other former Yugoslav republics</t>
  </si>
  <si>
    <t>189002</t>
  </si>
  <si>
    <t>In another one of the former Yugoslav republics</t>
  </si>
  <si>
    <t>900800</t>
  </si>
  <si>
    <t>Another country (ALB)</t>
  </si>
  <si>
    <t>903200</t>
  </si>
  <si>
    <t>Another country (ARG)</t>
  </si>
  <si>
    <t>903600</t>
  </si>
  <si>
    <t>Another country (AUS)</t>
  </si>
  <si>
    <t>905600</t>
  </si>
  <si>
    <t>Another country (BEL)</t>
  </si>
  <si>
    <t>907600</t>
  </si>
  <si>
    <t>Another country (BRA)</t>
  </si>
  <si>
    <t>909600</t>
  </si>
  <si>
    <t>Another country (BRN)</t>
  </si>
  <si>
    <t>910000</t>
  </si>
  <si>
    <t>Another country (BGR)</t>
  </si>
  <si>
    <t>912400</t>
  </si>
  <si>
    <t>Another country (CAN)</t>
  </si>
  <si>
    <t>915200</t>
  </si>
  <si>
    <t>Another country (CHL)</t>
  </si>
  <si>
    <t>915800</t>
  </si>
  <si>
    <t>Another country (TAP)</t>
  </si>
  <si>
    <t>917000</t>
  </si>
  <si>
    <t>Another country (COL)</t>
  </si>
  <si>
    <t>918800</t>
  </si>
  <si>
    <t>Another country (CRI)</t>
  </si>
  <si>
    <t>919100</t>
  </si>
  <si>
    <t>Another country (HRV)</t>
  </si>
  <si>
    <t>920300</t>
  </si>
  <si>
    <t>Another country (CZE)</t>
  </si>
  <si>
    <t>920800</t>
  </si>
  <si>
    <t>Another country (DNK)</t>
  </si>
  <si>
    <t>921400</t>
  </si>
  <si>
    <t>Another country (DOM)</t>
  </si>
  <si>
    <t>923300</t>
  </si>
  <si>
    <t>Another country (EST)</t>
  </si>
  <si>
    <t>924600</t>
  </si>
  <si>
    <t>Another country (FIN)</t>
  </si>
  <si>
    <t>925000</t>
  </si>
  <si>
    <t>Another country (FRA)</t>
  </si>
  <si>
    <t>926800</t>
  </si>
  <si>
    <t>Another country (GEO)</t>
  </si>
  <si>
    <t>927600</t>
  </si>
  <si>
    <t>Another country (DEU)</t>
  </si>
  <si>
    <t>930000</t>
  </si>
  <si>
    <t>Another country (GRC)</t>
  </si>
  <si>
    <t>932000</t>
  </si>
  <si>
    <t>Another country (GTM)</t>
  </si>
  <si>
    <t>934400</t>
  </si>
  <si>
    <t>Another country (HKG)</t>
  </si>
  <si>
    <t>934800</t>
  </si>
  <si>
    <t>Another country (HUN)</t>
  </si>
  <si>
    <t>935200</t>
  </si>
  <si>
    <t>Another country (ISL)</t>
  </si>
  <si>
    <t>936000</t>
  </si>
  <si>
    <t>Another country (IDN)</t>
  </si>
  <si>
    <t>937200</t>
  </si>
  <si>
    <t>Another country (IRL)</t>
  </si>
  <si>
    <t>937600</t>
  </si>
  <si>
    <t>Other Countries</t>
  </si>
  <si>
    <t>938000</t>
  </si>
  <si>
    <t>Another country (ITA)</t>
  </si>
  <si>
    <t>938100</t>
  </si>
  <si>
    <t>Another country (KSV)</t>
  </si>
  <si>
    <t>939200</t>
  </si>
  <si>
    <t>Another country (JPN)</t>
  </si>
  <si>
    <t>939800</t>
  </si>
  <si>
    <t>Another country (KAZ)</t>
  </si>
  <si>
    <t>940000</t>
  </si>
  <si>
    <t>Another country (JOR)</t>
  </si>
  <si>
    <t>941000</t>
  </si>
  <si>
    <t>Another country (KOR)</t>
  </si>
  <si>
    <t>942800</t>
  </si>
  <si>
    <t>Another country (LVA)</t>
  </si>
  <si>
    <t>944000</t>
  </si>
  <si>
    <t>Another country (LTU)</t>
  </si>
  <si>
    <t>944600</t>
  </si>
  <si>
    <t>Another country (MAC)</t>
  </si>
  <si>
    <t>945800</t>
  </si>
  <si>
    <t>Another country (MYS)</t>
  </si>
  <si>
    <t>947000</t>
  </si>
  <si>
    <t>Another country (MLT)</t>
  </si>
  <si>
    <t>948400</t>
  </si>
  <si>
    <t>Another country (MEX)</t>
  </si>
  <si>
    <t>949800</t>
  </si>
  <si>
    <t>Another country (MDA)</t>
  </si>
  <si>
    <t>949900</t>
  </si>
  <si>
    <t>Another country (MNE)</t>
  </si>
  <si>
    <t>955400</t>
  </si>
  <si>
    <t>Another country (NZL)</t>
  </si>
  <si>
    <t>957800</t>
  </si>
  <si>
    <t>Another country (NOR)</t>
  </si>
  <si>
    <t>959100</t>
  </si>
  <si>
    <t>Another country (PAN)</t>
  </si>
  <si>
    <t>960400</t>
  </si>
  <si>
    <t>Another country (PER)</t>
  </si>
  <si>
    <t>960500</t>
  </si>
  <si>
    <t>Another country (PHL)</t>
  </si>
  <si>
    <t>961600</t>
  </si>
  <si>
    <t>Another country (POL)</t>
  </si>
  <si>
    <t>962000</t>
  </si>
  <si>
    <t>Another country (PRT)</t>
  </si>
  <si>
    <t>963400</t>
  </si>
  <si>
    <t>Another country (QAT)</t>
  </si>
  <si>
    <t>964200</t>
  </si>
  <si>
    <t>Another country (ROU)</t>
  </si>
  <si>
    <t>968800</t>
  </si>
  <si>
    <t>Another country (SRB)</t>
  </si>
  <si>
    <t>970200</t>
  </si>
  <si>
    <t>Another country (SGP)</t>
  </si>
  <si>
    <t>970300</t>
  </si>
  <si>
    <t>Another country (SVK)</t>
  </si>
  <si>
    <t>970400</t>
  </si>
  <si>
    <t>Another country (VNM)</t>
  </si>
  <si>
    <t>970500</t>
  </si>
  <si>
    <t>Another country (SVN)</t>
  </si>
  <si>
    <t>970600</t>
  </si>
  <si>
    <t>Another country (KHM)</t>
  </si>
  <si>
    <t>970610</t>
  </si>
  <si>
    <t>Another country (SLV)</t>
  </si>
  <si>
    <t>970620</t>
  </si>
  <si>
    <t>Another country (PSE)</t>
  </si>
  <si>
    <t>970630</t>
  </si>
  <si>
    <t>Another country (JAM)</t>
  </si>
  <si>
    <t>970640</t>
  </si>
  <si>
    <t>Another country (MNG)</t>
  </si>
  <si>
    <t>970650</t>
  </si>
  <si>
    <t>Another country (PRY)</t>
  </si>
  <si>
    <t>970660</t>
  </si>
  <si>
    <t>Another country (SAU)</t>
  </si>
  <si>
    <t>970670</t>
  </si>
  <si>
    <t>Another country (UZB)</t>
  </si>
  <si>
    <t>972400</t>
  </si>
  <si>
    <t>Another country (ESP)</t>
  </si>
  <si>
    <t>975200</t>
  </si>
  <si>
    <t>Another country (SWE)</t>
  </si>
  <si>
    <t>975600</t>
  </si>
  <si>
    <t>Another country (CHE)</t>
  </si>
  <si>
    <t>976400</t>
  </si>
  <si>
    <t>Another country (THA)</t>
  </si>
  <si>
    <t>978400</t>
  </si>
  <si>
    <t>Another country (ARE)</t>
  </si>
  <si>
    <t>980700</t>
  </si>
  <si>
    <t>Another country (MKD)</t>
  </si>
  <si>
    <t>982610</t>
  </si>
  <si>
    <t>Another country (QUK)</t>
  </si>
  <si>
    <t>984000</t>
  </si>
  <si>
    <t>Another country (USA)</t>
  </si>
  <si>
    <t>985800</t>
  </si>
  <si>
    <t>Another country (URY)</t>
  </si>
  <si>
    <t>999994</t>
  </si>
  <si>
    <t>I don’t know.</t>
  </si>
  <si>
    <t>999997</t>
  </si>
  <si>
    <t>999998</t>
  </si>
  <si>
    <t>999999</t>
  </si>
  <si>
    <t>COBN_M</t>
  </si>
  <si>
    <t>Student mother's country of birth</t>
  </si>
  <si>
    <t>COBN_F</t>
  </si>
  <si>
    <t>Student father's country of birth</t>
  </si>
  <si>
    <t>LANGN</t>
  </si>
  <si>
    <t>Language spoken at home</t>
  </si>
  <si>
    <t>105.0-999.0</t>
  </si>
  <si>
    <t>105</t>
  </si>
  <si>
    <t>Kurdish</t>
  </si>
  <si>
    <t>108</t>
  </si>
  <si>
    <t>Tagalog</t>
  </si>
  <si>
    <t>Waray</t>
  </si>
  <si>
    <t>Raeto'-Romance</t>
  </si>
  <si>
    <t>137</t>
  </si>
  <si>
    <t>Somali</t>
  </si>
  <si>
    <t>147</t>
  </si>
  <si>
    <t>Amaric</t>
  </si>
  <si>
    <t>150</t>
  </si>
  <si>
    <t>Afrikaans</t>
  </si>
  <si>
    <t>154</t>
  </si>
  <si>
    <t>Tamil</t>
  </si>
  <si>
    <t>171</t>
  </si>
  <si>
    <t>Ethiopic</t>
  </si>
  <si>
    <t>195</t>
  </si>
  <si>
    <t>Scots</t>
  </si>
  <si>
    <t>230</t>
  </si>
  <si>
    <t>Walloon</t>
  </si>
  <si>
    <t>237</t>
  </si>
  <si>
    <t>Tadjik language</t>
  </si>
  <si>
    <t>Bikol</t>
  </si>
  <si>
    <t>Pangasinan</t>
  </si>
  <si>
    <t>258</t>
  </si>
  <si>
    <t>Urdu</t>
  </si>
  <si>
    <t>Greendlandish</t>
  </si>
  <si>
    <t>272</t>
  </si>
  <si>
    <t>Samoan</t>
  </si>
  <si>
    <t>327</t>
  </si>
  <si>
    <t>Ethnic minority languages (eg: Tay language, Nung language, Hmong language) (VNM)</t>
  </si>
  <si>
    <t>338</t>
  </si>
  <si>
    <t>Hiligaynon</t>
  </si>
  <si>
    <t>340</t>
  </si>
  <si>
    <t>Pushto</t>
  </si>
  <si>
    <t>358</t>
  </si>
  <si>
    <t>Quechua</t>
  </si>
  <si>
    <t>371</t>
  </si>
  <si>
    <t>Iloko</t>
  </si>
  <si>
    <t>381</t>
  </si>
  <si>
    <t>Romani</t>
  </si>
  <si>
    <t>382</t>
  </si>
  <si>
    <t>Scottish Gaelic</t>
  </si>
  <si>
    <t>Tongan</t>
  </si>
  <si>
    <t>404</t>
  </si>
  <si>
    <t>Faeroese</t>
  </si>
  <si>
    <t>409</t>
  </si>
  <si>
    <t>Punjabi</t>
  </si>
  <si>
    <t>463</t>
  </si>
  <si>
    <t>An Australian Indigenous language</t>
  </si>
  <si>
    <t>465</t>
  </si>
  <si>
    <t>Maori</t>
  </si>
  <si>
    <t>Karakalpak language</t>
  </si>
  <si>
    <t>503</t>
  </si>
  <si>
    <t>Persian</t>
  </si>
  <si>
    <t>Ukrainian</t>
  </si>
  <si>
    <t>517</t>
  </si>
  <si>
    <t>Guarani</t>
  </si>
  <si>
    <t>519</t>
  </si>
  <si>
    <t>Crimean Tatar Language (UKR)</t>
  </si>
  <si>
    <t>Norwegian</t>
  </si>
  <si>
    <t>527</t>
  </si>
  <si>
    <t>Aymara</t>
  </si>
  <si>
    <t>529</t>
  </si>
  <si>
    <t>Nahuat</t>
  </si>
  <si>
    <t>An African language (Swahili, Lingala,…)</t>
  </si>
  <si>
    <t>536</t>
  </si>
  <si>
    <t>Greenlandic</t>
  </si>
  <si>
    <t>540</t>
  </si>
  <si>
    <t>Sami</t>
  </si>
  <si>
    <t>561</t>
  </si>
  <si>
    <t>Ngäbe (PAN)</t>
  </si>
  <si>
    <t>562</t>
  </si>
  <si>
    <t>Kuna (PAN)</t>
  </si>
  <si>
    <t>563</t>
  </si>
  <si>
    <t>Emberá (PAN)</t>
  </si>
  <si>
    <t>564</t>
  </si>
  <si>
    <t>Wounaan (PAN)</t>
  </si>
  <si>
    <t>565</t>
  </si>
  <si>
    <t>Buglé (PAN)</t>
  </si>
  <si>
    <t>566</t>
  </si>
  <si>
    <t>Bri Bri (PAN)</t>
  </si>
  <si>
    <t>567</t>
  </si>
  <si>
    <t>Naso Tjerdi (PAN)</t>
  </si>
  <si>
    <t>Yugoslavian - Serbian, Croatian, etc.</t>
  </si>
  <si>
    <t>601</t>
  </si>
  <si>
    <t>Gagauz</t>
  </si>
  <si>
    <t>602</t>
  </si>
  <si>
    <t>Minority languages Bulgarian dialects (BGR)</t>
  </si>
  <si>
    <t>605</t>
  </si>
  <si>
    <t>Other European languages (QSC)</t>
  </si>
  <si>
    <t>606</t>
  </si>
  <si>
    <t>Western European languages</t>
  </si>
  <si>
    <t>607</t>
  </si>
  <si>
    <t>Regional languages (FRA)</t>
  </si>
  <si>
    <t>609</t>
  </si>
  <si>
    <t>Chinese dialects or languages (HKG)</t>
  </si>
  <si>
    <t>A dialect (ITA)</t>
  </si>
  <si>
    <t>Chinese dialects or languages (MAC)</t>
  </si>
  <si>
    <t>614</t>
  </si>
  <si>
    <t>Languages of the former USSR</t>
  </si>
  <si>
    <t>615</t>
  </si>
  <si>
    <t>Eastern European languages</t>
  </si>
  <si>
    <t>National dialects or languages (THA)</t>
  </si>
  <si>
    <t>618</t>
  </si>
  <si>
    <t>Another European language (DNK)</t>
  </si>
  <si>
    <t>619</t>
  </si>
  <si>
    <t>Creole</t>
  </si>
  <si>
    <t>Flemish dialect (BEL)</t>
  </si>
  <si>
    <t>Serbian of a yekavian variant or Montenegrin</t>
  </si>
  <si>
    <t>623</t>
  </si>
  <si>
    <t>Other European Languages (NLD)</t>
  </si>
  <si>
    <t>624</t>
  </si>
  <si>
    <t>Another EU language (ITA)</t>
  </si>
  <si>
    <t>625</t>
  </si>
  <si>
    <t>Cantonese</t>
  </si>
  <si>
    <t>626</t>
  </si>
  <si>
    <t>Ulster Scots</t>
  </si>
  <si>
    <t>627</t>
  </si>
  <si>
    <t>Other National dialects or languages (ROU)</t>
  </si>
  <si>
    <t>628</t>
  </si>
  <si>
    <t>Indian Languages (MEX)</t>
  </si>
  <si>
    <t>630</t>
  </si>
  <si>
    <t>Taiwanese dialect</t>
  </si>
  <si>
    <t>Amazonic language (PER)</t>
  </si>
  <si>
    <t>Another European Union language</t>
  </si>
  <si>
    <t>A non-European Union language</t>
  </si>
  <si>
    <t>635</t>
  </si>
  <si>
    <t>Indigenous (CRI)</t>
  </si>
  <si>
    <t>639</t>
  </si>
  <si>
    <t>Other former Yugoslavian languages (SVN)</t>
  </si>
  <si>
    <t>640</t>
  </si>
  <si>
    <t>German dialect (BEL)</t>
  </si>
  <si>
    <t>Mandarin</t>
  </si>
  <si>
    <t>Local language in Indonesia</t>
  </si>
  <si>
    <t>648</t>
  </si>
  <si>
    <t>Swiss German</t>
  </si>
  <si>
    <t>650</t>
  </si>
  <si>
    <t>Aboriginal dialect (TAP)</t>
  </si>
  <si>
    <t>Non Local Dialect (QCN)</t>
  </si>
  <si>
    <t>652</t>
  </si>
  <si>
    <t>Non-Han ethnic languages (QCN)</t>
  </si>
  <si>
    <t>654</t>
  </si>
  <si>
    <t>Another local Chinese dialect (QCN)</t>
  </si>
  <si>
    <t>Hakka dialect (TAP)</t>
  </si>
  <si>
    <t>662</t>
  </si>
  <si>
    <t>Portugues del Uruguay</t>
  </si>
  <si>
    <t>663</t>
  </si>
  <si>
    <t>Bosnian, Croatian, or Serbian (AUT)</t>
  </si>
  <si>
    <t>664</t>
  </si>
  <si>
    <t>Bosnian / Croatian / Serbian</t>
  </si>
  <si>
    <t>Dialect from Liechtenstein</t>
  </si>
  <si>
    <t>Dialect from Ticino or an Italian Region</t>
  </si>
  <si>
    <t>South Slav</t>
  </si>
  <si>
    <t>668</t>
  </si>
  <si>
    <t>Aranes</t>
  </si>
  <si>
    <t>669</t>
  </si>
  <si>
    <t>Arabic (including Lebanese)</t>
  </si>
  <si>
    <t>670</t>
  </si>
  <si>
    <t>673</t>
  </si>
  <si>
    <t>An indigenous language</t>
  </si>
  <si>
    <t>674</t>
  </si>
  <si>
    <t>Sign language</t>
  </si>
  <si>
    <t>675</t>
  </si>
  <si>
    <t>Maya</t>
  </si>
  <si>
    <t>676</t>
  </si>
  <si>
    <t>Garífuna</t>
  </si>
  <si>
    <t>677</t>
  </si>
  <si>
    <t>Xinca</t>
  </si>
  <si>
    <t>678</t>
  </si>
  <si>
    <t>Other</t>
  </si>
  <si>
    <t>Another language (ARG)</t>
  </si>
  <si>
    <t>801</t>
  </si>
  <si>
    <t>Another language (AUS)</t>
  </si>
  <si>
    <t>802</t>
  </si>
  <si>
    <t>Another language (AUT)</t>
  </si>
  <si>
    <t>804</t>
  </si>
  <si>
    <t>Another language (BEL)</t>
  </si>
  <si>
    <t>805</t>
  </si>
  <si>
    <t>Another language (BRA)</t>
  </si>
  <si>
    <t>806</t>
  </si>
  <si>
    <t>Another language (BGR)</t>
  </si>
  <si>
    <t>Another language (CAN)</t>
  </si>
  <si>
    <t>808</t>
  </si>
  <si>
    <t>Another language (CHL)</t>
  </si>
  <si>
    <t>809</t>
  </si>
  <si>
    <t>Another language (TAP)</t>
  </si>
  <si>
    <t>810</t>
  </si>
  <si>
    <t>Another language (COL)</t>
  </si>
  <si>
    <t>Another language (HRV)</t>
  </si>
  <si>
    <t>Another language (CZE)</t>
  </si>
  <si>
    <t>Another language (DNK)</t>
  </si>
  <si>
    <t>Another language (EST)</t>
  </si>
  <si>
    <t>Another language (FIN)</t>
  </si>
  <si>
    <t>Another language (FRA)</t>
  </si>
  <si>
    <t>Another language (KAZ)</t>
  </si>
  <si>
    <t>Another language (DEU)</t>
  </si>
  <si>
    <t>819</t>
  </si>
  <si>
    <t>Another language (GRC)</t>
  </si>
  <si>
    <t>820</t>
  </si>
  <si>
    <t>Another language (HKG)</t>
  </si>
  <si>
    <t>Another language (HUN)</t>
  </si>
  <si>
    <t>822</t>
  </si>
  <si>
    <t>Another language (ISL)</t>
  </si>
  <si>
    <t>823</t>
  </si>
  <si>
    <t>Another language (IDN)</t>
  </si>
  <si>
    <t>824</t>
  </si>
  <si>
    <t>Another language (IRL)</t>
  </si>
  <si>
    <t>825</t>
  </si>
  <si>
    <t>Another language (ISR)</t>
  </si>
  <si>
    <t>Another language (ITA)</t>
  </si>
  <si>
    <t>827</t>
  </si>
  <si>
    <t>Another language (JPN)</t>
  </si>
  <si>
    <t>828</t>
  </si>
  <si>
    <t>Another language (JOR)</t>
  </si>
  <si>
    <t>829</t>
  </si>
  <si>
    <t>Another language (QUK)</t>
  </si>
  <si>
    <t>Another language (LVA)</t>
  </si>
  <si>
    <t>Another language (CRI)</t>
  </si>
  <si>
    <t>Another language (LTU)</t>
  </si>
  <si>
    <t>Another language (LUX)</t>
  </si>
  <si>
    <t>Another language (MAC)</t>
  </si>
  <si>
    <t>836</t>
  </si>
  <si>
    <t>Another language (MEX)</t>
  </si>
  <si>
    <t>837</t>
  </si>
  <si>
    <t>Another language (MNE)</t>
  </si>
  <si>
    <t>838</t>
  </si>
  <si>
    <t>Another language (NLD)</t>
  </si>
  <si>
    <t>839</t>
  </si>
  <si>
    <t>Another language (NZL)</t>
  </si>
  <si>
    <t>Another language (NOR)</t>
  </si>
  <si>
    <t>Another language (PER)</t>
  </si>
  <si>
    <t>842</t>
  </si>
  <si>
    <t>Another language (POL)</t>
  </si>
  <si>
    <t>843</t>
  </si>
  <si>
    <t>Another language (PRT)</t>
  </si>
  <si>
    <t>Another language (QAT)</t>
  </si>
  <si>
    <t>845</t>
  </si>
  <si>
    <t>Another language (KOR)</t>
  </si>
  <si>
    <t>846</t>
  </si>
  <si>
    <t>Another language (ROU)</t>
  </si>
  <si>
    <t>847</t>
  </si>
  <si>
    <t>Another language (RUS)</t>
  </si>
  <si>
    <t>848</t>
  </si>
  <si>
    <t>Another language (QSC)</t>
  </si>
  <si>
    <t>849</t>
  </si>
  <si>
    <t>Another language (SAU)</t>
  </si>
  <si>
    <t>850</t>
  </si>
  <si>
    <t>Another language (SVK)</t>
  </si>
  <si>
    <t>Another language (SVN)</t>
  </si>
  <si>
    <t>852</t>
  </si>
  <si>
    <t>Another language (ESP)</t>
  </si>
  <si>
    <t>853</t>
  </si>
  <si>
    <t>Another language (SWE)</t>
  </si>
  <si>
    <t>Another language (CHE)</t>
  </si>
  <si>
    <t>855</t>
  </si>
  <si>
    <t>Another language (THA)</t>
  </si>
  <si>
    <t>857</t>
  </si>
  <si>
    <t>Another language (TUR)</t>
  </si>
  <si>
    <t>859</t>
  </si>
  <si>
    <t>Another language (USA)</t>
  </si>
  <si>
    <t>Another language (URY)</t>
  </si>
  <si>
    <t>Another language (SRB)</t>
  </si>
  <si>
    <t>Another language (QCN)</t>
  </si>
  <si>
    <t>865</t>
  </si>
  <si>
    <t>Another language (ALB)</t>
  </si>
  <si>
    <t>866</t>
  </si>
  <si>
    <t>Another language (MKD)</t>
  </si>
  <si>
    <t>867</t>
  </si>
  <si>
    <t>Another language (SGP)</t>
  </si>
  <si>
    <t>868</t>
  </si>
  <si>
    <t>Another language (DOM)</t>
  </si>
  <si>
    <t>870</t>
  </si>
  <si>
    <t>Another language (GEO)</t>
  </si>
  <si>
    <t>872</t>
  </si>
  <si>
    <t>Another language (MYS)</t>
  </si>
  <si>
    <t>873</t>
  </si>
  <si>
    <t>Another language (MLT)</t>
  </si>
  <si>
    <t>877</t>
  </si>
  <si>
    <t>Another language (ARE)</t>
  </si>
  <si>
    <t>879</t>
  </si>
  <si>
    <t>Another language (VNM)</t>
  </si>
  <si>
    <t>881</t>
  </si>
  <si>
    <t>Another language (MDA)</t>
  </si>
  <si>
    <t>885</t>
  </si>
  <si>
    <t>Another language (KSV)</t>
  </si>
  <si>
    <t>886</t>
  </si>
  <si>
    <t>Another language (LBN)</t>
  </si>
  <si>
    <t>888</t>
  </si>
  <si>
    <t>Another language (QCY)</t>
  </si>
  <si>
    <t>890</t>
  </si>
  <si>
    <t>Another language (PAN)</t>
  </si>
  <si>
    <t>891</t>
  </si>
  <si>
    <t>Another language (UKR)</t>
  </si>
  <si>
    <t>892</t>
  </si>
  <si>
    <t>Other languages spoken in Argentina (quechua, guaran, mapuche)</t>
  </si>
  <si>
    <t>893</t>
  </si>
  <si>
    <t>Another language (BIH)</t>
  </si>
  <si>
    <t>894</t>
  </si>
  <si>
    <t>Another language (BLR)</t>
  </si>
  <si>
    <t>895</t>
  </si>
  <si>
    <t>Another language (BRN)</t>
  </si>
  <si>
    <t>896</t>
  </si>
  <si>
    <t>Another language officially accepted in Italy (Ladino in Alto Adige and French in Val d'Aosta)</t>
  </si>
  <si>
    <t>897</t>
  </si>
  <si>
    <t>Darija</t>
  </si>
  <si>
    <t>898</t>
  </si>
  <si>
    <t>Amazigh</t>
  </si>
  <si>
    <t>899</t>
  </si>
  <si>
    <t>Hassani</t>
  </si>
  <si>
    <t>900</t>
  </si>
  <si>
    <t>Another language (MAR)</t>
  </si>
  <si>
    <t>Akeanon/Akianon</t>
  </si>
  <si>
    <t>902</t>
  </si>
  <si>
    <t>Chavacano</t>
  </si>
  <si>
    <t>903</t>
  </si>
  <si>
    <t>Ibanag/Ybanag</t>
  </si>
  <si>
    <t>904</t>
  </si>
  <si>
    <t>Ivatan</t>
  </si>
  <si>
    <t>905</t>
  </si>
  <si>
    <t>Kapampangan</t>
  </si>
  <si>
    <t>906</t>
  </si>
  <si>
    <t>Kinaray-a</t>
  </si>
  <si>
    <t>907</t>
  </si>
  <si>
    <t>Maguindanaon</t>
  </si>
  <si>
    <t>908</t>
  </si>
  <si>
    <t>Maranao</t>
  </si>
  <si>
    <t>909</t>
  </si>
  <si>
    <t>Sambal</t>
  </si>
  <si>
    <t>910</t>
  </si>
  <si>
    <t>Sinugbuanong Binisaya/Cebuano</t>
  </si>
  <si>
    <t>Surigaonon</t>
  </si>
  <si>
    <t>Tausug</t>
  </si>
  <si>
    <t>913</t>
  </si>
  <si>
    <t>Yakan</t>
  </si>
  <si>
    <t>914</t>
  </si>
  <si>
    <t>Another language (PHL)</t>
  </si>
  <si>
    <t>Another language (QAZ)</t>
  </si>
  <si>
    <t>916</t>
  </si>
  <si>
    <t>Another language (JAM)</t>
  </si>
  <si>
    <t>917</t>
  </si>
  <si>
    <t>Another language (KHM)</t>
  </si>
  <si>
    <t>918</t>
  </si>
  <si>
    <t>Another language (MNG)</t>
  </si>
  <si>
    <t>919</t>
  </si>
  <si>
    <t>Another language (PRY)</t>
  </si>
  <si>
    <t>920</t>
  </si>
  <si>
    <t>Another language (PSE)</t>
  </si>
  <si>
    <t>Another language (SLV)</t>
  </si>
  <si>
    <t>Another language (UZB)</t>
  </si>
  <si>
    <t>997</t>
  </si>
  <si>
    <t>REPEAT</t>
  </si>
  <si>
    <t>Grade repetition</t>
  </si>
  <si>
    <t>Never repeated</t>
  </si>
  <si>
    <t>Repeated at lease once</t>
  </si>
  <si>
    <t>MISSSC</t>
  </si>
  <si>
    <t>Missing school for more than 3 months</t>
  </si>
  <si>
    <t>Never missed school for &gt;3 months</t>
  </si>
  <si>
    <t>Missed school for &gt;3 months at least once</t>
  </si>
  <si>
    <t>SKIPPING</t>
  </si>
  <si>
    <t>Skipping classes or days of school</t>
  </si>
  <si>
    <t>No classes skipped in the prior two weeks</t>
  </si>
  <si>
    <t>At lease one class skipped in the prior two weeks</t>
  </si>
  <si>
    <t>TARDYSD</t>
  </si>
  <si>
    <t>Arriving late for school stricter definition</t>
  </si>
  <si>
    <t>On-time (not late in the prior two weeks)</t>
  </si>
  <si>
    <t>Occasionally late (late 1 to 2 times in the prior two weeks)</t>
  </si>
  <si>
    <t>Frequently late (late 3 or more times in the prior two weeks)</t>
  </si>
  <si>
    <t>EXERPRAC</t>
  </si>
  <si>
    <t>Exercise or practice a sport before or after school</t>
  </si>
  <si>
    <t>No exercise or sports</t>
  </si>
  <si>
    <t>1 time of exercising or sports per week</t>
  </si>
  <si>
    <t>10 or more times of exercising or sports per week</t>
  </si>
  <si>
    <t>2 times of exercising or sports per week</t>
  </si>
  <si>
    <t>3 times of exercising or sports per week</t>
  </si>
  <si>
    <t>4 times of exercising or sports per week</t>
  </si>
  <si>
    <t>5 times of exercising or sports per week</t>
  </si>
  <si>
    <t>6 times of exercising or sports per week</t>
  </si>
  <si>
    <t>7 times of exercising or sports per week</t>
  </si>
  <si>
    <t>8 times of exercising or sports per week</t>
  </si>
  <si>
    <t>9 times of exercising or sports per week</t>
  </si>
  <si>
    <t>STUDYHMW</t>
  </si>
  <si>
    <t>Studying for school or homework before or after school</t>
  </si>
  <si>
    <t>No studying</t>
  </si>
  <si>
    <t>1 time of studying per week</t>
  </si>
  <si>
    <t>10 or more times of study per week</t>
  </si>
  <si>
    <t>2 times of studying per week</t>
  </si>
  <si>
    <t>3 times of studying per week</t>
  </si>
  <si>
    <t>4 times of studying per week</t>
  </si>
  <si>
    <t>5 times of studying per week</t>
  </si>
  <si>
    <t>6 times of studying per week</t>
  </si>
  <si>
    <t>7 times of studying per week</t>
  </si>
  <si>
    <t>8 times of studying per week</t>
  </si>
  <si>
    <t>9 times of studying per week</t>
  </si>
  <si>
    <t>WORKPAY</t>
  </si>
  <si>
    <t>Working for pay before or after school</t>
  </si>
  <si>
    <t>No work for pay</t>
  </si>
  <si>
    <t>1 time of working for pay per week</t>
  </si>
  <si>
    <t>10 or more times of working for pay per week</t>
  </si>
  <si>
    <t>2 times of working for pay per week</t>
  </si>
  <si>
    <t>3 times of working for pay per week</t>
  </si>
  <si>
    <t>4 times of working for pay per week</t>
  </si>
  <si>
    <t>5 times of working for pay per week</t>
  </si>
  <si>
    <t>6 times of working for pay per week</t>
  </si>
  <si>
    <t>7 times of working for pay per week</t>
  </si>
  <si>
    <t>8 times of working for pay per week</t>
  </si>
  <si>
    <t>9 times of working for pay per week</t>
  </si>
  <si>
    <t>WORKHOME</t>
  </si>
  <si>
    <t>Working in household/take care of family members before or after school</t>
  </si>
  <si>
    <t>No work in household or care of family members</t>
  </si>
  <si>
    <t>1 time of working in household or caring for family members per week</t>
  </si>
  <si>
    <t>10 or more times of working in household or caring for family members per week</t>
  </si>
  <si>
    <t>2 times of working in household or caring for family members per week</t>
  </si>
  <si>
    <t>3 times of working in household or caring for family members per week</t>
  </si>
  <si>
    <t>4 times of working in household or caring for family members per week</t>
  </si>
  <si>
    <t>5 times of working in household or caring for family members per week</t>
  </si>
  <si>
    <t>6 times of working in household or caring for family members per week</t>
  </si>
  <si>
    <t>7 times of working in household or caring for family members per week</t>
  </si>
  <si>
    <t>8 times of working in household or caring for family members per week</t>
  </si>
  <si>
    <t>9 times of working in household or caring for family members per week</t>
  </si>
  <si>
    <t>EXPECEDU</t>
  </si>
  <si>
    <t>Highest expected educational level</t>
  </si>
  <si>
    <t>2.0-9.0</t>
  </si>
  <si>
    <t>Less than ISCED Level 2</t>
  </si>
  <si>
    <t>ISCED Level 2</t>
  </si>
  <si>
    <t>ISCED Level 3.3</t>
  </si>
  <si>
    <t>ISCED Level 3.4</t>
  </si>
  <si>
    <t>ISCED Level 4</t>
  </si>
  <si>
    <t>ISCED Level 5</t>
  </si>
  <si>
    <t>ISCED Level 6</t>
  </si>
  <si>
    <t>ISCED level 7 </t>
  </si>
  <si>
    <t>ISCED Level 8</t>
  </si>
  <si>
    <t>MATHPREF</t>
  </si>
  <si>
    <t>Preference of Math over other core subjects</t>
  </si>
  <si>
    <t>No preference for mathematics over other subjects</t>
  </si>
  <si>
    <t>Preference for mathematics over other subjects</t>
  </si>
  <si>
    <t>MATHEASE</t>
  </si>
  <si>
    <t>Perception of Mathematics as easier than other subjects</t>
  </si>
  <si>
    <t>No perception of mathematics as easier than other subjects</t>
  </si>
  <si>
    <t>Perception of mathematics as easier than other subjects</t>
  </si>
  <si>
    <t>MATHMOT</t>
  </si>
  <si>
    <t xml:space="preserve">Motivation to do well in mathematics </t>
  </si>
  <si>
    <t>Not more motivated to do well in mathematics than other subjects</t>
  </si>
  <si>
    <t>More motivated to do well in mathematics than other subjects</t>
  </si>
  <si>
    <t>DURECEC</t>
  </si>
  <si>
    <t>Duration in early childhood education and care</t>
  </si>
  <si>
    <t>Attended ECEC for less than a year</t>
  </si>
  <si>
    <t>Attended ECEC for at least one but less than two years</t>
  </si>
  <si>
    <t>Attended ECEC for at least two but less than three years</t>
  </si>
  <si>
    <t>Attended ECEC for at least three but less than four years</t>
  </si>
  <si>
    <t>Attended ECEC for at least four but less than five years</t>
  </si>
  <si>
    <t>Attended ECEC for at least five but less than six years</t>
  </si>
  <si>
    <t>Attended ECEC for at least six but less than seven years</t>
  </si>
  <si>
    <t>Attended ECEC for at least seven but less than eight years</t>
  </si>
  <si>
    <t>Attended ECEC for at least eight years</t>
  </si>
  <si>
    <t>BSMJ</t>
  </si>
  <si>
    <t>Expected occupation status (free response)- 4 digits</t>
  </si>
  <si>
    <t>5.2</t>
  </si>
  <si>
    <t>11.01-88.96</t>
  </si>
  <si>
    <t>SISCO</t>
  </si>
  <si>
    <t>Clear idea about future job</t>
  </si>
  <si>
    <t>no clear idea of future job</t>
  </si>
  <si>
    <t>clear idea of future job</t>
  </si>
  <si>
    <t>RELATST</t>
  </si>
  <si>
    <t>Quality of student-teacher relationships (WLE)</t>
  </si>
  <si>
    <t>7.4</t>
  </si>
  <si>
    <t>-10.09-3.42</t>
  </si>
  <si>
    <t>.V/9999995</t>
  </si>
  <si>
    <t>BELONG</t>
  </si>
  <si>
    <t>Sense of belonging (WLE)</t>
  </si>
  <si>
    <t>BULLIED</t>
  </si>
  <si>
    <t>Being bullied (WLE)</t>
  </si>
  <si>
    <t>-1.23-4.69</t>
  </si>
  <si>
    <t>FEELSAFE</t>
  </si>
  <si>
    <t>Feeling safe (WLE)</t>
  </si>
  <si>
    <t>-2.79-1.17</t>
  </si>
  <si>
    <t>SCHRISK</t>
  </si>
  <si>
    <t>School safety risks (WLE)</t>
  </si>
  <si>
    <t>-2.82-3.65</t>
  </si>
  <si>
    <t>PERSEVAGR</t>
  </si>
  <si>
    <t>Perseverance (agreement) (WLE)</t>
  </si>
  <si>
    <t>-6.0-4.89</t>
  </si>
  <si>
    <t>CURIOAGR</t>
  </si>
  <si>
    <t>Curiosity (agreement) (WLE)</t>
  </si>
  <si>
    <t>COOPAGR</t>
  </si>
  <si>
    <t>Cooperation (agreement) (WLE)</t>
  </si>
  <si>
    <t>EMPATAGR</t>
  </si>
  <si>
    <t>Empathy (agreement) (WLE)</t>
  </si>
  <si>
    <t>ASSERAGR</t>
  </si>
  <si>
    <t>Assertiveness (agreement) (WLE)</t>
  </si>
  <si>
    <t>-8.23-7.26</t>
  </si>
  <si>
    <t>STRESAGR</t>
  </si>
  <si>
    <t>Stress resistance (agreement) (WLE)</t>
  </si>
  <si>
    <t>EMOCOAGR</t>
  </si>
  <si>
    <t>Emotional control (agreement) (WLE)</t>
  </si>
  <si>
    <t>GROSAGR</t>
  </si>
  <si>
    <t>Growth Mindset (WLE)</t>
  </si>
  <si>
    <t>-4.29-3.37</t>
  </si>
  <si>
    <t>INFOSEEK</t>
  </si>
  <si>
    <t>Information seeking about future careers (WLE)</t>
  </si>
  <si>
    <t>FAMSUP</t>
  </si>
  <si>
    <t>Family support (WLE)</t>
  </si>
  <si>
    <t>DISCLIM</t>
  </si>
  <si>
    <t>Disciplinary climate in mathematics (WLE)</t>
  </si>
  <si>
    <t>TEACHSUP</t>
  </si>
  <si>
    <t>Mathematics Teacher Support (WLE)</t>
  </si>
  <si>
    <t>COGACRCO</t>
  </si>
  <si>
    <t>Cognitive activation in mathematics: Foster reasoning Version B (WLE)</t>
  </si>
  <si>
    <t>COGACMCO</t>
  </si>
  <si>
    <t>Cognitive activation in mathematics: Encourage mathematical thinking Version B (WLE)</t>
  </si>
  <si>
    <t>-2.16-2.62</t>
  </si>
  <si>
    <t>EXPOFA</t>
  </si>
  <si>
    <t>Exposure to Formal and Applied Mathematics Tasks (WLE)</t>
  </si>
  <si>
    <t>EXPO21ST</t>
  </si>
  <si>
    <t>Exposure to Mathematical Reasoning and 21st century mathematics tasks (WLE)</t>
  </si>
  <si>
    <t>MATHEFF</t>
  </si>
  <si>
    <t>Mathematics self-efficacy: formal and applied mathematics - response options reversed in 2022 (WLE)</t>
  </si>
  <si>
    <t>MATHEF21</t>
  </si>
  <si>
    <t>Mathematics self-efficacy: mathematical reasoning and 21st century skills (WLE)</t>
  </si>
  <si>
    <t>FAMCON</t>
  </si>
  <si>
    <t>Subjective familiarity with mathematics concepts (WLE)</t>
  </si>
  <si>
    <t>ANXMAT</t>
  </si>
  <si>
    <t>Mathematics Anxiety (WLE)</t>
  </si>
  <si>
    <t>MATHPERS</t>
  </si>
  <si>
    <t>Effort and Persistence in Mathematics  (WLE)</t>
  </si>
  <si>
    <t>CREATEFF</t>
  </si>
  <si>
    <t>Creative self-efficacy (WLE)</t>
  </si>
  <si>
    <t>-2.98-2.57</t>
  </si>
  <si>
    <t>CREATSCH</t>
  </si>
  <si>
    <t>Creative school and class environment (WLE)</t>
  </si>
  <si>
    <t>-2.62-2.81</t>
  </si>
  <si>
    <t>CREATFAM</t>
  </si>
  <si>
    <t>Creative peers and family environment (WLE)</t>
  </si>
  <si>
    <t>-2.79-2.24</t>
  </si>
  <si>
    <t>CREATAS</t>
  </si>
  <si>
    <t>Creative Activities at school (WLE)</t>
  </si>
  <si>
    <t>CREATOOS</t>
  </si>
  <si>
    <t>Creative Activities outside of school (WLE)</t>
  </si>
  <si>
    <t>-0.82-4.8</t>
  </si>
  <si>
    <t>CREATOP</t>
  </si>
  <si>
    <t>Creativity and Openness to Intellect TBD (WLE)</t>
  </si>
  <si>
    <t>OPENART</t>
  </si>
  <si>
    <t>Openness to Art and Reflection TBD (WLE)</t>
  </si>
  <si>
    <t>IMAGINE</t>
  </si>
  <si>
    <t>Imagination and Adventurousness TBD (WLE)</t>
  </si>
  <si>
    <t>SCHSUST</t>
  </si>
  <si>
    <t>School actions/activities to sustain learning  (WLE)</t>
  </si>
  <si>
    <t>LEARRES</t>
  </si>
  <si>
    <t>Types of learning resources used while school was closed (WLE)</t>
  </si>
  <si>
    <t>PROBSELF</t>
  </si>
  <si>
    <t>Problems with self-directed learning (WLE)</t>
  </si>
  <si>
    <t>FAMSUPSL</t>
  </si>
  <si>
    <t>Family support for self-directed learning (WLE)</t>
  </si>
  <si>
    <t>FEELLAH</t>
  </si>
  <si>
    <t>Feelings about learning at home (WLE)</t>
  </si>
  <si>
    <t>SDLEFF</t>
  </si>
  <si>
    <t>Self-directed learning self-efficacy (WLE)</t>
  </si>
  <si>
    <t>MISCED</t>
  </si>
  <si>
    <t>Mother’s level of education (ISCED)</t>
  </si>
  <si>
    <t>Less than ISCED Level 1</t>
  </si>
  <si>
    <t>ISCED level 8</t>
  </si>
  <si>
    <t>ISCED level 1</t>
  </si>
  <si>
    <t>ISCED level 2</t>
  </si>
  <si>
    <t>ISCED level 3.3</t>
  </si>
  <si>
    <t>ISCED level 3.4</t>
  </si>
  <si>
    <t>ISCED level 4</t>
  </si>
  <si>
    <t>ISCED level 5</t>
  </si>
  <si>
    <t>ISCED level 6</t>
  </si>
  <si>
    <t>ISCED level 7</t>
  </si>
  <si>
    <t>FISCED</t>
  </si>
  <si>
    <t>Father’s level of education (ISCED)</t>
  </si>
  <si>
    <t>HISCED</t>
  </si>
  <si>
    <t>Highest level of education of parents (ISCED)</t>
  </si>
  <si>
    <t>PAREDINT</t>
  </si>
  <si>
    <t>Index highest parental education (international years of schooling scale)</t>
  </si>
  <si>
    <t>3.0-16.0</t>
  </si>
  <si>
    <t>BMMJ1</t>
  </si>
  <si>
    <t>Mother’s occupational status (ISEI) based on 4-digit human coded ISCO</t>
  </si>
  <si>
    <t>6.2</t>
  </si>
  <si>
    <t>.V/999995</t>
  </si>
  <si>
    <t>.N/999997</t>
  </si>
  <si>
    <t>.I/999998</t>
  </si>
  <si>
    <t>.M/999999</t>
  </si>
  <si>
    <t>BFMJ2</t>
  </si>
  <si>
    <t>Father’s occupational status (ISEI) based on 4-digit human coded ISCO</t>
  </si>
  <si>
    <t>HISEI</t>
  </si>
  <si>
    <t>Highest parental occupational status (ISEI) based on 4-digit human coded ISCO</t>
  </si>
  <si>
    <t>ICTRES</t>
  </si>
  <si>
    <t>ICT Resources (WLE)</t>
  </si>
  <si>
    <t>HOMEPOS</t>
  </si>
  <si>
    <t>Home possessions (WLE)</t>
  </si>
  <si>
    <t>ESCS</t>
  </si>
  <si>
    <t>Index of economic, social and cultural status</t>
  </si>
  <si>
    <t>FCFMLRTY</t>
  </si>
  <si>
    <t>Familiarity with concepts of finance</t>
  </si>
  <si>
    <t>Did not learn about any financial concepts</t>
  </si>
  <si>
    <t>Learned about 1 of the financial concepts and know what it means</t>
  </si>
  <si>
    <t>Learned about 10 of the financial concepts and know what they mean</t>
  </si>
  <si>
    <t>Learned about 11 of the financial concepts and know what they mean</t>
  </si>
  <si>
    <t>Learned about 12 of the financial concepts and know what they mean</t>
  </si>
  <si>
    <t>Learned about 13 of the financial concepts and know what they mean</t>
  </si>
  <si>
    <t>Learned about 14 of the financial concepts and know what they mean</t>
  </si>
  <si>
    <t>Learned about 15 of the financial concepts and know what they mean</t>
  </si>
  <si>
    <t>Learned about 16 of the financial concepts and know what they mean</t>
  </si>
  <si>
    <t>Learned about 2 of the financial concepts and know what they mean</t>
  </si>
  <si>
    <t>Learned about 3 of the financial concepts and know what they mean</t>
  </si>
  <si>
    <t>Learned about 4 of the financial concepts and know what they mean</t>
  </si>
  <si>
    <t>Learned about 5 of the financial concepts and know what they mean</t>
  </si>
  <si>
    <t>Learned about 6 of the financial concepts and know what they mean</t>
  </si>
  <si>
    <t>Learned about 7 of the financial concepts and know what they mean</t>
  </si>
  <si>
    <t>Learned about 8 of the financial concepts and know what they mean</t>
  </si>
  <si>
    <t>Learned about 9 of the financial concepts and know what they mean</t>
  </si>
  <si>
    <t>FLSCHOOL</t>
  </si>
  <si>
    <t>Financial education in school lessons (WLE)</t>
  </si>
  <si>
    <t>-1.56-2.32</t>
  </si>
  <si>
    <t>FLMULTSB</t>
  </si>
  <si>
    <t>Financial education in school lessons, multiple subjects (WLE)</t>
  </si>
  <si>
    <t>-4.49-1.92</t>
  </si>
  <si>
    <t>FLFAMILY</t>
  </si>
  <si>
    <t>Parental involvement in matters of FL (WLE)</t>
  </si>
  <si>
    <t>ACCESSFP</t>
  </si>
  <si>
    <t>Access to money and financial products, sources of money (WLE)</t>
  </si>
  <si>
    <t>FLCONFIN</t>
  </si>
  <si>
    <t>Confidence about financial matters (WLE)</t>
  </si>
  <si>
    <t>-2.53-2.32</t>
  </si>
  <si>
    <t>FLCONICT</t>
  </si>
  <si>
    <t>Confidence about financial matters using digital devices (WLE)</t>
  </si>
  <si>
    <t>-2.16-2.24</t>
  </si>
  <si>
    <t>ACCESSFA</t>
  </si>
  <si>
    <t>Access to money and financial products, financial activities (WLE)</t>
  </si>
  <si>
    <t>-5.27-4.29</t>
  </si>
  <si>
    <t>ATTCONFM</t>
  </si>
  <si>
    <t>Attitudes towards and confidence about financial matters (WLE)</t>
  </si>
  <si>
    <t>FRINFLFM</t>
  </si>
  <si>
    <t>Friends’ influence on financial matters (WLE)</t>
  </si>
  <si>
    <t>-1.9-3.18</t>
  </si>
  <si>
    <t>ICTSCH</t>
  </si>
  <si>
    <t>ICT availability at school  (WLE)</t>
  </si>
  <si>
    <t>-5.62-0.41</t>
  </si>
  <si>
    <t>ICTAVSCH</t>
  </si>
  <si>
    <t xml:space="preserve">Availability and Usage of ICT at School </t>
  </si>
  <si>
    <t>No ICT resources available at school</t>
  </si>
  <si>
    <t>1 ICT resource available at school</t>
  </si>
  <si>
    <t>2 ICT resources available at school</t>
  </si>
  <si>
    <t>3 ICT resources available at school</t>
  </si>
  <si>
    <t>4 ICT resources available at school</t>
  </si>
  <si>
    <t>5 ICT resources available at school</t>
  </si>
  <si>
    <t>6 ICT resources available at school</t>
  </si>
  <si>
    <t>7 ICT resources available at school</t>
  </si>
  <si>
    <t>ICTHOME</t>
  </si>
  <si>
    <t>ICT availability outside of school  (WLE)</t>
  </si>
  <si>
    <t>-6.33-0.35</t>
  </si>
  <si>
    <t>ICTAVHOM</t>
  </si>
  <si>
    <t xml:space="preserve">Availability and Usage of ICT at Home </t>
  </si>
  <si>
    <t>No ICT resources available at home</t>
  </si>
  <si>
    <t>1 ICT resource available at home</t>
  </si>
  <si>
    <t>2 ICT resources available at home</t>
  </si>
  <si>
    <t>3 ICT resources available at home</t>
  </si>
  <si>
    <t>4 ICT resources available at home</t>
  </si>
  <si>
    <t>5 ICT resources available at home</t>
  </si>
  <si>
    <t>6 ICT resources available at home</t>
  </si>
  <si>
    <t>ICTQUAL</t>
  </si>
  <si>
    <t>Quality of access to ICT (WLE)</t>
  </si>
  <si>
    <t>-2.8-2.89</t>
  </si>
  <si>
    <t>ICTSUBJ</t>
  </si>
  <si>
    <t>Subject-related ICT Use During Lessons (WLE)</t>
  </si>
  <si>
    <t>-5.26-2.19</t>
  </si>
  <si>
    <t>ICTENQ</t>
  </si>
  <si>
    <t>Use of ICT in enquiry-based learning activities (WLE)</t>
  </si>
  <si>
    <t>-2.5-3.75</t>
  </si>
  <si>
    <t>ICTFEED</t>
  </si>
  <si>
    <t>Support or feedback via ICT  (WLE)</t>
  </si>
  <si>
    <t>-1.63-2.97</t>
  </si>
  <si>
    <t>ICTOUT</t>
  </si>
  <si>
    <t>Use of ICT for school activities outside of the classroom (WLE)</t>
  </si>
  <si>
    <t>-2.65-3.09</t>
  </si>
  <si>
    <t>ICTWKDY</t>
  </si>
  <si>
    <t>Frequency of ICT activity (weekday) (WLE)</t>
  </si>
  <si>
    <t>ICTWKEND</t>
  </si>
  <si>
    <t>Frequency of ICT activity (weekend) (WLE)</t>
  </si>
  <si>
    <t>-3.5-3.82</t>
  </si>
  <si>
    <t>ICTREG</t>
  </si>
  <si>
    <t>Views of regulated ICT use in school (WLE)</t>
  </si>
  <si>
    <t>ICTINFO</t>
  </si>
  <si>
    <t>Students’ practices regarding online information (WLE)</t>
  </si>
  <si>
    <t>ICTDISTR</t>
  </si>
  <si>
    <t xml:space="preserve">Distress from online content and cyberbullying </t>
  </si>
  <si>
    <t>ICTEFFIC</t>
  </si>
  <si>
    <t>Self-efficacy in digital competencies (WLE)</t>
  </si>
  <si>
    <t>STUBMI</t>
  </si>
  <si>
    <t>Body Mass Index (BMI)</t>
  </si>
  <si>
    <t>BODYIMA</t>
  </si>
  <si>
    <t>Body Image (WLE)</t>
  </si>
  <si>
    <t>-2.63-2.08</t>
  </si>
  <si>
    <t>SOCONPA</t>
  </si>
  <si>
    <t>Social connection to Parents (WLE)</t>
  </si>
  <si>
    <t>-3.41-1.51</t>
  </si>
  <si>
    <t>LIFESAT</t>
  </si>
  <si>
    <t>Students' Life Satisfaction across Domains (WLE)</t>
  </si>
  <si>
    <t>-3.42-2.77</t>
  </si>
  <si>
    <t>PSYCHSYM</t>
  </si>
  <si>
    <t>Psychosomatic Symptoms (WLE)</t>
  </si>
  <si>
    <t>-2.26-3.45</t>
  </si>
  <si>
    <t>SOCCON</t>
  </si>
  <si>
    <t>Social Connections: Ease of Communication About Worries and Concerns (WLE)</t>
  </si>
  <si>
    <t>-3.09-2.59</t>
  </si>
  <si>
    <t>EXPWB</t>
  </si>
  <si>
    <t>Experienced Well-being (Previous Day) (WLE)</t>
  </si>
  <si>
    <t>-3.13-1.12</t>
  </si>
  <si>
    <t>CURSUPP</t>
  </si>
  <si>
    <t>Current parental/guardian Support (WLE)</t>
  </si>
  <si>
    <t>PQMIMP</t>
  </si>
  <si>
    <t>Parent Attitudes Toward Mathematics (WLE)</t>
  </si>
  <si>
    <t>-3.17-1.3</t>
  </si>
  <si>
    <t>PQMCAR</t>
  </si>
  <si>
    <t>Mathematics Career (WLE)</t>
  </si>
  <si>
    <t>-1.22-1.75</t>
  </si>
  <si>
    <t>PARINVOL</t>
  </si>
  <si>
    <t>Parental Involvement (WLE)</t>
  </si>
  <si>
    <t>PQSCHOOL</t>
  </si>
  <si>
    <t>School quality (WLE)</t>
  </si>
  <si>
    <t>PASCHPOL</t>
  </si>
  <si>
    <t>School Policies for Parental Involvement  (WLE)</t>
  </si>
  <si>
    <t>ATTIMMP</t>
  </si>
  <si>
    <t>Parents' Attitudes towards Immigrants (WLE)</t>
  </si>
  <si>
    <t>PAREXPT</t>
  </si>
  <si>
    <t>Parent’s expectations in child’s career</t>
  </si>
  <si>
    <t>CREATHME</t>
  </si>
  <si>
    <t>Creative Home Environment (WLE)</t>
  </si>
  <si>
    <t>CREATACT</t>
  </si>
  <si>
    <t>Participation in creative activities outside of school (WLE)</t>
  </si>
  <si>
    <t>CREATOPN</t>
  </si>
  <si>
    <t>Creativity and Openness to Intellect (WLE)</t>
  </si>
  <si>
    <t>-4.47-3.49</t>
  </si>
  <si>
    <t>CREATOR</t>
  </si>
  <si>
    <t>Openness to creativity: Other’s report (WLE)</t>
  </si>
  <si>
    <t>W_FSTUWT</t>
  </si>
  <si>
    <t>FINAL TRIMMED NONRESPONSE ADJUSTED STUDENT WEIGHT</t>
  </si>
  <si>
    <t>8.5</t>
  </si>
  <si>
    <t>W_FSTURWT1</t>
  </si>
  <si>
    <t>FINAL TRIMMED NONRESPONSE ADJUSTED STUDENT REPLICATE BRR-FAY WEIGHTS 1</t>
  </si>
  <si>
    <t>W_FSTURWT2</t>
  </si>
  <si>
    <t>FINAL TRIMMED NONRESPONSE ADJUSTED STUDENT REPLICATE BRR-FAY WEIGHTS 2</t>
  </si>
  <si>
    <t>W_FSTURWT3</t>
  </si>
  <si>
    <t>FINAL TRIMMED NONRESPONSE ADJUSTED STUDENT REPLICATE BRR-FAY WEIGHTS 3</t>
  </si>
  <si>
    <t>W_FSTURWT4</t>
  </si>
  <si>
    <t>FINAL TRIMMED NONRESPONSE ADJUSTED STUDENT REPLICATE BRR-FAY WEIGHTS 4</t>
  </si>
  <si>
    <t>W_FSTURWT5</t>
  </si>
  <si>
    <t>FINAL TRIMMED NONRESPONSE ADJUSTED STUDENT REPLICATE BRR-FAY WEIGHTS 5</t>
  </si>
  <si>
    <t>W_FSTURWT6</t>
  </si>
  <si>
    <t>FINAL TRIMMED NONRESPONSE ADJUSTED STUDENT REPLICATE BRR-FAY WEIGHTS 6</t>
  </si>
  <si>
    <t>W_FSTURWT7</t>
  </si>
  <si>
    <t>FINAL TRIMMED NONRESPONSE ADJUSTED STUDENT REPLICATE BRR-FAY WEIGHTS 7</t>
  </si>
  <si>
    <t>W_FSTURWT8</t>
  </si>
  <si>
    <t>FINAL TRIMMED NONRESPONSE ADJUSTED STUDENT REPLICATE BRR-FAY WEIGHTS 8</t>
  </si>
  <si>
    <t>W_FSTURWT9</t>
  </si>
  <si>
    <t>FINAL TRIMMED NONRESPONSE ADJUSTED STUDENT REPLICATE BRR-FAY WEIGHTS 9</t>
  </si>
  <si>
    <t>W_FSTURWT10</t>
  </si>
  <si>
    <t>FINAL TRIMMED NONRESPONSE ADJUSTED STUDENT REPLICATE BRR-FAY WEIGHTS 10</t>
  </si>
  <si>
    <t>W_FSTURWT11</t>
  </si>
  <si>
    <t>FINAL TRIMMED NONRESPONSE ADJUSTED STUDENT REPLICATE BRR-FAY WEIGHTS 11</t>
  </si>
  <si>
    <t>W_FSTURWT12</t>
  </si>
  <si>
    <t>FINAL TRIMMED NONRESPONSE ADJUSTED STUDENT REPLICATE BRR-FAY WEIGHTS 12</t>
  </si>
  <si>
    <t>W_FSTURWT13</t>
  </si>
  <si>
    <t>FINAL TRIMMED NONRESPONSE ADJUSTED STUDENT REPLICATE BRR-FAY WEIGHTS 13</t>
  </si>
  <si>
    <t>W_FSTURWT14</t>
  </si>
  <si>
    <t>FINAL TRIMMED NONRESPONSE ADJUSTED STUDENT REPLICATE BRR-FAY WEIGHTS 14</t>
  </si>
  <si>
    <t>W_FSTURWT15</t>
  </si>
  <si>
    <t>FINAL TRIMMED NONRESPONSE ADJUSTED STUDENT REPLICATE BRR-FAY WEIGHTS 15</t>
  </si>
  <si>
    <t>W_FSTURWT16</t>
  </si>
  <si>
    <t>FINAL TRIMMED NONRESPONSE ADJUSTED STUDENT REPLICATE BRR-FAY WEIGHTS 16</t>
  </si>
  <si>
    <t>W_FSTURWT17</t>
  </si>
  <si>
    <t>FINAL TRIMMED NONRESPONSE ADJUSTED STUDENT REPLICATE BRR-FAY WEIGHTS 17</t>
  </si>
  <si>
    <t>W_FSTURWT18</t>
  </si>
  <si>
    <t>FINAL TRIMMED NONRESPONSE ADJUSTED STUDENT REPLICATE BRR-FAY WEIGHTS 18</t>
  </si>
  <si>
    <t>W_FSTURWT19</t>
  </si>
  <si>
    <t>FINAL TRIMMED NONRESPONSE ADJUSTED STUDENT REPLICATE BRR-FAY WEIGHTS 19</t>
  </si>
  <si>
    <t>W_FSTURWT20</t>
  </si>
  <si>
    <t>FINAL TRIMMED NONRESPONSE ADJUSTED STUDENT REPLICATE BRR-FAY WEIGHTS 20</t>
  </si>
  <si>
    <t>W_FSTURWT21</t>
  </si>
  <si>
    <t>FINAL TRIMMED NONRESPONSE ADJUSTED STUDENT REPLICATE BRR-FAY WEIGHTS 21</t>
  </si>
  <si>
    <t>W_FSTURWT22</t>
  </si>
  <si>
    <t>FINAL TRIMMED NONRESPONSE ADJUSTED STUDENT REPLICATE BRR-FAY WEIGHTS 22</t>
  </si>
  <si>
    <t>W_FSTURWT23</t>
  </si>
  <si>
    <t>FINAL TRIMMED NONRESPONSE ADJUSTED STUDENT REPLICATE BRR-FAY WEIGHTS 23</t>
  </si>
  <si>
    <t>W_FSTURWT24</t>
  </si>
  <si>
    <t>FINAL TRIMMED NONRESPONSE ADJUSTED STUDENT REPLICATE BRR-FAY WEIGHTS 24</t>
  </si>
  <si>
    <t>W_FSTURWT25</t>
  </si>
  <si>
    <t>FINAL TRIMMED NONRESPONSE ADJUSTED STUDENT REPLICATE BRR-FAY WEIGHTS 25</t>
  </si>
  <si>
    <t>W_FSTURWT26</t>
  </si>
  <si>
    <t>FINAL TRIMMED NONRESPONSE ADJUSTED STUDENT REPLICATE BRR-FAY WEIGHTS 26</t>
  </si>
  <si>
    <t>W_FSTURWT27</t>
  </si>
  <si>
    <t>FINAL TRIMMED NONRESPONSE ADJUSTED STUDENT REPLICATE BRR-FAY WEIGHTS 27</t>
  </si>
  <si>
    <t>W_FSTURWT28</t>
  </si>
  <si>
    <t>FINAL TRIMMED NONRESPONSE ADJUSTED STUDENT REPLICATE BRR-FAY WEIGHTS 28</t>
  </si>
  <si>
    <t>W_FSTURWT29</t>
  </si>
  <si>
    <t>FINAL TRIMMED NONRESPONSE ADJUSTED STUDENT REPLICATE BRR-FAY WEIGHTS 29</t>
  </si>
  <si>
    <t>W_FSTURWT30</t>
  </si>
  <si>
    <t>FINAL TRIMMED NONRESPONSE ADJUSTED STUDENT REPLICATE BRR-FAY WEIGHTS 30</t>
  </si>
  <si>
    <t>W_FSTURWT31</t>
  </si>
  <si>
    <t>FINAL TRIMMED NONRESPONSE ADJUSTED STUDENT REPLICATE BRR-FAY WEIGHTS 31</t>
  </si>
  <si>
    <t>W_FSTURWT32</t>
  </si>
  <si>
    <t>FINAL TRIMMED NONRESPONSE ADJUSTED STUDENT REPLICATE BRR-FAY WEIGHTS 32</t>
  </si>
  <si>
    <t>W_FSTURWT33</t>
  </si>
  <si>
    <t>FINAL TRIMMED NONRESPONSE ADJUSTED STUDENT REPLICATE BRR-FAY WEIGHTS 33</t>
  </si>
  <si>
    <t>W_FSTURWT34</t>
  </si>
  <si>
    <t>FINAL TRIMMED NONRESPONSE ADJUSTED STUDENT REPLICATE BRR-FAY WEIGHTS 34</t>
  </si>
  <si>
    <t>W_FSTURWT35</t>
  </si>
  <si>
    <t>FINAL TRIMMED NONRESPONSE ADJUSTED STUDENT REPLICATE BRR-FAY WEIGHTS 35</t>
  </si>
  <si>
    <t>W_FSTURWT36</t>
  </si>
  <si>
    <t>FINAL TRIMMED NONRESPONSE ADJUSTED STUDENT REPLICATE BRR-FAY WEIGHTS 36</t>
  </si>
  <si>
    <t>W_FSTURWT37</t>
  </si>
  <si>
    <t>FINAL TRIMMED NONRESPONSE ADJUSTED STUDENT REPLICATE BRR-FAY WEIGHTS 37</t>
  </si>
  <si>
    <t>W_FSTURWT38</t>
  </si>
  <si>
    <t>FINAL TRIMMED NONRESPONSE ADJUSTED STUDENT REPLICATE BRR-FAY WEIGHTS 38</t>
  </si>
  <si>
    <t>W_FSTURWT39</t>
  </si>
  <si>
    <t>FINAL TRIMMED NONRESPONSE ADJUSTED STUDENT REPLICATE BRR-FAY WEIGHTS 39</t>
  </si>
  <si>
    <t>W_FSTURWT40</t>
  </si>
  <si>
    <t>FINAL TRIMMED NONRESPONSE ADJUSTED STUDENT REPLICATE BRR-FAY WEIGHTS 40</t>
  </si>
  <si>
    <t>W_FSTURWT41</t>
  </si>
  <si>
    <t>FINAL TRIMMED NONRESPONSE ADJUSTED STUDENT REPLICATE BRR-FAY WEIGHTS 41</t>
  </si>
  <si>
    <t>W_FSTURWT42</t>
  </si>
  <si>
    <t>FINAL TRIMMED NONRESPONSE ADJUSTED STUDENT REPLICATE BRR-FAY WEIGHTS 42</t>
  </si>
  <si>
    <t>W_FSTURWT43</t>
  </si>
  <si>
    <t>FINAL TRIMMED NONRESPONSE ADJUSTED STUDENT REPLICATE BRR-FAY WEIGHTS 43</t>
  </si>
  <si>
    <t>W_FSTURWT44</t>
  </si>
  <si>
    <t>FINAL TRIMMED NONRESPONSE ADJUSTED STUDENT REPLICATE BRR-FAY WEIGHTS 44</t>
  </si>
  <si>
    <t>W_FSTURWT45</t>
  </si>
  <si>
    <t>FINAL TRIMMED NONRESPONSE ADJUSTED STUDENT REPLICATE BRR-FAY WEIGHTS 45</t>
  </si>
  <si>
    <t>W_FSTURWT46</t>
  </si>
  <si>
    <t>FINAL TRIMMED NONRESPONSE ADJUSTED STUDENT REPLICATE BRR-FAY WEIGHTS 46</t>
  </si>
  <si>
    <t>W_FSTURWT47</t>
  </si>
  <si>
    <t>FINAL TRIMMED NONRESPONSE ADJUSTED STUDENT REPLICATE BRR-FAY WEIGHTS 47</t>
  </si>
  <si>
    <t>W_FSTURWT48</t>
  </si>
  <si>
    <t>FINAL TRIMMED NONRESPONSE ADJUSTED STUDENT REPLICATE BRR-FAY WEIGHTS 48</t>
  </si>
  <si>
    <t>W_FSTURWT49</t>
  </si>
  <si>
    <t>FINAL TRIMMED NONRESPONSE ADJUSTED STUDENT REPLICATE BRR-FAY WEIGHTS 49</t>
  </si>
  <si>
    <t>W_FSTURWT50</t>
  </si>
  <si>
    <t>FINAL TRIMMED NONRESPONSE ADJUSTED STUDENT REPLICATE BRR-FAY WEIGHTS 50</t>
  </si>
  <si>
    <t>W_FSTURWT51</t>
  </si>
  <si>
    <t>FINAL TRIMMED NONRESPONSE ADJUSTED STUDENT REPLICATE BRR-FAY WEIGHTS 51</t>
  </si>
  <si>
    <t>W_FSTURWT52</t>
  </si>
  <si>
    <t>FINAL TRIMMED NONRESPONSE ADJUSTED STUDENT REPLICATE BRR-FAY WEIGHTS 52</t>
  </si>
  <si>
    <t>W_FSTURWT53</t>
  </si>
  <si>
    <t>FINAL TRIMMED NONRESPONSE ADJUSTED STUDENT REPLICATE BRR-FAY WEIGHTS 53</t>
  </si>
  <si>
    <t>W_FSTURWT54</t>
  </si>
  <si>
    <t>FINAL TRIMMED NONRESPONSE ADJUSTED STUDENT REPLICATE BRR-FAY WEIGHTS 54</t>
  </si>
  <si>
    <t>W_FSTURWT55</t>
  </si>
  <si>
    <t>FINAL TRIMMED NONRESPONSE ADJUSTED STUDENT REPLICATE BRR-FAY WEIGHTS 55</t>
  </si>
  <si>
    <t>W_FSTURWT56</t>
  </si>
  <si>
    <t>FINAL TRIMMED NONRESPONSE ADJUSTED STUDENT REPLICATE BRR-FAY WEIGHTS 56</t>
  </si>
  <si>
    <t>W_FSTURWT57</t>
  </si>
  <si>
    <t>FINAL TRIMMED NONRESPONSE ADJUSTED STUDENT REPLICATE BRR-FAY WEIGHTS 57</t>
  </si>
  <si>
    <t>W_FSTURWT58</t>
  </si>
  <si>
    <t>FINAL TRIMMED NONRESPONSE ADJUSTED STUDENT REPLICATE BRR-FAY WEIGHTS 58</t>
  </si>
  <si>
    <t>W_FSTURWT59</t>
  </si>
  <si>
    <t>FINAL TRIMMED NONRESPONSE ADJUSTED STUDENT REPLICATE BRR-FAY WEIGHTS 59</t>
  </si>
  <si>
    <t>W_FSTURWT60</t>
  </si>
  <si>
    <t>FINAL TRIMMED NONRESPONSE ADJUSTED STUDENT REPLICATE BRR-FAY WEIGHTS 60</t>
  </si>
  <si>
    <t>W_FSTURWT61</t>
  </si>
  <si>
    <t>FINAL TRIMMED NONRESPONSE ADJUSTED STUDENT REPLICATE BRR-FAY WEIGHTS 61</t>
  </si>
  <si>
    <t>W_FSTURWT62</t>
  </si>
  <si>
    <t>FINAL TRIMMED NONRESPONSE ADJUSTED STUDENT REPLICATE BRR-FAY WEIGHTS 62</t>
  </si>
  <si>
    <t>W_FSTURWT63</t>
  </si>
  <si>
    <t>FINAL TRIMMED NONRESPONSE ADJUSTED STUDENT REPLICATE BRR-FAY WEIGHTS 63</t>
  </si>
  <si>
    <t>W_FSTURWT64</t>
  </si>
  <si>
    <t>FINAL TRIMMED NONRESPONSE ADJUSTED STUDENT REPLICATE BRR-FAY WEIGHTS 64</t>
  </si>
  <si>
    <t>W_FSTURWT65</t>
  </si>
  <si>
    <t>FINAL TRIMMED NONRESPONSE ADJUSTED STUDENT REPLICATE BRR-FAY WEIGHTS 65</t>
  </si>
  <si>
    <t>W_FSTURWT66</t>
  </si>
  <si>
    <t>FINAL TRIMMED NONRESPONSE ADJUSTED STUDENT REPLICATE BRR-FAY WEIGHTS 66</t>
  </si>
  <si>
    <t>W_FSTURWT67</t>
  </si>
  <si>
    <t>FINAL TRIMMED NONRESPONSE ADJUSTED STUDENT REPLICATE BRR-FAY WEIGHTS 67</t>
  </si>
  <si>
    <t>W_FSTURWT68</t>
  </si>
  <si>
    <t>FINAL TRIMMED NONRESPONSE ADJUSTED STUDENT REPLICATE BRR-FAY WEIGHTS 68</t>
  </si>
  <si>
    <t>W_FSTURWT69</t>
  </si>
  <si>
    <t>FINAL TRIMMED NONRESPONSE ADJUSTED STUDENT REPLICATE BRR-FAY WEIGHTS 69</t>
  </si>
  <si>
    <t>W_FSTURWT70</t>
  </si>
  <si>
    <t>FINAL TRIMMED NONRESPONSE ADJUSTED STUDENT REPLICATE BRR-FAY WEIGHTS 70</t>
  </si>
  <si>
    <t>W_FSTURWT71</t>
  </si>
  <si>
    <t>FINAL TRIMMED NONRESPONSE ADJUSTED STUDENT REPLICATE BRR-FAY WEIGHTS 71</t>
  </si>
  <si>
    <t>W_FSTURWT72</t>
  </si>
  <si>
    <t>FINAL TRIMMED NONRESPONSE ADJUSTED STUDENT REPLICATE BRR-FAY WEIGHTS 72</t>
  </si>
  <si>
    <t>W_FSTURWT73</t>
  </si>
  <si>
    <t>FINAL TRIMMED NONRESPONSE ADJUSTED STUDENT REPLICATE BRR-FAY WEIGHTS 73</t>
  </si>
  <si>
    <t>W_FSTURWT74</t>
  </si>
  <si>
    <t>FINAL TRIMMED NONRESPONSE ADJUSTED STUDENT REPLICATE BRR-FAY WEIGHTS 74</t>
  </si>
  <si>
    <t>W_FSTURWT75</t>
  </si>
  <si>
    <t>FINAL TRIMMED NONRESPONSE ADJUSTED STUDENT REPLICATE BRR-FAY WEIGHTS 75</t>
  </si>
  <si>
    <t>W_FSTURWT76</t>
  </si>
  <si>
    <t>FINAL TRIMMED NONRESPONSE ADJUSTED STUDENT REPLICATE BRR-FAY WEIGHTS 76</t>
  </si>
  <si>
    <t>W_FSTURWT77</t>
  </si>
  <si>
    <t>FINAL TRIMMED NONRESPONSE ADJUSTED STUDENT REPLICATE BRR-FAY WEIGHTS 77</t>
  </si>
  <si>
    <t>W_FSTURWT78</t>
  </si>
  <si>
    <t>FINAL TRIMMED NONRESPONSE ADJUSTED STUDENT REPLICATE BRR-FAY WEIGHTS 78</t>
  </si>
  <si>
    <t>W_FSTURWT79</t>
  </si>
  <si>
    <t>FINAL TRIMMED NONRESPONSE ADJUSTED STUDENT REPLICATE BRR-FAY WEIGHTS 79</t>
  </si>
  <si>
    <t>W_FSTURWT80</t>
  </si>
  <si>
    <t>FINAL TRIMMED NONRESPONSE ADJUSTED STUDENT REPLICATE BRR-FAY WEIGHTS 80</t>
  </si>
  <si>
    <t>UNIT</t>
  </si>
  <si>
    <t>REP_BWGT: RANDOMLY ASSIGNED UNIT NUMBER</t>
  </si>
  <si>
    <t>final variance unit 1</t>
  </si>
  <si>
    <t>final variance unit 2</t>
  </si>
  <si>
    <t>final variance unit 3</t>
  </si>
  <si>
    <t>WVARSTRR</t>
  </si>
  <si>
    <t>RANDOMIZED FINAL VARIANCE STRATUM (1-80)</t>
  </si>
  <si>
    <t>1.0-80.0</t>
  </si>
  <si>
    <t>PV1MATH</t>
  </si>
  <si>
    <t>Plausible Value 1 in Mathematics</t>
  </si>
  <si>
    <t>8.3</t>
  </si>
  <si>
    <t>PV2MATH</t>
  </si>
  <si>
    <t>Plausible Value 2 in Mathematics</t>
  </si>
  <si>
    <t>PV3MATH</t>
  </si>
  <si>
    <t>Plausible Value 3 in Mathematics</t>
  </si>
  <si>
    <t>PV4MATH</t>
  </si>
  <si>
    <t>Plausible Value 4 in Mathematics</t>
  </si>
  <si>
    <t>PV5MATH</t>
  </si>
  <si>
    <t>Plausible Value 5 in Mathematics</t>
  </si>
  <si>
    <t>PV6MATH</t>
  </si>
  <si>
    <t>Plausible Value 6 in Mathematics</t>
  </si>
  <si>
    <t>PV7MATH</t>
  </si>
  <si>
    <t>Plausible Value 7 in Mathematics</t>
  </si>
  <si>
    <t>PV8MATH</t>
  </si>
  <si>
    <t>Plausible Value 8 in Mathematics</t>
  </si>
  <si>
    <t>PV9MATH</t>
  </si>
  <si>
    <t>Plausible Value 9 in Mathematics</t>
  </si>
  <si>
    <t>PV10MATH</t>
  </si>
  <si>
    <t>Plausible Value 10 in Mathematics</t>
  </si>
  <si>
    <t>PV1READ</t>
  </si>
  <si>
    <t>Plausible Value 1 in Reading</t>
  </si>
  <si>
    <t>PV2READ</t>
  </si>
  <si>
    <t>Plausible Value 2 in Reading</t>
  </si>
  <si>
    <t>PV3READ</t>
  </si>
  <si>
    <t>Plausible Value 3 in Reading</t>
  </si>
  <si>
    <t>PV4READ</t>
  </si>
  <si>
    <t>Plausible Value 4 in Reading</t>
  </si>
  <si>
    <t>PV5READ</t>
  </si>
  <si>
    <t>Plausible Value 5 in Reading</t>
  </si>
  <si>
    <t>PV6READ</t>
  </si>
  <si>
    <t>Plausible Value 6 in Reading</t>
  </si>
  <si>
    <t>PV7READ</t>
  </si>
  <si>
    <t>Plausible Value 7 in Reading</t>
  </si>
  <si>
    <t>PV8READ</t>
  </si>
  <si>
    <t>Plausible Value 8 in Reading</t>
  </si>
  <si>
    <t>PV9READ</t>
  </si>
  <si>
    <t>Plausible Value 9 in Reading</t>
  </si>
  <si>
    <t>PV10READ</t>
  </si>
  <si>
    <t>Plausible Value 10 in Reading</t>
  </si>
  <si>
    <t>SENWT</t>
  </si>
  <si>
    <t>Senate Weight (sum of 5000 per country)</t>
  </si>
  <si>
    <t>12.5</t>
  </si>
  <si>
    <t>EFFORTT</t>
  </si>
  <si>
    <t>Effort questions - timing (after cognitive assessment)</t>
  </si>
  <si>
    <t>STIntro1_TT</t>
  </si>
  <si>
    <t>Total Time: STIntro1</t>
  </si>
  <si>
    <t>.V/99999995</t>
  </si>
  <si>
    <t>ST001_TT</t>
  </si>
  <si>
    <t>Total Time: ST001</t>
  </si>
  <si>
    <t>ST003_TT</t>
  </si>
  <si>
    <t>Total Time: ST003</t>
  </si>
  <si>
    <t>ST004_TT</t>
  </si>
  <si>
    <t>Total Time: ST004</t>
  </si>
  <si>
    <t>ST002_TT</t>
  </si>
  <si>
    <t>Total Time: ST002</t>
  </si>
  <si>
    <t>ST250_TT</t>
  </si>
  <si>
    <t>Total Time: ST250</t>
  </si>
  <si>
    <t>ST251_TT</t>
  </si>
  <si>
    <t>Total Time: ST251</t>
  </si>
  <si>
    <t>ST253_TT</t>
  </si>
  <si>
    <t>Total Time: ST253</t>
  </si>
  <si>
    <t>ST254_TT</t>
  </si>
  <si>
    <t>Total Time: ST254</t>
  </si>
  <si>
    <t>ST255_TT</t>
  </si>
  <si>
    <t>Total Time: ST255</t>
  </si>
  <si>
    <t>ST256_TT</t>
  </si>
  <si>
    <t>Total Time: ST256</t>
  </si>
  <si>
    <t>ST230_TT</t>
  </si>
  <si>
    <t>Total Time: ST230</t>
  </si>
  <si>
    <t>ST005_TT</t>
  </si>
  <si>
    <t>Total Time: ST005</t>
  </si>
  <si>
    <t>ST006_TT</t>
  </si>
  <si>
    <t>Total Time: ST006</t>
  </si>
  <si>
    <t>ST007_TT</t>
  </si>
  <si>
    <t>Total Time: ST007</t>
  </si>
  <si>
    <t>ST008_TT</t>
  </si>
  <si>
    <t>Total Time: ST008</t>
  </si>
  <si>
    <t>ST014_TT</t>
  </si>
  <si>
    <t>Total Time: ST014</t>
  </si>
  <si>
    <t>ST015_TT</t>
  </si>
  <si>
    <t>Total Time: ST015</t>
  </si>
  <si>
    <t>ST258_TT</t>
  </si>
  <si>
    <t>Total Time: ST258</t>
  </si>
  <si>
    <t>ST259_TT</t>
  </si>
  <si>
    <t>Total Time: ST259</t>
  </si>
  <si>
    <t>ST226_TT</t>
  </si>
  <si>
    <t>Total Time: ST226</t>
  </si>
  <si>
    <t>ST125_TT</t>
  </si>
  <si>
    <t>Total Time: ST125</t>
  </si>
  <si>
    <t>ST126_TT</t>
  </si>
  <si>
    <t>Total Time: ST126</t>
  </si>
  <si>
    <t>ST127_TT</t>
  </si>
  <si>
    <t>Total Time: ST127</t>
  </si>
  <si>
    <t>ST260_TT</t>
  </si>
  <si>
    <t>Total Time: ST260</t>
  </si>
  <si>
    <t>ST261_TT</t>
  </si>
  <si>
    <t>Total Time: ST261</t>
  </si>
  <si>
    <t>ST062_TT</t>
  </si>
  <si>
    <t>Total Time: ST062</t>
  </si>
  <si>
    <t>ST267_TT</t>
  </si>
  <si>
    <t>Total Time: ST267</t>
  </si>
  <si>
    <t>ST034_TT</t>
  </si>
  <si>
    <t>Total Time: ST034</t>
  </si>
  <si>
    <t>ST038_TT</t>
  </si>
  <si>
    <t>Total Time: ST038</t>
  </si>
  <si>
    <t>ST265_TT</t>
  </si>
  <si>
    <t>Total Time: ST265</t>
  </si>
  <si>
    <t>ST266_TT</t>
  </si>
  <si>
    <t>Total Time: ST266</t>
  </si>
  <si>
    <t>ST294_TT</t>
  </si>
  <si>
    <t>Total Time: ST294</t>
  </si>
  <si>
    <t>ST295_TT</t>
  </si>
  <si>
    <t>Total Time: ST295</t>
  </si>
  <si>
    <t>ST300_TT</t>
  </si>
  <si>
    <t>Total Time: ST300</t>
  </si>
  <si>
    <t>ST307_TT</t>
  </si>
  <si>
    <t>Total Time: ST307</t>
  </si>
  <si>
    <t>ST309_TT</t>
  </si>
  <si>
    <t>Total Time: ST309</t>
  </si>
  <si>
    <t>ST301_TT</t>
  </si>
  <si>
    <t>Total Time: ST301</t>
  </si>
  <si>
    <t>ST343_TT</t>
  </si>
  <si>
    <t>Total Time: ST343</t>
  </si>
  <si>
    <t>ST311_TT</t>
  </si>
  <si>
    <t>Total Time: ST311</t>
  </si>
  <si>
    <t>ST315_TT</t>
  </si>
  <si>
    <t>Total Time: ST315</t>
  </si>
  <si>
    <t>ST303_TT</t>
  </si>
  <si>
    <t>Total Time: ST303</t>
  </si>
  <si>
    <t>ST305_TT</t>
  </si>
  <si>
    <t>Total Time: ST305</t>
  </si>
  <si>
    <t>ST345_TT</t>
  </si>
  <si>
    <t>Total Time: ST345</t>
  </si>
  <si>
    <t>ST313_TT</t>
  </si>
  <si>
    <t>Total Time: ST313</t>
  </si>
  <si>
    <t>ST326_TT</t>
  </si>
  <si>
    <t>Total Time: ST326</t>
  </si>
  <si>
    <t>ST322_TT</t>
  </si>
  <si>
    <t>Total Time: ST322</t>
  </si>
  <si>
    <t>ST016_TT</t>
  </si>
  <si>
    <t>Total Time: ST016</t>
  </si>
  <si>
    <t>ST327_TT</t>
  </si>
  <si>
    <t>Total Time: ST327</t>
  </si>
  <si>
    <t>ST329_TT</t>
  </si>
  <si>
    <t>Total Time: ST329</t>
  </si>
  <si>
    <t>ST330_TT</t>
  </si>
  <si>
    <t>Total Time: ST330</t>
  </si>
  <si>
    <t>ST324_TT</t>
  </si>
  <si>
    <t>Total Time: ST324</t>
  </si>
  <si>
    <t>ST019_TT</t>
  </si>
  <si>
    <t>Total Time: ST019</t>
  </si>
  <si>
    <t>ST021_TT</t>
  </si>
  <si>
    <t>Total Time: ST021</t>
  </si>
  <si>
    <t>ST022_TT</t>
  </si>
  <si>
    <t>Total Time: ST022</t>
  </si>
  <si>
    <t>ST059_TT</t>
  </si>
  <si>
    <t>Total Time: ST059</t>
  </si>
  <si>
    <t>ST272_TT</t>
  </si>
  <si>
    <t>Total Time: ST272</t>
  </si>
  <si>
    <t>ST273_TT</t>
  </si>
  <si>
    <t>Total Time: ST273</t>
  </si>
  <si>
    <t>ST270_TT</t>
  </si>
  <si>
    <t>Total Time: ST270</t>
  </si>
  <si>
    <t>ST285_TT</t>
  </si>
  <si>
    <t>Total Time: ST285</t>
  </si>
  <si>
    <t>ST283_TT</t>
  </si>
  <si>
    <t>Total Time: ST283</t>
  </si>
  <si>
    <t>ST275_TT</t>
  </si>
  <si>
    <t>Total Time: ST275</t>
  </si>
  <si>
    <t>ST276_TT</t>
  </si>
  <si>
    <t>Total Time: ST276</t>
  </si>
  <si>
    <t>3.0-3472164.0</t>
  </si>
  <si>
    <t>ST290_TT</t>
  </si>
  <si>
    <t>Total Time: ST290</t>
  </si>
  <si>
    <t>ST291_TT</t>
  </si>
  <si>
    <t>Total Time: ST291</t>
  </si>
  <si>
    <t>ST289_TT</t>
  </si>
  <si>
    <t>Total Time: ST289</t>
  </si>
  <si>
    <t>ST292_TT</t>
  </si>
  <si>
    <t>Total Time: ST292</t>
  </si>
  <si>
    <t>ST293_TT</t>
  </si>
  <si>
    <t>Total Time: ST293</t>
  </si>
  <si>
    <t>ST268_TT</t>
  </si>
  <si>
    <t>Total Time: ST268</t>
  </si>
  <si>
    <t>ST263_TT</t>
  </si>
  <si>
    <t>Total Time: ST263</t>
  </si>
  <si>
    <t>ST296_TT</t>
  </si>
  <si>
    <t>Total Time: ST296</t>
  </si>
  <si>
    <t>ST297_TT</t>
  </si>
  <si>
    <t>Total Time: ST297</t>
  </si>
  <si>
    <t>ST334_TT</t>
  </si>
  <si>
    <t>Total Time: ST334</t>
  </si>
  <si>
    <t>ST335_TT</t>
  </si>
  <si>
    <t>Total Time: ST335</t>
  </si>
  <si>
    <t>ST336_TT</t>
  </si>
  <si>
    <t>Total Time: ST336</t>
  </si>
  <si>
    <t>ST337_TT</t>
  </si>
  <si>
    <t>Total Time: ST337</t>
  </si>
  <si>
    <t>ST338_TT</t>
  </si>
  <si>
    <t>Total Time: ST338</t>
  </si>
  <si>
    <t>ST339_TT</t>
  </si>
  <si>
    <t>Total Time: ST339</t>
  </si>
  <si>
    <t>ST340_TT</t>
  </si>
  <si>
    <t>Total Time: ST340</t>
  </si>
  <si>
    <t>ST341_TT</t>
  </si>
  <si>
    <t>Total Time: ST341</t>
  </si>
  <si>
    <t>7.0-3912147.0</t>
  </si>
  <si>
    <t>ST342_TT</t>
  </si>
  <si>
    <t>Total Time: ST342</t>
  </si>
  <si>
    <t>3.0-4142788.0</t>
  </si>
  <si>
    <t>ST347_TT</t>
  </si>
  <si>
    <t>Total Time: ST347_TT</t>
  </si>
  <si>
    <t>ST348_TT</t>
  </si>
  <si>
    <t>Total Time: ST348_TT</t>
  </si>
  <si>
    <t>ST349_TT</t>
  </si>
  <si>
    <t>Total Time: ST349_TT</t>
  </si>
  <si>
    <t>ST350_TT</t>
  </si>
  <si>
    <t>Total Time: ST350_TT</t>
  </si>
  <si>
    <t>ST351_TT</t>
  </si>
  <si>
    <t>Total Time: ST351_TT</t>
  </si>
  <si>
    <t>ST352_TT</t>
  </si>
  <si>
    <t>Total Time: ST352_TT</t>
  </si>
  <si>
    <t>ST353_TT</t>
  </si>
  <si>
    <t>Total Time: ST353_TT</t>
  </si>
  <si>
    <t>ST354_TT</t>
  </si>
  <si>
    <t>Total Time: ST354_TT</t>
  </si>
  <si>
    <t>3.0-3023524.0</t>
  </si>
  <si>
    <t>ST355_TT</t>
  </si>
  <si>
    <t>Total Time: ST355_TT</t>
  </si>
  <si>
    <t>ST356_TT</t>
  </si>
  <si>
    <t>Total Time: ST356_TT</t>
  </si>
  <si>
    <t>ST331_TT</t>
  </si>
  <si>
    <t>Total Time: ST331</t>
  </si>
  <si>
    <t>STEnd01_TT</t>
  </si>
  <si>
    <t>Total Time: STEnd01</t>
  </si>
  <si>
    <t>FLIntro1_TT</t>
  </si>
  <si>
    <t>Total Time: FLIntro1</t>
  </si>
  <si>
    <t>FL150_TT</t>
  </si>
  <si>
    <t>Total Time: FL150</t>
  </si>
  <si>
    <t>FL159_TT</t>
  </si>
  <si>
    <t>Total Time: FL159</t>
  </si>
  <si>
    <t>7.0-55973448.0</t>
  </si>
  <si>
    <t>FL160_TT</t>
  </si>
  <si>
    <t>Total Time: FL160</t>
  </si>
  <si>
    <t>FL161_TT</t>
  </si>
  <si>
    <t>Total Time: FL161</t>
  </si>
  <si>
    <t>FL162_TT</t>
  </si>
  <si>
    <t>Total Time: FL162</t>
  </si>
  <si>
    <t>FL163_TT</t>
  </si>
  <si>
    <t>Total Time: FL163</t>
  </si>
  <si>
    <t>FL164_TT</t>
  </si>
  <si>
    <t>Total Time: FL164</t>
  </si>
  <si>
    <t>FL166_TT</t>
  </si>
  <si>
    <t>Total Time: FL166</t>
  </si>
  <si>
    <t>FL167_TT</t>
  </si>
  <si>
    <t>Total Time: FL167</t>
  </si>
  <si>
    <t>9.0-3905529.0</t>
  </si>
  <si>
    <t>FL169_TT</t>
  </si>
  <si>
    <t>Total Time: FL169</t>
  </si>
  <si>
    <t>FL170_TT</t>
  </si>
  <si>
    <t>Total Time: FL170</t>
  </si>
  <si>
    <t>FL171_TT</t>
  </si>
  <si>
    <t>Total Time: FL171</t>
  </si>
  <si>
    <t>FL172_TT</t>
  </si>
  <si>
    <t>Total Time: FL172</t>
  </si>
  <si>
    <t>FL174_TT</t>
  </si>
  <si>
    <t>Total Time: FL174</t>
  </si>
  <si>
    <t>FLEnd01_TT</t>
  </si>
  <si>
    <t>Total Time: FLEnd01</t>
  </si>
  <si>
    <t>2.0-2368294.0</t>
  </si>
  <si>
    <t>ICIntro1_TT</t>
  </si>
  <si>
    <t>Total Time: ICIntro1</t>
  </si>
  <si>
    <t>IC170_TT</t>
  </si>
  <si>
    <t>Total Time: IC170</t>
  </si>
  <si>
    <t>IC171_TT</t>
  </si>
  <si>
    <t>Total Time: IC171</t>
  </si>
  <si>
    <t>IC172_TT</t>
  </si>
  <si>
    <t>Total Time: IC172</t>
  </si>
  <si>
    <t>IC173_TT</t>
  </si>
  <si>
    <t>Total Time: IC173</t>
  </si>
  <si>
    <t>IC174_TT</t>
  </si>
  <si>
    <t>Total Time: IC174</t>
  </si>
  <si>
    <t>IC175_TT</t>
  </si>
  <si>
    <t>Total Time: IC175</t>
  </si>
  <si>
    <t>IC176_TT</t>
  </si>
  <si>
    <t>Total Time: IC176</t>
  </si>
  <si>
    <t>IC177_TT</t>
  </si>
  <si>
    <t>Total Time: IC177</t>
  </si>
  <si>
    <t>IC178_TT</t>
  </si>
  <si>
    <t>Total Time: IC178</t>
  </si>
  <si>
    <t>IC179_TT</t>
  </si>
  <si>
    <t>Total Time: IC179</t>
  </si>
  <si>
    <t>IC180_TT</t>
  </si>
  <si>
    <t>Total Time: IC180</t>
  </si>
  <si>
    <t>IC181_TT</t>
  </si>
  <si>
    <t>Total Time: IC181</t>
  </si>
  <si>
    <t>IC182_TT</t>
  </si>
  <si>
    <t>Total Time: IC182</t>
  </si>
  <si>
    <t>IC183_TT</t>
  </si>
  <si>
    <t>Total Time: IC183</t>
  </si>
  <si>
    <t>IC184_TT</t>
  </si>
  <si>
    <t>Total Time: IC184</t>
  </si>
  <si>
    <t>ICEnd01_TT</t>
  </si>
  <si>
    <t>Total Time: ICEnd01</t>
  </si>
  <si>
    <t>WBIntro1_TT</t>
  </si>
  <si>
    <t>Total Time: WBIntro1</t>
  </si>
  <si>
    <t>WB031_TT</t>
  </si>
  <si>
    <t>Total Time: WB031</t>
  </si>
  <si>
    <t>WB032_TT</t>
  </si>
  <si>
    <t>Total Time: WB032</t>
  </si>
  <si>
    <t>WB150_TT</t>
  </si>
  <si>
    <t>Total Time: WB150</t>
  </si>
  <si>
    <t>WB151_TT</t>
  </si>
  <si>
    <t>Total Time: WB151</t>
  </si>
  <si>
    <t>WB152_TT</t>
  </si>
  <si>
    <t>Total Time: WB152</t>
  </si>
  <si>
    <t>WB153_TT</t>
  </si>
  <si>
    <t>Total Time: WB153</t>
  </si>
  <si>
    <t>WB154_TT</t>
  </si>
  <si>
    <t>Total Time: WB154</t>
  </si>
  <si>
    <t>WB155_TT</t>
  </si>
  <si>
    <t>Total Time: WB155</t>
  </si>
  <si>
    <t>WB156_TT</t>
  </si>
  <si>
    <t>Total Time: WB156</t>
  </si>
  <si>
    <t>WB158_TT</t>
  </si>
  <si>
    <t>Total Time: WB158</t>
  </si>
  <si>
    <t>WB160_TT</t>
  </si>
  <si>
    <t>Total Time: WB160</t>
  </si>
  <si>
    <t>WB161_TT</t>
  </si>
  <si>
    <t>Total Time: WB161</t>
  </si>
  <si>
    <t>WB162_TT</t>
  </si>
  <si>
    <t>Total Time: WB162</t>
  </si>
  <si>
    <t>WB163_TT</t>
  </si>
  <si>
    <t>Total Time: WB163</t>
  </si>
  <si>
    <t>WB164_TT</t>
  </si>
  <si>
    <t>Total Time: WB164</t>
  </si>
  <si>
    <t>WB165_TT</t>
  </si>
  <si>
    <t>Total Time: WB165</t>
  </si>
  <si>
    <t>WB166_TT</t>
  </si>
  <si>
    <t>Total Time: WB166</t>
  </si>
  <si>
    <t>WB167_TT</t>
  </si>
  <si>
    <t>Total Time: WB167</t>
  </si>
  <si>
    <t>WB168_TT</t>
  </si>
  <si>
    <t>Total Time: WB168</t>
  </si>
  <si>
    <t>WB171_TT</t>
  </si>
  <si>
    <t>Total Time: WB171</t>
  </si>
  <si>
    <t>WB172_TT</t>
  </si>
  <si>
    <t>Total Time: WB172</t>
  </si>
  <si>
    <t>WB173_TT</t>
  </si>
  <si>
    <t>Total Time: WB173</t>
  </si>
  <si>
    <t>WB176_TT</t>
  </si>
  <si>
    <t>Total Time: WB176</t>
  </si>
  <si>
    <t>5.0-1582757.0</t>
  </si>
  <si>
    <t>WB177_TT</t>
  </si>
  <si>
    <t>Total Time: WB177</t>
  </si>
  <si>
    <t>WB178_TT</t>
  </si>
  <si>
    <t>Total Time: WB178</t>
  </si>
  <si>
    <t>WBEnd01_TT</t>
  </si>
  <si>
    <t>Total Time: WBEnd01</t>
  </si>
  <si>
    <t>8.0-901.0</t>
  </si>
  <si>
    <t>800001.0-90100182.0</t>
  </si>
  <si>
    <t>800.0-90100.0</t>
  </si>
  <si>
    <t>113.0-998.0</t>
  </si>
  <si>
    <t>SC001Q01TA</t>
  </si>
  <si>
    <t>Which of the following definitions best describes the community in which your school is located?</t>
  </si>
  <si>
    <t>A village, hamlet or rural area (fewer than 3 000 people)</t>
  </si>
  <si>
    <t>A small town (3 000 to about 15 000 people)</t>
  </si>
  <si>
    <t>A town (15 000 to about 100 000 people)</t>
  </si>
  <si>
    <t>A city (100 000 to about 1 000 000 people)</t>
  </si>
  <si>
    <t>A large city (1 000 000 to about 10 000 000 people)</t>
  </si>
  <si>
    <t>A megacity (with over 10 000 000 people)</t>
  </si>
  <si>
    <t>SC013Q01TA</t>
  </si>
  <si>
    <t>Is your school a public or a private school?</t>
  </si>
  <si>
    <t>A public school(This is a school managed directly or indirectly by a public education authority, government agency, or governing board appointed by government or elected by public franchise.)</t>
  </si>
  <si>
    <t>A private school(This is a school managed directly or indirectly by a non-government organisation; e.g. a church, trade union, business, or other private institution.)</t>
  </si>
  <si>
    <t>SC014Q01TA</t>
  </si>
  <si>
    <t>What kind of organisation runs your school?</t>
  </si>
  <si>
    <t>A church or other religious organisation</t>
  </si>
  <si>
    <t>Another not-for-profit organisation</t>
  </si>
  <si>
    <t>A for-profit organisation</t>
  </si>
  <si>
    <t>The government</t>
  </si>
  <si>
    <t>SC016Q01TA</t>
  </si>
  <si>
    <t>Percentage of schoolyr funding comes from: Government (includes departments, local, regional, state and national)</t>
  </si>
  <si>
    <t>.V/995</t>
  </si>
  <si>
    <t>.N/997</t>
  </si>
  <si>
    <t>.I/998</t>
  </si>
  <si>
    <t>.M/999</t>
  </si>
  <si>
    <t>SC016Q02TA</t>
  </si>
  <si>
    <t>Percentage of schoolyr funding comes from: Student fees or school charges paid by parents or guardians</t>
  </si>
  <si>
    <t>SC016Q03TA</t>
  </si>
  <si>
    <t>Percentage of schoolyr funding comes from: Benefactors, donations, bequests, sponsorships, parent or guardian fundraising</t>
  </si>
  <si>
    <t>SC016Q04TA</t>
  </si>
  <si>
    <t>Percentage of schoolyr funding comes from: Other</t>
  </si>
  <si>
    <t>SC011Q01TA</t>
  </si>
  <si>
    <t>There are two or more other schools in this area that compete for our students.</t>
  </si>
  <si>
    <t>There is one other school in this area that competes for our students.</t>
  </si>
  <si>
    <t>There are no other schools in this area that compete for our students.</t>
  </si>
  <si>
    <t>SC002Q01TA</t>
  </si>
  <si>
    <t>As of [February 1, 2021], what was the total school enrolment (number of students): Number of boys:</t>
  </si>
  <si>
    <t>0.0-9473.0</t>
  </si>
  <si>
    <t>SC002Q02TA</t>
  </si>
  <si>
    <t>As of [February 1, 2021], what was the total school enrolment (number of students): Number of girls:</t>
  </si>
  <si>
    <t>0.0-9728.0</t>
  </si>
  <si>
    <t>SC211Q01JA</t>
  </si>
  <si>
    <t>Percentage [15-year-old modal grade] students who: Students whose [heritage language] is different from [test language]</t>
  </si>
  <si>
    <t>SC211Q02JA</t>
  </si>
  <si>
    <t>Percentage [15-year-old modal grade] students who: Students with special learning needs</t>
  </si>
  <si>
    <t>SC211Q03JA</t>
  </si>
  <si>
    <t>Percentage [15-year-old modal grade] students who: Students from socioeconomically disadvantaged homes</t>
  </si>
  <si>
    <t>SC211Q04JA</t>
  </si>
  <si>
    <t>Percentage [15-year-old modal grade] students who: Students who are immigrants (not including refugees)</t>
  </si>
  <si>
    <t>SC211Q05JA</t>
  </si>
  <si>
    <t>Percentage [15-year-old modal grade] students who: Students who have parents who have immigrated</t>
  </si>
  <si>
    <t>SC211Q06JA</t>
  </si>
  <si>
    <t>Percentage [15-year-old modal grade] students who: Students who are refugees</t>
  </si>
  <si>
    <t>SC018Q01TA01</t>
  </si>
  <si>
    <t>Teachers in TOTAL: Full-time</t>
  </si>
  <si>
    <t>0.0-1025.0</t>
  </si>
  <si>
    <t>SC018Q01TA02</t>
  </si>
  <si>
    <t>Teachers in TOTAL: Part-time</t>
  </si>
  <si>
    <t>0.0-750.0</t>
  </si>
  <si>
    <t>SC018Q02TA01</t>
  </si>
  <si>
    <t>Teachers [fully certified] by [the appropriate authority]: Full-time</t>
  </si>
  <si>
    <t>0.0-831.0</t>
  </si>
  <si>
    <t>SC018Q02TA02</t>
  </si>
  <si>
    <t>Teachers [fully certified] by [the appropriate authority]: Part-time</t>
  </si>
  <si>
    <t>SC018Q08JA01</t>
  </si>
  <si>
    <t>Teachers with an [ISCED Level 6 - Bachelor's or equivalent level] qualification: Full-time</t>
  </si>
  <si>
    <t>SC018Q08JA02</t>
  </si>
  <si>
    <t>Teachers with an [ISCED Level 6 - Bachelor's or equivalent level] qualification: Part-time</t>
  </si>
  <si>
    <t>0.0-450.0</t>
  </si>
  <si>
    <t>SC018Q09JA01</t>
  </si>
  <si>
    <t>Teachers with an [ISCED Level 7 - Master's or equivalent level] qualification: Full-time</t>
  </si>
  <si>
    <t>0.0-300.0</t>
  </si>
  <si>
    <t>SC018Q09JA02</t>
  </si>
  <si>
    <t>Teachers with an [ISCED Level 7 - Master's or equivalent level] qualification: Part-time</t>
  </si>
  <si>
    <t>0.0-240.0</t>
  </si>
  <si>
    <t>SC018Q10JA01</t>
  </si>
  <si>
    <t>Teachers with an [ISCED Level 8 - Doctoral or equivalent level] qualification: Full-time</t>
  </si>
  <si>
    <t>0.0-227.0</t>
  </si>
  <si>
    <t>SC018Q10JA02</t>
  </si>
  <si>
    <t>Teachers with an [ISCED Level 8 - Doctoral or equivalent level] qualification: Part-time</t>
  </si>
  <si>
    <t>0.0-99.0</t>
  </si>
  <si>
    <t>SC182Q01WA01</t>
  </si>
  <si>
    <t>Teachers of mathematics in TOTAL: Full-time</t>
  </si>
  <si>
    <t>0.0-119.0</t>
  </si>
  <si>
    <t>SC182Q01WA02</t>
  </si>
  <si>
    <t>Teachers of mathematics in TOTAL: Part-time</t>
  </si>
  <si>
    <t>0.0-147.0</t>
  </si>
  <si>
    <t>SC182Q06WA01</t>
  </si>
  <si>
    <t>Teachers of math [fully certified] by [the appropriate authority]: Full-time</t>
  </si>
  <si>
    <t>0.0-104.0</t>
  </si>
  <si>
    <t>SC182Q06WA02</t>
  </si>
  <si>
    <t>Teachers of math [fully certified] by [the appropriate authority]: Part-time</t>
  </si>
  <si>
    <t>SC182Q07JA01</t>
  </si>
  <si>
    <t>Teachers of math with at least an [ISCED Level 6 ] qualification: Full-time</t>
  </si>
  <si>
    <t>SC182Q07JA02</t>
  </si>
  <si>
    <t>Teachers of math with at least an [ISCED Level 6 ] qualification: Part-time</t>
  </si>
  <si>
    <t>SC182Q08JA01</t>
  </si>
  <si>
    <t>Teachers of math with at least an [ISCED Level 6 ] qualification [with a major] in mathematics: Full-time</t>
  </si>
  <si>
    <t>SC182Q08JA02</t>
  </si>
  <si>
    <t>Teachers of math with at least an [ISCED Level 6 ] qualification [with a major] in mathematics: Part-time</t>
  </si>
  <si>
    <t>0.0-124.0</t>
  </si>
  <si>
    <t>SC182Q09JA01</t>
  </si>
  <si>
    <t>Teachers of math with at least an [ISCED Level 6 ] qualification in [pedagogy]: Full-time</t>
  </si>
  <si>
    <t>SC182Q09JA02</t>
  </si>
  <si>
    <t>Teachers of math with at least an [ISCED Level 6 ] qualification in [pedagogy]: Part-time</t>
  </si>
  <si>
    <t>SC182Q10JA01</t>
  </si>
  <si>
    <t>Teachers of math with an [ISCED Level 5] but not an [ISCED Level 6] qualification: Full-time</t>
  </si>
  <si>
    <t>SC182Q10JA02</t>
  </si>
  <si>
    <t>Teachers of math with an [ISCED Level 5] but not an [ISCED Level 6] qualification: Part-time</t>
  </si>
  <si>
    <t>SC168Q01JA</t>
  </si>
  <si>
    <t>Number of non-teaching staff working in school who are: Personnel for pedagogical support, irrespective of the [grade levels]/ages they support</t>
  </si>
  <si>
    <t>0.0-600.0</t>
  </si>
  <si>
    <t>SC168Q02JA</t>
  </si>
  <si>
    <t>Number of non-teaching staff working in school who are: School administrative personnel</t>
  </si>
  <si>
    <t>SC168Q03JA</t>
  </si>
  <si>
    <t>Number of non-teaching staff working in school who are: School management personnel</t>
  </si>
  <si>
    <t>0.0-125.0</t>
  </si>
  <si>
    <t>SC168Q04JA</t>
  </si>
  <si>
    <t>Number of non-teaching staff working in school who are: Other non-teaching staff</t>
  </si>
  <si>
    <t>SC012Q01TA</t>
  </si>
  <si>
    <t>During admission, how often consider: Student's record of academic performance (including placement tests)</t>
  </si>
  <si>
    <t>SC012Q02TA</t>
  </si>
  <si>
    <t>During admission, how often consider: Recommendation of feeder schools</t>
  </si>
  <si>
    <t>SC012Q03TA</t>
  </si>
  <si>
    <t>During admission, how often consider: Parents' or guardians' endorsement of the instructional or religious philosophy of the school</t>
  </si>
  <si>
    <t>SC012Q04TA</t>
  </si>
  <si>
    <t>During admission, how often consider: Whether the student requires or is interested in a special programme</t>
  </si>
  <si>
    <t>SC012Q05TA</t>
  </si>
  <si>
    <t>During admission, how often consider: Preference given to family members of current or former students</t>
  </si>
  <si>
    <t>SC012Q06TA</t>
  </si>
  <si>
    <t>During admission, how often consider: Residence in a particular area</t>
  </si>
  <si>
    <t>SC012Q08JA</t>
  </si>
  <si>
    <t>During admission, how often consider: Student's disciplinary record in this or another school</t>
  </si>
  <si>
    <t>SC012Q10JA</t>
  </si>
  <si>
    <t>During admission, how often consider: Student's parental status or pregnancy</t>
  </si>
  <si>
    <t>SC012Q11JA</t>
  </si>
  <si>
    <t>During admission, how often consider: Student's working status</t>
  </si>
  <si>
    <t>SC012Q12JA</t>
  </si>
  <si>
    <t>During admission, how often consider: Student's cultural or ethnic background</t>
  </si>
  <si>
    <t>SC185Q01WA</t>
  </si>
  <si>
    <t>How likely a student in your school would be transferred to another school for: Low academic achievement</t>
  </si>
  <si>
    <t>Not likely</t>
  </si>
  <si>
    <t>Likely</t>
  </si>
  <si>
    <t>Very likely</t>
  </si>
  <si>
    <t>SC185Q02WA</t>
  </si>
  <si>
    <t>How likely a student in your school would be transferred to another school for: High academic achievement</t>
  </si>
  <si>
    <t>SC185Q03WA</t>
  </si>
  <si>
    <t>How likely a student in your school would be transferred to another school for: Behavioural problems</t>
  </si>
  <si>
    <t>SC185Q04WA</t>
  </si>
  <si>
    <t>How likely a student in your school would be transferred to another school for: Special learning needs</t>
  </si>
  <si>
    <t>SC185Q05WA</t>
  </si>
  <si>
    <t>How likely a student in your school would be transferred to another school for: Parents' or guardians' request</t>
  </si>
  <si>
    <t>SC202Q01JA</t>
  </si>
  <si>
    <t>At your school, who is responsible for: Appointing or hiring teachers</t>
  </si>
  <si>
    <t>Principal</t>
  </si>
  <si>
    <t>Teachers or members of &lt;school management team&gt;</t>
  </si>
  <si>
    <t>&lt;School governing board&gt;</t>
  </si>
  <si>
    <t>&lt;Local or municipal authority&gt;</t>
  </si>
  <si>
    <t>&lt;Regional or state authority&gt;</t>
  </si>
  <si>
    <t>&lt;National or federal authority&gt;</t>
  </si>
  <si>
    <t>SC202Q02JA</t>
  </si>
  <si>
    <t>At your school, who is responsible for: Dismissing or suspending teachers from employment</t>
  </si>
  <si>
    <t>SC202Q03JA</t>
  </si>
  <si>
    <t>At your school, who is responsible for: Establishing teachers' starting salaries, including setting pay scales</t>
  </si>
  <si>
    <t>SC202Q04JA</t>
  </si>
  <si>
    <t>At your school, who is responsible for: Determining teachers' salary increases</t>
  </si>
  <si>
    <t>SC202Q05JA</t>
  </si>
  <si>
    <t>At your school, who is responsible for: Formulating the school budget</t>
  </si>
  <si>
    <t>SC202Q06JA</t>
  </si>
  <si>
    <t>At your school, who is responsible for: Deciding on budget allocations</t>
  </si>
  <si>
    <t>SC202Q07JA</t>
  </si>
  <si>
    <t>At your school, who is responsible for: Establishing student disciplinary policies and procedures</t>
  </si>
  <si>
    <t>SC202Q08JA</t>
  </si>
  <si>
    <t>At your school, who is responsible for: Establishing student assessment policies, including [national/regional] assessments</t>
  </si>
  <si>
    <t>SC202Q09JA</t>
  </si>
  <si>
    <t>At your school, who is responsible for: Approving students for admission to the school</t>
  </si>
  <si>
    <t>SC202Q10JA</t>
  </si>
  <si>
    <t>At your school, who is responsible for: Choosing which learning materials are used</t>
  </si>
  <si>
    <t>SC202Q11JA</t>
  </si>
  <si>
    <t>At your school, who is responsible for: Determining course content, including [national/regional] curricula</t>
  </si>
  <si>
    <t>SC202Q12JA</t>
  </si>
  <si>
    <t>At your school, who is responsible for: Deciding which courses are offered</t>
  </si>
  <si>
    <t>SC201Q01JA</t>
  </si>
  <si>
    <t>How often you/others in [school management team]: Collaborating with teachers to solve classroom discipline problems</t>
  </si>
  <si>
    <t>SC201Q03JA</t>
  </si>
  <si>
    <t>How often you/others in [school management team]: Providing feedback to teachers based on observations of instruction in the classroom</t>
  </si>
  <si>
    <t>SC201Q04JA</t>
  </si>
  <si>
    <t>How often you/others in [school management team]: Taking actions to support co-operation among teachers to develop new teaching practices</t>
  </si>
  <si>
    <t>SC201Q05JA</t>
  </si>
  <si>
    <t>How often you/others in [school management team]: Taking actions to ensure that teachers take responsibility for improving their teaching skills</t>
  </si>
  <si>
    <t>SC201Q06JA</t>
  </si>
  <si>
    <t>How often you/others in [school management team]: Taking actions to ensure that teachers feel responsible for their students' learning outcomes</t>
  </si>
  <si>
    <t>SC201Q07JA</t>
  </si>
  <si>
    <t>How often you/others in [school management team]: Providing parents or guardians with information on the school and student performance</t>
  </si>
  <si>
    <t>SC201Q11JA</t>
  </si>
  <si>
    <t>How often you/others in [school management team]: Working on a professional development plan for this school</t>
  </si>
  <si>
    <t>SC004Q01TA</t>
  </si>
  <si>
    <t xml:space="preserve">[Stem] At your school, what is the total number of students in the [national modal grade for 15-year-olds]? </t>
  </si>
  <si>
    <t>0.0-3433.0</t>
  </si>
  <si>
    <t>SC004Q02TA</t>
  </si>
  <si>
    <t xml:space="preserve">[Stem] Approximately, how many desktop or laptop computers are available for these students for educational purposes? </t>
  </si>
  <si>
    <t>SC004Q03TA</t>
  </si>
  <si>
    <t xml:space="preserve">[Stem] Approximately, how many of these desktop or laptop computers are connected to the Internet? </t>
  </si>
  <si>
    <t>SC004Q08JA</t>
  </si>
  <si>
    <t>[Stem] Approximately, how many tablet devices (e.g. [iPad®], [Galaxy Book®], [Fire®]) or e-book readers (i.e. portable device for reading books on screen, e.g. [Amazon® KindleTM], [Kobo]) are available for these students for educational purposes?</t>
  </si>
  <si>
    <t>0.0-7598.0</t>
  </si>
  <si>
    <t>SC004Q05NA</t>
  </si>
  <si>
    <t xml:space="preserve">[Stem] Approximately, how many interactive whiteboards are available in the school altogether? </t>
  </si>
  <si>
    <t>SC004Q06NA</t>
  </si>
  <si>
    <t xml:space="preserve">[Stem] Approximately, how many data projectors are available in the school altogether? </t>
  </si>
  <si>
    <t>0.0-3676.0</t>
  </si>
  <si>
    <t>SC004Q07NA</t>
  </si>
  <si>
    <t xml:space="preserve">[Stem] Approximately, how many desktop or laptop computers with internet connection are available for teachers in your school? </t>
  </si>
  <si>
    <t>0.0-6371.0</t>
  </si>
  <si>
    <t>SC190Q01JA</t>
  </si>
  <si>
    <t>Apply to your school: The school has a written statement about the general use of digital devices on the school premises.</t>
  </si>
  <si>
    <t>SC190Q02JA</t>
  </si>
  <si>
    <t>Apply to your school: The use of [cell phones] is not allowed on the school premises.</t>
  </si>
  <si>
    <t>SC190Q05JA</t>
  </si>
  <si>
    <t>Apply to your school: The school has formal guidelines for the use of digital devices for teaching and learning in specific subjects.</t>
  </si>
  <si>
    <t>SC190Q06JA</t>
  </si>
  <si>
    <t>Apply to your school: Teachers establish rules for when students may use digital devices during lessons.</t>
  </si>
  <si>
    <t>SC190Q07JA</t>
  </si>
  <si>
    <t>Apply to your school: Teachers establish rules in collaboration with students about their use of [digital resources] at school or in class.</t>
  </si>
  <si>
    <t>SC190Q08JA</t>
  </si>
  <si>
    <t>Apply to your school: The school has a specific programme to prepare students for responsible internet behaviour.</t>
  </si>
  <si>
    <t>SC190Q09JA</t>
  </si>
  <si>
    <t>Apply to your school: The school has a specific policy about using social networks (e.g. [Facebook®]) in teaching and learning.</t>
  </si>
  <si>
    <t>SC190Q10JA</t>
  </si>
  <si>
    <t>Apply to your school: The school has a specific programme to promote collaboration on the use of digital devices among teachers.</t>
  </si>
  <si>
    <t>SC190Q11JA</t>
  </si>
  <si>
    <t>Apply to your school: The school has a scheduled time for teachers to meet to share, evaluate or develop instructional materials and approaches that employ digital devices.</t>
  </si>
  <si>
    <t>SC037Q01TA</t>
  </si>
  <si>
    <t>Exist at your school: Internal evaluation / Self-evaluation</t>
  </si>
  <si>
    <t>Yes, this is mandatory, e.g. based on district or ministry policies</t>
  </si>
  <si>
    <t>Yes, based on school initiative</t>
  </si>
  <si>
    <t>SC037Q02TA</t>
  </si>
  <si>
    <t>Exist at your school: External evaluation</t>
  </si>
  <si>
    <t>SC037Q03TA</t>
  </si>
  <si>
    <t>Exist at your school: Written specification of the school's curricular profile and educational goals</t>
  </si>
  <si>
    <t>SC037Q04TA</t>
  </si>
  <si>
    <t>Exist at your school: Written specification of student performance standards</t>
  </si>
  <si>
    <t>SC037Q05NA</t>
  </si>
  <si>
    <t>Exist at your school: Systematic recording of data such as teacher or student attendance and professional development</t>
  </si>
  <si>
    <t>SC037Q06NA</t>
  </si>
  <si>
    <t>Exist at your school: Systematic recording of student test results and graduation rates</t>
  </si>
  <si>
    <t>SC037Q07TA</t>
  </si>
  <si>
    <t>Exist at your school: Seeking written feedback from students (e.g. regarding lessons, teachers or resources)</t>
  </si>
  <si>
    <t>SC037Q08TA</t>
  </si>
  <si>
    <t>Exist at your school: Teacher mentoring</t>
  </si>
  <si>
    <t>SC037Q09TA</t>
  </si>
  <si>
    <t>Exist at your school: Regular consultation aimed at school improvement with one or more experts over a period of at least six months</t>
  </si>
  <si>
    <t>SC037Q11JA</t>
  </si>
  <si>
    <t>Exist at your school: Implementation of a standardised policy for mathematics subjects (i.e. school curriculum with shared instructional materials accompanied by staff development and training)</t>
  </si>
  <si>
    <t>SC200Q01JA</t>
  </si>
  <si>
    <t>Occur in school's external evals:  The results of external evaluation led to changes in school policies.</t>
  </si>
  <si>
    <t>SC200Q02JA</t>
  </si>
  <si>
    <t>Occur in school's external evals:  We used the data to plan specific action for school development.</t>
  </si>
  <si>
    <t>SC200Q03JA</t>
  </si>
  <si>
    <t>Occur in school's external evals:  We used the data to plan specific action for the improvement of teaching.</t>
  </si>
  <si>
    <t>SC200Q04JA</t>
  </si>
  <si>
    <t>Occur in school's external evals:  We put measures derived from the results of external evaluations into practice.</t>
  </si>
  <si>
    <t>SC032Q01TA</t>
  </si>
  <si>
    <t>Last school yr, teachers monitored by? Tests or assessments of student achievement</t>
  </si>
  <si>
    <t>SC032Q02TA</t>
  </si>
  <si>
    <t>Last school yr, teachers monitored by? Teacher peer review (of lesson plans, assessment instruments, lessons)</t>
  </si>
  <si>
    <t>SC032Q03TA</t>
  </si>
  <si>
    <t>Last school yr, teachers monitored by? Principal or senior staff observations of lessons</t>
  </si>
  <si>
    <t>SC032Q04TA</t>
  </si>
  <si>
    <t>Last school yr, teachers monitored by? Observation of classes by inspectors or other persons external to the school</t>
  </si>
  <si>
    <t>SC193Q01WA</t>
  </si>
  <si>
    <t>Do teacher evals impact: A change in salary</t>
  </si>
  <si>
    <t>No impact</t>
  </si>
  <si>
    <t>Small impact</t>
  </si>
  <si>
    <t>Moderate impact</t>
  </si>
  <si>
    <t>Large impact</t>
  </si>
  <si>
    <t>SC193Q02WA</t>
  </si>
  <si>
    <t>Do teacher evals impact: A financial bonus or another kind of monetary reward</t>
  </si>
  <si>
    <t>SC193Q03WA</t>
  </si>
  <si>
    <t>Do teacher evals impact: Opportunities for professional development activities</t>
  </si>
  <si>
    <t>SC193Q04WA</t>
  </si>
  <si>
    <t>Do teacher evals impact: A change in the likelihood of career advancement</t>
  </si>
  <si>
    <t>SC193Q05WA</t>
  </si>
  <si>
    <t>Do teacher evals impact: Public recognition from you</t>
  </si>
  <si>
    <t>SC193Q06WA</t>
  </si>
  <si>
    <t>Do teacher evals impact: Changes in work responsibilities that make the job more attractive</t>
  </si>
  <si>
    <t>SC193Q07WA</t>
  </si>
  <si>
    <t>Do teacher evals impact: A role in school development initiatives (e.g. curriculum development group, development of school objectives)</t>
  </si>
  <si>
    <t>SC025Q01NA</t>
  </si>
  <si>
    <t>Last 3 mnths, percentage teaching staff attended professional dev: All teaching staff at your school</t>
  </si>
  <si>
    <t>SC025Q02NA</t>
  </si>
  <si>
    <t>Last 3 mnths, percentage teaching staff attended professional dev:  Staff who teach mathematics at your school</t>
  </si>
  <si>
    <t>SC027Q02NA</t>
  </si>
  <si>
    <t>In-house professional dev: Our school invites specialists to conduct in-service training for teachers.</t>
  </si>
  <si>
    <t>SC027Q03NA</t>
  </si>
  <si>
    <t>In-house professional dev: Our school organises in-service workshops which deal with specific issues that our school faces.</t>
  </si>
  <si>
    <t>SC027Q04NA</t>
  </si>
  <si>
    <t>In-house professional dev: Our school organises in-service workshops for specific groups of teachers (e.g. newly appointed teachers).</t>
  </si>
  <si>
    <t>SC183Q02JA</t>
  </si>
  <si>
    <t>In-house professional dev for math teachers: Our school invites specialists to conduct in-service training for mathematics teachers.</t>
  </si>
  <si>
    <t>SC183Q03JA</t>
  </si>
  <si>
    <t>In-house professional dev for math teachers: Our school organises in-service workshops, which deal with specific issues that our mathematics teachers face.</t>
  </si>
  <si>
    <t>SC183Q04JA</t>
  </si>
  <si>
    <t>In-house professional dev for math teachers: Our school organises in-service workshops for specific mathematics teachers (e.g. newly appointed teachers).</t>
  </si>
  <si>
    <t>SC184Q01JA</t>
  </si>
  <si>
    <t>Offers math teachers professional dev in: Mathematics content</t>
  </si>
  <si>
    <t>SC184Q02JA</t>
  </si>
  <si>
    <t>Offers math teachers professional dev in: Mathematics pedagogy/instruction</t>
  </si>
  <si>
    <t>SC184Q03JA</t>
  </si>
  <si>
    <t>Offers math teachers professional dev in: Mathematics curriculum</t>
  </si>
  <si>
    <t>SC184Q04JA</t>
  </si>
  <si>
    <t>Offers math teachers professional dev in: Integrating digital resources into mathematics instruction</t>
  </si>
  <si>
    <t>SC184Q05JA</t>
  </si>
  <si>
    <t>Offers math teachers professional dev in: Improving students' critical thinking or problem solving skills</t>
  </si>
  <si>
    <t>SC184Q06JA</t>
  </si>
  <si>
    <t>Offers math teachers professional dev in: Mathematics assessment</t>
  </si>
  <si>
    <t>SC184Q07JA</t>
  </si>
  <si>
    <t>Offers math teachers professional dev in: Addressing individual students' needs (e.g. differentiated learning, differentiated instruction)</t>
  </si>
  <si>
    <t>SC017Q01NA</t>
  </si>
  <si>
    <t>Instruction hindered by: A lack of teaching staff</t>
  </si>
  <si>
    <t>Very little</t>
  </si>
  <si>
    <t>To some extent</t>
  </si>
  <si>
    <t>A lot</t>
  </si>
  <si>
    <t>SC017Q02NA</t>
  </si>
  <si>
    <t>Instruction hindered by: Inadequate or poorly qualified teaching staff</t>
  </si>
  <si>
    <t>SC017Q03NA</t>
  </si>
  <si>
    <t>Instruction hindered by: A lack of assisting staff</t>
  </si>
  <si>
    <t>SC017Q04NA</t>
  </si>
  <si>
    <t>Instruction hindered by: Inadequate or poorly qualified assisting staff</t>
  </si>
  <si>
    <t>SC017Q05NA</t>
  </si>
  <si>
    <t>Instruction hindered by: A lack of educational material (e.g. textbooks, IT equipment, library or laboratory material)</t>
  </si>
  <si>
    <t>SC017Q06NA</t>
  </si>
  <si>
    <t>Instruction hindered by: Inadequate or poor quality educational material (e.g. textbooks, IT equipment, library or laboratory material)</t>
  </si>
  <si>
    <t>SC017Q07NA</t>
  </si>
  <si>
    <t>Instruction hindered by: A lack of physical infrastructure (e.g. building, grounds, heating/cooling, lighting and acoustic systems)</t>
  </si>
  <si>
    <t>SC017Q08NA</t>
  </si>
  <si>
    <t>Instruction hindered by: Inadequate or poor quality physical infrastructure (e.g. building, grounds, heating/cooling, lighting and acoustic systems)</t>
  </si>
  <si>
    <t>SC017Q09JA</t>
  </si>
  <si>
    <t>Instruction hindered by: A lack of [digital resources] (e.g. desktop or laptop computers, internet access, learning management systems or school learning platforms)</t>
  </si>
  <si>
    <t>SC017Q10JA</t>
  </si>
  <si>
    <t>Instruction hindered by: Inadequate or poor quality [digital resources] (e.g. desktop or laptop computers, internet access, learning management systems or school learning platforms)</t>
  </si>
  <si>
    <t>SC061Q01TA</t>
  </si>
  <si>
    <t>Learning hindered by: Student truancy</t>
  </si>
  <si>
    <t>SC061Q02TA</t>
  </si>
  <si>
    <t>Learning hindered by: Students skipping classes</t>
  </si>
  <si>
    <t>SC061Q03TA</t>
  </si>
  <si>
    <t>Learning hindered by: Students lacking respect for teachers</t>
  </si>
  <si>
    <t>SC061Q04TA</t>
  </si>
  <si>
    <t>Learning hindered by: Student use of alcohol or illegal drugs</t>
  </si>
  <si>
    <t>SC061Q05TA</t>
  </si>
  <si>
    <t>Learning hindered by: Students intimidating or bullying other students</t>
  </si>
  <si>
    <t>SC061Q11HA</t>
  </si>
  <si>
    <t>Learning hindered by: Students not being attentive</t>
  </si>
  <si>
    <t>SC061Q06TA</t>
  </si>
  <si>
    <t>Learning hindered by: Teachers not meeting individual students' needs</t>
  </si>
  <si>
    <t>SC061Q07TA</t>
  </si>
  <si>
    <t>Learning hindered by: Teacher absenteeism</t>
  </si>
  <si>
    <t>SC061Q08TA</t>
  </si>
  <si>
    <t>Learning hindered by: Staff resisting change</t>
  </si>
  <si>
    <t>SC061Q09TA</t>
  </si>
  <si>
    <t>Learning hindered by: Teachers being too strict with students</t>
  </si>
  <si>
    <t>SC061Q10TA</t>
  </si>
  <si>
    <t>Learning hindered by: Teachers not being well prepared for classes</t>
  </si>
  <si>
    <t>SC172Q02JA</t>
  </si>
  <si>
    <t>Extent a problem in your school: Profanity</t>
  </si>
  <si>
    <t>Small extent</t>
  </si>
  <si>
    <t>Moderate extent</t>
  </si>
  <si>
    <t>Large extent</t>
  </si>
  <si>
    <t>SC172Q03JA</t>
  </si>
  <si>
    <t>Extent a problem in your school: Vandalism</t>
  </si>
  <si>
    <t>SC172Q04JA</t>
  </si>
  <si>
    <t>Extent a problem in your school: Theft</t>
  </si>
  <si>
    <t>SC172Q05JA</t>
  </si>
  <si>
    <t>Extent a problem in your school: Intimidation or verbal abuse among students (including texting, emailing, etc.)</t>
  </si>
  <si>
    <t>SC172Q06JA</t>
  </si>
  <si>
    <t>Extent a problem in your school: Physical injury caused by students to other students</t>
  </si>
  <si>
    <t>SC172Q07JA</t>
  </si>
  <si>
    <t>Extent a problem in your school: Intimidation or verbal abuse of teachers or non-teaching staff (including texting, emailing, etc.)</t>
  </si>
  <si>
    <t>SC173Q01JA</t>
  </si>
  <si>
    <t>Last yr, how often staff: They helped students of different backgrounds to recognise the similarities that exist between them.</t>
  </si>
  <si>
    <t>SC173Q02JA</t>
  </si>
  <si>
    <t>Last yr, how often staff: They encouraged students of different backgrounds to resolve disagreements by finding common ground.</t>
  </si>
  <si>
    <t>SC173Q03JA</t>
  </si>
  <si>
    <t>Last yr, how often staff: They supported activities or organisations that encourage students' expression of diverse identities.</t>
  </si>
  <si>
    <t>SC173Q04JA</t>
  </si>
  <si>
    <t>Last yr, how often staff: They taught students how to respond to discrimination.</t>
  </si>
  <si>
    <t>SC173Q05JA</t>
  </si>
  <si>
    <t>Last yr, how often staff: They taught students to be inclusive of others with different backgrounds.</t>
  </si>
  <si>
    <t>SC173Q06JA</t>
  </si>
  <si>
    <t>Last yr, how often staff: They provided additional support for students from disadvantaged backgrounds.</t>
  </si>
  <si>
    <t>SC064Q05WA</t>
  </si>
  <si>
    <t>Proportion parent/guardians who: Discussed their child's behaviour with a teacher on the parents' or guardians' own initiative</t>
  </si>
  <si>
    <t>SC064Q06WA</t>
  </si>
  <si>
    <t>Proportion parent/guardians who: Discussed their child's behaviour on the initiative of one of their child's teachers</t>
  </si>
  <si>
    <t>SC064Q01TA</t>
  </si>
  <si>
    <t>Proportion parent/guardians who: Discussed their child's progress with a teacher on the parents' or guardians' own initiative</t>
  </si>
  <si>
    <t>SC064Q02TA</t>
  </si>
  <si>
    <t>Proportion parent/guardians who: Discussed their child's progress on the initiative of one of their child's teachers</t>
  </si>
  <si>
    <t>SC064Q04NA</t>
  </si>
  <si>
    <t>Proportion parent/guardians who: Volunteered in physical or extra-curricular activities, (e.g. building maintenance, carpentry, gardening or yard work, school play, sports, field trip)</t>
  </si>
  <si>
    <t>SC064Q03TA</t>
  </si>
  <si>
    <t>Proportion parent/guardians who: Participated in local school government (e.g. parent council or school management committee)</t>
  </si>
  <si>
    <t>SC064Q07WA</t>
  </si>
  <si>
    <t>Proportion parent/guardians who: Assisted in fundraising for the school</t>
  </si>
  <si>
    <t>SC192Q01JA</t>
  </si>
  <si>
    <t>Last school yr, how often has school staff: Invited parents or guardians to volunteer for school activities</t>
  </si>
  <si>
    <t>SC192Q02JA</t>
  </si>
  <si>
    <t>Last school yr, how often has school staff: Initiated communications with parents or guardians about school programmes</t>
  </si>
  <si>
    <t>SC192Q03JA</t>
  </si>
  <si>
    <t>Last school yr, how often has school staff: Initiated communications with parents or guardians about their child's progress</t>
  </si>
  <si>
    <t>SC192Q04JA</t>
  </si>
  <si>
    <t>Last school yr, how often has school staff: Included parents or guardians in making school decisions</t>
  </si>
  <si>
    <t>SC192Q05JA</t>
  </si>
  <si>
    <t>Last school yr, how often has school staff: Provided information to parents or guardians about how to help students with homework and other curriculum-related activities</t>
  </si>
  <si>
    <t>SC192Q06JA</t>
  </si>
  <si>
    <t>Last school yr, how often has school staff: Provided information to parents or guardians about how to help students improve their skills in mathematics</t>
  </si>
  <si>
    <t>SC175Q01JA</t>
  </si>
  <si>
    <t>Minutes in [class period] for: Mathematics</t>
  </si>
  <si>
    <t>1.0-120.0</t>
  </si>
  <si>
    <t>SC175Q02JA</t>
  </si>
  <si>
    <t>Minutes in [class period] for: Average minutes in a [class period] across all subjects, including Mathematics</t>
  </si>
  <si>
    <t>SC176Q01JA</t>
  </si>
  <si>
    <t>What is the average size of mathematics classes in &lt;national modal grade for 15-year-olds&gt; in your school?</t>
  </si>
  <si>
    <t>15 students or fewer</t>
  </si>
  <si>
    <t>16-20 students</t>
  </si>
  <si>
    <t>21-25 students</t>
  </si>
  <si>
    <t>26-30 students</t>
  </si>
  <si>
    <t>31-35 students</t>
  </si>
  <si>
    <t>36-40 students</t>
  </si>
  <si>
    <t>41-45 students</t>
  </si>
  <si>
    <t>46-50 students</t>
  </si>
  <si>
    <t>More than 50 students</t>
  </si>
  <si>
    <t>SC003Q01TA</t>
  </si>
  <si>
    <t>What is the average size of &lt;test language&gt; classes in &lt;national modal grade for 15-year-olds&gt; in your school?</t>
  </si>
  <si>
    <t>SC174Q01JA</t>
  </si>
  <si>
    <t>How many foreign languages are being taught at your school &lt;this academic year&gt;?</t>
  </si>
  <si>
    <t>SC053Q01TA</t>
  </si>
  <si>
    <t>Does school offer this school yr: Band, orchestra or choir</t>
  </si>
  <si>
    <t>SC053Q02TA</t>
  </si>
  <si>
    <t>Does school offer this school yr: School play or school musical</t>
  </si>
  <si>
    <t>SC053Q03TA</t>
  </si>
  <si>
    <t>Does school offer this school yr: School yearbook, newspaper or magazine</t>
  </si>
  <si>
    <t>SC053Q04TA</t>
  </si>
  <si>
    <t>Does school offer this school yr: Volunteering or service activities, e.g. [national examples]</t>
  </si>
  <si>
    <t>SC053Q05NA</t>
  </si>
  <si>
    <t>Does school offer this school yr: Mathematics club</t>
  </si>
  <si>
    <t>SC053Q06NA</t>
  </si>
  <si>
    <t>Does school offer this school yr: Mathematics competitions, e.g. [national examples]</t>
  </si>
  <si>
    <t>SC053Q07TA</t>
  </si>
  <si>
    <t>Does school offer this school yr: Chess club</t>
  </si>
  <si>
    <t>SC053Q08TA</t>
  </si>
  <si>
    <t>Does school offer this school yr: Club with a focus on computers (e.g. programming or coding)</t>
  </si>
  <si>
    <t>SC053Q09TA</t>
  </si>
  <si>
    <t>Does school offer this school yr: Art club or art activities</t>
  </si>
  <si>
    <t>SC053Q10TA</t>
  </si>
  <si>
    <t>Does school offer this school yr: Sporting team or sporting activities</t>
  </si>
  <si>
    <t>SC053D11TA</t>
  </si>
  <si>
    <t>&lt;This academic year&gt;,follow. activities/school offers&lt;national modal grade for 15-year-olds&gt;? &lt;country specific item&gt;</t>
  </si>
  <si>
    <t>0080001</t>
  </si>
  <si>
    <t>Albania :  Tow rope-Yes</t>
  </si>
  <si>
    <t>0080002</t>
  </si>
  <si>
    <t>Albania :  Tow rope-No</t>
  </si>
  <si>
    <t>Argentina :  Conferences and/or seminars (with guest speakers, e.g. authors, journalists)-Yes</t>
  </si>
  <si>
    <t>Argentina :  Conferences and/or seminars (with guest speakers, e.g. authors, journalists)-No</t>
  </si>
  <si>
    <t>Australia :  Work experience-Yes</t>
  </si>
  <si>
    <t>Australia :  Work experience-No</t>
  </si>
  <si>
    <t>Austria : Activities that refer to living in a multicultural society (intercultural competence, antidiscrimination)-Yes</t>
  </si>
  <si>
    <t>Austria : Activities that refer to living in a multicultural society (intercultural competence, antidiscrimination)-No</t>
  </si>
  <si>
    <t>Belgium :  Fair day, open door day, yearly spectacle-Yes</t>
  </si>
  <si>
    <t>Belgium :  Fair day, open door day, yearly spectacle-No</t>
  </si>
  <si>
    <t>Brazil :  Conferences or seminars (eg. Invited authors or journalists)-Yes</t>
  </si>
  <si>
    <t>Brazil :  Conferences or seminars (eg. Invited authors or journalists)-No</t>
  </si>
  <si>
    <t>Brunei Darussalam :  National event e.g. His Majesty's Birthday, National Day, Islamic religious event-Yes</t>
  </si>
  <si>
    <t>Brunei Darussalam :  National event e.g. His Majesty's Birthday, National Day, Islamic religious event-No</t>
  </si>
  <si>
    <t>Cambodia : Does school offer this school yr: Study club-Yes</t>
  </si>
  <si>
    <t>Cambodia : Does school offer this school yr: Study club-No</t>
  </si>
  <si>
    <t>Canada :  School radio-Yes</t>
  </si>
  <si>
    <t>Canada :  School radio-No</t>
  </si>
  <si>
    <t>Chile :  Religious activities.-Yes</t>
  </si>
  <si>
    <t>Chile :  Religious activities.-No</t>
  </si>
  <si>
    <t>Colombia :  Dance groups-Yes</t>
  </si>
  <si>
    <t>Colombia :  Dance groups-No</t>
  </si>
  <si>
    <t>Costa Rica :  Any national, ministerial, municipal or communal project that involves students-Yes</t>
  </si>
  <si>
    <t>Costa Rica :  Any national, ministerial, municipal or communal project that involves students-No</t>
  </si>
  <si>
    <t>Cyprus :  Dance club-Yes</t>
  </si>
  <si>
    <t>Cyprus :  Dance club-No</t>
  </si>
  <si>
    <t>2030001</t>
  </si>
  <si>
    <t>Czech Republic :  Collaboration with foreign schools-Yes</t>
  </si>
  <si>
    <t>2030002</t>
  </si>
  <si>
    <t>Czech Republic :  Collaboration with foreign schools-No</t>
  </si>
  <si>
    <t>Denmark :  Lectures and/or seminars (guest speakers such as authors or journalists)-Yes</t>
  </si>
  <si>
    <t>Denmark :  Lectures and/or seminars (guest speakers such as authors or journalists)-No</t>
  </si>
  <si>
    <t>Dominican Republic :  Religious activities-Yes</t>
  </si>
  <si>
    <t>Dominican Republic :  Religious activities-No</t>
  </si>
  <si>
    <t>El Salvador :  Parish schoolar service gropus-Yes</t>
  </si>
  <si>
    <t>El Salvador :  Parish schoolar service gropus-No</t>
  </si>
  <si>
    <t>Estonia :  Dance (folk dance, ballroom dance)-Yes</t>
  </si>
  <si>
    <t>Estonia :  Dance (folk dance, ballroom dance)-No</t>
  </si>
  <si>
    <t>Finland :  Information Technology Club-Yes</t>
  </si>
  <si>
    <t>Finland :  Information Technology Club-No</t>
  </si>
  <si>
    <t>France :  Environmental activities-Yes</t>
  </si>
  <si>
    <t>France :  Environmental activities-No</t>
  </si>
  <si>
    <t>Georgia :  Visits to historic places-Yes</t>
  </si>
  <si>
    <t>Georgia :  Visits to historic places-No</t>
  </si>
  <si>
    <t>Palestinian Authority :  Quran and poetry memorization contests-Yes</t>
  </si>
  <si>
    <t>Palestinian Authority :  Quran and poetry memorization contests-No</t>
  </si>
  <si>
    <t>Germany :  School garden-Yes</t>
  </si>
  <si>
    <t>Germany :  School garden-No</t>
  </si>
  <si>
    <t>Greece :  Environmental education program, health education or career guidance-Yes</t>
  </si>
  <si>
    <t>Greece :  Environmental education program, health education or career guidance-No</t>
  </si>
  <si>
    <t>Guatemala : Does school offer this school yr: competitions between schools-Yes</t>
  </si>
  <si>
    <t>Guatemala : Does school offer this school yr: competitions between schools-No</t>
  </si>
  <si>
    <t>Hong Kong (China) :  Study tours outside Hong Kong-Yes</t>
  </si>
  <si>
    <t>Hong Kong (China) :  Study tours outside Hong Kong-No</t>
  </si>
  <si>
    <t>Hungary :  (If your school doesn't have a high school course, please answer for 8th grade students!) Academic club-Yes</t>
  </si>
  <si>
    <t>Hungary :  (If your school doesn't have a high school course, please answer for 8th grade students!) Academic club-No</t>
  </si>
  <si>
    <t>Iceland :  Talks/lectures and/or seminars (held by guests, e.g. authors or journalists)-Yes</t>
  </si>
  <si>
    <t>Iceland :  Talks/lectures and/or seminars (held by guests, e.g. authors or journalists)-No</t>
  </si>
  <si>
    <t>Indonesia :  Scouts-Yes</t>
  </si>
  <si>
    <t>Indonesia :  Scouts-No</t>
  </si>
  <si>
    <t>Ireland :  Student governance (e.g. student council or Green-Schools committee)-Yes</t>
  </si>
  <si>
    <t>Ireland :  Student governance (e.g. student council or Green-Schools committee)-No</t>
  </si>
  <si>
    <t>3830001</t>
  </si>
  <si>
    <t>Kosovo :  Book club-Yes</t>
  </si>
  <si>
    <t>3830002</t>
  </si>
  <si>
    <t>Kosovo :  Book club-No</t>
  </si>
  <si>
    <t>Jamaica :  National STEM Competition-Yes</t>
  </si>
  <si>
    <t>Jamaica :  National STEM Competition-No</t>
  </si>
  <si>
    <t>Japan :  Activities of traditional performing arts (e.g. Wadaiko, Classical Japanese Dances)-Yes</t>
  </si>
  <si>
    <t>Japan :  Activities of traditional performing arts (e.g. Wadaiko, Classical Japanese Dances)-No</t>
  </si>
  <si>
    <t>Kazakhstan :  Ecological club-Yes</t>
  </si>
  <si>
    <t>Kazakhstan :  Ecological club-No</t>
  </si>
  <si>
    <t>Jordan :  Quran and poetry memorization contest-Yes</t>
  </si>
  <si>
    <t>Jordan :  Quran and poetry memorization contest-No</t>
  </si>
  <si>
    <t>Korea :  Creative education(Maker education, invention class etc)-Yes</t>
  </si>
  <si>
    <t>Korea :  Creative education(Maker education, invention class etc)-No</t>
  </si>
  <si>
    <t>Latvia :  Project week-Yes</t>
  </si>
  <si>
    <t>Latvia :  Project week-No</t>
  </si>
  <si>
    <t>Macao (China) :  Science or robot club-Yes</t>
  </si>
  <si>
    <t>Macao (China) :  Science or robot club-No</t>
  </si>
  <si>
    <t>Malaysia :  Uniform Society-Yes</t>
  </si>
  <si>
    <t>Malaysia :  Uniform Society-No</t>
  </si>
  <si>
    <t>Malta :  Scout group-Yes</t>
  </si>
  <si>
    <t>Malta :  Scout group-No</t>
  </si>
  <si>
    <t>Mexico :  Projects related to economic activities (e.g., entrepreneur projects, professional links, etc.)-Yes</t>
  </si>
  <si>
    <t>Mexico :  Projects related to economic activities (e.g., entrepreneur projects, professional links, etc.)-No</t>
  </si>
  <si>
    <t>Mongolia :  National wrestling-Yes</t>
  </si>
  <si>
    <t>Mongolia :  National wrestling-No</t>
  </si>
  <si>
    <t>Republic of Moldova :  Festivals, expositions, contests-Yes</t>
  </si>
  <si>
    <t>Republic of Moldova :  Festivals, expositions, contests-No</t>
  </si>
  <si>
    <t>4990001</t>
  </si>
  <si>
    <t>Montenegro :  Young environmentalists-Yes</t>
  </si>
  <si>
    <t>4990002</t>
  </si>
  <si>
    <t>Montenegro :  Young environmentalists-No</t>
  </si>
  <si>
    <t>Morocco :  Cultural contests-Yes</t>
  </si>
  <si>
    <t>Morocco :  Cultural contests-No</t>
  </si>
  <si>
    <t>New Zealand :  Cultural groups (e.g. Kapa Haka)-Yes</t>
  </si>
  <si>
    <t>New Zealand :  Cultural groups (e.g. Kapa Haka)-No</t>
  </si>
  <si>
    <t>Norway :  Homework assistance-Yes</t>
  </si>
  <si>
    <t>Norway :  Homework assistance-No</t>
  </si>
  <si>
    <t>Panama :  Lectures and/or seminars (e.g. guest speakers such as writers or journalists)-Yes</t>
  </si>
  <si>
    <t>Panama : Lectures and/or seminars (e.g. guest speakers such as writers or journalists)-No</t>
  </si>
  <si>
    <t>6000001</t>
  </si>
  <si>
    <t>Paraguay : Does school offer this school yr: Literary Arts-Yes</t>
  </si>
  <si>
    <t>6000002</t>
  </si>
  <si>
    <t>Paraguay : Does school offer this school yr: Literary Arts-No</t>
  </si>
  <si>
    <t>Philippines :  Educational trip/tours-Yes</t>
  </si>
  <si>
    <t>Philippines :  Educational trip/tours-No</t>
  </si>
  <si>
    <t>Poland :  Scout troop-Yes</t>
  </si>
  <si>
    <t>Poland :  Scout troop-No</t>
  </si>
  <si>
    <t>Portugal :  European Projects Club (eg Leonardo Da Vinci, Comenius)-Yes</t>
  </si>
  <si>
    <t>Portugal :  European Projects Club (eg Leonardo Da Vinci, Comenius)-No</t>
  </si>
  <si>
    <t>Qatar :  Qatar diabetes day-Yes</t>
  </si>
  <si>
    <t>Qatar :  Qatar diabetes day-No</t>
  </si>
  <si>
    <t>Romania :  School/high school open day-Yes</t>
  </si>
  <si>
    <t>Romania :  School/high school open day-No</t>
  </si>
  <si>
    <t>Saudi Arabia :  Public speaking competitions-Yes</t>
  </si>
  <si>
    <t>Saudi Arabia :  Public speaking competitions-No</t>
  </si>
  <si>
    <t>Serbia :  Literary club-Yes</t>
  </si>
  <si>
    <t>Serbia :  Literary club-No</t>
  </si>
  <si>
    <t>7030001</t>
  </si>
  <si>
    <t>Slovak Republic :  Club with activities focused on the website creating and programming-Yes</t>
  </si>
  <si>
    <t>7030002</t>
  </si>
  <si>
    <t>Slovak Republic :  Club with activities focused on the website creating and programming-No</t>
  </si>
  <si>
    <t>Viet Nam : Does school offer this school yr: Intel ISEF-Yes</t>
  </si>
  <si>
    <t>Viet Nam : Does school offer this school yr: Intel ISEF-No</t>
  </si>
  <si>
    <t>Slovenia :  Courses of foreign languages.-Yes</t>
  </si>
  <si>
    <t>Slovenia :  Courses of foreign languages.-No</t>
  </si>
  <si>
    <t>Spain :  Cooperation with local libraries-Yes</t>
  </si>
  <si>
    <t>Spain :  Cooperation with local libraries-No</t>
  </si>
  <si>
    <t>Switzerland :  Activities with regard to sustainable development-Yes</t>
  </si>
  <si>
    <t>Switzerland :  Activities with regard to sustainable development-No</t>
  </si>
  <si>
    <t>Thailand :  School activities in a special occasion days, e.g. Buddhist Lent Day, Loy Kratong Day etc.-Yes</t>
  </si>
  <si>
    <t>Thailand :  School activities in a special occasion days, e.g. Buddhist Lent Day, Loy Kratong Day etc.-No</t>
  </si>
  <si>
    <t>United Arab Emirates :  Environmental club-Yes</t>
  </si>
  <si>
    <t>United Arab Emirates :  Environmental club-No</t>
  </si>
  <si>
    <t>Türkiye :  Folk dance-Yes</t>
  </si>
  <si>
    <t>Türkiye :  Folk dance-No</t>
  </si>
  <si>
    <t>Ukraine :  Small Academy of Science 'Mathematical Domain'-Yes</t>
  </si>
  <si>
    <t>Ukraine :  Small Academy of Science 'Mathematical Domain'-No</t>
  </si>
  <si>
    <t>8070001</t>
  </si>
  <si>
    <t>North Macedonia :  National Technics Club-Yes</t>
  </si>
  <si>
    <t>8070002</t>
  </si>
  <si>
    <t>North Macedonia :  National Technics Club-No</t>
  </si>
  <si>
    <t>United Kingdom (Excl. Scotland) :  Science competitions and awards e.g. Olympiads, CREST Awards-Yes</t>
  </si>
  <si>
    <t>United Kingdom (Excl. Scotland) :  Science competitions and awards e.g. Olympiads, CREST Awards-No</t>
  </si>
  <si>
    <t>United Kingdom (Scotland) :  School club or school competitions for foreign languages-Yes</t>
  </si>
  <si>
    <t>United Kingdom (Scotland) :  School club or school competitions for foreign languages-No</t>
  </si>
  <si>
    <t>Uruguay :  Robotics and/or programming workshops-Yes</t>
  </si>
  <si>
    <t>Uruguay :  Robotics and/or programming workshops-No</t>
  </si>
  <si>
    <t>Uzbekistan :  Dancing club or Dancing activities-Yes</t>
  </si>
  <si>
    <t>Uzbekistan :  Dancing club or Dancing activities-No</t>
  </si>
  <si>
    <t>SC212Q01JA</t>
  </si>
  <si>
    <t>Study help for [national modal grade for 15-year-olds] students: Room(s) where the students can do their homework</t>
  </si>
  <si>
    <t>SC212Q02JA</t>
  </si>
  <si>
    <t>Study help for [national modal grade for 15-year-olds] students: Staff help with homework</t>
  </si>
  <si>
    <t>SC212Q03JA</t>
  </si>
  <si>
    <t>Study help for [national modal grade for 15-year-olds] students: Peer-to-peer tutoring</t>
  </si>
  <si>
    <t>SC034Q01NA</t>
  </si>
  <si>
    <t>How often students assessed by: Mandatory [standardised tests], e.g. [country specific example]</t>
  </si>
  <si>
    <t>1-2 times a year</t>
  </si>
  <si>
    <t>3-5 times a year</t>
  </si>
  <si>
    <t>Monthly</t>
  </si>
  <si>
    <t>More than once a month</t>
  </si>
  <si>
    <t>SC034Q02NA</t>
  </si>
  <si>
    <t>How often students assessed by: Non-mandatory [standardised tests] (e.g. publicly or commercially available standardised test material like [country specific example])</t>
  </si>
  <si>
    <t>SC034Q03TA</t>
  </si>
  <si>
    <t>How often students assessed by: Teacher-developed tests</t>
  </si>
  <si>
    <t>SC034Q04TA</t>
  </si>
  <si>
    <t>How often students assessed by: Teachers' judgmental ratings</t>
  </si>
  <si>
    <t>SC035Q01NA</t>
  </si>
  <si>
    <t>How student tests are used: [Standardised tests]: To guide students' learning</t>
  </si>
  <si>
    <t>SC035Q01NB</t>
  </si>
  <si>
    <t>How student tests are used: Teacher-developed tests: To guide students' learning</t>
  </si>
  <si>
    <t>SC035Q02TA</t>
  </si>
  <si>
    <t>How student tests are used: [Standardised tests]: To inform parents or guardians about their child's progress</t>
  </si>
  <si>
    <t>SC035Q02TB</t>
  </si>
  <si>
    <t>How student tests are used: Teacher-developed tests: To inform parents or guardians about their child's progress</t>
  </si>
  <si>
    <t>SC035Q03TA</t>
  </si>
  <si>
    <t>How student tests are used: [Standardised tests]: To make decisions about students' retention or promotion</t>
  </si>
  <si>
    <t>SC035Q03TB</t>
  </si>
  <si>
    <t>How student tests are used: Teacher-developed tests: To make decisions about students' retention or promotion</t>
  </si>
  <si>
    <t>SC035Q04TA</t>
  </si>
  <si>
    <t>How student tests are used: [Standardised tests]: To group students for instructional purposes</t>
  </si>
  <si>
    <t>SC035Q04TB</t>
  </si>
  <si>
    <t>How student tests are used: Teacher-developed tests: To group students for instructional purposes</t>
  </si>
  <si>
    <t>SC035Q05TA</t>
  </si>
  <si>
    <t>How student tests are used: [Standardised tests]: To compare the school to [district or national] performance</t>
  </si>
  <si>
    <t>SC035Q05TB</t>
  </si>
  <si>
    <t>How student tests are used: Teacher-developed tests: To compare the school to [district or national] performance</t>
  </si>
  <si>
    <t>SC035Q06TA</t>
  </si>
  <si>
    <t>How student tests are used: [Standardised tests]: To monitor the school's progress from year to year</t>
  </si>
  <si>
    <t>SC035Q06TB</t>
  </si>
  <si>
    <t>How student tests are used: Teacher-developed tests: To monitor the school's progress from year to year</t>
  </si>
  <si>
    <t>SC035Q07TA</t>
  </si>
  <si>
    <t>How student tests are used: [Standardised tests]: To make judgements about teachers' effectiveness</t>
  </si>
  <si>
    <t>SC035Q07TB</t>
  </si>
  <si>
    <t>How student tests are used: Teacher-developed tests: To make judgements about teachers' effectiveness</t>
  </si>
  <si>
    <t>SC035Q08TA</t>
  </si>
  <si>
    <t>How student tests are used: [Standardised tests]: To identify aspects of instruction or the curriculum that could be improved</t>
  </si>
  <si>
    <t>SC035Q08TB</t>
  </si>
  <si>
    <t>How student tests are used: Teacher-developed tests: To identify aspects of instruction or the curriculum that could be improved</t>
  </si>
  <si>
    <t>SC035Q09NA</t>
  </si>
  <si>
    <t>How student tests are used: [Standardised tests]: To adapt teaching to the students' needs</t>
  </si>
  <si>
    <t>SC035Q09NB</t>
  </si>
  <si>
    <t>How student tests are used: Teacher-developed tests: To adapt teaching to the students' needs</t>
  </si>
  <si>
    <t>SC035Q10TA</t>
  </si>
  <si>
    <t>How student tests are used: [Standardised tests]: To compare the school with other schools</t>
  </si>
  <si>
    <t>SC035Q10TB</t>
  </si>
  <si>
    <t>How student tests are used: Teacher-developed tests: To compare the school with other schools</t>
  </si>
  <si>
    <t>SC035Q11NA</t>
  </si>
  <si>
    <t>How student tests are used: [Standardised tests]: To award certificates to students</t>
  </si>
  <si>
    <t>SC035Q11NB</t>
  </si>
  <si>
    <t>How student tests are used: Teacher-developed tests: To award certificates to students</t>
  </si>
  <si>
    <t>SC042Q01TA</t>
  </si>
  <si>
    <t>School's policy for [national modal grade for 15-year-olds] students: Students are grouped by ability into different classes.</t>
  </si>
  <si>
    <t>For all subjects</t>
  </si>
  <si>
    <t>For some subjects</t>
  </si>
  <si>
    <t>Not for any subjects</t>
  </si>
  <si>
    <t>SC042Q02TA</t>
  </si>
  <si>
    <t>School's policy for [national modal grade for 15-year-olds] students: Students are grouped by ability within their classes.</t>
  </si>
  <si>
    <t>SC187Q01WA</t>
  </si>
  <si>
    <t>Which describes school's math classes: Mathematics classes study similar content, but at different levels of difficulty.</t>
  </si>
  <si>
    <t>For all classes</t>
  </si>
  <si>
    <t>For some classes</t>
  </si>
  <si>
    <t>Not for any classes</t>
  </si>
  <si>
    <t>SC187Q02WA</t>
  </si>
  <si>
    <t>Which describes school's math classes: Different classes study different content or sets of mathematics topics that have different levels of difficulty.</t>
  </si>
  <si>
    <t>SC187Q03WA</t>
  </si>
  <si>
    <t>Which describes school's math classes: Students are grouped by ability within their mathematics classes.</t>
  </si>
  <si>
    <t>SC187Q04WA</t>
  </si>
  <si>
    <t xml:space="preserve">Which describes school's math classes: In mathematics classes, teachers use pedagogy suitable for students with heterogeneous abilities (i.e. students are not grouped by ability). </t>
  </si>
  <si>
    <t>SC177Q01JA</t>
  </si>
  <si>
    <t>Who is responsible for this at your school: Choosing a student's mathematics course(s)</t>
  </si>
  <si>
    <t>Student</t>
  </si>
  <si>
    <t>Parent(s) or Guardian(s)</t>
  </si>
  <si>
    <t>School staff</t>
  </si>
  <si>
    <t>SC177Q02JA</t>
  </si>
  <si>
    <t>Who is responsible for this at your school: Choosing the level of difficulty of a student's mathematics course(s)</t>
  </si>
  <si>
    <t>SC177Q03JA</t>
  </si>
  <si>
    <t>Who is responsible for this at your school: Choosing the number of mathematics courses or [class periods] that a student takes</t>
  </si>
  <si>
    <t>SC188Q01JA</t>
  </si>
  <si>
    <t>Extent structures your school's math programme: [Local or municipal] curriculum standards or curriculum guides</t>
  </si>
  <si>
    <t>SC188Q02JA</t>
  </si>
  <si>
    <t>Extent structures your school's math programme: [Regional or state] curriculum standards or curriculum guides</t>
  </si>
  <si>
    <t>SC188Q03JA</t>
  </si>
  <si>
    <t>Extent structures your school's math programme: [National or federal] curriculum standards or frameworks</t>
  </si>
  <si>
    <t>SC188Q04JA</t>
  </si>
  <si>
    <t>Extent structures your school's math programme: In-school curriculum frameworks and standards for learning</t>
  </si>
  <si>
    <t>SC188Q05JA</t>
  </si>
  <si>
    <t>Extent structures your school's math programme: Results from [local or municipal] assessments</t>
  </si>
  <si>
    <t>SC188Q06JA</t>
  </si>
  <si>
    <t>Extent structures your school's math programme: Results from [regional or state] assessments</t>
  </si>
  <si>
    <t>SC188Q07JA</t>
  </si>
  <si>
    <t>Extent structures your school's math programme: Results from [national or federal ] assessments</t>
  </si>
  <si>
    <t>SC188Q08JA</t>
  </si>
  <si>
    <t>Extent structures your school's math programme: Recommendations from school mathematics department</t>
  </si>
  <si>
    <t>SC188Q09JA</t>
  </si>
  <si>
    <t>Extent structures your school's math programme: Discretion of individual teachers</t>
  </si>
  <si>
    <t>SC188Q10JA</t>
  </si>
  <si>
    <t>Extent structures your school's math programme: Results from school assessments (e.g. quizzes or tests created by teachers)</t>
  </si>
  <si>
    <t>SC188Q11JA</t>
  </si>
  <si>
    <t>Extent structures your school's math programme: Commercially designed programmes</t>
  </si>
  <si>
    <t>SC195Q01JA</t>
  </si>
  <si>
    <t>SC195Q02JA</t>
  </si>
  <si>
    <t>SC195Q03JA</t>
  </si>
  <si>
    <t>SC195Q04JA</t>
  </si>
  <si>
    <t>SC198Q01JA</t>
  </si>
  <si>
    <t>Use of math achievement data in your school: Mathematics achievement data are posted publicly (e.g. in the media)</t>
  </si>
  <si>
    <t>SC198Q02JA</t>
  </si>
  <si>
    <t>Use of math achievement data in your school: Mathematics achievement data are tracked over time by an administrative authority</t>
  </si>
  <si>
    <t>SC198Q03JA</t>
  </si>
  <si>
    <t>Use of math achievement data in your school: Mathematics achievement data are provided directly to parents or guardians</t>
  </si>
  <si>
    <t>SC178Q01JA</t>
  </si>
  <si>
    <t>Percentage of students who received these [marks] in math in last [school report]: [Marks] at or above the [pass mark]</t>
  </si>
  <si>
    <t>SC178Q02JA</t>
  </si>
  <si>
    <t>Percentage of students who received these [marks] in math in last [school report]: [Marks] below the [pass mark]</t>
  </si>
  <si>
    <t>SC180Q01JA</t>
  </si>
  <si>
    <t>Does your school offer additional math lessons apart from math lessons offered during the usual school hours?</t>
  </si>
  <si>
    <t>SC181Q01JA</t>
  </si>
  <si>
    <t>Other types of math lessons offered: [Enrichment]</t>
  </si>
  <si>
    <t>SC181Q02JA</t>
  </si>
  <si>
    <t>Other types of math lessons offered: [Remedial]</t>
  </si>
  <si>
    <t>SC181Q03JA</t>
  </si>
  <si>
    <t>Other types of math lessons offered: Without differentiation depending on the prior achievement level of the students</t>
  </si>
  <si>
    <t>SC189Q02WA</t>
  </si>
  <si>
    <t>Applies to your school? The school has a policy on how to use [digital devices] in mathematics instruction (e.g. amount of computer use in mathematics lessons, use of specific mathematics computer programs).</t>
  </si>
  <si>
    <t>SC189Q03WA</t>
  </si>
  <si>
    <t>Applies to your school? All [national modal grade for 15-year-olds] mathematics classes in the school use the same textbook.</t>
  </si>
  <si>
    <t>SC189Q04WA</t>
  </si>
  <si>
    <t>Applies to your school? Mathematics teachers in the school follow a standardised curriculum that specifies content at least on a monthly basis.</t>
  </si>
  <si>
    <t>SC189Q01JA</t>
  </si>
  <si>
    <t>Applies to your school? The school has a specific policy to encourage the teaching and learning of [social and emotional skills].</t>
  </si>
  <si>
    <t>SC189Q05JA</t>
  </si>
  <si>
    <t>Applies to your school? There is a mission statement describing the [social and emotional skills] we aim to foster in our school.</t>
  </si>
  <si>
    <t>SC189Q06JA</t>
  </si>
  <si>
    <t>Applies to your school? Teachers are asked to evaluate students' [social and emotional skills] as a part of their grading.</t>
  </si>
  <si>
    <t>SC169Q01JA</t>
  </si>
  <si>
    <t>Does your school offer career guidance to students in &lt;national modal grade for 15-year-olds&gt;?</t>
  </si>
  <si>
    <t>SC210Q01JA</t>
  </si>
  <si>
    <t>Which statements best describe the situation for [national modal grade for 15-year-olds] students at your school?</t>
  </si>
  <si>
    <t>Career guidance is sought voluntarily by students.</t>
  </si>
  <si>
    <t>Career guidance is formally scheduled into students’ time at school.</t>
  </si>
  <si>
    <t>SC170Q01JA</t>
  </si>
  <si>
    <t>Who has main responsibility for career guidance for [national modal grade for 15-year-olds] students at your school?</t>
  </si>
  <si>
    <t>All teachers share the responsibility for career guidance.</t>
  </si>
  <si>
    <t>Specific teachers have the main responsibility for career guidance.</t>
  </si>
  <si>
    <t>One or more specific career guidance counsellors employed at school have the main responsibility for career guidance.</t>
  </si>
  <si>
    <t>One or more specific career guidance counsellors who regularly visit the school have the main responsibility for career guidance.</t>
  </si>
  <si>
    <t>SC171Q01JA</t>
  </si>
  <si>
    <t>Does school offer this info to [national modal grade for 15-year-olds] students: Information about internships</t>
  </si>
  <si>
    <t>SC171Q02JA</t>
  </si>
  <si>
    <t>Does school offer this info to [national modal grade for 15-year-olds] students: Information about future careers</t>
  </si>
  <si>
    <t>SC171Q03JA</t>
  </si>
  <si>
    <t>Does school offer this info to [national modal grade for 15-year-olds] students: Information about future educational opportunities</t>
  </si>
  <si>
    <t>SC171Q04JA</t>
  </si>
  <si>
    <t>Does school offer this info to [national modal grade for 15-year-olds] students: Information about student financing (e.g. student loans or grants)</t>
  </si>
  <si>
    <t>SC204Q01JA</t>
  </si>
  <si>
    <t>Agree/disagree: Creativity can be trained.</t>
  </si>
  <si>
    <t>SC204Q02JA</t>
  </si>
  <si>
    <t>Agree/disagree: People can be creative if they keep trying.</t>
  </si>
  <si>
    <t>SC204Q05JA</t>
  </si>
  <si>
    <t>Agree/disagree: There are many different ways to be creative.</t>
  </si>
  <si>
    <t>SC204Q06JA</t>
  </si>
  <si>
    <t>SC205Q01JA</t>
  </si>
  <si>
    <t>Agree/disagree: Teachers in our school give students enough time to come up with creative solutions on assignments.</t>
  </si>
  <si>
    <t>SC205Q02JA</t>
  </si>
  <si>
    <t>Agree/disagree: Teachers in our school value students' creativity.</t>
  </si>
  <si>
    <t>SC205Q03JA</t>
  </si>
  <si>
    <t>Agree/disagree: Class activities in our school help students think about new ways to solve complex tasks.</t>
  </si>
  <si>
    <t>SC205Q05JA</t>
  </si>
  <si>
    <t>Agree/disagree: Mathematics assignments at our school require students to come up with different solutions for a complex task.</t>
  </si>
  <si>
    <t>SC205Q06JA</t>
  </si>
  <si>
    <t>Agree/disagree: Teachers in our school encourage students to come up with original answers.</t>
  </si>
  <si>
    <t>SC205Q07JA</t>
  </si>
  <si>
    <t>Agree/disagree: At our school, students are given a chance to express their ideas.</t>
  </si>
  <si>
    <t>SC207Q01JA</t>
  </si>
  <si>
    <t>Is this offered at your school, and how often offered: Art classes/activities (e.g. painting, drawing)</t>
  </si>
  <si>
    <t>Not available at our school</t>
  </si>
  <si>
    <t>SC207Q02JA</t>
  </si>
  <si>
    <t>Is this offered at your school, and how often offered: Creative writing classes/activities</t>
  </si>
  <si>
    <t>SC207Q03JA</t>
  </si>
  <si>
    <t>Is this offered at your school, and how often offered: Music classes/activities (e.g. chorus, band)</t>
  </si>
  <si>
    <t>SC207Q04JA</t>
  </si>
  <si>
    <t>Is this offered at your school, and how often offered: Debate [club]</t>
  </si>
  <si>
    <t>SC207Q05JA</t>
  </si>
  <si>
    <t>Is this offered at your school, and how often offered: Dramatics, theatre class/activities</t>
  </si>
  <si>
    <t>SC207Q06JA</t>
  </si>
  <si>
    <t>Is this offered at your school, and how often offered: Publications (e.g. newspaper, [yearbooks], literary magazine)</t>
  </si>
  <si>
    <t>SC207Q07JA</t>
  </si>
  <si>
    <t>Is this offered at your school, and how often offered: Science [club]</t>
  </si>
  <si>
    <t>SC207Q08JA</t>
  </si>
  <si>
    <t>Is this offered at your school, and how often offered: Computer programming classes/activities</t>
  </si>
  <si>
    <t>SC208Q01JA</t>
  </si>
  <si>
    <t>Agree/disagree: Most students at my school are creative.</t>
  </si>
  <si>
    <t>SC208Q02JA</t>
  </si>
  <si>
    <t>Agree/disagree: Most students at my school enjoy doing creative projects.</t>
  </si>
  <si>
    <t>SC208Q03JA</t>
  </si>
  <si>
    <t>Agree/disagree: Most students at my school perform well when given the freedom to be creative.</t>
  </si>
  <si>
    <t>SC208Q04JA</t>
  </si>
  <si>
    <t>Agree/disagree: Most students at my school enjoy work that is challenging.</t>
  </si>
  <si>
    <t>SC208Q05JA</t>
  </si>
  <si>
    <t>Agree/disagree: Most students at my school enjoy learning new things.</t>
  </si>
  <si>
    <t>SC208Q06JA</t>
  </si>
  <si>
    <t>Agree/disagree: Most students at my school perform well when given complex problems to solve.</t>
  </si>
  <si>
    <t>SC208Q07JA</t>
  </si>
  <si>
    <t>Agree/disagree: Most students at my school are artistic.</t>
  </si>
  <si>
    <t>SC208Q08JA</t>
  </si>
  <si>
    <t>Agree/disagree: Most students at my school are imaginative.</t>
  </si>
  <si>
    <t>SC208Q09JA</t>
  </si>
  <si>
    <t>Agree/disagree: Most students at my school are able to think of many new ideas.</t>
  </si>
  <si>
    <t>SC213Q01JA</t>
  </si>
  <si>
    <t>In last 3 yrs, how many school days was school closed due to: Number of school days closed because of COVID-19:</t>
  </si>
  <si>
    <t>0.0-1000.0</t>
  </si>
  <si>
    <t>SC213Q02JA</t>
  </si>
  <si>
    <t>In last 3 yrs, how many school days was school closed due to: Number of school days closed for another reason (e.g. a natural disaster, strikes or demonstrations, air pollution):</t>
  </si>
  <si>
    <t>0.0-730.0</t>
  </si>
  <si>
    <t>SC214Q01JA</t>
  </si>
  <si>
    <t>During COVID closures, instruction organized: Classes were taught remotely using digital devices.</t>
  </si>
  <si>
    <t>None of the classes</t>
  </si>
  <si>
    <t>Less than half of the classes</t>
  </si>
  <si>
    <t>About half of the classes</t>
  </si>
  <si>
    <t>More than half of the classes</t>
  </si>
  <si>
    <t>All or almost all of the classes</t>
  </si>
  <si>
    <t>SC214Q02JA</t>
  </si>
  <si>
    <t>During COVID closures, instruction organized: Students were asked to complete classes on their own based on materials distributed to them.</t>
  </si>
  <si>
    <t>SC214Q03JA</t>
  </si>
  <si>
    <t>During COVID closures, instruction organized: Classes were cancelled and not replaced by remote instruction.</t>
  </si>
  <si>
    <t>SC215Q01JA</t>
  </si>
  <si>
    <t xml:space="preserve">During COVID closures, did school offer students: Paper textbooks, workbooks, or worksheets </t>
  </si>
  <si>
    <t>SC215Q02JA</t>
  </si>
  <si>
    <t xml:space="preserve">During COVID closures, did school offer students: Digital textbooks, workbooks, or worksheets </t>
  </si>
  <si>
    <t>SC215Q03JA</t>
  </si>
  <si>
    <t xml:space="preserve">During COVID closures, did school offer students: Real-time lessons by a teacher from my school on a video communication program (e.g. [ZoomTM], [SkypeTM], [Google® MeetTM], [Microsoft® Teams]) </t>
  </si>
  <si>
    <t>SC215Q04JA</t>
  </si>
  <si>
    <t xml:space="preserve">During COVID closures, did school offer students: Recorded lessons or other digital material created by teachers from my school </t>
  </si>
  <si>
    <t>SC215Q05JA</t>
  </si>
  <si>
    <t xml:space="preserve">During COVID closures, did school offer students: Recorded lessons or other digital material created by others outside of school </t>
  </si>
  <si>
    <t>SC215Q06JA</t>
  </si>
  <si>
    <t xml:space="preserve">During COVID closures, did school offer students: Additional instructional resources for students with special learning needs </t>
  </si>
  <si>
    <t>SC215Q07JA</t>
  </si>
  <si>
    <t xml:space="preserve">During COVID closures, did school offer students: Additional instructional resources for students whose [heritage language] is different from [test language] </t>
  </si>
  <si>
    <t>SC215Q08JA</t>
  </si>
  <si>
    <t xml:space="preserve">During COVID closures, did school offer students: Lessons broadcast over television or radio </t>
  </si>
  <si>
    <t>SC216Q01JA</t>
  </si>
  <si>
    <t>During COVID closures, remote instruction hindered by: Lack of access to digital devices among students</t>
  </si>
  <si>
    <t>SC216Q02JA</t>
  </si>
  <si>
    <t>During COVID closures, remote instruction hindered by: Lack of access to digital devices among teachers</t>
  </si>
  <si>
    <t>SC216Q03JA</t>
  </si>
  <si>
    <t>During COVID closures, remote instruction hindered by: Lack of access to the Internet among students</t>
  </si>
  <si>
    <t>SC216Q04JA</t>
  </si>
  <si>
    <t>During COVID closures, remote instruction hindered by: Lack of access to the Internet among teachers</t>
  </si>
  <si>
    <t>SC216Q05JA</t>
  </si>
  <si>
    <t xml:space="preserve">During COVID closures, remote instruction hindered by: Lack of learning management systems or school learning platforms (e.g. [Blackboard®], [Edmodo®], [Moodle®], [Google® Classroom™]) </t>
  </si>
  <si>
    <t>SC216Q06JA</t>
  </si>
  <si>
    <t xml:space="preserve">During COVID closures, remote instruction hindered by: Lack of educational materials for distance learning (e.g. textbooks, workbooks, worksheets, instructional videos) </t>
  </si>
  <si>
    <t>SC216Q07JA</t>
  </si>
  <si>
    <t>During COVID closures, remote instruction hindered by: Difficulty getting in touch with students while school buildings were closed</t>
  </si>
  <si>
    <t>SC216Q08JA</t>
  </si>
  <si>
    <t>During COVID closures, remote instruction hindered by: Shortage of teachers available to provide remote instruction</t>
  </si>
  <si>
    <t>SC216Q09JA</t>
  </si>
  <si>
    <t xml:space="preserve">During COVID closures, remote instruction hindered by: Lack of experience in providing remote instruction among teachers </t>
  </si>
  <si>
    <t>SC217Q01JA</t>
  </si>
  <si>
    <t>During COVID closures, were teachers asked to: Communicate with students through written notes or letters</t>
  </si>
  <si>
    <t>SC217Q02JA</t>
  </si>
  <si>
    <t>During COVID closures, were teachers asked to: Communicate with students through email</t>
  </si>
  <si>
    <t>SC217Q03JA</t>
  </si>
  <si>
    <t>During COVID closures, were teachers asked to: Conduct virtual office hours or meetings with students</t>
  </si>
  <si>
    <t>SC217Q04JA</t>
  </si>
  <si>
    <t>During COVID closures, were teachers asked to: Answer students' questions over the phone</t>
  </si>
  <si>
    <t>SC217Q05JA</t>
  </si>
  <si>
    <t>During COVID closures, were teachers asked to: Initiate calls to students (e.g. phone, Skype™)</t>
  </si>
  <si>
    <t>SC217Q06JA</t>
  </si>
  <si>
    <t>During COVID closures, were teachers asked to: Ask parents or guardians for their help with their child's distance learning</t>
  </si>
  <si>
    <t>SC217Q07JA</t>
  </si>
  <si>
    <t>During COVID closures, were teachers asked to:  Initiate communications (e.g. email, phone, [SkypeTM]) with parents or guardians about their child's progress</t>
  </si>
  <si>
    <t>SC217Q08JA</t>
  </si>
  <si>
    <t>During COVID closures, were teachers asked to: Provide information to parents or guardians about how to help their child with school work</t>
  </si>
  <si>
    <t>SC217Q10JA</t>
  </si>
  <si>
    <t>During COVID closures, were teachers asked to: Keep track of students' completion of distance learning assignments</t>
  </si>
  <si>
    <t>SC218Q01JA</t>
  </si>
  <si>
    <t>During COVID closures, did the school keep track of students' attendance in distance learning activities?</t>
  </si>
  <si>
    <t>SC219Q01JA</t>
  </si>
  <si>
    <t>During COVID closures, approximately what percentage of students attended distance learning activities in a typical week?</t>
  </si>
  <si>
    <t>0%</t>
  </si>
  <si>
    <t>81% to 90%</t>
  </si>
  <si>
    <t>91% to 100%</t>
  </si>
  <si>
    <t>1% to 10%</t>
  </si>
  <si>
    <t>11% to 20%</t>
  </si>
  <si>
    <t>21% to 30%</t>
  </si>
  <si>
    <t>31% to 40%</t>
  </si>
  <si>
    <t>41% to 50%</t>
  </si>
  <si>
    <t>51% to 60%</t>
  </si>
  <si>
    <t>61% to 70%</t>
  </si>
  <si>
    <t>71% to 80%</t>
  </si>
  <si>
    <t>SC220Q01JA</t>
  </si>
  <si>
    <t>During COVID closures, approximately what percentage of students did not attend any distance learning activities?</t>
  </si>
  <si>
    <t>SC221Q01JA</t>
  </si>
  <si>
    <t>During COVID closures, resources for teachers' remote instruction: Regular meetings with other teachers and staff</t>
  </si>
  <si>
    <t>SC221Q02JA</t>
  </si>
  <si>
    <t>During COVID closures, resources for teachers' remote instruction: Online platforms and tools for self-directed or collaborative learning (e.g. online forums, discussion boards, professional communities)</t>
  </si>
  <si>
    <t>SC221Q03JA</t>
  </si>
  <si>
    <t>During COVID closures, resources for teachers' remote instruction: Tools that help teachers develop remote instruction plans (e.g. digital lesson planners, compiled resources and guides offered by organisations)</t>
  </si>
  <si>
    <t>SC221Q04JA</t>
  </si>
  <si>
    <t>During COVID closures, resources for teachers' remote instruction: Professional development activities focused on how to provide remote instruction</t>
  </si>
  <si>
    <t>SC222Q01JA</t>
  </si>
  <si>
    <t>During COVID closures, extent you felt these groups supported your school:  A national educational authority</t>
  </si>
  <si>
    <t>SC222Q02JA</t>
  </si>
  <si>
    <t>During COVID closures, extent you felt these groups supported your school:  A regional educational authority</t>
  </si>
  <si>
    <t>SC222Q03JA</t>
  </si>
  <si>
    <t>During COVID closures, extent you felt these groups supported your school:  A local educational authority</t>
  </si>
  <si>
    <t>SC222Q04JA</t>
  </si>
  <si>
    <t>During COVID closures, extent you felt these groups supported your school:  Students' parents or guardians</t>
  </si>
  <si>
    <t>SC222Q05JA</t>
  </si>
  <si>
    <t>During COVID closures, extent you felt these groups supported your school:  Private donors</t>
  </si>
  <si>
    <t>SC223Q01JA</t>
  </si>
  <si>
    <t>School prepare by? Training teaching staff on the use of video communication programs (e.g. Zoom™, Skype™, Google® Meet™, Microsoft® Teams) for remote instruction</t>
  </si>
  <si>
    <t>Yes, as a standard practice before COVID-19</t>
  </si>
  <si>
    <t>Yes, in response to COVID-19</t>
  </si>
  <si>
    <t>SC223Q02JA</t>
  </si>
  <si>
    <t>School prepare by? Training students on the use of video communication programs (e.g. Zoom™, Skype™, Google® Meet™, Microsoft® Teams) for remote instruction</t>
  </si>
  <si>
    <t>SC223Q03JA</t>
  </si>
  <si>
    <t>School prepare by? Preparing digital material for remote instruction (e.g. reorganising existing resources, designing new resources)</t>
  </si>
  <si>
    <t>SC223Q04JA</t>
  </si>
  <si>
    <t>School prepare by? Preparing paper-based material for remote instruction (e.g. reorganising existing resources, designing new resources)</t>
  </si>
  <si>
    <t>SC223Q05JA</t>
  </si>
  <si>
    <t>School prepare by? Adapting existing curriculum plans for remote instruction (e.g. modifying course requirements, sequence of lessons, grading policies)</t>
  </si>
  <si>
    <t>SC223Q06JA</t>
  </si>
  <si>
    <t>School prepare by? Preparing digital materials for assessing student learning via online assessment (e.g. quizzes, tests)</t>
  </si>
  <si>
    <t>SC223Q07JA</t>
  </si>
  <si>
    <t>School prepare by? Compiling instructional resources for parents or guardians to support their child's learning outside the school</t>
  </si>
  <si>
    <t>SC223Q08JA</t>
  </si>
  <si>
    <t>School prepare by? Ensuring that students have access to digital devices for remote instruction</t>
  </si>
  <si>
    <t>SC223Q09JA</t>
  </si>
  <si>
    <t>School prepare by? Ensuring that teaching staff have access to digital resources for remote instruction</t>
  </si>
  <si>
    <t>SC223Q10JA</t>
  </si>
  <si>
    <t>School prepare by? Preparing a plan for transitioning students and teachers from classroom-based instruction to remote instruction</t>
  </si>
  <si>
    <t>SC155Q06HA</t>
  </si>
  <si>
    <t>Agree/disagree: Teachers have the necessary technical and pedagogical skills to integrate digital devices in instruction.</t>
  </si>
  <si>
    <t>SC155Q07HA</t>
  </si>
  <si>
    <t>Agree/disagree: Teachers have sufficient time to prepare lessons integrating digital devices.</t>
  </si>
  <si>
    <t>SC155Q08HA</t>
  </si>
  <si>
    <t>Agree/disagree: Effective professional resources for teachers to learn how to use digital devices are available.</t>
  </si>
  <si>
    <t>SC155Q09HA</t>
  </si>
  <si>
    <t>Agree/disagree: An effective online learning support platform is available.</t>
  </si>
  <si>
    <t>SC155Q10HA</t>
  </si>
  <si>
    <t>Agree/disagree: Teachers are provided with incentives to integrate digital devices in their teaching.</t>
  </si>
  <si>
    <t>SC155Q11HA</t>
  </si>
  <si>
    <t>Agree/disagree: The school has sufficient qualified technical assistant staff.</t>
  </si>
  <si>
    <t>SC224Q01JA</t>
  </si>
  <si>
    <t>How prepared is your school to provide remote instruction if closed to students for an extended period in the future?</t>
  </si>
  <si>
    <t>SC209Q04JA</t>
  </si>
  <si>
    <t>Have you: I have spoken to teachers at my school about the importance of the PISA test.</t>
  </si>
  <si>
    <t>SC209Q05JA</t>
  </si>
  <si>
    <t>Have you: I have spoken to parents or guardians about the importance of the PISA test.</t>
  </si>
  <si>
    <t>SC209Q06JA</t>
  </si>
  <si>
    <t>Have you: I have encouraged the students at my school to do their best during the PISA test.</t>
  </si>
  <si>
    <t>PRIVATESCH</t>
  </si>
  <si>
    <t>School type derived from sampling information; values = public, private, missing</t>
  </si>
  <si>
    <t>$7.</t>
  </si>
  <si>
    <t>SCHLTYPE</t>
  </si>
  <si>
    <t>School type</t>
  </si>
  <si>
    <t>Private independent</t>
  </si>
  <si>
    <t>Private Government-dependent</t>
  </si>
  <si>
    <t>Public</t>
  </si>
  <si>
    <t>SCHSIZE</t>
  </si>
  <si>
    <t>School size (Sum)</t>
  </si>
  <si>
    <t>1.0-19201.0</t>
  </si>
  <si>
    <t>TOTAT</t>
  </si>
  <si>
    <t>Total number of all teachers at school (Sum)</t>
  </si>
  <si>
    <t>7.1</t>
  </si>
  <si>
    <t>PROATCE</t>
  </si>
  <si>
    <t>Proportion of all teachers fully certified</t>
  </si>
  <si>
    <t>PROPAT6</t>
  </si>
  <si>
    <t>Proportion of all teachers with at least ISCED level 6 Bachelor qualification</t>
  </si>
  <si>
    <t>PROPAT7</t>
  </si>
  <si>
    <t>Proportion of all teachers with at least ISCED level 7 Master qualification</t>
  </si>
  <si>
    <t>PROPAT8</t>
  </si>
  <si>
    <t>Proportion of all teachers with ISCED level 8 Doctoral qualification</t>
  </si>
  <si>
    <t>STRATIO</t>
  </si>
  <si>
    <t>Student-teacher ratio</t>
  </si>
  <si>
    <t>8.4</t>
  </si>
  <si>
    <t>1.0-100.0</t>
  </si>
  <si>
    <t>TOTMATH</t>
  </si>
  <si>
    <t>Total number of mathematics teachers at school (Sum)</t>
  </si>
  <si>
    <t>0.0-148.5</t>
  </si>
  <si>
    <t>PROPMATH</t>
  </si>
  <si>
    <t>Proportion of mathematics teachers at school</t>
  </si>
  <si>
    <t>SMRATIO</t>
  </si>
  <si>
    <t>Student-mathematics teacher ratio</t>
  </si>
  <si>
    <t>TOTSTAFF</t>
  </si>
  <si>
    <t>Total number of non-teaching staff at school</t>
  </si>
  <si>
    <t>0.0-708.0</t>
  </si>
  <si>
    <t>PROPSUPP</t>
  </si>
  <si>
    <t>Proportion of personnel for pedagogical support</t>
  </si>
  <si>
    <t>PROADMIN</t>
  </si>
  <si>
    <t>Proportion of school administrative personnel</t>
  </si>
  <si>
    <t>PROMGMT</t>
  </si>
  <si>
    <t>Proportion of school management personnel</t>
  </si>
  <si>
    <t>PROOSTAF</t>
  </si>
  <si>
    <t>Proportion of other non-teaching staff</t>
  </si>
  <si>
    <t>SCHSEL</t>
  </si>
  <si>
    <t>School selectivity</t>
  </si>
  <si>
    <t>the two factors were never considered</t>
  </si>
  <si>
    <t>at least one factor was considered sometimes but neither always</t>
  </si>
  <si>
    <t>at least one factor was considered always</t>
  </si>
  <si>
    <t>SCHAUTO</t>
  </si>
  <si>
    <t>School autonomy (WLE)</t>
  </si>
  <si>
    <t>-5.2-3.76</t>
  </si>
  <si>
    <t>TCHPART</t>
  </si>
  <si>
    <t>Teacher participation (WLE)</t>
  </si>
  <si>
    <t>-2.71-4.49</t>
  </si>
  <si>
    <t>SRESPCUR</t>
  </si>
  <si>
    <t>School responsibility for curriculum</t>
  </si>
  <si>
    <t>0.2-5.0</t>
  </si>
  <si>
    <t>SRESPRES</t>
  </si>
  <si>
    <t>School responsibility for resources</t>
  </si>
  <si>
    <t>0.14-7.0</t>
  </si>
  <si>
    <t>EDULEAD</t>
  </si>
  <si>
    <t>Educational leadership (WLE)</t>
  </si>
  <si>
    <t>-7.95-6.57</t>
  </si>
  <si>
    <t>INSTLEAD</t>
  </si>
  <si>
    <t>Instructional leadership (WLE)</t>
  </si>
  <si>
    <t>-5.33-4.74</t>
  </si>
  <si>
    <t>ENCOURPG</t>
  </si>
  <si>
    <t>School encouragement of parent or guardian involvement (WLE)</t>
  </si>
  <si>
    <t>-6.82-5.19</t>
  </si>
  <si>
    <t>RATCMP1</t>
  </si>
  <si>
    <t>Availability of computers</t>
  </si>
  <si>
    <t>0.0-74.0</t>
  </si>
  <si>
    <t>RATCMP2</t>
  </si>
  <si>
    <t>Computers connected to the Internet</t>
  </si>
  <si>
    <t>RATTAB</t>
  </si>
  <si>
    <t>Availability of tablet devices</t>
  </si>
  <si>
    <t>DIGDVPOL</t>
  </si>
  <si>
    <t>Digital device policies at school (WLE)</t>
  </si>
  <si>
    <t>-7.01-1.95</t>
  </si>
  <si>
    <t>TEAFDBK</t>
  </si>
  <si>
    <t>Feedback to teachers (WLE)</t>
  </si>
  <si>
    <t>-2.46-3.68</t>
  </si>
  <si>
    <t>MTTRAIN</t>
  </si>
  <si>
    <t>Mathematics teacher training (WLE)</t>
  </si>
  <si>
    <t>-2.23-2.0</t>
  </si>
  <si>
    <t>DMCVIEWS</t>
  </si>
  <si>
    <t>School diversity and multi-cultural views (WLE)</t>
  </si>
  <si>
    <t>-3.94-2.4</t>
  </si>
  <si>
    <t>NEGSCLIM</t>
  </si>
  <si>
    <t>Negative school climate (WLE)</t>
  </si>
  <si>
    <t>-2.3-3.95</t>
  </si>
  <si>
    <t>STAFFSHORT</t>
  </si>
  <si>
    <t>Shortage of educational staff (WLE)</t>
  </si>
  <si>
    <t>-2.39-4.5</t>
  </si>
  <si>
    <t>EDUSHORT</t>
  </si>
  <si>
    <t>Shortage of educational material (WLE)</t>
  </si>
  <si>
    <t>-1.93-3.52</t>
  </si>
  <si>
    <t>STUBEHA</t>
  </si>
  <si>
    <t>Student-related factors affecting school climate (WLE)</t>
  </si>
  <si>
    <t>-4.42-4.14</t>
  </si>
  <si>
    <t>TEACHBEHA</t>
  </si>
  <si>
    <t>Teacher-related factors affecting school climate (WLE)</t>
  </si>
  <si>
    <t>-2.95-4.48</t>
  </si>
  <si>
    <t>MCLSIZE</t>
  </si>
  <si>
    <t>Math class size</t>
  </si>
  <si>
    <t>13.0-53.0</t>
  </si>
  <si>
    <t>CLSIZE</t>
  </si>
  <si>
    <t>Class size (test language class)</t>
  </si>
  <si>
    <t>STDTEST</t>
  </si>
  <si>
    <t>Use of standardized tests (WLE)</t>
  </si>
  <si>
    <t>-2.31-2.76</t>
  </si>
  <si>
    <t>TDTEST</t>
  </si>
  <si>
    <t>Use of teacher-developed tests (WLE)</t>
  </si>
  <si>
    <t>-3.7-2.31</t>
  </si>
  <si>
    <t>CREACTIV</t>
  </si>
  <si>
    <t>Creative extra-curricular activities (3 activities)</t>
  </si>
  <si>
    <t>No creative extra-curricular activities offered</t>
  </si>
  <si>
    <t>1 creative extra-curricular activity offered</t>
  </si>
  <si>
    <t>2 creative extra-curricular activities offered</t>
  </si>
  <si>
    <t>3 creative extra-curricular activities offered</t>
  </si>
  <si>
    <t>ALLACTIV</t>
  </si>
  <si>
    <t>Extra-curricular activities offered (all) (WLE)</t>
  </si>
  <si>
    <t>-2.76-3.69</t>
  </si>
  <si>
    <t>MACTIV</t>
  </si>
  <si>
    <t xml:space="preserve">Mathematics-related extra-curricular activities at school </t>
  </si>
  <si>
    <t>No mathematics-related extra-curricular activities offered</t>
  </si>
  <si>
    <t>1 mathematics-related extra-curricular activity offered</t>
  </si>
  <si>
    <t>2 mathematics-related extra-curricular activities offered</t>
  </si>
  <si>
    <t>3 mathematics-related extra-curricular activities offered</t>
  </si>
  <si>
    <t>4 mathematics-related extra-curricular activities offered</t>
  </si>
  <si>
    <t>5 mathematics-related extra-curricular activities offered</t>
  </si>
  <si>
    <t>MATHEXC</t>
  </si>
  <si>
    <t>Mathematics extension courses offered at school</t>
  </si>
  <si>
    <t>Mathematics extension courses offered without differentiation depending on the prior achievement level of the students</t>
  </si>
  <si>
    <t>Mathematics extension courses offered for enrichment or remediation</t>
  </si>
  <si>
    <t>Mathematics extension courses offered for enrichment and remediation</t>
  </si>
  <si>
    <t>ABGMATH</t>
  </si>
  <si>
    <t>Ability grouping for mathematics classes</t>
  </si>
  <si>
    <t>No ability grouping for any classes</t>
  </si>
  <si>
    <t>At least one form of ability grouping in some classes</t>
  </si>
  <si>
    <t>At least one form of ability grouping in all classes</t>
  </si>
  <si>
    <t>BCREATSC</t>
  </si>
  <si>
    <t>Beliefs about creativity (WLE)</t>
  </si>
  <si>
    <t>-3.11-1.65</t>
  </si>
  <si>
    <t>CREENVSC</t>
  </si>
  <si>
    <t>Creative school environment (WLE)</t>
  </si>
  <si>
    <t>-4.3-2.56</t>
  </si>
  <si>
    <t>ACTCRESC</t>
  </si>
  <si>
    <t>Creative school activities offered (WLE)</t>
  </si>
  <si>
    <t>-4.22-5.46</t>
  </si>
  <si>
    <t>OPENCUL</t>
  </si>
  <si>
    <t>Openness culture/climate (WLE)</t>
  </si>
  <si>
    <t>-4.14-3.31</t>
  </si>
  <si>
    <t>SCSUPRTED</t>
  </si>
  <si>
    <t>School Closure Support from Education Authorities</t>
  </si>
  <si>
    <t>No support from education authorities</t>
  </si>
  <si>
    <t>Some support from education authorities</t>
  </si>
  <si>
    <t>A lot of support from education authorities</t>
  </si>
  <si>
    <t>SCSUPRT</t>
  </si>
  <si>
    <t>School Closure Support from Other Sources</t>
  </si>
  <si>
    <t>No support from other resources</t>
  </si>
  <si>
    <t>Some support from other resources</t>
  </si>
  <si>
    <t>A lot of support from other resources</t>
  </si>
  <si>
    <t>PROBSCRI</t>
  </si>
  <si>
    <t>Problems with Schools’ Capacity to Provide Remote Instruction (WLE)</t>
  </si>
  <si>
    <t>-3.04-3.73</t>
  </si>
  <si>
    <t>SCPREPBP</t>
  </si>
  <si>
    <t>School Preparation for Remote Instruction, Before Pandemic (WLE)</t>
  </si>
  <si>
    <t>-0.83-3.36</t>
  </si>
  <si>
    <t>SCPREPAP</t>
  </si>
  <si>
    <t>School Preparation for Remote Instruction, In Response to Pandemic (WLE)</t>
  </si>
  <si>
    <t>-4.17-1.82</t>
  </si>
  <si>
    <t>DIGPREP</t>
  </si>
  <si>
    <t>Preparedness for Digital Learning (WLE)</t>
  </si>
  <si>
    <t>-3.38-3.87</t>
  </si>
  <si>
    <t>W_SCHGRNRABWT</t>
  </si>
  <si>
    <t>GRADE NONRESPONSE ADJUSTED SCHOOL BASE WEIGHT</t>
  </si>
  <si>
    <t>1.0-2087.05</t>
  </si>
  <si>
    <t>W_FSTUWT_SCH_SUM</t>
  </si>
  <si>
    <t>Sum of W_FSTUWT</t>
  </si>
  <si>
    <t>1.0-55284.87</t>
  </si>
  <si>
    <t>W_FSTUWT_SCH_N</t>
  </si>
  <si>
    <t>N of W_FSTUWT</t>
  </si>
  <si>
    <t>1.0-475.0</t>
  </si>
  <si>
    <t>0.06-799.06</t>
  </si>
  <si>
    <t>800001.0-86007492.0</t>
  </si>
  <si>
    <t>118.0-998.0</t>
  </si>
  <si>
    <t>1.0-312.0</t>
  </si>
  <si>
    <t>7.0-99.0</t>
  </si>
  <si>
    <t>ST326Q07JA</t>
  </si>
  <si>
    <t>0.0-91.0</t>
  </si>
  <si>
    <t>ST326Q08JA</t>
  </si>
  <si>
    <t>0.0-72.0</t>
  </si>
  <si>
    <t>ST326Q09JA</t>
  </si>
  <si>
    <t>ST326Q10JA</t>
  </si>
  <si>
    <t>0.0-70.0</t>
  </si>
  <si>
    <t>ST326Q11JA</t>
  </si>
  <si>
    <t>0.0-55.0</t>
  </si>
  <si>
    <t>ST326Q12JA</t>
  </si>
  <si>
    <t>0.0-80.0</t>
  </si>
  <si>
    <t>0.0-90.0</t>
  </si>
  <si>
    <t>15.17-16.42</t>
  </si>
  <si>
    <t>-3.0-4.0</t>
  </si>
  <si>
    <t>244.0-453.0</t>
  </si>
  <si>
    <t>-3.5-3.17</t>
  </si>
  <si>
    <t>-5.08-5.09</t>
  </si>
  <si>
    <t>-7.49-6.13</t>
  </si>
  <si>
    <t>-6.49-5.05</t>
  </si>
  <si>
    <t>-5.3-5.73</t>
  </si>
  <si>
    <t>-9.13-7.95</t>
  </si>
  <si>
    <t>-3.27-3.03</t>
  </si>
  <si>
    <t>-3.87-2.41</t>
  </si>
  <si>
    <t>-2.6-2.23</t>
  </si>
  <si>
    <t>-3.25-1.65</t>
  </si>
  <si>
    <t>-3.59-4.05</t>
  </si>
  <si>
    <t>-10.02-2.81</t>
  </si>
  <si>
    <t>-2.77-3.27</t>
  </si>
  <si>
    <t>-3.85-2.86</t>
  </si>
  <si>
    <t>-2.69-2.95</t>
  </si>
  <si>
    <t>-4.47-6.99</t>
  </si>
  <si>
    <t>-2.63-2.89</t>
  </si>
  <si>
    <t>-3.47-3.12</t>
  </si>
  <si>
    <t>-2.08-8.63</t>
  </si>
  <si>
    <t>-3.14-3.53</t>
  </si>
  <si>
    <t>-2.85-2.06</t>
  </si>
  <si>
    <t>-7.62-2.74</t>
  </si>
  <si>
    <t>-2.87-2.8</t>
  </si>
  <si>
    <t>-5.23-3.12</t>
  </si>
  <si>
    <t>-2.72-3.42</t>
  </si>
  <si>
    <t>-2.41-2.49</t>
  </si>
  <si>
    <t>-2.67-3.19</t>
  </si>
  <si>
    <t>-2.61-2.14</t>
  </si>
  <si>
    <t>-6.09-5.29</t>
  </si>
  <si>
    <t>-10.07-15.24</t>
  </si>
  <si>
    <t>-6.84-7.38</t>
  </si>
  <si>
    <t>-2.56-3.39</t>
  </si>
  <si>
    <t>-3.26-5.85</t>
  </si>
  <si>
    <t>-3.48-3.89</t>
  </si>
  <si>
    <t>-3.72-4.1</t>
  </si>
  <si>
    <t>-2.95-3.28</t>
  </si>
  <si>
    <t>-5.42-3.78</t>
  </si>
  <si>
    <t>-2.67-2.34</t>
  </si>
  <si>
    <t>7.81-200.0</t>
  </si>
  <si>
    <t>-4.02-4.19</t>
  </si>
  <si>
    <t>-3.31-3.41</t>
  </si>
  <si>
    <t>-3.58-2.22</t>
  </si>
  <si>
    <t>-3.12-2.87</t>
  </si>
  <si>
    <t>-3.28-1.62</t>
  </si>
  <si>
    <t>-4.13-3.66</t>
  </si>
  <si>
    <t>-0.91-6.57</t>
  </si>
  <si>
    <t>-3.83-3.24</t>
  </si>
  <si>
    <t>1.0-2371.65</t>
  </si>
  <si>
    <t>0.5-4107.64</t>
  </si>
  <si>
    <t>0.29-4412.16</t>
  </si>
  <si>
    <t>0.29-3520.89</t>
  </si>
  <si>
    <t>0.29-3650.23</t>
  </si>
  <si>
    <t>0.29-4255.96</t>
  </si>
  <si>
    <t>0.29-3546.28</t>
  </si>
  <si>
    <t>0.29-3566.92</t>
  </si>
  <si>
    <t>0.29-3443.64</t>
  </si>
  <si>
    <t>0.29-4099.25</t>
  </si>
  <si>
    <t>0.29-3893.5</t>
  </si>
  <si>
    <t>0.29-4109.92</t>
  </si>
  <si>
    <t>0.29-4294.38</t>
  </si>
  <si>
    <t>0.29-3232.5</t>
  </si>
  <si>
    <t>0.29-3743.43</t>
  </si>
  <si>
    <t>0.29-4138.27</t>
  </si>
  <si>
    <t>0.29-3751.77</t>
  </si>
  <si>
    <t>0.29-3377.81</t>
  </si>
  <si>
    <t>0.29-3385.14</t>
  </si>
  <si>
    <t>0.29-3482.05</t>
  </si>
  <si>
    <t>0.29-3130.58</t>
  </si>
  <si>
    <t>0.29-3321.81</t>
  </si>
  <si>
    <t>0.29-3231.02</t>
  </si>
  <si>
    <t>0.29-3038.1</t>
  </si>
  <si>
    <t>0.29-4173.72</t>
  </si>
  <si>
    <t>0.29-3499.42</t>
  </si>
  <si>
    <t>0.29-4316.2</t>
  </si>
  <si>
    <t>0.29-3818.58</t>
  </si>
  <si>
    <t>0.29-3476.11</t>
  </si>
  <si>
    <t>0.29-4762.07</t>
  </si>
  <si>
    <t>0.29-3610.04</t>
  </si>
  <si>
    <t>0.29-3781.41</t>
  </si>
  <si>
    <t>0.29-3958.68</t>
  </si>
  <si>
    <t>0.29-4296.05</t>
  </si>
  <si>
    <t>0.29-3233.94</t>
  </si>
  <si>
    <t>0.29-3183.31</t>
  </si>
  <si>
    <t>0.29-3026.21</t>
  </si>
  <si>
    <t>0.29-3468.54</t>
  </si>
  <si>
    <t>0.29-3476.09</t>
  </si>
  <si>
    <t>0.29-5061.18</t>
  </si>
  <si>
    <t>0.29-3483.04</t>
  </si>
  <si>
    <t>0.29-3400.32</t>
  </si>
  <si>
    <t>0.29-3346.84</t>
  </si>
  <si>
    <t>0.0-943.04</t>
  </si>
  <si>
    <t>45.95-933.84</t>
  </si>
  <si>
    <t>55.54-946.79</t>
  </si>
  <si>
    <t>0.0-911.46</t>
  </si>
  <si>
    <t>46.92-896.69</t>
  </si>
  <si>
    <t>3.28-909.52</t>
  </si>
  <si>
    <t>52.6-928.84</t>
  </si>
  <si>
    <t>0.0-912.73</t>
  </si>
  <si>
    <t>39.8-903.02</t>
  </si>
  <si>
    <t>33.1-915.23</t>
  </si>
  <si>
    <t>0.0-938.68</t>
  </si>
  <si>
    <t>0.0-910.36</t>
  </si>
  <si>
    <t>0.0-940.36</t>
  </si>
  <si>
    <t>0.0-940.15</t>
  </si>
  <si>
    <t>0.0-937.39</t>
  </si>
  <si>
    <t>10.37-920.53</t>
  </si>
  <si>
    <t>0.0-906.75</t>
  </si>
  <si>
    <t>0.0-938.39</t>
  </si>
  <si>
    <t>0.0-918.18</t>
  </si>
  <si>
    <t>0.09-890.08</t>
  </si>
  <si>
    <t>PV1SCIE</t>
  </si>
  <si>
    <t>Plausible Value 1 in Science</t>
  </si>
  <si>
    <t>0.0-895.38</t>
  </si>
  <si>
    <t>PV2SCIE</t>
  </si>
  <si>
    <t>Plausible Value 2 in Science</t>
  </si>
  <si>
    <t>9.24-905.33</t>
  </si>
  <si>
    <t>PV3SCIE</t>
  </si>
  <si>
    <t>Plausible Value 3 in Science</t>
  </si>
  <si>
    <t>0.0-914.94</t>
  </si>
  <si>
    <t>PV4SCIE</t>
  </si>
  <si>
    <t>Plausible Value 4 in Science</t>
  </si>
  <si>
    <t>0.0-900.87</t>
  </si>
  <si>
    <t>PV5SCIE</t>
  </si>
  <si>
    <t>Plausible Value 5 in Science</t>
  </si>
  <si>
    <t>39.65-923.13</t>
  </si>
  <si>
    <t>PV6SCIE</t>
  </si>
  <si>
    <t>Plausible Value 6 in Science</t>
  </si>
  <si>
    <t>19.27-909.09</t>
  </si>
  <si>
    <t>PV7SCIE</t>
  </si>
  <si>
    <t>Plausible Value 7 in Science</t>
  </si>
  <si>
    <t>9.1-902.71</t>
  </si>
  <si>
    <t>PV8SCIE</t>
  </si>
  <si>
    <t>Plausible Value 8 in Science</t>
  </si>
  <si>
    <t>56.61-883.61</t>
  </si>
  <si>
    <t>PV9SCIE</t>
  </si>
  <si>
    <t>Plausible Value 9 in Science</t>
  </si>
  <si>
    <t>39.38-914.81</t>
  </si>
  <si>
    <t>PV10SCIE</t>
  </si>
  <si>
    <t>Plausible Value 10 in Science</t>
  </si>
  <si>
    <t>36.86-902.72</t>
  </si>
  <si>
    <t>PV1MCCR</t>
  </si>
  <si>
    <t>Plausible Value 1 in Content Subscale of Mathematics - Change and Relationships</t>
  </si>
  <si>
    <t>0.0-941.22</t>
  </si>
  <si>
    <t>PV2MCCR</t>
  </si>
  <si>
    <t>Plausible Value 2 in Content Subscale of Mathematics - Change and Relationships</t>
  </si>
  <si>
    <t>0.0-944.66</t>
  </si>
  <si>
    <t>PV3MCCR</t>
  </si>
  <si>
    <t>Plausible Value 3 in Content Subscale of Mathematics - Change and Relationships</t>
  </si>
  <si>
    <t>0.0-908.47</t>
  </si>
  <si>
    <t>PV4MCCR</t>
  </si>
  <si>
    <t>Plausible Value 4 in Content Subscale of Mathematics - Change and Relationships</t>
  </si>
  <si>
    <t>0.0-906.38</t>
  </si>
  <si>
    <t>PV5MCCR</t>
  </si>
  <si>
    <t>Plausible Value 5 in Content Subscale of Mathematics - Change and Relationships</t>
  </si>
  <si>
    <t>1.16-960.52</t>
  </si>
  <si>
    <t>PV6MCCR</t>
  </si>
  <si>
    <t>Plausible Value 6 in Content Subscale of Mathematics - Change and Relationships</t>
  </si>
  <si>
    <t>0.0-932.83</t>
  </si>
  <si>
    <t>PV7MCCR</t>
  </si>
  <si>
    <t>Plausible Value 7 in Content Subscale of Mathematics - Change and Relationships</t>
  </si>
  <si>
    <t>0.0-950.2</t>
  </si>
  <si>
    <t>PV8MCCR</t>
  </si>
  <si>
    <t>Plausible Value 8 in Content Subscale of Mathematics - Change and Relationships</t>
  </si>
  <si>
    <t>7.44-953.9</t>
  </si>
  <si>
    <t>PV9MCCR</t>
  </si>
  <si>
    <t>Plausible Value 9 in Content Subscale of Mathematics - Change and Relationships</t>
  </si>
  <si>
    <t>0.0-959.69</t>
  </si>
  <si>
    <t>PV10MCCR</t>
  </si>
  <si>
    <t>Plausible Value 10 in Content Subscale of Mathematics - Change and Relationships</t>
  </si>
  <si>
    <t>24.02-953.67</t>
  </si>
  <si>
    <t>PV1MCQN</t>
  </si>
  <si>
    <t>Plausible Value 1 in Content Subscale of Mathematics - Quantity</t>
  </si>
  <si>
    <t>0.0-929.89</t>
  </si>
  <si>
    <t>PV2MCQN</t>
  </si>
  <si>
    <t>Plausible Value 2 in Content Subscale of Mathematics - Quantity</t>
  </si>
  <si>
    <t>30.18-942.3</t>
  </si>
  <si>
    <t>PV3MCQN</t>
  </si>
  <si>
    <t>Plausible Value 3 in Content Subscale of Mathematics - Quantity</t>
  </si>
  <si>
    <t>16.06-913.55</t>
  </si>
  <si>
    <t>PV4MCQN</t>
  </si>
  <si>
    <t>Plausible Value 4 in Content Subscale of Mathematics - Quantity</t>
  </si>
  <si>
    <t>15.09-945.31</t>
  </si>
  <si>
    <t>PV5MCQN</t>
  </si>
  <si>
    <t>Plausible Value 5 in Content Subscale of Mathematics - Quantity</t>
  </si>
  <si>
    <t>0.0-935.65</t>
  </si>
  <si>
    <t>PV6MCQN</t>
  </si>
  <si>
    <t>Plausible Value 6 in Content Subscale of Mathematics - Quantity</t>
  </si>
  <si>
    <t>15.38-981.83</t>
  </si>
  <si>
    <t>PV7MCQN</t>
  </si>
  <si>
    <t>Plausible Value 7 in Content Subscale of Mathematics - Quantity</t>
  </si>
  <si>
    <t>20.81-944.36</t>
  </si>
  <si>
    <t>PV8MCQN</t>
  </si>
  <si>
    <t>Plausible Value 8 in Content Subscale of Mathematics - Quantity</t>
  </si>
  <si>
    <t>0.0-970.99</t>
  </si>
  <si>
    <t>PV9MCQN</t>
  </si>
  <si>
    <t>Plausible Value 9 in Content Subscale of Mathematics - Quantity</t>
  </si>
  <si>
    <t>51.47-935.74</t>
  </si>
  <si>
    <t>PV10MCQN</t>
  </si>
  <si>
    <t>Plausible Value 10 in Content Subscale of Mathematics - Quantity</t>
  </si>
  <si>
    <t>26.16-933.74</t>
  </si>
  <si>
    <t>PV1MCSS</t>
  </si>
  <si>
    <t>Plausible Value 1 in Content Subscale of Mathematics - Space and Shape</t>
  </si>
  <si>
    <t>0.0-979.58</t>
  </si>
  <si>
    <t>PV2MCSS</t>
  </si>
  <si>
    <t>Plausible Value 2 in Content Subscale of Mathematics - Space and Shape</t>
  </si>
  <si>
    <t>0.0-995.52</t>
  </si>
  <si>
    <t>PV3MCSS</t>
  </si>
  <si>
    <t>Plausible Value 3 in Content Subscale of Mathematics - Space and Shape</t>
  </si>
  <si>
    <t>0.0-950.38</t>
  </si>
  <si>
    <t>PV4MCSS</t>
  </si>
  <si>
    <t>Plausible Value 4 in Content Subscale of Mathematics - Space and Shape</t>
  </si>
  <si>
    <t>0.0-958.8</t>
  </si>
  <si>
    <t>PV5MCSS</t>
  </si>
  <si>
    <t>Plausible Value 5 in Content Subscale of Mathematics - Space and Shape</t>
  </si>
  <si>
    <t>PV6MCSS</t>
  </si>
  <si>
    <t>Plausible Value 6 in Content Subscale of Mathematics - Space and Shape</t>
  </si>
  <si>
    <t>0.0-949.66</t>
  </si>
  <si>
    <t>PV7MCSS</t>
  </si>
  <si>
    <t>Plausible Value 7 in Content Subscale of Mathematics - Space and Shape</t>
  </si>
  <si>
    <t>0.0-970.58</t>
  </si>
  <si>
    <t>PV8MCSS</t>
  </si>
  <si>
    <t>Plausible Value 8 in Content Subscale of Mathematics - Space and Shape</t>
  </si>
  <si>
    <t>0.0-942.39</t>
  </si>
  <si>
    <t>PV9MCSS</t>
  </si>
  <si>
    <t>Plausible Value 9 in Content Subscale of Mathematics - Space and Shape</t>
  </si>
  <si>
    <t>0.0-942.78</t>
  </si>
  <si>
    <t>PV10MCSS</t>
  </si>
  <si>
    <t>Plausible Value 10 in Content Subscale of Mathematics - Space and Shape</t>
  </si>
  <si>
    <t>0.0-918.45</t>
  </si>
  <si>
    <t>PV1MCUD</t>
  </si>
  <si>
    <t>Plausible Value 1 in Content Subscale of Mathematics - Uncertainty and Data</t>
  </si>
  <si>
    <t>15.29-933.7</t>
  </si>
  <si>
    <t>PV2MCUD</t>
  </si>
  <si>
    <t>Plausible Value 2 in Content Subscale of Mathematics - Uncertainty and Data</t>
  </si>
  <si>
    <t>0.0-945.5</t>
  </si>
  <si>
    <t>PV3MCUD</t>
  </si>
  <si>
    <t>Plausible Value 3 in Content Subscale of Mathematics - Uncertainty and Data</t>
  </si>
  <si>
    <t>0.0-952.85</t>
  </si>
  <si>
    <t>PV4MCUD</t>
  </si>
  <si>
    <t>Plausible Value 4 in Content Subscale of Mathematics - Uncertainty and Data</t>
  </si>
  <si>
    <t>0.0-928.22</t>
  </si>
  <si>
    <t>PV5MCUD</t>
  </si>
  <si>
    <t>Plausible Value 5 in Content Subscale of Mathematics - Uncertainty and Data</t>
  </si>
  <si>
    <t>0.0-970.77</t>
  </si>
  <si>
    <t>PV6MCUD</t>
  </si>
  <si>
    <t>Plausible Value 6 in Content Subscale of Mathematics - Uncertainty and Data</t>
  </si>
  <si>
    <t>3.7-960.02</t>
  </si>
  <si>
    <t>PV7MCUD</t>
  </si>
  <si>
    <t>Plausible Value 7 in Content Subscale of Mathematics - Uncertainty and Data</t>
  </si>
  <si>
    <t>0.0-977.53</t>
  </si>
  <si>
    <t>PV8MCUD</t>
  </si>
  <si>
    <t>Plausible Value 8 in Content Subscale of Mathematics - Uncertainty and Data</t>
  </si>
  <si>
    <t>PV9MCUD</t>
  </si>
  <si>
    <t>Plausible Value 9 in Content Subscale of Mathematics - Uncertainty and Data</t>
  </si>
  <si>
    <t>23.65-977.39</t>
  </si>
  <si>
    <t>PV10MCUD</t>
  </si>
  <si>
    <t>Plausible Value 10 in Content Subscale of Mathematics - Uncertainty and Data</t>
  </si>
  <si>
    <t>0.0-990.76</t>
  </si>
  <si>
    <t>PV1MPEM</t>
  </si>
  <si>
    <t>Plausible Value 1 in Process Subscale of Mathematics - Employing Mathematical Concepts, Facts, and Procedures</t>
  </si>
  <si>
    <t>32.04-944.41</t>
  </si>
  <si>
    <t>PV2MPEM</t>
  </si>
  <si>
    <t>Plausible Value 2 in Process Subscale of Mathematics - Employing Mathematical Concepts, Facts, and Procedures</t>
  </si>
  <si>
    <t>10.6-994.76</t>
  </si>
  <si>
    <t>PV3MPEM</t>
  </si>
  <si>
    <t>Plausible Value 3 in Process Subscale of Mathematics - Employing Mathematical Concepts, Facts, and Procedures</t>
  </si>
  <si>
    <t>0.0-952.13</t>
  </si>
  <si>
    <t>PV4MPEM</t>
  </si>
  <si>
    <t>Plausible Value 4 in Process Subscale of Mathematics - Employing Mathematical Concepts, Facts, and Procedures</t>
  </si>
  <si>
    <t>0.0-937.28</t>
  </si>
  <si>
    <t>PV5MPEM</t>
  </si>
  <si>
    <t>Plausible Value 5 in Process Subscale of Mathematics - Employing Mathematical Concepts, Facts, and Procedures</t>
  </si>
  <si>
    <t>0.0-986.7</t>
  </si>
  <si>
    <t>PV6MPEM</t>
  </si>
  <si>
    <t>Plausible Value 6 in Process Subscale of Mathematics - Employing Mathematical Concepts, Facts, and Procedures</t>
  </si>
  <si>
    <t>1.48-944.01</t>
  </si>
  <si>
    <t>PV7MPEM</t>
  </si>
  <si>
    <t>Plausible Value 7 in Process Subscale of Mathematics - Employing Mathematical Concepts, Facts, and Procedures</t>
  </si>
  <si>
    <t>0.0-942.7</t>
  </si>
  <si>
    <t>PV8MPEM</t>
  </si>
  <si>
    <t>Plausible Value 8 in Process Subscale of Mathematics - Employing Mathematical Concepts, Facts, and Procedures</t>
  </si>
  <si>
    <t>11.76-932.97</t>
  </si>
  <si>
    <t>PV9MPEM</t>
  </si>
  <si>
    <t>Plausible Value 9 in Process Subscale of Mathematics - Employing Mathematical Concepts, Facts, and Procedures</t>
  </si>
  <si>
    <t>10.46-982.89</t>
  </si>
  <si>
    <t>PV10MPEM</t>
  </si>
  <si>
    <t>Plausible Value 10 in Process Subscale of Mathematics - Employing Mathematical Concepts, Facts, and Procedures</t>
  </si>
  <si>
    <t>0.0-943.59</t>
  </si>
  <si>
    <t>PV1MPFS</t>
  </si>
  <si>
    <t>Plausible Value 1 in Process Subscale of Mathematics - Formulating Situations Mathematically</t>
  </si>
  <si>
    <t>PV2MPFS</t>
  </si>
  <si>
    <t>Plausible Value 2 in Process Subscale of Mathematics - Formulating Situations Mathematically</t>
  </si>
  <si>
    <t>PV3MPFS</t>
  </si>
  <si>
    <t>Plausible Value 3 in Process Subscale of Mathematics - Formulating Situations Mathematically</t>
  </si>
  <si>
    <t>0.0-953.44</t>
  </si>
  <si>
    <t>PV4MPFS</t>
  </si>
  <si>
    <t>Plausible Value 4 in Process Subscale of Mathematics - Formulating Situations Mathematically</t>
  </si>
  <si>
    <t>0.0-981.3</t>
  </si>
  <si>
    <t>PV5MPFS</t>
  </si>
  <si>
    <t>Plausible Value 5 in Process Subscale of Mathematics - Formulating Situations Mathematically</t>
  </si>
  <si>
    <t>PV6MPFS</t>
  </si>
  <si>
    <t>Plausible Value 6 in Process Subscale of Mathematics - Formulating Situations Mathematically</t>
  </si>
  <si>
    <t>0.0-955.2</t>
  </si>
  <si>
    <t>PV7MPFS</t>
  </si>
  <si>
    <t>Plausible Value 7 in Process Subscale of Mathematics - Formulating Situations Mathematically</t>
  </si>
  <si>
    <t>0.0-968.56</t>
  </si>
  <si>
    <t>PV8MPFS</t>
  </si>
  <si>
    <t>Plausible Value 8 in Process Subscale of Mathematics - Formulating Situations Mathematically</t>
  </si>
  <si>
    <t>0.0-951.11</t>
  </si>
  <si>
    <t>PV9MPFS</t>
  </si>
  <si>
    <t>Plausible Value 9 in Process Subscale of Mathematics - Formulating Situations Mathematically</t>
  </si>
  <si>
    <t>0.0-981.97</t>
  </si>
  <si>
    <t>PV10MPFS</t>
  </si>
  <si>
    <t>Plausible Value 10 in Process Subscale of Mathematics - Formulating Situations Mathematically</t>
  </si>
  <si>
    <t>0.0-964.27</t>
  </si>
  <si>
    <t>PV1MPIN</t>
  </si>
  <si>
    <t>Plausible Value 1 in Process Subscale of Mathematics - Interpreting, Applying, and Evaluating Mathematical Outcomes</t>
  </si>
  <si>
    <t>0.0-949.72</t>
  </si>
  <si>
    <t>PV2MPIN</t>
  </si>
  <si>
    <t>Plausible Value 2 in Process Subscale of Mathematics - Interpreting, Applying, and Evaluating Mathematical Outcomes</t>
  </si>
  <si>
    <t>PV3MPIN</t>
  </si>
  <si>
    <t>Plausible Value 3 in Process Subscale of Mathematics - Interpreting, Applying, and Evaluating Mathematical Outcomes</t>
  </si>
  <si>
    <t>0.0-954.69</t>
  </si>
  <si>
    <t>PV4MPIN</t>
  </si>
  <si>
    <t>Plausible Value 4 in Process Subscale of Mathematics - Interpreting, Applying, and Evaluating Mathematical Outcomes</t>
  </si>
  <si>
    <t>0.43-966.54</t>
  </si>
  <si>
    <t>PV5MPIN</t>
  </si>
  <si>
    <t>Plausible Value 5 in Process Subscale of Mathematics - Interpreting, Applying, and Evaluating Mathematical Outcomes</t>
  </si>
  <si>
    <t>0.0-988.79</t>
  </si>
  <si>
    <t>PV6MPIN</t>
  </si>
  <si>
    <t>Plausible Value 6 in Process Subscale of Mathematics - Interpreting, Applying, and Evaluating Mathematical Outcomes</t>
  </si>
  <si>
    <t>0.0-928.25</t>
  </si>
  <si>
    <t>PV7MPIN</t>
  </si>
  <si>
    <t>Plausible Value 7 in Process Subscale of Mathematics - Interpreting, Applying, and Evaluating Mathematical Outcomes</t>
  </si>
  <si>
    <t>0.0-974.2</t>
  </si>
  <si>
    <t>PV8MPIN</t>
  </si>
  <si>
    <t>Plausible Value 8 in Process Subscale of Mathematics - Interpreting, Applying, and Evaluating Mathematical Outcomes</t>
  </si>
  <si>
    <t>18.38-939.07</t>
  </si>
  <si>
    <t>PV9MPIN</t>
  </si>
  <si>
    <t>Plausible Value 9 in Process Subscale of Mathematics - Interpreting, Applying, and Evaluating Mathematical Outcomes</t>
  </si>
  <si>
    <t>9.16-963.7</t>
  </si>
  <si>
    <t>PV10MPIN</t>
  </si>
  <si>
    <t>Plausible Value 10 in Process Subscale of Mathematics - Interpreting, Applying, and Evaluating Mathematical Outcomes</t>
  </si>
  <si>
    <t>0.0-933.22</t>
  </si>
  <si>
    <t>PV1MPRE</t>
  </si>
  <si>
    <t>Plausible Value 1 in Process Subscale of Mathematics - Reasoning</t>
  </si>
  <si>
    <t>0.0-926.44</t>
  </si>
  <si>
    <t>PV2MPRE</t>
  </si>
  <si>
    <t>Plausible Value 2 in Process Subscale of Mathematics - Reasoning</t>
  </si>
  <si>
    <t>0.0-920.87</t>
  </si>
  <si>
    <t>PV3MPRE</t>
  </si>
  <si>
    <t>Plausible Value 3 in Process Subscale of Mathematics - Reasoning</t>
  </si>
  <si>
    <t>0.0-940.03</t>
  </si>
  <si>
    <t>PV4MPRE</t>
  </si>
  <si>
    <t>Plausible Value 4 in Process Subscale of Mathematics - Reasoning</t>
  </si>
  <si>
    <t>0.0-918.08</t>
  </si>
  <si>
    <t>PV5MPRE</t>
  </si>
  <si>
    <t>Plausible Value 5 in Process Subscale of Mathematics - Reasoning</t>
  </si>
  <si>
    <t>0.0-906.04</t>
  </si>
  <si>
    <t>PV6MPRE</t>
  </si>
  <si>
    <t>Plausible Value 6 in Process Subscale of Mathematics - Reasoning</t>
  </si>
  <si>
    <t>0.0-939.22</t>
  </si>
  <si>
    <t>PV7MPRE</t>
  </si>
  <si>
    <t>Plausible Value 7 in Process Subscale of Mathematics - Reasoning</t>
  </si>
  <si>
    <t>0.0-904.26</t>
  </si>
  <si>
    <t>PV8MPRE</t>
  </si>
  <si>
    <t>Plausible Value 8 in Process Subscale of Mathematics - Reasoning</t>
  </si>
  <si>
    <t>0.0-893.02</t>
  </si>
  <si>
    <t>PV9MPRE</t>
  </si>
  <si>
    <t>Plausible Value 9 in Process Subscale of Mathematics - Reasoning</t>
  </si>
  <si>
    <t>17.52-943.96</t>
  </si>
  <si>
    <t>PV10MPRE</t>
  </si>
  <si>
    <t>Plausible Value 10 in Process Subscale of Mathematics - Reasoning</t>
  </si>
  <si>
    <t>0.0-11.64</t>
  </si>
  <si>
    <t>68.0-77394320.0</t>
  </si>
  <si>
    <t>476.0-7211187.0</t>
  </si>
  <si>
    <t>5.0-4650163.0</t>
  </si>
  <si>
    <t>100.0-6174532.0</t>
  </si>
  <si>
    <t>2.0-2322993.0</t>
  </si>
  <si>
    <t>7.0-5719172.0</t>
  </si>
  <si>
    <t>5.0-2600635.0</t>
  </si>
  <si>
    <t>8.0-4157102.0</t>
  </si>
  <si>
    <t>3.0-5838909.0</t>
  </si>
  <si>
    <t>10.0-4672751.0</t>
  </si>
  <si>
    <t>7.0-3214661.0</t>
  </si>
  <si>
    <t>7.0-5037200.0</t>
  </si>
  <si>
    <t>5.0-2128118.0</t>
  </si>
  <si>
    <t>3.0-2661666.0</t>
  </si>
  <si>
    <t>6.0-5034533.0</t>
  </si>
  <si>
    <t>3.0-3335666.0</t>
  </si>
  <si>
    <t>7.0-1445811.0</t>
  </si>
  <si>
    <t>7.0-5746720.0</t>
  </si>
  <si>
    <t>6.0-3352105.0</t>
  </si>
  <si>
    <t>4.0-4204301.0</t>
  </si>
  <si>
    <t>6.0-8348487.0</t>
  </si>
  <si>
    <t>5.0-7838295.0</t>
  </si>
  <si>
    <t>3.0-2170655.0</t>
  </si>
  <si>
    <t>2.0-3353410.0</t>
  </si>
  <si>
    <t>4.0-3198501.0</t>
  </si>
  <si>
    <t>3.0-3037729.0</t>
  </si>
  <si>
    <t>110.0-1087659.0</t>
  </si>
  <si>
    <t>5.0-4236434.0</t>
  </si>
  <si>
    <t>3.0-7752892.0</t>
  </si>
  <si>
    <t>3.0-70117023.0</t>
  </si>
  <si>
    <t>24.0-14480950.0</t>
  </si>
  <si>
    <t>17.0-36009025.0</t>
  </si>
  <si>
    <t>5.0-6006520.0</t>
  </si>
  <si>
    <t>6.0-5668510.0</t>
  </si>
  <si>
    <t>7.0-6023047.0</t>
  </si>
  <si>
    <t>3.0-8672839.0</t>
  </si>
  <si>
    <t>3.0-11839780.0</t>
  </si>
  <si>
    <t>3.0-50535725.0</t>
  </si>
  <si>
    <t>3.0-7231046.0</t>
  </si>
  <si>
    <t>3.0-5527134.0</t>
  </si>
  <si>
    <t>3.0-6015330.0</t>
  </si>
  <si>
    <t>3.0-7967546.0</t>
  </si>
  <si>
    <t>3.0-6030275.0</t>
  </si>
  <si>
    <t>3.0-4261157.0</t>
  </si>
  <si>
    <t>3.0-5905527.0</t>
  </si>
  <si>
    <t>3.0-4937707.0</t>
  </si>
  <si>
    <t>3.0-6408878.0</t>
  </si>
  <si>
    <t>4.0-12555845.0</t>
  </si>
  <si>
    <t>12.0-11205657.0</t>
  </si>
  <si>
    <t>3.0-4125784.0</t>
  </si>
  <si>
    <t>2.0-7459717.0</t>
  </si>
  <si>
    <t>2.0-7349268.0</t>
  </si>
  <si>
    <t>3.0-3562830.0</t>
  </si>
  <si>
    <t>5.0-4848029.0</t>
  </si>
  <si>
    <t>6.0-7121395.0</t>
  </si>
  <si>
    <t>6.0-4307616.0</t>
  </si>
  <si>
    <t>3.0-5393124.0</t>
  </si>
  <si>
    <t>6.0-4264226.0</t>
  </si>
  <si>
    <t>3.0-6465867.0</t>
  </si>
  <si>
    <t>4.0-12803479.0</t>
  </si>
  <si>
    <t>3.0-6471162.0</t>
  </si>
  <si>
    <t>3.0-9737814.0</t>
  </si>
  <si>
    <t>3.0-5433422.0</t>
  </si>
  <si>
    <t>4.0-8046099.0</t>
  </si>
  <si>
    <t>3.0-3436426.0</t>
  </si>
  <si>
    <t>4.0-4173839.0</t>
  </si>
  <si>
    <t>3.0-4810343.0</t>
  </si>
  <si>
    <t>3.0-7003970.0</t>
  </si>
  <si>
    <t>22.0-8668164.0</t>
  </si>
  <si>
    <t>5.0-43262901.0</t>
  </si>
  <si>
    <t>6.0-5660585.0</t>
  </si>
  <si>
    <t>2.0-6450479.0</t>
  </si>
  <si>
    <t>3.0-8161398.0</t>
  </si>
  <si>
    <t>2.0-68695329.0</t>
  </si>
  <si>
    <t>2.0-2391127.0</t>
  </si>
  <si>
    <t>8.0-10423500.0</t>
  </si>
  <si>
    <t>7.0-70344353.0</t>
  </si>
  <si>
    <t>16.0-63107090.0</t>
  </si>
  <si>
    <t>3.0-3836261.0</t>
  </si>
  <si>
    <t>4.0-7252353.0</t>
  </si>
  <si>
    <t>2.0-63062455.0</t>
  </si>
  <si>
    <t>3.0-3772160.0</t>
  </si>
  <si>
    <t>3.0-4415575.0</t>
  </si>
  <si>
    <t>3.0-6443215.0</t>
  </si>
  <si>
    <t>3.0-4583250.0</t>
  </si>
  <si>
    <t>3.0-7360509.0</t>
  </si>
  <si>
    <t>3.0-1204436.0</t>
  </si>
  <si>
    <t>2.0-3060129.0</t>
  </si>
  <si>
    <t>7.0-1580069.0</t>
  </si>
  <si>
    <t>2.0-69963827.0</t>
  </si>
  <si>
    <t>50.0-6942701.0</t>
  </si>
  <si>
    <t>7.0-57381889.0</t>
  </si>
  <si>
    <t>7.0-4041875.0</t>
  </si>
  <si>
    <t>3.0-1829274.0</t>
  </si>
  <si>
    <t>6.0-1675244.0</t>
  </si>
  <si>
    <t>7.0-1838351.0</t>
  </si>
  <si>
    <t>766.0-7718562.0</t>
  </si>
  <si>
    <t>186.0-2541902.0</t>
  </si>
  <si>
    <t>15.0-8628882.0</t>
  </si>
  <si>
    <t>10.0-3663581.0</t>
  </si>
  <si>
    <t>538.0-3082007.0</t>
  </si>
  <si>
    <t>98.0-1354262.0</t>
  </si>
  <si>
    <t>14.0-6736401.0</t>
  </si>
  <si>
    <t>187.0-24799971.0</t>
  </si>
  <si>
    <t>17.0-5684756.0</t>
  </si>
  <si>
    <t>6.0-8002599.0</t>
  </si>
  <si>
    <t>25.0-4259611.0</t>
  </si>
  <si>
    <t>178.0-6442769.0</t>
  </si>
  <si>
    <t>284.0-3679012.0</t>
  </si>
  <si>
    <t>90.0-2923223.0</t>
  </si>
  <si>
    <t>80.0-9925578.0</t>
  </si>
  <si>
    <t>16.0-3711787.0</t>
  </si>
  <si>
    <t>6.0-2996527.0</t>
  </si>
  <si>
    <t>15.0-10386851.0</t>
  </si>
  <si>
    <t>9.0-2713521.0</t>
  </si>
  <si>
    <t>8.0-2916734.0</t>
  </si>
  <si>
    <t>5.0-2361148.0</t>
  </si>
  <si>
    <t>426.0-10817395.0</t>
  </si>
  <si>
    <t>43.0-6403718.0</t>
  </si>
  <si>
    <t>5.0-69304992.0</t>
  </si>
  <si>
    <t>220.0-3582737.0</t>
  </si>
  <si>
    <t>5.0-3029449.0</t>
  </si>
  <si>
    <t>10.0-3507276.0</t>
  </si>
  <si>
    <t>8.0-1459016.0</t>
  </si>
  <si>
    <t>5.0-661507.0</t>
  </si>
  <si>
    <t>6.0-3007296.0</t>
  </si>
  <si>
    <t>8.0-3807026.0</t>
  </si>
  <si>
    <t>82.0-2497821.0</t>
  </si>
  <si>
    <t>19.0-3348562.0</t>
  </si>
  <si>
    <t>43.0-4864550.0</t>
  </si>
  <si>
    <t>5.0-2545654.0</t>
  </si>
  <si>
    <t>15.0-1141828.0</t>
  </si>
  <si>
    <t>7.0-2854064.0</t>
  </si>
  <si>
    <t>64.0-2008897.0</t>
  </si>
  <si>
    <t>33.0-1750459.0</t>
  </si>
  <si>
    <t>10.0-1677528.0</t>
  </si>
  <si>
    <t>11.0-2582519.0</t>
  </si>
  <si>
    <t>11.0-1491188.0</t>
  </si>
  <si>
    <t>15.0-1646972.0</t>
  </si>
  <si>
    <t>10.0-2591138.0</t>
  </si>
  <si>
    <t>4.0-3581108.0</t>
  </si>
  <si>
    <t>4.0-1802159.0</t>
  </si>
  <si>
    <t>8.0-3400714.0</t>
  </si>
  <si>
    <t>16.0-1066294.0</t>
  </si>
  <si>
    <t>9.0-3431408.0</t>
  </si>
  <si>
    <t>5.0-4643230.0</t>
  </si>
  <si>
    <t>31.0-784.0</t>
  </si>
  <si>
    <t>3100001.0-78400843.0</t>
  </si>
  <si>
    <t>CNTTCHID</t>
  </si>
  <si>
    <t>Intl. Teacher ID</t>
  </si>
  <si>
    <t>3100001.0-78411935.0</t>
  </si>
  <si>
    <t>3100.0-78400.0</t>
  </si>
  <si>
    <t>TCHTYPE</t>
  </si>
  <si>
    <t>Teacher Type</t>
  </si>
  <si>
    <t>Mathematics Teacher</t>
  </si>
  <si>
    <t>General Teacher</t>
  </si>
  <si>
    <t>130.0-998.0</t>
  </si>
  <si>
    <t>TC001Q01NA</t>
  </si>
  <si>
    <t>Are you female or male?</t>
  </si>
  <si>
    <t>TC002Q01NA</t>
  </si>
  <si>
    <t>How old are you?</t>
  </si>
  <si>
    <t>20.0-70.0</t>
  </si>
  <si>
    <t>TC186Q01HA</t>
  </si>
  <si>
    <t>In what country were you born?</t>
  </si>
  <si>
    <t>TC210Q01JA</t>
  </si>
  <si>
    <t>Do you have any of the following degrees: [ISCED level 3.3]</t>
  </si>
  <si>
    <t>TC210Q02JA</t>
  </si>
  <si>
    <t>Do you have any of the following degrees: [ISCED level 3.4]</t>
  </si>
  <si>
    <t>TC210Q03JA</t>
  </si>
  <si>
    <t>Do you have any of the following degrees: [ISCED level 4]</t>
  </si>
  <si>
    <t>TC210Q04JA</t>
  </si>
  <si>
    <t>Do you have any of the following degrees: [ISCED level 5]</t>
  </si>
  <si>
    <t>TC210Q05JA</t>
  </si>
  <si>
    <t>Do you have any of the following degrees: [ISCED level 6]</t>
  </si>
  <si>
    <t>TC210Q06JA</t>
  </si>
  <si>
    <t>Do you have any of the following degrees: [ISCED level 7]</t>
  </si>
  <si>
    <t>TC210Q07JA</t>
  </si>
  <si>
    <t>Do you have any of the following degrees: [ISCED level 8]</t>
  </si>
  <si>
    <t>TC211Q01JA</t>
  </si>
  <si>
    <t>What is your employment status as a teacher at this school?</t>
  </si>
  <si>
    <t>Permanent employment (an on-going contract with no fixed end-point before the age of retirement)</t>
  </si>
  <si>
    <t>Fixed-term contract for a period of more than 1 school year</t>
  </si>
  <si>
    <t>Fixed-term contract for a period of 1 school year or less</t>
  </si>
  <si>
    <t>TC261Q02JA</t>
  </si>
  <si>
    <t>What is your current employment status as a teacher, in terms of working hours: All my teaching employments together</t>
  </si>
  <si>
    <t>Full-time (more than 90% of full-time hours)</t>
  </si>
  <si>
    <t>Part-time (71-90% of full-time hours)</t>
  </si>
  <si>
    <t>Part-time (50-70% of full-time hours)</t>
  </si>
  <si>
    <t>Part-time (less than 50% of full-time hours)</t>
  </si>
  <si>
    <t>TC007Q01NA</t>
  </si>
  <si>
    <t>How many years of work experience do you have: Year(s) working as a teacher at this school</t>
  </si>
  <si>
    <t>TC007Q02NA</t>
  </si>
  <si>
    <t>How many years of work experience do you have: Year(s) working as a teacher in total</t>
  </si>
  <si>
    <t>TC212Q01JA</t>
  </si>
  <si>
    <t>This school year, do you teach the following [ISCED levels]: [ISCED 2]</t>
  </si>
  <si>
    <t>TC212Q02JA</t>
  </si>
  <si>
    <t>This school year, do you teach the following [ISCED levels]: [ISCED 3]</t>
  </si>
  <si>
    <t>TC213Q01JA</t>
  </si>
  <si>
    <t>Do you currently work as a teacher of [national modal grade for 15-year-olds] at another school?</t>
  </si>
  <si>
    <t>TC214Q01JA</t>
  </si>
  <si>
    <t>Please indicate at how many other schools you currently work as a teacher of [national modal grade for 15-year-olds].</t>
  </si>
  <si>
    <t>TC215Q01JA</t>
  </si>
  <si>
    <t>During most recent complete calendar week, approx. how many hours spent on tasks related to your job at this school?</t>
  </si>
  <si>
    <t>0.0-10000.0</t>
  </si>
  <si>
    <t>TC216Q01JA</t>
  </si>
  <si>
    <t>Hours spent: Teaching</t>
  </si>
  <si>
    <t>0.0-168.0</t>
  </si>
  <si>
    <t>TC216Q02JA</t>
  </si>
  <si>
    <t>Hours spent: Individual planning or preparation of lessons either at school or out of school</t>
  </si>
  <si>
    <t>TC216Q03JA</t>
  </si>
  <si>
    <t>Hours spent: Team work and dialogue with colleagues within this school</t>
  </si>
  <si>
    <t>TC216Q04JA</t>
  </si>
  <si>
    <t>Hours spent: Marking/correcting of student work</t>
  </si>
  <si>
    <t>TC216Q05JA</t>
  </si>
  <si>
    <t>Hours spent: Counselling students (including student supervision, mentoring, virtual counselling, career guidance and behaviour guidance)</t>
  </si>
  <si>
    <t>TC216Q06JA</t>
  </si>
  <si>
    <t>Hours spent: General administrative work (including communication, paperwork and other clerical duties)</t>
  </si>
  <si>
    <t>TC216Q07JA</t>
  </si>
  <si>
    <t>Hours spent: Communication and co-operation with parents or guardians</t>
  </si>
  <si>
    <t>TC216Q08JA</t>
  </si>
  <si>
    <t>Hours spent: Engaging in extracurricular activities (e.g. sports and cultural activities after school)</t>
  </si>
  <si>
    <t>TC217Q01NA</t>
  </si>
  <si>
    <t>This school year, do you teach mathematics to students in [national modal grade for 15-year-olds]?</t>
  </si>
  <si>
    <t>TC218Q01JA</t>
  </si>
  <si>
    <t>Across all of the classes you are teaching, what proportion of your students are students with [special needs]?</t>
  </si>
  <si>
    <t>Some</t>
  </si>
  <si>
    <t>Most</t>
  </si>
  <si>
    <t>All</t>
  </si>
  <si>
    <t>TC014Q01HA</t>
  </si>
  <si>
    <t>Did you complete a teacher education or training programme?</t>
  </si>
  <si>
    <t>Yes, a programme of 1 year or less</t>
  </si>
  <si>
    <t>Yes, a programme longer than 1 year</t>
  </si>
  <si>
    <t>TC015Q01NA</t>
  </si>
  <si>
    <t>How did you receive your initial teaching qualifications?</t>
  </si>
  <si>
    <t>I attended a standard teacher education or training programme at an &lt;educational institute which is eligible to educate or train teachers&gt;.</t>
  </si>
  <si>
    <t>I attended an in-service teacher education or training programme.</t>
  </si>
  <si>
    <t>I attended a work-based teacher education or training programme.</t>
  </si>
  <si>
    <t>I attended training in another pedagogical profession.</t>
  </si>
  <si>
    <t>TC018Q01NA</t>
  </si>
  <si>
    <t>Reading, writing and literature: Included in my teacher education or training programme or other professional qualification</t>
  </si>
  <si>
    <t>TC018Q01NB</t>
  </si>
  <si>
    <t>Reading, writing and literature: I teach it to the [national modal grade for 15-year-olds] in the current school year</t>
  </si>
  <si>
    <t>TC018Q02NA</t>
  </si>
  <si>
    <t>Mathematics: Included in my teacher education or training programme or other professional qualification</t>
  </si>
  <si>
    <t>TC018Q02NB</t>
  </si>
  <si>
    <t>Mathematics: I teach it to the [national modal grade for 15-year-olds] in the current school year</t>
  </si>
  <si>
    <t>TC018Q03NA</t>
  </si>
  <si>
    <t>Science: Included in my teacher education or training programme or other professional qualification</t>
  </si>
  <si>
    <t>TC018Q03NB</t>
  </si>
  <si>
    <t>Science: I teach it to the [national modal grade for 15-year-olds] in the current school year</t>
  </si>
  <si>
    <t>TC018Q04NA</t>
  </si>
  <si>
    <t>Technology: Included in my teacher education or training programme or other professional qualification</t>
  </si>
  <si>
    <t>TC018Q04NB</t>
  </si>
  <si>
    <t>Technology: I teach it to the [national modal grade for 15-year-olds] in the current school year</t>
  </si>
  <si>
    <t>TC018Q05NA</t>
  </si>
  <si>
    <t>Social studies: Included in my teacher education or training programme or other professional qualification</t>
  </si>
  <si>
    <t>TC018Q05NB</t>
  </si>
  <si>
    <t>Social studies: I teach it to the [national modal grade for 15-year-olds] in the current school year</t>
  </si>
  <si>
    <t>TC018Q06NA</t>
  </si>
  <si>
    <t>Modern foreign languages: Included in my teacher education or training programme or other professional qualification</t>
  </si>
  <si>
    <t>TC018Q06NB</t>
  </si>
  <si>
    <t>Modern foreign languages: I teach it to the [national modal grade for 15-year-olds] in the current school year</t>
  </si>
  <si>
    <t>TC018Q07NA</t>
  </si>
  <si>
    <t>Ancient languages (e.g. Latin): Included in my teacher education or training programme or other professional qualification</t>
  </si>
  <si>
    <t>TC018Q07NB</t>
  </si>
  <si>
    <t>Ancient languages (e.g. Latin): I teach it to the [national modal grade for 15-year-olds] in the current school year</t>
  </si>
  <si>
    <t>TC018Q08NA</t>
  </si>
  <si>
    <t>Arts: Included in my teacher education or training programme or other professional qualification</t>
  </si>
  <si>
    <t>TC018Q08NB</t>
  </si>
  <si>
    <t>Arts: I teach it to the &lt;national modal grade for 15-year-olds&gt; in the current school year</t>
  </si>
  <si>
    <t>TC018Q09NA</t>
  </si>
  <si>
    <t>Physical education: Included in my teacher education or training programme or other professional qualification</t>
  </si>
  <si>
    <t>TC018Q09NB</t>
  </si>
  <si>
    <t>Physical education: I teach it to the [national modal grade for 15-year-olds] in the current school year</t>
  </si>
  <si>
    <t>TC018Q10NA</t>
  </si>
  <si>
    <t>Religion and/or ethics: Included in my teacher education or training programme or other professional qualification</t>
  </si>
  <si>
    <t>TC018Q10NB</t>
  </si>
  <si>
    <t>Religion and/or ethics: I teach it to the [national modal grade for 15-year-olds] in the current school year</t>
  </si>
  <si>
    <t>TC018Q11NA</t>
  </si>
  <si>
    <t>Practical/vocational skills: Included in my teacher education or training programme or other professional qualification</t>
  </si>
  <si>
    <t>TC018Q11NB</t>
  </si>
  <si>
    <t>Practical/vocational skills: I teach it to the [national modal grade for 15-year-olds] in the current school year</t>
  </si>
  <si>
    <t>TC045Q01NA</t>
  </si>
  <si>
    <t>Knowledge of subject: Included in my teacher education or training programme or other professional qualification</t>
  </si>
  <si>
    <t>TC045Q01NB</t>
  </si>
  <si>
    <t>Knowledge of subject: Included in my professional development activities during the last 12 months</t>
  </si>
  <si>
    <t>TC045Q02NA</t>
  </si>
  <si>
    <t>Teaching my subject: Included in my teacher education or training programme or other professional qualification</t>
  </si>
  <si>
    <t>TC045Q02NB</t>
  </si>
  <si>
    <t>Teaching my subject: Included in my professional development activities during the last 12 months</t>
  </si>
  <si>
    <t>TC045Q03NA</t>
  </si>
  <si>
    <t>Knowledge of the curriculum: Included in my teacher education or training programme or other professional qualification</t>
  </si>
  <si>
    <t>TC045Q03NB</t>
  </si>
  <si>
    <t>Knowledge of the curriculum: Included in my professional development activities during the last 12 months</t>
  </si>
  <si>
    <t>TC045Q04NA</t>
  </si>
  <si>
    <t>Student assessment practices: Included in my teacher education or training programme or other professional qualification</t>
  </si>
  <si>
    <t>TC045Q04NB</t>
  </si>
  <si>
    <t>Student assessment practices: Included in my professional development activities during the last 12 months</t>
  </si>
  <si>
    <t>TC045Q05NA</t>
  </si>
  <si>
    <t>ICT skills for teaching: Included in my teacher education or training programme or other professional qualification</t>
  </si>
  <si>
    <t>TC045Q05NB</t>
  </si>
  <si>
    <t>ICT skills for teaching: Included in my professional development activities during the last 12 months</t>
  </si>
  <si>
    <t>TC045Q06NA</t>
  </si>
  <si>
    <t>Student behaviour/class management: Included in my teacher education or training programme or other professional qualification</t>
  </si>
  <si>
    <t>TC045Q06NB</t>
  </si>
  <si>
    <t>Student behaviour/class management: Included in my professional development activities during the last 12 months</t>
  </si>
  <si>
    <t>TC045Q08NA</t>
  </si>
  <si>
    <t>Approaches to individualised learning: Included in my teacher education or training programme or other professional qualification</t>
  </si>
  <si>
    <t>TC045Q08NB</t>
  </si>
  <si>
    <t>Approaches to individualised learning: Included in my professional development activities during the last 12 months</t>
  </si>
  <si>
    <t>TC045Q09NA</t>
  </si>
  <si>
    <t>Teaching special needs students: Included in my teacher education or training programme or other professional qualification</t>
  </si>
  <si>
    <t>TC045Q09NB</t>
  </si>
  <si>
    <t>Teaching special needs students: Included in my professional development activities during the last 12 months</t>
  </si>
  <si>
    <t>TC045Q10NA</t>
  </si>
  <si>
    <t>Teaching multicultural/multilingual setting: Included in my teacher education or training programme or other professional qualification</t>
  </si>
  <si>
    <t>TC045Q10NB</t>
  </si>
  <si>
    <t>Teaching multicultural/multilingual setting: Included in my professional development activities during the last 12 months</t>
  </si>
  <si>
    <t>TC045Q14NA</t>
  </si>
  <si>
    <t>Use of evaluation results: Included in my teacher education or training programme or other professional qualification</t>
  </si>
  <si>
    <t>TC045Q14NB</t>
  </si>
  <si>
    <t>Use of evaluation results: Included in my professional development activities during the last 12 months</t>
  </si>
  <si>
    <t>TC045Q15NA</t>
  </si>
  <si>
    <t>Teacher-parent co-operation: Included in my teacher education or training programme or other professional qualification</t>
  </si>
  <si>
    <t>TC045Q15NB</t>
  </si>
  <si>
    <t>Teacher-parent co-operation: Included in my professional development activities during the last 12 months</t>
  </si>
  <si>
    <t>TC045Q16HA</t>
  </si>
  <si>
    <t>Second language teaching: Included in my teacher education or training programme or other professional qualification</t>
  </si>
  <si>
    <t>TC045Q16HB</t>
  </si>
  <si>
    <t>Second language teaching: Included in my professional development activities during the last 12 months</t>
  </si>
  <si>
    <t>TC045Q18HA</t>
  </si>
  <si>
    <t>Teaching equity/diversity: Included in my teacher education or training programme or other professional qualification</t>
  </si>
  <si>
    <t>TC045Q18HB</t>
  </si>
  <si>
    <t>Teaching equity/diversity: Included in my professional development activities during the last 12 months</t>
  </si>
  <si>
    <t>TC021Q01NA</t>
  </si>
  <si>
    <t>Are you required to take part in professional development activities?</t>
  </si>
  <si>
    <t>TC185Q01HA</t>
  </si>
  <si>
    <t>Degree you need professional development in: Knowledge and understanding of my subject field(s)</t>
  </si>
  <si>
    <t>No need at present</t>
  </si>
  <si>
    <t>Low level of need</t>
  </si>
  <si>
    <t>Moderate level of need</t>
  </si>
  <si>
    <t>High level of need</t>
  </si>
  <si>
    <t>TC185Q02HA</t>
  </si>
  <si>
    <t>Degree you need professional development in: Pedagogical competencies in teaching my subject field(s)</t>
  </si>
  <si>
    <t>TC185Q03HA</t>
  </si>
  <si>
    <t>Degree you need professional development in: Knowledge of the curriculum</t>
  </si>
  <si>
    <t>TC185Q04HA</t>
  </si>
  <si>
    <t>Degree you need professional development in: Student assessment practices</t>
  </si>
  <si>
    <t>TC185Q05HA</t>
  </si>
  <si>
    <t>Degree you need professional development in: ICT (information and communication technology) skills for teaching</t>
  </si>
  <si>
    <t>TC185Q06HA</t>
  </si>
  <si>
    <t>Degree you need professional development in: Student behaviour and classroom management</t>
  </si>
  <si>
    <t>TC185Q08HA</t>
  </si>
  <si>
    <t>Degree you need professional development in: Approaches to individualised learning</t>
  </si>
  <si>
    <t>TC185Q09HA</t>
  </si>
  <si>
    <t>Degree you need professional development in: Teaching students with special needs</t>
  </si>
  <si>
    <t>TC185Q10HA</t>
  </si>
  <si>
    <t>Degree you need professional development in: Teaching in a multicultural or multilingual setting</t>
  </si>
  <si>
    <t>TC185Q14HA</t>
  </si>
  <si>
    <t>Degree you need professional development in: Use of evaluation results</t>
  </si>
  <si>
    <t>TC185Q15HA</t>
  </si>
  <si>
    <t>Degree you need professional development in: Teacher-parent co-operation</t>
  </si>
  <si>
    <t>TC185Q16HA</t>
  </si>
  <si>
    <t>Degree you need professional development in: Second language teaching</t>
  </si>
  <si>
    <t>TC185Q18HA</t>
  </si>
  <si>
    <t>Degree you need professional development in: Teaching about equity and diversity</t>
  </si>
  <si>
    <t>TC219Q01JA</t>
  </si>
  <si>
    <t>Thinking of professional development activities during last 12 months, did these positively impact your teaching?</t>
  </si>
  <si>
    <t>I did not participate in any professional development during the last 12 months.</t>
  </si>
  <si>
    <t>TC046Q04NA</t>
  </si>
  <si>
    <t>How often: Exchange teaching materials with colleagues</t>
  </si>
  <si>
    <t>Once a year or less</t>
  </si>
  <si>
    <t>2-4 times a year</t>
  </si>
  <si>
    <t>5-10 times a year</t>
  </si>
  <si>
    <t>1-3 times a month</t>
  </si>
  <si>
    <t>TC046Q05NA</t>
  </si>
  <si>
    <t>How often: Engage in discussions about the learning development of specific students</t>
  </si>
  <si>
    <t>TC046Q06NA</t>
  </si>
  <si>
    <t>How often: Work with other teachers in my school to ensure common standards in evaluations for assessing student progress</t>
  </si>
  <si>
    <t>TC046Q07NA</t>
  </si>
  <si>
    <t>How often: Attend team conferences</t>
  </si>
  <si>
    <t>TC169Q01HA</t>
  </si>
  <si>
    <t>How often use for teaching: Tutorial software or practice programmes</t>
  </si>
  <si>
    <t>In some lessons</t>
  </si>
  <si>
    <t>In most lessons</t>
  </si>
  <si>
    <t>TC169Q02HA</t>
  </si>
  <si>
    <t>How often use for teaching: Digital learning games</t>
  </si>
  <si>
    <t>TC169Q03HA</t>
  </si>
  <si>
    <t>How often use for teaching: Word-processors or presentation software (e.g. [Microsoft Word®], [Microsoft PowerPoint®])</t>
  </si>
  <si>
    <t>TC169Q04HA</t>
  </si>
  <si>
    <t>How often use for teaching: Spreadsheets (e.g. [Microsoft Excel®])</t>
  </si>
  <si>
    <t>TC169Q05HA</t>
  </si>
  <si>
    <t>How often use for teaching: Multimedia production tools (e.g. media capture and editing, web production)</t>
  </si>
  <si>
    <t>TC169Q06HA</t>
  </si>
  <si>
    <t>How often use for teaching: Concept mapping software (e.g. [Inspiration®], [Webspiration®])</t>
  </si>
  <si>
    <t>TC169Q07HA</t>
  </si>
  <si>
    <t>How often use for teaching: Data logging and monitoring tools</t>
  </si>
  <si>
    <t>TC169Q08HA</t>
  </si>
  <si>
    <t>How often use for teaching: Simulations and modelling software</t>
  </si>
  <si>
    <t>TC169Q09HA</t>
  </si>
  <si>
    <t>How often use for teaching: Social media (e.g. [Facebook®], [Twitter])</t>
  </si>
  <si>
    <t>TC169Q10HA</t>
  </si>
  <si>
    <t>How often use for teaching: Communication software (e.g. email, blogs)</t>
  </si>
  <si>
    <t>TC169Q11HA</t>
  </si>
  <si>
    <t>How often use for teaching: Computer-based information resources (e.g. websites, wikis, encyclopaedia)</t>
  </si>
  <si>
    <t>TC169Q15JA</t>
  </si>
  <si>
    <t>How often use for teaching: Interactive digital learning resources (e.g. instructional content, quizzes)</t>
  </si>
  <si>
    <t>TC169Q13HA</t>
  </si>
  <si>
    <t>How often use for teaching: Graphing or drawing software</t>
  </si>
  <si>
    <t>TC169Q14HA</t>
  </si>
  <si>
    <t>How often use for teaching: E-portfolios</t>
  </si>
  <si>
    <t>TC054Q01NA</t>
  </si>
  <si>
    <t>How often? I develop and administer my own assessment.</t>
  </si>
  <si>
    <t>TC054Q02NA</t>
  </si>
  <si>
    <t>How often: I administer a [standardised test].</t>
  </si>
  <si>
    <t>TC054Q03NA</t>
  </si>
  <si>
    <t>How often: I have individual students answer questions in front of the class.</t>
  </si>
  <si>
    <t>TC054Q04NA</t>
  </si>
  <si>
    <t>How often: I provide written feedback on student work in addition to a [mark, i.e. numeric score or letter grade].</t>
  </si>
  <si>
    <t>TC054Q05NA</t>
  </si>
  <si>
    <t>How often: I let students judge their own progress.</t>
  </si>
  <si>
    <t>TC054Q06NA</t>
  </si>
  <si>
    <t>How often: I observe students when working on particular tasks and provide immediate feedback.</t>
  </si>
  <si>
    <t>TC054Q07NA</t>
  </si>
  <si>
    <t>How often: I collect data from classroom assignments or home work.</t>
  </si>
  <si>
    <t>TC220Q02JA</t>
  </si>
  <si>
    <t>How often: Use [digital resources] to design tasks</t>
  </si>
  <si>
    <t>TC220Q04JA</t>
  </si>
  <si>
    <t>How often: Use [digital resources] to explore new teaching methods</t>
  </si>
  <si>
    <t>TC220Q06JA</t>
  </si>
  <si>
    <t>How often: Use [digital resources] to enable student collaboration</t>
  </si>
  <si>
    <t>TC220Q07JA</t>
  </si>
  <si>
    <t>How often: Use [digital resources] to provide feedback to students</t>
  </si>
  <si>
    <t>TC220Q08JA</t>
  </si>
  <si>
    <t>How often: Use [digital resources] to provide access to instructional material for students who cannot physically attend class</t>
  </si>
  <si>
    <t>TC220Q09JA</t>
  </si>
  <si>
    <t>How often: Use [digital resources] to communicate with parents or guardians</t>
  </si>
  <si>
    <t>TC220Q10JA</t>
  </si>
  <si>
    <t>How often: Use online tools or computer-based testing to assess students' learning</t>
  </si>
  <si>
    <t>TC220Q11JA</t>
  </si>
  <si>
    <t>How often: Use [digital resources] to share ideas or resources with colleagues</t>
  </si>
  <si>
    <t>TC220Q12JA</t>
  </si>
  <si>
    <t>How often: Take part in professional communities of practice online</t>
  </si>
  <si>
    <t>TC221Q01JA</t>
  </si>
  <si>
    <t>Emphasis on teaching: Evaluating the credibility of digital information</t>
  </si>
  <si>
    <t>No emphasis</t>
  </si>
  <si>
    <t>Little emphasis</t>
  </si>
  <si>
    <t>Some emphasis</t>
  </si>
  <si>
    <t>A lot of emphasis</t>
  </si>
  <si>
    <t>TC221Q02JA</t>
  </si>
  <si>
    <t>Emphasis on teaching: Sharing digital information with others (e.g. through presentations, documents, images or diagrams)</t>
  </si>
  <si>
    <t>TC221Q03JA</t>
  </si>
  <si>
    <t>Emphasis on teaching: Using [digital resources] to solve real-world problems (e.g. measuring the height of a building, finding directions on a map)</t>
  </si>
  <si>
    <t>TC221Q04JA</t>
  </si>
  <si>
    <t>Emphasis on teaching: Using digital tools to work collaboratively</t>
  </si>
  <si>
    <t>TC221Q05JA</t>
  </si>
  <si>
    <t>Emphasis on teaching: Understanding the consequences of public dissemination of information online (privacy and safety)</t>
  </si>
  <si>
    <t>TC198Q01HA</t>
  </si>
  <si>
    <t>Agree/disagree: The advantages of being a teacher clearly outweigh the disadvantages.</t>
  </si>
  <si>
    <t>TC198Q02HA</t>
  </si>
  <si>
    <t>Agree/disagree: If I could decide again, I would still choose to work as a teacher.</t>
  </si>
  <si>
    <t>TC198Q04HA</t>
  </si>
  <si>
    <t>Agree/disagree: I regret that I decided to become a teacher.</t>
  </si>
  <si>
    <t>TC198Q05HA</t>
  </si>
  <si>
    <t>Agree/disagree: I enjoy working at this school.</t>
  </si>
  <si>
    <t>TC198Q06HA</t>
  </si>
  <si>
    <t>Agree/disagree: I wonder whether it would have been better to choose another profession.</t>
  </si>
  <si>
    <t>TC198Q07HA</t>
  </si>
  <si>
    <t>Agree/disagree: I would recommend my school as a good place to work.</t>
  </si>
  <si>
    <t>TC198Q08HA</t>
  </si>
  <si>
    <t>Agree/disagree: I think that the teaching profession is valued in society.</t>
  </si>
  <si>
    <t>TC198Q09HA</t>
  </si>
  <si>
    <t>Agree/disagree: I am satisfied with my performance in this school.</t>
  </si>
  <si>
    <t>TC198Q10HA</t>
  </si>
  <si>
    <t>Agree/disagree: All in all, I am satisfied with my job.</t>
  </si>
  <si>
    <t>TC150Q01HA</t>
  </si>
  <si>
    <t>In formal education/training, extent studied: Mathematics</t>
  </si>
  <si>
    <t>Overview or introduction to topic</t>
  </si>
  <si>
    <t>It was an area of emphasis</t>
  </si>
  <si>
    <t>TC150Q02HA</t>
  </si>
  <si>
    <t>In formal education/training, extent studied: Pedagogy/teaching mathematics</t>
  </si>
  <si>
    <t>TC150Q03HA</t>
  </si>
  <si>
    <t>In formal education/training, extent studied: Educational psychology</t>
  </si>
  <si>
    <t>TC150Q04HA</t>
  </si>
  <si>
    <t>In formal education/training, extent studied: Remedial mathematics</t>
  </si>
  <si>
    <t>TC150Q06HA</t>
  </si>
  <si>
    <t>In formal education/training, extent studied: Special education</t>
  </si>
  <si>
    <t>TC150Q08HA</t>
  </si>
  <si>
    <t>In formal education/training, extent studied: Assessment methods in mathematics comprehension</t>
  </si>
  <si>
    <t>TC203Q01HA</t>
  </si>
  <si>
    <t>Proportion of training dedicated to: Mathematics: knowledge and skills related to mathematics domain</t>
  </si>
  <si>
    <t>TC203Q02HA</t>
  </si>
  <si>
    <t xml:space="preserve">Proportion of training dedicated to: Pedagogy of mathematics: knowledge and methodology of mathematics instructional skills (evidence-based strategies, model-based approach, guided discussion) </t>
  </si>
  <si>
    <t>TC203Q03HA</t>
  </si>
  <si>
    <t xml:space="preserve">Proportion of training dedicated to: General pedagogical knowledge: e.g. teacher-student interaction, classroom management, school evaluation, special education </t>
  </si>
  <si>
    <t>TC204Q01HA</t>
  </si>
  <si>
    <t>Proportion of professional development dedicated to: Mathematics: knowledge and skills related to mathematics domain</t>
  </si>
  <si>
    <t>TC204Q02HA</t>
  </si>
  <si>
    <t>Proportion of professional development dedicated to: Pedagogy of mathematics: knowledge and methodology of mathematics instructional skills (evidence-based strategies, model-based approach, guided discussion)</t>
  </si>
  <si>
    <t>TC204Q03HA</t>
  </si>
  <si>
    <t>Proportion of professional development dedicated to: General pedagogical knowledge: e.g. teacher-student interaction, classroom management, school evaluation, special education</t>
  </si>
  <si>
    <t>TC170Q01HA</t>
  </si>
  <si>
    <t>How often: Many students don’t listen to what I say.</t>
  </si>
  <si>
    <t>TC170Q02HA</t>
  </si>
  <si>
    <t>TC170Q03HA</t>
  </si>
  <si>
    <t>How often: I have to wait a long time for students to quiet down.</t>
  </si>
  <si>
    <t>TC170Q04HA</t>
  </si>
  <si>
    <t>TC170Q05HA</t>
  </si>
  <si>
    <t>How often: Students don’t start working for a long time after the lesson begins.</t>
  </si>
  <si>
    <t>TC170Q06JA</t>
  </si>
  <si>
    <t>TC170Q07JA</t>
  </si>
  <si>
    <t>How often: Students get distracted by other students who were using [digital resources] (e.g. smartphones, websites, apps).</t>
  </si>
  <si>
    <t>TC222Q01JA</t>
  </si>
  <si>
    <t>How often teach: Use [digital resources] for simple calculations</t>
  </si>
  <si>
    <t>TC222Q02JA</t>
  </si>
  <si>
    <t>How often teach: Use [digital resources] to solve equations</t>
  </si>
  <si>
    <t>TC222Q03JA</t>
  </si>
  <si>
    <t>How often teach: Use [digital resources] for simulations and modelling (e.g. [geogebra], [Net Logo]), virtual laboratories (e.g. [Labster])</t>
  </si>
  <si>
    <t>TC222Q04JA</t>
  </si>
  <si>
    <t>How often teach: Use [digital resources] for coding or algorithm activities (e.g. [Scratch], etc.)</t>
  </si>
  <si>
    <t>TC223Q01JA</t>
  </si>
  <si>
    <t>How often teach: Extracting mathematical information from diagrams, graphs, or simulations</t>
  </si>
  <si>
    <t>TC223Q02JA</t>
  </si>
  <si>
    <t>How often teach: Interpreting mathematical solutions in the context of a real-life challenge</t>
  </si>
  <si>
    <t>TC223Q03JA</t>
  </si>
  <si>
    <t>How often teach: Using the concept of statistical variation to make a decision</t>
  </si>
  <si>
    <t>TC223Q04JA</t>
  </si>
  <si>
    <t>How often teach: Identifying mathematical aspects of a real-world problem</t>
  </si>
  <si>
    <t>TC223Q05JA</t>
  </si>
  <si>
    <t>How often teach: Identifying constraints and assumptions behind mathematical modelling</t>
  </si>
  <si>
    <t>TC223Q06JA</t>
  </si>
  <si>
    <t>How often teach: Representing a situation mathematically using variables, symbols, or diagrams</t>
  </si>
  <si>
    <t>TC223Q07JA</t>
  </si>
  <si>
    <t>How often teach: Evaluating the significance of observed patterns in data</t>
  </si>
  <si>
    <t>TC223Q08JA</t>
  </si>
  <si>
    <t>How often teach: Coding/programming computers</t>
  </si>
  <si>
    <t>TC223Q09JA</t>
  </si>
  <si>
    <t>How often teach: Working with computer mathematics systems (e.g. spreadsheets, programming software, graphing calculators)</t>
  </si>
  <si>
    <t>TC223Q10JA</t>
  </si>
  <si>
    <t>How often teach: Calculating the properties of an irregularly shaped object</t>
  </si>
  <si>
    <t>TC227Q01JA</t>
  </si>
  <si>
    <t>How often: I asked students to think of problems from everyday life that could be solved with new mathematics knowledge we learned.</t>
  </si>
  <si>
    <t>TC227Q02JA</t>
  </si>
  <si>
    <t>How often: I showed students how mathematics can be useful in our everyday lives.</t>
  </si>
  <si>
    <t>TC227Q03JA</t>
  </si>
  <si>
    <t>How often: I encouraged students to 'think mathematically'.</t>
  </si>
  <si>
    <t>TC227Q04JA</t>
  </si>
  <si>
    <t>How often: I taught students how to use mathematical logic when approaching new situations.</t>
  </si>
  <si>
    <t>TC227Q05JA</t>
  </si>
  <si>
    <t>How often: I showed students how some problems that look difficult can be solved more easily by understanding how the number system is organized.</t>
  </si>
  <si>
    <t>TC227Q06JA</t>
  </si>
  <si>
    <t>How often: I gave problems from everyday life involving numbers and asked students to make a decision about the situation.</t>
  </si>
  <si>
    <t>TC227Q07JA</t>
  </si>
  <si>
    <t>How often: I asked students how different topics are connected to a bigger mathematical idea.</t>
  </si>
  <si>
    <t>TC227Q08JA</t>
  </si>
  <si>
    <t>How often: I encouraged students to think about how a problem from everyday life could be solved using mathematics.</t>
  </si>
  <si>
    <t>TC227Q09JA</t>
  </si>
  <si>
    <t>How often: I explained how different mathematical ideas connect to a larger context.</t>
  </si>
  <si>
    <t>TC228Q01JA</t>
  </si>
  <si>
    <t>How often: I asked students to solve mathematics problems without computing anything.</t>
  </si>
  <si>
    <t>TC228Q02JA</t>
  </si>
  <si>
    <t>How often: I asked students to explain how we solved a mathematics problem.</t>
  </si>
  <si>
    <t>TC228Q03JA</t>
  </si>
  <si>
    <t>How often: I asked students to explain what assumptions they were making when solving a mathematics problem.</t>
  </si>
  <si>
    <t>TC228Q04JA</t>
  </si>
  <si>
    <t>How often: I asked students to explain their reasoning when solving a mathematics problem.</t>
  </si>
  <si>
    <t>TC228Q05JA</t>
  </si>
  <si>
    <t>How often: I asked students to defend their answer to a mathematics problem.</t>
  </si>
  <si>
    <t>TC228Q06JA</t>
  </si>
  <si>
    <t>How often: I asked students to think about how new and old mathematics topics were related.</t>
  </si>
  <si>
    <t>TC228Q07JA</t>
  </si>
  <si>
    <t>How often: I encouraged students to think about how to solve mathematics problems in different ways than demonstrated in class.</t>
  </si>
  <si>
    <t>TC228Q08JA</t>
  </si>
  <si>
    <t>How often: I told students to keep trying even when they face difficulties with a mathematics task.</t>
  </si>
  <si>
    <t>TC228Q09JA</t>
  </si>
  <si>
    <t>How often: I taught students to memorize rules and apply them to solve mathematics problems.</t>
  </si>
  <si>
    <t>TC230Q01JA</t>
  </si>
  <si>
    <t>Agree/disagree: The goal of teaching mathematics is to help students use mathematics to solve real-world problems.</t>
  </si>
  <si>
    <t>TC230Q02JA</t>
  </si>
  <si>
    <t>Agree/disagree: I want my students to see the structure of the number system and the logic of mathematics.</t>
  </si>
  <si>
    <t>TC230Q03JA</t>
  </si>
  <si>
    <t>Agree/disagree: Explaining why an answer is correct is just as important as getting a correct answer.</t>
  </si>
  <si>
    <t>TC230Q04JA</t>
  </si>
  <si>
    <t>Agree/disagree: Even with the availability of calculators and computers, students need to learn traditional methods for performing mathematical operations.</t>
  </si>
  <si>
    <t>TC230Q05JA</t>
  </si>
  <si>
    <t>Agree/disagree: Students should be able to figure out for themselves whether they have solved a mathematics problem correctly.</t>
  </si>
  <si>
    <t>TC230Q06JA</t>
  </si>
  <si>
    <t>Agree/disagree: Students should learn basic skills before being asked to solve complex mathematics problems.</t>
  </si>
  <si>
    <t>TC230Q07JA</t>
  </si>
  <si>
    <t>Agree/disagree: Asking students to solve difficult problems in class helps them become good problem solvers.</t>
  </si>
  <si>
    <t>TC230Q08JA</t>
  </si>
  <si>
    <t>Agree/disagree: I would rather have my students solve a few complex problems than a lot of relatively easy ones.</t>
  </si>
  <si>
    <t>TC230Q09JA</t>
  </si>
  <si>
    <t>Agree/disagree: An important reason for teaching mathematics is to help students become more logical.</t>
  </si>
  <si>
    <t>TC230Q10JA</t>
  </si>
  <si>
    <t>Agree/disagree: Graphics calculators and computers can be used to help students see mathematics concepts in new and different ways.</t>
  </si>
  <si>
    <t>TC230Q11JA</t>
  </si>
  <si>
    <t>Agree/disagree: Doing mathematics requires hypothesising, estimating, and creative thinking.</t>
  </si>
  <si>
    <t>TC230Q12JA</t>
  </si>
  <si>
    <t>Agree/disagree: Most things a student needs to know in mathematics can be learned through memorisation.</t>
  </si>
  <si>
    <t>TC231Q01JA</t>
  </si>
  <si>
    <t>Which best describes the level of students in your [national modal grade for 15-year-olds] mathematics lessons?</t>
  </si>
  <si>
    <t>Mostly high achieving students in mathematics.</t>
  </si>
  <si>
    <t>Mostly average students in mathematics.</t>
  </si>
  <si>
    <t>Mostly low achieving students in mathematics.</t>
  </si>
  <si>
    <t>Approximately equal numbers of high, average, and low achieving students in mathematics.</t>
  </si>
  <si>
    <t>TC020Q01NA</t>
  </si>
  <si>
    <t>Participate in: Qualification programme (e.g. a [degree programme])</t>
  </si>
  <si>
    <t>TC020Q02NA</t>
  </si>
  <si>
    <t>Participate in: Participation in a network of teachers formed specifically for the professional development of teachers</t>
  </si>
  <si>
    <t>TC020Q03NA</t>
  </si>
  <si>
    <t>Participate in: Individual or collaborative research on a topic of interest to you professionally</t>
  </si>
  <si>
    <t>TC020Q04NA</t>
  </si>
  <si>
    <t>Participate in: Mentoring and/or peer observation and coaching, as part of a formal school arrangement</t>
  </si>
  <si>
    <t>TC020Q05NA</t>
  </si>
  <si>
    <t>Participate in: Reading professional literature (e.g. journals, evidence-based papers, thesis papers)</t>
  </si>
  <si>
    <t>TC020Q06NA</t>
  </si>
  <si>
    <t>Participate in: Engaging in informal dialogue with your colleagues on how to improve your teaching</t>
  </si>
  <si>
    <t>TC020Q07JA</t>
  </si>
  <si>
    <t>Participate in: Course, workshop, or conference on teaching methods</t>
  </si>
  <si>
    <t>TC020Q08JA</t>
  </si>
  <si>
    <t>Participate in: Course, workshop, or conference relevant to your subject-matter field</t>
  </si>
  <si>
    <t>TC020Q09JA</t>
  </si>
  <si>
    <t>Participate in: Observation visits to other schools</t>
  </si>
  <si>
    <t>TC020Q10JA</t>
  </si>
  <si>
    <t>Participate in: Training courses in private companies or other organisations</t>
  </si>
  <si>
    <t>TC020Q11JA</t>
  </si>
  <si>
    <t>Participate in: Listening to or watching recorded seminars or online courses (e.g. [MOOCs]) about the use of [digital resources] for teaching</t>
  </si>
  <si>
    <t>TC020Q12JA</t>
  </si>
  <si>
    <t>Participate in: Course, workshop, or conference about the use of [digital resources] for teaching</t>
  </si>
  <si>
    <t>TC020Q13JA</t>
  </si>
  <si>
    <t>Participate in: In-service training courses about the use of [digital resources] for teaching</t>
  </si>
  <si>
    <t>TC020Q14JA</t>
  </si>
  <si>
    <t>Participate in: Learning new pedagogical or instructional approaches with [digital resources]</t>
  </si>
  <si>
    <t>TC199Q01HA</t>
  </si>
  <si>
    <t>In your teaching, extent you can: Get students to believe they can do well in school work</t>
  </si>
  <si>
    <t>TC199Q02HA</t>
  </si>
  <si>
    <t>In your teaching, extent you can: Help my students value learning</t>
  </si>
  <si>
    <t>TC199Q03HA</t>
  </si>
  <si>
    <t>In your teaching, extent you can: Craft good questions for my students</t>
  </si>
  <si>
    <t>TC199Q04HA</t>
  </si>
  <si>
    <t>In your teaching, extent you can: Control disruptive behaviour in the classroom</t>
  </si>
  <si>
    <t>TC199Q05HA</t>
  </si>
  <si>
    <t>In your teaching, extent you can: Motivate students who show low interest in school work</t>
  </si>
  <si>
    <t>TC199Q06HA</t>
  </si>
  <si>
    <t>In your teaching, extent you can: Make my expectations about student behaviour clear</t>
  </si>
  <si>
    <t>TC199Q07HA</t>
  </si>
  <si>
    <t>In your teaching, extent you can: Help students think critically</t>
  </si>
  <si>
    <t>TC199Q08HA</t>
  </si>
  <si>
    <t>In your teaching, extent you can: Get students to follow classroom rules</t>
  </si>
  <si>
    <t>TC199Q09HA</t>
  </si>
  <si>
    <t>In your teaching, extent you can: Calm a student who is disruptive or noisy</t>
  </si>
  <si>
    <t>TC199Q10HA</t>
  </si>
  <si>
    <t>In your teaching, extent you can: Use a variety of assessment strategies</t>
  </si>
  <si>
    <t>TC199Q11HA</t>
  </si>
  <si>
    <t>In your teaching, extent you can: Provide an alternative explanation for example when students are confused</t>
  </si>
  <si>
    <t>TC199Q12HA</t>
  </si>
  <si>
    <t>In your teaching, extent you can: Implement alternative instructional strategies in my classroom</t>
  </si>
  <si>
    <t>TC232Q01JA</t>
  </si>
  <si>
    <t>How often in lessons: I tailor my teaching to meet the needs of my students.</t>
  </si>
  <si>
    <t>Many lessons</t>
  </si>
  <si>
    <t>TC232Q02JA</t>
  </si>
  <si>
    <t>How often in lessons: I provide individual help when a student has difficulties understanding a topic or task.</t>
  </si>
  <si>
    <t>TC232Q03JA</t>
  </si>
  <si>
    <t>How often in lessons: I change the structure of my lesson on a topic that most students find difficult to understand.</t>
  </si>
  <si>
    <t>TC232Q04JA</t>
  </si>
  <si>
    <t>How often in lessons: I provide individual support for advanced students.</t>
  </si>
  <si>
    <t>TC232Q05JA</t>
  </si>
  <si>
    <t>How often in lessons: I tell students how they are performing in my course.</t>
  </si>
  <si>
    <t>TC232Q06JA</t>
  </si>
  <si>
    <t>How often in lessons: I give students feedback on their strengths in my course.</t>
  </si>
  <si>
    <t>TC232Q07JA</t>
  </si>
  <si>
    <t>How often in lessons: I tell students in which areas they can still improve.</t>
  </si>
  <si>
    <t>TC232Q08JA</t>
  </si>
  <si>
    <t>How often in lessons: I tell students how they can improve their performance.</t>
  </si>
  <si>
    <t>TC232Q09JA</t>
  </si>
  <si>
    <t>How often in lessons: I advise students on how to reach their learning goals.</t>
  </si>
  <si>
    <t>TC166Q01HA</t>
  </si>
  <si>
    <t>Have taught: How to use keywords when using a search engine such as [Google©], [Yahoo©], etc.</t>
  </si>
  <si>
    <t>TC166Q02HA</t>
  </si>
  <si>
    <t>Have taught: How to decide whether to trust information from the Internet</t>
  </si>
  <si>
    <t>TC166Q03HA</t>
  </si>
  <si>
    <t>Have taught: How to compare different web pages and decide what information is more relevant for the students' school work</t>
  </si>
  <si>
    <t>TC166Q04HA</t>
  </si>
  <si>
    <t>Have taught: To understand the consequences of making information publicly available online on [Facebook®], [Instagram©], etc.</t>
  </si>
  <si>
    <t>TC166Q05HA</t>
  </si>
  <si>
    <t>Have taught: How to use the short description below the links in the list of results of a search</t>
  </si>
  <si>
    <t>TC166Q06HA</t>
  </si>
  <si>
    <t>Have taught: How to detect whether the information is subjective or biased</t>
  </si>
  <si>
    <t>TC166Q07HA</t>
  </si>
  <si>
    <t>Have taught: How to detect phishing or spam emails</t>
  </si>
  <si>
    <t>TC196Q02HA</t>
  </si>
  <si>
    <t>TC196Q03HA</t>
  </si>
  <si>
    <t>TC196Q04HA</t>
  </si>
  <si>
    <t>TC196Q05HA</t>
  </si>
  <si>
    <t>TC188Q01HA</t>
  </si>
  <si>
    <t>Have you studied in a country other than [country of test]?</t>
  </si>
  <si>
    <t>Yes, for less than three months</t>
  </si>
  <si>
    <t>Yes, for three to twelve months</t>
  </si>
  <si>
    <t>Yes, for more than a year</t>
  </si>
  <si>
    <t>TC233Q01JA</t>
  </si>
  <si>
    <t>TC233Q02JA</t>
  </si>
  <si>
    <t>TC233Q05JA</t>
  </si>
  <si>
    <t>TC233Q06JA</t>
  </si>
  <si>
    <t>TC234Q01JA</t>
  </si>
  <si>
    <t>TC234Q02JA</t>
  </si>
  <si>
    <t>TC234Q03JA</t>
  </si>
  <si>
    <t>TC234Q04JA</t>
  </si>
  <si>
    <t>TC234Q05JA</t>
  </si>
  <si>
    <t>TC234Q06JA</t>
  </si>
  <si>
    <t>TC234Q08JA</t>
  </si>
  <si>
    <t>TC234Q09JA</t>
  </si>
  <si>
    <t>TC235Q01JA</t>
  </si>
  <si>
    <t>Agree/disagree: I value students who have many new ideas.</t>
  </si>
  <si>
    <t>TC235Q02JA</t>
  </si>
  <si>
    <t>Agree/disagree: I value students who are capable of writing creative stories or poems.</t>
  </si>
  <si>
    <t>TC235Q03JA</t>
  </si>
  <si>
    <t>Agree/disagree: It is important that students are able to make creative works like drawing and painting.</t>
  </si>
  <si>
    <t>TC235Q04JA</t>
  </si>
  <si>
    <t>Agree/disagree: It is important for students to be able to invent new things.</t>
  </si>
  <si>
    <t>TC235Q05JA</t>
  </si>
  <si>
    <t>Agree/disagree: It is important for students to solve science problems creatively.</t>
  </si>
  <si>
    <t>TC235Q06JA</t>
  </si>
  <si>
    <t>Agree/disagree: It is important for students to be creative in helping others have a good relationship.</t>
  </si>
  <si>
    <t>TC236Q01JA</t>
  </si>
  <si>
    <t>In your class, how much importance do you give to: Group work</t>
  </si>
  <si>
    <t>No importance</t>
  </si>
  <si>
    <t>Very little importance</t>
  </si>
  <si>
    <t>Some importance</t>
  </si>
  <si>
    <t>A lot of importance</t>
  </si>
  <si>
    <t>TC236Q02JA</t>
  </si>
  <si>
    <t>In your class, how much importance do you give to: Finding ideas through brainstorming</t>
  </si>
  <si>
    <t>TC236Q03JA</t>
  </si>
  <si>
    <t>In your class, how much importance do you give to: Playing educational games</t>
  </si>
  <si>
    <t>TC236Q04JA</t>
  </si>
  <si>
    <t>In your class, how much importance do you give to: Debating ideas or current issues</t>
  </si>
  <si>
    <t>TC236Q05JA</t>
  </si>
  <si>
    <t>In your class, how much importance do you give to: Giving students time to explore topics on their own</t>
  </si>
  <si>
    <t>TC236Q06JA</t>
  </si>
  <si>
    <t>In your class, how much importance do you give to: Journaling</t>
  </si>
  <si>
    <t>TC236Q07JA</t>
  </si>
  <si>
    <t>In your class, how much importance do you give to: Incorporating creative activities like drawing or poetry into projects</t>
  </si>
  <si>
    <t>TC237Q01JA</t>
  </si>
  <si>
    <t>Past 2 weeks, how often experienced in school: I was not thinking as clearly as usual.</t>
  </si>
  <si>
    <t>Seldom</t>
  </si>
  <si>
    <t>TC237Q02JA</t>
  </si>
  <si>
    <t>Past 2 weeks, how often experienced in school: It was hard for me to think about complicated things.</t>
  </si>
  <si>
    <t>TC237Q03JA</t>
  </si>
  <si>
    <t>Past 2 weeks, how often experienced in school: I was thinking slower than usual.</t>
  </si>
  <si>
    <t>TC237Q04JA</t>
  </si>
  <si>
    <t>Past 2 weeks, how often experienced in school: I was distracted.</t>
  </si>
  <si>
    <t>TC237Q05JA</t>
  </si>
  <si>
    <t>Past 2 weeks, how often experienced in school: It was easy for me to concentrate.</t>
  </si>
  <si>
    <t>TC237Q06JA</t>
  </si>
  <si>
    <t>Past 2 weeks, how often experienced in school: I felt focused.</t>
  </si>
  <si>
    <t>TC238Q01JA</t>
  </si>
  <si>
    <t>Past 2 weeks, how often felt in school: I felt cheerful and in good spirits.</t>
  </si>
  <si>
    <t>TC238Q02JA</t>
  </si>
  <si>
    <t>Past 2 weeks, how often felt in school: I felt calm and relaxed.</t>
  </si>
  <si>
    <t>TC238Q03JA</t>
  </si>
  <si>
    <t>Past 2 weeks, how often felt in school: I felt active and vigorous.</t>
  </si>
  <si>
    <t>TC238Q04JA</t>
  </si>
  <si>
    <t>Past 2 weeks, how often felt in school: I started the school day feeling fresh and rested.</t>
  </si>
  <si>
    <t>TC238Q05JA</t>
  </si>
  <si>
    <t>Past 2 weeks, how often felt in school: I was interested and engaged in my daily activities.</t>
  </si>
  <si>
    <t>TC241Q01JA</t>
  </si>
  <si>
    <t>Agree/disagree: Teachers can rely on the school's management for professional support.</t>
  </si>
  <si>
    <t>TC241Q02JA</t>
  </si>
  <si>
    <t>Agree/disagree: The principal has confidence in the expertise of the teachers.</t>
  </si>
  <si>
    <t>TC241Q03JA</t>
  </si>
  <si>
    <t>Agree/disagree: Even in difficult situations, my colleagues know they can trust me.</t>
  </si>
  <si>
    <t>TC241Q04JA</t>
  </si>
  <si>
    <t>Agree/disagree: Teachers can rely on each other.</t>
  </si>
  <si>
    <t>TC241Q05JA</t>
  </si>
  <si>
    <t>Agree/disagree: I feel that I can trust my colleagues.</t>
  </si>
  <si>
    <t>TC243Q01JA</t>
  </si>
  <si>
    <t>Agree/disagree: I am given enough time to do what is expected of me at work.</t>
  </si>
  <si>
    <t>TC243Q02JA</t>
  </si>
  <si>
    <t>Agree/disagree: I have too much work for one person to do.</t>
  </si>
  <si>
    <t>TC243Q03JA</t>
  </si>
  <si>
    <t>Agree/disagree: There are times when I cannot meet everyone's expectations.</t>
  </si>
  <si>
    <t>TC243Q04JA</t>
  </si>
  <si>
    <t>Agree/disagree: I have time for breaks during the workday.</t>
  </si>
  <si>
    <t>TC243Q05JA</t>
  </si>
  <si>
    <t>Agree/disagree: My job prevents me from giving the time I want to my personal life.</t>
  </si>
  <si>
    <t>TC243Q06JA</t>
  </si>
  <si>
    <t>Agree/disagree: My non-teaching tasks (e.g. counselling students, communicating with parents, administrative work) negatively affect my ability to teach.</t>
  </si>
  <si>
    <t>TC244Q01JA</t>
  </si>
  <si>
    <t>Percentage of students who: Students whose [heritage language] is different from the [test language]</t>
  </si>
  <si>
    <t>11% to 30%</t>
  </si>
  <si>
    <t>31% to 60%</t>
  </si>
  <si>
    <t>More than 60%</t>
  </si>
  <si>
    <t>TC244Q02JA</t>
  </si>
  <si>
    <t>Percentage of students who: Low academic achievers</t>
  </si>
  <si>
    <t>TC244Q03JA</t>
  </si>
  <si>
    <t>Percentage of students who: Students with [special needs]</t>
  </si>
  <si>
    <t>TC244Q04JA</t>
  </si>
  <si>
    <t>Percentage of students who: Students with behavioural problems</t>
  </si>
  <si>
    <t>TC244Q05JA</t>
  </si>
  <si>
    <t>Percentage of students who: Students from [socio-economically disadvantaged homes]</t>
  </si>
  <si>
    <t>TC244Q06JA</t>
  </si>
  <si>
    <t>Percentage of students who: Academically gifted students</t>
  </si>
  <si>
    <t>TC245Q01JA</t>
  </si>
  <si>
    <t>What is the size of your target [national modal grade for 15-year-olds] class?</t>
  </si>
  <si>
    <t>1.0-10000.0</t>
  </si>
  <si>
    <t>TC246Q01JA</t>
  </si>
  <si>
    <t>Extent control: Determining course content</t>
  </si>
  <si>
    <t>No control</t>
  </si>
  <si>
    <t>Some control</t>
  </si>
  <si>
    <t>A lot of control</t>
  </si>
  <si>
    <t>Full control</t>
  </si>
  <si>
    <t>TC246Q02JA</t>
  </si>
  <si>
    <t>Extent control: Selecting teaching methods</t>
  </si>
  <si>
    <t>TC246Q03JA</t>
  </si>
  <si>
    <t>Extent control: Assessing students' learning</t>
  </si>
  <si>
    <t>TC246Q04JA</t>
  </si>
  <si>
    <t>Extent control: Disciplining students</t>
  </si>
  <si>
    <t>TC246Q05JA</t>
  </si>
  <si>
    <t>Extent control: Determining the amount of homework to be assigned</t>
  </si>
  <si>
    <t>TC246Q06JA</t>
  </si>
  <si>
    <t>Extent control: Turning down non-teaching tasks (e.g. counselling students, communicating with parents, administrative work)</t>
  </si>
  <si>
    <t>TC246Q07JA</t>
  </si>
  <si>
    <t>Extent control: Choosing teaching materials such as the textbooks</t>
  </si>
  <si>
    <t>TC247Q01JA</t>
  </si>
  <si>
    <t>How often received feedback from: External individuals or staff from external bodies</t>
  </si>
  <si>
    <t>TC247Q02JA</t>
  </si>
  <si>
    <t>How often received feedback from: School principal or member(s) of the [school management team]</t>
  </si>
  <si>
    <t>TC247Q03JA</t>
  </si>
  <si>
    <t>How often received feedback from: Other colleagues within the school (not a part of the [school management team]</t>
  </si>
  <si>
    <t>TC247Q04JA</t>
  </si>
  <si>
    <t>How often received feedback from: Parents or guardians</t>
  </si>
  <si>
    <t>TC248Q01JA</t>
  </si>
  <si>
    <t>Did any feedback you received in past 12 months positively impact your teaching?</t>
  </si>
  <si>
    <t>TC249Q01JA</t>
  </si>
  <si>
    <t>For how many more years do you want to continue to work as a teacher?</t>
  </si>
  <si>
    <t>TC250Q01JA</t>
  </si>
  <si>
    <t>This school year, have you seriously considered leaving classroom teaching?</t>
  </si>
  <si>
    <t>TC251Q01JA</t>
  </si>
  <si>
    <t>How likely to leave teaching due to: To be promoted to a school leader/principal</t>
  </si>
  <si>
    <t>Not at all likely</t>
  </si>
  <si>
    <t>Not very likely</t>
  </si>
  <si>
    <t>TC251Q02JA</t>
  </si>
  <si>
    <t>How likely to leave teaching due to: To pursue further education toward a degree in education</t>
  </si>
  <si>
    <t>TC251Q03JA</t>
  </si>
  <si>
    <t>How likely to leave teaching due to: To pursue further education toward a degree outside of the field of education</t>
  </si>
  <si>
    <t>TC251Q04JA</t>
  </si>
  <si>
    <t>How likely to leave teaching due to: To take a job outside of education</t>
  </si>
  <si>
    <t>TC251Q05JA</t>
  </si>
  <si>
    <t>How likely to leave teaching due to: For family reasons</t>
  </si>
  <si>
    <t>TC251Q06JA</t>
  </si>
  <si>
    <t>How likely to leave teaching due to: To take a break from work</t>
  </si>
  <si>
    <t>TC251Q07JA</t>
  </si>
  <si>
    <t>How likely to leave teaching due to: Because I shall have reached the retirement age as a teacher</t>
  </si>
  <si>
    <t>TC253Q01JA</t>
  </si>
  <si>
    <t>How often: My principal collaborated with teachers to solve classroom discipline problems.</t>
  </si>
  <si>
    <t>Never or rarely</t>
  </si>
  <si>
    <t>Very often</t>
  </si>
  <si>
    <t>TC253Q02JA</t>
  </si>
  <si>
    <t>How often: My principal observed instruction in the classroom.</t>
  </si>
  <si>
    <t>TC253Q03JA</t>
  </si>
  <si>
    <t>How often: My principal provided feedback to teachers based on his/her observations.</t>
  </si>
  <si>
    <t>TC253Q04JA</t>
  </si>
  <si>
    <t>How often: My principal took actions to support co-operation among teachers to develop new teaching practices.</t>
  </si>
  <si>
    <t>TC253Q05JA</t>
  </si>
  <si>
    <t>How often: My principal took actions to ensure that teachers take responsibility for improving their teaching skills.</t>
  </si>
  <si>
    <t>TC253Q06JA</t>
  </si>
  <si>
    <t>How often: My principal took actions to ensure that teachers feel responsible for their students' learning outcomes.</t>
  </si>
  <si>
    <t>TC253Q07JA</t>
  </si>
  <si>
    <t>How often: My principal organizes people and activities in a way that facilitates the teachers' work.</t>
  </si>
  <si>
    <t>TC254Q01JA</t>
  </si>
  <si>
    <t>Extent the following occurs: I experience stress in my work.</t>
  </si>
  <si>
    <t>TC254Q02JA</t>
  </si>
  <si>
    <t>Extent the following occurs: My job leaves me time for my personal life.</t>
  </si>
  <si>
    <t>TC254Q03JA</t>
  </si>
  <si>
    <t>Extent the following occurs: My job negatively impacts my mental health.</t>
  </si>
  <si>
    <t>TC254Q04JA</t>
  </si>
  <si>
    <t>Extent the following occurs: My job negatively impacts my physical health.</t>
  </si>
  <si>
    <t>TC255Q01JA</t>
  </si>
  <si>
    <t>Extent the following are sources of stress in your work: Having too little time for lesson preparation</t>
  </si>
  <si>
    <t>TC255Q02JA</t>
  </si>
  <si>
    <t>Extent the following are sources of stress in your work: Having too many lessons to teach</t>
  </si>
  <si>
    <t>TC255Q03JA</t>
  </si>
  <si>
    <t>Extent the following are sources of stress in your work: Having too much [marking]</t>
  </si>
  <si>
    <t>TC255Q04JA</t>
  </si>
  <si>
    <t>Extent the following are sources of stress in your work: Having too much administrative work to do</t>
  </si>
  <si>
    <t>TC255Q05JA</t>
  </si>
  <si>
    <t>Extent the following are sources of stress in your work: Being held responsible for students' achievement</t>
  </si>
  <si>
    <t>TC255Q06JA</t>
  </si>
  <si>
    <t>Extent the following are sources of stress in your work: Maintaining classroom discipline</t>
  </si>
  <si>
    <t>TC255Q07JA</t>
  </si>
  <si>
    <t>Extent the following are sources of stress in your work: Being intimidated or verbally abused by students</t>
  </si>
  <si>
    <t>TC255Q08JA</t>
  </si>
  <si>
    <t>Extent the following are sources of stress in your work: Addressing parent or guardian concerns</t>
  </si>
  <si>
    <t>TC255Q09JA</t>
  </si>
  <si>
    <t>Extent the following are sources of stress in your work: Modifying lessons for students with [special needs]</t>
  </si>
  <si>
    <t>TC256Q01JA</t>
  </si>
  <si>
    <t>This school year, how often have you had the following during the school day: Headache</t>
  </si>
  <si>
    <t>TC256Q02JA</t>
  </si>
  <si>
    <t>This school year, how often have you had the following during the school day: Stomach pain</t>
  </si>
  <si>
    <t>TC256Q03JA</t>
  </si>
  <si>
    <t>This school year, how often have you had the following during the school day: Back pain</t>
  </si>
  <si>
    <t>TC256Q04JA</t>
  </si>
  <si>
    <t>This school year, how often have you had the following during the school day: Feeling down</t>
  </si>
  <si>
    <t>TC256Q05JA</t>
  </si>
  <si>
    <t>This school year, how often have you had the following during the school day: Irritability</t>
  </si>
  <si>
    <t>TC256Q06JA</t>
  </si>
  <si>
    <t>This school year, how often have you had the following during the school day: Feeling nervous</t>
  </si>
  <si>
    <t>TC256Q07JA</t>
  </si>
  <si>
    <t>This school year, how often have you had the following during the school day: Fatigue</t>
  </si>
  <si>
    <t>TC256Q08JA</t>
  </si>
  <si>
    <t>This school year, how often have you had the following during the school day: Feeling dizzy</t>
  </si>
  <si>
    <t>TC256Q09JA</t>
  </si>
  <si>
    <t>This school year, how often have you had the following during the school day: Feeling anxious</t>
  </si>
  <si>
    <t>TC256Q10JA</t>
  </si>
  <si>
    <t>This school year, how often have you had the following during the school day: Sleep deprivation</t>
  </si>
  <si>
    <t>TC257Q01JA</t>
  </si>
  <si>
    <t>This school year, how many days have you missed work because of any of the previously listed symptoms?</t>
  </si>
  <si>
    <t>TC258Q01JA</t>
  </si>
  <si>
    <t>Overall, how satisfied are you with your job as a whole these days?</t>
  </si>
  <si>
    <t>TC259Q01JA</t>
  </si>
  <si>
    <t>TC260Q01JA</t>
  </si>
  <si>
    <t>Agree/disagree: I have a sense of direction and purpose in my work.</t>
  </si>
  <si>
    <t>TC260Q02JA</t>
  </si>
  <si>
    <t>Agree/disagree: My daily activities often seem trivial and unimportant to me.</t>
  </si>
  <si>
    <t>TC260Q03JA</t>
  </si>
  <si>
    <t>Agree/disagree: I enjoy making work plans for my future.</t>
  </si>
  <si>
    <t>TC260Q04JA</t>
  </si>
  <si>
    <t>Agree/disagree: I sometimes feel as if I've done all there is to do at my work.</t>
  </si>
  <si>
    <t>TC260Q05JA</t>
  </si>
  <si>
    <t>Agree/disagree: I sometimes feel my job is useless.</t>
  </si>
  <si>
    <t>PROPWORK</t>
  </si>
  <si>
    <t>Proportion of working years at this school</t>
  </si>
  <si>
    <t>OTT1</t>
  </si>
  <si>
    <t>Originally trained teachers, strict definition</t>
  </si>
  <si>
    <t>Did not attend standard teacher education or training programme</t>
  </si>
  <si>
    <t>Attended a standard teacher education or training programme</t>
  </si>
  <si>
    <t>OTT2</t>
  </si>
  <si>
    <t>Originally trained teachers, broad definition</t>
  </si>
  <si>
    <t>Did not attend any teacher education or training programme</t>
  </si>
  <si>
    <t>Attended some type of teacher education or training programme</t>
  </si>
  <si>
    <t>NTEACH1</t>
  </si>
  <si>
    <t>Trained to teach reading, writing, and literature</t>
  </si>
  <si>
    <t>Not trained to teach reading, writing, and literature</t>
  </si>
  <si>
    <t>NTEACH2</t>
  </si>
  <si>
    <t>Trained to teach mathematics</t>
  </si>
  <si>
    <t>Not trained to teach mathematics</t>
  </si>
  <si>
    <t>NTEACH3</t>
  </si>
  <si>
    <t>Trained to teach science</t>
  </si>
  <si>
    <t>Not trained to teach science</t>
  </si>
  <si>
    <t>NTEACH4</t>
  </si>
  <si>
    <t>Trained to teach technology</t>
  </si>
  <si>
    <t>Not trained to teach technology</t>
  </si>
  <si>
    <t>NTEACH5</t>
  </si>
  <si>
    <t>Trained to teach social studies</t>
  </si>
  <si>
    <t>Not trained to teach social studies</t>
  </si>
  <si>
    <t>NTEACH6</t>
  </si>
  <si>
    <t>Trained to teach modern foreign languages</t>
  </si>
  <si>
    <t>Not trained to teach modern foreign languages</t>
  </si>
  <si>
    <t>NTEACH7</t>
  </si>
  <si>
    <t>Trained to teach ancient languages (e.g. Latin)</t>
  </si>
  <si>
    <t>Not trained to teach ancient languages (e.g. Latin)</t>
  </si>
  <si>
    <t>NTEACH8</t>
  </si>
  <si>
    <t>Trained to teach arts</t>
  </si>
  <si>
    <t>Not trained to teach arts</t>
  </si>
  <si>
    <t>NTEACH9</t>
  </si>
  <si>
    <t>Trained to teach physical education</t>
  </si>
  <si>
    <t>Not trained to teach physical education</t>
  </si>
  <si>
    <t>NTEACH10</t>
  </si>
  <si>
    <t>Trained to teach religion and/or ethics</t>
  </si>
  <si>
    <t>Not trained to teach religion and/or ethics</t>
  </si>
  <si>
    <t>NTEACH11</t>
  </si>
  <si>
    <t>Trained to teach practical and vocational skills</t>
  </si>
  <si>
    <t>Not trained to teach practical and vocational skills</t>
  </si>
  <si>
    <t>STTMG1</t>
  </si>
  <si>
    <t>Overlap between initial education and teaching reading, writing, and literature at the modal grade</t>
  </si>
  <si>
    <t>Neither trained to teach nor teaching reading, writing, and literature at the modal grade</t>
  </si>
  <si>
    <t>Trained to teach but not teaching reading, writing, and literature at the modal grade</t>
  </si>
  <si>
    <t>Not trained to teach but teaching reading, writing, and literature at the modal grade</t>
  </si>
  <si>
    <t>Trained to teach and teaching reading, writing, and literature at the modal grade</t>
  </si>
  <si>
    <t>STTMG2</t>
  </si>
  <si>
    <t>Overlap between initial education and teaching mathematics at the modal grade</t>
  </si>
  <si>
    <t>Neither trained to teach nor teaching mathematics at the modal grade</t>
  </si>
  <si>
    <t>Trained to teach but not teaching mathematics at the modal grade</t>
  </si>
  <si>
    <t>Not trained to teach but teaching mathematics at the modal grade</t>
  </si>
  <si>
    <t>Trained to teach and teaching mathematics at the modal grade</t>
  </si>
  <si>
    <t>STTMG3</t>
  </si>
  <si>
    <t>Overlap between initial education and teaching science at the modal grade</t>
  </si>
  <si>
    <t>Neither trained to teach nor teaching science at the modal grade</t>
  </si>
  <si>
    <t>Trained to teach but not teaching science at the modal grade</t>
  </si>
  <si>
    <t>Not trained to teach but teaching science at the modal grade</t>
  </si>
  <si>
    <t>Trained to teach and teaching science at the modal grade</t>
  </si>
  <si>
    <t>STTMG4</t>
  </si>
  <si>
    <t>Overlap between initial education and teaching technology at the modal grade</t>
  </si>
  <si>
    <t>Neither tained to teach nor teaching technology at the modal grade</t>
  </si>
  <si>
    <t>Trained to teach but not teaching technology at the modal grade</t>
  </si>
  <si>
    <t>Not trained to teach but teaching technology at the modal grade</t>
  </si>
  <si>
    <t>Trained to teach and teaching technology at the modal grade</t>
  </si>
  <si>
    <t>STTMG5</t>
  </si>
  <si>
    <t>Overlap between initial education and teaching social studies at the modal grade</t>
  </si>
  <si>
    <t>Neither trained to teach nor teaching social studies at the modal grade</t>
  </si>
  <si>
    <t>Trained to teach but not teaching social studies at the modal grade</t>
  </si>
  <si>
    <t>Not trained to teach but teaching social studies at the modal grade</t>
  </si>
  <si>
    <t>Trained to teach and teaching social studies at the modal grade</t>
  </si>
  <si>
    <t>STTMG6</t>
  </si>
  <si>
    <t>Overlap between initial education and teaching  modern foreign languages at the modal grade</t>
  </si>
  <si>
    <t>Neither trained to teach nor teaching modern foreign languages at the modal grade</t>
  </si>
  <si>
    <t>Trained to teach but not teaching modern foreign languages at the modal grade</t>
  </si>
  <si>
    <t>Not trained to teach but teaching modern foreign languages at the modal grade</t>
  </si>
  <si>
    <t>Trained to teach and teaching modern foreign languages at the modal grade</t>
  </si>
  <si>
    <t>STTMG7</t>
  </si>
  <si>
    <t>Overlap between initial education and teaching ancient languages (e.g. Latin) at the modal grade</t>
  </si>
  <si>
    <t>Neither trained to teach nor teaching ancient languages (e.g. Latin) at the modal grade</t>
  </si>
  <si>
    <t>Trained to teach but not teaching ancient languages (e.g. Latin) at the modal grade</t>
  </si>
  <si>
    <t>Not trained to teach but teaching ancient languages (e.g. Latin) at the modal grade</t>
  </si>
  <si>
    <t>Trained to teach and teaching ancient languages (e.g. Latin) at the modal grade</t>
  </si>
  <si>
    <t>STTMG8</t>
  </si>
  <si>
    <t>Overlap between initial education and teaching arts at the modal grade</t>
  </si>
  <si>
    <t>Neither trained to teach nor teaching arts at the modal grade</t>
  </si>
  <si>
    <t>Trained to teach but not teaching arts at the modal grade</t>
  </si>
  <si>
    <t>Not trained to teach but teaching arts at the modal grade</t>
  </si>
  <si>
    <t>Trained to teach and teaching arts at the modal grade</t>
  </si>
  <si>
    <t>STTMG9</t>
  </si>
  <si>
    <t>Overlap between initial education and teaching physical education at the modal grade</t>
  </si>
  <si>
    <t>Neither trained to teach nor teaching physical education at the modal grade</t>
  </si>
  <si>
    <t>Trained to teach but not teaching physical education at the modal grade</t>
  </si>
  <si>
    <t>Not trained to teach but teaching physical education at the modal grade</t>
  </si>
  <si>
    <t>Trained to teach and teaching physical education at the modal grade</t>
  </si>
  <si>
    <t>STTMG10</t>
  </si>
  <si>
    <t>Overlap between initial education and teaching religion and/or ethics at the modal grade</t>
  </si>
  <si>
    <t>Neither trained to teach nor teaching religion and/or ethics at the modal grade</t>
  </si>
  <si>
    <t>Trained to teach but not teaching religion and/or ethics at the modal grade</t>
  </si>
  <si>
    <t>Not trained to teach but teaching religion and/or ethics at the modal grade</t>
  </si>
  <si>
    <t>Trained to teach and teaching religion and/or ethics at the modal grade</t>
  </si>
  <si>
    <t>STTMG11</t>
  </si>
  <si>
    <t>Overlap between initial education and teaching practical and vocational skills at the modal grade</t>
  </si>
  <si>
    <t>Neither trained to teach nor teaching practical and vocational skills at the modal grade</t>
  </si>
  <si>
    <t>Trained to teach but not teaching practical and vocational skills at the modal grade</t>
  </si>
  <si>
    <t>Not trained to teach but teaching practical and vocational skills at the modal grade</t>
  </si>
  <si>
    <t>Trained to teach and teaching practical and vocational skills at the modal grade</t>
  </si>
  <si>
    <t>PRPDT</t>
  </si>
  <si>
    <t>Proportion of Professional Development (WLE)</t>
  </si>
  <si>
    <t>-3.45-3.93</t>
  </si>
  <si>
    <t>TC045Q01</t>
  </si>
  <si>
    <t>Content overlap between initial education and professional development about knowledge and understanding of my subject field</t>
  </si>
  <si>
    <t>No Content overlap between initial education and professional development about knowledge and understanding of my subject field</t>
  </si>
  <si>
    <t>TC045Q02</t>
  </si>
  <si>
    <t>Content overlap between initial education and professional development about pedagogical competencies in teaching my subject field(s)</t>
  </si>
  <si>
    <t>No Content overlap between initial education and professional development about pedagogical competencies in teaching my subject field(s)</t>
  </si>
  <si>
    <t>TC045Q03</t>
  </si>
  <si>
    <t>Content overlap between initial education and professional development about knowledge of the curriculum</t>
  </si>
  <si>
    <t>No Content overlap between initial education and professional development about knowledge of the curriculum</t>
  </si>
  <si>
    <t>TC045Q04</t>
  </si>
  <si>
    <t>Content overlap between initial education and professional development about student assessment practices</t>
  </si>
  <si>
    <t>No Content overlap between initial education and professional development about ICT (information and communication technology) skills for teaching</t>
  </si>
  <si>
    <t>Content overlap between initial education and professional development about ICT (information and communication technology) skills for teaching</t>
  </si>
  <si>
    <t>TC045Q05</t>
  </si>
  <si>
    <t>No Content overlap between initial education and professional development about student assessment practices</t>
  </si>
  <si>
    <t>TC045Q06</t>
  </si>
  <si>
    <t>Content overlap between initial education and professional development about student behaviour and classroom management</t>
  </si>
  <si>
    <t>No Content overlap between initial education and professional development about student behaviour and classroom management</t>
  </si>
  <si>
    <t>TC045Q08</t>
  </si>
  <si>
    <t>Content overlap between initial education and professional development about approaches to individualised learning</t>
  </si>
  <si>
    <t>No Content overlap between initial education and professional development about approaches to individualised learning</t>
  </si>
  <si>
    <t>TC045Q09</t>
  </si>
  <si>
    <t>Content overlap between initial education and professional development about teaching students with special needs</t>
  </si>
  <si>
    <t>No Content overlap between initial education and professional development about teaching students with special needs</t>
  </si>
  <si>
    <t>TC045Q10</t>
  </si>
  <si>
    <t>Content overlap between initial education and professional development about teaching in a multicultural or multilingual setting</t>
  </si>
  <si>
    <t>No Content overlap between initial education and professional development about teaching in a multicultural or multilingual setting</t>
  </si>
  <si>
    <t>TC045Q14</t>
  </si>
  <si>
    <t>Content overlap between initial education and professional development about use of evaluation results</t>
  </si>
  <si>
    <t>No content overlap between initial education and professional development about use of evaluation results</t>
  </si>
  <si>
    <t>TC045Q15</t>
  </si>
  <si>
    <t>Content overlap between initial education and professional development about teacher-parent co-operation</t>
  </si>
  <si>
    <t>No content overlap between initial education and professional development about teacher-parent co-operation</t>
  </si>
  <si>
    <t>TC045Q16</t>
  </si>
  <si>
    <t>Content overlap between initial education and professional development about second language teaching</t>
  </si>
  <si>
    <t>No content overlap between initial education and professional development about second language teaching</t>
  </si>
  <si>
    <t>TC045Q18</t>
  </si>
  <si>
    <t>Content overlap between initial education and professional development about teaching about  equity and diversity</t>
  </si>
  <si>
    <t>No content overlap between initial education and professional development about teaching about equity and diversity</t>
  </si>
  <si>
    <t>Content overlap between initial education and professional development about teaching about equity and diversity</t>
  </si>
  <si>
    <t>EXCHT</t>
  </si>
  <si>
    <t>Exchange and co-ordination for teaching (WLE)</t>
  </si>
  <si>
    <t>-3.73-3.54</t>
  </si>
  <si>
    <t>ICTOTL</t>
  </si>
  <si>
    <t>Teaching ICT awareness (WLE)</t>
  </si>
  <si>
    <t>-1.76-1.52</t>
  </si>
  <si>
    <t>TCICTUSE</t>
  </si>
  <si>
    <t>Teachers’ use of specific ICT applications (WLE)</t>
  </si>
  <si>
    <t>-3.92-4.67</t>
  </si>
  <si>
    <t>TCDISCLIMA</t>
  </si>
  <si>
    <t>-3.8-2.75</t>
  </si>
  <si>
    <t>DEVNEED</t>
  </si>
  <si>
    <t>Need for professional development (WLE)</t>
  </si>
  <si>
    <t>-3.46-3.23</t>
  </si>
  <si>
    <t>COBN_T</t>
  </si>
  <si>
    <t>Teacher's country of birth</t>
  </si>
  <si>
    <t>Bosnia-Herzegovina</t>
  </si>
  <si>
    <t>Macedonia</t>
  </si>
  <si>
    <t>African country with Portuguese as official language</t>
  </si>
  <si>
    <t>Other Country in the European Union</t>
  </si>
  <si>
    <t>Russia, Kazakhstan, or another former soviet republic</t>
  </si>
  <si>
    <t>STABROAD</t>
  </si>
  <si>
    <t>Study abroad</t>
  </si>
  <si>
    <t>Never studied abroad</t>
  </si>
  <si>
    <t>Studied Aboard</t>
  </si>
  <si>
    <t>TCATTIMM</t>
  </si>
  <si>
    <t>Teachers' attitudes toward equal rights for immigrants (WLE)</t>
  </si>
  <si>
    <t>-4.28-1.3</t>
  </si>
  <si>
    <t>SATJOB</t>
  </si>
  <si>
    <t>Satisfaction with current job environment (WLE)</t>
  </si>
  <si>
    <t>-3.22-1.62</t>
  </si>
  <si>
    <t>SATTEACH</t>
  </si>
  <si>
    <t>Satisfaction with teaching profession (WLE)</t>
  </si>
  <si>
    <t>-3.23-3.68</t>
  </si>
  <si>
    <t>SEFFCM</t>
  </si>
  <si>
    <t>Teacher’s self-efficacy in classroom-management (WLE)</t>
  </si>
  <si>
    <t>-3.97-2.02</t>
  </si>
  <si>
    <t>SEFFREL</t>
  </si>
  <si>
    <t>Teacher’s self-efficacy in maintaining positive relations with students (WLE)</t>
  </si>
  <si>
    <t>-4.47-2.06</t>
  </si>
  <si>
    <t>SEFFINS</t>
  </si>
  <si>
    <t>Teacher’s self-efficacy in instructional settings (WLE)</t>
  </si>
  <si>
    <t>-4.94-1.7</t>
  </si>
  <si>
    <t>TCISCED</t>
  </si>
  <si>
    <t>Higher educational level attained</t>
  </si>
  <si>
    <t>Less than ISCED Level 3.3</t>
  </si>
  <si>
    <t xml:space="preserve">ISCED Level 3.4 </t>
  </si>
  <si>
    <t xml:space="preserve">ISCED Level 4 </t>
  </si>
  <si>
    <t xml:space="preserve">ISCED Level 5 </t>
  </si>
  <si>
    <t>ISCED Level 7</t>
  </si>
  <si>
    <t>EMPLSTAT</t>
  </si>
  <si>
    <t>Employment status</t>
  </si>
  <si>
    <t>Fixed-term contract for a period of more than 1 school year </t>
  </si>
  <si>
    <t>Fixed-term contract for a period of 1 school year or less </t>
  </si>
  <si>
    <t>EMPLSTATd</t>
  </si>
  <si>
    <t>Employment status (dichotomous)</t>
  </si>
  <si>
    <t>Fixed-term contract for a period of more than or less than 1 school year </t>
  </si>
  <si>
    <t>TCWKLOAD</t>
  </si>
  <si>
    <t>Weekly teach workload</t>
  </si>
  <si>
    <t>TCDIGRES</t>
  </si>
  <si>
    <t>Teacher use of ICT (WLE)</t>
  </si>
  <si>
    <t>-3.08-3.62</t>
  </si>
  <si>
    <t>ICTCOMP</t>
  </si>
  <si>
    <t>Emphasis on ICT competencies (WLE)</t>
  </si>
  <si>
    <t>-2.69-1.97</t>
  </si>
  <si>
    <t>ICTMATTC</t>
  </si>
  <si>
    <t>Use of digital resources for mathematics</t>
  </si>
  <si>
    <t>Does not use digital resources for mathematics at least once a week</t>
  </si>
  <si>
    <t>Use digital resources for mathematics at least once a week</t>
  </si>
  <si>
    <t>EXPO21TC</t>
  </si>
  <si>
    <t>Teaching of mathematical reasoning and 21st Century mathematics topics (WLE)</t>
  </si>
  <si>
    <t>-4.34-4.16</t>
  </si>
  <si>
    <t>COGACMTC</t>
  </si>
  <si>
    <t>Encouraging mathematical thinking (WLE)</t>
  </si>
  <si>
    <t>-4.22-2.34</t>
  </si>
  <si>
    <t>COGACRTC</t>
  </si>
  <si>
    <t>Fostering reasoning  (WLE)</t>
  </si>
  <si>
    <t>-5.32-5.11</t>
  </si>
  <si>
    <t>TCMGOALS</t>
  </si>
  <si>
    <t>Goals and views about teaching mathematics (WLE)</t>
  </si>
  <si>
    <t>-7.54-3.0</t>
  </si>
  <si>
    <t>ADAPTINSTR</t>
  </si>
  <si>
    <t>Adaptation of Instruction  (WLE)</t>
  </si>
  <si>
    <t>-3.92-1.76</t>
  </si>
  <si>
    <t>FEEDBINSTR</t>
  </si>
  <si>
    <t>Feedback provided by the teachers (WLE)</t>
  </si>
  <si>
    <t>-3.39-1.5</t>
  </si>
  <si>
    <t>OPENCTTC</t>
  </si>
  <si>
    <t>Openness to creativity (WLE)</t>
  </si>
  <si>
    <t>-4.08-2.46</t>
  </si>
  <si>
    <t>CREATVAL</t>
  </si>
  <si>
    <t>Creative values (WLE)</t>
  </si>
  <si>
    <t>-3.73-1.07</t>
  </si>
  <si>
    <t>CREATPED</t>
  </si>
  <si>
    <t>Teachers' Use of Creative pedagogies (WLE)</t>
  </si>
  <si>
    <t>-3.8-2.01</t>
  </si>
  <si>
    <t>CAPCON</t>
  </si>
  <si>
    <t>Teachers' capacity to concentrate at work (WLE)</t>
  </si>
  <si>
    <t>-3.89-2.33</t>
  </si>
  <si>
    <t>AFFECT</t>
  </si>
  <si>
    <t>Affect (WLE)</t>
  </si>
  <si>
    <t>-3.48-1.98</t>
  </si>
  <si>
    <t>TRUST</t>
  </si>
  <si>
    <t>Teachers' feeling of trust (WLE)</t>
  </si>
  <si>
    <t>-3.1-1.62</t>
  </si>
  <si>
    <t>OVERLOAD</t>
  </si>
  <si>
    <t>Teachers' work overload (WLE)</t>
  </si>
  <si>
    <t>-3.98-3.37</t>
  </si>
  <si>
    <t>AUTONOMY</t>
  </si>
  <si>
    <t>Teachers' work autonomy (WLE)</t>
  </si>
  <si>
    <t>-4.77-3.67</t>
  </si>
  <si>
    <t>LEADSHIP</t>
  </si>
  <si>
    <t>School leadership (WLE)</t>
  </si>
  <si>
    <t>-2.03-4.22</t>
  </si>
  <si>
    <t>OCSTRESS</t>
  </si>
  <si>
    <t>Occupational stress (WLE)</t>
  </si>
  <si>
    <t>-3.76-1.74</t>
  </si>
  <si>
    <t>STRESS</t>
  </si>
  <si>
    <t>Sources of stress (WLE)</t>
  </si>
  <si>
    <t>-2.78-3.94</t>
  </si>
  <si>
    <t>NEGSYMPT</t>
  </si>
  <si>
    <t>Negative physical symptoms (WLE)</t>
  </si>
  <si>
    <t>-2.33-3.87</t>
  </si>
  <si>
    <t>1.0-330.67</t>
  </si>
  <si>
    <t>W_FTCHWT</t>
  </si>
  <si>
    <t>FINAL TRIMMED NONRESPONSE ADJUSTED TEACHER WEIGHT</t>
  </si>
  <si>
    <t>1.0-1123.83</t>
  </si>
  <si>
    <t>W_FTCHRWT1</t>
  </si>
  <si>
    <t>FINAL TRIMMED NONRESPONSE ADJUSTED TEACHER REPLICATE BRR-FAY WEIGHT1</t>
  </si>
  <si>
    <t>0.5-2152.53</t>
  </si>
  <si>
    <t>W_FTCHRWT2</t>
  </si>
  <si>
    <t>FINAL TRIMMED NONRESPONSE ADJUSTED TEACHER REPLICATE BRR-FAY WEIGHT2</t>
  </si>
  <si>
    <t>0.29-1475.22</t>
  </si>
  <si>
    <t>W_FTCHRWT3</t>
  </si>
  <si>
    <t>FINAL TRIMMED NONRESPONSE ADJUSTED TEACHER REPLICATE BRR-FAY WEIGHT3</t>
  </si>
  <si>
    <t>0.29-1425.7</t>
  </si>
  <si>
    <t>W_FTCHRWT4</t>
  </si>
  <si>
    <t>FINAL TRIMMED NONRESPONSE ADJUSTED TEACHER REPLICATE BRR-FAY WEIGHT4</t>
  </si>
  <si>
    <t>W_FTCHRWT5</t>
  </si>
  <si>
    <t>FINAL TRIMMED NONRESPONSE ADJUSTED TEACHER REPLICATE BRR-FAY WEIGHT5</t>
  </si>
  <si>
    <t>W_FTCHRWT6</t>
  </si>
  <si>
    <t>FINAL TRIMMED NONRESPONSE ADJUSTED TEACHER REPLICATE BRR-FAY WEIGHT6</t>
  </si>
  <si>
    <t>0.29-1407.22</t>
  </si>
  <si>
    <t>W_FTCHRWT7</t>
  </si>
  <si>
    <t>FINAL TRIMMED NONRESPONSE ADJUSTED TEACHER REPLICATE BRR-FAY WEIGHT7</t>
  </si>
  <si>
    <t>0.29-1159.65</t>
  </si>
  <si>
    <t>W_FTCHRWT8</t>
  </si>
  <si>
    <t>FINAL TRIMMED NONRESPONSE ADJUSTED TEACHER REPLICATE BRR-FAY WEIGHT8</t>
  </si>
  <si>
    <t>0.29-1705.08</t>
  </si>
  <si>
    <t>W_FTCHRWT9</t>
  </si>
  <si>
    <t>FINAL TRIMMED NONRESPONSE ADJUSTED TEACHER REPLICATE BRR-FAY WEIGHT9</t>
  </si>
  <si>
    <t>W_FTCHRWT10</t>
  </si>
  <si>
    <t>FINAL TRIMMED NONRESPONSE ADJUSTED TEACHER REPLICATE BRR-FAY WEIGHT10</t>
  </si>
  <si>
    <t>W_FTCHRWT11</t>
  </si>
  <si>
    <t>FINAL TRIMMED NONRESPONSE ADJUSTED TEACHER REPLICATE BRR-FAY WEIGHT11</t>
  </si>
  <si>
    <t>W_FTCHRWT12</t>
  </si>
  <si>
    <t>FINAL TRIMMED NONRESPONSE ADJUSTED TEACHER REPLICATE BRR-FAY WEIGHT12</t>
  </si>
  <si>
    <t>0.29-1014.13</t>
  </si>
  <si>
    <t>W_FTCHRWT13</t>
  </si>
  <si>
    <t>FINAL TRIMMED NONRESPONSE ADJUSTED TEACHER REPLICATE BRR-FAY WEIGHT13</t>
  </si>
  <si>
    <t>W_FTCHRWT14</t>
  </si>
  <si>
    <t>FINAL TRIMMED NONRESPONSE ADJUSTED TEACHER REPLICATE BRR-FAY WEIGHT14</t>
  </si>
  <si>
    <t>0.29-1241.91</t>
  </si>
  <si>
    <t>W_FTCHRWT15</t>
  </si>
  <si>
    <t>FINAL TRIMMED NONRESPONSE ADJUSTED TEACHER REPLICATE BRR-FAY WEIGHT15</t>
  </si>
  <si>
    <t>0.29-1866.99</t>
  </si>
  <si>
    <t>W_FTCHRWT16</t>
  </si>
  <si>
    <t>FINAL TRIMMED NONRESPONSE ADJUSTED TEACHER REPLICATE BRR-FAY WEIGHT16</t>
  </si>
  <si>
    <t>0.29-1254.72</t>
  </si>
  <si>
    <t>W_FTCHRWT17</t>
  </si>
  <si>
    <t>FINAL TRIMMED NONRESPONSE ADJUSTED TEACHER REPLICATE BRR-FAY WEIGHT17</t>
  </si>
  <si>
    <t>W_FTCHRWT18</t>
  </si>
  <si>
    <t>FINAL TRIMMED NONRESPONSE ADJUSTED TEACHER REPLICATE BRR-FAY WEIGHT18</t>
  </si>
  <si>
    <t>0.29-1903.16</t>
  </si>
  <si>
    <t>W_FTCHRWT19</t>
  </si>
  <si>
    <t>FINAL TRIMMED NONRESPONSE ADJUSTED TEACHER REPLICATE BRR-FAY WEIGHT19</t>
  </si>
  <si>
    <t>0.29-1915.39</t>
  </si>
  <si>
    <t>W_FTCHRWT20</t>
  </si>
  <si>
    <t>FINAL TRIMMED NONRESPONSE ADJUSTED TEACHER REPLICATE BRR-FAY WEIGHT20</t>
  </si>
  <si>
    <t>0.29-2152.53</t>
  </si>
  <si>
    <t>W_FTCHRWT21</t>
  </si>
  <si>
    <t>FINAL TRIMMED NONRESPONSE ADJUSTED TEACHER REPLICATE BRR-FAY WEIGHT21</t>
  </si>
  <si>
    <t>W_FTCHRWT22</t>
  </si>
  <si>
    <t>FINAL TRIMMED NONRESPONSE ADJUSTED TEACHER REPLICATE BRR-FAY WEIGHT22</t>
  </si>
  <si>
    <t>W_FTCHRWT23</t>
  </si>
  <si>
    <t>FINAL TRIMMED NONRESPONSE ADJUSTED TEACHER REPLICATE BRR-FAY WEIGHT23</t>
  </si>
  <si>
    <t>W_FTCHRWT24</t>
  </si>
  <si>
    <t>FINAL TRIMMED NONRESPONSE ADJUSTED TEACHER REPLICATE BRR-FAY WEIGHT24</t>
  </si>
  <si>
    <t>W_FTCHRWT25</t>
  </si>
  <si>
    <t>FINAL TRIMMED NONRESPONSE ADJUSTED TEACHER REPLICATE BRR-FAY WEIGHT25</t>
  </si>
  <si>
    <t>W_FTCHRWT26</t>
  </si>
  <si>
    <t>FINAL TRIMMED NONRESPONSE ADJUSTED TEACHER REPLICATE BRR-FAY WEIGHT26</t>
  </si>
  <si>
    <t>W_FTCHRWT27</t>
  </si>
  <si>
    <t>FINAL TRIMMED NONRESPONSE ADJUSTED TEACHER REPLICATE BRR-FAY WEIGHT27</t>
  </si>
  <si>
    <t>W_FTCHRWT28</t>
  </si>
  <si>
    <t>FINAL TRIMMED NONRESPONSE ADJUSTED TEACHER REPLICATE BRR-FAY WEIGHT28</t>
  </si>
  <si>
    <t>W_FTCHRWT29</t>
  </si>
  <si>
    <t>FINAL TRIMMED NONRESPONSE ADJUSTED TEACHER REPLICATE BRR-FAY WEIGHT29</t>
  </si>
  <si>
    <t>W_FTCHRWT30</t>
  </si>
  <si>
    <t>FINAL TRIMMED NONRESPONSE ADJUSTED TEACHER REPLICATE BRR-FAY WEIGHT30</t>
  </si>
  <si>
    <t>W_FTCHRWT31</t>
  </si>
  <si>
    <t>FINAL TRIMMED NONRESPONSE ADJUSTED TEACHER REPLICATE BRR-FAY WEIGHT31</t>
  </si>
  <si>
    <t>W_FTCHRWT32</t>
  </si>
  <si>
    <t>FINAL TRIMMED NONRESPONSE ADJUSTED TEACHER REPLICATE BRR-FAY WEIGHT32</t>
  </si>
  <si>
    <t>W_FTCHRWT33</t>
  </si>
  <si>
    <t>FINAL TRIMMED NONRESPONSE ADJUSTED TEACHER REPLICATE BRR-FAY WEIGHT33</t>
  </si>
  <si>
    <t>W_FTCHRWT34</t>
  </si>
  <si>
    <t>FINAL TRIMMED NONRESPONSE ADJUSTED TEACHER REPLICATE BRR-FAY WEIGHT34</t>
  </si>
  <si>
    <t>W_FTCHRWT35</t>
  </si>
  <si>
    <t>FINAL TRIMMED NONRESPONSE ADJUSTED TEACHER REPLICATE BRR-FAY WEIGHT35</t>
  </si>
  <si>
    <t>W_FTCHRWT36</t>
  </si>
  <si>
    <t>FINAL TRIMMED NONRESPONSE ADJUSTED TEACHER REPLICATE BRR-FAY WEIGHT36</t>
  </si>
  <si>
    <t>W_FTCHRWT37</t>
  </si>
  <si>
    <t>FINAL TRIMMED NONRESPONSE ADJUSTED TEACHER REPLICATE BRR-FAY WEIGHT37</t>
  </si>
  <si>
    <t>W_FTCHRWT38</t>
  </si>
  <si>
    <t>FINAL TRIMMED NONRESPONSE ADJUSTED TEACHER REPLICATE BRR-FAY WEIGHT38</t>
  </si>
  <si>
    <t>W_FTCHRWT39</t>
  </si>
  <si>
    <t>FINAL TRIMMED NONRESPONSE ADJUSTED TEACHER REPLICATE BRR-FAY WEIGHT39</t>
  </si>
  <si>
    <t>W_FTCHRWT40</t>
  </si>
  <si>
    <t>FINAL TRIMMED NONRESPONSE ADJUSTED TEACHER REPLICATE BRR-FAY WEIGHT40</t>
  </si>
  <si>
    <t>W_FTCHRWT41</t>
  </si>
  <si>
    <t>FINAL TRIMMED NONRESPONSE ADJUSTED TEACHER REPLICATE BRR-FAY WEIGHT41</t>
  </si>
  <si>
    <t>W_FTCHRWT42</t>
  </si>
  <si>
    <t>FINAL TRIMMED NONRESPONSE ADJUSTED TEACHER REPLICATE BRR-FAY WEIGHT42</t>
  </si>
  <si>
    <t>W_FTCHRWT43</t>
  </si>
  <si>
    <t>FINAL TRIMMED NONRESPONSE ADJUSTED TEACHER REPLICATE BRR-FAY WEIGHT43</t>
  </si>
  <si>
    <t>W_FTCHRWT44</t>
  </si>
  <si>
    <t>FINAL TRIMMED NONRESPONSE ADJUSTED TEACHER REPLICATE BRR-FAY WEIGHT44</t>
  </si>
  <si>
    <t>W_FTCHRWT45</t>
  </si>
  <si>
    <t>FINAL TRIMMED NONRESPONSE ADJUSTED TEACHER REPLICATE BRR-FAY WEIGHT45</t>
  </si>
  <si>
    <t>W_FTCHRWT46</t>
  </si>
  <si>
    <t>FINAL TRIMMED NONRESPONSE ADJUSTED TEACHER REPLICATE BRR-FAY WEIGHT46</t>
  </si>
  <si>
    <t>W_FTCHRWT47</t>
  </si>
  <si>
    <t>FINAL TRIMMED NONRESPONSE ADJUSTED TEACHER REPLICATE BRR-FAY WEIGHT47</t>
  </si>
  <si>
    <t>0.29-1222.97</t>
  </si>
  <si>
    <t>W_FTCHRWT48</t>
  </si>
  <si>
    <t>FINAL TRIMMED NONRESPONSE ADJUSTED TEACHER REPLICATE BRR-FAY WEIGHT48</t>
  </si>
  <si>
    <t>W_FTCHRWT49</t>
  </si>
  <si>
    <t>FINAL TRIMMED NONRESPONSE ADJUSTED TEACHER REPLICATE BRR-FAY WEIGHT49</t>
  </si>
  <si>
    <t>W_FTCHRWT50</t>
  </si>
  <si>
    <t>FINAL TRIMMED NONRESPONSE ADJUSTED TEACHER REPLICATE BRR-FAY WEIGHT50</t>
  </si>
  <si>
    <t>W_FTCHRWT51</t>
  </si>
  <si>
    <t>FINAL TRIMMED NONRESPONSE ADJUSTED TEACHER REPLICATE BRR-FAY WEIGHT51</t>
  </si>
  <si>
    <t>W_FTCHRWT52</t>
  </si>
  <si>
    <t>FINAL TRIMMED NONRESPONSE ADJUSTED TEACHER REPLICATE BRR-FAY WEIGHT52</t>
  </si>
  <si>
    <t>0.29-869.46</t>
  </si>
  <si>
    <t>W_FTCHRWT53</t>
  </si>
  <si>
    <t>FINAL TRIMMED NONRESPONSE ADJUSTED TEACHER REPLICATE BRR-FAY WEIGHT53</t>
  </si>
  <si>
    <t>W_FTCHRWT54</t>
  </si>
  <si>
    <t>FINAL TRIMMED NONRESPONSE ADJUSTED TEACHER REPLICATE BRR-FAY WEIGHT54</t>
  </si>
  <si>
    <t>W_FTCHRWT55</t>
  </si>
  <si>
    <t>FINAL TRIMMED NONRESPONSE ADJUSTED TEACHER REPLICATE BRR-FAY WEIGHT55</t>
  </si>
  <si>
    <t>W_FTCHRWT56</t>
  </si>
  <si>
    <t>FINAL TRIMMED NONRESPONSE ADJUSTED TEACHER REPLICATE BRR-FAY WEIGHT56</t>
  </si>
  <si>
    <t>W_FTCHRWT57</t>
  </si>
  <si>
    <t>FINAL TRIMMED NONRESPONSE ADJUSTED TEACHER REPLICATE BRR-FAY WEIGHT57</t>
  </si>
  <si>
    <t>W_FTCHRWT58</t>
  </si>
  <si>
    <t>FINAL TRIMMED NONRESPONSE ADJUSTED TEACHER REPLICATE BRR-FAY WEIGHT58</t>
  </si>
  <si>
    <t>W_FTCHRWT59</t>
  </si>
  <si>
    <t>FINAL TRIMMED NONRESPONSE ADJUSTED TEACHER REPLICATE BRR-FAY WEIGHT59</t>
  </si>
  <si>
    <t>W_FTCHRWT60</t>
  </si>
  <si>
    <t>FINAL TRIMMED NONRESPONSE ADJUSTED TEACHER REPLICATE BRR-FAY WEIGHT60</t>
  </si>
  <si>
    <t>W_FTCHRWT61</t>
  </si>
  <si>
    <t>FINAL TRIMMED NONRESPONSE ADJUSTED TEACHER REPLICATE BRR-FAY WEIGHT61</t>
  </si>
  <si>
    <t>W_FTCHRWT62</t>
  </si>
  <si>
    <t>FINAL TRIMMED NONRESPONSE ADJUSTED TEACHER REPLICATE BRR-FAY WEIGHT62</t>
  </si>
  <si>
    <t>W_FTCHRWT63</t>
  </si>
  <si>
    <t>FINAL TRIMMED NONRESPONSE ADJUSTED TEACHER REPLICATE BRR-FAY WEIGHT63</t>
  </si>
  <si>
    <t>W_FTCHRWT64</t>
  </si>
  <si>
    <t>FINAL TRIMMED NONRESPONSE ADJUSTED TEACHER REPLICATE BRR-FAY WEIGHT64</t>
  </si>
  <si>
    <t>W_FTCHRWT65</t>
  </si>
  <si>
    <t>FINAL TRIMMED NONRESPONSE ADJUSTED TEACHER REPLICATE BRR-FAY WEIGHT65</t>
  </si>
  <si>
    <t>W_FTCHRWT66</t>
  </si>
  <si>
    <t>FINAL TRIMMED NONRESPONSE ADJUSTED TEACHER REPLICATE BRR-FAY WEIGHT66</t>
  </si>
  <si>
    <t>W_FTCHRWT67</t>
  </si>
  <si>
    <t>FINAL TRIMMED NONRESPONSE ADJUSTED TEACHER REPLICATE BRR-FAY WEIGHT67</t>
  </si>
  <si>
    <t>W_FTCHRWT68</t>
  </si>
  <si>
    <t>FINAL TRIMMED NONRESPONSE ADJUSTED TEACHER REPLICATE BRR-FAY WEIGHT68</t>
  </si>
  <si>
    <t>W_FTCHRWT69</t>
  </si>
  <si>
    <t>FINAL TRIMMED NONRESPONSE ADJUSTED TEACHER REPLICATE BRR-FAY WEIGHT69</t>
  </si>
  <si>
    <t>W_FTCHRWT70</t>
  </si>
  <si>
    <t>FINAL TRIMMED NONRESPONSE ADJUSTED TEACHER REPLICATE BRR-FAY WEIGHT70</t>
  </si>
  <si>
    <t>W_FTCHRWT71</t>
  </si>
  <si>
    <t>FINAL TRIMMED NONRESPONSE ADJUSTED TEACHER REPLICATE BRR-FAY WEIGHT71</t>
  </si>
  <si>
    <t>W_FTCHRWT72</t>
  </si>
  <si>
    <t>FINAL TRIMMED NONRESPONSE ADJUSTED TEACHER REPLICATE BRR-FAY WEIGHT72</t>
  </si>
  <si>
    <t>0.29-1101.27</t>
  </si>
  <si>
    <t>W_FTCHRWT73</t>
  </si>
  <si>
    <t>FINAL TRIMMED NONRESPONSE ADJUSTED TEACHER REPLICATE BRR-FAY WEIGHT73</t>
  </si>
  <si>
    <t>W_FTCHRWT74</t>
  </si>
  <si>
    <t>FINAL TRIMMED NONRESPONSE ADJUSTED TEACHER REPLICATE BRR-FAY WEIGHT74</t>
  </si>
  <si>
    <t>0.29-1337.84</t>
  </si>
  <si>
    <t>W_FTCHRWT75</t>
  </si>
  <si>
    <t>FINAL TRIMMED NONRESPONSE ADJUSTED TEACHER REPLICATE BRR-FAY WEIGHT75</t>
  </si>
  <si>
    <t>W_FTCHRWT76</t>
  </si>
  <si>
    <t>FINAL TRIMMED NONRESPONSE ADJUSTED TEACHER REPLICATE BRR-FAY WEIGHT76</t>
  </si>
  <si>
    <t>W_FTCHRWT77</t>
  </si>
  <si>
    <t>FINAL TRIMMED NONRESPONSE ADJUSTED TEACHER REPLICATE BRR-FAY WEIGHT77</t>
  </si>
  <si>
    <t>W_FTCHRWT78</t>
  </si>
  <si>
    <t>FINAL TRIMMED NONRESPONSE ADJUSTED TEACHER REPLICATE BRR-FAY WEIGHT78</t>
  </si>
  <si>
    <t>W_FTCHRWT79</t>
  </si>
  <si>
    <t>FINAL TRIMMED NONRESPONSE ADJUSTED TEACHER REPLICATE BRR-FAY WEIGHT79</t>
  </si>
  <si>
    <t>W_FTCHRWT80</t>
  </si>
  <si>
    <t>FINAL TRIMMED NONRESPONSE ADJUSTED TEACHER REPLICATE BRR-FAY WEIGHT80</t>
  </si>
  <si>
    <t>0.0-18371.08</t>
  </si>
  <si>
    <t>0.0-257.0</t>
  </si>
  <si>
    <t>0.03-29.58</t>
  </si>
  <si>
    <t>425.0-6663481.0</t>
  </si>
  <si>
    <t>92.0-6642200.0</t>
  </si>
  <si>
    <t>0.0-1158.0</t>
  </si>
  <si>
    <t>1230.0-2551889.0</t>
  </si>
  <si>
    <t>88.0-2546895.0</t>
  </si>
  <si>
    <t>0.0-1130.0</t>
  </si>
  <si>
    <t>108.0-50262435.0</t>
  </si>
  <si>
    <t>75.0-50112540.0</t>
  </si>
  <si>
    <t>0.0-5243.0</t>
  </si>
  <si>
    <t>25.0-11188881.0</t>
  </si>
  <si>
    <t>1.0-11104429.0</t>
  </si>
  <si>
    <t>0.0-5414.0</t>
  </si>
  <si>
    <t>1019.0-3289343.0</t>
  </si>
  <si>
    <t>0.0-8289.0</t>
  </si>
  <si>
    <t>447.0-3194867.0</t>
  </si>
  <si>
    <t>60.0-2374114.0</t>
  </si>
  <si>
    <t>0.0-773.0</t>
  </si>
  <si>
    <t>719.0-5454123.0</t>
  </si>
  <si>
    <t>1.0-2336549.0</t>
  </si>
  <si>
    <t>0.0-1238.0</t>
  </si>
  <si>
    <t>829.0-54590483.0</t>
  </si>
  <si>
    <t>55.0-54578737.0</t>
  </si>
  <si>
    <t>0.0-2550.0</t>
  </si>
  <si>
    <t>1024.0-8592294.0</t>
  </si>
  <si>
    <t>65.0-8490762.0</t>
  </si>
  <si>
    <t>377.0-11364997.0</t>
  </si>
  <si>
    <t>84.0-6283042.0</t>
  </si>
  <si>
    <t>0.0-4129.0</t>
  </si>
  <si>
    <t>923.0-5376870.0</t>
  </si>
  <si>
    <t>85.0-5000877.0</t>
  </si>
  <si>
    <t>0.0-3366.0</t>
  </si>
  <si>
    <t>365.0-3312469.0</t>
  </si>
  <si>
    <t>79.0-2196469.0</t>
  </si>
  <si>
    <t>0.0-5065.0</t>
  </si>
  <si>
    <t>162.0-8636740.0</t>
  </si>
  <si>
    <t>57.0-8623092.0</t>
  </si>
  <si>
    <t>1200.0-2259346.0</t>
  </si>
  <si>
    <t>1.0-2140578.0</t>
  </si>
  <si>
    <t>1034.0-4226610.0</t>
  </si>
  <si>
    <t>51.0-4148347.0</t>
  </si>
  <si>
    <t>0.0-1487.0</t>
  </si>
  <si>
    <t>1165.0-5430468.0</t>
  </si>
  <si>
    <t>76.0-4488920.0</t>
  </si>
  <si>
    <t>0.0-1511.0</t>
  </si>
  <si>
    <t>931.0-25188626.0</t>
  </si>
  <si>
    <t>72.0-7834218.0</t>
  </si>
  <si>
    <t>0.0-8012.0</t>
  </si>
  <si>
    <t>858.0-18030910.0</t>
  </si>
  <si>
    <t>100.0-18009396.0</t>
  </si>
  <si>
    <t>0.0-1162.0</t>
  </si>
  <si>
    <t>220.0-70578838.0</t>
  </si>
  <si>
    <t>78.0-70504562.0</t>
  </si>
  <si>
    <t>1180.0-1796556.0</t>
  </si>
  <si>
    <t>1.0-1786113.0</t>
  </si>
  <si>
    <t>0.0-3407.0</t>
  </si>
  <si>
    <t>79.0-1985410.0</t>
  </si>
  <si>
    <t>773.0-49873748.0</t>
  </si>
  <si>
    <t>57.0-49829292.0</t>
  </si>
  <si>
    <t>0.0-9795.0</t>
  </si>
  <si>
    <t>869.0-55003124.0</t>
  </si>
  <si>
    <t>70.0-54989855.0</t>
  </si>
  <si>
    <t>0.0-3261.0</t>
  </si>
  <si>
    <t>394.0-75472093.0</t>
  </si>
  <si>
    <t>76.0-75451499.0</t>
  </si>
  <si>
    <t>0.0-1713.0</t>
  </si>
  <si>
    <t>191.0-6909560.0</t>
  </si>
  <si>
    <t>60.0-6848701.0</t>
  </si>
  <si>
    <t>0.0-8788.0</t>
  </si>
  <si>
    <t>105.0-3233922.0</t>
  </si>
  <si>
    <t>1.0-2847330.0</t>
  </si>
  <si>
    <t>1088.0-8493281.0</t>
  </si>
  <si>
    <t>74.0-8488339.0</t>
  </si>
  <si>
    <t>0.0-983.0</t>
  </si>
  <si>
    <t>70.0-5843841.0</t>
  </si>
  <si>
    <t>0.0-4404.0</t>
  </si>
  <si>
    <t>94.0-25936981.0</t>
  </si>
  <si>
    <t>1.0-25925861.0</t>
  </si>
  <si>
    <t>0.0-9682.0</t>
  </si>
  <si>
    <t>1003.0-3694271.0</t>
  </si>
  <si>
    <t>73.0-3612695.0</t>
  </si>
  <si>
    <t>1104.0-85133723.0</t>
  </si>
  <si>
    <t>54.0-85129520.0</t>
  </si>
  <si>
    <t>247.0-71152705.0</t>
  </si>
  <si>
    <t>43.0-71135690.0</t>
  </si>
  <si>
    <t>0.0-7034.0</t>
  </si>
  <si>
    <t>26.0-4995728.0</t>
  </si>
  <si>
    <t>1.0-4995439.0</t>
  </si>
  <si>
    <t>0.0-994.0</t>
  </si>
  <si>
    <t>21.0-3120249.0</t>
  </si>
  <si>
    <t>1.0-3120023.0</t>
  </si>
  <si>
    <t>0.0-1902.0</t>
  </si>
  <si>
    <t>600.0-39892639.0</t>
  </si>
  <si>
    <t>1.0-1620082.0</t>
  </si>
  <si>
    <t>0.0-2807.0</t>
  </si>
  <si>
    <t>323.0-6292285.0</t>
  </si>
  <si>
    <t>71.0-6281319.0</t>
  </si>
  <si>
    <t>0.0-3561.0</t>
  </si>
  <si>
    <t>24.0-4967812.0</t>
  </si>
  <si>
    <t>1.0-4965190.0</t>
  </si>
  <si>
    <t>0.0-3411.0</t>
  </si>
  <si>
    <t>667.0-54829286.0</t>
  </si>
  <si>
    <t>1.0-54797042.0</t>
  </si>
  <si>
    <t>0.0-2066.0</t>
  </si>
  <si>
    <t>264.0-4828160.0</t>
  </si>
  <si>
    <t>67.0-3319545.0</t>
  </si>
  <si>
    <t>0.0-1474.0</t>
  </si>
  <si>
    <t>1035.0-4940847.0</t>
  </si>
  <si>
    <t>1.0-4937421.0</t>
  </si>
  <si>
    <t>0.0-6656.0</t>
  </si>
  <si>
    <t>138.0-9411591.0</t>
  </si>
  <si>
    <t>79.0-9380227.0</t>
  </si>
  <si>
    <t>397.0-8517604.0</t>
  </si>
  <si>
    <t>1.0-8298411.0</t>
  </si>
  <si>
    <t>0.0-3360.0</t>
  </si>
  <si>
    <t>977.0-6489620.0</t>
  </si>
  <si>
    <t>78.0-6471015.0</t>
  </si>
  <si>
    <t>0.0-3175.0</t>
  </si>
  <si>
    <t>215.0-2718535.0</t>
  </si>
  <si>
    <t>61.0-2702651.0</t>
  </si>
  <si>
    <t>25.0-5924606.0</t>
  </si>
  <si>
    <t>1.0-5919472.0</t>
  </si>
  <si>
    <t>0.0-5588.0</t>
  </si>
  <si>
    <t>1123.0-15901180.0</t>
  </si>
  <si>
    <t>1.0-11370480.0</t>
  </si>
  <si>
    <t>0.0-2674.0</t>
  </si>
  <si>
    <t>205.0-67501014.0</t>
  </si>
  <si>
    <t>79.0-67487333.0</t>
  </si>
  <si>
    <t>0.0-1884.0</t>
  </si>
  <si>
    <t>56.0-13098420.0</t>
  </si>
  <si>
    <t>1.0-13070701.0</t>
  </si>
  <si>
    <t>0.0-1456.0</t>
  </si>
  <si>
    <t>197.0-6653800.0</t>
  </si>
  <si>
    <t>1.0-6562579.0</t>
  </si>
  <si>
    <t>0.0-3903.0</t>
  </si>
  <si>
    <t>591.0-7738301.0</t>
  </si>
  <si>
    <t>87.0-7517985.0</t>
  </si>
  <si>
    <t>0.0-3213.0</t>
  </si>
  <si>
    <t>181.0-7865798.0</t>
  </si>
  <si>
    <t>63.0-5402679.0</t>
  </si>
  <si>
    <t>0.0-4597.0</t>
  </si>
  <si>
    <t>61.0-9089653.0</t>
  </si>
  <si>
    <t>1.0-8739122.0</t>
  </si>
  <si>
    <t>0.0-2797.0</t>
  </si>
  <si>
    <t>100.0-13061470.0</t>
  </si>
  <si>
    <t>1.0-13023755.0</t>
  </si>
  <si>
    <t>0.0-2516.0</t>
  </si>
  <si>
    <t>125.0-82996134.0</t>
  </si>
  <si>
    <t>80.0-82907780.0</t>
  </si>
  <si>
    <t>0.0-2976.0</t>
  </si>
  <si>
    <t>193.0-7500418.0</t>
  </si>
  <si>
    <t>76.0-7500243.0</t>
  </si>
  <si>
    <t>0.0-3412.0</t>
  </si>
  <si>
    <t>213.0-6531681.0</t>
  </si>
  <si>
    <t>1.0-6520076.0</t>
  </si>
  <si>
    <t>0.0-9261.0</t>
  </si>
  <si>
    <t>198.0-2745035.0</t>
  </si>
  <si>
    <t>76.0-2682254.0</t>
  </si>
  <si>
    <t>0.0-2486.0</t>
  </si>
  <si>
    <t>778.0-11278307.0</t>
  </si>
  <si>
    <t>1.0-11252739.0</t>
  </si>
  <si>
    <t>0.0-6140.0</t>
  </si>
  <si>
    <t>261.0-8894335.0</t>
  </si>
  <si>
    <t>88.0-8230989.0</t>
  </si>
  <si>
    <t>0.0-1029.0</t>
  </si>
  <si>
    <t>18.0-6351892.0</t>
  </si>
  <si>
    <t>1.0-6251828.0</t>
  </si>
  <si>
    <t>0.0-1305.0</t>
  </si>
  <si>
    <t>1032.0-6120192.0</t>
  </si>
  <si>
    <t>1.0-6112368.0</t>
  </si>
  <si>
    <t>0.0-3864.0</t>
  </si>
  <si>
    <t>245.0-4336024.0</t>
  </si>
  <si>
    <t>42.0-4335785.0</t>
  </si>
  <si>
    <t>0.0-898.0</t>
  </si>
  <si>
    <t>408.0-13184087.0</t>
  </si>
  <si>
    <t>1.0-13087179.0</t>
  </si>
  <si>
    <t>0.0-2077.0</t>
  </si>
  <si>
    <t>277.0-76560876.0</t>
  </si>
  <si>
    <t>83.0-63605821.0</t>
  </si>
  <si>
    <t>0.0-4163.0</t>
  </si>
  <si>
    <t>58.0-12232707.0</t>
  </si>
  <si>
    <t>1.0-12209535.0</t>
  </si>
  <si>
    <t>0.0-2741.0</t>
  </si>
  <si>
    <t>150.0-7468508.0</t>
  </si>
  <si>
    <t>1.0-7457525.0</t>
  </si>
  <si>
    <t>0.0-6317.0</t>
  </si>
  <si>
    <t>280.0-6029772.0</t>
  </si>
  <si>
    <t>60.0-6024760.0</t>
  </si>
  <si>
    <t>21.0-68873700.0</t>
  </si>
  <si>
    <t>1.0-68865839.0</t>
  </si>
  <si>
    <t>0.0-4145.0</t>
  </si>
  <si>
    <t>917.0-10070722.0</t>
  </si>
  <si>
    <t>1.0-10064168.0</t>
  </si>
  <si>
    <t>0.0-9629.0</t>
  </si>
  <si>
    <t>282.0-12173717.0</t>
  </si>
  <si>
    <t>58.0-12147749.0</t>
  </si>
  <si>
    <t>0.0-2344.0</t>
  </si>
  <si>
    <t>73.0-5450663.0</t>
  </si>
  <si>
    <t>1.0-5396980.0</t>
  </si>
  <si>
    <t>0.0-3355.0</t>
  </si>
  <si>
    <t>1236.0-13125067.0</t>
  </si>
  <si>
    <t>69.0-13112301.0</t>
  </si>
  <si>
    <t>0.0-872.0</t>
  </si>
  <si>
    <t>254.0-6066149.0</t>
  </si>
  <si>
    <t>50.0-6060813.0</t>
  </si>
  <si>
    <t>0.0-2782.0</t>
  </si>
  <si>
    <t>767.0-3406531.0</t>
  </si>
  <si>
    <t>0.0-6297.0</t>
  </si>
  <si>
    <t>157.0-7882482.0</t>
  </si>
  <si>
    <t>56.0-6554288.0</t>
  </si>
  <si>
    <t>0.0-1518.0</t>
  </si>
  <si>
    <t>31.0-5301062.0</t>
  </si>
  <si>
    <t>1.0-5299152.0</t>
  </si>
  <si>
    <t>0.0-2640.0</t>
  </si>
  <si>
    <t>1.0-32.0</t>
  </si>
  <si>
    <t>15.0-5314347.0</t>
  </si>
  <si>
    <t>1.0-5294205.0</t>
  </si>
  <si>
    <t>0.0-2522.0</t>
  </si>
  <si>
    <t>0.0-20.0</t>
  </si>
  <si>
    <t>13.0-6704554.0</t>
  </si>
  <si>
    <t>1.0-2691808.0</t>
  </si>
  <si>
    <t>0.0-2327.0</t>
  </si>
  <si>
    <t>246.0-5856139.0</t>
  </si>
  <si>
    <t>1.0-5835171.0</t>
  </si>
  <si>
    <t>0.0-2094.0</t>
  </si>
  <si>
    <t>250.0-25955979.0</t>
  </si>
  <si>
    <t>76.0-25954029.0</t>
  </si>
  <si>
    <t>38.0-3029042.0</t>
  </si>
  <si>
    <t>1.0-1077264.0</t>
  </si>
  <si>
    <t>47.0-2795256.0</t>
  </si>
  <si>
    <t>1.0-2569629.0</t>
  </si>
  <si>
    <t>0.0-2867.0</t>
  </si>
  <si>
    <t>27.0-9255262.0</t>
  </si>
  <si>
    <t>1.0-954980.0</t>
  </si>
  <si>
    <t>0.0-3179.0</t>
  </si>
  <si>
    <t>500.0-75508417.0</t>
  </si>
  <si>
    <t>1.0-75322845.0</t>
  </si>
  <si>
    <t>0.0-9098.0</t>
  </si>
  <si>
    <t>1.0-3744318.0</t>
  </si>
  <si>
    <t>0.0-1614.0</t>
  </si>
  <si>
    <t>315.0-7917189.0</t>
  </si>
  <si>
    <t>58.0-4410436.0</t>
  </si>
  <si>
    <t>33.0-4005555.0</t>
  </si>
  <si>
    <t>1.0-4002051.0</t>
  </si>
  <si>
    <t>0.0-1754.0</t>
  </si>
  <si>
    <t>1.0-35.0</t>
  </si>
  <si>
    <t>1161.0-5352269.0</t>
  </si>
  <si>
    <t>1.0-5339695.0</t>
  </si>
  <si>
    <t>0.0-1043.0</t>
  </si>
  <si>
    <t>279.0-8192183.0</t>
  </si>
  <si>
    <t>50.0-8189914.0</t>
  </si>
  <si>
    <t>56.0-8208213.0</t>
  </si>
  <si>
    <t>1.0-7923962.0</t>
  </si>
  <si>
    <t>378.0-60098726.0</t>
  </si>
  <si>
    <t>1.0-60081851.0</t>
  </si>
  <si>
    <t>0.0-8693.0</t>
  </si>
  <si>
    <t>204.0-3321419.0</t>
  </si>
  <si>
    <t>61.0-3238752.0</t>
  </si>
  <si>
    <t>0.0-1566.0</t>
  </si>
  <si>
    <t>809.0-6545796.0</t>
  </si>
  <si>
    <t>1.0-6489825.0</t>
  </si>
  <si>
    <t>44.0-3335189.0</t>
  </si>
  <si>
    <t>1.0-2175153.0</t>
  </si>
  <si>
    <t>1.0-2372.0</t>
  </si>
  <si>
    <t>36.0-1073826.0</t>
  </si>
  <si>
    <t>1.0-1036100.0</t>
  </si>
  <si>
    <t>0.0-1864.0</t>
  </si>
  <si>
    <t>1157.0-4550920.0</t>
  </si>
  <si>
    <t>1.0-2633125.0</t>
  </si>
  <si>
    <t>1.0-6447.0</t>
  </si>
  <si>
    <t>257.0-2331497.0</t>
  </si>
  <si>
    <t>56.0-2148159.0</t>
  </si>
  <si>
    <t>0.0-5349.0</t>
  </si>
  <si>
    <t>973.0-7823082.0</t>
  </si>
  <si>
    <t>1.0-7812619.0</t>
  </si>
  <si>
    <t>0.0-8656.0</t>
  </si>
  <si>
    <t>239.0-7811647.0</t>
  </si>
  <si>
    <t>79.0-1380124.0</t>
  </si>
  <si>
    <t>0.0-749.0</t>
  </si>
  <si>
    <t>21.0-2736365.0</t>
  </si>
  <si>
    <t>1.0-2709736.0</t>
  </si>
  <si>
    <t>0.0-1365.0</t>
  </si>
  <si>
    <t>1.0-44.0</t>
  </si>
  <si>
    <t>240.0-13285175.0</t>
  </si>
  <si>
    <t>1.0-13103596.0</t>
  </si>
  <si>
    <t>0.0-6427.0</t>
  </si>
  <si>
    <t>41.0-7754631.0</t>
  </si>
  <si>
    <t>1.0-2453472.0</t>
  </si>
  <si>
    <t>38.0-5467200.0</t>
  </si>
  <si>
    <t>1.0-5456977.0</t>
  </si>
  <si>
    <t>0.0-3577.0</t>
  </si>
  <si>
    <t>1083.0-6811095.0</t>
  </si>
  <si>
    <t>1.0-6658347.0</t>
  </si>
  <si>
    <t>0.0-2455.0</t>
  </si>
  <si>
    <t>104.0-18778775.0</t>
  </si>
  <si>
    <t>74.0-18778385.0</t>
  </si>
  <si>
    <t>26.0-8100474.0</t>
  </si>
  <si>
    <t>1.0-8098656.0</t>
  </si>
  <si>
    <t>0.0-2364.0</t>
  </si>
  <si>
    <t>507.0-8347877.0</t>
  </si>
  <si>
    <t>1.0-8262690.0</t>
  </si>
  <si>
    <t>0.0-8020.0</t>
  </si>
  <si>
    <t>20.0-5472109.0</t>
  </si>
  <si>
    <t>1.0-3633622.0</t>
  </si>
  <si>
    <t>0.0-2657.0</t>
  </si>
  <si>
    <t>24.0-2040249.0</t>
  </si>
  <si>
    <t>1.0-902590.0</t>
  </si>
  <si>
    <t>0.0-1463.0</t>
  </si>
  <si>
    <t>23.0-5427685.0</t>
  </si>
  <si>
    <t>1.0-3943795.0</t>
  </si>
  <si>
    <t>0.0-1598.0</t>
  </si>
  <si>
    <t>548.0-25650352.0</t>
  </si>
  <si>
    <t>1.0-3795028.0</t>
  </si>
  <si>
    <t>1.0-2141.0</t>
  </si>
  <si>
    <t>237.0-8496103.0</t>
  </si>
  <si>
    <t>81.0-8493741.0</t>
  </si>
  <si>
    <t>0.0-632.0</t>
  </si>
  <si>
    <t>160.0-13361312.0</t>
  </si>
  <si>
    <t>1.0-13259819.0</t>
  </si>
  <si>
    <t>0.0-4210.0</t>
  </si>
  <si>
    <t>204.0-8350906.0</t>
  </si>
  <si>
    <t>48.0-8349245.0</t>
  </si>
  <si>
    <t>790.0-24963380.0</t>
  </si>
  <si>
    <t>1.0-24912035.0</t>
  </si>
  <si>
    <t>0.0-1842.0</t>
  </si>
  <si>
    <t>203.0-11861805.0</t>
  </si>
  <si>
    <t>66.0-11721849.0</t>
  </si>
  <si>
    <t>0.0-4960.0</t>
  </si>
  <si>
    <t>12.0-69671866.0</t>
  </si>
  <si>
    <t>1.0-4011327.0</t>
  </si>
  <si>
    <t>0.0-5163.0</t>
  </si>
  <si>
    <t>982.0-4874435.0</t>
  </si>
  <si>
    <t>1.0-4803643.0</t>
  </si>
  <si>
    <t>0.0-2350.0</t>
  </si>
  <si>
    <t>50.0-4217102.0</t>
  </si>
  <si>
    <t>1.0-1965919.0</t>
  </si>
  <si>
    <t>0.0-5227.0</t>
  </si>
  <si>
    <t>19.0-10350753.0</t>
  </si>
  <si>
    <t>1.0-7296948.0</t>
  </si>
  <si>
    <t>0.0-3044.0</t>
  </si>
  <si>
    <t>642.0-4748397.0</t>
  </si>
  <si>
    <t>1.0-4683400.0</t>
  </si>
  <si>
    <t>1.0-1092.0</t>
  </si>
  <si>
    <t>203.0-5951005.0</t>
  </si>
  <si>
    <t>57.0-5933958.0</t>
  </si>
  <si>
    <t>0.0-946.0</t>
  </si>
  <si>
    <t>39.0-1532290.0</t>
  </si>
  <si>
    <t>1.0-1117563.0</t>
  </si>
  <si>
    <t>0.0-2423.0</t>
  </si>
  <si>
    <t>428.0-58281518.0</t>
  </si>
  <si>
    <t>0.0-9274.0</t>
  </si>
  <si>
    <t>117.0-8399193.0</t>
  </si>
  <si>
    <t>54.0-8391406.0</t>
  </si>
  <si>
    <t>0.0-2065.0</t>
  </si>
  <si>
    <t>16.0-5371767.0</t>
  </si>
  <si>
    <t>1.0-5366440.0</t>
  </si>
  <si>
    <t>0.0-2553.0</t>
  </si>
  <si>
    <t>23.0-5910181.0</t>
  </si>
  <si>
    <t>1.0-5857499.0</t>
  </si>
  <si>
    <t>0.0-7029.0</t>
  </si>
  <si>
    <t>224.0-2563366.0</t>
  </si>
  <si>
    <t>1.0-2562897.0</t>
  </si>
  <si>
    <t>0.0-2449.0</t>
  </si>
  <si>
    <t>207.0-78550670.0</t>
  </si>
  <si>
    <t>62.0-78528666.0</t>
  </si>
  <si>
    <t>951.0-2785207.0</t>
  </si>
  <si>
    <t>1.0-2573031.0</t>
  </si>
  <si>
    <t>247.0-13244890.0</t>
  </si>
  <si>
    <t>1.0-13082419.0</t>
  </si>
  <si>
    <t>0.0-2330.0</t>
  </si>
  <si>
    <t>678.0-7438410.0</t>
  </si>
  <si>
    <t>1.0-7387857.0</t>
  </si>
  <si>
    <t>0.0-2176.0</t>
  </si>
  <si>
    <t>246.0-7766206.0</t>
  </si>
  <si>
    <t>1.0-7604247.0</t>
  </si>
  <si>
    <t>0.0-680.0</t>
  </si>
  <si>
    <t>306.0-6439609.0</t>
  </si>
  <si>
    <t>1.0-6381360.0</t>
  </si>
  <si>
    <t>0.0-1527.0</t>
  </si>
  <si>
    <t>21.0-5471271.0</t>
  </si>
  <si>
    <t>1.0-1566188.0</t>
  </si>
  <si>
    <t>0.0-14000.0</t>
  </si>
  <si>
    <t>32.0-2172449.0</t>
  </si>
  <si>
    <t>1.0-2166918.0</t>
  </si>
  <si>
    <t>0.0-8651.0</t>
  </si>
  <si>
    <t>1020.0-13117583.0</t>
  </si>
  <si>
    <t>1.0-13112757.0</t>
  </si>
  <si>
    <t>0.0-6019.0</t>
  </si>
  <si>
    <t>219.0-59801680.0</t>
  </si>
  <si>
    <t>74.0-13602554.0</t>
  </si>
  <si>
    <t>0.0-2129.0</t>
  </si>
  <si>
    <t>29.0-74664062.0</t>
  </si>
  <si>
    <t>1.0-74658622.0</t>
  </si>
  <si>
    <t>0.0-9927.0</t>
  </si>
  <si>
    <t>27.0-8749028.0</t>
  </si>
  <si>
    <t>1.0-8413328.0</t>
  </si>
  <si>
    <t>181.0-5769326.0</t>
  </si>
  <si>
    <t>1.0-2324809.0</t>
  </si>
  <si>
    <t>0.0-5742.0</t>
  </si>
  <si>
    <t>226.0-6017607.0</t>
  </si>
  <si>
    <t>82.0-6015893.0</t>
  </si>
  <si>
    <t>753.0-7026646.0</t>
  </si>
  <si>
    <t>1.0-6932578.0</t>
  </si>
  <si>
    <t>0.0-2334.0</t>
  </si>
  <si>
    <t>12.0-83995666.0</t>
  </si>
  <si>
    <t>1.0-1878844.0</t>
  </si>
  <si>
    <t>7.0-9437743.0</t>
  </si>
  <si>
    <t>1.0-9437558.0</t>
  </si>
  <si>
    <t>0.0-1476.0</t>
  </si>
  <si>
    <t>565.0-6234163.0</t>
  </si>
  <si>
    <t>1.0-6056832.0</t>
  </si>
  <si>
    <t>0.0-1744.0</t>
  </si>
  <si>
    <t>265.0-38323923.0</t>
  </si>
  <si>
    <t>68.0-38313408.0</t>
  </si>
  <si>
    <t>0.0-1094.0</t>
  </si>
  <si>
    <t>22.0-12214586.0</t>
  </si>
  <si>
    <t>1.0-12148812.0</t>
  </si>
  <si>
    <t>0.0-7272.0</t>
  </si>
  <si>
    <t>78.0-12261608.0</t>
  </si>
  <si>
    <t>1.0-12109682.0</t>
  </si>
  <si>
    <t>0.0-5359.0</t>
  </si>
  <si>
    <t>242.0-7836126.0</t>
  </si>
  <si>
    <t>65.0-7833557.0</t>
  </si>
  <si>
    <t>41.0-3634751.0</t>
  </si>
  <si>
    <t>1.0-3631285.0</t>
  </si>
  <si>
    <t>0.0-3865.0</t>
  </si>
  <si>
    <t>642.0-2208868.0</t>
  </si>
  <si>
    <t>0.0-2874.0</t>
  </si>
  <si>
    <t>216.0-54375772.0</t>
  </si>
  <si>
    <t>70.0-54371126.0</t>
  </si>
  <si>
    <t>0.0-4466.0</t>
  </si>
  <si>
    <t>23.0-8632073.0</t>
  </si>
  <si>
    <t>1.0-8630059.0</t>
  </si>
  <si>
    <t>0.0-3377.0</t>
  </si>
  <si>
    <t>976.0-6300293.0</t>
  </si>
  <si>
    <t>1.0-6297119.0</t>
  </si>
  <si>
    <t>0.0-3138.0</t>
  </si>
  <si>
    <t>18.0-3123131.0</t>
  </si>
  <si>
    <t>1.0-3122953.0</t>
  </si>
  <si>
    <t>0.0-4405.0</t>
  </si>
  <si>
    <t>1.0-50.0</t>
  </si>
  <si>
    <t>82.0-6141438.0</t>
  </si>
  <si>
    <t>1.0-6125288.0</t>
  </si>
  <si>
    <t>238.0-7800916.0</t>
  </si>
  <si>
    <t>63.0-7763959.0</t>
  </si>
  <si>
    <t>0.0-1880.0</t>
  </si>
  <si>
    <t>295.0-5404358.0</t>
  </si>
  <si>
    <t>1.0-5398784.0</t>
  </si>
  <si>
    <t>0.0-3147.0</t>
  </si>
  <si>
    <t>292.0-1652858.0</t>
  </si>
  <si>
    <t>78.0-1638782.0</t>
  </si>
  <si>
    <t>0.0-4219.0</t>
  </si>
  <si>
    <t>19.0-6427668.0</t>
  </si>
  <si>
    <t>1.0-6407806.0</t>
  </si>
  <si>
    <t>0.0-3875.0</t>
  </si>
  <si>
    <t>225.0-6246538.0</t>
  </si>
  <si>
    <t>1.0-6088066.0</t>
  </si>
  <si>
    <t>0.0-1471.0</t>
  </si>
  <si>
    <t>36.0-52447263.0</t>
  </si>
  <si>
    <t>1.0-52282942.0</t>
  </si>
  <si>
    <t>0.0-1182.0</t>
  </si>
  <si>
    <t>23.0-3581824.0</t>
  </si>
  <si>
    <t>1.0-1556010.0</t>
  </si>
  <si>
    <t>0.0-13672.6</t>
  </si>
  <si>
    <t>0.0-4990.0</t>
  </si>
  <si>
    <t>424.0-6731157.0</t>
  </si>
  <si>
    <t>1.0-6730937.0</t>
  </si>
  <si>
    <t>0.0-4743.0</t>
  </si>
  <si>
    <t>24.0-70765264.0</t>
  </si>
  <si>
    <t>1.0-70744904.0</t>
  </si>
  <si>
    <t>0.0-3912.0</t>
  </si>
  <si>
    <t>26.0-56090602.0</t>
  </si>
  <si>
    <t>1.0-5860003.0</t>
  </si>
  <si>
    <t>0.0-1434.0</t>
  </si>
  <si>
    <t>10.0-12263981.0</t>
  </si>
  <si>
    <t>1.0-2594975.0</t>
  </si>
  <si>
    <t>1072.0-69340750.0</t>
  </si>
  <si>
    <t>1.0-69321268.0</t>
  </si>
  <si>
    <t>27.0-6851750.0</t>
  </si>
  <si>
    <t>1.0-6843974.0</t>
  </si>
  <si>
    <t>0.0-2558.0</t>
  </si>
  <si>
    <t>31.0-4586067.0</t>
  </si>
  <si>
    <t>1.0-3232766.0</t>
  </si>
  <si>
    <t>0.0-1375.0</t>
  </si>
  <si>
    <t>313.0-4516407.0</t>
  </si>
  <si>
    <t>1.0-4506952.0</t>
  </si>
  <si>
    <t>0.0-1718.0</t>
  </si>
  <si>
    <t>247.0-6829639.0</t>
  </si>
  <si>
    <t>66.0-6760201.0</t>
  </si>
  <si>
    <t>0.0-6353.0</t>
  </si>
  <si>
    <t>1.0-25.0</t>
  </si>
  <si>
    <t>917.0-5784374.0</t>
  </si>
  <si>
    <t>1.0-5776876.0</t>
  </si>
  <si>
    <t>0.0-2184.0</t>
  </si>
  <si>
    <t>695.0-5517894.0</t>
  </si>
  <si>
    <t>75.0-2969740.0</t>
  </si>
  <si>
    <t>0.0-3962.0</t>
  </si>
  <si>
    <t>101.0-6081879.0</t>
  </si>
  <si>
    <t>1.0-5466481.0</t>
  </si>
  <si>
    <t>0.0-2746.0</t>
  </si>
  <si>
    <t>16.0-1149874.0</t>
  </si>
  <si>
    <t>1.0-1143297.0</t>
  </si>
  <si>
    <t>0.0-15.0</t>
  </si>
  <si>
    <t>633.0-6983485.0</t>
  </si>
  <si>
    <t>1.0-6975539.0</t>
  </si>
  <si>
    <t>0.0-1831.0</t>
  </si>
  <si>
    <t>218.0-3872298.0</t>
  </si>
  <si>
    <t>60.0-3813864.0</t>
  </si>
  <si>
    <t>0.0-5186.0</t>
  </si>
  <si>
    <t>11.0-3721988.0</t>
  </si>
  <si>
    <t>1.0-2260879.0</t>
  </si>
  <si>
    <t>0.0-5949.0</t>
  </si>
  <si>
    <t>619.0-4070261.0</t>
  </si>
  <si>
    <t>1.0-4060036.0</t>
  </si>
  <si>
    <t>0.0-3469.0</t>
  </si>
  <si>
    <t>150.0-74983940.0</t>
  </si>
  <si>
    <t>59.0-74974646.0</t>
  </si>
  <si>
    <t>0.0-1122.0</t>
  </si>
  <si>
    <t>18.0-11610618.0</t>
  </si>
  <si>
    <t>1.0-11469391.0</t>
  </si>
  <si>
    <t>0.0-5782.0</t>
  </si>
  <si>
    <t>310.0-2690370.0</t>
  </si>
  <si>
    <t>1.0-2648792.0</t>
  </si>
  <si>
    <t>0.0-2026.0</t>
  </si>
  <si>
    <t>14.0-5276047.0</t>
  </si>
  <si>
    <t>1.0-5115430.0</t>
  </si>
  <si>
    <t>0.0-4915.0</t>
  </si>
  <si>
    <t>1.0-37.0</t>
  </si>
  <si>
    <t>274.0-1687123.0</t>
  </si>
  <si>
    <t>1.0-995326.0</t>
  </si>
  <si>
    <t>0.0-2245.0</t>
  </si>
  <si>
    <t>266.0-3753190.0</t>
  </si>
  <si>
    <t>88.0-3689888.0</t>
  </si>
  <si>
    <t>0.0-9077.0</t>
  </si>
  <si>
    <t>1030.0-7506723.0</t>
  </si>
  <si>
    <t>1.0-7426949.0</t>
  </si>
  <si>
    <t>0.0-3516.0</t>
  </si>
  <si>
    <t>213.0-7496318.0</t>
  </si>
  <si>
    <t>65.0-7450344.0</t>
  </si>
  <si>
    <t>0.0-1889.0</t>
  </si>
  <si>
    <t>39.0-3245504.0</t>
  </si>
  <si>
    <t>1.0-1472384.0</t>
  </si>
  <si>
    <t>0.0-5193.0</t>
  </si>
  <si>
    <t>29.0-2281813.0</t>
  </si>
  <si>
    <t>1.0-2252071.0</t>
  </si>
  <si>
    <t>0.0-2588.0</t>
  </si>
  <si>
    <t>751.0-10830702.0</t>
  </si>
  <si>
    <t>1.0-10818513.0</t>
  </si>
  <si>
    <t>0.0-4634.0</t>
  </si>
  <si>
    <t>148.0-57458947.0</t>
  </si>
  <si>
    <t>27.0-1569529.0</t>
  </si>
  <si>
    <t>0.0-13000.0</t>
  </si>
  <si>
    <t>238.0-8082404.0</t>
  </si>
  <si>
    <t>1.0-8076558.0</t>
  </si>
  <si>
    <t>0.0-5542.0</t>
  </si>
  <si>
    <t>171.0-71588667.0</t>
  </si>
  <si>
    <t>54.0-71586910.0</t>
  </si>
  <si>
    <t>0.0-1987.0</t>
  </si>
  <si>
    <t>353.0-11244516.0</t>
  </si>
  <si>
    <t>1.0-11224628.0</t>
  </si>
  <si>
    <t>0.0-6275.0</t>
  </si>
  <si>
    <t>1235.0-88054459.0</t>
  </si>
  <si>
    <t>0.0-2970.0</t>
  </si>
  <si>
    <t>1186.0-7299171.0</t>
  </si>
  <si>
    <t>1.0-7287562.0</t>
  </si>
  <si>
    <t>0.0-6373.0</t>
  </si>
  <si>
    <t>259.0-11168747.0</t>
  </si>
  <si>
    <t>57.0-11165021.0</t>
  </si>
  <si>
    <t>18.0-6157344.0</t>
  </si>
  <si>
    <t>1.0-1487150.0</t>
  </si>
  <si>
    <t>0.0-5764.0</t>
  </si>
  <si>
    <t>1066.0-12293727.0</t>
  </si>
  <si>
    <t>1.0-12282027.0</t>
  </si>
  <si>
    <t>0.0-923.0</t>
  </si>
  <si>
    <t>164.0-4742781.0</t>
  </si>
  <si>
    <t>75.0-3837394.0</t>
  </si>
  <si>
    <t>0.0-1609.0</t>
  </si>
  <si>
    <t>35.0-3193996.0</t>
  </si>
  <si>
    <t>1.0-3071753.0</t>
  </si>
  <si>
    <t>0.0-7718.0</t>
  </si>
  <si>
    <t>778.0-6544167.0</t>
  </si>
  <si>
    <t>1.0-6542653.0</t>
  </si>
  <si>
    <t>0.0-2346.0</t>
  </si>
  <si>
    <t>139.0-7326952.0</t>
  </si>
  <si>
    <t>40.0-1279763.0</t>
  </si>
  <si>
    <t>0.0-2361.0</t>
  </si>
  <si>
    <t>780.0-1769397.0</t>
  </si>
  <si>
    <t>1.0-1342118.0</t>
  </si>
  <si>
    <t>197.0-35177251.0</t>
  </si>
  <si>
    <t>81.0-35145522.0</t>
  </si>
  <si>
    <t>0.0-795.0</t>
  </si>
  <si>
    <t>16.0-13649736.0</t>
  </si>
  <si>
    <t>1.0-13271667.0</t>
  </si>
  <si>
    <t>0.0-8300.0</t>
  </si>
  <si>
    <t>894.0-6636977.0</t>
  </si>
  <si>
    <t>1.0-4823017.0</t>
  </si>
  <si>
    <t>0.0-1874.0</t>
  </si>
  <si>
    <t>28.0-5606280.0</t>
  </si>
  <si>
    <t>1.0-5528629.0</t>
  </si>
  <si>
    <t>0.0-2247.0</t>
  </si>
  <si>
    <t>16.0-2481380.0</t>
  </si>
  <si>
    <t>1.0-2455091.0</t>
  </si>
  <si>
    <t>0.0-1687.0</t>
  </si>
  <si>
    <t>1119.0-7878072.0</t>
  </si>
  <si>
    <t>1.0-2135460.0</t>
  </si>
  <si>
    <t>0.0-2996.0</t>
  </si>
  <si>
    <t>278.0-39899762.0</t>
  </si>
  <si>
    <t>67.0-39898302.0</t>
  </si>
  <si>
    <t>0.0-993.0</t>
  </si>
  <si>
    <t>24.0-5665541.0</t>
  </si>
  <si>
    <t>1.0-5615612.0</t>
  </si>
  <si>
    <t>0.0-2590.0</t>
  </si>
  <si>
    <t>850.0-5417961.0</t>
  </si>
  <si>
    <t>1.0-5417698.0</t>
  </si>
  <si>
    <t>0.0-9426.0</t>
  </si>
  <si>
    <t>257.0-13307044.0</t>
  </si>
  <si>
    <t>40.0-13070976.0</t>
  </si>
  <si>
    <t>0.0-3364.0</t>
  </si>
  <si>
    <t>39.0-5324957.0</t>
  </si>
  <si>
    <t>1.0-5323370.0</t>
  </si>
  <si>
    <t>0.0-2907.0</t>
  </si>
  <si>
    <t>22.0-4353760.0</t>
  </si>
  <si>
    <t>1.0-4353539.0</t>
  </si>
  <si>
    <t>1033.0-14974084.0</t>
  </si>
  <si>
    <t>1.0-14890969.0</t>
  </si>
  <si>
    <t>0.0-2070.0</t>
  </si>
  <si>
    <t>965.0-11959827.0</t>
  </si>
  <si>
    <t>55.0-11954072.0</t>
  </si>
  <si>
    <t>0.0-2056.0</t>
  </si>
  <si>
    <t>654.0-4860829.0</t>
  </si>
  <si>
    <t>1.0-4854607.0</t>
  </si>
  <si>
    <t>0.0-1081.0</t>
  </si>
  <si>
    <t>228.0-2472196.0</t>
  </si>
  <si>
    <t>67.0-2470600.0</t>
  </si>
  <si>
    <t>0.0-1563.0</t>
  </si>
  <si>
    <t>16.0-36248000.0</t>
  </si>
  <si>
    <t>1.0-36242490.0</t>
  </si>
  <si>
    <t>902.0-6411440.0</t>
  </si>
  <si>
    <t>1.0-6376117.0</t>
  </si>
  <si>
    <t>0.0-5755.0</t>
  </si>
  <si>
    <t>36.0-7889048.0</t>
  </si>
  <si>
    <t>1.0-7803904.0</t>
  </si>
  <si>
    <t>0.0-4091.0</t>
  </si>
  <si>
    <t>24.0-6094879.0</t>
  </si>
  <si>
    <t>1.0-3634685.0</t>
  </si>
  <si>
    <t>918.0-6092108.0</t>
  </si>
  <si>
    <t>1.0-5962918.0</t>
  </si>
  <si>
    <t>0.0-1749.0</t>
  </si>
  <si>
    <t>384.0-53899926.0</t>
  </si>
  <si>
    <t>73.0-53868722.0</t>
  </si>
  <si>
    <t>0.0-1619.0</t>
  </si>
  <si>
    <t>23.0-5855815.0</t>
  </si>
  <si>
    <t>1.0-5833039.0</t>
  </si>
  <si>
    <t>0.0-3573.0</t>
  </si>
  <si>
    <t>354.0-5659280.0</t>
  </si>
  <si>
    <t>1.0-2467733.0</t>
  </si>
  <si>
    <t>204.0-8352786.0</t>
  </si>
  <si>
    <t>71.0-8337369.0</t>
  </si>
  <si>
    <t>0.0-1901.0</t>
  </si>
  <si>
    <t>32.0-3874012.0</t>
  </si>
  <si>
    <t>1.0-3869511.0</t>
  </si>
  <si>
    <t>14.0-30308832.0</t>
  </si>
  <si>
    <t>1.0-2285409.0</t>
  </si>
  <si>
    <t>873.0-59569744.0</t>
  </si>
  <si>
    <t>1.0-59446136.0</t>
  </si>
  <si>
    <t>PM033Q01</t>
  </si>
  <si>
    <t>A View Room - Q01 (Raw Paper Response)</t>
  </si>
  <si>
    <t>PM033Q01S</t>
  </si>
  <si>
    <t>A View Room - Q01 (Paper Scored Response)</t>
  </si>
  <si>
    <t>No credit</t>
  </si>
  <si>
    <t>Full credit</t>
  </si>
  <si>
    <t>PM446Q01</t>
  </si>
  <si>
    <t>Thermometer Cricket - Q01 (Coded Paper Response)</t>
  </si>
  <si>
    <t>PM5002Q01</t>
  </si>
  <si>
    <t>Internet Use - Q01 (Raw Paper Response)</t>
  </si>
  <si>
    <t>PM5002Q01S</t>
  </si>
  <si>
    <t>Mathematics: Internet Use - Q01 (Paper Scored Response)</t>
  </si>
  <si>
    <t>PM5188Q01A</t>
  </si>
  <si>
    <t>Car Speed - Q01A (Coded Paper Response)</t>
  </si>
  <si>
    <t>PM800Q01</t>
  </si>
  <si>
    <t>Computer Game - Q01 (Raw Paper Response)</t>
  </si>
  <si>
    <t>PM800Q01S</t>
  </si>
  <si>
    <t>Computer Game - Q01 (Paper Scored Response)</t>
  </si>
  <si>
    <t>PM604P505A</t>
  </si>
  <si>
    <t>GasGauge - P505A (Coded Paper Response)</t>
  </si>
  <si>
    <t>PM5104Q01</t>
  </si>
  <si>
    <t>Baby Growth - Q01 (Raw Paper Response)</t>
  </si>
  <si>
    <t>PM5104Q01S</t>
  </si>
  <si>
    <t>Mathematics: Baby Growth - Q01 (Paper Scored Response)</t>
  </si>
  <si>
    <t>PM5013Q01</t>
  </si>
  <si>
    <t>Energy Use - Q01 (Raw Paper Response)</t>
  </si>
  <si>
    <t>PM5013Q01S</t>
  </si>
  <si>
    <t>Mathematics: Energy Use - Q01 (Paper Scored Response)</t>
  </si>
  <si>
    <t>PM615P602A</t>
  </si>
  <si>
    <t>Candles - P602A (Coded Paper Response)</t>
  </si>
  <si>
    <t>PM615P603A</t>
  </si>
  <si>
    <t>Candles - P603A (Coded Paper Response)</t>
  </si>
  <si>
    <t>PM998Q02</t>
  </si>
  <si>
    <t>Bike Rental - Q02 (Coded Paper Response)</t>
  </si>
  <si>
    <t>PR302PC02</t>
  </si>
  <si>
    <t>Election Results - PC02 (Raw Paper Response)</t>
  </si>
  <si>
    <t>PR302PC02S</t>
  </si>
  <si>
    <t>Reading: Election Results - PC02 (Paper Scored Response)</t>
  </si>
  <si>
    <t>PM600PC04</t>
  </si>
  <si>
    <t>Election Results - PC04 (Coded Paper Response)</t>
  </si>
  <si>
    <t>PM905Q01A</t>
  </si>
  <si>
    <t>Tennis balls - Q01 [Part A] (Raw Paper Response)</t>
  </si>
  <si>
    <t>PM905Q01B</t>
  </si>
  <si>
    <t>Tennis balls - Q01 [Part B] (Raw Paper Response)</t>
  </si>
  <si>
    <t>PM905Q01S</t>
  </si>
  <si>
    <t>Tennis balls - Q01 (Paper Scored Response)</t>
  </si>
  <si>
    <t>PM905Q02</t>
  </si>
  <si>
    <t>Tennis balls - Q02 (Coded Paper Response)</t>
  </si>
  <si>
    <t>PM559Q01</t>
  </si>
  <si>
    <t>Telephone Rates - Q01 (Raw Paper Response)</t>
  </si>
  <si>
    <t>PM559Q01S</t>
  </si>
  <si>
    <t>Telephone Rates - Q01 (Paper Scored Response)</t>
  </si>
  <si>
    <t>PM474Q01</t>
  </si>
  <si>
    <t>Running Time - Q01 (Coded Paper Response)</t>
  </si>
  <si>
    <t>PM423Q01</t>
  </si>
  <si>
    <t>Tossing Coins - Q01 (Raw Paper Response)</t>
  </si>
  <si>
    <t>PM423Q01S</t>
  </si>
  <si>
    <t>Tossing Coins - Q01 (Paper Scored Response)</t>
  </si>
  <si>
    <t>PM602P501</t>
  </si>
  <si>
    <t>Price Tag - P501 (Coded Paper Response)</t>
  </si>
  <si>
    <t>PM602P502A</t>
  </si>
  <si>
    <t>Price Tag - P502A (Coded Paper Response)</t>
  </si>
  <si>
    <t>PM602P503A</t>
  </si>
  <si>
    <t>Price Tag - P503A (Coded Paper Response)</t>
  </si>
  <si>
    <t>PM5124Q1A</t>
  </si>
  <si>
    <t>Concrete - Q1A (Coded Paper Response)</t>
  </si>
  <si>
    <t>PM5021Q01A</t>
  </si>
  <si>
    <t>Freezer Temperatures - Q01 [Part A] (Raw Paper Response)</t>
  </si>
  <si>
    <t>PM5021Q01B</t>
  </si>
  <si>
    <t>Freezer Temperatures - Q01 [Part B] (Raw Paper Response)</t>
  </si>
  <si>
    <t>PM5021Q01C</t>
  </si>
  <si>
    <t>Freezer Temperatures - Q01 [Part C] (Raw Paper Response)</t>
  </si>
  <si>
    <t>PM5021Q01D</t>
  </si>
  <si>
    <t>Freezer Temperatures - Q01 [Part D] (Raw Paper Response)</t>
  </si>
  <si>
    <t>PM5021Q01S</t>
  </si>
  <si>
    <t>Mathematics: Freezer Temperatures - Q01 (Paper Scored Response)</t>
  </si>
  <si>
    <t>PM906Q01</t>
  </si>
  <si>
    <t>Crazy Ants - Q01 (Raw Paper Response)</t>
  </si>
  <si>
    <t>PM906Q01S</t>
  </si>
  <si>
    <t>Crazy Ants - Q01 (Paper Scored Response)</t>
  </si>
  <si>
    <t>PM305Q01</t>
  </si>
  <si>
    <t>Map - Q01 (Raw Paper Response)</t>
  </si>
  <si>
    <t>PM305Q01S</t>
  </si>
  <si>
    <t>Map - Q01 (Paper Scored Response)</t>
  </si>
  <si>
    <t>PM936Q01</t>
  </si>
  <si>
    <t>Seats in a Theatre - Q01 (Coded Paper Response)</t>
  </si>
  <si>
    <t>PM936Q02</t>
  </si>
  <si>
    <t>Seats in a Theatre - Q02 (Coded Paper Response)</t>
  </si>
  <si>
    <t>PM192Q01AA</t>
  </si>
  <si>
    <t>Containers - Q01A [Part A] (Raw Paper Response)</t>
  </si>
  <si>
    <t>PM192Q01AB</t>
  </si>
  <si>
    <t>Containers - Q01A [Part B] (Raw Paper Response)</t>
  </si>
  <si>
    <t>PM192Q01AC</t>
  </si>
  <si>
    <t>Containers - Q01A [Part C] (Raw Paper Response)</t>
  </si>
  <si>
    <t>PM192Q01AS</t>
  </si>
  <si>
    <t>Mathematics: Containers - Q01 (Paper Scored Response)</t>
  </si>
  <si>
    <t>PM464Q01A</t>
  </si>
  <si>
    <t>Fence - Q01A (Coded Paper Response)</t>
  </si>
  <si>
    <t>PM948Q01</t>
  </si>
  <si>
    <t>Part Time Work - Q01 (Raw Paper Response)</t>
  </si>
  <si>
    <t>PM948Q01S</t>
  </si>
  <si>
    <t>Part Time Work - Q01 (Paper Scored Response)</t>
  </si>
  <si>
    <t>PM948Q02</t>
  </si>
  <si>
    <t>Part Time Work - Q02 (Coded Paper Response)</t>
  </si>
  <si>
    <t>PM948Q03A</t>
  </si>
  <si>
    <t>Part Time Work - Q03A (Coded Paper Response)</t>
  </si>
  <si>
    <t>PM447Q01</t>
  </si>
  <si>
    <t>Tile Arrangement - Q01 (Raw Paper Response)</t>
  </si>
  <si>
    <t>PM447Q01S</t>
  </si>
  <si>
    <t>Tile Arrangement - Q01 (Paper Scored Response)</t>
  </si>
  <si>
    <t>PM496Q01AA</t>
  </si>
  <si>
    <t>Cash Withdrawal - Q01A [Part A] (Raw Paper Response)</t>
  </si>
  <si>
    <t>PM496Q01AB</t>
  </si>
  <si>
    <t>Cash Withdrawal - Q01A [Part B] (Raw Paper Response)</t>
  </si>
  <si>
    <t>PM496Q01AC</t>
  </si>
  <si>
    <t>Cash Withdrawal - Q01A [Part C] (Raw Paper Response)</t>
  </si>
  <si>
    <t>PM496Q01AD</t>
  </si>
  <si>
    <t>Cash Withdrawal - Q01A [Part D] (Raw Paper Response)</t>
  </si>
  <si>
    <t>PM496Q01AS</t>
  </si>
  <si>
    <t>Mathematics: Cash Withdrawal - Q01 (Paper Scored Response)</t>
  </si>
  <si>
    <t>PM496Q02</t>
  </si>
  <si>
    <t>Cash Withdrawal - Q02 (Coded Paper Response)</t>
  </si>
  <si>
    <t>PM5169Q01</t>
  </si>
  <si>
    <t>Shoe Sizes - Q01 (Coded Paper Response)</t>
  </si>
  <si>
    <t>PM5142Q01A</t>
  </si>
  <si>
    <t>Machu Picchu - Q01A (Coded Paper Response)</t>
  </si>
  <si>
    <t>PM5142Q02A</t>
  </si>
  <si>
    <t>Machu Picchu - Q02A (Coded Paper Response)</t>
  </si>
  <si>
    <t>PM624P619</t>
  </si>
  <si>
    <t>BMI - P619 (Coded Paper Response)</t>
  </si>
  <si>
    <t>PM650P001</t>
  </si>
  <si>
    <t>Urban Population - P001 (Coded Paper Response)</t>
  </si>
  <si>
    <t>PM273Q01AA</t>
  </si>
  <si>
    <t>Pipelines - Q01A [Part A] (Raw Paper Response)</t>
  </si>
  <si>
    <t>X</t>
  </si>
  <si>
    <t>N</t>
  </si>
  <si>
    <t>Z</t>
  </si>
  <si>
    <t>PM273Q01AB</t>
  </si>
  <si>
    <t>Pipelines - Q01A [Part B] (Raw Paper Response)</t>
  </si>
  <si>
    <t>PM273Q01AC</t>
  </si>
  <si>
    <t>Pipelines - Q01A [Part C] (Raw Paper Response)</t>
  </si>
  <si>
    <t>PM273Q01AD</t>
  </si>
  <si>
    <t>Pipelines - Q01A [Part D] (Raw Paper Response)</t>
  </si>
  <si>
    <t>PM273Q01AS</t>
  </si>
  <si>
    <t>Mathematics: Pipelines - Q01 (Paper Scored Response)</t>
  </si>
  <si>
    <t>PM909Q01</t>
  </si>
  <si>
    <t>Speeding Fines - Q01 (Coded Paper Response)</t>
  </si>
  <si>
    <t>PM909Q02</t>
  </si>
  <si>
    <t>Speeding Fines - Q02 (Raw Paper Response)</t>
  </si>
  <si>
    <t>PM909Q02S</t>
  </si>
  <si>
    <t>Speeding Fines - Q02 (Paper Scored Response)</t>
  </si>
  <si>
    <t>PM909Q03</t>
  </si>
  <si>
    <t>Speeding Fines - Q03 (Coded Paper Response)</t>
  </si>
  <si>
    <t>PM919Q01A</t>
  </si>
  <si>
    <t>Fan Merchandise - Q01A (Coded Paper Response)</t>
  </si>
  <si>
    <t>PM919Q02</t>
  </si>
  <si>
    <t>Fan Merchandise - Q02 (Coded Paper Response)</t>
  </si>
  <si>
    <t>PM955Q01</t>
  </si>
  <si>
    <t>Migration - Q01 (Coded Paper Response)</t>
  </si>
  <si>
    <t>PM955Q02</t>
  </si>
  <si>
    <t>Migration - Q02 (Coded Paper Response)</t>
  </si>
  <si>
    <t>PM601PC06</t>
  </si>
  <si>
    <t>Bottles - PC06 (Coded Paper Response)</t>
  </si>
  <si>
    <t>PM614P601</t>
  </si>
  <si>
    <t>Watch - P601 (Coded Paper Response)</t>
  </si>
  <si>
    <t>PM645P001</t>
  </si>
  <si>
    <t>Airport Timetable - P001 (Coded Paper Response)</t>
  </si>
  <si>
    <t>PM618P607A</t>
  </si>
  <si>
    <t>Six Pack 1 - P607A (Coded Paper Response)</t>
  </si>
  <si>
    <t>PM949Q01AA</t>
  </si>
  <si>
    <t>Roof Truss Design - Q01A [Part A] (Raw Paper Response)</t>
  </si>
  <si>
    <t>PM949Q01AB</t>
  </si>
  <si>
    <t>Roof Truss Design - Q01A [Part B] (Raw Paper Response)</t>
  </si>
  <si>
    <t>PM949Q01AC</t>
  </si>
  <si>
    <t>Roof Truss Design - Q01A [Part C] (Raw Paper Response)</t>
  </si>
  <si>
    <t>PM949Q01AS</t>
  </si>
  <si>
    <t>Mathematics: Roof Truss Design - Q01 (Paper Scored Response)</t>
  </si>
  <si>
    <t>PM915Q01</t>
  </si>
  <si>
    <t>Carbon Tax - Q01 (Raw Paper Response)</t>
  </si>
  <si>
    <t>PM915Q01S</t>
  </si>
  <si>
    <t>Carbon Tax - Q01 (Paper Scored Response)</t>
  </si>
  <si>
    <t>PM915Q02</t>
  </si>
  <si>
    <t>Carbon Tax - Q02 (Coded Paper Response)</t>
  </si>
  <si>
    <t>PM5185Q01</t>
  </si>
  <si>
    <t>Jeans Sizes - Q01 (Raw Paper Response)</t>
  </si>
  <si>
    <t>PM5185Q01S</t>
  </si>
  <si>
    <t>Mathematics: Jeans Sizes - Q01 (Paper Scored Response)</t>
  </si>
  <si>
    <t>PM5185Q02A</t>
  </si>
  <si>
    <t>Jeans Sizes - Q02 [Part A] (Raw Paper Response)</t>
  </si>
  <si>
    <t>PM5185Q02B</t>
  </si>
  <si>
    <t>Jeans Sizes - Q02 [Part B] (Raw Paper Response)</t>
  </si>
  <si>
    <t>PM5185Q02C</t>
  </si>
  <si>
    <t>Jeans Sizes - Q02 [Part C] (Raw Paper Response)</t>
  </si>
  <si>
    <t>PM5185Q02S</t>
  </si>
  <si>
    <t>Mathematics: Jeans Sizes - Q02 (Paper Scored Response)</t>
  </si>
  <si>
    <t>PM954Q01</t>
  </si>
  <si>
    <t>Medicine doses - Q01 (Coded Paper Response)</t>
  </si>
  <si>
    <t>PM954Q02</t>
  </si>
  <si>
    <t>Medicine doses - Q02 (Coded Paper Response)</t>
  </si>
  <si>
    <t>PM982Q01</t>
  </si>
  <si>
    <t>Employment Data - Q01 (Coded Paper Response)</t>
  </si>
  <si>
    <t>PM982Q02</t>
  </si>
  <si>
    <t>Employment Data - Q02 (Coded Paper Response)</t>
  </si>
  <si>
    <t>PM982Q03A</t>
  </si>
  <si>
    <t>Employment Data - Q03 [Part A] (Raw Paper Response)</t>
  </si>
  <si>
    <t>PM982Q03B</t>
  </si>
  <si>
    <t>Employment Data - Q03 [Part B] (Raw Paper Response)</t>
  </si>
  <si>
    <t>PM982Q03S</t>
  </si>
  <si>
    <t>Employment Data - Q03 (Paper Scored Response)</t>
  </si>
  <si>
    <t>PM982Q04</t>
  </si>
  <si>
    <t>Employment Data - Q04 (Raw Paper Response)</t>
  </si>
  <si>
    <t>PM982Q04S</t>
  </si>
  <si>
    <t>Employment Data - Q04 (Paper Scored Response)</t>
  </si>
  <si>
    <t>PM411Q01A</t>
  </si>
  <si>
    <t>Diving - Q01A (Coded Paper Response)</t>
  </si>
  <si>
    <t>PM155Q02</t>
  </si>
  <si>
    <t>Population Pyramids - Q02 (Coded Paper Response)</t>
  </si>
  <si>
    <t>PM155Q01</t>
  </si>
  <si>
    <t>Population Pyramids - Q01 (Coded Paper Response)</t>
  </si>
  <si>
    <t>PM155Q03</t>
  </si>
  <si>
    <t>Population Pyramids - Q03 (Coded Paper Response)</t>
  </si>
  <si>
    <t>0.0-23.0</t>
  </si>
  <si>
    <t>23 - Full credit</t>
  </si>
  <si>
    <t>PM155Q04A</t>
  </si>
  <si>
    <t>Population Pyramids - Q04 [Part A] (Raw Paper Response)</t>
  </si>
  <si>
    <t>PM155Q04B</t>
  </si>
  <si>
    <t>Population Pyramids - Q04 [Part B] (Raw Paper Response)</t>
  </si>
  <si>
    <t>PM155Q04C</t>
  </si>
  <si>
    <t>Population Pyramids - Q04 [Part C] (Raw Paper Response)</t>
  </si>
  <si>
    <t>PM155Q04D</t>
  </si>
  <si>
    <t>Population Pyramids - Q04 [Part D] (Raw Paper Response)</t>
  </si>
  <si>
    <t>PM155Q04S</t>
  </si>
  <si>
    <t>Population Pyramids - Q04 (Paper Scored Response)</t>
  </si>
  <si>
    <t>PM411Q01</t>
  </si>
  <si>
    <t>Diving - Q01 (Coded Paper Response)</t>
  </si>
  <si>
    <t>PM411Q02</t>
  </si>
  <si>
    <t>Diving - Q02 (Raw Paper Response)</t>
  </si>
  <si>
    <t>PM411Q02S</t>
  </si>
  <si>
    <t>Diving - Q02 (Paper Scored Response)</t>
  </si>
  <si>
    <t>PM803Q01</t>
  </si>
  <si>
    <t>Labels - Q01 (Raw Paper Response)</t>
  </si>
  <si>
    <t>0.0-8000.0</t>
  </si>
  <si>
    <t>PM803Q01S</t>
  </si>
  <si>
    <t>Labels - Q01 (Paper Scored Response)</t>
  </si>
  <si>
    <t>PM442Q02</t>
  </si>
  <si>
    <t>Braille - Q02 (Coded Paper Response)</t>
  </si>
  <si>
    <t>PM462Q01</t>
  </si>
  <si>
    <t>Third Side - Q01 (Coded Paper Response)</t>
  </si>
  <si>
    <t>PM034Q01</t>
  </si>
  <si>
    <t>Bricks - Q01 (Raw Paper Response)</t>
  </si>
  <si>
    <t>1.0-2116.0</t>
  </si>
  <si>
    <t>PM034Q01S</t>
  </si>
  <si>
    <t>Bricks - Q01 (Paper Scored Response)</t>
  </si>
  <si>
    <t>PM496Q01A</t>
  </si>
  <si>
    <t>Cash Withdrawal - Q01 [Part A] (Raw Paper Response)</t>
  </si>
  <si>
    <t>PM496Q01B</t>
  </si>
  <si>
    <t>Cash Withdrawal - Q01 [Part B] (Raw Paper Response)</t>
  </si>
  <si>
    <t>PM496Q01C</t>
  </si>
  <si>
    <t>Cash Withdrawal - Q01 [Part C] (Raw Paper Response)</t>
  </si>
  <si>
    <t>PM496Q01D</t>
  </si>
  <si>
    <t>Cash Withdrawal - Q01 [Part D] (Raw Paper Response)</t>
  </si>
  <si>
    <t>PM496Q01S</t>
  </si>
  <si>
    <t>Cash Withdrawal - Q01 (Paper Scored Response)</t>
  </si>
  <si>
    <t>PM192Q01A</t>
  </si>
  <si>
    <t>Containers - Q01 [Part A] (Raw Paper Response)</t>
  </si>
  <si>
    <t>PM192Q01B</t>
  </si>
  <si>
    <t>Containers - Q01 [Part B] (Raw Paper Response)</t>
  </si>
  <si>
    <t>PM192Q01C</t>
  </si>
  <si>
    <t>Containers - Q01 [Part C] (Raw Paper Response)</t>
  </si>
  <si>
    <t>PM192Q01S</t>
  </si>
  <si>
    <t>Containers - Q01 (Paper Scored Response)</t>
  </si>
  <si>
    <t>PM406Q01</t>
  </si>
  <si>
    <t>Running Tracks - Q01 (Coded Paper Response)</t>
  </si>
  <si>
    <t>PM406Q02</t>
  </si>
  <si>
    <t>Running Tracks - Q02 (Coded Paper Response)</t>
  </si>
  <si>
    <t>PM603Q01A</t>
  </si>
  <si>
    <t>Number Check - Q01 [Part A] (Raw Paper Response)</t>
  </si>
  <si>
    <t>PM603Q01B</t>
  </si>
  <si>
    <t>Number Check - Q01 [Part B] (Raw Paper Response)</t>
  </si>
  <si>
    <t>PM603Q01C</t>
  </si>
  <si>
    <t>Number Check - Q01 [Part C] (Raw Paper Response)</t>
  </si>
  <si>
    <t>PM603Q01S</t>
  </si>
  <si>
    <t>Number Check - Q01 (Paper Scored Response)</t>
  </si>
  <si>
    <t>PM571Q01</t>
  </si>
  <si>
    <t>Stop The Car - Q01 (Raw Paper Response)</t>
  </si>
  <si>
    <t>PM571Q01S</t>
  </si>
  <si>
    <t>Stop The Car - Q01 (Paper Scored Response)</t>
  </si>
  <si>
    <t>PM564Q01</t>
  </si>
  <si>
    <t>Chair Lift - Q01 (Raw Paper Response)</t>
  </si>
  <si>
    <t>PM564Q01S</t>
  </si>
  <si>
    <t>Chair Lift - Q01 (Paper Scored Response)</t>
  </si>
  <si>
    <t>PM564Q02</t>
  </si>
  <si>
    <t>Chair Lift - Q02 (Raw Paper Response)</t>
  </si>
  <si>
    <t>PM564Q02S</t>
  </si>
  <si>
    <t>Chair Lift - Q02 (Paper Scored Response)</t>
  </si>
  <si>
    <t>PM273Q01A</t>
  </si>
  <si>
    <t>Pipelines - Q01 [Part A] (Raw Paper Response)</t>
  </si>
  <si>
    <t>PM273Q01B</t>
  </si>
  <si>
    <t>Pipelines - Q01 [Part B] (Raw Paper Response)</t>
  </si>
  <si>
    <t>PM273Q01C</t>
  </si>
  <si>
    <t>Pipelines - Q01 [Part C] (Raw Paper Response)</t>
  </si>
  <si>
    <t>PM273Q01D</t>
  </si>
  <si>
    <t>Pipelines - Q01 [Part D] (Raw Paper Response)</t>
  </si>
  <si>
    <t>PM273Q01S</t>
  </si>
  <si>
    <t>Pipelines - Q01 (Paper Scored Response)</t>
  </si>
  <si>
    <t>PM408Q01A</t>
  </si>
  <si>
    <t>Lotteries - Q01 [Part A] (Raw Paper Response)</t>
  </si>
  <si>
    <t>PM408Q01B</t>
  </si>
  <si>
    <t>Lotteries - Q01 [Part B] (Raw Paper Response)</t>
  </si>
  <si>
    <t>PM408Q01C</t>
  </si>
  <si>
    <t>Lotteries - Q01 [Part C] (Raw Paper Response)</t>
  </si>
  <si>
    <t>PM408Q01D</t>
  </si>
  <si>
    <t>Lotteries - Q01 [Part D] (Raw Paper Response)</t>
  </si>
  <si>
    <t>PM408Q01S</t>
  </si>
  <si>
    <t>Lotteries - Q01 (Paper Scored Response)</t>
  </si>
  <si>
    <t>PM420Q01A</t>
  </si>
  <si>
    <t>Transport - Q01 [Part A] (Raw Paper Response)</t>
  </si>
  <si>
    <t>PM420Q01B</t>
  </si>
  <si>
    <t>Transport - Q01 [Part B] (Raw Paper Response)</t>
  </si>
  <si>
    <t>PM420Q01C</t>
  </si>
  <si>
    <t>Transport - Q01 [Part C] (Raw Paper Response)</t>
  </si>
  <si>
    <t>PM420Q01D</t>
  </si>
  <si>
    <t>Transport - Q01 [Part D] (Raw Paper Response)</t>
  </si>
  <si>
    <t>PM420Q01S</t>
  </si>
  <si>
    <t>Transport - Q01 (Paper Scored Response)</t>
  </si>
  <si>
    <t>PM446Q02</t>
  </si>
  <si>
    <t>Thermometer Cricket - Q02 (Coded Paper Response)</t>
  </si>
  <si>
    <t>PM828Q01</t>
  </si>
  <si>
    <t>Carbon Dioxide - Q01 (Coded Paper Response)</t>
  </si>
  <si>
    <t>PM828Q02</t>
  </si>
  <si>
    <t>Carbon Dioxide - Q02 (Coded Paper Response)</t>
  </si>
  <si>
    <t>PM828Q03</t>
  </si>
  <si>
    <t>Carbon Dioxide - Q03 (Coded Paper Response)</t>
  </si>
  <si>
    <t>PM464Q01</t>
  </si>
  <si>
    <t>Fence - Q01 (Raw Paper Response)</t>
  </si>
  <si>
    <t>1.0-7680.0</t>
  </si>
  <si>
    <t>PM464Q01S</t>
  </si>
  <si>
    <t>Fence - Q01 (Paper Scored Response)</t>
  </si>
  <si>
    <t>PM992Q01</t>
  </si>
  <si>
    <t>Spacers - Q01 (Coded Paper Response)</t>
  </si>
  <si>
    <t>PM992Q02</t>
  </si>
  <si>
    <t>Spacers - Q02 (Coded Paper Response)</t>
  </si>
  <si>
    <t>PM992Q03</t>
  </si>
  <si>
    <t>Spacers - Q03 (Coded Paper Response)</t>
  </si>
  <si>
    <t>PM906Q02</t>
  </si>
  <si>
    <t>Crazy Ants - Q02 (Coded Paper Response)</t>
  </si>
  <si>
    <t>PM00KQ02</t>
  </si>
  <si>
    <t>Wheelchair Basketball - Q02 (Coded Paper Response)</t>
  </si>
  <si>
    <t>PM949Q01A</t>
  </si>
  <si>
    <t>Roof Truss Design - Q01 [Part A] (Raw Paper Response)</t>
  </si>
  <si>
    <t>PM949Q01B</t>
  </si>
  <si>
    <t>Roof Truss Design - Q01 [Part B] (Raw Paper Response)</t>
  </si>
  <si>
    <t>PM949Q01C</t>
  </si>
  <si>
    <t>Roof Truss Design - Q01 [Part C] (Raw Paper Response)</t>
  </si>
  <si>
    <t>PM949Q01S</t>
  </si>
  <si>
    <t>Roof Truss Design - Q01 (Paper Scored Response)</t>
  </si>
  <si>
    <t>PM949Q02A</t>
  </si>
  <si>
    <t>Roof Truss Design - Q02 [Part A] (Raw Paper Response)</t>
  </si>
  <si>
    <t>PM949Q02B</t>
  </si>
  <si>
    <t>Roof Truss Design - Q02 [Part B] (Raw Paper Response)</t>
  </si>
  <si>
    <t>PM949Q02C</t>
  </si>
  <si>
    <t>Roof Truss Design - Q02 [Part C] (Raw Paper Response)</t>
  </si>
  <si>
    <t>PM949Q02S</t>
  </si>
  <si>
    <t>Roof Truss Design - Q02 (Paper Scored Response)</t>
  </si>
  <si>
    <t>PM949Q03</t>
  </si>
  <si>
    <t>Roof Truss Design - Q03 (Coded Paper Response)</t>
  </si>
  <si>
    <t>PM00GQ01</t>
  </si>
  <si>
    <t>Advertising Column - Q01 (Coded Paper Response)</t>
  </si>
  <si>
    <t>PM955Q03</t>
  </si>
  <si>
    <t>Migration - Q03 (Coded Paper Response)</t>
  </si>
  <si>
    <t>PM998Q04A</t>
  </si>
  <si>
    <t>Bike Rental - Q04 [Part A] (Raw Paper Response)</t>
  </si>
  <si>
    <t>PM998Q04B</t>
  </si>
  <si>
    <t>Bike Rental - Q04 [Part B] (Raw Paper Response)</t>
  </si>
  <si>
    <t>PM998Q04S</t>
  </si>
  <si>
    <t>Bike Rental - Q04 (Paper Scored Response)</t>
  </si>
  <si>
    <t>PM948Q03</t>
  </si>
  <si>
    <t>Part Time Work - Q03 (Coded Paper Response)</t>
  </si>
  <si>
    <t>PM961Q02</t>
  </si>
  <si>
    <t>Chocolate - Q02 (Coded Paper Response)</t>
  </si>
  <si>
    <t>PM961Q03</t>
  </si>
  <si>
    <t>Chocolate - Q03 (Raw Paper Response)</t>
  </si>
  <si>
    <t>PM961Q03S</t>
  </si>
  <si>
    <t>Chocolate - Q03 (Paper Scored Response)</t>
  </si>
  <si>
    <t>PM961Q05</t>
  </si>
  <si>
    <t>Chocolate - Q05 (Coded Paper Response)</t>
  </si>
  <si>
    <t>PM939Q01</t>
  </si>
  <si>
    <t>Racing - Q01 (Raw Paper Response)</t>
  </si>
  <si>
    <t>PM939Q01S</t>
  </si>
  <si>
    <t>Racing - Q01 (Paper Scored Response)</t>
  </si>
  <si>
    <t>PM939Q02</t>
  </si>
  <si>
    <t>Racing - Q02 (Raw Paper Response)</t>
  </si>
  <si>
    <t>PM939Q02S</t>
  </si>
  <si>
    <t>Racing - Q02 (Paper Scored Response)</t>
  </si>
  <si>
    <t>PM967Q01</t>
  </si>
  <si>
    <t>Wooden Train Set - Q01 (Coded Paper Response)</t>
  </si>
  <si>
    <t>PM967Q03A</t>
  </si>
  <si>
    <t>Wooden Train Set - Q03 [Part A] (Raw Paper Response)</t>
  </si>
  <si>
    <t>PM967Q03B</t>
  </si>
  <si>
    <t>Wooden Train Set - Q03 [Part B] (Raw Paper Response)</t>
  </si>
  <si>
    <t>PM967Q03S</t>
  </si>
  <si>
    <t>Wooden Train Set - Q03 (Paper Scored Response)</t>
  </si>
  <si>
    <t>1.0-566337.0</t>
  </si>
  <si>
    <t>1.0-947383.0</t>
  </si>
  <si>
    <t>1.0-179856.0</t>
  </si>
  <si>
    <t>1.0-1369868.0</t>
  </si>
  <si>
    <t>1.0-354628.0</t>
  </si>
  <si>
    <t>1.0-1073783.0</t>
  </si>
  <si>
    <t>1.0-368877.0</t>
  </si>
  <si>
    <t>1.0-336249.0</t>
  </si>
  <si>
    <t>1.0-836571.0</t>
  </si>
  <si>
    <t>1.0-314134.0</t>
  </si>
  <si>
    <t>1.0-348391.0</t>
  </si>
  <si>
    <t>1.0-541160.0</t>
  </si>
  <si>
    <t>1.0-375847.0</t>
  </si>
  <si>
    <t>1.0-4359252.0</t>
  </si>
  <si>
    <t>1.0-1537383.0</t>
  </si>
  <si>
    <t>2.0-414461.0</t>
  </si>
  <si>
    <t>1.0-211635.0</t>
  </si>
  <si>
    <t>1.0-326227.0</t>
  </si>
  <si>
    <t>1.0-758996.0</t>
  </si>
  <si>
    <t>1.0-7817688.0</t>
  </si>
  <si>
    <t>2.0-1749796.0</t>
  </si>
  <si>
    <t>1.0-293823.0</t>
  </si>
  <si>
    <t>1.0-259253.0</t>
  </si>
  <si>
    <t>1.0-214418.0</t>
  </si>
  <si>
    <t>1.0-283895.0</t>
  </si>
  <si>
    <t>1.0-751759.0</t>
  </si>
  <si>
    <t>1.0-476117.0</t>
  </si>
  <si>
    <t>1.0-542953.0</t>
  </si>
  <si>
    <t>1.0-765102.0</t>
  </si>
  <si>
    <t>1.0-485096.0</t>
  </si>
  <si>
    <t>1.0-709992.0</t>
  </si>
  <si>
    <t>1.0-185060.0</t>
  </si>
  <si>
    <t>1.0-229259.0</t>
  </si>
  <si>
    <t>1.0-1497561.0</t>
  </si>
  <si>
    <t>1.0-723593.0</t>
  </si>
  <si>
    <t>1.0-652647.0</t>
  </si>
  <si>
    <t>1.0-170208.0</t>
  </si>
  <si>
    <t>1.0-385586.0</t>
  </si>
  <si>
    <t>1.0-401577.0</t>
  </si>
  <si>
    <t>1.0-275903.0</t>
  </si>
  <si>
    <t>1.0-245977.0</t>
  </si>
  <si>
    <t>1.0-2387630.0</t>
  </si>
  <si>
    <t>1.0-146138.0</t>
  </si>
  <si>
    <t>1.0-253994.0</t>
  </si>
  <si>
    <t>1.0-223758.0</t>
  </si>
  <si>
    <t>1.0-349917.0</t>
  </si>
  <si>
    <t>1.0-490264.0</t>
  </si>
  <si>
    <t>1.0-305948.0</t>
  </si>
  <si>
    <t>1.0-335889.0</t>
  </si>
  <si>
    <t>1.0-774953.0</t>
  </si>
  <si>
    <t>1.0-434404.0</t>
  </si>
  <si>
    <t>1.0-186753.0</t>
  </si>
  <si>
    <t>1.0-483816.0</t>
  </si>
  <si>
    <t>1.0-227001.0</t>
  </si>
  <si>
    <t>1.0-256268.0</t>
  </si>
  <si>
    <t>1.0-381635.0</t>
  </si>
  <si>
    <t>29.0-84007312.0</t>
  </si>
  <si>
    <t>1.0-83969384.0</t>
  </si>
  <si>
    <t>0.0-5648.0</t>
  </si>
  <si>
    <t>41.0-8265606.0</t>
  </si>
  <si>
    <t>0.0-6554.0</t>
  </si>
  <si>
    <t>1.0-38.0</t>
  </si>
  <si>
    <t>18.0-36428930.0</t>
  </si>
  <si>
    <t>1.0-7662724.0</t>
  </si>
  <si>
    <t>0.0-4865.0</t>
  </si>
  <si>
    <t>41.0-2015558.0</t>
  </si>
  <si>
    <t>1.0-2015033.0</t>
  </si>
  <si>
    <t>0.0-2555.0</t>
  </si>
  <si>
    <t>832.0-4844790.0</t>
  </si>
  <si>
    <t>1.0-2025795.0</t>
  </si>
  <si>
    <t>0.0-3009.0</t>
  </si>
  <si>
    <t>9.0-7557854.0</t>
  </si>
  <si>
    <t>1.0-7259790.0</t>
  </si>
  <si>
    <t>0.0-6779.0</t>
  </si>
  <si>
    <t>13.0-24934984.0</t>
  </si>
  <si>
    <t>1.0-5359719.0</t>
  </si>
  <si>
    <t>11.0-8486989.0</t>
  </si>
  <si>
    <t>1.0-8472367.0</t>
  </si>
  <si>
    <t>0.0-2561.0</t>
  </si>
  <si>
    <t>0.0-14.0</t>
  </si>
  <si>
    <t>0.0-4548.0</t>
  </si>
  <si>
    <t>1122.0-5933288.0</t>
  </si>
  <si>
    <t>1.0-5920826.0</t>
  </si>
  <si>
    <t>0.0-2229.0</t>
  </si>
  <si>
    <t>284.0-3681242.0</t>
  </si>
  <si>
    <t>97.0-3669202.0</t>
  </si>
  <si>
    <t>34.0-53464407.0</t>
  </si>
  <si>
    <t>1.0-53456262.0</t>
  </si>
  <si>
    <t>0.0-5503.0</t>
  </si>
  <si>
    <t>33.0-10120209.0</t>
  </si>
  <si>
    <t>1.0-10083082.0</t>
  </si>
  <si>
    <t>0.0-2478.0</t>
  </si>
  <si>
    <t>1203.0-9151917.0</t>
  </si>
  <si>
    <t>0.0-1725.0</t>
  </si>
  <si>
    <t>52.0-9228723.0</t>
  </si>
  <si>
    <t>1.0-9227110.0</t>
  </si>
  <si>
    <t>0.0-7393.0</t>
  </si>
  <si>
    <t>21.0-5550340.0</t>
  </si>
  <si>
    <t>1.0-5548507.0</t>
  </si>
  <si>
    <t>0.0-6472.0</t>
  </si>
  <si>
    <t>26.0-5622480.0</t>
  </si>
  <si>
    <t>1.0-5621253.0</t>
  </si>
  <si>
    <t>0.0-1993.0</t>
  </si>
  <si>
    <t>16.0-6156330.0</t>
  </si>
  <si>
    <t>1.0-6154243.0</t>
  </si>
  <si>
    <t>0.0-2855.0</t>
  </si>
  <si>
    <t>1103.0-28155805.0</t>
  </si>
  <si>
    <t>1.0-8513597.0</t>
  </si>
  <si>
    <t>0.0-3907.0</t>
  </si>
  <si>
    <t>25.0-7847025.0</t>
  </si>
  <si>
    <t>1.0-7845136.0</t>
  </si>
  <si>
    <t>0.0-3222.0</t>
  </si>
  <si>
    <t>22.0-1795810.0</t>
  </si>
  <si>
    <t>21.0-1557159.0</t>
  </si>
  <si>
    <t>0.0-2013.0</t>
  </si>
  <si>
    <t>588.0-13285817.0</t>
  </si>
  <si>
    <t>1.0-13190375.0</t>
  </si>
  <si>
    <t>0.0-2172.0</t>
  </si>
  <si>
    <t>9.0-1043444.0</t>
  </si>
  <si>
    <t>1.0-831482.0</t>
  </si>
  <si>
    <t>0.0-2951.0</t>
  </si>
  <si>
    <t>8.0-6810930.0</t>
  </si>
  <si>
    <t>1.0-1488861.0</t>
  </si>
  <si>
    <t>0.0-4336.0</t>
  </si>
  <si>
    <t>9.0-2169073.0</t>
  </si>
  <si>
    <t>1.0-2113117.0</t>
  </si>
  <si>
    <t>0.0-3140.0</t>
  </si>
  <si>
    <t>6.0-2071912.0</t>
  </si>
  <si>
    <t>1.0-1431887.0</t>
  </si>
  <si>
    <t>0.0-1846.0</t>
  </si>
  <si>
    <t>8.0-11412354.0</t>
  </si>
  <si>
    <t>1.0-11410315.0</t>
  </si>
  <si>
    <t>371.0-1615716.0</t>
  </si>
  <si>
    <t>1.0-1085883.0</t>
  </si>
  <si>
    <t>24.0-2392721.0</t>
  </si>
  <si>
    <t>1.0-2390298.0</t>
  </si>
  <si>
    <t>8.0-1309506.0</t>
  </si>
  <si>
    <t>400.0-2601429.0</t>
  </si>
  <si>
    <t>0.0-945.0</t>
  </si>
  <si>
    <t>8.0-4991445.0</t>
  </si>
  <si>
    <t>1.0-4991246.0</t>
  </si>
  <si>
    <t>0.0-1231.0</t>
  </si>
  <si>
    <t>15.0-5426314.0</t>
  </si>
  <si>
    <t>1.0-5426063.0</t>
  </si>
  <si>
    <t>10.0-2025637.0</t>
  </si>
  <si>
    <t>0.0-1243.0</t>
  </si>
  <si>
    <t>43.0-5449501.0</t>
  </si>
  <si>
    <t>2.0-1984063.0</t>
  </si>
  <si>
    <t>0.0-1916.0</t>
  </si>
  <si>
    <t>566.0-11555631.0</t>
  </si>
  <si>
    <t>1.0-11397168.0</t>
  </si>
  <si>
    <t>0.0-1860.0</t>
  </si>
  <si>
    <t>28.0-2051443.0</t>
  </si>
  <si>
    <t>1.0-1169377.0</t>
  </si>
  <si>
    <t>0.0-2536.0</t>
  </si>
  <si>
    <t>19.0-1128703.0</t>
  </si>
  <si>
    <t>1.0-771346.0</t>
  </si>
  <si>
    <t>15.0-1910455.0</t>
  </si>
  <si>
    <t>1.0-1648982.0</t>
  </si>
  <si>
    <t>36.0-2923146.0</t>
  </si>
  <si>
    <t>0.0-2190.0</t>
  </si>
  <si>
    <t>177.0-8143834.0</t>
  </si>
  <si>
    <t>45.0-8143624.0</t>
  </si>
  <si>
    <t>0.0-1876.0</t>
  </si>
  <si>
    <t>56.0-3010992.0</t>
  </si>
  <si>
    <t>1.0-2986902.0</t>
  </si>
  <si>
    <t>46.0-1243554.0</t>
  </si>
  <si>
    <t>1.0-1236614.0</t>
  </si>
  <si>
    <t>0.0-3074.0</t>
  </si>
  <si>
    <t>918.0-5358530.0</t>
  </si>
  <si>
    <t>1.0-859862.0</t>
  </si>
  <si>
    <t>176.0-6570812.0</t>
  </si>
  <si>
    <t>42.0-6533307.0</t>
  </si>
  <si>
    <t>1.0-2049118.0</t>
  </si>
  <si>
    <t>0.0-1991.0</t>
  </si>
  <si>
    <t>21.0-1741093.0</t>
  </si>
  <si>
    <t>1.0-1721522.0</t>
  </si>
  <si>
    <t>0.0-3946.0</t>
  </si>
  <si>
    <t>40.0-3048801.0</t>
  </si>
  <si>
    <t>1.0-2627362.0</t>
  </si>
  <si>
    <t>0.0-359.0</t>
  </si>
  <si>
    <t>24.0-5984191.0</t>
  </si>
  <si>
    <t>1.0-5975189.0</t>
  </si>
  <si>
    <t>0.0-948.0</t>
  </si>
  <si>
    <t>17.0-1606844.0</t>
  </si>
  <si>
    <t>1.0-1582104.0</t>
  </si>
  <si>
    <t>22.0-2043729.0</t>
  </si>
  <si>
    <t>1.0-2036685.0</t>
  </si>
  <si>
    <t>28.0-1815347.0</t>
  </si>
  <si>
    <t>42.0-58027963.0</t>
  </si>
  <si>
    <t>1.0-7954373.0</t>
  </si>
  <si>
    <t>22.0-67468346.0</t>
  </si>
  <si>
    <t>0.0-3677.0</t>
  </si>
  <si>
    <t>21.0-11918065.0</t>
  </si>
  <si>
    <t>1.0-11914470.0</t>
  </si>
  <si>
    <t>0.0-7531.0</t>
  </si>
  <si>
    <t>22.0-8206470.0</t>
  </si>
  <si>
    <t>1.0-6702625.0</t>
  </si>
  <si>
    <t>0.0-1257.0</t>
  </si>
  <si>
    <t>43.0-1491098.0</t>
  </si>
  <si>
    <t>16.0-9222768.0</t>
  </si>
  <si>
    <t>1.0-873125.0</t>
  </si>
  <si>
    <t>1037.0-74485026.0</t>
  </si>
  <si>
    <t>0.0-2690.0</t>
  </si>
  <si>
    <t>40.0-8222470.0</t>
  </si>
  <si>
    <t>1.0-8220116.0</t>
  </si>
  <si>
    <t>0.0-1927.0</t>
  </si>
  <si>
    <t>31.0-3622557.0</t>
  </si>
  <si>
    <t>1.0-3619621.0</t>
  </si>
  <si>
    <t>0.0-4575.0</t>
  </si>
  <si>
    <t>30.0-891301.0</t>
  </si>
  <si>
    <t>1.0-805303.0</t>
  </si>
  <si>
    <t>0.0-5445.0</t>
  </si>
  <si>
    <t>20.0-6334682.0</t>
  </si>
  <si>
    <t>1.0-6324447.0</t>
  </si>
  <si>
    <t>1089.0-7813469.0</t>
  </si>
  <si>
    <t>1.0-7811441.0</t>
  </si>
  <si>
    <t>0.0-3823.0</t>
  </si>
  <si>
    <t>24.0-7446235.0</t>
  </si>
  <si>
    <t>1.0-7292143.0</t>
  </si>
  <si>
    <t>0.0-4065.0</t>
  </si>
  <si>
    <t>25.0-5233404.0</t>
  </si>
  <si>
    <t>1.0-4855856.0</t>
  </si>
  <si>
    <t>30.0-5928074.0</t>
  </si>
  <si>
    <t>1.0-5924501.0</t>
  </si>
  <si>
    <t>23.0-8415463.0</t>
  </si>
  <si>
    <t>1.0-8410712.0</t>
  </si>
  <si>
    <t>16.0-13081113.0</t>
  </si>
  <si>
    <t>1.0-13074890.0</t>
  </si>
  <si>
    <t>0.0-2029.0</t>
  </si>
  <si>
    <t>827.0-1745255.0</t>
  </si>
  <si>
    <t>1.0-1744706.0</t>
  </si>
  <si>
    <t>0.0-2032.0</t>
  </si>
  <si>
    <t>1076.0-2048792.0</t>
  </si>
  <si>
    <t>231.0-2817518.0</t>
  </si>
  <si>
    <t>68.0-2816117.0</t>
  </si>
  <si>
    <t>19.0-1907278.0</t>
  </si>
  <si>
    <t>1.0-1472045.0</t>
  </si>
  <si>
    <t>28.0-13124727.0</t>
  </si>
  <si>
    <t>1.0-13019387.0</t>
  </si>
  <si>
    <t>0.0-1486.0</t>
  </si>
  <si>
    <t>394.0-2254343.0</t>
  </si>
  <si>
    <t>79.0-2251389.0</t>
  </si>
  <si>
    <t>24.0-8067294.0</t>
  </si>
  <si>
    <t>1.0-2448242.0</t>
  </si>
  <si>
    <t>0.0-2418.0</t>
  </si>
  <si>
    <t>1248.0-18761168.0</t>
  </si>
  <si>
    <t>1.0-18626492.0</t>
  </si>
  <si>
    <t>187.0-91609115.0</t>
  </si>
  <si>
    <t>85.0-91107690.0</t>
  </si>
  <si>
    <t>54.0-26543635.0</t>
  </si>
  <si>
    <t>2.0-26530245.0</t>
  </si>
  <si>
    <t>0.0-3031.0</t>
  </si>
  <si>
    <t>1090.0-2716722.0</t>
  </si>
  <si>
    <t>1.0-2716439.0</t>
  </si>
  <si>
    <t>38.0-58859828.0</t>
  </si>
  <si>
    <t>1.0-58503183.0</t>
  </si>
  <si>
    <t>0.0-3575.0</t>
  </si>
  <si>
    <t>44.0-4910268.0</t>
  </si>
  <si>
    <t>1.0-4729371.0</t>
  </si>
  <si>
    <t>0.0-2074.0</t>
  </si>
  <si>
    <t>48.0-1179632.0</t>
  </si>
  <si>
    <t>1.0-1057052.0</t>
  </si>
  <si>
    <t>20.0-7778802.0</t>
  </si>
  <si>
    <t>1.0-7714658.0</t>
  </si>
  <si>
    <t>0.0-3458.0</t>
  </si>
  <si>
    <t>1159.0-6769600.0</t>
  </si>
  <si>
    <t>1.0-6676452.0</t>
  </si>
  <si>
    <t>0.0-3268.0</t>
  </si>
  <si>
    <t>48.0-4170844.0</t>
  </si>
  <si>
    <t>1.0-4085848.0</t>
  </si>
  <si>
    <t>0.0-1049.0</t>
  </si>
  <si>
    <t>15.0-8189293.0</t>
  </si>
  <si>
    <t>1.0-6324564.0</t>
  </si>
  <si>
    <t>0.0-1345.0</t>
  </si>
  <si>
    <t>34.0-1872901.0</t>
  </si>
  <si>
    <t>1.0-1846169.0</t>
  </si>
  <si>
    <t>0.0-7515.0</t>
  </si>
  <si>
    <t>45.0-10646805.0</t>
  </si>
  <si>
    <t>1.0-10406369.0</t>
  </si>
  <si>
    <t>0.0-2187.0</t>
  </si>
  <si>
    <t>924.0-8316556.0</t>
  </si>
  <si>
    <t>1.0-8305470.0</t>
  </si>
  <si>
    <t>0.0-854.0</t>
  </si>
  <si>
    <t>32.0-4175316.0</t>
  </si>
  <si>
    <t>1.0-4172247.0</t>
  </si>
  <si>
    <t>0.0-1621.0</t>
  </si>
  <si>
    <t>13.0-10223160.0</t>
  </si>
  <si>
    <t>1.0-1011251.0</t>
  </si>
  <si>
    <t>0.0-1685.0</t>
  </si>
  <si>
    <t>16.0-1494895.0</t>
  </si>
  <si>
    <t>1.0-1471956.0</t>
  </si>
  <si>
    <t>0.0-421.0</t>
  </si>
  <si>
    <t>1009.0-13142144.0</t>
  </si>
  <si>
    <t>1.0-13083378.0</t>
  </si>
  <si>
    <t>14.0-82525313.0</t>
  </si>
  <si>
    <t>2.0-82506380.0</t>
  </si>
  <si>
    <t>0.0-2042.0</t>
  </si>
  <si>
    <t>11.0-1609082.0</t>
  </si>
  <si>
    <t>1.0-639141.0</t>
  </si>
  <si>
    <t>0.0-1180.0</t>
  </si>
  <si>
    <t>17.0-6880893.0</t>
  </si>
  <si>
    <t>1.0-2853535.0</t>
  </si>
  <si>
    <t>0.0-3642.0</t>
  </si>
  <si>
    <t>7.0-2727130.0</t>
  </si>
  <si>
    <t>333.0-2654096.0</t>
  </si>
  <si>
    <t>1.0-2652565.0</t>
  </si>
  <si>
    <t>0.0-1551.0</t>
  </si>
  <si>
    <t>164.0-8679414.0</t>
  </si>
  <si>
    <t>53.0-8509218.0</t>
  </si>
  <si>
    <t>17.0-2280915.0</t>
  </si>
  <si>
    <t>1.0-2258656.0</t>
  </si>
  <si>
    <t>0.0-2942.0</t>
  </si>
  <si>
    <t>938.0-7751074.0</t>
  </si>
  <si>
    <t>1.0-7746884.0</t>
  </si>
  <si>
    <t>0.0-3361.0</t>
  </si>
  <si>
    <t>172.0-5364017.0</t>
  </si>
  <si>
    <t>100.0-5357753.0</t>
  </si>
  <si>
    <t>996.0-2268005.0</t>
  </si>
  <si>
    <t>1.0-2267781.0</t>
  </si>
  <si>
    <t>0.0-2067.0</t>
  </si>
  <si>
    <t>253.0-5548030.0</t>
  </si>
  <si>
    <t>69.0-5370446.0</t>
  </si>
  <si>
    <t>0.0-811.0</t>
  </si>
  <si>
    <t>23.0-1588565.0</t>
  </si>
  <si>
    <t>1.0-1499121.0</t>
  </si>
  <si>
    <t>29.0-5416148.0</t>
  </si>
  <si>
    <t>1.0-5361105.0</t>
  </si>
  <si>
    <t>0.0-3209.0</t>
  </si>
  <si>
    <t>962.0-6613133.0</t>
  </si>
  <si>
    <t>1.0-6579282.0</t>
  </si>
  <si>
    <t>34.0-15819067.0</t>
  </si>
  <si>
    <t>1.0-13109413.0</t>
  </si>
  <si>
    <t>0.0-1301.0</t>
  </si>
  <si>
    <t>17.0-7797440.0</t>
  </si>
  <si>
    <t>1.0-1055451.0</t>
  </si>
  <si>
    <t>20.0-7129805.0</t>
  </si>
  <si>
    <t>1.0-7127003.0</t>
  </si>
  <si>
    <t>0.0-1717.0</t>
  </si>
  <si>
    <t>35.0-2818925.0</t>
  </si>
  <si>
    <t>1.0-1920904.0</t>
  </si>
  <si>
    <t>0.0-1938.0</t>
  </si>
  <si>
    <t>20.0-3170616.0</t>
  </si>
  <si>
    <t>1.0-1295052.0</t>
  </si>
  <si>
    <t>553.0-5300323.0</t>
  </si>
  <si>
    <t>1.0-5276690.0</t>
  </si>
  <si>
    <t>0.0-1462.0</t>
  </si>
  <si>
    <t>9.0-8283307.0</t>
  </si>
  <si>
    <t>1.0-8281956.0</t>
  </si>
  <si>
    <t>9.0-1717295.0</t>
  </si>
  <si>
    <t>1.0-1712673.0</t>
  </si>
  <si>
    <t>0.0-3306.0</t>
  </si>
  <si>
    <t>8.0-4079990.0</t>
  </si>
  <si>
    <t>1.0-4074254.0</t>
  </si>
  <si>
    <t>8.0-1072975.0</t>
  </si>
  <si>
    <t>1.0-1069266.0</t>
  </si>
  <si>
    <t>0.0-2036.0</t>
  </si>
  <si>
    <t>1.0-6436536.0</t>
  </si>
  <si>
    <t>1.0-6353972.0</t>
  </si>
  <si>
    <t>0.0-4904.0</t>
  </si>
  <si>
    <t>8.0-2868582.0</t>
  </si>
  <si>
    <t>1.0-2868375.0</t>
  </si>
  <si>
    <t>122.0-5523041.0</t>
  </si>
  <si>
    <t>1.0-1745802.0</t>
  </si>
  <si>
    <t>388.0-1914439.0</t>
  </si>
  <si>
    <t>151.0-1069677.0</t>
  </si>
  <si>
    <t>24.0-5776424.0</t>
  </si>
  <si>
    <t>1.0-1991997.0</t>
  </si>
  <si>
    <t>0.0-2939.0</t>
  </si>
  <si>
    <t>12.0-12385583.0</t>
  </si>
  <si>
    <t>0.0-1333.0</t>
  </si>
  <si>
    <t>20.0-1776759.0</t>
  </si>
  <si>
    <t>1.0-1774584.0</t>
  </si>
  <si>
    <t>0.0-1126.0</t>
  </si>
  <si>
    <t>18.0-1505253.0</t>
  </si>
  <si>
    <t>19.0-30955697.0</t>
  </si>
  <si>
    <t>1.0-30953930.0</t>
  </si>
  <si>
    <t>578.0-5070319.0</t>
  </si>
  <si>
    <t>0.0-2196.0</t>
  </si>
  <si>
    <t>23.0-2444762.0</t>
  </si>
  <si>
    <t>1.0-2442657.0</t>
  </si>
  <si>
    <t>0.0-1967.0</t>
  </si>
  <si>
    <t>18.0-3832165.0</t>
  </si>
  <si>
    <t>1.0-1257639.0</t>
  </si>
  <si>
    <t>0.0-1845.0</t>
  </si>
  <si>
    <t>11.0-2502953.0</t>
  </si>
  <si>
    <t>1.0-1451094.0</t>
  </si>
  <si>
    <t>0.0-2747.0</t>
  </si>
  <si>
    <t>14.0-2978109.0</t>
  </si>
  <si>
    <t>1.0-2976201.0</t>
  </si>
  <si>
    <t>19.0-2299913.0</t>
  </si>
  <si>
    <t>0.0-5467.0</t>
  </si>
  <si>
    <t>21.0-1607103.0</t>
  </si>
  <si>
    <t>1.0-1594544.0</t>
  </si>
  <si>
    <t>939.0-6374894.0</t>
  </si>
  <si>
    <t>26.0-3124725.0</t>
  </si>
  <si>
    <t>1.0-2540220.0</t>
  </si>
  <si>
    <t>0.0-2369.0</t>
  </si>
  <si>
    <t>11.0-10066385.0</t>
  </si>
  <si>
    <t>1.0-10064368.0</t>
  </si>
  <si>
    <t>17.0-1036264.0</t>
  </si>
  <si>
    <t>1.0-1034660.0</t>
  </si>
  <si>
    <t>0.0-771.0</t>
  </si>
  <si>
    <t>0.0-6809.0</t>
  </si>
  <si>
    <t>15.0-2665895.0</t>
  </si>
  <si>
    <t>1.0-890018.0</t>
  </si>
  <si>
    <t>52.0-1559326.0</t>
  </si>
  <si>
    <t>1.0-1535818.0</t>
  </si>
  <si>
    <t>691.0-2965198.0</t>
  </si>
  <si>
    <t>1.0-2368795.0</t>
  </si>
  <si>
    <t>0.0-4290.0</t>
  </si>
  <si>
    <t>13.0-8225956.0</t>
  </si>
  <si>
    <t>2.0-8192396.0</t>
  </si>
  <si>
    <t>9.0-939441.0</t>
  </si>
  <si>
    <t>10.0-2279633.0</t>
  </si>
  <si>
    <t>1.0-2084287.0</t>
  </si>
  <si>
    <t>0.0-1331.0</t>
  </si>
  <si>
    <t>11.0-1015989.0</t>
  </si>
  <si>
    <t>1.0-947223.0</t>
  </si>
  <si>
    <t>11.0-3709373.0</t>
  </si>
  <si>
    <t>1.0-3708062.0</t>
  </si>
  <si>
    <t>0.0-1128.0</t>
  </si>
  <si>
    <t>938.0-2264255.0</t>
  </si>
  <si>
    <t>0.0-1138.0</t>
  </si>
  <si>
    <t>10.0-15881777.0</t>
  </si>
  <si>
    <t>1.0-1946021.0</t>
  </si>
  <si>
    <t>0.0-4201.0</t>
  </si>
  <si>
    <t>33.0-2711077.0</t>
  </si>
  <si>
    <t>1.0-1425232.0</t>
  </si>
  <si>
    <t>0.0-727.0</t>
  </si>
  <si>
    <t>20.0-3097895.0</t>
  </si>
  <si>
    <t>1.0-1912666.0</t>
  </si>
  <si>
    <t>15.0-1080823.0</t>
  </si>
  <si>
    <t>1.0-3595889.0</t>
  </si>
  <si>
    <t>0.0-4235.0</t>
  </si>
  <si>
    <t>28.0-8270232.0</t>
  </si>
  <si>
    <t>2.0-8268761.0</t>
  </si>
  <si>
    <t>1.0-45.0</t>
  </si>
  <si>
    <t>15.0-23017446.0</t>
  </si>
  <si>
    <t>1.0-22959922.0</t>
  </si>
  <si>
    <t>398.0-2501053.0</t>
  </si>
  <si>
    <t>1.0-1140206.0</t>
  </si>
  <si>
    <t>0.0-3668.0</t>
  </si>
  <si>
    <t>18.0-7695312.0</t>
  </si>
  <si>
    <t>1.0-2111661.0</t>
  </si>
  <si>
    <t>0.0-1063.0</t>
  </si>
  <si>
    <t>16.0-4522858.0</t>
  </si>
  <si>
    <t>1.0-4503053.0</t>
  </si>
  <si>
    <t>0.0-2757.0</t>
  </si>
  <si>
    <t>18.0-2686937.0</t>
  </si>
  <si>
    <t>1.0-1444434.0</t>
  </si>
  <si>
    <t>0.0-1590.0</t>
  </si>
  <si>
    <t>15.0-1934540.0</t>
  </si>
  <si>
    <t>1.0-1870344.0</t>
  </si>
  <si>
    <t>16.0-12263020.0</t>
  </si>
  <si>
    <t>1.0-12169490.0</t>
  </si>
  <si>
    <t>0.0-6556.0</t>
  </si>
  <si>
    <t>22.0-4325046.0</t>
  </si>
  <si>
    <t>1.0-4324832.0</t>
  </si>
  <si>
    <t>16.0-803793.0</t>
  </si>
  <si>
    <t>1.0-721744.0</t>
  </si>
  <si>
    <t>0.0-862.0</t>
  </si>
  <si>
    <t>17.0-3155257.0</t>
  </si>
  <si>
    <t>1.0-3154978.0</t>
  </si>
  <si>
    <t>0.0-1059.0</t>
  </si>
  <si>
    <t>10.0-5395748.0</t>
  </si>
  <si>
    <t>1.0-5394350.0</t>
  </si>
  <si>
    <t>0.0-1168.0</t>
  </si>
  <si>
    <t>19.0-8188820.0</t>
  </si>
  <si>
    <t>1.0-2980223.0</t>
  </si>
  <si>
    <t>0.0-3896.0</t>
  </si>
  <si>
    <t>122.0-2819457.0</t>
  </si>
  <si>
    <t>1.0-1291096.0</t>
  </si>
  <si>
    <t>0.0-3494.0</t>
  </si>
  <si>
    <t>17.0-3171356.0</t>
  </si>
  <si>
    <t>2.0-3165458.0</t>
  </si>
  <si>
    <t>21.0-1180383.0</t>
  </si>
  <si>
    <t>1.0-1169042.0</t>
  </si>
  <si>
    <t>0.0-1067.0</t>
  </si>
  <si>
    <t>960.0-12211291.0</t>
  </si>
  <si>
    <t>1.0-12196346.0</t>
  </si>
  <si>
    <t>0.0-1926.0</t>
  </si>
  <si>
    <t>26.0-2354296.0</t>
  </si>
  <si>
    <t>21.0-822821.0</t>
  </si>
  <si>
    <t>1.0-681789.0</t>
  </si>
  <si>
    <t>0.0-197.0</t>
  </si>
  <si>
    <t>275.0-2502602.0</t>
  </si>
  <si>
    <t>1.0-2497491.0</t>
  </si>
  <si>
    <t>0.0-1129.0</t>
  </si>
  <si>
    <t>28.0-1719713.0</t>
  </si>
  <si>
    <t>0.0-2790.0</t>
  </si>
  <si>
    <t>270.0-14830412.0</t>
  </si>
  <si>
    <t>79.0-14829401.0</t>
  </si>
  <si>
    <t>883.0-2710890.0</t>
  </si>
  <si>
    <t>1.0-2665935.0</t>
  </si>
  <si>
    <t>0.0-1829.0</t>
  </si>
  <si>
    <t>275.0-13221861.0</t>
  </si>
  <si>
    <t>45.0-13156586.0</t>
  </si>
  <si>
    <t>29.0-1350416.0</t>
  </si>
  <si>
    <t>0.0-2185.0</t>
  </si>
  <si>
    <t>1150.0-2287750.0</t>
  </si>
  <si>
    <t>0.0-2112.0</t>
  </si>
  <si>
    <t>18.0-5374317.0</t>
  </si>
  <si>
    <t>1.0-3051195.0</t>
  </si>
  <si>
    <t>25.0-2643562.0</t>
  </si>
  <si>
    <t>1.0-2629026.0</t>
  </si>
  <si>
    <t>535.0-3131370.0</t>
  </si>
  <si>
    <t>1.0-1765015.0</t>
  </si>
  <si>
    <t>316.0-7802091.0</t>
  </si>
  <si>
    <t>62.0-7780875.0</t>
  </si>
  <si>
    <t>0.0-271.0</t>
  </si>
  <si>
    <t>27.0-6191243.0</t>
  </si>
  <si>
    <t>1.0-1719361.0</t>
  </si>
  <si>
    <t>0.0-1835.0</t>
  </si>
  <si>
    <t>1185.0-12958987.0</t>
  </si>
  <si>
    <t>1.0-700320.0</t>
  </si>
  <si>
    <t>PR330P03A</t>
  </si>
  <si>
    <t>Guadeloupe - P03A (Coded Paper Response)</t>
  </si>
  <si>
    <t>PR330P002</t>
  </si>
  <si>
    <t>Guadeloupe - P002 (Coded Paper Response)</t>
  </si>
  <si>
    <t>PR435Q02</t>
  </si>
  <si>
    <t>Dust Mites - Q02 (Coded Paper Response)</t>
  </si>
  <si>
    <t>PR435Q01</t>
  </si>
  <si>
    <t>Dust Mites - Q01 (Raw Paper Response)</t>
  </si>
  <si>
    <t>PR435Q01S</t>
  </si>
  <si>
    <t>Dust Mites - Q01 (Paper Scored Response)</t>
  </si>
  <si>
    <t>PR435Q05</t>
  </si>
  <si>
    <t>Dust Mites - Q05 (Coded Paper Response)</t>
  </si>
  <si>
    <t>PR435Q08A</t>
  </si>
  <si>
    <t>Dust Mites - Q08 [Part A] (Raw Paper Response)</t>
  </si>
  <si>
    <t>Formal</t>
  </si>
  <si>
    <t>Informal</t>
  </si>
  <si>
    <t>PR435Q08B</t>
  </si>
  <si>
    <t>Dust Mites - Q08 [Part B] (Raw Paper Response)</t>
  </si>
  <si>
    <t>PR435Q08C</t>
  </si>
  <si>
    <t>Dust Mites - Q08 [Part C] (Raw Paper Response)</t>
  </si>
  <si>
    <t>PR435Q08S</t>
  </si>
  <si>
    <t>Dust Mites - Q08 (Paper Scored Response)</t>
  </si>
  <si>
    <t>PR404Q03</t>
  </si>
  <si>
    <t>Sleep - Q03 (Raw Paper Response)</t>
  </si>
  <si>
    <t>PR404Q03S</t>
  </si>
  <si>
    <t>Sleep - Q03 (Paper Scored Response)</t>
  </si>
  <si>
    <t>PR404Q06</t>
  </si>
  <si>
    <t>Sleep - Q06 (Raw Paper Response)</t>
  </si>
  <si>
    <t>PR404Q06S</t>
  </si>
  <si>
    <t>Sleep - Q06 (Paper Scored Response)</t>
  </si>
  <si>
    <t>PR404Q07AA</t>
  </si>
  <si>
    <t>Sleep - Q07A [Part A] (Raw Paper Response)</t>
  </si>
  <si>
    <t>PR404Q07AB</t>
  </si>
  <si>
    <t>Sleep - Q07A [Part B] (Raw Paper Response)</t>
  </si>
  <si>
    <t>PR404Q07AC</t>
  </si>
  <si>
    <t>Sleep - Q07A [Part C] (Raw Paper Response)</t>
  </si>
  <si>
    <t>PR404Q07AS</t>
  </si>
  <si>
    <t>Reading: Sleep - Q07 (Paper Scored Response)</t>
  </si>
  <si>
    <t>PR404Q10A</t>
  </si>
  <si>
    <t>Sleep - Q10A (Coded Paper Response)</t>
  </si>
  <si>
    <t>PR404Q10B</t>
  </si>
  <si>
    <t>Sleep - Q10B (Coded Paper Response)</t>
  </si>
  <si>
    <t>PR460Q01</t>
  </si>
  <si>
    <t>Gulf of Mexico - Q01 (Coded Paper Response)</t>
  </si>
  <si>
    <t>PR460Q05</t>
  </si>
  <si>
    <t>Gulf of Mexico - Q05 (Raw Paper Response)</t>
  </si>
  <si>
    <t>PR460Q05S</t>
  </si>
  <si>
    <t>Gulf of Mexico - Q05 (Paper Scored Response)</t>
  </si>
  <si>
    <t>PR460Q06</t>
  </si>
  <si>
    <t>Gulf of Mexico - Q06 (Raw Paper Response)</t>
  </si>
  <si>
    <t>PR460Q06S</t>
  </si>
  <si>
    <t>Gulf of Mexico - Q06 (Paper Scored Response)</t>
  </si>
  <si>
    <t>PR432Q01</t>
  </si>
  <si>
    <t>About a book - Q01 (Coded Paper Response)</t>
  </si>
  <si>
    <t>PR432Q05</t>
  </si>
  <si>
    <t>About a book - Q05 (Coded Paper Response)</t>
  </si>
  <si>
    <t>PR432Q06AA</t>
  </si>
  <si>
    <t>About a book - Q06A [Part A] (Raw Paper Response)</t>
  </si>
  <si>
    <t>Found</t>
  </si>
  <si>
    <t>Not Found</t>
  </si>
  <si>
    <t>PR432Q06AB</t>
  </si>
  <si>
    <t>About a book - Q06A [Part B] (Raw Paper Response)</t>
  </si>
  <si>
    <t>PR432Q06AC</t>
  </si>
  <si>
    <t>About a book - Q06A [Part C] (Raw Paper Response)</t>
  </si>
  <si>
    <t>PR432Q06AD</t>
  </si>
  <si>
    <t>About a book - Q06A [Part D] (Raw Paper Response)</t>
  </si>
  <si>
    <t>PR432Q06AE</t>
  </si>
  <si>
    <t>About a book - Q06A [Part E] (Raw Paper Response)</t>
  </si>
  <si>
    <t>PR432Q06AF</t>
  </si>
  <si>
    <t>About a book - Q06A [Part F] (Raw Paper Response)</t>
  </si>
  <si>
    <t>PR432Q06AG</t>
  </si>
  <si>
    <t>About a book - Q06A [Part G] (Raw Paper Response)</t>
  </si>
  <si>
    <t>PR432Q06AH</t>
  </si>
  <si>
    <t>About a book - Q06A [Part H] (Raw Paper Response)</t>
  </si>
  <si>
    <t>PR432Q06AI</t>
  </si>
  <si>
    <t>About a book - Q06A [Part I] (Raw Paper Response)</t>
  </si>
  <si>
    <t>PR432Q06AS</t>
  </si>
  <si>
    <t>Reading: About a book - Q06 (Paper Scored Response)</t>
  </si>
  <si>
    <t>PRPML003</t>
  </si>
  <si>
    <t>Menu - PML003 (Coded Paper Response)</t>
  </si>
  <si>
    <t>PRPML004</t>
  </si>
  <si>
    <t>Menu - PML004 (Coded Paper Response)</t>
  </si>
  <si>
    <t>PRPML005</t>
  </si>
  <si>
    <t>Menu - PML005 (Coded Paper Response)</t>
  </si>
  <si>
    <t>PR6018Q1AA</t>
  </si>
  <si>
    <t>Aski Gym Youth Programme - Q1A [Part A] (Raw Paper Response)</t>
  </si>
  <si>
    <t>PR6018Q1AB</t>
  </si>
  <si>
    <t>Aski Gym Youth Programme - Q1A [Part B] (Raw Paper Response)</t>
  </si>
  <si>
    <t>PR6018Q1AC</t>
  </si>
  <si>
    <t>Aski Gym Youth Programme - Q1A [Part C] (Raw Paper Response)</t>
  </si>
  <si>
    <t>PR6018Q1AD</t>
  </si>
  <si>
    <t>Aski Gym Youth Programme - Q1A [Part D] (Raw Paper Response)</t>
  </si>
  <si>
    <t>PR6018Q1AS</t>
  </si>
  <si>
    <t>Reading: Aski Gym Youth Programme - Q1A (Paper Scored Response)</t>
  </si>
  <si>
    <t>PR6018Q3A</t>
  </si>
  <si>
    <t>Aski Gym Youth Programme - Q3A (Coded Paper Response)</t>
  </si>
  <si>
    <t>PR220Q02B</t>
  </si>
  <si>
    <t>South Pole - Q02B (Raw Paper Response)</t>
  </si>
  <si>
    <t>PR220Q02BS</t>
  </si>
  <si>
    <t>South Pole - Q02 (Paper Scored Response)</t>
  </si>
  <si>
    <t>PR220Q04</t>
  </si>
  <si>
    <t>South Pole - Q04 (Raw Paper Response)</t>
  </si>
  <si>
    <t>PR220Q04S</t>
  </si>
  <si>
    <t>South Pole - Q04 (Paper Scored Response)</t>
  </si>
  <si>
    <t>PR220Q05</t>
  </si>
  <si>
    <t>South Pole - Q05 (Raw Paper Response)</t>
  </si>
  <si>
    <t>PR220Q05S</t>
  </si>
  <si>
    <t>South Pole - Q05 (Paper Scored Response)</t>
  </si>
  <si>
    <t>PR220Q06</t>
  </si>
  <si>
    <t>South Pole - Q06 (Raw Paper Response)</t>
  </si>
  <si>
    <t>PR220Q06S</t>
  </si>
  <si>
    <t>South Pole - Q06 (Paper Scored Response)</t>
  </si>
  <si>
    <t>PR420Q02</t>
  </si>
  <si>
    <t>Children's Futures - Q02 (Coded Paper Response)</t>
  </si>
  <si>
    <t>PR420Q10</t>
  </si>
  <si>
    <t>Children's Futures - Q10 (Coded Paper Response)</t>
  </si>
  <si>
    <t>PR420Q06</t>
  </si>
  <si>
    <t>Children's Futures - Q06 (Coded Paper Response)</t>
  </si>
  <si>
    <t>PR420Q09</t>
  </si>
  <si>
    <t>Children's Futures - Q09 (Coded Paper Response)</t>
  </si>
  <si>
    <t>PR462Q02A</t>
  </si>
  <si>
    <t>Parcel Post - Q02A (Coded Paper Response)</t>
  </si>
  <si>
    <t>PR462Q05</t>
  </si>
  <si>
    <t>Parcel Post - Q05 (Coded Paper Response)</t>
  </si>
  <si>
    <t>PR462Q04</t>
  </si>
  <si>
    <t>Parcel Post - Q04 (Raw Paper Response)</t>
  </si>
  <si>
    <t>PR462Q04S</t>
  </si>
  <si>
    <t>Parcel Post - Q04 (Paper Scored Response)</t>
  </si>
  <si>
    <t>PR300PC02</t>
  </si>
  <si>
    <t>Employment Advertisement - PC02 (Coded Paper Response)</t>
  </si>
  <si>
    <t>PR446Q03</t>
  </si>
  <si>
    <t>Job Vacancy - Q03 (Coded Paper Response)</t>
  </si>
  <si>
    <t>PR446Q06</t>
  </si>
  <si>
    <t>Job Vacancy - Q06 (Coded Paper Response)</t>
  </si>
  <si>
    <t>PR456Q01</t>
  </si>
  <si>
    <t>Biscuits - Q01 (Raw Paper Response)</t>
  </si>
  <si>
    <t>PR456Q01S</t>
  </si>
  <si>
    <t>Biscuits - Q01 (Paper Scored Response)</t>
  </si>
  <si>
    <t>PR456Q02</t>
  </si>
  <si>
    <t>Biscuits - Q02 (Coded Paper Response)</t>
  </si>
  <si>
    <t>PR456Q06</t>
  </si>
  <si>
    <t>Biscuits - Q06 (Coded Paper Response)</t>
  </si>
  <si>
    <t>PR6015Q1A</t>
  </si>
  <si>
    <t>Kenya Tourism - Q1A (Raw Paper Response)</t>
  </si>
  <si>
    <t>PR6015Q1AS</t>
  </si>
  <si>
    <t>Reading: Kenya Tourism - Q1A (Paper Scored Response)</t>
  </si>
  <si>
    <t>PR6015Q6A</t>
  </si>
  <si>
    <t>Kenya Tourism - Q6A (Raw Paper Response)</t>
  </si>
  <si>
    <t>PR6015Q6AS</t>
  </si>
  <si>
    <t>Reading: Kenya Tourism - Q6A (Paper Scored Response)</t>
  </si>
  <si>
    <t>PR424Q02A</t>
  </si>
  <si>
    <t>Fair Trade - Q02 [Part A] (Raw Paper Response)</t>
  </si>
  <si>
    <t>PR424Q02B</t>
  </si>
  <si>
    <t>Fair Trade - Q02 [Part B] (Raw Paper Response)</t>
  </si>
  <si>
    <t>PR424Q02C</t>
  </si>
  <si>
    <t>Fair Trade - Q02 [Part C] (Raw Paper Response)</t>
  </si>
  <si>
    <t>PR424Q02S</t>
  </si>
  <si>
    <t>Fair Trade - Q02 (Paper Scored Response)</t>
  </si>
  <si>
    <t>PR424Q03</t>
  </si>
  <si>
    <t>Fair Trade - Q03 (Raw Paper Response)</t>
  </si>
  <si>
    <t>PR424Q03S</t>
  </si>
  <si>
    <t>Fair Trade - Q03 (Paper Scored Response)</t>
  </si>
  <si>
    <t>PR424Q07</t>
  </si>
  <si>
    <t>Fair Trade - Q07 (Raw Paper Response)</t>
  </si>
  <si>
    <t>PR424Q07S</t>
  </si>
  <si>
    <t>Fair Trade - Q07 (Paper Scored Response)</t>
  </si>
  <si>
    <t>PR442Q02</t>
  </si>
  <si>
    <t>Galileo - Q02 (Coded Paper Response)</t>
  </si>
  <si>
    <t>PR442Q03</t>
  </si>
  <si>
    <t>Galileo - Q03 (Coded Paper Response)</t>
  </si>
  <si>
    <t>PR442Q05</t>
  </si>
  <si>
    <t>Galileo - Q05 (Coded Paper Response)</t>
  </si>
  <si>
    <t>PR442Q06</t>
  </si>
  <si>
    <t>Galileo - Q06 (Coded Paper Response)</t>
  </si>
  <si>
    <t>PR442Q07</t>
  </si>
  <si>
    <t>Galileo - Q07 (Raw Paper Response)</t>
  </si>
  <si>
    <t>PR442Q07S</t>
  </si>
  <si>
    <t>Galileo - Q07 (Paper Scored Response)</t>
  </si>
  <si>
    <t>PRPMBL03A</t>
  </si>
  <si>
    <t>Bactrian Camel - PMBL03A (Raw Paper Response)</t>
  </si>
  <si>
    <t>PRPMBL03AS</t>
  </si>
  <si>
    <t>Reading: Bactrian Camel - PMBL03A (Paper Scored Response)</t>
  </si>
  <si>
    <t>PRPMBL005</t>
  </si>
  <si>
    <t>Bactrian Camel - PMBL005 (Coded Paper Response)</t>
  </si>
  <si>
    <t>PR455Q02</t>
  </si>
  <si>
    <t>Chocolate and Health - Q02 (Coded Paper Response)</t>
  </si>
  <si>
    <t>PR455Q03</t>
  </si>
  <si>
    <t>Chocolate and Health - Q03 (Coded Paper Response)</t>
  </si>
  <si>
    <t>PR455Q04</t>
  </si>
  <si>
    <t>Chocolate and Health - Q04 (Raw Paper Response)</t>
  </si>
  <si>
    <t>PR455Q04S</t>
  </si>
  <si>
    <t>Chocolate and Health - Q04 (Paper Scored Response)</t>
  </si>
  <si>
    <t>PR055Q01</t>
  </si>
  <si>
    <t>Drugged Spiders - Q01 (Raw Paper Response)</t>
  </si>
  <si>
    <t>PR055Q01S</t>
  </si>
  <si>
    <t>Drugged Spiders - Q01 (Paper Scored Response)</t>
  </si>
  <si>
    <t>PR055Q03</t>
  </si>
  <si>
    <t>Drugged Spiders - Q03 (Coded Paper Response)</t>
  </si>
  <si>
    <t>PR055Q05</t>
  </si>
  <si>
    <t>Drugged Spiders - Q05 (Coded Paper Response)</t>
  </si>
  <si>
    <t>PR104Q01</t>
  </si>
  <si>
    <t>Telephone - Q01 (Coded Paper Response)</t>
  </si>
  <si>
    <t>PR104Q02</t>
  </si>
  <si>
    <t>Telephone - Q02 (Coded Paper Response)</t>
  </si>
  <si>
    <t>PR104Q05</t>
  </si>
  <si>
    <t>Telephone - Q05 (Coded Paper Response)</t>
  </si>
  <si>
    <t>PR101Q01</t>
  </si>
  <si>
    <t>Rhino - Q01 (Raw Paper Response)</t>
  </si>
  <si>
    <t>PR101Q01S</t>
  </si>
  <si>
    <t>Rhino - Q01 (Paper Scored Response)</t>
  </si>
  <si>
    <t>PR101Q02</t>
  </si>
  <si>
    <t>Rhino - Q02 (Raw Paper Response)</t>
  </si>
  <si>
    <t>PR101Q02S</t>
  </si>
  <si>
    <t>Rhino - Q02 (Paper Scored Response)</t>
  </si>
  <si>
    <t>PR101Q03</t>
  </si>
  <si>
    <t>Rhino - Q03 (Raw Paper Response)</t>
  </si>
  <si>
    <t>PR101Q03S</t>
  </si>
  <si>
    <t>Rhino - Q03 (Paper Scored Response)</t>
  </si>
  <si>
    <t>PR101Q04</t>
  </si>
  <si>
    <t>Rhino - Q04 (Raw Paper Response)</t>
  </si>
  <si>
    <t>PR101Q04S</t>
  </si>
  <si>
    <t>Rhino - Q04 (Paper Scored Response)</t>
  </si>
  <si>
    <t>PR101Q05</t>
  </si>
  <si>
    <t>Rhino - Q05 (Raw Paper Response)</t>
  </si>
  <si>
    <t>PR101Q05S</t>
  </si>
  <si>
    <t>Rhino - Q05 (Paper Scored Response)</t>
  </si>
  <si>
    <t>PR315P512</t>
  </si>
  <si>
    <t>Distances-Mexican Cities - P512 (Coded Paper Response)</t>
  </si>
  <si>
    <t>R219Q01A</t>
  </si>
  <si>
    <t>Employment - Q01 [Part A] (Coded Paper Response)</t>
  </si>
  <si>
    <t>R219Q01B</t>
  </si>
  <si>
    <t>Employment - Q01 [Part B] (Coded Paper Response)</t>
  </si>
  <si>
    <t>R219Q01C</t>
  </si>
  <si>
    <t>Employment - Q01 [Part C] (Coded Paper Response)</t>
  </si>
  <si>
    <t>R219Q01D</t>
  </si>
  <si>
    <t>Employment - Q01 [Part D] (Coded Paper Response)</t>
  </si>
  <si>
    <t>R219Q01E</t>
  </si>
  <si>
    <t>Employment - Q01E (Coded Paper Response)</t>
  </si>
  <si>
    <t>PR219Q01S</t>
  </si>
  <si>
    <t>Employment - Q01 (Paper Scored Response)</t>
  </si>
  <si>
    <t>R219Q02</t>
  </si>
  <si>
    <t>Employment - Q02 (Coded Paper Response)</t>
  </si>
  <si>
    <t>R067Q01</t>
  </si>
  <si>
    <t>Aesop - Q01 (Raw Paper Response)</t>
  </si>
  <si>
    <t>PR067Q01S</t>
  </si>
  <si>
    <t>Aesop - Q01 (Paper Scored Response)</t>
  </si>
  <si>
    <t>R067Q04</t>
  </si>
  <si>
    <t>Aesop - Q04 (Coded Paper Response)</t>
  </si>
  <si>
    <t>R067Q05</t>
  </si>
  <si>
    <t>Aesop - Q05 (Coded Paper Response)</t>
  </si>
  <si>
    <t>R102Q04A</t>
  </si>
  <si>
    <t>Shirts - Q04A (Coded Paper Response)</t>
  </si>
  <si>
    <t>R102Q05</t>
  </si>
  <si>
    <t>Shirts - Q05 (Coded Paper Response)</t>
  </si>
  <si>
    <t>R102Q07</t>
  </si>
  <si>
    <t>Shirts - Q07 (Raw Paper Response)</t>
  </si>
  <si>
    <t>PR102Q07S</t>
  </si>
  <si>
    <t>Shirts - Q07 (Paper Scored Response)</t>
  </si>
  <si>
    <t>R220Q01</t>
  </si>
  <si>
    <t>South Pole - Q01 (Coded Paper Response)</t>
  </si>
  <si>
    <t>R220Q02B</t>
  </si>
  <si>
    <t>R220Q04</t>
  </si>
  <si>
    <t>R220Q05</t>
  </si>
  <si>
    <t>R220Q06</t>
  </si>
  <si>
    <t>R227Q01</t>
  </si>
  <si>
    <t>Optician - Q01 (Raw Paper Response)</t>
  </si>
  <si>
    <t>PR227Q01S</t>
  </si>
  <si>
    <t>Optician - Q01 (Paper Scored Response)</t>
  </si>
  <si>
    <t>R227Q02A</t>
  </si>
  <si>
    <t>Optician - Q02 [Part A] (Raw Paper Response)</t>
  </si>
  <si>
    <t>R227Q02B</t>
  </si>
  <si>
    <t>Optician - Q02 [Part B] (Raw Paper Response)</t>
  </si>
  <si>
    <t>R227Q02C</t>
  </si>
  <si>
    <t>Optician - Q02 [Part C] (Raw Paper Response)</t>
  </si>
  <si>
    <t>R227Q02D</t>
  </si>
  <si>
    <t>Optician - Q02 [Part D] (Raw Paper Response)</t>
  </si>
  <si>
    <t>R227Q02E</t>
  </si>
  <si>
    <t>Optician - Q02 [Part E] (Raw Paper Response)</t>
  </si>
  <si>
    <t>R227Q02F</t>
  </si>
  <si>
    <t>Optician - Q02 [Part F] (Raw Paper Response)</t>
  </si>
  <si>
    <t>R227Q02G</t>
  </si>
  <si>
    <t>Optician - Q02 [Part G] (Raw Paper Response)</t>
  </si>
  <si>
    <t>PR227Q02S</t>
  </si>
  <si>
    <t>Optician - Q02 (Paper Scored Response)</t>
  </si>
  <si>
    <t>Partial credit</t>
  </si>
  <si>
    <t>R227Q03</t>
  </si>
  <si>
    <t>Optician - Q03 (Coded Paper Response)</t>
  </si>
  <si>
    <t>R227Q06</t>
  </si>
  <si>
    <t>Optician - Q06 (Coded Paper Response)</t>
  </si>
  <si>
    <t>R111Q01</t>
  </si>
  <si>
    <t>Exchange - Q01 (Raw Paper Response)</t>
  </si>
  <si>
    <t>PR111Q01S</t>
  </si>
  <si>
    <t>Exchange - Q01 (Paper Scored Response)</t>
  </si>
  <si>
    <t>R111Q02B</t>
  </si>
  <si>
    <t>Exchange - Q02B (Coded Paper Response)</t>
  </si>
  <si>
    <t>R111Q06A</t>
  </si>
  <si>
    <t>Exchange - Q06A (Raw Paper Response)</t>
  </si>
  <si>
    <t>R111Q06B</t>
  </si>
  <si>
    <t>Exchange - Q06B (Coded Paper Response)</t>
  </si>
  <si>
    <t>R055Q01</t>
  </si>
  <si>
    <t>R055Q02</t>
  </si>
  <si>
    <t>Drugged Spiders - Q02 (Coded Paper Response)</t>
  </si>
  <si>
    <t>R055Q03</t>
  </si>
  <si>
    <t>R055Q05</t>
  </si>
  <si>
    <t>R104Q01</t>
  </si>
  <si>
    <t>R104Q02</t>
  </si>
  <si>
    <t>R104Q05</t>
  </si>
  <si>
    <t>PR453Q01</t>
  </si>
  <si>
    <t>Summer Job - Q01 (Raw Paper Response)</t>
  </si>
  <si>
    <t>PR453Q01S</t>
  </si>
  <si>
    <t>Summer Job - Q01 (Paper Scored Response)</t>
  </si>
  <si>
    <t>PR453Q04</t>
  </si>
  <si>
    <t>Summer Job - Q04 (Coded Paper Response)</t>
  </si>
  <si>
    <t>PR453Q05A</t>
  </si>
  <si>
    <t>Summer Job - Q05 [Part A] (Raw Paper Response)</t>
  </si>
  <si>
    <t>PR453Q05B</t>
  </si>
  <si>
    <t>Summer Job - Q05 [Part B] (Raw Paper Response)</t>
  </si>
  <si>
    <t>PR453Q05C</t>
  </si>
  <si>
    <t>Summer Job - Q05 [Part C] (Raw Paper Response)</t>
  </si>
  <si>
    <t>PR453Q05D</t>
  </si>
  <si>
    <t>Summer Job - Q05 [Part D] (Raw Paper Response)</t>
  </si>
  <si>
    <t>PR453Q05S</t>
  </si>
  <si>
    <t>Summer Job - Q05 (Paper Scored Response)</t>
  </si>
  <si>
    <t>PR453Q06</t>
  </si>
  <si>
    <t>Summer Job - Q06 (Coded Paper Response)</t>
  </si>
  <si>
    <t>PR412Q01</t>
  </si>
  <si>
    <t>World Languages - Q01 (Raw Paper Response)</t>
  </si>
  <si>
    <t>PR412Q01S</t>
  </si>
  <si>
    <t>World Languages - Q01 (Paper Scored Response)</t>
  </si>
  <si>
    <t>PR412Q05</t>
  </si>
  <si>
    <t>World Languages - Q05 (Raw Paper Response)</t>
  </si>
  <si>
    <t>PR412Q05S</t>
  </si>
  <si>
    <t>World Languages - Q05 (Paper Scored Response)</t>
  </si>
  <si>
    <t>PR412Q08</t>
  </si>
  <si>
    <t>World Languages - Q08 (Coded Paper Response)</t>
  </si>
  <si>
    <t>PR412Q06A</t>
  </si>
  <si>
    <t>World Languages - Q06 [Part A] (Raw Paper Response)</t>
  </si>
  <si>
    <t>PR412Q06B</t>
  </si>
  <si>
    <t>World Languages - Q06 [Part B] (Raw Paper Response)</t>
  </si>
  <si>
    <t>PR412Q06S</t>
  </si>
  <si>
    <t>World Languages - Q06 (Paper Scored Response)</t>
  </si>
  <si>
    <t>PR437Q01</t>
  </si>
  <si>
    <t>Narcissus - Q01 (Raw Paper Response)</t>
  </si>
  <si>
    <t>PR437Q01S</t>
  </si>
  <si>
    <t>Narcissus - Q01 (Paper Scored Response)</t>
  </si>
  <si>
    <t>PR437Q07</t>
  </si>
  <si>
    <t>Narcissus - Q07 (Coded Paper Response)</t>
  </si>
  <si>
    <t>PR437Q06</t>
  </si>
  <si>
    <t>Narcissus - Q06 (Raw Paper Response)</t>
  </si>
  <si>
    <t>PR437Q06S</t>
  </si>
  <si>
    <t>Narcissus - Q06 (Paper Scored Response)</t>
  </si>
  <si>
    <t>PR466Q02</t>
  </si>
  <si>
    <t>Work Right - Q02 (Coded Paper Response)</t>
  </si>
  <si>
    <t>PR466Q03A</t>
  </si>
  <si>
    <t>Work Right - Q03 [Part A] (Raw Paper Response)</t>
  </si>
  <si>
    <t>PR466Q03B</t>
  </si>
  <si>
    <t>Work Right - Q03 [Part B] (Raw Paper Response)</t>
  </si>
  <si>
    <t>PR466Q03C</t>
  </si>
  <si>
    <t>Work Right - Q03 [Part C] (Raw Paper Response)</t>
  </si>
  <si>
    <t>PR466Q03S</t>
  </si>
  <si>
    <t>Work Right - Q03 (Paper Scored Response)</t>
  </si>
  <si>
    <t>PR466Q06</t>
  </si>
  <si>
    <t>Work Right - Q06 (Coded Paper Response)</t>
  </si>
  <si>
    <t>PR432Q06A</t>
  </si>
  <si>
    <t>About a book - Q06 [Part A] (Raw Paper Response)</t>
  </si>
  <si>
    <t>PR432Q06B</t>
  </si>
  <si>
    <t>About a book - Q06 [Part B] (Raw Paper Response)</t>
  </si>
  <si>
    <t>PR432Q06C</t>
  </si>
  <si>
    <t>About a book - Q06 [Part C] (Raw Paper Response)</t>
  </si>
  <si>
    <t>PR432Q06D</t>
  </si>
  <si>
    <t>About a book - Q06 [Part D] (Raw Paper Response)</t>
  </si>
  <si>
    <t>PR432Q06E</t>
  </si>
  <si>
    <t>About a book - Q06 [Part E] (Raw Paper Response)</t>
  </si>
  <si>
    <t>PR432Q06F</t>
  </si>
  <si>
    <t>About a book - Q06 [Part F] (Raw Paper Response)</t>
  </si>
  <si>
    <t>PR432Q06G</t>
  </si>
  <si>
    <t>About a book - Q06 [Part G] (Raw Paper Response)</t>
  </si>
  <si>
    <t>PR432Q06H</t>
  </si>
  <si>
    <t>About a book - Q06 [Part H] (Raw Paper Response)</t>
  </si>
  <si>
    <t>PR432Q06I</t>
  </si>
  <si>
    <t>About a book - Q06 [Part I] (Raw Paper Response)</t>
  </si>
  <si>
    <t>PR432Q06S</t>
  </si>
  <si>
    <t>About a book - Q06 (Paper Scored Response)</t>
  </si>
  <si>
    <t>R460Q01</t>
  </si>
  <si>
    <t>R460Q05</t>
  </si>
  <si>
    <t>R460Q06</t>
  </si>
  <si>
    <t>PR404Q07A</t>
  </si>
  <si>
    <t>Sleep - Q07 [Part A] (Raw Paper Response)</t>
  </si>
  <si>
    <t>PR404Q07B</t>
  </si>
  <si>
    <t>Sleep - Q07 [Part B] (Raw Paper Response)</t>
  </si>
  <si>
    <t>PR404Q07C</t>
  </si>
  <si>
    <t>Sleep - Q07 [Part C] (Raw Paper Response)</t>
  </si>
  <si>
    <t>PR404Q07S</t>
  </si>
  <si>
    <t>Sleep - Q07 (Paper Scored Response)</t>
  </si>
  <si>
    <t>PR406Q01</t>
  </si>
  <si>
    <t>Kokeshi Dolls - Q01 (Coded Paper Response)</t>
  </si>
  <si>
    <t>PR406Q05</t>
  </si>
  <si>
    <t>Kokeshi Dolls - Q05 (Coded Paper Response)</t>
  </si>
  <si>
    <t>PR406Q02</t>
  </si>
  <si>
    <t>Kokeshi Dolls - Q02 (Coded Paper Response)</t>
  </si>
  <si>
    <t>PR455Q05A</t>
  </si>
  <si>
    <t>Chocolate and Health - Q05 [Part A] (Raw Paper Response)</t>
  </si>
  <si>
    <t>PR455Q05B</t>
  </si>
  <si>
    <t>Chocolate and Health - Q05 [Part B] (Raw Paper Response)</t>
  </si>
  <si>
    <t>PR455Q05C</t>
  </si>
  <si>
    <t>Chocolate and Health - Q05 [Part C] (Raw Paper Response)</t>
  </si>
  <si>
    <t>PR455Q05D</t>
  </si>
  <si>
    <t>Chocolate and Health - Q05 [Part D] (Raw Paper Response)</t>
  </si>
  <si>
    <t>PR455Q05S</t>
  </si>
  <si>
    <t>Chocolate and Health - Q05 (Paper Scored Response)</t>
  </si>
  <si>
    <t>R445Q03</t>
  </si>
  <si>
    <t>Road - Q03 (Raw Paper Response)</t>
  </si>
  <si>
    <t>PR445Q03S</t>
  </si>
  <si>
    <t>Road - Q03 (Paper Scored Response)</t>
  </si>
  <si>
    <t>R445Q01</t>
  </si>
  <si>
    <t>Road - Q01 (Coded Paper Response)</t>
  </si>
  <si>
    <t>R445Q04</t>
  </si>
  <si>
    <t>Road - Q04 (Raw Paper Response)</t>
  </si>
  <si>
    <t>PR445Q04S</t>
  </si>
  <si>
    <t>Road - Q04 (Paper Scored Response)</t>
  </si>
  <si>
    <t>R445Q06</t>
  </si>
  <si>
    <t>Road - Q06 (Raw Paper Response)</t>
  </si>
  <si>
    <t>PR445Q06S</t>
  </si>
  <si>
    <t>Road - Q06 (Paper Scored Response)</t>
  </si>
  <si>
    <t>R462Q02</t>
  </si>
  <si>
    <t>Parcel Post - Q02 (Coded Paper Response)</t>
  </si>
  <si>
    <t>R462Q05</t>
  </si>
  <si>
    <t>R462Q04</t>
  </si>
  <si>
    <t>R435Q02</t>
  </si>
  <si>
    <t>R435Q01</t>
  </si>
  <si>
    <t>R435Q05</t>
  </si>
  <si>
    <t>R435Q08A</t>
  </si>
  <si>
    <t>R435Q08B</t>
  </si>
  <si>
    <t>R435Q08C</t>
  </si>
  <si>
    <t>R465Q01</t>
  </si>
  <si>
    <t>How to survive at work - Q01 (Coded Paper Response)</t>
  </si>
  <si>
    <t>R465Q02</t>
  </si>
  <si>
    <t>How to survive at work - Q02 (Coded Paper Response)</t>
  </si>
  <si>
    <t>R465Q06</t>
  </si>
  <si>
    <t>How to survive at work - Q06 (Coded Paper Response)</t>
  </si>
  <si>
    <t>R465Q05</t>
  </si>
  <si>
    <t>How to survive at work - Q05 (Coded Paper Response)</t>
  </si>
  <si>
    <t>PR912P002</t>
  </si>
  <si>
    <t>He swam a picture. - P002 (Raw Paper Response)</t>
  </si>
  <si>
    <t>PR912P002S</t>
  </si>
  <si>
    <t>Reading Components: SP1 S1 (Scored Response)</t>
  </si>
  <si>
    <t>PR911P006</t>
  </si>
  <si>
    <t>The fastest cyclist won the long race. - P006 (Raw Paper Response)</t>
  </si>
  <si>
    <t>PR911P006S</t>
  </si>
  <si>
    <t>Reading Components: SP1 S2 (Scored Response)</t>
  </si>
  <si>
    <t>PR914P013</t>
  </si>
  <si>
    <t>The chain fell off the bike, so the cyclist did not finish the race. - P013 (Raw Paper Response)</t>
  </si>
  <si>
    <t>PR914P013S</t>
  </si>
  <si>
    <t>Reading Components: SP1 S3 (Scored Response)</t>
  </si>
  <si>
    <t>PR914P015</t>
  </si>
  <si>
    <t>The woman who wrote the letter put the pen on top of the paper. - P015 (Raw Paper Response)</t>
  </si>
  <si>
    <t>PR914P015S</t>
  </si>
  <si>
    <t>Reading Components: SP1 S4 (Scored Response)</t>
  </si>
  <si>
    <t>PR912P019</t>
  </si>
  <si>
    <t>If the new bridge is finished by the end of the month, the people that live on the island will be able to drive over it. - P019 (Raw Paper Response)</t>
  </si>
  <si>
    <t>PR912P019S</t>
  </si>
  <si>
    <t>Reading Components: SP1 S5 (Scored Response)</t>
  </si>
  <si>
    <t>PR930D004</t>
  </si>
  <si>
    <t>The bus drove inside / forward / near the tree. - D004 (Raw Paper Response)</t>
  </si>
  <si>
    <t>inside</t>
  </si>
  <si>
    <t>forward</t>
  </si>
  <si>
    <t>near</t>
  </si>
  <si>
    <t>PR930D004S</t>
  </si>
  <si>
    <t>Reading Components: SP2 S1 (Scored Response)</t>
  </si>
  <si>
    <t>PR930D005</t>
  </si>
  <si>
    <t>The woman added less / decrease / more water to the glass. - D005 (Raw Paper Response)</t>
  </si>
  <si>
    <t>less</t>
  </si>
  <si>
    <t>decrease</t>
  </si>
  <si>
    <t>more</t>
  </si>
  <si>
    <t>PR930D005S</t>
  </si>
  <si>
    <t>Reading Components: SP2 S2 (Scored Response)</t>
  </si>
  <si>
    <t>PR930D006</t>
  </si>
  <si>
    <t>The boy was not cold at night indeed / because / unless he had a blanket. - D006 (Raw Paper Response)</t>
  </si>
  <si>
    <t>indeed</t>
  </si>
  <si>
    <t>because</t>
  </si>
  <si>
    <t>unless</t>
  </si>
  <si>
    <t>PR930D006S</t>
  </si>
  <si>
    <t>Reading Components: SP2 S3 (Scored Response)</t>
  </si>
  <si>
    <t>PR923P10A</t>
  </si>
  <si>
    <t>The Hiking Trip - P10A (Raw Paper Response)</t>
  </si>
  <si>
    <t>mountain</t>
  </si>
  <si>
    <t>flame</t>
  </si>
  <si>
    <t>ocean</t>
  </si>
  <si>
    <t>PR923P10AS</t>
  </si>
  <si>
    <t>Reading Components: PC P1 S1 Hiking Trip (Scored Response)</t>
  </si>
  <si>
    <t>PR923P11A</t>
  </si>
  <si>
    <t>The Hiking Trip - P11A (Raw Paper Response)</t>
  </si>
  <si>
    <t>footsteps</t>
  </si>
  <si>
    <t>bikes</t>
  </si>
  <si>
    <t>televisions</t>
  </si>
  <si>
    <t>PR923P11AS</t>
  </si>
  <si>
    <t>Reading Components: PC P1 S2 Hiking Trip (Scored Response)</t>
  </si>
  <si>
    <t>PR923P13A</t>
  </si>
  <si>
    <t>The Hiking Trip - P13A (Raw Paper Response)</t>
  </si>
  <si>
    <t>pictures</t>
  </si>
  <si>
    <t>houses</t>
  </si>
  <si>
    <t>clouds</t>
  </si>
  <si>
    <t>PR923P13AS</t>
  </si>
  <si>
    <t>Reading Components: PC P1 S3 Hiking Trip (Scored Response)</t>
  </si>
  <si>
    <t>PR921P02A</t>
  </si>
  <si>
    <t>Birthday Party - P02A (Raw Paper Response)</t>
  </si>
  <si>
    <t>birthday</t>
  </si>
  <si>
    <t>animal</t>
  </si>
  <si>
    <t>painting</t>
  </si>
  <si>
    <t>PR921P02AS</t>
  </si>
  <si>
    <t>Reading Components: PC P1 S2 Birthday Party (Scored Response)</t>
  </si>
  <si>
    <t>PR921P03A</t>
  </si>
  <si>
    <t>Birthday Party - P03A (Raw Paper Response)</t>
  </si>
  <si>
    <t>water</t>
  </si>
  <si>
    <t>eighty</t>
  </si>
  <si>
    <t>airplane</t>
  </si>
  <si>
    <t>PR921P03AS</t>
  </si>
  <si>
    <t>Reading Components: PC P1 S3 Birthday Party (Scored Response)</t>
  </si>
  <si>
    <t>PR921P04A</t>
  </si>
  <si>
    <t>Birthday Party - P04A (Raw Paper Response)</t>
  </si>
  <si>
    <t>jacket</t>
  </si>
  <si>
    <t>car</t>
  </si>
  <si>
    <t>party</t>
  </si>
  <si>
    <t>PR921P04AS</t>
  </si>
  <si>
    <t>Reading Components: PC P1 S4 Birthday Party (Scored Response)</t>
  </si>
  <si>
    <t>PR921P05A</t>
  </si>
  <si>
    <t>Birthday Party - P05A (Raw Paper Response)</t>
  </si>
  <si>
    <t>prepare</t>
  </si>
  <si>
    <t>attempt</t>
  </si>
  <si>
    <t>increase</t>
  </si>
  <si>
    <t>PR921P05AS</t>
  </si>
  <si>
    <t>Reading Components: PC P1 S5 Birthday Party (Scored Response)</t>
  </si>
  <si>
    <t>PR921P07A</t>
  </si>
  <si>
    <t>Birthday Party - P07A (Raw Paper Response)</t>
  </si>
  <si>
    <t>laughed</t>
  </si>
  <si>
    <t>needed</t>
  </si>
  <si>
    <t>walked</t>
  </si>
  <si>
    <t>PR921P07AS</t>
  </si>
  <si>
    <t>Reading Components: PC P2 S2 Birthday Party (Scored Response)</t>
  </si>
  <si>
    <t>PR921P08A</t>
  </si>
  <si>
    <t>Birthday Party - P08A (Raw Paper Response)</t>
  </si>
  <si>
    <t>light</t>
  </si>
  <si>
    <t>fish</t>
  </si>
  <si>
    <t>house</t>
  </si>
  <si>
    <t>PR921P08AS</t>
  </si>
  <si>
    <t>Reading Components: PC P2 S3 Birthday Party (Scored Response)</t>
  </si>
  <si>
    <t>PR921P09A</t>
  </si>
  <si>
    <t>Birthday Party - P09A (Raw Paper Response)</t>
  </si>
  <si>
    <t>growing</t>
  </si>
  <si>
    <t>waiting</t>
  </si>
  <si>
    <t>swimming</t>
  </si>
  <si>
    <t>PR921P09AS</t>
  </si>
  <si>
    <t>Reading Components: PC P2 S4 Birthday Party (Scored Response)</t>
  </si>
  <si>
    <t>PR921P10A</t>
  </si>
  <si>
    <t>Birthday Party - P10A (Raw Paper Response)</t>
  </si>
  <si>
    <t>impatient</t>
  </si>
  <si>
    <t>natural</t>
  </si>
  <si>
    <t>smooth</t>
  </si>
  <si>
    <t>PR921P10AS</t>
  </si>
  <si>
    <t>Reading Components: PC P2 S5 Birthday Party (Scored Response)</t>
  </si>
  <si>
    <t>PR921P11A</t>
  </si>
  <si>
    <t>Birthday Party - P11A (Raw Paper Response)</t>
  </si>
  <si>
    <t>people</t>
  </si>
  <si>
    <t>business</t>
  </si>
  <si>
    <t>computer</t>
  </si>
  <si>
    <t>PR921P11AS</t>
  </si>
  <si>
    <t>Reading Components: PC P2 S6 Birthday Party (Scored Response)</t>
  </si>
  <si>
    <t>PR921P12A</t>
  </si>
  <si>
    <t>Birthday Party - P12A (Raw Paper Response)</t>
  </si>
  <si>
    <t>bus</t>
  </si>
  <si>
    <t>plane</t>
  </si>
  <si>
    <t>farm</t>
  </si>
  <si>
    <t>PR921P12AS</t>
  </si>
  <si>
    <t>Reading Components: PC P2 S7 Birthday Party (Scored Response)</t>
  </si>
  <si>
    <t>PR911P003</t>
  </si>
  <si>
    <t>The angry man shouted. - P003 (Raw Paper Response)</t>
  </si>
  <si>
    <t>PR911P003S</t>
  </si>
  <si>
    <t>Reading Components: SP1 S6 (Scored Response)</t>
  </si>
  <si>
    <t>PR911P007</t>
  </si>
  <si>
    <t>A healthy diet includes fruits and trucks. - P007 (Raw Paper Response)</t>
  </si>
  <si>
    <t>PR911P007S</t>
  </si>
  <si>
    <t>Reading Components: SP1 S7 (Scored Response)</t>
  </si>
  <si>
    <t>PR912P011</t>
  </si>
  <si>
    <t>A company that is located in Berlin makes machines to build cars. - P011 (Raw Paper Response)</t>
  </si>
  <si>
    <t>PR912P011S</t>
  </si>
  <si>
    <t>Reading Components: SP1 S8 (Scored Response)</t>
  </si>
  <si>
    <t>PR914P019</t>
  </si>
  <si>
    <t>If the reporter interviews the mayor for the article, she will be able to write the story. - P019 (Raw Paper Response)</t>
  </si>
  <si>
    <t>PR914P019S</t>
  </si>
  <si>
    <t>Reading Components: SP1 S9 (Scored Response)</t>
  </si>
  <si>
    <t>PR911P020</t>
  </si>
  <si>
    <t>A person who has walked along a road for two miles has gone farther than a person who has walked along a road for five miles. - P020 (Raw Paper Response)</t>
  </si>
  <si>
    <t>PR911P020S</t>
  </si>
  <si>
    <t>Reading Components: SP1 S10 (Scored Response)</t>
  </si>
  <si>
    <t>PR930D007</t>
  </si>
  <si>
    <t>The truck parked under / near / inside the rock. - D007 (Raw Paper Response)</t>
  </si>
  <si>
    <t>under</t>
  </si>
  <si>
    <t>PR930D007S</t>
  </si>
  <si>
    <t>Reading Components: SP2 S4 (Scored Response)</t>
  </si>
  <si>
    <t>PR930D002</t>
  </si>
  <si>
    <t>The ant is bigger / taller /smaller than the elephant. - D002 (Raw Paper Response)</t>
  </si>
  <si>
    <t>bigger</t>
  </si>
  <si>
    <t>taller</t>
  </si>
  <si>
    <t>smaller</t>
  </si>
  <si>
    <t>PR930D002S</t>
  </si>
  <si>
    <t>Reading Components: SP2 S5 (Scored Response)</t>
  </si>
  <si>
    <t>PR930D003</t>
  </si>
  <si>
    <t>The car stopped in the middle of the road unless / because / against it did not have any gas. - D003 (Raw Paper Response)</t>
  </si>
  <si>
    <t>against</t>
  </si>
  <si>
    <t>PR930D003S</t>
  </si>
  <si>
    <t>Reading Components: SP2 S6 (Scored Response)</t>
  </si>
  <si>
    <t>PR923P14A</t>
  </si>
  <si>
    <t>The Hiking Trip - P14A (Raw Paper Response)</t>
  </si>
  <si>
    <t>storm</t>
  </si>
  <si>
    <t>bird</t>
  </si>
  <si>
    <t>PR923P14AS</t>
  </si>
  <si>
    <t>Reading Components: PC P2 S1 Hiking Trip (Scored Response)</t>
  </si>
  <si>
    <t>PR923P15A</t>
  </si>
  <si>
    <t>The Hiking Trip - P15A (Raw Paper Response)</t>
  </si>
  <si>
    <t>language</t>
  </si>
  <si>
    <t>building</t>
  </si>
  <si>
    <t>PR923P15AS</t>
  </si>
  <si>
    <t>Reading Components: PC P2 S2 Hiking Trip (Scored Response)</t>
  </si>
  <si>
    <t>PR923P16A</t>
  </si>
  <si>
    <t>The Hiking Trip - P16A (Raw Paper Response)</t>
  </si>
  <si>
    <t>weather</t>
  </si>
  <si>
    <t>food</t>
  </si>
  <si>
    <t>PR923P16AS</t>
  </si>
  <si>
    <t>Reading Components: PC P2 S3 Hiking Trip (Scored Response)</t>
  </si>
  <si>
    <t>PR922P23A</t>
  </si>
  <si>
    <t>Health Clinic - P23A (Raw Paper Response)</t>
  </si>
  <si>
    <t>horse</t>
  </si>
  <si>
    <t>month</t>
  </si>
  <si>
    <t>road</t>
  </si>
  <si>
    <t>PR922P23AS</t>
  </si>
  <si>
    <t>Reading Components: PC P1 S2 Health Clinic (Scored Response)</t>
  </si>
  <si>
    <t>PR922P24A</t>
  </si>
  <si>
    <t>Health Clinic - P24A (Raw Paper Response)</t>
  </si>
  <si>
    <t>parts</t>
  </si>
  <si>
    <t>forests</t>
  </si>
  <si>
    <t>years</t>
  </si>
  <si>
    <t>PR922P24AS</t>
  </si>
  <si>
    <t>Reading Components: PC P1 S3 Health Clinic (Scored Response)</t>
  </si>
  <si>
    <t>PR922P25A</t>
  </si>
  <si>
    <t>Health Clinic - P25A (Raw Paper Response)</t>
  </si>
  <si>
    <t>city</t>
  </si>
  <si>
    <t>chair</t>
  </si>
  <si>
    <t>mask</t>
  </si>
  <si>
    <t>PR922P25AS</t>
  </si>
  <si>
    <t>Reading Components: PC P1 S4 Health Clinic (Scored Response)</t>
  </si>
  <si>
    <t>PR922P26A</t>
  </si>
  <si>
    <t>Health Clinic - P26A (Raw Paper Response)</t>
  </si>
  <si>
    <t>jobs</t>
  </si>
  <si>
    <t>deer</t>
  </si>
  <si>
    <t>waves</t>
  </si>
  <si>
    <t>PR922P26AS</t>
  </si>
  <si>
    <t>Reading Components: PC P1 S5 Health Clinic (Scored Response)</t>
  </si>
  <si>
    <t>PR922P27A</t>
  </si>
  <si>
    <t>Health Clinic - P27A (Raw Paper Response)</t>
  </si>
  <si>
    <t>shouted</t>
  </si>
  <si>
    <t>opened</t>
  </si>
  <si>
    <t>PR922P27AS</t>
  </si>
  <si>
    <t>Reading Components: PC P1 S6 Health Clinic (Scored Response)</t>
  </si>
  <si>
    <t>PR922P28A</t>
  </si>
  <si>
    <t>Health Clinic - P28A (Raw Paper Response)</t>
  </si>
  <si>
    <t>close</t>
  </si>
  <si>
    <t>speak</t>
  </si>
  <si>
    <t>miss</t>
  </si>
  <si>
    <t>PR922P28AS</t>
  </si>
  <si>
    <t>Reading Components: PC P1 S7 Health Clinic (Scored Response)</t>
  </si>
  <si>
    <t>PR922P30A</t>
  </si>
  <si>
    <t>Health Clinic - P30A (Raw Paper Response)</t>
  </si>
  <si>
    <t>streets</t>
  </si>
  <si>
    <t>cats</t>
  </si>
  <si>
    <t>rooms</t>
  </si>
  <si>
    <t>PR922P30AS</t>
  </si>
  <si>
    <t>Reading Components: PC P2 S2 Health Clinic (Scored Response)</t>
  </si>
  <si>
    <t>PR922P31A</t>
  </si>
  <si>
    <t>Health Clinic - P31A (Raw Paper Response)</t>
  </si>
  <si>
    <t>complete</t>
  </si>
  <si>
    <t>sing</t>
  </si>
  <si>
    <t>trade</t>
  </si>
  <si>
    <t>PR922P31AS</t>
  </si>
  <si>
    <t>Reading Components: PC P2 S3 Health Clinic (Scored Response)</t>
  </si>
  <si>
    <t>PR922P32A</t>
  </si>
  <si>
    <t>Health Clinic - P32A (Raw Paper Response)</t>
  </si>
  <si>
    <t>future</t>
  </si>
  <si>
    <t>home</t>
  </si>
  <si>
    <t>PR922P32AS</t>
  </si>
  <si>
    <t>Reading Components: PC P2 S4 Health Clinic (Scored Response)</t>
  </si>
  <si>
    <t>PR922P33A</t>
  </si>
  <si>
    <t>Health Clinic - P33A (Raw Paper Response)</t>
  </si>
  <si>
    <t>meeting</t>
  </si>
  <si>
    <t>brother</t>
  </si>
  <si>
    <t>market</t>
  </si>
  <si>
    <t>PR922P33AS</t>
  </si>
  <si>
    <t>Reading Components: PC P2 S5 Health Clinic (Scored Response)</t>
  </si>
  <si>
    <t>PR911P001</t>
  </si>
  <si>
    <t>The baby smiled. - P001 (Raw Paper Response)</t>
  </si>
  <si>
    <t>PR911P001S</t>
  </si>
  <si>
    <t>Reading Components: SP1 S11 (Scored Response)</t>
  </si>
  <si>
    <t>PR913P011</t>
  </si>
  <si>
    <t>The athlete who is in the stadium runs laps to improve speed. - P011 (Raw Paper Response)</t>
  </si>
  <si>
    <t>PR913P011S</t>
  </si>
  <si>
    <t>Reading Components: SP1 S12 (Scored Response)</t>
  </si>
  <si>
    <t>PR914P012</t>
  </si>
  <si>
    <t>The river was covered in ice because the temperature rose to one hundred degrees. - P012 (Raw Paper Response)</t>
  </si>
  <si>
    <t>PR914P012S</t>
  </si>
  <si>
    <t>Reading Components: SP1 S13 (Scored Response)</t>
  </si>
  <si>
    <t>PR914P016</t>
  </si>
  <si>
    <t>When the General wearing the uniform entered the room, the soldiers stood up quickly. - P016 (Raw Paper Response)</t>
  </si>
  <si>
    <t>PR914P016S</t>
  </si>
  <si>
    <t>Reading Components: SP1 S14 (Scored Response)</t>
  </si>
  <si>
    <t>PR912P020</t>
  </si>
  <si>
    <t>A person who weighs one hundred pounds is heavier than a person who weighs two hundred pounds. - P020 (Raw Paper Response)</t>
  </si>
  <si>
    <t>PR912P020S</t>
  </si>
  <si>
    <t>Reading Components: SP1 S15 (Scored Response)</t>
  </si>
  <si>
    <t>PR930D010</t>
  </si>
  <si>
    <t>The cat jumped over / inside / through the rock. - D010 (Raw Paper Response)</t>
  </si>
  <si>
    <t>over</t>
  </si>
  <si>
    <t>through</t>
  </si>
  <si>
    <t>PR930D010S</t>
  </si>
  <si>
    <t>Reading Components: SP2 S7 (Scored Response)</t>
  </si>
  <si>
    <t>PR930D011</t>
  </si>
  <si>
    <t>The boy walked into the room before / during / after he opened the door. - D011 (Raw Paper Response)</t>
  </si>
  <si>
    <t>before</t>
  </si>
  <si>
    <t>during</t>
  </si>
  <si>
    <t>after</t>
  </si>
  <si>
    <t>PR930D011S</t>
  </si>
  <si>
    <t>Reading Components: SP2 S8 (Scored Response)</t>
  </si>
  <si>
    <t>PR930D012</t>
  </si>
  <si>
    <t>The door slammed shut although / because / unless the woman pushed it. - D012 (Raw Paper Response)</t>
  </si>
  <si>
    <t>although</t>
  </si>
  <si>
    <t>PR930D012S</t>
  </si>
  <si>
    <t>Reading Components: SP2 S9 (Scored Response)</t>
  </si>
  <si>
    <t>PR923D016</t>
  </si>
  <si>
    <t>The Hiking Trip - D016 (Raw Paper Response)</t>
  </si>
  <si>
    <t>buildings</t>
  </si>
  <si>
    <t>sandwiches</t>
  </si>
  <si>
    <t>boulders</t>
  </si>
  <si>
    <t>PR923D016S</t>
  </si>
  <si>
    <t>Reading Components: PC P3 S1 Hiking Trip (Scored Response)</t>
  </si>
  <si>
    <t>PR923P17A</t>
  </si>
  <si>
    <t>The Hiking Trip - P17A (Raw Paper Response)</t>
  </si>
  <si>
    <t>valley</t>
  </si>
  <si>
    <t>treasure</t>
  </si>
  <si>
    <t>PR923P17AS</t>
  </si>
  <si>
    <t>Reading Components: PC P3 S2 Hiking Trip (Scored Response)</t>
  </si>
  <si>
    <t>PR923P18A</t>
  </si>
  <si>
    <t>The Hiking Trip - P18A (Raw Paper Response)</t>
  </si>
  <si>
    <t>away</t>
  </si>
  <si>
    <t>closer</t>
  </si>
  <si>
    <t>soon</t>
  </si>
  <si>
    <t>PR923P18AS</t>
  </si>
  <si>
    <t>Reading Components: PC P3 S3 Hiking Trip (Scored Response)</t>
  </si>
  <si>
    <t>PR921P35A</t>
  </si>
  <si>
    <t>World Sports - P35A (Raw Paper Response)</t>
  </si>
  <si>
    <t>noise</t>
  </si>
  <si>
    <t>PR921P35AS</t>
  </si>
  <si>
    <t>Reading Components: PC P1 S2 World Sports (Scored Response)</t>
  </si>
  <si>
    <t>PR921P36A</t>
  </si>
  <si>
    <t>World Sports - P36A (Raw Paper Response)</t>
  </si>
  <si>
    <t>train</t>
  </si>
  <si>
    <t>paper</t>
  </si>
  <si>
    <t>country</t>
  </si>
  <si>
    <t>PR921P36AS</t>
  </si>
  <si>
    <t>Reading Components: PC P1 S3 World Sports (Scored Response)</t>
  </si>
  <si>
    <t>PR921P37A</t>
  </si>
  <si>
    <t>World Sports - P37A (Raw Paper Response)</t>
  </si>
  <si>
    <t>birds</t>
  </si>
  <si>
    <t>places</t>
  </si>
  <si>
    <t>crowns</t>
  </si>
  <si>
    <t>PR921P37AS</t>
  </si>
  <si>
    <t>Reading Components: PC P1 S4 World Sports (Scored Response)</t>
  </si>
  <si>
    <t>PR921P38A</t>
  </si>
  <si>
    <t>World Sports - P38A (Raw Paper Response)</t>
  </si>
  <si>
    <t>sport</t>
  </si>
  <si>
    <t>wheel</t>
  </si>
  <si>
    <t>land</t>
  </si>
  <si>
    <t>PR921P38AS</t>
  </si>
  <si>
    <t>Reading Components: PC P1 S5 World Sports (Scored Response)</t>
  </si>
  <si>
    <t>PR921P40A</t>
  </si>
  <si>
    <t>World Sports - P40A (Raw Paper Response)</t>
  </si>
  <si>
    <t>questions</t>
  </si>
  <si>
    <t>problems</t>
  </si>
  <si>
    <t>estimates</t>
  </si>
  <si>
    <t>PR921P40AS</t>
  </si>
  <si>
    <t>Reading Components: PC P2 S2 World Sports (Scored Response)</t>
  </si>
  <si>
    <t>PR921P41A</t>
  </si>
  <si>
    <t>World Sports - P41A (Raw Paper Response)</t>
  </si>
  <si>
    <t>tree</t>
  </si>
  <si>
    <t>world</t>
  </si>
  <si>
    <t>adult</t>
  </si>
  <si>
    <t>PR921P41AS</t>
  </si>
  <si>
    <t>Reading Components: PC P2 S3 World Sports (Scored Response)</t>
  </si>
  <si>
    <t>PR921P42A</t>
  </si>
  <si>
    <t>World Sports - P42A (Raw Paper Response)</t>
  </si>
  <si>
    <t>invitation</t>
  </si>
  <si>
    <t>intensity</t>
  </si>
  <si>
    <t>information</t>
  </si>
  <si>
    <t>PR921P42AS</t>
  </si>
  <si>
    <t>Reading Components: PC P2 S4 World Sports (Scored Response)</t>
  </si>
  <si>
    <t>PR921P43A</t>
  </si>
  <si>
    <t>World Sports - P43A (Raw Paper Response)</t>
  </si>
  <si>
    <t>championship</t>
  </si>
  <si>
    <t>lake</t>
  </si>
  <si>
    <t>machine</t>
  </si>
  <si>
    <t>PR921P43AS</t>
  </si>
  <si>
    <t>Reading Components: PC P2 S1 World Sports (Scored Response)</t>
  </si>
  <si>
    <t>PR911P005</t>
  </si>
  <si>
    <t>A boy kicked the red ball. - P005 (Raw Paper Response)</t>
  </si>
  <si>
    <t>PR911P005S</t>
  </si>
  <si>
    <t>Reading Components: SP1 S16 (Scored Response)</t>
  </si>
  <si>
    <t>PR911P009</t>
  </si>
  <si>
    <t>If the milk is spoiled, you should drink it. - P009 (Raw Paper Response)</t>
  </si>
  <si>
    <t>PR911P009S</t>
  </si>
  <si>
    <t>Reading Components: SP1 S17 (Scored Response)</t>
  </si>
  <si>
    <t>PR911P010</t>
  </si>
  <si>
    <t>The woman who went to the post office mailed the letters. - P010 (Raw Paper Response)</t>
  </si>
  <si>
    <t>PR911P010S</t>
  </si>
  <si>
    <t>Reading Components: SP1 S18 (Scored Response)</t>
  </si>
  <si>
    <t>PR912P013</t>
  </si>
  <si>
    <t>The rain came down hard all day, so the children had to stay inside. - P013 (Raw Paper Response)</t>
  </si>
  <si>
    <t>PR912P013S</t>
  </si>
  <si>
    <t>Reading Components: SP1 S19 (Scored Response)</t>
  </si>
  <si>
    <t>PR911P018</t>
  </si>
  <si>
    <t>The man put the tea kettle on the hot burner to make sure the water would not throw a rock. - P018 (Raw Paper Response)</t>
  </si>
  <si>
    <t>PR911P018S</t>
  </si>
  <si>
    <t>Reading Components: SP1 S20 (Scored Response)</t>
  </si>
  <si>
    <t>PR930D001</t>
  </si>
  <si>
    <t>The airplane flew above / under / beneath the house. - D001 (Raw Paper Response)</t>
  </si>
  <si>
    <t>above</t>
  </si>
  <si>
    <t>beneath</t>
  </si>
  <si>
    <t>PR930D001S</t>
  </si>
  <si>
    <t>Reading Components: SP2 S10 (Scored Response)</t>
  </si>
  <si>
    <t>PR930D014</t>
  </si>
  <si>
    <t>The cook added spices until / against / despite the food tasted just right. - D014 (Raw Paper Response)</t>
  </si>
  <si>
    <t>until</t>
  </si>
  <si>
    <t>despite</t>
  </si>
  <si>
    <t>PR930D014S</t>
  </si>
  <si>
    <t>Reading Components: SP2 S11 (Scored Response)</t>
  </si>
  <si>
    <t>PR930D015</t>
  </si>
  <si>
    <t>The bicycle moved forward unless / because / against the child pedaled it. - D015 (Raw Paper Response)</t>
  </si>
  <si>
    <t>PR930D015S</t>
  </si>
  <si>
    <t>Reading Components: SP2 S12 (Scored Response)</t>
  </si>
  <si>
    <t>PR923D021</t>
  </si>
  <si>
    <t>The Hiking Trip - D021 (Raw Paper Response)</t>
  </si>
  <si>
    <t>PR923D021S</t>
  </si>
  <si>
    <t>Reading Components: PC P4 S1 Hiking Trip (Scored Response)</t>
  </si>
  <si>
    <t>PR923D022</t>
  </si>
  <si>
    <t>The Hiking Trip - D022 (Raw Paper Response)</t>
  </si>
  <si>
    <t>stormy</t>
  </si>
  <si>
    <t>fair</t>
  </si>
  <si>
    <t>sharp</t>
  </si>
  <si>
    <t>PR923D022S</t>
  </si>
  <si>
    <t>Reading Components: PC P4 S2 Hiking Trip (Scored Response)</t>
  </si>
  <si>
    <t>PR923P21A</t>
  </si>
  <si>
    <t>The Hiking Trip - P21A (Raw Paper Response)</t>
  </si>
  <si>
    <t>hike</t>
  </si>
  <si>
    <t>ride</t>
  </si>
  <si>
    <t>song</t>
  </si>
  <si>
    <t>PR923P21AS</t>
  </si>
  <si>
    <t>Reading Components: PC P4 S3 Hiking Trip (Scored Response)</t>
  </si>
  <si>
    <t>PR924P35A</t>
  </si>
  <si>
    <t>Movies - P35A (Raw Paper Response)</t>
  </si>
  <si>
    <t>short</t>
  </si>
  <si>
    <t>thick</t>
  </si>
  <si>
    <t>tall</t>
  </si>
  <si>
    <t>PR924P35AS</t>
  </si>
  <si>
    <t>Reading Components: PC P1 S2 Movies (Scored Response)</t>
  </si>
  <si>
    <t>PR924P36A</t>
  </si>
  <si>
    <t>Movies - P36A (Raw Paper Response)</t>
  </si>
  <si>
    <t>hunger</t>
  </si>
  <si>
    <t>kitchen</t>
  </si>
  <si>
    <t>sound</t>
  </si>
  <si>
    <t>PR924P36AS</t>
  </si>
  <si>
    <t>Reading Components: PC P1 S3 Movies (Scored Response)</t>
  </si>
  <si>
    <t>PR924P37A</t>
  </si>
  <si>
    <t>Movies - P37A (Raw Paper Response)</t>
  </si>
  <si>
    <t>mouse</t>
  </si>
  <si>
    <t>theater</t>
  </si>
  <si>
    <t>plate</t>
  </si>
  <si>
    <t>PR924P37AS</t>
  </si>
  <si>
    <t>Reading Components: PC P1 S4 Movies (Scored Response)</t>
  </si>
  <si>
    <t>PR924P38A</t>
  </si>
  <si>
    <t>Movies - P38A (Raw Paper Response)</t>
  </si>
  <si>
    <t>movie</t>
  </si>
  <si>
    <t>judge</t>
  </si>
  <si>
    <t>minute</t>
  </si>
  <si>
    <t>PR924P38AS</t>
  </si>
  <si>
    <t>Reading Components: PC P1 S5 Movies (Scored Response)</t>
  </si>
  <si>
    <t>PR924P40A</t>
  </si>
  <si>
    <t>Movies - P40A (Raw Paper Response)</t>
  </si>
  <si>
    <t>roads</t>
  </si>
  <si>
    <t>tools</t>
  </si>
  <si>
    <t>pages</t>
  </si>
  <si>
    <t>PR924P40AS</t>
  </si>
  <si>
    <t>Reading Components: PC P2 S2 Movies (Scored Response)</t>
  </si>
  <si>
    <t>PR924P41A</t>
  </si>
  <si>
    <t>Movies - P41A (Raw Paper Response)</t>
  </si>
  <si>
    <t>hats</t>
  </si>
  <si>
    <t>dates</t>
  </si>
  <si>
    <t>effects</t>
  </si>
  <si>
    <t>PR924P41AS</t>
  </si>
  <si>
    <t>Reading Components: PC P2 S3 Movies (Scored Response)</t>
  </si>
  <si>
    <t>PR924P42A</t>
  </si>
  <si>
    <t>Movies - P42A (Raw Paper Response)</t>
  </si>
  <si>
    <t>fruit</t>
  </si>
  <si>
    <t>year</t>
  </si>
  <si>
    <t>place</t>
  </si>
  <si>
    <t>PR924P42AS</t>
  </si>
  <si>
    <t>Reading Components: PC P2 S4 Movies (Scored Response)</t>
  </si>
  <si>
    <t>PR924P43A</t>
  </si>
  <si>
    <t>Movies - P43A (Raw Paper Response)</t>
  </si>
  <si>
    <t>invented</t>
  </si>
  <si>
    <t>measured</t>
  </si>
  <si>
    <t>thanked</t>
  </si>
  <si>
    <t>PR924P43AS</t>
  </si>
  <si>
    <t>Reading Components: PC P2 S5 Movies (Scored Response)</t>
  </si>
  <si>
    <t>CS408Q01S</t>
  </si>
  <si>
    <t>Wild Oat Grass - Q01 (Scored Response)</t>
  </si>
  <si>
    <t>DS408Q01R</t>
  </si>
  <si>
    <t>Wild Oat Grass - Q01 (Raw Response)</t>
  </si>
  <si>
    <t>CS408Q01TT</t>
  </si>
  <si>
    <t>Wild Oat Grass - Q01 (Total Timing)</t>
  </si>
  <si>
    <t>293.0-26186180.0</t>
  </si>
  <si>
    <t>CS408Q01F</t>
  </si>
  <si>
    <t>Wild Oat Grass - Q01 (Time to First Action)</t>
  </si>
  <si>
    <t>90.0-13015998.0</t>
  </si>
  <si>
    <t>CS408Q01A</t>
  </si>
  <si>
    <t>Wild Oat Grass - Q01 (Number of Actions)</t>
  </si>
  <si>
    <t>0.0-2179.0</t>
  </si>
  <si>
    <t>CS408Q01V</t>
  </si>
  <si>
    <t>Wild Oat Grass - Q01 (Number of Visits)</t>
  </si>
  <si>
    <t>CS408Q01VS</t>
  </si>
  <si>
    <t>Wild Oat Grass - Q01 (Number of Short Visits)</t>
  </si>
  <si>
    <t>DS408Q03C</t>
  </si>
  <si>
    <t>Wild Oat Grass - Q03 (Coded Response)</t>
  </si>
  <si>
    <t>CS408Q03TT</t>
  </si>
  <si>
    <t>Wild Oat Grass - Q03 (Total Timing)</t>
  </si>
  <si>
    <t>25.0-11377782.0</t>
  </si>
  <si>
    <t>CS408Q03F</t>
  </si>
  <si>
    <t>Wild Oat Grass - Q03 (Time to First Action)</t>
  </si>
  <si>
    <t>1.0-11175028.0</t>
  </si>
  <si>
    <t>CS408Q03A</t>
  </si>
  <si>
    <t>Wild Oat Grass - Q03 (Number of Actions)</t>
  </si>
  <si>
    <t>0.0-1948.0</t>
  </si>
  <si>
    <t>CS408Q03V</t>
  </si>
  <si>
    <t>Wild Oat Grass - Q03 (Number of Visits)</t>
  </si>
  <si>
    <t>CS408Q03VS</t>
  </si>
  <si>
    <t>Wild Oat Grass - Q03 (Number of Short Visits)</t>
  </si>
  <si>
    <t>CS408Q04S</t>
  </si>
  <si>
    <t>Wild Oat Grass - Q04 (Scored Response)</t>
  </si>
  <si>
    <t>DS408Q04RA</t>
  </si>
  <si>
    <t>Wild Oat Grass - Q04 (Raw Response)</t>
  </si>
  <si>
    <t>DS408Q04RB</t>
  </si>
  <si>
    <t>DS408Q04RC</t>
  </si>
  <si>
    <t>CS408Q04TT</t>
  </si>
  <si>
    <t>Wild Oat Grass - Q04 (Total Timing)</t>
  </si>
  <si>
    <t>47.0-2159637.0</t>
  </si>
  <si>
    <t>CS408Q04F</t>
  </si>
  <si>
    <t>Wild Oat Grass - Q04 (Time to First Action)</t>
  </si>
  <si>
    <t>1.0-2153157.0</t>
  </si>
  <si>
    <t>CS408Q04A</t>
  </si>
  <si>
    <t>Wild Oat Grass - Q04 (Number of Actions)</t>
  </si>
  <si>
    <t>0.0-2017.0</t>
  </si>
  <si>
    <t>CS408Q04V</t>
  </si>
  <si>
    <t>Wild Oat Grass - Q04 (Number of Visits)</t>
  </si>
  <si>
    <t>CS408Q04VS</t>
  </si>
  <si>
    <t>Wild Oat Grass - Q04 (Number of Short Visits)</t>
  </si>
  <si>
    <t>CS408Q05S</t>
  </si>
  <si>
    <t>Wild Oat Grass - Q05 (Scored Response)</t>
  </si>
  <si>
    <t>DS408Q05R</t>
  </si>
  <si>
    <t>Wild Oat Grass - Q05 (Raw Response)</t>
  </si>
  <si>
    <t>CS408Q05TT</t>
  </si>
  <si>
    <t>Wild Oat Grass - Q05 (Total Timing)</t>
  </si>
  <si>
    <t>919.0-5469569.0</t>
  </si>
  <si>
    <t>CS408Q05F</t>
  </si>
  <si>
    <t>Wild Oat Grass - Q05 (Time to First Action)</t>
  </si>
  <si>
    <t>1.0-5469325.0</t>
  </si>
  <si>
    <t>CS408Q05A</t>
  </si>
  <si>
    <t>Wild Oat Grass - Q05 (Number of Actions)</t>
  </si>
  <si>
    <t>0.0-3016.0</t>
  </si>
  <si>
    <t>CS408Q05V</t>
  </si>
  <si>
    <t>Wild Oat Grass - Q05 (Number of Visits)</t>
  </si>
  <si>
    <t>CS408Q05VS</t>
  </si>
  <si>
    <t>Wild Oat Grass - Q05 (Number of Short Visits)</t>
  </si>
  <si>
    <t>CS413Q06S</t>
  </si>
  <si>
    <t>Plastic Age - Q06 (Scored Response)</t>
  </si>
  <si>
    <t>DS413Q06RA</t>
  </si>
  <si>
    <t>Plastic Age - Q06 (Raw Response)</t>
  </si>
  <si>
    <t>DS413Q06RB</t>
  </si>
  <si>
    <t>DS413Q06RC</t>
  </si>
  <si>
    <t>DS413Q06RD</t>
  </si>
  <si>
    <t>DS413Q06RE</t>
  </si>
  <si>
    <t>DS413Q06RF</t>
  </si>
  <si>
    <t>CS413Q06TT</t>
  </si>
  <si>
    <t>Plastic Age - Q06 (Total Timing)</t>
  </si>
  <si>
    <t>134.0-7845193.0</t>
  </si>
  <si>
    <t>CS413Q06F</t>
  </si>
  <si>
    <t>Plastic Age - Q06 (Time to First Action)</t>
  </si>
  <si>
    <t>63.0-5314663.0</t>
  </si>
  <si>
    <t>CS413Q06A</t>
  </si>
  <si>
    <t>Plastic Age - Q06 (Number of Actions)</t>
  </si>
  <si>
    <t>0.0-4417.0</t>
  </si>
  <si>
    <t>CS413Q06V</t>
  </si>
  <si>
    <t>Plastic Age - Q06 (Number of Visits)</t>
  </si>
  <si>
    <t>CS413Q06VS</t>
  </si>
  <si>
    <t>Plastic Age - Q06 (Number of Short Visits)</t>
  </si>
  <si>
    <t>CS413Q04S</t>
  </si>
  <si>
    <t>Plastic Age - Q04 (Scored Response)</t>
  </si>
  <si>
    <t>DS413Q04RA</t>
  </si>
  <si>
    <t>Plastic Age - Q04 (Raw Response)</t>
  </si>
  <si>
    <t>DS413Q04RB</t>
  </si>
  <si>
    <t>DS413Q04RC</t>
  </si>
  <si>
    <t>CS413Q04TT</t>
  </si>
  <si>
    <t>Plastic Age - Q04 (Total Timing)</t>
  </si>
  <si>
    <t>20.0-5932170.0</t>
  </si>
  <si>
    <t>CS413Q04F</t>
  </si>
  <si>
    <t>Plastic Age - Q04 (Time to First Action)</t>
  </si>
  <si>
    <t>1.0-5931663.0</t>
  </si>
  <si>
    <t>CS413Q04A</t>
  </si>
  <si>
    <t>Plastic Age - Q04 (Number of Actions)</t>
  </si>
  <si>
    <t>0.0-2983.0</t>
  </si>
  <si>
    <t>CS413Q04V</t>
  </si>
  <si>
    <t>Plastic Age - Q04 (Number of Visits)</t>
  </si>
  <si>
    <t>CS413Q04VS</t>
  </si>
  <si>
    <t>Plastic Age - Q04 (Number of Short Visits)</t>
  </si>
  <si>
    <t>CS413Q05S</t>
  </si>
  <si>
    <t>Plastic Age - Q05 (Scored Response)</t>
  </si>
  <si>
    <t>DS413Q05R</t>
  </si>
  <si>
    <t>Plastic Age - Q05 (Raw Response)</t>
  </si>
  <si>
    <t>CS413Q05TT</t>
  </si>
  <si>
    <t>Plastic Age - Q05 (Total Timing)</t>
  </si>
  <si>
    <t>1149.0-2246865.0</t>
  </si>
  <si>
    <t>CS413Q05F</t>
  </si>
  <si>
    <t>Plastic Age - Q05 (Time to First Action)</t>
  </si>
  <si>
    <t>1.0-2241652.0</t>
  </si>
  <si>
    <t>CS413Q05A</t>
  </si>
  <si>
    <t>Plastic Age - Q05 (Number of Actions)</t>
  </si>
  <si>
    <t>0.0-2731.0</t>
  </si>
  <si>
    <t>CS413Q05V</t>
  </si>
  <si>
    <t>Plastic Age - Q05 (Number of Visits)</t>
  </si>
  <si>
    <t>CS413Q05VS</t>
  </si>
  <si>
    <t>Plastic Age - Q05 (Number of Short Visits)</t>
  </si>
  <si>
    <t>CS635Q01S</t>
  </si>
  <si>
    <t>Save the Fish - Q01 (Scored Response)</t>
  </si>
  <si>
    <t>CS635Q01TT</t>
  </si>
  <si>
    <t>Save the Fish - Q01 (Total Timing)</t>
  </si>
  <si>
    <t>1196.0-48631065.0</t>
  </si>
  <si>
    <t>CS635Q01F</t>
  </si>
  <si>
    <t>Save the Fish - Q01 (Time to First Action)</t>
  </si>
  <si>
    <t>72.0-4878892.0</t>
  </si>
  <si>
    <t>CS635Q01A</t>
  </si>
  <si>
    <t>Save the Fish - Q01 (Number of Actions)</t>
  </si>
  <si>
    <t>0.0-2387.0</t>
  </si>
  <si>
    <t>CS635Q01V</t>
  </si>
  <si>
    <t>Save the Fish - Q01 (Number of Visits)</t>
  </si>
  <si>
    <t>CS635Q01VS</t>
  </si>
  <si>
    <t>Save the Fish - Q01 (Number of Short Visits)</t>
  </si>
  <si>
    <t>CS635Q02S</t>
  </si>
  <si>
    <t>Save the Fish - Q02 (Scored Response)</t>
  </si>
  <si>
    <t>DS635Q02RA</t>
  </si>
  <si>
    <t>Save the Fish - Q02 (Raw Response)</t>
  </si>
  <si>
    <t>DS635Q02RB</t>
  </si>
  <si>
    <t>CS635Q02TT</t>
  </si>
  <si>
    <t>Save the Fish - Q02 (Total Timing)</t>
  </si>
  <si>
    <t>1036.0-6805450.0</t>
  </si>
  <si>
    <t>CS635Q02F</t>
  </si>
  <si>
    <t>Save the Fish - Q02 (Time to First Action)</t>
  </si>
  <si>
    <t>1.0-6805211.0</t>
  </si>
  <si>
    <t>CS635Q02A</t>
  </si>
  <si>
    <t>Save the Fish - Q02 (Number of Actions)</t>
  </si>
  <si>
    <t>CS635Q02V</t>
  </si>
  <si>
    <t>Save the Fish - Q02 (Number of Visits)</t>
  </si>
  <si>
    <t>CS635Q02VS</t>
  </si>
  <si>
    <t>Save the Fish - Q02 (Number of Short Visits)</t>
  </si>
  <si>
    <t>DS635Q03C</t>
  </si>
  <si>
    <t>Save the Fish - Q03 (Coded Response)</t>
  </si>
  <si>
    <t>CS635Q03TT</t>
  </si>
  <si>
    <t>Save the Fish - Q03 (Total Timing)</t>
  </si>
  <si>
    <t>1261.0-84685309.0</t>
  </si>
  <si>
    <t>CS635Q03F</t>
  </si>
  <si>
    <t>Save the Fish - Q03 (Time to First Action)</t>
  </si>
  <si>
    <t>1.0-84464426.0</t>
  </si>
  <si>
    <t>CS635Q03A</t>
  </si>
  <si>
    <t>Save the Fish - Q03 (Number of Actions)</t>
  </si>
  <si>
    <t>0.0-4927.0</t>
  </si>
  <si>
    <t>CS635Q03V</t>
  </si>
  <si>
    <t>Save the Fish - Q03 (Number of Visits)</t>
  </si>
  <si>
    <t>CS635Q03VS</t>
  </si>
  <si>
    <t>Save the Fish - Q03 (Number of Short Visits)</t>
  </si>
  <si>
    <t>CS635Q04S</t>
  </si>
  <si>
    <t>Save the Fish - Q04 (Scored Response)</t>
  </si>
  <si>
    <t>DS635Q04RA</t>
  </si>
  <si>
    <t>Save the Fish - Q04 (Raw Response)</t>
  </si>
  <si>
    <t>DS635Q04RB</t>
  </si>
  <si>
    <t>CS635Q04TT</t>
  </si>
  <si>
    <t>Save the Fish - Q04 (Total Timing)</t>
  </si>
  <si>
    <t>161.0-11682360.0</t>
  </si>
  <si>
    <t>CS635Q04F</t>
  </si>
  <si>
    <t>Save the Fish - Q04 (Time to First Action)</t>
  </si>
  <si>
    <t>1.0-11677411.0</t>
  </si>
  <si>
    <t>CS635Q04A</t>
  </si>
  <si>
    <t>Save the Fish - Q04 (Number of Actions)</t>
  </si>
  <si>
    <t>0.0-3247.0</t>
  </si>
  <si>
    <t>CS635Q04W</t>
  </si>
  <si>
    <t>Save the Fish - Q04 (All Rows Correct)</t>
  </si>
  <si>
    <t>CS635Q04N</t>
  </si>
  <si>
    <t>Save the Fish - Q04 (Number of Rows)</t>
  </si>
  <si>
    <t>CS635Q04P</t>
  </si>
  <si>
    <t>Save the Fish - Q04 (Number of Selected Rows)</t>
  </si>
  <si>
    <t>CS635Q04Q</t>
  </si>
  <si>
    <t>Save the Fish - Q04 (Number of Trials)</t>
  </si>
  <si>
    <t>0.0-53.0</t>
  </si>
  <si>
    <t>CS635Q04V</t>
  </si>
  <si>
    <t>Save the Fish - Q04 (Number of Visits)</t>
  </si>
  <si>
    <t>CS635Q04VS</t>
  </si>
  <si>
    <t>Save the Fish - Q04 (Number of Short Visits)</t>
  </si>
  <si>
    <t>DS635Q05C</t>
  </si>
  <si>
    <t>Save the Fish - Q05 (Coded Response)</t>
  </si>
  <si>
    <t>CS635Q05TT</t>
  </si>
  <si>
    <t>Save the Fish - Q05 (Total Timing)</t>
  </si>
  <si>
    <t>671.0-7848967.0</t>
  </si>
  <si>
    <t>CS635Q05F</t>
  </si>
  <si>
    <t>Save the Fish - Q05 (Time to First Action)</t>
  </si>
  <si>
    <t>1.0-2487749.0</t>
  </si>
  <si>
    <t>CS635Q05A</t>
  </si>
  <si>
    <t>Save the Fish - Q05 (Number of Actions)</t>
  </si>
  <si>
    <t>0.0-2703.0</t>
  </si>
  <si>
    <t>CS635Q05V</t>
  </si>
  <si>
    <t>Save the Fish - Q05 (Number of Visits)</t>
  </si>
  <si>
    <t>CS635Q05VS</t>
  </si>
  <si>
    <t>Save the Fish - Q05 (Number of Short Visits)</t>
  </si>
  <si>
    <t>CS604Q02S</t>
  </si>
  <si>
    <t>Water from Fog - Q02 (Scored Response)</t>
  </si>
  <si>
    <t>DS604Q02RA</t>
  </si>
  <si>
    <t>Water from Fog - Q02 (Raw Response)</t>
  </si>
  <si>
    <t>DS604Q02RB</t>
  </si>
  <si>
    <t>DS604Q02RC</t>
  </si>
  <si>
    <t>CS604Q02TT</t>
  </si>
  <si>
    <t>Water from Fog - Q02 (Total Timing)</t>
  </si>
  <si>
    <t>273.0-29925867.0</t>
  </si>
  <si>
    <t>CS604Q02F</t>
  </si>
  <si>
    <t>Water from Fog - Q02 (Time to First Action)</t>
  </si>
  <si>
    <t>56.0-29903016.0</t>
  </si>
  <si>
    <t>CS604Q02A</t>
  </si>
  <si>
    <t>Water from Fog - Q02 (Number of Actions)</t>
  </si>
  <si>
    <t>0.0-910.0</t>
  </si>
  <si>
    <t>CS604Q02V</t>
  </si>
  <si>
    <t>Water from Fog - Q02 (Number of Visits)</t>
  </si>
  <si>
    <t>CS604Q02VS</t>
  </si>
  <si>
    <t>Water from Fog - Q02 (Number of Short Visits)</t>
  </si>
  <si>
    <t>DS604Q04C</t>
  </si>
  <si>
    <t>Water from Fog - Q04 (Coded Response)</t>
  </si>
  <si>
    <t>CS604Q04TT</t>
  </si>
  <si>
    <t>Water from Fog - Q04 (Total Timing)</t>
  </si>
  <si>
    <t>612.0-5115238.0</t>
  </si>
  <si>
    <t>CS604Q04F</t>
  </si>
  <si>
    <t>Water from Fog - Q04 (Time to First Action)</t>
  </si>
  <si>
    <t>1.0-4900799.0</t>
  </si>
  <si>
    <t>CS604Q04A</t>
  </si>
  <si>
    <t>Water from Fog - Q04 (Number of Actions)</t>
  </si>
  <si>
    <t>0.0-2111.0</t>
  </si>
  <si>
    <t>CS604Q04V</t>
  </si>
  <si>
    <t>Water from Fog - Q04 (Number of Visits)</t>
  </si>
  <si>
    <t>CS604Q04VS</t>
  </si>
  <si>
    <t>Water from Fog - Q04 (Number of Short Visits)</t>
  </si>
  <si>
    <t>DS625Q01C</t>
  </si>
  <si>
    <t>Wildfires and the Fire Triangle - Q01 (Coded Response)</t>
  </si>
  <si>
    <t>CS625Q01TT</t>
  </si>
  <si>
    <t>Wildfires and the Fire Triangle - Q01 (Total Timing)</t>
  </si>
  <si>
    <t>192.0-9281330.0</t>
  </si>
  <si>
    <t>CS625Q01F</t>
  </si>
  <si>
    <t>Wildfires and the Fire Triangle - Q01 (Time to First Action)</t>
  </si>
  <si>
    <t>45.0-9271705.0</t>
  </si>
  <si>
    <t>CS625Q01A</t>
  </si>
  <si>
    <t>Wildfires and the Fire Triangle - Q01 (Number of Actions)</t>
  </si>
  <si>
    <t>0.0-4165.0</t>
  </si>
  <si>
    <t>CS625Q01V</t>
  </si>
  <si>
    <t>Wildfires and the Fire Triangle - Q01 (Number of Visits)</t>
  </si>
  <si>
    <t>CS625Q01VS</t>
  </si>
  <si>
    <t>Wildfires and the Fire Triangle - Q01 (Number of Short Visits)</t>
  </si>
  <si>
    <t>CS625Q02S</t>
  </si>
  <si>
    <t>Wildfires and the Fire Triangle - Q02 (Scored Response)</t>
  </si>
  <si>
    <t>DS625Q02R</t>
  </si>
  <si>
    <t>Wildfires and the Fire Triangle - Q02 (Raw Response)</t>
  </si>
  <si>
    <t>CS625Q02TT</t>
  </si>
  <si>
    <t>Wildfires and the Fire Triangle - Q02 (Total Timing)</t>
  </si>
  <si>
    <t>40.0-4027422.0</t>
  </si>
  <si>
    <t>CS625Q02F</t>
  </si>
  <si>
    <t>Wildfires and the Fire Triangle - Q02 (Time to First Action)</t>
  </si>
  <si>
    <t>1.0-4023238.0</t>
  </si>
  <si>
    <t>CS625Q02A</t>
  </si>
  <si>
    <t>Wildfires and the Fire Triangle - Q02 (Number of Actions)</t>
  </si>
  <si>
    <t>0.0-859.0</t>
  </si>
  <si>
    <t>CS625Q02V</t>
  </si>
  <si>
    <t>Wildfires and the Fire Triangle - Q02 (Number of Visits)</t>
  </si>
  <si>
    <t>CS625Q02VS</t>
  </si>
  <si>
    <t>Wildfires and the Fire Triangle - Q02 (Number of Short Visits)</t>
  </si>
  <si>
    <t>CS625Q03S</t>
  </si>
  <si>
    <t>Wildfires and the Fire Triangle - Q03 (Scored Response)</t>
  </si>
  <si>
    <t>DS625Q03RA</t>
  </si>
  <si>
    <t>Wildfires and the Fire Triangle - Q03 (Raw Response)</t>
  </si>
  <si>
    <t>DS625Q03RB</t>
  </si>
  <si>
    <t>DS625Q03RC</t>
  </si>
  <si>
    <t>DS625Q03RD</t>
  </si>
  <si>
    <t>CS625Q03TT</t>
  </si>
  <si>
    <t>Wildfires and the Fire Triangle - Q03 (Total Timing)</t>
  </si>
  <si>
    <t>825.0-2768098.0</t>
  </si>
  <si>
    <t>CS625Q03F</t>
  </si>
  <si>
    <t>Wildfires and the Fire Triangle - Q03 (Time to First Action)</t>
  </si>
  <si>
    <t>1.0-2739808.0</t>
  </si>
  <si>
    <t>CS625Q03A</t>
  </si>
  <si>
    <t>Wildfires and the Fire Triangle - Q03 (Number of Actions)</t>
  </si>
  <si>
    <t>0.0-1457.0</t>
  </si>
  <si>
    <t>CS625Q03V</t>
  </si>
  <si>
    <t>Wildfires and the Fire Triangle - Q03 (Number of Visits)</t>
  </si>
  <si>
    <t>CS625Q03VS</t>
  </si>
  <si>
    <t>Wildfires and the Fire Triangle - Q03 (Number of Short Visits)</t>
  </si>
  <si>
    <t>CS626Q01S</t>
  </si>
  <si>
    <t>Sounds in Marine Habitats - Q01 (Scored Response)</t>
  </si>
  <si>
    <t>DS626Q01R</t>
  </si>
  <si>
    <t>Sounds in Marine Habitats - Q01 (Raw Response)</t>
  </si>
  <si>
    <t>CS626Q01TT</t>
  </si>
  <si>
    <t>Sounds in Marine Habitats - Q01 (Total Timing)</t>
  </si>
  <si>
    <t>207.0-4402733.0</t>
  </si>
  <si>
    <t>CS626Q01F</t>
  </si>
  <si>
    <t>Sounds in Marine Habitats - Q01 (Time to First Action)</t>
  </si>
  <si>
    <t>83.0-4401871.0</t>
  </si>
  <si>
    <t>CS626Q01A</t>
  </si>
  <si>
    <t>Sounds in Marine Habitats - Q01 (Number of Actions)</t>
  </si>
  <si>
    <t>CS626Q01V</t>
  </si>
  <si>
    <t>Sounds in Marine Habitats - Q01 (Number of Visits)</t>
  </si>
  <si>
    <t>CS626Q01VS</t>
  </si>
  <si>
    <t>Sounds in Marine Habitats - Q01 (Number of Short Visits)</t>
  </si>
  <si>
    <t>CS626Q02S</t>
  </si>
  <si>
    <t>Sounds in Marine Habitats - Q02 (Scored Response)</t>
  </si>
  <si>
    <t>DS626Q02R</t>
  </si>
  <si>
    <t>Sounds in Marine Habitats - Q02 (Raw Response)</t>
  </si>
  <si>
    <t>CS626Q02TT</t>
  </si>
  <si>
    <t>Sounds in Marine Habitats - Q02 (Total Timing)</t>
  </si>
  <si>
    <t>38.0-58978310.0</t>
  </si>
  <si>
    <t>CS626Q02F</t>
  </si>
  <si>
    <t>Sounds in Marine Habitats - Q02 (Time to First Action)</t>
  </si>
  <si>
    <t>1.0-58976269.0</t>
  </si>
  <si>
    <t>CS626Q02A</t>
  </si>
  <si>
    <t>Sounds in Marine Habitats - Q02 (Number of Actions)</t>
  </si>
  <si>
    <t>0.0-2551.0</t>
  </si>
  <si>
    <t>CS626Q02V</t>
  </si>
  <si>
    <t>Sounds in Marine Habitats - Q02 (Number of Visits)</t>
  </si>
  <si>
    <t>CS626Q02VS</t>
  </si>
  <si>
    <t>Sounds in Marine Habitats - Q02 (Number of Short Visits)</t>
  </si>
  <si>
    <t>CS626Q03S</t>
  </si>
  <si>
    <t>Sounds in Marine Habitats - Q03 (Scored Response)</t>
  </si>
  <si>
    <t>DS626Q03R</t>
  </si>
  <si>
    <t>Sounds in Marine Habitats - Q03 (Raw Response)</t>
  </si>
  <si>
    <t>CS626Q03TT</t>
  </si>
  <si>
    <t>Sounds in Marine Habitats - Q03 (Total Timing)</t>
  </si>
  <si>
    <t>1031.0-45363136.0</t>
  </si>
  <si>
    <t>CS626Q03F</t>
  </si>
  <si>
    <t>Sounds in Marine Habitats - Q03 (Time to First Action)</t>
  </si>
  <si>
    <t>1.0-45358061.0</t>
  </si>
  <si>
    <t>CS626Q03A</t>
  </si>
  <si>
    <t>Sounds in Marine Habitats - Q03 (Number of Actions)</t>
  </si>
  <si>
    <t>0.0-3151.0</t>
  </si>
  <si>
    <t>CS626Q03V</t>
  </si>
  <si>
    <t>Sounds in Marine Habitats - Q03 (Number of Visits)</t>
  </si>
  <si>
    <t>CS626Q03VS</t>
  </si>
  <si>
    <t>Sounds in Marine Habitats - Q03 (Number of Short Visits)</t>
  </si>
  <si>
    <t>DS425Q03C</t>
  </si>
  <si>
    <t>Penguin Island - Q03 (Coded Response)</t>
  </si>
  <si>
    <t>CS425Q03TT</t>
  </si>
  <si>
    <t>Penguin Island - Q03 (Total Timing)</t>
  </si>
  <si>
    <t>313.0-77068181.0</t>
  </si>
  <si>
    <t>CS425Q03F</t>
  </si>
  <si>
    <t>Penguin Island - Q03 (Time to First Action)</t>
  </si>
  <si>
    <t>63.0-76965010.0</t>
  </si>
  <si>
    <t>CS425Q03A</t>
  </si>
  <si>
    <t>Penguin Island - Q03 (Number of Actions)</t>
  </si>
  <si>
    <t>0.0-5710.0</t>
  </si>
  <si>
    <t>CS425Q03V</t>
  </si>
  <si>
    <t>Penguin Island - Q03 (Number of Visits)</t>
  </si>
  <si>
    <t>CS425Q03VS</t>
  </si>
  <si>
    <t>Penguin Island - Q03 (Number of Short Visits)</t>
  </si>
  <si>
    <t>CS425Q05S</t>
  </si>
  <si>
    <t>Penguin Island - Q05 (Scored Response)</t>
  </si>
  <si>
    <t>DS425Q05R</t>
  </si>
  <si>
    <t>Penguin Island - Q05 (Raw Response)</t>
  </si>
  <si>
    <t>CS425Q05TT</t>
  </si>
  <si>
    <t>Penguin Island - Q05 (Total Timing)</t>
  </si>
  <si>
    <t>61.0-3959316.0</t>
  </si>
  <si>
    <t>CS425Q05F</t>
  </si>
  <si>
    <t>Penguin Island - Q05 (Time to First Action)</t>
  </si>
  <si>
    <t>1.0-3936435.0</t>
  </si>
  <si>
    <t>CS425Q05A</t>
  </si>
  <si>
    <t>Penguin Island - Q05 (Number of Actions)</t>
  </si>
  <si>
    <t>0.0-7390.0</t>
  </si>
  <si>
    <t>CS425Q05V</t>
  </si>
  <si>
    <t>Penguin Island - Q05 (Number of Visits)</t>
  </si>
  <si>
    <t>1.0-36.0</t>
  </si>
  <si>
    <t>CS425Q05VS</t>
  </si>
  <si>
    <t>Penguin Island - Q05 (Number of Short Visits)</t>
  </si>
  <si>
    <t>CS425Q02S</t>
  </si>
  <si>
    <t>Penguin Island - Q02 (Scored Response)</t>
  </si>
  <si>
    <t>DS425Q02R</t>
  </si>
  <si>
    <t>Penguin Island - Q02 (Raw Response)</t>
  </si>
  <si>
    <t>CS425Q02TT</t>
  </si>
  <si>
    <t>Penguin Island - Q02 (Total Timing)</t>
  </si>
  <si>
    <t>22.0-6145514.0</t>
  </si>
  <si>
    <t>CS425Q02F</t>
  </si>
  <si>
    <t>Penguin Island - Q02 (Time to First Action)</t>
  </si>
  <si>
    <t>1.0-5417638.0</t>
  </si>
  <si>
    <t>CS425Q02A</t>
  </si>
  <si>
    <t>Penguin Island - Q02 (Number of Actions)</t>
  </si>
  <si>
    <t>CS425Q02V</t>
  </si>
  <si>
    <t>Penguin Island - Q02 (Number of Visits)</t>
  </si>
  <si>
    <t>1.0-34.0</t>
  </si>
  <si>
    <t>CS425Q02VS</t>
  </si>
  <si>
    <t>Penguin Island - Q02 (Number of Short Visits)</t>
  </si>
  <si>
    <t>DS425Q04C</t>
  </si>
  <si>
    <t>Penguin Island - Q04 (Coded Response)</t>
  </si>
  <si>
    <t>CS425Q04TT</t>
  </si>
  <si>
    <t>Penguin Island - Q04 (Total Timing)</t>
  </si>
  <si>
    <t>779.0-27475957.0</t>
  </si>
  <si>
    <t>CS425Q04F</t>
  </si>
  <si>
    <t>Penguin Island - Q04 (Time to First Action)</t>
  </si>
  <si>
    <t>1.0-2588120.0</t>
  </si>
  <si>
    <t>CS425Q04A</t>
  </si>
  <si>
    <t>Penguin Island - Q04 (Number of Actions)</t>
  </si>
  <si>
    <t>0.0-2427.0</t>
  </si>
  <si>
    <t>CS425Q04V</t>
  </si>
  <si>
    <t>Penguin Island - Q04 (Number of Visits)</t>
  </si>
  <si>
    <t>CS425Q04VS</t>
  </si>
  <si>
    <t>Penguin Island - Q04 (Number of Short Visits)</t>
  </si>
  <si>
    <t>CS438Q01S</t>
  </si>
  <si>
    <t>Green Parks - Q01 (Scored Response)</t>
  </si>
  <si>
    <t>DS438Q01RA</t>
  </si>
  <si>
    <t>Green Parks - Q01 (Raw Response)</t>
  </si>
  <si>
    <t>DS438Q01RB</t>
  </si>
  <si>
    <t>DS438Q01RC</t>
  </si>
  <si>
    <t>CS438Q01TT</t>
  </si>
  <si>
    <t>Green Parks - Q01 (Total Timing)</t>
  </si>
  <si>
    <t>311.0-1838625.0</t>
  </si>
  <si>
    <t>CS438Q01F</t>
  </si>
  <si>
    <t>Green Parks - Q01 (Time to First Action)</t>
  </si>
  <si>
    <t>82.0-1518847.0</t>
  </si>
  <si>
    <t>CS438Q01A</t>
  </si>
  <si>
    <t>Green Parks - Q01 (Number of Actions)</t>
  </si>
  <si>
    <t>CS438Q01V</t>
  </si>
  <si>
    <t>Green Parks - Q01 (Number of Visits)</t>
  </si>
  <si>
    <t>CS438Q01VS</t>
  </si>
  <si>
    <t>Green Parks - Q01 (Number of Short Visits)</t>
  </si>
  <si>
    <t>CS438Q02S</t>
  </si>
  <si>
    <t>Green Parks - Q02 (Scored Response)</t>
  </si>
  <si>
    <t>DS438Q02R</t>
  </si>
  <si>
    <t>Green Parks - Q02 (Raw Response)</t>
  </si>
  <si>
    <t>CS438Q02TT</t>
  </si>
  <si>
    <t>Green Parks - Q02 (Total Timing)</t>
  </si>
  <si>
    <t>22.0-5941927.0</t>
  </si>
  <si>
    <t>CS438Q02F</t>
  </si>
  <si>
    <t>Green Parks - Q02 (Time to First Action)</t>
  </si>
  <si>
    <t>1.0-5939706.0</t>
  </si>
  <si>
    <t>CS438Q02A</t>
  </si>
  <si>
    <t>Green Parks - Q02 (Number of Actions)</t>
  </si>
  <si>
    <t>0.0-6073.0</t>
  </si>
  <si>
    <t>CS438Q02V</t>
  </si>
  <si>
    <t>Green Parks - Q02 (Number of Visits)</t>
  </si>
  <si>
    <t>CS438Q02VS</t>
  </si>
  <si>
    <t>Green Parks - Q02 (Number of Short Visits)</t>
  </si>
  <si>
    <t>DS438Q03C</t>
  </si>
  <si>
    <t>Green Parks - Q03 (Coded Response)</t>
  </si>
  <si>
    <t>CS438Q03TT</t>
  </si>
  <si>
    <t>Green Parks - Q03 (Total Timing)</t>
  </si>
  <si>
    <t>115.0-5057250.0</t>
  </si>
  <si>
    <t>CS438Q03F</t>
  </si>
  <si>
    <t>Green Parks - Q03 (Time to First Action)</t>
  </si>
  <si>
    <t>1.0-2430501.0</t>
  </si>
  <si>
    <t>CS438Q03A</t>
  </si>
  <si>
    <t>Green Parks - Q03 (Number of Actions)</t>
  </si>
  <si>
    <t>0.0-3959.0</t>
  </si>
  <si>
    <t>CS438Q03V</t>
  </si>
  <si>
    <t>Green Parks - Q03 (Number of Visits)</t>
  </si>
  <si>
    <t>CS438Q03VS</t>
  </si>
  <si>
    <t>Green Parks - Q03 (Number of Short Visits)</t>
  </si>
  <si>
    <t>CS608Q01S</t>
  </si>
  <si>
    <t>Ammonoids - Q01 (Scored Response)</t>
  </si>
  <si>
    <t>CS608Q01TT</t>
  </si>
  <si>
    <t>Ammonoids - Q01 (Total Timing)</t>
  </si>
  <si>
    <t>196.0-4558839.0</t>
  </si>
  <si>
    <t>CS608Q01F</t>
  </si>
  <si>
    <t>Ammonoids - Q01 (Time to First Action)</t>
  </si>
  <si>
    <t>71.0-4539393.0</t>
  </si>
  <si>
    <t>CS608Q01A</t>
  </si>
  <si>
    <t>Ammonoids - Q01 (Number of Actions)</t>
  </si>
  <si>
    <t>CS608Q01V</t>
  </si>
  <si>
    <t>Ammonoids - Q01 (Number of Visits)</t>
  </si>
  <si>
    <t>CS608Q01VS</t>
  </si>
  <si>
    <t>Ammonoids - Q01 (Number of Short Visits)</t>
  </si>
  <si>
    <t>CS608Q02S</t>
  </si>
  <si>
    <t>Ammonoids - Q02 (Scored Response)</t>
  </si>
  <si>
    <t>CS608Q02TT</t>
  </si>
  <si>
    <t>Ammonoids - Q02 (Total Timing)</t>
  </si>
  <si>
    <t>16.0-2542049.0</t>
  </si>
  <si>
    <t>CS608Q02F</t>
  </si>
  <si>
    <t>Ammonoids - Q02 (Time to First Action)</t>
  </si>
  <si>
    <t>1.0-2475571.0</t>
  </si>
  <si>
    <t>CS608Q02A</t>
  </si>
  <si>
    <t>Ammonoids - Q02 (Number of Actions)</t>
  </si>
  <si>
    <t>0.0-2788.0</t>
  </si>
  <si>
    <t>CS608Q02V</t>
  </si>
  <si>
    <t>Ammonoids - Q02 (Number of Visits)</t>
  </si>
  <si>
    <t>CS608Q02VS</t>
  </si>
  <si>
    <t>Ammonoids - Q02 (Number of Short Visits)</t>
  </si>
  <si>
    <t>CS608Q03S</t>
  </si>
  <si>
    <t>Ammonoids - Q03 (Scored Response)</t>
  </si>
  <si>
    <t>DS608Q03R</t>
  </si>
  <si>
    <t>Ammonoids - Q03 (Raw Response)</t>
  </si>
  <si>
    <t>CS608Q03TT</t>
  </si>
  <si>
    <t>Ammonoids - Q03 (Total Timing)</t>
  </si>
  <si>
    <t>26.0-2571468.0</t>
  </si>
  <si>
    <t>CS608Q03F</t>
  </si>
  <si>
    <t>Ammonoids - Q03 (Time to First Action)</t>
  </si>
  <si>
    <t>1.0-2333466.0</t>
  </si>
  <si>
    <t>CS608Q03A</t>
  </si>
  <si>
    <t>Ammonoids - Q03 (Number of Actions)</t>
  </si>
  <si>
    <t>0.0-3465.0</t>
  </si>
  <si>
    <t>CS608Q03V</t>
  </si>
  <si>
    <t>Ammonoids - Q03 (Number of Visits)</t>
  </si>
  <si>
    <t>CS608Q03VS</t>
  </si>
  <si>
    <t>Ammonoids - Q03 (Number of Short Visits)</t>
  </si>
  <si>
    <t>DS608Q04C</t>
  </si>
  <si>
    <t>Ammonoids - Q04 (Coded Response)</t>
  </si>
  <si>
    <t>CS608Q04TT</t>
  </si>
  <si>
    <t>Ammonoids - Q04 (Total Timing)</t>
  </si>
  <si>
    <t>489.0-68500769.0</t>
  </si>
  <si>
    <t>CS608Q04F</t>
  </si>
  <si>
    <t>Ammonoids - Q04 (Time to First Action)</t>
  </si>
  <si>
    <t>1.0-2468046.0</t>
  </si>
  <si>
    <t>CS608Q04A</t>
  </si>
  <si>
    <t>Ammonoids - Q04 (Number of Actions)</t>
  </si>
  <si>
    <t>0.0-3352.0</t>
  </si>
  <si>
    <t>CS608Q04V</t>
  </si>
  <si>
    <t>Ammonoids - Q04 (Number of Visits)</t>
  </si>
  <si>
    <t>CS608Q04VS</t>
  </si>
  <si>
    <t>Ammonoids - Q04 (Number of Short Visits)</t>
  </si>
  <si>
    <t>DS643Q03C</t>
  </si>
  <si>
    <t>Comparing Light Bulbs - Q03 (Coded Response)</t>
  </si>
  <si>
    <t>CS643Q03TT</t>
  </si>
  <si>
    <t>Comparing Light Bulbs - Q03 (Total Timing)</t>
  </si>
  <si>
    <t>1080.0-28897539.0</t>
  </si>
  <si>
    <t>CS643Q03F</t>
  </si>
  <si>
    <t>Comparing Light Bulbs - Q03 (Time to First Action)</t>
  </si>
  <si>
    <t>74.0-6550449.0</t>
  </si>
  <si>
    <t>CS643Q03A</t>
  </si>
  <si>
    <t>Comparing Light Bulbs - Q03 (Number of Actions)</t>
  </si>
  <si>
    <t>CS643Q03V</t>
  </si>
  <si>
    <t>Comparing Light Bulbs - Q03 (Number of Visits)</t>
  </si>
  <si>
    <t>CS643Q03VS</t>
  </si>
  <si>
    <t>Comparing Light Bulbs - Q03 (Number of Short Visits)</t>
  </si>
  <si>
    <t>CS643Q01S</t>
  </si>
  <si>
    <t>Comparing Light Bulbs - Q01 (Scored Response)</t>
  </si>
  <si>
    <t>DS643Q01R</t>
  </si>
  <si>
    <t>Comparing Light Bulbs - Q01 (Raw Response)</t>
  </si>
  <si>
    <t>CS643Q01TT</t>
  </si>
  <si>
    <t>Comparing Light Bulbs - Q01 (Total Timing)</t>
  </si>
  <si>
    <t>1077.0-3376645.0</t>
  </si>
  <si>
    <t>CS643Q01F</t>
  </si>
  <si>
    <t>Comparing Light Bulbs - Q01 (Time to First Action)</t>
  </si>
  <si>
    <t>1.0-3367203.0</t>
  </si>
  <si>
    <t>CS643Q01A</t>
  </si>
  <si>
    <t>Comparing Light Bulbs - Q01 (Number of Actions)</t>
  </si>
  <si>
    <t>0.0-3187.0</t>
  </si>
  <si>
    <t>CS643Q01V</t>
  </si>
  <si>
    <t>Comparing Light Bulbs - Q01 (Number of Visits)</t>
  </si>
  <si>
    <t>CS643Q01VS</t>
  </si>
  <si>
    <t>Comparing Light Bulbs - Q01 (Number of Short Visits)</t>
  </si>
  <si>
    <t>CS643Q02S</t>
  </si>
  <si>
    <t>Comparing Light Bulbs - Q02 (Scored Response)</t>
  </si>
  <si>
    <t>DS643Q02RA</t>
  </si>
  <si>
    <t>Comparing Light Bulbs - Q02 (Raw Response)</t>
  </si>
  <si>
    <t>DS643Q02RB</t>
  </si>
  <si>
    <t>DS643Q02RC</t>
  </si>
  <si>
    <t>DS643Q02RD</t>
  </si>
  <si>
    <t>CS643Q02TT</t>
  </si>
  <si>
    <t>Comparing Light Bulbs - Q02 (Total Timing)</t>
  </si>
  <si>
    <t>1190.0-3954759.0</t>
  </si>
  <si>
    <t>CS643Q02F</t>
  </si>
  <si>
    <t>Comparing Light Bulbs - Q02 (Time to First Action)</t>
  </si>
  <si>
    <t>1.0-3954580.0</t>
  </si>
  <si>
    <t>CS643Q02A</t>
  </si>
  <si>
    <t>Comparing Light Bulbs - Q02 (Number of Actions)</t>
  </si>
  <si>
    <t>0.0-3372.0</t>
  </si>
  <si>
    <t>CS643Q02V</t>
  </si>
  <si>
    <t>Comparing Light Bulbs - Q02 (Number of Visits)</t>
  </si>
  <si>
    <t>CS643Q02VS</t>
  </si>
  <si>
    <t>Comparing Light Bulbs - Q02 (Number of Short Visits)</t>
  </si>
  <si>
    <t>CS643Q04S</t>
  </si>
  <si>
    <t>Comparing Light Bulbs - Q04 (Scored Response)</t>
  </si>
  <si>
    <t>DS643Q04R</t>
  </si>
  <si>
    <t>Comparing Light Bulbs - Q04 (Raw Response)</t>
  </si>
  <si>
    <t>CS643Q04TT</t>
  </si>
  <si>
    <t>Comparing Light Bulbs - Q04 (Total Timing)</t>
  </si>
  <si>
    <t>932.0-7980077.0</t>
  </si>
  <si>
    <t>CS643Q04F</t>
  </si>
  <si>
    <t>Comparing Light Bulbs - Q04 (Time to First Action)</t>
  </si>
  <si>
    <t>1.0-6011792.0</t>
  </si>
  <si>
    <t>CS643Q04A</t>
  </si>
  <si>
    <t>Comparing Light Bulbs - Q04 (Number of Actions)</t>
  </si>
  <si>
    <t>0.0-2689.0</t>
  </si>
  <si>
    <t>CS643Q04W</t>
  </si>
  <si>
    <t>Comparing Light Bulbs - Q04 (All Rows Correct)</t>
  </si>
  <si>
    <t>CS643Q04N</t>
  </si>
  <si>
    <t>Comparing Light Bulbs - Q04 (Number of Rows)</t>
  </si>
  <si>
    <t>CS643Q04P</t>
  </si>
  <si>
    <t>Comparing Light Bulbs - Q04 (Number of Selected Rows)</t>
  </si>
  <si>
    <t>CS643Q04Q</t>
  </si>
  <si>
    <t>Comparing Light Bulbs - Q04 (Number of Trials)</t>
  </si>
  <si>
    <t>0.0-114.0</t>
  </si>
  <si>
    <t>CS643Q04V</t>
  </si>
  <si>
    <t>Comparing Light Bulbs - Q04 (Number of Visits)</t>
  </si>
  <si>
    <t>CS643Q04VS</t>
  </si>
  <si>
    <t>Comparing Light Bulbs - Q04 (Number of Short Visits)</t>
  </si>
  <si>
    <t>DS643Q05C</t>
  </si>
  <si>
    <t>Comparing Light Bulbs - Q05 (Coded Response)</t>
  </si>
  <si>
    <t>CS643Q05TT</t>
  </si>
  <si>
    <t>Comparing Light Bulbs - Q05 (Total Timing)</t>
  </si>
  <si>
    <t>838.0-5530371.0</t>
  </si>
  <si>
    <t>CS643Q05F</t>
  </si>
  <si>
    <t>Comparing Light Bulbs - Q05 (Time to First Action)</t>
  </si>
  <si>
    <t>1.0-5485032.0</t>
  </si>
  <si>
    <t>CS643Q05A</t>
  </si>
  <si>
    <t>Comparing Light Bulbs - Q05 (Number of Actions)</t>
  </si>
  <si>
    <t>0.0-5509.0</t>
  </si>
  <si>
    <t>CS643Q05V</t>
  </si>
  <si>
    <t>Comparing Light Bulbs - Q05 (Number of Visits)</t>
  </si>
  <si>
    <t>CS643Q05VS</t>
  </si>
  <si>
    <t>Comparing Light Bulbs - Q05 (Number of Short Visits)</t>
  </si>
  <si>
    <t>DS610Q01C</t>
  </si>
  <si>
    <t>BrainControlled Robotics - Q01 (Coded Response)</t>
  </si>
  <si>
    <t>CS610Q01TT</t>
  </si>
  <si>
    <t>BrainControlled Robotics - Q01 (Total Timing)</t>
  </si>
  <si>
    <t>185.0-8411960.0</t>
  </si>
  <si>
    <t>CS610Q01F</t>
  </si>
  <si>
    <t>BrainControlled Robotics - Q01 (Time to First Action)</t>
  </si>
  <si>
    <t>70.0-8284097.0</t>
  </si>
  <si>
    <t>CS610Q01A</t>
  </si>
  <si>
    <t>BrainControlled Robotics - Q01 (Number of Actions)</t>
  </si>
  <si>
    <t>0.0-2711.0</t>
  </si>
  <si>
    <t>CS610Q01V</t>
  </si>
  <si>
    <t>BrainControlled Robotics - Q01 (Number of Visits)</t>
  </si>
  <si>
    <t>CS610Q01VS</t>
  </si>
  <si>
    <t>BrainControlled Robotics - Q01 (Number of Short Visits)</t>
  </si>
  <si>
    <t>CS610Q02S</t>
  </si>
  <si>
    <t>BrainControlled Robotics - Q02 (Scored Response)</t>
  </si>
  <si>
    <t>DS610Q02R</t>
  </si>
  <si>
    <t>Brain-Controlled Robotics - Q02 (Raw Response)</t>
  </si>
  <si>
    <t>CS610Q02TT</t>
  </si>
  <si>
    <t>BrainControlled Robotics - Q02 (Total Timing)</t>
  </si>
  <si>
    <t>1229.0-5826088.0</t>
  </si>
  <si>
    <t>CS610Q02F</t>
  </si>
  <si>
    <t>BrainControlled Robotics - Q02 (Time to First Action)</t>
  </si>
  <si>
    <t>1.0-5796952.0</t>
  </si>
  <si>
    <t>CS610Q02A</t>
  </si>
  <si>
    <t>BrainControlled Robotics - Q02 (Number of Actions)</t>
  </si>
  <si>
    <t>CS610Q02V</t>
  </si>
  <si>
    <t>BrainControlled Robotics - Q02 (Number of Visits)</t>
  </si>
  <si>
    <t>CS610Q02VS</t>
  </si>
  <si>
    <t>BrainControlled Robotics - Q02 (Number of Short Visits)</t>
  </si>
  <si>
    <t>CS466Q01S</t>
  </si>
  <si>
    <t>Forest Fires - Q01 (Scored Response)</t>
  </si>
  <si>
    <t>DS466Q01RA</t>
  </si>
  <si>
    <t>Forest Fires - Q01 (Raw Response)</t>
  </si>
  <si>
    <t>DS466Q01RB</t>
  </si>
  <si>
    <t>DS466Q01RC</t>
  </si>
  <si>
    <t>CS466Q01TT</t>
  </si>
  <si>
    <t>Forest Fires - Q01 (Total Timing)</t>
  </si>
  <si>
    <t>231.0-7777428.0</t>
  </si>
  <si>
    <t>CS466Q01F</t>
  </si>
  <si>
    <t>Forest Fires - Q01 (Time to First Action)</t>
  </si>
  <si>
    <t>91.0-7760511.0</t>
  </si>
  <si>
    <t>CS466Q01A</t>
  </si>
  <si>
    <t>Forest Fires - Q01 (Number of Actions)</t>
  </si>
  <si>
    <t>0.0-1996.0</t>
  </si>
  <si>
    <t>CS466Q01V</t>
  </si>
  <si>
    <t>Forest Fires - Q01 (Number of Visits)</t>
  </si>
  <si>
    <t>CS466Q01VS</t>
  </si>
  <si>
    <t>Forest Fires - Q01 (Number of Short Visits)</t>
  </si>
  <si>
    <t>CS466Q07S</t>
  </si>
  <si>
    <t>Forest Fires - Q07 (Scored Response)</t>
  </si>
  <si>
    <t>DS466Q07RA</t>
  </si>
  <si>
    <t>Forest Fires - Q07 (Raw Response)</t>
  </si>
  <si>
    <t>DS466Q07RB</t>
  </si>
  <si>
    <t>CS466Q07TT</t>
  </si>
  <si>
    <t>Forest Fires - Q07 (Total Timing)</t>
  </si>
  <si>
    <t>1019.0-2083171.0</t>
  </si>
  <si>
    <t>CS466Q07F</t>
  </si>
  <si>
    <t>Forest Fires - Q07 (Time to First Action)</t>
  </si>
  <si>
    <t>1.0-1735244.0</t>
  </si>
  <si>
    <t>CS466Q07A</t>
  </si>
  <si>
    <t>Forest Fires - Q07 (Number of Actions)</t>
  </si>
  <si>
    <t>0.0-2265.0</t>
  </si>
  <si>
    <t>CS466Q07V</t>
  </si>
  <si>
    <t>Forest Fires - Q07 (Number of Visits)</t>
  </si>
  <si>
    <t>CS466Q07VS</t>
  </si>
  <si>
    <t>Forest Fires - Q07 (Number of Short Visits)</t>
  </si>
  <si>
    <t>CS256Q01S</t>
  </si>
  <si>
    <t>Spoons - Q01 (Scored Response)</t>
  </si>
  <si>
    <t>CS256Q01TT</t>
  </si>
  <si>
    <t>Spoons - Q01 (Total Timing)</t>
  </si>
  <si>
    <t>869.0-5937063.0</t>
  </si>
  <si>
    <t>CS256Q01F</t>
  </si>
  <si>
    <t>Spoons - Q01 (Time to First Action)</t>
  </si>
  <si>
    <t>46.0-5934473.0</t>
  </si>
  <si>
    <t>CS256Q01A</t>
  </si>
  <si>
    <t>Spoons - Q01 (Number of Actions)</t>
  </si>
  <si>
    <t>0.0-809.0</t>
  </si>
  <si>
    <t>CS256Q01V</t>
  </si>
  <si>
    <t>Spoons - Q01 (Number of Visits)</t>
  </si>
  <si>
    <t>CS256Q01VS</t>
  </si>
  <si>
    <t>Spoons - Q01 (Number of Short Visits)</t>
  </si>
  <si>
    <t>DS326Q01C</t>
  </si>
  <si>
    <t>Milk - Q01 (Coded Response)</t>
  </si>
  <si>
    <t>CS326Q01TT</t>
  </si>
  <si>
    <t>Milk - Q01 (Total Timing)</t>
  </si>
  <si>
    <t>225.0-13347210.0</t>
  </si>
  <si>
    <t>CS326Q01F</t>
  </si>
  <si>
    <t>Milk - Q01 (Time to First Action)</t>
  </si>
  <si>
    <t>16.0-13217902.0</t>
  </si>
  <si>
    <t>CS326Q01A</t>
  </si>
  <si>
    <t>Milk - Q01 (Number of Actions)</t>
  </si>
  <si>
    <t>0.0-4455.0</t>
  </si>
  <si>
    <t>CS326Q01V</t>
  </si>
  <si>
    <t>Milk - Q01 (Number of Visits)</t>
  </si>
  <si>
    <t>CS326Q01VS</t>
  </si>
  <si>
    <t>Milk - Q01 (Number of Short Visits)</t>
  </si>
  <si>
    <t>DS326Q02C</t>
  </si>
  <si>
    <t>Milk - Q02 (Coded Response)</t>
  </si>
  <si>
    <t>CS326Q02TT</t>
  </si>
  <si>
    <t>Milk - Q02 (Total Timing)</t>
  </si>
  <si>
    <t>35.0-25170077.0</t>
  </si>
  <si>
    <t>CS326Q02F</t>
  </si>
  <si>
    <t>Milk - Q02 (Time to First Action)</t>
  </si>
  <si>
    <t>1.0-3583623.0</t>
  </si>
  <si>
    <t>CS326Q02A</t>
  </si>
  <si>
    <t>Milk - Q02 (Number of Actions)</t>
  </si>
  <si>
    <t>0.0-1776.0</t>
  </si>
  <si>
    <t>CS326Q02V</t>
  </si>
  <si>
    <t>Milk - Q02 (Number of Visits)</t>
  </si>
  <si>
    <t>CS326Q02VS</t>
  </si>
  <si>
    <t>Milk - Q02 (Number of Short Visits)</t>
  </si>
  <si>
    <t>CS326Q03S</t>
  </si>
  <si>
    <t>Milk - Q03 (Scored Response)</t>
  </si>
  <si>
    <t>DS326Q03R</t>
  </si>
  <si>
    <t>Milk - Q03 (Raw Response)</t>
  </si>
  <si>
    <t>CS326Q03TT</t>
  </si>
  <si>
    <t>Milk - Q03 (Total Timing)</t>
  </si>
  <si>
    <t>66.0-5957839.0</t>
  </si>
  <si>
    <t>CS326Q03F</t>
  </si>
  <si>
    <t>Milk - Q03 (Time to First Action)</t>
  </si>
  <si>
    <t>1.0-5955955.0</t>
  </si>
  <si>
    <t>CS326Q03A</t>
  </si>
  <si>
    <t>Milk - Q03 (Number of Actions)</t>
  </si>
  <si>
    <t>0.0-2158.0</t>
  </si>
  <si>
    <t>CS326Q03V</t>
  </si>
  <si>
    <t>Milk - Q03 (Number of Visits)</t>
  </si>
  <si>
    <t>CS326Q03VS</t>
  </si>
  <si>
    <t>Milk - Q03 (Number of Short Visits)</t>
  </si>
  <si>
    <t>CS326Q04S</t>
  </si>
  <si>
    <t>Milk - Q04 (Scored Response)</t>
  </si>
  <si>
    <t>DS326Q04RA</t>
  </si>
  <si>
    <t>Milk - Q04 (Raw Response)</t>
  </si>
  <si>
    <t>DS326Q04RB</t>
  </si>
  <si>
    <t>DS326Q04RC</t>
  </si>
  <si>
    <t>CS326Q04TT</t>
  </si>
  <si>
    <t>Milk - Q04 (Total Timing)</t>
  </si>
  <si>
    <t>697.0-9389010.0</t>
  </si>
  <si>
    <t>CS326Q04F</t>
  </si>
  <si>
    <t>Milk - Q04 (Time to First Action)</t>
  </si>
  <si>
    <t>1.0-9342096.0</t>
  </si>
  <si>
    <t>CS326Q04A</t>
  </si>
  <si>
    <t>Milk - Q04 (Number of Actions)</t>
  </si>
  <si>
    <t>0.0-2004.0</t>
  </si>
  <si>
    <t>CS326Q04V</t>
  </si>
  <si>
    <t>Milk - Q04 (Number of Visits)</t>
  </si>
  <si>
    <t>CS326Q04VS</t>
  </si>
  <si>
    <t>Milk - Q04 (Number of Short Visits)</t>
  </si>
  <si>
    <t>CS602Q01S</t>
  </si>
  <si>
    <t>Urban Heat Island Effect - Q01 (Scored Response)</t>
  </si>
  <si>
    <t>DS602Q01RA</t>
  </si>
  <si>
    <t>Urban Heat Island Effect - Q01 (Raw Response)</t>
  </si>
  <si>
    <t>DS602Q01RB</t>
  </si>
  <si>
    <t>CS602Q01TT</t>
  </si>
  <si>
    <t>Urban Heat Island Effect - Q01 (Total Timing)</t>
  </si>
  <si>
    <t>248.0-18511162.0</t>
  </si>
  <si>
    <t>CS602Q01F</t>
  </si>
  <si>
    <t>Urban Heat Island Effect - Q01 (Time to First Action)</t>
  </si>
  <si>
    <t>41.0-18469805.0</t>
  </si>
  <si>
    <t>CS602Q01A</t>
  </si>
  <si>
    <t>Urban Heat Island Effect - Q01 (Number of Actions)</t>
  </si>
  <si>
    <t>CS602Q01V</t>
  </si>
  <si>
    <t>Urban Heat Island Effect - Q01 (Number of Visits)</t>
  </si>
  <si>
    <t>CS602Q01VS</t>
  </si>
  <si>
    <t>Urban Heat Island Effect - Q01 (Number of Short Visits)</t>
  </si>
  <si>
    <t>CS602Q02S</t>
  </si>
  <si>
    <t>Urban Heat Island Effect - Q02 (Scored Response)</t>
  </si>
  <si>
    <t>DS602Q02RA</t>
  </si>
  <si>
    <t>Urban Heat Island Effect - Q02 (Raw Response)</t>
  </si>
  <si>
    <t>DS602Q02RB</t>
  </si>
  <si>
    <t>DS602Q02RC</t>
  </si>
  <si>
    <t>DS602Q02RD</t>
  </si>
  <si>
    <t>CS602Q02TT</t>
  </si>
  <si>
    <t>Urban Heat Island Effect - Q02 (Total Timing)</t>
  </si>
  <si>
    <t>29.0-2908488.0</t>
  </si>
  <si>
    <t>CS602Q02F</t>
  </si>
  <si>
    <t>Urban Heat Island Effect - Q02 (Time to First Action)</t>
  </si>
  <si>
    <t>1.0-1861997.0</t>
  </si>
  <si>
    <t>CS602Q02A</t>
  </si>
  <si>
    <t>Urban Heat Island Effect - Q02 (Number of Actions)</t>
  </si>
  <si>
    <t>0.0-2450.0</t>
  </si>
  <si>
    <t>CS602Q02V</t>
  </si>
  <si>
    <t>Urban Heat Island Effect - Q02 (Number of Visits)</t>
  </si>
  <si>
    <t>CS602Q02VS</t>
  </si>
  <si>
    <t>Urban Heat Island Effect - Q02 (Number of Short Visits)</t>
  </si>
  <si>
    <t>DS602Q03C</t>
  </si>
  <si>
    <t>Urban Heat Island Effect - Q03 (Coded Response)</t>
  </si>
  <si>
    <t>CS602Q03TT</t>
  </si>
  <si>
    <t>Urban Heat Island Effect - Q03 (Total Timing)</t>
  </si>
  <si>
    <t>20.0-5961865.0</t>
  </si>
  <si>
    <t>CS602Q03F</t>
  </si>
  <si>
    <t>Urban Heat Island Effect - Q03 (Time to First Action)</t>
  </si>
  <si>
    <t>1.0-5872542.0</t>
  </si>
  <si>
    <t>CS602Q03A</t>
  </si>
  <si>
    <t>Urban Heat Island Effect - Q03 (Number of Actions)</t>
  </si>
  <si>
    <t>0.0-2850.0</t>
  </si>
  <si>
    <t>CS602Q03V</t>
  </si>
  <si>
    <t>Urban Heat Island Effect - Q03 (Number of Visits)</t>
  </si>
  <si>
    <t>CS602Q03VS</t>
  </si>
  <si>
    <t>Urban Heat Island Effect - Q03 (Number of Short Visits)</t>
  </si>
  <si>
    <t>CS602Q04S</t>
  </si>
  <si>
    <t>Urban Heat Island Effect - Q04 (Scored Response)</t>
  </si>
  <si>
    <t>DS602Q04RA</t>
  </si>
  <si>
    <t>Urban Heat Island Effect - Q04 (Raw Response)</t>
  </si>
  <si>
    <t>DS602Q04RB</t>
  </si>
  <si>
    <t>CS602Q04TT</t>
  </si>
  <si>
    <t>Urban Heat Island Effect - Q04 (Total Timing)</t>
  </si>
  <si>
    <t>1143.0-6629166.0</t>
  </si>
  <si>
    <t>CS602Q04F</t>
  </si>
  <si>
    <t>Urban Heat Island Effect - Q04 (Time to First Action)</t>
  </si>
  <si>
    <t>1.0-6570928.0</t>
  </si>
  <si>
    <t>CS602Q04A</t>
  </si>
  <si>
    <t>Urban Heat Island Effect - Q04 (Number of Actions)</t>
  </si>
  <si>
    <t>0.0-1791.0</t>
  </si>
  <si>
    <t>CS602Q04V</t>
  </si>
  <si>
    <t>Urban Heat Island Effect - Q04 (Number of Visits)</t>
  </si>
  <si>
    <t>CS602Q04VS</t>
  </si>
  <si>
    <t>Urban Heat Island Effect - Q04 (Number of Short Visits)</t>
  </si>
  <si>
    <t>CS603Q01S</t>
  </si>
  <si>
    <t>Elephants and Acacia Trees - Q01 (Scored Response)</t>
  </si>
  <si>
    <t>DS603Q01R</t>
  </si>
  <si>
    <t>Elephants and Acacia Trees - Q01 (Raw Response)</t>
  </si>
  <si>
    <t>CS603Q01TT</t>
  </si>
  <si>
    <t>Elephants and Acacia Trees - Q01 (Total Timing)</t>
  </si>
  <si>
    <t>48.0-41525990.0</t>
  </si>
  <si>
    <t>CS603Q01F</t>
  </si>
  <si>
    <t>Elephants and Acacia Trees - Q01 (Time to First Action)</t>
  </si>
  <si>
    <t>1.0-41523846.0</t>
  </si>
  <si>
    <t>CS603Q01A</t>
  </si>
  <si>
    <t>Elephants and Acacia Trees - Q01 (Number of Actions)</t>
  </si>
  <si>
    <t>0.0-2535.0</t>
  </si>
  <si>
    <t>CS603Q01V</t>
  </si>
  <si>
    <t>Elephants and Acacia Trees - Q01 (Number of Visits)</t>
  </si>
  <si>
    <t>CS603Q01VS</t>
  </si>
  <si>
    <t>Elephants and Acacia Trees - Q01 (Number of Short Visits)</t>
  </si>
  <si>
    <t>DS603Q02C</t>
  </si>
  <si>
    <t>Elephants and Acacia Trees - Q02 (Coded Response)</t>
  </si>
  <si>
    <t>CS603Q02TT</t>
  </si>
  <si>
    <t>Elephants and Acacia Trees - Q02 (Total Timing)</t>
  </si>
  <si>
    <t>24.0-8779639.0</t>
  </si>
  <si>
    <t>CS603Q02F</t>
  </si>
  <si>
    <t>Elephants and Acacia Trees - Q02 (Time to First Action)</t>
  </si>
  <si>
    <t>1.0-8508936.0</t>
  </si>
  <si>
    <t>CS603Q02A</t>
  </si>
  <si>
    <t>Elephants and Acacia Trees - Q02 (Number of Actions)</t>
  </si>
  <si>
    <t>0.0-2609.0</t>
  </si>
  <si>
    <t>CS603Q02V</t>
  </si>
  <si>
    <t>Elephants and Acacia Trees - Q02 (Number of Visits)</t>
  </si>
  <si>
    <t>CS603Q02VS</t>
  </si>
  <si>
    <t>Elephants and Acacia Trees - Q02 (Number of Short Visits)</t>
  </si>
  <si>
    <t>CS603Q03S</t>
  </si>
  <si>
    <t>Elephants and Acacia Trees - Q03 (Scored Response)</t>
  </si>
  <si>
    <t>DS603Q03R</t>
  </si>
  <si>
    <t>Elephants and Acacia Trees - Q03 (Raw Response)</t>
  </si>
  <si>
    <t>CS603Q03TT</t>
  </si>
  <si>
    <t>Elephants and Acacia Trees - Q03 (Total Timing)</t>
  </si>
  <si>
    <t>14.0-2675057.0</t>
  </si>
  <si>
    <t>CS603Q03F</t>
  </si>
  <si>
    <t>Elephants and Acacia Trees - Q03 (Time to First Action)</t>
  </si>
  <si>
    <t>1.0-2663903.0</t>
  </si>
  <si>
    <t>CS603Q03A</t>
  </si>
  <si>
    <t>Elephants and Acacia Trees - Q03 (Number of Actions)</t>
  </si>
  <si>
    <t>CS603Q03V</t>
  </si>
  <si>
    <t>Elephants and Acacia Trees - Q03 (Number of Visits)</t>
  </si>
  <si>
    <t>CS603Q03VS</t>
  </si>
  <si>
    <t>Elephants and Acacia Trees - Q03 (Number of Short Visits)</t>
  </si>
  <si>
    <t>CS603Q04S</t>
  </si>
  <si>
    <t>Elephants and Acacia Trees - Q04 (Scored Response)</t>
  </si>
  <si>
    <t>DS603Q04R</t>
  </si>
  <si>
    <t>Elephants and Acacia Trees - Q04 (Raw Response)</t>
  </si>
  <si>
    <t>CS603Q04TT</t>
  </si>
  <si>
    <t>Elephants and Acacia Trees - Q04 (Total Timing)</t>
  </si>
  <si>
    <t>40.0-6372410.0</t>
  </si>
  <si>
    <t>CS603Q04F</t>
  </si>
  <si>
    <t>Elephants and Acacia Trees - Q04 (Time to First Action)</t>
  </si>
  <si>
    <t>1.0-6370745.0</t>
  </si>
  <si>
    <t>CS603Q04A</t>
  </si>
  <si>
    <t>Elephants and Acacia Trees - Q04 (Number of Actions)</t>
  </si>
  <si>
    <t>0.0-1242.0</t>
  </si>
  <si>
    <t>CS603Q04V</t>
  </si>
  <si>
    <t>Elephants and Acacia Trees - Q04 (Number of Visits)</t>
  </si>
  <si>
    <t>CS603Q04VS</t>
  </si>
  <si>
    <t>Elephants and Acacia Trees - Q04 (Number of Short Visits)</t>
  </si>
  <si>
    <t>CS603Q05S</t>
  </si>
  <si>
    <t>Elephants and Acacia Trees - Q05 (Scored Response)</t>
  </si>
  <si>
    <t>DS603Q05R</t>
  </si>
  <si>
    <t>Elephants and Acacia Trees - Q05 (Raw Response)</t>
  </si>
  <si>
    <t>CS603Q05TT</t>
  </si>
  <si>
    <t>Elephants and Acacia Trees - Q05 (Total Timing)</t>
  </si>
  <si>
    <t>826.0-3013226.0</t>
  </si>
  <si>
    <t>CS603Q05F</t>
  </si>
  <si>
    <t>Elephants and Acacia Trees - Q05 (Time to First Action)</t>
  </si>
  <si>
    <t>1.0-1405723.0</t>
  </si>
  <si>
    <t>CS603Q05A</t>
  </si>
  <si>
    <t>Elephants and Acacia Trees - Q05 (Number of Actions)</t>
  </si>
  <si>
    <t>0.0-1467.0</t>
  </si>
  <si>
    <t>CS603Q05V</t>
  </si>
  <si>
    <t>Elephants and Acacia Trees - Q05 (Number of Visits)</t>
  </si>
  <si>
    <t>CS603Q05VS</t>
  </si>
  <si>
    <t>Elephants and Acacia Trees - Q05 (Number of Short Visits)</t>
  </si>
  <si>
    <t>CS657Q01S</t>
  </si>
  <si>
    <t>Invasive Species - Q01 (Scored Response)</t>
  </si>
  <si>
    <t>CS657Q01TT</t>
  </si>
  <si>
    <t>Invasive Species - Q01 (Total Timing)</t>
  </si>
  <si>
    <t>181.0-3879752.0</t>
  </si>
  <si>
    <t>CS657Q01F</t>
  </si>
  <si>
    <t>Invasive Species - Q01 (Time to First Action)</t>
  </si>
  <si>
    <t>63.0-2092369.0</t>
  </si>
  <si>
    <t>CS657Q01A</t>
  </si>
  <si>
    <t>Invasive Species - Q01 (Number of Actions)</t>
  </si>
  <si>
    <t>0.0-2252.0</t>
  </si>
  <si>
    <t>CS657Q01V</t>
  </si>
  <si>
    <t>Invasive Species - Q01 (Number of Visits)</t>
  </si>
  <si>
    <t>CS657Q01VS</t>
  </si>
  <si>
    <t>Invasive Species - Q01 (Number of Short Visits)</t>
  </si>
  <si>
    <t>CS657Q02S</t>
  </si>
  <si>
    <t>Invasive Species - Q02 (Scored Response)</t>
  </si>
  <si>
    <t>DS657Q02R</t>
  </si>
  <si>
    <t>Invasive Species - Q02 (Raw Response)</t>
  </si>
  <si>
    <t>CS657Q02TT</t>
  </si>
  <si>
    <t>Invasive Species - Q02 (Total Timing)</t>
  </si>
  <si>
    <t>20.0-11140538.0</t>
  </si>
  <si>
    <t>CS657Q02F</t>
  </si>
  <si>
    <t>Invasive Species - Q02 (Time to First Action)</t>
  </si>
  <si>
    <t>1.0-11132152.0</t>
  </si>
  <si>
    <t>CS657Q02A</t>
  </si>
  <si>
    <t>Invasive Species - Q02 (Number of Actions)</t>
  </si>
  <si>
    <t>0.0-7932.0</t>
  </si>
  <si>
    <t>CS657Q02V</t>
  </si>
  <si>
    <t>Invasive Species - Q02 (Number of Visits)</t>
  </si>
  <si>
    <t>CS657Q02VS</t>
  </si>
  <si>
    <t>Invasive Species - Q02 (Number of Short Visits)</t>
  </si>
  <si>
    <t>CS657Q03S</t>
  </si>
  <si>
    <t>Invasive Species - Q03 (Scored Response)</t>
  </si>
  <si>
    <t>DS657Q03R</t>
  </si>
  <si>
    <t>Invasive Species - Q03 (Raw Response)</t>
  </si>
  <si>
    <t>CS657Q03TT</t>
  </si>
  <si>
    <t>Invasive Species - Q03 (Total Timing)</t>
  </si>
  <si>
    <t>19.0-2386142.0</t>
  </si>
  <si>
    <t>CS657Q03F</t>
  </si>
  <si>
    <t>Invasive Species - Q03 (Time to First Action)</t>
  </si>
  <si>
    <t>1.0-2383748.0</t>
  </si>
  <si>
    <t>CS657Q03A</t>
  </si>
  <si>
    <t>Invasive Species - Q03 (Number of Actions)</t>
  </si>
  <si>
    <t>0.0-2231.0</t>
  </si>
  <si>
    <t>CS657Q03V</t>
  </si>
  <si>
    <t>Invasive Species - Q03 (Number of Visits)</t>
  </si>
  <si>
    <t>CS657Q03VS</t>
  </si>
  <si>
    <t>Invasive Species - Q03 (Number of Short Visits)</t>
  </si>
  <si>
    <t>DS657Q04C</t>
  </si>
  <si>
    <t>Invasive Species - Q04 (Coded Response)</t>
  </si>
  <si>
    <t>CS657Q04TT</t>
  </si>
  <si>
    <t>Invasive Species - Q04 (Total Timing)</t>
  </si>
  <si>
    <t>631.0-6378517.0</t>
  </si>
  <si>
    <t>CS657Q04F</t>
  </si>
  <si>
    <t>Invasive Species - Q04 (Time to First Action)</t>
  </si>
  <si>
    <t>1.0-6310720.0</t>
  </si>
  <si>
    <t>CS657Q04A</t>
  </si>
  <si>
    <t>Invasive Species - Q04 (Number of Actions)</t>
  </si>
  <si>
    <t>0.0-8275.0</t>
  </si>
  <si>
    <t>CS657Q04V</t>
  </si>
  <si>
    <t>Invasive Species - Q04 (Number of Visits)</t>
  </si>
  <si>
    <t>CS657Q04VS</t>
  </si>
  <si>
    <t>Invasive Species - Q04 (Number of Short Visits)</t>
  </si>
  <si>
    <t>CS527Q01S</t>
  </si>
  <si>
    <t>Extinction of the Dinosaurs - Q01 (Scored Response)</t>
  </si>
  <si>
    <t>DS527Q01RA</t>
  </si>
  <si>
    <t>Extinction of the Dinosaurs - Q01 (Raw Response)</t>
  </si>
  <si>
    <t>DS527Q01RB</t>
  </si>
  <si>
    <t>DS527Q01RC</t>
  </si>
  <si>
    <t>CS527Q01TT</t>
  </si>
  <si>
    <t>Extinction of the Dinosaurs - Q01 (Total Timing)</t>
  </si>
  <si>
    <t>314.0-7646431.0</t>
  </si>
  <si>
    <t>CS527Q01F</t>
  </si>
  <si>
    <t>Extinction of the Dinosaurs - Q01 (Time to First Action)</t>
  </si>
  <si>
    <t>102.0-7611389.0</t>
  </si>
  <si>
    <t>CS527Q01A</t>
  </si>
  <si>
    <t>Extinction of the Dinosaurs - Q01 (Number of Actions)</t>
  </si>
  <si>
    <t>0.0-1897.0</t>
  </si>
  <si>
    <t>CS527Q01V</t>
  </si>
  <si>
    <t>Extinction of the Dinosaurs - Q01 (Number of Visits)</t>
  </si>
  <si>
    <t>CS527Q01VS</t>
  </si>
  <si>
    <t>Extinction of the Dinosaurs - Q01 (Number of Short Visits)</t>
  </si>
  <si>
    <t>CS527Q03S</t>
  </si>
  <si>
    <t>Extinction of the Dinosaurs - Q03 (Scored Response)</t>
  </si>
  <si>
    <t>DS527Q03RA</t>
  </si>
  <si>
    <t>Extinction of the Dinosaurs - Q03 (Raw Response)</t>
  </si>
  <si>
    <t>DS527Q03RB</t>
  </si>
  <si>
    <t>CS527Q03TT</t>
  </si>
  <si>
    <t>Extinction of the Dinosaurs - Q03 (Total Timing)</t>
  </si>
  <si>
    <t>35.0-2197502.0</t>
  </si>
  <si>
    <t>CS527Q03F</t>
  </si>
  <si>
    <t>Extinction of the Dinosaurs - Q03 (Time to First Action)</t>
  </si>
  <si>
    <t>1.0-1814200.0</t>
  </si>
  <si>
    <t>CS527Q03A</t>
  </si>
  <si>
    <t>Extinction of the Dinosaurs - Q03 (Number of Actions)</t>
  </si>
  <si>
    <t>0.0-1141.0</t>
  </si>
  <si>
    <t>CS527Q03V</t>
  </si>
  <si>
    <t>Extinction of the Dinosaurs - Q03 (Number of Visits)</t>
  </si>
  <si>
    <t>CS527Q03VS</t>
  </si>
  <si>
    <t>Extinction of the Dinosaurs - Q03 (Number of Short Visits)</t>
  </si>
  <si>
    <t>CS527Q04S</t>
  </si>
  <si>
    <t>Extinction of the Dinosaurs - Q04 (Scored Response)</t>
  </si>
  <si>
    <t>DS527Q04RA</t>
  </si>
  <si>
    <t>Extinction of the Dinosaurs - Q04 (Raw Response)</t>
  </si>
  <si>
    <t>DS527Q04RB</t>
  </si>
  <si>
    <t>DS527Q04RC</t>
  </si>
  <si>
    <t>CS527Q04TT</t>
  </si>
  <si>
    <t>Extinction of the Dinosaurs - Q04 (Total Timing)</t>
  </si>
  <si>
    <t>1165.0-13104331.0</t>
  </si>
  <si>
    <t>CS527Q04F</t>
  </si>
  <si>
    <t>Extinction of the Dinosaurs - Q04 (Time to First Action)</t>
  </si>
  <si>
    <t>1.0-13088819.0</t>
  </si>
  <si>
    <t>CS527Q04A</t>
  </si>
  <si>
    <t>Extinction of the Dinosaurs - Q04 (Number of Actions)</t>
  </si>
  <si>
    <t>0.0-5304.0</t>
  </si>
  <si>
    <t>CS527Q04V</t>
  </si>
  <si>
    <t>Extinction of the Dinosaurs - Q04 (Number of Visits)</t>
  </si>
  <si>
    <t>CS527Q04VS</t>
  </si>
  <si>
    <t>Extinction of the Dinosaurs - Q04 (Number of Short Visits)</t>
  </si>
  <si>
    <t>CS428Q01S</t>
  </si>
  <si>
    <t>Bacteria in Milk - Q01 (Scored Response)</t>
  </si>
  <si>
    <t>DS428Q01R</t>
  </si>
  <si>
    <t>Bacteria in Milk - Q01 (Raw Response)</t>
  </si>
  <si>
    <t>CS428Q01TT</t>
  </si>
  <si>
    <t>Bacteria in Milk - Q01 (Total Timing)</t>
  </si>
  <si>
    <t>225.0-3653650.0</t>
  </si>
  <si>
    <t>CS428Q01F</t>
  </si>
  <si>
    <t>Bacteria in Milk - Q01 (Time to First Action)</t>
  </si>
  <si>
    <t>74.0-3639980.0</t>
  </si>
  <si>
    <t>CS428Q01A</t>
  </si>
  <si>
    <t>Bacteria in Milk - Q01 (Number of Actions)</t>
  </si>
  <si>
    <t>0.0-828.0</t>
  </si>
  <si>
    <t>CS428Q01V</t>
  </si>
  <si>
    <t>Bacteria in Milk - Q01 (Number of Visits)</t>
  </si>
  <si>
    <t>CS428Q01VS</t>
  </si>
  <si>
    <t>Bacteria in Milk - Q01 (Number of Short Visits)</t>
  </si>
  <si>
    <t>CS428Q03S</t>
  </si>
  <si>
    <t>Bacteria in Milk - Q03 (Scored Response)</t>
  </si>
  <si>
    <t>DS428Q03R</t>
  </si>
  <si>
    <t>Bacteria in Milk - Q03 (Raw Response)</t>
  </si>
  <si>
    <t>CS428Q03TT</t>
  </si>
  <si>
    <t>Bacteria in Milk - Q03 (Total Timing)</t>
  </si>
  <si>
    <t>26.0-2030554.0</t>
  </si>
  <si>
    <t>CS428Q03F</t>
  </si>
  <si>
    <t>Bacteria in Milk - Q03 (Time to First Action)</t>
  </si>
  <si>
    <t>1.0-2021929.0</t>
  </si>
  <si>
    <t>CS428Q03A</t>
  </si>
  <si>
    <t>Bacteria in Milk - Q03 (Number of Actions)</t>
  </si>
  <si>
    <t>0.0-5104.0</t>
  </si>
  <si>
    <t>CS428Q03V</t>
  </si>
  <si>
    <t>Bacteria in Milk - Q03 (Number of Visits)</t>
  </si>
  <si>
    <t>1.0-42.0</t>
  </si>
  <si>
    <t>CS428Q03VS</t>
  </si>
  <si>
    <t>Bacteria in Milk - Q03 (Number of Short Visits)</t>
  </si>
  <si>
    <t>0.0-36.0</t>
  </si>
  <si>
    <t>DS428Q05C</t>
  </si>
  <si>
    <t>Bacteria in Milk - Q05 (Coded Response)</t>
  </si>
  <si>
    <t>CS428Q05TT</t>
  </si>
  <si>
    <t>Bacteria in Milk - Q05 (Total Timing)</t>
  </si>
  <si>
    <t>813.0-11429697.0</t>
  </si>
  <si>
    <t>CS428Q05F</t>
  </si>
  <si>
    <t>Bacteria in Milk - Q05 (Time to First Action)</t>
  </si>
  <si>
    <t>1.0-11378706.0</t>
  </si>
  <si>
    <t>CS428Q05A</t>
  </si>
  <si>
    <t>Bacteria in Milk - Q05 (Number of Actions)</t>
  </si>
  <si>
    <t>0.0-4068.0</t>
  </si>
  <si>
    <t>CS428Q05V</t>
  </si>
  <si>
    <t>Bacteria in Milk - Q05 (Number of Visits)</t>
  </si>
  <si>
    <t>CS428Q05VS</t>
  </si>
  <si>
    <t>Bacteria in Milk - Q05 (Number of Short Visits)</t>
  </si>
  <si>
    <t>CS634Q01S</t>
  </si>
  <si>
    <t>Vaccination and Spreading of Disease - Q01 (Scored Response)</t>
  </si>
  <si>
    <t>DS634Q01RA</t>
  </si>
  <si>
    <t>Vaccination and Spreading of Disease - Q01 (Raw Response)</t>
  </si>
  <si>
    <t>DS634Q01RB</t>
  </si>
  <si>
    <t>DS634Q01RC</t>
  </si>
  <si>
    <t>DS634Q01RD</t>
  </si>
  <si>
    <t>DS634Q01RE</t>
  </si>
  <si>
    <t>CS634Q01TT</t>
  </si>
  <si>
    <t>Vaccination and Spreading of Disease - Q01 (Total Timing)</t>
  </si>
  <si>
    <t>1144.0-5806051.0</t>
  </si>
  <si>
    <t>CS634Q01F</t>
  </si>
  <si>
    <t>Vaccination and Spreading of Disease - Q01 (Time to First Action)</t>
  </si>
  <si>
    <t>1.0-5755647.0</t>
  </si>
  <si>
    <t>CS634Q01A</t>
  </si>
  <si>
    <t>Vaccination and Spreading of Disease - Q01 (Number of Actions)</t>
  </si>
  <si>
    <t>0.0-4245.0</t>
  </si>
  <si>
    <t>CS634Q01V</t>
  </si>
  <si>
    <t>Vaccination and Spreading of Disease - Q01 (Number of Visits)</t>
  </si>
  <si>
    <t>CS634Q01VS</t>
  </si>
  <si>
    <t>Vaccination and Spreading of Disease - Q01 (Number of Short Visits)</t>
  </si>
  <si>
    <t>CS634Q02S</t>
  </si>
  <si>
    <t>Vaccination and Spreading of Disease - Q02 (Scored Response)</t>
  </si>
  <si>
    <t>DS634Q02RA</t>
  </si>
  <si>
    <t>Vaccination and Spreading of Disease - Q02 (Raw Response)</t>
  </si>
  <si>
    <t>DS634Q02RB</t>
  </si>
  <si>
    <t>CS634Q02TT</t>
  </si>
  <si>
    <t>Vaccination and Spreading of Disease - Q02 (Total Timing)</t>
  </si>
  <si>
    <t>1070.0-63565332.0</t>
  </si>
  <si>
    <t>CS634Q02F</t>
  </si>
  <si>
    <t>Vaccination and Spreading of Disease - Q02 (Time to First Action)</t>
  </si>
  <si>
    <t>1.0-5839445.0</t>
  </si>
  <si>
    <t>CS634Q02A</t>
  </si>
  <si>
    <t>Vaccination and Spreading of Disease - Q02 (Number of Actions)</t>
  </si>
  <si>
    <t>0.0-3344.0</t>
  </si>
  <si>
    <t>CS634Q02V</t>
  </si>
  <si>
    <t>Vaccination and Spreading of Disease - Q02 (Number of Visits)</t>
  </si>
  <si>
    <t>CS634Q02VS</t>
  </si>
  <si>
    <t>Vaccination and Spreading of Disease - Q02 (Number of Short Visits)</t>
  </si>
  <si>
    <t>DS634Q03C</t>
  </si>
  <si>
    <t>Vaccination and Spreading of Disease - Q03 (Coded Response)</t>
  </si>
  <si>
    <t>CS634Q03TT</t>
  </si>
  <si>
    <t>Vaccination and Spreading of Disease - Q03 (Total Timing)</t>
  </si>
  <si>
    <t>861.0-8195827.0</t>
  </si>
  <si>
    <t>CS634Q03F</t>
  </si>
  <si>
    <t>Vaccination and Spreading of Disease - Q03 (Time to First Action)</t>
  </si>
  <si>
    <t>1.0-6665805.0</t>
  </si>
  <si>
    <t>CS634Q03A</t>
  </si>
  <si>
    <t>Vaccination and Spreading of Disease - Q03 (Number of Actions)</t>
  </si>
  <si>
    <t>0.0-8286.0</t>
  </si>
  <si>
    <t>CS634Q03V</t>
  </si>
  <si>
    <t>Vaccination and Spreading of Disease - Q03 (Number of Visits)</t>
  </si>
  <si>
    <t>CS634Q03VS</t>
  </si>
  <si>
    <t>Vaccination and Spreading of Disease - Q03 (Number of Short Visits)</t>
  </si>
  <si>
    <t>DS634Q05C</t>
  </si>
  <si>
    <t>Vaccination and Spreading of Disease - Q05 (Coded Response)</t>
  </si>
  <si>
    <t>CS634Q05TT</t>
  </si>
  <si>
    <t>Vaccination and Spreading of Disease - Q05 (Total Timing)</t>
  </si>
  <si>
    <t>797.0-3088331.0</t>
  </si>
  <si>
    <t>CS634Q05F</t>
  </si>
  <si>
    <t>Vaccination and Spreading of Disease - Q05 (Time to First Action)</t>
  </si>
  <si>
    <t>1.0-2471506.0</t>
  </si>
  <si>
    <t>CS634Q05A</t>
  </si>
  <si>
    <t>Vaccination and Spreading of Disease - Q05 (Number of Actions)</t>
  </si>
  <si>
    <t>0.0-2379.0</t>
  </si>
  <si>
    <t>CS634Q05V</t>
  </si>
  <si>
    <t>Vaccination and Spreading of Disease - Q05 (Number of Visits)</t>
  </si>
  <si>
    <t>CS634Q05VS</t>
  </si>
  <si>
    <t>Vaccination and Spreading of Disease - Q05 (Number of Short Visits)</t>
  </si>
  <si>
    <t>CS634Q04S</t>
  </si>
  <si>
    <t>Vaccination and Spreading of Disease - Q04 (Scored Response)</t>
  </si>
  <si>
    <t>DS634Q04RA</t>
  </si>
  <si>
    <t>Vaccination and Spreading of Disease - Q04 (Raw Response)</t>
  </si>
  <si>
    <t>DS634Q04RB</t>
  </si>
  <si>
    <t>DS634Q04RC</t>
  </si>
  <si>
    <t>DS634Q04RD</t>
  </si>
  <si>
    <t>CS634Q04TT</t>
  </si>
  <si>
    <t>Vaccination and Spreading of Disease - Q04 (Total Timing)</t>
  </si>
  <si>
    <t>669.0-1282321.0</t>
  </si>
  <si>
    <t>CS634Q04F</t>
  </si>
  <si>
    <t>Vaccination and Spreading of Disease - Q04 (Time to First Action)</t>
  </si>
  <si>
    <t>1.0-1277476.0</t>
  </si>
  <si>
    <t>CS634Q04A</t>
  </si>
  <si>
    <t>Vaccination and Spreading of Disease - Q04 (Number of Actions)</t>
  </si>
  <si>
    <t>0.0-694.0</t>
  </si>
  <si>
    <t>CS634Q04V</t>
  </si>
  <si>
    <t>Vaccination and Spreading of Disease - Q04 (Number of Visits)</t>
  </si>
  <si>
    <t>CS634Q04VS</t>
  </si>
  <si>
    <t>Vaccination and Spreading of Disease - Q04 (Number of Short Visits)</t>
  </si>
  <si>
    <t>DS629Q01C</t>
  </si>
  <si>
    <t>Solar Cooker - Q01 (Coded Response)</t>
  </si>
  <si>
    <t>CS629Q01TT</t>
  </si>
  <si>
    <t>Solar Cooker - Q01 (Total Timing)</t>
  </si>
  <si>
    <t>292.0-12144283.0</t>
  </si>
  <si>
    <t>CS629Q01F</t>
  </si>
  <si>
    <t>Solar Cooker - Q01 (Time to First Action)</t>
  </si>
  <si>
    <t>59.0-12098737.0</t>
  </si>
  <si>
    <t>CS629Q01A</t>
  </si>
  <si>
    <t>Solar Cooker - Q01 (Number of Actions)</t>
  </si>
  <si>
    <t>0.0-1039.0</t>
  </si>
  <si>
    <t>CS629Q01V</t>
  </si>
  <si>
    <t>Solar Cooker - Q01 (Number of Visits)</t>
  </si>
  <si>
    <t>CS629Q01VS</t>
  </si>
  <si>
    <t>Solar Cooker - Q01 (Number of Short Visits)</t>
  </si>
  <si>
    <t>CS629Q02S</t>
  </si>
  <si>
    <t>Solar Cooker - Q02 (Scored Response)</t>
  </si>
  <si>
    <t>DS629Q02RA</t>
  </si>
  <si>
    <t>Solar Cooker - Q02 (Raw Response)</t>
  </si>
  <si>
    <t>DS629Q02RB</t>
  </si>
  <si>
    <t>DS629Q02RC</t>
  </si>
  <si>
    <t>CS629Q02TT</t>
  </si>
  <si>
    <t>Solar Cooker - Q02 (Total Timing)</t>
  </si>
  <si>
    <t>29.0-1794154.0</t>
  </si>
  <si>
    <t>CS629Q02F</t>
  </si>
  <si>
    <t>Solar Cooker - Q02 (Time to First Action)</t>
  </si>
  <si>
    <t>1.0-1771364.0</t>
  </si>
  <si>
    <t>CS629Q02A</t>
  </si>
  <si>
    <t>Solar Cooker - Q02 (Number of Actions)</t>
  </si>
  <si>
    <t>0.0-1994.0</t>
  </si>
  <si>
    <t>CS629Q02V</t>
  </si>
  <si>
    <t>Solar Cooker - Q02 (Number of Visits)</t>
  </si>
  <si>
    <t>CS629Q02VS</t>
  </si>
  <si>
    <t>Solar Cooker - Q02 (Number of Short Visits)</t>
  </si>
  <si>
    <t>DS629Q03C</t>
  </si>
  <si>
    <t>Solar Cooker - Q03 (Coded Response)</t>
  </si>
  <si>
    <t>CS629Q03TT</t>
  </si>
  <si>
    <t>Solar Cooker - Q03 (Total Timing)</t>
  </si>
  <si>
    <t>20.0-7188423.0</t>
  </si>
  <si>
    <t>CS629Q03F</t>
  </si>
  <si>
    <t>Solar Cooker - Q03 (Time to First Action)</t>
  </si>
  <si>
    <t>1.0-7184401.0</t>
  </si>
  <si>
    <t>CS629Q03A</t>
  </si>
  <si>
    <t>Solar Cooker - Q03 (Number of Actions)</t>
  </si>
  <si>
    <t>0.0-1628.0</t>
  </si>
  <si>
    <t>CS629Q03V</t>
  </si>
  <si>
    <t>Solar Cooker - Q03 (Number of Visits)</t>
  </si>
  <si>
    <t>CS629Q03VS</t>
  </si>
  <si>
    <t>Solar Cooker - Q03 (Number of Short Visits)</t>
  </si>
  <si>
    <t>CS629Q04S</t>
  </si>
  <si>
    <t>Solar Cooker - Q04 (Scored Response)</t>
  </si>
  <si>
    <t>DS629Q04RA</t>
  </si>
  <si>
    <t>Solar Cooker - Q04 (Raw Response)</t>
  </si>
  <si>
    <t>DS629Q04RB</t>
  </si>
  <si>
    <t>DS629Q04RC</t>
  </si>
  <si>
    <t>DS629Q04RD</t>
  </si>
  <si>
    <t>CS629Q04TT</t>
  </si>
  <si>
    <t>Solar Cooker - Q04 (Total Timing)</t>
  </si>
  <si>
    <t>375.0-43409189.0</t>
  </si>
  <si>
    <t>CS629Q04F</t>
  </si>
  <si>
    <t>Solar Cooker - Q04 (Time to First Action)</t>
  </si>
  <si>
    <t>1.0-43375326.0</t>
  </si>
  <si>
    <t>CS629Q04A</t>
  </si>
  <si>
    <t>Solar Cooker - Q04 (Number of Actions)</t>
  </si>
  <si>
    <t>0.0-1274.0</t>
  </si>
  <si>
    <t>CS629Q04V</t>
  </si>
  <si>
    <t>Solar Cooker - Q04 (Number of Visits)</t>
  </si>
  <si>
    <t>CS629Q04VS</t>
  </si>
  <si>
    <t>Solar Cooker - Q04 (Number of Short Visits)</t>
  </si>
  <si>
    <t>DS648Q01C</t>
  </si>
  <si>
    <t>Habitable Zone - Q01 (Coded Response)</t>
  </si>
  <si>
    <t>CS648Q01TT</t>
  </si>
  <si>
    <t>Habitable Zone - Q01 (Total Timing)</t>
  </si>
  <si>
    <t>21.0-5460070.0</t>
  </si>
  <si>
    <t>CS648Q01F</t>
  </si>
  <si>
    <t>Habitable Zone - Q01 (Time to First Action)</t>
  </si>
  <si>
    <t>1.0-1837076.0</t>
  </si>
  <si>
    <t>CS648Q01A</t>
  </si>
  <si>
    <t>Habitable Zone - Q01 (Number of Actions)</t>
  </si>
  <si>
    <t>0.0-4617.0</t>
  </si>
  <si>
    <t>CS648Q01V</t>
  </si>
  <si>
    <t>Habitable Zone - Q01 (Number of Visits)</t>
  </si>
  <si>
    <t>CS648Q01VS</t>
  </si>
  <si>
    <t>Habitable Zone - Q01 (Number of Short Visits)</t>
  </si>
  <si>
    <t>CS648Q02S</t>
  </si>
  <si>
    <t>Habitable Zone - Q02 (Scored Response)</t>
  </si>
  <si>
    <t>DS648Q02RA</t>
  </si>
  <si>
    <t>Habitable Zone - Q02 (Raw Response)</t>
  </si>
  <si>
    <t>CS648Q02TT</t>
  </si>
  <si>
    <t>Habitable Zone - Q02 (Total Timing)</t>
  </si>
  <si>
    <t>25.0-4823311.0</t>
  </si>
  <si>
    <t>CS648Q02F</t>
  </si>
  <si>
    <t>Habitable Zone - Q02 (Time to First Action)</t>
  </si>
  <si>
    <t>1.0-4817609.0</t>
  </si>
  <si>
    <t>CS648Q02A</t>
  </si>
  <si>
    <t>Habitable Zone - Q02 (Number of Actions)</t>
  </si>
  <si>
    <t>CS648Q02V</t>
  </si>
  <si>
    <t>Habitable Zone - Q02 (Number of Visits)</t>
  </si>
  <si>
    <t>CS648Q02VS</t>
  </si>
  <si>
    <t>Habitable Zone - Q02 (Number of Short Visits)</t>
  </si>
  <si>
    <t>CS648Q03S</t>
  </si>
  <si>
    <t>Habitable Zone - Q03 (Scored Response)</t>
  </si>
  <si>
    <t>CS648Q03TT</t>
  </si>
  <si>
    <t>Habitable Zone - Q03 (Total Timing)</t>
  </si>
  <si>
    <t>171.0-5900872.0</t>
  </si>
  <si>
    <t>CS648Q03F</t>
  </si>
  <si>
    <t>Habitable Zone - Q03 (Time to First Action)</t>
  </si>
  <si>
    <t>1.0-1848366.0</t>
  </si>
  <si>
    <t>CS648Q03A</t>
  </si>
  <si>
    <t>Habitable Zone - Q03 (Number of Actions)</t>
  </si>
  <si>
    <t>CS648Q03V</t>
  </si>
  <si>
    <t>Habitable Zone - Q03 (Number of Visits)</t>
  </si>
  <si>
    <t>CS648Q03VS</t>
  </si>
  <si>
    <t>Habitable Zone - Q03 (Number of Short Visits)</t>
  </si>
  <si>
    <t>CS498Q02S</t>
  </si>
  <si>
    <t>Experimental Digestion - Q02 (Scored Response)</t>
  </si>
  <si>
    <t>DS498Q02RA</t>
  </si>
  <si>
    <t>Experimental Digestion - Q02 (Raw Response)</t>
  </si>
  <si>
    <t>DS498Q02RB</t>
  </si>
  <si>
    <t>DS498Q02RC</t>
  </si>
  <si>
    <t>CS498Q02TT</t>
  </si>
  <si>
    <t>Experimental Digestion - Q02 (Total Timing)</t>
  </si>
  <si>
    <t>227.0-74363498.0</t>
  </si>
  <si>
    <t>CS498Q02F</t>
  </si>
  <si>
    <t>Experimental Digestion - Q02 (Time to First Action)</t>
  </si>
  <si>
    <t>122.0-7538908.0</t>
  </si>
  <si>
    <t>CS498Q02A</t>
  </si>
  <si>
    <t>Experimental Digestion - Q02 (Number of Actions)</t>
  </si>
  <si>
    <t>0.0-1309.0</t>
  </si>
  <si>
    <t>CS498Q02V</t>
  </si>
  <si>
    <t>Experimental Digestion - Q02 (Number of Visits)</t>
  </si>
  <si>
    <t>CS498Q02VS</t>
  </si>
  <si>
    <t>Experimental Digestion - Q02 (Number of Short Visits)</t>
  </si>
  <si>
    <t>CS498Q03S</t>
  </si>
  <si>
    <t>Experimental Digestion - Q03 (Scored Response)</t>
  </si>
  <si>
    <t>DS498Q03R</t>
  </si>
  <si>
    <t>Experimental Digestion - Q03 (Raw Response)</t>
  </si>
  <si>
    <t>CS498Q03TT</t>
  </si>
  <si>
    <t>Experimental Digestion - Q03 (Total Timing)</t>
  </si>
  <si>
    <t>39.0-52099194.0</t>
  </si>
  <si>
    <t>CS498Q03F</t>
  </si>
  <si>
    <t>Experimental Digestion - Q03 (Time to First Action)</t>
  </si>
  <si>
    <t>1.0-51945760.0</t>
  </si>
  <si>
    <t>CS498Q03A</t>
  </si>
  <si>
    <t>Experimental Digestion - Q03 (Number of Actions)</t>
  </si>
  <si>
    <t>0.0-2616.0</t>
  </si>
  <si>
    <t>CS498Q03V</t>
  </si>
  <si>
    <t>Experimental Digestion - Q03 (Number of Visits)</t>
  </si>
  <si>
    <t>CS498Q03VS</t>
  </si>
  <si>
    <t>Experimental Digestion - Q03 (Number of Short Visits)</t>
  </si>
  <si>
    <t>DS498Q04C</t>
  </si>
  <si>
    <t>Experimental Digestion - Q04 (Coded Response)</t>
  </si>
  <si>
    <t>CS498Q04TT</t>
  </si>
  <si>
    <t>Experimental Digestion - Q04 (Total Timing)</t>
  </si>
  <si>
    <t>140.0-13351934.0</t>
  </si>
  <si>
    <t>CS498Q04F</t>
  </si>
  <si>
    <t>Experimental Digestion - Q04 (Time to First Action)</t>
  </si>
  <si>
    <t>1.0-13257797.0</t>
  </si>
  <si>
    <t>CS498Q04A</t>
  </si>
  <si>
    <t>Experimental Digestion - Q04 (Number of Actions)</t>
  </si>
  <si>
    <t>0.0-8873.0</t>
  </si>
  <si>
    <t>CS498Q04V</t>
  </si>
  <si>
    <t>Experimental Digestion - Q04 (Number of Visits)</t>
  </si>
  <si>
    <t>CS498Q04VS</t>
  </si>
  <si>
    <t>Experimental Digestion - Q04 (Number of Short Visits)</t>
  </si>
  <si>
    <t>DS514Q02C</t>
  </si>
  <si>
    <t>Development and Disaster - Q02 (Coded Response)</t>
  </si>
  <si>
    <t>CS514Q02TT</t>
  </si>
  <si>
    <t>Development and Disaster - Q02 (Total Timing)</t>
  </si>
  <si>
    <t>163.0-2298248.0</t>
  </si>
  <si>
    <t>CS514Q02F</t>
  </si>
  <si>
    <t>Development and Disaster - Q02 (Time to First Action)</t>
  </si>
  <si>
    <t>76.0-2279919.0</t>
  </si>
  <si>
    <t>CS514Q02A</t>
  </si>
  <si>
    <t>Development and Disaster - Q02 (Number of Actions)</t>
  </si>
  <si>
    <t>0.0-4608.0</t>
  </si>
  <si>
    <t>CS514Q02V</t>
  </si>
  <si>
    <t>Development and Disaster - Q02 (Number of Visits)</t>
  </si>
  <si>
    <t>CS514Q02VS</t>
  </si>
  <si>
    <t>Development and Disaster - Q02 (Number of Short Visits)</t>
  </si>
  <si>
    <t>DS514Q03C</t>
  </si>
  <si>
    <t>Development and Disaster - Q03 (Coded Response)</t>
  </si>
  <si>
    <t>CS514Q03TT</t>
  </si>
  <si>
    <t>Development and Disaster - Q03 (Total Timing)</t>
  </si>
  <si>
    <t>35.0-7840022.0</t>
  </si>
  <si>
    <t>CS514Q03F</t>
  </si>
  <si>
    <t>Development and Disaster - Q03 (Time to First Action)</t>
  </si>
  <si>
    <t>1.0-5991884.0</t>
  </si>
  <si>
    <t>CS514Q03A</t>
  </si>
  <si>
    <t>Development and Disaster - Q03 (Number of Actions)</t>
  </si>
  <si>
    <t>CS514Q03V</t>
  </si>
  <si>
    <t>Development and Disaster - Q03 (Number of Visits)</t>
  </si>
  <si>
    <t>CS514Q03VS</t>
  </si>
  <si>
    <t>Development and Disaster - Q03 (Number of Short Visits)</t>
  </si>
  <si>
    <t>DS514Q04C</t>
  </si>
  <si>
    <t>Development and Disaster - Q04 (Coded Response)</t>
  </si>
  <si>
    <t>CS514Q04TT</t>
  </si>
  <si>
    <t>Development and Disaster - Q04 (Total Timing)</t>
  </si>
  <si>
    <t>408.0-5660127.0</t>
  </si>
  <si>
    <t>CS514Q04F</t>
  </si>
  <si>
    <t>Development and Disaster - Q04 (Time to First Action)</t>
  </si>
  <si>
    <t>1.0-4969814.0</t>
  </si>
  <si>
    <t>CS514Q04A</t>
  </si>
  <si>
    <t>Development and Disaster - Q04 (Number of Actions)</t>
  </si>
  <si>
    <t>0.0-4355.0</t>
  </si>
  <si>
    <t>CS514Q04V</t>
  </si>
  <si>
    <t>Development and Disaster - Q04 (Number of Visits)</t>
  </si>
  <si>
    <t>CS514Q04VS</t>
  </si>
  <si>
    <t>Development and Disaster - Q04 (Number of Short Visits)</t>
  </si>
  <si>
    <t>CS605Q01S</t>
  </si>
  <si>
    <t>Geothermal Energy - Q01 (Scored Response)</t>
  </si>
  <si>
    <t>CS605Q01TT</t>
  </si>
  <si>
    <t>Geothermal Energy - Q01 (Total Timing)</t>
  </si>
  <si>
    <t>100.0-47780442.0</t>
  </si>
  <si>
    <t>CS605Q01F</t>
  </si>
  <si>
    <t>Geothermal Energy - Q01 (Time to First Action)</t>
  </si>
  <si>
    <t>72.0-47766745.0</t>
  </si>
  <si>
    <t>CS605Q01A</t>
  </si>
  <si>
    <t>Geothermal Energy - Q01 (Number of Actions)</t>
  </si>
  <si>
    <t>0.0-2180.0</t>
  </si>
  <si>
    <t>CS605Q01V</t>
  </si>
  <si>
    <t>Geothermal Energy - Q01 (Number of Visits)</t>
  </si>
  <si>
    <t>CS605Q01VS</t>
  </si>
  <si>
    <t>Geothermal Energy - Q01 (Number of Short Visits)</t>
  </si>
  <si>
    <t>CS605Q02S</t>
  </si>
  <si>
    <t>Geothermal Energy - Q02 (Scored Response)</t>
  </si>
  <si>
    <t>DS605Q02RA</t>
  </si>
  <si>
    <t>Geothermal Energy - Q02 (Raw Response)</t>
  </si>
  <si>
    <t>DS605Q02RB</t>
  </si>
  <si>
    <t>CS605Q02TT</t>
  </si>
  <si>
    <t>Geothermal Energy - Q02 (Total Timing)</t>
  </si>
  <si>
    <t>33.0-10134488.0</t>
  </si>
  <si>
    <t>CS605Q02F</t>
  </si>
  <si>
    <t>Geothermal Energy - Q02 (Time to First Action)</t>
  </si>
  <si>
    <t>1.0-10103928.0</t>
  </si>
  <si>
    <t>CS605Q02A</t>
  </si>
  <si>
    <t>Geothermal Energy - Q02 (Number of Actions)</t>
  </si>
  <si>
    <t>0.0-4438.0</t>
  </si>
  <si>
    <t>CS605Q02V</t>
  </si>
  <si>
    <t>Geothermal Energy - Q02 (Number of Visits)</t>
  </si>
  <si>
    <t>CS605Q02VS</t>
  </si>
  <si>
    <t>Geothermal Energy - Q02 (Number of Short Visits)</t>
  </si>
  <si>
    <t>CS605Q03S</t>
  </si>
  <si>
    <t>Geothermal Energy - Q03 (Scored Response)</t>
  </si>
  <si>
    <t>DS605Q03R</t>
  </si>
  <si>
    <t>Geothermal Energy - Q03 (Raw Response)</t>
  </si>
  <si>
    <t>CS605Q03TT</t>
  </si>
  <si>
    <t>Geothermal Energy - Q03 (Total Timing)</t>
  </si>
  <si>
    <t>60.0-8279601.0</t>
  </si>
  <si>
    <t>CS605Q03F</t>
  </si>
  <si>
    <t>Geothermal Energy - Q03 (Time to First Action)</t>
  </si>
  <si>
    <t>1.0-8277288.0</t>
  </si>
  <si>
    <t>CS605Q03A</t>
  </si>
  <si>
    <t>Geothermal Energy - Q03 (Number of Actions)</t>
  </si>
  <si>
    <t>0.0-3581.0</t>
  </si>
  <si>
    <t>CS605Q03V</t>
  </si>
  <si>
    <t>Geothermal Energy - Q03 (Number of Visits)</t>
  </si>
  <si>
    <t>CS605Q03VS</t>
  </si>
  <si>
    <t>Geothermal Energy - Q03 (Number of Short Visits)</t>
  </si>
  <si>
    <t>DS605Q04C</t>
  </si>
  <si>
    <t>Geothermal Energy - Q04 (Coded Response)</t>
  </si>
  <si>
    <t>CS605Q04TT</t>
  </si>
  <si>
    <t>Geothermal Energy - Q04 (Total Timing)</t>
  </si>
  <si>
    <t>270.0-8214136.0</t>
  </si>
  <si>
    <t>CS605Q04F</t>
  </si>
  <si>
    <t>Geothermal Energy - Q04 (Time to First Action)</t>
  </si>
  <si>
    <t>1.0-8148782.0</t>
  </si>
  <si>
    <t>CS605Q04A</t>
  </si>
  <si>
    <t>Geothermal Energy - Q04 (Number of Actions)</t>
  </si>
  <si>
    <t>0.0-5421.0</t>
  </si>
  <si>
    <t>CS605Q04V</t>
  </si>
  <si>
    <t>Geothermal Energy - Q04 (Number of Visits)</t>
  </si>
  <si>
    <t>CS605Q04VS</t>
  </si>
  <si>
    <t>Geothermal Energy - Q04 (Number of Short Visits)</t>
  </si>
  <si>
    <t>CS646Q01S</t>
  </si>
  <si>
    <t>Nanoparticles - Q01 (Scored Response)</t>
  </si>
  <si>
    <t>DS646Q01R</t>
  </si>
  <si>
    <t>Nanoparticles - Q01 (Raw Response)</t>
  </si>
  <si>
    <t>CS646Q01TT</t>
  </si>
  <si>
    <t>Nanoparticles - Q01 (Total Timing)</t>
  </si>
  <si>
    <t>237.0-5510645.0</t>
  </si>
  <si>
    <t>CS646Q01F</t>
  </si>
  <si>
    <t>Nanoparticles - Q01 (Time to First Action)</t>
  </si>
  <si>
    <t>1.0-5503823.0</t>
  </si>
  <si>
    <t>CS646Q01A</t>
  </si>
  <si>
    <t>Nanoparticles - Q01 (Number of Actions)</t>
  </si>
  <si>
    <t>0.0-4936.0</t>
  </si>
  <si>
    <t>CS646Q01W</t>
  </si>
  <si>
    <t>Nanoparticles - Q01 (All Rows Correct)</t>
  </si>
  <si>
    <t>CS646Q01N</t>
  </si>
  <si>
    <t>Nanoparticles - Q01 (Number of Rows)</t>
  </si>
  <si>
    <t>CS646Q01P</t>
  </si>
  <si>
    <t>Nanoparticles - Q01 (Number of Selected Rows)</t>
  </si>
  <si>
    <t>CS646Q01Q</t>
  </si>
  <si>
    <t>Nanoparticles - Q01 (Number of Trials)</t>
  </si>
  <si>
    <t>0.0-49.0</t>
  </si>
  <si>
    <t>CS646Q01V</t>
  </si>
  <si>
    <t>Nanoparticles - Q01 (Number of Visits)</t>
  </si>
  <si>
    <t>CS646Q01VS</t>
  </si>
  <si>
    <t>Nanoparticles - Q01 (Number of Short Visits)</t>
  </si>
  <si>
    <t>CS646Q02S</t>
  </si>
  <si>
    <t>Nanoparticles - Q02 (Scored Response)</t>
  </si>
  <si>
    <t>CS646Q02TT</t>
  </si>
  <si>
    <t>Nanoparticles - Q02 (Total Timing)</t>
  </si>
  <si>
    <t>192.0-10104283.0</t>
  </si>
  <si>
    <t>CS646Q02F</t>
  </si>
  <si>
    <t>Nanoparticles - Q02 (Time to First Action)</t>
  </si>
  <si>
    <t>1.0-10064337.0</t>
  </si>
  <si>
    <t>CS646Q02A</t>
  </si>
  <si>
    <t>Nanoparticles - Q02 (Number of Actions)</t>
  </si>
  <si>
    <t>0.0-2426.0</t>
  </si>
  <si>
    <t>CS646Q02W</t>
  </si>
  <si>
    <t>Nanoparticles - Q02 (All Rows Correct)</t>
  </si>
  <si>
    <t>CS646Q02N</t>
  </si>
  <si>
    <t>Nanoparticles - Q02 (Number of Rows)</t>
  </si>
  <si>
    <t>CS646Q02P</t>
  </si>
  <si>
    <t>Nanoparticles - Q02 (Number of Selected Rows)</t>
  </si>
  <si>
    <t>CS646Q02Q</t>
  </si>
  <si>
    <t>Nanoparticles - Q02 (Number of Trials)</t>
  </si>
  <si>
    <t>0.0-41.0</t>
  </si>
  <si>
    <t>CS646Q02V</t>
  </si>
  <si>
    <t>Nanoparticles - Q02 (Number of Visits)</t>
  </si>
  <si>
    <t>CS646Q02VS</t>
  </si>
  <si>
    <t>Nanoparticles - Q02 (Number of Short Visits)</t>
  </si>
  <si>
    <t>CS646Q03S</t>
  </si>
  <si>
    <t>Nanoparticles - Q03 (Scored Response)</t>
  </si>
  <si>
    <t>DS646Q03R</t>
  </si>
  <si>
    <t>Nanoparticles - Q03 (Raw Response)</t>
  </si>
  <si>
    <t>CS646Q03TT</t>
  </si>
  <si>
    <t>Nanoparticles - Q03 (Total Timing)</t>
  </si>
  <si>
    <t>994.0-7752733.0</t>
  </si>
  <si>
    <t>CS646Q03F</t>
  </si>
  <si>
    <t>Nanoparticles - Q03 (Time to First Action)</t>
  </si>
  <si>
    <t>1.0-7690771.0</t>
  </si>
  <si>
    <t>CS646Q03A</t>
  </si>
  <si>
    <t>Nanoparticles - Q03 (Number of Actions)</t>
  </si>
  <si>
    <t>0.0-1852.0</t>
  </si>
  <si>
    <t>CS646Q03W</t>
  </si>
  <si>
    <t>Nanoparticles - Q03 (All Rows Correct)</t>
  </si>
  <si>
    <t>CS646Q03N</t>
  </si>
  <si>
    <t>Nanoparticles - Q03 (Number of Rows)</t>
  </si>
  <si>
    <t>CS646Q03P</t>
  </si>
  <si>
    <t>Nanoparticles - Q03 (Number of Selected Rows)</t>
  </si>
  <si>
    <t>CS646Q03Q</t>
  </si>
  <si>
    <t>Nanoparticles - Q03 (Number of Trials)</t>
  </si>
  <si>
    <t>0.0-37.0</t>
  </si>
  <si>
    <t>CS646Q03V</t>
  </si>
  <si>
    <t>Nanoparticles - Q03 (Number of Visits)</t>
  </si>
  <si>
    <t>CS646Q03VS</t>
  </si>
  <si>
    <t>Nanoparticles - Q03 (Number of Short Visits)</t>
  </si>
  <si>
    <t>DS646Q04C</t>
  </si>
  <si>
    <t>Nanoparticles - Q04 (Coded Response)</t>
  </si>
  <si>
    <t>CS646Q04TT</t>
  </si>
  <si>
    <t>Nanoparticles - Q04 (Total Timing)</t>
  </si>
  <si>
    <t>557.0-5118340.0</t>
  </si>
  <si>
    <t>CS646Q04F</t>
  </si>
  <si>
    <t>Nanoparticles - Q04 (Time to First Action)</t>
  </si>
  <si>
    <t>1.0-5074193.0</t>
  </si>
  <si>
    <t>CS646Q04A</t>
  </si>
  <si>
    <t>Nanoparticles - Q04 (Number of Actions)</t>
  </si>
  <si>
    <t>0.0-2329.0</t>
  </si>
  <si>
    <t>CS646Q04W</t>
  </si>
  <si>
    <t>Nanoparticles - Q04 (All Rows Correct)</t>
  </si>
  <si>
    <t>CS646Q04N</t>
  </si>
  <si>
    <t>Nanoparticles - Q04 (Number of Rows)</t>
  </si>
  <si>
    <t>CS646Q04P</t>
  </si>
  <si>
    <t>Nanoparticles - Q04 (Number of Selected Rows)</t>
  </si>
  <si>
    <t>CS646Q04Q</t>
  </si>
  <si>
    <t>Nanoparticles - Q04 (Number of Trials)</t>
  </si>
  <si>
    <t>0.0-31.0</t>
  </si>
  <si>
    <t>CS646Q04V</t>
  </si>
  <si>
    <t>Nanoparticles - Q04 (Number of Visits)</t>
  </si>
  <si>
    <t>CS646Q04VS</t>
  </si>
  <si>
    <t>Nanoparticles - Q04 (Number of Short Visits)</t>
  </si>
  <si>
    <t>DS646Q05C</t>
  </si>
  <si>
    <t>Nanoparticles - Q05 (Coded Response)</t>
  </si>
  <si>
    <t>CS646Q05TT</t>
  </si>
  <si>
    <t>Nanoparticles - Q05 (Total Timing)</t>
  </si>
  <si>
    <t>491.0-13210171.0</t>
  </si>
  <si>
    <t>CS646Q05F</t>
  </si>
  <si>
    <t>Nanoparticles - Q05 (Time to First Action)</t>
  </si>
  <si>
    <t>1.0-13061153.0</t>
  </si>
  <si>
    <t>CS646Q05A</t>
  </si>
  <si>
    <t>Nanoparticles - Q05 (Number of Actions)</t>
  </si>
  <si>
    <t>0.0-3154.0</t>
  </si>
  <si>
    <t>CS646Q05V</t>
  </si>
  <si>
    <t>Nanoparticles - Q05 (Number of Visits)</t>
  </si>
  <si>
    <t>CS646Q05VS</t>
  </si>
  <si>
    <t>Nanoparticles - Q05 (Number of Short Visits)</t>
  </si>
  <si>
    <t>CS620Q01S</t>
  </si>
  <si>
    <t>Tornadoes - Q01 (Scored Response)</t>
  </si>
  <si>
    <t>DS620Q01R</t>
  </si>
  <si>
    <t>Tornadoes - Q01 (Raw Response)</t>
  </si>
  <si>
    <t>CS620Q01TT</t>
  </si>
  <si>
    <t>Tornadoes - Q01 (Total Timing)</t>
  </si>
  <si>
    <t>263.0-6149802.0</t>
  </si>
  <si>
    <t>CS620Q01F</t>
  </si>
  <si>
    <t>Tornadoes - Q01 (Time to First Action)</t>
  </si>
  <si>
    <t>50.0-5320751.0</t>
  </si>
  <si>
    <t>CS620Q01A</t>
  </si>
  <si>
    <t>Tornadoes - Q01 (Number of Actions)</t>
  </si>
  <si>
    <t>0.0-462.0</t>
  </si>
  <si>
    <t>CS620Q01V</t>
  </si>
  <si>
    <t>Tornadoes - Q01 (Number of Visits)</t>
  </si>
  <si>
    <t>CS620Q01VS</t>
  </si>
  <si>
    <t>Tornadoes - Q01 (Number of Short Visits)</t>
  </si>
  <si>
    <t>CS620Q02S</t>
  </si>
  <si>
    <t>Tornadoes - Q02 (Scored Response)</t>
  </si>
  <si>
    <t>DS620Q02RA</t>
  </si>
  <si>
    <t>Tornadoes - Q02 (Raw Response)</t>
  </si>
  <si>
    <t>DS620Q02RB</t>
  </si>
  <si>
    <t>DS620Q02RC</t>
  </si>
  <si>
    <t>DS620Q02RD</t>
  </si>
  <si>
    <t>CS620Q02TT</t>
  </si>
  <si>
    <t>Tornadoes - Q02 (Total Timing)</t>
  </si>
  <si>
    <t>326.0-5342581.0</t>
  </si>
  <si>
    <t>CS620Q02F</t>
  </si>
  <si>
    <t>Tornadoes - Q02 (Time to First Action)</t>
  </si>
  <si>
    <t>1.0-5342359.0</t>
  </si>
  <si>
    <t>CS620Q02A</t>
  </si>
  <si>
    <t>Tornadoes - Q02 (Number of Actions)</t>
  </si>
  <si>
    <t>0.0-1808.0</t>
  </si>
  <si>
    <t>CS620Q02V</t>
  </si>
  <si>
    <t>Tornadoes - Q02 (Number of Visits)</t>
  </si>
  <si>
    <t>CS620Q02VS</t>
  </si>
  <si>
    <t>Tornadoes - Q02 (Number of Short Visits)</t>
  </si>
  <si>
    <t>CS645Q01S</t>
  </si>
  <si>
    <t>Carbon Dioxide in Earth's Atmosphere - Q01 (Scored Response)</t>
  </si>
  <si>
    <t>DS645Q01RA</t>
  </si>
  <si>
    <t>Carbon Dioxide in Earth's Atmosphere - Q01 (Raw Response)</t>
  </si>
  <si>
    <t>DS645Q01RB</t>
  </si>
  <si>
    <t>DS645Q01RC</t>
  </si>
  <si>
    <t>DS645Q01RD</t>
  </si>
  <si>
    <t>DS645Q01RE</t>
  </si>
  <si>
    <t>CS645Q01TT</t>
  </si>
  <si>
    <t>Carbon Dioxide in Earth's Atmosphere - Q01 (Total Timing)</t>
  </si>
  <si>
    <t>218.0-8400132.0</t>
  </si>
  <si>
    <t>CS645Q01F</t>
  </si>
  <si>
    <t>Carbon Dioxide in Earth's Atmosphere - Q01 (Time to First Action)</t>
  </si>
  <si>
    <t>54.0-5411119.0</t>
  </si>
  <si>
    <t>CS645Q01A</t>
  </si>
  <si>
    <t>Carbon Dioxide in Earth's Atmosphere - Q01 (Number of Actions)</t>
  </si>
  <si>
    <t>0.0-3841.0</t>
  </si>
  <si>
    <t>CS645Q01V</t>
  </si>
  <si>
    <t>Carbon Dioxide in Earth's Atmosphere - Q01 (Number of Visits)</t>
  </si>
  <si>
    <t>CS645Q01VS</t>
  </si>
  <si>
    <t>Carbon Dioxide in Earth's Atmosphere - Q01 (Number of Short Visits)</t>
  </si>
  <si>
    <t>CS645Q03S</t>
  </si>
  <si>
    <t>Carbon Dioxide in Earth's Atmosphere - Q03 (Scored Response)</t>
  </si>
  <si>
    <t>DS645Q03RA</t>
  </si>
  <si>
    <t>Carbon Dioxide in Earth's Atmosphere - Q03 (Raw Response)</t>
  </si>
  <si>
    <t>DS645Q03RB</t>
  </si>
  <si>
    <t>DS645Q03RC</t>
  </si>
  <si>
    <t>CS645Q03TT</t>
  </si>
  <si>
    <t>Carbon Dioxide in Earth's Atmosphere - Q03 (Total Timing)</t>
  </si>
  <si>
    <t>20.0-8058170.0</t>
  </si>
  <si>
    <t>CS645Q03F</t>
  </si>
  <si>
    <t>Carbon Dioxide in Earth's Atmosphere - Q03 (Time to First Action)</t>
  </si>
  <si>
    <t>1.0-8056628.0</t>
  </si>
  <si>
    <t>CS645Q03A</t>
  </si>
  <si>
    <t>Carbon Dioxide in Earth's Atmosphere - Q03 (Number of Actions)</t>
  </si>
  <si>
    <t>0.0-1018.0</t>
  </si>
  <si>
    <t>CS645Q03V</t>
  </si>
  <si>
    <t>Carbon Dioxide in Earth's Atmosphere - Q03 (Number of Visits)</t>
  </si>
  <si>
    <t>CS645Q03VS</t>
  </si>
  <si>
    <t>Carbon Dioxide in Earth's Atmosphere - Q03 (Number of Short Visits)</t>
  </si>
  <si>
    <t>DS645Q04C</t>
  </si>
  <si>
    <t>Carbon Dioxide in Earth's Atmosphere - Q04 (Coded Response)</t>
  </si>
  <si>
    <t>CS645Q04TT</t>
  </si>
  <si>
    <t>Carbon Dioxide in Earth's Atmosphere - Q04 (Total Timing)</t>
  </si>
  <si>
    <t>184.0-25186174.0</t>
  </si>
  <si>
    <t>CS645Q04F</t>
  </si>
  <si>
    <t>Carbon Dioxide in Earth's Atmosphere - Q04 (Time to First Action)</t>
  </si>
  <si>
    <t>1.0-6295983.0</t>
  </si>
  <si>
    <t>CS645Q04A</t>
  </si>
  <si>
    <t>Carbon Dioxide in Earth's Atmosphere - Q04 (Number of Actions)</t>
  </si>
  <si>
    <t>CS645Q04V</t>
  </si>
  <si>
    <t>Carbon Dioxide in Earth's Atmosphere - Q04 (Number of Visits)</t>
  </si>
  <si>
    <t>CS645Q04VS</t>
  </si>
  <si>
    <t>Carbon Dioxide in Earth's Atmosphere - Q04 (Number of Short Visits)</t>
  </si>
  <si>
    <t>CS478Q01S</t>
  </si>
  <si>
    <t>Antibiotics - Q01 (Scored Response)</t>
  </si>
  <si>
    <t>DS478Q01R</t>
  </si>
  <si>
    <t>Antibiotics - Q01 (Raw Response)</t>
  </si>
  <si>
    <t>CS478Q01TT</t>
  </si>
  <si>
    <t>Antibiotics - Q01 (Total Timing)</t>
  </si>
  <si>
    <t>243.0-7639020.0</t>
  </si>
  <si>
    <t>CS478Q01F</t>
  </si>
  <si>
    <t>Antibiotics - Q01 (Time to First Action)</t>
  </si>
  <si>
    <t>69.0-7635774.0</t>
  </si>
  <si>
    <t>CS478Q01A</t>
  </si>
  <si>
    <t>Antibiotics - Q01 (Number of Actions)</t>
  </si>
  <si>
    <t>0.0-935.0</t>
  </si>
  <si>
    <t>CS478Q01V</t>
  </si>
  <si>
    <t>Antibiotics - Q01 (Number of Visits)</t>
  </si>
  <si>
    <t>1.0-30.0</t>
  </si>
  <si>
    <t>CS478Q01VS</t>
  </si>
  <si>
    <t>Antibiotics - Q01 (Number of Short Visits)</t>
  </si>
  <si>
    <t>CS478Q02S</t>
  </si>
  <si>
    <t>Antibiotics - Q02 (Scored Response)</t>
  </si>
  <si>
    <t>DS478Q02RA</t>
  </si>
  <si>
    <t>Antibiotics - Q02 (Raw Response)</t>
  </si>
  <si>
    <t>DS478Q02RB</t>
  </si>
  <si>
    <t>DS478Q02RC</t>
  </si>
  <si>
    <t>CS478Q02TT</t>
  </si>
  <si>
    <t>Antibiotics - Q02 (Total Timing)</t>
  </si>
  <si>
    <t>20.0-25740843.0</t>
  </si>
  <si>
    <t>CS478Q02F</t>
  </si>
  <si>
    <t>Antibiotics - Q02 (Time to First Action)</t>
  </si>
  <si>
    <t>1.0-25730298.0</t>
  </si>
  <si>
    <t>CS478Q02A</t>
  </si>
  <si>
    <t>Antibiotics - Q02 (Number of Actions)</t>
  </si>
  <si>
    <t>0.0-3087.0</t>
  </si>
  <si>
    <t>CS478Q02V</t>
  </si>
  <si>
    <t>Antibiotics - Q02 (Number of Visits)</t>
  </si>
  <si>
    <t>1.0-51.0</t>
  </si>
  <si>
    <t>CS478Q02VS</t>
  </si>
  <si>
    <t>Antibiotics - Q02 (Number of Short Visits)</t>
  </si>
  <si>
    <t>CS478Q03S</t>
  </si>
  <si>
    <t>Antibiotics - Q03 (Scored Response)</t>
  </si>
  <si>
    <t>DS478Q03RA</t>
  </si>
  <si>
    <t>Antibiotics - Q03 (Raw Response)</t>
  </si>
  <si>
    <t>DS478Q03RB</t>
  </si>
  <si>
    <t>CS478Q03TT</t>
  </si>
  <si>
    <t>Antibiotics - Q03 (Total Timing)</t>
  </si>
  <si>
    <t>1070.0-8397669.0</t>
  </si>
  <si>
    <t>CS478Q03F</t>
  </si>
  <si>
    <t>Antibiotics - Q03 (Time to First Action)</t>
  </si>
  <si>
    <t>1.0-8387890.0</t>
  </si>
  <si>
    <t>CS478Q03A</t>
  </si>
  <si>
    <t>Antibiotics - Q03 (Number of Actions)</t>
  </si>
  <si>
    <t>CS478Q03V</t>
  </si>
  <si>
    <t>Antibiotics - Q03 (Number of Visits)</t>
  </si>
  <si>
    <t>CS478Q03VS</t>
  </si>
  <si>
    <t>Antibiotics - Q03 (Number of Short Visits)</t>
  </si>
  <si>
    <t>CS415Q07S</t>
  </si>
  <si>
    <t>Solar Power Generation (Solar Panels) - Q07 (Scored Response)</t>
  </si>
  <si>
    <t>DS415Q07RA</t>
  </si>
  <si>
    <t>Solar Power Generation (Solar Panels) - Q07 (Raw Response)</t>
  </si>
  <si>
    <t>DS415Q07RB</t>
  </si>
  <si>
    <t>CS415Q07TT</t>
  </si>
  <si>
    <t>Solar Power Generation (Solar Panels) - Q07 (Total Timing)</t>
  </si>
  <si>
    <t>284.0-58543754.0</t>
  </si>
  <si>
    <t>CS415Q07F</t>
  </si>
  <si>
    <t>Solar Power Generation (Solar Panels) - Q07 (Time to First Action)</t>
  </si>
  <si>
    <t>77.0-58522470.0</t>
  </si>
  <si>
    <t>CS415Q07A</t>
  </si>
  <si>
    <t>Solar Power Generation (Solar Panels) - Q07 (Number of Actions)</t>
  </si>
  <si>
    <t>0.0-1478.0</t>
  </si>
  <si>
    <t>CS415Q07V</t>
  </si>
  <si>
    <t>Solar Power Generation (Solar Panels) - Q07 (Number of Visits)</t>
  </si>
  <si>
    <t>CS415Q07VS</t>
  </si>
  <si>
    <t>Solar Power Generation (Solar Panels) - Q07 (Number of Short Visits)</t>
  </si>
  <si>
    <t>CS415Q02S</t>
  </si>
  <si>
    <t>Solar Power Generation (Solar Panels) - Q02 (Scored Response)</t>
  </si>
  <si>
    <t>CS415Q02TT</t>
  </si>
  <si>
    <t>Solar Power Generation (Solar Panels) - Q02 (Total Timing)</t>
  </si>
  <si>
    <t>49.0-1584258.0</t>
  </si>
  <si>
    <t>CS415Q02F</t>
  </si>
  <si>
    <t>Solar Power Generation (Solar Panels) - Q02 (Time to First Action)</t>
  </si>
  <si>
    <t>1.0-1582525.0</t>
  </si>
  <si>
    <t>CS415Q02A</t>
  </si>
  <si>
    <t>Solar Power Generation (Solar Panels) - Q02 (Number of Actions)</t>
  </si>
  <si>
    <t>0.0-2469.0</t>
  </si>
  <si>
    <t>CS415Q02V</t>
  </si>
  <si>
    <t>Solar Power Generation (Solar Panels) - Q02 (Number of Visits)</t>
  </si>
  <si>
    <t>CS415Q02VS</t>
  </si>
  <si>
    <t>Solar Power Generation (Solar Panels) - Q02 (Number of Short Visits)</t>
  </si>
  <si>
    <t>CS415Q08S</t>
  </si>
  <si>
    <t>Solar Power Generation (Solar Panels) - Q08 (Scored Response)</t>
  </si>
  <si>
    <t>DS415Q08RA</t>
  </si>
  <si>
    <t>Solar Power Generation (Solar Panels) - Q08 (Raw Response)</t>
  </si>
  <si>
    <t>DS415Q08RB</t>
  </si>
  <si>
    <t>DS415Q08RC</t>
  </si>
  <si>
    <t>CS415Q08TT</t>
  </si>
  <si>
    <t>Solar Power Generation (Solar Panels) - Q08 (Total Timing)</t>
  </si>
  <si>
    <t>453.0-29809216.0</t>
  </si>
  <si>
    <t>CS415Q08F</t>
  </si>
  <si>
    <t>Solar Power Generation (Solar Panels) - Q08 (Time to First Action)</t>
  </si>
  <si>
    <t>1.0-29803307.0</t>
  </si>
  <si>
    <t>CS415Q08A</t>
  </si>
  <si>
    <t>Solar Power Generation (Solar Panels) - Q08 (Number of Actions)</t>
  </si>
  <si>
    <t>0.0-4342.0</t>
  </si>
  <si>
    <t>CS415Q08V</t>
  </si>
  <si>
    <t>Solar Power Generation (Solar Panels) - Q08 (Number of Visits)</t>
  </si>
  <si>
    <t>CS415Q08VS</t>
  </si>
  <si>
    <t>Solar Power Generation (Solar Panels) - Q08 (Number of Short Visits)</t>
  </si>
  <si>
    <t>CS627Q01S</t>
  </si>
  <si>
    <t>Car Tyres - Q01 (Scored Response)</t>
  </si>
  <si>
    <t>DS627Q01R</t>
  </si>
  <si>
    <t>Car Tyres - Q01 (Raw Response)</t>
  </si>
  <si>
    <t>CS627Q01TT</t>
  </si>
  <si>
    <t>Car Tyres - Q01 (Total Timing)</t>
  </si>
  <si>
    <t>101.0-4905667.0</t>
  </si>
  <si>
    <t>CS627Q01F</t>
  </si>
  <si>
    <t>Car Tyres - Q01 (Time to First Action)</t>
  </si>
  <si>
    <t>63.0-4819012.0</t>
  </si>
  <si>
    <t>CS627Q01A</t>
  </si>
  <si>
    <t>Car Tyres - Q01 (Number of Actions)</t>
  </si>
  <si>
    <t>0.0-1575.0</t>
  </si>
  <si>
    <t>CS627Q01V</t>
  </si>
  <si>
    <t>Car Tyres - Q01 (Number of Visits)</t>
  </si>
  <si>
    <t>CS627Q01VS</t>
  </si>
  <si>
    <t>Car Tyres - Q01 (Number of Short Visits)</t>
  </si>
  <si>
    <t>CS627Q03S</t>
  </si>
  <si>
    <t>Car Tyres - Q03 (Scored Response)</t>
  </si>
  <si>
    <t>CS627Q03TT</t>
  </si>
  <si>
    <t>Car Tyres - Q03 (Total Timing)</t>
  </si>
  <si>
    <t>14.0-13511787.0</t>
  </si>
  <si>
    <t>CS627Q03F</t>
  </si>
  <si>
    <t>Car Tyres - Q03 (Time to First Action)</t>
  </si>
  <si>
    <t>1.0-4383899.0</t>
  </si>
  <si>
    <t>CS627Q03A</t>
  </si>
  <si>
    <t>Car Tyres - Q03 (Number of Actions)</t>
  </si>
  <si>
    <t>0.0-5789.0</t>
  </si>
  <si>
    <t>CS627Q03V</t>
  </si>
  <si>
    <t>Car Tyres - Q03 (Number of Visits)</t>
  </si>
  <si>
    <t>CS627Q03VS</t>
  </si>
  <si>
    <t>Car Tyres - Q03 (Number of Short Visits)</t>
  </si>
  <si>
    <t>CS627Q04S</t>
  </si>
  <si>
    <t>Car Tyres - Q04 (Scored Response)</t>
  </si>
  <si>
    <t>DS627Q04RA</t>
  </si>
  <si>
    <t>Car Tyres - Q04 (Raw Response)</t>
  </si>
  <si>
    <t>DS627Q04RB</t>
  </si>
  <si>
    <t>DS627Q04RC</t>
  </si>
  <si>
    <t>CS627Q04TT</t>
  </si>
  <si>
    <t>Car Tyres - Q04 (Total Timing)</t>
  </si>
  <si>
    <t>269.0-75352653.0</t>
  </si>
  <si>
    <t>CS627Q04F</t>
  </si>
  <si>
    <t>Car Tyres - Q04 (Time to First Action)</t>
  </si>
  <si>
    <t>1.0-75343591.0</t>
  </si>
  <si>
    <t>CS627Q04A</t>
  </si>
  <si>
    <t>Car Tyres - Q04 (Number of Actions)</t>
  </si>
  <si>
    <t>CS627Q04V</t>
  </si>
  <si>
    <t>Car Tyres - Q04 (Number of Visits)</t>
  </si>
  <si>
    <t>CS627Q04VS</t>
  </si>
  <si>
    <t>Car Tyres - Q04 (Number of Short Visits)</t>
  </si>
  <si>
    <t>CS607Q01S</t>
  </si>
  <si>
    <t>Birds and Caterpillars - Q01 (Scored Response)</t>
  </si>
  <si>
    <t>CS607Q01TT</t>
  </si>
  <si>
    <t>Birds and Caterpillars - Q01 (Total Timing)</t>
  </si>
  <si>
    <t>23.0-5758276.0</t>
  </si>
  <si>
    <t>CS607Q01F</t>
  </si>
  <si>
    <t>Birds and Caterpillars - Q01 (Time to First Action)</t>
  </si>
  <si>
    <t>1.0-5749459.0</t>
  </si>
  <si>
    <t>CS607Q01A</t>
  </si>
  <si>
    <t>Birds and Caterpillars - Q01 (Number of Actions)</t>
  </si>
  <si>
    <t>0.0-2406.0</t>
  </si>
  <si>
    <t>CS607Q01V</t>
  </si>
  <si>
    <t>Birds and Caterpillars - Q01 (Number of Visits)</t>
  </si>
  <si>
    <t>CS607Q01VS</t>
  </si>
  <si>
    <t>Birds and Caterpillars - Q01 (Number of Short Visits)</t>
  </si>
  <si>
    <t>CS607Q02S</t>
  </si>
  <si>
    <t>Birds and Caterpillars - Q02 (Scored Response)</t>
  </si>
  <si>
    <t>CS607Q02TT</t>
  </si>
  <si>
    <t>Birds and Caterpillars - Q02 (Total Timing)</t>
  </si>
  <si>
    <t>19.0-8245257.0</t>
  </si>
  <si>
    <t>CS607Q02F</t>
  </si>
  <si>
    <t>Birds and Caterpillars - Q02 (Time to First Action)</t>
  </si>
  <si>
    <t>1.0-8233191.0</t>
  </si>
  <si>
    <t>CS607Q02A</t>
  </si>
  <si>
    <t>Birds and Caterpillars - Q02 (Number of Actions)</t>
  </si>
  <si>
    <t>0.0-1417.0</t>
  </si>
  <si>
    <t>CS607Q02V</t>
  </si>
  <si>
    <t>Birds and Caterpillars - Q02 (Number of Visits)</t>
  </si>
  <si>
    <t>CS607Q02VS</t>
  </si>
  <si>
    <t>Birds and Caterpillars - Q02 (Number of Short Visits)</t>
  </si>
  <si>
    <t>DS607Q03C</t>
  </si>
  <si>
    <t>Birds and Caterpillars - Q03 (Coded Response)</t>
  </si>
  <si>
    <t>CS607Q03TT</t>
  </si>
  <si>
    <t>Birds and Caterpillars - Q03 (Total Timing)</t>
  </si>
  <si>
    <t>381.0-5256826.0</t>
  </si>
  <si>
    <t>CS607Q03F</t>
  </si>
  <si>
    <t>Birds and Caterpillars - Q03 (Time to First Action)</t>
  </si>
  <si>
    <t>1.0-5059993.0</t>
  </si>
  <si>
    <t>CS607Q03A</t>
  </si>
  <si>
    <t>Birds and Caterpillars - Q03 (Number of Actions)</t>
  </si>
  <si>
    <t>0.0-1982.0</t>
  </si>
  <si>
    <t>CS607Q03V</t>
  </si>
  <si>
    <t>Birds and Caterpillars - Q03 (Number of Visits)</t>
  </si>
  <si>
    <t>CS607Q03VS</t>
  </si>
  <si>
    <t>Birds and Caterpillars - Q03 (Number of Short Visits)</t>
  </si>
  <si>
    <t>CS638Q01S</t>
  </si>
  <si>
    <t>Oil Spills - Q01 (Scored Response)</t>
  </si>
  <si>
    <t>CS638Q01TT</t>
  </si>
  <si>
    <t>Oil Spills - Q01 (Total Timing)</t>
  </si>
  <si>
    <t>11.0-6608048.0</t>
  </si>
  <si>
    <t>CS638Q01F</t>
  </si>
  <si>
    <t>Oil Spills - Q01 (Time to First Action)</t>
  </si>
  <si>
    <t>1.0-4575848.0</t>
  </si>
  <si>
    <t>CS638Q01A</t>
  </si>
  <si>
    <t>Oil Spills - Q01 (Number of Actions)</t>
  </si>
  <si>
    <t>0.0-2341.0</t>
  </si>
  <si>
    <t>CS638Q01V</t>
  </si>
  <si>
    <t>Oil Spills - Q01 (Number of Visits)</t>
  </si>
  <si>
    <t>CS638Q01VS</t>
  </si>
  <si>
    <t>Oil Spills - Q01 (Number of Short Visits)</t>
  </si>
  <si>
    <t>CS638Q02S</t>
  </si>
  <si>
    <t>Oil Spills - Q02 (Scored Response)</t>
  </si>
  <si>
    <t>CS638Q02TT</t>
  </si>
  <si>
    <t>Oil Spills - Q02 (Total Timing)</t>
  </si>
  <si>
    <t>14.0-8434538.0</t>
  </si>
  <si>
    <t>CS638Q02F</t>
  </si>
  <si>
    <t>Oil Spills - Q02 (Time to First Action)</t>
  </si>
  <si>
    <t>1.0-1301091.0</t>
  </si>
  <si>
    <t>CS638Q02A</t>
  </si>
  <si>
    <t>Oil Spills - Q02 (Number of Actions)</t>
  </si>
  <si>
    <t>0.0-1419.0</t>
  </si>
  <si>
    <t>CS638Q02V</t>
  </si>
  <si>
    <t>Oil Spills - Q02 (Number of Visits)</t>
  </si>
  <si>
    <t>CS638Q02VS</t>
  </si>
  <si>
    <t>Oil Spills - Q02 (Number of Short Visits)</t>
  </si>
  <si>
    <t>CS638Q04S</t>
  </si>
  <si>
    <t>Oil Spills - Q04 (Scored Response)</t>
  </si>
  <si>
    <t>DS638Q04RA</t>
  </si>
  <si>
    <t>Oil Spills - Q04 (Raw Response)</t>
  </si>
  <si>
    <t>DS638Q04RB</t>
  </si>
  <si>
    <t>DS638Q04RC</t>
  </si>
  <si>
    <t>DS638Q04RD</t>
  </si>
  <si>
    <t>CS638Q04TT</t>
  </si>
  <si>
    <t>Oil Spills - Q04 (Total Timing)</t>
  </si>
  <si>
    <t>579.0-10130686.0</t>
  </si>
  <si>
    <t>CS638Q04F</t>
  </si>
  <si>
    <t>Oil Spills - Q04 (Time to First Action)</t>
  </si>
  <si>
    <t>1.0-10108893.0</t>
  </si>
  <si>
    <t>CS638Q04A</t>
  </si>
  <si>
    <t>Oil Spills - Q04 (Number of Actions)</t>
  </si>
  <si>
    <t>0.0-2152.0</t>
  </si>
  <si>
    <t>CS638Q04V</t>
  </si>
  <si>
    <t>Oil Spills - Q04 (Number of Visits)</t>
  </si>
  <si>
    <t>CS638Q04VS</t>
  </si>
  <si>
    <t>Oil Spills - Q04 (Number of Short Visits)</t>
  </si>
  <si>
    <t>CS615Q07S</t>
  </si>
  <si>
    <t>Understanding Tsunamis - Q07 (Scored Response)</t>
  </si>
  <si>
    <t>DS615Q07RA</t>
  </si>
  <si>
    <t>Understanding Tsunamis - Q07 (Raw Response)</t>
  </si>
  <si>
    <t>DS615Q07RB</t>
  </si>
  <si>
    <t>DS615Q07RC</t>
  </si>
  <si>
    <t>DS615Q07RD</t>
  </si>
  <si>
    <t>DS615Q07RE</t>
  </si>
  <si>
    <t>CS615Q07TT</t>
  </si>
  <si>
    <t>Understanding Tsunamis - Q07 (Total Timing)</t>
  </si>
  <si>
    <t>866.0-34272808.0</t>
  </si>
  <si>
    <t>CS615Q07F</t>
  </si>
  <si>
    <t>Understanding Tsunamis - Q07 (Time to First Action)</t>
  </si>
  <si>
    <t>1.0-34265975.0</t>
  </si>
  <si>
    <t>CS615Q07A</t>
  </si>
  <si>
    <t>Understanding Tsunamis - Q07 (Number of Actions)</t>
  </si>
  <si>
    <t>0.0-4736.0</t>
  </si>
  <si>
    <t>CS615Q07W</t>
  </si>
  <si>
    <t>Understanding Tsunamis - Q07 (All Rows Correct)</t>
  </si>
  <si>
    <t>CS615Q07N</t>
  </si>
  <si>
    <t>Understanding Tsunamis - Q07 (Number of Rows)</t>
  </si>
  <si>
    <t>CS615Q07P</t>
  </si>
  <si>
    <t>Understanding Tsunamis - Q07 (Number of Selected Rows)</t>
  </si>
  <si>
    <t>CS615Q07Q</t>
  </si>
  <si>
    <t>Understanding Tsunamis - Q07 (Number of Trials)</t>
  </si>
  <si>
    <t>CS615Q07V</t>
  </si>
  <si>
    <t>Understanding Tsunamis - Q07 (Number of Visits)</t>
  </si>
  <si>
    <t>CS615Q07VS</t>
  </si>
  <si>
    <t>Understanding Tsunamis - Q07 (Number of Short Visits)</t>
  </si>
  <si>
    <t>CS615Q01S</t>
  </si>
  <si>
    <t>Understanding Tsunamis - Q01 (Scored Response)</t>
  </si>
  <si>
    <t>CS615Q01TT</t>
  </si>
  <si>
    <t>Understanding Tsunamis - Q01 (Total Timing)</t>
  </si>
  <si>
    <t>998.0-13158937.0</t>
  </si>
  <si>
    <t>CS615Q01F</t>
  </si>
  <si>
    <t>Understanding Tsunamis - Q01 (Time to First Action)</t>
  </si>
  <si>
    <t>1.0-3900501.0</t>
  </si>
  <si>
    <t>CS615Q01A</t>
  </si>
  <si>
    <t>Understanding Tsunamis - Q01 (Number of Actions)</t>
  </si>
  <si>
    <t>0.0-3153.0</t>
  </si>
  <si>
    <t>CS615Q01W</t>
  </si>
  <si>
    <t>Understanding Tsunamis - Q01 (All Rows Correct)</t>
  </si>
  <si>
    <t>CS615Q01N</t>
  </si>
  <si>
    <t>Understanding Tsunamis - Q01 (Number of Rows)</t>
  </si>
  <si>
    <t>CS615Q01P</t>
  </si>
  <si>
    <t>Understanding Tsunamis - Q01 (Number of Selected Rows)</t>
  </si>
  <si>
    <t>CS615Q01Q</t>
  </si>
  <si>
    <t>Understanding Tsunamis - Q01 (Number of Trials)</t>
  </si>
  <si>
    <t>0.0-30.0</t>
  </si>
  <si>
    <t>CS615Q01V</t>
  </si>
  <si>
    <t>Understanding Tsunamis - Q01 (Number of Visits)</t>
  </si>
  <si>
    <t>CS615Q01VS</t>
  </si>
  <si>
    <t>Understanding Tsunamis - Q01 (Number of Short Visits)</t>
  </si>
  <si>
    <t>CS615Q02S</t>
  </si>
  <si>
    <t>Understanding Tsunamis - Q02 (Scored Response)</t>
  </si>
  <si>
    <t>DS615Q02R</t>
  </si>
  <si>
    <t>Understanding Tsunamis - Q02 (Raw Response)</t>
  </si>
  <si>
    <t>CS615Q02TT</t>
  </si>
  <si>
    <t>Understanding Tsunamis - Q02 (Total Timing)</t>
  </si>
  <si>
    <t>1037.0-8894709.0</t>
  </si>
  <si>
    <t>CS615Q02F</t>
  </si>
  <si>
    <t>Understanding Tsunamis - Q02 (Time to First Action)</t>
  </si>
  <si>
    <t>1.0-8835006.0</t>
  </si>
  <si>
    <t>CS615Q02A</t>
  </si>
  <si>
    <t>Understanding Tsunamis - Q02 (Number of Actions)</t>
  </si>
  <si>
    <t>0.0-2940.0</t>
  </si>
  <si>
    <t>CS615Q02W</t>
  </si>
  <si>
    <t>Understanding Tsunamis - Q02 (All Rows Correct)</t>
  </si>
  <si>
    <t>CS615Q02N</t>
  </si>
  <si>
    <t>Understanding Tsunamis - Q02 (Number of Rows)</t>
  </si>
  <si>
    <t>CS615Q02P</t>
  </si>
  <si>
    <t>Understanding Tsunamis - Q02 (Number of Selected Rows)</t>
  </si>
  <si>
    <t>CS615Q02Q</t>
  </si>
  <si>
    <t>Understanding Tsunamis - Q02 (Number of Trials)</t>
  </si>
  <si>
    <t>0.0-28.0</t>
  </si>
  <si>
    <t>CS615Q02V</t>
  </si>
  <si>
    <t>Understanding Tsunamis - Q02 (Number of Visits)</t>
  </si>
  <si>
    <t>CS615Q02VS</t>
  </si>
  <si>
    <t>Understanding Tsunamis - Q02 (Number of Short Visits)</t>
  </si>
  <si>
    <t>CS615Q05S</t>
  </si>
  <si>
    <t>Understanding Tsunamis - Q05 (Scored Response)</t>
  </si>
  <si>
    <t>DS615Q05RA</t>
  </si>
  <si>
    <t>Understanding Tsunamis - Q05 (Raw Response)</t>
  </si>
  <si>
    <t>DS615Q05RB</t>
  </si>
  <si>
    <t>DS615Q05RC</t>
  </si>
  <si>
    <t>DS615Q05RD</t>
  </si>
  <si>
    <t>CS615Q05TT</t>
  </si>
  <si>
    <t>Understanding Tsunamis - Q05 (Total Timing)</t>
  </si>
  <si>
    <t>1009.0-5517475.0</t>
  </si>
  <si>
    <t>CS615Q05F</t>
  </si>
  <si>
    <t>Understanding Tsunamis - Q05 (Time to First Action)</t>
  </si>
  <si>
    <t>1.0-5514529.0</t>
  </si>
  <si>
    <t>CS615Q05A</t>
  </si>
  <si>
    <t>Understanding Tsunamis - Q05 (Number of Actions)</t>
  </si>
  <si>
    <t>0.0-1840.0</t>
  </si>
  <si>
    <t>CS615Q05V</t>
  </si>
  <si>
    <t>Understanding Tsunamis - Q05 (Number of Visits)</t>
  </si>
  <si>
    <t>CS615Q05VS</t>
  </si>
  <si>
    <t>Understanding Tsunamis - Q05 (Number of Short Visits)</t>
  </si>
  <si>
    <t>PS620Q01</t>
  </si>
  <si>
    <t>Tornadoes - Q01 (Raw Paper Response)</t>
  </si>
  <si>
    <t>PS620Q01S</t>
  </si>
  <si>
    <t>Science: Tornadoes - Q01 (Paper Scored Response)</t>
  </si>
  <si>
    <t>PS438Q01A</t>
  </si>
  <si>
    <t>Green Parks - Q01 [Part A] (Raw Paper Response)</t>
  </si>
  <si>
    <t>PS438Q01B</t>
  </si>
  <si>
    <t>Green Parks - Q01 [Part B] (Raw Paper Response)</t>
  </si>
  <si>
    <t>PS438Q01C</t>
  </si>
  <si>
    <t>Green Parks - Q01 [Part C] (Raw Paper Response)</t>
  </si>
  <si>
    <t>PS438Q01S</t>
  </si>
  <si>
    <t>Green Parks - Q01 (Paper Scored Response)</t>
  </si>
  <si>
    <t>PS438Q02</t>
  </si>
  <si>
    <t>Green Parks  - Q02 (Raw Paper Response)</t>
  </si>
  <si>
    <t>PS438Q02S</t>
  </si>
  <si>
    <t>Green Parks - Q02 (Paper Scored Response)</t>
  </si>
  <si>
    <t>PS438Q03</t>
  </si>
  <si>
    <t>Green Parks  - Q03 (Coded Paper Response)</t>
  </si>
  <si>
    <t>PS7221Q1A</t>
  </si>
  <si>
    <t>Clean Drinking Water - Q1A (Raw Paper Response)</t>
  </si>
  <si>
    <t>PS7221Q1AS</t>
  </si>
  <si>
    <t>Science: Clean Drinking Water - Q1A (Paper Scored Response)</t>
  </si>
  <si>
    <t>PS7221Q4A</t>
  </si>
  <si>
    <t>Clean Drinking Water - Q4A (Raw Paper Response)</t>
  </si>
  <si>
    <t>PS7221Q4AS</t>
  </si>
  <si>
    <t>Science: Clean Drinking Water - Q4A (Paper Scored Response)</t>
  </si>
  <si>
    <t>PS638Q02AA</t>
  </si>
  <si>
    <t>Oil Spills - Q02A [Part A] (Raw Paper Response)</t>
  </si>
  <si>
    <t>PS638Q02AB</t>
  </si>
  <si>
    <t>Oil Spills - Q02A [Part B] (Raw Paper Response)</t>
  </si>
  <si>
    <t>PS638Q02AC</t>
  </si>
  <si>
    <t>Oil Spills - Q02A [Part C] (Raw Paper Response)</t>
  </si>
  <si>
    <t>PS638Q02AS</t>
  </si>
  <si>
    <t>Science: Oil Spills - Q02A (Paper Scored Response)</t>
  </si>
  <si>
    <t>PS638Q04AA</t>
  </si>
  <si>
    <t>Oil Spills - Q04A [Part A] (Raw Paper Response)</t>
  </si>
  <si>
    <t>PS638Q04AB</t>
  </si>
  <si>
    <t>Oil Spills - Q04A [Part B] (Raw Paper Response)</t>
  </si>
  <si>
    <t>PS638Q04AC</t>
  </si>
  <si>
    <t>Oil Spills - Q04A [Part C] (Raw Paper Response)</t>
  </si>
  <si>
    <t>PS638Q04AD</t>
  </si>
  <si>
    <t>Oil Spills - Q04A [Part D] (Raw Paper Response)</t>
  </si>
  <si>
    <t>PS638Q04AS</t>
  </si>
  <si>
    <t>Science: Oil Spills - Q04 (Paper Scored Response)</t>
  </si>
  <si>
    <t>PS252Q01</t>
  </si>
  <si>
    <t>South Rainea - Q01 (Raw Paper Response)</t>
  </si>
  <si>
    <t>PS252Q01S</t>
  </si>
  <si>
    <t>South Rainea - Q01 (Paper Scored Response)</t>
  </si>
  <si>
    <t>PS252Q02</t>
  </si>
  <si>
    <t>South Rainea - Q02 (Raw Paper Response)</t>
  </si>
  <si>
    <t>PS252Q02S</t>
  </si>
  <si>
    <t>South Rainea - Q02 (Paper Scored Response)</t>
  </si>
  <si>
    <t>PS252Q03A</t>
  </si>
  <si>
    <t>South Rainea - Q03 [Part A] (Raw Paper Response)</t>
  </si>
  <si>
    <t>PS252Q03B</t>
  </si>
  <si>
    <t>South Rainea - Q03 [Part B] (Raw Paper Response)</t>
  </si>
  <si>
    <t>PS252Q03S</t>
  </si>
  <si>
    <t>South Rainea - Q03 (Paper Scored Response)</t>
  </si>
  <si>
    <t>PS415Q07A</t>
  </si>
  <si>
    <t>Solar Panels - Q07 [Part A] (Raw Paper Response)</t>
  </si>
  <si>
    <t>PS415Q07B</t>
  </si>
  <si>
    <t>Solar Panels - Q07 [Part B] (Raw Paper Response)</t>
  </si>
  <si>
    <t>PS415Q07S</t>
  </si>
  <si>
    <t>Solar Power Generation (Solar Panels) - Q07 (Paper Scored Response)</t>
  </si>
  <si>
    <t>PS415Q02</t>
  </si>
  <si>
    <t>Solar Panels - Q02 (Raw Paper Response)</t>
  </si>
  <si>
    <t>PS415Q02S</t>
  </si>
  <si>
    <t>Solar Power Generation (Solar Panels) - Q02 (Paper Scored Response)</t>
  </si>
  <si>
    <t>PS415Q08AA</t>
  </si>
  <si>
    <t>Solar Panels - Q08A [Part A] (Raw Paper Response)</t>
  </si>
  <si>
    <t>PS415Q08AB</t>
  </si>
  <si>
    <t>Solar Panels - Q08A [Part B] (Raw Paper Response)</t>
  </si>
  <si>
    <t>PS415Q08AC</t>
  </si>
  <si>
    <t>Solar Panels - Q08A [Part C] (Raw Paper Response)</t>
  </si>
  <si>
    <t>PS415Q08AS</t>
  </si>
  <si>
    <t>Science: Solar Power Generation (Solar Panels) - Q08 (Paper Scored Response)</t>
  </si>
  <si>
    <t>PS269Q01</t>
  </si>
  <si>
    <t>Earth's Temperature  - Q01 (Coded Paper Response)</t>
  </si>
  <si>
    <t>PS269Q03</t>
  </si>
  <si>
    <t>Earth's Temperature - Q03 (Coded Paper Response)</t>
  </si>
  <si>
    <t>PS7217Q1AA</t>
  </si>
  <si>
    <t>Ocean Debris - Q1A [Part A] (Raw Paper Response)</t>
  </si>
  <si>
    <t>PS7217Q1AB</t>
  </si>
  <si>
    <t>Ocean Debris - Q1A [Part B] (Raw Paper Response)</t>
  </si>
  <si>
    <t>PS7217Q1AC</t>
  </si>
  <si>
    <t>Ocean Debris - Q1A [Part C] (Raw Paper Response)</t>
  </si>
  <si>
    <t>PS7217Q1AD</t>
  </si>
  <si>
    <t>Ocean Debris - Q1A [Part D] (Raw Paper Response)</t>
  </si>
  <si>
    <t>PS7217Q1AE</t>
  </si>
  <si>
    <t>Ocean Debris - Q1A [Part E] (Raw Paper Response)</t>
  </si>
  <si>
    <t>PS7217Q1AS</t>
  </si>
  <si>
    <t>Science: Ocean Debris - Q1A (Paper Scored Response)</t>
  </si>
  <si>
    <t>PS607Q01A</t>
  </si>
  <si>
    <t>Birds and Caterpillars - Q01A (Coded Paper Response)</t>
  </si>
  <si>
    <t>PS437Q01</t>
  </si>
  <si>
    <t>Extinguishing Fires - Q01 (Raw Paper Response)</t>
  </si>
  <si>
    <t>PS437Q01S</t>
  </si>
  <si>
    <t>Extinguishing Fires - Q01 (Paper Scored Response)</t>
  </si>
  <si>
    <t>PS437Q03</t>
  </si>
  <si>
    <t>Extinguishing Fires - Q03 (Raw Paper Response)</t>
  </si>
  <si>
    <t>PS437Q03S</t>
  </si>
  <si>
    <t>Extinguishing Fires - Q03 (Paper Scored Response)</t>
  </si>
  <si>
    <t>PS437Q04</t>
  </si>
  <si>
    <t>Extinguishing Fires - Q04 (Raw Paper Response)</t>
  </si>
  <si>
    <t>PS437Q04S</t>
  </si>
  <si>
    <t>Extinguishing Fires - Q04 (Paper Scored Response)</t>
  </si>
  <si>
    <t>PS437Q06</t>
  </si>
  <si>
    <t>Extinguishing Fires - Q06 (Coded Paper Response)</t>
  </si>
  <si>
    <t>PS610Q02A</t>
  </si>
  <si>
    <t>Brain Function - Q02A (Raw Paper Response)</t>
  </si>
  <si>
    <t>PS610Q02AS</t>
  </si>
  <si>
    <t>Science: Brain-Controlled Robotics (Brain Function?) - Q02A (Paper Scored Response)</t>
  </si>
  <si>
    <t>PS627Q03AA</t>
  </si>
  <si>
    <t>Car Tyres - Q03A [Part A] (Raw Paper Response)</t>
  </si>
  <si>
    <t>Fastest</t>
  </si>
  <si>
    <t>Median</t>
  </si>
  <si>
    <t>Slowest</t>
  </si>
  <si>
    <t>PS627Q03AB</t>
  </si>
  <si>
    <t>Car Tyres - Q03A [Part B] (Raw Paper Response)</t>
  </si>
  <si>
    <t>PS627Q03AC</t>
  </si>
  <si>
    <t>Car Tyres - Q03A [Part C] (Raw Paper Response)</t>
  </si>
  <si>
    <t>PS627Q03AS</t>
  </si>
  <si>
    <t>Science: Car Tyres - Q03A (Paper Scored Response)</t>
  </si>
  <si>
    <t>PS7220Q01</t>
  </si>
  <si>
    <t>Natural Gas - Q01 (Raw Paper Response)</t>
  </si>
  <si>
    <t>PS7220Q01S</t>
  </si>
  <si>
    <t>Science: Natural Gas - Q01 (Paper Scored Response)</t>
  </si>
  <si>
    <t>PS7220Q2AA</t>
  </si>
  <si>
    <t>Natural Gas - Q2A [Part A] (Raw Paper Response)</t>
  </si>
  <si>
    <t>PS7220Q2AB</t>
  </si>
  <si>
    <t>Natural Gas - Q2A [Part B] (Raw Paper Response)</t>
  </si>
  <si>
    <t>PS7220Q2AS</t>
  </si>
  <si>
    <t>Science: Natural Gas - Q2A (Paper Scored Response)</t>
  </si>
  <si>
    <t>PS268Q01</t>
  </si>
  <si>
    <t>Algae - Q01 (Raw Paper Response)</t>
  </si>
  <si>
    <t>PS268Q01S</t>
  </si>
  <si>
    <t>Algae - Q01 (Paper Scored Response)</t>
  </si>
  <si>
    <t>PS268Q06</t>
  </si>
  <si>
    <t>Algae - Q06 (Raw Paper Response)</t>
  </si>
  <si>
    <t>PS268Q06S</t>
  </si>
  <si>
    <t>Algae - Q06 (Paper Scored Response)</t>
  </si>
  <si>
    <t>PS498Q02AA</t>
  </si>
  <si>
    <t>Experimental Digestion - Q02A [Part A] (Raw Paper Response)</t>
  </si>
  <si>
    <t>PS498Q02AB</t>
  </si>
  <si>
    <t>Experimental Digestion - Q02A [Part B] (Raw Paper Response)</t>
  </si>
  <si>
    <t>PS498Q02AC</t>
  </si>
  <si>
    <t>Experimental Digestion - Q02A [Part C] (Raw Paper Response)</t>
  </si>
  <si>
    <t>PS498Q02AS</t>
  </si>
  <si>
    <t>Science: Experimental Digestion - Q02 (Paper Scored Response)</t>
  </si>
  <si>
    <t>PS498Q03</t>
  </si>
  <si>
    <t>Experimental Digestion - Q03 (Raw Paper Response)</t>
  </si>
  <si>
    <t>PS498Q03S</t>
  </si>
  <si>
    <t>Experimental Digestion - Q03 (Paper Scored Response)</t>
  </si>
  <si>
    <t>PS498Q04</t>
  </si>
  <si>
    <t>Experimental Digestion - Q04 (Coded Paper Response)</t>
  </si>
  <si>
    <t>PS413Q06</t>
  </si>
  <si>
    <t>Plastic Age - Q06 (Coded Paper Response)</t>
  </si>
  <si>
    <t>PS413Q04AA</t>
  </si>
  <si>
    <t>Plastic Age - Q04A [Part A] (Raw Paper Response)</t>
  </si>
  <si>
    <t>PS413Q04AB</t>
  </si>
  <si>
    <t>Plastic Age - Q04A [Part B] (Raw Paper Response)</t>
  </si>
  <si>
    <t>PS413Q04AC</t>
  </si>
  <si>
    <t>Plastic Age - Q04A [Part C] (Raw Paper Response)</t>
  </si>
  <si>
    <t>PS413Q04AS</t>
  </si>
  <si>
    <t>Science: Plastic Age - Q04 (Paper Scored Response)</t>
  </si>
  <si>
    <t>PS413Q05</t>
  </si>
  <si>
    <t>Plastic Age - Q05 (Raw Paper Response)</t>
  </si>
  <si>
    <t>PS413Q05S</t>
  </si>
  <si>
    <t>Plastic Age - Q05 (Paper Scored Response)</t>
  </si>
  <si>
    <t>PS514Q02</t>
  </si>
  <si>
    <t>Urban Development - Q02 (Coded Paper Response)</t>
  </si>
  <si>
    <t>PS466Q01AA</t>
  </si>
  <si>
    <t>Forest Fires - Q01A [Part A] (Raw Paper Response)</t>
  </si>
  <si>
    <t>PS466Q01AB</t>
  </si>
  <si>
    <t>Forest Fires - Q01A [Part B] (Raw Paper Response)</t>
  </si>
  <si>
    <t>PS466Q01AC</t>
  </si>
  <si>
    <t>Forest Fires - Q01A [Part C] (Raw Paper Response)</t>
  </si>
  <si>
    <t>PS466Q01AS</t>
  </si>
  <si>
    <t>Science: Forest Fires - Q01 (Paper Scored Response)</t>
  </si>
  <si>
    <t>PS466Q07A</t>
  </si>
  <si>
    <t>Forest Fires - Q07 [Part A] (Raw Paper Response)</t>
  </si>
  <si>
    <t>PS466Q07B</t>
  </si>
  <si>
    <t>Forest Fires - Q07 [Part B] (Raw Paper Response)</t>
  </si>
  <si>
    <t>PS466Q07S</t>
  </si>
  <si>
    <t>Forest Fires - Q07 (Paper Scored Response)</t>
  </si>
  <si>
    <t>PS7012Q1A</t>
  </si>
  <si>
    <t>First aid - Q1A (Raw Paper Response)</t>
  </si>
  <si>
    <t>PS7012Q1AS</t>
  </si>
  <si>
    <t>Science: First aid - Q1A (Paper Scored Response)</t>
  </si>
  <si>
    <t>PS7012Q4AA</t>
  </si>
  <si>
    <t>First aid - Q4A [Part A] (Raw Paper Response)</t>
  </si>
  <si>
    <t>PS7012Q4AB</t>
  </si>
  <si>
    <t>First aid - Q4A [Part B] (Raw Paper Response)</t>
  </si>
  <si>
    <t>PS7012Q4AC</t>
  </si>
  <si>
    <t>First aid - Q4A [Part C] (Raw Paper Response)</t>
  </si>
  <si>
    <t>PS7012Q4AS</t>
  </si>
  <si>
    <t>Science: First aid - Q4A (Paper Scored Response)</t>
  </si>
  <si>
    <t>PS478Q01</t>
  </si>
  <si>
    <t>Antibiotics - Q01 (Raw Paper Response)</t>
  </si>
  <si>
    <t>PS478Q01S</t>
  </si>
  <si>
    <t>Antibiotics - Q01 (Paper Scored Response)</t>
  </si>
  <si>
    <t>PS478Q02AA</t>
  </si>
  <si>
    <t>Antibiotics - Q02A [Part A] (Raw Paper Response)</t>
  </si>
  <si>
    <t>PS478Q02AB</t>
  </si>
  <si>
    <t>Antibiotics - Q02A [Part B] (Raw Paper Response)</t>
  </si>
  <si>
    <t>PS478Q02AC</t>
  </si>
  <si>
    <t>Antibiotics - Q02A [Part C] (Raw Paper Response)</t>
  </si>
  <si>
    <t>PS478Q02AS</t>
  </si>
  <si>
    <t>Science: Antibiotics - Q02 (Paper Scored Response)</t>
  </si>
  <si>
    <t>PS478Q03A</t>
  </si>
  <si>
    <t>Antibiotics - Q03 [Part A] (Raw Paper Response)</t>
  </si>
  <si>
    <t>PS478Q03B</t>
  </si>
  <si>
    <t>Antibiotics - Q03 [Part B] (Raw Paper Response)</t>
  </si>
  <si>
    <t>PS478Q03S</t>
  </si>
  <si>
    <t>Antibiotics - Q03 (Paper Scored Response)</t>
  </si>
  <si>
    <t>PS7222Q1A</t>
  </si>
  <si>
    <t>Zedland Summer - Q1A (Raw Paper Response)</t>
  </si>
  <si>
    <t>PS7222Q1AS</t>
  </si>
  <si>
    <t>Science: Zedland Summer - Q1A (Paper Scored Response)</t>
  </si>
  <si>
    <t>PS527Q01AA</t>
  </si>
  <si>
    <t>Extinction of the Dinosaurs - Q01A [Part A] (Raw Paper Response)</t>
  </si>
  <si>
    <t>Both</t>
  </si>
  <si>
    <t>PS527Q01AB</t>
  </si>
  <si>
    <t>Extinction of the Dinosaurs - Q01A [Part B] (Raw Paper Response)</t>
  </si>
  <si>
    <t>PS527Q01AC</t>
  </si>
  <si>
    <t>Extinction of the Dinosaurs - Q01A [Part C] (Raw Paper Response)</t>
  </si>
  <si>
    <t>PS527Q01AS</t>
  </si>
  <si>
    <t>Science: Extinction of the Dinosaurs - Q01 (Paper Scored Response)</t>
  </si>
  <si>
    <t>PS527Q03AA</t>
  </si>
  <si>
    <t>Extinction of the Dinosaurs - Q03A [Part A] (Raw Paper Response)</t>
  </si>
  <si>
    <t>PS527Q03AB</t>
  </si>
  <si>
    <t>Extinction of the Dinosaurs - Q03A [Part B] (Raw Paper Response)</t>
  </si>
  <si>
    <t>PS527Q03AS</t>
  </si>
  <si>
    <t>Science: Extinction of the Dinosaurs - Q03A (Paper Scored Response)</t>
  </si>
  <si>
    <t>PS527Q04AA</t>
  </si>
  <si>
    <t>Extinction of the Dinosaurs - Q04A [Part A] (Raw Paper Response)</t>
  </si>
  <si>
    <t>PS527Q04AB</t>
  </si>
  <si>
    <t>Extinction of the Dinosaurs - Q04A [Part B] (Raw Paper Response)</t>
  </si>
  <si>
    <t>PS527Q04AC</t>
  </si>
  <si>
    <t>Extinction of the Dinosaurs - Q04A [Part C] (Raw Paper Response)</t>
  </si>
  <si>
    <t>PS527Q04AS</t>
  </si>
  <si>
    <t>Science: Extinction of the Dinosaurs - Q04 (Paper Scored Response)</t>
  </si>
  <si>
    <t>PS636Q01A</t>
  </si>
  <si>
    <t>Parachutes - Q01A (Raw Paper Response)</t>
  </si>
  <si>
    <t>PS636Q01AS</t>
  </si>
  <si>
    <t>Science: Parchutes - Q01A (Paper Scored Response)</t>
  </si>
  <si>
    <t>PS636Q04A</t>
  </si>
  <si>
    <t>Parachutes - Q04A (Raw Paper Response)</t>
  </si>
  <si>
    <t>PS636Q04AS</t>
  </si>
  <si>
    <t>Science: Parchutes - Q04A (Paper Scored Response)</t>
  </si>
  <si>
    <t>PS428Q01</t>
  </si>
  <si>
    <t>Bacteria in Milk  - Q01 (Raw Paper Response)</t>
  </si>
  <si>
    <t>PS428Q01S</t>
  </si>
  <si>
    <t>Bacteria in Milk - Q01 (Paper Scored Response)</t>
  </si>
  <si>
    <t>PS428Q03</t>
  </si>
  <si>
    <t>Bacteria in Milk - Q03 (Raw Paper Response)</t>
  </si>
  <si>
    <t>PS428Q03S</t>
  </si>
  <si>
    <t>Bacteria in Milk - Q03 (Paper Scored Response)</t>
  </si>
  <si>
    <t>PS256Q01</t>
  </si>
  <si>
    <t>Spoons - Q01 (Raw Paper Response)</t>
  </si>
  <si>
    <t>PS256Q01S</t>
  </si>
  <si>
    <t>Spoons - Q01 (Paper Scored Response)</t>
  </si>
  <si>
    <t>PS521Q02</t>
  </si>
  <si>
    <t>Cooking Outdoors - Q02 (Raw Paper Response)</t>
  </si>
  <si>
    <t>PS521Q02S</t>
  </si>
  <si>
    <t>Cooking Outdoors - Q02 (Paper Scored Response)</t>
  </si>
  <si>
    <t>PS521Q06</t>
  </si>
  <si>
    <t>Cooking Outdoors - Q06 (Raw Paper Response)</t>
  </si>
  <si>
    <t>PS521Q06S</t>
  </si>
  <si>
    <t>Cooking Outdoors - Q06 (Paper Scored Response)</t>
  </si>
  <si>
    <t>PS7000Q01</t>
  </si>
  <si>
    <t>Oily birds - Q01 (Raw Paper Response)</t>
  </si>
  <si>
    <t>PS7000Q01S</t>
  </si>
  <si>
    <t>Science: Oily birds - Q01 (Paper Scored Response)</t>
  </si>
  <si>
    <t>PS7000Q2AA</t>
  </si>
  <si>
    <t>Oily birds - Q2A [Part A] (Raw Paper Response)</t>
  </si>
  <si>
    <t>PS7000Q2AB</t>
  </si>
  <si>
    <t>Oily birds - Q2A [Part B] (Raw Paper Response)</t>
  </si>
  <si>
    <t>PS7000Q2AS</t>
  </si>
  <si>
    <t>Science: Oily birds - Q2A (Paper Scored Response)</t>
  </si>
  <si>
    <t>PS476Q01</t>
  </si>
  <si>
    <t>Heart Surgery - Q01 (Raw Paper Response)</t>
  </si>
  <si>
    <t>PS476Q01S</t>
  </si>
  <si>
    <t>Heart Surgery - Q01 (Paper Scored Response)</t>
  </si>
  <si>
    <t>PS476Q02</t>
  </si>
  <si>
    <t>Heart Surgery - Q02 (Raw Paper Response)</t>
  </si>
  <si>
    <t>PS476Q02S</t>
  </si>
  <si>
    <t>Heart Surgery - Q02 (Paper Scored Response)</t>
  </si>
  <si>
    <t>PS476Q03</t>
  </si>
  <si>
    <t>Heart Surgery - Q03 (Raw Paper Response)</t>
  </si>
  <si>
    <t>PS476Q03S</t>
  </si>
  <si>
    <t>Heart Surgery - Q03 (Paper Scored Response)</t>
  </si>
  <si>
    <t>PS326Q03A</t>
  </si>
  <si>
    <t>Milk  - Q03A (Raw Paper Response)</t>
  </si>
  <si>
    <t>PS326Q03AS</t>
  </si>
  <si>
    <t>Science: Milk  - Q03A (Paper Scored Response)</t>
  </si>
  <si>
    <t>PS408Q01</t>
  </si>
  <si>
    <t>Wild Oat Grass - Q01 (Raw Paper Response)</t>
  </si>
  <si>
    <t>PS408Q01S</t>
  </si>
  <si>
    <t>Wild Oat Grass - Q01 (Paper Scored Response)</t>
  </si>
  <si>
    <t>PS408Q03</t>
  </si>
  <si>
    <t>Wild Oat Grass - Q03 (Coded Paper Response)</t>
  </si>
  <si>
    <t>PS408Q04AA</t>
  </si>
  <si>
    <t>Wild Oat Grass - Q04A [Part A] (Raw Paper Response)</t>
  </si>
  <si>
    <t>PS408Q04AB</t>
  </si>
  <si>
    <t>Wild Oat Grass - Q04A [Part B] (Raw Paper Response)</t>
  </si>
  <si>
    <t>PS408Q04AC</t>
  </si>
  <si>
    <t>Wild Oat Grass - Q04A [Part C] (Raw Paper Response)</t>
  </si>
  <si>
    <t>PS408Q04AS</t>
  </si>
  <si>
    <t>Science: Wild Oat Grass - Q04 (Paper Scored Response)</t>
  </si>
  <si>
    <t>PS408Q05</t>
  </si>
  <si>
    <t>Wild Oat Grass - Q05 (Raw Paper Response)</t>
  </si>
  <si>
    <t>PS408Q05S</t>
  </si>
  <si>
    <t>Wild Oat Grass - Q05 (Paper Scored Response)</t>
  </si>
  <si>
    <t>PS602Q01A</t>
  </si>
  <si>
    <t>Urban Heat Island Effect - Q01 [Part A] (Raw Paper Response)</t>
  </si>
  <si>
    <t>Urban</t>
  </si>
  <si>
    <t>Rural</t>
  </si>
  <si>
    <t>PS602Q01B</t>
  </si>
  <si>
    <t>Urban Heat Island Effect - Q01 [Part B] (Raw Paper Response)</t>
  </si>
  <si>
    <t>More</t>
  </si>
  <si>
    <t>Fewer</t>
  </si>
  <si>
    <t>PS602Q01S</t>
  </si>
  <si>
    <t>Science: Urban Heat Island Effect - Q01  (Paper Scored Response)</t>
  </si>
  <si>
    <t>PS602Q04AA</t>
  </si>
  <si>
    <t>Urban Heat Island Effect - Q04A [Part A] (Raw Paper Response)</t>
  </si>
  <si>
    <t>Higher</t>
  </si>
  <si>
    <t>Lower</t>
  </si>
  <si>
    <t>PS602Q04AB</t>
  </si>
  <si>
    <t>Urban Heat Island Effect - Q04A [Part B] (Raw Paper Response)</t>
  </si>
  <si>
    <t>PS602Q04AS</t>
  </si>
  <si>
    <t>Science: Urban Heat Island Effect - Q04A (Paper Scored Response)</t>
  </si>
  <si>
    <t>PS7013Q1A</t>
  </si>
  <si>
    <t>Ocean currents - Q1A (Raw Paper Response)</t>
  </si>
  <si>
    <t>PS7013Q1AS</t>
  </si>
  <si>
    <t>Science: Ocean currents - Q1A (Paper Scored Response)</t>
  </si>
  <si>
    <t>PS269Q04A</t>
  </si>
  <si>
    <t>Earth's Temperature - Q04 [Part A] (Raw Paper Response)</t>
  </si>
  <si>
    <t>PS269Q04B</t>
  </si>
  <si>
    <t>Earth's Temperature - Q04 [Part B] (Raw Paper Response)</t>
  </si>
  <si>
    <t>PS269Q04C</t>
  </si>
  <si>
    <t>Earth's Temperature - Q04 [Part C] (Raw Paper Response)</t>
  </si>
  <si>
    <t>PS269Q04D</t>
  </si>
  <si>
    <t>Earth's Temperature - Q04 [Part D] (Raw Paper Response)</t>
  </si>
  <si>
    <t>PS269Q04S</t>
  </si>
  <si>
    <t>Earth's Temperature - Q04 (Paper Scored Response)</t>
  </si>
  <si>
    <t>PS408Q04A</t>
  </si>
  <si>
    <t>Wild Oat Grass - Q04 [Part A] (Raw Paper Response)</t>
  </si>
  <si>
    <t>PS408Q04B</t>
  </si>
  <si>
    <t>Wild Oat Grass - Q04 [Part B] (Raw Paper Response)</t>
  </si>
  <si>
    <t>PS408Q04C</t>
  </si>
  <si>
    <t>Wild Oat Grass - Q04 [Part C] (Raw Paper Response)</t>
  </si>
  <si>
    <t>PS408Q04S</t>
  </si>
  <si>
    <t>Wild Oat Grass - Q04 (Paper Scored Response)</t>
  </si>
  <si>
    <t>PS519Q01</t>
  </si>
  <si>
    <t>Airbags - Q01 (Coded Paper Response)</t>
  </si>
  <si>
    <t>PS519Q02A</t>
  </si>
  <si>
    <t>Airbags - Q02 [Part A] (Raw Paper Response)</t>
  </si>
  <si>
    <t>PS519Q02B</t>
  </si>
  <si>
    <t>Airbags - Q02 [Part B] (Raw Paper Response)</t>
  </si>
  <si>
    <t>PS519Q02S</t>
  </si>
  <si>
    <t>Airbags - Q02 (Paper Scored Response)</t>
  </si>
  <si>
    <t>PS519Q03</t>
  </si>
  <si>
    <t>Airbags - Q03 (Coded Paper Response)</t>
  </si>
  <si>
    <t>PS527Q01A</t>
  </si>
  <si>
    <t>Extinction of the Dinosaurs - Q01 [Part A] (Raw Paper Response)</t>
  </si>
  <si>
    <t>PS527Q01B</t>
  </si>
  <si>
    <t>Extinction of the Dinosaurs - Q01 [Part B] (Raw Paper Response)</t>
  </si>
  <si>
    <t>PS527Q01C</t>
  </si>
  <si>
    <t>Extinction of the Dinosaurs - Q01 [Part C] (Raw Paper Response)</t>
  </si>
  <si>
    <t>PS527Q01S</t>
  </si>
  <si>
    <t>Extinction of the Dinosaurs - Q01 (Paper Scored Response)</t>
  </si>
  <si>
    <t>PS527Q03A</t>
  </si>
  <si>
    <t>Extinction of the Dinosaurs - Q03 [Part A] (Raw Paper Response)</t>
  </si>
  <si>
    <t>PS527Q03B</t>
  </si>
  <si>
    <t>Extinction of the Dinosaurs - Q03 [Part B] (Raw Paper Response)</t>
  </si>
  <si>
    <t>PS527Q03S</t>
  </si>
  <si>
    <t>Extinction of the Dinosaurs - Q03 (Paper Scored Response)</t>
  </si>
  <si>
    <t>PS527Q04A</t>
  </si>
  <si>
    <t>Extinction of the Dinosaurs - Q04 [Part A] (Raw Paper Response)</t>
  </si>
  <si>
    <t>PS527Q04B</t>
  </si>
  <si>
    <t>Extinction of the Dinosaurs - Q04 [Part B] (Raw Paper Response)</t>
  </si>
  <si>
    <t>PS527Q04C</t>
  </si>
  <si>
    <t>Extinction of the Dinosaurs - Q04 [Part C] (Raw Paper Response)</t>
  </si>
  <si>
    <t>PS527Q04S</t>
  </si>
  <si>
    <t>Extinction of the Dinosaurs - Q04 (Paper Scored Response)</t>
  </si>
  <si>
    <t>PS466Q01A</t>
  </si>
  <si>
    <t>Forest Fires - Q01 [Part A] (Raw Paper Response)</t>
  </si>
  <si>
    <t>PS466Q01B</t>
  </si>
  <si>
    <t>Forest Fires - Q01 [Part B] (Raw Paper Response)</t>
  </si>
  <si>
    <t>PS466Q01C</t>
  </si>
  <si>
    <t>Forest Fires - Q01 [Part C] (Raw Paper Response)</t>
  </si>
  <si>
    <t>PS466Q01S</t>
  </si>
  <si>
    <t>Forest Fires - Q01 (Paper Scored Response)</t>
  </si>
  <si>
    <t>PS466Q05</t>
  </si>
  <si>
    <t>Forest Fires - Q05 (Raw Paper Response)</t>
  </si>
  <si>
    <t>PS466Q05S</t>
  </si>
  <si>
    <t>Forest Fires - Q05 (Paper Scored Response)</t>
  </si>
  <si>
    <t>PS326Q01</t>
  </si>
  <si>
    <t>Milk - Q01 (Coded Paper Response)</t>
  </si>
  <si>
    <t>PS326Q02</t>
  </si>
  <si>
    <t>Milk - Q02 (Coded Paper Response)</t>
  </si>
  <si>
    <t>PS326Q03</t>
  </si>
  <si>
    <t>Milk - Q03 (Raw Paper Response)</t>
  </si>
  <si>
    <t>PS326Q03S</t>
  </si>
  <si>
    <t>Milk - Q03 (Paper Scored Response)</t>
  </si>
  <si>
    <t>PS326Q04A</t>
  </si>
  <si>
    <t>Milk - Q04 [Part A] (Raw Paper Response)</t>
  </si>
  <si>
    <t>PS326Q04B</t>
  </si>
  <si>
    <t>Milk - Q04 [Part B] (Raw Paper Response)</t>
  </si>
  <si>
    <t>PS326Q04C</t>
  </si>
  <si>
    <t>Milk - Q04 [Part C] (Raw Paper Response)</t>
  </si>
  <si>
    <t>PS326Q04S</t>
  </si>
  <si>
    <t>Milk - Q04 (Paper Scored Response)</t>
  </si>
  <si>
    <t>PS478Q02A</t>
  </si>
  <si>
    <t>Antibiotics - Q02 [Part A] (Raw Paper Response)</t>
  </si>
  <si>
    <t>PS478Q02B</t>
  </si>
  <si>
    <t>Antibiotics - Q02 [Part B] (Raw Paper Response)</t>
  </si>
  <si>
    <t>PS478Q02C</t>
  </si>
  <si>
    <t>Antibiotics - Q02 [Part C] (Raw Paper Response)</t>
  </si>
  <si>
    <t>PS478Q02S</t>
  </si>
  <si>
    <t>Antibiotics - Q02 (Paper Scored Response)</t>
  </si>
  <si>
    <t>PS413Q04A</t>
  </si>
  <si>
    <t>Plastic Age - Q04 [Part A] (Raw Paper Response)</t>
  </si>
  <si>
    <t>PS413Q04B</t>
  </si>
  <si>
    <t>Plastic Age - Q04 [Part B] (Raw Paper Response)</t>
  </si>
  <si>
    <t>PS413Q04C</t>
  </si>
  <si>
    <t>Plastic Age - Q04 [Part C] (Raw Paper Response)</t>
  </si>
  <si>
    <t>PS413Q04S</t>
  </si>
  <si>
    <t>Plastic Age - Q04 (Paper Scored Response)</t>
  </si>
  <si>
    <t>PS498Q02A</t>
  </si>
  <si>
    <t>Experimental Digestion - Q02 [Part A] (Raw Paper Response)</t>
  </si>
  <si>
    <t>PS498Q02B</t>
  </si>
  <si>
    <t>Experimental Digestion - Q02 [Part B] (Raw Paper Response)</t>
  </si>
  <si>
    <t>PS498Q02C</t>
  </si>
  <si>
    <t>Experimental Digestion - Q02 [Part C] (Raw Paper Response)</t>
  </si>
  <si>
    <t>PS498Q02S</t>
  </si>
  <si>
    <t>Experimental Digestion - Q02 (Paper Scored Response)</t>
  </si>
  <si>
    <t>PS425Q03</t>
  </si>
  <si>
    <t>Penguin Island - Q03 (Coded Paper Response)</t>
  </si>
  <si>
    <t>PS425Q05</t>
  </si>
  <si>
    <t>Penguin Island - Q05 (Raw Paper Response)</t>
  </si>
  <si>
    <t>PS425Q05S</t>
  </si>
  <si>
    <t>Penguin Island - Q05 (Paper Scored Response)</t>
  </si>
  <si>
    <t>PS425Q02</t>
  </si>
  <si>
    <t>Penguin Island - Q02 (Raw Paper Response)</t>
  </si>
  <si>
    <t>PS425Q02S</t>
  </si>
  <si>
    <t>Penguin Island - Q02 (Paper Scored Response)</t>
  </si>
  <si>
    <t>PS425Q04</t>
  </si>
  <si>
    <t>Penguin Island - Q04 (Coded Paper Response)</t>
  </si>
  <si>
    <t>PS465Q01</t>
  </si>
  <si>
    <t>Different Climates - Q01 (Coded Paper Response)</t>
  </si>
  <si>
    <t>PS465Q02</t>
  </si>
  <si>
    <t>Different Climates - Q02 (Raw Paper Response)</t>
  </si>
  <si>
    <t>PS465Q02S</t>
  </si>
  <si>
    <t>Different Climates - Q02 (Paper Scored Response)</t>
  </si>
  <si>
    <t>PS465Q04</t>
  </si>
  <si>
    <t>Different Climates - Q04 (Raw Paper Response)</t>
  </si>
  <si>
    <t>PS465Q04S</t>
  </si>
  <si>
    <t>Different Climates - Q04 (Paper Scored Response)</t>
  </si>
  <si>
    <t>PS131Q02</t>
  </si>
  <si>
    <t>Good Vibrations - Q02 (Coded Paper Response)</t>
  </si>
  <si>
    <t>03 - No credit</t>
  </si>
  <si>
    <t>PS131Q04</t>
  </si>
  <si>
    <t>Good Vibrations - Q04 (Coded Paper Response)</t>
  </si>
  <si>
    <t>04 - No credit</t>
  </si>
  <si>
    <t>PS428Q05</t>
  </si>
  <si>
    <t>Bacteria in Milk - Q05 (Coded Paper Response)</t>
  </si>
  <si>
    <t>PS514Q03</t>
  </si>
  <si>
    <t>Development and Disaster - Q03 (Coded Paper Response)</t>
  </si>
  <si>
    <t>PS514Q04</t>
  </si>
  <si>
    <t>Development and Disaster - Q04 (Coded Paper Response)</t>
  </si>
  <si>
    <t>PS415Q08A</t>
  </si>
  <si>
    <t>Solar Power Generation (Solar Panels) - Q08 [Part A] (Raw Paper Response)</t>
  </si>
  <si>
    <t>PS415Q08B</t>
  </si>
  <si>
    <t>Solar Power Generation (Solar Panels) - Q08 [Part B] (Raw Paper Response)</t>
  </si>
  <si>
    <t>PS415Q08C</t>
  </si>
  <si>
    <t>Solar Power Generation (Solar Panels) - Q08 [Part C] (Raw Paper Response)</t>
  </si>
  <si>
    <t>PS415Q08S</t>
  </si>
  <si>
    <t>Solar Power Generation (Solar Panels) - Q08 (Paper Scored Response)</t>
  </si>
  <si>
    <t>S476Q01</t>
  </si>
  <si>
    <t>S476Q02</t>
  </si>
  <si>
    <t>S476Q03</t>
  </si>
  <si>
    <t>S495Q04A</t>
  </si>
  <si>
    <t>Radiotherapy - Q04 [Part A] (Raw Paper Response)</t>
  </si>
  <si>
    <t>S495Q04B</t>
  </si>
  <si>
    <t>Radiotherapy - Q04 [Part B] (Raw Paper Response)</t>
  </si>
  <si>
    <t>S495Q04C</t>
  </si>
  <si>
    <t>Radiotherapy - Q04 [Part C] (Raw Paper Response)</t>
  </si>
  <si>
    <t>PS495Q04S</t>
  </si>
  <si>
    <t>Radiotherapy - Q04 (Paper Scored Response)</t>
  </si>
  <si>
    <t>S495Q01A</t>
  </si>
  <si>
    <t>Radiotherapy - Q01 [Part A] (Raw Paper Response)</t>
  </si>
  <si>
    <t>S495Q01B</t>
  </si>
  <si>
    <t>Radiotherapy - Q01 [Part B] (Raw Paper Response)</t>
  </si>
  <si>
    <t>S495Q01C</t>
  </si>
  <si>
    <t>Radiotherapy - Q01 [Part C] (Raw Paper Response)</t>
  </si>
  <si>
    <t>PS495Q01S</t>
  </si>
  <si>
    <t>Radiotherapy - Q01 (Paper Scored Response)</t>
  </si>
  <si>
    <t>S495Q02A</t>
  </si>
  <si>
    <t>Radiotherapy - Q02 [Part A] (Raw Paper Response)</t>
  </si>
  <si>
    <t>S495Q02B</t>
  </si>
  <si>
    <t>Radiotherapy - Q02 [Part B] (Raw Paper Response)</t>
  </si>
  <si>
    <t>PS495Q02S</t>
  </si>
  <si>
    <t>Radiotherapy - Q02 (Paper Scored Response)</t>
  </si>
  <si>
    <t>S495Q03</t>
  </si>
  <si>
    <t>Radiotherapy - Q03 (Coded Paper Response)</t>
  </si>
  <si>
    <t>S268Q01</t>
  </si>
  <si>
    <t>S268Q02</t>
  </si>
  <si>
    <t>Algae - Q02 (Coded Paper Response)</t>
  </si>
  <si>
    <t>S268Q06</t>
  </si>
  <si>
    <t>S524Q06A</t>
  </si>
  <si>
    <t>Penicillin Manufacture - Q06 [Part A] (Raw Paper Response)</t>
  </si>
  <si>
    <t>S524Q06B</t>
  </si>
  <si>
    <t>Penicillin Manufacture - Q06 [Part B] (Raw Paper Response)</t>
  </si>
  <si>
    <t>PS524Q06S</t>
  </si>
  <si>
    <t>Penicillin Manufacture - Q06 (Paper Scored Response)</t>
  </si>
  <si>
    <t>S524Q07</t>
  </si>
  <si>
    <t>Penicillin Manufacture - Q07 (Coded Paper Response)</t>
  </si>
  <si>
    <t>S510Q01A</t>
  </si>
  <si>
    <t>Magnetic Hovertrain - Q01 [Part A] (Raw Paper Response)</t>
  </si>
  <si>
    <t>S510Q01B</t>
  </si>
  <si>
    <t>Magnetic Hovertrain - Q01 [Part B] (Raw Paper Response)</t>
  </si>
  <si>
    <t>PS510Q01S</t>
  </si>
  <si>
    <t>Magnetic Hovertrain - Q01 (Paper Scored Response)</t>
  </si>
  <si>
    <t>S510Q04</t>
  </si>
  <si>
    <t>Magnetic Hovertrain - Q04 (Coded Paper Response)</t>
  </si>
  <si>
    <t>S437Q01</t>
  </si>
  <si>
    <t>S437Q03</t>
  </si>
  <si>
    <t>S437Q04</t>
  </si>
  <si>
    <t>S437Q06</t>
  </si>
  <si>
    <t>S304Q01</t>
  </si>
  <si>
    <t>Water - Q01 (Coded Paper Response)</t>
  </si>
  <si>
    <t>S304Q02</t>
  </si>
  <si>
    <t>Water - Q02 (Raw Paper Response)</t>
  </si>
  <si>
    <t>PS304Q02S</t>
  </si>
  <si>
    <t>Water - Q02 (Paper Scored Response)</t>
  </si>
  <si>
    <t>S304Q03a</t>
  </si>
  <si>
    <t>Water - Q03a (Coded Paper Response)</t>
  </si>
  <si>
    <t>S304Q03b</t>
  </si>
  <si>
    <t>Water - Q03b (Coded Paper Response)</t>
  </si>
  <si>
    <t>S416Q01</t>
  </si>
  <si>
    <t>The Moon - Q01 (Coded Paper Response)</t>
  </si>
  <si>
    <t>S458Q01</t>
  </si>
  <si>
    <t>The Ice Mummy - Q01 (Coded Paper Response)</t>
  </si>
  <si>
    <t>S458Q02A</t>
  </si>
  <si>
    <t>The Ice Mummy - Q02 [Part A] (Raw Paper Response)</t>
  </si>
  <si>
    <t>S458Q02B</t>
  </si>
  <si>
    <t>The Ice Mummy - Q02 [Part B] (Raw Paper Response)</t>
  </si>
  <si>
    <t>S458Q02C</t>
  </si>
  <si>
    <t>The Ice Mummy - Q02 [Part C] (Raw Paper Response)</t>
  </si>
  <si>
    <t>PS458Q02S</t>
  </si>
  <si>
    <t>The Ice Mummy - Q02 (Paper Scored Response)</t>
  </si>
  <si>
    <t>S421Q01</t>
  </si>
  <si>
    <t>Big and Small - Q01 (Coded Paper Response)</t>
  </si>
  <si>
    <t>S421Q02</t>
  </si>
  <si>
    <t>Big and Small - Q02 (Coded Paper Response)</t>
  </si>
  <si>
    <t>S421Q03</t>
  </si>
  <si>
    <t>Big and Small - Q03 (Coded Paper Response)</t>
  </si>
  <si>
    <t>S252Q01</t>
  </si>
  <si>
    <t>S252Q02</t>
  </si>
  <si>
    <t>S252Q03A</t>
  </si>
  <si>
    <t>S252Q03B</t>
  </si>
  <si>
    <t>S327Q01A</t>
  </si>
  <si>
    <t>Tidal Energy - Q01 [Part A] (Raw Paper Response)</t>
  </si>
  <si>
    <t>S327Q01B</t>
  </si>
  <si>
    <t>Tidal Energy - Q01 [Part B] (Raw Paper Response)</t>
  </si>
  <si>
    <t>PS327Q01S</t>
  </si>
  <si>
    <t>Tidal Energy - Q01 (Paper Scored Response)</t>
  </si>
  <si>
    <t>Codebook</t>
  </si>
  <si>
    <t>PISA 2022 Database</t>
  </si>
  <si>
    <t>CY08MSP_SCH_QQQ</t>
  </si>
  <si>
    <t>CY08MSP_STU_QQQ</t>
  </si>
  <si>
    <t>CY08MSP_STU_COG</t>
  </si>
  <si>
    <t>CY08MSP_STU_TIM</t>
  </si>
  <si>
    <t>CY08MSP_TCH_QQQ</t>
  </si>
  <si>
    <t>School questionnaire data file</t>
  </si>
  <si>
    <t>Student questionnaire data file</t>
  </si>
  <si>
    <t>Teacher questionnaire data file</t>
  </si>
  <si>
    <t>Cognitive item data file</t>
  </si>
  <si>
    <t>Questionnaire timing data file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</si>
</sst>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1"/>
      <color theme="1"/>
      <name val="Calibri"/>
      <family val="2"/>
      <scheme val="minor"/>
    </font>
    <font>
      <b/>
      <sz val="8"/>
      <color theme="1"/>
      <name val="Albany AMT"/>
      <family val="2"/>
    </font>
    <font>
      <sz val="8"/>
      <color theme="1"/>
      <name val="Albany AMT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Albany AMT"/>
    </font>
    <font>
      <b/>
      <sz val="10"/>
      <color indexed="8"/>
      <name val="Albany AMT"/>
    </font>
  </fonts>
  <fills count="4">
    <fill>
      <patternFill patternType="none"/>
    </fill>
    <fill>
      <patternFill patternType="gray125"/>
    </fill>
    <fill>
      <patternFill patternType="solid">
        <fgColor rgb="FFF8F8F8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3" borderId="0" xfId="0" applyFont="1" applyFill="1" applyAlignment="1">
      <alignment horizontal="left"/>
    </xf>
    <xf numFmtId="0" fontId="2" fillId="3" borderId="0" xfId="0" applyFont="1" applyFill="1" applyAlignment="1">
      <alignment horizontal="center"/>
    </xf>
    <xf numFmtId="0" fontId="1" fillId="3" borderId="0" xfId="0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0" xfId="0" applyFont="1"/>
    <xf numFmtId="0" fontId="5" fillId="0" borderId="0" xfId="1"/>
    <xf numFmtId="0" fontId="6" fillId="0" borderId="0" xfId="0" applyFont="1"/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70BF9-CF23-4600-9A20-3171CC9CDBFE}">
  <dimension ref="A1:B10"/>
  <sheetViews>
    <sheetView tabSelected="1" workbookViewId="0"/>
  </sheetViews>
  <sheetFormatPr defaultRowHeight="15"/>
  <cols>
    <col min="1" max="1" width="29.7109375" customWidth="1"/>
  </cols>
  <sheetData>
    <row r="1" spans="1:2" ht="15.75">
      <c r="A1" s="10" t="s">
        <v>25783</v>
      </c>
      <c r="B1" s="10" t="s">
        <v>25782</v>
      </c>
    </row>
    <row r="3" spans="1:2">
      <c r="A3" s="7"/>
      <c r="B3" s="7"/>
    </row>
    <row r="4" spans="1:2">
      <c r="A4" s="8"/>
    </row>
    <row r="6" spans="1:2">
      <c r="A6" s="9" t="str">
        <f>CY08MSP_SCH_QQQ!A1</f>
        <v>CY08MSP_SCH_QQQ</v>
      </c>
      <c r="B6" t="str">
        <f>CY08MSP_SCH_QQQ!$A$2</f>
        <v>School questionnaire data file</v>
      </c>
    </row>
    <row r="7" spans="1:2">
      <c r="A7" s="9" t="str">
        <f>CY08MSP_STU_QQQ!A1</f>
        <v>CY08MSP_STU_QQQ</v>
      </c>
      <c r="B7" t="str">
        <f>CY08MSP_STU_QQQ!$A$2</f>
        <v>Student questionnaire data file</v>
      </c>
    </row>
    <row r="8" spans="1:2">
      <c r="A8" s="9" t="str">
        <f>CY08MSP_STU_COG!A1</f>
        <v>CY08MSP_STU_COG</v>
      </c>
      <c r="B8" t="str">
        <f>CY08MSP_STU_COG!$A$2</f>
        <v>Cognitive item data file</v>
      </c>
    </row>
    <row r="9" spans="1:2">
      <c r="A9" s="9" t="str">
        <f>CY08MSP_STU_TIM!A1</f>
        <v>CY08MSP_STU_TIM</v>
      </c>
      <c r="B9" t="str">
        <f>CY08MSP_STU_TIM!$A$2</f>
        <v>Questionnaire timing data file</v>
      </c>
    </row>
    <row r="10" spans="1:2">
      <c r="A10" s="9" t="str">
        <f>CY08MSP_TCH_QQQ!A1</f>
        <v>CY08MSP_TCH_QQQ</v>
      </c>
      <c r="B10" t="str">
        <f>CY08MSP_TCH_QQQ!$A$2</f>
        <v>Teacher questionnaire data file</v>
      </c>
    </row>
  </sheetData>
  <hyperlinks>
    <hyperlink ref="A6" location="'CY08MSP_SCH_QQQ'!A1" display="'CY08MSP_SCH_QQQ'!A1" xr:uid="{CE934404-6C04-4238-971F-4C35349BBDFA}"/>
    <hyperlink ref="A7" location="'CY08MSP_STU_QQQ'!A1" display="'CY08MSP_STU_QQQ'!A1" xr:uid="{92C095B8-133A-48D5-A837-85E7743D613D}"/>
    <hyperlink ref="A8" location="'CY08MSP_STU_COG'!A1" display="'CY08MSP_STU_COG'!A1" xr:uid="{343818F8-EE51-4516-8CD9-714FF5F241F0}"/>
    <hyperlink ref="A9" location="'CY08MSP_STU_TIM'!A1" display="'CY08MSP_STU_TIM'!A1" xr:uid="{B5805E0A-9E7E-49D8-82CF-2AE59A27E79F}"/>
    <hyperlink ref="A10" location="'CY08MSP_TCH_QQQ'!A1" display="'CY08MSP_TCH_QQQ'!A1" xr:uid="{AC65FAAC-62D1-4A34-B223-480B42E46847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C1E14-5731-49F0-8C85-9077D7D02F51}">
  <sheetPr codeName="Sheet4"/>
  <dimension ref="A1:J5586"/>
  <sheetViews>
    <sheetView workbookViewId="0">
      <pane xSplit="1" ySplit="3" topLeftCell="B4" activePane="bottomRight" state="frozen"/>
      <selection activeCell="A2" sqref="A2"/>
      <selection pane="topRight" activeCell="A2" sqref="A2"/>
      <selection pane="bottomLeft" activeCell="A2" sqref="A2"/>
      <selection pane="bottomRight"/>
    </sheetView>
  </sheetViews>
  <sheetFormatPr defaultRowHeight="15"/>
  <cols>
    <col min="1" max="1" width="20.7109375" style="2" customWidth="1"/>
    <col min="2" max="2" width="58.7109375" style="2" customWidth="1"/>
    <col min="3" max="4" width="10.7109375" style="3" customWidth="1"/>
    <col min="5" max="5" width="15.7109375" style="3" customWidth="1"/>
    <col min="6" max="7" width="20.7109375" style="3" customWidth="1"/>
    <col min="8" max="8" width="30.7109375" style="2" customWidth="1"/>
    <col min="9" max="10" width="15.7109375" style="3" customWidth="1"/>
  </cols>
  <sheetData>
    <row r="1" spans="1:10">
      <c r="A1" s="11" t="s">
        <v>25784</v>
      </c>
    </row>
    <row r="2" spans="1:10" ht="15.75" thickBot="1">
      <c r="A2" s="11" t="s">
        <v>25789</v>
      </c>
    </row>
    <row r="3" spans="1:10" ht="15.75" thickBot="1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</row>
    <row r="4" spans="1:10">
      <c r="A4" s="4" t="s">
        <v>10</v>
      </c>
      <c r="B4" s="4" t="s">
        <v>11</v>
      </c>
      <c r="C4" s="5" t="s">
        <v>12</v>
      </c>
      <c r="D4" s="5" t="s">
        <v>13</v>
      </c>
      <c r="E4" s="5">
        <v>1</v>
      </c>
      <c r="F4" s="5"/>
      <c r="G4" s="6"/>
      <c r="H4" s="6"/>
      <c r="I4" s="6"/>
      <c r="J4" s="6"/>
    </row>
    <row r="5" spans="1:10">
      <c r="G5" s="3" t="s">
        <v>14</v>
      </c>
      <c r="H5" s="2" t="s">
        <v>15</v>
      </c>
      <c r="I5" s="3">
        <v>274</v>
      </c>
      <c r="J5" s="3">
        <v>1.2667999999999999</v>
      </c>
    </row>
    <row r="6" spans="1:10">
      <c r="G6" s="3" t="s">
        <v>16</v>
      </c>
      <c r="H6" s="2" t="s">
        <v>17</v>
      </c>
      <c r="I6" s="3">
        <v>840</v>
      </c>
      <c r="J6" s="3">
        <v>3.8837000000000002</v>
      </c>
    </row>
    <row r="7" spans="1:10">
      <c r="G7" s="3" t="s">
        <v>18</v>
      </c>
      <c r="H7" s="2" t="s">
        <v>19</v>
      </c>
      <c r="I7" s="3">
        <v>457</v>
      </c>
      <c r="J7" s="3">
        <v>2.1128999999999998</v>
      </c>
    </row>
    <row r="8" spans="1:10">
      <c r="G8" s="3" t="s">
        <v>20</v>
      </c>
      <c r="H8" s="2" t="s">
        <v>21</v>
      </c>
      <c r="I8" s="3">
        <v>743</v>
      </c>
      <c r="J8" s="3">
        <v>3.4352</v>
      </c>
    </row>
    <row r="9" spans="1:10">
      <c r="G9" s="3" t="s">
        <v>22</v>
      </c>
      <c r="H9" s="2" t="s">
        <v>23</v>
      </c>
      <c r="I9" s="3">
        <v>302</v>
      </c>
      <c r="J9" s="3">
        <v>1.3963000000000001</v>
      </c>
    </row>
    <row r="10" spans="1:10">
      <c r="G10" s="3" t="s">
        <v>24</v>
      </c>
      <c r="H10" s="2" t="s">
        <v>25</v>
      </c>
      <c r="I10" s="3">
        <v>285</v>
      </c>
      <c r="J10" s="3">
        <v>1.3177000000000001</v>
      </c>
    </row>
    <row r="11" spans="1:10">
      <c r="G11" s="3" t="s">
        <v>26</v>
      </c>
      <c r="H11" s="2" t="s">
        <v>27</v>
      </c>
      <c r="I11" s="3">
        <v>202</v>
      </c>
      <c r="J11" s="3">
        <v>0.93389999999999995</v>
      </c>
    </row>
    <row r="12" spans="1:10">
      <c r="G12" s="3" t="s">
        <v>28</v>
      </c>
      <c r="H12" s="2" t="s">
        <v>29</v>
      </c>
      <c r="I12" s="3">
        <v>598</v>
      </c>
      <c r="J12" s="3">
        <v>2.7648000000000001</v>
      </c>
    </row>
    <row r="13" spans="1:10">
      <c r="G13" s="3" t="s">
        <v>30</v>
      </c>
      <c r="H13" s="2" t="s">
        <v>31</v>
      </c>
      <c r="I13" s="3">
        <v>54</v>
      </c>
      <c r="J13" s="3">
        <v>0.24970000000000001</v>
      </c>
    </row>
    <row r="14" spans="1:10">
      <c r="G14" s="3" t="s">
        <v>32</v>
      </c>
      <c r="H14" s="2" t="s">
        <v>33</v>
      </c>
      <c r="I14" s="3">
        <v>863</v>
      </c>
      <c r="J14" s="3">
        <v>3.99</v>
      </c>
    </row>
    <row r="15" spans="1:10">
      <c r="G15" s="3" t="s">
        <v>34</v>
      </c>
      <c r="H15" s="2" t="s">
        <v>35</v>
      </c>
      <c r="I15" s="3">
        <v>260</v>
      </c>
      <c r="J15" s="3">
        <v>1.2020999999999999</v>
      </c>
    </row>
    <row r="16" spans="1:10">
      <c r="G16" s="3" t="s">
        <v>36</v>
      </c>
      <c r="H16" s="2" t="s">
        <v>37</v>
      </c>
      <c r="I16" s="3">
        <v>230</v>
      </c>
      <c r="J16" s="3">
        <v>1.0633999999999999</v>
      </c>
    </row>
    <row r="17" spans="7:10">
      <c r="G17" s="3" t="s">
        <v>38</v>
      </c>
      <c r="H17" s="2" t="s">
        <v>39</v>
      </c>
      <c r="I17" s="3">
        <v>262</v>
      </c>
      <c r="J17" s="3">
        <v>1.2113</v>
      </c>
    </row>
    <row r="18" spans="7:10">
      <c r="G18" s="3" t="s">
        <v>40</v>
      </c>
      <c r="H18" s="2" t="s">
        <v>41</v>
      </c>
      <c r="I18" s="3">
        <v>198</v>
      </c>
      <c r="J18" s="3">
        <v>0.91539999999999999</v>
      </c>
    </row>
    <row r="19" spans="7:10">
      <c r="G19" s="3" t="s">
        <v>42</v>
      </c>
      <c r="H19" s="2" t="s">
        <v>43</v>
      </c>
      <c r="I19" s="3">
        <v>430</v>
      </c>
      <c r="J19" s="3">
        <v>1.9881</v>
      </c>
    </row>
    <row r="20" spans="7:10">
      <c r="G20" s="3" t="s">
        <v>44</v>
      </c>
      <c r="H20" s="2" t="s">
        <v>45</v>
      </c>
      <c r="I20" s="3">
        <v>257</v>
      </c>
      <c r="J20" s="3">
        <v>1.1881999999999999</v>
      </c>
    </row>
    <row r="21" spans="7:10">
      <c r="G21" s="3" t="s">
        <v>46</v>
      </c>
      <c r="H21" s="2" t="s">
        <v>47</v>
      </c>
      <c r="I21" s="3">
        <v>347</v>
      </c>
      <c r="J21" s="3">
        <v>1.6043000000000001</v>
      </c>
    </row>
    <row r="22" spans="7:10">
      <c r="G22" s="3" t="s">
        <v>48</v>
      </c>
      <c r="H22" s="2" t="s">
        <v>49</v>
      </c>
      <c r="I22" s="3">
        <v>253</v>
      </c>
      <c r="J22" s="3">
        <v>1.1697</v>
      </c>
    </row>
    <row r="23" spans="7:10">
      <c r="G23" s="3" t="s">
        <v>50</v>
      </c>
      <c r="H23" s="2" t="s">
        <v>51</v>
      </c>
      <c r="I23" s="3">
        <v>966</v>
      </c>
      <c r="J23" s="3">
        <v>4.4661999999999997</v>
      </c>
    </row>
    <row r="24" spans="7:10">
      <c r="G24" s="3" t="s">
        <v>52</v>
      </c>
      <c r="H24" s="2" t="s">
        <v>53</v>
      </c>
      <c r="I24" s="3">
        <v>196</v>
      </c>
      <c r="J24" s="3">
        <v>0.90620000000000001</v>
      </c>
    </row>
    <row r="25" spans="7:10">
      <c r="G25" s="3" t="s">
        <v>54</v>
      </c>
      <c r="H25" s="2" t="s">
        <v>55</v>
      </c>
      <c r="I25" s="3">
        <v>241</v>
      </c>
      <c r="J25" s="3">
        <v>1.1142000000000001</v>
      </c>
    </row>
    <row r="26" spans="7:10">
      <c r="G26" s="3" t="s">
        <v>56</v>
      </c>
      <c r="H26" s="2" t="s">
        <v>57</v>
      </c>
      <c r="I26" s="3">
        <v>282</v>
      </c>
      <c r="J26" s="3">
        <v>1.3038000000000001</v>
      </c>
    </row>
    <row r="27" spans="7:10">
      <c r="G27" s="3" t="s">
        <v>58</v>
      </c>
      <c r="H27" s="2" t="s">
        <v>59</v>
      </c>
      <c r="I27" s="3">
        <v>451</v>
      </c>
      <c r="J27" s="3">
        <v>2.0851999999999999</v>
      </c>
    </row>
    <row r="28" spans="7:10">
      <c r="G28" s="3" t="s">
        <v>60</v>
      </c>
      <c r="H28" s="2" t="s">
        <v>61</v>
      </c>
      <c r="I28" s="3">
        <v>267</v>
      </c>
      <c r="J28" s="3">
        <v>1.2344999999999999</v>
      </c>
    </row>
    <row r="29" spans="7:10">
      <c r="G29" s="3" t="s">
        <v>62</v>
      </c>
      <c r="H29" s="2" t="s">
        <v>63</v>
      </c>
      <c r="I29" s="3">
        <v>230</v>
      </c>
      <c r="J29" s="3">
        <v>1.0633999999999999</v>
      </c>
    </row>
    <row r="30" spans="7:10">
      <c r="G30" s="3" t="s">
        <v>64</v>
      </c>
      <c r="H30" s="2" t="s">
        <v>65</v>
      </c>
      <c r="I30" s="3">
        <v>290</v>
      </c>
      <c r="J30" s="3">
        <v>1.3408</v>
      </c>
    </row>
    <row r="31" spans="7:10">
      <c r="G31" s="3" t="s">
        <v>66</v>
      </c>
      <c r="H31" s="2" t="s">
        <v>67</v>
      </c>
      <c r="I31" s="3">
        <v>163</v>
      </c>
      <c r="J31" s="3">
        <v>0.75360000000000005</v>
      </c>
    </row>
    <row r="32" spans="7:10">
      <c r="G32" s="3" t="s">
        <v>68</v>
      </c>
      <c r="H32" s="2" t="s">
        <v>69</v>
      </c>
      <c r="I32" s="3">
        <v>180</v>
      </c>
      <c r="J32" s="3">
        <v>0.83220000000000005</v>
      </c>
    </row>
    <row r="33" spans="7:10">
      <c r="G33" s="3" t="s">
        <v>70</v>
      </c>
      <c r="H33" s="2" t="s">
        <v>71</v>
      </c>
      <c r="I33" s="3">
        <v>262</v>
      </c>
      <c r="J33" s="3">
        <v>1.2113</v>
      </c>
    </row>
    <row r="34" spans="7:10">
      <c r="G34" s="3" t="s">
        <v>72</v>
      </c>
      <c r="H34" s="2" t="s">
        <v>73</v>
      </c>
      <c r="I34" s="3">
        <v>410</v>
      </c>
      <c r="J34" s="3">
        <v>1.8956</v>
      </c>
    </row>
    <row r="35" spans="7:10">
      <c r="G35" s="3" t="s">
        <v>74</v>
      </c>
      <c r="H35" s="2" t="s">
        <v>75</v>
      </c>
      <c r="I35" s="3">
        <v>170</v>
      </c>
      <c r="J35" s="3">
        <v>0.78600000000000003</v>
      </c>
    </row>
    <row r="36" spans="7:10">
      <c r="G36" s="3" t="s">
        <v>76</v>
      </c>
      <c r="H36" s="2" t="s">
        <v>77</v>
      </c>
      <c r="I36" s="3">
        <v>134</v>
      </c>
      <c r="J36" s="3">
        <v>0.61950000000000005</v>
      </c>
    </row>
    <row r="37" spans="7:10">
      <c r="G37" s="3" t="s">
        <v>78</v>
      </c>
      <c r="H37" s="2" t="s">
        <v>79</v>
      </c>
      <c r="I37" s="3">
        <v>193</v>
      </c>
      <c r="J37" s="3">
        <v>0.89229999999999998</v>
      </c>
    </row>
    <row r="38" spans="7:10">
      <c r="G38" s="3" t="s">
        <v>80</v>
      </c>
      <c r="H38" s="2" t="s">
        <v>81</v>
      </c>
      <c r="I38" s="3">
        <v>344</v>
      </c>
      <c r="J38" s="3">
        <v>1.5905</v>
      </c>
    </row>
    <row r="39" spans="7:10">
      <c r="G39" s="3" t="s">
        <v>82</v>
      </c>
      <c r="H39" s="2" t="s">
        <v>83</v>
      </c>
      <c r="I39" s="3">
        <v>147</v>
      </c>
      <c r="J39" s="3">
        <v>0.67959999999999998</v>
      </c>
    </row>
    <row r="40" spans="7:10">
      <c r="G40" s="3" t="s">
        <v>84</v>
      </c>
      <c r="H40" s="2" t="s">
        <v>85</v>
      </c>
      <c r="I40" s="3">
        <v>260</v>
      </c>
      <c r="J40" s="3">
        <v>1.2020999999999999</v>
      </c>
    </row>
    <row r="41" spans="7:10">
      <c r="G41" s="3" t="s">
        <v>86</v>
      </c>
      <c r="H41" s="2" t="s">
        <v>87</v>
      </c>
      <c r="I41" s="3">
        <v>182</v>
      </c>
      <c r="J41" s="3">
        <v>0.84150000000000003</v>
      </c>
    </row>
    <row r="42" spans="7:10">
      <c r="G42" s="3" t="s">
        <v>88</v>
      </c>
      <c r="H42" s="2" t="s">
        <v>89</v>
      </c>
      <c r="I42" s="3">
        <v>571</v>
      </c>
      <c r="J42" s="3">
        <v>2.64</v>
      </c>
    </row>
    <row r="43" spans="7:10">
      <c r="G43" s="3" t="s">
        <v>90</v>
      </c>
      <c r="H43" s="2" t="s">
        <v>91</v>
      </c>
      <c r="I43" s="3">
        <v>183</v>
      </c>
      <c r="J43" s="3">
        <v>0.84609999999999996</v>
      </c>
    </row>
    <row r="44" spans="7:10">
      <c r="G44" s="3" t="s">
        <v>92</v>
      </c>
      <c r="H44" s="2" t="s">
        <v>93</v>
      </c>
      <c r="I44" s="3">
        <v>186</v>
      </c>
      <c r="J44" s="3">
        <v>0.86</v>
      </c>
    </row>
    <row r="45" spans="7:10">
      <c r="G45" s="3" t="s">
        <v>94</v>
      </c>
      <c r="H45" s="2" t="s">
        <v>95</v>
      </c>
      <c r="I45" s="3">
        <v>229</v>
      </c>
      <c r="J45" s="3">
        <v>1.0588</v>
      </c>
    </row>
    <row r="46" spans="7:10">
      <c r="G46" s="3" t="s">
        <v>96</v>
      </c>
      <c r="H46" s="2" t="s">
        <v>97</v>
      </c>
      <c r="I46" s="3">
        <v>292</v>
      </c>
      <c r="J46" s="3">
        <v>1.35</v>
      </c>
    </row>
    <row r="47" spans="7:10">
      <c r="G47" s="3" t="s">
        <v>98</v>
      </c>
      <c r="H47" s="2" t="s">
        <v>99</v>
      </c>
      <c r="I47" s="3">
        <v>225</v>
      </c>
      <c r="J47" s="3">
        <v>1.0403</v>
      </c>
    </row>
    <row r="48" spans="7:10">
      <c r="G48" s="3" t="s">
        <v>100</v>
      </c>
      <c r="H48" s="2" t="s">
        <v>101</v>
      </c>
      <c r="I48" s="3">
        <v>46</v>
      </c>
      <c r="J48" s="3">
        <v>0.2127</v>
      </c>
    </row>
    <row r="49" spans="7:10">
      <c r="G49" s="3" t="s">
        <v>102</v>
      </c>
      <c r="H49" s="2" t="s">
        <v>103</v>
      </c>
      <c r="I49" s="3">
        <v>178</v>
      </c>
      <c r="J49" s="3">
        <v>0.82299999999999995</v>
      </c>
    </row>
    <row r="50" spans="7:10">
      <c r="G50" s="3" t="s">
        <v>104</v>
      </c>
      <c r="H50" s="2" t="s">
        <v>105</v>
      </c>
      <c r="I50" s="3">
        <v>265</v>
      </c>
      <c r="J50" s="3">
        <v>1.2252000000000001</v>
      </c>
    </row>
    <row r="51" spans="7:10">
      <c r="G51" s="3" t="s">
        <v>106</v>
      </c>
      <c r="H51" s="2" t="s">
        <v>107</v>
      </c>
      <c r="I51" s="3">
        <v>280</v>
      </c>
      <c r="J51" s="3">
        <v>1.2946</v>
      </c>
    </row>
    <row r="52" spans="7:10">
      <c r="G52" s="3" t="s">
        <v>108</v>
      </c>
      <c r="H52" s="2" t="s">
        <v>109</v>
      </c>
      <c r="I52" s="3">
        <v>111</v>
      </c>
      <c r="J52" s="3">
        <v>0.51319999999999999</v>
      </c>
    </row>
    <row r="53" spans="7:10">
      <c r="G53" s="3" t="s">
        <v>110</v>
      </c>
      <c r="H53" s="2" t="s">
        <v>111</v>
      </c>
      <c r="I53" s="3">
        <v>46</v>
      </c>
      <c r="J53" s="3">
        <v>0.2127</v>
      </c>
    </row>
    <row r="54" spans="7:10">
      <c r="G54" s="3" t="s">
        <v>112</v>
      </c>
      <c r="H54" s="2" t="s">
        <v>113</v>
      </c>
      <c r="I54" s="3">
        <v>63</v>
      </c>
      <c r="J54" s="3">
        <v>0.2913</v>
      </c>
    </row>
    <row r="55" spans="7:10">
      <c r="G55" s="3" t="s">
        <v>114</v>
      </c>
      <c r="H55" s="2" t="s">
        <v>115</v>
      </c>
      <c r="I55" s="3">
        <v>195</v>
      </c>
      <c r="J55" s="3">
        <v>0.90159999999999996</v>
      </c>
    </row>
    <row r="56" spans="7:10">
      <c r="G56" s="3" t="s">
        <v>116</v>
      </c>
      <c r="H56" s="2" t="s">
        <v>117</v>
      </c>
      <c r="I56" s="3">
        <v>199</v>
      </c>
      <c r="J56" s="3">
        <v>0.92010000000000003</v>
      </c>
    </row>
    <row r="57" spans="7:10">
      <c r="G57" s="3" t="s">
        <v>118</v>
      </c>
      <c r="H57" s="2" t="s">
        <v>119</v>
      </c>
      <c r="I57" s="3">
        <v>154</v>
      </c>
      <c r="J57" s="3">
        <v>0.71199999999999997</v>
      </c>
    </row>
    <row r="58" spans="7:10">
      <c r="G58" s="3" t="s">
        <v>120</v>
      </c>
      <c r="H58" s="2" t="s">
        <v>121</v>
      </c>
      <c r="I58" s="3">
        <v>265</v>
      </c>
      <c r="J58" s="3">
        <v>1.2252000000000001</v>
      </c>
    </row>
    <row r="59" spans="7:10">
      <c r="G59" s="3" t="s">
        <v>122</v>
      </c>
      <c r="H59" s="2" t="s">
        <v>123</v>
      </c>
      <c r="I59" s="3">
        <v>169</v>
      </c>
      <c r="J59" s="3">
        <v>0.78139999999999998</v>
      </c>
    </row>
    <row r="60" spans="7:10">
      <c r="G60" s="3" t="s">
        <v>124</v>
      </c>
      <c r="H60" s="2" t="s">
        <v>125</v>
      </c>
      <c r="I60" s="3">
        <v>215</v>
      </c>
      <c r="J60" s="3">
        <v>0.99399999999999999</v>
      </c>
    </row>
    <row r="61" spans="7:10">
      <c r="G61" s="3" t="s">
        <v>126</v>
      </c>
      <c r="H61" s="2" t="s">
        <v>127</v>
      </c>
      <c r="I61" s="3">
        <v>336</v>
      </c>
      <c r="J61" s="3">
        <v>1.5535000000000001</v>
      </c>
    </row>
    <row r="62" spans="7:10">
      <c r="G62" s="3" t="s">
        <v>128</v>
      </c>
      <c r="H62" s="2" t="s">
        <v>129</v>
      </c>
      <c r="I62" s="3">
        <v>188</v>
      </c>
      <c r="J62" s="3">
        <v>0.86919999999999997</v>
      </c>
    </row>
    <row r="63" spans="7:10">
      <c r="G63" s="3" t="s">
        <v>130</v>
      </c>
      <c r="H63" s="2" t="s">
        <v>131</v>
      </c>
      <c r="I63" s="3">
        <v>240</v>
      </c>
      <c r="J63" s="3">
        <v>1.1095999999999999</v>
      </c>
    </row>
    <row r="64" spans="7:10">
      <c r="G64" s="3" t="s">
        <v>132</v>
      </c>
      <c r="H64" s="2" t="s">
        <v>133</v>
      </c>
      <c r="I64" s="3">
        <v>224</v>
      </c>
      <c r="J64" s="3">
        <v>1.0356000000000001</v>
      </c>
    </row>
    <row r="65" spans="7:10">
      <c r="G65" s="3" t="s">
        <v>134</v>
      </c>
      <c r="H65" s="2" t="s">
        <v>135</v>
      </c>
      <c r="I65" s="3">
        <v>281</v>
      </c>
      <c r="J65" s="3">
        <v>1.2991999999999999</v>
      </c>
    </row>
    <row r="66" spans="7:10">
      <c r="G66" s="3" t="s">
        <v>136</v>
      </c>
      <c r="H66" s="2" t="s">
        <v>137</v>
      </c>
      <c r="I66" s="3">
        <v>273</v>
      </c>
      <c r="J66" s="3">
        <v>1.2622</v>
      </c>
    </row>
    <row r="67" spans="7:10">
      <c r="G67" s="3" t="s">
        <v>138</v>
      </c>
      <c r="H67" s="2" t="s">
        <v>139</v>
      </c>
      <c r="I67" s="3">
        <v>229</v>
      </c>
      <c r="J67" s="3">
        <v>1.0588</v>
      </c>
    </row>
    <row r="68" spans="7:10">
      <c r="G68" s="3" t="s">
        <v>140</v>
      </c>
      <c r="H68" s="2" t="s">
        <v>141</v>
      </c>
      <c r="I68" s="3">
        <v>199</v>
      </c>
      <c r="J68" s="3">
        <v>0.92010000000000003</v>
      </c>
    </row>
    <row r="69" spans="7:10">
      <c r="G69" s="3" t="s">
        <v>142</v>
      </c>
      <c r="H69" s="2" t="s">
        <v>143</v>
      </c>
      <c r="I69" s="3">
        <v>0</v>
      </c>
      <c r="J69" s="3">
        <v>0</v>
      </c>
    </row>
    <row r="70" spans="7:10">
      <c r="G70" s="3" t="s">
        <v>144</v>
      </c>
      <c r="H70" s="2" t="s">
        <v>145</v>
      </c>
      <c r="I70" s="3">
        <v>164</v>
      </c>
      <c r="J70" s="3">
        <v>0.75819999999999999</v>
      </c>
    </row>
    <row r="71" spans="7:10">
      <c r="G71" s="3" t="s">
        <v>146</v>
      </c>
      <c r="H71" s="2" t="s">
        <v>147</v>
      </c>
      <c r="I71" s="3">
        <v>262</v>
      </c>
      <c r="J71" s="3">
        <v>1.2113</v>
      </c>
    </row>
    <row r="72" spans="7:10">
      <c r="G72" s="3" t="s">
        <v>148</v>
      </c>
      <c r="H72" s="2" t="s">
        <v>149</v>
      </c>
      <c r="I72" s="3">
        <v>193</v>
      </c>
      <c r="J72" s="3">
        <v>0.89229999999999998</v>
      </c>
    </row>
    <row r="73" spans="7:10">
      <c r="G73" s="3" t="s">
        <v>150</v>
      </c>
      <c r="H73" s="2" t="s">
        <v>151</v>
      </c>
      <c r="I73" s="3">
        <v>164</v>
      </c>
      <c r="J73" s="3">
        <v>0.75819999999999999</v>
      </c>
    </row>
    <row r="74" spans="7:10">
      <c r="G74" s="3" t="s">
        <v>152</v>
      </c>
      <c r="H74" s="2" t="s">
        <v>153</v>
      </c>
      <c r="I74" s="3">
        <v>290</v>
      </c>
      <c r="J74" s="3">
        <v>1.3408</v>
      </c>
    </row>
    <row r="75" spans="7:10">
      <c r="G75" s="3" t="s">
        <v>154</v>
      </c>
      <c r="H75" s="2" t="s">
        <v>155</v>
      </c>
      <c r="I75" s="3">
        <v>183</v>
      </c>
      <c r="J75" s="3">
        <v>0.84609999999999996</v>
      </c>
    </row>
    <row r="76" spans="7:10">
      <c r="G76" s="3" t="s">
        <v>156</v>
      </c>
      <c r="H76" s="2" t="s">
        <v>157</v>
      </c>
      <c r="I76" s="3">
        <v>288</v>
      </c>
      <c r="J76" s="3">
        <v>1.3314999999999999</v>
      </c>
    </row>
    <row r="77" spans="7:10">
      <c r="G77" s="3" t="s">
        <v>158</v>
      </c>
      <c r="H77" s="2" t="s">
        <v>159</v>
      </c>
      <c r="I77" s="3">
        <v>345</v>
      </c>
      <c r="J77" s="3">
        <v>1.5951</v>
      </c>
    </row>
    <row r="78" spans="7:10">
      <c r="G78" s="3" t="s">
        <v>160</v>
      </c>
      <c r="H78" s="2" t="s">
        <v>161</v>
      </c>
      <c r="I78" s="3">
        <v>262</v>
      </c>
      <c r="J78" s="3">
        <v>1.2113</v>
      </c>
    </row>
    <row r="79" spans="7:10">
      <c r="G79" s="3" t="s">
        <v>162</v>
      </c>
      <c r="H79" s="2" t="s">
        <v>163</v>
      </c>
      <c r="I79" s="3">
        <v>182</v>
      </c>
      <c r="J79" s="3">
        <v>0.84150000000000003</v>
      </c>
    </row>
    <row r="80" spans="7:10">
      <c r="G80" s="3" t="s">
        <v>164</v>
      </c>
      <c r="H80" s="2" t="s">
        <v>165</v>
      </c>
      <c r="I80" s="3">
        <v>279</v>
      </c>
      <c r="J80" s="3">
        <v>1.2899</v>
      </c>
    </row>
    <row r="81" spans="1:10">
      <c r="G81" s="3" t="s">
        <v>166</v>
      </c>
      <c r="H81" s="2" t="s">
        <v>167</v>
      </c>
      <c r="I81" s="3">
        <v>196</v>
      </c>
      <c r="J81" s="3">
        <v>0.90620000000000001</v>
      </c>
    </row>
    <row r="82" spans="1:10">
      <c r="G82" s="3" t="s">
        <v>168</v>
      </c>
      <c r="H82" s="2" t="s">
        <v>169</v>
      </c>
      <c r="I82" s="3">
        <v>222</v>
      </c>
      <c r="J82" s="3">
        <v>1.0264</v>
      </c>
    </row>
    <row r="83" spans="1:10">
      <c r="G83" s="3" t="s">
        <v>170</v>
      </c>
      <c r="H83" s="2" t="s">
        <v>171</v>
      </c>
      <c r="I83" s="3">
        <v>154</v>
      </c>
      <c r="J83" s="3">
        <v>0.71199999999999997</v>
      </c>
    </row>
    <row r="84" spans="1:10">
      <c r="G84" s="3" t="s">
        <v>172</v>
      </c>
      <c r="H84" s="2" t="s">
        <v>173</v>
      </c>
      <c r="I84" s="3">
        <v>202</v>
      </c>
      <c r="J84" s="3">
        <v>0.93389999999999995</v>
      </c>
    </row>
    <row r="85" spans="1:10">
      <c r="G85" s="3" t="s">
        <v>174</v>
      </c>
      <c r="H85" s="2" t="s">
        <v>175</v>
      </c>
      <c r="I85" s="3">
        <v>178</v>
      </c>
      <c r="J85" s="3">
        <v>0.82299999999999995</v>
      </c>
    </row>
    <row r="86" spans="1:10">
      <c r="A86" s="4" t="s">
        <v>176</v>
      </c>
      <c r="B86" s="4" t="s">
        <v>177</v>
      </c>
      <c r="C86" s="5" t="s">
        <v>178</v>
      </c>
      <c r="D86" s="5" t="s">
        <v>13</v>
      </c>
      <c r="E86" s="5">
        <v>2</v>
      </c>
      <c r="F86" s="5" t="s">
        <v>17753</v>
      </c>
      <c r="G86" s="5"/>
      <c r="H86" s="4"/>
      <c r="I86" s="5"/>
      <c r="J86" s="5"/>
    </row>
    <row r="87" spans="1:10">
      <c r="G87" s="3" t="s">
        <v>179</v>
      </c>
      <c r="H87" s="2" t="s">
        <v>27</v>
      </c>
      <c r="I87" s="3">
        <v>202</v>
      </c>
      <c r="J87" s="3">
        <v>0.93389999999999995</v>
      </c>
    </row>
    <row r="88" spans="1:10">
      <c r="G88" s="3" t="s">
        <v>180</v>
      </c>
      <c r="H88" s="2" t="s">
        <v>91</v>
      </c>
      <c r="I88" s="3">
        <v>183</v>
      </c>
      <c r="J88" s="3">
        <v>0.84609999999999996</v>
      </c>
    </row>
    <row r="89" spans="1:10">
      <c r="G89" s="3" t="s">
        <v>181</v>
      </c>
      <c r="H89" s="2" t="s">
        <v>33</v>
      </c>
      <c r="I89" s="3">
        <v>863</v>
      </c>
      <c r="J89" s="3">
        <v>3.99</v>
      </c>
    </row>
    <row r="90" spans="1:10">
      <c r="G90" s="3" t="s">
        <v>182</v>
      </c>
      <c r="H90" s="2" t="s">
        <v>37</v>
      </c>
      <c r="I90" s="3">
        <v>230</v>
      </c>
      <c r="J90" s="3">
        <v>1.0633999999999999</v>
      </c>
    </row>
    <row r="91" spans="1:10">
      <c r="G91" s="3" t="s">
        <v>183</v>
      </c>
      <c r="H91" s="2" t="s">
        <v>163</v>
      </c>
      <c r="I91" s="3">
        <v>182</v>
      </c>
      <c r="J91" s="3">
        <v>0.84150000000000003</v>
      </c>
    </row>
    <row r="92" spans="1:10">
      <c r="G92" s="3" t="s">
        <v>184</v>
      </c>
      <c r="H92" s="2" t="s">
        <v>39</v>
      </c>
      <c r="I92" s="3">
        <v>262</v>
      </c>
      <c r="J92" s="3">
        <v>1.2113</v>
      </c>
    </row>
    <row r="93" spans="1:10">
      <c r="G93" s="3" t="s">
        <v>185</v>
      </c>
      <c r="H93" s="2" t="s">
        <v>41</v>
      </c>
      <c r="I93" s="3">
        <v>198</v>
      </c>
      <c r="J93" s="3">
        <v>0.91539999999999999</v>
      </c>
    </row>
    <row r="94" spans="1:10">
      <c r="G94" s="3" t="s">
        <v>186</v>
      </c>
      <c r="H94" s="2" t="s">
        <v>69</v>
      </c>
      <c r="I94" s="3">
        <v>180</v>
      </c>
      <c r="J94" s="3">
        <v>0.83220000000000005</v>
      </c>
    </row>
    <row r="95" spans="1:10">
      <c r="G95" s="3" t="s">
        <v>187</v>
      </c>
      <c r="H95" s="2" t="s">
        <v>143</v>
      </c>
      <c r="I95" s="3">
        <v>0</v>
      </c>
      <c r="J95" s="3">
        <v>0</v>
      </c>
    </row>
    <row r="96" spans="1:10">
      <c r="G96" s="3" t="s">
        <v>188</v>
      </c>
      <c r="H96" s="2" t="s">
        <v>43</v>
      </c>
      <c r="I96" s="3">
        <v>430</v>
      </c>
      <c r="J96" s="3">
        <v>1.9881</v>
      </c>
    </row>
    <row r="97" spans="7:10">
      <c r="G97" s="3" t="s">
        <v>189</v>
      </c>
      <c r="H97" s="2" t="s">
        <v>47</v>
      </c>
      <c r="I97" s="3">
        <v>347</v>
      </c>
      <c r="J97" s="3">
        <v>1.6043000000000001</v>
      </c>
    </row>
    <row r="98" spans="7:10">
      <c r="G98" s="3" t="s">
        <v>190</v>
      </c>
      <c r="H98" s="2" t="s">
        <v>49</v>
      </c>
      <c r="I98" s="3">
        <v>253</v>
      </c>
      <c r="J98" s="3">
        <v>1.1697</v>
      </c>
    </row>
    <row r="99" spans="7:10">
      <c r="G99" s="3" t="s">
        <v>191</v>
      </c>
      <c r="H99" s="2" t="s">
        <v>153</v>
      </c>
      <c r="I99" s="3">
        <v>290</v>
      </c>
      <c r="J99" s="3">
        <v>1.3408</v>
      </c>
    </row>
    <row r="100" spans="7:10">
      <c r="G100" s="3" t="s">
        <v>192</v>
      </c>
      <c r="H100" s="2" t="s">
        <v>53</v>
      </c>
      <c r="I100" s="3">
        <v>196</v>
      </c>
      <c r="J100" s="3">
        <v>0.90620000000000001</v>
      </c>
    </row>
    <row r="101" spans="7:10">
      <c r="G101" s="3" t="s">
        <v>193</v>
      </c>
      <c r="H101" s="2" t="s">
        <v>55</v>
      </c>
      <c r="I101" s="3">
        <v>241</v>
      </c>
      <c r="J101" s="3">
        <v>1.1142000000000001</v>
      </c>
    </row>
    <row r="102" spans="7:10">
      <c r="G102" s="3" t="s">
        <v>194</v>
      </c>
      <c r="H102" s="2" t="s">
        <v>57</v>
      </c>
      <c r="I102" s="3">
        <v>282</v>
      </c>
      <c r="J102" s="3">
        <v>1.3038000000000001</v>
      </c>
    </row>
    <row r="103" spans="7:10">
      <c r="G103" s="3" t="s">
        <v>195</v>
      </c>
      <c r="H103" s="2" t="s">
        <v>61</v>
      </c>
      <c r="I103" s="3">
        <v>267</v>
      </c>
      <c r="J103" s="3">
        <v>1.2344999999999999</v>
      </c>
    </row>
    <row r="104" spans="7:10">
      <c r="G104" s="3" t="s">
        <v>196</v>
      </c>
      <c r="H104" s="2" t="s">
        <v>137</v>
      </c>
      <c r="I104" s="3">
        <v>273</v>
      </c>
      <c r="J104" s="3">
        <v>1.2622</v>
      </c>
    </row>
    <row r="105" spans="7:10">
      <c r="G105" s="3" t="s">
        <v>197</v>
      </c>
      <c r="H105" s="2" t="s">
        <v>45</v>
      </c>
      <c r="I105" s="3">
        <v>257</v>
      </c>
      <c r="J105" s="3">
        <v>1.1881999999999999</v>
      </c>
    </row>
    <row r="106" spans="7:10">
      <c r="G106" s="3" t="s">
        <v>198</v>
      </c>
      <c r="H106" s="2" t="s">
        <v>63</v>
      </c>
      <c r="I106" s="3">
        <v>230</v>
      </c>
      <c r="J106" s="3">
        <v>1.0633999999999999</v>
      </c>
    </row>
    <row r="107" spans="7:10">
      <c r="G107" s="3" t="s">
        <v>199</v>
      </c>
      <c r="H107" s="2" t="s">
        <v>141</v>
      </c>
      <c r="I107" s="3">
        <v>199</v>
      </c>
      <c r="J107" s="3">
        <v>0.92010000000000003</v>
      </c>
    </row>
    <row r="108" spans="7:10">
      <c r="G108" s="3" t="s">
        <v>200</v>
      </c>
      <c r="H108" s="2" t="s">
        <v>19</v>
      </c>
      <c r="I108" s="3">
        <v>457</v>
      </c>
      <c r="J108" s="3">
        <v>2.1128999999999998</v>
      </c>
    </row>
    <row r="109" spans="7:10">
      <c r="G109" s="3" t="s">
        <v>201</v>
      </c>
      <c r="H109" s="2" t="s">
        <v>65</v>
      </c>
      <c r="I109" s="3">
        <v>290</v>
      </c>
      <c r="J109" s="3">
        <v>1.3408</v>
      </c>
    </row>
    <row r="110" spans="7:10">
      <c r="G110" s="3" t="s">
        <v>202</v>
      </c>
      <c r="H110" s="2" t="s">
        <v>67</v>
      </c>
      <c r="I110" s="3">
        <v>163</v>
      </c>
      <c r="J110" s="3">
        <v>0.75360000000000005</v>
      </c>
    </row>
    <row r="111" spans="7:10">
      <c r="G111" s="3" t="s">
        <v>203</v>
      </c>
      <c r="H111" s="2" t="s">
        <v>71</v>
      </c>
      <c r="I111" s="3">
        <v>262</v>
      </c>
      <c r="J111" s="3">
        <v>1.2113</v>
      </c>
    </row>
    <row r="112" spans="7:10">
      <c r="G112" s="3" t="s">
        <v>204</v>
      </c>
      <c r="H112" s="2" t="s">
        <v>77</v>
      </c>
      <c r="I112" s="3">
        <v>134</v>
      </c>
      <c r="J112" s="3">
        <v>0.61950000000000005</v>
      </c>
    </row>
    <row r="113" spans="7:10">
      <c r="G113" s="3" t="s">
        <v>205</v>
      </c>
      <c r="H113" s="2" t="s">
        <v>21</v>
      </c>
      <c r="I113" s="3">
        <v>743</v>
      </c>
      <c r="J113" s="3">
        <v>3.4352</v>
      </c>
    </row>
    <row r="114" spans="7:10">
      <c r="G114" s="3" t="s">
        <v>206</v>
      </c>
      <c r="H114" s="2" t="s">
        <v>73</v>
      </c>
      <c r="I114" s="3">
        <v>410</v>
      </c>
      <c r="J114" s="3">
        <v>1.8956</v>
      </c>
    </row>
    <row r="115" spans="7:10">
      <c r="G115" s="3" t="s">
        <v>207</v>
      </c>
      <c r="H115" s="2" t="s">
        <v>75</v>
      </c>
      <c r="I115" s="3">
        <v>170</v>
      </c>
      <c r="J115" s="3">
        <v>0.78600000000000003</v>
      </c>
    </row>
    <row r="116" spans="7:10">
      <c r="G116" s="3" t="s">
        <v>208</v>
      </c>
      <c r="H116" s="2" t="s">
        <v>79</v>
      </c>
      <c r="I116" s="3">
        <v>193</v>
      </c>
      <c r="J116" s="3">
        <v>0.89229999999999998</v>
      </c>
    </row>
    <row r="117" spans="7:10">
      <c r="G117" s="3" t="s">
        <v>209</v>
      </c>
      <c r="H117" s="2" t="s">
        <v>81</v>
      </c>
      <c r="I117" s="3">
        <v>344</v>
      </c>
      <c r="J117" s="3">
        <v>1.5905</v>
      </c>
    </row>
    <row r="118" spans="7:10">
      <c r="G118" s="3" t="s">
        <v>210</v>
      </c>
      <c r="H118" s="2" t="s">
        <v>95</v>
      </c>
      <c r="I118" s="3">
        <v>229</v>
      </c>
      <c r="J118" s="3">
        <v>1.0588</v>
      </c>
    </row>
    <row r="119" spans="7:10">
      <c r="G119" s="3" t="s">
        <v>211</v>
      </c>
      <c r="H119" s="2" t="s">
        <v>83</v>
      </c>
      <c r="I119" s="3">
        <v>147</v>
      </c>
      <c r="J119" s="3">
        <v>0.67959999999999998</v>
      </c>
    </row>
    <row r="120" spans="7:10">
      <c r="G120" s="3" t="s">
        <v>212</v>
      </c>
      <c r="H120" s="2" t="s">
        <v>87</v>
      </c>
      <c r="I120" s="3">
        <v>182</v>
      </c>
      <c r="J120" s="3">
        <v>0.84150000000000003</v>
      </c>
    </row>
    <row r="121" spans="7:10">
      <c r="G121" s="3" t="s">
        <v>213</v>
      </c>
      <c r="H121" s="2" t="s">
        <v>89</v>
      </c>
      <c r="I121" s="3">
        <v>571</v>
      </c>
      <c r="J121" s="3">
        <v>2.64</v>
      </c>
    </row>
    <row r="122" spans="7:10">
      <c r="G122" s="3" t="s">
        <v>214</v>
      </c>
      <c r="H122" s="2" t="s">
        <v>23</v>
      </c>
      <c r="I122" s="3">
        <v>302</v>
      </c>
      <c r="J122" s="3">
        <v>1.3963000000000001</v>
      </c>
    </row>
    <row r="123" spans="7:10">
      <c r="G123" s="3" t="s">
        <v>215</v>
      </c>
      <c r="H123" s="2" t="s">
        <v>85</v>
      </c>
      <c r="I123" s="3">
        <v>260</v>
      </c>
      <c r="J123" s="3">
        <v>1.2020999999999999</v>
      </c>
    </row>
    <row r="124" spans="7:10">
      <c r="G124" s="3" t="s">
        <v>216</v>
      </c>
      <c r="H124" s="2" t="s">
        <v>93</v>
      </c>
      <c r="I124" s="3">
        <v>186</v>
      </c>
      <c r="J124" s="3">
        <v>0.86</v>
      </c>
    </row>
    <row r="125" spans="7:10">
      <c r="G125" s="3" t="s">
        <v>217</v>
      </c>
      <c r="H125" s="2" t="s">
        <v>99</v>
      </c>
      <c r="I125" s="3">
        <v>225</v>
      </c>
      <c r="J125" s="3">
        <v>1.0403</v>
      </c>
    </row>
    <row r="126" spans="7:10">
      <c r="G126" s="3" t="s">
        <v>218</v>
      </c>
      <c r="H126" s="2" t="s">
        <v>97</v>
      </c>
      <c r="I126" s="3">
        <v>292</v>
      </c>
      <c r="J126" s="3">
        <v>1.35</v>
      </c>
    </row>
    <row r="127" spans="7:10">
      <c r="G127" s="3" t="s">
        <v>219</v>
      </c>
      <c r="H127" s="2" t="s">
        <v>101</v>
      </c>
      <c r="I127" s="3">
        <v>46</v>
      </c>
      <c r="J127" s="3">
        <v>0.2127</v>
      </c>
    </row>
    <row r="128" spans="7:10">
      <c r="G128" s="3" t="s">
        <v>220</v>
      </c>
      <c r="H128" s="2" t="s">
        <v>117</v>
      </c>
      <c r="I128" s="3">
        <v>199</v>
      </c>
      <c r="J128" s="3">
        <v>0.92010000000000003</v>
      </c>
    </row>
    <row r="129" spans="7:10">
      <c r="G129" s="3" t="s">
        <v>221</v>
      </c>
      <c r="H129" s="2" t="s">
        <v>111</v>
      </c>
      <c r="I129" s="3">
        <v>46</v>
      </c>
      <c r="J129" s="3">
        <v>0.2127</v>
      </c>
    </row>
    <row r="130" spans="7:10">
      <c r="G130" s="3" t="s">
        <v>222</v>
      </c>
      <c r="H130" s="2" t="s">
        <v>107</v>
      </c>
      <c r="I130" s="3">
        <v>280</v>
      </c>
      <c r="J130" s="3">
        <v>1.2946</v>
      </c>
    </row>
    <row r="131" spans="7:10">
      <c r="G131" s="3" t="s">
        <v>223</v>
      </c>
      <c r="H131" s="2" t="s">
        <v>115</v>
      </c>
      <c r="I131" s="3">
        <v>195</v>
      </c>
      <c r="J131" s="3">
        <v>0.90159999999999996</v>
      </c>
    </row>
    <row r="132" spans="7:10">
      <c r="G132" s="3" t="s">
        <v>224</v>
      </c>
      <c r="H132" s="2" t="s">
        <v>105</v>
      </c>
      <c r="I132" s="3">
        <v>265</v>
      </c>
      <c r="J132" s="3">
        <v>1.2252000000000001</v>
      </c>
    </row>
    <row r="133" spans="7:10">
      <c r="G133" s="3" t="s">
        <v>225</v>
      </c>
      <c r="H133" s="2" t="s">
        <v>113</v>
      </c>
      <c r="I133" s="3">
        <v>63</v>
      </c>
      <c r="J133" s="3">
        <v>0.2913</v>
      </c>
    </row>
    <row r="134" spans="7:10">
      <c r="G134" s="3" t="s">
        <v>226</v>
      </c>
      <c r="H134" s="2" t="s">
        <v>103</v>
      </c>
      <c r="I134" s="3">
        <v>178</v>
      </c>
      <c r="J134" s="3">
        <v>0.82299999999999995</v>
      </c>
    </row>
    <row r="135" spans="7:10">
      <c r="G135" s="3" t="s">
        <v>227</v>
      </c>
      <c r="H135" s="2" t="s">
        <v>119</v>
      </c>
      <c r="I135" s="3">
        <v>154</v>
      </c>
      <c r="J135" s="3">
        <v>0.71199999999999997</v>
      </c>
    </row>
    <row r="136" spans="7:10">
      <c r="G136" s="3" t="s">
        <v>228</v>
      </c>
      <c r="H136" s="2" t="s">
        <v>123</v>
      </c>
      <c r="I136" s="3">
        <v>169</v>
      </c>
      <c r="J136" s="3">
        <v>0.78139999999999998</v>
      </c>
    </row>
    <row r="137" spans="7:10">
      <c r="G137" s="3" t="s">
        <v>229</v>
      </c>
      <c r="H137" s="2" t="s">
        <v>25</v>
      </c>
      <c r="I137" s="3">
        <v>285</v>
      </c>
      <c r="J137" s="3">
        <v>1.3177000000000001</v>
      </c>
    </row>
    <row r="138" spans="7:10">
      <c r="G138" s="3" t="s">
        <v>230</v>
      </c>
      <c r="H138" s="2" t="s">
        <v>121</v>
      </c>
      <c r="I138" s="3">
        <v>265</v>
      </c>
      <c r="J138" s="3">
        <v>1.2252000000000001</v>
      </c>
    </row>
    <row r="139" spans="7:10">
      <c r="G139" s="3" t="s">
        <v>231</v>
      </c>
      <c r="H139" s="2" t="s">
        <v>125</v>
      </c>
      <c r="I139" s="3">
        <v>215</v>
      </c>
      <c r="J139" s="3">
        <v>0.99399999999999999</v>
      </c>
    </row>
    <row r="140" spans="7:10">
      <c r="G140" s="3" t="s">
        <v>232</v>
      </c>
      <c r="H140" s="2" t="s">
        <v>135</v>
      </c>
      <c r="I140" s="3">
        <v>281</v>
      </c>
      <c r="J140" s="3">
        <v>1.2991999999999999</v>
      </c>
    </row>
    <row r="141" spans="7:10">
      <c r="G141" s="3" t="s">
        <v>233</v>
      </c>
      <c r="H141" s="2" t="s">
        <v>127</v>
      </c>
      <c r="I141" s="3">
        <v>336</v>
      </c>
      <c r="J141" s="3">
        <v>1.5535000000000001</v>
      </c>
    </row>
    <row r="142" spans="7:10">
      <c r="G142" s="3" t="s">
        <v>234</v>
      </c>
      <c r="H142" s="2" t="s">
        <v>129</v>
      </c>
      <c r="I142" s="3">
        <v>188</v>
      </c>
      <c r="J142" s="3">
        <v>0.86919999999999997</v>
      </c>
    </row>
    <row r="143" spans="7:10">
      <c r="G143" s="3" t="s">
        <v>235</v>
      </c>
      <c r="H143" s="2" t="s">
        <v>131</v>
      </c>
      <c r="I143" s="3">
        <v>240</v>
      </c>
      <c r="J143" s="3">
        <v>1.1095999999999999</v>
      </c>
    </row>
    <row r="144" spans="7:10">
      <c r="G144" s="3" t="s">
        <v>236</v>
      </c>
      <c r="H144" s="2" t="s">
        <v>133</v>
      </c>
      <c r="I144" s="3">
        <v>224</v>
      </c>
      <c r="J144" s="3">
        <v>1.0356000000000001</v>
      </c>
    </row>
    <row r="145" spans="7:10">
      <c r="G145" s="3" t="s">
        <v>237</v>
      </c>
      <c r="H145" s="2" t="s">
        <v>139</v>
      </c>
      <c r="I145" s="3">
        <v>229</v>
      </c>
      <c r="J145" s="3">
        <v>1.0588</v>
      </c>
    </row>
    <row r="146" spans="7:10">
      <c r="G146" s="3" t="s">
        <v>238</v>
      </c>
      <c r="H146" s="2" t="s">
        <v>147</v>
      </c>
      <c r="I146" s="3">
        <v>262</v>
      </c>
      <c r="J146" s="3">
        <v>1.2113</v>
      </c>
    </row>
    <row r="147" spans="7:10">
      <c r="G147" s="3" t="s">
        <v>239</v>
      </c>
      <c r="H147" s="2" t="s">
        <v>149</v>
      </c>
      <c r="I147" s="3">
        <v>193</v>
      </c>
      <c r="J147" s="3">
        <v>0.89229999999999998</v>
      </c>
    </row>
    <row r="148" spans="7:10">
      <c r="G148" s="3" t="s">
        <v>240</v>
      </c>
      <c r="H148" s="2" t="s">
        <v>155</v>
      </c>
      <c r="I148" s="3">
        <v>183</v>
      </c>
      <c r="J148" s="3">
        <v>0.84609999999999996</v>
      </c>
    </row>
    <row r="149" spans="7:10">
      <c r="G149" s="3" t="s">
        <v>241</v>
      </c>
      <c r="H149" s="2" t="s">
        <v>151</v>
      </c>
      <c r="I149" s="3">
        <v>164</v>
      </c>
      <c r="J149" s="3">
        <v>0.75819999999999999</v>
      </c>
    </row>
    <row r="150" spans="7:10">
      <c r="G150" s="3" t="s">
        <v>242</v>
      </c>
      <c r="H150" s="2" t="s">
        <v>157</v>
      </c>
      <c r="I150" s="3">
        <v>288</v>
      </c>
      <c r="J150" s="3">
        <v>1.3314999999999999</v>
      </c>
    </row>
    <row r="151" spans="7:10">
      <c r="G151" s="3" t="s">
        <v>243</v>
      </c>
      <c r="H151" s="2" t="s">
        <v>175</v>
      </c>
      <c r="I151" s="3">
        <v>178</v>
      </c>
      <c r="J151" s="3">
        <v>0.82299999999999995</v>
      </c>
    </row>
    <row r="152" spans="7:10">
      <c r="G152" s="3" t="s">
        <v>244</v>
      </c>
      <c r="H152" s="2" t="s">
        <v>159</v>
      </c>
      <c r="I152" s="3">
        <v>345</v>
      </c>
      <c r="J152" s="3">
        <v>1.5951</v>
      </c>
    </row>
    <row r="153" spans="7:10">
      <c r="G153" s="3" t="s">
        <v>245</v>
      </c>
      <c r="H153" s="2" t="s">
        <v>51</v>
      </c>
      <c r="I153" s="3">
        <v>966</v>
      </c>
      <c r="J153" s="3">
        <v>4.4661999999999997</v>
      </c>
    </row>
    <row r="154" spans="7:10">
      <c r="G154" s="3" t="s">
        <v>246</v>
      </c>
      <c r="H154" s="2" t="s">
        <v>161</v>
      </c>
      <c r="I154" s="3">
        <v>262</v>
      </c>
      <c r="J154" s="3">
        <v>1.2113</v>
      </c>
    </row>
    <row r="155" spans="7:10">
      <c r="G155" s="3" t="s">
        <v>247</v>
      </c>
      <c r="H155" s="2" t="s">
        <v>35</v>
      </c>
      <c r="I155" s="3">
        <v>260</v>
      </c>
      <c r="J155" s="3">
        <v>1.2020999999999999</v>
      </c>
    </row>
    <row r="156" spans="7:10">
      <c r="G156" s="3" t="s">
        <v>248</v>
      </c>
      <c r="H156" s="2" t="s">
        <v>29</v>
      </c>
      <c r="I156" s="3">
        <v>598</v>
      </c>
      <c r="J156" s="3">
        <v>2.7648000000000001</v>
      </c>
    </row>
    <row r="157" spans="7:10">
      <c r="G157" s="3" t="s">
        <v>249</v>
      </c>
      <c r="H157" s="2" t="s">
        <v>165</v>
      </c>
      <c r="I157" s="3">
        <v>279</v>
      </c>
      <c r="J157" s="3">
        <v>1.2899</v>
      </c>
    </row>
    <row r="158" spans="7:10">
      <c r="G158" s="3" t="s">
        <v>250</v>
      </c>
      <c r="H158" s="2" t="s">
        <v>17</v>
      </c>
      <c r="I158" s="3">
        <v>840</v>
      </c>
      <c r="J158" s="3">
        <v>3.8837000000000002</v>
      </c>
    </row>
    <row r="159" spans="7:10">
      <c r="G159" s="3" t="s">
        <v>251</v>
      </c>
      <c r="H159" s="2" t="s">
        <v>167</v>
      </c>
      <c r="I159" s="3">
        <v>196</v>
      </c>
      <c r="J159" s="3">
        <v>0.90620000000000001</v>
      </c>
    </row>
    <row r="160" spans="7:10">
      <c r="G160" s="3" t="s">
        <v>252</v>
      </c>
      <c r="H160" s="2" t="s">
        <v>15</v>
      </c>
      <c r="I160" s="3">
        <v>274</v>
      </c>
      <c r="J160" s="3">
        <v>1.2667999999999999</v>
      </c>
    </row>
    <row r="161" spans="1:10">
      <c r="G161" s="3" t="s">
        <v>253</v>
      </c>
      <c r="H161" s="2" t="s">
        <v>109</v>
      </c>
      <c r="I161" s="3">
        <v>111</v>
      </c>
      <c r="J161" s="3">
        <v>0.51319999999999999</v>
      </c>
    </row>
    <row r="162" spans="1:10">
      <c r="G162" s="3" t="s">
        <v>254</v>
      </c>
      <c r="H162" s="2" t="s">
        <v>59</v>
      </c>
      <c r="I162" s="3">
        <v>451</v>
      </c>
      <c r="J162" s="3">
        <v>2.0851999999999999</v>
      </c>
    </row>
    <row r="163" spans="1:10">
      <c r="G163" s="3" t="s">
        <v>255</v>
      </c>
      <c r="H163" s="2" t="s">
        <v>171</v>
      </c>
      <c r="I163" s="3">
        <v>154</v>
      </c>
      <c r="J163" s="3">
        <v>0.71199999999999997</v>
      </c>
    </row>
    <row r="164" spans="1:10">
      <c r="G164" s="3" t="s">
        <v>256</v>
      </c>
      <c r="H164" s="2" t="s">
        <v>169</v>
      </c>
      <c r="I164" s="3">
        <v>222</v>
      </c>
      <c r="J164" s="3">
        <v>1.0264</v>
      </c>
    </row>
    <row r="165" spans="1:10">
      <c r="G165" s="3" t="s">
        <v>257</v>
      </c>
      <c r="H165" s="2" t="s">
        <v>173</v>
      </c>
      <c r="I165" s="3">
        <v>202</v>
      </c>
      <c r="J165" s="3">
        <v>0.93389999999999995</v>
      </c>
    </row>
    <row r="166" spans="1:10">
      <c r="G166" s="3" t="s">
        <v>258</v>
      </c>
      <c r="H166" s="2" t="s">
        <v>145</v>
      </c>
      <c r="I166" s="3">
        <v>164</v>
      </c>
      <c r="J166" s="3">
        <v>0.75819999999999999</v>
      </c>
    </row>
    <row r="167" spans="1:10">
      <c r="G167" s="3" t="s">
        <v>259</v>
      </c>
      <c r="H167" s="2" t="s">
        <v>31</v>
      </c>
      <c r="I167" s="3">
        <v>54</v>
      </c>
      <c r="J167" s="3">
        <v>0.24970000000000001</v>
      </c>
    </row>
    <row r="168" spans="1:10">
      <c r="A168" s="4" t="s">
        <v>260</v>
      </c>
      <c r="B168" s="4" t="s">
        <v>261</v>
      </c>
      <c r="C168" s="5" t="s">
        <v>178</v>
      </c>
      <c r="D168" s="5" t="s">
        <v>262</v>
      </c>
      <c r="E168" s="5">
        <v>3</v>
      </c>
      <c r="F168" s="5" t="s">
        <v>17754</v>
      </c>
      <c r="G168" s="5"/>
      <c r="H168" s="4"/>
      <c r="I168" s="5"/>
      <c r="J168" s="5"/>
    </row>
    <row r="169" spans="1:10">
      <c r="A169" s="2" t="s">
        <v>265</v>
      </c>
      <c r="B169" s="2" t="s">
        <v>266</v>
      </c>
      <c r="C169" s="3" t="s">
        <v>12</v>
      </c>
      <c r="D169" s="3" t="s">
        <v>267</v>
      </c>
      <c r="E169" s="3">
        <v>4</v>
      </c>
    </row>
    <row r="170" spans="1:10">
      <c r="A170" s="4" t="s">
        <v>268</v>
      </c>
      <c r="B170" s="4" t="s">
        <v>269</v>
      </c>
      <c r="C170" s="5" t="s">
        <v>12</v>
      </c>
      <c r="D170" s="5" t="s">
        <v>270</v>
      </c>
      <c r="E170" s="5">
        <v>5</v>
      </c>
      <c r="F170" s="5"/>
      <c r="G170" s="5"/>
      <c r="H170" s="4"/>
      <c r="I170" s="5"/>
      <c r="J170" s="5"/>
    </row>
    <row r="171" spans="1:10">
      <c r="G171" s="3" t="s">
        <v>271</v>
      </c>
      <c r="H171" s="2" t="s">
        <v>15</v>
      </c>
      <c r="I171" s="3">
        <v>274</v>
      </c>
      <c r="J171" s="3">
        <v>1.2667999999999999</v>
      </c>
    </row>
    <row r="172" spans="1:10">
      <c r="G172" s="3" t="s">
        <v>272</v>
      </c>
      <c r="H172" s="2" t="s">
        <v>141</v>
      </c>
      <c r="I172" s="3">
        <v>199</v>
      </c>
      <c r="J172" s="3">
        <v>0.92010000000000003</v>
      </c>
    </row>
    <row r="173" spans="1:10">
      <c r="G173" s="3" t="s">
        <v>273</v>
      </c>
      <c r="H173" s="2" t="s">
        <v>19</v>
      </c>
      <c r="I173" s="3">
        <v>457</v>
      </c>
      <c r="J173" s="3">
        <v>2.1128999999999998</v>
      </c>
    </row>
    <row r="174" spans="1:10">
      <c r="G174" s="3" t="s">
        <v>274</v>
      </c>
      <c r="H174" s="2" t="s">
        <v>21</v>
      </c>
      <c r="I174" s="3">
        <v>743</v>
      </c>
      <c r="J174" s="3">
        <v>3.4352</v>
      </c>
    </row>
    <row r="175" spans="1:10">
      <c r="G175" s="3" t="s">
        <v>275</v>
      </c>
      <c r="H175" s="2" t="s">
        <v>23</v>
      </c>
      <c r="I175" s="3">
        <v>302</v>
      </c>
      <c r="J175" s="3">
        <v>1.3963000000000001</v>
      </c>
    </row>
    <row r="176" spans="1:10">
      <c r="G176" s="3" t="s">
        <v>276</v>
      </c>
      <c r="H176" s="2" t="s">
        <v>277</v>
      </c>
      <c r="I176" s="3">
        <v>172</v>
      </c>
      <c r="J176" s="3">
        <v>0.79520000000000002</v>
      </c>
    </row>
    <row r="177" spans="7:10">
      <c r="G177" s="3" t="s">
        <v>278</v>
      </c>
      <c r="H177" s="2" t="s">
        <v>279</v>
      </c>
      <c r="I177" s="3">
        <v>113</v>
      </c>
      <c r="J177" s="3">
        <v>0.52239999999999998</v>
      </c>
    </row>
    <row r="178" spans="7:10">
      <c r="G178" s="3" t="s">
        <v>280</v>
      </c>
      <c r="H178" s="2" t="s">
        <v>29</v>
      </c>
      <c r="I178" s="3">
        <v>598</v>
      </c>
      <c r="J178" s="3">
        <v>2.7648000000000001</v>
      </c>
    </row>
    <row r="179" spans="7:10">
      <c r="G179" s="3" t="s">
        <v>281</v>
      </c>
      <c r="H179" s="2" t="s">
        <v>31</v>
      </c>
      <c r="I179" s="3">
        <v>54</v>
      </c>
      <c r="J179" s="3">
        <v>0.24970000000000001</v>
      </c>
    </row>
    <row r="180" spans="7:10">
      <c r="G180" s="3" t="s">
        <v>282</v>
      </c>
      <c r="H180" s="2" t="s">
        <v>27</v>
      </c>
      <c r="I180" s="3">
        <v>202</v>
      </c>
      <c r="J180" s="3">
        <v>0.93389999999999995</v>
      </c>
    </row>
    <row r="181" spans="7:10">
      <c r="G181" s="3" t="s">
        <v>283</v>
      </c>
      <c r="H181" s="2" t="s">
        <v>91</v>
      </c>
      <c r="I181" s="3">
        <v>183</v>
      </c>
      <c r="J181" s="3">
        <v>0.84609999999999996</v>
      </c>
    </row>
    <row r="182" spans="7:10">
      <c r="G182" s="3" t="s">
        <v>284</v>
      </c>
      <c r="H182" s="2" t="s">
        <v>33</v>
      </c>
      <c r="I182" s="3">
        <v>863</v>
      </c>
      <c r="J182" s="3">
        <v>3.99</v>
      </c>
    </row>
    <row r="183" spans="7:10">
      <c r="G183" s="3" t="s">
        <v>285</v>
      </c>
      <c r="H183" s="2" t="s">
        <v>37</v>
      </c>
      <c r="I183" s="3">
        <v>230</v>
      </c>
      <c r="J183" s="3">
        <v>1.0633999999999999</v>
      </c>
    </row>
    <row r="184" spans="7:10">
      <c r="G184" s="3" t="s">
        <v>286</v>
      </c>
      <c r="H184" s="2" t="s">
        <v>163</v>
      </c>
      <c r="I184" s="3">
        <v>182</v>
      </c>
      <c r="J184" s="3">
        <v>0.84150000000000003</v>
      </c>
    </row>
    <row r="185" spans="7:10">
      <c r="G185" s="3" t="s">
        <v>287</v>
      </c>
      <c r="H185" s="2" t="s">
        <v>39</v>
      </c>
      <c r="I185" s="3">
        <v>262</v>
      </c>
      <c r="J185" s="3">
        <v>1.2113</v>
      </c>
    </row>
    <row r="186" spans="7:10">
      <c r="G186" s="3" t="s">
        <v>288</v>
      </c>
      <c r="H186" s="2" t="s">
        <v>41</v>
      </c>
      <c r="I186" s="3">
        <v>198</v>
      </c>
      <c r="J186" s="3">
        <v>0.91539999999999999</v>
      </c>
    </row>
    <row r="187" spans="7:10">
      <c r="G187" s="3" t="s">
        <v>289</v>
      </c>
      <c r="H187" s="2" t="s">
        <v>69</v>
      </c>
      <c r="I187" s="3">
        <v>180</v>
      </c>
      <c r="J187" s="3">
        <v>0.83220000000000005</v>
      </c>
    </row>
    <row r="188" spans="7:10">
      <c r="G188" s="3" t="s">
        <v>290</v>
      </c>
      <c r="H188" s="2" t="s">
        <v>143</v>
      </c>
      <c r="I188" s="3">
        <v>0</v>
      </c>
      <c r="J188" s="3">
        <v>0</v>
      </c>
    </row>
    <row r="189" spans="7:10">
      <c r="G189" s="3" t="s">
        <v>291</v>
      </c>
      <c r="H189" s="2" t="s">
        <v>43</v>
      </c>
      <c r="I189" s="3">
        <v>430</v>
      </c>
      <c r="J189" s="3">
        <v>1.9881</v>
      </c>
    </row>
    <row r="190" spans="7:10">
      <c r="G190" s="3" t="s">
        <v>292</v>
      </c>
      <c r="H190" s="2" t="s">
        <v>47</v>
      </c>
      <c r="I190" s="3">
        <v>347</v>
      </c>
      <c r="J190" s="3">
        <v>1.6043000000000001</v>
      </c>
    </row>
    <row r="191" spans="7:10">
      <c r="G191" s="3" t="s">
        <v>293</v>
      </c>
      <c r="H191" s="2" t="s">
        <v>49</v>
      </c>
      <c r="I191" s="3">
        <v>253</v>
      </c>
      <c r="J191" s="3">
        <v>1.1697</v>
      </c>
    </row>
    <row r="192" spans="7:10">
      <c r="G192" s="3" t="s">
        <v>294</v>
      </c>
      <c r="H192" s="2" t="s">
        <v>153</v>
      </c>
      <c r="I192" s="3">
        <v>290</v>
      </c>
      <c r="J192" s="3">
        <v>1.3408</v>
      </c>
    </row>
    <row r="193" spans="7:10">
      <c r="G193" s="3" t="s">
        <v>295</v>
      </c>
      <c r="H193" s="2" t="s">
        <v>53</v>
      </c>
      <c r="I193" s="3">
        <v>196</v>
      </c>
      <c r="J193" s="3">
        <v>0.90620000000000001</v>
      </c>
    </row>
    <row r="194" spans="7:10">
      <c r="G194" s="3" t="s">
        <v>296</v>
      </c>
      <c r="H194" s="2" t="s">
        <v>55</v>
      </c>
      <c r="I194" s="3">
        <v>241</v>
      </c>
      <c r="J194" s="3">
        <v>1.1142000000000001</v>
      </c>
    </row>
    <row r="195" spans="7:10">
      <c r="G195" s="3" t="s">
        <v>297</v>
      </c>
      <c r="H195" s="2" t="s">
        <v>57</v>
      </c>
      <c r="I195" s="3">
        <v>282</v>
      </c>
      <c r="J195" s="3">
        <v>1.3038000000000001</v>
      </c>
    </row>
    <row r="196" spans="7:10">
      <c r="G196" s="3" t="s">
        <v>298</v>
      </c>
      <c r="H196" s="2" t="s">
        <v>61</v>
      </c>
      <c r="I196" s="3">
        <v>267</v>
      </c>
      <c r="J196" s="3">
        <v>1.2344999999999999</v>
      </c>
    </row>
    <row r="197" spans="7:10">
      <c r="G197" s="3" t="s">
        <v>299</v>
      </c>
      <c r="H197" s="2" t="s">
        <v>137</v>
      </c>
      <c r="I197" s="3">
        <v>273</v>
      </c>
      <c r="J197" s="3">
        <v>1.2622</v>
      </c>
    </row>
    <row r="198" spans="7:10">
      <c r="G198" s="3" t="s">
        <v>300</v>
      </c>
      <c r="H198" s="2" t="s">
        <v>45</v>
      </c>
      <c r="I198" s="3">
        <v>257</v>
      </c>
      <c r="J198" s="3">
        <v>1.1881999999999999</v>
      </c>
    </row>
    <row r="199" spans="7:10">
      <c r="G199" s="3" t="s">
        <v>301</v>
      </c>
      <c r="H199" s="2" t="s">
        <v>63</v>
      </c>
      <c r="I199" s="3">
        <v>230</v>
      </c>
      <c r="J199" s="3">
        <v>1.0633999999999999</v>
      </c>
    </row>
    <row r="200" spans="7:10">
      <c r="G200" s="3" t="s">
        <v>302</v>
      </c>
      <c r="H200" s="2" t="s">
        <v>65</v>
      </c>
      <c r="I200" s="3">
        <v>290</v>
      </c>
      <c r="J200" s="3">
        <v>1.3408</v>
      </c>
    </row>
    <row r="201" spans="7:10">
      <c r="G201" s="3" t="s">
        <v>303</v>
      </c>
      <c r="H201" s="2" t="s">
        <v>304</v>
      </c>
      <c r="I201" s="3">
        <v>163</v>
      </c>
      <c r="J201" s="3">
        <v>0.75360000000000005</v>
      </c>
    </row>
    <row r="202" spans="7:10">
      <c r="G202" s="3" t="s">
        <v>305</v>
      </c>
      <c r="H202" s="2" t="s">
        <v>71</v>
      </c>
      <c r="I202" s="3">
        <v>262</v>
      </c>
      <c r="J202" s="3">
        <v>1.2113</v>
      </c>
    </row>
    <row r="203" spans="7:10">
      <c r="G203" s="3" t="s">
        <v>306</v>
      </c>
      <c r="H203" s="2" t="s">
        <v>77</v>
      </c>
      <c r="I203" s="3">
        <v>134</v>
      </c>
      <c r="J203" s="3">
        <v>0.61950000000000005</v>
      </c>
    </row>
    <row r="204" spans="7:10">
      <c r="G204" s="3" t="s">
        <v>307</v>
      </c>
      <c r="H204" s="2" t="s">
        <v>73</v>
      </c>
      <c r="I204" s="3">
        <v>410</v>
      </c>
      <c r="J204" s="3">
        <v>1.8956</v>
      </c>
    </row>
    <row r="205" spans="7:10">
      <c r="G205" s="3" t="s">
        <v>308</v>
      </c>
      <c r="H205" s="2" t="s">
        <v>75</v>
      </c>
      <c r="I205" s="3">
        <v>170</v>
      </c>
      <c r="J205" s="3">
        <v>0.78600000000000003</v>
      </c>
    </row>
    <row r="206" spans="7:10">
      <c r="G206" s="3" t="s">
        <v>309</v>
      </c>
      <c r="H206" s="2" t="s">
        <v>79</v>
      </c>
      <c r="I206" s="3">
        <v>193</v>
      </c>
      <c r="J206" s="3">
        <v>0.89229999999999998</v>
      </c>
    </row>
    <row r="207" spans="7:10">
      <c r="G207" s="3" t="s">
        <v>310</v>
      </c>
      <c r="H207" s="2" t="s">
        <v>81</v>
      </c>
      <c r="I207" s="3">
        <v>344</v>
      </c>
      <c r="J207" s="3">
        <v>1.5905</v>
      </c>
    </row>
    <row r="208" spans="7:10">
      <c r="G208" s="3" t="s">
        <v>311</v>
      </c>
      <c r="H208" s="2" t="s">
        <v>95</v>
      </c>
      <c r="I208" s="3">
        <v>229</v>
      </c>
      <c r="J208" s="3">
        <v>1.0588</v>
      </c>
    </row>
    <row r="209" spans="7:10">
      <c r="G209" s="3" t="s">
        <v>312</v>
      </c>
      <c r="H209" s="2" t="s">
        <v>83</v>
      </c>
      <c r="I209" s="3">
        <v>147</v>
      </c>
      <c r="J209" s="3">
        <v>0.67959999999999998</v>
      </c>
    </row>
    <row r="210" spans="7:10">
      <c r="G210" s="3" t="s">
        <v>313</v>
      </c>
      <c r="H210" s="2" t="s">
        <v>87</v>
      </c>
      <c r="I210" s="3">
        <v>182</v>
      </c>
      <c r="J210" s="3">
        <v>0.84150000000000003</v>
      </c>
    </row>
    <row r="211" spans="7:10">
      <c r="G211" s="3" t="s">
        <v>314</v>
      </c>
      <c r="H211" s="2" t="s">
        <v>89</v>
      </c>
      <c r="I211" s="3">
        <v>571</v>
      </c>
      <c r="J211" s="3">
        <v>2.64</v>
      </c>
    </row>
    <row r="212" spans="7:10">
      <c r="G212" s="3" t="s">
        <v>315</v>
      </c>
      <c r="H212" s="2" t="s">
        <v>85</v>
      </c>
      <c r="I212" s="3">
        <v>260</v>
      </c>
      <c r="J212" s="3">
        <v>1.2020999999999999</v>
      </c>
    </row>
    <row r="213" spans="7:10">
      <c r="G213" s="3" t="s">
        <v>316</v>
      </c>
      <c r="H213" s="2" t="s">
        <v>93</v>
      </c>
      <c r="I213" s="3">
        <v>186</v>
      </c>
      <c r="J213" s="3">
        <v>0.86</v>
      </c>
    </row>
    <row r="214" spans="7:10">
      <c r="G214" s="3" t="s">
        <v>317</v>
      </c>
      <c r="H214" s="2" t="s">
        <v>99</v>
      </c>
      <c r="I214" s="3">
        <v>225</v>
      </c>
      <c r="J214" s="3">
        <v>1.0403</v>
      </c>
    </row>
    <row r="215" spans="7:10">
      <c r="G215" s="3" t="s">
        <v>318</v>
      </c>
      <c r="H215" s="2" t="s">
        <v>97</v>
      </c>
      <c r="I215" s="3">
        <v>292</v>
      </c>
      <c r="J215" s="3">
        <v>1.35</v>
      </c>
    </row>
    <row r="216" spans="7:10">
      <c r="G216" s="3" t="s">
        <v>319</v>
      </c>
      <c r="H216" s="2" t="s">
        <v>320</v>
      </c>
      <c r="I216" s="3">
        <v>46</v>
      </c>
      <c r="J216" s="3">
        <v>0.2127</v>
      </c>
    </row>
    <row r="217" spans="7:10">
      <c r="G217" s="3" t="s">
        <v>321</v>
      </c>
      <c r="H217" s="2" t="s">
        <v>117</v>
      </c>
      <c r="I217" s="3">
        <v>199</v>
      </c>
      <c r="J217" s="3">
        <v>0.92010000000000003</v>
      </c>
    </row>
    <row r="218" spans="7:10">
      <c r="G218" s="3" t="s">
        <v>322</v>
      </c>
      <c r="H218" s="2" t="s">
        <v>111</v>
      </c>
      <c r="I218" s="3">
        <v>46</v>
      </c>
      <c r="J218" s="3">
        <v>0.2127</v>
      </c>
    </row>
    <row r="219" spans="7:10">
      <c r="G219" s="3" t="s">
        <v>323</v>
      </c>
      <c r="H219" s="2" t="s">
        <v>107</v>
      </c>
      <c r="I219" s="3">
        <v>280</v>
      </c>
      <c r="J219" s="3">
        <v>1.2946</v>
      </c>
    </row>
    <row r="220" spans="7:10">
      <c r="G220" s="3" t="s">
        <v>324</v>
      </c>
      <c r="H220" s="2" t="s">
        <v>115</v>
      </c>
      <c r="I220" s="3">
        <v>195</v>
      </c>
      <c r="J220" s="3">
        <v>0.90159999999999996</v>
      </c>
    </row>
    <row r="221" spans="7:10">
      <c r="G221" s="3" t="s">
        <v>325</v>
      </c>
      <c r="H221" s="2" t="s">
        <v>326</v>
      </c>
      <c r="I221" s="3">
        <v>265</v>
      </c>
      <c r="J221" s="3">
        <v>1.2252000000000001</v>
      </c>
    </row>
    <row r="222" spans="7:10">
      <c r="G222" s="3" t="s">
        <v>327</v>
      </c>
      <c r="H222" s="2" t="s">
        <v>113</v>
      </c>
      <c r="I222" s="3">
        <v>63</v>
      </c>
      <c r="J222" s="3">
        <v>0.2913</v>
      </c>
    </row>
    <row r="223" spans="7:10">
      <c r="G223" s="3" t="s">
        <v>328</v>
      </c>
      <c r="H223" s="2" t="s">
        <v>103</v>
      </c>
      <c r="I223" s="3">
        <v>178</v>
      </c>
      <c r="J223" s="3">
        <v>0.82299999999999995</v>
      </c>
    </row>
    <row r="224" spans="7:10">
      <c r="G224" s="3" t="s">
        <v>329</v>
      </c>
      <c r="H224" s="2" t="s">
        <v>119</v>
      </c>
      <c r="I224" s="3">
        <v>154</v>
      </c>
      <c r="J224" s="3">
        <v>0.71199999999999997</v>
      </c>
    </row>
    <row r="225" spans="7:10">
      <c r="G225" s="3" t="s">
        <v>330</v>
      </c>
      <c r="H225" s="2" t="s">
        <v>123</v>
      </c>
      <c r="I225" s="3">
        <v>169</v>
      </c>
      <c r="J225" s="3">
        <v>0.78139999999999998</v>
      </c>
    </row>
    <row r="226" spans="7:10">
      <c r="G226" s="3" t="s">
        <v>331</v>
      </c>
      <c r="H226" s="2" t="s">
        <v>121</v>
      </c>
      <c r="I226" s="3">
        <v>265</v>
      </c>
      <c r="J226" s="3">
        <v>1.2252000000000001</v>
      </c>
    </row>
    <row r="227" spans="7:10">
      <c r="G227" s="3" t="s">
        <v>332</v>
      </c>
      <c r="H227" s="2" t="s">
        <v>125</v>
      </c>
      <c r="I227" s="3">
        <v>215</v>
      </c>
      <c r="J227" s="3">
        <v>0.99399999999999999</v>
      </c>
    </row>
    <row r="228" spans="7:10">
      <c r="G228" s="3" t="s">
        <v>333</v>
      </c>
      <c r="H228" s="2" t="s">
        <v>135</v>
      </c>
      <c r="I228" s="3">
        <v>281</v>
      </c>
      <c r="J228" s="3">
        <v>1.2991999999999999</v>
      </c>
    </row>
    <row r="229" spans="7:10">
      <c r="G229" s="3" t="s">
        <v>334</v>
      </c>
      <c r="H229" s="2" t="s">
        <v>127</v>
      </c>
      <c r="I229" s="3">
        <v>336</v>
      </c>
      <c r="J229" s="3">
        <v>1.5535000000000001</v>
      </c>
    </row>
    <row r="230" spans="7:10">
      <c r="G230" s="3" t="s">
        <v>335</v>
      </c>
      <c r="H230" s="2" t="s">
        <v>129</v>
      </c>
      <c r="I230" s="3">
        <v>188</v>
      </c>
      <c r="J230" s="3">
        <v>0.86919999999999997</v>
      </c>
    </row>
    <row r="231" spans="7:10">
      <c r="G231" s="3" t="s">
        <v>336</v>
      </c>
      <c r="H231" s="2" t="s">
        <v>131</v>
      </c>
      <c r="I231" s="3">
        <v>240</v>
      </c>
      <c r="J231" s="3">
        <v>1.1095999999999999</v>
      </c>
    </row>
    <row r="232" spans="7:10">
      <c r="G232" s="3" t="s">
        <v>337</v>
      </c>
      <c r="H232" s="2" t="s">
        <v>133</v>
      </c>
      <c r="I232" s="3">
        <v>224</v>
      </c>
      <c r="J232" s="3">
        <v>1.0356000000000001</v>
      </c>
    </row>
    <row r="233" spans="7:10">
      <c r="G233" s="3" t="s">
        <v>338</v>
      </c>
      <c r="H233" s="2" t="s">
        <v>139</v>
      </c>
      <c r="I233" s="3">
        <v>229</v>
      </c>
      <c r="J233" s="3">
        <v>1.0588</v>
      </c>
    </row>
    <row r="234" spans="7:10">
      <c r="G234" s="3" t="s">
        <v>339</v>
      </c>
      <c r="H234" s="2" t="s">
        <v>147</v>
      </c>
      <c r="I234" s="3">
        <v>262</v>
      </c>
      <c r="J234" s="3">
        <v>1.2113</v>
      </c>
    </row>
    <row r="235" spans="7:10">
      <c r="G235" s="3" t="s">
        <v>340</v>
      </c>
      <c r="H235" s="2" t="s">
        <v>149</v>
      </c>
      <c r="I235" s="3">
        <v>193</v>
      </c>
      <c r="J235" s="3">
        <v>0.89229999999999998</v>
      </c>
    </row>
    <row r="236" spans="7:10">
      <c r="G236" s="3" t="s">
        <v>341</v>
      </c>
      <c r="H236" s="2" t="s">
        <v>155</v>
      </c>
      <c r="I236" s="3">
        <v>183</v>
      </c>
      <c r="J236" s="3">
        <v>0.84609999999999996</v>
      </c>
    </row>
    <row r="237" spans="7:10">
      <c r="G237" s="3" t="s">
        <v>342</v>
      </c>
      <c r="H237" s="2" t="s">
        <v>151</v>
      </c>
      <c r="I237" s="3">
        <v>164</v>
      </c>
      <c r="J237" s="3">
        <v>0.75819999999999999</v>
      </c>
    </row>
    <row r="238" spans="7:10">
      <c r="G238" s="3" t="s">
        <v>343</v>
      </c>
      <c r="H238" s="2" t="s">
        <v>157</v>
      </c>
      <c r="I238" s="3">
        <v>288</v>
      </c>
      <c r="J238" s="3">
        <v>1.3314999999999999</v>
      </c>
    </row>
    <row r="239" spans="7:10">
      <c r="G239" s="3" t="s">
        <v>344</v>
      </c>
      <c r="H239" s="2" t="s">
        <v>345</v>
      </c>
      <c r="I239" s="3">
        <v>178</v>
      </c>
      <c r="J239" s="3">
        <v>0.82299999999999995</v>
      </c>
    </row>
    <row r="240" spans="7:10">
      <c r="G240" s="3" t="s">
        <v>346</v>
      </c>
      <c r="H240" s="2" t="s">
        <v>159</v>
      </c>
      <c r="I240" s="3">
        <v>345</v>
      </c>
      <c r="J240" s="3">
        <v>1.5951</v>
      </c>
    </row>
    <row r="241" spans="1:10">
      <c r="G241" s="3" t="s">
        <v>347</v>
      </c>
      <c r="H241" s="2" t="s">
        <v>51</v>
      </c>
      <c r="I241" s="3">
        <v>966</v>
      </c>
      <c r="J241" s="3">
        <v>4.4661999999999997</v>
      </c>
    </row>
    <row r="242" spans="1:10">
      <c r="G242" s="3" t="s">
        <v>348</v>
      </c>
      <c r="H242" s="2" t="s">
        <v>161</v>
      </c>
      <c r="I242" s="3">
        <v>262</v>
      </c>
      <c r="J242" s="3">
        <v>1.2113</v>
      </c>
    </row>
    <row r="243" spans="1:10">
      <c r="G243" s="3" t="s">
        <v>349</v>
      </c>
      <c r="H243" s="2" t="s">
        <v>35</v>
      </c>
      <c r="I243" s="3">
        <v>260</v>
      </c>
      <c r="J243" s="3">
        <v>1.2020999999999999</v>
      </c>
    </row>
    <row r="244" spans="1:10">
      <c r="G244" s="3" t="s">
        <v>350</v>
      </c>
      <c r="H244" s="2" t="s">
        <v>165</v>
      </c>
      <c r="I244" s="3">
        <v>279</v>
      </c>
      <c r="J244" s="3">
        <v>1.2899</v>
      </c>
    </row>
    <row r="245" spans="1:10">
      <c r="G245" s="3" t="s">
        <v>351</v>
      </c>
      <c r="H245" s="2" t="s">
        <v>352</v>
      </c>
      <c r="I245" s="3">
        <v>438</v>
      </c>
      <c r="J245" s="3">
        <v>2.0251000000000001</v>
      </c>
    </row>
    <row r="246" spans="1:10">
      <c r="G246" s="3" t="s">
        <v>353</v>
      </c>
      <c r="H246" s="2" t="s">
        <v>354</v>
      </c>
      <c r="I246" s="3">
        <v>177</v>
      </c>
      <c r="J246" s="3">
        <v>0.81830000000000003</v>
      </c>
    </row>
    <row r="247" spans="1:10">
      <c r="G247" s="3" t="s">
        <v>355</v>
      </c>
      <c r="H247" s="2" t="s">
        <v>356</v>
      </c>
      <c r="I247" s="3">
        <v>225</v>
      </c>
      <c r="J247" s="3">
        <v>1.0403</v>
      </c>
    </row>
    <row r="248" spans="1:10">
      <c r="G248" s="3" t="s">
        <v>357</v>
      </c>
      <c r="H248" s="2" t="s">
        <v>167</v>
      </c>
      <c r="I248" s="3">
        <v>196</v>
      </c>
      <c r="J248" s="3">
        <v>0.90620000000000001</v>
      </c>
    </row>
    <row r="249" spans="1:10">
      <c r="G249" s="3" t="s">
        <v>358</v>
      </c>
      <c r="H249" s="2" t="s">
        <v>359</v>
      </c>
      <c r="I249" s="3">
        <v>164</v>
      </c>
      <c r="J249" s="3">
        <v>0.75819999999999999</v>
      </c>
    </row>
    <row r="250" spans="1:10">
      <c r="G250" s="3" t="s">
        <v>360</v>
      </c>
      <c r="H250" s="2" t="s">
        <v>109</v>
      </c>
      <c r="I250" s="3">
        <v>111</v>
      </c>
      <c r="J250" s="3">
        <v>0.51319999999999999</v>
      </c>
    </row>
    <row r="251" spans="1:10">
      <c r="G251" s="3" t="s">
        <v>361</v>
      </c>
      <c r="H251" s="2" t="s">
        <v>362</v>
      </c>
      <c r="I251" s="3">
        <v>334</v>
      </c>
      <c r="J251" s="3">
        <v>1.5442</v>
      </c>
    </row>
    <row r="252" spans="1:10">
      <c r="G252" s="3" t="s">
        <v>363</v>
      </c>
      <c r="H252" s="2" t="s">
        <v>364</v>
      </c>
      <c r="I252" s="3">
        <v>117</v>
      </c>
      <c r="J252" s="3">
        <v>0.54090000000000005</v>
      </c>
    </row>
    <row r="253" spans="1:10">
      <c r="G253" s="3" t="s">
        <v>365</v>
      </c>
      <c r="H253" s="2" t="s">
        <v>171</v>
      </c>
      <c r="I253" s="3">
        <v>154</v>
      </c>
      <c r="J253" s="3">
        <v>0.71199999999999997</v>
      </c>
    </row>
    <row r="254" spans="1:10">
      <c r="G254" s="3" t="s">
        <v>366</v>
      </c>
      <c r="H254" s="2" t="s">
        <v>169</v>
      </c>
      <c r="I254" s="3">
        <v>222</v>
      </c>
      <c r="J254" s="3">
        <v>1.0264</v>
      </c>
    </row>
    <row r="255" spans="1:10">
      <c r="G255" s="3" t="s">
        <v>367</v>
      </c>
      <c r="H255" s="2" t="s">
        <v>173</v>
      </c>
      <c r="I255" s="3">
        <v>202</v>
      </c>
      <c r="J255" s="3">
        <v>0.93389999999999995</v>
      </c>
    </row>
    <row r="256" spans="1:10">
      <c r="A256" s="4" t="s">
        <v>368</v>
      </c>
      <c r="B256" s="4" t="s">
        <v>369</v>
      </c>
      <c r="C256" s="5" t="s">
        <v>12</v>
      </c>
      <c r="D256" s="5" t="s">
        <v>370</v>
      </c>
      <c r="E256" s="5">
        <v>6</v>
      </c>
      <c r="F256" s="5"/>
      <c r="G256" s="5"/>
      <c r="H256" s="4"/>
      <c r="I256" s="5"/>
      <c r="J256" s="5"/>
    </row>
    <row r="257" spans="7:10">
      <c r="G257" s="3" t="s">
        <v>371</v>
      </c>
      <c r="H257" s="2" t="s">
        <v>372</v>
      </c>
      <c r="I257" s="3">
        <v>25</v>
      </c>
      <c r="J257" s="3">
        <v>0.11559999999999999</v>
      </c>
    </row>
    <row r="258" spans="7:10">
      <c r="G258" s="3" t="s">
        <v>373</v>
      </c>
      <c r="H258" s="2" t="s">
        <v>374</v>
      </c>
      <c r="I258" s="3">
        <v>5</v>
      </c>
      <c r="J258" s="3">
        <v>2.3099999999999999E-2</v>
      </c>
    </row>
    <row r="259" spans="7:10">
      <c r="G259" s="3" t="s">
        <v>375</v>
      </c>
      <c r="H259" s="2" t="s">
        <v>376</v>
      </c>
      <c r="I259" s="3">
        <v>65</v>
      </c>
      <c r="J259" s="3">
        <v>0.30049999999999999</v>
      </c>
    </row>
    <row r="260" spans="7:10">
      <c r="G260" s="3" t="s">
        <v>377</v>
      </c>
      <c r="H260" s="2" t="s">
        <v>378</v>
      </c>
      <c r="I260" s="3">
        <v>15</v>
      </c>
      <c r="J260" s="3">
        <v>6.9400000000000003E-2</v>
      </c>
    </row>
    <row r="261" spans="7:10">
      <c r="G261" s="3" t="s">
        <v>379</v>
      </c>
      <c r="H261" s="2" t="s">
        <v>380</v>
      </c>
      <c r="I261" s="3">
        <v>38</v>
      </c>
      <c r="J261" s="3">
        <v>0.1757</v>
      </c>
    </row>
    <row r="262" spans="7:10">
      <c r="G262" s="3" t="s">
        <v>381</v>
      </c>
      <c r="H262" s="2" t="s">
        <v>382</v>
      </c>
      <c r="I262" s="3">
        <v>7</v>
      </c>
      <c r="J262" s="3">
        <v>3.2399999999999998E-2</v>
      </c>
    </row>
    <row r="263" spans="7:10">
      <c r="G263" s="3" t="s">
        <v>383</v>
      </c>
      <c r="H263" s="2" t="s">
        <v>384</v>
      </c>
      <c r="I263" s="3">
        <v>32</v>
      </c>
      <c r="J263" s="3">
        <v>0.1479</v>
      </c>
    </row>
    <row r="264" spans="7:10">
      <c r="G264" s="3" t="s">
        <v>385</v>
      </c>
      <c r="H264" s="2" t="s">
        <v>386</v>
      </c>
      <c r="I264" s="3">
        <v>43</v>
      </c>
      <c r="J264" s="3">
        <v>0.1988</v>
      </c>
    </row>
    <row r="265" spans="7:10">
      <c r="G265" s="3" t="s">
        <v>387</v>
      </c>
      <c r="H265" s="2" t="s">
        <v>388</v>
      </c>
      <c r="I265" s="3">
        <v>2</v>
      </c>
      <c r="J265" s="3">
        <v>9.1999999999999998E-3</v>
      </c>
    </row>
    <row r="266" spans="7:10">
      <c r="G266" s="3" t="s">
        <v>389</v>
      </c>
      <c r="H266" s="2" t="s">
        <v>390</v>
      </c>
      <c r="I266" s="3">
        <v>40</v>
      </c>
      <c r="J266" s="3">
        <v>0.18490000000000001</v>
      </c>
    </row>
    <row r="267" spans="7:10">
      <c r="G267" s="3" t="s">
        <v>391</v>
      </c>
      <c r="H267" s="2" t="s">
        <v>392</v>
      </c>
      <c r="I267" s="3">
        <v>2</v>
      </c>
      <c r="J267" s="3">
        <v>9.1999999999999998E-3</v>
      </c>
    </row>
    <row r="268" spans="7:10">
      <c r="G268" s="3" t="s">
        <v>393</v>
      </c>
      <c r="H268" s="2" t="s">
        <v>394</v>
      </c>
      <c r="I268" s="3">
        <v>0</v>
      </c>
      <c r="J268" s="3">
        <v>0</v>
      </c>
    </row>
    <row r="269" spans="7:10">
      <c r="G269" s="3" t="s">
        <v>395</v>
      </c>
      <c r="H269" s="2" t="s">
        <v>396</v>
      </c>
      <c r="I269" s="3">
        <v>102</v>
      </c>
      <c r="J269" s="3">
        <v>0.47160000000000002</v>
      </c>
    </row>
    <row r="270" spans="7:10">
      <c r="G270" s="3" t="s">
        <v>397</v>
      </c>
      <c r="H270" s="2" t="s">
        <v>398</v>
      </c>
      <c r="I270" s="3">
        <v>10</v>
      </c>
      <c r="J270" s="3">
        <v>4.6199999999999998E-2</v>
      </c>
    </row>
    <row r="271" spans="7:10">
      <c r="G271" s="3" t="s">
        <v>399</v>
      </c>
      <c r="H271" s="2" t="s">
        <v>400</v>
      </c>
      <c r="I271" s="3">
        <v>41</v>
      </c>
      <c r="J271" s="3">
        <v>0.18959999999999999</v>
      </c>
    </row>
    <row r="272" spans="7:10">
      <c r="G272" s="3" t="s">
        <v>401</v>
      </c>
      <c r="H272" s="2" t="s">
        <v>402</v>
      </c>
      <c r="I272" s="3">
        <v>54</v>
      </c>
      <c r="J272" s="3">
        <v>0.24970000000000001</v>
      </c>
    </row>
    <row r="273" spans="7:10">
      <c r="G273" s="3" t="s">
        <v>403</v>
      </c>
      <c r="H273" s="2" t="s">
        <v>404</v>
      </c>
      <c r="I273" s="3">
        <v>41</v>
      </c>
      <c r="J273" s="3">
        <v>0.18959999999999999</v>
      </c>
    </row>
    <row r="274" spans="7:10">
      <c r="G274" s="3" t="s">
        <v>405</v>
      </c>
      <c r="H274" s="2" t="s">
        <v>406</v>
      </c>
      <c r="I274" s="3">
        <v>23</v>
      </c>
      <c r="J274" s="3">
        <v>0.10630000000000001</v>
      </c>
    </row>
    <row r="275" spans="7:10">
      <c r="G275" s="3" t="s">
        <v>407</v>
      </c>
      <c r="H275" s="2" t="s">
        <v>408</v>
      </c>
      <c r="I275" s="3">
        <v>18</v>
      </c>
      <c r="J275" s="3">
        <v>8.3199999999999996E-2</v>
      </c>
    </row>
    <row r="276" spans="7:10">
      <c r="G276" s="3" t="s">
        <v>409</v>
      </c>
      <c r="H276" s="2" t="s">
        <v>410</v>
      </c>
      <c r="I276" s="3">
        <v>24</v>
      </c>
      <c r="J276" s="3">
        <v>0.111</v>
      </c>
    </row>
    <row r="277" spans="7:10">
      <c r="G277" s="3" t="s">
        <v>411</v>
      </c>
      <c r="H277" s="2" t="s">
        <v>412</v>
      </c>
      <c r="I277" s="3">
        <v>1</v>
      </c>
      <c r="J277" s="3">
        <v>4.5999999999999999E-3</v>
      </c>
    </row>
    <row r="278" spans="7:10">
      <c r="G278" s="3" t="s">
        <v>413</v>
      </c>
      <c r="H278" s="2" t="s">
        <v>414</v>
      </c>
      <c r="I278" s="3">
        <v>16</v>
      </c>
      <c r="J278" s="3">
        <v>7.3999999999999996E-2</v>
      </c>
    </row>
    <row r="279" spans="7:10">
      <c r="G279" s="3" t="s">
        <v>415</v>
      </c>
      <c r="H279" s="2" t="s">
        <v>416</v>
      </c>
      <c r="I279" s="3">
        <v>50</v>
      </c>
      <c r="J279" s="3">
        <v>0.23119999999999999</v>
      </c>
    </row>
    <row r="280" spans="7:10">
      <c r="G280" s="3" t="s">
        <v>417</v>
      </c>
      <c r="H280" s="2" t="s">
        <v>418</v>
      </c>
      <c r="I280" s="3">
        <v>91</v>
      </c>
      <c r="J280" s="3">
        <v>0.42070000000000002</v>
      </c>
    </row>
    <row r="281" spans="7:10">
      <c r="G281" s="3" t="s">
        <v>419</v>
      </c>
      <c r="H281" s="2" t="s">
        <v>420</v>
      </c>
      <c r="I281" s="3">
        <v>41</v>
      </c>
      <c r="J281" s="3">
        <v>0.18959999999999999</v>
      </c>
    </row>
    <row r="282" spans="7:10">
      <c r="G282" s="3" t="s">
        <v>421</v>
      </c>
      <c r="H282" s="2" t="s">
        <v>422</v>
      </c>
      <c r="I282" s="3">
        <v>27</v>
      </c>
      <c r="J282" s="3">
        <v>0.12479999999999999</v>
      </c>
    </row>
    <row r="283" spans="7:10">
      <c r="G283" s="3" t="s">
        <v>423</v>
      </c>
      <c r="H283" s="2" t="s">
        <v>424</v>
      </c>
      <c r="I283" s="3">
        <v>37</v>
      </c>
      <c r="J283" s="3">
        <v>0.1711</v>
      </c>
    </row>
    <row r="284" spans="7:10">
      <c r="G284" s="3" t="s">
        <v>425</v>
      </c>
      <c r="H284" s="2" t="s">
        <v>426</v>
      </c>
      <c r="I284" s="3">
        <v>1</v>
      </c>
      <c r="J284" s="3">
        <v>4.5999999999999999E-3</v>
      </c>
    </row>
    <row r="285" spans="7:10">
      <c r="G285" s="3" t="s">
        <v>427</v>
      </c>
      <c r="H285" s="2" t="s">
        <v>428</v>
      </c>
      <c r="I285" s="3">
        <v>32</v>
      </c>
      <c r="J285" s="3">
        <v>0.1479</v>
      </c>
    </row>
    <row r="286" spans="7:10">
      <c r="G286" s="3" t="s">
        <v>429</v>
      </c>
      <c r="H286" s="2" t="s">
        <v>430</v>
      </c>
      <c r="I286" s="3">
        <v>40</v>
      </c>
      <c r="J286" s="3">
        <v>0.18490000000000001</v>
      </c>
    </row>
    <row r="287" spans="7:10">
      <c r="G287" s="3" t="s">
        <v>431</v>
      </c>
      <c r="H287" s="2" t="s">
        <v>432</v>
      </c>
      <c r="I287" s="3">
        <v>27</v>
      </c>
      <c r="J287" s="3">
        <v>0.12479999999999999</v>
      </c>
    </row>
    <row r="288" spans="7:10">
      <c r="G288" s="3" t="s">
        <v>433</v>
      </c>
      <c r="H288" s="2" t="s">
        <v>434</v>
      </c>
      <c r="I288" s="3">
        <v>34</v>
      </c>
      <c r="J288" s="3">
        <v>0.15720000000000001</v>
      </c>
    </row>
    <row r="289" spans="7:10">
      <c r="G289" s="3" t="s">
        <v>435</v>
      </c>
      <c r="H289" s="2" t="s">
        <v>436</v>
      </c>
      <c r="I289" s="3">
        <v>12</v>
      </c>
      <c r="J289" s="3">
        <v>5.5500000000000001E-2</v>
      </c>
    </row>
    <row r="290" spans="7:10">
      <c r="G290" s="3" t="s">
        <v>437</v>
      </c>
      <c r="H290" s="2" t="s">
        <v>438</v>
      </c>
      <c r="I290" s="3">
        <v>11</v>
      </c>
      <c r="J290" s="3">
        <v>5.0900000000000001E-2</v>
      </c>
    </row>
    <row r="291" spans="7:10">
      <c r="G291" s="3" t="s">
        <v>439</v>
      </c>
      <c r="H291" s="2" t="s">
        <v>440</v>
      </c>
      <c r="I291" s="3">
        <v>2</v>
      </c>
      <c r="J291" s="3">
        <v>9.1999999999999998E-3</v>
      </c>
    </row>
    <row r="292" spans="7:10">
      <c r="G292" s="3" t="s">
        <v>441</v>
      </c>
      <c r="H292" s="2" t="s">
        <v>442</v>
      </c>
      <c r="I292" s="3">
        <v>2</v>
      </c>
      <c r="J292" s="3">
        <v>9.1999999999999998E-3</v>
      </c>
    </row>
    <row r="293" spans="7:10">
      <c r="G293" s="3" t="s">
        <v>443</v>
      </c>
      <c r="H293" s="2" t="s">
        <v>444</v>
      </c>
      <c r="I293" s="3">
        <v>3</v>
      </c>
      <c r="J293" s="3">
        <v>1.3899999999999999E-2</v>
      </c>
    </row>
    <row r="294" spans="7:10">
      <c r="G294" s="3" t="s">
        <v>445</v>
      </c>
      <c r="H294" s="2" t="s">
        <v>446</v>
      </c>
      <c r="I294" s="3">
        <v>3</v>
      </c>
      <c r="J294" s="3">
        <v>1.3899999999999999E-2</v>
      </c>
    </row>
    <row r="295" spans="7:10">
      <c r="G295" s="3" t="s">
        <v>447</v>
      </c>
      <c r="H295" s="2" t="s">
        <v>448</v>
      </c>
      <c r="I295" s="3">
        <v>3</v>
      </c>
      <c r="J295" s="3">
        <v>1.3899999999999999E-2</v>
      </c>
    </row>
    <row r="296" spans="7:10">
      <c r="G296" s="3" t="s">
        <v>449</v>
      </c>
      <c r="H296" s="2" t="s">
        <v>450</v>
      </c>
      <c r="I296" s="3">
        <v>5</v>
      </c>
      <c r="J296" s="3">
        <v>2.3099999999999999E-2</v>
      </c>
    </row>
    <row r="297" spans="7:10">
      <c r="G297" s="3" t="s">
        <v>451</v>
      </c>
      <c r="H297" s="2" t="s">
        <v>452</v>
      </c>
      <c r="I297" s="3">
        <v>7</v>
      </c>
      <c r="J297" s="3">
        <v>3.2399999999999998E-2</v>
      </c>
    </row>
    <row r="298" spans="7:10">
      <c r="G298" s="3" t="s">
        <v>453</v>
      </c>
      <c r="H298" s="2" t="s">
        <v>454</v>
      </c>
      <c r="I298" s="3">
        <v>2</v>
      </c>
      <c r="J298" s="3">
        <v>9.1999999999999998E-3</v>
      </c>
    </row>
    <row r="299" spans="7:10">
      <c r="G299" s="3" t="s">
        <v>455</v>
      </c>
      <c r="H299" s="2" t="s">
        <v>456</v>
      </c>
      <c r="I299" s="3">
        <v>2</v>
      </c>
      <c r="J299" s="3">
        <v>9.1999999999999998E-3</v>
      </c>
    </row>
    <row r="300" spans="7:10">
      <c r="G300" s="3" t="s">
        <v>457</v>
      </c>
      <c r="H300" s="2" t="s">
        <v>458</v>
      </c>
      <c r="I300" s="3">
        <v>1</v>
      </c>
      <c r="J300" s="3">
        <v>4.5999999999999999E-3</v>
      </c>
    </row>
    <row r="301" spans="7:10">
      <c r="G301" s="3" t="s">
        <v>459</v>
      </c>
      <c r="H301" s="2" t="s">
        <v>460</v>
      </c>
      <c r="I301" s="3">
        <v>4</v>
      </c>
      <c r="J301" s="3">
        <v>1.8499999999999999E-2</v>
      </c>
    </row>
    <row r="302" spans="7:10">
      <c r="G302" s="3" t="s">
        <v>461</v>
      </c>
      <c r="H302" s="2" t="s">
        <v>462</v>
      </c>
      <c r="I302" s="3">
        <v>1</v>
      </c>
      <c r="J302" s="3">
        <v>4.5999999999999999E-3</v>
      </c>
    </row>
    <row r="303" spans="7:10">
      <c r="G303" s="3" t="s">
        <v>463</v>
      </c>
      <c r="H303" s="2" t="s">
        <v>464</v>
      </c>
      <c r="I303" s="3">
        <v>32</v>
      </c>
      <c r="J303" s="3">
        <v>0.1479</v>
      </c>
    </row>
    <row r="304" spans="7:10">
      <c r="G304" s="3" t="s">
        <v>465</v>
      </c>
      <c r="H304" s="2" t="s">
        <v>466</v>
      </c>
      <c r="I304" s="3">
        <v>1</v>
      </c>
      <c r="J304" s="3">
        <v>4.5999999999999999E-3</v>
      </c>
    </row>
    <row r="305" spans="7:10">
      <c r="G305" s="3" t="s">
        <v>467</v>
      </c>
      <c r="H305" s="2" t="s">
        <v>468</v>
      </c>
      <c r="I305" s="3">
        <v>2</v>
      </c>
      <c r="J305" s="3">
        <v>9.1999999999999998E-3</v>
      </c>
    </row>
    <row r="306" spans="7:10">
      <c r="G306" s="3" t="s">
        <v>469</v>
      </c>
      <c r="H306" s="2" t="s">
        <v>470</v>
      </c>
      <c r="I306" s="3">
        <v>3</v>
      </c>
      <c r="J306" s="3">
        <v>1.3899999999999999E-2</v>
      </c>
    </row>
    <row r="307" spans="7:10">
      <c r="G307" s="3" t="s">
        <v>471</v>
      </c>
      <c r="H307" s="2" t="s">
        <v>472</v>
      </c>
      <c r="I307" s="3">
        <v>3</v>
      </c>
      <c r="J307" s="3">
        <v>1.3899999999999999E-2</v>
      </c>
    </row>
    <row r="308" spans="7:10">
      <c r="G308" s="3" t="s">
        <v>473</v>
      </c>
      <c r="H308" s="2" t="s">
        <v>474</v>
      </c>
      <c r="I308" s="3">
        <v>2</v>
      </c>
      <c r="J308" s="3">
        <v>9.1999999999999998E-3</v>
      </c>
    </row>
    <row r="309" spans="7:10">
      <c r="G309" s="3" t="s">
        <v>475</v>
      </c>
      <c r="H309" s="2" t="s">
        <v>476</v>
      </c>
      <c r="I309" s="3">
        <v>3</v>
      </c>
      <c r="J309" s="3">
        <v>1.3899999999999999E-2</v>
      </c>
    </row>
    <row r="310" spans="7:10">
      <c r="G310" s="3" t="s">
        <v>477</v>
      </c>
      <c r="H310" s="2" t="s">
        <v>478</v>
      </c>
      <c r="I310" s="3">
        <v>19</v>
      </c>
      <c r="J310" s="3">
        <v>8.7800000000000003E-2</v>
      </c>
    </row>
    <row r="311" spans="7:10">
      <c r="G311" s="3" t="s">
        <v>479</v>
      </c>
      <c r="H311" s="2" t="s">
        <v>480</v>
      </c>
      <c r="I311" s="3">
        <v>1</v>
      </c>
      <c r="J311" s="3">
        <v>4.5999999999999999E-3</v>
      </c>
    </row>
    <row r="312" spans="7:10">
      <c r="G312" s="3" t="s">
        <v>481</v>
      </c>
      <c r="H312" s="2" t="s">
        <v>482</v>
      </c>
      <c r="I312" s="3">
        <v>2</v>
      </c>
      <c r="J312" s="3">
        <v>9.1999999999999998E-3</v>
      </c>
    </row>
    <row r="313" spans="7:10">
      <c r="G313" s="3" t="s">
        <v>483</v>
      </c>
      <c r="H313" s="2" t="s">
        <v>484</v>
      </c>
      <c r="I313" s="3">
        <v>2</v>
      </c>
      <c r="J313" s="3">
        <v>9.1999999999999998E-3</v>
      </c>
    </row>
    <row r="314" spans="7:10">
      <c r="G314" s="3" t="s">
        <v>485</v>
      </c>
      <c r="H314" s="2" t="s">
        <v>486</v>
      </c>
      <c r="I314" s="3">
        <v>1</v>
      </c>
      <c r="J314" s="3">
        <v>4.5999999999999999E-3</v>
      </c>
    </row>
    <row r="315" spans="7:10">
      <c r="G315" s="3" t="s">
        <v>487</v>
      </c>
      <c r="H315" s="2" t="s">
        <v>488</v>
      </c>
      <c r="I315" s="3">
        <v>1</v>
      </c>
      <c r="J315" s="3">
        <v>4.5999999999999999E-3</v>
      </c>
    </row>
    <row r="316" spans="7:10">
      <c r="G316" s="3" t="s">
        <v>489</v>
      </c>
      <c r="H316" s="2" t="s">
        <v>490</v>
      </c>
      <c r="I316" s="3">
        <v>0</v>
      </c>
      <c r="J316" s="3">
        <v>0</v>
      </c>
    </row>
    <row r="317" spans="7:10">
      <c r="G317" s="3" t="s">
        <v>491</v>
      </c>
      <c r="H317" s="2" t="s">
        <v>492</v>
      </c>
      <c r="I317" s="3">
        <v>37</v>
      </c>
      <c r="J317" s="3">
        <v>0.1711</v>
      </c>
    </row>
    <row r="318" spans="7:10">
      <c r="G318" s="3" t="s">
        <v>493</v>
      </c>
      <c r="H318" s="2" t="s">
        <v>494</v>
      </c>
      <c r="I318" s="3">
        <v>43</v>
      </c>
      <c r="J318" s="3">
        <v>0.1988</v>
      </c>
    </row>
    <row r="319" spans="7:10">
      <c r="G319" s="3" t="s">
        <v>495</v>
      </c>
      <c r="H319" s="2" t="s">
        <v>496</v>
      </c>
      <c r="I319" s="3">
        <v>60</v>
      </c>
      <c r="J319" s="3">
        <v>0.27739999999999998</v>
      </c>
    </row>
    <row r="320" spans="7:10">
      <c r="G320" s="3" t="s">
        <v>497</v>
      </c>
      <c r="H320" s="2" t="s">
        <v>498</v>
      </c>
      <c r="I320" s="3">
        <v>29</v>
      </c>
      <c r="J320" s="3">
        <v>0.1341</v>
      </c>
    </row>
    <row r="321" spans="7:10">
      <c r="G321" s="3" t="s">
        <v>499</v>
      </c>
      <c r="H321" s="2" t="s">
        <v>500</v>
      </c>
      <c r="I321" s="3">
        <v>8</v>
      </c>
      <c r="J321" s="3">
        <v>3.6999999999999998E-2</v>
      </c>
    </row>
    <row r="322" spans="7:10">
      <c r="G322" s="3" t="s">
        <v>501</v>
      </c>
      <c r="H322" s="2" t="s">
        <v>502</v>
      </c>
      <c r="I322" s="3">
        <v>3</v>
      </c>
      <c r="J322" s="3">
        <v>1.3899999999999999E-2</v>
      </c>
    </row>
    <row r="323" spans="7:10">
      <c r="G323" s="3" t="s">
        <v>503</v>
      </c>
      <c r="H323" s="2" t="s">
        <v>504</v>
      </c>
      <c r="I323" s="3">
        <v>48</v>
      </c>
      <c r="J323" s="3">
        <v>0.22189999999999999</v>
      </c>
    </row>
    <row r="324" spans="7:10">
      <c r="G324" s="3" t="s">
        <v>505</v>
      </c>
      <c r="H324" s="2" t="s">
        <v>506</v>
      </c>
      <c r="I324" s="3">
        <v>35</v>
      </c>
      <c r="J324" s="3">
        <v>0.1618</v>
      </c>
    </row>
    <row r="325" spans="7:10">
      <c r="G325" s="3" t="s">
        <v>507</v>
      </c>
      <c r="H325" s="2" t="s">
        <v>508</v>
      </c>
      <c r="I325" s="3">
        <v>12</v>
      </c>
      <c r="J325" s="3">
        <v>5.5500000000000001E-2</v>
      </c>
    </row>
    <row r="326" spans="7:10">
      <c r="G326" s="3" t="s">
        <v>509</v>
      </c>
      <c r="H326" s="2" t="s">
        <v>510</v>
      </c>
      <c r="I326" s="3">
        <v>4</v>
      </c>
      <c r="J326" s="3">
        <v>1.8499999999999999E-2</v>
      </c>
    </row>
    <row r="327" spans="7:10">
      <c r="G327" s="3" t="s">
        <v>511</v>
      </c>
      <c r="H327" s="2" t="s">
        <v>512</v>
      </c>
      <c r="I327" s="3">
        <v>28</v>
      </c>
      <c r="J327" s="3">
        <v>0.1295</v>
      </c>
    </row>
    <row r="328" spans="7:10">
      <c r="G328" s="3" t="s">
        <v>513</v>
      </c>
      <c r="H328" s="2" t="s">
        <v>514</v>
      </c>
      <c r="I328" s="3">
        <v>8</v>
      </c>
      <c r="J328" s="3">
        <v>3.6999999999999998E-2</v>
      </c>
    </row>
    <row r="329" spans="7:10">
      <c r="G329" s="3" t="s">
        <v>515</v>
      </c>
      <c r="H329" s="2" t="s">
        <v>516</v>
      </c>
      <c r="I329" s="3">
        <v>19</v>
      </c>
      <c r="J329" s="3">
        <v>8.7800000000000003E-2</v>
      </c>
    </row>
    <row r="330" spans="7:10">
      <c r="G330" s="3" t="s">
        <v>517</v>
      </c>
      <c r="H330" s="2" t="s">
        <v>518</v>
      </c>
      <c r="I330" s="3">
        <v>5</v>
      </c>
      <c r="J330" s="3">
        <v>2.3099999999999999E-2</v>
      </c>
    </row>
    <row r="331" spans="7:10">
      <c r="G331" s="3" t="s">
        <v>519</v>
      </c>
      <c r="H331" s="2" t="s">
        <v>520</v>
      </c>
      <c r="I331" s="3">
        <v>8</v>
      </c>
      <c r="J331" s="3">
        <v>3.6999999999999998E-2</v>
      </c>
    </row>
    <row r="332" spans="7:10">
      <c r="G332" s="3" t="s">
        <v>521</v>
      </c>
      <c r="H332" s="2" t="s">
        <v>522</v>
      </c>
      <c r="I332" s="3">
        <v>2</v>
      </c>
      <c r="J332" s="3">
        <v>9.1999999999999998E-3</v>
      </c>
    </row>
    <row r="333" spans="7:10">
      <c r="G333" s="3" t="s">
        <v>523</v>
      </c>
      <c r="H333" s="2" t="s">
        <v>524</v>
      </c>
      <c r="I333" s="3">
        <v>13</v>
      </c>
      <c r="J333" s="3">
        <v>6.0100000000000001E-2</v>
      </c>
    </row>
    <row r="334" spans="7:10">
      <c r="G334" s="3" t="s">
        <v>525</v>
      </c>
      <c r="H334" s="2" t="s">
        <v>526</v>
      </c>
      <c r="I334" s="3">
        <v>3</v>
      </c>
      <c r="J334" s="3">
        <v>1.3899999999999999E-2</v>
      </c>
    </row>
    <row r="335" spans="7:10">
      <c r="G335" s="3" t="s">
        <v>527</v>
      </c>
      <c r="H335" s="2" t="s">
        <v>528</v>
      </c>
      <c r="I335" s="3">
        <v>72</v>
      </c>
      <c r="J335" s="3">
        <v>0.33289999999999997</v>
      </c>
    </row>
    <row r="336" spans="7:10">
      <c r="G336" s="3" t="s">
        <v>529</v>
      </c>
      <c r="H336" s="2" t="s">
        <v>530</v>
      </c>
      <c r="I336" s="3">
        <v>20</v>
      </c>
      <c r="J336" s="3">
        <v>9.2499999999999999E-2</v>
      </c>
    </row>
    <row r="337" spans="7:10">
      <c r="G337" s="3" t="s">
        <v>531</v>
      </c>
      <c r="H337" s="2" t="s">
        <v>532</v>
      </c>
      <c r="I337" s="3">
        <v>0</v>
      </c>
      <c r="J337" s="3">
        <v>0</v>
      </c>
    </row>
    <row r="338" spans="7:10">
      <c r="G338" s="3" t="s">
        <v>533</v>
      </c>
      <c r="H338" s="2" t="s">
        <v>534</v>
      </c>
      <c r="I338" s="3">
        <v>9</v>
      </c>
      <c r="J338" s="3">
        <v>4.1599999999999998E-2</v>
      </c>
    </row>
    <row r="339" spans="7:10">
      <c r="G339" s="3" t="s">
        <v>535</v>
      </c>
      <c r="H339" s="2" t="s">
        <v>536</v>
      </c>
      <c r="I339" s="3">
        <v>27</v>
      </c>
      <c r="J339" s="3">
        <v>0.12479999999999999</v>
      </c>
    </row>
    <row r="340" spans="7:10">
      <c r="G340" s="3" t="s">
        <v>537</v>
      </c>
      <c r="H340" s="2" t="s">
        <v>538</v>
      </c>
      <c r="I340" s="3">
        <v>11</v>
      </c>
      <c r="J340" s="3">
        <v>5.0900000000000001E-2</v>
      </c>
    </row>
    <row r="341" spans="7:10">
      <c r="G341" s="3" t="s">
        <v>539</v>
      </c>
      <c r="H341" s="2" t="s">
        <v>540</v>
      </c>
      <c r="I341" s="3">
        <v>45</v>
      </c>
      <c r="J341" s="3">
        <v>0.20810000000000001</v>
      </c>
    </row>
    <row r="342" spans="7:10">
      <c r="G342" s="3" t="s">
        <v>541</v>
      </c>
      <c r="H342" s="2" t="s">
        <v>542</v>
      </c>
      <c r="I342" s="3">
        <v>101</v>
      </c>
      <c r="J342" s="3">
        <v>0.46700000000000003</v>
      </c>
    </row>
    <row r="343" spans="7:10">
      <c r="G343" s="3" t="s">
        <v>543</v>
      </c>
      <c r="H343" s="2" t="s">
        <v>544</v>
      </c>
      <c r="I343" s="3">
        <v>28</v>
      </c>
      <c r="J343" s="3">
        <v>0.1295</v>
      </c>
    </row>
    <row r="344" spans="7:10">
      <c r="G344" s="3" t="s">
        <v>545</v>
      </c>
      <c r="H344" s="2" t="s">
        <v>546</v>
      </c>
      <c r="I344" s="3">
        <v>30</v>
      </c>
      <c r="J344" s="3">
        <v>0.13869999999999999</v>
      </c>
    </row>
    <row r="345" spans="7:10">
      <c r="G345" s="3" t="s">
        <v>547</v>
      </c>
      <c r="H345" s="2" t="s">
        <v>548</v>
      </c>
      <c r="I345" s="3">
        <v>68</v>
      </c>
      <c r="J345" s="3">
        <v>0.31440000000000001</v>
      </c>
    </row>
    <row r="346" spans="7:10">
      <c r="G346" s="3" t="s">
        <v>549</v>
      </c>
      <c r="H346" s="2" t="s">
        <v>550</v>
      </c>
      <c r="I346" s="3">
        <v>26</v>
      </c>
      <c r="J346" s="3">
        <v>0.1202</v>
      </c>
    </row>
    <row r="347" spans="7:10">
      <c r="G347" s="3" t="s">
        <v>551</v>
      </c>
      <c r="H347" s="2" t="s">
        <v>552</v>
      </c>
      <c r="I347" s="3">
        <v>24</v>
      </c>
      <c r="J347" s="3">
        <v>0.111</v>
      </c>
    </row>
    <row r="348" spans="7:10">
      <c r="G348" s="3" t="s">
        <v>553</v>
      </c>
      <c r="H348" s="2" t="s">
        <v>554</v>
      </c>
      <c r="I348" s="3">
        <v>79</v>
      </c>
      <c r="J348" s="3">
        <v>0.36530000000000001</v>
      </c>
    </row>
    <row r="349" spans="7:10">
      <c r="G349" s="3" t="s">
        <v>555</v>
      </c>
      <c r="H349" s="2" t="s">
        <v>556</v>
      </c>
      <c r="I349" s="3">
        <v>26</v>
      </c>
      <c r="J349" s="3">
        <v>0.1202</v>
      </c>
    </row>
    <row r="350" spans="7:10">
      <c r="G350" s="3" t="s">
        <v>557</v>
      </c>
      <c r="H350" s="2" t="s">
        <v>558</v>
      </c>
      <c r="I350" s="3">
        <v>19</v>
      </c>
      <c r="J350" s="3">
        <v>8.7800000000000003E-2</v>
      </c>
    </row>
    <row r="351" spans="7:10">
      <c r="G351" s="3" t="s">
        <v>559</v>
      </c>
      <c r="H351" s="2" t="s">
        <v>560</v>
      </c>
      <c r="I351" s="3">
        <v>58</v>
      </c>
      <c r="J351" s="3">
        <v>0.26819999999999999</v>
      </c>
    </row>
    <row r="352" spans="7:10">
      <c r="G352" s="3" t="s">
        <v>561</v>
      </c>
      <c r="H352" s="2" t="s">
        <v>562</v>
      </c>
      <c r="I352" s="3">
        <v>22</v>
      </c>
      <c r="J352" s="3">
        <v>0.1017</v>
      </c>
    </row>
    <row r="353" spans="7:10">
      <c r="G353" s="3" t="s">
        <v>563</v>
      </c>
      <c r="H353" s="2" t="s">
        <v>564</v>
      </c>
      <c r="I353" s="3">
        <v>21</v>
      </c>
      <c r="J353" s="3">
        <v>9.7100000000000006E-2</v>
      </c>
    </row>
    <row r="354" spans="7:10">
      <c r="G354" s="3" t="s">
        <v>565</v>
      </c>
      <c r="H354" s="2" t="s">
        <v>566</v>
      </c>
      <c r="I354" s="3">
        <v>57</v>
      </c>
      <c r="J354" s="3">
        <v>0.26350000000000001</v>
      </c>
    </row>
    <row r="355" spans="7:10">
      <c r="G355" s="3" t="s">
        <v>567</v>
      </c>
      <c r="H355" s="2" t="s">
        <v>568</v>
      </c>
      <c r="I355" s="3">
        <v>25</v>
      </c>
      <c r="J355" s="3">
        <v>0.11559999999999999</v>
      </c>
    </row>
    <row r="356" spans="7:10">
      <c r="G356" s="3" t="s">
        <v>569</v>
      </c>
      <c r="H356" s="2" t="s">
        <v>570</v>
      </c>
      <c r="I356" s="3">
        <v>10</v>
      </c>
      <c r="J356" s="3">
        <v>4.6199999999999998E-2</v>
      </c>
    </row>
    <row r="357" spans="7:10">
      <c r="G357" s="3" t="s">
        <v>571</v>
      </c>
      <c r="H357" s="2" t="s">
        <v>572</v>
      </c>
      <c r="I357" s="3">
        <v>28</v>
      </c>
      <c r="J357" s="3">
        <v>0.1295</v>
      </c>
    </row>
    <row r="358" spans="7:10">
      <c r="G358" s="3" t="s">
        <v>573</v>
      </c>
      <c r="H358" s="2" t="s">
        <v>574</v>
      </c>
      <c r="I358" s="3">
        <v>11</v>
      </c>
      <c r="J358" s="3">
        <v>5.0900000000000001E-2</v>
      </c>
    </row>
    <row r="359" spans="7:10">
      <c r="G359" s="3" t="s">
        <v>575</v>
      </c>
      <c r="H359" s="2" t="s">
        <v>576</v>
      </c>
      <c r="I359" s="3">
        <v>4</v>
      </c>
      <c r="J359" s="3">
        <v>1.8499999999999999E-2</v>
      </c>
    </row>
    <row r="360" spans="7:10">
      <c r="G360" s="3" t="s">
        <v>577</v>
      </c>
      <c r="H360" s="2" t="s">
        <v>578</v>
      </c>
      <c r="I360" s="3">
        <v>8</v>
      </c>
      <c r="J360" s="3">
        <v>3.6999999999999998E-2</v>
      </c>
    </row>
    <row r="361" spans="7:10">
      <c r="G361" s="3" t="s">
        <v>579</v>
      </c>
      <c r="H361" s="2" t="s">
        <v>580</v>
      </c>
      <c r="I361" s="3">
        <v>6</v>
      </c>
      <c r="J361" s="3">
        <v>2.7699999999999999E-2</v>
      </c>
    </row>
    <row r="362" spans="7:10">
      <c r="G362" s="3" t="s">
        <v>581</v>
      </c>
      <c r="H362" s="2" t="s">
        <v>582</v>
      </c>
      <c r="I362" s="3">
        <v>0</v>
      </c>
      <c r="J362" s="3">
        <v>0</v>
      </c>
    </row>
    <row r="363" spans="7:10">
      <c r="G363" s="3" t="s">
        <v>583</v>
      </c>
      <c r="H363" s="2" t="s">
        <v>584</v>
      </c>
      <c r="I363" s="3">
        <v>0</v>
      </c>
      <c r="J363" s="3">
        <v>0</v>
      </c>
    </row>
    <row r="364" spans="7:10">
      <c r="G364" s="3" t="s">
        <v>585</v>
      </c>
      <c r="H364" s="2" t="s">
        <v>586</v>
      </c>
      <c r="I364" s="3">
        <v>0</v>
      </c>
      <c r="J364" s="3">
        <v>0</v>
      </c>
    </row>
    <row r="365" spans="7:10">
      <c r="G365" s="3" t="s">
        <v>587</v>
      </c>
      <c r="H365" s="2" t="s">
        <v>588</v>
      </c>
      <c r="I365" s="3">
        <v>0</v>
      </c>
      <c r="J365" s="3">
        <v>0</v>
      </c>
    </row>
    <row r="366" spans="7:10">
      <c r="G366" s="3" t="s">
        <v>589</v>
      </c>
      <c r="H366" s="2" t="s">
        <v>590</v>
      </c>
      <c r="I366" s="3">
        <v>0</v>
      </c>
      <c r="J366" s="3">
        <v>0</v>
      </c>
    </row>
    <row r="367" spans="7:10">
      <c r="G367" s="3" t="s">
        <v>591</v>
      </c>
      <c r="H367" s="2" t="s">
        <v>592</v>
      </c>
      <c r="I367" s="3">
        <v>0</v>
      </c>
      <c r="J367" s="3">
        <v>0</v>
      </c>
    </row>
    <row r="368" spans="7:10">
      <c r="G368" s="3" t="s">
        <v>593</v>
      </c>
      <c r="H368" s="2" t="s">
        <v>594</v>
      </c>
      <c r="I368" s="3">
        <v>0</v>
      </c>
      <c r="J368" s="3">
        <v>0</v>
      </c>
    </row>
    <row r="369" spans="7:10">
      <c r="G369" s="3" t="s">
        <v>595</v>
      </c>
      <c r="H369" s="2" t="s">
        <v>596</v>
      </c>
      <c r="I369" s="3">
        <v>0</v>
      </c>
      <c r="J369" s="3">
        <v>0</v>
      </c>
    </row>
    <row r="370" spans="7:10">
      <c r="G370" s="3" t="s">
        <v>597</v>
      </c>
      <c r="H370" s="2" t="s">
        <v>598</v>
      </c>
      <c r="I370" s="3">
        <v>0</v>
      </c>
      <c r="J370" s="3">
        <v>0</v>
      </c>
    </row>
    <row r="371" spans="7:10">
      <c r="G371" s="3" t="s">
        <v>599</v>
      </c>
      <c r="H371" s="2" t="s">
        <v>600</v>
      </c>
      <c r="I371" s="3">
        <v>0</v>
      </c>
      <c r="J371" s="3">
        <v>0</v>
      </c>
    </row>
    <row r="372" spans="7:10">
      <c r="G372" s="3" t="s">
        <v>601</v>
      </c>
      <c r="H372" s="2" t="s">
        <v>602</v>
      </c>
      <c r="I372" s="3">
        <v>0</v>
      </c>
      <c r="J372" s="3">
        <v>0</v>
      </c>
    </row>
    <row r="373" spans="7:10">
      <c r="G373" s="3" t="s">
        <v>603</v>
      </c>
      <c r="H373" s="2" t="s">
        <v>604</v>
      </c>
      <c r="I373" s="3">
        <v>0</v>
      </c>
      <c r="J373" s="3">
        <v>0</v>
      </c>
    </row>
    <row r="374" spans="7:10">
      <c r="G374" s="3" t="s">
        <v>605</v>
      </c>
      <c r="H374" s="2" t="s">
        <v>606</v>
      </c>
      <c r="I374" s="3">
        <v>0</v>
      </c>
      <c r="J374" s="3">
        <v>0</v>
      </c>
    </row>
    <row r="375" spans="7:10">
      <c r="G375" s="3" t="s">
        <v>607</v>
      </c>
      <c r="H375" s="2" t="s">
        <v>608</v>
      </c>
      <c r="I375" s="3">
        <v>0</v>
      </c>
      <c r="J375" s="3">
        <v>0</v>
      </c>
    </row>
    <row r="376" spans="7:10">
      <c r="G376" s="3" t="s">
        <v>609</v>
      </c>
      <c r="H376" s="2" t="s">
        <v>610</v>
      </c>
      <c r="I376" s="3">
        <v>0</v>
      </c>
      <c r="J376" s="3">
        <v>0</v>
      </c>
    </row>
    <row r="377" spans="7:10">
      <c r="G377" s="3" t="s">
        <v>611</v>
      </c>
      <c r="H377" s="2" t="s">
        <v>612</v>
      </c>
      <c r="I377" s="3">
        <v>0</v>
      </c>
      <c r="J377" s="3">
        <v>0</v>
      </c>
    </row>
    <row r="378" spans="7:10">
      <c r="G378" s="3" t="s">
        <v>613</v>
      </c>
      <c r="H378" s="2" t="s">
        <v>614</v>
      </c>
      <c r="I378" s="3">
        <v>0</v>
      </c>
      <c r="J378" s="3">
        <v>0</v>
      </c>
    </row>
    <row r="379" spans="7:10">
      <c r="G379" s="3" t="s">
        <v>615</v>
      </c>
      <c r="H379" s="2" t="s">
        <v>616</v>
      </c>
      <c r="I379" s="3">
        <v>0</v>
      </c>
      <c r="J379" s="3">
        <v>0</v>
      </c>
    </row>
    <row r="380" spans="7:10">
      <c r="G380" s="3" t="s">
        <v>617</v>
      </c>
      <c r="H380" s="2" t="s">
        <v>618</v>
      </c>
      <c r="I380" s="3">
        <v>302</v>
      </c>
      <c r="J380" s="3">
        <v>1.3963000000000001</v>
      </c>
    </row>
    <row r="381" spans="7:10">
      <c r="G381" s="3" t="s">
        <v>619</v>
      </c>
      <c r="H381" s="2" t="s">
        <v>620</v>
      </c>
      <c r="I381" s="3">
        <v>0</v>
      </c>
      <c r="J381" s="3">
        <v>0</v>
      </c>
    </row>
    <row r="382" spans="7:10">
      <c r="G382" s="3" t="s">
        <v>621</v>
      </c>
      <c r="H382" s="2" t="s">
        <v>622</v>
      </c>
      <c r="I382" s="3">
        <v>0</v>
      </c>
      <c r="J382" s="3">
        <v>0</v>
      </c>
    </row>
    <row r="383" spans="7:10">
      <c r="G383" s="3" t="s">
        <v>623</v>
      </c>
      <c r="H383" s="2" t="s">
        <v>624</v>
      </c>
      <c r="I383" s="3">
        <v>0</v>
      </c>
      <c r="J383" s="3">
        <v>0</v>
      </c>
    </row>
    <row r="384" spans="7:10">
      <c r="G384" s="3" t="s">
        <v>625</v>
      </c>
      <c r="H384" s="2" t="s">
        <v>626</v>
      </c>
      <c r="I384" s="3">
        <v>0</v>
      </c>
      <c r="J384" s="3">
        <v>0</v>
      </c>
    </row>
    <row r="385" spans="7:10">
      <c r="G385" s="3" t="s">
        <v>627</v>
      </c>
      <c r="H385" s="2" t="s">
        <v>628</v>
      </c>
      <c r="I385" s="3">
        <v>0</v>
      </c>
      <c r="J385" s="3">
        <v>0</v>
      </c>
    </row>
    <row r="386" spans="7:10">
      <c r="G386" s="3" t="s">
        <v>629</v>
      </c>
      <c r="H386" s="2" t="s">
        <v>630</v>
      </c>
      <c r="I386" s="3">
        <v>0</v>
      </c>
      <c r="J386" s="3">
        <v>0</v>
      </c>
    </row>
    <row r="387" spans="7:10">
      <c r="G387" s="3" t="s">
        <v>631</v>
      </c>
      <c r="H387" s="2" t="s">
        <v>632</v>
      </c>
      <c r="I387" s="3">
        <v>0</v>
      </c>
      <c r="J387" s="3">
        <v>0</v>
      </c>
    </row>
    <row r="388" spans="7:10">
      <c r="G388" s="3" t="s">
        <v>633</v>
      </c>
      <c r="H388" s="2" t="s">
        <v>634</v>
      </c>
      <c r="I388" s="3">
        <v>0</v>
      </c>
      <c r="J388" s="3">
        <v>0</v>
      </c>
    </row>
    <row r="389" spans="7:10">
      <c r="G389" s="3" t="s">
        <v>635</v>
      </c>
      <c r="H389" s="2" t="s">
        <v>636</v>
      </c>
      <c r="I389" s="3">
        <v>0</v>
      </c>
      <c r="J389" s="3">
        <v>0</v>
      </c>
    </row>
    <row r="390" spans="7:10">
      <c r="G390" s="3" t="s">
        <v>637</v>
      </c>
      <c r="H390" s="2" t="s">
        <v>638</v>
      </c>
      <c r="I390" s="3">
        <v>0</v>
      </c>
      <c r="J390" s="3">
        <v>0</v>
      </c>
    </row>
    <row r="391" spans="7:10">
      <c r="G391" s="3" t="s">
        <v>639</v>
      </c>
      <c r="H391" s="2" t="s">
        <v>640</v>
      </c>
      <c r="I391" s="3">
        <v>0</v>
      </c>
      <c r="J391" s="3">
        <v>0</v>
      </c>
    </row>
    <row r="392" spans="7:10">
      <c r="G392" s="3" t="s">
        <v>641</v>
      </c>
      <c r="H392" s="2" t="s">
        <v>642</v>
      </c>
      <c r="I392" s="3">
        <v>0</v>
      </c>
      <c r="J392" s="3">
        <v>0</v>
      </c>
    </row>
    <row r="393" spans="7:10">
      <c r="G393" s="3" t="s">
        <v>643</v>
      </c>
      <c r="H393" s="2" t="s">
        <v>644</v>
      </c>
      <c r="I393" s="3">
        <v>0</v>
      </c>
      <c r="J393" s="3">
        <v>0</v>
      </c>
    </row>
    <row r="394" spans="7:10">
      <c r="G394" s="3" t="s">
        <v>645</v>
      </c>
      <c r="H394" s="2" t="s">
        <v>646</v>
      </c>
      <c r="I394" s="3">
        <v>0</v>
      </c>
      <c r="J394" s="3">
        <v>0</v>
      </c>
    </row>
    <row r="395" spans="7:10">
      <c r="G395" s="3" t="s">
        <v>647</v>
      </c>
      <c r="H395" s="2" t="s">
        <v>648</v>
      </c>
      <c r="I395" s="3">
        <v>0</v>
      </c>
      <c r="J395" s="3">
        <v>0</v>
      </c>
    </row>
    <row r="396" spans="7:10">
      <c r="G396" s="3" t="s">
        <v>649</v>
      </c>
      <c r="H396" s="2" t="s">
        <v>650</v>
      </c>
      <c r="I396" s="3">
        <v>0</v>
      </c>
      <c r="J396" s="3">
        <v>0</v>
      </c>
    </row>
    <row r="397" spans="7:10">
      <c r="G397" s="3" t="s">
        <v>651</v>
      </c>
      <c r="H397" s="2" t="s">
        <v>652</v>
      </c>
      <c r="I397" s="3">
        <v>0</v>
      </c>
      <c r="J397" s="3">
        <v>0</v>
      </c>
    </row>
    <row r="398" spans="7:10">
      <c r="G398" s="3" t="s">
        <v>653</v>
      </c>
      <c r="H398" s="2" t="s">
        <v>654</v>
      </c>
      <c r="I398" s="3">
        <v>0</v>
      </c>
      <c r="J398" s="3">
        <v>0</v>
      </c>
    </row>
    <row r="399" spans="7:10">
      <c r="G399" s="3" t="s">
        <v>655</v>
      </c>
      <c r="H399" s="2" t="s">
        <v>656</v>
      </c>
      <c r="I399" s="3">
        <v>0</v>
      </c>
      <c r="J399" s="3">
        <v>0</v>
      </c>
    </row>
    <row r="400" spans="7:10">
      <c r="G400" s="3" t="s">
        <v>657</v>
      </c>
      <c r="H400" s="2" t="s">
        <v>658</v>
      </c>
      <c r="I400" s="3">
        <v>0</v>
      </c>
      <c r="J400" s="3">
        <v>0</v>
      </c>
    </row>
    <row r="401" spans="7:10">
      <c r="G401" s="3" t="s">
        <v>659</v>
      </c>
      <c r="H401" s="2" t="s">
        <v>660</v>
      </c>
      <c r="I401" s="3">
        <v>0</v>
      </c>
      <c r="J401" s="3">
        <v>0</v>
      </c>
    </row>
    <row r="402" spans="7:10">
      <c r="G402" s="3" t="s">
        <v>661</v>
      </c>
      <c r="H402" s="2" t="s">
        <v>662</v>
      </c>
      <c r="I402" s="3">
        <v>1</v>
      </c>
      <c r="J402" s="3">
        <v>4.5999999999999999E-3</v>
      </c>
    </row>
    <row r="403" spans="7:10">
      <c r="G403" s="3" t="s">
        <v>663</v>
      </c>
      <c r="H403" s="2" t="s">
        <v>664</v>
      </c>
      <c r="I403" s="3">
        <v>4</v>
      </c>
      <c r="J403" s="3">
        <v>1.8499999999999999E-2</v>
      </c>
    </row>
    <row r="404" spans="7:10">
      <c r="G404" s="3" t="s">
        <v>665</v>
      </c>
      <c r="H404" s="2" t="s">
        <v>666</v>
      </c>
      <c r="I404" s="3">
        <v>6</v>
      </c>
      <c r="J404" s="3">
        <v>2.7699999999999999E-2</v>
      </c>
    </row>
    <row r="405" spans="7:10">
      <c r="G405" s="3" t="s">
        <v>667</v>
      </c>
      <c r="H405" s="2" t="s">
        <v>668</v>
      </c>
      <c r="I405" s="3">
        <v>2</v>
      </c>
      <c r="J405" s="3">
        <v>9.1999999999999998E-3</v>
      </c>
    </row>
    <row r="406" spans="7:10">
      <c r="G406" s="3" t="s">
        <v>669</v>
      </c>
      <c r="H406" s="2" t="s">
        <v>670</v>
      </c>
      <c r="I406" s="3">
        <v>30</v>
      </c>
      <c r="J406" s="3">
        <v>0.13869999999999999</v>
      </c>
    </row>
    <row r="407" spans="7:10">
      <c r="G407" s="3" t="s">
        <v>671</v>
      </c>
      <c r="H407" s="2" t="s">
        <v>672</v>
      </c>
      <c r="I407" s="3">
        <v>52</v>
      </c>
      <c r="J407" s="3">
        <v>0.2404</v>
      </c>
    </row>
    <row r="408" spans="7:10">
      <c r="G408" s="3" t="s">
        <v>673</v>
      </c>
      <c r="H408" s="2" t="s">
        <v>674</v>
      </c>
      <c r="I408" s="3">
        <v>5</v>
      </c>
      <c r="J408" s="3">
        <v>2.3099999999999999E-2</v>
      </c>
    </row>
    <row r="409" spans="7:10">
      <c r="G409" s="3" t="s">
        <v>675</v>
      </c>
      <c r="H409" s="2" t="s">
        <v>676</v>
      </c>
      <c r="I409" s="3">
        <v>3</v>
      </c>
      <c r="J409" s="3">
        <v>1.3899999999999999E-2</v>
      </c>
    </row>
    <row r="410" spans="7:10">
      <c r="G410" s="3" t="s">
        <v>677</v>
      </c>
      <c r="H410" s="2" t="s">
        <v>678</v>
      </c>
      <c r="I410" s="3">
        <v>9</v>
      </c>
      <c r="J410" s="3">
        <v>4.1599999999999998E-2</v>
      </c>
    </row>
    <row r="411" spans="7:10">
      <c r="G411" s="3" t="s">
        <v>679</v>
      </c>
      <c r="H411" s="2" t="s">
        <v>680</v>
      </c>
      <c r="I411" s="3">
        <v>1</v>
      </c>
      <c r="J411" s="3">
        <v>4.5999999999999999E-3</v>
      </c>
    </row>
    <row r="412" spans="7:10">
      <c r="G412" s="3" t="s">
        <v>681</v>
      </c>
      <c r="H412" s="2" t="s">
        <v>682</v>
      </c>
      <c r="I412" s="3">
        <v>172</v>
      </c>
      <c r="J412" s="3">
        <v>0.79520000000000002</v>
      </c>
    </row>
    <row r="413" spans="7:10">
      <c r="G413" s="3" t="s">
        <v>683</v>
      </c>
      <c r="H413" s="2" t="s">
        <v>684</v>
      </c>
      <c r="I413" s="3">
        <v>35</v>
      </c>
      <c r="J413" s="3">
        <v>0.1618</v>
      </c>
    </row>
    <row r="414" spans="7:10">
      <c r="G414" s="3" t="s">
        <v>685</v>
      </c>
      <c r="H414" s="2" t="s">
        <v>686</v>
      </c>
      <c r="I414" s="3">
        <v>89</v>
      </c>
      <c r="J414" s="3">
        <v>0.41149999999999998</v>
      </c>
    </row>
    <row r="415" spans="7:10">
      <c r="G415" s="3" t="s">
        <v>687</v>
      </c>
      <c r="H415" s="2" t="s">
        <v>688</v>
      </c>
      <c r="I415" s="3">
        <v>78</v>
      </c>
      <c r="J415" s="3">
        <v>0.36059999999999998</v>
      </c>
    </row>
    <row r="416" spans="7:10">
      <c r="G416" s="3" t="s">
        <v>689</v>
      </c>
      <c r="H416" s="2" t="s">
        <v>690</v>
      </c>
      <c r="I416" s="3">
        <v>0</v>
      </c>
      <c r="J416" s="3">
        <v>0</v>
      </c>
    </row>
    <row r="417" spans="7:10">
      <c r="G417" s="3" t="s">
        <v>691</v>
      </c>
      <c r="H417" s="2" t="s">
        <v>692</v>
      </c>
      <c r="I417" s="3">
        <v>3</v>
      </c>
      <c r="J417" s="3">
        <v>1.3899999999999999E-2</v>
      </c>
    </row>
    <row r="418" spans="7:10">
      <c r="G418" s="3" t="s">
        <v>693</v>
      </c>
      <c r="H418" s="2" t="s">
        <v>694</v>
      </c>
      <c r="I418" s="3">
        <v>38</v>
      </c>
      <c r="J418" s="3">
        <v>0.1757</v>
      </c>
    </row>
    <row r="419" spans="7:10">
      <c r="G419" s="3" t="s">
        <v>695</v>
      </c>
      <c r="H419" s="2" t="s">
        <v>696</v>
      </c>
      <c r="I419" s="3">
        <v>8</v>
      </c>
      <c r="J419" s="3">
        <v>3.6999999999999998E-2</v>
      </c>
    </row>
    <row r="420" spans="7:10">
      <c r="G420" s="3" t="s">
        <v>697</v>
      </c>
      <c r="H420" s="2" t="s">
        <v>698</v>
      </c>
      <c r="I420" s="3">
        <v>3</v>
      </c>
      <c r="J420" s="3">
        <v>1.3899999999999999E-2</v>
      </c>
    </row>
    <row r="421" spans="7:10">
      <c r="G421" s="3" t="s">
        <v>699</v>
      </c>
      <c r="H421" s="2" t="s">
        <v>700</v>
      </c>
      <c r="I421" s="3">
        <v>6</v>
      </c>
      <c r="J421" s="3">
        <v>2.7699999999999999E-2</v>
      </c>
    </row>
    <row r="422" spans="7:10">
      <c r="G422" s="3" t="s">
        <v>701</v>
      </c>
      <c r="H422" s="2" t="s">
        <v>702</v>
      </c>
      <c r="I422" s="3">
        <v>97</v>
      </c>
      <c r="J422" s="3">
        <v>0.44850000000000001</v>
      </c>
    </row>
    <row r="423" spans="7:10">
      <c r="G423" s="3" t="s">
        <v>703</v>
      </c>
      <c r="H423" s="2" t="s">
        <v>704</v>
      </c>
      <c r="I423" s="3">
        <v>48</v>
      </c>
      <c r="J423" s="3">
        <v>0.22189999999999999</v>
      </c>
    </row>
    <row r="424" spans="7:10">
      <c r="G424" s="3" t="s">
        <v>705</v>
      </c>
      <c r="H424" s="2" t="s">
        <v>706</v>
      </c>
      <c r="I424" s="3">
        <v>17</v>
      </c>
      <c r="J424" s="3">
        <v>7.8600000000000003E-2</v>
      </c>
    </row>
    <row r="425" spans="7:10">
      <c r="G425" s="3" t="s">
        <v>707</v>
      </c>
      <c r="H425" s="2" t="s">
        <v>708</v>
      </c>
      <c r="I425" s="3">
        <v>3</v>
      </c>
      <c r="J425" s="3">
        <v>1.3899999999999999E-2</v>
      </c>
    </row>
    <row r="426" spans="7:10">
      <c r="G426" s="3" t="s">
        <v>709</v>
      </c>
      <c r="H426" s="2" t="s">
        <v>710</v>
      </c>
      <c r="I426" s="3">
        <v>63</v>
      </c>
      <c r="J426" s="3">
        <v>0.2913</v>
      </c>
    </row>
    <row r="427" spans="7:10">
      <c r="G427" s="3" t="s">
        <v>711</v>
      </c>
      <c r="H427" s="2" t="s">
        <v>712</v>
      </c>
      <c r="I427" s="3">
        <v>13</v>
      </c>
      <c r="J427" s="3">
        <v>6.0100000000000001E-2</v>
      </c>
    </row>
    <row r="428" spans="7:10">
      <c r="G428" s="3" t="s">
        <v>713</v>
      </c>
      <c r="H428" s="2" t="s">
        <v>714</v>
      </c>
      <c r="I428" s="3">
        <v>10</v>
      </c>
      <c r="J428" s="3">
        <v>4.6199999999999998E-2</v>
      </c>
    </row>
    <row r="429" spans="7:10">
      <c r="G429" s="3" t="s">
        <v>715</v>
      </c>
      <c r="H429" s="2" t="s">
        <v>716</v>
      </c>
      <c r="I429" s="3">
        <v>5</v>
      </c>
      <c r="J429" s="3">
        <v>2.3099999999999999E-2</v>
      </c>
    </row>
    <row r="430" spans="7:10">
      <c r="G430" s="3" t="s">
        <v>717</v>
      </c>
      <c r="H430" s="2" t="s">
        <v>718</v>
      </c>
      <c r="I430" s="3">
        <v>173</v>
      </c>
      <c r="J430" s="3">
        <v>0.79990000000000006</v>
      </c>
    </row>
    <row r="431" spans="7:10">
      <c r="G431" s="3" t="s">
        <v>719</v>
      </c>
      <c r="H431" s="2" t="s">
        <v>720</v>
      </c>
      <c r="I431" s="3">
        <v>21</v>
      </c>
      <c r="J431" s="3">
        <v>9.7100000000000006E-2</v>
      </c>
    </row>
    <row r="432" spans="7:10">
      <c r="G432" s="3" t="s">
        <v>721</v>
      </c>
      <c r="H432" s="2" t="s">
        <v>722</v>
      </c>
      <c r="I432" s="3">
        <v>42</v>
      </c>
      <c r="J432" s="3">
        <v>0.19420000000000001</v>
      </c>
    </row>
    <row r="433" spans="7:10">
      <c r="G433" s="3" t="s">
        <v>723</v>
      </c>
      <c r="H433" s="2" t="s">
        <v>724</v>
      </c>
      <c r="I433" s="3">
        <v>3</v>
      </c>
      <c r="J433" s="3">
        <v>1.3899999999999999E-2</v>
      </c>
    </row>
    <row r="434" spans="7:10">
      <c r="G434" s="3" t="s">
        <v>725</v>
      </c>
      <c r="H434" s="2" t="s">
        <v>726</v>
      </c>
      <c r="I434" s="3">
        <v>35</v>
      </c>
      <c r="J434" s="3">
        <v>0.1618</v>
      </c>
    </row>
    <row r="435" spans="7:10">
      <c r="G435" s="3" t="s">
        <v>727</v>
      </c>
      <c r="H435" s="2" t="s">
        <v>728</v>
      </c>
      <c r="I435" s="3">
        <v>4</v>
      </c>
      <c r="J435" s="3">
        <v>1.8499999999999999E-2</v>
      </c>
    </row>
    <row r="436" spans="7:10">
      <c r="G436" s="3" t="s">
        <v>729</v>
      </c>
      <c r="H436" s="2" t="s">
        <v>730</v>
      </c>
      <c r="I436" s="3">
        <v>6</v>
      </c>
      <c r="J436" s="3">
        <v>2.7699999999999999E-2</v>
      </c>
    </row>
    <row r="437" spans="7:10">
      <c r="G437" s="3" t="s">
        <v>731</v>
      </c>
      <c r="H437" s="2" t="s">
        <v>732</v>
      </c>
      <c r="I437" s="3">
        <v>0</v>
      </c>
      <c r="J437" s="3">
        <v>0</v>
      </c>
    </row>
    <row r="438" spans="7:10">
      <c r="G438" s="3" t="s">
        <v>733</v>
      </c>
      <c r="H438" s="2" t="s">
        <v>734</v>
      </c>
      <c r="I438" s="3">
        <v>32</v>
      </c>
      <c r="J438" s="3">
        <v>0.1479</v>
      </c>
    </row>
    <row r="439" spans="7:10">
      <c r="G439" s="3" t="s">
        <v>735</v>
      </c>
      <c r="H439" s="2" t="s">
        <v>736</v>
      </c>
      <c r="I439" s="3">
        <v>4</v>
      </c>
      <c r="J439" s="3">
        <v>1.8499999999999999E-2</v>
      </c>
    </row>
    <row r="440" spans="7:10">
      <c r="G440" s="3" t="s">
        <v>737</v>
      </c>
      <c r="H440" s="2" t="s">
        <v>738</v>
      </c>
      <c r="I440" s="3">
        <v>0</v>
      </c>
      <c r="J440" s="3">
        <v>0</v>
      </c>
    </row>
    <row r="441" spans="7:10">
      <c r="G441" s="3" t="s">
        <v>739</v>
      </c>
      <c r="H441" s="2" t="s">
        <v>740</v>
      </c>
      <c r="I441" s="3">
        <v>4</v>
      </c>
      <c r="J441" s="3">
        <v>1.8499999999999999E-2</v>
      </c>
    </row>
    <row r="442" spans="7:10">
      <c r="G442" s="3" t="s">
        <v>741</v>
      </c>
      <c r="H442" s="2" t="s">
        <v>742</v>
      </c>
      <c r="I442" s="3">
        <v>0</v>
      </c>
      <c r="J442" s="3">
        <v>0</v>
      </c>
    </row>
    <row r="443" spans="7:10">
      <c r="G443" s="3" t="s">
        <v>743</v>
      </c>
      <c r="H443" s="2" t="s">
        <v>744</v>
      </c>
      <c r="I443" s="3">
        <v>12</v>
      </c>
      <c r="J443" s="3">
        <v>5.5500000000000001E-2</v>
      </c>
    </row>
    <row r="444" spans="7:10">
      <c r="G444" s="3" t="s">
        <v>745</v>
      </c>
      <c r="H444" s="2" t="s">
        <v>746</v>
      </c>
      <c r="I444" s="3">
        <v>0</v>
      </c>
      <c r="J444" s="3">
        <v>0</v>
      </c>
    </row>
    <row r="445" spans="7:10">
      <c r="G445" s="3" t="s">
        <v>747</v>
      </c>
      <c r="H445" s="2" t="s">
        <v>748</v>
      </c>
      <c r="I445" s="3">
        <v>2</v>
      </c>
      <c r="J445" s="3">
        <v>9.1999999999999998E-3</v>
      </c>
    </row>
    <row r="446" spans="7:10">
      <c r="G446" s="3" t="s">
        <v>749</v>
      </c>
      <c r="H446" s="2" t="s">
        <v>750</v>
      </c>
      <c r="I446" s="3">
        <v>0</v>
      </c>
      <c r="J446" s="3">
        <v>0</v>
      </c>
    </row>
    <row r="447" spans="7:10">
      <c r="G447" s="3" t="s">
        <v>751</v>
      </c>
      <c r="H447" s="2" t="s">
        <v>752</v>
      </c>
      <c r="I447" s="3">
        <v>0</v>
      </c>
      <c r="J447" s="3">
        <v>0</v>
      </c>
    </row>
    <row r="448" spans="7:10">
      <c r="G448" s="3" t="s">
        <v>753</v>
      </c>
      <c r="H448" s="2" t="s">
        <v>754</v>
      </c>
      <c r="I448" s="3">
        <v>0</v>
      </c>
      <c r="J448" s="3">
        <v>0</v>
      </c>
    </row>
    <row r="449" spans="7:10">
      <c r="G449" s="3" t="s">
        <v>755</v>
      </c>
      <c r="H449" s="2" t="s">
        <v>756</v>
      </c>
      <c r="I449" s="3">
        <v>0</v>
      </c>
      <c r="J449" s="3">
        <v>0</v>
      </c>
    </row>
    <row r="450" spans="7:10">
      <c r="G450" s="3" t="s">
        <v>757</v>
      </c>
      <c r="H450" s="2" t="s">
        <v>758</v>
      </c>
      <c r="I450" s="3">
        <v>0</v>
      </c>
      <c r="J450" s="3">
        <v>0</v>
      </c>
    </row>
    <row r="451" spans="7:10">
      <c r="G451" s="3" t="s">
        <v>759</v>
      </c>
      <c r="H451" s="2" t="s">
        <v>760</v>
      </c>
      <c r="I451" s="3">
        <v>0</v>
      </c>
      <c r="J451" s="3">
        <v>0</v>
      </c>
    </row>
    <row r="452" spans="7:10">
      <c r="G452" s="3" t="s">
        <v>761</v>
      </c>
      <c r="H452" s="2" t="s">
        <v>762</v>
      </c>
      <c r="I452" s="3">
        <v>0</v>
      </c>
      <c r="J452" s="3">
        <v>0</v>
      </c>
    </row>
    <row r="453" spans="7:10">
      <c r="G453" s="3" t="s">
        <v>763</v>
      </c>
      <c r="H453" s="2" t="s">
        <v>764</v>
      </c>
      <c r="I453" s="3">
        <v>0</v>
      </c>
      <c r="J453" s="3">
        <v>0</v>
      </c>
    </row>
    <row r="454" spans="7:10">
      <c r="G454" s="3" t="s">
        <v>765</v>
      </c>
      <c r="H454" s="2" t="s">
        <v>766</v>
      </c>
      <c r="I454" s="3">
        <v>0</v>
      </c>
      <c r="J454" s="3">
        <v>0</v>
      </c>
    </row>
    <row r="455" spans="7:10">
      <c r="G455" s="3" t="s">
        <v>767</v>
      </c>
      <c r="H455" s="2" t="s">
        <v>768</v>
      </c>
      <c r="I455" s="3">
        <v>0</v>
      </c>
      <c r="J455" s="3">
        <v>0</v>
      </c>
    </row>
    <row r="456" spans="7:10">
      <c r="G456" s="3" t="s">
        <v>769</v>
      </c>
      <c r="H456" s="2" t="s">
        <v>770</v>
      </c>
      <c r="I456" s="3">
        <v>0</v>
      </c>
      <c r="J456" s="3">
        <v>0</v>
      </c>
    </row>
    <row r="457" spans="7:10">
      <c r="G457" s="3" t="s">
        <v>771</v>
      </c>
      <c r="H457" s="2" t="s">
        <v>772</v>
      </c>
      <c r="I457" s="3">
        <v>0</v>
      </c>
      <c r="J457" s="3">
        <v>0</v>
      </c>
    </row>
    <row r="458" spans="7:10">
      <c r="G458" s="3" t="s">
        <v>773</v>
      </c>
      <c r="H458" s="2" t="s">
        <v>774</v>
      </c>
      <c r="I458" s="3">
        <v>0</v>
      </c>
      <c r="J458" s="3">
        <v>0</v>
      </c>
    </row>
    <row r="459" spans="7:10">
      <c r="G459" s="3" t="s">
        <v>775</v>
      </c>
      <c r="H459" s="2" t="s">
        <v>776</v>
      </c>
      <c r="I459" s="3">
        <v>0</v>
      </c>
      <c r="J459" s="3">
        <v>0</v>
      </c>
    </row>
    <row r="460" spans="7:10">
      <c r="G460" s="3" t="s">
        <v>777</v>
      </c>
      <c r="H460" s="2" t="s">
        <v>778</v>
      </c>
      <c r="I460" s="3">
        <v>0</v>
      </c>
      <c r="J460" s="3">
        <v>0</v>
      </c>
    </row>
    <row r="461" spans="7:10">
      <c r="G461" s="3" t="s">
        <v>779</v>
      </c>
      <c r="H461" s="2" t="s">
        <v>780</v>
      </c>
      <c r="I461" s="3">
        <v>0</v>
      </c>
      <c r="J461" s="3">
        <v>0</v>
      </c>
    </row>
    <row r="462" spans="7:10">
      <c r="G462" s="3" t="s">
        <v>781</v>
      </c>
      <c r="H462" s="2" t="s">
        <v>782</v>
      </c>
      <c r="I462" s="3">
        <v>0</v>
      </c>
      <c r="J462" s="3">
        <v>0</v>
      </c>
    </row>
    <row r="463" spans="7:10">
      <c r="G463" s="3" t="s">
        <v>783</v>
      </c>
      <c r="H463" s="2" t="s">
        <v>784</v>
      </c>
      <c r="I463" s="3">
        <v>0</v>
      </c>
      <c r="J463" s="3">
        <v>0</v>
      </c>
    </row>
    <row r="464" spans="7:10">
      <c r="G464" s="3" t="s">
        <v>785</v>
      </c>
      <c r="H464" s="2" t="s">
        <v>786</v>
      </c>
      <c r="I464" s="3">
        <v>0</v>
      </c>
      <c r="J464" s="3">
        <v>0</v>
      </c>
    </row>
    <row r="465" spans="7:10">
      <c r="G465" s="3" t="s">
        <v>787</v>
      </c>
      <c r="H465" s="2" t="s">
        <v>788</v>
      </c>
      <c r="I465" s="3">
        <v>0</v>
      </c>
      <c r="J465" s="3">
        <v>0</v>
      </c>
    </row>
    <row r="466" spans="7:10">
      <c r="G466" s="3" t="s">
        <v>789</v>
      </c>
      <c r="H466" s="2" t="s">
        <v>790</v>
      </c>
      <c r="I466" s="3">
        <v>0</v>
      </c>
      <c r="J466" s="3">
        <v>0</v>
      </c>
    </row>
    <row r="467" spans="7:10">
      <c r="G467" s="3" t="s">
        <v>791</v>
      </c>
      <c r="H467" s="2" t="s">
        <v>792</v>
      </c>
      <c r="I467" s="3">
        <v>0</v>
      </c>
      <c r="J467" s="3">
        <v>0</v>
      </c>
    </row>
    <row r="468" spans="7:10">
      <c r="G468" s="3" t="s">
        <v>793</v>
      </c>
      <c r="H468" s="2" t="s">
        <v>794</v>
      </c>
      <c r="I468" s="3">
        <v>0</v>
      </c>
      <c r="J468" s="3">
        <v>0</v>
      </c>
    </row>
    <row r="469" spans="7:10">
      <c r="G469" s="3" t="s">
        <v>795</v>
      </c>
      <c r="H469" s="2" t="s">
        <v>796</v>
      </c>
      <c r="I469" s="3">
        <v>0</v>
      </c>
      <c r="J469" s="3">
        <v>0</v>
      </c>
    </row>
    <row r="470" spans="7:10">
      <c r="G470" s="3" t="s">
        <v>797</v>
      </c>
      <c r="H470" s="2" t="s">
        <v>798</v>
      </c>
      <c r="I470" s="3">
        <v>0</v>
      </c>
      <c r="J470" s="3">
        <v>0</v>
      </c>
    </row>
    <row r="471" spans="7:10">
      <c r="G471" s="3" t="s">
        <v>799</v>
      </c>
      <c r="H471" s="2" t="s">
        <v>800</v>
      </c>
      <c r="I471" s="3">
        <v>0</v>
      </c>
      <c r="J471" s="3">
        <v>0</v>
      </c>
    </row>
    <row r="472" spans="7:10">
      <c r="G472" s="3" t="s">
        <v>801</v>
      </c>
      <c r="H472" s="2" t="s">
        <v>802</v>
      </c>
      <c r="I472" s="3">
        <v>0</v>
      </c>
      <c r="J472" s="3">
        <v>0</v>
      </c>
    </row>
    <row r="473" spans="7:10">
      <c r="G473" s="3" t="s">
        <v>803</v>
      </c>
      <c r="H473" s="2" t="s">
        <v>804</v>
      </c>
      <c r="I473" s="3">
        <v>0</v>
      </c>
      <c r="J473" s="3">
        <v>0</v>
      </c>
    </row>
    <row r="474" spans="7:10">
      <c r="G474" s="3" t="s">
        <v>805</v>
      </c>
      <c r="H474" s="2" t="s">
        <v>806</v>
      </c>
      <c r="I474" s="3">
        <v>0</v>
      </c>
      <c r="J474" s="3">
        <v>0</v>
      </c>
    </row>
    <row r="475" spans="7:10">
      <c r="G475" s="3" t="s">
        <v>807</v>
      </c>
      <c r="H475" s="2" t="s">
        <v>808</v>
      </c>
      <c r="I475" s="3">
        <v>0</v>
      </c>
      <c r="J475" s="3">
        <v>0</v>
      </c>
    </row>
    <row r="476" spans="7:10">
      <c r="G476" s="3" t="s">
        <v>809</v>
      </c>
      <c r="H476" s="2" t="s">
        <v>810</v>
      </c>
      <c r="I476" s="3">
        <v>0</v>
      </c>
      <c r="J476" s="3">
        <v>0</v>
      </c>
    </row>
    <row r="477" spans="7:10">
      <c r="G477" s="3" t="s">
        <v>811</v>
      </c>
      <c r="H477" s="2" t="s">
        <v>812</v>
      </c>
      <c r="I477" s="3">
        <v>0</v>
      </c>
      <c r="J477" s="3">
        <v>0</v>
      </c>
    </row>
    <row r="478" spans="7:10">
      <c r="G478" s="3" t="s">
        <v>813</v>
      </c>
      <c r="H478" s="2" t="s">
        <v>814</v>
      </c>
      <c r="I478" s="3">
        <v>0</v>
      </c>
      <c r="J478" s="3">
        <v>0</v>
      </c>
    </row>
    <row r="479" spans="7:10">
      <c r="G479" s="3" t="s">
        <v>815</v>
      </c>
      <c r="H479" s="2" t="s">
        <v>816</v>
      </c>
      <c r="I479" s="3">
        <v>0</v>
      </c>
      <c r="J479" s="3">
        <v>0</v>
      </c>
    </row>
    <row r="480" spans="7:10">
      <c r="G480" s="3" t="s">
        <v>817</v>
      </c>
      <c r="H480" s="2" t="s">
        <v>818</v>
      </c>
      <c r="I480" s="3">
        <v>0</v>
      </c>
      <c r="J480" s="3">
        <v>0</v>
      </c>
    </row>
    <row r="481" spans="7:10">
      <c r="G481" s="3" t="s">
        <v>819</v>
      </c>
      <c r="H481" s="2" t="s">
        <v>820</v>
      </c>
      <c r="I481" s="3">
        <v>0</v>
      </c>
      <c r="J481" s="3">
        <v>0</v>
      </c>
    </row>
    <row r="482" spans="7:10">
      <c r="G482" s="3" t="s">
        <v>821</v>
      </c>
      <c r="H482" s="2" t="s">
        <v>822</v>
      </c>
      <c r="I482" s="3">
        <v>0</v>
      </c>
      <c r="J482" s="3">
        <v>0</v>
      </c>
    </row>
    <row r="483" spans="7:10">
      <c r="G483" s="3" t="s">
        <v>823</v>
      </c>
      <c r="H483" s="2" t="s">
        <v>824</v>
      </c>
      <c r="I483" s="3">
        <v>0</v>
      </c>
      <c r="J483" s="3">
        <v>0</v>
      </c>
    </row>
    <row r="484" spans="7:10">
      <c r="G484" s="3" t="s">
        <v>825</v>
      </c>
      <c r="H484" s="2" t="s">
        <v>826</v>
      </c>
      <c r="I484" s="3">
        <v>0</v>
      </c>
      <c r="J484" s="3">
        <v>0</v>
      </c>
    </row>
    <row r="485" spans="7:10">
      <c r="G485" s="3" t="s">
        <v>827</v>
      </c>
      <c r="H485" s="2" t="s">
        <v>828</v>
      </c>
      <c r="I485" s="3">
        <v>0</v>
      </c>
      <c r="J485" s="3">
        <v>0</v>
      </c>
    </row>
    <row r="486" spans="7:10">
      <c r="G486" s="3" t="s">
        <v>829</v>
      </c>
      <c r="H486" s="2" t="s">
        <v>830</v>
      </c>
      <c r="I486" s="3">
        <v>0</v>
      </c>
      <c r="J486" s="3">
        <v>0</v>
      </c>
    </row>
    <row r="487" spans="7:10">
      <c r="G487" s="3" t="s">
        <v>831</v>
      </c>
      <c r="H487" s="2" t="s">
        <v>832</v>
      </c>
      <c r="I487" s="3">
        <v>0</v>
      </c>
      <c r="J487" s="3">
        <v>0</v>
      </c>
    </row>
    <row r="488" spans="7:10">
      <c r="G488" s="3" t="s">
        <v>833</v>
      </c>
      <c r="H488" s="2" t="s">
        <v>834</v>
      </c>
      <c r="I488" s="3">
        <v>0</v>
      </c>
      <c r="J488" s="3">
        <v>0</v>
      </c>
    </row>
    <row r="489" spans="7:10">
      <c r="G489" s="3" t="s">
        <v>835</v>
      </c>
      <c r="H489" s="2" t="s">
        <v>836</v>
      </c>
      <c r="I489" s="3">
        <v>0</v>
      </c>
      <c r="J489" s="3">
        <v>0</v>
      </c>
    </row>
    <row r="490" spans="7:10">
      <c r="G490" s="3" t="s">
        <v>837</v>
      </c>
      <c r="H490" s="2" t="s">
        <v>838</v>
      </c>
      <c r="I490" s="3">
        <v>0</v>
      </c>
      <c r="J490" s="3">
        <v>0</v>
      </c>
    </row>
    <row r="491" spans="7:10">
      <c r="G491" s="3" t="s">
        <v>839</v>
      </c>
      <c r="H491" s="2" t="s">
        <v>840</v>
      </c>
      <c r="I491" s="3">
        <v>0</v>
      </c>
      <c r="J491" s="3">
        <v>0</v>
      </c>
    </row>
    <row r="492" spans="7:10">
      <c r="G492" s="3" t="s">
        <v>841</v>
      </c>
      <c r="H492" s="2" t="s">
        <v>842</v>
      </c>
      <c r="I492" s="3">
        <v>0</v>
      </c>
      <c r="J492" s="3">
        <v>0</v>
      </c>
    </row>
    <row r="493" spans="7:10">
      <c r="G493" s="3" t="s">
        <v>843</v>
      </c>
      <c r="H493" s="2" t="s">
        <v>844</v>
      </c>
      <c r="I493" s="3">
        <v>0</v>
      </c>
      <c r="J493" s="3">
        <v>0</v>
      </c>
    </row>
    <row r="494" spans="7:10">
      <c r="G494" s="3" t="s">
        <v>845</v>
      </c>
      <c r="H494" s="2" t="s">
        <v>846</v>
      </c>
      <c r="I494" s="3">
        <v>0</v>
      </c>
      <c r="J494" s="3">
        <v>0</v>
      </c>
    </row>
    <row r="495" spans="7:10">
      <c r="G495" s="3" t="s">
        <v>847</v>
      </c>
      <c r="H495" s="2" t="s">
        <v>848</v>
      </c>
      <c r="I495" s="3">
        <v>0</v>
      </c>
      <c r="J495" s="3">
        <v>0</v>
      </c>
    </row>
    <row r="496" spans="7:10">
      <c r="G496" s="3" t="s">
        <v>849</v>
      </c>
      <c r="H496" s="2" t="s">
        <v>850</v>
      </c>
      <c r="I496" s="3">
        <v>0</v>
      </c>
      <c r="J496" s="3">
        <v>0</v>
      </c>
    </row>
    <row r="497" spans="7:10">
      <c r="G497" s="3" t="s">
        <v>851</v>
      </c>
      <c r="H497" s="2" t="s">
        <v>852</v>
      </c>
      <c r="I497" s="3">
        <v>0</v>
      </c>
      <c r="J497" s="3">
        <v>0</v>
      </c>
    </row>
    <row r="498" spans="7:10">
      <c r="G498" s="3" t="s">
        <v>853</v>
      </c>
      <c r="H498" s="2" t="s">
        <v>854</v>
      </c>
      <c r="I498" s="3">
        <v>0</v>
      </c>
      <c r="J498" s="3">
        <v>0</v>
      </c>
    </row>
    <row r="499" spans="7:10">
      <c r="G499" s="3" t="s">
        <v>855</v>
      </c>
      <c r="H499" s="2" t="s">
        <v>856</v>
      </c>
      <c r="I499" s="3">
        <v>0</v>
      </c>
      <c r="J499" s="3">
        <v>0</v>
      </c>
    </row>
    <row r="500" spans="7:10">
      <c r="G500" s="3" t="s">
        <v>857</v>
      </c>
      <c r="H500" s="2" t="s">
        <v>858</v>
      </c>
      <c r="I500" s="3">
        <v>0</v>
      </c>
      <c r="J500" s="3">
        <v>0</v>
      </c>
    </row>
    <row r="501" spans="7:10">
      <c r="G501" s="3" t="s">
        <v>859</v>
      </c>
      <c r="H501" s="2" t="s">
        <v>860</v>
      </c>
      <c r="I501" s="3">
        <v>0</v>
      </c>
      <c r="J501" s="3">
        <v>0</v>
      </c>
    </row>
    <row r="502" spans="7:10">
      <c r="G502" s="3" t="s">
        <v>861</v>
      </c>
      <c r="H502" s="2" t="s">
        <v>862</v>
      </c>
      <c r="I502" s="3">
        <v>0</v>
      </c>
      <c r="J502" s="3">
        <v>0</v>
      </c>
    </row>
    <row r="503" spans="7:10">
      <c r="G503" s="3" t="s">
        <v>863</v>
      </c>
      <c r="H503" s="2" t="s">
        <v>864</v>
      </c>
      <c r="I503" s="3">
        <v>0</v>
      </c>
      <c r="J503" s="3">
        <v>0</v>
      </c>
    </row>
    <row r="504" spans="7:10">
      <c r="G504" s="3" t="s">
        <v>865</v>
      </c>
      <c r="H504" s="2" t="s">
        <v>866</v>
      </c>
      <c r="I504" s="3">
        <v>0</v>
      </c>
      <c r="J504" s="3">
        <v>0</v>
      </c>
    </row>
    <row r="505" spans="7:10">
      <c r="G505" s="3" t="s">
        <v>867</v>
      </c>
      <c r="H505" s="2" t="s">
        <v>868</v>
      </c>
      <c r="I505" s="3">
        <v>0</v>
      </c>
      <c r="J505" s="3">
        <v>0</v>
      </c>
    </row>
    <row r="506" spans="7:10">
      <c r="G506" s="3" t="s">
        <v>869</v>
      </c>
      <c r="H506" s="2" t="s">
        <v>870</v>
      </c>
      <c r="I506" s="3">
        <v>0</v>
      </c>
      <c r="J506" s="3">
        <v>0</v>
      </c>
    </row>
    <row r="507" spans="7:10">
      <c r="G507" s="3" t="s">
        <v>871</v>
      </c>
      <c r="H507" s="2" t="s">
        <v>872</v>
      </c>
      <c r="I507" s="3">
        <v>0</v>
      </c>
      <c r="J507" s="3">
        <v>0</v>
      </c>
    </row>
    <row r="508" spans="7:10">
      <c r="G508" s="3" t="s">
        <v>873</v>
      </c>
      <c r="H508" s="2" t="s">
        <v>874</v>
      </c>
      <c r="I508" s="3">
        <v>0</v>
      </c>
      <c r="J508" s="3">
        <v>0</v>
      </c>
    </row>
    <row r="509" spans="7:10">
      <c r="G509" s="3" t="s">
        <v>875</v>
      </c>
      <c r="H509" s="2" t="s">
        <v>876</v>
      </c>
      <c r="I509" s="3">
        <v>0</v>
      </c>
      <c r="J509" s="3">
        <v>0</v>
      </c>
    </row>
    <row r="510" spans="7:10">
      <c r="G510" s="3" t="s">
        <v>877</v>
      </c>
      <c r="H510" s="2" t="s">
        <v>878</v>
      </c>
      <c r="I510" s="3">
        <v>0</v>
      </c>
      <c r="J510" s="3">
        <v>0</v>
      </c>
    </row>
    <row r="511" spans="7:10">
      <c r="G511" s="3" t="s">
        <v>879</v>
      </c>
      <c r="H511" s="2" t="s">
        <v>880</v>
      </c>
      <c r="I511" s="3">
        <v>0</v>
      </c>
      <c r="J511" s="3">
        <v>0</v>
      </c>
    </row>
    <row r="512" spans="7:10">
      <c r="G512" s="3" t="s">
        <v>881</v>
      </c>
      <c r="H512" s="2" t="s">
        <v>882</v>
      </c>
      <c r="I512" s="3">
        <v>0</v>
      </c>
      <c r="J512" s="3">
        <v>0</v>
      </c>
    </row>
    <row r="513" spans="7:10">
      <c r="G513" s="3" t="s">
        <v>883</v>
      </c>
      <c r="H513" s="2" t="s">
        <v>884</v>
      </c>
      <c r="I513" s="3">
        <v>863</v>
      </c>
      <c r="J513" s="3">
        <v>3.99</v>
      </c>
    </row>
    <row r="514" spans="7:10">
      <c r="G514" s="3" t="s">
        <v>885</v>
      </c>
      <c r="H514" s="2" t="s">
        <v>886</v>
      </c>
      <c r="I514" s="3">
        <v>59</v>
      </c>
      <c r="J514" s="3">
        <v>0.27279999999999999</v>
      </c>
    </row>
    <row r="515" spans="7:10">
      <c r="G515" s="3" t="s">
        <v>887</v>
      </c>
      <c r="H515" s="2" t="s">
        <v>888</v>
      </c>
      <c r="I515" s="3">
        <v>44</v>
      </c>
      <c r="J515" s="3">
        <v>0.2034</v>
      </c>
    </row>
    <row r="516" spans="7:10">
      <c r="G516" s="3" t="s">
        <v>889</v>
      </c>
      <c r="H516" s="2" t="s">
        <v>890</v>
      </c>
      <c r="I516" s="3">
        <v>22</v>
      </c>
      <c r="J516" s="3">
        <v>0.1017</v>
      </c>
    </row>
    <row r="517" spans="7:10">
      <c r="G517" s="3" t="s">
        <v>891</v>
      </c>
      <c r="H517" s="2" t="s">
        <v>892</v>
      </c>
      <c r="I517" s="3">
        <v>3</v>
      </c>
      <c r="J517" s="3">
        <v>1.3899999999999999E-2</v>
      </c>
    </row>
    <row r="518" spans="7:10">
      <c r="G518" s="3" t="s">
        <v>893</v>
      </c>
      <c r="H518" s="2" t="s">
        <v>894</v>
      </c>
      <c r="I518" s="3">
        <v>26</v>
      </c>
      <c r="J518" s="3">
        <v>0.1202</v>
      </c>
    </row>
    <row r="519" spans="7:10">
      <c r="G519" s="3" t="s">
        <v>895</v>
      </c>
      <c r="H519" s="2" t="s">
        <v>896</v>
      </c>
      <c r="I519" s="3">
        <v>3</v>
      </c>
      <c r="J519" s="3">
        <v>1.3899999999999999E-2</v>
      </c>
    </row>
    <row r="520" spans="7:10">
      <c r="G520" s="3" t="s">
        <v>897</v>
      </c>
      <c r="H520" s="2" t="s">
        <v>898</v>
      </c>
      <c r="I520" s="3">
        <v>15</v>
      </c>
      <c r="J520" s="3">
        <v>6.9400000000000003E-2</v>
      </c>
    </row>
    <row r="521" spans="7:10">
      <c r="G521" s="3" t="s">
        <v>899</v>
      </c>
      <c r="H521" s="2" t="s">
        <v>900</v>
      </c>
      <c r="I521" s="3">
        <v>12</v>
      </c>
      <c r="J521" s="3">
        <v>5.5500000000000001E-2</v>
      </c>
    </row>
    <row r="522" spans="7:10">
      <c r="G522" s="3" t="s">
        <v>901</v>
      </c>
      <c r="H522" s="2" t="s">
        <v>902</v>
      </c>
      <c r="I522" s="3">
        <v>6</v>
      </c>
      <c r="J522" s="3">
        <v>2.7699999999999999E-2</v>
      </c>
    </row>
    <row r="523" spans="7:10">
      <c r="G523" s="3" t="s">
        <v>903</v>
      </c>
      <c r="H523" s="2" t="s">
        <v>904</v>
      </c>
      <c r="I523" s="3">
        <v>23</v>
      </c>
      <c r="J523" s="3">
        <v>0.10630000000000001</v>
      </c>
    </row>
    <row r="524" spans="7:10">
      <c r="G524" s="3" t="s">
        <v>905</v>
      </c>
      <c r="H524" s="2" t="s">
        <v>906</v>
      </c>
      <c r="I524" s="3">
        <v>2</v>
      </c>
      <c r="J524" s="3">
        <v>9.1999999999999998E-3</v>
      </c>
    </row>
    <row r="525" spans="7:10">
      <c r="G525" s="3" t="s">
        <v>907</v>
      </c>
      <c r="H525" s="2" t="s">
        <v>908</v>
      </c>
      <c r="I525" s="3">
        <v>11</v>
      </c>
      <c r="J525" s="3">
        <v>5.0900000000000001E-2</v>
      </c>
    </row>
    <row r="526" spans="7:10">
      <c r="G526" s="3" t="s">
        <v>909</v>
      </c>
      <c r="H526" s="2" t="s">
        <v>910</v>
      </c>
      <c r="I526" s="3">
        <v>5</v>
      </c>
      <c r="J526" s="3">
        <v>2.3099999999999999E-2</v>
      </c>
    </row>
    <row r="527" spans="7:10">
      <c r="G527" s="3" t="s">
        <v>911</v>
      </c>
      <c r="H527" s="2" t="s">
        <v>912</v>
      </c>
      <c r="I527" s="3">
        <v>26</v>
      </c>
      <c r="J527" s="3">
        <v>0.1202</v>
      </c>
    </row>
    <row r="528" spans="7:10">
      <c r="G528" s="3" t="s">
        <v>913</v>
      </c>
      <c r="H528" s="2" t="s">
        <v>914</v>
      </c>
      <c r="I528" s="3">
        <v>3</v>
      </c>
      <c r="J528" s="3">
        <v>1.3899999999999999E-2</v>
      </c>
    </row>
    <row r="529" spans="7:10">
      <c r="G529" s="3" t="s">
        <v>915</v>
      </c>
      <c r="H529" s="2" t="s">
        <v>916</v>
      </c>
      <c r="I529" s="3">
        <v>0</v>
      </c>
      <c r="J529" s="3">
        <v>0</v>
      </c>
    </row>
    <row r="530" spans="7:10">
      <c r="G530" s="3" t="s">
        <v>917</v>
      </c>
      <c r="H530" s="2" t="s">
        <v>918</v>
      </c>
      <c r="I530" s="3">
        <v>30</v>
      </c>
      <c r="J530" s="3">
        <v>0.13869999999999999</v>
      </c>
    </row>
    <row r="531" spans="7:10">
      <c r="G531" s="3" t="s">
        <v>919</v>
      </c>
      <c r="H531" s="2" t="s">
        <v>920</v>
      </c>
      <c r="I531" s="3">
        <v>20</v>
      </c>
      <c r="J531" s="3">
        <v>9.2499999999999999E-2</v>
      </c>
    </row>
    <row r="532" spans="7:10">
      <c r="G532" s="3" t="s">
        <v>921</v>
      </c>
      <c r="H532" s="2" t="s">
        <v>922</v>
      </c>
      <c r="I532" s="3">
        <v>8</v>
      </c>
      <c r="J532" s="3">
        <v>3.6999999999999998E-2</v>
      </c>
    </row>
    <row r="533" spans="7:10">
      <c r="G533" s="3" t="s">
        <v>923</v>
      </c>
      <c r="H533" s="2" t="s">
        <v>924</v>
      </c>
      <c r="I533" s="3">
        <v>2</v>
      </c>
      <c r="J533" s="3">
        <v>9.1999999999999998E-3</v>
      </c>
    </row>
    <row r="534" spans="7:10">
      <c r="G534" s="3" t="s">
        <v>925</v>
      </c>
      <c r="H534" s="2" t="s">
        <v>926</v>
      </c>
      <c r="I534" s="3">
        <v>3</v>
      </c>
      <c r="J534" s="3">
        <v>1.3899999999999999E-2</v>
      </c>
    </row>
    <row r="535" spans="7:10">
      <c r="G535" s="3" t="s">
        <v>927</v>
      </c>
      <c r="H535" s="2" t="s">
        <v>928</v>
      </c>
      <c r="I535" s="3">
        <v>11</v>
      </c>
      <c r="J535" s="3">
        <v>5.0900000000000001E-2</v>
      </c>
    </row>
    <row r="536" spans="7:10">
      <c r="G536" s="3" t="s">
        <v>929</v>
      </c>
      <c r="H536" s="2" t="s">
        <v>930</v>
      </c>
      <c r="I536" s="3">
        <v>8</v>
      </c>
      <c r="J536" s="3">
        <v>3.6999999999999998E-2</v>
      </c>
    </row>
    <row r="537" spans="7:10">
      <c r="G537" s="3" t="s">
        <v>931</v>
      </c>
      <c r="H537" s="2" t="s">
        <v>932</v>
      </c>
      <c r="I537" s="3">
        <v>55</v>
      </c>
      <c r="J537" s="3">
        <v>0.25430000000000003</v>
      </c>
    </row>
    <row r="538" spans="7:10">
      <c r="G538" s="3" t="s">
        <v>933</v>
      </c>
      <c r="H538" s="2" t="s">
        <v>934</v>
      </c>
      <c r="I538" s="3">
        <v>17</v>
      </c>
      <c r="J538" s="3">
        <v>7.8600000000000003E-2</v>
      </c>
    </row>
    <row r="539" spans="7:10">
      <c r="G539" s="3" t="s">
        <v>935</v>
      </c>
      <c r="H539" s="2" t="s">
        <v>936</v>
      </c>
      <c r="I539" s="3">
        <v>4</v>
      </c>
      <c r="J539" s="3">
        <v>1.8499999999999999E-2</v>
      </c>
    </row>
    <row r="540" spans="7:10">
      <c r="G540" s="3" t="s">
        <v>937</v>
      </c>
      <c r="H540" s="2" t="s">
        <v>938</v>
      </c>
      <c r="I540" s="3">
        <v>2</v>
      </c>
      <c r="J540" s="3">
        <v>9.1999999999999998E-3</v>
      </c>
    </row>
    <row r="541" spans="7:10">
      <c r="G541" s="3" t="s">
        <v>939</v>
      </c>
      <c r="H541" s="2" t="s">
        <v>940</v>
      </c>
      <c r="I541" s="3">
        <v>11</v>
      </c>
      <c r="J541" s="3">
        <v>5.0900000000000001E-2</v>
      </c>
    </row>
    <row r="542" spans="7:10">
      <c r="G542" s="3" t="s">
        <v>941</v>
      </c>
      <c r="H542" s="2" t="s">
        <v>942</v>
      </c>
      <c r="I542" s="3">
        <v>6</v>
      </c>
      <c r="J542" s="3">
        <v>2.7699999999999999E-2</v>
      </c>
    </row>
    <row r="543" spans="7:10">
      <c r="G543" s="3" t="s">
        <v>943</v>
      </c>
      <c r="H543" s="2" t="s">
        <v>944</v>
      </c>
      <c r="I543" s="3">
        <v>53</v>
      </c>
      <c r="J543" s="3">
        <v>0.245</v>
      </c>
    </row>
    <row r="544" spans="7:10">
      <c r="G544" s="3" t="s">
        <v>945</v>
      </c>
      <c r="H544" s="2" t="s">
        <v>946</v>
      </c>
      <c r="I544" s="3">
        <v>0</v>
      </c>
      <c r="J544" s="3">
        <v>0</v>
      </c>
    </row>
    <row r="545" spans="7:10">
      <c r="G545" s="3" t="s">
        <v>947</v>
      </c>
      <c r="H545" s="2" t="s">
        <v>948</v>
      </c>
      <c r="I545" s="3">
        <v>31</v>
      </c>
      <c r="J545" s="3">
        <v>0.14330000000000001</v>
      </c>
    </row>
    <row r="546" spans="7:10">
      <c r="G546" s="3" t="s">
        <v>949</v>
      </c>
      <c r="H546" s="2" t="s">
        <v>950</v>
      </c>
      <c r="I546" s="3">
        <v>4</v>
      </c>
      <c r="J546" s="3">
        <v>1.8499999999999999E-2</v>
      </c>
    </row>
    <row r="547" spans="7:10">
      <c r="G547" s="3" t="s">
        <v>951</v>
      </c>
      <c r="H547" s="2" t="s">
        <v>952</v>
      </c>
      <c r="I547" s="3">
        <v>21</v>
      </c>
      <c r="J547" s="3">
        <v>9.7100000000000006E-2</v>
      </c>
    </row>
    <row r="548" spans="7:10">
      <c r="G548" s="3" t="s">
        <v>953</v>
      </c>
      <c r="H548" s="2" t="s">
        <v>954</v>
      </c>
      <c r="I548" s="3">
        <v>109</v>
      </c>
      <c r="J548" s="3">
        <v>0.504</v>
      </c>
    </row>
    <row r="549" spans="7:10">
      <c r="G549" s="3" t="s">
        <v>955</v>
      </c>
      <c r="H549" s="2" t="s">
        <v>956</v>
      </c>
      <c r="I549" s="3">
        <v>61</v>
      </c>
      <c r="J549" s="3">
        <v>0.28199999999999997</v>
      </c>
    </row>
    <row r="550" spans="7:10">
      <c r="G550" s="3" t="s">
        <v>957</v>
      </c>
      <c r="H550" s="2" t="s">
        <v>958</v>
      </c>
      <c r="I550" s="3">
        <v>36</v>
      </c>
      <c r="J550" s="3">
        <v>0.16639999999999999</v>
      </c>
    </row>
    <row r="551" spans="7:10">
      <c r="G551" s="3" t="s">
        <v>959</v>
      </c>
      <c r="H551" s="2" t="s">
        <v>960</v>
      </c>
      <c r="I551" s="3">
        <v>0</v>
      </c>
      <c r="J551" s="3">
        <v>0</v>
      </c>
    </row>
    <row r="552" spans="7:10">
      <c r="G552" s="3" t="s">
        <v>961</v>
      </c>
      <c r="H552" s="2" t="s">
        <v>962</v>
      </c>
      <c r="I552" s="3">
        <v>85</v>
      </c>
      <c r="J552" s="3">
        <v>0.39300000000000002</v>
      </c>
    </row>
    <row r="553" spans="7:10">
      <c r="G553" s="3" t="s">
        <v>963</v>
      </c>
      <c r="H553" s="2" t="s">
        <v>964</v>
      </c>
      <c r="I553" s="3">
        <v>44</v>
      </c>
      <c r="J553" s="3">
        <v>0.2034</v>
      </c>
    </row>
    <row r="554" spans="7:10">
      <c r="G554" s="3" t="s">
        <v>965</v>
      </c>
      <c r="H554" s="2" t="s">
        <v>966</v>
      </c>
      <c r="I554" s="3">
        <v>22</v>
      </c>
      <c r="J554" s="3">
        <v>0.1017</v>
      </c>
    </row>
    <row r="555" spans="7:10">
      <c r="G555" s="3" t="s">
        <v>967</v>
      </c>
      <c r="H555" s="2" t="s">
        <v>968</v>
      </c>
      <c r="I555" s="3">
        <v>16</v>
      </c>
      <c r="J555" s="3">
        <v>7.3999999999999996E-2</v>
      </c>
    </row>
    <row r="556" spans="7:10">
      <c r="G556" s="3" t="s">
        <v>969</v>
      </c>
      <c r="H556" s="2" t="s">
        <v>970</v>
      </c>
      <c r="I556" s="3">
        <v>31</v>
      </c>
      <c r="J556" s="3">
        <v>0.14330000000000001</v>
      </c>
    </row>
    <row r="557" spans="7:10">
      <c r="G557" s="3" t="s">
        <v>971</v>
      </c>
      <c r="H557" s="2" t="s">
        <v>972</v>
      </c>
      <c r="I557" s="3">
        <v>0</v>
      </c>
      <c r="J557" s="3">
        <v>0</v>
      </c>
    </row>
    <row r="558" spans="7:10">
      <c r="G558" s="3" t="s">
        <v>973</v>
      </c>
      <c r="H558" s="2" t="s">
        <v>974</v>
      </c>
      <c r="I558" s="3">
        <v>14</v>
      </c>
      <c r="J558" s="3">
        <v>6.4699999999999994E-2</v>
      </c>
    </row>
    <row r="559" spans="7:10">
      <c r="G559" s="3" t="s">
        <v>975</v>
      </c>
      <c r="H559" s="2" t="s">
        <v>976</v>
      </c>
      <c r="I559" s="3">
        <v>20</v>
      </c>
      <c r="J559" s="3">
        <v>9.2499999999999999E-2</v>
      </c>
    </row>
    <row r="560" spans="7:10">
      <c r="G560" s="3" t="s">
        <v>977</v>
      </c>
      <c r="H560" s="2" t="s">
        <v>978</v>
      </c>
      <c r="I560" s="3">
        <v>11</v>
      </c>
      <c r="J560" s="3">
        <v>5.0900000000000001E-2</v>
      </c>
    </row>
    <row r="561" spans="7:10">
      <c r="G561" s="3" t="s">
        <v>979</v>
      </c>
      <c r="H561" s="2" t="s">
        <v>980</v>
      </c>
      <c r="I561" s="3">
        <v>8</v>
      </c>
      <c r="J561" s="3">
        <v>3.6999999999999998E-2</v>
      </c>
    </row>
    <row r="562" spans="7:10">
      <c r="G562" s="3" t="s">
        <v>981</v>
      </c>
      <c r="H562" s="2" t="s">
        <v>982</v>
      </c>
      <c r="I562" s="3">
        <v>15</v>
      </c>
      <c r="J562" s="3">
        <v>6.9400000000000003E-2</v>
      </c>
    </row>
    <row r="563" spans="7:10">
      <c r="G563" s="3" t="s">
        <v>983</v>
      </c>
      <c r="H563" s="2" t="s">
        <v>984</v>
      </c>
      <c r="I563" s="3">
        <v>25</v>
      </c>
      <c r="J563" s="3">
        <v>0.11559999999999999</v>
      </c>
    </row>
    <row r="564" spans="7:10">
      <c r="G564" s="3" t="s">
        <v>985</v>
      </c>
      <c r="H564" s="2" t="s">
        <v>986</v>
      </c>
      <c r="I564" s="3">
        <v>10</v>
      </c>
      <c r="J564" s="3">
        <v>4.6199999999999998E-2</v>
      </c>
    </row>
    <row r="565" spans="7:10">
      <c r="G565" s="3" t="s">
        <v>987</v>
      </c>
      <c r="H565" s="2" t="s">
        <v>988</v>
      </c>
      <c r="I565" s="3">
        <v>9</v>
      </c>
      <c r="J565" s="3">
        <v>4.1599999999999998E-2</v>
      </c>
    </row>
    <row r="566" spans="7:10">
      <c r="G566" s="3" t="s">
        <v>989</v>
      </c>
      <c r="H566" s="2" t="s">
        <v>990</v>
      </c>
      <c r="I566" s="3">
        <v>9</v>
      </c>
      <c r="J566" s="3">
        <v>4.1599999999999998E-2</v>
      </c>
    </row>
    <row r="567" spans="7:10">
      <c r="G567" s="3" t="s">
        <v>991</v>
      </c>
      <c r="H567" s="2" t="s">
        <v>992</v>
      </c>
      <c r="I567" s="3">
        <v>10</v>
      </c>
      <c r="J567" s="3">
        <v>4.6199999999999998E-2</v>
      </c>
    </row>
    <row r="568" spans="7:10">
      <c r="G568" s="3" t="s">
        <v>993</v>
      </c>
      <c r="H568" s="2" t="s">
        <v>994</v>
      </c>
      <c r="I568" s="3">
        <v>25</v>
      </c>
      <c r="J568" s="3">
        <v>0.11559999999999999</v>
      </c>
    </row>
    <row r="569" spans="7:10">
      <c r="G569" s="3" t="s">
        <v>995</v>
      </c>
      <c r="H569" s="2" t="s">
        <v>996</v>
      </c>
      <c r="I569" s="3">
        <v>12</v>
      </c>
      <c r="J569" s="3">
        <v>5.5500000000000001E-2</v>
      </c>
    </row>
    <row r="570" spans="7:10">
      <c r="G570" s="3" t="s">
        <v>997</v>
      </c>
      <c r="H570" s="2" t="s">
        <v>998</v>
      </c>
      <c r="I570" s="3">
        <v>11</v>
      </c>
      <c r="J570" s="3">
        <v>5.0900000000000001E-2</v>
      </c>
    </row>
    <row r="571" spans="7:10">
      <c r="G571" s="3" t="s">
        <v>999</v>
      </c>
      <c r="H571" s="2" t="s">
        <v>1000</v>
      </c>
      <c r="I571" s="3">
        <v>29</v>
      </c>
      <c r="J571" s="3">
        <v>0.1341</v>
      </c>
    </row>
    <row r="572" spans="7:10">
      <c r="G572" s="3" t="s">
        <v>1001</v>
      </c>
      <c r="H572" s="2" t="s">
        <v>1002</v>
      </c>
      <c r="I572" s="3">
        <v>8</v>
      </c>
      <c r="J572" s="3">
        <v>3.6999999999999998E-2</v>
      </c>
    </row>
    <row r="573" spans="7:10">
      <c r="G573" s="3" t="s">
        <v>1003</v>
      </c>
      <c r="H573" s="2" t="s">
        <v>1004</v>
      </c>
      <c r="I573" s="3">
        <v>4</v>
      </c>
      <c r="J573" s="3">
        <v>1.8499999999999999E-2</v>
      </c>
    </row>
    <row r="574" spans="7:10">
      <c r="G574" s="3" t="s">
        <v>1005</v>
      </c>
      <c r="H574" s="2" t="s">
        <v>1006</v>
      </c>
      <c r="I574" s="3">
        <v>4</v>
      </c>
      <c r="J574" s="3">
        <v>1.8499999999999999E-2</v>
      </c>
    </row>
    <row r="575" spans="7:10">
      <c r="G575" s="3" t="s">
        <v>1007</v>
      </c>
      <c r="H575" s="2" t="s">
        <v>1008</v>
      </c>
      <c r="I575" s="3">
        <v>4</v>
      </c>
      <c r="J575" s="3">
        <v>1.8499999999999999E-2</v>
      </c>
    </row>
    <row r="576" spans="7:10">
      <c r="G576" s="3" t="s">
        <v>1009</v>
      </c>
      <c r="H576" s="2" t="s">
        <v>1010</v>
      </c>
      <c r="I576" s="3">
        <v>4</v>
      </c>
      <c r="J576" s="3">
        <v>1.8499999999999999E-2</v>
      </c>
    </row>
    <row r="577" spans="7:10">
      <c r="G577" s="3" t="s">
        <v>1011</v>
      </c>
      <c r="H577" s="2" t="s">
        <v>1012</v>
      </c>
      <c r="I577" s="3">
        <v>4</v>
      </c>
      <c r="J577" s="3">
        <v>1.8499999999999999E-2</v>
      </c>
    </row>
    <row r="578" spans="7:10">
      <c r="G578" s="3" t="s">
        <v>1013</v>
      </c>
      <c r="H578" s="2" t="s">
        <v>1014</v>
      </c>
      <c r="I578" s="3">
        <v>4</v>
      </c>
      <c r="J578" s="3">
        <v>1.8499999999999999E-2</v>
      </c>
    </row>
    <row r="579" spans="7:10">
      <c r="G579" s="3" t="s">
        <v>1015</v>
      </c>
      <c r="H579" s="2" t="s">
        <v>1016</v>
      </c>
      <c r="I579" s="3">
        <v>4</v>
      </c>
      <c r="J579" s="3">
        <v>1.8499999999999999E-2</v>
      </c>
    </row>
    <row r="580" spans="7:10">
      <c r="G580" s="3" t="s">
        <v>1017</v>
      </c>
      <c r="H580" s="2" t="s">
        <v>1018</v>
      </c>
      <c r="I580" s="3">
        <v>4</v>
      </c>
      <c r="J580" s="3">
        <v>1.8499999999999999E-2</v>
      </c>
    </row>
    <row r="581" spans="7:10">
      <c r="G581" s="3" t="s">
        <v>1019</v>
      </c>
      <c r="H581" s="2" t="s">
        <v>1020</v>
      </c>
      <c r="I581" s="3">
        <v>4</v>
      </c>
      <c r="J581" s="3">
        <v>1.8499999999999999E-2</v>
      </c>
    </row>
    <row r="582" spans="7:10">
      <c r="G582" s="3" t="s">
        <v>1021</v>
      </c>
      <c r="H582" s="2" t="s">
        <v>1022</v>
      </c>
      <c r="I582" s="3">
        <v>4</v>
      </c>
      <c r="J582" s="3">
        <v>1.8499999999999999E-2</v>
      </c>
    </row>
    <row r="583" spans="7:10">
      <c r="G583" s="3" t="s">
        <v>1023</v>
      </c>
      <c r="H583" s="2" t="s">
        <v>1024</v>
      </c>
      <c r="I583" s="3">
        <v>4</v>
      </c>
      <c r="J583" s="3">
        <v>1.8499999999999999E-2</v>
      </c>
    </row>
    <row r="584" spans="7:10">
      <c r="G584" s="3" t="s">
        <v>1025</v>
      </c>
      <c r="H584" s="2" t="s">
        <v>1026</v>
      </c>
      <c r="I584" s="3">
        <v>4</v>
      </c>
      <c r="J584" s="3">
        <v>1.8499999999999999E-2</v>
      </c>
    </row>
    <row r="585" spans="7:10">
      <c r="G585" s="3" t="s">
        <v>1027</v>
      </c>
      <c r="H585" s="2" t="s">
        <v>1028</v>
      </c>
      <c r="I585" s="3">
        <v>4</v>
      </c>
      <c r="J585" s="3">
        <v>1.8499999999999999E-2</v>
      </c>
    </row>
    <row r="586" spans="7:10">
      <c r="G586" s="3" t="s">
        <v>1029</v>
      </c>
      <c r="H586" s="2" t="s">
        <v>1030</v>
      </c>
      <c r="I586" s="3">
        <v>43</v>
      </c>
      <c r="J586" s="3">
        <v>0.1988</v>
      </c>
    </row>
    <row r="587" spans="7:10">
      <c r="G587" s="3" t="s">
        <v>1031</v>
      </c>
      <c r="H587" s="2" t="s">
        <v>1032</v>
      </c>
      <c r="I587" s="3">
        <v>61</v>
      </c>
      <c r="J587" s="3">
        <v>0.28199999999999997</v>
      </c>
    </row>
    <row r="588" spans="7:10">
      <c r="G588" s="3" t="s">
        <v>1033</v>
      </c>
      <c r="H588" s="2" t="s">
        <v>1034</v>
      </c>
      <c r="I588" s="3">
        <v>46</v>
      </c>
      <c r="J588" s="3">
        <v>0.2127</v>
      </c>
    </row>
    <row r="589" spans="7:10">
      <c r="G589" s="3" t="s">
        <v>1035</v>
      </c>
      <c r="H589" s="2" t="s">
        <v>1036</v>
      </c>
      <c r="I589" s="3">
        <v>12</v>
      </c>
      <c r="J589" s="3">
        <v>5.5500000000000001E-2</v>
      </c>
    </row>
    <row r="590" spans="7:10">
      <c r="G590" s="3" t="s">
        <v>1037</v>
      </c>
      <c r="H590" s="2" t="s">
        <v>1038</v>
      </c>
      <c r="I590" s="3">
        <v>0</v>
      </c>
      <c r="J590" s="3">
        <v>0</v>
      </c>
    </row>
    <row r="591" spans="7:10">
      <c r="G591" s="3" t="s">
        <v>1039</v>
      </c>
      <c r="H591" s="2" t="s">
        <v>1040</v>
      </c>
      <c r="I591" s="3">
        <v>0</v>
      </c>
      <c r="J591" s="3">
        <v>0</v>
      </c>
    </row>
    <row r="592" spans="7:10">
      <c r="G592" s="3" t="s">
        <v>1041</v>
      </c>
      <c r="H592" s="2" t="s">
        <v>1042</v>
      </c>
      <c r="I592" s="3">
        <v>0</v>
      </c>
      <c r="J592" s="3">
        <v>0</v>
      </c>
    </row>
    <row r="593" spans="7:10">
      <c r="G593" s="3" t="s">
        <v>1043</v>
      </c>
      <c r="H593" s="2" t="s">
        <v>1044</v>
      </c>
      <c r="I593" s="3">
        <v>0</v>
      </c>
      <c r="J593" s="3">
        <v>0</v>
      </c>
    </row>
    <row r="594" spans="7:10">
      <c r="G594" s="3" t="s">
        <v>1045</v>
      </c>
      <c r="H594" s="2" t="s">
        <v>1046</v>
      </c>
      <c r="I594" s="3">
        <v>0</v>
      </c>
      <c r="J594" s="3">
        <v>0</v>
      </c>
    </row>
    <row r="595" spans="7:10">
      <c r="G595" s="3" t="s">
        <v>1047</v>
      </c>
      <c r="H595" s="2" t="s">
        <v>1048</v>
      </c>
      <c r="I595" s="3">
        <v>0</v>
      </c>
      <c r="J595" s="3">
        <v>0</v>
      </c>
    </row>
    <row r="596" spans="7:10">
      <c r="G596" s="3" t="s">
        <v>1049</v>
      </c>
      <c r="H596" s="2" t="s">
        <v>1050</v>
      </c>
      <c r="I596" s="3">
        <v>0</v>
      </c>
      <c r="J596" s="3">
        <v>0</v>
      </c>
    </row>
    <row r="597" spans="7:10">
      <c r="G597" s="3" t="s">
        <v>1051</v>
      </c>
      <c r="H597" s="2" t="s">
        <v>1052</v>
      </c>
      <c r="I597" s="3">
        <v>0</v>
      </c>
      <c r="J597" s="3">
        <v>0</v>
      </c>
    </row>
    <row r="598" spans="7:10">
      <c r="G598" s="3" t="s">
        <v>1053</v>
      </c>
      <c r="H598" s="2" t="s">
        <v>1054</v>
      </c>
      <c r="I598" s="3">
        <v>0</v>
      </c>
      <c r="J598" s="3">
        <v>0</v>
      </c>
    </row>
    <row r="599" spans="7:10">
      <c r="G599" s="3" t="s">
        <v>1055</v>
      </c>
      <c r="H599" s="2" t="s">
        <v>1056</v>
      </c>
      <c r="I599" s="3">
        <v>0</v>
      </c>
      <c r="J599" s="3">
        <v>0</v>
      </c>
    </row>
    <row r="600" spans="7:10">
      <c r="G600" s="3" t="s">
        <v>1057</v>
      </c>
      <c r="H600" s="2" t="s">
        <v>1058</v>
      </c>
      <c r="I600" s="3">
        <v>0</v>
      </c>
      <c r="J600" s="3">
        <v>0</v>
      </c>
    </row>
    <row r="601" spans="7:10">
      <c r="G601" s="3" t="s">
        <v>1059</v>
      </c>
      <c r="H601" s="2" t="s">
        <v>1060</v>
      </c>
      <c r="I601" s="3">
        <v>0</v>
      </c>
      <c r="J601" s="3">
        <v>0</v>
      </c>
    </row>
    <row r="602" spans="7:10">
      <c r="G602" s="3" t="s">
        <v>1061</v>
      </c>
      <c r="H602" s="2" t="s">
        <v>1062</v>
      </c>
      <c r="I602" s="3">
        <v>0</v>
      </c>
      <c r="J602" s="3">
        <v>0</v>
      </c>
    </row>
    <row r="603" spans="7:10">
      <c r="G603" s="3" t="s">
        <v>1063</v>
      </c>
      <c r="H603" s="2" t="s">
        <v>1064</v>
      </c>
      <c r="I603" s="3">
        <v>0</v>
      </c>
      <c r="J603" s="3">
        <v>0</v>
      </c>
    </row>
    <row r="604" spans="7:10">
      <c r="G604" s="3" t="s">
        <v>1065</v>
      </c>
      <c r="H604" s="2" t="s">
        <v>1066</v>
      </c>
      <c r="I604" s="3">
        <v>0</v>
      </c>
      <c r="J604" s="3">
        <v>0</v>
      </c>
    </row>
    <row r="605" spans="7:10">
      <c r="G605" s="3" t="s">
        <v>1067</v>
      </c>
      <c r="H605" s="2" t="s">
        <v>1068</v>
      </c>
      <c r="I605" s="3">
        <v>0</v>
      </c>
      <c r="J605" s="3">
        <v>0</v>
      </c>
    </row>
    <row r="606" spans="7:10">
      <c r="G606" s="3" t="s">
        <v>1069</v>
      </c>
      <c r="H606" s="2" t="s">
        <v>1070</v>
      </c>
      <c r="I606" s="3">
        <v>0</v>
      </c>
      <c r="J606" s="3">
        <v>0</v>
      </c>
    </row>
    <row r="607" spans="7:10">
      <c r="G607" s="3" t="s">
        <v>1071</v>
      </c>
      <c r="H607" s="2" t="s">
        <v>1072</v>
      </c>
      <c r="I607" s="3">
        <v>0</v>
      </c>
      <c r="J607" s="3">
        <v>0</v>
      </c>
    </row>
    <row r="608" spans="7:10">
      <c r="G608" s="3" t="s">
        <v>1073</v>
      </c>
      <c r="H608" s="2" t="s">
        <v>1074</v>
      </c>
      <c r="I608" s="3">
        <v>0</v>
      </c>
      <c r="J608" s="3">
        <v>0</v>
      </c>
    </row>
    <row r="609" spans="7:10">
      <c r="G609" s="3" t="s">
        <v>1075</v>
      </c>
      <c r="H609" s="2" t="s">
        <v>1076</v>
      </c>
      <c r="I609" s="3">
        <v>257</v>
      </c>
      <c r="J609" s="3">
        <v>1.1881999999999999</v>
      </c>
    </row>
    <row r="610" spans="7:10">
      <c r="G610" s="3" t="s">
        <v>1077</v>
      </c>
      <c r="H610" s="2" t="s">
        <v>1078</v>
      </c>
      <c r="I610" s="3">
        <v>82</v>
      </c>
      <c r="J610" s="3">
        <v>0.37909999999999999</v>
      </c>
    </row>
    <row r="611" spans="7:10">
      <c r="G611" s="3" t="s">
        <v>1079</v>
      </c>
      <c r="H611" s="2" t="s">
        <v>1080</v>
      </c>
      <c r="I611" s="3">
        <v>86</v>
      </c>
      <c r="J611" s="3">
        <v>0.39760000000000001</v>
      </c>
    </row>
    <row r="612" spans="7:10">
      <c r="G612" s="3" t="s">
        <v>1081</v>
      </c>
      <c r="H612" s="2" t="s">
        <v>1082</v>
      </c>
      <c r="I612" s="3">
        <v>118</v>
      </c>
      <c r="J612" s="3">
        <v>0.54559999999999997</v>
      </c>
    </row>
    <row r="613" spans="7:10">
      <c r="G613" s="3" t="s">
        <v>1083</v>
      </c>
      <c r="H613" s="2" t="s">
        <v>1084</v>
      </c>
      <c r="I613" s="3">
        <v>61</v>
      </c>
      <c r="J613" s="3">
        <v>0.28199999999999997</v>
      </c>
    </row>
    <row r="614" spans="7:10">
      <c r="G614" s="3" t="s">
        <v>1085</v>
      </c>
      <c r="H614" s="2" t="s">
        <v>1086</v>
      </c>
      <c r="I614" s="3">
        <v>0</v>
      </c>
      <c r="J614" s="3">
        <v>0</v>
      </c>
    </row>
    <row r="615" spans="7:10">
      <c r="G615" s="3" t="s">
        <v>1087</v>
      </c>
      <c r="H615" s="2" t="s">
        <v>1088</v>
      </c>
      <c r="I615" s="3">
        <v>0</v>
      </c>
      <c r="J615" s="3">
        <v>0</v>
      </c>
    </row>
    <row r="616" spans="7:10">
      <c r="G616" s="3" t="s">
        <v>1089</v>
      </c>
      <c r="H616" s="2" t="s">
        <v>1090</v>
      </c>
      <c r="I616" s="3">
        <v>36</v>
      </c>
      <c r="J616" s="3">
        <v>0.16639999999999999</v>
      </c>
    </row>
    <row r="617" spans="7:10">
      <c r="G617" s="3" t="s">
        <v>1091</v>
      </c>
      <c r="H617" s="2" t="s">
        <v>1092</v>
      </c>
      <c r="I617" s="3">
        <v>15</v>
      </c>
      <c r="J617" s="3">
        <v>6.9400000000000003E-2</v>
      </c>
    </row>
    <row r="618" spans="7:10">
      <c r="G618" s="3" t="s">
        <v>1093</v>
      </c>
      <c r="H618" s="2" t="s">
        <v>1094</v>
      </c>
      <c r="I618" s="3">
        <v>116</v>
      </c>
      <c r="J618" s="3">
        <v>0.5363</v>
      </c>
    </row>
    <row r="619" spans="7:10">
      <c r="G619" s="3" t="s">
        <v>1095</v>
      </c>
      <c r="H619" s="2" t="s">
        <v>1096</v>
      </c>
      <c r="I619" s="3">
        <v>16</v>
      </c>
      <c r="J619" s="3">
        <v>7.3999999999999996E-2</v>
      </c>
    </row>
    <row r="620" spans="7:10">
      <c r="G620" s="3" t="s">
        <v>1097</v>
      </c>
      <c r="H620" s="2" t="s">
        <v>1098</v>
      </c>
      <c r="I620" s="3">
        <v>2</v>
      </c>
      <c r="J620" s="3">
        <v>9.1999999999999998E-3</v>
      </c>
    </row>
    <row r="621" spans="7:10">
      <c r="G621" s="3" t="s">
        <v>1099</v>
      </c>
      <c r="H621" s="2" t="s">
        <v>1100</v>
      </c>
      <c r="I621" s="3">
        <v>22</v>
      </c>
      <c r="J621" s="3">
        <v>0.1017</v>
      </c>
    </row>
    <row r="622" spans="7:10">
      <c r="G622" s="3" t="s">
        <v>1101</v>
      </c>
      <c r="H622" s="2" t="s">
        <v>1102</v>
      </c>
      <c r="I622" s="3">
        <v>5</v>
      </c>
      <c r="J622" s="3">
        <v>2.3099999999999999E-2</v>
      </c>
    </row>
    <row r="623" spans="7:10">
      <c r="G623" s="3" t="s">
        <v>1103</v>
      </c>
      <c r="H623" s="2" t="s">
        <v>1104</v>
      </c>
      <c r="I623" s="3">
        <v>36</v>
      </c>
      <c r="J623" s="3">
        <v>0.16639999999999999</v>
      </c>
    </row>
    <row r="624" spans="7:10">
      <c r="G624" s="3" t="s">
        <v>1105</v>
      </c>
      <c r="H624" s="2" t="s">
        <v>1106</v>
      </c>
      <c r="I624" s="3">
        <v>3</v>
      </c>
      <c r="J624" s="3">
        <v>1.3899999999999999E-2</v>
      </c>
    </row>
    <row r="625" spans="7:10">
      <c r="G625" s="3" t="s">
        <v>1107</v>
      </c>
      <c r="H625" s="2" t="s">
        <v>1108</v>
      </c>
      <c r="I625" s="3">
        <v>2</v>
      </c>
      <c r="J625" s="3">
        <v>9.1999999999999998E-3</v>
      </c>
    </row>
    <row r="626" spans="7:10">
      <c r="G626" s="3" t="s">
        <v>1109</v>
      </c>
      <c r="H626" s="2" t="s">
        <v>1110</v>
      </c>
      <c r="I626" s="3">
        <v>0</v>
      </c>
      <c r="J626" s="3">
        <v>0</v>
      </c>
    </row>
    <row r="627" spans="7:10">
      <c r="G627" s="3" t="s">
        <v>1111</v>
      </c>
      <c r="H627" s="2" t="s">
        <v>1112</v>
      </c>
      <c r="I627" s="3">
        <v>39</v>
      </c>
      <c r="J627" s="3">
        <v>0.18029999999999999</v>
      </c>
    </row>
    <row r="628" spans="7:10">
      <c r="G628" s="3" t="s">
        <v>1113</v>
      </c>
      <c r="H628" s="2" t="s">
        <v>1114</v>
      </c>
      <c r="I628" s="3">
        <v>14</v>
      </c>
      <c r="J628" s="3">
        <v>6.4699999999999994E-2</v>
      </c>
    </row>
    <row r="629" spans="7:10">
      <c r="G629" s="3" t="s">
        <v>1115</v>
      </c>
      <c r="H629" s="2" t="s">
        <v>1116</v>
      </c>
      <c r="I629" s="3">
        <v>29</v>
      </c>
      <c r="J629" s="3">
        <v>0.1341</v>
      </c>
    </row>
    <row r="630" spans="7:10">
      <c r="G630" s="3" t="s">
        <v>1117</v>
      </c>
      <c r="H630" s="2" t="s">
        <v>1118</v>
      </c>
      <c r="I630" s="3">
        <v>16</v>
      </c>
      <c r="J630" s="3">
        <v>7.3999999999999996E-2</v>
      </c>
    </row>
    <row r="631" spans="7:10">
      <c r="G631" s="3" t="s">
        <v>1119</v>
      </c>
      <c r="H631" s="2" t="s">
        <v>1120</v>
      </c>
      <c r="I631" s="3">
        <v>35</v>
      </c>
      <c r="J631" s="3">
        <v>0.1618</v>
      </c>
    </row>
    <row r="632" spans="7:10">
      <c r="G632" s="3" t="s">
        <v>1121</v>
      </c>
      <c r="H632" s="2" t="s">
        <v>1122</v>
      </c>
      <c r="I632" s="3">
        <v>18</v>
      </c>
      <c r="J632" s="3">
        <v>8.3199999999999996E-2</v>
      </c>
    </row>
    <row r="633" spans="7:10">
      <c r="G633" s="3" t="s">
        <v>1123</v>
      </c>
      <c r="H633" s="2" t="s">
        <v>1124</v>
      </c>
      <c r="I633" s="3">
        <v>33</v>
      </c>
      <c r="J633" s="3">
        <v>0.15260000000000001</v>
      </c>
    </row>
    <row r="634" spans="7:10">
      <c r="G634" s="3" t="s">
        <v>1125</v>
      </c>
      <c r="H634" s="2" t="s">
        <v>1126</v>
      </c>
      <c r="I634" s="3">
        <v>20</v>
      </c>
      <c r="J634" s="3">
        <v>9.2499999999999999E-2</v>
      </c>
    </row>
    <row r="635" spans="7:10">
      <c r="G635" s="3" t="s">
        <v>1127</v>
      </c>
      <c r="H635" s="2" t="s">
        <v>1128</v>
      </c>
      <c r="I635" s="3">
        <v>41</v>
      </c>
      <c r="J635" s="3">
        <v>0.18959999999999999</v>
      </c>
    </row>
    <row r="636" spans="7:10">
      <c r="G636" s="3" t="s">
        <v>1129</v>
      </c>
      <c r="H636" s="2" t="s">
        <v>1130</v>
      </c>
      <c r="I636" s="3">
        <v>13</v>
      </c>
      <c r="J636" s="3">
        <v>6.0100000000000001E-2</v>
      </c>
    </row>
    <row r="637" spans="7:10">
      <c r="G637" s="3" t="s">
        <v>1131</v>
      </c>
      <c r="H637" s="2" t="s">
        <v>1132</v>
      </c>
      <c r="I637" s="3">
        <v>34</v>
      </c>
      <c r="J637" s="3">
        <v>0.15720000000000001</v>
      </c>
    </row>
    <row r="638" spans="7:10">
      <c r="G638" s="3" t="s">
        <v>1133</v>
      </c>
      <c r="H638" s="2" t="s">
        <v>1134</v>
      </c>
      <c r="I638" s="3">
        <v>18</v>
      </c>
      <c r="J638" s="3">
        <v>8.3199999999999996E-2</v>
      </c>
    </row>
    <row r="639" spans="7:10">
      <c r="G639" s="3" t="s">
        <v>1135</v>
      </c>
      <c r="H639" s="2" t="s">
        <v>1136</v>
      </c>
      <c r="I639" s="3">
        <v>35</v>
      </c>
      <c r="J639" s="3">
        <v>0.1618</v>
      </c>
    </row>
    <row r="640" spans="7:10">
      <c r="G640" s="3" t="s">
        <v>1137</v>
      </c>
      <c r="H640" s="2" t="s">
        <v>1138</v>
      </c>
      <c r="I640" s="3">
        <v>20</v>
      </c>
      <c r="J640" s="3">
        <v>9.2499999999999999E-2</v>
      </c>
    </row>
    <row r="641" spans="7:10">
      <c r="G641" s="3" t="s">
        <v>1139</v>
      </c>
      <c r="H641" s="2" t="s">
        <v>1140</v>
      </c>
      <c r="I641" s="3">
        <v>42</v>
      </c>
      <c r="J641" s="3">
        <v>0.19420000000000001</v>
      </c>
    </row>
    <row r="642" spans="7:10">
      <c r="G642" s="3" t="s">
        <v>1141</v>
      </c>
      <c r="H642" s="2" t="s">
        <v>1142</v>
      </c>
      <c r="I642" s="3">
        <v>11</v>
      </c>
      <c r="J642" s="3">
        <v>5.0900000000000001E-2</v>
      </c>
    </row>
    <row r="643" spans="7:10">
      <c r="G643" s="3" t="s">
        <v>1143</v>
      </c>
      <c r="H643" s="2" t="s">
        <v>1144</v>
      </c>
      <c r="I643" s="3">
        <v>33</v>
      </c>
      <c r="J643" s="3">
        <v>0.15260000000000001</v>
      </c>
    </row>
    <row r="644" spans="7:10">
      <c r="G644" s="3" t="s">
        <v>1145</v>
      </c>
      <c r="H644" s="2" t="s">
        <v>1146</v>
      </c>
      <c r="I644" s="3">
        <v>18</v>
      </c>
      <c r="J644" s="3">
        <v>8.3199999999999996E-2</v>
      </c>
    </row>
    <row r="645" spans="7:10">
      <c r="G645" s="3" t="s">
        <v>1147</v>
      </c>
      <c r="H645" s="2" t="s">
        <v>1148</v>
      </c>
      <c r="I645" s="3">
        <v>41</v>
      </c>
      <c r="J645" s="3">
        <v>0.18959999999999999</v>
      </c>
    </row>
    <row r="646" spans="7:10">
      <c r="G646" s="3" t="s">
        <v>1149</v>
      </c>
      <c r="H646" s="2" t="s">
        <v>1150</v>
      </c>
      <c r="I646" s="3">
        <v>13</v>
      </c>
      <c r="J646" s="3">
        <v>6.0100000000000001E-2</v>
      </c>
    </row>
    <row r="647" spans="7:10">
      <c r="G647" s="3" t="s">
        <v>1151</v>
      </c>
      <c r="H647" s="2" t="s">
        <v>1152</v>
      </c>
      <c r="I647" s="3">
        <v>39</v>
      </c>
      <c r="J647" s="3">
        <v>0.18029999999999999</v>
      </c>
    </row>
    <row r="648" spans="7:10">
      <c r="G648" s="3" t="s">
        <v>1153</v>
      </c>
      <c r="H648" s="2" t="s">
        <v>1154</v>
      </c>
      <c r="I648" s="3">
        <v>19</v>
      </c>
      <c r="J648" s="3">
        <v>8.7800000000000003E-2</v>
      </c>
    </row>
    <row r="649" spans="7:10">
      <c r="G649" s="3" t="s">
        <v>1155</v>
      </c>
      <c r="H649" s="2" t="s">
        <v>1156</v>
      </c>
      <c r="I649" s="3">
        <v>24</v>
      </c>
      <c r="J649" s="3">
        <v>0.111</v>
      </c>
    </row>
    <row r="650" spans="7:10">
      <c r="G650" s="3" t="s">
        <v>1157</v>
      </c>
      <c r="H650" s="2" t="s">
        <v>1158</v>
      </c>
      <c r="I650" s="3">
        <v>23</v>
      </c>
      <c r="J650" s="3">
        <v>0.10630000000000001</v>
      </c>
    </row>
    <row r="651" spans="7:10">
      <c r="G651" s="3" t="s">
        <v>1159</v>
      </c>
      <c r="H651" s="2" t="s">
        <v>1160</v>
      </c>
      <c r="I651" s="3">
        <v>31</v>
      </c>
      <c r="J651" s="3">
        <v>0.14330000000000001</v>
      </c>
    </row>
    <row r="652" spans="7:10">
      <c r="G652" s="3" t="s">
        <v>1161</v>
      </c>
      <c r="H652" s="2" t="s">
        <v>1162</v>
      </c>
      <c r="I652" s="3">
        <v>31</v>
      </c>
      <c r="J652" s="3">
        <v>0.14330000000000001</v>
      </c>
    </row>
    <row r="653" spans="7:10">
      <c r="G653" s="3" t="s">
        <v>1163</v>
      </c>
      <c r="H653" s="2" t="s">
        <v>1164</v>
      </c>
      <c r="I653" s="3">
        <v>35</v>
      </c>
      <c r="J653" s="3">
        <v>0.1618</v>
      </c>
    </row>
    <row r="654" spans="7:10">
      <c r="G654" s="3" t="s">
        <v>1165</v>
      </c>
      <c r="H654" s="2" t="s">
        <v>1166</v>
      </c>
      <c r="I654" s="3">
        <v>17</v>
      </c>
      <c r="J654" s="3">
        <v>7.8600000000000003E-2</v>
      </c>
    </row>
    <row r="655" spans="7:10">
      <c r="G655" s="3" t="s">
        <v>1167</v>
      </c>
      <c r="H655" s="2" t="s">
        <v>1168</v>
      </c>
      <c r="I655" s="3">
        <v>33</v>
      </c>
      <c r="J655" s="3">
        <v>0.15260000000000001</v>
      </c>
    </row>
    <row r="656" spans="7:10">
      <c r="G656" s="3" t="s">
        <v>1169</v>
      </c>
      <c r="H656" s="2" t="s">
        <v>1170</v>
      </c>
      <c r="I656" s="3">
        <v>20</v>
      </c>
      <c r="J656" s="3">
        <v>9.2499999999999999E-2</v>
      </c>
    </row>
    <row r="657" spans="7:10">
      <c r="G657" s="3" t="s">
        <v>1171</v>
      </c>
      <c r="H657" s="2" t="s">
        <v>1172</v>
      </c>
      <c r="I657" s="3">
        <v>31</v>
      </c>
      <c r="J657" s="3">
        <v>0.14330000000000001</v>
      </c>
    </row>
    <row r="658" spans="7:10">
      <c r="G658" s="3" t="s">
        <v>1173</v>
      </c>
      <c r="H658" s="2" t="s">
        <v>1174</v>
      </c>
      <c r="I658" s="3">
        <v>33</v>
      </c>
      <c r="J658" s="3">
        <v>0.15260000000000001</v>
      </c>
    </row>
    <row r="659" spans="7:10">
      <c r="G659" s="3" t="s">
        <v>1175</v>
      </c>
      <c r="H659" s="2" t="s">
        <v>1176</v>
      </c>
      <c r="I659" s="3">
        <v>32</v>
      </c>
      <c r="J659" s="3">
        <v>0.1479</v>
      </c>
    </row>
    <row r="660" spans="7:10">
      <c r="G660" s="3" t="s">
        <v>1177</v>
      </c>
      <c r="H660" s="2" t="s">
        <v>1178</v>
      </c>
      <c r="I660" s="3">
        <v>34</v>
      </c>
      <c r="J660" s="3">
        <v>0.15720000000000001</v>
      </c>
    </row>
    <row r="661" spans="7:10">
      <c r="G661" s="3" t="s">
        <v>1179</v>
      </c>
      <c r="H661" s="2" t="s">
        <v>1180</v>
      </c>
      <c r="I661" s="3">
        <v>19</v>
      </c>
      <c r="J661" s="3">
        <v>8.7800000000000003E-2</v>
      </c>
    </row>
    <row r="662" spans="7:10">
      <c r="G662" s="3" t="s">
        <v>1181</v>
      </c>
      <c r="H662" s="2" t="s">
        <v>1182</v>
      </c>
      <c r="I662" s="3">
        <v>6</v>
      </c>
      <c r="J662" s="3">
        <v>2.7699999999999999E-2</v>
      </c>
    </row>
    <row r="663" spans="7:10">
      <c r="G663" s="3" t="s">
        <v>1183</v>
      </c>
      <c r="H663" s="2" t="s">
        <v>1184</v>
      </c>
      <c r="I663" s="3">
        <v>6</v>
      </c>
      <c r="J663" s="3">
        <v>2.7699999999999999E-2</v>
      </c>
    </row>
    <row r="664" spans="7:10">
      <c r="G664" s="3" t="s">
        <v>1185</v>
      </c>
      <c r="H664" s="2" t="s">
        <v>1186</v>
      </c>
      <c r="I664" s="3">
        <v>8</v>
      </c>
      <c r="J664" s="3">
        <v>3.6999999999999998E-2</v>
      </c>
    </row>
    <row r="665" spans="7:10">
      <c r="G665" s="3" t="s">
        <v>1187</v>
      </c>
      <c r="H665" s="2" t="s">
        <v>1188</v>
      </c>
      <c r="I665" s="3">
        <v>2</v>
      </c>
      <c r="J665" s="3">
        <v>9.1999999999999998E-3</v>
      </c>
    </row>
    <row r="666" spans="7:10">
      <c r="G666" s="3" t="s">
        <v>1189</v>
      </c>
      <c r="H666" s="2" t="s">
        <v>1190</v>
      </c>
      <c r="I666" s="3">
        <v>0</v>
      </c>
      <c r="J666" s="3">
        <v>0</v>
      </c>
    </row>
    <row r="667" spans="7:10">
      <c r="G667" s="3" t="s">
        <v>1191</v>
      </c>
      <c r="H667" s="2" t="s">
        <v>1192</v>
      </c>
      <c r="I667" s="3">
        <v>157</v>
      </c>
      <c r="J667" s="3">
        <v>0.72589999999999999</v>
      </c>
    </row>
    <row r="668" spans="7:10">
      <c r="G668" s="3" t="s">
        <v>1193</v>
      </c>
      <c r="H668" s="2" t="s">
        <v>1194</v>
      </c>
      <c r="I668" s="3">
        <v>36</v>
      </c>
      <c r="J668" s="3">
        <v>0.16639999999999999</v>
      </c>
    </row>
    <row r="669" spans="7:10">
      <c r="G669" s="3" t="s">
        <v>1195</v>
      </c>
      <c r="H669" s="2" t="s">
        <v>1196</v>
      </c>
      <c r="I669" s="3">
        <v>3</v>
      </c>
      <c r="J669" s="3">
        <v>1.3899999999999999E-2</v>
      </c>
    </row>
    <row r="670" spans="7:10">
      <c r="G670" s="3" t="s">
        <v>1197</v>
      </c>
      <c r="H670" s="2" t="s">
        <v>1198</v>
      </c>
      <c r="I670" s="3">
        <v>0</v>
      </c>
      <c r="J670" s="3">
        <v>0</v>
      </c>
    </row>
    <row r="671" spans="7:10">
      <c r="G671" s="3" t="s">
        <v>1199</v>
      </c>
      <c r="H671" s="2" t="s">
        <v>1200</v>
      </c>
      <c r="I671" s="3">
        <v>37</v>
      </c>
      <c r="J671" s="3">
        <v>0.1711</v>
      </c>
    </row>
    <row r="672" spans="7:10">
      <c r="G672" s="3" t="s">
        <v>1201</v>
      </c>
      <c r="H672" s="2" t="s">
        <v>1202</v>
      </c>
      <c r="I672" s="3">
        <v>14</v>
      </c>
      <c r="J672" s="3">
        <v>6.4699999999999994E-2</v>
      </c>
    </row>
    <row r="673" spans="7:10">
      <c r="G673" s="3" t="s">
        <v>1203</v>
      </c>
      <c r="H673" s="2" t="s">
        <v>1204</v>
      </c>
      <c r="I673" s="3">
        <v>11</v>
      </c>
      <c r="J673" s="3">
        <v>5.0900000000000001E-2</v>
      </c>
    </row>
    <row r="674" spans="7:10">
      <c r="G674" s="3" t="s">
        <v>1205</v>
      </c>
      <c r="H674" s="2" t="s">
        <v>1206</v>
      </c>
      <c r="I674" s="3">
        <v>11</v>
      </c>
      <c r="J674" s="3">
        <v>5.0900000000000001E-2</v>
      </c>
    </row>
    <row r="675" spans="7:10">
      <c r="G675" s="3" t="s">
        <v>1207</v>
      </c>
      <c r="H675" s="2" t="s">
        <v>1208</v>
      </c>
      <c r="I675" s="3">
        <v>16</v>
      </c>
      <c r="J675" s="3">
        <v>7.3999999999999996E-2</v>
      </c>
    </row>
    <row r="676" spans="7:10">
      <c r="G676" s="3" t="s">
        <v>1209</v>
      </c>
      <c r="H676" s="2" t="s">
        <v>1210</v>
      </c>
      <c r="I676" s="3">
        <v>1</v>
      </c>
      <c r="J676" s="3">
        <v>4.5999999999999999E-3</v>
      </c>
    </row>
    <row r="677" spans="7:10">
      <c r="G677" s="3" t="s">
        <v>1211</v>
      </c>
      <c r="H677" s="2" t="s">
        <v>1212</v>
      </c>
      <c r="I677" s="3">
        <v>2</v>
      </c>
      <c r="J677" s="3">
        <v>9.1999999999999998E-3</v>
      </c>
    </row>
    <row r="678" spans="7:10">
      <c r="G678" s="3" t="s">
        <v>1213</v>
      </c>
      <c r="H678" s="2" t="s">
        <v>1214</v>
      </c>
      <c r="I678" s="3">
        <v>4</v>
      </c>
      <c r="J678" s="3">
        <v>1.8499999999999999E-2</v>
      </c>
    </row>
    <row r="679" spans="7:10">
      <c r="G679" s="3" t="s">
        <v>1215</v>
      </c>
      <c r="H679" s="2" t="s">
        <v>1216</v>
      </c>
      <c r="I679" s="3">
        <v>3</v>
      </c>
      <c r="J679" s="3">
        <v>1.3899999999999999E-2</v>
      </c>
    </row>
    <row r="680" spans="7:10">
      <c r="G680" s="3" t="s">
        <v>1217</v>
      </c>
      <c r="H680" s="2" t="s">
        <v>1218</v>
      </c>
      <c r="I680" s="3">
        <v>6</v>
      </c>
      <c r="J680" s="3">
        <v>2.7699999999999999E-2</v>
      </c>
    </row>
    <row r="681" spans="7:10">
      <c r="G681" s="3" t="s">
        <v>1219</v>
      </c>
      <c r="H681" s="2" t="s">
        <v>1220</v>
      </c>
      <c r="I681" s="3">
        <v>8</v>
      </c>
      <c r="J681" s="3">
        <v>3.6999999999999998E-2</v>
      </c>
    </row>
    <row r="682" spans="7:10">
      <c r="G682" s="3" t="s">
        <v>1221</v>
      </c>
      <c r="H682" s="2" t="s">
        <v>1222</v>
      </c>
      <c r="I682" s="3">
        <v>18</v>
      </c>
      <c r="J682" s="3">
        <v>8.3199999999999996E-2</v>
      </c>
    </row>
    <row r="683" spans="7:10">
      <c r="G683" s="3" t="s">
        <v>1223</v>
      </c>
      <c r="H683" s="2" t="s">
        <v>1224</v>
      </c>
      <c r="I683" s="3">
        <v>3</v>
      </c>
      <c r="J683" s="3">
        <v>1.3899999999999999E-2</v>
      </c>
    </row>
    <row r="684" spans="7:10">
      <c r="G684" s="3" t="s">
        <v>1225</v>
      </c>
      <c r="H684" s="2" t="s">
        <v>1226</v>
      </c>
      <c r="I684" s="3">
        <v>3</v>
      </c>
      <c r="J684" s="3">
        <v>1.3899999999999999E-2</v>
      </c>
    </row>
    <row r="685" spans="7:10">
      <c r="G685" s="3" t="s">
        <v>1227</v>
      </c>
      <c r="H685" s="2" t="s">
        <v>1228</v>
      </c>
      <c r="I685" s="3">
        <v>1</v>
      </c>
      <c r="J685" s="3">
        <v>4.5999999999999999E-3</v>
      </c>
    </row>
    <row r="686" spans="7:10">
      <c r="G686" s="3" t="s">
        <v>1229</v>
      </c>
      <c r="H686" s="2" t="s">
        <v>1230</v>
      </c>
      <c r="I686" s="3">
        <v>6</v>
      </c>
      <c r="J686" s="3">
        <v>2.7699999999999999E-2</v>
      </c>
    </row>
    <row r="687" spans="7:10">
      <c r="G687" s="3" t="s">
        <v>1231</v>
      </c>
      <c r="H687" s="2" t="s">
        <v>1232</v>
      </c>
      <c r="I687" s="3">
        <v>2</v>
      </c>
      <c r="J687" s="3">
        <v>9.1999999999999998E-3</v>
      </c>
    </row>
    <row r="688" spans="7:10">
      <c r="G688" s="3" t="s">
        <v>1233</v>
      </c>
      <c r="H688" s="2" t="s">
        <v>1234</v>
      </c>
      <c r="I688" s="3">
        <v>2</v>
      </c>
      <c r="J688" s="3">
        <v>9.1999999999999998E-3</v>
      </c>
    </row>
    <row r="689" spans="7:10">
      <c r="G689" s="3" t="s">
        <v>1235</v>
      </c>
      <c r="H689" s="2" t="s">
        <v>1236</v>
      </c>
      <c r="I689" s="3">
        <v>29</v>
      </c>
      <c r="J689" s="3">
        <v>0.1341</v>
      </c>
    </row>
    <row r="690" spans="7:10">
      <c r="G690" s="3" t="s">
        <v>1237</v>
      </c>
      <c r="H690" s="2" t="s">
        <v>1238</v>
      </c>
      <c r="I690" s="3">
        <v>1</v>
      </c>
      <c r="J690" s="3">
        <v>4.5999999999999999E-3</v>
      </c>
    </row>
    <row r="691" spans="7:10">
      <c r="G691" s="3" t="s">
        <v>1239</v>
      </c>
      <c r="H691" s="2" t="s">
        <v>1240</v>
      </c>
      <c r="I691" s="3">
        <v>7</v>
      </c>
      <c r="J691" s="3">
        <v>3.2399999999999998E-2</v>
      </c>
    </row>
    <row r="692" spans="7:10">
      <c r="G692" s="3" t="s">
        <v>1241</v>
      </c>
      <c r="H692" s="2" t="s">
        <v>1242</v>
      </c>
      <c r="I692" s="3">
        <v>1</v>
      </c>
      <c r="J692" s="3">
        <v>4.5999999999999999E-3</v>
      </c>
    </row>
    <row r="693" spans="7:10">
      <c r="G693" s="3" t="s">
        <v>1243</v>
      </c>
      <c r="H693" s="2" t="s">
        <v>1244</v>
      </c>
      <c r="I693" s="3">
        <v>2</v>
      </c>
      <c r="J693" s="3">
        <v>9.1999999999999998E-3</v>
      </c>
    </row>
    <row r="694" spans="7:10">
      <c r="G694" s="3" t="s">
        <v>1245</v>
      </c>
      <c r="H694" s="2" t="s">
        <v>1246</v>
      </c>
      <c r="I694" s="3">
        <v>28</v>
      </c>
      <c r="J694" s="3">
        <v>0.1295</v>
      </c>
    </row>
    <row r="695" spans="7:10">
      <c r="G695" s="3" t="s">
        <v>1247</v>
      </c>
      <c r="H695" s="2" t="s">
        <v>1248</v>
      </c>
      <c r="I695" s="3">
        <v>1</v>
      </c>
      <c r="J695" s="3">
        <v>4.5999999999999999E-3</v>
      </c>
    </row>
    <row r="696" spans="7:10">
      <c r="G696" s="3" t="s">
        <v>1249</v>
      </c>
      <c r="H696" s="2" t="s">
        <v>1250</v>
      </c>
      <c r="I696" s="3">
        <v>8</v>
      </c>
      <c r="J696" s="3">
        <v>3.6999999999999998E-2</v>
      </c>
    </row>
    <row r="697" spans="7:10">
      <c r="G697" s="3" t="s">
        <v>1251</v>
      </c>
      <c r="H697" s="2" t="s">
        <v>1252</v>
      </c>
      <c r="I697" s="3">
        <v>3</v>
      </c>
      <c r="J697" s="3">
        <v>1.3899999999999999E-2</v>
      </c>
    </row>
    <row r="698" spans="7:10">
      <c r="G698" s="3" t="s">
        <v>1253</v>
      </c>
      <c r="H698" s="2" t="s">
        <v>1254</v>
      </c>
      <c r="I698" s="3">
        <v>11</v>
      </c>
      <c r="J698" s="3">
        <v>5.0900000000000001E-2</v>
      </c>
    </row>
    <row r="699" spans="7:10">
      <c r="G699" s="3" t="s">
        <v>1255</v>
      </c>
      <c r="H699" s="2" t="s">
        <v>1256</v>
      </c>
      <c r="I699" s="3">
        <v>2</v>
      </c>
      <c r="J699" s="3">
        <v>9.1999999999999998E-3</v>
      </c>
    </row>
    <row r="700" spans="7:10">
      <c r="G700" s="3" t="s">
        <v>1257</v>
      </c>
      <c r="H700" s="2" t="s">
        <v>1258</v>
      </c>
      <c r="I700" s="3">
        <v>0</v>
      </c>
      <c r="J700" s="3">
        <v>0</v>
      </c>
    </row>
    <row r="701" spans="7:10">
      <c r="G701" s="3" t="s">
        <v>1259</v>
      </c>
      <c r="H701" s="2" t="s">
        <v>1260</v>
      </c>
      <c r="I701" s="3">
        <v>159</v>
      </c>
      <c r="J701" s="3">
        <v>0.73509999999999998</v>
      </c>
    </row>
    <row r="702" spans="7:10">
      <c r="G702" s="3" t="s">
        <v>1261</v>
      </c>
      <c r="H702" s="2" t="s">
        <v>1262</v>
      </c>
      <c r="I702" s="3">
        <v>5</v>
      </c>
      <c r="J702" s="3">
        <v>2.3099999999999999E-2</v>
      </c>
    </row>
    <row r="703" spans="7:10">
      <c r="G703" s="3" t="s">
        <v>1263</v>
      </c>
      <c r="H703" s="2" t="s">
        <v>1264</v>
      </c>
      <c r="I703" s="3">
        <v>23</v>
      </c>
      <c r="J703" s="3">
        <v>0.10630000000000001</v>
      </c>
    </row>
    <row r="704" spans="7:10">
      <c r="G704" s="3" t="s">
        <v>1265</v>
      </c>
      <c r="H704" s="2" t="s">
        <v>1266</v>
      </c>
      <c r="I704" s="3">
        <v>8</v>
      </c>
      <c r="J704" s="3">
        <v>3.6999999999999998E-2</v>
      </c>
    </row>
    <row r="705" spans="7:10">
      <c r="G705" s="3" t="s">
        <v>1267</v>
      </c>
      <c r="H705" s="2" t="s">
        <v>1268</v>
      </c>
      <c r="I705" s="3">
        <v>20</v>
      </c>
      <c r="J705" s="3">
        <v>9.2499999999999999E-2</v>
      </c>
    </row>
    <row r="706" spans="7:10">
      <c r="G706" s="3" t="s">
        <v>1269</v>
      </c>
      <c r="H706" s="2" t="s">
        <v>1270</v>
      </c>
      <c r="I706" s="3">
        <v>31</v>
      </c>
      <c r="J706" s="3">
        <v>0.14330000000000001</v>
      </c>
    </row>
    <row r="707" spans="7:10">
      <c r="G707" s="3" t="s">
        <v>1271</v>
      </c>
      <c r="H707" s="2" t="s">
        <v>1272</v>
      </c>
      <c r="I707" s="3">
        <v>3</v>
      </c>
      <c r="J707" s="3">
        <v>1.3899999999999999E-2</v>
      </c>
    </row>
    <row r="708" spans="7:10">
      <c r="G708" s="3" t="s">
        <v>1273</v>
      </c>
      <c r="H708" s="2" t="s">
        <v>1274</v>
      </c>
      <c r="I708" s="3">
        <v>2</v>
      </c>
      <c r="J708" s="3">
        <v>9.1999999999999998E-3</v>
      </c>
    </row>
    <row r="709" spans="7:10">
      <c r="G709" s="3" t="s">
        <v>1275</v>
      </c>
      <c r="H709" s="2" t="s">
        <v>1276</v>
      </c>
      <c r="I709" s="3">
        <v>2</v>
      </c>
      <c r="J709" s="3">
        <v>9.1999999999999998E-3</v>
      </c>
    </row>
    <row r="710" spans="7:10">
      <c r="G710" s="3" t="s">
        <v>1277</v>
      </c>
      <c r="H710" s="2" t="s">
        <v>1278</v>
      </c>
      <c r="I710" s="3">
        <v>2</v>
      </c>
      <c r="J710" s="3">
        <v>9.1999999999999998E-3</v>
      </c>
    </row>
    <row r="711" spans="7:10">
      <c r="G711" s="3" t="s">
        <v>1279</v>
      </c>
      <c r="H711" s="2" t="s">
        <v>1280</v>
      </c>
      <c r="I711" s="3">
        <v>2</v>
      </c>
      <c r="J711" s="3">
        <v>9.1999999999999998E-3</v>
      </c>
    </row>
    <row r="712" spans="7:10">
      <c r="G712" s="3" t="s">
        <v>1281</v>
      </c>
      <c r="H712" s="2" t="s">
        <v>1282</v>
      </c>
      <c r="I712" s="3">
        <v>3</v>
      </c>
      <c r="J712" s="3">
        <v>1.3899999999999999E-2</v>
      </c>
    </row>
    <row r="713" spans="7:10">
      <c r="G713" s="3" t="s">
        <v>1283</v>
      </c>
      <c r="H713" s="2" t="s">
        <v>1284</v>
      </c>
      <c r="I713" s="3">
        <v>3</v>
      </c>
      <c r="J713" s="3">
        <v>1.3899999999999999E-2</v>
      </c>
    </row>
    <row r="714" spans="7:10">
      <c r="G714" s="3" t="s">
        <v>1285</v>
      </c>
      <c r="H714" s="2" t="s">
        <v>1286</v>
      </c>
      <c r="I714" s="3">
        <v>2</v>
      </c>
      <c r="J714" s="3">
        <v>9.1999999999999998E-3</v>
      </c>
    </row>
    <row r="715" spans="7:10">
      <c r="G715" s="3" t="s">
        <v>1287</v>
      </c>
      <c r="H715" s="2" t="s">
        <v>1288</v>
      </c>
      <c r="I715" s="3">
        <v>2</v>
      </c>
      <c r="J715" s="3">
        <v>9.1999999999999998E-3</v>
      </c>
    </row>
    <row r="716" spans="7:10">
      <c r="G716" s="3" t="s">
        <v>1289</v>
      </c>
      <c r="H716" s="2" t="s">
        <v>1290</v>
      </c>
      <c r="I716" s="3">
        <v>2</v>
      </c>
      <c r="J716" s="3">
        <v>9.1999999999999998E-3</v>
      </c>
    </row>
    <row r="717" spans="7:10">
      <c r="G717" s="3" t="s">
        <v>1291</v>
      </c>
      <c r="H717" s="2" t="s">
        <v>1292</v>
      </c>
      <c r="I717" s="3">
        <v>2</v>
      </c>
      <c r="J717" s="3">
        <v>9.1999999999999998E-3</v>
      </c>
    </row>
    <row r="718" spans="7:10">
      <c r="G718" s="3" t="s">
        <v>1293</v>
      </c>
      <c r="H718" s="2" t="s">
        <v>1294</v>
      </c>
      <c r="I718" s="3">
        <v>2</v>
      </c>
      <c r="J718" s="3">
        <v>9.1999999999999998E-3</v>
      </c>
    </row>
    <row r="719" spans="7:10">
      <c r="G719" s="3" t="s">
        <v>1295</v>
      </c>
      <c r="H719" s="2" t="s">
        <v>1296</v>
      </c>
      <c r="I719" s="3">
        <v>2</v>
      </c>
      <c r="J719" s="3">
        <v>9.1999999999999998E-3</v>
      </c>
    </row>
    <row r="720" spans="7:10">
      <c r="G720" s="3" t="s">
        <v>1297</v>
      </c>
      <c r="H720" s="2" t="s">
        <v>1298</v>
      </c>
      <c r="I720" s="3">
        <v>2</v>
      </c>
      <c r="J720" s="3">
        <v>9.1999999999999998E-3</v>
      </c>
    </row>
    <row r="721" spans="7:10">
      <c r="G721" s="3" t="s">
        <v>1299</v>
      </c>
      <c r="H721" s="2" t="s">
        <v>1300</v>
      </c>
      <c r="I721" s="3">
        <v>2</v>
      </c>
      <c r="J721" s="3">
        <v>9.1999999999999998E-3</v>
      </c>
    </row>
    <row r="722" spans="7:10">
      <c r="G722" s="3" t="s">
        <v>1301</v>
      </c>
      <c r="H722" s="2" t="s">
        <v>1302</v>
      </c>
      <c r="I722" s="3">
        <v>3</v>
      </c>
      <c r="J722" s="3">
        <v>1.3899999999999999E-2</v>
      </c>
    </row>
    <row r="723" spans="7:10">
      <c r="G723" s="3" t="s">
        <v>1303</v>
      </c>
      <c r="H723" s="2" t="s">
        <v>1304</v>
      </c>
      <c r="I723" s="3">
        <v>0</v>
      </c>
      <c r="J723" s="3">
        <v>0</v>
      </c>
    </row>
    <row r="724" spans="7:10">
      <c r="G724" s="3" t="s">
        <v>1305</v>
      </c>
      <c r="H724" s="2" t="s">
        <v>1306</v>
      </c>
      <c r="I724" s="3">
        <v>15</v>
      </c>
      <c r="J724" s="3">
        <v>6.9400000000000003E-2</v>
      </c>
    </row>
    <row r="725" spans="7:10">
      <c r="G725" s="3" t="s">
        <v>1307</v>
      </c>
      <c r="H725" s="2" t="s">
        <v>1308</v>
      </c>
      <c r="I725" s="3">
        <v>55</v>
      </c>
      <c r="J725" s="3">
        <v>0.25430000000000003</v>
      </c>
    </row>
    <row r="726" spans="7:10">
      <c r="G726" s="3" t="s">
        <v>1309</v>
      </c>
      <c r="H726" s="2" t="s">
        <v>1310</v>
      </c>
      <c r="I726" s="3">
        <v>10</v>
      </c>
      <c r="J726" s="3">
        <v>4.6199999999999998E-2</v>
      </c>
    </row>
    <row r="727" spans="7:10">
      <c r="G727" s="3" t="s">
        <v>1311</v>
      </c>
      <c r="H727" s="2" t="s">
        <v>1312</v>
      </c>
      <c r="I727" s="3">
        <v>61</v>
      </c>
      <c r="J727" s="3">
        <v>0.28199999999999997</v>
      </c>
    </row>
    <row r="728" spans="7:10">
      <c r="G728" s="3" t="s">
        <v>1313</v>
      </c>
      <c r="H728" s="2" t="s">
        <v>1314</v>
      </c>
      <c r="I728" s="3">
        <v>2</v>
      </c>
      <c r="J728" s="3">
        <v>9.1999999999999998E-3</v>
      </c>
    </row>
    <row r="729" spans="7:10">
      <c r="G729" s="3" t="s">
        <v>1315</v>
      </c>
      <c r="H729" s="2" t="s">
        <v>1316</v>
      </c>
      <c r="I729" s="3">
        <v>6</v>
      </c>
      <c r="J729" s="3">
        <v>2.7699999999999999E-2</v>
      </c>
    </row>
    <row r="730" spans="7:10">
      <c r="G730" s="3" t="s">
        <v>1317</v>
      </c>
      <c r="H730" s="2" t="s">
        <v>1318</v>
      </c>
      <c r="I730" s="3">
        <v>3</v>
      </c>
      <c r="J730" s="3">
        <v>1.3899999999999999E-2</v>
      </c>
    </row>
    <row r="731" spans="7:10">
      <c r="G731" s="3" t="s">
        <v>1319</v>
      </c>
      <c r="H731" s="2" t="s">
        <v>1320</v>
      </c>
      <c r="I731" s="3">
        <v>99</v>
      </c>
      <c r="J731" s="3">
        <v>0.4577</v>
      </c>
    </row>
    <row r="732" spans="7:10">
      <c r="G732" s="3" t="s">
        <v>1321</v>
      </c>
      <c r="H732" s="2" t="s">
        <v>1322</v>
      </c>
      <c r="I732" s="3">
        <v>16</v>
      </c>
      <c r="J732" s="3">
        <v>7.3999999999999996E-2</v>
      </c>
    </row>
    <row r="733" spans="7:10">
      <c r="G733" s="3" t="s">
        <v>1323</v>
      </c>
      <c r="H733" s="2" t="s">
        <v>1324</v>
      </c>
      <c r="I733" s="3">
        <v>0</v>
      </c>
      <c r="J733" s="3">
        <v>0</v>
      </c>
    </row>
    <row r="734" spans="7:10">
      <c r="G734" s="3" t="s">
        <v>1325</v>
      </c>
      <c r="H734" s="2" t="s">
        <v>1326</v>
      </c>
      <c r="I734" s="3">
        <v>23</v>
      </c>
      <c r="J734" s="3">
        <v>0.10630000000000001</v>
      </c>
    </row>
    <row r="735" spans="7:10">
      <c r="G735" s="3" t="s">
        <v>1327</v>
      </c>
      <c r="H735" s="2" t="s">
        <v>1328</v>
      </c>
      <c r="I735" s="3">
        <v>50</v>
      </c>
      <c r="J735" s="3">
        <v>0.23119999999999999</v>
      </c>
    </row>
    <row r="736" spans="7:10">
      <c r="G736" s="3" t="s">
        <v>1329</v>
      </c>
      <c r="H736" s="2" t="s">
        <v>1330</v>
      </c>
      <c r="I736" s="3">
        <v>157</v>
      </c>
      <c r="J736" s="3">
        <v>0.72589999999999999</v>
      </c>
    </row>
    <row r="737" spans="7:10">
      <c r="G737" s="3" t="s">
        <v>1331</v>
      </c>
      <c r="H737" s="2" t="s">
        <v>1332</v>
      </c>
      <c r="I737" s="3">
        <v>0</v>
      </c>
      <c r="J737" s="3">
        <v>0</v>
      </c>
    </row>
    <row r="738" spans="7:10">
      <c r="G738" s="3" t="s">
        <v>1333</v>
      </c>
      <c r="H738" s="2" t="s">
        <v>1334</v>
      </c>
      <c r="I738" s="3">
        <v>72</v>
      </c>
      <c r="J738" s="3">
        <v>0.33289999999999997</v>
      </c>
    </row>
    <row r="739" spans="7:10">
      <c r="G739" s="3" t="s">
        <v>1335</v>
      </c>
      <c r="H739" s="2" t="s">
        <v>1336</v>
      </c>
      <c r="I739" s="3">
        <v>25</v>
      </c>
      <c r="J739" s="3">
        <v>0.11559999999999999</v>
      </c>
    </row>
    <row r="740" spans="7:10">
      <c r="G740" s="3" t="s">
        <v>1337</v>
      </c>
      <c r="H740" s="2" t="s">
        <v>1338</v>
      </c>
      <c r="I740" s="3">
        <v>2</v>
      </c>
      <c r="J740" s="3">
        <v>9.1999999999999998E-3</v>
      </c>
    </row>
    <row r="741" spans="7:10">
      <c r="G741" s="3" t="s">
        <v>1339</v>
      </c>
      <c r="H741" s="2" t="s">
        <v>1340</v>
      </c>
      <c r="I741" s="3">
        <v>18</v>
      </c>
      <c r="J741" s="3">
        <v>8.3199999999999996E-2</v>
      </c>
    </row>
    <row r="742" spans="7:10">
      <c r="G742" s="3" t="s">
        <v>1341</v>
      </c>
      <c r="H742" s="2" t="s">
        <v>1342</v>
      </c>
      <c r="I742" s="3">
        <v>46</v>
      </c>
      <c r="J742" s="3">
        <v>0.2127</v>
      </c>
    </row>
    <row r="743" spans="7:10">
      <c r="G743" s="3" t="s">
        <v>1343</v>
      </c>
      <c r="H743" s="2" t="s">
        <v>1344</v>
      </c>
      <c r="I743" s="3">
        <v>18</v>
      </c>
      <c r="J743" s="3">
        <v>8.3199999999999996E-2</v>
      </c>
    </row>
    <row r="744" spans="7:10">
      <c r="G744" s="3" t="s">
        <v>1345</v>
      </c>
      <c r="H744" s="2" t="s">
        <v>1346</v>
      </c>
      <c r="I744" s="3">
        <v>2</v>
      </c>
      <c r="J744" s="3">
        <v>9.1999999999999998E-3</v>
      </c>
    </row>
    <row r="745" spans="7:10">
      <c r="G745" s="3" t="s">
        <v>1347</v>
      </c>
      <c r="H745" s="2" t="s">
        <v>1348</v>
      </c>
      <c r="I745" s="3">
        <v>107</v>
      </c>
      <c r="J745" s="3">
        <v>0.49469999999999997</v>
      </c>
    </row>
    <row r="746" spans="7:10">
      <c r="G746" s="3" t="s">
        <v>1349</v>
      </c>
      <c r="H746" s="2" t="s">
        <v>1350</v>
      </c>
      <c r="I746" s="3">
        <v>0</v>
      </c>
      <c r="J746" s="3">
        <v>0</v>
      </c>
    </row>
    <row r="747" spans="7:10">
      <c r="G747" s="3" t="s">
        <v>1351</v>
      </c>
      <c r="H747" s="2" t="s">
        <v>1352</v>
      </c>
      <c r="I747" s="3">
        <v>13</v>
      </c>
      <c r="J747" s="3">
        <v>6.0100000000000001E-2</v>
      </c>
    </row>
    <row r="748" spans="7:10">
      <c r="G748" s="3" t="s">
        <v>1353</v>
      </c>
      <c r="H748" s="2" t="s">
        <v>1354</v>
      </c>
      <c r="I748" s="3">
        <v>121</v>
      </c>
      <c r="J748" s="3">
        <v>0.55940000000000001</v>
      </c>
    </row>
    <row r="749" spans="7:10">
      <c r="G749" s="3" t="s">
        <v>1355</v>
      </c>
      <c r="H749" s="2" t="s">
        <v>1356</v>
      </c>
      <c r="I749" s="3">
        <v>3</v>
      </c>
      <c r="J749" s="3">
        <v>1.3899999999999999E-2</v>
      </c>
    </row>
    <row r="750" spans="7:10">
      <c r="G750" s="3" t="s">
        <v>1357</v>
      </c>
      <c r="H750" s="2" t="s">
        <v>1358</v>
      </c>
      <c r="I750" s="3">
        <v>26</v>
      </c>
      <c r="J750" s="3">
        <v>0.1202</v>
      </c>
    </row>
    <row r="751" spans="7:10">
      <c r="G751" s="3" t="s">
        <v>1359</v>
      </c>
      <c r="H751" s="2" t="s">
        <v>1360</v>
      </c>
      <c r="I751" s="3">
        <v>0</v>
      </c>
      <c r="J751" s="3">
        <v>0</v>
      </c>
    </row>
    <row r="752" spans="7:10">
      <c r="G752" s="3" t="s">
        <v>1361</v>
      </c>
      <c r="H752" s="2" t="s">
        <v>1362</v>
      </c>
      <c r="I752" s="3">
        <v>0</v>
      </c>
      <c r="J752" s="3">
        <v>0</v>
      </c>
    </row>
    <row r="753" spans="7:10">
      <c r="G753" s="3" t="s">
        <v>1363</v>
      </c>
      <c r="H753" s="2" t="s">
        <v>1364</v>
      </c>
      <c r="I753" s="3">
        <v>64</v>
      </c>
      <c r="J753" s="3">
        <v>0.2959</v>
      </c>
    </row>
    <row r="754" spans="7:10">
      <c r="G754" s="3" t="s">
        <v>1365</v>
      </c>
      <c r="H754" s="2" t="s">
        <v>1366</v>
      </c>
      <c r="I754" s="3">
        <v>40</v>
      </c>
      <c r="J754" s="3">
        <v>0.18490000000000001</v>
      </c>
    </row>
    <row r="755" spans="7:10">
      <c r="G755" s="3" t="s">
        <v>1367</v>
      </c>
      <c r="H755" s="2" t="s">
        <v>1368</v>
      </c>
      <c r="I755" s="3">
        <v>29</v>
      </c>
      <c r="J755" s="3">
        <v>0.1341</v>
      </c>
    </row>
    <row r="756" spans="7:10">
      <c r="G756" s="3" t="s">
        <v>1369</v>
      </c>
      <c r="H756" s="2" t="s">
        <v>1370</v>
      </c>
      <c r="I756" s="3">
        <v>3</v>
      </c>
      <c r="J756" s="3">
        <v>1.3899999999999999E-2</v>
      </c>
    </row>
    <row r="757" spans="7:10">
      <c r="G757" s="3" t="s">
        <v>1371</v>
      </c>
      <c r="H757" s="2" t="s">
        <v>1372</v>
      </c>
      <c r="I757" s="3">
        <v>42</v>
      </c>
      <c r="J757" s="3">
        <v>0.19420000000000001</v>
      </c>
    </row>
    <row r="758" spans="7:10">
      <c r="G758" s="3" t="s">
        <v>1373</v>
      </c>
      <c r="H758" s="2" t="s">
        <v>1374</v>
      </c>
      <c r="I758" s="3">
        <v>2</v>
      </c>
      <c r="J758" s="3">
        <v>9.1999999999999998E-3</v>
      </c>
    </row>
    <row r="759" spans="7:10">
      <c r="G759" s="3" t="s">
        <v>1375</v>
      </c>
      <c r="H759" s="2" t="s">
        <v>1376</v>
      </c>
      <c r="I759" s="3">
        <v>0</v>
      </c>
      <c r="J759" s="3">
        <v>0</v>
      </c>
    </row>
    <row r="760" spans="7:10">
      <c r="G760" s="3" t="s">
        <v>1377</v>
      </c>
      <c r="H760" s="2" t="s">
        <v>1378</v>
      </c>
      <c r="I760" s="3">
        <v>73</v>
      </c>
      <c r="J760" s="3">
        <v>0.33750000000000002</v>
      </c>
    </row>
    <row r="761" spans="7:10">
      <c r="G761" s="3" t="s">
        <v>1379</v>
      </c>
      <c r="H761" s="2" t="s">
        <v>1380</v>
      </c>
      <c r="I761" s="3">
        <v>66</v>
      </c>
      <c r="J761" s="3">
        <v>0.30509999999999998</v>
      </c>
    </row>
    <row r="762" spans="7:10">
      <c r="G762" s="3" t="s">
        <v>1381</v>
      </c>
      <c r="H762" s="2" t="s">
        <v>1382</v>
      </c>
      <c r="I762" s="3">
        <v>12</v>
      </c>
      <c r="J762" s="3">
        <v>5.5500000000000001E-2</v>
      </c>
    </row>
    <row r="763" spans="7:10">
      <c r="G763" s="3" t="s">
        <v>1383</v>
      </c>
      <c r="H763" s="2" t="s">
        <v>1384</v>
      </c>
      <c r="I763" s="3">
        <v>8</v>
      </c>
      <c r="J763" s="3">
        <v>3.6999999999999998E-2</v>
      </c>
    </row>
    <row r="764" spans="7:10">
      <c r="G764" s="3" t="s">
        <v>1385</v>
      </c>
      <c r="H764" s="2" t="s">
        <v>1386</v>
      </c>
      <c r="I764" s="3">
        <v>70</v>
      </c>
      <c r="J764" s="3">
        <v>0.3236</v>
      </c>
    </row>
    <row r="765" spans="7:10">
      <c r="G765" s="3" t="s">
        <v>1387</v>
      </c>
      <c r="H765" s="2" t="s">
        <v>1388</v>
      </c>
      <c r="I765" s="3">
        <v>33</v>
      </c>
      <c r="J765" s="3">
        <v>0.15260000000000001</v>
      </c>
    </row>
    <row r="766" spans="7:10">
      <c r="G766" s="3" t="s">
        <v>1389</v>
      </c>
      <c r="H766" s="2" t="s">
        <v>1390</v>
      </c>
      <c r="I766" s="3">
        <v>0</v>
      </c>
      <c r="J766" s="3">
        <v>0</v>
      </c>
    </row>
    <row r="767" spans="7:10">
      <c r="G767" s="3" t="s">
        <v>1391</v>
      </c>
      <c r="H767" s="2" t="s">
        <v>1392</v>
      </c>
      <c r="I767" s="3">
        <v>67</v>
      </c>
      <c r="J767" s="3">
        <v>0.30980000000000002</v>
      </c>
    </row>
    <row r="768" spans="7:10">
      <c r="G768" s="3" t="s">
        <v>1393</v>
      </c>
      <c r="H768" s="2" t="s">
        <v>1394</v>
      </c>
      <c r="I768" s="3">
        <v>69</v>
      </c>
      <c r="J768" s="3">
        <v>0.31900000000000001</v>
      </c>
    </row>
    <row r="769" spans="7:10">
      <c r="G769" s="3" t="s">
        <v>1395</v>
      </c>
      <c r="H769" s="2" t="s">
        <v>1396</v>
      </c>
      <c r="I769" s="3">
        <v>71</v>
      </c>
      <c r="J769" s="3">
        <v>0.32829999999999998</v>
      </c>
    </row>
    <row r="770" spans="7:10">
      <c r="G770" s="3" t="s">
        <v>1397</v>
      </c>
      <c r="H770" s="2" t="s">
        <v>1398</v>
      </c>
      <c r="I770" s="3">
        <v>203</v>
      </c>
      <c r="J770" s="3">
        <v>0.93859999999999999</v>
      </c>
    </row>
    <row r="771" spans="7:10">
      <c r="G771" s="3" t="s">
        <v>1399</v>
      </c>
      <c r="H771" s="2" t="s">
        <v>1400</v>
      </c>
      <c r="I771" s="3">
        <v>0</v>
      </c>
      <c r="J771" s="3">
        <v>0</v>
      </c>
    </row>
    <row r="772" spans="7:10">
      <c r="G772" s="3" t="s">
        <v>1401</v>
      </c>
      <c r="H772" s="2" t="s">
        <v>1402</v>
      </c>
      <c r="I772" s="3">
        <v>2</v>
      </c>
      <c r="J772" s="3">
        <v>9.1999999999999998E-3</v>
      </c>
    </row>
    <row r="773" spans="7:10">
      <c r="G773" s="3" t="s">
        <v>1403</v>
      </c>
      <c r="H773" s="2" t="s">
        <v>1404</v>
      </c>
      <c r="I773" s="3">
        <v>4</v>
      </c>
      <c r="J773" s="3">
        <v>1.8499999999999999E-2</v>
      </c>
    </row>
    <row r="774" spans="7:10">
      <c r="G774" s="3" t="s">
        <v>1405</v>
      </c>
      <c r="H774" s="2" t="s">
        <v>1406</v>
      </c>
      <c r="I774" s="3">
        <v>22</v>
      </c>
      <c r="J774" s="3">
        <v>0.1017</v>
      </c>
    </row>
    <row r="775" spans="7:10">
      <c r="G775" s="3" t="s">
        <v>1407</v>
      </c>
      <c r="H775" s="2" t="s">
        <v>1408</v>
      </c>
      <c r="I775" s="3">
        <v>7</v>
      </c>
      <c r="J775" s="3">
        <v>3.2399999999999998E-2</v>
      </c>
    </row>
    <row r="776" spans="7:10">
      <c r="G776" s="3" t="s">
        <v>1409</v>
      </c>
      <c r="H776" s="2" t="s">
        <v>1410</v>
      </c>
      <c r="I776" s="3">
        <v>15</v>
      </c>
      <c r="J776" s="3">
        <v>6.9400000000000003E-2</v>
      </c>
    </row>
    <row r="777" spans="7:10">
      <c r="G777" s="3" t="s">
        <v>1411</v>
      </c>
      <c r="H777" s="2" t="s">
        <v>1412</v>
      </c>
      <c r="I777" s="3">
        <v>67</v>
      </c>
      <c r="J777" s="3">
        <v>0.30980000000000002</v>
      </c>
    </row>
    <row r="778" spans="7:10">
      <c r="G778" s="3" t="s">
        <v>1413</v>
      </c>
      <c r="H778" s="2" t="s">
        <v>1414</v>
      </c>
      <c r="I778" s="3">
        <v>7</v>
      </c>
      <c r="J778" s="3">
        <v>3.2399999999999998E-2</v>
      </c>
    </row>
    <row r="779" spans="7:10">
      <c r="G779" s="3" t="s">
        <v>1415</v>
      </c>
      <c r="H779" s="2" t="s">
        <v>1416</v>
      </c>
      <c r="I779" s="3">
        <v>9</v>
      </c>
      <c r="J779" s="3">
        <v>4.1599999999999998E-2</v>
      </c>
    </row>
    <row r="780" spans="7:10">
      <c r="G780" s="3" t="s">
        <v>1417</v>
      </c>
      <c r="H780" s="2" t="s">
        <v>1418</v>
      </c>
      <c r="I780" s="3">
        <v>37</v>
      </c>
      <c r="J780" s="3">
        <v>0.1711</v>
      </c>
    </row>
    <row r="781" spans="7:10">
      <c r="G781" s="3" t="s">
        <v>1419</v>
      </c>
      <c r="H781" s="2" t="s">
        <v>1420</v>
      </c>
      <c r="I781" s="3">
        <v>0</v>
      </c>
      <c r="J781" s="3">
        <v>0</v>
      </c>
    </row>
    <row r="782" spans="7:10">
      <c r="G782" s="3" t="s">
        <v>1421</v>
      </c>
      <c r="H782" s="2" t="s">
        <v>1422</v>
      </c>
      <c r="I782" s="3">
        <v>6</v>
      </c>
      <c r="J782" s="3">
        <v>2.7699999999999999E-2</v>
      </c>
    </row>
    <row r="783" spans="7:10">
      <c r="G783" s="3" t="s">
        <v>1423</v>
      </c>
      <c r="H783" s="2" t="s">
        <v>1424</v>
      </c>
      <c r="I783" s="3">
        <v>1</v>
      </c>
      <c r="J783" s="3">
        <v>4.5999999999999999E-3</v>
      </c>
    </row>
    <row r="784" spans="7:10">
      <c r="G784" s="3" t="s">
        <v>1425</v>
      </c>
      <c r="H784" s="2" t="s">
        <v>1426</v>
      </c>
      <c r="I784" s="3">
        <v>4</v>
      </c>
      <c r="J784" s="3">
        <v>1.8499999999999999E-2</v>
      </c>
    </row>
    <row r="785" spans="7:10">
      <c r="G785" s="3" t="s">
        <v>1427</v>
      </c>
      <c r="H785" s="2" t="s">
        <v>1428</v>
      </c>
      <c r="I785" s="3">
        <v>17</v>
      </c>
      <c r="J785" s="3">
        <v>7.8600000000000003E-2</v>
      </c>
    </row>
    <row r="786" spans="7:10">
      <c r="G786" s="3" t="s">
        <v>1429</v>
      </c>
      <c r="H786" s="2" t="s">
        <v>1430</v>
      </c>
      <c r="I786" s="3">
        <v>0</v>
      </c>
      <c r="J786" s="3">
        <v>0</v>
      </c>
    </row>
    <row r="787" spans="7:10">
      <c r="G787" s="3" t="s">
        <v>1431</v>
      </c>
      <c r="H787" s="2" t="s">
        <v>1432</v>
      </c>
      <c r="I787" s="3">
        <v>4</v>
      </c>
      <c r="J787" s="3">
        <v>1.8499999999999999E-2</v>
      </c>
    </row>
    <row r="788" spans="7:10">
      <c r="G788" s="3" t="s">
        <v>1433</v>
      </c>
      <c r="H788" s="2" t="s">
        <v>1434</v>
      </c>
      <c r="I788" s="3">
        <v>20</v>
      </c>
      <c r="J788" s="3">
        <v>9.2499999999999999E-2</v>
      </c>
    </row>
    <row r="789" spans="7:10">
      <c r="G789" s="3" t="s">
        <v>1435</v>
      </c>
      <c r="H789" s="2" t="s">
        <v>1436</v>
      </c>
      <c r="I789" s="3">
        <v>0</v>
      </c>
      <c r="J789" s="3">
        <v>0</v>
      </c>
    </row>
    <row r="790" spans="7:10">
      <c r="G790" s="3" t="s">
        <v>1437</v>
      </c>
      <c r="H790" s="2" t="s">
        <v>1438</v>
      </c>
      <c r="I790" s="3">
        <v>2</v>
      </c>
      <c r="J790" s="3">
        <v>9.1999999999999998E-3</v>
      </c>
    </row>
    <row r="791" spans="7:10">
      <c r="G791" s="3" t="s">
        <v>1439</v>
      </c>
      <c r="H791" s="2" t="s">
        <v>1440</v>
      </c>
      <c r="I791" s="3">
        <v>2</v>
      </c>
      <c r="J791" s="3">
        <v>9.1999999999999998E-3</v>
      </c>
    </row>
    <row r="792" spans="7:10">
      <c r="G792" s="3" t="s">
        <v>1441</v>
      </c>
      <c r="H792" s="2" t="s">
        <v>1442</v>
      </c>
      <c r="I792" s="3">
        <v>6</v>
      </c>
      <c r="J792" s="3">
        <v>2.7699999999999999E-2</v>
      </c>
    </row>
    <row r="793" spans="7:10">
      <c r="G793" s="3" t="s">
        <v>1443</v>
      </c>
      <c r="H793" s="2" t="s">
        <v>1444</v>
      </c>
      <c r="I793" s="3">
        <v>13</v>
      </c>
      <c r="J793" s="3">
        <v>6.0100000000000001E-2</v>
      </c>
    </row>
    <row r="794" spans="7:10">
      <c r="G794" s="3" t="s">
        <v>1445</v>
      </c>
      <c r="H794" s="2" t="s">
        <v>1446</v>
      </c>
      <c r="I794" s="3">
        <v>5</v>
      </c>
      <c r="J794" s="3">
        <v>2.3099999999999999E-2</v>
      </c>
    </row>
    <row r="795" spans="7:10">
      <c r="G795" s="3" t="s">
        <v>1447</v>
      </c>
      <c r="H795" s="2" t="s">
        <v>1448</v>
      </c>
      <c r="I795" s="3">
        <v>4</v>
      </c>
      <c r="J795" s="3">
        <v>1.8499999999999999E-2</v>
      </c>
    </row>
    <row r="796" spans="7:10">
      <c r="G796" s="3" t="s">
        <v>1449</v>
      </c>
      <c r="H796" s="2" t="s">
        <v>1450</v>
      </c>
      <c r="I796" s="3">
        <v>4</v>
      </c>
      <c r="J796" s="3">
        <v>1.8499999999999999E-2</v>
      </c>
    </row>
    <row r="797" spans="7:10">
      <c r="G797" s="3" t="s">
        <v>1451</v>
      </c>
      <c r="H797" s="2" t="s">
        <v>1452</v>
      </c>
      <c r="I797" s="3">
        <v>13</v>
      </c>
      <c r="J797" s="3">
        <v>6.0100000000000001E-2</v>
      </c>
    </row>
    <row r="798" spans="7:10">
      <c r="G798" s="3" t="s">
        <v>1453</v>
      </c>
      <c r="H798" s="2" t="s">
        <v>1454</v>
      </c>
      <c r="I798" s="3">
        <v>4</v>
      </c>
      <c r="J798" s="3">
        <v>1.8499999999999999E-2</v>
      </c>
    </row>
    <row r="799" spans="7:10">
      <c r="G799" s="3" t="s">
        <v>1455</v>
      </c>
      <c r="H799" s="2" t="s">
        <v>1456</v>
      </c>
      <c r="I799" s="3">
        <v>6</v>
      </c>
      <c r="J799" s="3">
        <v>2.7699999999999999E-2</v>
      </c>
    </row>
    <row r="800" spans="7:10">
      <c r="G800" s="3" t="s">
        <v>1457</v>
      </c>
      <c r="H800" s="2" t="s">
        <v>1458</v>
      </c>
      <c r="I800" s="3">
        <v>6</v>
      </c>
      <c r="J800" s="3">
        <v>2.7699999999999999E-2</v>
      </c>
    </row>
    <row r="801" spans="7:10">
      <c r="G801" s="3" t="s">
        <v>1459</v>
      </c>
      <c r="H801" s="2" t="s">
        <v>1460</v>
      </c>
      <c r="I801" s="3">
        <v>6</v>
      </c>
      <c r="J801" s="3">
        <v>2.7699999999999999E-2</v>
      </c>
    </row>
    <row r="802" spans="7:10">
      <c r="G802" s="3" t="s">
        <v>1461</v>
      </c>
      <c r="H802" s="2" t="s">
        <v>1462</v>
      </c>
      <c r="I802" s="3">
        <v>4</v>
      </c>
      <c r="J802" s="3">
        <v>1.8499999999999999E-2</v>
      </c>
    </row>
    <row r="803" spans="7:10">
      <c r="G803" s="3" t="s">
        <v>1463</v>
      </c>
      <c r="H803" s="2" t="s">
        <v>1464</v>
      </c>
      <c r="I803" s="3">
        <v>3</v>
      </c>
      <c r="J803" s="3">
        <v>1.3899999999999999E-2</v>
      </c>
    </row>
    <row r="804" spans="7:10">
      <c r="G804" s="3" t="s">
        <v>1465</v>
      </c>
      <c r="H804" s="2" t="s">
        <v>1466</v>
      </c>
      <c r="I804" s="3">
        <v>4</v>
      </c>
      <c r="J804" s="3">
        <v>1.8499999999999999E-2</v>
      </c>
    </row>
    <row r="805" spans="7:10">
      <c r="G805" s="3" t="s">
        <v>1467</v>
      </c>
      <c r="H805" s="2" t="s">
        <v>1468</v>
      </c>
      <c r="I805" s="3">
        <v>0</v>
      </c>
      <c r="J805" s="3">
        <v>0</v>
      </c>
    </row>
    <row r="806" spans="7:10">
      <c r="G806" s="3" t="s">
        <v>1469</v>
      </c>
      <c r="H806" s="2" t="s">
        <v>1470</v>
      </c>
      <c r="I806" s="3">
        <v>0</v>
      </c>
      <c r="J806" s="3">
        <v>0</v>
      </c>
    </row>
    <row r="807" spans="7:10">
      <c r="G807" s="3" t="s">
        <v>1471</v>
      </c>
      <c r="H807" s="2" t="s">
        <v>1472</v>
      </c>
      <c r="I807" s="3">
        <v>0</v>
      </c>
      <c r="J807" s="3">
        <v>0</v>
      </c>
    </row>
    <row r="808" spans="7:10">
      <c r="G808" s="3" t="s">
        <v>1473</v>
      </c>
      <c r="H808" s="2" t="s">
        <v>1474</v>
      </c>
      <c r="I808" s="3">
        <v>0</v>
      </c>
      <c r="J808" s="3">
        <v>0</v>
      </c>
    </row>
    <row r="809" spans="7:10">
      <c r="G809" s="3" t="s">
        <v>1475</v>
      </c>
      <c r="H809" s="2" t="s">
        <v>1476</v>
      </c>
      <c r="I809" s="3">
        <v>0</v>
      </c>
      <c r="J809" s="3">
        <v>0</v>
      </c>
    </row>
    <row r="810" spans="7:10">
      <c r="G810" s="3" t="s">
        <v>1477</v>
      </c>
      <c r="H810" s="2" t="s">
        <v>1478</v>
      </c>
      <c r="I810" s="3">
        <v>0</v>
      </c>
      <c r="J810" s="3">
        <v>0</v>
      </c>
    </row>
    <row r="811" spans="7:10">
      <c r="G811" s="3" t="s">
        <v>1479</v>
      </c>
      <c r="H811" s="2" t="s">
        <v>1480</v>
      </c>
      <c r="I811" s="3">
        <v>0</v>
      </c>
      <c r="J811" s="3">
        <v>0</v>
      </c>
    </row>
    <row r="812" spans="7:10">
      <c r="G812" s="3" t="s">
        <v>1481</v>
      </c>
      <c r="H812" s="2" t="s">
        <v>1482</v>
      </c>
      <c r="I812" s="3">
        <v>0</v>
      </c>
      <c r="J812" s="3">
        <v>0</v>
      </c>
    </row>
    <row r="813" spans="7:10">
      <c r="G813" s="3" t="s">
        <v>1483</v>
      </c>
      <c r="H813" s="2" t="s">
        <v>1484</v>
      </c>
      <c r="I813" s="3">
        <v>0</v>
      </c>
      <c r="J813" s="3">
        <v>0</v>
      </c>
    </row>
    <row r="814" spans="7:10">
      <c r="G814" s="3" t="s">
        <v>1485</v>
      </c>
      <c r="H814" s="2" t="s">
        <v>1486</v>
      </c>
      <c r="I814" s="3">
        <v>0</v>
      </c>
      <c r="J814" s="3">
        <v>0</v>
      </c>
    </row>
    <row r="815" spans="7:10">
      <c r="G815" s="3" t="s">
        <v>1487</v>
      </c>
      <c r="H815" s="2" t="s">
        <v>1488</v>
      </c>
      <c r="I815" s="3">
        <v>0</v>
      </c>
      <c r="J815" s="3">
        <v>0</v>
      </c>
    </row>
    <row r="816" spans="7:10">
      <c r="G816" s="3" t="s">
        <v>1489</v>
      </c>
      <c r="H816" s="2" t="s">
        <v>1490</v>
      </c>
      <c r="I816" s="3">
        <v>0</v>
      </c>
      <c r="J816" s="3">
        <v>0</v>
      </c>
    </row>
    <row r="817" spans="7:10">
      <c r="G817" s="3" t="s">
        <v>1491</v>
      </c>
      <c r="H817" s="2" t="s">
        <v>1492</v>
      </c>
      <c r="I817" s="3">
        <v>0</v>
      </c>
      <c r="J817" s="3">
        <v>0</v>
      </c>
    </row>
    <row r="818" spans="7:10">
      <c r="G818" s="3" t="s">
        <v>1493</v>
      </c>
      <c r="H818" s="2" t="s">
        <v>1494</v>
      </c>
      <c r="I818" s="3">
        <v>193</v>
      </c>
      <c r="J818" s="3">
        <v>0.89229999999999998</v>
      </c>
    </row>
    <row r="819" spans="7:10">
      <c r="G819" s="3" t="s">
        <v>1495</v>
      </c>
      <c r="H819" s="2" t="s">
        <v>1496</v>
      </c>
      <c r="I819" s="3">
        <v>0</v>
      </c>
      <c r="J819" s="3">
        <v>0</v>
      </c>
    </row>
    <row r="820" spans="7:10">
      <c r="G820" s="3" t="s">
        <v>1497</v>
      </c>
      <c r="H820" s="2" t="s">
        <v>1498</v>
      </c>
      <c r="I820" s="3">
        <v>0</v>
      </c>
      <c r="J820" s="3">
        <v>0</v>
      </c>
    </row>
    <row r="821" spans="7:10">
      <c r="G821" s="3" t="s">
        <v>1499</v>
      </c>
      <c r="H821" s="2" t="s">
        <v>1500</v>
      </c>
      <c r="I821" s="3">
        <v>0</v>
      </c>
      <c r="J821" s="3">
        <v>0</v>
      </c>
    </row>
    <row r="822" spans="7:10">
      <c r="G822" s="3" t="s">
        <v>1501</v>
      </c>
      <c r="H822" s="2" t="s">
        <v>1502</v>
      </c>
      <c r="I822" s="3">
        <v>0</v>
      </c>
      <c r="J822" s="3">
        <v>0</v>
      </c>
    </row>
    <row r="823" spans="7:10">
      <c r="G823" s="3" t="s">
        <v>1503</v>
      </c>
      <c r="H823" s="2" t="s">
        <v>1504</v>
      </c>
      <c r="I823" s="3">
        <v>0</v>
      </c>
      <c r="J823" s="3">
        <v>0</v>
      </c>
    </row>
    <row r="824" spans="7:10">
      <c r="G824" s="3" t="s">
        <v>1505</v>
      </c>
      <c r="H824" s="2" t="s">
        <v>1506</v>
      </c>
      <c r="I824" s="3">
        <v>0</v>
      </c>
      <c r="J824" s="3">
        <v>0</v>
      </c>
    </row>
    <row r="825" spans="7:10">
      <c r="G825" s="3" t="s">
        <v>1507</v>
      </c>
      <c r="H825" s="2" t="s">
        <v>1508</v>
      </c>
      <c r="I825" s="3">
        <v>0</v>
      </c>
      <c r="J825" s="3">
        <v>0</v>
      </c>
    </row>
    <row r="826" spans="7:10">
      <c r="G826" s="3" t="s">
        <v>1509</v>
      </c>
      <c r="H826" s="2" t="s">
        <v>1510</v>
      </c>
      <c r="I826" s="3">
        <v>0</v>
      </c>
      <c r="J826" s="3">
        <v>0</v>
      </c>
    </row>
    <row r="827" spans="7:10">
      <c r="G827" s="3" t="s">
        <v>1511</v>
      </c>
      <c r="H827" s="2" t="s">
        <v>1512</v>
      </c>
      <c r="I827" s="3">
        <v>0</v>
      </c>
      <c r="J827" s="3">
        <v>0</v>
      </c>
    </row>
    <row r="828" spans="7:10">
      <c r="G828" s="3" t="s">
        <v>1513</v>
      </c>
      <c r="H828" s="2" t="s">
        <v>1514</v>
      </c>
      <c r="I828" s="3">
        <v>0</v>
      </c>
      <c r="J828" s="3">
        <v>0</v>
      </c>
    </row>
    <row r="829" spans="7:10">
      <c r="G829" s="3" t="s">
        <v>1515</v>
      </c>
      <c r="H829" s="2" t="s">
        <v>1516</v>
      </c>
      <c r="I829" s="3">
        <v>0</v>
      </c>
      <c r="J829" s="3">
        <v>0</v>
      </c>
    </row>
    <row r="830" spans="7:10">
      <c r="G830" s="3" t="s">
        <v>1517</v>
      </c>
      <c r="H830" s="2" t="s">
        <v>1518</v>
      </c>
      <c r="I830" s="3">
        <v>0</v>
      </c>
      <c r="J830" s="3">
        <v>0</v>
      </c>
    </row>
    <row r="831" spans="7:10">
      <c r="G831" s="3" t="s">
        <v>1519</v>
      </c>
      <c r="H831" s="2" t="s">
        <v>1520</v>
      </c>
      <c r="I831" s="3">
        <v>0</v>
      </c>
      <c r="J831" s="3">
        <v>0</v>
      </c>
    </row>
    <row r="832" spans="7:10">
      <c r="G832" s="3" t="s">
        <v>1521</v>
      </c>
      <c r="H832" s="2" t="s">
        <v>1522</v>
      </c>
      <c r="I832" s="3">
        <v>0</v>
      </c>
      <c r="J832" s="3">
        <v>0</v>
      </c>
    </row>
    <row r="833" spans="7:10">
      <c r="G833" s="3" t="s">
        <v>1523</v>
      </c>
      <c r="H833" s="2" t="s">
        <v>1524</v>
      </c>
      <c r="I833" s="3">
        <v>0</v>
      </c>
      <c r="J833" s="3">
        <v>0</v>
      </c>
    </row>
    <row r="834" spans="7:10">
      <c r="G834" s="3" t="s">
        <v>1525</v>
      </c>
      <c r="H834" s="2" t="s">
        <v>1526</v>
      </c>
      <c r="I834" s="3">
        <v>0</v>
      </c>
      <c r="J834" s="3">
        <v>0</v>
      </c>
    </row>
    <row r="835" spans="7:10">
      <c r="G835" s="3" t="s">
        <v>1527</v>
      </c>
      <c r="H835" s="2" t="s">
        <v>1528</v>
      </c>
      <c r="I835" s="3">
        <v>0</v>
      </c>
      <c r="J835" s="3">
        <v>0</v>
      </c>
    </row>
    <row r="836" spans="7:10">
      <c r="G836" s="3" t="s">
        <v>1529</v>
      </c>
      <c r="H836" s="2" t="s">
        <v>1530</v>
      </c>
      <c r="I836" s="3">
        <v>0</v>
      </c>
      <c r="J836" s="3">
        <v>0</v>
      </c>
    </row>
    <row r="837" spans="7:10">
      <c r="G837" s="3" t="s">
        <v>1531</v>
      </c>
      <c r="H837" s="2" t="s">
        <v>1532</v>
      </c>
      <c r="I837" s="3">
        <v>0</v>
      </c>
      <c r="J837" s="3">
        <v>0</v>
      </c>
    </row>
    <row r="838" spans="7:10">
      <c r="G838" s="3" t="s">
        <v>1533</v>
      </c>
      <c r="H838" s="2" t="s">
        <v>1534</v>
      </c>
      <c r="I838" s="3">
        <v>0</v>
      </c>
      <c r="J838" s="3">
        <v>0</v>
      </c>
    </row>
    <row r="839" spans="7:10">
      <c r="G839" s="3" t="s">
        <v>1535</v>
      </c>
      <c r="H839" s="2" t="s">
        <v>1536</v>
      </c>
      <c r="I839" s="3">
        <v>0</v>
      </c>
      <c r="J839" s="3">
        <v>0</v>
      </c>
    </row>
    <row r="840" spans="7:10">
      <c r="G840" s="3" t="s">
        <v>1537</v>
      </c>
      <c r="H840" s="2" t="s">
        <v>1538</v>
      </c>
      <c r="I840" s="3">
        <v>0</v>
      </c>
      <c r="J840" s="3">
        <v>0</v>
      </c>
    </row>
    <row r="841" spans="7:10">
      <c r="G841" s="3" t="s">
        <v>1539</v>
      </c>
      <c r="H841" s="2" t="s">
        <v>1540</v>
      </c>
      <c r="I841" s="3">
        <v>0</v>
      </c>
      <c r="J841" s="3">
        <v>0</v>
      </c>
    </row>
    <row r="842" spans="7:10">
      <c r="G842" s="3" t="s">
        <v>1541</v>
      </c>
      <c r="H842" s="2" t="s">
        <v>1542</v>
      </c>
      <c r="I842" s="3">
        <v>0</v>
      </c>
      <c r="J842" s="3">
        <v>0</v>
      </c>
    </row>
    <row r="843" spans="7:10">
      <c r="G843" s="3" t="s">
        <v>1543</v>
      </c>
      <c r="H843" s="2" t="s">
        <v>1544</v>
      </c>
      <c r="I843" s="3">
        <v>0</v>
      </c>
      <c r="J843" s="3">
        <v>0</v>
      </c>
    </row>
    <row r="844" spans="7:10">
      <c r="G844" s="3" t="s">
        <v>1545</v>
      </c>
      <c r="H844" s="2" t="s">
        <v>1546</v>
      </c>
      <c r="I844" s="3">
        <v>0</v>
      </c>
      <c r="J844" s="3">
        <v>0</v>
      </c>
    </row>
    <row r="845" spans="7:10">
      <c r="G845" s="3" t="s">
        <v>1547</v>
      </c>
      <c r="H845" s="2" t="s">
        <v>1548</v>
      </c>
      <c r="I845" s="3">
        <v>0</v>
      </c>
      <c r="J845" s="3">
        <v>0</v>
      </c>
    </row>
    <row r="846" spans="7:10">
      <c r="G846" s="3" t="s">
        <v>1549</v>
      </c>
      <c r="H846" s="2" t="s">
        <v>1550</v>
      </c>
      <c r="I846" s="3">
        <v>0</v>
      </c>
      <c r="J846" s="3">
        <v>0</v>
      </c>
    </row>
    <row r="847" spans="7:10">
      <c r="G847" s="3" t="s">
        <v>1551</v>
      </c>
      <c r="H847" s="2" t="s">
        <v>1552</v>
      </c>
      <c r="I847" s="3">
        <v>0</v>
      </c>
      <c r="J847" s="3">
        <v>0</v>
      </c>
    </row>
    <row r="848" spans="7:10">
      <c r="G848" s="3" t="s">
        <v>1553</v>
      </c>
      <c r="H848" s="2" t="s">
        <v>1554</v>
      </c>
      <c r="I848" s="3">
        <v>0</v>
      </c>
      <c r="J848" s="3">
        <v>0</v>
      </c>
    </row>
    <row r="849" spans="7:10">
      <c r="G849" s="3" t="s">
        <v>1555</v>
      </c>
      <c r="H849" s="2" t="s">
        <v>1556</v>
      </c>
      <c r="I849" s="3">
        <v>0</v>
      </c>
      <c r="J849" s="3">
        <v>0</v>
      </c>
    </row>
    <row r="850" spans="7:10">
      <c r="G850" s="3" t="s">
        <v>1557</v>
      </c>
      <c r="H850" s="2" t="s">
        <v>1558</v>
      </c>
      <c r="I850" s="3">
        <v>0</v>
      </c>
      <c r="J850" s="3">
        <v>0</v>
      </c>
    </row>
    <row r="851" spans="7:10">
      <c r="G851" s="3" t="s">
        <v>1559</v>
      </c>
      <c r="H851" s="2" t="s">
        <v>1560</v>
      </c>
      <c r="I851" s="3">
        <v>0</v>
      </c>
      <c r="J851" s="3">
        <v>0</v>
      </c>
    </row>
    <row r="852" spans="7:10">
      <c r="G852" s="3" t="s">
        <v>1561</v>
      </c>
      <c r="H852" s="2" t="s">
        <v>1562</v>
      </c>
      <c r="I852" s="3">
        <v>0</v>
      </c>
      <c r="J852" s="3">
        <v>0</v>
      </c>
    </row>
    <row r="853" spans="7:10">
      <c r="G853" s="3" t="s">
        <v>1563</v>
      </c>
      <c r="H853" s="2" t="s">
        <v>1564</v>
      </c>
      <c r="I853" s="3">
        <v>0</v>
      </c>
      <c r="J853" s="3">
        <v>0</v>
      </c>
    </row>
    <row r="854" spans="7:10">
      <c r="G854" s="3" t="s">
        <v>1565</v>
      </c>
      <c r="H854" s="2" t="s">
        <v>1566</v>
      </c>
      <c r="I854" s="3">
        <v>344</v>
      </c>
      <c r="J854" s="3">
        <v>1.5905</v>
      </c>
    </row>
    <row r="855" spans="7:10">
      <c r="G855" s="3" t="s">
        <v>1567</v>
      </c>
      <c r="H855" s="2" t="s">
        <v>1568</v>
      </c>
      <c r="I855" s="3">
        <v>36</v>
      </c>
      <c r="J855" s="3">
        <v>0.16639999999999999</v>
      </c>
    </row>
    <row r="856" spans="7:10">
      <c r="G856" s="3" t="s">
        <v>1569</v>
      </c>
      <c r="H856" s="2" t="s">
        <v>1570</v>
      </c>
      <c r="I856" s="3">
        <v>2</v>
      </c>
      <c r="J856" s="3">
        <v>9.1999999999999998E-3</v>
      </c>
    </row>
    <row r="857" spans="7:10">
      <c r="G857" s="3" t="s">
        <v>1571</v>
      </c>
      <c r="H857" s="2" t="s">
        <v>1572</v>
      </c>
      <c r="I857" s="3">
        <v>6</v>
      </c>
      <c r="J857" s="3">
        <v>2.7699999999999999E-2</v>
      </c>
    </row>
    <row r="858" spans="7:10">
      <c r="G858" s="3" t="s">
        <v>1573</v>
      </c>
      <c r="H858" s="2" t="s">
        <v>1574</v>
      </c>
      <c r="I858" s="3">
        <v>7</v>
      </c>
      <c r="J858" s="3">
        <v>3.2399999999999998E-2</v>
      </c>
    </row>
    <row r="859" spans="7:10">
      <c r="G859" s="3" t="s">
        <v>1575</v>
      </c>
      <c r="H859" s="2" t="s">
        <v>1576</v>
      </c>
      <c r="I859" s="3">
        <v>10</v>
      </c>
      <c r="J859" s="3">
        <v>4.6199999999999998E-2</v>
      </c>
    </row>
    <row r="860" spans="7:10">
      <c r="G860" s="3" t="s">
        <v>1577</v>
      </c>
      <c r="H860" s="2" t="s">
        <v>1578</v>
      </c>
      <c r="I860" s="3">
        <v>4</v>
      </c>
      <c r="J860" s="3">
        <v>1.8499999999999999E-2</v>
      </c>
    </row>
    <row r="861" spans="7:10">
      <c r="G861" s="3" t="s">
        <v>1579</v>
      </c>
      <c r="H861" s="2" t="s">
        <v>1580</v>
      </c>
      <c r="I861" s="3">
        <v>18</v>
      </c>
      <c r="J861" s="3">
        <v>8.3199999999999996E-2</v>
      </c>
    </row>
    <row r="862" spans="7:10">
      <c r="G862" s="3" t="s">
        <v>1581</v>
      </c>
      <c r="H862" s="2" t="s">
        <v>1582</v>
      </c>
      <c r="I862" s="3">
        <v>7</v>
      </c>
      <c r="J862" s="3">
        <v>3.2399999999999998E-2</v>
      </c>
    </row>
    <row r="863" spans="7:10">
      <c r="G863" s="3" t="s">
        <v>1583</v>
      </c>
      <c r="H863" s="2" t="s">
        <v>1584</v>
      </c>
      <c r="I863" s="3">
        <v>8</v>
      </c>
      <c r="J863" s="3">
        <v>3.6999999999999998E-2</v>
      </c>
    </row>
    <row r="864" spans="7:10">
      <c r="G864" s="3" t="s">
        <v>1585</v>
      </c>
      <c r="H864" s="2" t="s">
        <v>1586</v>
      </c>
      <c r="I864" s="3">
        <v>8</v>
      </c>
      <c r="J864" s="3">
        <v>3.6999999999999998E-2</v>
      </c>
    </row>
    <row r="865" spans="7:10">
      <c r="G865" s="3" t="s">
        <v>1587</v>
      </c>
      <c r="H865" s="2" t="s">
        <v>1588</v>
      </c>
      <c r="I865" s="3">
        <v>20</v>
      </c>
      <c r="J865" s="3">
        <v>9.2499999999999999E-2</v>
      </c>
    </row>
    <row r="866" spans="7:10">
      <c r="G866" s="3" t="s">
        <v>1589</v>
      </c>
      <c r="H866" s="2" t="s">
        <v>1590</v>
      </c>
      <c r="I866" s="3">
        <v>3</v>
      </c>
      <c r="J866" s="3">
        <v>1.3899999999999999E-2</v>
      </c>
    </row>
    <row r="867" spans="7:10">
      <c r="G867" s="3" t="s">
        <v>1591</v>
      </c>
      <c r="H867" s="2" t="s">
        <v>1592</v>
      </c>
      <c r="I867" s="3">
        <v>13</v>
      </c>
      <c r="J867" s="3">
        <v>6.0100000000000001E-2</v>
      </c>
    </row>
    <row r="868" spans="7:10">
      <c r="G868" s="3" t="s">
        <v>1593</v>
      </c>
      <c r="H868" s="2" t="s">
        <v>1594</v>
      </c>
      <c r="I868" s="3">
        <v>3</v>
      </c>
      <c r="J868" s="3">
        <v>1.3899999999999999E-2</v>
      </c>
    </row>
    <row r="869" spans="7:10">
      <c r="G869" s="3" t="s">
        <v>1595</v>
      </c>
      <c r="H869" s="2" t="s">
        <v>1596</v>
      </c>
      <c r="I869" s="3">
        <v>2</v>
      </c>
      <c r="J869" s="3">
        <v>9.1999999999999998E-3</v>
      </c>
    </row>
    <row r="870" spans="7:10">
      <c r="G870" s="3" t="s">
        <v>1597</v>
      </c>
      <c r="H870" s="2" t="s">
        <v>1598</v>
      </c>
      <c r="I870" s="3">
        <v>0</v>
      </c>
      <c r="J870" s="3">
        <v>0</v>
      </c>
    </row>
    <row r="871" spans="7:10">
      <c r="G871" s="3" t="s">
        <v>1599</v>
      </c>
      <c r="H871" s="2" t="s">
        <v>1600</v>
      </c>
      <c r="I871" s="3">
        <v>0</v>
      </c>
      <c r="J871" s="3">
        <v>0</v>
      </c>
    </row>
    <row r="872" spans="7:10">
      <c r="G872" s="3" t="s">
        <v>1601</v>
      </c>
      <c r="H872" s="2" t="s">
        <v>1602</v>
      </c>
      <c r="I872" s="3">
        <v>0</v>
      </c>
      <c r="J872" s="3">
        <v>0</v>
      </c>
    </row>
    <row r="873" spans="7:10">
      <c r="G873" s="3" t="s">
        <v>1603</v>
      </c>
      <c r="H873" s="2" t="s">
        <v>1604</v>
      </c>
      <c r="I873" s="3">
        <v>0</v>
      </c>
      <c r="J873" s="3">
        <v>0</v>
      </c>
    </row>
    <row r="874" spans="7:10">
      <c r="G874" s="3" t="s">
        <v>1605</v>
      </c>
      <c r="H874" s="2" t="s">
        <v>1606</v>
      </c>
      <c r="I874" s="3">
        <v>0</v>
      </c>
      <c r="J874" s="3">
        <v>0</v>
      </c>
    </row>
    <row r="875" spans="7:10">
      <c r="G875" s="3" t="s">
        <v>1607</v>
      </c>
      <c r="H875" s="2" t="s">
        <v>1608</v>
      </c>
      <c r="I875" s="3">
        <v>0</v>
      </c>
      <c r="J875" s="3">
        <v>0</v>
      </c>
    </row>
    <row r="876" spans="7:10">
      <c r="G876" s="3" t="s">
        <v>1609</v>
      </c>
      <c r="H876" s="2" t="s">
        <v>1610</v>
      </c>
      <c r="I876" s="3">
        <v>0</v>
      </c>
      <c r="J876" s="3">
        <v>0</v>
      </c>
    </row>
    <row r="877" spans="7:10">
      <c r="G877" s="3" t="s">
        <v>1611</v>
      </c>
      <c r="H877" s="2" t="s">
        <v>1612</v>
      </c>
      <c r="I877" s="3">
        <v>0</v>
      </c>
      <c r="J877" s="3">
        <v>0</v>
      </c>
    </row>
    <row r="878" spans="7:10">
      <c r="G878" s="3" t="s">
        <v>1613</v>
      </c>
      <c r="H878" s="2" t="s">
        <v>1614</v>
      </c>
      <c r="I878" s="3">
        <v>260</v>
      </c>
      <c r="J878" s="3">
        <v>1.2020999999999999</v>
      </c>
    </row>
    <row r="879" spans="7:10">
      <c r="G879" s="3" t="s">
        <v>1615</v>
      </c>
      <c r="H879" s="2" t="s">
        <v>1616</v>
      </c>
      <c r="I879" s="3">
        <v>96</v>
      </c>
      <c r="J879" s="3">
        <v>0.44379999999999997</v>
      </c>
    </row>
    <row r="880" spans="7:10">
      <c r="G880" s="3" t="s">
        <v>1617</v>
      </c>
      <c r="H880" s="2" t="s">
        <v>1618</v>
      </c>
      <c r="I880" s="3">
        <v>31</v>
      </c>
      <c r="J880" s="3">
        <v>0.14330000000000001</v>
      </c>
    </row>
    <row r="881" spans="7:10">
      <c r="G881" s="3" t="s">
        <v>1619</v>
      </c>
      <c r="H881" s="2" t="s">
        <v>1620</v>
      </c>
      <c r="I881" s="3">
        <v>51</v>
      </c>
      <c r="J881" s="3">
        <v>0.23580000000000001</v>
      </c>
    </row>
    <row r="882" spans="7:10">
      <c r="G882" s="3" t="s">
        <v>1621</v>
      </c>
      <c r="H882" s="2" t="s">
        <v>1622</v>
      </c>
      <c r="I882" s="3">
        <v>4</v>
      </c>
      <c r="J882" s="3">
        <v>1.8499999999999999E-2</v>
      </c>
    </row>
    <row r="883" spans="7:10">
      <c r="G883" s="3" t="s">
        <v>1623</v>
      </c>
      <c r="H883" s="2" t="s">
        <v>1624</v>
      </c>
      <c r="I883" s="3">
        <v>0</v>
      </c>
      <c r="J883" s="3">
        <v>0</v>
      </c>
    </row>
    <row r="884" spans="7:10">
      <c r="G884" s="3" t="s">
        <v>1625</v>
      </c>
      <c r="H884" s="2" t="s">
        <v>1626</v>
      </c>
      <c r="I884" s="3">
        <v>26</v>
      </c>
      <c r="J884" s="3">
        <v>0.1202</v>
      </c>
    </row>
    <row r="885" spans="7:10">
      <c r="G885" s="3" t="s">
        <v>1627</v>
      </c>
      <c r="H885" s="2" t="s">
        <v>1628</v>
      </c>
      <c r="I885" s="3">
        <v>26</v>
      </c>
      <c r="J885" s="3">
        <v>0.1202</v>
      </c>
    </row>
    <row r="886" spans="7:10">
      <c r="G886" s="3" t="s">
        <v>1629</v>
      </c>
      <c r="H886" s="2" t="s">
        <v>1630</v>
      </c>
      <c r="I886" s="3">
        <v>39</v>
      </c>
      <c r="J886" s="3">
        <v>0.18029999999999999</v>
      </c>
    </row>
    <row r="887" spans="7:10">
      <c r="G887" s="3" t="s">
        <v>1631</v>
      </c>
      <c r="H887" s="2" t="s">
        <v>1632</v>
      </c>
      <c r="I887" s="3">
        <v>32</v>
      </c>
      <c r="J887" s="3">
        <v>0.1479</v>
      </c>
    </row>
    <row r="888" spans="7:10">
      <c r="G888" s="3" t="s">
        <v>1633</v>
      </c>
      <c r="H888" s="2" t="s">
        <v>1634</v>
      </c>
      <c r="I888" s="3">
        <v>31</v>
      </c>
      <c r="J888" s="3">
        <v>0.14330000000000001</v>
      </c>
    </row>
    <row r="889" spans="7:10">
      <c r="G889" s="3" t="s">
        <v>1635</v>
      </c>
      <c r="H889" s="2" t="s">
        <v>1636</v>
      </c>
      <c r="I889" s="3">
        <v>30</v>
      </c>
      <c r="J889" s="3">
        <v>0.13869999999999999</v>
      </c>
    </row>
    <row r="890" spans="7:10">
      <c r="G890" s="3" t="s">
        <v>1637</v>
      </c>
      <c r="H890" s="2" t="s">
        <v>1638</v>
      </c>
      <c r="I890" s="3">
        <v>35</v>
      </c>
      <c r="J890" s="3">
        <v>0.1618</v>
      </c>
    </row>
    <row r="891" spans="7:10">
      <c r="G891" s="3" t="s">
        <v>1639</v>
      </c>
      <c r="H891" s="2" t="s">
        <v>1640</v>
      </c>
      <c r="I891" s="3">
        <v>29</v>
      </c>
      <c r="J891" s="3">
        <v>0.1341</v>
      </c>
    </row>
    <row r="892" spans="7:10">
      <c r="G892" s="3" t="s">
        <v>1641</v>
      </c>
      <c r="H892" s="2" t="s">
        <v>1642</v>
      </c>
      <c r="I892" s="3">
        <v>34</v>
      </c>
      <c r="J892" s="3">
        <v>0.15720000000000001</v>
      </c>
    </row>
    <row r="893" spans="7:10">
      <c r="G893" s="3" t="s">
        <v>1643</v>
      </c>
      <c r="H893" s="2" t="s">
        <v>1644</v>
      </c>
      <c r="I893" s="3">
        <v>36</v>
      </c>
      <c r="J893" s="3">
        <v>0.16639999999999999</v>
      </c>
    </row>
    <row r="894" spans="7:10">
      <c r="G894" s="3" t="s">
        <v>1645</v>
      </c>
      <c r="H894" s="2" t="s">
        <v>1646</v>
      </c>
      <c r="I894" s="3">
        <v>30</v>
      </c>
      <c r="J894" s="3">
        <v>0.13869999999999999</v>
      </c>
    </row>
    <row r="895" spans="7:10">
      <c r="G895" s="3" t="s">
        <v>1647</v>
      </c>
      <c r="H895" s="2" t="s">
        <v>1648</v>
      </c>
      <c r="I895" s="3">
        <v>27</v>
      </c>
      <c r="J895" s="3">
        <v>0.12479999999999999</v>
      </c>
    </row>
    <row r="896" spans="7:10">
      <c r="G896" s="3" t="s">
        <v>1649</v>
      </c>
      <c r="H896" s="2" t="s">
        <v>1650</v>
      </c>
      <c r="I896" s="3">
        <v>27</v>
      </c>
      <c r="J896" s="3">
        <v>0.12479999999999999</v>
      </c>
    </row>
    <row r="897" spans="7:10">
      <c r="G897" s="3" t="s">
        <v>1651</v>
      </c>
      <c r="H897" s="2" t="s">
        <v>1652</v>
      </c>
      <c r="I897" s="3">
        <v>37</v>
      </c>
      <c r="J897" s="3">
        <v>0.1711</v>
      </c>
    </row>
    <row r="898" spans="7:10">
      <c r="G898" s="3" t="s">
        <v>1653</v>
      </c>
      <c r="H898" s="2" t="s">
        <v>1654</v>
      </c>
      <c r="I898" s="3">
        <v>52</v>
      </c>
      <c r="J898" s="3">
        <v>0.2404</v>
      </c>
    </row>
    <row r="899" spans="7:10">
      <c r="G899" s="3" t="s">
        <v>1655</v>
      </c>
      <c r="H899" s="2" t="s">
        <v>1656</v>
      </c>
      <c r="I899" s="3">
        <v>35</v>
      </c>
      <c r="J899" s="3">
        <v>0.1618</v>
      </c>
    </row>
    <row r="900" spans="7:10">
      <c r="G900" s="3" t="s">
        <v>1657</v>
      </c>
      <c r="H900" s="2" t="s">
        <v>1658</v>
      </c>
      <c r="I900" s="3">
        <v>25</v>
      </c>
      <c r="J900" s="3">
        <v>0.11559999999999999</v>
      </c>
    </row>
    <row r="901" spans="7:10">
      <c r="G901" s="3" t="s">
        <v>1659</v>
      </c>
      <c r="H901" s="2" t="s">
        <v>1660</v>
      </c>
      <c r="I901" s="3">
        <v>20</v>
      </c>
      <c r="J901" s="3">
        <v>9.2499999999999999E-2</v>
      </c>
    </row>
    <row r="902" spans="7:10">
      <c r="G902" s="3" t="s">
        <v>1661</v>
      </c>
      <c r="H902" s="2" t="s">
        <v>1662</v>
      </c>
      <c r="I902" s="3">
        <v>0</v>
      </c>
      <c r="J902" s="3">
        <v>0</v>
      </c>
    </row>
    <row r="903" spans="7:10">
      <c r="G903" s="3" t="s">
        <v>1663</v>
      </c>
      <c r="H903" s="2" t="s">
        <v>1664</v>
      </c>
      <c r="I903" s="3">
        <v>5</v>
      </c>
      <c r="J903" s="3">
        <v>2.3099999999999999E-2</v>
      </c>
    </row>
    <row r="904" spans="7:10">
      <c r="G904" s="3" t="s">
        <v>1665</v>
      </c>
      <c r="H904" s="2" t="s">
        <v>1666</v>
      </c>
      <c r="I904" s="3">
        <v>4</v>
      </c>
      <c r="J904" s="3">
        <v>1.8499999999999999E-2</v>
      </c>
    </row>
    <row r="905" spans="7:10">
      <c r="G905" s="3" t="s">
        <v>1667</v>
      </c>
      <c r="H905" s="2" t="s">
        <v>1668</v>
      </c>
      <c r="I905" s="3">
        <v>2</v>
      </c>
      <c r="J905" s="3">
        <v>9.1999999999999998E-3</v>
      </c>
    </row>
    <row r="906" spans="7:10">
      <c r="G906" s="3" t="s">
        <v>1669</v>
      </c>
      <c r="H906" s="2" t="s">
        <v>1670</v>
      </c>
      <c r="I906" s="3">
        <v>2</v>
      </c>
      <c r="J906" s="3">
        <v>9.1999999999999998E-3</v>
      </c>
    </row>
    <row r="907" spans="7:10">
      <c r="G907" s="3" t="s">
        <v>1671</v>
      </c>
      <c r="H907" s="2" t="s">
        <v>1672</v>
      </c>
      <c r="I907" s="3">
        <v>20</v>
      </c>
      <c r="J907" s="3">
        <v>9.2499999999999999E-2</v>
      </c>
    </row>
    <row r="908" spans="7:10">
      <c r="G908" s="3" t="s">
        <v>1673</v>
      </c>
      <c r="H908" s="2" t="s">
        <v>1674</v>
      </c>
      <c r="I908" s="3">
        <v>7</v>
      </c>
      <c r="J908" s="3">
        <v>3.2399999999999998E-2</v>
      </c>
    </row>
    <row r="909" spans="7:10">
      <c r="G909" s="3" t="s">
        <v>1675</v>
      </c>
      <c r="H909" s="2" t="s">
        <v>1676</v>
      </c>
      <c r="I909" s="3">
        <v>3</v>
      </c>
      <c r="J909" s="3">
        <v>1.3899999999999999E-2</v>
      </c>
    </row>
    <row r="910" spans="7:10">
      <c r="G910" s="3" t="s">
        <v>1677</v>
      </c>
      <c r="H910" s="2" t="s">
        <v>1678</v>
      </c>
      <c r="I910" s="3">
        <v>2</v>
      </c>
      <c r="J910" s="3">
        <v>9.1999999999999998E-3</v>
      </c>
    </row>
    <row r="911" spans="7:10">
      <c r="G911" s="3" t="s">
        <v>1679</v>
      </c>
      <c r="H911" s="2" t="s">
        <v>1680</v>
      </c>
      <c r="I911" s="3">
        <v>2</v>
      </c>
      <c r="J911" s="3">
        <v>9.1999999999999998E-3</v>
      </c>
    </row>
    <row r="912" spans="7:10">
      <c r="G912" s="3" t="s">
        <v>1681</v>
      </c>
      <c r="H912" s="2" t="s">
        <v>1682</v>
      </c>
      <c r="I912" s="3">
        <v>32</v>
      </c>
      <c r="J912" s="3">
        <v>0.1479</v>
      </c>
    </row>
    <row r="913" spans="7:10">
      <c r="G913" s="3" t="s">
        <v>1683</v>
      </c>
      <c r="H913" s="2" t="s">
        <v>1684</v>
      </c>
      <c r="I913" s="3">
        <v>27</v>
      </c>
      <c r="J913" s="3">
        <v>0.12479999999999999</v>
      </c>
    </row>
    <row r="914" spans="7:10">
      <c r="G914" s="3" t="s">
        <v>1685</v>
      </c>
      <c r="H914" s="2" t="s">
        <v>1686</v>
      </c>
      <c r="I914" s="3">
        <v>13</v>
      </c>
      <c r="J914" s="3">
        <v>6.0100000000000001E-2</v>
      </c>
    </row>
    <row r="915" spans="7:10">
      <c r="G915" s="3" t="s">
        <v>1687</v>
      </c>
      <c r="H915" s="2" t="s">
        <v>1688</v>
      </c>
      <c r="I915" s="3">
        <v>6</v>
      </c>
      <c r="J915" s="3">
        <v>2.7699999999999999E-2</v>
      </c>
    </row>
    <row r="916" spans="7:10">
      <c r="G916" s="3" t="s">
        <v>1689</v>
      </c>
      <c r="H916" s="2" t="s">
        <v>1690</v>
      </c>
      <c r="I916" s="3">
        <v>29</v>
      </c>
      <c r="J916" s="3">
        <v>0.1341</v>
      </c>
    </row>
    <row r="917" spans="7:10">
      <c r="G917" s="3" t="s">
        <v>1691</v>
      </c>
      <c r="H917" s="2" t="s">
        <v>1692</v>
      </c>
      <c r="I917" s="3">
        <v>17</v>
      </c>
      <c r="J917" s="3">
        <v>7.8600000000000003E-2</v>
      </c>
    </row>
    <row r="918" spans="7:10">
      <c r="G918" s="3" t="s">
        <v>1693</v>
      </c>
      <c r="H918" s="2" t="s">
        <v>1694</v>
      </c>
      <c r="I918" s="3">
        <v>6</v>
      </c>
      <c r="J918" s="3">
        <v>2.7699999999999999E-2</v>
      </c>
    </row>
    <row r="919" spans="7:10">
      <c r="G919" s="3" t="s">
        <v>1695</v>
      </c>
      <c r="H919" s="2" t="s">
        <v>1696</v>
      </c>
      <c r="I919" s="3">
        <v>4</v>
      </c>
      <c r="J919" s="3">
        <v>1.8499999999999999E-2</v>
      </c>
    </row>
    <row r="920" spans="7:10">
      <c r="G920" s="3" t="s">
        <v>1697</v>
      </c>
      <c r="H920" s="2" t="s">
        <v>1698</v>
      </c>
      <c r="I920" s="3">
        <v>2</v>
      </c>
      <c r="J920" s="3">
        <v>9.1999999999999998E-3</v>
      </c>
    </row>
    <row r="921" spans="7:10">
      <c r="G921" s="3" t="s">
        <v>1699</v>
      </c>
      <c r="H921" s="2" t="s">
        <v>1700</v>
      </c>
      <c r="I921" s="3">
        <v>0</v>
      </c>
      <c r="J921" s="3">
        <v>0</v>
      </c>
    </row>
    <row r="922" spans="7:10">
      <c r="G922" s="3" t="s">
        <v>1701</v>
      </c>
      <c r="H922" s="2" t="s">
        <v>1702</v>
      </c>
      <c r="I922" s="3">
        <v>14</v>
      </c>
      <c r="J922" s="3">
        <v>6.4699999999999994E-2</v>
      </c>
    </row>
    <row r="923" spans="7:10">
      <c r="G923" s="3" t="s">
        <v>1703</v>
      </c>
      <c r="H923" s="2" t="s">
        <v>1704</v>
      </c>
      <c r="I923" s="3">
        <v>141</v>
      </c>
      <c r="J923" s="3">
        <v>0.65190000000000003</v>
      </c>
    </row>
    <row r="924" spans="7:10">
      <c r="G924" s="3" t="s">
        <v>1705</v>
      </c>
      <c r="H924" s="2" t="s">
        <v>1706</v>
      </c>
      <c r="I924" s="3">
        <v>27</v>
      </c>
      <c r="J924" s="3">
        <v>0.12479999999999999</v>
      </c>
    </row>
    <row r="925" spans="7:10">
      <c r="G925" s="3" t="s">
        <v>1707</v>
      </c>
      <c r="H925" s="2" t="s">
        <v>1708</v>
      </c>
      <c r="I925" s="3">
        <v>2</v>
      </c>
      <c r="J925" s="3">
        <v>9.1999999999999998E-3</v>
      </c>
    </row>
    <row r="926" spans="7:10">
      <c r="G926" s="3" t="s">
        <v>1709</v>
      </c>
      <c r="H926" s="2" t="s">
        <v>1710</v>
      </c>
      <c r="I926" s="3">
        <v>2</v>
      </c>
      <c r="J926" s="3">
        <v>9.1999999999999998E-3</v>
      </c>
    </row>
    <row r="927" spans="7:10">
      <c r="G927" s="3" t="s">
        <v>1711</v>
      </c>
      <c r="H927" s="2" t="s">
        <v>1712</v>
      </c>
      <c r="I927" s="3">
        <v>0</v>
      </c>
      <c r="J927" s="3">
        <v>0</v>
      </c>
    </row>
    <row r="928" spans="7:10">
      <c r="G928" s="3" t="s">
        <v>1713</v>
      </c>
      <c r="H928" s="2" t="s">
        <v>1714</v>
      </c>
      <c r="I928" s="3">
        <v>31</v>
      </c>
      <c r="J928" s="3">
        <v>0.14330000000000001</v>
      </c>
    </row>
    <row r="929" spans="7:10">
      <c r="G929" s="3" t="s">
        <v>1715</v>
      </c>
      <c r="H929" s="2" t="s">
        <v>1716</v>
      </c>
      <c r="I929" s="3">
        <v>15</v>
      </c>
      <c r="J929" s="3">
        <v>6.9400000000000003E-2</v>
      </c>
    </row>
    <row r="930" spans="7:10">
      <c r="G930" s="3" t="s">
        <v>1717</v>
      </c>
      <c r="H930" s="2" t="s">
        <v>1718</v>
      </c>
      <c r="I930" s="3">
        <v>18</v>
      </c>
      <c r="J930" s="3">
        <v>8.3199999999999996E-2</v>
      </c>
    </row>
    <row r="931" spans="7:10">
      <c r="G931" s="3" t="s">
        <v>1719</v>
      </c>
      <c r="H931" s="2" t="s">
        <v>1720</v>
      </c>
      <c r="I931" s="3">
        <v>18</v>
      </c>
      <c r="J931" s="3">
        <v>8.3199999999999996E-2</v>
      </c>
    </row>
    <row r="932" spans="7:10">
      <c r="G932" s="3" t="s">
        <v>1721</v>
      </c>
      <c r="H932" s="2" t="s">
        <v>1722</v>
      </c>
      <c r="I932" s="3">
        <v>20</v>
      </c>
      <c r="J932" s="3">
        <v>9.2499999999999999E-2</v>
      </c>
    </row>
    <row r="933" spans="7:10">
      <c r="G933" s="3" t="s">
        <v>1723</v>
      </c>
      <c r="H933" s="2" t="s">
        <v>1724</v>
      </c>
      <c r="I933" s="3">
        <v>19</v>
      </c>
      <c r="J933" s="3">
        <v>8.7800000000000003E-2</v>
      </c>
    </row>
    <row r="934" spans="7:10">
      <c r="G934" s="3" t="s">
        <v>1725</v>
      </c>
      <c r="H934" s="2" t="s">
        <v>1726</v>
      </c>
      <c r="I934" s="3">
        <v>15</v>
      </c>
      <c r="J934" s="3">
        <v>6.9400000000000003E-2</v>
      </c>
    </row>
    <row r="935" spans="7:10">
      <c r="G935" s="3" t="s">
        <v>1727</v>
      </c>
      <c r="H935" s="2" t="s">
        <v>1728</v>
      </c>
      <c r="I935" s="3">
        <v>93</v>
      </c>
      <c r="J935" s="3">
        <v>0.43</v>
      </c>
    </row>
    <row r="936" spans="7:10">
      <c r="G936" s="3" t="s">
        <v>1729</v>
      </c>
      <c r="H936" s="2" t="s">
        <v>1730</v>
      </c>
      <c r="I936" s="3">
        <v>0</v>
      </c>
      <c r="J936" s="3">
        <v>0</v>
      </c>
    </row>
    <row r="937" spans="7:10">
      <c r="G937" s="3" t="s">
        <v>1731</v>
      </c>
      <c r="H937" s="2" t="s">
        <v>1732</v>
      </c>
      <c r="I937" s="3">
        <v>31</v>
      </c>
      <c r="J937" s="3">
        <v>0.14330000000000001</v>
      </c>
    </row>
    <row r="938" spans="7:10">
      <c r="G938" s="3" t="s">
        <v>1733</v>
      </c>
      <c r="H938" s="2" t="s">
        <v>1734</v>
      </c>
      <c r="I938" s="3">
        <v>2</v>
      </c>
      <c r="J938" s="3">
        <v>9.1999999999999998E-3</v>
      </c>
    </row>
    <row r="939" spans="7:10">
      <c r="G939" s="3" t="s">
        <v>1735</v>
      </c>
      <c r="H939" s="2" t="s">
        <v>1736</v>
      </c>
      <c r="I939" s="3">
        <v>4</v>
      </c>
      <c r="J939" s="3">
        <v>1.8499999999999999E-2</v>
      </c>
    </row>
    <row r="940" spans="7:10">
      <c r="G940" s="3" t="s">
        <v>1737</v>
      </c>
      <c r="H940" s="2" t="s">
        <v>1738</v>
      </c>
      <c r="I940" s="3">
        <v>2</v>
      </c>
      <c r="J940" s="3">
        <v>9.1999999999999998E-3</v>
      </c>
    </row>
    <row r="941" spans="7:10">
      <c r="G941" s="3" t="s">
        <v>1739</v>
      </c>
      <c r="H941" s="2" t="s">
        <v>1740</v>
      </c>
      <c r="I941" s="3">
        <v>44</v>
      </c>
      <c r="J941" s="3">
        <v>0.2034</v>
      </c>
    </row>
    <row r="942" spans="7:10">
      <c r="G942" s="3" t="s">
        <v>1741</v>
      </c>
      <c r="H942" s="2" t="s">
        <v>1742</v>
      </c>
      <c r="I942" s="3">
        <v>2</v>
      </c>
      <c r="J942" s="3">
        <v>9.1999999999999998E-3</v>
      </c>
    </row>
    <row r="943" spans="7:10">
      <c r="G943" s="3" t="s">
        <v>1743</v>
      </c>
      <c r="H943" s="2" t="s">
        <v>1744</v>
      </c>
      <c r="I943" s="3">
        <v>5</v>
      </c>
      <c r="J943" s="3">
        <v>2.3099999999999999E-2</v>
      </c>
    </row>
    <row r="944" spans="7:10">
      <c r="G944" s="3" t="s">
        <v>1745</v>
      </c>
      <c r="H944" s="2" t="s">
        <v>1746</v>
      </c>
      <c r="I944" s="3">
        <v>2</v>
      </c>
      <c r="J944" s="3">
        <v>9.1999999999999998E-3</v>
      </c>
    </row>
    <row r="945" spans="7:10">
      <c r="G945" s="3" t="s">
        <v>1747</v>
      </c>
      <c r="H945" s="2" t="s">
        <v>1748</v>
      </c>
      <c r="I945" s="3">
        <v>62</v>
      </c>
      <c r="J945" s="3">
        <v>0.28670000000000001</v>
      </c>
    </row>
    <row r="946" spans="7:10">
      <c r="G946" s="3" t="s">
        <v>1749</v>
      </c>
      <c r="H946" s="2" t="s">
        <v>1750</v>
      </c>
      <c r="I946" s="3">
        <v>8</v>
      </c>
      <c r="J946" s="3">
        <v>3.6999999999999998E-2</v>
      </c>
    </row>
    <row r="947" spans="7:10">
      <c r="G947" s="3" t="s">
        <v>1751</v>
      </c>
      <c r="H947" s="2" t="s">
        <v>1752</v>
      </c>
      <c r="I947" s="3">
        <v>4</v>
      </c>
      <c r="J947" s="3">
        <v>1.8499999999999999E-2</v>
      </c>
    </row>
    <row r="948" spans="7:10">
      <c r="G948" s="3" t="s">
        <v>1753</v>
      </c>
      <c r="H948" s="2" t="s">
        <v>1754</v>
      </c>
      <c r="I948" s="3">
        <v>5</v>
      </c>
      <c r="J948" s="3">
        <v>2.3099999999999999E-2</v>
      </c>
    </row>
    <row r="949" spans="7:10">
      <c r="G949" s="3" t="s">
        <v>1755</v>
      </c>
      <c r="H949" s="2" t="s">
        <v>1756</v>
      </c>
      <c r="I949" s="3">
        <v>31</v>
      </c>
      <c r="J949" s="3">
        <v>0.14330000000000001</v>
      </c>
    </row>
    <row r="950" spans="7:10">
      <c r="G950" s="3" t="s">
        <v>1757</v>
      </c>
      <c r="H950" s="2" t="s">
        <v>1758</v>
      </c>
      <c r="I950" s="3">
        <v>23</v>
      </c>
      <c r="J950" s="3">
        <v>0.10630000000000001</v>
      </c>
    </row>
    <row r="951" spans="7:10">
      <c r="G951" s="3" t="s">
        <v>1759</v>
      </c>
      <c r="H951" s="2" t="s">
        <v>1760</v>
      </c>
      <c r="I951" s="3">
        <v>2</v>
      </c>
      <c r="J951" s="3">
        <v>9.1999999999999998E-3</v>
      </c>
    </row>
    <row r="952" spans="7:10">
      <c r="G952" s="3" t="s">
        <v>1761</v>
      </c>
      <c r="H952" s="2" t="s">
        <v>1762</v>
      </c>
      <c r="I952" s="3">
        <v>2</v>
      </c>
      <c r="J952" s="3">
        <v>9.1999999999999998E-3</v>
      </c>
    </row>
    <row r="953" spans="7:10">
      <c r="G953" s="3" t="s">
        <v>1763</v>
      </c>
      <c r="H953" s="2" t="s">
        <v>1764</v>
      </c>
      <c r="I953" s="3">
        <v>17</v>
      </c>
      <c r="J953" s="3">
        <v>7.8600000000000003E-2</v>
      </c>
    </row>
    <row r="954" spans="7:10">
      <c r="G954" s="3" t="s">
        <v>1765</v>
      </c>
      <c r="H954" s="2" t="s">
        <v>1766</v>
      </c>
      <c r="I954" s="3">
        <v>35</v>
      </c>
      <c r="J954" s="3">
        <v>0.1618</v>
      </c>
    </row>
    <row r="955" spans="7:10">
      <c r="G955" s="3" t="s">
        <v>1767</v>
      </c>
      <c r="H955" s="2" t="s">
        <v>1768</v>
      </c>
      <c r="I955" s="3">
        <v>7</v>
      </c>
      <c r="J955" s="3">
        <v>3.2399999999999998E-2</v>
      </c>
    </row>
    <row r="956" spans="7:10">
      <c r="G956" s="3" t="s">
        <v>1769</v>
      </c>
      <c r="H956" s="2" t="s">
        <v>1770</v>
      </c>
      <c r="I956" s="3">
        <v>4</v>
      </c>
      <c r="J956" s="3">
        <v>1.8499999999999999E-2</v>
      </c>
    </row>
    <row r="957" spans="7:10">
      <c r="G957" s="3" t="s">
        <v>1771</v>
      </c>
      <c r="H957" s="2" t="s">
        <v>1772</v>
      </c>
      <c r="I957" s="3">
        <v>0</v>
      </c>
      <c r="J957" s="3">
        <v>0</v>
      </c>
    </row>
    <row r="958" spans="7:10">
      <c r="G958" s="3" t="s">
        <v>1773</v>
      </c>
      <c r="H958" s="2" t="s">
        <v>1774</v>
      </c>
      <c r="I958" s="3">
        <v>63</v>
      </c>
      <c r="J958" s="3">
        <v>0.2913</v>
      </c>
    </row>
    <row r="959" spans="7:10">
      <c r="G959" s="3" t="s">
        <v>1775</v>
      </c>
      <c r="H959" s="2" t="s">
        <v>1776</v>
      </c>
      <c r="I959" s="3">
        <v>40</v>
      </c>
      <c r="J959" s="3">
        <v>0.18490000000000001</v>
      </c>
    </row>
    <row r="960" spans="7:10">
      <c r="G960" s="3" t="s">
        <v>1777</v>
      </c>
      <c r="H960" s="2" t="s">
        <v>1778</v>
      </c>
      <c r="I960" s="3">
        <v>51</v>
      </c>
      <c r="J960" s="3">
        <v>0.23580000000000001</v>
      </c>
    </row>
    <row r="961" spans="7:10">
      <c r="G961" s="3" t="s">
        <v>1779</v>
      </c>
      <c r="H961" s="2" t="s">
        <v>1780</v>
      </c>
      <c r="I961" s="3">
        <v>71</v>
      </c>
      <c r="J961" s="3">
        <v>0.32829999999999998</v>
      </c>
    </row>
    <row r="962" spans="7:10">
      <c r="G962" s="3" t="s">
        <v>1781</v>
      </c>
      <c r="H962" s="2" t="s">
        <v>1782</v>
      </c>
      <c r="I962" s="3">
        <v>0</v>
      </c>
      <c r="J962" s="3">
        <v>0</v>
      </c>
    </row>
    <row r="963" spans="7:10">
      <c r="G963" s="3" t="s">
        <v>1783</v>
      </c>
      <c r="H963" s="2" t="s">
        <v>1784</v>
      </c>
      <c r="I963" s="3">
        <v>1</v>
      </c>
      <c r="J963" s="3">
        <v>4.5999999999999999E-3</v>
      </c>
    </row>
    <row r="964" spans="7:10">
      <c r="G964" s="3" t="s">
        <v>1785</v>
      </c>
      <c r="H964" s="2" t="s">
        <v>1786</v>
      </c>
      <c r="I964" s="3">
        <v>1</v>
      </c>
      <c r="J964" s="3">
        <v>4.5999999999999999E-3</v>
      </c>
    </row>
    <row r="965" spans="7:10">
      <c r="G965" s="3" t="s">
        <v>1787</v>
      </c>
      <c r="H965" s="2" t="s">
        <v>1788</v>
      </c>
      <c r="I965" s="3">
        <v>2</v>
      </c>
      <c r="J965" s="3">
        <v>9.1999999999999998E-3</v>
      </c>
    </row>
    <row r="966" spans="7:10">
      <c r="G966" s="3" t="s">
        <v>1789</v>
      </c>
      <c r="H966" s="2" t="s">
        <v>1790</v>
      </c>
      <c r="I966" s="3">
        <v>26</v>
      </c>
      <c r="J966" s="3">
        <v>0.1202</v>
      </c>
    </row>
    <row r="967" spans="7:10">
      <c r="G967" s="3" t="s">
        <v>1791</v>
      </c>
      <c r="H967" s="2" t="s">
        <v>1792</v>
      </c>
      <c r="I967" s="3">
        <v>5</v>
      </c>
      <c r="J967" s="3">
        <v>2.3099999999999999E-2</v>
      </c>
    </row>
    <row r="968" spans="7:10">
      <c r="G968" s="3" t="s">
        <v>1793</v>
      </c>
      <c r="H968" s="2" t="s">
        <v>1794</v>
      </c>
      <c r="I968" s="3">
        <v>4</v>
      </c>
      <c r="J968" s="3">
        <v>1.8499999999999999E-2</v>
      </c>
    </row>
    <row r="969" spans="7:10">
      <c r="G969" s="3" t="s">
        <v>1795</v>
      </c>
      <c r="H969" s="2" t="s">
        <v>1796</v>
      </c>
      <c r="I969" s="3">
        <v>2</v>
      </c>
      <c r="J969" s="3">
        <v>9.1999999999999998E-3</v>
      </c>
    </row>
    <row r="970" spans="7:10">
      <c r="G970" s="3" t="s">
        <v>1797</v>
      </c>
      <c r="H970" s="2" t="s">
        <v>1798</v>
      </c>
      <c r="I970" s="3">
        <v>1</v>
      </c>
      <c r="J970" s="3">
        <v>4.5999999999999999E-3</v>
      </c>
    </row>
    <row r="971" spans="7:10">
      <c r="G971" s="3" t="s">
        <v>1799</v>
      </c>
      <c r="H971" s="2" t="s">
        <v>1800</v>
      </c>
      <c r="I971" s="3">
        <v>3</v>
      </c>
      <c r="J971" s="3">
        <v>1.3899999999999999E-2</v>
      </c>
    </row>
    <row r="972" spans="7:10">
      <c r="G972" s="3" t="s">
        <v>1801</v>
      </c>
      <c r="H972" s="2" t="s">
        <v>1802</v>
      </c>
      <c r="I972" s="3">
        <v>1</v>
      </c>
      <c r="J972" s="3">
        <v>4.5999999999999999E-3</v>
      </c>
    </row>
    <row r="973" spans="7:10">
      <c r="G973" s="3" t="s">
        <v>1803</v>
      </c>
      <c r="H973" s="2" t="s">
        <v>1804</v>
      </c>
      <c r="I973" s="3">
        <v>0</v>
      </c>
      <c r="J973" s="3">
        <v>0</v>
      </c>
    </row>
    <row r="974" spans="7:10">
      <c r="G974" s="3" t="s">
        <v>1805</v>
      </c>
      <c r="H974" s="2" t="s">
        <v>1806</v>
      </c>
      <c r="I974" s="3">
        <v>19</v>
      </c>
      <c r="J974" s="3">
        <v>8.7800000000000003E-2</v>
      </c>
    </row>
    <row r="975" spans="7:10">
      <c r="G975" s="3" t="s">
        <v>1807</v>
      </c>
      <c r="H975" s="2" t="s">
        <v>1808</v>
      </c>
      <c r="I975" s="3">
        <v>10</v>
      </c>
      <c r="J975" s="3">
        <v>4.6199999999999998E-2</v>
      </c>
    </row>
    <row r="976" spans="7:10">
      <c r="G976" s="3" t="s">
        <v>1809</v>
      </c>
      <c r="H976" s="2" t="s">
        <v>1810</v>
      </c>
      <c r="I976" s="3">
        <v>23</v>
      </c>
      <c r="J976" s="3">
        <v>0.10630000000000001</v>
      </c>
    </row>
    <row r="977" spans="7:10">
      <c r="G977" s="3" t="s">
        <v>1811</v>
      </c>
      <c r="H977" s="2" t="s">
        <v>1812</v>
      </c>
      <c r="I977" s="3">
        <v>25</v>
      </c>
      <c r="J977" s="3">
        <v>0.11559999999999999</v>
      </c>
    </row>
    <row r="978" spans="7:10">
      <c r="G978" s="3" t="s">
        <v>1813</v>
      </c>
      <c r="H978" s="2" t="s">
        <v>1814</v>
      </c>
      <c r="I978" s="3">
        <v>12</v>
      </c>
      <c r="J978" s="3">
        <v>5.5500000000000001E-2</v>
      </c>
    </row>
    <row r="979" spans="7:10">
      <c r="G979" s="3" t="s">
        <v>1815</v>
      </c>
      <c r="H979" s="2" t="s">
        <v>1816</v>
      </c>
      <c r="I979" s="3">
        <v>36</v>
      </c>
      <c r="J979" s="3">
        <v>0.16639999999999999</v>
      </c>
    </row>
    <row r="980" spans="7:10">
      <c r="G980" s="3" t="s">
        <v>1817</v>
      </c>
      <c r="H980" s="2" t="s">
        <v>1818</v>
      </c>
      <c r="I980" s="3">
        <v>23</v>
      </c>
      <c r="J980" s="3">
        <v>0.10630000000000001</v>
      </c>
    </row>
    <row r="981" spans="7:10">
      <c r="G981" s="3" t="s">
        <v>1819</v>
      </c>
      <c r="H981" s="2" t="s">
        <v>1820</v>
      </c>
      <c r="I981" s="3">
        <v>9</v>
      </c>
      <c r="J981" s="3">
        <v>4.1599999999999998E-2</v>
      </c>
    </row>
    <row r="982" spans="7:10">
      <c r="G982" s="3" t="s">
        <v>1821</v>
      </c>
      <c r="H982" s="2" t="s">
        <v>1822</v>
      </c>
      <c r="I982" s="3">
        <v>15</v>
      </c>
      <c r="J982" s="3">
        <v>6.9400000000000003E-2</v>
      </c>
    </row>
    <row r="983" spans="7:10">
      <c r="G983" s="3" t="s">
        <v>1823</v>
      </c>
      <c r="H983" s="2" t="s">
        <v>1824</v>
      </c>
      <c r="I983" s="3">
        <v>2</v>
      </c>
      <c r="J983" s="3">
        <v>9.1999999999999998E-3</v>
      </c>
    </row>
    <row r="984" spans="7:10">
      <c r="G984" s="3" t="s">
        <v>1825</v>
      </c>
      <c r="H984" s="2" t="s">
        <v>1826</v>
      </c>
      <c r="I984" s="3">
        <v>2</v>
      </c>
      <c r="J984" s="3">
        <v>9.1999999999999998E-3</v>
      </c>
    </row>
    <row r="985" spans="7:10">
      <c r="G985" s="3" t="s">
        <v>1827</v>
      </c>
      <c r="H985" s="2" t="s">
        <v>1828</v>
      </c>
      <c r="I985" s="3">
        <v>2</v>
      </c>
      <c r="J985" s="3">
        <v>9.1999999999999998E-3</v>
      </c>
    </row>
    <row r="986" spans="7:10">
      <c r="G986" s="3" t="s">
        <v>1829</v>
      </c>
      <c r="H986" s="2" t="s">
        <v>1830</v>
      </c>
      <c r="I986" s="3">
        <v>0</v>
      </c>
      <c r="J986" s="3">
        <v>0</v>
      </c>
    </row>
    <row r="987" spans="7:10">
      <c r="G987" s="3" t="s">
        <v>1831</v>
      </c>
      <c r="H987" s="2" t="s">
        <v>1832</v>
      </c>
      <c r="I987" s="3">
        <v>2</v>
      </c>
      <c r="J987" s="3">
        <v>9.1999999999999998E-3</v>
      </c>
    </row>
    <row r="988" spans="7:10">
      <c r="G988" s="3" t="s">
        <v>1833</v>
      </c>
      <c r="H988" s="2" t="s">
        <v>1834</v>
      </c>
      <c r="I988" s="3">
        <v>26</v>
      </c>
      <c r="J988" s="3">
        <v>0.1202</v>
      </c>
    </row>
    <row r="989" spans="7:10">
      <c r="G989" s="3" t="s">
        <v>1835</v>
      </c>
      <c r="H989" s="2" t="s">
        <v>1836</v>
      </c>
      <c r="I989" s="3">
        <v>7</v>
      </c>
      <c r="J989" s="3">
        <v>3.2399999999999998E-2</v>
      </c>
    </row>
    <row r="990" spans="7:10">
      <c r="G990" s="3" t="s">
        <v>1837</v>
      </c>
      <c r="H990" s="2" t="s">
        <v>1838</v>
      </c>
      <c r="I990" s="3">
        <v>6</v>
      </c>
      <c r="J990" s="3">
        <v>2.7699999999999999E-2</v>
      </c>
    </row>
    <row r="991" spans="7:10">
      <c r="G991" s="3" t="s">
        <v>1839</v>
      </c>
      <c r="H991" s="2" t="s">
        <v>1840</v>
      </c>
      <c r="I991" s="3">
        <v>19</v>
      </c>
      <c r="J991" s="3">
        <v>8.7800000000000003E-2</v>
      </c>
    </row>
    <row r="992" spans="7:10">
      <c r="G992" s="3" t="s">
        <v>1841</v>
      </c>
      <c r="H992" s="2" t="s">
        <v>1842</v>
      </c>
      <c r="I992" s="3">
        <v>6</v>
      </c>
      <c r="J992" s="3">
        <v>2.7699999999999999E-2</v>
      </c>
    </row>
    <row r="993" spans="7:10">
      <c r="G993" s="3" t="s">
        <v>1843</v>
      </c>
      <c r="H993" s="2" t="s">
        <v>1844</v>
      </c>
      <c r="I993" s="3">
        <v>105</v>
      </c>
      <c r="J993" s="3">
        <v>0.48549999999999999</v>
      </c>
    </row>
    <row r="994" spans="7:10">
      <c r="G994" s="3" t="s">
        <v>1845</v>
      </c>
      <c r="H994" s="2" t="s">
        <v>1846</v>
      </c>
      <c r="I994" s="3">
        <v>25</v>
      </c>
      <c r="J994" s="3">
        <v>0.11559999999999999</v>
      </c>
    </row>
    <row r="995" spans="7:10">
      <c r="G995" s="3" t="s">
        <v>1847</v>
      </c>
      <c r="H995" s="2" t="s">
        <v>1848</v>
      </c>
      <c r="I995" s="3">
        <v>2</v>
      </c>
      <c r="J995" s="3">
        <v>9.1999999999999998E-3</v>
      </c>
    </row>
    <row r="996" spans="7:10">
      <c r="G996" s="3" t="s">
        <v>1849</v>
      </c>
      <c r="H996" s="2" t="s">
        <v>1850</v>
      </c>
      <c r="I996" s="3">
        <v>1</v>
      </c>
      <c r="J996" s="3">
        <v>4.5999999999999999E-3</v>
      </c>
    </row>
    <row r="997" spans="7:10">
      <c r="G997" s="3" t="s">
        <v>1851</v>
      </c>
      <c r="H997" s="2" t="s">
        <v>1852</v>
      </c>
      <c r="I997" s="3">
        <v>7</v>
      </c>
      <c r="J997" s="3">
        <v>3.2399999999999998E-2</v>
      </c>
    </row>
    <row r="998" spans="7:10">
      <c r="G998" s="3" t="s">
        <v>1853</v>
      </c>
      <c r="H998" s="2" t="s">
        <v>1854</v>
      </c>
      <c r="I998" s="3">
        <v>1</v>
      </c>
      <c r="J998" s="3">
        <v>4.5999999999999999E-3</v>
      </c>
    </row>
    <row r="999" spans="7:10">
      <c r="G999" s="3" t="s">
        <v>1855</v>
      </c>
      <c r="H999" s="2" t="s">
        <v>1856</v>
      </c>
      <c r="I999" s="3">
        <v>3</v>
      </c>
      <c r="J999" s="3">
        <v>1.3899999999999999E-2</v>
      </c>
    </row>
    <row r="1000" spans="7:10">
      <c r="G1000" s="3" t="s">
        <v>1857</v>
      </c>
      <c r="H1000" s="2" t="s">
        <v>1858</v>
      </c>
      <c r="I1000" s="3">
        <v>7</v>
      </c>
      <c r="J1000" s="3">
        <v>3.2399999999999998E-2</v>
      </c>
    </row>
    <row r="1001" spans="7:10">
      <c r="G1001" s="3" t="s">
        <v>1859</v>
      </c>
      <c r="H1001" s="2" t="s">
        <v>1860</v>
      </c>
      <c r="I1001" s="3">
        <v>2</v>
      </c>
      <c r="J1001" s="3">
        <v>9.1999999999999998E-3</v>
      </c>
    </row>
    <row r="1002" spans="7:10">
      <c r="G1002" s="3" t="s">
        <v>1861</v>
      </c>
      <c r="H1002" s="2" t="s">
        <v>1862</v>
      </c>
      <c r="I1002" s="3">
        <v>13</v>
      </c>
      <c r="J1002" s="3">
        <v>6.0100000000000001E-2</v>
      </c>
    </row>
    <row r="1003" spans="7:10">
      <c r="G1003" s="3" t="s">
        <v>1863</v>
      </c>
      <c r="H1003" s="2" t="s">
        <v>1864</v>
      </c>
      <c r="I1003" s="3">
        <v>3</v>
      </c>
      <c r="J1003" s="3">
        <v>1.3899999999999999E-2</v>
      </c>
    </row>
    <row r="1004" spans="7:10">
      <c r="G1004" s="3" t="s">
        <v>1865</v>
      </c>
      <c r="H1004" s="2" t="s">
        <v>1866</v>
      </c>
      <c r="I1004" s="3">
        <v>1</v>
      </c>
      <c r="J1004" s="3">
        <v>4.5999999999999999E-3</v>
      </c>
    </row>
    <row r="1005" spans="7:10">
      <c r="G1005" s="3" t="s">
        <v>1867</v>
      </c>
      <c r="H1005" s="2" t="s">
        <v>1868</v>
      </c>
      <c r="I1005" s="3">
        <v>1</v>
      </c>
      <c r="J1005" s="3">
        <v>4.5999999999999999E-3</v>
      </c>
    </row>
    <row r="1006" spans="7:10">
      <c r="G1006" s="3" t="s">
        <v>1869</v>
      </c>
      <c r="H1006" s="2" t="s">
        <v>1870</v>
      </c>
      <c r="I1006" s="3">
        <v>6</v>
      </c>
      <c r="J1006" s="3">
        <v>2.7699999999999999E-2</v>
      </c>
    </row>
    <row r="1007" spans="7:10">
      <c r="G1007" s="3" t="s">
        <v>1871</v>
      </c>
      <c r="H1007" s="2" t="s">
        <v>1872</v>
      </c>
      <c r="I1007" s="3">
        <v>2</v>
      </c>
      <c r="J1007" s="3">
        <v>9.1999999999999998E-3</v>
      </c>
    </row>
    <row r="1008" spans="7:10">
      <c r="G1008" s="3" t="s">
        <v>1873</v>
      </c>
      <c r="H1008" s="2" t="s">
        <v>1874</v>
      </c>
      <c r="I1008" s="3">
        <v>2</v>
      </c>
      <c r="J1008" s="3">
        <v>9.1999999999999998E-3</v>
      </c>
    </row>
    <row r="1009" spans="7:10">
      <c r="G1009" s="3" t="s">
        <v>1875</v>
      </c>
      <c r="H1009" s="2" t="s">
        <v>1876</v>
      </c>
      <c r="I1009" s="3">
        <v>7</v>
      </c>
      <c r="J1009" s="3">
        <v>3.2399999999999998E-2</v>
      </c>
    </row>
    <row r="1010" spans="7:10">
      <c r="G1010" s="3" t="s">
        <v>1877</v>
      </c>
      <c r="H1010" s="2" t="s">
        <v>1878</v>
      </c>
      <c r="I1010" s="3">
        <v>2</v>
      </c>
      <c r="J1010" s="3">
        <v>9.1999999999999998E-3</v>
      </c>
    </row>
    <row r="1011" spans="7:10">
      <c r="G1011" s="3" t="s">
        <v>1879</v>
      </c>
      <c r="H1011" s="2" t="s">
        <v>1880</v>
      </c>
      <c r="I1011" s="3">
        <v>5</v>
      </c>
      <c r="J1011" s="3">
        <v>2.3099999999999999E-2</v>
      </c>
    </row>
    <row r="1012" spans="7:10">
      <c r="G1012" s="3" t="s">
        <v>1881</v>
      </c>
      <c r="H1012" s="2" t="s">
        <v>1882</v>
      </c>
      <c r="I1012" s="3">
        <v>3</v>
      </c>
      <c r="J1012" s="3">
        <v>1.3899999999999999E-2</v>
      </c>
    </row>
    <row r="1013" spans="7:10">
      <c r="G1013" s="3" t="s">
        <v>1883</v>
      </c>
      <c r="H1013" s="2" t="s">
        <v>1884</v>
      </c>
      <c r="I1013" s="3">
        <v>1</v>
      </c>
      <c r="J1013" s="3">
        <v>4.5999999999999999E-3</v>
      </c>
    </row>
    <row r="1014" spans="7:10">
      <c r="G1014" s="3" t="s">
        <v>1885</v>
      </c>
      <c r="H1014" s="2" t="s">
        <v>1886</v>
      </c>
      <c r="I1014" s="3">
        <v>0</v>
      </c>
      <c r="J1014" s="3">
        <v>0</v>
      </c>
    </row>
    <row r="1015" spans="7:10">
      <c r="G1015" s="3" t="s">
        <v>1887</v>
      </c>
      <c r="H1015" s="2" t="s">
        <v>1888</v>
      </c>
      <c r="I1015" s="3">
        <v>37</v>
      </c>
      <c r="J1015" s="3">
        <v>0.1711</v>
      </c>
    </row>
    <row r="1016" spans="7:10">
      <c r="G1016" s="3" t="s">
        <v>1889</v>
      </c>
      <c r="H1016" s="2" t="s">
        <v>1890</v>
      </c>
      <c r="I1016" s="3">
        <v>18</v>
      </c>
      <c r="J1016" s="3">
        <v>8.3199999999999996E-2</v>
      </c>
    </row>
    <row r="1017" spans="7:10">
      <c r="G1017" s="3" t="s">
        <v>1891</v>
      </c>
      <c r="H1017" s="2" t="s">
        <v>1892</v>
      </c>
      <c r="I1017" s="3">
        <v>26</v>
      </c>
      <c r="J1017" s="3">
        <v>0.1202</v>
      </c>
    </row>
    <row r="1018" spans="7:10">
      <c r="G1018" s="3" t="s">
        <v>1893</v>
      </c>
      <c r="H1018" s="2" t="s">
        <v>1894</v>
      </c>
      <c r="I1018" s="3">
        <v>2</v>
      </c>
      <c r="J1018" s="3">
        <v>9.1999999999999998E-3</v>
      </c>
    </row>
    <row r="1019" spans="7:10">
      <c r="G1019" s="3" t="s">
        <v>1895</v>
      </c>
      <c r="H1019" s="2" t="s">
        <v>1896</v>
      </c>
      <c r="I1019" s="3">
        <v>1</v>
      </c>
      <c r="J1019" s="3">
        <v>4.5999999999999999E-3</v>
      </c>
    </row>
    <row r="1020" spans="7:10">
      <c r="G1020" s="3" t="s">
        <v>1897</v>
      </c>
      <c r="H1020" s="2" t="s">
        <v>1898</v>
      </c>
      <c r="I1020" s="3">
        <v>11</v>
      </c>
      <c r="J1020" s="3">
        <v>5.0900000000000001E-2</v>
      </c>
    </row>
    <row r="1021" spans="7:10">
      <c r="G1021" s="3" t="s">
        <v>1899</v>
      </c>
      <c r="H1021" s="2" t="s">
        <v>1900</v>
      </c>
      <c r="I1021" s="3">
        <v>133</v>
      </c>
      <c r="J1021" s="3">
        <v>0.6149</v>
      </c>
    </row>
    <row r="1022" spans="7:10">
      <c r="G1022" s="3" t="s">
        <v>1901</v>
      </c>
      <c r="H1022" s="2" t="s">
        <v>1902</v>
      </c>
      <c r="I1022" s="3">
        <v>11</v>
      </c>
      <c r="J1022" s="3">
        <v>5.0900000000000001E-2</v>
      </c>
    </row>
    <row r="1023" spans="7:10">
      <c r="G1023" s="3" t="s">
        <v>1903</v>
      </c>
      <c r="H1023" s="2" t="s">
        <v>1904</v>
      </c>
      <c r="I1023" s="3">
        <v>13</v>
      </c>
      <c r="J1023" s="3">
        <v>6.0100000000000001E-2</v>
      </c>
    </row>
    <row r="1024" spans="7:10">
      <c r="G1024" s="3" t="s">
        <v>1905</v>
      </c>
      <c r="H1024" s="2" t="s">
        <v>1906</v>
      </c>
      <c r="I1024" s="3">
        <v>13</v>
      </c>
      <c r="J1024" s="3">
        <v>6.0100000000000001E-2</v>
      </c>
    </row>
    <row r="1025" spans="7:10">
      <c r="G1025" s="3" t="s">
        <v>1907</v>
      </c>
      <c r="H1025" s="2" t="s">
        <v>1908</v>
      </c>
      <c r="I1025" s="3">
        <v>6</v>
      </c>
      <c r="J1025" s="3">
        <v>2.7699999999999999E-2</v>
      </c>
    </row>
    <row r="1026" spans="7:10">
      <c r="G1026" s="3" t="s">
        <v>1909</v>
      </c>
      <c r="H1026" s="2" t="s">
        <v>1910</v>
      </c>
      <c r="I1026" s="3">
        <v>9</v>
      </c>
      <c r="J1026" s="3">
        <v>4.1599999999999998E-2</v>
      </c>
    </row>
    <row r="1027" spans="7:10">
      <c r="G1027" s="3" t="s">
        <v>1911</v>
      </c>
      <c r="H1027" s="2" t="s">
        <v>1912</v>
      </c>
      <c r="I1027" s="3">
        <v>0</v>
      </c>
      <c r="J1027" s="3">
        <v>0</v>
      </c>
    </row>
    <row r="1028" spans="7:10">
      <c r="G1028" s="3" t="s">
        <v>1913</v>
      </c>
      <c r="H1028" s="2" t="s">
        <v>1914</v>
      </c>
      <c r="I1028" s="3">
        <v>14</v>
      </c>
      <c r="J1028" s="3">
        <v>6.4699999999999994E-2</v>
      </c>
    </row>
    <row r="1029" spans="7:10">
      <c r="G1029" s="3" t="s">
        <v>1915</v>
      </c>
      <c r="H1029" s="2" t="s">
        <v>1916</v>
      </c>
      <c r="I1029" s="3">
        <v>22</v>
      </c>
      <c r="J1029" s="3">
        <v>0.1017</v>
      </c>
    </row>
    <row r="1030" spans="7:10">
      <c r="G1030" s="3" t="s">
        <v>1917</v>
      </c>
      <c r="H1030" s="2" t="s">
        <v>1918</v>
      </c>
      <c r="I1030" s="3">
        <v>31</v>
      </c>
      <c r="J1030" s="3">
        <v>0.14330000000000001</v>
      </c>
    </row>
    <row r="1031" spans="7:10">
      <c r="G1031" s="3" t="s">
        <v>1919</v>
      </c>
      <c r="H1031" s="2" t="s">
        <v>1920</v>
      </c>
      <c r="I1031" s="3">
        <v>10</v>
      </c>
      <c r="J1031" s="3">
        <v>4.6199999999999998E-2</v>
      </c>
    </row>
    <row r="1032" spans="7:10">
      <c r="G1032" s="3" t="s">
        <v>1921</v>
      </c>
      <c r="H1032" s="2" t="s">
        <v>1922</v>
      </c>
      <c r="I1032" s="3">
        <v>3</v>
      </c>
      <c r="J1032" s="3">
        <v>1.3899999999999999E-2</v>
      </c>
    </row>
    <row r="1033" spans="7:10">
      <c r="G1033" s="3" t="s">
        <v>1923</v>
      </c>
      <c r="H1033" s="2" t="s">
        <v>1924</v>
      </c>
      <c r="I1033" s="3">
        <v>22</v>
      </c>
      <c r="J1033" s="3">
        <v>0.1017</v>
      </c>
    </row>
    <row r="1034" spans="7:10">
      <c r="G1034" s="3" t="s">
        <v>1925</v>
      </c>
      <c r="H1034" s="2" t="s">
        <v>1926</v>
      </c>
      <c r="I1034" s="3">
        <v>6</v>
      </c>
      <c r="J1034" s="3">
        <v>2.7699999999999999E-2</v>
      </c>
    </row>
    <row r="1035" spans="7:10">
      <c r="G1035" s="3" t="s">
        <v>1927</v>
      </c>
      <c r="H1035" s="2" t="s">
        <v>1928</v>
      </c>
      <c r="I1035" s="3">
        <v>2</v>
      </c>
      <c r="J1035" s="3">
        <v>9.1999999999999998E-3</v>
      </c>
    </row>
    <row r="1036" spans="7:10">
      <c r="G1036" s="3" t="s">
        <v>1929</v>
      </c>
      <c r="H1036" s="2" t="s">
        <v>1930</v>
      </c>
      <c r="I1036" s="3">
        <v>1</v>
      </c>
      <c r="J1036" s="3">
        <v>4.5999999999999999E-3</v>
      </c>
    </row>
    <row r="1037" spans="7:10">
      <c r="G1037" s="3" t="s">
        <v>1931</v>
      </c>
      <c r="H1037" s="2" t="s">
        <v>1932</v>
      </c>
      <c r="I1037" s="3">
        <v>0</v>
      </c>
      <c r="J1037" s="3">
        <v>0</v>
      </c>
    </row>
    <row r="1038" spans="7:10">
      <c r="G1038" s="3" t="s">
        <v>1933</v>
      </c>
      <c r="H1038" s="2" t="s">
        <v>1934</v>
      </c>
      <c r="I1038" s="3">
        <v>15</v>
      </c>
      <c r="J1038" s="3">
        <v>6.9400000000000003E-2</v>
      </c>
    </row>
    <row r="1039" spans="7:10">
      <c r="G1039" s="3" t="s">
        <v>1935</v>
      </c>
      <c r="H1039" s="2" t="s">
        <v>1936</v>
      </c>
      <c r="I1039" s="3">
        <v>21</v>
      </c>
      <c r="J1039" s="3">
        <v>9.7100000000000006E-2</v>
      </c>
    </row>
    <row r="1040" spans="7:10">
      <c r="G1040" s="3" t="s">
        <v>1937</v>
      </c>
      <c r="H1040" s="2" t="s">
        <v>1938</v>
      </c>
      <c r="I1040" s="3">
        <v>10</v>
      </c>
      <c r="J1040" s="3">
        <v>4.6199999999999998E-2</v>
      </c>
    </row>
    <row r="1041" spans="7:10">
      <c r="G1041" s="3" t="s">
        <v>1939</v>
      </c>
      <c r="H1041" s="2" t="s">
        <v>1940</v>
      </c>
      <c r="I1041" s="3">
        <v>0</v>
      </c>
      <c r="J1041" s="3">
        <v>0</v>
      </c>
    </row>
    <row r="1042" spans="7:10">
      <c r="G1042" s="3" t="s">
        <v>1941</v>
      </c>
      <c r="H1042" s="2" t="s">
        <v>1942</v>
      </c>
      <c r="I1042" s="3">
        <v>7</v>
      </c>
      <c r="J1042" s="3">
        <v>3.2399999999999998E-2</v>
      </c>
    </row>
    <row r="1043" spans="7:10">
      <c r="G1043" s="3" t="s">
        <v>1943</v>
      </c>
      <c r="H1043" s="2" t="s">
        <v>1944</v>
      </c>
      <c r="I1043" s="3">
        <v>3</v>
      </c>
      <c r="J1043" s="3">
        <v>1.3899999999999999E-2</v>
      </c>
    </row>
    <row r="1044" spans="7:10">
      <c r="G1044" s="3" t="s">
        <v>1945</v>
      </c>
      <c r="H1044" s="2" t="s">
        <v>1946</v>
      </c>
      <c r="I1044" s="3">
        <v>2</v>
      </c>
      <c r="J1044" s="3">
        <v>9.1999999999999998E-3</v>
      </c>
    </row>
    <row r="1045" spans="7:10">
      <c r="G1045" s="3" t="s">
        <v>1947</v>
      </c>
      <c r="H1045" s="2" t="s">
        <v>1948</v>
      </c>
      <c r="I1045" s="3">
        <v>4</v>
      </c>
      <c r="J1045" s="3">
        <v>1.8499999999999999E-2</v>
      </c>
    </row>
    <row r="1046" spans="7:10">
      <c r="G1046" s="3" t="s">
        <v>1949</v>
      </c>
      <c r="H1046" s="2" t="s">
        <v>1950</v>
      </c>
      <c r="I1046" s="3">
        <v>4</v>
      </c>
      <c r="J1046" s="3">
        <v>1.8499999999999999E-2</v>
      </c>
    </row>
    <row r="1047" spans="7:10">
      <c r="G1047" s="3" t="s">
        <v>1951</v>
      </c>
      <c r="H1047" s="2" t="s">
        <v>1952</v>
      </c>
      <c r="I1047" s="3">
        <v>2</v>
      </c>
      <c r="J1047" s="3">
        <v>9.1999999999999998E-3</v>
      </c>
    </row>
    <row r="1048" spans="7:10">
      <c r="G1048" s="3" t="s">
        <v>1953</v>
      </c>
      <c r="H1048" s="2" t="s">
        <v>1954</v>
      </c>
      <c r="I1048" s="3">
        <v>15</v>
      </c>
      <c r="J1048" s="3">
        <v>6.9400000000000003E-2</v>
      </c>
    </row>
    <row r="1049" spans="7:10">
      <c r="G1049" s="3" t="s">
        <v>1955</v>
      </c>
      <c r="H1049" s="2" t="s">
        <v>1956</v>
      </c>
      <c r="I1049" s="3">
        <v>7</v>
      </c>
      <c r="J1049" s="3">
        <v>3.2399999999999998E-2</v>
      </c>
    </row>
    <row r="1050" spans="7:10">
      <c r="G1050" s="3" t="s">
        <v>1957</v>
      </c>
      <c r="H1050" s="2" t="s">
        <v>1958</v>
      </c>
      <c r="I1050" s="3">
        <v>5</v>
      </c>
      <c r="J1050" s="3">
        <v>2.3099999999999999E-2</v>
      </c>
    </row>
    <row r="1051" spans="7:10">
      <c r="G1051" s="3" t="s">
        <v>1959</v>
      </c>
      <c r="H1051" s="2" t="s">
        <v>1960</v>
      </c>
      <c r="I1051" s="3">
        <v>2</v>
      </c>
      <c r="J1051" s="3">
        <v>9.1999999999999998E-3</v>
      </c>
    </row>
    <row r="1052" spans="7:10">
      <c r="G1052" s="3" t="s">
        <v>1961</v>
      </c>
      <c r="H1052" s="2" t="s">
        <v>1962</v>
      </c>
      <c r="I1052" s="3">
        <v>7</v>
      </c>
      <c r="J1052" s="3">
        <v>3.2399999999999998E-2</v>
      </c>
    </row>
    <row r="1053" spans="7:10">
      <c r="G1053" s="3" t="s">
        <v>1963</v>
      </c>
      <c r="H1053" s="2" t="s">
        <v>1964</v>
      </c>
      <c r="I1053" s="3">
        <v>5</v>
      </c>
      <c r="J1053" s="3">
        <v>2.3099999999999999E-2</v>
      </c>
    </row>
    <row r="1054" spans="7:10">
      <c r="G1054" s="3" t="s">
        <v>1965</v>
      </c>
      <c r="H1054" s="2" t="s">
        <v>1966</v>
      </c>
      <c r="I1054" s="3">
        <v>0</v>
      </c>
      <c r="J1054" s="3">
        <v>0</v>
      </c>
    </row>
    <row r="1055" spans="7:10">
      <c r="G1055" s="3" t="s">
        <v>1967</v>
      </c>
      <c r="H1055" s="2" t="s">
        <v>1968</v>
      </c>
      <c r="I1055" s="3">
        <v>8</v>
      </c>
      <c r="J1055" s="3">
        <v>3.6999999999999998E-2</v>
      </c>
    </row>
    <row r="1056" spans="7:10">
      <c r="G1056" s="3" t="s">
        <v>1969</v>
      </c>
      <c r="H1056" s="2" t="s">
        <v>1970</v>
      </c>
      <c r="I1056" s="3">
        <v>11</v>
      </c>
      <c r="J1056" s="3">
        <v>5.0900000000000001E-2</v>
      </c>
    </row>
    <row r="1057" spans="7:10">
      <c r="G1057" s="3" t="s">
        <v>1971</v>
      </c>
      <c r="H1057" s="2" t="s">
        <v>1972</v>
      </c>
      <c r="I1057" s="3">
        <v>12</v>
      </c>
      <c r="J1057" s="3">
        <v>5.5500000000000001E-2</v>
      </c>
    </row>
    <row r="1058" spans="7:10">
      <c r="G1058" s="3" t="s">
        <v>1973</v>
      </c>
      <c r="H1058" s="2" t="s">
        <v>1974</v>
      </c>
      <c r="I1058" s="3">
        <v>8</v>
      </c>
      <c r="J1058" s="3">
        <v>3.6999999999999998E-2</v>
      </c>
    </row>
    <row r="1059" spans="7:10">
      <c r="G1059" s="3" t="s">
        <v>1975</v>
      </c>
      <c r="H1059" s="2" t="s">
        <v>1976</v>
      </c>
      <c r="I1059" s="3">
        <v>5</v>
      </c>
      <c r="J1059" s="3">
        <v>2.3099999999999999E-2</v>
      </c>
    </row>
    <row r="1060" spans="7:10">
      <c r="G1060" s="3" t="s">
        <v>1977</v>
      </c>
      <c r="H1060" s="2" t="s">
        <v>1978</v>
      </c>
      <c r="I1060" s="3">
        <v>85</v>
      </c>
      <c r="J1060" s="3">
        <v>0.39300000000000002</v>
      </c>
    </row>
    <row r="1061" spans="7:10">
      <c r="G1061" s="3" t="s">
        <v>1979</v>
      </c>
      <c r="H1061" s="2" t="s">
        <v>1980</v>
      </c>
      <c r="I1061" s="3">
        <v>10</v>
      </c>
      <c r="J1061" s="3">
        <v>4.6199999999999998E-2</v>
      </c>
    </row>
    <row r="1062" spans="7:10">
      <c r="G1062" s="3" t="s">
        <v>1981</v>
      </c>
      <c r="H1062" s="2" t="s">
        <v>1982</v>
      </c>
      <c r="I1062" s="3">
        <v>10</v>
      </c>
      <c r="J1062" s="3">
        <v>4.6199999999999998E-2</v>
      </c>
    </row>
    <row r="1063" spans="7:10">
      <c r="G1063" s="3" t="s">
        <v>1983</v>
      </c>
      <c r="H1063" s="2" t="s">
        <v>1984</v>
      </c>
      <c r="I1063" s="3">
        <v>6</v>
      </c>
      <c r="J1063" s="3">
        <v>2.7699999999999999E-2</v>
      </c>
    </row>
    <row r="1064" spans="7:10">
      <c r="G1064" s="3" t="s">
        <v>1985</v>
      </c>
      <c r="H1064" s="2" t="s">
        <v>1986</v>
      </c>
      <c r="I1064" s="3">
        <v>5</v>
      </c>
      <c r="J1064" s="3">
        <v>2.3099999999999999E-2</v>
      </c>
    </row>
    <row r="1065" spans="7:10">
      <c r="G1065" s="3" t="s">
        <v>1987</v>
      </c>
      <c r="H1065" s="2" t="s">
        <v>1988</v>
      </c>
      <c r="I1065" s="3">
        <v>19</v>
      </c>
      <c r="J1065" s="3">
        <v>8.7800000000000003E-2</v>
      </c>
    </row>
    <row r="1066" spans="7:10">
      <c r="G1066" s="3" t="s">
        <v>1989</v>
      </c>
      <c r="H1066" s="2" t="s">
        <v>1990</v>
      </c>
      <c r="I1066" s="3">
        <v>16</v>
      </c>
      <c r="J1066" s="3">
        <v>7.3999999999999996E-2</v>
      </c>
    </row>
    <row r="1067" spans="7:10">
      <c r="G1067" s="3" t="s">
        <v>1991</v>
      </c>
      <c r="H1067" s="2" t="s">
        <v>1992</v>
      </c>
      <c r="I1067" s="3">
        <v>0</v>
      </c>
      <c r="J1067" s="3">
        <v>0</v>
      </c>
    </row>
    <row r="1068" spans="7:10">
      <c r="G1068" s="3" t="s">
        <v>1993</v>
      </c>
      <c r="H1068" s="2" t="s">
        <v>1994</v>
      </c>
      <c r="I1068" s="3">
        <v>145</v>
      </c>
      <c r="J1068" s="3">
        <v>0.6704</v>
      </c>
    </row>
    <row r="1069" spans="7:10">
      <c r="G1069" s="3" t="s">
        <v>1995</v>
      </c>
      <c r="H1069" s="2" t="s">
        <v>1996</v>
      </c>
      <c r="I1069" s="3">
        <v>10</v>
      </c>
      <c r="J1069" s="3">
        <v>4.6199999999999998E-2</v>
      </c>
    </row>
    <row r="1070" spans="7:10">
      <c r="G1070" s="3" t="s">
        <v>1997</v>
      </c>
      <c r="H1070" s="2" t="s">
        <v>1998</v>
      </c>
      <c r="I1070" s="3">
        <v>9</v>
      </c>
      <c r="J1070" s="3">
        <v>4.1599999999999998E-2</v>
      </c>
    </row>
    <row r="1071" spans="7:10">
      <c r="G1071" s="3" t="s">
        <v>1999</v>
      </c>
      <c r="H1071" s="2" t="s">
        <v>2000</v>
      </c>
      <c r="I1071" s="3">
        <v>4</v>
      </c>
      <c r="J1071" s="3">
        <v>1.8499999999999999E-2</v>
      </c>
    </row>
    <row r="1072" spans="7:10">
      <c r="G1072" s="3" t="s">
        <v>2001</v>
      </c>
      <c r="H1072" s="2" t="s">
        <v>2002</v>
      </c>
      <c r="I1072" s="3">
        <v>4</v>
      </c>
      <c r="J1072" s="3">
        <v>1.8499999999999999E-2</v>
      </c>
    </row>
    <row r="1073" spans="7:10">
      <c r="G1073" s="3" t="s">
        <v>2003</v>
      </c>
      <c r="H1073" s="2" t="s">
        <v>2004</v>
      </c>
      <c r="I1073" s="3">
        <v>17</v>
      </c>
      <c r="J1073" s="3">
        <v>7.8600000000000003E-2</v>
      </c>
    </row>
    <row r="1074" spans="7:10">
      <c r="G1074" s="3" t="s">
        <v>2005</v>
      </c>
      <c r="H1074" s="2" t="s">
        <v>2006</v>
      </c>
      <c r="I1074" s="3">
        <v>4</v>
      </c>
      <c r="J1074" s="3">
        <v>1.8499999999999999E-2</v>
      </c>
    </row>
    <row r="1075" spans="7:10">
      <c r="G1075" s="3" t="s">
        <v>2007</v>
      </c>
      <c r="H1075" s="2" t="s">
        <v>2008</v>
      </c>
      <c r="I1075" s="3">
        <v>2</v>
      </c>
      <c r="J1075" s="3">
        <v>9.1999999999999998E-3</v>
      </c>
    </row>
    <row r="1076" spans="7:10">
      <c r="G1076" s="3" t="s">
        <v>2009</v>
      </c>
      <c r="H1076" s="2" t="s">
        <v>2010</v>
      </c>
      <c r="I1076" s="3">
        <v>4</v>
      </c>
      <c r="J1076" s="3">
        <v>1.8499999999999999E-2</v>
      </c>
    </row>
    <row r="1077" spans="7:10">
      <c r="G1077" s="3" t="s">
        <v>2011</v>
      </c>
      <c r="H1077" s="2" t="s">
        <v>2012</v>
      </c>
      <c r="I1077" s="3">
        <v>0</v>
      </c>
      <c r="J1077" s="3">
        <v>0</v>
      </c>
    </row>
    <row r="1078" spans="7:10">
      <c r="G1078" s="3" t="s">
        <v>2013</v>
      </c>
      <c r="H1078" s="2" t="s">
        <v>2014</v>
      </c>
      <c r="I1078" s="3">
        <v>5</v>
      </c>
      <c r="J1078" s="3">
        <v>2.3099999999999999E-2</v>
      </c>
    </row>
    <row r="1079" spans="7:10">
      <c r="G1079" s="3" t="s">
        <v>2015</v>
      </c>
      <c r="H1079" s="2" t="s">
        <v>2016</v>
      </c>
      <c r="I1079" s="3">
        <v>9</v>
      </c>
      <c r="J1079" s="3">
        <v>4.1599999999999998E-2</v>
      </c>
    </row>
    <row r="1080" spans="7:10">
      <c r="G1080" s="3" t="s">
        <v>2017</v>
      </c>
      <c r="H1080" s="2" t="s">
        <v>2018</v>
      </c>
      <c r="I1080" s="3">
        <v>7</v>
      </c>
      <c r="J1080" s="3">
        <v>3.2399999999999998E-2</v>
      </c>
    </row>
    <row r="1081" spans="7:10">
      <c r="G1081" s="3" t="s">
        <v>2019</v>
      </c>
      <c r="H1081" s="2" t="s">
        <v>2020</v>
      </c>
      <c r="I1081" s="3">
        <v>2</v>
      </c>
      <c r="J1081" s="3">
        <v>9.1999999999999998E-3</v>
      </c>
    </row>
    <row r="1082" spans="7:10">
      <c r="G1082" s="3" t="s">
        <v>2021</v>
      </c>
      <c r="H1082" s="2" t="s">
        <v>2022</v>
      </c>
      <c r="I1082" s="3">
        <v>3</v>
      </c>
      <c r="J1082" s="3">
        <v>1.3899999999999999E-2</v>
      </c>
    </row>
    <row r="1083" spans="7:10">
      <c r="G1083" s="3" t="s">
        <v>2023</v>
      </c>
      <c r="H1083" s="2" t="s">
        <v>2024</v>
      </c>
      <c r="I1083" s="3">
        <v>53</v>
      </c>
      <c r="J1083" s="3">
        <v>0.245</v>
      </c>
    </row>
    <row r="1084" spans="7:10">
      <c r="G1084" s="3" t="s">
        <v>2025</v>
      </c>
      <c r="H1084" s="2" t="s">
        <v>2026</v>
      </c>
      <c r="I1084" s="3">
        <v>2</v>
      </c>
      <c r="J1084" s="3">
        <v>9.1999999999999998E-3</v>
      </c>
    </row>
    <row r="1085" spans="7:10">
      <c r="G1085" s="3" t="s">
        <v>2027</v>
      </c>
      <c r="H1085" s="2" t="s">
        <v>2028</v>
      </c>
      <c r="I1085" s="3">
        <v>6</v>
      </c>
      <c r="J1085" s="3">
        <v>2.7699999999999999E-2</v>
      </c>
    </row>
    <row r="1086" spans="7:10">
      <c r="G1086" s="3" t="s">
        <v>2029</v>
      </c>
      <c r="H1086" s="2" t="s">
        <v>2030</v>
      </c>
      <c r="I1086" s="3">
        <v>65</v>
      </c>
      <c r="J1086" s="3">
        <v>0.30049999999999999</v>
      </c>
    </row>
    <row r="1087" spans="7:10">
      <c r="G1087" s="3" t="s">
        <v>2031</v>
      </c>
      <c r="H1087" s="2" t="s">
        <v>2032</v>
      </c>
      <c r="I1087" s="3">
        <v>2</v>
      </c>
      <c r="J1087" s="3">
        <v>9.1999999999999998E-3</v>
      </c>
    </row>
    <row r="1088" spans="7:10">
      <c r="G1088" s="3" t="s">
        <v>2033</v>
      </c>
      <c r="H1088" s="2" t="s">
        <v>2034</v>
      </c>
      <c r="I1088" s="3">
        <v>0</v>
      </c>
      <c r="J1088" s="3">
        <v>0</v>
      </c>
    </row>
    <row r="1089" spans="7:10">
      <c r="G1089" s="3" t="s">
        <v>2035</v>
      </c>
      <c r="H1089" s="2" t="s">
        <v>2036</v>
      </c>
      <c r="I1089" s="3">
        <v>0</v>
      </c>
      <c r="J1089" s="3">
        <v>0</v>
      </c>
    </row>
    <row r="1090" spans="7:10">
      <c r="G1090" s="3" t="s">
        <v>2037</v>
      </c>
      <c r="H1090" s="2" t="s">
        <v>2038</v>
      </c>
      <c r="I1090" s="3">
        <v>0</v>
      </c>
      <c r="J1090" s="3">
        <v>0</v>
      </c>
    </row>
    <row r="1091" spans="7:10">
      <c r="G1091" s="3" t="s">
        <v>2039</v>
      </c>
      <c r="H1091" s="2" t="s">
        <v>2040</v>
      </c>
      <c r="I1091" s="3">
        <v>265</v>
      </c>
      <c r="J1091" s="3">
        <v>1.2252000000000001</v>
      </c>
    </row>
    <row r="1092" spans="7:10">
      <c r="G1092" s="3" t="s">
        <v>2041</v>
      </c>
      <c r="H1092" s="2" t="s">
        <v>2042</v>
      </c>
      <c r="I1092" s="3">
        <v>6</v>
      </c>
      <c r="J1092" s="3">
        <v>2.7699999999999999E-2</v>
      </c>
    </row>
    <row r="1093" spans="7:10">
      <c r="G1093" s="3" t="s">
        <v>2043</v>
      </c>
      <c r="H1093" s="2" t="s">
        <v>2044</v>
      </c>
      <c r="I1093" s="3">
        <v>87</v>
      </c>
      <c r="J1093" s="3">
        <v>0.4022</v>
      </c>
    </row>
    <row r="1094" spans="7:10">
      <c r="G1094" s="3" t="s">
        <v>2045</v>
      </c>
      <c r="H1094" s="2" t="s">
        <v>2046</v>
      </c>
      <c r="I1094" s="3">
        <v>76</v>
      </c>
      <c r="J1094" s="3">
        <v>0.35139999999999999</v>
      </c>
    </row>
    <row r="1095" spans="7:10">
      <c r="G1095" s="3" t="s">
        <v>2047</v>
      </c>
      <c r="H1095" s="2" t="s">
        <v>2048</v>
      </c>
      <c r="I1095" s="3">
        <v>0</v>
      </c>
      <c r="J1095" s="3">
        <v>0</v>
      </c>
    </row>
    <row r="1096" spans="7:10">
      <c r="G1096" s="3" t="s">
        <v>2049</v>
      </c>
      <c r="H1096" s="2" t="s">
        <v>2050</v>
      </c>
      <c r="I1096" s="3">
        <v>2</v>
      </c>
      <c r="J1096" s="3">
        <v>9.1999999999999998E-3</v>
      </c>
    </row>
    <row r="1097" spans="7:10">
      <c r="G1097" s="3" t="s">
        <v>2051</v>
      </c>
      <c r="H1097" s="2" t="s">
        <v>2052</v>
      </c>
      <c r="I1097" s="3">
        <v>2</v>
      </c>
      <c r="J1097" s="3">
        <v>9.1999999999999998E-3</v>
      </c>
    </row>
    <row r="1098" spans="7:10">
      <c r="G1098" s="3" t="s">
        <v>2053</v>
      </c>
      <c r="H1098" s="2" t="s">
        <v>2054</v>
      </c>
      <c r="I1098" s="3">
        <v>87</v>
      </c>
      <c r="J1098" s="3">
        <v>0.4022</v>
      </c>
    </row>
    <row r="1099" spans="7:10">
      <c r="G1099" s="3" t="s">
        <v>2055</v>
      </c>
      <c r="H1099" s="2" t="s">
        <v>2056</v>
      </c>
      <c r="I1099" s="3">
        <v>27</v>
      </c>
      <c r="J1099" s="3">
        <v>0.12479999999999999</v>
      </c>
    </row>
    <row r="1100" spans="7:10">
      <c r="G1100" s="3" t="s">
        <v>2057</v>
      </c>
      <c r="H1100" s="2" t="s">
        <v>2058</v>
      </c>
      <c r="I1100" s="3">
        <v>76</v>
      </c>
      <c r="J1100" s="3">
        <v>0.35139999999999999</v>
      </c>
    </row>
    <row r="1101" spans="7:10">
      <c r="G1101" s="3" t="s">
        <v>2059</v>
      </c>
      <c r="H1101" s="2" t="s">
        <v>2060</v>
      </c>
      <c r="I1101" s="3">
        <v>2</v>
      </c>
      <c r="J1101" s="3">
        <v>9.1999999999999998E-3</v>
      </c>
    </row>
    <row r="1102" spans="7:10">
      <c r="G1102" s="3" t="s">
        <v>2061</v>
      </c>
      <c r="H1102" s="2" t="s">
        <v>2062</v>
      </c>
      <c r="I1102" s="3">
        <v>0</v>
      </c>
      <c r="J1102" s="3">
        <v>0</v>
      </c>
    </row>
    <row r="1103" spans="7:10">
      <c r="G1103" s="3" t="s">
        <v>2063</v>
      </c>
      <c r="H1103" s="2" t="s">
        <v>2064</v>
      </c>
      <c r="I1103" s="3">
        <v>5</v>
      </c>
      <c r="J1103" s="3">
        <v>2.3099999999999999E-2</v>
      </c>
    </row>
    <row r="1104" spans="7:10">
      <c r="G1104" s="3" t="s">
        <v>2065</v>
      </c>
      <c r="H1104" s="2" t="s">
        <v>2066</v>
      </c>
      <c r="I1104" s="3">
        <v>9</v>
      </c>
      <c r="J1104" s="3">
        <v>4.1599999999999998E-2</v>
      </c>
    </row>
    <row r="1105" spans="7:10">
      <c r="G1105" s="3" t="s">
        <v>2067</v>
      </c>
      <c r="H1105" s="2" t="s">
        <v>2068</v>
      </c>
      <c r="I1105" s="3">
        <v>0</v>
      </c>
      <c r="J1105" s="3">
        <v>0</v>
      </c>
    </row>
    <row r="1106" spans="7:10">
      <c r="G1106" s="3" t="s">
        <v>2069</v>
      </c>
      <c r="H1106" s="2" t="s">
        <v>2070</v>
      </c>
      <c r="I1106" s="3">
        <v>2</v>
      </c>
      <c r="J1106" s="3">
        <v>9.1999999999999998E-3</v>
      </c>
    </row>
    <row r="1107" spans="7:10">
      <c r="G1107" s="3" t="s">
        <v>2071</v>
      </c>
      <c r="H1107" s="2" t="s">
        <v>2072</v>
      </c>
      <c r="I1107" s="3">
        <v>0</v>
      </c>
      <c r="J1107" s="3">
        <v>0</v>
      </c>
    </row>
    <row r="1108" spans="7:10">
      <c r="G1108" s="3" t="s">
        <v>2073</v>
      </c>
      <c r="H1108" s="2" t="s">
        <v>2074</v>
      </c>
      <c r="I1108" s="3">
        <v>2</v>
      </c>
      <c r="J1108" s="3">
        <v>9.1999999999999998E-3</v>
      </c>
    </row>
    <row r="1109" spans="7:10">
      <c r="G1109" s="3" t="s">
        <v>2075</v>
      </c>
      <c r="H1109" s="2" t="s">
        <v>2076</v>
      </c>
      <c r="I1109" s="3">
        <v>1</v>
      </c>
      <c r="J1109" s="3">
        <v>4.5999999999999999E-3</v>
      </c>
    </row>
    <row r="1110" spans="7:10">
      <c r="G1110" s="3" t="s">
        <v>2077</v>
      </c>
      <c r="H1110" s="2" t="s">
        <v>2078</v>
      </c>
      <c r="I1110" s="3">
        <v>0</v>
      </c>
      <c r="J1110" s="3">
        <v>0</v>
      </c>
    </row>
    <row r="1111" spans="7:10">
      <c r="G1111" s="3" t="s">
        <v>2079</v>
      </c>
      <c r="H1111" s="2" t="s">
        <v>2080</v>
      </c>
      <c r="I1111" s="3">
        <v>0</v>
      </c>
      <c r="J1111" s="3">
        <v>0</v>
      </c>
    </row>
    <row r="1112" spans="7:10">
      <c r="G1112" s="3" t="s">
        <v>2081</v>
      </c>
      <c r="H1112" s="2" t="s">
        <v>2082</v>
      </c>
      <c r="I1112" s="3">
        <v>146</v>
      </c>
      <c r="J1112" s="3">
        <v>0.67500000000000004</v>
      </c>
    </row>
    <row r="1113" spans="7:10">
      <c r="G1113" s="3" t="s">
        <v>2083</v>
      </c>
      <c r="H1113" s="2" t="s">
        <v>2084</v>
      </c>
      <c r="I1113" s="3">
        <v>91</v>
      </c>
      <c r="J1113" s="3">
        <v>0.42070000000000002</v>
      </c>
    </row>
    <row r="1114" spans="7:10">
      <c r="G1114" s="3" t="s">
        <v>2085</v>
      </c>
      <c r="H1114" s="2" t="s">
        <v>2086</v>
      </c>
      <c r="I1114" s="3">
        <v>95</v>
      </c>
      <c r="J1114" s="3">
        <v>0.43919999999999998</v>
      </c>
    </row>
    <row r="1115" spans="7:10">
      <c r="G1115" s="3" t="s">
        <v>2087</v>
      </c>
      <c r="H1115" s="2" t="s">
        <v>2088</v>
      </c>
      <c r="I1115" s="3">
        <v>4</v>
      </c>
      <c r="J1115" s="3">
        <v>1.8499999999999999E-2</v>
      </c>
    </row>
    <row r="1116" spans="7:10">
      <c r="G1116" s="3" t="s">
        <v>2089</v>
      </c>
      <c r="H1116" s="2" t="s">
        <v>2090</v>
      </c>
      <c r="I1116" s="3">
        <v>0</v>
      </c>
      <c r="J1116" s="3">
        <v>0</v>
      </c>
    </row>
    <row r="1117" spans="7:10">
      <c r="G1117" s="3" t="s">
        <v>2091</v>
      </c>
      <c r="H1117" s="2" t="s">
        <v>2092</v>
      </c>
      <c r="I1117" s="3">
        <v>10</v>
      </c>
      <c r="J1117" s="3">
        <v>4.6199999999999998E-2</v>
      </c>
    </row>
    <row r="1118" spans="7:10">
      <c r="G1118" s="3" t="s">
        <v>2093</v>
      </c>
      <c r="H1118" s="2" t="s">
        <v>2094</v>
      </c>
      <c r="I1118" s="3">
        <v>7</v>
      </c>
      <c r="J1118" s="3">
        <v>3.2399999999999998E-2</v>
      </c>
    </row>
    <row r="1119" spans="7:10">
      <c r="G1119" s="3" t="s">
        <v>2095</v>
      </c>
      <c r="H1119" s="2" t="s">
        <v>2096</v>
      </c>
      <c r="I1119" s="3">
        <v>22</v>
      </c>
      <c r="J1119" s="3">
        <v>0.1017</v>
      </c>
    </row>
    <row r="1120" spans="7:10">
      <c r="G1120" s="3" t="s">
        <v>2097</v>
      </c>
      <c r="H1120" s="2" t="s">
        <v>2098</v>
      </c>
      <c r="I1120" s="3">
        <v>28</v>
      </c>
      <c r="J1120" s="3">
        <v>0.1295</v>
      </c>
    </row>
    <row r="1121" spans="7:10">
      <c r="G1121" s="3" t="s">
        <v>2099</v>
      </c>
      <c r="H1121" s="2" t="s">
        <v>2100</v>
      </c>
      <c r="I1121" s="3">
        <v>7</v>
      </c>
      <c r="J1121" s="3">
        <v>3.2399999999999998E-2</v>
      </c>
    </row>
    <row r="1122" spans="7:10">
      <c r="G1122" s="3" t="s">
        <v>2101</v>
      </c>
      <c r="H1122" s="2" t="s">
        <v>2102</v>
      </c>
      <c r="I1122" s="3">
        <v>12</v>
      </c>
      <c r="J1122" s="3">
        <v>5.5500000000000001E-2</v>
      </c>
    </row>
    <row r="1123" spans="7:10">
      <c r="G1123" s="3" t="s">
        <v>2103</v>
      </c>
      <c r="H1123" s="2" t="s">
        <v>2104</v>
      </c>
      <c r="I1123" s="3">
        <v>15</v>
      </c>
      <c r="J1123" s="3">
        <v>6.9400000000000003E-2</v>
      </c>
    </row>
    <row r="1124" spans="7:10">
      <c r="G1124" s="3" t="s">
        <v>2105</v>
      </c>
      <c r="H1124" s="2" t="s">
        <v>2106</v>
      </c>
      <c r="I1124" s="3">
        <v>15</v>
      </c>
      <c r="J1124" s="3">
        <v>6.9400000000000003E-2</v>
      </c>
    </row>
    <row r="1125" spans="7:10">
      <c r="G1125" s="3" t="s">
        <v>2107</v>
      </c>
      <c r="H1125" s="2" t="s">
        <v>2108</v>
      </c>
      <c r="I1125" s="3">
        <v>10</v>
      </c>
      <c r="J1125" s="3">
        <v>4.6199999999999998E-2</v>
      </c>
    </row>
    <row r="1126" spans="7:10">
      <c r="G1126" s="3" t="s">
        <v>2109</v>
      </c>
      <c r="H1126" s="2" t="s">
        <v>2110</v>
      </c>
      <c r="I1126" s="3">
        <v>7</v>
      </c>
      <c r="J1126" s="3">
        <v>3.2399999999999998E-2</v>
      </c>
    </row>
    <row r="1127" spans="7:10">
      <c r="G1127" s="3" t="s">
        <v>2111</v>
      </c>
      <c r="H1127" s="2" t="s">
        <v>2112</v>
      </c>
      <c r="I1127" s="3">
        <v>9</v>
      </c>
      <c r="J1127" s="3">
        <v>4.1599999999999998E-2</v>
      </c>
    </row>
    <row r="1128" spans="7:10">
      <c r="G1128" s="3" t="s">
        <v>2113</v>
      </c>
      <c r="H1128" s="2" t="s">
        <v>2114</v>
      </c>
      <c r="I1128" s="3">
        <v>9</v>
      </c>
      <c r="J1128" s="3">
        <v>4.1599999999999998E-2</v>
      </c>
    </row>
    <row r="1129" spans="7:10">
      <c r="G1129" s="3" t="s">
        <v>2115</v>
      </c>
      <c r="H1129" s="2" t="s">
        <v>2116</v>
      </c>
      <c r="I1129" s="3">
        <v>7</v>
      </c>
      <c r="J1129" s="3">
        <v>3.2399999999999998E-2</v>
      </c>
    </row>
    <row r="1130" spans="7:10">
      <c r="G1130" s="3" t="s">
        <v>2117</v>
      </c>
      <c r="H1130" s="2" t="s">
        <v>2118</v>
      </c>
      <c r="I1130" s="3">
        <v>21</v>
      </c>
      <c r="J1130" s="3">
        <v>9.7100000000000006E-2</v>
      </c>
    </row>
    <row r="1131" spans="7:10">
      <c r="G1131" s="3" t="s">
        <v>2119</v>
      </c>
      <c r="H1131" s="2" t="s">
        <v>2120</v>
      </c>
      <c r="I1131" s="3">
        <v>3</v>
      </c>
      <c r="J1131" s="3">
        <v>1.3899999999999999E-2</v>
      </c>
    </row>
    <row r="1132" spans="7:10">
      <c r="G1132" s="3" t="s">
        <v>2121</v>
      </c>
      <c r="H1132" s="2" t="s">
        <v>2122</v>
      </c>
      <c r="I1132" s="3">
        <v>6</v>
      </c>
      <c r="J1132" s="3">
        <v>2.7699999999999999E-2</v>
      </c>
    </row>
    <row r="1133" spans="7:10">
      <c r="G1133" s="3" t="s">
        <v>2123</v>
      </c>
      <c r="H1133" s="2" t="s">
        <v>2124</v>
      </c>
      <c r="I1133" s="3">
        <v>0</v>
      </c>
      <c r="J1133" s="3">
        <v>0</v>
      </c>
    </row>
    <row r="1134" spans="7:10">
      <c r="G1134" s="3" t="s">
        <v>2125</v>
      </c>
      <c r="H1134" s="2" t="s">
        <v>2126</v>
      </c>
      <c r="I1134" s="3">
        <v>11</v>
      </c>
      <c r="J1134" s="3">
        <v>5.0900000000000001E-2</v>
      </c>
    </row>
    <row r="1135" spans="7:10">
      <c r="G1135" s="3" t="s">
        <v>2127</v>
      </c>
      <c r="H1135" s="2" t="s">
        <v>2128</v>
      </c>
      <c r="I1135" s="3">
        <v>110</v>
      </c>
      <c r="J1135" s="3">
        <v>0.50860000000000005</v>
      </c>
    </row>
    <row r="1136" spans="7:10">
      <c r="G1136" s="3" t="s">
        <v>2129</v>
      </c>
      <c r="H1136" s="2" t="s">
        <v>2130</v>
      </c>
      <c r="I1136" s="3">
        <v>89</v>
      </c>
      <c r="J1136" s="3">
        <v>0.41149999999999998</v>
      </c>
    </row>
    <row r="1137" spans="7:10">
      <c r="G1137" s="3" t="s">
        <v>2131</v>
      </c>
      <c r="H1137" s="2" t="s">
        <v>2132</v>
      </c>
      <c r="I1137" s="3">
        <v>30</v>
      </c>
      <c r="J1137" s="3">
        <v>0.13869999999999999</v>
      </c>
    </row>
    <row r="1138" spans="7:10">
      <c r="G1138" s="3" t="s">
        <v>2133</v>
      </c>
      <c r="H1138" s="2" t="s">
        <v>2134</v>
      </c>
      <c r="I1138" s="3">
        <v>0</v>
      </c>
      <c r="J1138" s="3">
        <v>0</v>
      </c>
    </row>
    <row r="1139" spans="7:10">
      <c r="G1139" s="3" t="s">
        <v>2135</v>
      </c>
      <c r="H1139" s="2" t="s">
        <v>2136</v>
      </c>
      <c r="I1139" s="3">
        <v>3</v>
      </c>
      <c r="J1139" s="3">
        <v>1.3899999999999999E-2</v>
      </c>
    </row>
    <row r="1140" spans="7:10">
      <c r="G1140" s="3" t="s">
        <v>2137</v>
      </c>
      <c r="H1140" s="2" t="s">
        <v>2138</v>
      </c>
      <c r="I1140" s="3">
        <v>3</v>
      </c>
      <c r="J1140" s="3">
        <v>1.3899999999999999E-2</v>
      </c>
    </row>
    <row r="1141" spans="7:10">
      <c r="G1141" s="3" t="s">
        <v>2139</v>
      </c>
      <c r="H1141" s="2" t="s">
        <v>2140</v>
      </c>
      <c r="I1141" s="3">
        <v>10</v>
      </c>
      <c r="J1141" s="3">
        <v>4.6199999999999998E-2</v>
      </c>
    </row>
    <row r="1142" spans="7:10">
      <c r="G1142" s="3" t="s">
        <v>2141</v>
      </c>
      <c r="H1142" s="2" t="s">
        <v>2142</v>
      </c>
      <c r="I1142" s="3">
        <v>2</v>
      </c>
      <c r="J1142" s="3">
        <v>9.1999999999999998E-3</v>
      </c>
    </row>
    <row r="1143" spans="7:10">
      <c r="G1143" s="3" t="s">
        <v>2143</v>
      </c>
      <c r="H1143" s="2" t="s">
        <v>2144</v>
      </c>
      <c r="I1143" s="3">
        <v>5</v>
      </c>
      <c r="J1143" s="3">
        <v>2.3099999999999999E-2</v>
      </c>
    </row>
    <row r="1144" spans="7:10">
      <c r="G1144" s="3" t="s">
        <v>2145</v>
      </c>
      <c r="H1144" s="2" t="s">
        <v>2146</v>
      </c>
      <c r="I1144" s="3">
        <v>2</v>
      </c>
      <c r="J1144" s="3">
        <v>9.1999999999999998E-3</v>
      </c>
    </row>
    <row r="1145" spans="7:10">
      <c r="G1145" s="3" t="s">
        <v>2147</v>
      </c>
      <c r="H1145" s="2" t="s">
        <v>2148</v>
      </c>
      <c r="I1145" s="3">
        <v>63</v>
      </c>
      <c r="J1145" s="3">
        <v>0.2913</v>
      </c>
    </row>
    <row r="1146" spans="7:10">
      <c r="G1146" s="3" t="s">
        <v>2149</v>
      </c>
      <c r="H1146" s="2" t="s">
        <v>2150</v>
      </c>
      <c r="I1146" s="3">
        <v>36</v>
      </c>
      <c r="J1146" s="3">
        <v>0.16639999999999999</v>
      </c>
    </row>
    <row r="1147" spans="7:10">
      <c r="G1147" s="3" t="s">
        <v>2151</v>
      </c>
      <c r="H1147" s="2" t="s">
        <v>2152</v>
      </c>
      <c r="I1147" s="3">
        <v>9</v>
      </c>
      <c r="J1147" s="3">
        <v>4.1599999999999998E-2</v>
      </c>
    </row>
    <row r="1148" spans="7:10">
      <c r="G1148" s="3" t="s">
        <v>2153</v>
      </c>
      <c r="H1148" s="2" t="s">
        <v>2154</v>
      </c>
      <c r="I1148" s="3">
        <v>3</v>
      </c>
      <c r="J1148" s="3">
        <v>1.3899999999999999E-2</v>
      </c>
    </row>
    <row r="1149" spans="7:10">
      <c r="G1149" s="3" t="s">
        <v>2155</v>
      </c>
      <c r="H1149" s="2" t="s">
        <v>2156</v>
      </c>
      <c r="I1149" s="3">
        <v>2</v>
      </c>
      <c r="J1149" s="3">
        <v>9.1999999999999998E-3</v>
      </c>
    </row>
    <row r="1150" spans="7:10">
      <c r="G1150" s="3" t="s">
        <v>2157</v>
      </c>
      <c r="H1150" s="2" t="s">
        <v>2158</v>
      </c>
      <c r="I1150" s="3">
        <v>4</v>
      </c>
      <c r="J1150" s="3">
        <v>1.8499999999999999E-2</v>
      </c>
    </row>
    <row r="1151" spans="7:10">
      <c r="G1151" s="3" t="s">
        <v>2159</v>
      </c>
      <c r="H1151" s="2" t="s">
        <v>2160</v>
      </c>
      <c r="I1151" s="3">
        <v>10</v>
      </c>
      <c r="J1151" s="3">
        <v>4.6199999999999998E-2</v>
      </c>
    </row>
    <row r="1152" spans="7:10">
      <c r="G1152" s="3" t="s">
        <v>2161</v>
      </c>
      <c r="H1152" s="2" t="s">
        <v>2162</v>
      </c>
      <c r="I1152" s="3">
        <v>4</v>
      </c>
      <c r="J1152" s="3">
        <v>1.8499999999999999E-2</v>
      </c>
    </row>
    <row r="1153" spans="7:10">
      <c r="G1153" s="3" t="s">
        <v>2163</v>
      </c>
      <c r="H1153" s="2" t="s">
        <v>2164</v>
      </c>
      <c r="I1153" s="3">
        <v>6</v>
      </c>
      <c r="J1153" s="3">
        <v>2.7699999999999999E-2</v>
      </c>
    </row>
    <row r="1154" spans="7:10">
      <c r="G1154" s="3" t="s">
        <v>2165</v>
      </c>
      <c r="H1154" s="2" t="s">
        <v>2166</v>
      </c>
      <c r="I1154" s="3">
        <v>5</v>
      </c>
      <c r="J1154" s="3">
        <v>2.3099999999999999E-2</v>
      </c>
    </row>
    <row r="1155" spans="7:10">
      <c r="G1155" s="3" t="s">
        <v>2167</v>
      </c>
      <c r="H1155" s="2" t="s">
        <v>2168</v>
      </c>
      <c r="I1155" s="3">
        <v>8</v>
      </c>
      <c r="J1155" s="3">
        <v>3.6999999999999998E-2</v>
      </c>
    </row>
    <row r="1156" spans="7:10">
      <c r="G1156" s="3" t="s">
        <v>2169</v>
      </c>
      <c r="H1156" s="2" t="s">
        <v>2170</v>
      </c>
      <c r="I1156" s="3">
        <v>5</v>
      </c>
      <c r="J1156" s="3">
        <v>2.3099999999999999E-2</v>
      </c>
    </row>
    <row r="1157" spans="7:10">
      <c r="G1157" s="3" t="s">
        <v>2171</v>
      </c>
      <c r="H1157" s="2" t="s">
        <v>2172</v>
      </c>
      <c r="I1157" s="3">
        <v>3</v>
      </c>
      <c r="J1157" s="3">
        <v>1.3899999999999999E-2</v>
      </c>
    </row>
    <row r="1158" spans="7:10">
      <c r="G1158" s="3" t="s">
        <v>2173</v>
      </c>
      <c r="H1158" s="2" t="s">
        <v>2174</v>
      </c>
      <c r="I1158" s="3">
        <v>8</v>
      </c>
      <c r="J1158" s="3">
        <v>3.6999999999999998E-2</v>
      </c>
    </row>
    <row r="1159" spans="7:10">
      <c r="G1159" s="3" t="s">
        <v>2175</v>
      </c>
      <c r="H1159" s="2" t="s">
        <v>2176</v>
      </c>
      <c r="I1159" s="3">
        <v>9</v>
      </c>
      <c r="J1159" s="3">
        <v>4.1599999999999998E-2</v>
      </c>
    </row>
    <row r="1160" spans="7:10">
      <c r="G1160" s="3" t="s">
        <v>2177</v>
      </c>
      <c r="H1160" s="2" t="s">
        <v>2178</v>
      </c>
      <c r="I1160" s="3">
        <v>7</v>
      </c>
      <c r="J1160" s="3">
        <v>3.2399999999999998E-2</v>
      </c>
    </row>
    <row r="1161" spans="7:10">
      <c r="G1161" s="3" t="s">
        <v>2179</v>
      </c>
      <c r="H1161" s="2" t="s">
        <v>2180</v>
      </c>
      <c r="I1161" s="3">
        <v>10</v>
      </c>
      <c r="J1161" s="3">
        <v>4.6199999999999998E-2</v>
      </c>
    </row>
    <row r="1162" spans="7:10">
      <c r="G1162" s="3" t="s">
        <v>2181</v>
      </c>
      <c r="H1162" s="2" t="s">
        <v>2182</v>
      </c>
      <c r="I1162" s="3">
        <v>2</v>
      </c>
      <c r="J1162" s="3">
        <v>9.1999999999999998E-3</v>
      </c>
    </row>
    <row r="1163" spans="7:10">
      <c r="G1163" s="3" t="s">
        <v>2183</v>
      </c>
      <c r="H1163" s="2" t="s">
        <v>2184</v>
      </c>
      <c r="I1163" s="3">
        <v>5</v>
      </c>
      <c r="J1163" s="3">
        <v>2.3099999999999999E-2</v>
      </c>
    </row>
    <row r="1164" spans="7:10">
      <c r="G1164" s="3" t="s">
        <v>2185</v>
      </c>
      <c r="H1164" s="2" t="s">
        <v>2186</v>
      </c>
      <c r="I1164" s="3">
        <v>0</v>
      </c>
      <c r="J1164" s="3">
        <v>0</v>
      </c>
    </row>
    <row r="1165" spans="7:10">
      <c r="G1165" s="3" t="s">
        <v>2187</v>
      </c>
      <c r="H1165" s="2" t="s">
        <v>2188</v>
      </c>
      <c r="I1165" s="3">
        <v>12</v>
      </c>
      <c r="J1165" s="3">
        <v>5.5500000000000001E-2</v>
      </c>
    </row>
    <row r="1166" spans="7:10">
      <c r="G1166" s="3" t="s">
        <v>2189</v>
      </c>
      <c r="H1166" s="2" t="s">
        <v>2190</v>
      </c>
      <c r="I1166" s="3">
        <v>19</v>
      </c>
      <c r="J1166" s="3">
        <v>8.7800000000000003E-2</v>
      </c>
    </row>
    <row r="1167" spans="7:10">
      <c r="G1167" s="3" t="s">
        <v>2191</v>
      </c>
      <c r="H1167" s="2" t="s">
        <v>2192</v>
      </c>
      <c r="I1167" s="3">
        <v>90</v>
      </c>
      <c r="J1167" s="3">
        <v>0.41610000000000003</v>
      </c>
    </row>
    <row r="1168" spans="7:10">
      <c r="G1168" s="3" t="s">
        <v>2193</v>
      </c>
      <c r="H1168" s="2" t="s">
        <v>2194</v>
      </c>
      <c r="I1168" s="3">
        <v>54</v>
      </c>
      <c r="J1168" s="3">
        <v>0.24970000000000001</v>
      </c>
    </row>
    <row r="1169" spans="7:10">
      <c r="G1169" s="3" t="s">
        <v>2195</v>
      </c>
      <c r="H1169" s="2" t="s">
        <v>2196</v>
      </c>
      <c r="I1169" s="3">
        <v>38</v>
      </c>
      <c r="J1169" s="3">
        <v>0.1757</v>
      </c>
    </row>
    <row r="1170" spans="7:10">
      <c r="G1170" s="3" t="s">
        <v>2197</v>
      </c>
      <c r="H1170" s="2" t="s">
        <v>2198</v>
      </c>
      <c r="I1170" s="3">
        <v>18</v>
      </c>
      <c r="J1170" s="3">
        <v>8.3199999999999996E-2</v>
      </c>
    </row>
    <row r="1171" spans="7:10">
      <c r="G1171" s="3" t="s">
        <v>2199</v>
      </c>
      <c r="H1171" s="2" t="s">
        <v>2200</v>
      </c>
      <c r="I1171" s="3">
        <v>4</v>
      </c>
      <c r="J1171" s="3">
        <v>1.8499999999999999E-2</v>
      </c>
    </row>
    <row r="1172" spans="7:10">
      <c r="G1172" s="3" t="s">
        <v>2201</v>
      </c>
      <c r="H1172" s="2" t="s">
        <v>2202</v>
      </c>
      <c r="I1172" s="3">
        <v>4</v>
      </c>
      <c r="J1172" s="3">
        <v>1.8499999999999999E-2</v>
      </c>
    </row>
    <row r="1173" spans="7:10">
      <c r="G1173" s="3" t="s">
        <v>2203</v>
      </c>
      <c r="H1173" s="2" t="s">
        <v>2204</v>
      </c>
      <c r="I1173" s="3">
        <v>14</v>
      </c>
      <c r="J1173" s="3">
        <v>6.4699999999999994E-2</v>
      </c>
    </row>
    <row r="1174" spans="7:10">
      <c r="G1174" s="3" t="s">
        <v>2205</v>
      </c>
      <c r="H1174" s="2" t="s">
        <v>2206</v>
      </c>
      <c r="I1174" s="3">
        <v>3</v>
      </c>
      <c r="J1174" s="3">
        <v>1.3899999999999999E-2</v>
      </c>
    </row>
    <row r="1175" spans="7:10">
      <c r="G1175" s="3" t="s">
        <v>2207</v>
      </c>
      <c r="H1175" s="2" t="s">
        <v>2208</v>
      </c>
      <c r="I1175" s="3">
        <v>2</v>
      </c>
      <c r="J1175" s="3">
        <v>9.1999999999999998E-3</v>
      </c>
    </row>
    <row r="1176" spans="7:10">
      <c r="G1176" s="3" t="s">
        <v>2209</v>
      </c>
      <c r="H1176" s="2" t="s">
        <v>2210</v>
      </c>
      <c r="I1176" s="3">
        <v>2</v>
      </c>
      <c r="J1176" s="3">
        <v>9.1999999999999998E-3</v>
      </c>
    </row>
    <row r="1177" spans="7:10">
      <c r="G1177" s="3" t="s">
        <v>2211</v>
      </c>
      <c r="H1177" s="2" t="s">
        <v>2212</v>
      </c>
      <c r="I1177" s="3">
        <v>1</v>
      </c>
      <c r="J1177" s="3">
        <v>4.5999999999999999E-3</v>
      </c>
    </row>
    <row r="1178" spans="7:10">
      <c r="G1178" s="3" t="s">
        <v>2213</v>
      </c>
      <c r="H1178" s="2" t="s">
        <v>2214</v>
      </c>
      <c r="I1178" s="3">
        <v>2</v>
      </c>
      <c r="J1178" s="3">
        <v>9.1999999999999998E-3</v>
      </c>
    </row>
    <row r="1179" spans="7:10">
      <c r="G1179" s="3" t="s">
        <v>2215</v>
      </c>
      <c r="H1179" s="2" t="s">
        <v>2216</v>
      </c>
      <c r="I1179" s="3">
        <v>10</v>
      </c>
      <c r="J1179" s="3">
        <v>4.6199999999999998E-2</v>
      </c>
    </row>
    <row r="1180" spans="7:10">
      <c r="G1180" s="3" t="s">
        <v>2217</v>
      </c>
      <c r="H1180" s="2" t="s">
        <v>2218</v>
      </c>
      <c r="I1180" s="3">
        <v>4</v>
      </c>
      <c r="J1180" s="3">
        <v>1.8499999999999999E-2</v>
      </c>
    </row>
    <row r="1181" spans="7:10">
      <c r="G1181" s="3" t="s">
        <v>2219</v>
      </c>
      <c r="H1181" s="2" t="s">
        <v>2220</v>
      </c>
      <c r="I1181" s="3">
        <v>2</v>
      </c>
      <c r="J1181" s="3">
        <v>9.1999999999999998E-3</v>
      </c>
    </row>
    <row r="1182" spans="7:10">
      <c r="G1182" s="3" t="s">
        <v>2221</v>
      </c>
      <c r="H1182" s="2" t="s">
        <v>2222</v>
      </c>
      <c r="I1182" s="3">
        <v>2</v>
      </c>
      <c r="J1182" s="3">
        <v>9.1999999999999998E-3</v>
      </c>
    </row>
    <row r="1183" spans="7:10">
      <c r="G1183" s="3" t="s">
        <v>2223</v>
      </c>
      <c r="H1183" s="2" t="s">
        <v>2224</v>
      </c>
      <c r="I1183" s="3">
        <v>0</v>
      </c>
      <c r="J1183" s="3">
        <v>0</v>
      </c>
    </row>
    <row r="1184" spans="7:10">
      <c r="G1184" s="3" t="s">
        <v>2225</v>
      </c>
      <c r="H1184" s="2" t="s">
        <v>2226</v>
      </c>
      <c r="I1184" s="3">
        <v>31</v>
      </c>
      <c r="J1184" s="3">
        <v>0.14330000000000001</v>
      </c>
    </row>
    <row r="1185" spans="7:10">
      <c r="G1185" s="3" t="s">
        <v>2227</v>
      </c>
      <c r="H1185" s="2" t="s">
        <v>2228</v>
      </c>
      <c r="I1185" s="3">
        <v>33</v>
      </c>
      <c r="J1185" s="3">
        <v>0.15260000000000001</v>
      </c>
    </row>
    <row r="1186" spans="7:10">
      <c r="G1186" s="3" t="s">
        <v>2229</v>
      </c>
      <c r="H1186" s="2" t="s">
        <v>2230</v>
      </c>
      <c r="I1186" s="3">
        <v>193</v>
      </c>
      <c r="J1186" s="3">
        <v>0.89229999999999998</v>
      </c>
    </row>
    <row r="1187" spans="7:10">
      <c r="G1187" s="3" t="s">
        <v>2231</v>
      </c>
      <c r="H1187" s="2" t="s">
        <v>2232</v>
      </c>
      <c r="I1187" s="3">
        <v>2</v>
      </c>
      <c r="J1187" s="3">
        <v>9.1999999999999998E-3</v>
      </c>
    </row>
    <row r="1188" spans="7:10">
      <c r="G1188" s="3" t="s">
        <v>2233</v>
      </c>
      <c r="H1188" s="2" t="s">
        <v>2234</v>
      </c>
      <c r="I1188" s="3">
        <v>1</v>
      </c>
      <c r="J1188" s="3">
        <v>4.5999999999999999E-3</v>
      </c>
    </row>
    <row r="1189" spans="7:10">
      <c r="G1189" s="3" t="s">
        <v>2235</v>
      </c>
      <c r="H1189" s="2" t="s">
        <v>2236</v>
      </c>
      <c r="I1189" s="3">
        <v>13</v>
      </c>
      <c r="J1189" s="3">
        <v>6.0100000000000001E-2</v>
      </c>
    </row>
    <row r="1190" spans="7:10">
      <c r="G1190" s="3" t="s">
        <v>2237</v>
      </c>
      <c r="H1190" s="2" t="s">
        <v>2238</v>
      </c>
      <c r="I1190" s="3">
        <v>0</v>
      </c>
      <c r="J1190" s="3">
        <v>0</v>
      </c>
    </row>
    <row r="1191" spans="7:10">
      <c r="G1191" s="3" t="s">
        <v>2239</v>
      </c>
      <c r="H1191" s="2" t="s">
        <v>2240</v>
      </c>
      <c r="I1191" s="3">
        <v>111</v>
      </c>
      <c r="J1191" s="3">
        <v>0.51319999999999999</v>
      </c>
    </row>
    <row r="1192" spans="7:10">
      <c r="G1192" s="3" t="s">
        <v>2241</v>
      </c>
      <c r="H1192" s="2" t="s">
        <v>2242</v>
      </c>
      <c r="I1192" s="3">
        <v>11</v>
      </c>
      <c r="J1192" s="3">
        <v>5.0900000000000001E-2</v>
      </c>
    </row>
    <row r="1193" spans="7:10">
      <c r="G1193" s="3" t="s">
        <v>2243</v>
      </c>
      <c r="H1193" s="2" t="s">
        <v>2244</v>
      </c>
      <c r="I1193" s="3">
        <v>98</v>
      </c>
      <c r="J1193" s="3">
        <v>0.4531</v>
      </c>
    </row>
    <row r="1194" spans="7:10">
      <c r="G1194" s="3" t="s">
        <v>2245</v>
      </c>
      <c r="H1194" s="2" t="s">
        <v>2246</v>
      </c>
      <c r="I1194" s="3">
        <v>9</v>
      </c>
      <c r="J1194" s="3">
        <v>4.1599999999999998E-2</v>
      </c>
    </row>
    <row r="1195" spans="7:10">
      <c r="G1195" s="3" t="s">
        <v>2247</v>
      </c>
      <c r="H1195" s="2" t="s">
        <v>2248</v>
      </c>
      <c r="I1195" s="3">
        <v>0</v>
      </c>
      <c r="J1195" s="3">
        <v>0</v>
      </c>
    </row>
    <row r="1196" spans="7:10">
      <c r="G1196" s="3" t="s">
        <v>2249</v>
      </c>
      <c r="H1196" s="2" t="s">
        <v>2250</v>
      </c>
      <c r="I1196" s="3">
        <v>123</v>
      </c>
      <c r="J1196" s="3">
        <v>0.56869999999999998</v>
      </c>
    </row>
    <row r="1197" spans="7:10">
      <c r="G1197" s="3" t="s">
        <v>2251</v>
      </c>
      <c r="H1197" s="2" t="s">
        <v>2252</v>
      </c>
      <c r="I1197" s="3">
        <v>1</v>
      </c>
      <c r="J1197" s="3">
        <v>4.5999999999999999E-3</v>
      </c>
    </row>
    <row r="1198" spans="7:10">
      <c r="G1198" s="3" t="s">
        <v>2253</v>
      </c>
      <c r="H1198" s="2" t="s">
        <v>2254</v>
      </c>
      <c r="I1198" s="3">
        <v>35</v>
      </c>
      <c r="J1198" s="3">
        <v>0.1618</v>
      </c>
    </row>
    <row r="1199" spans="7:10">
      <c r="G1199" s="3" t="s">
        <v>2255</v>
      </c>
      <c r="H1199" s="2" t="s">
        <v>2256</v>
      </c>
      <c r="I1199" s="3">
        <v>40</v>
      </c>
      <c r="J1199" s="3">
        <v>0.18490000000000001</v>
      </c>
    </row>
    <row r="1200" spans="7:10">
      <c r="G1200" s="3" t="s">
        <v>2257</v>
      </c>
      <c r="H1200" s="2" t="s">
        <v>2258</v>
      </c>
      <c r="I1200" s="3">
        <v>0</v>
      </c>
      <c r="J1200" s="3">
        <v>0</v>
      </c>
    </row>
    <row r="1201" spans="7:10">
      <c r="G1201" s="3" t="s">
        <v>2259</v>
      </c>
      <c r="H1201" s="2" t="s">
        <v>2260</v>
      </c>
      <c r="I1201" s="3">
        <v>0</v>
      </c>
      <c r="J1201" s="3">
        <v>0</v>
      </c>
    </row>
    <row r="1202" spans="7:10">
      <c r="G1202" s="3" t="s">
        <v>2261</v>
      </c>
      <c r="H1202" s="2" t="s">
        <v>2262</v>
      </c>
      <c r="I1202" s="3">
        <v>0</v>
      </c>
      <c r="J1202" s="3">
        <v>0</v>
      </c>
    </row>
    <row r="1203" spans="7:10">
      <c r="G1203" s="3" t="s">
        <v>2263</v>
      </c>
      <c r="H1203" s="2" t="s">
        <v>2264</v>
      </c>
      <c r="I1203" s="3">
        <v>0</v>
      </c>
      <c r="J1203" s="3">
        <v>0</v>
      </c>
    </row>
    <row r="1204" spans="7:10">
      <c r="G1204" s="3" t="s">
        <v>2265</v>
      </c>
      <c r="H1204" s="2" t="s">
        <v>2266</v>
      </c>
      <c r="I1204" s="3">
        <v>0</v>
      </c>
      <c r="J1204" s="3">
        <v>0</v>
      </c>
    </row>
    <row r="1205" spans="7:10">
      <c r="G1205" s="3" t="s">
        <v>2267</v>
      </c>
      <c r="H1205" s="2" t="s">
        <v>2268</v>
      </c>
      <c r="I1205" s="3">
        <v>0</v>
      </c>
      <c r="J1205" s="3">
        <v>0</v>
      </c>
    </row>
    <row r="1206" spans="7:10">
      <c r="G1206" s="3" t="s">
        <v>2269</v>
      </c>
      <c r="H1206" s="2" t="s">
        <v>2270</v>
      </c>
      <c r="I1206" s="3">
        <v>0</v>
      </c>
      <c r="J1206" s="3">
        <v>0</v>
      </c>
    </row>
    <row r="1207" spans="7:10">
      <c r="G1207" s="3" t="s">
        <v>2271</v>
      </c>
      <c r="H1207" s="2" t="s">
        <v>2272</v>
      </c>
      <c r="I1207" s="3">
        <v>0</v>
      </c>
      <c r="J1207" s="3">
        <v>0</v>
      </c>
    </row>
    <row r="1208" spans="7:10">
      <c r="G1208" s="3" t="s">
        <v>2273</v>
      </c>
      <c r="H1208" s="2" t="s">
        <v>2274</v>
      </c>
      <c r="I1208" s="3">
        <v>0</v>
      </c>
      <c r="J1208" s="3">
        <v>0</v>
      </c>
    </row>
    <row r="1209" spans="7:10">
      <c r="G1209" s="3" t="s">
        <v>2275</v>
      </c>
      <c r="H1209" s="2" t="s">
        <v>2276</v>
      </c>
      <c r="I1209" s="3">
        <v>0</v>
      </c>
      <c r="J1209" s="3">
        <v>0</v>
      </c>
    </row>
    <row r="1210" spans="7:10">
      <c r="G1210" s="3" t="s">
        <v>2277</v>
      </c>
      <c r="H1210" s="2" t="s">
        <v>2278</v>
      </c>
      <c r="I1210" s="3">
        <v>17</v>
      </c>
      <c r="J1210" s="3">
        <v>7.8600000000000003E-2</v>
      </c>
    </row>
    <row r="1211" spans="7:10">
      <c r="G1211" s="3" t="s">
        <v>2279</v>
      </c>
      <c r="H1211" s="2" t="s">
        <v>2280</v>
      </c>
      <c r="I1211" s="3">
        <v>26</v>
      </c>
      <c r="J1211" s="3">
        <v>0.1202</v>
      </c>
    </row>
    <row r="1212" spans="7:10">
      <c r="G1212" s="3" t="s">
        <v>2281</v>
      </c>
      <c r="H1212" s="2" t="s">
        <v>2282</v>
      </c>
      <c r="I1212" s="3">
        <v>19</v>
      </c>
      <c r="J1212" s="3">
        <v>8.7800000000000003E-2</v>
      </c>
    </row>
    <row r="1213" spans="7:10">
      <c r="G1213" s="3" t="s">
        <v>2283</v>
      </c>
      <c r="H1213" s="2" t="s">
        <v>2284</v>
      </c>
      <c r="I1213" s="3">
        <v>25</v>
      </c>
      <c r="J1213" s="3">
        <v>0.11559999999999999</v>
      </c>
    </row>
    <row r="1214" spans="7:10">
      <c r="G1214" s="3" t="s">
        <v>2285</v>
      </c>
      <c r="H1214" s="2" t="s">
        <v>2286</v>
      </c>
      <c r="I1214" s="3">
        <v>23</v>
      </c>
      <c r="J1214" s="3">
        <v>0.10630000000000001</v>
      </c>
    </row>
    <row r="1215" spans="7:10">
      <c r="G1215" s="3" t="s">
        <v>2287</v>
      </c>
      <c r="H1215" s="2" t="s">
        <v>2288</v>
      </c>
      <c r="I1215" s="3">
        <v>2</v>
      </c>
      <c r="J1215" s="3">
        <v>9.1999999999999998E-3</v>
      </c>
    </row>
    <row r="1216" spans="7:10">
      <c r="G1216" s="3" t="s">
        <v>2289</v>
      </c>
      <c r="H1216" s="2" t="s">
        <v>2290</v>
      </c>
      <c r="I1216" s="3">
        <v>0</v>
      </c>
      <c r="J1216" s="3">
        <v>0</v>
      </c>
    </row>
    <row r="1217" spans="7:10">
      <c r="G1217" s="3" t="s">
        <v>2291</v>
      </c>
      <c r="H1217" s="2" t="s">
        <v>2292</v>
      </c>
      <c r="I1217" s="3">
        <v>5</v>
      </c>
      <c r="J1217" s="3">
        <v>2.3099999999999999E-2</v>
      </c>
    </row>
    <row r="1218" spans="7:10">
      <c r="G1218" s="3" t="s">
        <v>2293</v>
      </c>
      <c r="H1218" s="2" t="s">
        <v>2294</v>
      </c>
      <c r="I1218" s="3">
        <v>0</v>
      </c>
      <c r="J1218" s="3">
        <v>0</v>
      </c>
    </row>
    <row r="1219" spans="7:10">
      <c r="G1219" s="3" t="s">
        <v>2295</v>
      </c>
      <c r="H1219" s="2" t="s">
        <v>2296</v>
      </c>
      <c r="I1219" s="3">
        <v>13</v>
      </c>
      <c r="J1219" s="3">
        <v>6.0100000000000001E-2</v>
      </c>
    </row>
    <row r="1220" spans="7:10">
      <c r="G1220" s="3" t="s">
        <v>2297</v>
      </c>
      <c r="H1220" s="2" t="s">
        <v>2298</v>
      </c>
      <c r="I1220" s="3">
        <v>42</v>
      </c>
      <c r="J1220" s="3">
        <v>0.19420000000000001</v>
      </c>
    </row>
    <row r="1221" spans="7:10">
      <c r="G1221" s="3" t="s">
        <v>2299</v>
      </c>
      <c r="H1221" s="2" t="s">
        <v>2300</v>
      </c>
      <c r="I1221" s="3">
        <v>27</v>
      </c>
      <c r="J1221" s="3">
        <v>0.12479999999999999</v>
      </c>
    </row>
    <row r="1222" spans="7:10">
      <c r="G1222" s="3" t="s">
        <v>2301</v>
      </c>
      <c r="H1222" s="2" t="s">
        <v>2302</v>
      </c>
      <c r="I1222" s="3">
        <v>26</v>
      </c>
      <c r="J1222" s="3">
        <v>0.1202</v>
      </c>
    </row>
    <row r="1223" spans="7:10">
      <c r="G1223" s="3" t="s">
        <v>2303</v>
      </c>
      <c r="H1223" s="2" t="s">
        <v>2304</v>
      </c>
      <c r="I1223" s="3">
        <v>3</v>
      </c>
      <c r="J1223" s="3">
        <v>1.3899999999999999E-2</v>
      </c>
    </row>
    <row r="1224" spans="7:10">
      <c r="G1224" s="3" t="s">
        <v>2305</v>
      </c>
      <c r="H1224" s="2" t="s">
        <v>2306</v>
      </c>
      <c r="I1224" s="3">
        <v>4</v>
      </c>
      <c r="J1224" s="3">
        <v>1.8499999999999999E-2</v>
      </c>
    </row>
    <row r="1225" spans="7:10">
      <c r="G1225" s="3" t="s">
        <v>2307</v>
      </c>
      <c r="H1225" s="2" t="s">
        <v>2308</v>
      </c>
      <c r="I1225" s="3">
        <v>3</v>
      </c>
      <c r="J1225" s="3">
        <v>1.3899999999999999E-2</v>
      </c>
    </row>
    <row r="1226" spans="7:10">
      <c r="G1226" s="3" t="s">
        <v>2309</v>
      </c>
      <c r="H1226" s="2" t="s">
        <v>2310</v>
      </c>
      <c r="I1226" s="3">
        <v>5</v>
      </c>
      <c r="J1226" s="3">
        <v>2.3099999999999999E-2</v>
      </c>
    </row>
    <row r="1227" spans="7:10">
      <c r="G1227" s="3" t="s">
        <v>2311</v>
      </c>
      <c r="H1227" s="2" t="s">
        <v>2312</v>
      </c>
      <c r="I1227" s="3">
        <v>8</v>
      </c>
      <c r="J1227" s="3">
        <v>3.6999999999999998E-2</v>
      </c>
    </row>
    <row r="1228" spans="7:10">
      <c r="G1228" s="3" t="s">
        <v>2313</v>
      </c>
      <c r="H1228" s="2" t="s">
        <v>2314</v>
      </c>
      <c r="I1228" s="3">
        <v>5</v>
      </c>
      <c r="J1228" s="3">
        <v>2.3099999999999999E-2</v>
      </c>
    </row>
    <row r="1229" spans="7:10">
      <c r="G1229" s="3" t="s">
        <v>2315</v>
      </c>
      <c r="H1229" s="2" t="s">
        <v>2316</v>
      </c>
      <c r="I1229" s="3">
        <v>13</v>
      </c>
      <c r="J1229" s="3">
        <v>6.0100000000000001E-2</v>
      </c>
    </row>
    <row r="1230" spans="7:10">
      <c r="G1230" s="3" t="s">
        <v>2317</v>
      </c>
      <c r="H1230" s="2" t="s">
        <v>2318</v>
      </c>
      <c r="I1230" s="3">
        <v>7</v>
      </c>
      <c r="J1230" s="3">
        <v>3.2399999999999998E-2</v>
      </c>
    </row>
    <row r="1231" spans="7:10">
      <c r="G1231" s="3" t="s">
        <v>2319</v>
      </c>
      <c r="H1231" s="2" t="s">
        <v>2320</v>
      </c>
      <c r="I1231" s="3">
        <v>2</v>
      </c>
      <c r="J1231" s="3">
        <v>9.1999999999999998E-3</v>
      </c>
    </row>
    <row r="1232" spans="7:10">
      <c r="G1232" s="3" t="s">
        <v>2321</v>
      </c>
      <c r="H1232" s="2" t="s">
        <v>2322</v>
      </c>
      <c r="I1232" s="3">
        <v>2</v>
      </c>
      <c r="J1232" s="3">
        <v>9.1999999999999998E-3</v>
      </c>
    </row>
    <row r="1233" spans="7:10">
      <c r="G1233" s="3" t="s">
        <v>2323</v>
      </c>
      <c r="H1233" s="2" t="s">
        <v>2324</v>
      </c>
      <c r="I1233" s="3">
        <v>2</v>
      </c>
      <c r="J1233" s="3">
        <v>9.1999999999999998E-3</v>
      </c>
    </row>
    <row r="1234" spans="7:10">
      <c r="G1234" s="3" t="s">
        <v>2325</v>
      </c>
      <c r="H1234" s="2" t="s">
        <v>2326</v>
      </c>
      <c r="I1234" s="3">
        <v>3</v>
      </c>
      <c r="J1234" s="3">
        <v>1.3899999999999999E-2</v>
      </c>
    </row>
    <row r="1235" spans="7:10">
      <c r="G1235" s="3" t="s">
        <v>2327</v>
      </c>
      <c r="H1235" s="2" t="s">
        <v>2328</v>
      </c>
      <c r="I1235" s="3">
        <v>11</v>
      </c>
      <c r="J1235" s="3">
        <v>5.0900000000000001E-2</v>
      </c>
    </row>
    <row r="1236" spans="7:10">
      <c r="G1236" s="3" t="s">
        <v>2329</v>
      </c>
      <c r="H1236" s="2" t="s">
        <v>2330</v>
      </c>
      <c r="I1236" s="3">
        <v>9</v>
      </c>
      <c r="J1236" s="3">
        <v>4.1599999999999998E-2</v>
      </c>
    </row>
    <row r="1237" spans="7:10">
      <c r="G1237" s="3" t="s">
        <v>2331</v>
      </c>
      <c r="H1237" s="2" t="s">
        <v>2332</v>
      </c>
      <c r="I1237" s="3">
        <v>6</v>
      </c>
      <c r="J1237" s="3">
        <v>2.7699999999999999E-2</v>
      </c>
    </row>
    <row r="1238" spans="7:10">
      <c r="G1238" s="3" t="s">
        <v>2333</v>
      </c>
      <c r="H1238" s="2" t="s">
        <v>2334</v>
      </c>
      <c r="I1238" s="3">
        <v>6</v>
      </c>
      <c r="J1238" s="3">
        <v>2.7699999999999999E-2</v>
      </c>
    </row>
    <row r="1239" spans="7:10">
      <c r="G1239" s="3" t="s">
        <v>2335</v>
      </c>
      <c r="H1239" s="2" t="s">
        <v>2336</v>
      </c>
      <c r="I1239" s="3">
        <v>5</v>
      </c>
      <c r="J1239" s="3">
        <v>2.3099999999999999E-2</v>
      </c>
    </row>
    <row r="1240" spans="7:10">
      <c r="G1240" s="3" t="s">
        <v>2337</v>
      </c>
      <c r="H1240" s="2" t="s">
        <v>2338</v>
      </c>
      <c r="I1240" s="3">
        <v>7</v>
      </c>
      <c r="J1240" s="3">
        <v>3.2399999999999998E-2</v>
      </c>
    </row>
    <row r="1241" spans="7:10">
      <c r="G1241" s="3" t="s">
        <v>2339</v>
      </c>
      <c r="H1241" s="2" t="s">
        <v>2340</v>
      </c>
      <c r="I1241" s="3">
        <v>9</v>
      </c>
      <c r="J1241" s="3">
        <v>4.1599999999999998E-2</v>
      </c>
    </row>
    <row r="1242" spans="7:10">
      <c r="G1242" s="3" t="s">
        <v>2341</v>
      </c>
      <c r="H1242" s="2" t="s">
        <v>2342</v>
      </c>
      <c r="I1242" s="3">
        <v>9</v>
      </c>
      <c r="J1242" s="3">
        <v>4.1599999999999998E-2</v>
      </c>
    </row>
    <row r="1243" spans="7:10">
      <c r="G1243" s="3" t="s">
        <v>2343</v>
      </c>
      <c r="H1243" s="2" t="s">
        <v>2344</v>
      </c>
      <c r="I1243" s="3">
        <v>11</v>
      </c>
      <c r="J1243" s="3">
        <v>5.0900000000000001E-2</v>
      </c>
    </row>
    <row r="1244" spans="7:10">
      <c r="G1244" s="3" t="s">
        <v>2345</v>
      </c>
      <c r="H1244" s="2" t="s">
        <v>2346</v>
      </c>
      <c r="I1244" s="3">
        <v>7</v>
      </c>
      <c r="J1244" s="3">
        <v>3.2399999999999998E-2</v>
      </c>
    </row>
    <row r="1245" spans="7:10">
      <c r="G1245" s="3" t="s">
        <v>2347</v>
      </c>
      <c r="H1245" s="2" t="s">
        <v>2348</v>
      </c>
      <c r="I1245" s="3">
        <v>1</v>
      </c>
      <c r="J1245" s="3">
        <v>4.5999999999999999E-3</v>
      </c>
    </row>
    <row r="1246" spans="7:10">
      <c r="G1246" s="3" t="s">
        <v>2349</v>
      </c>
      <c r="H1246" s="2" t="s">
        <v>2350</v>
      </c>
      <c r="I1246" s="3">
        <v>1</v>
      </c>
      <c r="J1246" s="3">
        <v>4.5999999999999999E-3</v>
      </c>
    </row>
    <row r="1247" spans="7:10">
      <c r="G1247" s="3" t="s">
        <v>2351</v>
      </c>
      <c r="H1247" s="2" t="s">
        <v>2352</v>
      </c>
      <c r="I1247" s="3">
        <v>0</v>
      </c>
      <c r="J1247" s="3">
        <v>0</v>
      </c>
    </row>
    <row r="1248" spans="7:10">
      <c r="G1248" s="3" t="s">
        <v>2353</v>
      </c>
      <c r="H1248" s="2" t="s">
        <v>2354</v>
      </c>
      <c r="I1248" s="3">
        <v>0</v>
      </c>
      <c r="J1248" s="3">
        <v>0</v>
      </c>
    </row>
    <row r="1249" spans="7:10">
      <c r="G1249" s="3" t="s">
        <v>2355</v>
      </c>
      <c r="H1249" s="2" t="s">
        <v>2356</v>
      </c>
      <c r="I1249" s="3">
        <v>27</v>
      </c>
      <c r="J1249" s="3">
        <v>0.12479999999999999</v>
      </c>
    </row>
    <row r="1250" spans="7:10">
      <c r="G1250" s="3" t="s">
        <v>2357</v>
      </c>
      <c r="H1250" s="2" t="s">
        <v>2358</v>
      </c>
      <c r="I1250" s="3">
        <v>20</v>
      </c>
      <c r="J1250" s="3">
        <v>9.2499999999999999E-2</v>
      </c>
    </row>
    <row r="1251" spans="7:10">
      <c r="G1251" s="3" t="s">
        <v>2359</v>
      </c>
      <c r="H1251" s="2" t="s">
        <v>2360</v>
      </c>
      <c r="I1251" s="3">
        <v>19</v>
      </c>
      <c r="J1251" s="3">
        <v>8.7800000000000003E-2</v>
      </c>
    </row>
    <row r="1252" spans="7:10">
      <c r="G1252" s="3" t="s">
        <v>2361</v>
      </c>
      <c r="H1252" s="2" t="s">
        <v>2362</v>
      </c>
      <c r="I1252" s="3">
        <v>21</v>
      </c>
      <c r="J1252" s="3">
        <v>9.7100000000000006E-2</v>
      </c>
    </row>
    <row r="1253" spans="7:10">
      <c r="G1253" s="3" t="s">
        <v>2363</v>
      </c>
      <c r="H1253" s="2" t="s">
        <v>2364</v>
      </c>
      <c r="I1253" s="3">
        <v>0</v>
      </c>
      <c r="J1253" s="3">
        <v>0</v>
      </c>
    </row>
    <row r="1254" spans="7:10">
      <c r="G1254" s="3" t="s">
        <v>2365</v>
      </c>
      <c r="H1254" s="2" t="s">
        <v>2366</v>
      </c>
      <c r="I1254" s="3">
        <v>79</v>
      </c>
      <c r="J1254" s="3">
        <v>0.36530000000000001</v>
      </c>
    </row>
    <row r="1255" spans="7:10">
      <c r="G1255" s="3" t="s">
        <v>2367</v>
      </c>
      <c r="H1255" s="2" t="s">
        <v>2368</v>
      </c>
      <c r="I1255" s="3">
        <v>31</v>
      </c>
      <c r="J1255" s="3">
        <v>0.14330000000000001</v>
      </c>
    </row>
    <row r="1256" spans="7:10">
      <c r="G1256" s="3" t="s">
        <v>2369</v>
      </c>
      <c r="H1256" s="2" t="s">
        <v>2370</v>
      </c>
      <c r="I1256" s="3">
        <v>3</v>
      </c>
      <c r="J1256" s="3">
        <v>1.3899999999999999E-2</v>
      </c>
    </row>
    <row r="1257" spans="7:10">
      <c r="G1257" s="3" t="s">
        <v>2371</v>
      </c>
      <c r="H1257" s="2" t="s">
        <v>2372</v>
      </c>
      <c r="I1257" s="3">
        <v>122</v>
      </c>
      <c r="J1257" s="3">
        <v>0.56410000000000005</v>
      </c>
    </row>
    <row r="1258" spans="7:10">
      <c r="G1258" s="3" t="s">
        <v>2373</v>
      </c>
      <c r="H1258" s="2" t="s">
        <v>2374</v>
      </c>
      <c r="I1258" s="3">
        <v>21</v>
      </c>
      <c r="J1258" s="3">
        <v>9.7100000000000006E-2</v>
      </c>
    </row>
    <row r="1259" spans="7:10">
      <c r="G1259" s="3" t="s">
        <v>2375</v>
      </c>
      <c r="H1259" s="2" t="s">
        <v>2376</v>
      </c>
      <c r="I1259" s="3">
        <v>6</v>
      </c>
      <c r="J1259" s="3">
        <v>2.7699999999999999E-2</v>
      </c>
    </row>
    <row r="1260" spans="7:10">
      <c r="G1260" s="3" t="s">
        <v>2377</v>
      </c>
      <c r="H1260" s="2" t="s">
        <v>2378</v>
      </c>
      <c r="I1260" s="3">
        <v>0</v>
      </c>
      <c r="J1260" s="3">
        <v>0</v>
      </c>
    </row>
    <row r="1261" spans="7:10">
      <c r="G1261" s="3" t="s">
        <v>2379</v>
      </c>
      <c r="H1261" s="2" t="s">
        <v>2380</v>
      </c>
      <c r="I1261" s="3">
        <v>7</v>
      </c>
      <c r="J1261" s="3">
        <v>3.2399999999999998E-2</v>
      </c>
    </row>
    <row r="1262" spans="7:10">
      <c r="G1262" s="3" t="s">
        <v>2381</v>
      </c>
      <c r="H1262" s="2" t="s">
        <v>2382</v>
      </c>
      <c r="I1262" s="3">
        <v>20</v>
      </c>
      <c r="J1262" s="3">
        <v>9.2499999999999999E-2</v>
      </c>
    </row>
    <row r="1263" spans="7:10">
      <c r="G1263" s="3" t="s">
        <v>2383</v>
      </c>
      <c r="H1263" s="2" t="s">
        <v>2384</v>
      </c>
      <c r="I1263" s="3">
        <v>6</v>
      </c>
      <c r="J1263" s="3">
        <v>2.7699999999999999E-2</v>
      </c>
    </row>
    <row r="1264" spans="7:10">
      <c r="G1264" s="3" t="s">
        <v>2385</v>
      </c>
      <c r="H1264" s="2" t="s">
        <v>2386</v>
      </c>
      <c r="I1264" s="3">
        <v>12</v>
      </c>
      <c r="J1264" s="3">
        <v>5.5500000000000001E-2</v>
      </c>
    </row>
    <row r="1265" spans="7:10">
      <c r="G1265" s="3" t="s">
        <v>2387</v>
      </c>
      <c r="H1265" s="2" t="s">
        <v>2388</v>
      </c>
      <c r="I1265" s="3">
        <v>25</v>
      </c>
      <c r="J1265" s="3">
        <v>0.11559999999999999</v>
      </c>
    </row>
    <row r="1266" spans="7:10">
      <c r="G1266" s="3" t="s">
        <v>2389</v>
      </c>
      <c r="H1266" s="2" t="s">
        <v>2390</v>
      </c>
      <c r="I1266" s="3">
        <v>9</v>
      </c>
      <c r="J1266" s="3">
        <v>4.1599999999999998E-2</v>
      </c>
    </row>
    <row r="1267" spans="7:10">
      <c r="G1267" s="3" t="s">
        <v>2391</v>
      </c>
      <c r="H1267" s="2" t="s">
        <v>2392</v>
      </c>
      <c r="I1267" s="3">
        <v>24</v>
      </c>
      <c r="J1267" s="3">
        <v>0.111</v>
      </c>
    </row>
    <row r="1268" spans="7:10">
      <c r="G1268" s="3" t="s">
        <v>2393</v>
      </c>
      <c r="H1268" s="2" t="s">
        <v>2394</v>
      </c>
      <c r="I1268" s="3">
        <v>12</v>
      </c>
      <c r="J1268" s="3">
        <v>5.5500000000000001E-2</v>
      </c>
    </row>
    <row r="1269" spans="7:10">
      <c r="G1269" s="3" t="s">
        <v>2395</v>
      </c>
      <c r="H1269" s="2" t="s">
        <v>2396</v>
      </c>
      <c r="I1269" s="3">
        <v>11</v>
      </c>
      <c r="J1269" s="3">
        <v>5.0900000000000001E-2</v>
      </c>
    </row>
    <row r="1270" spans="7:10">
      <c r="G1270" s="3" t="s">
        <v>2397</v>
      </c>
      <c r="H1270" s="2" t="s">
        <v>2398</v>
      </c>
      <c r="I1270" s="3">
        <v>26</v>
      </c>
      <c r="J1270" s="3">
        <v>0.1202</v>
      </c>
    </row>
    <row r="1271" spans="7:10">
      <c r="G1271" s="3" t="s">
        <v>2399</v>
      </c>
      <c r="H1271" s="2" t="s">
        <v>2400</v>
      </c>
      <c r="I1271" s="3">
        <v>2</v>
      </c>
      <c r="J1271" s="3">
        <v>9.1999999999999998E-3</v>
      </c>
    </row>
    <row r="1272" spans="7:10">
      <c r="G1272" s="3" t="s">
        <v>2401</v>
      </c>
      <c r="H1272" s="2" t="s">
        <v>2402</v>
      </c>
      <c r="I1272" s="3">
        <v>5</v>
      </c>
      <c r="J1272" s="3">
        <v>2.3099999999999999E-2</v>
      </c>
    </row>
    <row r="1273" spans="7:10">
      <c r="G1273" s="3" t="s">
        <v>2403</v>
      </c>
      <c r="H1273" s="2" t="s">
        <v>2404</v>
      </c>
      <c r="I1273" s="3">
        <v>1</v>
      </c>
      <c r="J1273" s="3">
        <v>4.5999999999999999E-3</v>
      </c>
    </row>
    <row r="1274" spans="7:10">
      <c r="G1274" s="3" t="s">
        <v>2405</v>
      </c>
      <c r="H1274" s="2" t="s">
        <v>2406</v>
      </c>
      <c r="I1274" s="3">
        <v>3</v>
      </c>
      <c r="J1274" s="3">
        <v>1.3899999999999999E-2</v>
      </c>
    </row>
    <row r="1275" spans="7:10">
      <c r="G1275" s="3" t="s">
        <v>2407</v>
      </c>
      <c r="H1275" s="2" t="s">
        <v>2408</v>
      </c>
      <c r="I1275" s="3">
        <v>3</v>
      </c>
      <c r="J1275" s="3">
        <v>1.3899999999999999E-2</v>
      </c>
    </row>
    <row r="1276" spans="7:10">
      <c r="G1276" s="3" t="s">
        <v>2409</v>
      </c>
      <c r="H1276" s="2" t="s">
        <v>2410</v>
      </c>
      <c r="I1276" s="3">
        <v>1</v>
      </c>
      <c r="J1276" s="3">
        <v>4.5999999999999999E-3</v>
      </c>
    </row>
    <row r="1277" spans="7:10">
      <c r="G1277" s="3" t="s">
        <v>2411</v>
      </c>
      <c r="H1277" s="2" t="s">
        <v>2412</v>
      </c>
      <c r="I1277" s="3">
        <v>5</v>
      </c>
      <c r="J1277" s="3">
        <v>2.3099999999999999E-2</v>
      </c>
    </row>
    <row r="1278" spans="7:10">
      <c r="G1278" s="3" t="s">
        <v>2413</v>
      </c>
      <c r="H1278" s="2" t="s">
        <v>2414</v>
      </c>
      <c r="I1278" s="3">
        <v>2</v>
      </c>
      <c r="J1278" s="3">
        <v>9.1999999999999998E-3</v>
      </c>
    </row>
    <row r="1279" spans="7:10">
      <c r="G1279" s="3" t="s">
        <v>2415</v>
      </c>
      <c r="H1279" s="2" t="s">
        <v>2416</v>
      </c>
      <c r="I1279" s="3">
        <v>2</v>
      </c>
      <c r="J1279" s="3">
        <v>9.1999999999999998E-3</v>
      </c>
    </row>
    <row r="1280" spans="7:10">
      <c r="G1280" s="3" t="s">
        <v>2417</v>
      </c>
      <c r="H1280" s="2" t="s">
        <v>2418</v>
      </c>
      <c r="I1280" s="3">
        <v>2</v>
      </c>
      <c r="J1280" s="3">
        <v>9.1999999999999998E-3</v>
      </c>
    </row>
    <row r="1281" spans="7:10">
      <c r="G1281" s="3" t="s">
        <v>2419</v>
      </c>
      <c r="H1281" s="2" t="s">
        <v>2420</v>
      </c>
      <c r="I1281" s="3">
        <v>2</v>
      </c>
      <c r="J1281" s="3">
        <v>9.1999999999999998E-3</v>
      </c>
    </row>
    <row r="1282" spans="7:10">
      <c r="G1282" s="3" t="s">
        <v>2421</v>
      </c>
      <c r="H1282" s="2" t="s">
        <v>2422</v>
      </c>
      <c r="I1282" s="3">
        <v>2</v>
      </c>
      <c r="J1282" s="3">
        <v>9.1999999999999998E-3</v>
      </c>
    </row>
    <row r="1283" spans="7:10">
      <c r="G1283" s="3" t="s">
        <v>2423</v>
      </c>
      <c r="H1283" s="2" t="s">
        <v>2424</v>
      </c>
      <c r="I1283" s="3">
        <v>1</v>
      </c>
      <c r="J1283" s="3">
        <v>4.5999999999999999E-3</v>
      </c>
    </row>
    <row r="1284" spans="7:10">
      <c r="G1284" s="3" t="s">
        <v>2425</v>
      </c>
      <c r="H1284" s="2" t="s">
        <v>2426</v>
      </c>
      <c r="I1284" s="3">
        <v>1</v>
      </c>
      <c r="J1284" s="3">
        <v>4.5999999999999999E-3</v>
      </c>
    </row>
    <row r="1285" spans="7:10">
      <c r="G1285" s="3" t="s">
        <v>2427</v>
      </c>
      <c r="H1285" s="2" t="s">
        <v>2428</v>
      </c>
      <c r="I1285" s="3">
        <v>2</v>
      </c>
      <c r="J1285" s="3">
        <v>9.1999999999999998E-3</v>
      </c>
    </row>
    <row r="1286" spans="7:10">
      <c r="G1286" s="3" t="s">
        <v>2429</v>
      </c>
      <c r="H1286" s="2" t="s">
        <v>2430</v>
      </c>
      <c r="I1286" s="3">
        <v>1</v>
      </c>
      <c r="J1286" s="3">
        <v>4.5999999999999999E-3</v>
      </c>
    </row>
    <row r="1287" spans="7:10">
      <c r="G1287" s="3" t="s">
        <v>2431</v>
      </c>
      <c r="H1287" s="2" t="s">
        <v>2432</v>
      </c>
      <c r="I1287" s="3">
        <v>2</v>
      </c>
      <c r="J1287" s="3">
        <v>9.1999999999999998E-3</v>
      </c>
    </row>
    <row r="1288" spans="7:10">
      <c r="G1288" s="3" t="s">
        <v>2433</v>
      </c>
      <c r="H1288" s="2" t="s">
        <v>2434</v>
      </c>
      <c r="I1288" s="3">
        <v>1</v>
      </c>
      <c r="J1288" s="3">
        <v>4.5999999999999999E-3</v>
      </c>
    </row>
    <row r="1289" spans="7:10">
      <c r="G1289" s="3" t="s">
        <v>2435</v>
      </c>
      <c r="H1289" s="2" t="s">
        <v>2436</v>
      </c>
      <c r="I1289" s="3">
        <v>1</v>
      </c>
      <c r="J1289" s="3">
        <v>4.5999999999999999E-3</v>
      </c>
    </row>
    <row r="1290" spans="7:10">
      <c r="G1290" s="3" t="s">
        <v>2437</v>
      </c>
      <c r="H1290" s="2" t="s">
        <v>2438</v>
      </c>
      <c r="I1290" s="3">
        <v>2</v>
      </c>
      <c r="J1290" s="3">
        <v>9.1999999999999998E-3</v>
      </c>
    </row>
    <row r="1291" spans="7:10">
      <c r="G1291" s="3" t="s">
        <v>2439</v>
      </c>
      <c r="H1291" s="2" t="s">
        <v>2440</v>
      </c>
      <c r="I1291" s="3">
        <v>0</v>
      </c>
      <c r="J1291" s="3">
        <v>0</v>
      </c>
    </row>
    <row r="1292" spans="7:10">
      <c r="G1292" s="3" t="s">
        <v>2441</v>
      </c>
      <c r="H1292" s="2" t="s">
        <v>2442</v>
      </c>
      <c r="I1292" s="3">
        <v>149</v>
      </c>
      <c r="J1292" s="3">
        <v>0.68889999999999996</v>
      </c>
    </row>
    <row r="1293" spans="7:10">
      <c r="G1293" s="3" t="s">
        <v>2443</v>
      </c>
      <c r="H1293" s="2" t="s">
        <v>2444</v>
      </c>
      <c r="I1293" s="3">
        <v>0</v>
      </c>
      <c r="J1293" s="3">
        <v>0</v>
      </c>
    </row>
    <row r="1294" spans="7:10">
      <c r="G1294" s="3" t="s">
        <v>2445</v>
      </c>
      <c r="H1294" s="2" t="s">
        <v>2446</v>
      </c>
      <c r="I1294" s="3">
        <v>15</v>
      </c>
      <c r="J1294" s="3">
        <v>6.9400000000000003E-2</v>
      </c>
    </row>
    <row r="1295" spans="7:10">
      <c r="G1295" s="3" t="s">
        <v>2447</v>
      </c>
      <c r="H1295" s="2" t="s">
        <v>2448</v>
      </c>
      <c r="I1295" s="3">
        <v>0</v>
      </c>
      <c r="J1295" s="3">
        <v>0</v>
      </c>
    </row>
    <row r="1296" spans="7:10">
      <c r="G1296" s="3" t="s">
        <v>2449</v>
      </c>
      <c r="H1296" s="2" t="s">
        <v>2450</v>
      </c>
      <c r="I1296" s="3">
        <v>8</v>
      </c>
      <c r="J1296" s="3">
        <v>3.6999999999999998E-2</v>
      </c>
    </row>
    <row r="1297" spans="7:10">
      <c r="G1297" s="3" t="s">
        <v>2451</v>
      </c>
      <c r="H1297" s="2" t="s">
        <v>2452</v>
      </c>
      <c r="I1297" s="3">
        <v>7</v>
      </c>
      <c r="J1297" s="3">
        <v>3.2399999999999998E-2</v>
      </c>
    </row>
    <row r="1298" spans="7:10">
      <c r="G1298" s="3" t="s">
        <v>2453</v>
      </c>
      <c r="H1298" s="2" t="s">
        <v>2454</v>
      </c>
      <c r="I1298" s="3">
        <v>11</v>
      </c>
      <c r="J1298" s="3">
        <v>5.0900000000000001E-2</v>
      </c>
    </row>
    <row r="1299" spans="7:10">
      <c r="G1299" s="3" t="s">
        <v>2455</v>
      </c>
      <c r="H1299" s="2" t="s">
        <v>2456</v>
      </c>
      <c r="I1299" s="3">
        <v>12</v>
      </c>
      <c r="J1299" s="3">
        <v>5.5500000000000001E-2</v>
      </c>
    </row>
    <row r="1300" spans="7:10">
      <c r="G1300" s="3" t="s">
        <v>2457</v>
      </c>
      <c r="H1300" s="2" t="s">
        <v>2458</v>
      </c>
      <c r="I1300" s="3">
        <v>13</v>
      </c>
      <c r="J1300" s="3">
        <v>6.0100000000000001E-2</v>
      </c>
    </row>
    <row r="1301" spans="7:10">
      <c r="G1301" s="3" t="s">
        <v>2459</v>
      </c>
      <c r="H1301" s="2" t="s">
        <v>2460</v>
      </c>
      <c r="I1301" s="3">
        <v>9</v>
      </c>
      <c r="J1301" s="3">
        <v>4.1599999999999998E-2</v>
      </c>
    </row>
    <row r="1302" spans="7:10">
      <c r="G1302" s="3" t="s">
        <v>2461</v>
      </c>
      <c r="H1302" s="2" t="s">
        <v>2462</v>
      </c>
      <c r="I1302" s="3">
        <v>21</v>
      </c>
      <c r="J1302" s="3">
        <v>9.7100000000000006E-2</v>
      </c>
    </row>
    <row r="1303" spans="7:10">
      <c r="G1303" s="3" t="s">
        <v>2463</v>
      </c>
      <c r="H1303" s="2" t="s">
        <v>2464</v>
      </c>
      <c r="I1303" s="3">
        <v>16</v>
      </c>
      <c r="J1303" s="3">
        <v>7.3999999999999996E-2</v>
      </c>
    </row>
    <row r="1304" spans="7:10">
      <c r="G1304" s="3" t="s">
        <v>2465</v>
      </c>
      <c r="H1304" s="2" t="s">
        <v>2466</v>
      </c>
      <c r="I1304" s="3">
        <v>9</v>
      </c>
      <c r="J1304" s="3">
        <v>4.1599999999999998E-2</v>
      </c>
    </row>
    <row r="1305" spans="7:10">
      <c r="G1305" s="3" t="s">
        <v>2467</v>
      </c>
      <c r="H1305" s="2" t="s">
        <v>2468</v>
      </c>
      <c r="I1305" s="3">
        <v>5</v>
      </c>
      <c r="J1305" s="3">
        <v>2.3099999999999999E-2</v>
      </c>
    </row>
    <row r="1306" spans="7:10">
      <c r="G1306" s="3" t="s">
        <v>2469</v>
      </c>
      <c r="H1306" s="2" t="s">
        <v>2470</v>
      </c>
      <c r="I1306" s="3">
        <v>17</v>
      </c>
      <c r="J1306" s="3">
        <v>7.8600000000000003E-2</v>
      </c>
    </row>
    <row r="1307" spans="7:10">
      <c r="G1307" s="3" t="s">
        <v>2471</v>
      </c>
      <c r="H1307" s="2" t="s">
        <v>2472</v>
      </c>
      <c r="I1307" s="3">
        <v>48</v>
      </c>
      <c r="J1307" s="3">
        <v>0.22189999999999999</v>
      </c>
    </row>
    <row r="1308" spans="7:10">
      <c r="G1308" s="3" t="s">
        <v>2473</v>
      </c>
      <c r="H1308" s="2" t="s">
        <v>2474</v>
      </c>
      <c r="I1308" s="3">
        <v>6</v>
      </c>
      <c r="J1308" s="3">
        <v>2.7699999999999999E-2</v>
      </c>
    </row>
    <row r="1309" spans="7:10">
      <c r="G1309" s="3" t="s">
        <v>2475</v>
      </c>
      <c r="H1309" s="2" t="s">
        <v>2476</v>
      </c>
      <c r="I1309" s="3">
        <v>7</v>
      </c>
      <c r="J1309" s="3">
        <v>3.2399999999999998E-2</v>
      </c>
    </row>
    <row r="1310" spans="7:10">
      <c r="G1310" s="3" t="s">
        <v>2477</v>
      </c>
      <c r="H1310" s="2" t="s">
        <v>2478</v>
      </c>
      <c r="I1310" s="3">
        <v>9</v>
      </c>
      <c r="J1310" s="3">
        <v>4.1599999999999998E-2</v>
      </c>
    </row>
    <row r="1311" spans="7:10">
      <c r="G1311" s="3" t="s">
        <v>2479</v>
      </c>
      <c r="H1311" s="2" t="s">
        <v>2480</v>
      </c>
      <c r="I1311" s="3">
        <v>7</v>
      </c>
      <c r="J1311" s="3">
        <v>3.2399999999999998E-2</v>
      </c>
    </row>
    <row r="1312" spans="7:10">
      <c r="G1312" s="3" t="s">
        <v>2481</v>
      </c>
      <c r="H1312" s="2" t="s">
        <v>2482</v>
      </c>
      <c r="I1312" s="3">
        <v>5</v>
      </c>
      <c r="J1312" s="3">
        <v>2.3099999999999999E-2</v>
      </c>
    </row>
    <row r="1313" spans="7:10">
      <c r="G1313" s="3" t="s">
        <v>2483</v>
      </c>
      <c r="H1313" s="2" t="s">
        <v>2484</v>
      </c>
      <c r="I1313" s="3">
        <v>5</v>
      </c>
      <c r="J1313" s="3">
        <v>2.3099999999999999E-2</v>
      </c>
    </row>
    <row r="1314" spans="7:10">
      <c r="G1314" s="3" t="s">
        <v>2485</v>
      </c>
      <c r="H1314" s="2" t="s">
        <v>2486</v>
      </c>
      <c r="I1314" s="3">
        <v>4</v>
      </c>
      <c r="J1314" s="3">
        <v>1.8499999999999999E-2</v>
      </c>
    </row>
    <row r="1315" spans="7:10">
      <c r="G1315" s="3" t="s">
        <v>2487</v>
      </c>
      <c r="H1315" s="2" t="s">
        <v>2488</v>
      </c>
      <c r="I1315" s="3">
        <v>4</v>
      </c>
      <c r="J1315" s="3">
        <v>1.8499999999999999E-2</v>
      </c>
    </row>
    <row r="1316" spans="7:10">
      <c r="G1316" s="3" t="s">
        <v>2489</v>
      </c>
      <c r="H1316" s="2" t="s">
        <v>2490</v>
      </c>
      <c r="I1316" s="3">
        <v>11</v>
      </c>
      <c r="J1316" s="3">
        <v>5.0900000000000001E-2</v>
      </c>
    </row>
    <row r="1317" spans="7:10">
      <c r="G1317" s="3" t="s">
        <v>2491</v>
      </c>
      <c r="H1317" s="2" t="s">
        <v>2492</v>
      </c>
      <c r="I1317" s="3">
        <v>9</v>
      </c>
      <c r="J1317" s="3">
        <v>4.1599999999999998E-2</v>
      </c>
    </row>
    <row r="1318" spans="7:10">
      <c r="G1318" s="3" t="s">
        <v>2493</v>
      </c>
      <c r="H1318" s="2" t="s">
        <v>2494</v>
      </c>
      <c r="I1318" s="3">
        <v>13</v>
      </c>
      <c r="J1318" s="3">
        <v>6.0100000000000001E-2</v>
      </c>
    </row>
    <row r="1319" spans="7:10">
      <c r="G1319" s="3" t="s">
        <v>2495</v>
      </c>
      <c r="H1319" s="2" t="s">
        <v>2496</v>
      </c>
      <c r="I1319" s="3">
        <v>10</v>
      </c>
      <c r="J1319" s="3">
        <v>4.6199999999999998E-2</v>
      </c>
    </row>
    <row r="1320" spans="7:10">
      <c r="G1320" s="3" t="s">
        <v>2497</v>
      </c>
      <c r="H1320" s="2" t="s">
        <v>2498</v>
      </c>
      <c r="I1320" s="3">
        <v>8</v>
      </c>
      <c r="J1320" s="3">
        <v>3.6999999999999998E-2</v>
      </c>
    </row>
    <row r="1321" spans="7:10">
      <c r="G1321" s="3" t="s">
        <v>2499</v>
      </c>
      <c r="H1321" s="2" t="s">
        <v>2500</v>
      </c>
      <c r="I1321" s="3">
        <v>4</v>
      </c>
      <c r="J1321" s="3">
        <v>1.8499999999999999E-2</v>
      </c>
    </row>
    <row r="1322" spans="7:10">
      <c r="G1322" s="3" t="s">
        <v>2501</v>
      </c>
      <c r="H1322" s="2" t="s">
        <v>2502</v>
      </c>
      <c r="I1322" s="3">
        <v>9</v>
      </c>
      <c r="J1322" s="3">
        <v>4.1599999999999998E-2</v>
      </c>
    </row>
    <row r="1323" spans="7:10">
      <c r="G1323" s="3" t="s">
        <v>2503</v>
      </c>
      <c r="H1323" s="2" t="s">
        <v>2504</v>
      </c>
      <c r="I1323" s="3">
        <v>3</v>
      </c>
      <c r="J1323" s="3">
        <v>1.3899999999999999E-2</v>
      </c>
    </row>
    <row r="1324" spans="7:10">
      <c r="G1324" s="3" t="s">
        <v>2505</v>
      </c>
      <c r="H1324" s="2" t="s">
        <v>2506</v>
      </c>
      <c r="I1324" s="3">
        <v>0</v>
      </c>
      <c r="J1324" s="3">
        <v>0</v>
      </c>
    </row>
    <row r="1325" spans="7:10">
      <c r="G1325" s="3" t="s">
        <v>2507</v>
      </c>
      <c r="H1325" s="2" t="s">
        <v>2508</v>
      </c>
      <c r="I1325" s="3">
        <v>9</v>
      </c>
      <c r="J1325" s="3">
        <v>4.1599999999999998E-2</v>
      </c>
    </row>
    <row r="1326" spans="7:10">
      <c r="G1326" s="3" t="s">
        <v>2509</v>
      </c>
      <c r="H1326" s="2" t="s">
        <v>2510</v>
      </c>
      <c r="I1326" s="3">
        <v>8</v>
      </c>
      <c r="J1326" s="3">
        <v>3.6999999999999998E-2</v>
      </c>
    </row>
    <row r="1327" spans="7:10">
      <c r="G1327" s="3" t="s">
        <v>2511</v>
      </c>
      <c r="H1327" s="2" t="s">
        <v>2512</v>
      </c>
      <c r="I1327" s="3">
        <v>11</v>
      </c>
      <c r="J1327" s="3">
        <v>5.0900000000000001E-2</v>
      </c>
    </row>
    <row r="1328" spans="7:10">
      <c r="G1328" s="3" t="s">
        <v>2513</v>
      </c>
      <c r="H1328" s="2" t="s">
        <v>2514</v>
      </c>
      <c r="I1328" s="3">
        <v>7</v>
      </c>
      <c r="J1328" s="3">
        <v>3.2399999999999998E-2</v>
      </c>
    </row>
    <row r="1329" spans="7:10">
      <c r="G1329" s="3" t="s">
        <v>2515</v>
      </c>
      <c r="H1329" s="2" t="s">
        <v>2516</v>
      </c>
      <c r="I1329" s="3">
        <v>18</v>
      </c>
      <c r="J1329" s="3">
        <v>8.3199999999999996E-2</v>
      </c>
    </row>
    <row r="1330" spans="7:10">
      <c r="G1330" s="3" t="s">
        <v>2517</v>
      </c>
      <c r="H1330" s="2" t="s">
        <v>2518</v>
      </c>
      <c r="I1330" s="3">
        <v>14</v>
      </c>
      <c r="J1330" s="3">
        <v>6.4699999999999994E-2</v>
      </c>
    </row>
    <row r="1331" spans="7:10">
      <c r="G1331" s="3" t="s">
        <v>2519</v>
      </c>
      <c r="H1331" s="2" t="s">
        <v>2520</v>
      </c>
      <c r="I1331" s="3">
        <v>13</v>
      </c>
      <c r="J1331" s="3">
        <v>6.0100000000000001E-2</v>
      </c>
    </row>
    <row r="1332" spans="7:10">
      <c r="G1332" s="3" t="s">
        <v>2521</v>
      </c>
      <c r="H1332" s="2" t="s">
        <v>2522</v>
      </c>
      <c r="I1332" s="3">
        <v>10</v>
      </c>
      <c r="J1332" s="3">
        <v>4.6199999999999998E-2</v>
      </c>
    </row>
    <row r="1333" spans="7:10">
      <c r="G1333" s="3" t="s">
        <v>2523</v>
      </c>
      <c r="H1333" s="2" t="s">
        <v>2524</v>
      </c>
      <c r="I1333" s="3">
        <v>6</v>
      </c>
      <c r="J1333" s="3">
        <v>2.7699999999999999E-2</v>
      </c>
    </row>
    <row r="1334" spans="7:10">
      <c r="G1334" s="3" t="s">
        <v>2525</v>
      </c>
      <c r="H1334" s="2" t="s">
        <v>2526</v>
      </c>
      <c r="I1334" s="3">
        <v>10</v>
      </c>
      <c r="J1334" s="3">
        <v>4.6199999999999998E-2</v>
      </c>
    </row>
    <row r="1335" spans="7:10">
      <c r="G1335" s="3" t="s">
        <v>2527</v>
      </c>
      <c r="H1335" s="2" t="s">
        <v>2528</v>
      </c>
      <c r="I1335" s="3">
        <v>8</v>
      </c>
      <c r="J1335" s="3">
        <v>3.6999999999999998E-2</v>
      </c>
    </row>
    <row r="1336" spans="7:10">
      <c r="G1336" s="3" t="s">
        <v>2529</v>
      </c>
      <c r="H1336" s="2" t="s">
        <v>2530</v>
      </c>
      <c r="I1336" s="3">
        <v>8</v>
      </c>
      <c r="J1336" s="3">
        <v>3.6999999999999998E-2</v>
      </c>
    </row>
    <row r="1337" spans="7:10">
      <c r="G1337" s="3" t="s">
        <v>2531</v>
      </c>
      <c r="H1337" s="2" t="s">
        <v>2532</v>
      </c>
      <c r="I1337" s="3">
        <v>22</v>
      </c>
      <c r="J1337" s="3">
        <v>0.1017</v>
      </c>
    </row>
    <row r="1338" spans="7:10">
      <c r="G1338" s="3" t="s">
        <v>2533</v>
      </c>
      <c r="H1338" s="2" t="s">
        <v>2534</v>
      </c>
      <c r="I1338" s="3">
        <v>3</v>
      </c>
      <c r="J1338" s="3">
        <v>1.3899999999999999E-2</v>
      </c>
    </row>
    <row r="1339" spans="7:10">
      <c r="G1339" s="3" t="s">
        <v>2535</v>
      </c>
      <c r="H1339" s="2" t="s">
        <v>2536</v>
      </c>
      <c r="I1339" s="3">
        <v>5</v>
      </c>
      <c r="J1339" s="3">
        <v>2.3099999999999999E-2</v>
      </c>
    </row>
    <row r="1340" spans="7:10">
      <c r="G1340" s="3" t="s">
        <v>2537</v>
      </c>
      <c r="H1340" s="2" t="s">
        <v>2538</v>
      </c>
      <c r="I1340" s="3">
        <v>2</v>
      </c>
      <c r="J1340" s="3">
        <v>9.1999999999999998E-3</v>
      </c>
    </row>
    <row r="1341" spans="7:10">
      <c r="G1341" s="3" t="s">
        <v>2539</v>
      </c>
      <c r="H1341" s="2" t="s">
        <v>2540</v>
      </c>
      <c r="I1341" s="3">
        <v>7</v>
      </c>
      <c r="J1341" s="3">
        <v>3.2399999999999998E-2</v>
      </c>
    </row>
    <row r="1342" spans="7:10">
      <c r="G1342" s="3" t="s">
        <v>2541</v>
      </c>
      <c r="H1342" s="2" t="s">
        <v>2542</v>
      </c>
      <c r="I1342" s="3">
        <v>6</v>
      </c>
      <c r="J1342" s="3">
        <v>2.7699999999999999E-2</v>
      </c>
    </row>
    <row r="1343" spans="7:10">
      <c r="G1343" s="3" t="s">
        <v>2543</v>
      </c>
      <c r="H1343" s="2" t="s">
        <v>2544</v>
      </c>
      <c r="I1343" s="3">
        <v>5</v>
      </c>
      <c r="J1343" s="3">
        <v>2.3099999999999999E-2</v>
      </c>
    </row>
    <row r="1344" spans="7:10">
      <c r="G1344" s="3" t="s">
        <v>2545</v>
      </c>
      <c r="H1344" s="2" t="s">
        <v>2546</v>
      </c>
      <c r="I1344" s="3">
        <v>5</v>
      </c>
      <c r="J1344" s="3">
        <v>2.3099999999999999E-2</v>
      </c>
    </row>
    <row r="1345" spans="7:10">
      <c r="G1345" s="3" t="s">
        <v>2547</v>
      </c>
      <c r="H1345" s="2" t="s">
        <v>2548</v>
      </c>
      <c r="I1345" s="3">
        <v>6</v>
      </c>
      <c r="J1345" s="3">
        <v>2.7699999999999999E-2</v>
      </c>
    </row>
    <row r="1346" spans="7:10">
      <c r="G1346" s="3" t="s">
        <v>2549</v>
      </c>
      <c r="H1346" s="2" t="s">
        <v>2550</v>
      </c>
      <c r="I1346" s="3">
        <v>0</v>
      </c>
      <c r="J1346" s="3">
        <v>0</v>
      </c>
    </row>
    <row r="1347" spans="7:10">
      <c r="G1347" s="3" t="s">
        <v>2551</v>
      </c>
      <c r="H1347" s="2" t="s">
        <v>2552</v>
      </c>
      <c r="I1347" s="3">
        <v>16</v>
      </c>
      <c r="J1347" s="3">
        <v>7.3999999999999996E-2</v>
      </c>
    </row>
    <row r="1348" spans="7:10">
      <c r="G1348" s="3" t="s">
        <v>2553</v>
      </c>
      <c r="H1348" s="2" t="s">
        <v>2554</v>
      </c>
      <c r="I1348" s="3">
        <v>19</v>
      </c>
      <c r="J1348" s="3">
        <v>8.7800000000000003E-2</v>
      </c>
    </row>
    <row r="1349" spans="7:10">
      <c r="G1349" s="3" t="s">
        <v>2555</v>
      </c>
      <c r="H1349" s="2" t="s">
        <v>2556</v>
      </c>
      <c r="I1349" s="3">
        <v>26</v>
      </c>
      <c r="J1349" s="3">
        <v>0.1202</v>
      </c>
    </row>
    <row r="1350" spans="7:10">
      <c r="G1350" s="3" t="s">
        <v>2557</v>
      </c>
      <c r="H1350" s="2" t="s">
        <v>2558</v>
      </c>
      <c r="I1350" s="3">
        <v>20</v>
      </c>
      <c r="J1350" s="3">
        <v>9.2499999999999999E-2</v>
      </c>
    </row>
    <row r="1351" spans="7:10">
      <c r="G1351" s="3" t="s">
        <v>2559</v>
      </c>
      <c r="H1351" s="2" t="s">
        <v>2560</v>
      </c>
      <c r="I1351" s="3">
        <v>24</v>
      </c>
      <c r="J1351" s="3">
        <v>0.111</v>
      </c>
    </row>
    <row r="1352" spans="7:10">
      <c r="G1352" s="3" t="s">
        <v>2561</v>
      </c>
      <c r="H1352" s="2" t="s">
        <v>2562</v>
      </c>
      <c r="I1352" s="3">
        <v>24</v>
      </c>
      <c r="J1352" s="3">
        <v>0.111</v>
      </c>
    </row>
    <row r="1353" spans="7:10">
      <c r="G1353" s="3" t="s">
        <v>2563</v>
      </c>
      <c r="H1353" s="2" t="s">
        <v>2564</v>
      </c>
      <c r="I1353" s="3">
        <v>30</v>
      </c>
      <c r="J1353" s="3">
        <v>0.13869999999999999</v>
      </c>
    </row>
    <row r="1354" spans="7:10">
      <c r="G1354" s="3" t="s">
        <v>2565</v>
      </c>
      <c r="H1354" s="2" t="s">
        <v>2566</v>
      </c>
      <c r="I1354" s="3">
        <v>28</v>
      </c>
      <c r="J1354" s="3">
        <v>0.1295</v>
      </c>
    </row>
    <row r="1355" spans="7:10">
      <c r="G1355" s="3" t="s">
        <v>2567</v>
      </c>
      <c r="H1355" s="2" t="s">
        <v>2568</v>
      </c>
      <c r="I1355" s="3">
        <v>7</v>
      </c>
      <c r="J1355" s="3">
        <v>3.2399999999999998E-2</v>
      </c>
    </row>
    <row r="1356" spans="7:10">
      <c r="G1356" s="3" t="s">
        <v>2569</v>
      </c>
      <c r="H1356" s="2" t="s">
        <v>2570</v>
      </c>
      <c r="I1356" s="3">
        <v>4</v>
      </c>
      <c r="J1356" s="3">
        <v>1.8499999999999999E-2</v>
      </c>
    </row>
    <row r="1357" spans="7:10">
      <c r="G1357" s="3" t="s">
        <v>2571</v>
      </c>
      <c r="H1357" s="2" t="s">
        <v>2572</v>
      </c>
      <c r="I1357" s="3">
        <v>4</v>
      </c>
      <c r="J1357" s="3">
        <v>1.8499999999999999E-2</v>
      </c>
    </row>
    <row r="1358" spans="7:10">
      <c r="G1358" s="3" t="s">
        <v>2573</v>
      </c>
      <c r="H1358" s="2" t="s">
        <v>2574</v>
      </c>
      <c r="I1358" s="3">
        <v>3</v>
      </c>
      <c r="J1358" s="3">
        <v>1.3899999999999999E-2</v>
      </c>
    </row>
    <row r="1359" spans="7:10">
      <c r="G1359" s="3" t="s">
        <v>2575</v>
      </c>
      <c r="H1359" s="2" t="s">
        <v>2576</v>
      </c>
      <c r="I1359" s="3">
        <v>2</v>
      </c>
      <c r="J1359" s="3">
        <v>9.1999999999999998E-3</v>
      </c>
    </row>
    <row r="1360" spans="7:10">
      <c r="G1360" s="3" t="s">
        <v>2577</v>
      </c>
      <c r="H1360" s="2" t="s">
        <v>2578</v>
      </c>
      <c r="I1360" s="3">
        <v>4</v>
      </c>
      <c r="J1360" s="3">
        <v>1.8499999999999999E-2</v>
      </c>
    </row>
    <row r="1361" spans="7:10">
      <c r="G1361" s="3" t="s">
        <v>2579</v>
      </c>
      <c r="H1361" s="2" t="s">
        <v>2580</v>
      </c>
      <c r="I1361" s="3">
        <v>5</v>
      </c>
      <c r="J1361" s="3">
        <v>2.3099999999999999E-2</v>
      </c>
    </row>
    <row r="1362" spans="7:10">
      <c r="G1362" s="3" t="s">
        <v>2581</v>
      </c>
      <c r="H1362" s="2" t="s">
        <v>2582</v>
      </c>
      <c r="I1362" s="3">
        <v>6</v>
      </c>
      <c r="J1362" s="3">
        <v>2.7699999999999999E-2</v>
      </c>
    </row>
    <row r="1363" spans="7:10">
      <c r="G1363" s="3" t="s">
        <v>2583</v>
      </c>
      <c r="H1363" s="2" t="s">
        <v>2584</v>
      </c>
      <c r="I1363" s="3">
        <v>7</v>
      </c>
      <c r="J1363" s="3">
        <v>3.2399999999999998E-2</v>
      </c>
    </row>
    <row r="1364" spans="7:10">
      <c r="G1364" s="3" t="s">
        <v>2585</v>
      </c>
      <c r="H1364" s="2" t="s">
        <v>2586</v>
      </c>
      <c r="I1364" s="3">
        <v>8</v>
      </c>
      <c r="J1364" s="3">
        <v>3.6999999999999998E-2</v>
      </c>
    </row>
    <row r="1365" spans="7:10">
      <c r="G1365" s="3" t="s">
        <v>2587</v>
      </c>
      <c r="H1365" s="2" t="s">
        <v>2588</v>
      </c>
      <c r="I1365" s="3">
        <v>9</v>
      </c>
      <c r="J1365" s="3">
        <v>4.1599999999999998E-2</v>
      </c>
    </row>
    <row r="1366" spans="7:10">
      <c r="G1366" s="3" t="s">
        <v>2589</v>
      </c>
      <c r="H1366" s="2" t="s">
        <v>2590</v>
      </c>
      <c r="I1366" s="3">
        <v>5</v>
      </c>
      <c r="J1366" s="3">
        <v>2.3099999999999999E-2</v>
      </c>
    </row>
    <row r="1367" spans="7:10">
      <c r="G1367" s="3" t="s">
        <v>2591</v>
      </c>
      <c r="H1367" s="2" t="s">
        <v>2592</v>
      </c>
      <c r="I1367" s="3">
        <v>8</v>
      </c>
      <c r="J1367" s="3">
        <v>3.6999999999999998E-2</v>
      </c>
    </row>
    <row r="1368" spans="7:10">
      <c r="G1368" s="3" t="s">
        <v>2593</v>
      </c>
      <c r="H1368" s="2" t="s">
        <v>2594</v>
      </c>
      <c r="I1368" s="3">
        <v>9</v>
      </c>
      <c r="J1368" s="3">
        <v>4.1599999999999998E-2</v>
      </c>
    </row>
    <row r="1369" spans="7:10">
      <c r="G1369" s="3" t="s">
        <v>2595</v>
      </c>
      <c r="H1369" s="2" t="s">
        <v>2596</v>
      </c>
      <c r="I1369" s="3">
        <v>11</v>
      </c>
      <c r="J1369" s="3">
        <v>5.0900000000000001E-2</v>
      </c>
    </row>
    <row r="1370" spans="7:10">
      <c r="G1370" s="3" t="s">
        <v>2597</v>
      </c>
      <c r="H1370" s="2" t="s">
        <v>2598</v>
      </c>
      <c r="I1370" s="3">
        <v>9</v>
      </c>
      <c r="J1370" s="3">
        <v>4.1599999999999998E-2</v>
      </c>
    </row>
    <row r="1371" spans="7:10">
      <c r="G1371" s="3" t="s">
        <v>2599</v>
      </c>
      <c r="H1371" s="2" t="s">
        <v>2600</v>
      </c>
      <c r="I1371" s="3">
        <v>0</v>
      </c>
      <c r="J1371" s="3">
        <v>0</v>
      </c>
    </row>
    <row r="1372" spans="7:10">
      <c r="G1372" s="3" t="s">
        <v>2601</v>
      </c>
      <c r="H1372" s="2" t="s">
        <v>2602</v>
      </c>
      <c r="I1372" s="3">
        <v>53</v>
      </c>
      <c r="J1372" s="3">
        <v>0.245</v>
      </c>
    </row>
    <row r="1373" spans="7:10">
      <c r="G1373" s="3" t="s">
        <v>2603</v>
      </c>
      <c r="H1373" s="2" t="s">
        <v>2604</v>
      </c>
      <c r="I1373" s="3">
        <v>31</v>
      </c>
      <c r="J1373" s="3">
        <v>0.14330000000000001</v>
      </c>
    </row>
    <row r="1374" spans="7:10">
      <c r="G1374" s="3" t="s">
        <v>2605</v>
      </c>
      <c r="H1374" s="2" t="s">
        <v>2606</v>
      </c>
      <c r="I1374" s="3">
        <v>102</v>
      </c>
      <c r="J1374" s="3">
        <v>0.47160000000000002</v>
      </c>
    </row>
    <row r="1375" spans="7:10">
      <c r="G1375" s="3" t="s">
        <v>2607</v>
      </c>
      <c r="H1375" s="2" t="s">
        <v>2608</v>
      </c>
      <c r="I1375" s="3">
        <v>77</v>
      </c>
      <c r="J1375" s="3">
        <v>0.35599999999999998</v>
      </c>
    </row>
    <row r="1376" spans="7:10">
      <c r="G1376" s="3" t="s">
        <v>2609</v>
      </c>
      <c r="H1376" s="2" t="s">
        <v>2610</v>
      </c>
      <c r="I1376" s="3">
        <v>29</v>
      </c>
      <c r="J1376" s="3">
        <v>0.1341</v>
      </c>
    </row>
    <row r="1377" spans="7:10">
      <c r="G1377" s="3" t="s">
        <v>2611</v>
      </c>
      <c r="H1377" s="2" t="s">
        <v>2612</v>
      </c>
      <c r="I1377" s="3">
        <v>51</v>
      </c>
      <c r="J1377" s="3">
        <v>0.23580000000000001</v>
      </c>
    </row>
    <row r="1378" spans="7:10">
      <c r="G1378" s="3" t="s">
        <v>2613</v>
      </c>
      <c r="H1378" s="2" t="s">
        <v>2614</v>
      </c>
      <c r="I1378" s="3">
        <v>2</v>
      </c>
      <c r="J1378" s="3">
        <v>9.1999999999999998E-3</v>
      </c>
    </row>
    <row r="1379" spans="7:10">
      <c r="G1379" s="3" t="s">
        <v>2615</v>
      </c>
      <c r="H1379" s="2" t="s">
        <v>2616</v>
      </c>
      <c r="I1379" s="3">
        <v>0</v>
      </c>
      <c r="J1379" s="3">
        <v>0</v>
      </c>
    </row>
    <row r="1380" spans="7:10">
      <c r="G1380" s="3" t="s">
        <v>2617</v>
      </c>
      <c r="H1380" s="2" t="s">
        <v>2618</v>
      </c>
      <c r="I1380" s="3">
        <v>63</v>
      </c>
      <c r="J1380" s="3">
        <v>0.2913</v>
      </c>
    </row>
    <row r="1381" spans="7:10">
      <c r="G1381" s="3" t="s">
        <v>2619</v>
      </c>
      <c r="H1381" s="2" t="s">
        <v>2620</v>
      </c>
      <c r="I1381" s="3">
        <v>76</v>
      </c>
      <c r="J1381" s="3">
        <v>0.35139999999999999</v>
      </c>
    </row>
    <row r="1382" spans="7:10">
      <c r="G1382" s="3" t="s">
        <v>2621</v>
      </c>
      <c r="H1382" s="2" t="s">
        <v>2622</v>
      </c>
      <c r="I1382" s="3">
        <v>53</v>
      </c>
      <c r="J1382" s="3">
        <v>0.245</v>
      </c>
    </row>
    <row r="1383" spans="7:10">
      <c r="G1383" s="3" t="s">
        <v>2623</v>
      </c>
      <c r="H1383" s="2" t="s">
        <v>2624</v>
      </c>
      <c r="I1383" s="3">
        <v>10</v>
      </c>
      <c r="J1383" s="3">
        <v>4.6199999999999998E-2</v>
      </c>
    </row>
    <row r="1384" spans="7:10">
      <c r="G1384" s="3" t="s">
        <v>2625</v>
      </c>
      <c r="H1384" s="2" t="s">
        <v>2626</v>
      </c>
      <c r="I1384" s="3">
        <v>28</v>
      </c>
      <c r="J1384" s="3">
        <v>0.1295</v>
      </c>
    </row>
    <row r="1385" spans="7:10">
      <c r="G1385" s="3" t="s">
        <v>2627</v>
      </c>
      <c r="H1385" s="2" t="s">
        <v>2628</v>
      </c>
      <c r="I1385" s="3">
        <v>21</v>
      </c>
      <c r="J1385" s="3">
        <v>9.7100000000000006E-2</v>
      </c>
    </row>
    <row r="1386" spans="7:10">
      <c r="G1386" s="3" t="s">
        <v>2629</v>
      </c>
      <c r="H1386" s="2" t="s">
        <v>2630</v>
      </c>
      <c r="I1386" s="3">
        <v>8</v>
      </c>
      <c r="J1386" s="3">
        <v>3.6999999999999998E-2</v>
      </c>
    </row>
    <row r="1387" spans="7:10">
      <c r="G1387" s="3" t="s">
        <v>2631</v>
      </c>
      <c r="H1387" s="2" t="s">
        <v>2632</v>
      </c>
      <c r="I1387" s="3">
        <v>3</v>
      </c>
      <c r="J1387" s="3">
        <v>1.3899999999999999E-2</v>
      </c>
    </row>
    <row r="1388" spans="7:10">
      <c r="G1388" s="3" t="s">
        <v>2633</v>
      </c>
      <c r="H1388" s="2" t="s">
        <v>2634</v>
      </c>
      <c r="I1388" s="3">
        <v>0</v>
      </c>
      <c r="J1388" s="3">
        <v>0</v>
      </c>
    </row>
    <row r="1389" spans="7:10">
      <c r="G1389" s="3" t="s">
        <v>2635</v>
      </c>
      <c r="H1389" s="2" t="s">
        <v>2636</v>
      </c>
      <c r="I1389" s="3">
        <v>16</v>
      </c>
      <c r="J1389" s="3">
        <v>7.3999999999999996E-2</v>
      </c>
    </row>
    <row r="1390" spans="7:10">
      <c r="G1390" s="3" t="s">
        <v>2637</v>
      </c>
      <c r="H1390" s="2" t="s">
        <v>2638</v>
      </c>
      <c r="I1390" s="3">
        <v>20</v>
      </c>
      <c r="J1390" s="3">
        <v>9.2499999999999999E-2</v>
      </c>
    </row>
    <row r="1391" spans="7:10">
      <c r="G1391" s="3" t="s">
        <v>2639</v>
      </c>
      <c r="H1391" s="2" t="s">
        <v>2640</v>
      </c>
      <c r="I1391" s="3">
        <v>18</v>
      </c>
      <c r="J1391" s="3">
        <v>8.3199999999999996E-2</v>
      </c>
    </row>
    <row r="1392" spans="7:10">
      <c r="G1392" s="3" t="s">
        <v>2641</v>
      </c>
      <c r="H1392" s="2" t="s">
        <v>2642</v>
      </c>
      <c r="I1392" s="3">
        <v>16</v>
      </c>
      <c r="J1392" s="3">
        <v>7.3999999999999996E-2</v>
      </c>
    </row>
    <row r="1393" spans="7:10">
      <c r="G1393" s="3" t="s">
        <v>2643</v>
      </c>
      <c r="H1393" s="2" t="s">
        <v>2644</v>
      </c>
      <c r="I1393" s="3">
        <v>7</v>
      </c>
      <c r="J1393" s="3">
        <v>3.2399999999999998E-2</v>
      </c>
    </row>
    <row r="1394" spans="7:10">
      <c r="G1394" s="3" t="s">
        <v>2645</v>
      </c>
      <c r="H1394" s="2" t="s">
        <v>2646</v>
      </c>
      <c r="I1394" s="3">
        <v>2</v>
      </c>
      <c r="J1394" s="3">
        <v>9.1999999999999998E-3</v>
      </c>
    </row>
    <row r="1395" spans="7:10">
      <c r="G1395" s="3" t="s">
        <v>2647</v>
      </c>
      <c r="H1395" s="2" t="s">
        <v>2648</v>
      </c>
      <c r="I1395" s="3">
        <v>13</v>
      </c>
      <c r="J1395" s="3">
        <v>6.0100000000000001E-2</v>
      </c>
    </row>
    <row r="1396" spans="7:10">
      <c r="G1396" s="3" t="s">
        <v>2649</v>
      </c>
      <c r="H1396" s="2" t="s">
        <v>2650</v>
      </c>
      <c r="I1396" s="3">
        <v>14</v>
      </c>
      <c r="J1396" s="3">
        <v>6.4699999999999994E-2</v>
      </c>
    </row>
    <row r="1397" spans="7:10">
      <c r="G1397" s="3" t="s">
        <v>2651</v>
      </c>
      <c r="H1397" s="2" t="s">
        <v>2652</v>
      </c>
      <c r="I1397" s="3">
        <v>5</v>
      </c>
      <c r="J1397" s="3">
        <v>2.3099999999999999E-2</v>
      </c>
    </row>
    <row r="1398" spans="7:10">
      <c r="G1398" s="3" t="s">
        <v>2653</v>
      </c>
      <c r="H1398" s="2" t="s">
        <v>2654</v>
      </c>
      <c r="I1398" s="3">
        <v>5</v>
      </c>
      <c r="J1398" s="3">
        <v>2.3099999999999999E-2</v>
      </c>
    </row>
    <row r="1399" spans="7:10">
      <c r="G1399" s="3" t="s">
        <v>2655</v>
      </c>
      <c r="H1399" s="2" t="s">
        <v>2656</v>
      </c>
      <c r="I1399" s="3">
        <v>12</v>
      </c>
      <c r="J1399" s="3">
        <v>5.5500000000000001E-2</v>
      </c>
    </row>
    <row r="1400" spans="7:10">
      <c r="G1400" s="3" t="s">
        <v>2657</v>
      </c>
      <c r="H1400" s="2" t="s">
        <v>2658</v>
      </c>
      <c r="I1400" s="3">
        <v>3</v>
      </c>
      <c r="J1400" s="3">
        <v>1.3899999999999999E-2</v>
      </c>
    </row>
    <row r="1401" spans="7:10">
      <c r="G1401" s="3" t="s">
        <v>2659</v>
      </c>
      <c r="H1401" s="2" t="s">
        <v>2660</v>
      </c>
      <c r="I1401" s="3">
        <v>22</v>
      </c>
      <c r="J1401" s="3">
        <v>0.1017</v>
      </c>
    </row>
    <row r="1402" spans="7:10">
      <c r="G1402" s="3" t="s">
        <v>2661</v>
      </c>
      <c r="H1402" s="2" t="s">
        <v>2662</v>
      </c>
      <c r="I1402" s="3">
        <v>16</v>
      </c>
      <c r="J1402" s="3">
        <v>7.3999999999999996E-2</v>
      </c>
    </row>
    <row r="1403" spans="7:10">
      <c r="G1403" s="3" t="s">
        <v>2663</v>
      </c>
      <c r="H1403" s="2" t="s">
        <v>2664</v>
      </c>
      <c r="I1403" s="3">
        <v>4</v>
      </c>
      <c r="J1403" s="3">
        <v>1.8499999999999999E-2</v>
      </c>
    </row>
    <row r="1404" spans="7:10">
      <c r="G1404" s="3" t="s">
        <v>2665</v>
      </c>
      <c r="H1404" s="2" t="s">
        <v>2666</v>
      </c>
      <c r="I1404" s="3">
        <v>3</v>
      </c>
      <c r="J1404" s="3">
        <v>1.3899999999999999E-2</v>
      </c>
    </row>
    <row r="1405" spans="7:10">
      <c r="G1405" s="3" t="s">
        <v>2667</v>
      </c>
      <c r="H1405" s="2" t="s">
        <v>2668</v>
      </c>
      <c r="I1405" s="3">
        <v>4</v>
      </c>
      <c r="J1405" s="3">
        <v>1.8499999999999999E-2</v>
      </c>
    </row>
    <row r="1406" spans="7:10">
      <c r="G1406" s="3" t="s">
        <v>2669</v>
      </c>
      <c r="H1406" s="2" t="s">
        <v>2670</v>
      </c>
      <c r="I1406" s="3">
        <v>2</v>
      </c>
      <c r="J1406" s="3">
        <v>9.1999999999999998E-3</v>
      </c>
    </row>
    <row r="1407" spans="7:10">
      <c r="G1407" s="3" t="s">
        <v>2671</v>
      </c>
      <c r="H1407" s="2" t="s">
        <v>2672</v>
      </c>
      <c r="I1407" s="3">
        <v>0</v>
      </c>
      <c r="J1407" s="3">
        <v>0</v>
      </c>
    </row>
    <row r="1408" spans="7:10">
      <c r="G1408" s="3" t="s">
        <v>2673</v>
      </c>
      <c r="H1408" s="2" t="s">
        <v>2674</v>
      </c>
      <c r="I1408" s="3">
        <v>0</v>
      </c>
      <c r="J1408" s="3">
        <v>0</v>
      </c>
    </row>
    <row r="1409" spans="7:10">
      <c r="G1409" s="3" t="s">
        <v>2675</v>
      </c>
      <c r="H1409" s="2" t="s">
        <v>2676</v>
      </c>
      <c r="I1409" s="3">
        <v>0</v>
      </c>
      <c r="J1409" s="3">
        <v>0</v>
      </c>
    </row>
    <row r="1410" spans="7:10">
      <c r="G1410" s="3" t="s">
        <v>2677</v>
      </c>
      <c r="H1410" s="2" t="s">
        <v>2678</v>
      </c>
      <c r="I1410" s="3">
        <v>0</v>
      </c>
      <c r="J1410" s="3">
        <v>0</v>
      </c>
    </row>
    <row r="1411" spans="7:10">
      <c r="G1411" s="3" t="s">
        <v>2679</v>
      </c>
      <c r="H1411" s="2" t="s">
        <v>2680</v>
      </c>
      <c r="I1411" s="3">
        <v>0</v>
      </c>
      <c r="J1411" s="3">
        <v>0</v>
      </c>
    </row>
    <row r="1412" spans="7:10">
      <c r="G1412" s="3" t="s">
        <v>2681</v>
      </c>
      <c r="H1412" s="2" t="s">
        <v>2682</v>
      </c>
      <c r="I1412" s="3">
        <v>0</v>
      </c>
      <c r="J1412" s="3">
        <v>0</v>
      </c>
    </row>
    <row r="1413" spans="7:10">
      <c r="G1413" s="3" t="s">
        <v>2683</v>
      </c>
      <c r="H1413" s="2" t="s">
        <v>2684</v>
      </c>
      <c r="I1413" s="3">
        <v>0</v>
      </c>
      <c r="J1413" s="3">
        <v>0</v>
      </c>
    </row>
    <row r="1414" spans="7:10">
      <c r="G1414" s="3" t="s">
        <v>2685</v>
      </c>
      <c r="H1414" s="2" t="s">
        <v>2686</v>
      </c>
      <c r="I1414" s="3">
        <v>0</v>
      </c>
      <c r="J1414" s="3">
        <v>0</v>
      </c>
    </row>
    <row r="1415" spans="7:10">
      <c r="G1415" s="3" t="s">
        <v>2687</v>
      </c>
      <c r="H1415" s="2" t="s">
        <v>2688</v>
      </c>
      <c r="I1415" s="3">
        <v>0</v>
      </c>
      <c r="J1415" s="3">
        <v>0</v>
      </c>
    </row>
    <row r="1416" spans="7:10">
      <c r="G1416" s="3" t="s">
        <v>2689</v>
      </c>
      <c r="H1416" s="2" t="s">
        <v>2690</v>
      </c>
      <c r="I1416" s="3">
        <v>0</v>
      </c>
      <c r="J1416" s="3">
        <v>0</v>
      </c>
    </row>
    <row r="1417" spans="7:10">
      <c r="G1417" s="3" t="s">
        <v>2691</v>
      </c>
      <c r="H1417" s="2" t="s">
        <v>2692</v>
      </c>
      <c r="I1417" s="3">
        <v>0</v>
      </c>
      <c r="J1417" s="3">
        <v>0</v>
      </c>
    </row>
    <row r="1418" spans="7:10">
      <c r="G1418" s="3" t="s">
        <v>2693</v>
      </c>
      <c r="H1418" s="2" t="s">
        <v>2694</v>
      </c>
      <c r="I1418" s="3">
        <v>0</v>
      </c>
      <c r="J1418" s="3">
        <v>0</v>
      </c>
    </row>
    <row r="1419" spans="7:10">
      <c r="G1419" s="3" t="s">
        <v>2695</v>
      </c>
      <c r="H1419" s="2" t="s">
        <v>2696</v>
      </c>
      <c r="I1419" s="3">
        <v>0</v>
      </c>
      <c r="J1419" s="3">
        <v>0</v>
      </c>
    </row>
    <row r="1420" spans="7:10">
      <c r="G1420" s="3" t="s">
        <v>2697</v>
      </c>
      <c r="H1420" s="2" t="s">
        <v>2698</v>
      </c>
      <c r="I1420" s="3">
        <v>0</v>
      </c>
      <c r="J1420" s="3">
        <v>0</v>
      </c>
    </row>
    <row r="1421" spans="7:10">
      <c r="G1421" s="3" t="s">
        <v>2699</v>
      </c>
      <c r="H1421" s="2" t="s">
        <v>2700</v>
      </c>
      <c r="I1421" s="3">
        <v>0</v>
      </c>
      <c r="J1421" s="3">
        <v>0</v>
      </c>
    </row>
    <row r="1422" spans="7:10">
      <c r="G1422" s="3" t="s">
        <v>2701</v>
      </c>
      <c r="H1422" s="2" t="s">
        <v>2702</v>
      </c>
      <c r="I1422" s="3">
        <v>279</v>
      </c>
      <c r="J1422" s="3">
        <v>1.2899</v>
      </c>
    </row>
    <row r="1423" spans="7:10">
      <c r="G1423" s="3" t="s">
        <v>2703</v>
      </c>
      <c r="H1423" s="2" t="s">
        <v>2704</v>
      </c>
      <c r="I1423" s="3">
        <v>2</v>
      </c>
      <c r="J1423" s="3">
        <v>9.1999999999999998E-3</v>
      </c>
    </row>
    <row r="1424" spans="7:10">
      <c r="G1424" s="3" t="s">
        <v>2705</v>
      </c>
      <c r="H1424" s="2" t="s">
        <v>2706</v>
      </c>
      <c r="I1424" s="3">
        <v>2</v>
      </c>
      <c r="J1424" s="3">
        <v>9.1999999999999998E-3</v>
      </c>
    </row>
    <row r="1425" spans="7:10">
      <c r="G1425" s="3" t="s">
        <v>2707</v>
      </c>
      <c r="H1425" s="2" t="s">
        <v>2708</v>
      </c>
      <c r="I1425" s="3">
        <v>3</v>
      </c>
      <c r="J1425" s="3">
        <v>1.3899999999999999E-2</v>
      </c>
    </row>
    <row r="1426" spans="7:10">
      <c r="G1426" s="3" t="s">
        <v>2709</v>
      </c>
      <c r="H1426" s="2" t="s">
        <v>2710</v>
      </c>
      <c r="I1426" s="3">
        <v>4</v>
      </c>
      <c r="J1426" s="3">
        <v>1.8499999999999999E-2</v>
      </c>
    </row>
    <row r="1427" spans="7:10">
      <c r="G1427" s="3" t="s">
        <v>2711</v>
      </c>
      <c r="H1427" s="2" t="s">
        <v>2712</v>
      </c>
      <c r="I1427" s="3">
        <v>2</v>
      </c>
      <c r="J1427" s="3">
        <v>9.1999999999999998E-3</v>
      </c>
    </row>
    <row r="1428" spans="7:10">
      <c r="G1428" s="3" t="s">
        <v>2713</v>
      </c>
      <c r="H1428" s="2" t="s">
        <v>2714</v>
      </c>
      <c r="I1428" s="3">
        <v>2</v>
      </c>
      <c r="J1428" s="3">
        <v>9.1999999999999998E-3</v>
      </c>
    </row>
    <row r="1429" spans="7:10">
      <c r="G1429" s="3" t="s">
        <v>2715</v>
      </c>
      <c r="H1429" s="2" t="s">
        <v>2716</v>
      </c>
      <c r="I1429" s="3">
        <v>2</v>
      </c>
      <c r="J1429" s="3">
        <v>9.1999999999999998E-3</v>
      </c>
    </row>
    <row r="1430" spans="7:10">
      <c r="G1430" s="3" t="s">
        <v>2717</v>
      </c>
      <c r="H1430" s="2" t="s">
        <v>2718</v>
      </c>
      <c r="I1430" s="3">
        <v>3</v>
      </c>
      <c r="J1430" s="3">
        <v>1.3899999999999999E-2</v>
      </c>
    </row>
    <row r="1431" spans="7:10">
      <c r="G1431" s="3" t="s">
        <v>2719</v>
      </c>
      <c r="H1431" s="2" t="s">
        <v>2720</v>
      </c>
      <c r="I1431" s="3">
        <v>4</v>
      </c>
      <c r="J1431" s="3">
        <v>1.8499999999999999E-2</v>
      </c>
    </row>
    <row r="1432" spans="7:10">
      <c r="G1432" s="3" t="s">
        <v>2721</v>
      </c>
      <c r="H1432" s="2" t="s">
        <v>2722</v>
      </c>
      <c r="I1432" s="3">
        <v>3</v>
      </c>
      <c r="J1432" s="3">
        <v>1.3899999999999999E-2</v>
      </c>
    </row>
    <row r="1433" spans="7:10">
      <c r="G1433" s="3" t="s">
        <v>2723</v>
      </c>
      <c r="H1433" s="2" t="s">
        <v>2724</v>
      </c>
      <c r="I1433" s="3">
        <v>6</v>
      </c>
      <c r="J1433" s="3">
        <v>2.7699999999999999E-2</v>
      </c>
    </row>
    <row r="1434" spans="7:10">
      <c r="G1434" s="3" t="s">
        <v>2725</v>
      </c>
      <c r="H1434" s="2" t="s">
        <v>2726</v>
      </c>
      <c r="I1434" s="3">
        <v>8</v>
      </c>
      <c r="J1434" s="3">
        <v>3.6999999999999998E-2</v>
      </c>
    </row>
    <row r="1435" spans="7:10">
      <c r="G1435" s="3" t="s">
        <v>2727</v>
      </c>
      <c r="H1435" s="2" t="s">
        <v>2728</v>
      </c>
      <c r="I1435" s="3">
        <v>8</v>
      </c>
      <c r="J1435" s="3">
        <v>3.6999999999999998E-2</v>
      </c>
    </row>
    <row r="1436" spans="7:10">
      <c r="G1436" s="3" t="s">
        <v>2729</v>
      </c>
      <c r="H1436" s="2" t="s">
        <v>2730</v>
      </c>
      <c r="I1436" s="3">
        <v>18</v>
      </c>
      <c r="J1436" s="3">
        <v>8.3199999999999996E-2</v>
      </c>
    </row>
    <row r="1437" spans="7:10">
      <c r="G1437" s="3" t="s">
        <v>2731</v>
      </c>
      <c r="H1437" s="2" t="s">
        <v>2732</v>
      </c>
      <c r="I1437" s="3">
        <v>16</v>
      </c>
      <c r="J1437" s="3">
        <v>7.3999999999999996E-2</v>
      </c>
    </row>
    <row r="1438" spans="7:10">
      <c r="G1438" s="3" t="s">
        <v>2733</v>
      </c>
      <c r="H1438" s="2" t="s">
        <v>2734</v>
      </c>
      <c r="I1438" s="3">
        <v>14</v>
      </c>
      <c r="J1438" s="3">
        <v>6.4699999999999994E-2</v>
      </c>
    </row>
    <row r="1439" spans="7:10">
      <c r="G1439" s="3" t="s">
        <v>2735</v>
      </c>
      <c r="H1439" s="2" t="s">
        <v>2736</v>
      </c>
      <c r="I1439" s="3">
        <v>12</v>
      </c>
      <c r="J1439" s="3">
        <v>5.5500000000000001E-2</v>
      </c>
    </row>
    <row r="1440" spans="7:10">
      <c r="G1440" s="3" t="s">
        <v>2737</v>
      </c>
      <c r="H1440" s="2" t="s">
        <v>2738</v>
      </c>
      <c r="I1440" s="3">
        <v>6</v>
      </c>
      <c r="J1440" s="3">
        <v>2.7699999999999999E-2</v>
      </c>
    </row>
    <row r="1441" spans="7:10">
      <c r="G1441" s="3" t="s">
        <v>2739</v>
      </c>
      <c r="H1441" s="2" t="s">
        <v>2740</v>
      </c>
      <c r="I1441" s="3">
        <v>2</v>
      </c>
      <c r="J1441" s="3">
        <v>9.1999999999999998E-3</v>
      </c>
    </row>
    <row r="1442" spans="7:10">
      <c r="G1442" s="3" t="s">
        <v>2741</v>
      </c>
      <c r="H1442" s="2" t="s">
        <v>2742</v>
      </c>
      <c r="I1442" s="3">
        <v>3</v>
      </c>
      <c r="J1442" s="3">
        <v>1.3899999999999999E-2</v>
      </c>
    </row>
    <row r="1443" spans="7:10">
      <c r="G1443" s="3" t="s">
        <v>2743</v>
      </c>
      <c r="H1443" s="2" t="s">
        <v>2744</v>
      </c>
      <c r="I1443" s="3">
        <v>2</v>
      </c>
      <c r="J1443" s="3">
        <v>9.1999999999999998E-3</v>
      </c>
    </row>
    <row r="1444" spans="7:10">
      <c r="G1444" s="3" t="s">
        <v>2745</v>
      </c>
      <c r="H1444" s="2" t="s">
        <v>2746</v>
      </c>
      <c r="I1444" s="3">
        <v>2</v>
      </c>
      <c r="J1444" s="3">
        <v>9.1999999999999998E-3</v>
      </c>
    </row>
    <row r="1445" spans="7:10">
      <c r="G1445" s="3" t="s">
        <v>2747</v>
      </c>
      <c r="H1445" s="2" t="s">
        <v>2748</v>
      </c>
      <c r="I1445" s="3">
        <v>4</v>
      </c>
      <c r="J1445" s="3">
        <v>1.8499999999999999E-2</v>
      </c>
    </row>
    <row r="1446" spans="7:10">
      <c r="G1446" s="3" t="s">
        <v>2749</v>
      </c>
      <c r="H1446" s="2" t="s">
        <v>2750</v>
      </c>
      <c r="I1446" s="3">
        <v>6</v>
      </c>
      <c r="J1446" s="3">
        <v>2.7699999999999999E-2</v>
      </c>
    </row>
    <row r="1447" spans="7:10">
      <c r="G1447" s="3" t="s">
        <v>2751</v>
      </c>
      <c r="H1447" s="2" t="s">
        <v>2752</v>
      </c>
      <c r="I1447" s="3">
        <v>5</v>
      </c>
      <c r="J1447" s="3">
        <v>2.3099999999999999E-2</v>
      </c>
    </row>
    <row r="1448" spans="7:10">
      <c r="G1448" s="3" t="s">
        <v>2753</v>
      </c>
      <c r="H1448" s="2" t="s">
        <v>2754</v>
      </c>
      <c r="I1448" s="3">
        <v>2</v>
      </c>
      <c r="J1448" s="3">
        <v>9.1999999999999998E-3</v>
      </c>
    </row>
    <row r="1449" spans="7:10">
      <c r="G1449" s="3" t="s">
        <v>2755</v>
      </c>
      <c r="H1449" s="2" t="s">
        <v>2756</v>
      </c>
      <c r="I1449" s="3">
        <v>2</v>
      </c>
      <c r="J1449" s="3">
        <v>9.1999999999999998E-3</v>
      </c>
    </row>
    <row r="1450" spans="7:10">
      <c r="G1450" s="3" t="s">
        <v>2757</v>
      </c>
      <c r="H1450" s="2" t="s">
        <v>2758</v>
      </c>
      <c r="I1450" s="3">
        <v>2</v>
      </c>
      <c r="J1450" s="3">
        <v>9.1999999999999998E-3</v>
      </c>
    </row>
    <row r="1451" spans="7:10">
      <c r="G1451" s="3" t="s">
        <v>2759</v>
      </c>
      <c r="H1451" s="2" t="s">
        <v>2760</v>
      </c>
      <c r="I1451" s="3">
        <v>2</v>
      </c>
      <c r="J1451" s="3">
        <v>9.1999999999999998E-3</v>
      </c>
    </row>
    <row r="1452" spans="7:10">
      <c r="G1452" s="3" t="s">
        <v>2761</v>
      </c>
      <c r="H1452" s="2" t="s">
        <v>2762</v>
      </c>
      <c r="I1452" s="3">
        <v>2</v>
      </c>
      <c r="J1452" s="3">
        <v>9.1999999999999998E-3</v>
      </c>
    </row>
    <row r="1453" spans="7:10">
      <c r="G1453" s="3" t="s">
        <v>2763</v>
      </c>
      <c r="H1453" s="2" t="s">
        <v>2764</v>
      </c>
      <c r="I1453" s="3">
        <v>3</v>
      </c>
      <c r="J1453" s="3">
        <v>1.3899999999999999E-2</v>
      </c>
    </row>
    <row r="1454" spans="7:10">
      <c r="G1454" s="3" t="s">
        <v>2765</v>
      </c>
      <c r="H1454" s="2" t="s">
        <v>2766</v>
      </c>
      <c r="I1454" s="3">
        <v>5</v>
      </c>
      <c r="J1454" s="3">
        <v>2.3099999999999999E-2</v>
      </c>
    </row>
    <row r="1455" spans="7:10">
      <c r="G1455" s="3" t="s">
        <v>2767</v>
      </c>
      <c r="H1455" s="2" t="s">
        <v>2768</v>
      </c>
      <c r="I1455" s="3">
        <v>6</v>
      </c>
      <c r="J1455" s="3">
        <v>2.7699999999999999E-2</v>
      </c>
    </row>
    <row r="1456" spans="7:10">
      <c r="G1456" s="3" t="s">
        <v>2769</v>
      </c>
      <c r="H1456" s="2" t="s">
        <v>2770</v>
      </c>
      <c r="I1456" s="3">
        <v>9</v>
      </c>
      <c r="J1456" s="3">
        <v>4.1599999999999998E-2</v>
      </c>
    </row>
    <row r="1457" spans="7:10">
      <c r="G1457" s="3" t="s">
        <v>2771</v>
      </c>
      <c r="H1457" s="2" t="s">
        <v>2772</v>
      </c>
      <c r="I1457" s="3">
        <v>13</v>
      </c>
      <c r="J1457" s="3">
        <v>6.0100000000000001E-2</v>
      </c>
    </row>
    <row r="1458" spans="7:10">
      <c r="G1458" s="3" t="s">
        <v>2773</v>
      </c>
      <c r="H1458" s="2" t="s">
        <v>2774</v>
      </c>
      <c r="I1458" s="3">
        <v>11</v>
      </c>
      <c r="J1458" s="3">
        <v>5.0900000000000001E-2</v>
      </c>
    </row>
    <row r="1459" spans="7:10">
      <c r="G1459" s="3" t="s">
        <v>2775</v>
      </c>
      <c r="H1459" s="2" t="s">
        <v>2776</v>
      </c>
      <c r="I1459" s="3">
        <v>0</v>
      </c>
      <c r="J1459" s="3">
        <v>0</v>
      </c>
    </row>
    <row r="1460" spans="7:10">
      <c r="G1460" s="3" t="s">
        <v>2777</v>
      </c>
      <c r="H1460" s="2" t="s">
        <v>2778</v>
      </c>
      <c r="I1460" s="3">
        <v>5</v>
      </c>
      <c r="J1460" s="3">
        <v>2.3099999999999999E-2</v>
      </c>
    </row>
    <row r="1461" spans="7:10">
      <c r="G1461" s="3" t="s">
        <v>2779</v>
      </c>
      <c r="H1461" s="2" t="s">
        <v>2780</v>
      </c>
      <c r="I1461" s="3">
        <v>5</v>
      </c>
      <c r="J1461" s="3">
        <v>2.3099999999999999E-2</v>
      </c>
    </row>
    <row r="1462" spans="7:10">
      <c r="G1462" s="3" t="s">
        <v>2781</v>
      </c>
      <c r="H1462" s="2" t="s">
        <v>2782</v>
      </c>
      <c r="I1462" s="3">
        <v>0</v>
      </c>
      <c r="J1462" s="3">
        <v>0</v>
      </c>
    </row>
    <row r="1463" spans="7:10">
      <c r="G1463" s="3" t="s">
        <v>2783</v>
      </c>
      <c r="H1463" s="2" t="s">
        <v>2784</v>
      </c>
      <c r="I1463" s="3">
        <v>0</v>
      </c>
      <c r="J1463" s="3">
        <v>0</v>
      </c>
    </row>
    <row r="1464" spans="7:10">
      <c r="G1464" s="3" t="s">
        <v>2785</v>
      </c>
      <c r="H1464" s="2" t="s">
        <v>2786</v>
      </c>
      <c r="I1464" s="3">
        <v>6</v>
      </c>
      <c r="J1464" s="3">
        <v>2.7699999999999999E-2</v>
      </c>
    </row>
    <row r="1465" spans="7:10">
      <c r="G1465" s="3" t="s">
        <v>2787</v>
      </c>
      <c r="H1465" s="2" t="s">
        <v>2788</v>
      </c>
      <c r="I1465" s="3">
        <v>5</v>
      </c>
      <c r="J1465" s="3">
        <v>2.3099999999999999E-2</v>
      </c>
    </row>
    <row r="1466" spans="7:10">
      <c r="G1466" s="3" t="s">
        <v>2789</v>
      </c>
      <c r="H1466" s="2" t="s">
        <v>2790</v>
      </c>
      <c r="I1466" s="3">
        <v>0</v>
      </c>
      <c r="J1466" s="3">
        <v>0</v>
      </c>
    </row>
    <row r="1467" spans="7:10">
      <c r="G1467" s="3" t="s">
        <v>2791</v>
      </c>
      <c r="H1467" s="2" t="s">
        <v>2792</v>
      </c>
      <c r="I1467" s="3">
        <v>5</v>
      </c>
      <c r="J1467" s="3">
        <v>2.3099999999999999E-2</v>
      </c>
    </row>
    <row r="1468" spans="7:10">
      <c r="G1468" s="3" t="s">
        <v>2793</v>
      </c>
      <c r="H1468" s="2" t="s">
        <v>2794</v>
      </c>
      <c r="I1468" s="3">
        <v>7</v>
      </c>
      <c r="J1468" s="3">
        <v>3.2399999999999998E-2</v>
      </c>
    </row>
    <row r="1469" spans="7:10">
      <c r="G1469" s="3" t="s">
        <v>2795</v>
      </c>
      <c r="H1469" s="2" t="s">
        <v>2796</v>
      </c>
      <c r="I1469" s="3">
        <v>2</v>
      </c>
      <c r="J1469" s="3">
        <v>9.1999999999999998E-3</v>
      </c>
    </row>
    <row r="1470" spans="7:10">
      <c r="G1470" s="3" t="s">
        <v>2797</v>
      </c>
      <c r="H1470" s="2" t="s">
        <v>2798</v>
      </c>
      <c r="I1470" s="3">
        <v>0</v>
      </c>
      <c r="J1470" s="3">
        <v>0</v>
      </c>
    </row>
    <row r="1471" spans="7:10">
      <c r="G1471" s="3" t="s">
        <v>2799</v>
      </c>
      <c r="H1471" s="2" t="s">
        <v>2800</v>
      </c>
      <c r="I1471" s="3">
        <v>12</v>
      </c>
      <c r="J1471" s="3">
        <v>5.5500000000000001E-2</v>
      </c>
    </row>
    <row r="1472" spans="7:10">
      <c r="G1472" s="3" t="s">
        <v>2801</v>
      </c>
      <c r="H1472" s="2" t="s">
        <v>2802</v>
      </c>
      <c r="I1472" s="3">
        <v>0</v>
      </c>
      <c r="J1472" s="3">
        <v>0</v>
      </c>
    </row>
    <row r="1473" spans="7:10">
      <c r="G1473" s="3" t="s">
        <v>2803</v>
      </c>
      <c r="H1473" s="2" t="s">
        <v>2804</v>
      </c>
      <c r="I1473" s="3">
        <v>9</v>
      </c>
      <c r="J1473" s="3">
        <v>4.1599999999999998E-2</v>
      </c>
    </row>
    <row r="1474" spans="7:10">
      <c r="G1474" s="3" t="s">
        <v>2805</v>
      </c>
      <c r="H1474" s="2" t="s">
        <v>2806</v>
      </c>
      <c r="I1474" s="3">
        <v>4</v>
      </c>
      <c r="J1474" s="3">
        <v>1.8499999999999999E-2</v>
      </c>
    </row>
    <row r="1475" spans="7:10">
      <c r="G1475" s="3" t="s">
        <v>2807</v>
      </c>
      <c r="H1475" s="2" t="s">
        <v>2808</v>
      </c>
      <c r="I1475" s="3">
        <v>4</v>
      </c>
      <c r="J1475" s="3">
        <v>1.8499999999999999E-2</v>
      </c>
    </row>
    <row r="1476" spans="7:10">
      <c r="G1476" s="3" t="s">
        <v>2809</v>
      </c>
      <c r="H1476" s="2" t="s">
        <v>2810</v>
      </c>
      <c r="I1476" s="3">
        <v>2</v>
      </c>
      <c r="J1476" s="3">
        <v>9.1999999999999998E-3</v>
      </c>
    </row>
    <row r="1477" spans="7:10">
      <c r="G1477" s="3" t="s">
        <v>2811</v>
      </c>
      <c r="H1477" s="2" t="s">
        <v>2812</v>
      </c>
      <c r="I1477" s="3">
        <v>3</v>
      </c>
      <c r="J1477" s="3">
        <v>1.3899999999999999E-2</v>
      </c>
    </row>
    <row r="1478" spans="7:10">
      <c r="G1478" s="3" t="s">
        <v>2813</v>
      </c>
      <c r="H1478" s="2" t="s">
        <v>2814</v>
      </c>
      <c r="I1478" s="3">
        <v>0</v>
      </c>
      <c r="J1478" s="3">
        <v>0</v>
      </c>
    </row>
    <row r="1479" spans="7:10">
      <c r="G1479" s="3" t="s">
        <v>2815</v>
      </c>
      <c r="H1479" s="2" t="s">
        <v>2816</v>
      </c>
      <c r="I1479" s="3">
        <v>0</v>
      </c>
      <c r="J1479" s="3">
        <v>0</v>
      </c>
    </row>
    <row r="1480" spans="7:10">
      <c r="G1480" s="3" t="s">
        <v>2817</v>
      </c>
      <c r="H1480" s="2" t="s">
        <v>2818</v>
      </c>
      <c r="I1480" s="3">
        <v>5</v>
      </c>
      <c r="J1480" s="3">
        <v>2.3099999999999999E-2</v>
      </c>
    </row>
    <row r="1481" spans="7:10">
      <c r="G1481" s="3" t="s">
        <v>2819</v>
      </c>
      <c r="H1481" s="2" t="s">
        <v>2820</v>
      </c>
      <c r="I1481" s="3">
        <v>4</v>
      </c>
      <c r="J1481" s="3">
        <v>1.8499999999999999E-2</v>
      </c>
    </row>
    <row r="1482" spans="7:10">
      <c r="G1482" s="3" t="s">
        <v>2821</v>
      </c>
      <c r="H1482" s="2" t="s">
        <v>2822</v>
      </c>
      <c r="I1482" s="3">
        <v>3</v>
      </c>
      <c r="J1482" s="3">
        <v>1.3899999999999999E-2</v>
      </c>
    </row>
    <row r="1483" spans="7:10">
      <c r="G1483" s="3" t="s">
        <v>2823</v>
      </c>
      <c r="H1483" s="2" t="s">
        <v>2824</v>
      </c>
      <c r="I1483" s="3">
        <v>4</v>
      </c>
      <c r="J1483" s="3">
        <v>1.8499999999999999E-2</v>
      </c>
    </row>
    <row r="1484" spans="7:10">
      <c r="G1484" s="3" t="s">
        <v>2825</v>
      </c>
      <c r="H1484" s="2" t="s">
        <v>2826</v>
      </c>
      <c r="I1484" s="3">
        <v>16</v>
      </c>
      <c r="J1484" s="3">
        <v>7.3999999999999996E-2</v>
      </c>
    </row>
    <row r="1485" spans="7:10">
      <c r="G1485" s="3" t="s">
        <v>2827</v>
      </c>
      <c r="H1485" s="2" t="s">
        <v>2828</v>
      </c>
      <c r="I1485" s="3">
        <v>6</v>
      </c>
      <c r="J1485" s="3">
        <v>2.7699999999999999E-2</v>
      </c>
    </row>
    <row r="1486" spans="7:10">
      <c r="G1486" s="3" t="s">
        <v>2829</v>
      </c>
      <c r="H1486" s="2" t="s">
        <v>2830</v>
      </c>
      <c r="I1486" s="3">
        <v>2</v>
      </c>
      <c r="J1486" s="3">
        <v>9.1999999999999998E-3</v>
      </c>
    </row>
    <row r="1487" spans="7:10">
      <c r="G1487" s="3" t="s">
        <v>2831</v>
      </c>
      <c r="H1487" s="2" t="s">
        <v>2832</v>
      </c>
      <c r="I1487" s="3">
        <v>0</v>
      </c>
      <c r="J1487" s="3">
        <v>0</v>
      </c>
    </row>
    <row r="1488" spans="7:10">
      <c r="G1488" s="3" t="s">
        <v>2833</v>
      </c>
      <c r="H1488" s="2" t="s">
        <v>2834</v>
      </c>
      <c r="I1488" s="3">
        <v>0</v>
      </c>
      <c r="J1488" s="3">
        <v>0</v>
      </c>
    </row>
    <row r="1489" spans="7:10">
      <c r="G1489" s="3" t="s">
        <v>2835</v>
      </c>
      <c r="H1489" s="2" t="s">
        <v>2836</v>
      </c>
      <c r="I1489" s="3">
        <v>4</v>
      </c>
      <c r="J1489" s="3">
        <v>1.8499999999999999E-2</v>
      </c>
    </row>
    <row r="1490" spans="7:10">
      <c r="G1490" s="3" t="s">
        <v>2837</v>
      </c>
      <c r="H1490" s="2" t="s">
        <v>2838</v>
      </c>
      <c r="I1490" s="3">
        <v>4</v>
      </c>
      <c r="J1490" s="3">
        <v>1.8499999999999999E-2</v>
      </c>
    </row>
    <row r="1491" spans="7:10">
      <c r="G1491" s="3" t="s">
        <v>2839</v>
      </c>
      <c r="H1491" s="2" t="s">
        <v>2840</v>
      </c>
      <c r="I1491" s="3">
        <v>0</v>
      </c>
      <c r="J1491" s="3">
        <v>0</v>
      </c>
    </row>
    <row r="1492" spans="7:10">
      <c r="G1492" s="3" t="s">
        <v>2841</v>
      </c>
      <c r="H1492" s="2" t="s">
        <v>2842</v>
      </c>
      <c r="I1492" s="3">
        <v>5</v>
      </c>
      <c r="J1492" s="3">
        <v>2.3099999999999999E-2</v>
      </c>
    </row>
    <row r="1493" spans="7:10">
      <c r="G1493" s="3" t="s">
        <v>2843</v>
      </c>
      <c r="H1493" s="2" t="s">
        <v>2844</v>
      </c>
      <c r="I1493" s="3">
        <v>5</v>
      </c>
      <c r="J1493" s="3">
        <v>2.3099999999999999E-2</v>
      </c>
    </row>
    <row r="1494" spans="7:10">
      <c r="G1494" s="3" t="s">
        <v>2845</v>
      </c>
      <c r="H1494" s="2" t="s">
        <v>2846</v>
      </c>
      <c r="I1494" s="3">
        <v>2</v>
      </c>
      <c r="J1494" s="3">
        <v>9.1999999999999998E-3</v>
      </c>
    </row>
    <row r="1495" spans="7:10">
      <c r="G1495" s="3" t="s">
        <v>2847</v>
      </c>
      <c r="H1495" s="2" t="s">
        <v>2848</v>
      </c>
      <c r="I1495" s="3">
        <v>0</v>
      </c>
      <c r="J1495" s="3">
        <v>0</v>
      </c>
    </row>
    <row r="1496" spans="7:10">
      <c r="G1496" s="3" t="s">
        <v>2849</v>
      </c>
      <c r="H1496" s="2" t="s">
        <v>2850</v>
      </c>
      <c r="I1496" s="3">
        <v>7</v>
      </c>
      <c r="J1496" s="3">
        <v>3.2399999999999998E-2</v>
      </c>
    </row>
    <row r="1497" spans="7:10">
      <c r="G1497" s="3" t="s">
        <v>2851</v>
      </c>
      <c r="H1497" s="2" t="s">
        <v>2852</v>
      </c>
      <c r="I1497" s="3">
        <v>0</v>
      </c>
      <c r="J1497" s="3">
        <v>0</v>
      </c>
    </row>
    <row r="1498" spans="7:10">
      <c r="G1498" s="3" t="s">
        <v>2853</v>
      </c>
      <c r="H1498" s="2" t="s">
        <v>2854</v>
      </c>
      <c r="I1498" s="3">
        <v>5</v>
      </c>
      <c r="J1498" s="3">
        <v>2.3099999999999999E-2</v>
      </c>
    </row>
    <row r="1499" spans="7:10">
      <c r="G1499" s="3" t="s">
        <v>2855</v>
      </c>
      <c r="H1499" s="2" t="s">
        <v>2856</v>
      </c>
      <c r="I1499" s="3">
        <v>3</v>
      </c>
      <c r="J1499" s="3">
        <v>1.3899999999999999E-2</v>
      </c>
    </row>
    <row r="1500" spans="7:10">
      <c r="G1500" s="3" t="s">
        <v>2857</v>
      </c>
      <c r="H1500" s="2" t="s">
        <v>2858</v>
      </c>
      <c r="I1500" s="3">
        <v>6</v>
      </c>
      <c r="J1500" s="3">
        <v>2.7699999999999999E-2</v>
      </c>
    </row>
    <row r="1501" spans="7:10">
      <c r="G1501" s="3" t="s">
        <v>2859</v>
      </c>
      <c r="H1501" s="2" t="s">
        <v>2860</v>
      </c>
      <c r="I1501" s="3">
        <v>2</v>
      </c>
      <c r="J1501" s="3">
        <v>9.1999999999999998E-3</v>
      </c>
    </row>
    <row r="1502" spans="7:10">
      <c r="G1502" s="3" t="s">
        <v>2861</v>
      </c>
      <c r="H1502" s="2" t="s">
        <v>2862</v>
      </c>
      <c r="I1502" s="3">
        <v>3</v>
      </c>
      <c r="J1502" s="3">
        <v>1.3899999999999999E-2</v>
      </c>
    </row>
    <row r="1503" spans="7:10">
      <c r="G1503" s="3" t="s">
        <v>2863</v>
      </c>
      <c r="H1503" s="2" t="s">
        <v>2864</v>
      </c>
      <c r="I1503" s="3">
        <v>0</v>
      </c>
      <c r="J1503" s="3">
        <v>0</v>
      </c>
    </row>
    <row r="1504" spans="7:10">
      <c r="G1504" s="3" t="s">
        <v>2865</v>
      </c>
      <c r="H1504" s="2" t="s">
        <v>2866</v>
      </c>
      <c r="I1504" s="3">
        <v>0</v>
      </c>
      <c r="J1504" s="3">
        <v>0</v>
      </c>
    </row>
    <row r="1505" spans="7:10">
      <c r="G1505" s="3" t="s">
        <v>2867</v>
      </c>
      <c r="H1505" s="2" t="s">
        <v>2868</v>
      </c>
      <c r="I1505" s="3">
        <v>3</v>
      </c>
      <c r="J1505" s="3">
        <v>1.3899999999999999E-2</v>
      </c>
    </row>
    <row r="1506" spans="7:10">
      <c r="G1506" s="3" t="s">
        <v>2869</v>
      </c>
      <c r="H1506" s="2" t="s">
        <v>2870</v>
      </c>
      <c r="I1506" s="3">
        <v>2</v>
      </c>
      <c r="J1506" s="3">
        <v>9.1999999999999998E-3</v>
      </c>
    </row>
    <row r="1507" spans="7:10">
      <c r="G1507" s="3" t="s">
        <v>2871</v>
      </c>
      <c r="H1507" s="2" t="s">
        <v>2872</v>
      </c>
      <c r="I1507" s="3">
        <v>3</v>
      </c>
      <c r="J1507" s="3">
        <v>1.3899999999999999E-2</v>
      </c>
    </row>
    <row r="1508" spans="7:10">
      <c r="G1508" s="3" t="s">
        <v>2873</v>
      </c>
      <c r="H1508" s="2" t="s">
        <v>2874</v>
      </c>
      <c r="I1508" s="3">
        <v>1</v>
      </c>
      <c r="J1508" s="3">
        <v>4.5999999999999999E-3</v>
      </c>
    </row>
    <row r="1509" spans="7:10">
      <c r="G1509" s="3" t="s">
        <v>2875</v>
      </c>
      <c r="H1509" s="2" t="s">
        <v>2876</v>
      </c>
      <c r="I1509" s="3">
        <v>0</v>
      </c>
      <c r="J1509" s="3">
        <v>0</v>
      </c>
    </row>
    <row r="1510" spans="7:10">
      <c r="G1510" s="3" t="s">
        <v>2877</v>
      </c>
      <c r="H1510" s="2" t="s">
        <v>2878</v>
      </c>
      <c r="I1510" s="3">
        <v>24</v>
      </c>
      <c r="J1510" s="3">
        <v>0.111</v>
      </c>
    </row>
    <row r="1511" spans="7:10">
      <c r="G1511" s="3" t="s">
        <v>2879</v>
      </c>
      <c r="H1511" s="2" t="s">
        <v>2880</v>
      </c>
      <c r="I1511" s="3">
        <v>69</v>
      </c>
      <c r="J1511" s="3">
        <v>0.31900000000000001</v>
      </c>
    </row>
    <row r="1512" spans="7:10">
      <c r="G1512" s="3" t="s">
        <v>2881</v>
      </c>
      <c r="H1512" s="2" t="s">
        <v>2882</v>
      </c>
      <c r="I1512" s="3">
        <v>40</v>
      </c>
      <c r="J1512" s="3">
        <v>0.18490000000000001</v>
      </c>
    </row>
    <row r="1513" spans="7:10">
      <c r="G1513" s="3" t="s">
        <v>2883</v>
      </c>
      <c r="H1513" s="2" t="s">
        <v>2884</v>
      </c>
      <c r="I1513" s="3">
        <v>2</v>
      </c>
      <c r="J1513" s="3">
        <v>9.1999999999999998E-3</v>
      </c>
    </row>
    <row r="1514" spans="7:10">
      <c r="G1514" s="3" t="s">
        <v>2885</v>
      </c>
      <c r="H1514" s="2" t="s">
        <v>2886</v>
      </c>
      <c r="I1514" s="3">
        <v>28</v>
      </c>
      <c r="J1514" s="3">
        <v>0.1295</v>
      </c>
    </row>
    <row r="1515" spans="7:10">
      <c r="G1515" s="3" t="s">
        <v>2887</v>
      </c>
      <c r="H1515" s="2" t="s">
        <v>2888</v>
      </c>
      <c r="I1515" s="3">
        <v>5</v>
      </c>
      <c r="J1515" s="3">
        <v>2.3099999999999999E-2</v>
      </c>
    </row>
    <row r="1516" spans="7:10">
      <c r="G1516" s="3" t="s">
        <v>2889</v>
      </c>
      <c r="H1516" s="2" t="s">
        <v>2890</v>
      </c>
      <c r="I1516" s="3">
        <v>5</v>
      </c>
      <c r="J1516" s="3">
        <v>2.3099999999999999E-2</v>
      </c>
    </row>
    <row r="1517" spans="7:10">
      <c r="G1517" s="3" t="s">
        <v>2891</v>
      </c>
      <c r="H1517" s="2" t="s">
        <v>2892</v>
      </c>
      <c r="I1517" s="3">
        <v>41</v>
      </c>
      <c r="J1517" s="3">
        <v>0.18959999999999999</v>
      </c>
    </row>
    <row r="1518" spans="7:10">
      <c r="G1518" s="3" t="s">
        <v>2893</v>
      </c>
      <c r="H1518" s="2" t="s">
        <v>2894</v>
      </c>
      <c r="I1518" s="3">
        <v>4</v>
      </c>
      <c r="J1518" s="3">
        <v>1.8499999999999999E-2</v>
      </c>
    </row>
    <row r="1519" spans="7:10">
      <c r="G1519" s="3" t="s">
        <v>2895</v>
      </c>
      <c r="H1519" s="2" t="s">
        <v>2896</v>
      </c>
      <c r="I1519" s="3">
        <v>4</v>
      </c>
      <c r="J1519" s="3">
        <v>1.8499999999999999E-2</v>
      </c>
    </row>
    <row r="1520" spans="7:10">
      <c r="G1520" s="3" t="s">
        <v>2897</v>
      </c>
      <c r="H1520" s="2" t="s">
        <v>2898</v>
      </c>
      <c r="I1520" s="3">
        <v>0</v>
      </c>
      <c r="J1520" s="3">
        <v>0</v>
      </c>
    </row>
    <row r="1521" spans="7:10">
      <c r="G1521" s="3" t="s">
        <v>2899</v>
      </c>
      <c r="H1521" s="2" t="s">
        <v>2900</v>
      </c>
      <c r="I1521" s="3">
        <v>3</v>
      </c>
      <c r="J1521" s="3">
        <v>1.3899999999999999E-2</v>
      </c>
    </row>
    <row r="1522" spans="7:10">
      <c r="G1522" s="3" t="s">
        <v>2901</v>
      </c>
      <c r="H1522" s="2" t="s">
        <v>2902</v>
      </c>
      <c r="I1522" s="3">
        <v>15</v>
      </c>
      <c r="J1522" s="3">
        <v>6.9400000000000003E-2</v>
      </c>
    </row>
    <row r="1523" spans="7:10">
      <c r="G1523" s="3" t="s">
        <v>2903</v>
      </c>
      <c r="H1523" s="2" t="s">
        <v>2904</v>
      </c>
      <c r="I1523" s="3">
        <v>0</v>
      </c>
      <c r="J1523" s="3">
        <v>0</v>
      </c>
    </row>
    <row r="1524" spans="7:10">
      <c r="G1524" s="3" t="s">
        <v>2905</v>
      </c>
      <c r="H1524" s="2" t="s">
        <v>2906</v>
      </c>
      <c r="I1524" s="3">
        <v>33</v>
      </c>
      <c r="J1524" s="3">
        <v>0.15260000000000001</v>
      </c>
    </row>
    <row r="1525" spans="7:10">
      <c r="G1525" s="3" t="s">
        <v>2907</v>
      </c>
      <c r="H1525" s="2" t="s">
        <v>2908</v>
      </c>
      <c r="I1525" s="3">
        <v>2</v>
      </c>
      <c r="J1525" s="3">
        <v>9.1999999999999998E-3</v>
      </c>
    </row>
    <row r="1526" spans="7:10">
      <c r="G1526" s="3" t="s">
        <v>2909</v>
      </c>
      <c r="H1526" s="2" t="s">
        <v>2910</v>
      </c>
      <c r="I1526" s="3">
        <v>61</v>
      </c>
      <c r="J1526" s="3">
        <v>0.28199999999999997</v>
      </c>
    </row>
    <row r="1527" spans="7:10">
      <c r="G1527" s="3" t="s">
        <v>2911</v>
      </c>
      <c r="H1527" s="2" t="s">
        <v>2912</v>
      </c>
      <c r="I1527" s="3">
        <v>1</v>
      </c>
      <c r="J1527" s="3">
        <v>4.5999999999999999E-3</v>
      </c>
    </row>
    <row r="1528" spans="7:10">
      <c r="G1528" s="3" t="s">
        <v>2913</v>
      </c>
      <c r="H1528" s="2" t="s">
        <v>2914</v>
      </c>
      <c r="I1528" s="3">
        <v>39</v>
      </c>
      <c r="J1528" s="3">
        <v>0.18029999999999999</v>
      </c>
    </row>
    <row r="1529" spans="7:10">
      <c r="G1529" s="3" t="s">
        <v>2915</v>
      </c>
      <c r="H1529" s="2" t="s">
        <v>2916</v>
      </c>
      <c r="I1529" s="3">
        <v>0</v>
      </c>
      <c r="J1529" s="3">
        <v>0</v>
      </c>
    </row>
    <row r="1530" spans="7:10">
      <c r="G1530" s="3" t="s">
        <v>2917</v>
      </c>
      <c r="H1530" s="2" t="s">
        <v>2918</v>
      </c>
      <c r="I1530" s="3">
        <v>2</v>
      </c>
      <c r="J1530" s="3">
        <v>9.1999999999999998E-3</v>
      </c>
    </row>
    <row r="1531" spans="7:10">
      <c r="G1531" s="3" t="s">
        <v>2919</v>
      </c>
      <c r="H1531" s="2" t="s">
        <v>2920</v>
      </c>
      <c r="I1531" s="3">
        <v>9</v>
      </c>
      <c r="J1531" s="3">
        <v>4.1599999999999998E-2</v>
      </c>
    </row>
    <row r="1532" spans="7:10">
      <c r="G1532" s="3" t="s">
        <v>2921</v>
      </c>
      <c r="H1532" s="2" t="s">
        <v>2922</v>
      </c>
      <c r="I1532" s="3">
        <v>2</v>
      </c>
      <c r="J1532" s="3">
        <v>9.1999999999999998E-3</v>
      </c>
    </row>
    <row r="1533" spans="7:10">
      <c r="G1533" s="3" t="s">
        <v>2923</v>
      </c>
      <c r="H1533" s="2" t="s">
        <v>2924</v>
      </c>
      <c r="I1533" s="3">
        <v>15</v>
      </c>
      <c r="J1533" s="3">
        <v>6.9400000000000003E-2</v>
      </c>
    </row>
    <row r="1534" spans="7:10">
      <c r="G1534" s="3" t="s">
        <v>2925</v>
      </c>
      <c r="H1534" s="2" t="s">
        <v>2926</v>
      </c>
      <c r="I1534" s="3">
        <v>2</v>
      </c>
      <c r="J1534" s="3">
        <v>9.1999999999999998E-3</v>
      </c>
    </row>
    <row r="1535" spans="7:10">
      <c r="G1535" s="3" t="s">
        <v>2927</v>
      </c>
      <c r="H1535" s="2" t="s">
        <v>2928</v>
      </c>
      <c r="I1535" s="3">
        <v>10</v>
      </c>
      <c r="J1535" s="3">
        <v>4.6199999999999998E-2</v>
      </c>
    </row>
    <row r="1536" spans="7:10">
      <c r="G1536" s="3" t="s">
        <v>2929</v>
      </c>
      <c r="H1536" s="2" t="s">
        <v>2930</v>
      </c>
      <c r="I1536" s="3">
        <v>2</v>
      </c>
      <c r="J1536" s="3">
        <v>9.1999999999999998E-3</v>
      </c>
    </row>
    <row r="1537" spans="7:10">
      <c r="G1537" s="3" t="s">
        <v>2931</v>
      </c>
      <c r="H1537" s="2" t="s">
        <v>2932</v>
      </c>
      <c r="I1537" s="3">
        <v>8</v>
      </c>
      <c r="J1537" s="3">
        <v>3.6999999999999998E-2</v>
      </c>
    </row>
    <row r="1538" spans="7:10">
      <c r="G1538" s="3" t="s">
        <v>2933</v>
      </c>
      <c r="H1538" s="2" t="s">
        <v>2934</v>
      </c>
      <c r="I1538" s="3">
        <v>2</v>
      </c>
      <c r="J1538" s="3">
        <v>9.1999999999999998E-3</v>
      </c>
    </row>
    <row r="1539" spans="7:10">
      <c r="G1539" s="3" t="s">
        <v>2935</v>
      </c>
      <c r="H1539" s="2" t="s">
        <v>2936</v>
      </c>
      <c r="I1539" s="3">
        <v>17</v>
      </c>
      <c r="J1539" s="3">
        <v>7.8600000000000003E-2</v>
      </c>
    </row>
    <row r="1540" spans="7:10">
      <c r="G1540" s="3" t="s">
        <v>2937</v>
      </c>
      <c r="H1540" s="2" t="s">
        <v>2938</v>
      </c>
      <c r="I1540" s="3">
        <v>2</v>
      </c>
      <c r="J1540" s="3">
        <v>9.1999999999999998E-3</v>
      </c>
    </row>
    <row r="1541" spans="7:10">
      <c r="G1541" s="3" t="s">
        <v>2939</v>
      </c>
      <c r="H1541" s="2" t="s">
        <v>2940</v>
      </c>
      <c r="I1541" s="3">
        <v>4</v>
      </c>
      <c r="J1541" s="3">
        <v>1.8499999999999999E-2</v>
      </c>
    </row>
    <row r="1542" spans="7:10">
      <c r="G1542" s="3" t="s">
        <v>2941</v>
      </c>
      <c r="H1542" s="2" t="s">
        <v>2942</v>
      </c>
      <c r="I1542" s="3">
        <v>4</v>
      </c>
      <c r="J1542" s="3">
        <v>1.8499999999999999E-2</v>
      </c>
    </row>
    <row r="1543" spans="7:10">
      <c r="G1543" s="3" t="s">
        <v>2943</v>
      </c>
      <c r="H1543" s="2" t="s">
        <v>2944</v>
      </c>
      <c r="I1543" s="3">
        <v>11</v>
      </c>
      <c r="J1543" s="3">
        <v>5.0900000000000001E-2</v>
      </c>
    </row>
    <row r="1544" spans="7:10">
      <c r="G1544" s="3" t="s">
        <v>2945</v>
      </c>
      <c r="H1544" s="2" t="s">
        <v>2946</v>
      </c>
      <c r="I1544" s="3">
        <v>4</v>
      </c>
      <c r="J1544" s="3">
        <v>1.8499999999999999E-2</v>
      </c>
    </row>
    <row r="1545" spans="7:10">
      <c r="G1545" s="3" t="s">
        <v>2947</v>
      </c>
      <c r="H1545" s="2" t="s">
        <v>2948</v>
      </c>
      <c r="I1545" s="3">
        <v>20</v>
      </c>
      <c r="J1545" s="3">
        <v>9.2499999999999999E-2</v>
      </c>
    </row>
    <row r="1546" spans="7:10">
      <c r="G1546" s="3" t="s">
        <v>2949</v>
      </c>
      <c r="H1546" s="2" t="s">
        <v>2950</v>
      </c>
      <c r="I1546" s="3">
        <v>2</v>
      </c>
      <c r="J1546" s="3">
        <v>9.1999999999999998E-3</v>
      </c>
    </row>
    <row r="1547" spans="7:10">
      <c r="G1547" s="3" t="s">
        <v>2951</v>
      </c>
      <c r="H1547" s="2" t="s">
        <v>2952</v>
      </c>
      <c r="I1547" s="3">
        <v>14</v>
      </c>
      <c r="J1547" s="3">
        <v>6.4699999999999994E-2</v>
      </c>
    </row>
    <row r="1548" spans="7:10">
      <c r="G1548" s="3" t="s">
        <v>2953</v>
      </c>
      <c r="H1548" s="2" t="s">
        <v>2954</v>
      </c>
      <c r="I1548" s="3">
        <v>2</v>
      </c>
      <c r="J1548" s="3">
        <v>9.1999999999999998E-3</v>
      </c>
    </row>
    <row r="1549" spans="7:10">
      <c r="G1549" s="3" t="s">
        <v>2955</v>
      </c>
      <c r="H1549" s="2" t="s">
        <v>2956</v>
      </c>
      <c r="I1549" s="3">
        <v>6</v>
      </c>
      <c r="J1549" s="3">
        <v>2.7699999999999999E-2</v>
      </c>
    </row>
    <row r="1550" spans="7:10">
      <c r="G1550" s="3" t="s">
        <v>2957</v>
      </c>
      <c r="H1550" s="2" t="s">
        <v>2958</v>
      </c>
      <c r="I1550" s="3">
        <v>4</v>
      </c>
      <c r="J1550" s="3">
        <v>1.8499999999999999E-2</v>
      </c>
    </row>
    <row r="1551" spans="7:10">
      <c r="G1551" s="3" t="s">
        <v>2959</v>
      </c>
      <c r="H1551" s="2" t="s">
        <v>2960</v>
      </c>
      <c r="I1551" s="3">
        <v>10</v>
      </c>
      <c r="J1551" s="3">
        <v>4.6199999999999998E-2</v>
      </c>
    </row>
    <row r="1552" spans="7:10">
      <c r="G1552" s="3" t="s">
        <v>2961</v>
      </c>
      <c r="H1552" s="2" t="s">
        <v>2962</v>
      </c>
      <c r="I1552" s="3">
        <v>4</v>
      </c>
      <c r="J1552" s="3">
        <v>1.8499999999999999E-2</v>
      </c>
    </row>
    <row r="1553" spans="7:10">
      <c r="G1553" s="3" t="s">
        <v>2963</v>
      </c>
      <c r="H1553" s="2" t="s">
        <v>2964</v>
      </c>
      <c r="I1553" s="3">
        <v>19</v>
      </c>
      <c r="J1553" s="3">
        <v>8.7800000000000003E-2</v>
      </c>
    </row>
    <row r="1554" spans="7:10">
      <c r="G1554" s="3" t="s">
        <v>2965</v>
      </c>
      <c r="H1554" s="2" t="s">
        <v>2966</v>
      </c>
      <c r="I1554" s="3">
        <v>2</v>
      </c>
      <c r="J1554" s="3">
        <v>9.1999999999999998E-3</v>
      </c>
    </row>
    <row r="1555" spans="7:10">
      <c r="G1555" s="3" t="s">
        <v>2967</v>
      </c>
      <c r="H1555" s="2" t="s">
        <v>2968</v>
      </c>
      <c r="I1555" s="3">
        <v>9</v>
      </c>
      <c r="J1555" s="3">
        <v>4.1599999999999998E-2</v>
      </c>
    </row>
    <row r="1556" spans="7:10">
      <c r="G1556" s="3" t="s">
        <v>2969</v>
      </c>
      <c r="H1556" s="2" t="s">
        <v>2970</v>
      </c>
      <c r="I1556" s="3">
        <v>16</v>
      </c>
      <c r="J1556" s="3">
        <v>7.3999999999999996E-2</v>
      </c>
    </row>
    <row r="1557" spans="7:10">
      <c r="G1557" s="3" t="s">
        <v>2971</v>
      </c>
      <c r="H1557" s="2" t="s">
        <v>2972</v>
      </c>
      <c r="I1557" s="3">
        <v>0</v>
      </c>
      <c r="J1557" s="3">
        <v>0</v>
      </c>
    </row>
    <row r="1558" spans="7:10">
      <c r="G1558" s="3" t="s">
        <v>2973</v>
      </c>
      <c r="H1558" s="2" t="s">
        <v>2974</v>
      </c>
      <c r="I1558" s="3">
        <v>21</v>
      </c>
      <c r="J1558" s="3">
        <v>9.7100000000000006E-2</v>
      </c>
    </row>
    <row r="1559" spans="7:10">
      <c r="G1559" s="3" t="s">
        <v>2975</v>
      </c>
      <c r="H1559" s="2" t="s">
        <v>2976</v>
      </c>
      <c r="I1559" s="3">
        <v>30</v>
      </c>
      <c r="J1559" s="3">
        <v>0.13869999999999999</v>
      </c>
    </row>
    <row r="1560" spans="7:10">
      <c r="G1560" s="3" t="s">
        <v>2977</v>
      </c>
      <c r="H1560" s="2" t="s">
        <v>2978</v>
      </c>
      <c r="I1560" s="3">
        <v>11</v>
      </c>
      <c r="J1560" s="3">
        <v>5.0900000000000001E-2</v>
      </c>
    </row>
    <row r="1561" spans="7:10">
      <c r="G1561" s="3" t="s">
        <v>2979</v>
      </c>
      <c r="H1561" s="2" t="s">
        <v>2980</v>
      </c>
      <c r="I1561" s="3">
        <v>3</v>
      </c>
      <c r="J1561" s="3">
        <v>1.3899999999999999E-2</v>
      </c>
    </row>
    <row r="1562" spans="7:10">
      <c r="G1562" s="3" t="s">
        <v>2981</v>
      </c>
      <c r="H1562" s="2" t="s">
        <v>2982</v>
      </c>
      <c r="I1562" s="3">
        <v>3</v>
      </c>
      <c r="J1562" s="3">
        <v>1.3899999999999999E-2</v>
      </c>
    </row>
    <row r="1563" spans="7:10">
      <c r="G1563" s="3" t="s">
        <v>2983</v>
      </c>
      <c r="H1563" s="2" t="s">
        <v>2984</v>
      </c>
      <c r="I1563" s="3">
        <v>14</v>
      </c>
      <c r="J1563" s="3">
        <v>6.4699999999999994E-2</v>
      </c>
    </row>
    <row r="1564" spans="7:10">
      <c r="G1564" s="3" t="s">
        <v>2985</v>
      </c>
      <c r="H1564" s="2" t="s">
        <v>2986</v>
      </c>
      <c r="I1564" s="3">
        <v>23</v>
      </c>
      <c r="J1564" s="3">
        <v>0.10630000000000001</v>
      </c>
    </row>
    <row r="1565" spans="7:10">
      <c r="G1565" s="3" t="s">
        <v>2987</v>
      </c>
      <c r="H1565" s="2" t="s">
        <v>2988</v>
      </c>
      <c r="I1565" s="3">
        <v>9</v>
      </c>
      <c r="J1565" s="3">
        <v>4.1599999999999998E-2</v>
      </c>
    </row>
    <row r="1566" spans="7:10">
      <c r="G1566" s="3" t="s">
        <v>2989</v>
      </c>
      <c r="H1566" s="2" t="s">
        <v>2990</v>
      </c>
      <c r="I1566" s="3">
        <v>1</v>
      </c>
      <c r="J1566" s="3">
        <v>4.5999999999999999E-3</v>
      </c>
    </row>
    <row r="1567" spans="7:10">
      <c r="G1567" s="3" t="s">
        <v>2991</v>
      </c>
      <c r="H1567" s="2" t="s">
        <v>2992</v>
      </c>
      <c r="I1567" s="3">
        <v>1</v>
      </c>
      <c r="J1567" s="3">
        <v>4.5999999999999999E-3</v>
      </c>
    </row>
    <row r="1568" spans="7:10">
      <c r="G1568" s="3" t="s">
        <v>2993</v>
      </c>
      <c r="H1568" s="2" t="s">
        <v>2994</v>
      </c>
      <c r="I1568" s="3">
        <v>26</v>
      </c>
      <c r="J1568" s="3">
        <v>0.1202</v>
      </c>
    </row>
    <row r="1569" spans="1:10">
      <c r="G1569" s="3" t="s">
        <v>2995</v>
      </c>
      <c r="H1569" s="2" t="s">
        <v>2996</v>
      </c>
      <c r="I1569" s="3">
        <v>29</v>
      </c>
      <c r="J1569" s="3">
        <v>0.1341</v>
      </c>
    </row>
    <row r="1570" spans="1:10">
      <c r="G1570" s="3" t="s">
        <v>2997</v>
      </c>
      <c r="H1570" s="2" t="s">
        <v>2998</v>
      </c>
      <c r="I1570" s="3">
        <v>1</v>
      </c>
      <c r="J1570" s="3">
        <v>4.5999999999999999E-3</v>
      </c>
    </row>
    <row r="1571" spans="1:10">
      <c r="G1571" s="3" t="s">
        <v>2999</v>
      </c>
      <c r="H1571" s="2" t="s">
        <v>3000</v>
      </c>
      <c r="I1571" s="3">
        <v>4</v>
      </c>
      <c r="J1571" s="3">
        <v>1.8499999999999999E-2</v>
      </c>
    </row>
    <row r="1572" spans="1:10">
      <c r="G1572" s="3" t="s">
        <v>3001</v>
      </c>
      <c r="H1572" s="2" t="s">
        <v>3002</v>
      </c>
      <c r="I1572" s="3">
        <v>2</v>
      </c>
      <c r="J1572" s="3">
        <v>9.1999999999999998E-3</v>
      </c>
    </row>
    <row r="1573" spans="1:10">
      <c r="G1573" s="3" t="s">
        <v>3003</v>
      </c>
      <c r="H1573" s="2" t="s">
        <v>3004</v>
      </c>
      <c r="I1573" s="3">
        <v>0</v>
      </c>
      <c r="J1573" s="3">
        <v>0</v>
      </c>
    </row>
    <row r="1574" spans="1:10">
      <c r="A1574" s="4" t="s">
        <v>3005</v>
      </c>
      <c r="B1574" s="4" t="s">
        <v>3006</v>
      </c>
      <c r="C1574" s="5" t="s">
        <v>12</v>
      </c>
      <c r="D1574" s="5" t="s">
        <v>3007</v>
      </c>
      <c r="E1574" s="5">
        <v>7</v>
      </c>
      <c r="F1574" s="5"/>
      <c r="G1574" s="5"/>
      <c r="H1574" s="4"/>
      <c r="I1574" s="5"/>
      <c r="J1574" s="5"/>
    </row>
    <row r="1575" spans="1:10">
      <c r="G1575" s="3" t="s">
        <v>3008</v>
      </c>
      <c r="H1575" s="2" t="s">
        <v>15</v>
      </c>
      <c r="I1575" s="3">
        <v>274</v>
      </c>
      <c r="J1575" s="3">
        <v>1.2667999999999999</v>
      </c>
    </row>
    <row r="1576" spans="1:10">
      <c r="G1576" s="3" t="s">
        <v>3009</v>
      </c>
      <c r="H1576" s="2" t="s">
        <v>141</v>
      </c>
      <c r="I1576" s="3">
        <v>199</v>
      </c>
      <c r="J1576" s="3">
        <v>0.92010000000000003</v>
      </c>
    </row>
    <row r="1577" spans="1:10">
      <c r="G1577" s="3" t="s">
        <v>3010</v>
      </c>
      <c r="H1577" s="2" t="s">
        <v>3011</v>
      </c>
      <c r="I1577" s="3">
        <v>202</v>
      </c>
      <c r="J1577" s="3">
        <v>0.93389999999999995</v>
      </c>
    </row>
    <row r="1578" spans="1:10">
      <c r="G1578" s="3" t="s">
        <v>3012</v>
      </c>
      <c r="H1578" s="2" t="s">
        <v>3013</v>
      </c>
      <c r="I1578" s="3">
        <v>80</v>
      </c>
      <c r="J1578" s="3">
        <v>0.36990000000000001</v>
      </c>
    </row>
    <row r="1579" spans="1:10">
      <c r="G1579" s="3" t="s">
        <v>3014</v>
      </c>
      <c r="H1579" s="2" t="s">
        <v>3015</v>
      </c>
      <c r="I1579" s="3">
        <v>83</v>
      </c>
      <c r="J1579" s="3">
        <v>0.38369999999999999</v>
      </c>
    </row>
    <row r="1580" spans="1:10">
      <c r="G1580" s="3" t="s">
        <v>3016</v>
      </c>
      <c r="H1580" s="2" t="s">
        <v>3017</v>
      </c>
      <c r="I1580" s="3">
        <v>92</v>
      </c>
      <c r="J1580" s="3">
        <v>0.4254</v>
      </c>
    </row>
    <row r="1581" spans="1:10">
      <c r="G1581" s="3" t="s">
        <v>3018</v>
      </c>
      <c r="H1581" s="2" t="s">
        <v>21</v>
      </c>
      <c r="I1581" s="3">
        <v>743</v>
      </c>
      <c r="J1581" s="3">
        <v>3.4352</v>
      </c>
    </row>
    <row r="1582" spans="1:10">
      <c r="G1582" s="3" t="s">
        <v>3019</v>
      </c>
      <c r="H1582" s="2" t="s">
        <v>23</v>
      </c>
      <c r="I1582" s="3">
        <v>302</v>
      </c>
      <c r="J1582" s="3">
        <v>1.3963000000000001</v>
      </c>
    </row>
    <row r="1583" spans="1:10">
      <c r="G1583" s="3" t="s">
        <v>3020</v>
      </c>
      <c r="H1583" s="2" t="s">
        <v>3021</v>
      </c>
      <c r="I1583" s="3">
        <v>113</v>
      </c>
      <c r="J1583" s="3">
        <v>0.52239999999999998</v>
      </c>
    </row>
    <row r="1584" spans="1:10">
      <c r="G1584" s="3" t="s">
        <v>3022</v>
      </c>
      <c r="H1584" s="2" t="s">
        <v>3023</v>
      </c>
      <c r="I1584" s="3">
        <v>172</v>
      </c>
      <c r="J1584" s="3">
        <v>0.79520000000000002</v>
      </c>
    </row>
    <row r="1585" spans="7:10">
      <c r="G1585" s="3" t="s">
        <v>3024</v>
      </c>
      <c r="H1585" s="2" t="s">
        <v>29</v>
      </c>
      <c r="I1585" s="3">
        <v>598</v>
      </c>
      <c r="J1585" s="3">
        <v>2.7648000000000001</v>
      </c>
    </row>
    <row r="1586" spans="7:10">
      <c r="G1586" s="3" t="s">
        <v>3025</v>
      </c>
      <c r="H1586" s="2" t="s">
        <v>31</v>
      </c>
      <c r="I1586" s="3">
        <v>54</v>
      </c>
      <c r="J1586" s="3">
        <v>0.24970000000000001</v>
      </c>
    </row>
    <row r="1587" spans="7:10">
      <c r="G1587" s="3" t="s">
        <v>3026</v>
      </c>
      <c r="H1587" s="2" t="s">
        <v>27</v>
      </c>
      <c r="I1587" s="3">
        <v>202</v>
      </c>
      <c r="J1587" s="3">
        <v>0.93389999999999995</v>
      </c>
    </row>
    <row r="1588" spans="7:10">
      <c r="G1588" s="3" t="s">
        <v>3027</v>
      </c>
      <c r="H1588" s="2" t="s">
        <v>91</v>
      </c>
      <c r="I1588" s="3">
        <v>183</v>
      </c>
      <c r="J1588" s="3">
        <v>0.84609999999999996</v>
      </c>
    </row>
    <row r="1589" spans="7:10">
      <c r="G1589" s="3" t="s">
        <v>3028</v>
      </c>
      <c r="H1589" s="2" t="s">
        <v>33</v>
      </c>
      <c r="I1589" s="3">
        <v>863</v>
      </c>
      <c r="J1589" s="3">
        <v>3.99</v>
      </c>
    </row>
    <row r="1590" spans="7:10">
      <c r="G1590" s="3" t="s">
        <v>3029</v>
      </c>
      <c r="H1590" s="2" t="s">
        <v>37</v>
      </c>
      <c r="I1590" s="3">
        <v>230</v>
      </c>
      <c r="J1590" s="3">
        <v>1.0633999999999999</v>
      </c>
    </row>
    <row r="1591" spans="7:10">
      <c r="G1591" s="3" t="s">
        <v>3030</v>
      </c>
      <c r="H1591" s="2" t="s">
        <v>163</v>
      </c>
      <c r="I1591" s="3">
        <v>182</v>
      </c>
      <c r="J1591" s="3">
        <v>0.84150000000000003</v>
      </c>
    </row>
    <row r="1592" spans="7:10">
      <c r="G1592" s="3" t="s">
        <v>3031</v>
      </c>
      <c r="H1592" s="2" t="s">
        <v>39</v>
      </c>
      <c r="I1592" s="3">
        <v>262</v>
      </c>
      <c r="J1592" s="3">
        <v>1.2113</v>
      </c>
    </row>
    <row r="1593" spans="7:10">
      <c r="G1593" s="3" t="s">
        <v>3032</v>
      </c>
      <c r="H1593" s="2" t="s">
        <v>41</v>
      </c>
      <c r="I1593" s="3">
        <v>198</v>
      </c>
      <c r="J1593" s="3">
        <v>0.91539999999999999</v>
      </c>
    </row>
    <row r="1594" spans="7:10">
      <c r="G1594" s="3" t="s">
        <v>3033</v>
      </c>
      <c r="H1594" s="2" t="s">
        <v>69</v>
      </c>
      <c r="I1594" s="3">
        <v>180</v>
      </c>
      <c r="J1594" s="3">
        <v>0.83220000000000005</v>
      </c>
    </row>
    <row r="1595" spans="7:10">
      <c r="G1595" s="3" t="s">
        <v>3034</v>
      </c>
      <c r="H1595" s="2" t="s">
        <v>143</v>
      </c>
      <c r="I1595" s="3">
        <v>0</v>
      </c>
      <c r="J1595" s="3">
        <v>0</v>
      </c>
    </row>
    <row r="1596" spans="7:10">
      <c r="G1596" s="3" t="s">
        <v>3035</v>
      </c>
      <c r="H1596" s="2" t="s">
        <v>43</v>
      </c>
      <c r="I1596" s="3">
        <v>430</v>
      </c>
      <c r="J1596" s="3">
        <v>1.9881</v>
      </c>
    </row>
    <row r="1597" spans="7:10">
      <c r="G1597" s="3" t="s">
        <v>3036</v>
      </c>
      <c r="H1597" s="2" t="s">
        <v>47</v>
      </c>
      <c r="I1597" s="3">
        <v>347</v>
      </c>
      <c r="J1597" s="3">
        <v>1.6043000000000001</v>
      </c>
    </row>
    <row r="1598" spans="7:10">
      <c r="G1598" s="3" t="s">
        <v>3037</v>
      </c>
      <c r="H1598" s="2" t="s">
        <v>49</v>
      </c>
      <c r="I1598" s="3">
        <v>253</v>
      </c>
      <c r="J1598" s="3">
        <v>1.1697</v>
      </c>
    </row>
    <row r="1599" spans="7:10">
      <c r="G1599" s="3" t="s">
        <v>3038</v>
      </c>
      <c r="H1599" s="2" t="s">
        <v>153</v>
      </c>
      <c r="I1599" s="3">
        <v>290</v>
      </c>
      <c r="J1599" s="3">
        <v>1.3408</v>
      </c>
    </row>
    <row r="1600" spans="7:10">
      <c r="G1600" s="3" t="s">
        <v>3039</v>
      </c>
      <c r="H1600" s="2" t="s">
        <v>53</v>
      </c>
      <c r="I1600" s="3">
        <v>196</v>
      </c>
      <c r="J1600" s="3">
        <v>0.90620000000000001</v>
      </c>
    </row>
    <row r="1601" spans="7:10">
      <c r="G1601" s="3" t="s">
        <v>3040</v>
      </c>
      <c r="H1601" s="2" t="s">
        <v>55</v>
      </c>
      <c r="I1601" s="3">
        <v>241</v>
      </c>
      <c r="J1601" s="3">
        <v>1.1142000000000001</v>
      </c>
    </row>
    <row r="1602" spans="7:10">
      <c r="G1602" s="3" t="s">
        <v>3041</v>
      </c>
      <c r="H1602" s="2" t="s">
        <v>57</v>
      </c>
      <c r="I1602" s="3">
        <v>282</v>
      </c>
      <c r="J1602" s="3">
        <v>1.3038000000000001</v>
      </c>
    </row>
    <row r="1603" spans="7:10">
      <c r="G1603" s="3" t="s">
        <v>3042</v>
      </c>
      <c r="H1603" s="2" t="s">
        <v>61</v>
      </c>
      <c r="I1603" s="3">
        <v>267</v>
      </c>
      <c r="J1603" s="3">
        <v>1.2344999999999999</v>
      </c>
    </row>
    <row r="1604" spans="7:10">
      <c r="G1604" s="3" t="s">
        <v>3043</v>
      </c>
      <c r="H1604" s="2" t="s">
        <v>137</v>
      </c>
      <c r="I1604" s="3">
        <v>273</v>
      </c>
      <c r="J1604" s="3">
        <v>1.2622</v>
      </c>
    </row>
    <row r="1605" spans="7:10">
      <c r="G1605" s="3" t="s">
        <v>3044</v>
      </c>
      <c r="H1605" s="2" t="s">
        <v>45</v>
      </c>
      <c r="I1605" s="3">
        <v>257</v>
      </c>
      <c r="J1605" s="3">
        <v>1.1881999999999999</v>
      </c>
    </row>
    <row r="1606" spans="7:10">
      <c r="G1606" s="3" t="s">
        <v>3045</v>
      </c>
      <c r="H1606" s="2" t="s">
        <v>63</v>
      </c>
      <c r="I1606" s="3">
        <v>230</v>
      </c>
      <c r="J1606" s="3">
        <v>1.0633999999999999</v>
      </c>
    </row>
    <row r="1607" spans="7:10">
      <c r="G1607" s="3" t="s">
        <v>3046</v>
      </c>
      <c r="H1607" s="2" t="s">
        <v>65</v>
      </c>
      <c r="I1607" s="3">
        <v>290</v>
      </c>
      <c r="J1607" s="3">
        <v>1.3408</v>
      </c>
    </row>
    <row r="1608" spans="7:10">
      <c r="G1608" s="3" t="s">
        <v>3047</v>
      </c>
      <c r="H1608" s="2" t="s">
        <v>67</v>
      </c>
      <c r="I1608" s="3">
        <v>163</v>
      </c>
      <c r="J1608" s="3">
        <v>0.75360000000000005</v>
      </c>
    </row>
    <row r="1609" spans="7:10">
      <c r="G1609" s="3" t="s">
        <v>3048</v>
      </c>
      <c r="H1609" s="2" t="s">
        <v>71</v>
      </c>
      <c r="I1609" s="3">
        <v>262</v>
      </c>
      <c r="J1609" s="3">
        <v>1.2113</v>
      </c>
    </row>
    <row r="1610" spans="7:10">
      <c r="G1610" s="3" t="s">
        <v>3049</v>
      </c>
      <c r="H1610" s="2" t="s">
        <v>77</v>
      </c>
      <c r="I1610" s="3">
        <v>134</v>
      </c>
      <c r="J1610" s="3">
        <v>0.61950000000000005</v>
      </c>
    </row>
    <row r="1611" spans="7:10">
      <c r="G1611" s="3" t="s">
        <v>3050</v>
      </c>
      <c r="H1611" s="2" t="s">
        <v>73</v>
      </c>
      <c r="I1611" s="3">
        <v>410</v>
      </c>
      <c r="J1611" s="3">
        <v>1.8956</v>
      </c>
    </row>
    <row r="1612" spans="7:10">
      <c r="G1612" s="3" t="s">
        <v>3051</v>
      </c>
      <c r="H1612" s="2" t="s">
        <v>75</v>
      </c>
      <c r="I1612" s="3">
        <v>170</v>
      </c>
      <c r="J1612" s="3">
        <v>0.78600000000000003</v>
      </c>
    </row>
    <row r="1613" spans="7:10">
      <c r="G1613" s="3" t="s">
        <v>3052</v>
      </c>
      <c r="H1613" s="2" t="s">
        <v>79</v>
      </c>
      <c r="I1613" s="3">
        <v>193</v>
      </c>
      <c r="J1613" s="3">
        <v>0.89229999999999998</v>
      </c>
    </row>
    <row r="1614" spans="7:10">
      <c r="G1614" s="3" t="s">
        <v>3053</v>
      </c>
      <c r="H1614" s="2" t="s">
        <v>81</v>
      </c>
      <c r="I1614" s="3">
        <v>344</v>
      </c>
      <c r="J1614" s="3">
        <v>1.5905</v>
      </c>
    </row>
    <row r="1615" spans="7:10">
      <c r="G1615" s="3" t="s">
        <v>3054</v>
      </c>
      <c r="H1615" s="2" t="s">
        <v>95</v>
      </c>
      <c r="I1615" s="3">
        <v>229</v>
      </c>
      <c r="J1615" s="3">
        <v>1.0588</v>
      </c>
    </row>
    <row r="1616" spans="7:10">
      <c r="G1616" s="3" t="s">
        <v>3055</v>
      </c>
      <c r="H1616" s="2" t="s">
        <v>83</v>
      </c>
      <c r="I1616" s="3">
        <v>147</v>
      </c>
      <c r="J1616" s="3">
        <v>0.67959999999999998</v>
      </c>
    </row>
    <row r="1617" spans="7:10">
      <c r="G1617" s="3" t="s">
        <v>3056</v>
      </c>
      <c r="H1617" s="2" t="s">
        <v>87</v>
      </c>
      <c r="I1617" s="3">
        <v>182</v>
      </c>
      <c r="J1617" s="3">
        <v>0.84150000000000003</v>
      </c>
    </row>
    <row r="1618" spans="7:10">
      <c r="G1618" s="3" t="s">
        <v>3057</v>
      </c>
      <c r="H1618" s="2" t="s">
        <v>89</v>
      </c>
      <c r="I1618" s="3">
        <v>571</v>
      </c>
      <c r="J1618" s="3">
        <v>2.64</v>
      </c>
    </row>
    <row r="1619" spans="7:10">
      <c r="G1619" s="3" t="s">
        <v>3058</v>
      </c>
      <c r="H1619" s="2" t="s">
        <v>85</v>
      </c>
      <c r="I1619" s="3">
        <v>260</v>
      </c>
      <c r="J1619" s="3">
        <v>1.2020999999999999</v>
      </c>
    </row>
    <row r="1620" spans="7:10">
      <c r="G1620" s="3" t="s">
        <v>3059</v>
      </c>
      <c r="H1620" s="2" t="s">
        <v>93</v>
      </c>
      <c r="I1620" s="3">
        <v>186</v>
      </c>
      <c r="J1620" s="3">
        <v>0.86</v>
      </c>
    </row>
    <row r="1621" spans="7:10">
      <c r="G1621" s="3" t="s">
        <v>3060</v>
      </c>
      <c r="H1621" s="2" t="s">
        <v>99</v>
      </c>
      <c r="I1621" s="3">
        <v>225</v>
      </c>
      <c r="J1621" s="3">
        <v>1.0403</v>
      </c>
    </row>
    <row r="1622" spans="7:10">
      <c r="G1622" s="3" t="s">
        <v>3061</v>
      </c>
      <c r="H1622" s="2" t="s">
        <v>97</v>
      </c>
      <c r="I1622" s="3">
        <v>292</v>
      </c>
      <c r="J1622" s="3">
        <v>1.35</v>
      </c>
    </row>
    <row r="1623" spans="7:10">
      <c r="G1623" s="3" t="s">
        <v>3062</v>
      </c>
      <c r="H1623" s="2" t="s">
        <v>101</v>
      </c>
      <c r="I1623" s="3">
        <v>46</v>
      </c>
      <c r="J1623" s="3">
        <v>0.2127</v>
      </c>
    </row>
    <row r="1624" spans="7:10">
      <c r="G1624" s="3" t="s">
        <v>3063</v>
      </c>
      <c r="H1624" s="2" t="s">
        <v>117</v>
      </c>
      <c r="I1624" s="3">
        <v>199</v>
      </c>
      <c r="J1624" s="3">
        <v>0.92010000000000003</v>
      </c>
    </row>
    <row r="1625" spans="7:10">
      <c r="G1625" s="3" t="s">
        <v>3064</v>
      </c>
      <c r="H1625" s="2" t="s">
        <v>111</v>
      </c>
      <c r="I1625" s="3">
        <v>46</v>
      </c>
      <c r="J1625" s="3">
        <v>0.2127</v>
      </c>
    </row>
    <row r="1626" spans="7:10">
      <c r="G1626" s="3" t="s">
        <v>3065</v>
      </c>
      <c r="H1626" s="2" t="s">
        <v>107</v>
      </c>
      <c r="I1626" s="3">
        <v>280</v>
      </c>
      <c r="J1626" s="3">
        <v>1.2946</v>
      </c>
    </row>
    <row r="1627" spans="7:10">
      <c r="G1627" s="3" t="s">
        <v>3066</v>
      </c>
      <c r="H1627" s="2" t="s">
        <v>115</v>
      </c>
      <c r="I1627" s="3">
        <v>195</v>
      </c>
      <c r="J1627" s="3">
        <v>0.90159999999999996</v>
      </c>
    </row>
    <row r="1628" spans="7:10">
      <c r="G1628" s="3" t="s">
        <v>3067</v>
      </c>
      <c r="H1628" s="2" t="s">
        <v>105</v>
      </c>
      <c r="I1628" s="3">
        <v>265</v>
      </c>
      <c r="J1628" s="3">
        <v>1.2252000000000001</v>
      </c>
    </row>
    <row r="1629" spans="7:10">
      <c r="G1629" s="3" t="s">
        <v>3068</v>
      </c>
      <c r="H1629" s="2" t="s">
        <v>113</v>
      </c>
      <c r="I1629" s="3">
        <v>63</v>
      </c>
      <c r="J1629" s="3">
        <v>0.2913</v>
      </c>
    </row>
    <row r="1630" spans="7:10">
      <c r="G1630" s="3" t="s">
        <v>3069</v>
      </c>
      <c r="H1630" s="2" t="s">
        <v>103</v>
      </c>
      <c r="I1630" s="3">
        <v>178</v>
      </c>
      <c r="J1630" s="3">
        <v>0.82299999999999995</v>
      </c>
    </row>
    <row r="1631" spans="7:10">
      <c r="G1631" s="3" t="s">
        <v>3070</v>
      </c>
      <c r="H1631" s="2" t="s">
        <v>119</v>
      </c>
      <c r="I1631" s="3">
        <v>154</v>
      </c>
      <c r="J1631" s="3">
        <v>0.71199999999999997</v>
      </c>
    </row>
    <row r="1632" spans="7:10">
      <c r="G1632" s="3" t="s">
        <v>3071</v>
      </c>
      <c r="H1632" s="2" t="s">
        <v>123</v>
      </c>
      <c r="I1632" s="3">
        <v>169</v>
      </c>
      <c r="J1632" s="3">
        <v>0.78139999999999998</v>
      </c>
    </row>
    <row r="1633" spans="7:10">
      <c r="G1633" s="3" t="s">
        <v>3072</v>
      </c>
      <c r="H1633" s="2" t="s">
        <v>121</v>
      </c>
      <c r="I1633" s="3">
        <v>265</v>
      </c>
      <c r="J1633" s="3">
        <v>1.2252000000000001</v>
      </c>
    </row>
    <row r="1634" spans="7:10">
      <c r="G1634" s="3" t="s">
        <v>3073</v>
      </c>
      <c r="H1634" s="2" t="s">
        <v>125</v>
      </c>
      <c r="I1634" s="3">
        <v>215</v>
      </c>
      <c r="J1634" s="3">
        <v>0.99399999999999999</v>
      </c>
    </row>
    <row r="1635" spans="7:10">
      <c r="G1635" s="3" t="s">
        <v>3074</v>
      </c>
      <c r="H1635" s="2" t="s">
        <v>135</v>
      </c>
      <c r="I1635" s="3">
        <v>281</v>
      </c>
      <c r="J1635" s="3">
        <v>1.2991999999999999</v>
      </c>
    </row>
    <row r="1636" spans="7:10">
      <c r="G1636" s="3" t="s">
        <v>3075</v>
      </c>
      <c r="H1636" s="2" t="s">
        <v>127</v>
      </c>
      <c r="I1636" s="3">
        <v>336</v>
      </c>
      <c r="J1636" s="3">
        <v>1.5535000000000001</v>
      </c>
    </row>
    <row r="1637" spans="7:10">
      <c r="G1637" s="3" t="s">
        <v>3076</v>
      </c>
      <c r="H1637" s="2" t="s">
        <v>129</v>
      </c>
      <c r="I1637" s="3">
        <v>188</v>
      </c>
      <c r="J1637" s="3">
        <v>0.86919999999999997</v>
      </c>
    </row>
    <row r="1638" spans="7:10">
      <c r="G1638" s="3" t="s">
        <v>3077</v>
      </c>
      <c r="H1638" s="2" t="s">
        <v>131</v>
      </c>
      <c r="I1638" s="3">
        <v>240</v>
      </c>
      <c r="J1638" s="3">
        <v>1.1095999999999999</v>
      </c>
    </row>
    <row r="1639" spans="7:10">
      <c r="G1639" s="3" t="s">
        <v>3078</v>
      </c>
      <c r="H1639" s="2" t="s">
        <v>133</v>
      </c>
      <c r="I1639" s="3">
        <v>224</v>
      </c>
      <c r="J1639" s="3">
        <v>1.0356000000000001</v>
      </c>
    </row>
    <row r="1640" spans="7:10">
      <c r="G1640" s="3" t="s">
        <v>3079</v>
      </c>
      <c r="H1640" s="2" t="s">
        <v>139</v>
      </c>
      <c r="I1640" s="3">
        <v>229</v>
      </c>
      <c r="J1640" s="3">
        <v>1.0588</v>
      </c>
    </row>
    <row r="1641" spans="7:10">
      <c r="G1641" s="3" t="s">
        <v>3080</v>
      </c>
      <c r="H1641" s="2" t="s">
        <v>147</v>
      </c>
      <c r="I1641" s="3">
        <v>262</v>
      </c>
      <c r="J1641" s="3">
        <v>1.2113</v>
      </c>
    </row>
    <row r="1642" spans="7:10">
      <c r="G1642" s="3" t="s">
        <v>3081</v>
      </c>
      <c r="H1642" s="2" t="s">
        <v>149</v>
      </c>
      <c r="I1642" s="3">
        <v>193</v>
      </c>
      <c r="J1642" s="3">
        <v>0.89229999999999998</v>
      </c>
    </row>
    <row r="1643" spans="7:10">
      <c r="G1643" s="3" t="s">
        <v>3082</v>
      </c>
      <c r="H1643" s="2" t="s">
        <v>155</v>
      </c>
      <c r="I1643" s="3">
        <v>183</v>
      </c>
      <c r="J1643" s="3">
        <v>0.84609999999999996</v>
      </c>
    </row>
    <row r="1644" spans="7:10">
      <c r="G1644" s="3" t="s">
        <v>3083</v>
      </c>
      <c r="H1644" s="2" t="s">
        <v>151</v>
      </c>
      <c r="I1644" s="3">
        <v>164</v>
      </c>
      <c r="J1644" s="3">
        <v>0.75819999999999999</v>
      </c>
    </row>
    <row r="1645" spans="7:10">
      <c r="G1645" s="3" t="s">
        <v>3084</v>
      </c>
      <c r="H1645" s="2" t="s">
        <v>157</v>
      </c>
      <c r="I1645" s="3">
        <v>288</v>
      </c>
      <c r="J1645" s="3">
        <v>1.3314999999999999</v>
      </c>
    </row>
    <row r="1646" spans="7:10">
      <c r="G1646" s="3" t="s">
        <v>3085</v>
      </c>
      <c r="H1646" s="2" t="s">
        <v>175</v>
      </c>
      <c r="I1646" s="3">
        <v>178</v>
      </c>
      <c r="J1646" s="3">
        <v>0.82299999999999995</v>
      </c>
    </row>
    <row r="1647" spans="7:10">
      <c r="G1647" s="3" t="s">
        <v>3086</v>
      </c>
      <c r="H1647" s="2" t="s">
        <v>159</v>
      </c>
      <c r="I1647" s="3">
        <v>345</v>
      </c>
      <c r="J1647" s="3">
        <v>1.5951</v>
      </c>
    </row>
    <row r="1648" spans="7:10">
      <c r="G1648" s="3" t="s">
        <v>3087</v>
      </c>
      <c r="H1648" s="2" t="s">
        <v>51</v>
      </c>
      <c r="I1648" s="3">
        <v>966</v>
      </c>
      <c r="J1648" s="3">
        <v>4.4661999999999997</v>
      </c>
    </row>
    <row r="1649" spans="7:10">
      <c r="G1649" s="3" t="s">
        <v>3088</v>
      </c>
      <c r="H1649" s="2" t="s">
        <v>161</v>
      </c>
      <c r="I1649" s="3">
        <v>262</v>
      </c>
      <c r="J1649" s="3">
        <v>1.2113</v>
      </c>
    </row>
    <row r="1650" spans="7:10">
      <c r="G1650" s="3" t="s">
        <v>3089</v>
      </c>
      <c r="H1650" s="2" t="s">
        <v>35</v>
      </c>
      <c r="I1650" s="3">
        <v>260</v>
      </c>
      <c r="J1650" s="3">
        <v>1.2020999999999999</v>
      </c>
    </row>
    <row r="1651" spans="7:10">
      <c r="G1651" s="3" t="s">
        <v>3090</v>
      </c>
      <c r="H1651" s="2" t="s">
        <v>165</v>
      </c>
      <c r="I1651" s="3">
        <v>279</v>
      </c>
      <c r="J1651" s="3">
        <v>1.2899</v>
      </c>
    </row>
    <row r="1652" spans="7:10">
      <c r="G1652" s="3" t="s">
        <v>3091</v>
      </c>
      <c r="H1652" s="2" t="s">
        <v>3092</v>
      </c>
      <c r="I1652" s="3">
        <v>118</v>
      </c>
      <c r="J1652" s="3">
        <v>0.54559999999999997</v>
      </c>
    </row>
    <row r="1653" spans="7:10">
      <c r="G1653" s="3" t="s">
        <v>3093</v>
      </c>
      <c r="H1653" s="2" t="s">
        <v>3094</v>
      </c>
      <c r="I1653" s="3">
        <v>289</v>
      </c>
      <c r="J1653" s="3">
        <v>1.3362000000000001</v>
      </c>
    </row>
    <row r="1654" spans="7:10">
      <c r="G1654" s="3" t="s">
        <v>3095</v>
      </c>
      <c r="H1654" s="2" t="s">
        <v>3096</v>
      </c>
      <c r="I1654" s="3">
        <v>250</v>
      </c>
      <c r="J1654" s="3">
        <v>1.1558999999999999</v>
      </c>
    </row>
    <row r="1655" spans="7:10">
      <c r="G1655" s="3" t="s">
        <v>3097</v>
      </c>
      <c r="H1655" s="2" t="s">
        <v>3098</v>
      </c>
      <c r="I1655" s="3">
        <v>183</v>
      </c>
      <c r="J1655" s="3">
        <v>0.84609999999999996</v>
      </c>
    </row>
    <row r="1656" spans="7:10">
      <c r="G1656" s="3" t="s">
        <v>3099</v>
      </c>
      <c r="H1656" s="2" t="s">
        <v>167</v>
      </c>
      <c r="I1656" s="3">
        <v>196</v>
      </c>
      <c r="J1656" s="3">
        <v>0.90620000000000001</v>
      </c>
    </row>
    <row r="1657" spans="7:10">
      <c r="G1657" s="3" t="s">
        <v>3100</v>
      </c>
      <c r="H1657" s="2" t="s">
        <v>109</v>
      </c>
      <c r="I1657" s="3">
        <v>111</v>
      </c>
      <c r="J1657" s="3">
        <v>0.51319999999999999</v>
      </c>
    </row>
    <row r="1658" spans="7:10">
      <c r="G1658" s="3" t="s">
        <v>3101</v>
      </c>
      <c r="H1658" s="2" t="s">
        <v>3102</v>
      </c>
      <c r="I1658" s="3">
        <v>334</v>
      </c>
      <c r="J1658" s="3">
        <v>1.5442</v>
      </c>
    </row>
    <row r="1659" spans="7:10">
      <c r="G1659" s="3" t="s">
        <v>3103</v>
      </c>
      <c r="H1659" s="2" t="s">
        <v>3104</v>
      </c>
      <c r="I1659" s="3">
        <v>117</v>
      </c>
      <c r="J1659" s="3">
        <v>0.54090000000000005</v>
      </c>
    </row>
    <row r="1660" spans="7:10">
      <c r="G1660" s="3" t="s">
        <v>3105</v>
      </c>
      <c r="H1660" s="2" t="s">
        <v>171</v>
      </c>
      <c r="I1660" s="3">
        <v>154</v>
      </c>
      <c r="J1660" s="3">
        <v>0.71199999999999997</v>
      </c>
    </row>
    <row r="1661" spans="7:10">
      <c r="G1661" s="3" t="s">
        <v>3106</v>
      </c>
      <c r="H1661" s="2" t="s">
        <v>169</v>
      </c>
      <c r="I1661" s="3">
        <v>222</v>
      </c>
      <c r="J1661" s="3">
        <v>1.0264</v>
      </c>
    </row>
    <row r="1662" spans="7:10">
      <c r="G1662" s="3" t="s">
        <v>3107</v>
      </c>
      <c r="H1662" s="2" t="s">
        <v>173</v>
      </c>
      <c r="I1662" s="3">
        <v>202</v>
      </c>
      <c r="J1662" s="3">
        <v>0.93389999999999995</v>
      </c>
    </row>
    <row r="1663" spans="7:10">
      <c r="G1663" s="3" t="s">
        <v>3108</v>
      </c>
      <c r="H1663" s="2" t="s">
        <v>359</v>
      </c>
      <c r="I1663" s="3">
        <v>164</v>
      </c>
      <c r="J1663" s="3">
        <v>0.75819999999999999</v>
      </c>
    </row>
    <row r="1664" spans="7:10">
      <c r="G1664" s="3" t="s">
        <v>3109</v>
      </c>
      <c r="H1664" s="2" t="s">
        <v>3110</v>
      </c>
      <c r="I1664" s="3">
        <v>0</v>
      </c>
      <c r="J1664" s="3">
        <v>0</v>
      </c>
    </row>
    <row r="1665" spans="1:10">
      <c r="G1665" s="3" t="s">
        <v>3111</v>
      </c>
      <c r="H1665" s="2" t="s">
        <v>3112</v>
      </c>
      <c r="I1665" s="3">
        <v>0</v>
      </c>
      <c r="J1665" s="3">
        <v>0</v>
      </c>
    </row>
    <row r="1666" spans="1:10">
      <c r="G1666" s="3" t="s">
        <v>3113</v>
      </c>
      <c r="H1666" s="2" t="s">
        <v>3114</v>
      </c>
      <c r="I1666" s="3">
        <v>0</v>
      </c>
      <c r="J1666" s="3">
        <v>0</v>
      </c>
    </row>
    <row r="1667" spans="1:10">
      <c r="A1667" s="4" t="s">
        <v>3115</v>
      </c>
      <c r="B1667" s="4" t="s">
        <v>3115</v>
      </c>
      <c r="C1667" s="5" t="s">
        <v>178</v>
      </c>
      <c r="D1667" s="5" t="s">
        <v>370</v>
      </c>
      <c r="E1667" s="5">
        <v>8</v>
      </c>
      <c r="F1667" s="5" t="s">
        <v>17755</v>
      </c>
      <c r="G1667" s="5"/>
      <c r="H1667" s="4"/>
      <c r="I1667" s="5"/>
      <c r="J1667" s="5"/>
    </row>
    <row r="1668" spans="1:10">
      <c r="G1668" s="3" t="s">
        <v>3116</v>
      </c>
      <c r="H1668" s="2" t="s">
        <v>27</v>
      </c>
      <c r="I1668" s="3">
        <v>202</v>
      </c>
      <c r="J1668" s="3">
        <v>0.93389999999999995</v>
      </c>
    </row>
    <row r="1669" spans="1:10">
      <c r="G1669" s="3" t="s">
        <v>3117</v>
      </c>
      <c r="H1669" s="2" t="s">
        <v>91</v>
      </c>
      <c r="I1669" s="3">
        <v>183</v>
      </c>
      <c r="J1669" s="3">
        <v>0.84609999999999996</v>
      </c>
    </row>
    <row r="1670" spans="1:10">
      <c r="G1670" s="3" t="s">
        <v>3118</v>
      </c>
      <c r="H1670" s="2" t="s">
        <v>3119</v>
      </c>
      <c r="I1670" s="3">
        <v>0</v>
      </c>
      <c r="J1670" s="3">
        <v>0</v>
      </c>
    </row>
    <row r="1671" spans="1:10">
      <c r="G1671" s="3" t="s">
        <v>3120</v>
      </c>
      <c r="H1671" s="2" t="s">
        <v>3121</v>
      </c>
      <c r="I1671" s="3">
        <v>46</v>
      </c>
      <c r="J1671" s="3">
        <v>0.2127</v>
      </c>
    </row>
    <row r="1672" spans="1:10">
      <c r="G1672" s="3" t="s">
        <v>3122</v>
      </c>
      <c r="H1672" s="2" t="s">
        <v>3123</v>
      </c>
      <c r="I1672" s="3">
        <v>17</v>
      </c>
      <c r="J1672" s="3">
        <v>7.8600000000000003E-2</v>
      </c>
    </row>
    <row r="1673" spans="1:10">
      <c r="G1673" s="3" t="s">
        <v>3124</v>
      </c>
      <c r="H1673" s="2" t="s">
        <v>3125</v>
      </c>
      <c r="I1673" s="3">
        <v>62</v>
      </c>
      <c r="J1673" s="3">
        <v>0.28670000000000001</v>
      </c>
    </row>
    <row r="1674" spans="1:10">
      <c r="G1674" s="3" t="s">
        <v>3126</v>
      </c>
      <c r="H1674" s="2" t="s">
        <v>3127</v>
      </c>
      <c r="I1674" s="3">
        <v>55</v>
      </c>
      <c r="J1674" s="3">
        <v>0.25430000000000003</v>
      </c>
    </row>
    <row r="1675" spans="1:10">
      <c r="G1675" s="3" t="s">
        <v>3128</v>
      </c>
      <c r="H1675" s="2" t="s">
        <v>3129</v>
      </c>
      <c r="I1675" s="3">
        <v>133</v>
      </c>
      <c r="J1675" s="3">
        <v>0.6149</v>
      </c>
    </row>
    <row r="1676" spans="1:10">
      <c r="G1676" s="3" t="s">
        <v>3130</v>
      </c>
      <c r="H1676" s="2" t="s">
        <v>3131</v>
      </c>
      <c r="I1676" s="3">
        <v>196</v>
      </c>
      <c r="J1676" s="3">
        <v>0.90620000000000001</v>
      </c>
    </row>
    <row r="1677" spans="1:10">
      <c r="G1677" s="3" t="s">
        <v>3132</v>
      </c>
      <c r="H1677" s="2" t="s">
        <v>3133</v>
      </c>
      <c r="I1677" s="3">
        <v>106</v>
      </c>
      <c r="J1677" s="3">
        <v>0.49009999999999998</v>
      </c>
    </row>
    <row r="1678" spans="1:10">
      <c r="G1678" s="3" t="s">
        <v>3134</v>
      </c>
      <c r="H1678" s="2" t="s">
        <v>3135</v>
      </c>
      <c r="I1678" s="3">
        <v>99</v>
      </c>
      <c r="J1678" s="3">
        <v>0.4577</v>
      </c>
    </row>
    <row r="1679" spans="1:10">
      <c r="G1679" s="3" t="s">
        <v>3136</v>
      </c>
      <c r="H1679" s="2" t="s">
        <v>3137</v>
      </c>
      <c r="I1679" s="3">
        <v>64</v>
      </c>
      <c r="J1679" s="3">
        <v>0.2959</v>
      </c>
    </row>
    <row r="1680" spans="1:10">
      <c r="G1680" s="3" t="s">
        <v>3138</v>
      </c>
      <c r="H1680" s="2" t="s">
        <v>3139</v>
      </c>
      <c r="I1680" s="3">
        <v>85</v>
      </c>
      <c r="J1680" s="3">
        <v>0.39300000000000002</v>
      </c>
    </row>
    <row r="1681" spans="7:10">
      <c r="G1681" s="3" t="s">
        <v>3140</v>
      </c>
      <c r="H1681" s="2" t="s">
        <v>37</v>
      </c>
      <c r="I1681" s="3">
        <v>230</v>
      </c>
      <c r="J1681" s="3">
        <v>1.0633999999999999</v>
      </c>
    </row>
    <row r="1682" spans="7:10">
      <c r="G1682" s="3" t="s">
        <v>3141</v>
      </c>
      <c r="H1682" s="2" t="s">
        <v>163</v>
      </c>
      <c r="I1682" s="3">
        <v>182</v>
      </c>
      <c r="J1682" s="3">
        <v>0.84150000000000003</v>
      </c>
    </row>
    <row r="1683" spans="7:10">
      <c r="G1683" s="3" t="s">
        <v>3142</v>
      </c>
      <c r="H1683" s="2" t="s">
        <v>3143</v>
      </c>
      <c r="I1683" s="3">
        <v>206</v>
      </c>
      <c r="J1683" s="3">
        <v>0.95240000000000002</v>
      </c>
    </row>
    <row r="1684" spans="7:10">
      <c r="G1684" s="3" t="s">
        <v>3144</v>
      </c>
      <c r="H1684" s="2" t="s">
        <v>3145</v>
      </c>
      <c r="I1684" s="3">
        <v>56</v>
      </c>
      <c r="J1684" s="3">
        <v>0.25890000000000002</v>
      </c>
    </row>
    <row r="1685" spans="7:10">
      <c r="G1685" s="3" t="s">
        <v>3146</v>
      </c>
      <c r="H1685" s="2" t="s">
        <v>41</v>
      </c>
      <c r="I1685" s="3">
        <v>198</v>
      </c>
      <c r="J1685" s="3">
        <v>0.91539999999999999</v>
      </c>
    </row>
    <row r="1686" spans="7:10">
      <c r="G1686" s="3" t="s">
        <v>3147</v>
      </c>
      <c r="H1686" s="2" t="s">
        <v>69</v>
      </c>
      <c r="I1686" s="3">
        <v>180</v>
      </c>
      <c r="J1686" s="3">
        <v>0.83220000000000005</v>
      </c>
    </row>
    <row r="1687" spans="7:10">
      <c r="G1687" s="3" t="s">
        <v>3148</v>
      </c>
      <c r="H1687" s="2" t="s">
        <v>143</v>
      </c>
      <c r="I1687" s="3">
        <v>0</v>
      </c>
      <c r="J1687" s="3">
        <v>0</v>
      </c>
    </row>
    <row r="1688" spans="7:10">
      <c r="G1688" s="3" t="s">
        <v>3149</v>
      </c>
      <c r="H1688" s="2" t="s">
        <v>43</v>
      </c>
      <c r="I1688" s="3">
        <v>430</v>
      </c>
      <c r="J1688" s="3">
        <v>1.9881</v>
      </c>
    </row>
    <row r="1689" spans="7:10">
      <c r="G1689" s="3" t="s">
        <v>3150</v>
      </c>
      <c r="H1689" s="2" t="s">
        <v>47</v>
      </c>
      <c r="I1689" s="3">
        <v>347</v>
      </c>
      <c r="J1689" s="3">
        <v>1.6043000000000001</v>
      </c>
    </row>
    <row r="1690" spans="7:10">
      <c r="G1690" s="3" t="s">
        <v>3151</v>
      </c>
      <c r="H1690" s="2" t="s">
        <v>49</v>
      </c>
      <c r="I1690" s="3">
        <v>253</v>
      </c>
      <c r="J1690" s="3">
        <v>1.1697</v>
      </c>
    </row>
    <row r="1691" spans="7:10">
      <c r="G1691" s="3" t="s">
        <v>3152</v>
      </c>
      <c r="H1691" s="2" t="s">
        <v>153</v>
      </c>
      <c r="I1691" s="3">
        <v>290</v>
      </c>
      <c r="J1691" s="3">
        <v>1.3408</v>
      </c>
    </row>
    <row r="1692" spans="7:10">
      <c r="G1692" s="3" t="s">
        <v>3153</v>
      </c>
      <c r="H1692" s="2" t="s">
        <v>53</v>
      </c>
      <c r="I1692" s="3">
        <v>196</v>
      </c>
      <c r="J1692" s="3">
        <v>0.90620000000000001</v>
      </c>
    </row>
    <row r="1693" spans="7:10">
      <c r="G1693" s="3" t="s">
        <v>3154</v>
      </c>
      <c r="H1693" s="2" t="s">
        <v>55</v>
      </c>
      <c r="I1693" s="3">
        <v>241</v>
      </c>
      <c r="J1693" s="3">
        <v>1.1142000000000001</v>
      </c>
    </row>
    <row r="1694" spans="7:10">
      <c r="G1694" s="3" t="s">
        <v>3155</v>
      </c>
      <c r="H1694" s="2" t="s">
        <v>57</v>
      </c>
      <c r="I1694" s="3">
        <v>282</v>
      </c>
      <c r="J1694" s="3">
        <v>1.3038000000000001</v>
      </c>
    </row>
    <row r="1695" spans="7:10">
      <c r="G1695" s="3" t="s">
        <v>3156</v>
      </c>
      <c r="H1695" s="2" t="s">
        <v>61</v>
      </c>
      <c r="I1695" s="3">
        <v>267</v>
      </c>
      <c r="J1695" s="3">
        <v>1.2344999999999999</v>
      </c>
    </row>
    <row r="1696" spans="7:10">
      <c r="G1696" s="3" t="s">
        <v>3157</v>
      </c>
      <c r="H1696" s="2" t="s">
        <v>137</v>
      </c>
      <c r="I1696" s="3">
        <v>273</v>
      </c>
      <c r="J1696" s="3">
        <v>1.2622</v>
      </c>
    </row>
    <row r="1697" spans="7:10">
      <c r="G1697" s="3" t="s">
        <v>3158</v>
      </c>
      <c r="H1697" s="2" t="s">
        <v>45</v>
      </c>
      <c r="I1697" s="3">
        <v>257</v>
      </c>
      <c r="J1697" s="3">
        <v>1.1881999999999999</v>
      </c>
    </row>
    <row r="1698" spans="7:10">
      <c r="G1698" s="3" t="s">
        <v>3159</v>
      </c>
      <c r="H1698" s="2" t="s">
        <v>63</v>
      </c>
      <c r="I1698" s="3">
        <v>230</v>
      </c>
      <c r="J1698" s="3">
        <v>1.0633999999999999</v>
      </c>
    </row>
    <row r="1699" spans="7:10">
      <c r="G1699" s="3" t="s">
        <v>3160</v>
      </c>
      <c r="H1699" s="2" t="s">
        <v>141</v>
      </c>
      <c r="I1699" s="3">
        <v>199</v>
      </c>
      <c r="J1699" s="3">
        <v>0.92010000000000003</v>
      </c>
    </row>
    <row r="1700" spans="7:10">
      <c r="G1700" s="3" t="s">
        <v>3161</v>
      </c>
      <c r="H1700" s="2" t="s">
        <v>19</v>
      </c>
      <c r="I1700" s="3">
        <v>457</v>
      </c>
      <c r="J1700" s="3">
        <v>2.1128999999999998</v>
      </c>
    </row>
    <row r="1701" spans="7:10">
      <c r="G1701" s="3" t="s">
        <v>3162</v>
      </c>
      <c r="H1701" s="2" t="s">
        <v>65</v>
      </c>
      <c r="I1701" s="3">
        <v>290</v>
      </c>
      <c r="J1701" s="3">
        <v>1.3408</v>
      </c>
    </row>
    <row r="1702" spans="7:10">
      <c r="G1702" s="3" t="s">
        <v>3163</v>
      </c>
      <c r="H1702" s="2" t="s">
        <v>67</v>
      </c>
      <c r="I1702" s="3">
        <v>163</v>
      </c>
      <c r="J1702" s="3">
        <v>0.75360000000000005</v>
      </c>
    </row>
    <row r="1703" spans="7:10">
      <c r="G1703" s="3" t="s">
        <v>3164</v>
      </c>
      <c r="H1703" s="2" t="s">
        <v>71</v>
      </c>
      <c r="I1703" s="3">
        <v>262</v>
      </c>
      <c r="J1703" s="3">
        <v>1.2113</v>
      </c>
    </row>
    <row r="1704" spans="7:10">
      <c r="G1704" s="3" t="s">
        <v>3165</v>
      </c>
      <c r="H1704" s="2" t="s">
        <v>77</v>
      </c>
      <c r="I1704" s="3">
        <v>134</v>
      </c>
      <c r="J1704" s="3">
        <v>0.61950000000000005</v>
      </c>
    </row>
    <row r="1705" spans="7:10">
      <c r="G1705" s="3" t="s">
        <v>3166</v>
      </c>
      <c r="H1705" s="2" t="s">
        <v>21</v>
      </c>
      <c r="I1705" s="3">
        <v>743</v>
      </c>
      <c r="J1705" s="3">
        <v>3.4352</v>
      </c>
    </row>
    <row r="1706" spans="7:10">
      <c r="G1706" s="3" t="s">
        <v>3167</v>
      </c>
      <c r="H1706" s="2" t="s">
        <v>73</v>
      </c>
      <c r="I1706" s="3">
        <v>410</v>
      </c>
      <c r="J1706" s="3">
        <v>1.8956</v>
      </c>
    </row>
    <row r="1707" spans="7:10">
      <c r="G1707" s="3" t="s">
        <v>3168</v>
      </c>
      <c r="H1707" s="2" t="s">
        <v>75</v>
      </c>
      <c r="I1707" s="3">
        <v>170</v>
      </c>
      <c r="J1707" s="3">
        <v>0.78600000000000003</v>
      </c>
    </row>
    <row r="1708" spans="7:10">
      <c r="G1708" s="3" t="s">
        <v>3169</v>
      </c>
      <c r="H1708" s="2" t="s">
        <v>79</v>
      </c>
      <c r="I1708" s="3">
        <v>193</v>
      </c>
      <c r="J1708" s="3">
        <v>0.89229999999999998</v>
      </c>
    </row>
    <row r="1709" spans="7:10">
      <c r="G1709" s="3" t="s">
        <v>3170</v>
      </c>
      <c r="H1709" s="2" t="s">
        <v>81</v>
      </c>
      <c r="I1709" s="3">
        <v>344</v>
      </c>
      <c r="J1709" s="3">
        <v>1.5905</v>
      </c>
    </row>
    <row r="1710" spans="7:10">
      <c r="G1710" s="3" t="s">
        <v>3171</v>
      </c>
      <c r="H1710" s="2" t="s">
        <v>95</v>
      </c>
      <c r="I1710" s="3">
        <v>229</v>
      </c>
      <c r="J1710" s="3">
        <v>1.0588</v>
      </c>
    </row>
    <row r="1711" spans="7:10">
      <c r="G1711" s="3" t="s">
        <v>3172</v>
      </c>
      <c r="H1711" s="2" t="s">
        <v>83</v>
      </c>
      <c r="I1711" s="3">
        <v>147</v>
      </c>
      <c r="J1711" s="3">
        <v>0.67959999999999998</v>
      </c>
    </row>
    <row r="1712" spans="7:10">
      <c r="G1712" s="3" t="s">
        <v>3173</v>
      </c>
      <c r="H1712" s="2" t="s">
        <v>87</v>
      </c>
      <c r="I1712" s="3">
        <v>182</v>
      </c>
      <c r="J1712" s="3">
        <v>0.84150000000000003</v>
      </c>
    </row>
    <row r="1713" spans="7:10">
      <c r="G1713" s="3" t="s">
        <v>3174</v>
      </c>
      <c r="H1713" s="2" t="s">
        <v>3175</v>
      </c>
      <c r="I1713" s="3">
        <v>0</v>
      </c>
      <c r="J1713" s="3">
        <v>0</v>
      </c>
    </row>
    <row r="1714" spans="7:10">
      <c r="G1714" s="3" t="s">
        <v>3176</v>
      </c>
      <c r="H1714" s="2" t="s">
        <v>3177</v>
      </c>
      <c r="I1714" s="3">
        <v>28</v>
      </c>
      <c r="J1714" s="3">
        <v>0.1295</v>
      </c>
    </row>
    <row r="1715" spans="7:10">
      <c r="G1715" s="3" t="s">
        <v>3178</v>
      </c>
      <c r="H1715" s="2" t="s">
        <v>3179</v>
      </c>
      <c r="I1715" s="3">
        <v>28</v>
      </c>
      <c r="J1715" s="3">
        <v>0.1295</v>
      </c>
    </row>
    <row r="1716" spans="7:10">
      <c r="G1716" s="3" t="s">
        <v>3180</v>
      </c>
      <c r="H1716" s="2" t="s">
        <v>3181</v>
      </c>
      <c r="I1716" s="3">
        <v>40</v>
      </c>
      <c r="J1716" s="3">
        <v>0.18490000000000001</v>
      </c>
    </row>
    <row r="1717" spans="7:10">
      <c r="G1717" s="3" t="s">
        <v>3182</v>
      </c>
      <c r="H1717" s="2" t="s">
        <v>3183</v>
      </c>
      <c r="I1717" s="3">
        <v>33</v>
      </c>
      <c r="J1717" s="3">
        <v>0.15260000000000001</v>
      </c>
    </row>
    <row r="1718" spans="7:10">
      <c r="G1718" s="3" t="s">
        <v>3184</v>
      </c>
      <c r="H1718" s="2" t="s">
        <v>3185</v>
      </c>
      <c r="I1718" s="3">
        <v>32</v>
      </c>
      <c r="J1718" s="3">
        <v>0.1479</v>
      </c>
    </row>
    <row r="1719" spans="7:10">
      <c r="G1719" s="3" t="s">
        <v>3186</v>
      </c>
      <c r="H1719" s="2" t="s">
        <v>3187</v>
      </c>
      <c r="I1719" s="3">
        <v>31</v>
      </c>
      <c r="J1719" s="3">
        <v>0.14330000000000001</v>
      </c>
    </row>
    <row r="1720" spans="7:10">
      <c r="G1720" s="3" t="s">
        <v>3188</v>
      </c>
      <c r="H1720" s="2" t="s">
        <v>3189</v>
      </c>
      <c r="I1720" s="3">
        <v>36</v>
      </c>
      <c r="J1720" s="3">
        <v>0.16639999999999999</v>
      </c>
    </row>
    <row r="1721" spans="7:10">
      <c r="G1721" s="3" t="s">
        <v>3190</v>
      </c>
      <c r="H1721" s="2" t="s">
        <v>3191</v>
      </c>
      <c r="I1721" s="3">
        <v>30</v>
      </c>
      <c r="J1721" s="3">
        <v>0.13869999999999999</v>
      </c>
    </row>
    <row r="1722" spans="7:10">
      <c r="G1722" s="3" t="s">
        <v>3192</v>
      </c>
      <c r="H1722" s="2" t="s">
        <v>3193</v>
      </c>
      <c r="I1722" s="3">
        <v>35</v>
      </c>
      <c r="J1722" s="3">
        <v>0.1618</v>
      </c>
    </row>
    <row r="1723" spans="7:10">
      <c r="G1723" s="3" t="s">
        <v>3194</v>
      </c>
      <c r="H1723" s="2" t="s">
        <v>3195</v>
      </c>
      <c r="I1723" s="3">
        <v>37</v>
      </c>
      <c r="J1723" s="3">
        <v>0.1711</v>
      </c>
    </row>
    <row r="1724" spans="7:10">
      <c r="G1724" s="3" t="s">
        <v>3196</v>
      </c>
      <c r="H1724" s="2" t="s">
        <v>3197</v>
      </c>
      <c r="I1724" s="3">
        <v>31</v>
      </c>
      <c r="J1724" s="3">
        <v>0.14330000000000001</v>
      </c>
    </row>
    <row r="1725" spans="7:10">
      <c r="G1725" s="3" t="s">
        <v>3198</v>
      </c>
      <c r="H1725" s="2" t="s">
        <v>3199</v>
      </c>
      <c r="I1725" s="3">
        <v>28</v>
      </c>
      <c r="J1725" s="3">
        <v>0.1295</v>
      </c>
    </row>
    <row r="1726" spans="7:10">
      <c r="G1726" s="3" t="s">
        <v>3200</v>
      </c>
      <c r="H1726" s="2" t="s">
        <v>3201</v>
      </c>
      <c r="I1726" s="3">
        <v>27</v>
      </c>
      <c r="J1726" s="3">
        <v>0.12479999999999999</v>
      </c>
    </row>
    <row r="1727" spans="7:10">
      <c r="G1727" s="3" t="s">
        <v>3202</v>
      </c>
      <c r="H1727" s="2" t="s">
        <v>3203</v>
      </c>
      <c r="I1727" s="3">
        <v>38</v>
      </c>
      <c r="J1727" s="3">
        <v>0.1757</v>
      </c>
    </row>
    <row r="1728" spans="7:10">
      <c r="G1728" s="3" t="s">
        <v>3204</v>
      </c>
      <c r="H1728" s="2" t="s">
        <v>3205</v>
      </c>
      <c r="I1728" s="3">
        <v>53</v>
      </c>
      <c r="J1728" s="3">
        <v>0.245</v>
      </c>
    </row>
    <row r="1729" spans="7:10">
      <c r="G1729" s="3" t="s">
        <v>3206</v>
      </c>
      <c r="H1729" s="2" t="s">
        <v>3207</v>
      </c>
      <c r="I1729" s="3">
        <v>37</v>
      </c>
      <c r="J1729" s="3">
        <v>0.1711</v>
      </c>
    </row>
    <row r="1730" spans="7:10">
      <c r="G1730" s="3" t="s">
        <v>3208</v>
      </c>
      <c r="H1730" s="2" t="s">
        <v>3209</v>
      </c>
      <c r="I1730" s="3">
        <v>27</v>
      </c>
      <c r="J1730" s="3">
        <v>0.12479999999999999</v>
      </c>
    </row>
    <row r="1731" spans="7:10">
      <c r="G1731" s="3" t="s">
        <v>3210</v>
      </c>
      <c r="H1731" s="2" t="s">
        <v>23</v>
      </c>
      <c r="I1731" s="3">
        <v>302</v>
      </c>
      <c r="J1731" s="3">
        <v>1.3963000000000001</v>
      </c>
    </row>
    <row r="1732" spans="7:10">
      <c r="G1732" s="3" t="s">
        <v>3211</v>
      </c>
      <c r="H1732" s="2" t="s">
        <v>85</v>
      </c>
      <c r="I1732" s="3">
        <v>260</v>
      </c>
      <c r="J1732" s="3">
        <v>1.2020999999999999</v>
      </c>
    </row>
    <row r="1733" spans="7:10">
      <c r="G1733" s="3" t="s">
        <v>3212</v>
      </c>
      <c r="H1733" s="2" t="s">
        <v>93</v>
      </c>
      <c r="I1733" s="3">
        <v>186</v>
      </c>
      <c r="J1733" s="3">
        <v>0.86</v>
      </c>
    </row>
    <row r="1734" spans="7:10">
      <c r="G1734" s="3" t="s">
        <v>3213</v>
      </c>
      <c r="H1734" s="2" t="s">
        <v>99</v>
      </c>
      <c r="I1734" s="3">
        <v>225</v>
      </c>
      <c r="J1734" s="3">
        <v>1.0403</v>
      </c>
    </row>
    <row r="1735" spans="7:10">
      <c r="G1735" s="3" t="s">
        <v>3214</v>
      </c>
      <c r="H1735" s="2" t="s">
        <v>97</v>
      </c>
      <c r="I1735" s="3">
        <v>292</v>
      </c>
      <c r="J1735" s="3">
        <v>1.35</v>
      </c>
    </row>
    <row r="1736" spans="7:10">
      <c r="G1736" s="3" t="s">
        <v>3215</v>
      </c>
      <c r="H1736" s="2" t="s">
        <v>101</v>
      </c>
      <c r="I1736" s="3">
        <v>46</v>
      </c>
      <c r="J1736" s="3">
        <v>0.2127</v>
      </c>
    </row>
    <row r="1737" spans="7:10">
      <c r="G1737" s="3" t="s">
        <v>3216</v>
      </c>
      <c r="H1737" s="2" t="s">
        <v>117</v>
      </c>
      <c r="I1737" s="3">
        <v>199</v>
      </c>
      <c r="J1737" s="3">
        <v>0.92010000000000003</v>
      </c>
    </row>
    <row r="1738" spans="7:10">
      <c r="G1738" s="3" t="s">
        <v>3217</v>
      </c>
      <c r="H1738" s="2" t="s">
        <v>111</v>
      </c>
      <c r="I1738" s="3">
        <v>46</v>
      </c>
      <c r="J1738" s="3">
        <v>0.2127</v>
      </c>
    </row>
    <row r="1739" spans="7:10">
      <c r="G1739" s="3" t="s">
        <v>3218</v>
      </c>
      <c r="H1739" s="2" t="s">
        <v>107</v>
      </c>
      <c r="I1739" s="3">
        <v>280</v>
      </c>
      <c r="J1739" s="3">
        <v>1.2946</v>
      </c>
    </row>
    <row r="1740" spans="7:10">
      <c r="G1740" s="3" t="s">
        <v>3219</v>
      </c>
      <c r="H1740" s="2" t="s">
        <v>3220</v>
      </c>
      <c r="I1740" s="3">
        <v>24</v>
      </c>
      <c r="J1740" s="3">
        <v>0.111</v>
      </c>
    </row>
    <row r="1741" spans="7:10">
      <c r="G1741" s="3" t="s">
        <v>3221</v>
      </c>
      <c r="H1741" s="2" t="s">
        <v>3222</v>
      </c>
      <c r="I1741" s="3">
        <v>105</v>
      </c>
      <c r="J1741" s="3">
        <v>0.48549999999999999</v>
      </c>
    </row>
    <row r="1742" spans="7:10">
      <c r="G1742" s="3" t="s">
        <v>3223</v>
      </c>
      <c r="H1742" s="2" t="s">
        <v>3224</v>
      </c>
      <c r="I1742" s="3">
        <v>35</v>
      </c>
      <c r="J1742" s="3">
        <v>0.1618</v>
      </c>
    </row>
    <row r="1743" spans="7:10">
      <c r="G1743" s="3" t="s">
        <v>3225</v>
      </c>
      <c r="H1743" s="2" t="s">
        <v>3226</v>
      </c>
      <c r="I1743" s="3">
        <v>31</v>
      </c>
      <c r="J1743" s="3">
        <v>0.14330000000000001</v>
      </c>
    </row>
    <row r="1744" spans="7:10">
      <c r="G1744" s="3" t="s">
        <v>3227</v>
      </c>
      <c r="H1744" s="2" t="s">
        <v>105</v>
      </c>
      <c r="I1744" s="3">
        <v>265</v>
      </c>
      <c r="J1744" s="3">
        <v>1.2252000000000001</v>
      </c>
    </row>
    <row r="1745" spans="7:10">
      <c r="G1745" s="3" t="s">
        <v>3228</v>
      </c>
      <c r="H1745" s="2" t="s">
        <v>113</v>
      </c>
      <c r="I1745" s="3">
        <v>63</v>
      </c>
      <c r="J1745" s="3">
        <v>0.2913</v>
      </c>
    </row>
    <row r="1746" spans="7:10">
      <c r="G1746" s="3" t="s">
        <v>3229</v>
      </c>
      <c r="H1746" s="2" t="s">
        <v>103</v>
      </c>
      <c r="I1746" s="3">
        <v>178</v>
      </c>
      <c r="J1746" s="3">
        <v>0.82299999999999995</v>
      </c>
    </row>
    <row r="1747" spans="7:10">
      <c r="G1747" s="3" t="s">
        <v>3230</v>
      </c>
      <c r="H1747" s="2" t="s">
        <v>119</v>
      </c>
      <c r="I1747" s="3">
        <v>154</v>
      </c>
      <c r="J1747" s="3">
        <v>0.71199999999999997</v>
      </c>
    </row>
    <row r="1748" spans="7:10">
      <c r="G1748" s="3" t="s">
        <v>3231</v>
      </c>
      <c r="H1748" s="2" t="s">
        <v>123</v>
      </c>
      <c r="I1748" s="3">
        <v>169</v>
      </c>
      <c r="J1748" s="3">
        <v>0.78139999999999998</v>
      </c>
    </row>
    <row r="1749" spans="7:10">
      <c r="G1749" s="3" t="s">
        <v>3232</v>
      </c>
      <c r="H1749" s="2" t="s">
        <v>3021</v>
      </c>
      <c r="I1749" s="3">
        <v>0</v>
      </c>
      <c r="J1749" s="3">
        <v>0</v>
      </c>
    </row>
    <row r="1750" spans="7:10">
      <c r="G1750" s="3" t="s">
        <v>3233</v>
      </c>
      <c r="H1750" s="2" t="s">
        <v>3023</v>
      </c>
      <c r="I1750" s="3">
        <v>172</v>
      </c>
      <c r="J1750" s="3">
        <v>0.79520000000000002</v>
      </c>
    </row>
    <row r="1751" spans="7:10">
      <c r="G1751" s="3" t="s">
        <v>3234</v>
      </c>
      <c r="H1751" s="2" t="s">
        <v>3235</v>
      </c>
      <c r="I1751" s="3">
        <v>103</v>
      </c>
      <c r="J1751" s="3">
        <v>0.47620000000000001</v>
      </c>
    </row>
    <row r="1752" spans="7:10">
      <c r="G1752" s="3" t="s">
        <v>3236</v>
      </c>
      <c r="H1752" s="2" t="s">
        <v>3237</v>
      </c>
      <c r="I1752" s="3">
        <v>10</v>
      </c>
      <c r="J1752" s="3">
        <v>4.6199999999999998E-2</v>
      </c>
    </row>
    <row r="1753" spans="7:10">
      <c r="G1753" s="3" t="s">
        <v>3238</v>
      </c>
      <c r="H1753" s="2" t="s">
        <v>121</v>
      </c>
      <c r="I1753" s="3">
        <v>265</v>
      </c>
      <c r="J1753" s="3">
        <v>1.2252000000000001</v>
      </c>
    </row>
    <row r="1754" spans="7:10">
      <c r="G1754" s="3" t="s">
        <v>3239</v>
      </c>
      <c r="H1754" s="2" t="s">
        <v>125</v>
      </c>
      <c r="I1754" s="3">
        <v>215</v>
      </c>
      <c r="J1754" s="3">
        <v>0.99399999999999999</v>
      </c>
    </row>
    <row r="1755" spans="7:10">
      <c r="G1755" s="3" t="s">
        <v>3240</v>
      </c>
      <c r="H1755" s="2" t="s">
        <v>135</v>
      </c>
      <c r="I1755" s="3">
        <v>281</v>
      </c>
      <c r="J1755" s="3">
        <v>1.2991999999999999</v>
      </c>
    </row>
    <row r="1756" spans="7:10">
      <c r="G1756" s="3" t="s">
        <v>3241</v>
      </c>
      <c r="H1756" s="2" t="s">
        <v>127</v>
      </c>
      <c r="I1756" s="3">
        <v>336</v>
      </c>
      <c r="J1756" s="3">
        <v>1.5535000000000001</v>
      </c>
    </row>
    <row r="1757" spans="7:10">
      <c r="G1757" s="3" t="s">
        <v>3242</v>
      </c>
      <c r="H1757" s="2" t="s">
        <v>129</v>
      </c>
      <c r="I1757" s="3">
        <v>188</v>
      </c>
      <c r="J1757" s="3">
        <v>0.86919999999999997</v>
      </c>
    </row>
    <row r="1758" spans="7:10">
      <c r="G1758" s="3" t="s">
        <v>3243</v>
      </c>
      <c r="H1758" s="2" t="s">
        <v>131</v>
      </c>
      <c r="I1758" s="3">
        <v>240</v>
      </c>
      <c r="J1758" s="3">
        <v>1.1095999999999999</v>
      </c>
    </row>
    <row r="1759" spans="7:10">
      <c r="G1759" s="3" t="s">
        <v>3244</v>
      </c>
      <c r="H1759" s="2" t="s">
        <v>133</v>
      </c>
      <c r="I1759" s="3">
        <v>224</v>
      </c>
      <c r="J1759" s="3">
        <v>1.0356000000000001</v>
      </c>
    </row>
    <row r="1760" spans="7:10">
      <c r="G1760" s="3" t="s">
        <v>3245</v>
      </c>
      <c r="H1760" s="2" t="s">
        <v>139</v>
      </c>
      <c r="I1760" s="3">
        <v>229</v>
      </c>
      <c r="J1760" s="3">
        <v>1.0588</v>
      </c>
    </row>
    <row r="1761" spans="7:10">
      <c r="G1761" s="3" t="s">
        <v>3246</v>
      </c>
      <c r="H1761" s="2" t="s">
        <v>147</v>
      </c>
      <c r="I1761" s="3">
        <v>262</v>
      </c>
      <c r="J1761" s="3">
        <v>1.2113</v>
      </c>
    </row>
    <row r="1762" spans="7:10">
      <c r="G1762" s="3" t="s">
        <v>3247</v>
      </c>
      <c r="H1762" s="2" t="s">
        <v>149</v>
      </c>
      <c r="I1762" s="3">
        <v>193</v>
      </c>
      <c r="J1762" s="3">
        <v>0.89229999999999998</v>
      </c>
    </row>
    <row r="1763" spans="7:10">
      <c r="G1763" s="3" t="s">
        <v>3248</v>
      </c>
      <c r="H1763" s="2" t="s">
        <v>155</v>
      </c>
      <c r="I1763" s="3">
        <v>183</v>
      </c>
      <c r="J1763" s="3">
        <v>0.84609999999999996</v>
      </c>
    </row>
    <row r="1764" spans="7:10">
      <c r="G1764" s="3" t="s">
        <v>3249</v>
      </c>
      <c r="H1764" s="2" t="s">
        <v>151</v>
      </c>
      <c r="I1764" s="3">
        <v>164</v>
      </c>
      <c r="J1764" s="3">
        <v>0.75819999999999999</v>
      </c>
    </row>
    <row r="1765" spans="7:10">
      <c r="G1765" s="3" t="s">
        <v>3250</v>
      </c>
      <c r="H1765" s="2" t="s">
        <v>157</v>
      </c>
      <c r="I1765" s="3">
        <v>288</v>
      </c>
      <c r="J1765" s="3">
        <v>1.3314999999999999</v>
      </c>
    </row>
    <row r="1766" spans="7:10">
      <c r="G1766" s="3" t="s">
        <v>3251</v>
      </c>
      <c r="H1766" s="2" t="s">
        <v>3252</v>
      </c>
      <c r="I1766" s="3">
        <v>0</v>
      </c>
      <c r="J1766" s="3">
        <v>0</v>
      </c>
    </row>
    <row r="1767" spans="7:10">
      <c r="G1767" s="3" t="s">
        <v>3253</v>
      </c>
      <c r="H1767" s="2" t="s">
        <v>3254</v>
      </c>
      <c r="I1767" s="3">
        <v>68</v>
      </c>
      <c r="J1767" s="3">
        <v>0.31440000000000001</v>
      </c>
    </row>
    <row r="1768" spans="7:10">
      <c r="G1768" s="3" t="s">
        <v>3255</v>
      </c>
      <c r="H1768" s="2" t="s">
        <v>3256</v>
      </c>
      <c r="I1768" s="3">
        <v>48</v>
      </c>
      <c r="J1768" s="3">
        <v>0.22189999999999999</v>
      </c>
    </row>
    <row r="1769" spans="7:10">
      <c r="G1769" s="3" t="s">
        <v>3257</v>
      </c>
      <c r="H1769" s="2" t="s">
        <v>3258</v>
      </c>
      <c r="I1769" s="3">
        <v>62</v>
      </c>
      <c r="J1769" s="3">
        <v>0.28670000000000001</v>
      </c>
    </row>
    <row r="1770" spans="7:10">
      <c r="G1770" s="3" t="s">
        <v>3259</v>
      </c>
      <c r="H1770" s="2" t="s">
        <v>159</v>
      </c>
      <c r="I1770" s="3">
        <v>345</v>
      </c>
      <c r="J1770" s="3">
        <v>1.5951</v>
      </c>
    </row>
    <row r="1771" spans="7:10">
      <c r="G1771" s="3" t="s">
        <v>3260</v>
      </c>
      <c r="H1771" s="2" t="s">
        <v>3261</v>
      </c>
      <c r="I1771" s="3">
        <v>0</v>
      </c>
      <c r="J1771" s="3">
        <v>0</v>
      </c>
    </row>
    <row r="1772" spans="7:10">
      <c r="G1772" s="3" t="s">
        <v>3262</v>
      </c>
      <c r="H1772" s="2" t="s">
        <v>3263</v>
      </c>
      <c r="I1772" s="3">
        <v>53</v>
      </c>
      <c r="J1772" s="3">
        <v>0.245</v>
      </c>
    </row>
    <row r="1773" spans="7:10">
      <c r="G1773" s="3" t="s">
        <v>3264</v>
      </c>
      <c r="H1773" s="2" t="s">
        <v>3265</v>
      </c>
      <c r="I1773" s="3">
        <v>45</v>
      </c>
      <c r="J1773" s="3">
        <v>0.20810000000000001</v>
      </c>
    </row>
    <row r="1774" spans="7:10">
      <c r="G1774" s="3" t="s">
        <v>3266</v>
      </c>
      <c r="H1774" s="2" t="s">
        <v>3267</v>
      </c>
      <c r="I1774" s="3">
        <v>53</v>
      </c>
      <c r="J1774" s="3">
        <v>0.245</v>
      </c>
    </row>
    <row r="1775" spans="7:10">
      <c r="G1775" s="3" t="s">
        <v>3268</v>
      </c>
      <c r="H1775" s="2" t="s">
        <v>3269</v>
      </c>
      <c r="I1775" s="3">
        <v>53</v>
      </c>
      <c r="J1775" s="3">
        <v>0.245</v>
      </c>
    </row>
    <row r="1776" spans="7:10">
      <c r="G1776" s="3" t="s">
        <v>3270</v>
      </c>
      <c r="H1776" s="2" t="s">
        <v>3271</v>
      </c>
      <c r="I1776" s="3">
        <v>54</v>
      </c>
      <c r="J1776" s="3">
        <v>0.24970000000000001</v>
      </c>
    </row>
    <row r="1777" spans="7:10">
      <c r="G1777" s="3" t="s">
        <v>3272</v>
      </c>
      <c r="H1777" s="2" t="s">
        <v>3273</v>
      </c>
      <c r="I1777" s="3">
        <v>52</v>
      </c>
      <c r="J1777" s="3">
        <v>0.2404</v>
      </c>
    </row>
    <row r="1778" spans="7:10">
      <c r="G1778" s="3" t="s">
        <v>3274</v>
      </c>
      <c r="H1778" s="2" t="s">
        <v>3275</v>
      </c>
      <c r="I1778" s="3">
        <v>55</v>
      </c>
      <c r="J1778" s="3">
        <v>0.25430000000000003</v>
      </c>
    </row>
    <row r="1779" spans="7:10">
      <c r="G1779" s="3" t="s">
        <v>3276</v>
      </c>
      <c r="H1779" s="2" t="s">
        <v>3277</v>
      </c>
      <c r="I1779" s="3">
        <v>53</v>
      </c>
      <c r="J1779" s="3">
        <v>0.245</v>
      </c>
    </row>
    <row r="1780" spans="7:10">
      <c r="G1780" s="3" t="s">
        <v>3278</v>
      </c>
      <c r="H1780" s="2" t="s">
        <v>3279</v>
      </c>
      <c r="I1780" s="3">
        <v>51</v>
      </c>
      <c r="J1780" s="3">
        <v>0.23580000000000001</v>
      </c>
    </row>
    <row r="1781" spans="7:10">
      <c r="G1781" s="3" t="s">
        <v>3280</v>
      </c>
      <c r="H1781" s="2" t="s">
        <v>3281</v>
      </c>
      <c r="I1781" s="3">
        <v>54</v>
      </c>
      <c r="J1781" s="3">
        <v>0.24970000000000001</v>
      </c>
    </row>
    <row r="1782" spans="7:10">
      <c r="G1782" s="3" t="s">
        <v>3282</v>
      </c>
      <c r="H1782" s="2" t="s">
        <v>3283</v>
      </c>
      <c r="I1782" s="3">
        <v>58</v>
      </c>
      <c r="J1782" s="3">
        <v>0.26819999999999999</v>
      </c>
    </row>
    <row r="1783" spans="7:10">
      <c r="G1783" s="3" t="s">
        <v>3284</v>
      </c>
      <c r="H1783" s="2" t="s">
        <v>3285</v>
      </c>
      <c r="I1783" s="3">
        <v>47</v>
      </c>
      <c r="J1783" s="3">
        <v>0.21729999999999999</v>
      </c>
    </row>
    <row r="1784" spans="7:10">
      <c r="G1784" s="3" t="s">
        <v>3286</v>
      </c>
      <c r="H1784" s="2" t="s">
        <v>3287</v>
      </c>
      <c r="I1784" s="3">
        <v>62</v>
      </c>
      <c r="J1784" s="3">
        <v>0.28670000000000001</v>
      </c>
    </row>
    <row r="1785" spans="7:10">
      <c r="G1785" s="3" t="s">
        <v>3288</v>
      </c>
      <c r="H1785" s="2" t="s">
        <v>3289</v>
      </c>
      <c r="I1785" s="3">
        <v>52</v>
      </c>
      <c r="J1785" s="3">
        <v>0.2404</v>
      </c>
    </row>
    <row r="1786" spans="7:10">
      <c r="G1786" s="3" t="s">
        <v>3290</v>
      </c>
      <c r="H1786" s="2" t="s">
        <v>3291</v>
      </c>
      <c r="I1786" s="3">
        <v>53</v>
      </c>
      <c r="J1786" s="3">
        <v>0.245</v>
      </c>
    </row>
    <row r="1787" spans="7:10">
      <c r="G1787" s="3" t="s">
        <v>3292</v>
      </c>
      <c r="H1787" s="2" t="s">
        <v>3293</v>
      </c>
      <c r="I1787" s="3">
        <v>96</v>
      </c>
      <c r="J1787" s="3">
        <v>0.44379999999999997</v>
      </c>
    </row>
    <row r="1788" spans="7:10">
      <c r="G1788" s="3" t="s">
        <v>3294</v>
      </c>
      <c r="H1788" s="2" t="s">
        <v>3295</v>
      </c>
      <c r="I1788" s="3">
        <v>53</v>
      </c>
      <c r="J1788" s="3">
        <v>0.245</v>
      </c>
    </row>
    <row r="1789" spans="7:10">
      <c r="G1789" s="3" t="s">
        <v>3296</v>
      </c>
      <c r="H1789" s="2" t="s">
        <v>3297</v>
      </c>
      <c r="I1789" s="3">
        <v>12</v>
      </c>
      <c r="J1789" s="3">
        <v>5.5500000000000001E-2</v>
      </c>
    </row>
    <row r="1790" spans="7:10">
      <c r="G1790" s="3" t="s">
        <v>3298</v>
      </c>
      <c r="H1790" s="2" t="s">
        <v>3299</v>
      </c>
      <c r="I1790" s="3">
        <v>10</v>
      </c>
      <c r="J1790" s="3">
        <v>4.6199999999999998E-2</v>
      </c>
    </row>
    <row r="1791" spans="7:10">
      <c r="G1791" s="3" t="s">
        <v>3300</v>
      </c>
      <c r="H1791" s="2" t="s">
        <v>161</v>
      </c>
      <c r="I1791" s="3">
        <v>262</v>
      </c>
      <c r="J1791" s="3">
        <v>1.2113</v>
      </c>
    </row>
    <row r="1792" spans="7:10">
      <c r="G1792" s="3" t="s">
        <v>3301</v>
      </c>
      <c r="H1792" s="2" t="s">
        <v>35</v>
      </c>
      <c r="I1792" s="3">
        <v>260</v>
      </c>
      <c r="J1792" s="3">
        <v>1.2020999999999999</v>
      </c>
    </row>
    <row r="1793" spans="7:10">
      <c r="G1793" s="3" t="s">
        <v>3302</v>
      </c>
      <c r="H1793" s="2" t="s">
        <v>3303</v>
      </c>
      <c r="I1793" s="3">
        <v>0</v>
      </c>
      <c r="J1793" s="3">
        <v>0</v>
      </c>
    </row>
    <row r="1794" spans="7:10">
      <c r="G1794" s="3" t="s">
        <v>3304</v>
      </c>
      <c r="H1794" s="2" t="s">
        <v>3305</v>
      </c>
      <c r="I1794" s="3">
        <v>52</v>
      </c>
      <c r="J1794" s="3">
        <v>0.2404</v>
      </c>
    </row>
    <row r="1795" spans="7:10">
      <c r="G1795" s="3" t="s">
        <v>3306</v>
      </c>
      <c r="H1795" s="2" t="s">
        <v>3307</v>
      </c>
      <c r="I1795" s="3">
        <v>168</v>
      </c>
      <c r="J1795" s="3">
        <v>0.77669999999999995</v>
      </c>
    </row>
    <row r="1796" spans="7:10">
      <c r="G1796" s="3" t="s">
        <v>3308</v>
      </c>
      <c r="H1796" s="2" t="s">
        <v>3309</v>
      </c>
      <c r="I1796" s="3">
        <v>89</v>
      </c>
      <c r="J1796" s="3">
        <v>0.41149999999999998</v>
      </c>
    </row>
    <row r="1797" spans="7:10">
      <c r="G1797" s="3" t="s">
        <v>3310</v>
      </c>
      <c r="H1797" s="2" t="s">
        <v>3311</v>
      </c>
      <c r="I1797" s="3">
        <v>241</v>
      </c>
      <c r="J1797" s="3">
        <v>1.1142000000000001</v>
      </c>
    </row>
    <row r="1798" spans="7:10">
      <c r="G1798" s="3" t="s">
        <v>3312</v>
      </c>
      <c r="H1798" s="2" t="s">
        <v>3313</v>
      </c>
      <c r="I1798" s="3">
        <v>48</v>
      </c>
      <c r="J1798" s="3">
        <v>0.22189999999999999</v>
      </c>
    </row>
    <row r="1799" spans="7:10">
      <c r="G1799" s="3" t="s">
        <v>3314</v>
      </c>
      <c r="H1799" s="2" t="s">
        <v>165</v>
      </c>
      <c r="I1799" s="3">
        <v>279</v>
      </c>
      <c r="J1799" s="3">
        <v>1.2899</v>
      </c>
    </row>
    <row r="1800" spans="7:10">
      <c r="G1800" s="3" t="s">
        <v>3315</v>
      </c>
      <c r="H1800" s="2" t="s">
        <v>17</v>
      </c>
      <c r="I1800" s="3">
        <v>840</v>
      </c>
      <c r="J1800" s="3">
        <v>3.8837000000000002</v>
      </c>
    </row>
    <row r="1801" spans="7:10">
      <c r="G1801" s="3" t="s">
        <v>3316</v>
      </c>
      <c r="H1801" s="2" t="s">
        <v>167</v>
      </c>
      <c r="I1801" s="3">
        <v>196</v>
      </c>
      <c r="J1801" s="3">
        <v>0.90620000000000001</v>
      </c>
    </row>
    <row r="1802" spans="7:10">
      <c r="G1802" s="3" t="s">
        <v>3317</v>
      </c>
      <c r="H1802" s="2" t="s">
        <v>15</v>
      </c>
      <c r="I1802" s="3">
        <v>274</v>
      </c>
      <c r="J1802" s="3">
        <v>1.2667999999999999</v>
      </c>
    </row>
    <row r="1803" spans="7:10">
      <c r="G1803" s="3" t="s">
        <v>3318</v>
      </c>
      <c r="H1803" s="2" t="s">
        <v>109</v>
      </c>
      <c r="I1803" s="3">
        <v>111</v>
      </c>
      <c r="J1803" s="3">
        <v>0.51319999999999999</v>
      </c>
    </row>
    <row r="1804" spans="7:10">
      <c r="G1804" s="3" t="s">
        <v>3319</v>
      </c>
      <c r="H1804" s="2" t="s">
        <v>3320</v>
      </c>
      <c r="I1804" s="3">
        <v>165</v>
      </c>
      <c r="J1804" s="3">
        <v>0.76290000000000002</v>
      </c>
    </row>
    <row r="1805" spans="7:10">
      <c r="G1805" s="3" t="s">
        <v>3321</v>
      </c>
      <c r="H1805" s="2" t="s">
        <v>3322</v>
      </c>
      <c r="I1805" s="3">
        <v>80</v>
      </c>
      <c r="J1805" s="3">
        <v>0.36990000000000001</v>
      </c>
    </row>
    <row r="1806" spans="7:10">
      <c r="G1806" s="3" t="s">
        <v>3323</v>
      </c>
      <c r="H1806" s="2" t="s">
        <v>3324</v>
      </c>
      <c r="I1806" s="3">
        <v>89</v>
      </c>
      <c r="J1806" s="3">
        <v>0.41149999999999998</v>
      </c>
    </row>
    <row r="1807" spans="7:10">
      <c r="G1807" s="3" t="s">
        <v>3325</v>
      </c>
      <c r="H1807" s="2" t="s">
        <v>3104</v>
      </c>
      <c r="I1807" s="3">
        <v>117</v>
      </c>
      <c r="J1807" s="3">
        <v>0.54090000000000005</v>
      </c>
    </row>
    <row r="1808" spans="7:10">
      <c r="G1808" s="3" t="s">
        <v>3326</v>
      </c>
      <c r="H1808" s="2" t="s">
        <v>171</v>
      </c>
      <c r="I1808" s="3">
        <v>154</v>
      </c>
      <c r="J1808" s="3">
        <v>0.71199999999999997</v>
      </c>
    </row>
    <row r="1809" spans="1:10">
      <c r="G1809" s="3" t="s">
        <v>3327</v>
      </c>
      <c r="H1809" s="2" t="s">
        <v>169</v>
      </c>
      <c r="I1809" s="3">
        <v>222</v>
      </c>
      <c r="J1809" s="3">
        <v>1.0264</v>
      </c>
    </row>
    <row r="1810" spans="1:10">
      <c r="G1810" s="3" t="s">
        <v>3328</v>
      </c>
      <c r="H1810" s="2" t="s">
        <v>173</v>
      </c>
      <c r="I1810" s="3">
        <v>202</v>
      </c>
      <c r="J1810" s="3">
        <v>0.93389999999999995</v>
      </c>
    </row>
    <row r="1811" spans="1:10">
      <c r="G1811" s="3" t="s">
        <v>3329</v>
      </c>
      <c r="H1811" s="2" t="s">
        <v>359</v>
      </c>
      <c r="I1811" s="3">
        <v>164</v>
      </c>
      <c r="J1811" s="3">
        <v>0.75819999999999999</v>
      </c>
    </row>
    <row r="1812" spans="1:10">
      <c r="G1812" s="3" t="s">
        <v>3330</v>
      </c>
      <c r="H1812" s="2" t="s">
        <v>31</v>
      </c>
      <c r="I1812" s="3">
        <v>54</v>
      </c>
      <c r="J1812" s="3">
        <v>0.24970000000000001</v>
      </c>
    </row>
    <row r="1813" spans="1:10">
      <c r="A1813" s="4" t="s">
        <v>3331</v>
      </c>
      <c r="B1813" s="4" t="s">
        <v>3332</v>
      </c>
      <c r="C1813" s="5" t="s">
        <v>178</v>
      </c>
      <c r="D1813" s="5" t="s">
        <v>3333</v>
      </c>
      <c r="E1813" s="5">
        <v>9</v>
      </c>
      <c r="F1813" s="5" t="s">
        <v>3334</v>
      </c>
      <c r="G1813" s="5"/>
      <c r="H1813" s="4"/>
      <c r="I1813" s="5"/>
      <c r="J1813" s="5"/>
    </row>
    <row r="1814" spans="1:10">
      <c r="G1814" s="3" t="s">
        <v>3335</v>
      </c>
      <c r="H1814" s="2" t="s">
        <v>3336</v>
      </c>
      <c r="I1814" s="3">
        <v>10521</v>
      </c>
      <c r="J1814" s="3">
        <v>48.643000000000001</v>
      </c>
    </row>
    <row r="1815" spans="1:10">
      <c r="G1815" s="3" t="s">
        <v>3337</v>
      </c>
      <c r="H1815" s="2" t="s">
        <v>3338</v>
      </c>
      <c r="I1815" s="3">
        <v>11108</v>
      </c>
      <c r="J1815" s="3">
        <v>51.356999999999999</v>
      </c>
    </row>
    <row r="1816" spans="1:10">
      <c r="A1816" s="4" t="s">
        <v>3339</v>
      </c>
      <c r="B1816" s="4" t="s">
        <v>3340</v>
      </c>
      <c r="C1816" s="5" t="s">
        <v>178</v>
      </c>
      <c r="D1816" s="5" t="s">
        <v>3333</v>
      </c>
      <c r="E1816" s="5">
        <v>10</v>
      </c>
      <c r="F1816" s="5" t="s">
        <v>3853</v>
      </c>
      <c r="G1816" s="5"/>
      <c r="H1816" s="4"/>
      <c r="I1816" s="5"/>
      <c r="J1816" s="5"/>
    </row>
    <row r="1817" spans="1:10">
      <c r="G1817" s="3" t="s">
        <v>3337</v>
      </c>
      <c r="H1817" s="2" t="s">
        <v>3341</v>
      </c>
      <c r="I1817" s="3">
        <v>932</v>
      </c>
      <c r="J1817" s="3">
        <v>4.3090000000000002</v>
      </c>
    </row>
    <row r="1818" spans="1:10">
      <c r="G1818" s="3" t="s">
        <v>3342</v>
      </c>
      <c r="H1818" s="2" t="s">
        <v>3343</v>
      </c>
      <c r="I1818" s="3">
        <v>20697</v>
      </c>
      <c r="J1818" s="3">
        <v>95.691000000000003</v>
      </c>
    </row>
    <row r="1819" spans="1:10">
      <c r="A1819" s="4" t="s">
        <v>10338</v>
      </c>
      <c r="B1819" s="4" t="s">
        <v>10339</v>
      </c>
      <c r="C1819" s="5" t="s">
        <v>178</v>
      </c>
      <c r="D1819" s="5" t="s">
        <v>13</v>
      </c>
      <c r="E1819" s="5">
        <v>11</v>
      </c>
      <c r="F1819" s="5" t="s">
        <v>17756</v>
      </c>
      <c r="G1819" s="5"/>
      <c r="H1819" s="4"/>
      <c r="I1819" s="5"/>
      <c r="J1819" s="5"/>
    </row>
    <row r="1820" spans="1:10">
      <c r="G1820" s="3" t="s">
        <v>3346</v>
      </c>
      <c r="H1820" s="2" t="s">
        <v>3347</v>
      </c>
      <c r="I1820" s="3">
        <v>410</v>
      </c>
      <c r="J1820" s="3">
        <v>1.8956</v>
      </c>
    </row>
    <row r="1821" spans="1:10">
      <c r="G1821" s="3" t="s">
        <v>3348</v>
      </c>
      <c r="H1821" s="2" t="s">
        <v>3349</v>
      </c>
      <c r="I1821" s="3">
        <v>478</v>
      </c>
      <c r="J1821" s="3">
        <v>2.21</v>
      </c>
    </row>
    <row r="1822" spans="1:10">
      <c r="G1822" s="3" t="s">
        <v>3350</v>
      </c>
      <c r="H1822" s="2" t="s">
        <v>3351</v>
      </c>
      <c r="I1822" s="3">
        <v>196</v>
      </c>
      <c r="J1822" s="3">
        <v>0.90620000000000001</v>
      </c>
    </row>
    <row r="1823" spans="1:10">
      <c r="G1823" s="3" t="s">
        <v>3352</v>
      </c>
      <c r="H1823" s="2" t="s">
        <v>3353</v>
      </c>
      <c r="I1823" s="3">
        <v>253</v>
      </c>
      <c r="J1823" s="3">
        <v>1.1697</v>
      </c>
    </row>
    <row r="1824" spans="1:10">
      <c r="G1824" s="3" t="s">
        <v>3354</v>
      </c>
      <c r="H1824" s="2" t="s">
        <v>3355</v>
      </c>
      <c r="I1824" s="3">
        <v>500</v>
      </c>
      <c r="J1824" s="3">
        <v>2.3117000000000001</v>
      </c>
    </row>
    <row r="1825" spans="7:10">
      <c r="G1825" s="3" t="s">
        <v>3356</v>
      </c>
      <c r="H1825" s="2" t="s">
        <v>3357</v>
      </c>
      <c r="I1825" s="3">
        <v>0</v>
      </c>
      <c r="J1825" s="3">
        <v>0</v>
      </c>
    </row>
    <row r="1826" spans="7:10">
      <c r="G1826" s="3" t="s">
        <v>3358</v>
      </c>
      <c r="H1826" s="2" t="s">
        <v>3359</v>
      </c>
      <c r="I1826" s="3">
        <v>700</v>
      </c>
      <c r="J1826" s="3">
        <v>3.2364000000000002</v>
      </c>
    </row>
    <row r="1827" spans="7:10">
      <c r="G1827" s="3" t="s">
        <v>3360</v>
      </c>
      <c r="H1827" s="2" t="s">
        <v>3361</v>
      </c>
      <c r="I1827" s="3">
        <v>0</v>
      </c>
      <c r="J1827" s="3">
        <v>0</v>
      </c>
    </row>
    <row r="1828" spans="7:10">
      <c r="G1828" s="3" t="s">
        <v>3362</v>
      </c>
      <c r="H1828" s="2" t="s">
        <v>3363</v>
      </c>
      <c r="I1828" s="3">
        <v>3907</v>
      </c>
      <c r="J1828" s="3">
        <v>18.063700000000001</v>
      </c>
    </row>
    <row r="1829" spans="7:10">
      <c r="G1829" s="3" t="s">
        <v>3364</v>
      </c>
      <c r="H1829" s="2" t="s">
        <v>3365</v>
      </c>
      <c r="I1829" s="3">
        <v>87</v>
      </c>
      <c r="J1829" s="3">
        <v>0.4022</v>
      </c>
    </row>
    <row r="1830" spans="7:10">
      <c r="G1830" s="3" t="s">
        <v>184</v>
      </c>
      <c r="H1830" s="2" t="s">
        <v>3366</v>
      </c>
      <c r="I1830" s="3">
        <v>281</v>
      </c>
      <c r="J1830" s="3">
        <v>1.2991999999999999</v>
      </c>
    </row>
    <row r="1831" spans="7:10">
      <c r="G1831" s="3" t="s">
        <v>3367</v>
      </c>
      <c r="H1831" s="2" t="s">
        <v>3368</v>
      </c>
      <c r="I1831" s="3">
        <v>0</v>
      </c>
      <c r="J1831" s="3">
        <v>0</v>
      </c>
    </row>
    <row r="1832" spans="7:10">
      <c r="G1832" s="3" t="s">
        <v>3369</v>
      </c>
      <c r="H1832" s="2" t="s">
        <v>3370</v>
      </c>
      <c r="I1832" s="3">
        <v>327</v>
      </c>
      <c r="J1832" s="3">
        <v>1.5119</v>
      </c>
    </row>
    <row r="1833" spans="7:10">
      <c r="G1833" s="3" t="s">
        <v>3371</v>
      </c>
      <c r="H1833" s="2" t="s">
        <v>3372</v>
      </c>
      <c r="I1833" s="3">
        <v>195</v>
      </c>
      <c r="J1833" s="3">
        <v>0.90159999999999996</v>
      </c>
    </row>
    <row r="1834" spans="7:10">
      <c r="G1834" s="3" t="s">
        <v>3373</v>
      </c>
      <c r="H1834" s="2" t="s">
        <v>3374</v>
      </c>
      <c r="I1834" s="3">
        <v>173</v>
      </c>
      <c r="J1834" s="3">
        <v>0.79990000000000006</v>
      </c>
    </row>
    <row r="1835" spans="7:10">
      <c r="G1835" s="3" t="s">
        <v>3375</v>
      </c>
      <c r="H1835" s="2" t="s">
        <v>3376</v>
      </c>
      <c r="I1835" s="3">
        <v>762</v>
      </c>
      <c r="J1835" s="3">
        <v>3.5230000000000001</v>
      </c>
    </row>
    <row r="1836" spans="7:10">
      <c r="G1836" s="3" t="s">
        <v>3377</v>
      </c>
      <c r="H1836" s="2" t="s">
        <v>3378</v>
      </c>
      <c r="I1836" s="3">
        <v>430</v>
      </c>
      <c r="J1836" s="3">
        <v>1.9881</v>
      </c>
    </row>
    <row r="1837" spans="7:10">
      <c r="G1837" s="3" t="s">
        <v>3379</v>
      </c>
      <c r="H1837" s="2" t="s">
        <v>3380</v>
      </c>
      <c r="I1837" s="3">
        <v>314</v>
      </c>
      <c r="J1837" s="3">
        <v>1.4518</v>
      </c>
    </row>
    <row r="1838" spans="7:10">
      <c r="G1838" s="3" t="s">
        <v>3381</v>
      </c>
      <c r="H1838" s="2" t="s">
        <v>3382</v>
      </c>
      <c r="I1838" s="3">
        <v>0</v>
      </c>
      <c r="J1838" s="3">
        <v>0</v>
      </c>
    </row>
    <row r="1839" spans="7:10">
      <c r="G1839" s="3" t="s">
        <v>3383</v>
      </c>
      <c r="H1839" s="2" t="s">
        <v>3384</v>
      </c>
      <c r="I1839" s="3">
        <v>179</v>
      </c>
      <c r="J1839" s="3">
        <v>0.8276</v>
      </c>
    </row>
    <row r="1840" spans="7:10">
      <c r="G1840" s="3" t="s">
        <v>3385</v>
      </c>
      <c r="H1840" s="2" t="s">
        <v>3386</v>
      </c>
      <c r="I1840" s="3">
        <v>240</v>
      </c>
      <c r="J1840" s="3">
        <v>1.1095999999999999</v>
      </c>
    </row>
    <row r="1841" spans="7:10">
      <c r="G1841" s="3" t="s">
        <v>196</v>
      </c>
      <c r="H1841" s="2" t="s">
        <v>3387</v>
      </c>
      <c r="I1841" s="3">
        <v>310</v>
      </c>
      <c r="J1841" s="3">
        <v>1.4333</v>
      </c>
    </row>
    <row r="1842" spans="7:10">
      <c r="G1842" s="3" t="s">
        <v>3388</v>
      </c>
      <c r="H1842" s="2" t="s">
        <v>3389</v>
      </c>
      <c r="I1842" s="3">
        <v>182</v>
      </c>
      <c r="J1842" s="3">
        <v>0.84150000000000003</v>
      </c>
    </row>
    <row r="1843" spans="7:10">
      <c r="G1843" s="3" t="s">
        <v>3390</v>
      </c>
      <c r="H1843" s="2" t="s">
        <v>3391</v>
      </c>
      <c r="I1843" s="3">
        <v>186</v>
      </c>
      <c r="J1843" s="3">
        <v>0.86</v>
      </c>
    </row>
    <row r="1844" spans="7:10">
      <c r="G1844" s="3" t="s">
        <v>3392</v>
      </c>
      <c r="H1844" s="2" t="s">
        <v>3393</v>
      </c>
      <c r="I1844" s="3">
        <v>3387</v>
      </c>
      <c r="J1844" s="3">
        <v>15.6595</v>
      </c>
    </row>
    <row r="1845" spans="7:10">
      <c r="G1845" s="3" t="s">
        <v>3394</v>
      </c>
      <c r="H1845" s="2" t="s">
        <v>3395</v>
      </c>
      <c r="I1845" s="3">
        <v>262</v>
      </c>
      <c r="J1845" s="3">
        <v>1.2113</v>
      </c>
    </row>
    <row r="1846" spans="7:10">
      <c r="G1846" s="3" t="s">
        <v>3396</v>
      </c>
      <c r="H1846" s="2" t="s">
        <v>3397</v>
      </c>
      <c r="I1846" s="3">
        <v>182</v>
      </c>
      <c r="J1846" s="3">
        <v>0.84150000000000003</v>
      </c>
    </row>
    <row r="1847" spans="7:10">
      <c r="G1847" s="3" t="s">
        <v>3398</v>
      </c>
      <c r="H1847" s="2" t="s">
        <v>3399</v>
      </c>
      <c r="I1847" s="3">
        <v>302</v>
      </c>
      <c r="J1847" s="3">
        <v>1.3963000000000001</v>
      </c>
    </row>
    <row r="1848" spans="7:10">
      <c r="G1848" s="3" t="s">
        <v>3400</v>
      </c>
      <c r="H1848" s="2" t="s">
        <v>3401</v>
      </c>
      <c r="I1848" s="3">
        <v>211</v>
      </c>
      <c r="J1848" s="3">
        <v>0.97550000000000003</v>
      </c>
    </row>
    <row r="1849" spans="7:10">
      <c r="G1849" s="3" t="s">
        <v>3402</v>
      </c>
      <c r="H1849" s="2" t="s">
        <v>3403</v>
      </c>
      <c r="I1849" s="3">
        <v>178</v>
      </c>
      <c r="J1849" s="3">
        <v>0.82299999999999995</v>
      </c>
    </row>
    <row r="1850" spans="7:10">
      <c r="G1850" s="3" t="s">
        <v>202</v>
      </c>
      <c r="H1850" s="2" t="s">
        <v>3404</v>
      </c>
      <c r="I1850" s="3">
        <v>196</v>
      </c>
      <c r="J1850" s="3">
        <v>0.90620000000000001</v>
      </c>
    </row>
    <row r="1851" spans="7:10">
      <c r="G1851" s="3" t="s">
        <v>3405</v>
      </c>
      <c r="H1851" s="2" t="s">
        <v>3406</v>
      </c>
      <c r="I1851" s="3">
        <v>192</v>
      </c>
      <c r="J1851" s="3">
        <v>0.88770000000000004</v>
      </c>
    </row>
    <row r="1852" spans="7:10">
      <c r="G1852" s="3" t="s">
        <v>3407</v>
      </c>
      <c r="H1852" s="2" t="s">
        <v>3408</v>
      </c>
      <c r="I1852" s="3">
        <v>0</v>
      </c>
      <c r="J1852" s="3">
        <v>0</v>
      </c>
    </row>
    <row r="1853" spans="7:10">
      <c r="G1853" s="3" t="s">
        <v>3409</v>
      </c>
      <c r="H1853" s="2" t="s">
        <v>3410</v>
      </c>
      <c r="I1853" s="3">
        <v>12</v>
      </c>
      <c r="J1853" s="3">
        <v>5.5500000000000001E-2</v>
      </c>
    </row>
    <row r="1854" spans="7:10">
      <c r="G1854" s="3" t="s">
        <v>3411</v>
      </c>
      <c r="H1854" s="2" t="s">
        <v>3412</v>
      </c>
      <c r="I1854" s="3">
        <v>292</v>
      </c>
      <c r="J1854" s="3">
        <v>1.35</v>
      </c>
    </row>
    <row r="1855" spans="7:10">
      <c r="G1855" s="3" t="s">
        <v>3413</v>
      </c>
      <c r="H1855" s="2" t="s">
        <v>3414</v>
      </c>
      <c r="I1855" s="3">
        <v>15</v>
      </c>
      <c r="J1855" s="3">
        <v>6.9400000000000003E-2</v>
      </c>
    </row>
    <row r="1856" spans="7:10">
      <c r="G1856" s="3" t="s">
        <v>3415</v>
      </c>
      <c r="H1856" s="2" t="s">
        <v>3416</v>
      </c>
      <c r="I1856" s="3">
        <v>0</v>
      </c>
      <c r="J1856" s="3">
        <v>0</v>
      </c>
    </row>
    <row r="1857" spans="7:10">
      <c r="G1857" s="3" t="s">
        <v>3417</v>
      </c>
      <c r="H1857" s="2" t="s">
        <v>3418</v>
      </c>
      <c r="I1857" s="3">
        <v>227</v>
      </c>
      <c r="J1857" s="3">
        <v>1.0495000000000001</v>
      </c>
    </row>
    <row r="1858" spans="7:10">
      <c r="G1858" s="3" t="s">
        <v>3419</v>
      </c>
      <c r="H1858" s="2" t="s">
        <v>3420</v>
      </c>
      <c r="I1858" s="3">
        <v>193</v>
      </c>
      <c r="J1858" s="3">
        <v>0.89229999999999998</v>
      </c>
    </row>
    <row r="1859" spans="7:10">
      <c r="G1859" s="3" t="s">
        <v>217</v>
      </c>
      <c r="H1859" s="2" t="s">
        <v>3421</v>
      </c>
      <c r="I1859" s="3">
        <v>0</v>
      </c>
      <c r="J1859" s="3">
        <v>0</v>
      </c>
    </row>
    <row r="1860" spans="7:10">
      <c r="G1860" s="3" t="s">
        <v>3422</v>
      </c>
      <c r="H1860" s="2" t="s">
        <v>3423</v>
      </c>
      <c r="I1860" s="3">
        <v>3</v>
      </c>
      <c r="J1860" s="3">
        <v>1.3899999999999999E-2</v>
      </c>
    </row>
    <row r="1861" spans="7:10">
      <c r="G1861" s="3" t="s">
        <v>3424</v>
      </c>
      <c r="H1861" s="2" t="s">
        <v>3425</v>
      </c>
      <c r="I1861" s="3">
        <v>282</v>
      </c>
      <c r="J1861" s="3">
        <v>1.3038000000000001</v>
      </c>
    </row>
    <row r="1862" spans="7:10">
      <c r="G1862" s="3" t="s">
        <v>3426</v>
      </c>
      <c r="H1862" s="2" t="s">
        <v>3427</v>
      </c>
      <c r="I1862" s="3">
        <v>229</v>
      </c>
      <c r="J1862" s="3">
        <v>1.0588</v>
      </c>
    </row>
    <row r="1863" spans="7:10">
      <c r="G1863" s="3" t="s">
        <v>3428</v>
      </c>
      <c r="H1863" s="2" t="s">
        <v>3429</v>
      </c>
      <c r="I1863" s="3">
        <v>67</v>
      </c>
      <c r="J1863" s="3">
        <v>0.30980000000000002</v>
      </c>
    </row>
    <row r="1864" spans="7:10">
      <c r="G1864" s="3" t="s">
        <v>3430</v>
      </c>
      <c r="H1864" s="2" t="s">
        <v>3431</v>
      </c>
      <c r="I1864" s="3">
        <v>127</v>
      </c>
      <c r="J1864" s="3">
        <v>0.58720000000000006</v>
      </c>
    </row>
    <row r="1865" spans="7:10">
      <c r="G1865" s="3" t="s">
        <v>3432</v>
      </c>
      <c r="H1865" s="2" t="s">
        <v>3433</v>
      </c>
      <c r="I1865" s="3">
        <v>196</v>
      </c>
      <c r="J1865" s="3">
        <v>0.90620000000000001</v>
      </c>
    </row>
    <row r="1866" spans="7:10">
      <c r="G1866" s="3" t="s">
        <v>3434</v>
      </c>
      <c r="H1866" s="2" t="s">
        <v>3435</v>
      </c>
      <c r="I1866" s="3">
        <v>0</v>
      </c>
      <c r="J1866" s="3">
        <v>0</v>
      </c>
    </row>
    <row r="1867" spans="7:10">
      <c r="G1867" s="3" t="s">
        <v>3436</v>
      </c>
      <c r="H1867" s="2" t="s">
        <v>3437</v>
      </c>
      <c r="I1867" s="3">
        <v>40</v>
      </c>
      <c r="J1867" s="3">
        <v>0.18490000000000001</v>
      </c>
    </row>
    <row r="1868" spans="7:10">
      <c r="G1868" s="3" t="s">
        <v>3438</v>
      </c>
      <c r="H1868" s="2" t="s">
        <v>3439</v>
      </c>
      <c r="I1868" s="3">
        <v>92</v>
      </c>
      <c r="J1868" s="3">
        <v>0.4254</v>
      </c>
    </row>
    <row r="1869" spans="7:10">
      <c r="G1869" s="3" t="s">
        <v>3440</v>
      </c>
      <c r="H1869" s="2" t="s">
        <v>3441</v>
      </c>
      <c r="I1869" s="3">
        <v>630</v>
      </c>
      <c r="J1869" s="3">
        <v>2.9127999999999998</v>
      </c>
    </row>
    <row r="1870" spans="7:10">
      <c r="G1870" s="3" t="s">
        <v>3442</v>
      </c>
      <c r="H1870" s="2" t="s">
        <v>3443</v>
      </c>
      <c r="I1870" s="3">
        <v>257</v>
      </c>
      <c r="J1870" s="3">
        <v>1.1881999999999999</v>
      </c>
    </row>
    <row r="1871" spans="7:10">
      <c r="G1871" s="3" t="s">
        <v>3444</v>
      </c>
      <c r="H1871" s="2" t="s">
        <v>3445</v>
      </c>
      <c r="I1871" s="3">
        <v>316</v>
      </c>
      <c r="J1871" s="3">
        <v>1.4610000000000001</v>
      </c>
    </row>
    <row r="1872" spans="7:10">
      <c r="G1872" s="3" t="s">
        <v>223</v>
      </c>
      <c r="H1872" s="2" t="s">
        <v>3446</v>
      </c>
      <c r="I1872" s="3">
        <v>235</v>
      </c>
      <c r="J1872" s="3">
        <v>1.0865</v>
      </c>
    </row>
    <row r="1873" spans="7:10">
      <c r="G1873" s="3" t="s">
        <v>3447</v>
      </c>
      <c r="H1873" s="2" t="s">
        <v>3448</v>
      </c>
      <c r="I1873" s="3">
        <v>1326</v>
      </c>
      <c r="J1873" s="3">
        <v>6.1307</v>
      </c>
    </row>
    <row r="1874" spans="7:10">
      <c r="G1874" s="3" t="s">
        <v>3449</v>
      </c>
      <c r="H1874" s="2" t="s">
        <v>3450</v>
      </c>
      <c r="I1874" s="3">
        <v>0</v>
      </c>
      <c r="J1874" s="3">
        <v>0</v>
      </c>
    </row>
    <row r="1875" spans="7:10">
      <c r="G1875" s="3" t="s">
        <v>3451</v>
      </c>
      <c r="H1875" s="2" t="s">
        <v>3452</v>
      </c>
      <c r="I1875" s="3">
        <v>0</v>
      </c>
      <c r="J1875" s="3">
        <v>0</v>
      </c>
    </row>
    <row r="1876" spans="7:10">
      <c r="G1876" s="3" t="s">
        <v>3453</v>
      </c>
      <c r="H1876" s="2" t="s">
        <v>3454</v>
      </c>
      <c r="I1876" s="3">
        <v>164</v>
      </c>
      <c r="J1876" s="3">
        <v>0.75819999999999999</v>
      </c>
    </row>
    <row r="1877" spans="7:10">
      <c r="G1877" s="3" t="s">
        <v>3455</v>
      </c>
      <c r="H1877" s="2" t="s">
        <v>3456</v>
      </c>
      <c r="I1877" s="3">
        <v>183</v>
      </c>
      <c r="J1877" s="3">
        <v>0.84609999999999996</v>
      </c>
    </row>
    <row r="1878" spans="7:10">
      <c r="G1878" s="3" t="s">
        <v>3457</v>
      </c>
      <c r="H1878" s="2" t="s">
        <v>3458</v>
      </c>
      <c r="I1878" s="3">
        <v>0</v>
      </c>
      <c r="J1878" s="3">
        <v>0</v>
      </c>
    </row>
    <row r="1879" spans="7:10">
      <c r="G1879" s="3" t="s">
        <v>3459</v>
      </c>
      <c r="H1879" s="2" t="s">
        <v>3460</v>
      </c>
      <c r="I1879" s="3">
        <v>279</v>
      </c>
      <c r="J1879" s="3">
        <v>1.2899</v>
      </c>
    </row>
    <row r="1880" spans="7:10">
      <c r="G1880" s="3" t="s">
        <v>234</v>
      </c>
      <c r="H1880" s="2" t="s">
        <v>3461</v>
      </c>
      <c r="I1880" s="3">
        <v>11</v>
      </c>
      <c r="J1880" s="3">
        <v>5.0900000000000001E-2</v>
      </c>
    </row>
    <row r="1881" spans="7:10">
      <c r="G1881" s="3" t="s">
        <v>3462</v>
      </c>
      <c r="H1881" s="2" t="s">
        <v>3463</v>
      </c>
      <c r="I1881" s="3">
        <v>63</v>
      </c>
      <c r="J1881" s="3">
        <v>0.2913</v>
      </c>
    </row>
    <row r="1882" spans="7:10">
      <c r="G1882" s="3" t="s">
        <v>3464</v>
      </c>
      <c r="H1882" s="2" t="s">
        <v>3465</v>
      </c>
      <c r="I1882" s="3">
        <v>0</v>
      </c>
      <c r="J1882" s="3">
        <v>0</v>
      </c>
    </row>
    <row r="1883" spans="7:10">
      <c r="G1883" s="3" t="s">
        <v>3466</v>
      </c>
      <c r="H1883" s="2" t="s">
        <v>3467</v>
      </c>
      <c r="I1883" s="3">
        <v>147</v>
      </c>
      <c r="J1883" s="3">
        <v>0.67959999999999998</v>
      </c>
    </row>
    <row r="1884" spans="7:10">
      <c r="G1884" s="3" t="s">
        <v>3468</v>
      </c>
      <c r="H1884" s="2" t="s">
        <v>3469</v>
      </c>
      <c r="I1884" s="3">
        <v>0</v>
      </c>
      <c r="J1884" s="3">
        <v>0</v>
      </c>
    </row>
    <row r="1885" spans="7:10">
      <c r="G1885" s="3" t="s">
        <v>3470</v>
      </c>
      <c r="H1885" s="2" t="s">
        <v>3471</v>
      </c>
      <c r="I1885" s="3">
        <v>0</v>
      </c>
      <c r="J1885" s="3">
        <v>0</v>
      </c>
    </row>
    <row r="1886" spans="7:10">
      <c r="G1886" s="3" t="s">
        <v>3472</v>
      </c>
      <c r="H1886" s="2" t="s">
        <v>3473</v>
      </c>
      <c r="I1886" s="3">
        <v>0</v>
      </c>
      <c r="J1886" s="3">
        <v>0</v>
      </c>
    </row>
    <row r="1887" spans="7:10">
      <c r="G1887" s="3" t="s">
        <v>3474</v>
      </c>
      <c r="H1887" s="2" t="s">
        <v>3475</v>
      </c>
      <c r="I1887" s="3">
        <v>0</v>
      </c>
      <c r="J1887" s="3">
        <v>0</v>
      </c>
    </row>
    <row r="1888" spans="7:10">
      <c r="G1888" s="3" t="s">
        <v>3476</v>
      </c>
      <c r="H1888" s="2" t="s">
        <v>3477</v>
      </c>
      <c r="I1888" s="3">
        <v>0</v>
      </c>
      <c r="J1888" s="3">
        <v>0</v>
      </c>
    </row>
    <row r="1889" spans="1:10">
      <c r="G1889" s="3" t="s">
        <v>3478</v>
      </c>
      <c r="H1889" s="2" t="s">
        <v>3479</v>
      </c>
      <c r="I1889" s="3">
        <v>52</v>
      </c>
      <c r="J1889" s="3">
        <v>0.2404</v>
      </c>
    </row>
    <row r="1890" spans="1:10">
      <c r="G1890" s="3" t="s">
        <v>3480</v>
      </c>
      <c r="H1890" s="2" t="s">
        <v>3112</v>
      </c>
      <c r="I1890" s="3">
        <v>311</v>
      </c>
      <c r="J1890" s="3">
        <v>1.4379</v>
      </c>
    </row>
    <row r="1891" spans="1:10">
      <c r="G1891" s="3" t="s">
        <v>3773</v>
      </c>
      <c r="H1891" s="2" t="s">
        <v>3114</v>
      </c>
      <c r="I1891" s="3">
        <v>860</v>
      </c>
      <c r="J1891" s="3">
        <v>3.9761000000000002</v>
      </c>
    </row>
    <row r="1892" spans="1:10">
      <c r="A1892" s="4" t="s">
        <v>17757</v>
      </c>
      <c r="B1892" s="4" t="s">
        <v>17758</v>
      </c>
      <c r="C1892" s="5" t="s">
        <v>178</v>
      </c>
      <c r="D1892" s="5" t="s">
        <v>3713</v>
      </c>
      <c r="E1892" s="5">
        <v>12</v>
      </c>
      <c r="F1892" s="5" t="s">
        <v>3867</v>
      </c>
      <c r="G1892" s="5"/>
      <c r="H1892" s="4"/>
      <c r="I1892" s="5"/>
      <c r="J1892" s="5"/>
    </row>
    <row r="1893" spans="1:10">
      <c r="G1893" s="3" t="s">
        <v>3337</v>
      </c>
      <c r="H1893" s="2" t="s">
        <v>17759</v>
      </c>
      <c r="I1893" s="3">
        <v>3187</v>
      </c>
      <c r="J1893" s="3">
        <v>14.7348</v>
      </c>
    </row>
    <row r="1894" spans="1:10">
      <c r="G1894" s="3" t="s">
        <v>3342</v>
      </c>
      <c r="H1894" s="2" t="s">
        <v>17760</v>
      </c>
      <c r="I1894" s="3">
        <v>4032</v>
      </c>
      <c r="J1894" s="3">
        <v>18.6416</v>
      </c>
    </row>
    <row r="1895" spans="1:10">
      <c r="G1895" s="3" t="s">
        <v>3563</v>
      </c>
      <c r="H1895" s="2" t="s">
        <v>17761</v>
      </c>
      <c r="I1895" s="3">
        <v>5221</v>
      </c>
      <c r="J1895" s="3">
        <v>24.1389</v>
      </c>
    </row>
    <row r="1896" spans="1:10">
      <c r="G1896" s="3" t="s">
        <v>3605</v>
      </c>
      <c r="H1896" s="2" t="s">
        <v>17762</v>
      </c>
      <c r="I1896" s="3">
        <v>4904</v>
      </c>
      <c r="J1896" s="3">
        <v>22.673300000000001</v>
      </c>
    </row>
    <row r="1897" spans="1:10">
      <c r="G1897" s="3" t="s">
        <v>3626</v>
      </c>
      <c r="H1897" s="2" t="s">
        <v>17763</v>
      </c>
      <c r="I1897" s="3">
        <v>2598</v>
      </c>
      <c r="J1897" s="3">
        <v>12.011699999999999</v>
      </c>
    </row>
    <row r="1898" spans="1:10">
      <c r="G1898" s="3" t="s">
        <v>3647</v>
      </c>
      <c r="H1898" s="2" t="s">
        <v>17764</v>
      </c>
      <c r="I1898" s="3">
        <v>258</v>
      </c>
      <c r="J1898" s="3">
        <v>1.1928000000000001</v>
      </c>
    </row>
    <row r="1899" spans="1:10">
      <c r="G1899" s="3" t="s">
        <v>10376</v>
      </c>
      <c r="H1899" s="2" t="s">
        <v>10377</v>
      </c>
      <c r="I1899" s="3">
        <v>1</v>
      </c>
      <c r="J1899" s="3">
        <v>4.5999999999999999E-3</v>
      </c>
    </row>
    <row r="1900" spans="1:10">
      <c r="G1900" s="3" t="s">
        <v>3769</v>
      </c>
      <c r="H1900" s="2" t="s">
        <v>3110</v>
      </c>
      <c r="I1900" s="3">
        <v>14</v>
      </c>
      <c r="J1900" s="3">
        <v>6.4699999999999994E-2</v>
      </c>
    </row>
    <row r="1901" spans="1:10">
      <c r="G1901" s="3" t="s">
        <v>3770</v>
      </c>
      <c r="H1901" s="2" t="s">
        <v>3112</v>
      </c>
      <c r="I1901" s="3">
        <v>262</v>
      </c>
      <c r="J1901" s="3">
        <v>1.2113</v>
      </c>
    </row>
    <row r="1902" spans="1:10">
      <c r="G1902" s="3" t="s">
        <v>3771</v>
      </c>
      <c r="H1902" s="2" t="s">
        <v>3772</v>
      </c>
      <c r="I1902" s="3">
        <v>291</v>
      </c>
      <c r="J1902" s="3">
        <v>1.3453999999999999</v>
      </c>
    </row>
    <row r="1903" spans="1:10">
      <c r="G1903" s="3" t="s">
        <v>3773</v>
      </c>
      <c r="H1903" s="2" t="s">
        <v>3114</v>
      </c>
      <c r="I1903" s="3">
        <v>861</v>
      </c>
      <c r="J1903" s="3">
        <v>3.9807999999999999</v>
      </c>
    </row>
    <row r="1904" spans="1:10">
      <c r="A1904" s="4" t="s">
        <v>17765</v>
      </c>
      <c r="B1904" s="4" t="s">
        <v>17766</v>
      </c>
      <c r="C1904" s="5" t="s">
        <v>178</v>
      </c>
      <c r="D1904" s="5" t="s">
        <v>3713</v>
      </c>
      <c r="E1904" s="5">
        <v>13</v>
      </c>
      <c r="F1904" s="5" t="s">
        <v>3853</v>
      </c>
      <c r="G1904" s="5"/>
      <c r="H1904" s="4"/>
      <c r="I1904" s="5"/>
      <c r="J1904" s="5"/>
    </row>
    <row r="1905" spans="1:10">
      <c r="G1905" s="3" t="s">
        <v>3337</v>
      </c>
      <c r="H1905" s="2" t="s">
        <v>17767</v>
      </c>
      <c r="I1905" s="3">
        <v>15276</v>
      </c>
      <c r="J1905" s="3">
        <v>70.627399999999994</v>
      </c>
    </row>
    <row r="1906" spans="1:10">
      <c r="G1906" s="3" t="s">
        <v>3342</v>
      </c>
      <c r="H1906" s="2" t="s">
        <v>17768</v>
      </c>
      <c r="I1906" s="3">
        <v>3959</v>
      </c>
      <c r="J1906" s="3">
        <v>18.304099999999998</v>
      </c>
    </row>
    <row r="1907" spans="1:10">
      <c r="G1907" s="3" t="s">
        <v>10376</v>
      </c>
      <c r="H1907" s="2" t="s">
        <v>10377</v>
      </c>
      <c r="I1907" s="3">
        <v>1</v>
      </c>
      <c r="J1907" s="3">
        <v>4.5999999999999999E-3</v>
      </c>
    </row>
    <row r="1908" spans="1:10">
      <c r="G1908" s="3" t="s">
        <v>3769</v>
      </c>
      <c r="H1908" s="2" t="s">
        <v>3110</v>
      </c>
      <c r="I1908" s="3">
        <v>193</v>
      </c>
      <c r="J1908" s="3">
        <v>0.89229999999999998</v>
      </c>
    </row>
    <row r="1909" spans="1:10">
      <c r="G1909" s="3" t="s">
        <v>3770</v>
      </c>
      <c r="H1909" s="2" t="s">
        <v>3112</v>
      </c>
      <c r="I1909" s="3">
        <v>1114</v>
      </c>
      <c r="J1909" s="3">
        <v>5.1505000000000001</v>
      </c>
    </row>
    <row r="1910" spans="1:10">
      <c r="G1910" s="3" t="s">
        <v>3771</v>
      </c>
      <c r="H1910" s="2" t="s">
        <v>3772</v>
      </c>
      <c r="I1910" s="3">
        <v>260</v>
      </c>
      <c r="J1910" s="3">
        <v>1.2020999999999999</v>
      </c>
    </row>
    <row r="1911" spans="1:10">
      <c r="G1911" s="3" t="s">
        <v>3773</v>
      </c>
      <c r="H1911" s="2" t="s">
        <v>3114</v>
      </c>
      <c r="I1911" s="3">
        <v>826</v>
      </c>
      <c r="J1911" s="3">
        <v>3.8189000000000002</v>
      </c>
    </row>
    <row r="1912" spans="1:10">
      <c r="A1912" s="4" t="s">
        <v>17769</v>
      </c>
      <c r="B1912" s="4" t="s">
        <v>17770</v>
      </c>
      <c r="C1912" s="5" t="s">
        <v>178</v>
      </c>
      <c r="D1912" s="5" t="s">
        <v>3713</v>
      </c>
      <c r="E1912" s="5">
        <v>14</v>
      </c>
      <c r="F1912" s="5" t="s">
        <v>3776</v>
      </c>
      <c r="G1912" s="5"/>
      <c r="H1912" s="4"/>
      <c r="I1912" s="5"/>
      <c r="J1912" s="5"/>
    </row>
    <row r="1913" spans="1:10">
      <c r="G1913" s="3" t="s">
        <v>3337</v>
      </c>
      <c r="H1913" s="2" t="s">
        <v>17771</v>
      </c>
      <c r="I1913" s="3">
        <v>1253</v>
      </c>
      <c r="J1913" s="3">
        <v>5.7930999999999999</v>
      </c>
    </row>
    <row r="1914" spans="1:10">
      <c r="G1914" s="3" t="s">
        <v>3342</v>
      </c>
      <c r="H1914" s="2" t="s">
        <v>17772</v>
      </c>
      <c r="I1914" s="3">
        <v>1742</v>
      </c>
      <c r="J1914" s="3">
        <v>8.0540000000000003</v>
      </c>
    </row>
    <row r="1915" spans="1:10">
      <c r="G1915" s="3" t="s">
        <v>3563</v>
      </c>
      <c r="H1915" s="2" t="s">
        <v>17773</v>
      </c>
      <c r="I1915" s="3">
        <v>1151</v>
      </c>
      <c r="J1915" s="3">
        <v>5.3216000000000001</v>
      </c>
    </row>
    <row r="1916" spans="1:10">
      <c r="G1916" s="3" t="s">
        <v>3605</v>
      </c>
      <c r="H1916" s="2" t="s">
        <v>17774</v>
      </c>
      <c r="I1916" s="3">
        <v>14594</v>
      </c>
      <c r="J1916" s="3">
        <v>67.474199999999996</v>
      </c>
    </row>
    <row r="1917" spans="1:10">
      <c r="G1917" s="3" t="s">
        <v>10376</v>
      </c>
      <c r="H1917" s="2" t="s">
        <v>10377</v>
      </c>
      <c r="I1917" s="3">
        <v>1</v>
      </c>
      <c r="J1917" s="3">
        <v>4.5999999999999999E-3</v>
      </c>
    </row>
    <row r="1918" spans="1:10">
      <c r="G1918" s="3" t="s">
        <v>3769</v>
      </c>
      <c r="H1918" s="2" t="s">
        <v>3110</v>
      </c>
      <c r="I1918" s="3">
        <v>642</v>
      </c>
      <c r="J1918" s="3">
        <v>2.9681999999999999</v>
      </c>
    </row>
    <row r="1919" spans="1:10">
      <c r="G1919" s="3" t="s">
        <v>3770</v>
      </c>
      <c r="H1919" s="2" t="s">
        <v>3112</v>
      </c>
      <c r="I1919" s="3">
        <v>1137</v>
      </c>
      <c r="J1919" s="3">
        <v>5.2568000000000001</v>
      </c>
    </row>
    <row r="1920" spans="1:10">
      <c r="G1920" s="3" t="s">
        <v>3771</v>
      </c>
      <c r="H1920" s="2" t="s">
        <v>3772</v>
      </c>
      <c r="I1920" s="3">
        <v>303</v>
      </c>
      <c r="J1920" s="3">
        <v>1.4009</v>
      </c>
    </row>
    <row r="1921" spans="1:10">
      <c r="G1921" s="3" t="s">
        <v>3773</v>
      </c>
      <c r="H1921" s="2" t="s">
        <v>3114</v>
      </c>
      <c r="I1921" s="3">
        <v>806</v>
      </c>
      <c r="J1921" s="3">
        <v>3.7265000000000001</v>
      </c>
    </row>
    <row r="1922" spans="1:10">
      <c r="A1922" s="4" t="s">
        <v>17775</v>
      </c>
      <c r="B1922" s="4" t="s">
        <v>17776</v>
      </c>
      <c r="C1922" s="5" t="s">
        <v>178</v>
      </c>
      <c r="D1922" s="5" t="s">
        <v>13</v>
      </c>
      <c r="E1922" s="5">
        <v>15</v>
      </c>
      <c r="F1922" s="5" t="s">
        <v>8597</v>
      </c>
      <c r="G1922" s="5"/>
      <c r="H1922" s="4"/>
      <c r="I1922" s="5"/>
      <c r="J1922" s="5"/>
    </row>
    <row r="1923" spans="1:10">
      <c r="G1923" s="3" t="s">
        <v>17777</v>
      </c>
      <c r="H1923" s="2" t="s">
        <v>10377</v>
      </c>
      <c r="I1923" s="3">
        <v>0</v>
      </c>
      <c r="J1923" s="3">
        <v>0</v>
      </c>
    </row>
    <row r="1924" spans="1:10">
      <c r="G1924" s="3" t="s">
        <v>17778</v>
      </c>
      <c r="H1924" s="2" t="s">
        <v>3110</v>
      </c>
      <c r="I1924" s="3">
        <v>0</v>
      </c>
      <c r="J1924" s="3">
        <v>0</v>
      </c>
    </row>
    <row r="1925" spans="1:10">
      <c r="G1925" s="3" t="s">
        <v>17779</v>
      </c>
      <c r="H1925" s="2" t="s">
        <v>3112</v>
      </c>
      <c r="I1925" s="3">
        <v>2798</v>
      </c>
      <c r="J1925" s="3">
        <v>12.936299999999999</v>
      </c>
    </row>
    <row r="1926" spans="1:10">
      <c r="G1926" s="3" t="s">
        <v>17780</v>
      </c>
      <c r="H1926" s="2" t="s">
        <v>3772</v>
      </c>
      <c r="I1926" s="3">
        <v>80</v>
      </c>
      <c r="J1926" s="3">
        <v>0.36990000000000001</v>
      </c>
    </row>
    <row r="1927" spans="1:10">
      <c r="G1927" s="3" t="s">
        <v>3773</v>
      </c>
      <c r="H1927" s="2" t="s">
        <v>3114</v>
      </c>
      <c r="I1927" s="3">
        <v>0</v>
      </c>
      <c r="J1927" s="3">
        <v>0</v>
      </c>
    </row>
    <row r="1928" spans="1:10">
      <c r="A1928" s="4" t="s">
        <v>17781</v>
      </c>
      <c r="B1928" s="4" t="s">
        <v>17782</v>
      </c>
      <c r="C1928" s="5" t="s">
        <v>178</v>
      </c>
      <c r="D1928" s="5" t="s">
        <v>13</v>
      </c>
      <c r="E1928" s="5">
        <v>16</v>
      </c>
      <c r="F1928" s="5" t="s">
        <v>8597</v>
      </c>
      <c r="G1928" s="5"/>
      <c r="H1928" s="4"/>
      <c r="I1928" s="5"/>
      <c r="J1928" s="5"/>
    </row>
    <row r="1929" spans="1:10">
      <c r="G1929" s="3" t="s">
        <v>17777</v>
      </c>
      <c r="H1929" s="2" t="s">
        <v>10377</v>
      </c>
      <c r="I1929" s="3">
        <v>0</v>
      </c>
      <c r="J1929" s="3">
        <v>0</v>
      </c>
    </row>
    <row r="1930" spans="1:10">
      <c r="G1930" s="3" t="s">
        <v>17778</v>
      </c>
      <c r="H1930" s="2" t="s">
        <v>3110</v>
      </c>
      <c r="I1930" s="3">
        <v>0</v>
      </c>
      <c r="J1930" s="3">
        <v>0</v>
      </c>
    </row>
    <row r="1931" spans="1:10">
      <c r="G1931" s="3" t="s">
        <v>17779</v>
      </c>
      <c r="H1931" s="2" t="s">
        <v>3112</v>
      </c>
      <c r="I1931" s="3">
        <v>2799</v>
      </c>
      <c r="J1931" s="3">
        <v>12.941000000000001</v>
      </c>
    </row>
    <row r="1932" spans="1:10">
      <c r="G1932" s="3" t="s">
        <v>17780</v>
      </c>
      <c r="H1932" s="2" t="s">
        <v>3772</v>
      </c>
      <c r="I1932" s="3">
        <v>421</v>
      </c>
      <c r="J1932" s="3">
        <v>1.9464999999999999</v>
      </c>
    </row>
    <row r="1933" spans="1:10">
      <c r="G1933" s="3" t="s">
        <v>3773</v>
      </c>
      <c r="H1933" s="2" t="s">
        <v>3114</v>
      </c>
      <c r="I1933" s="3">
        <v>0</v>
      </c>
      <c r="J1933" s="3">
        <v>0</v>
      </c>
    </row>
    <row r="1934" spans="1:10">
      <c r="A1934" s="4" t="s">
        <v>17783</v>
      </c>
      <c r="B1934" s="4" t="s">
        <v>17784</v>
      </c>
      <c r="C1934" s="5" t="s">
        <v>178</v>
      </c>
      <c r="D1934" s="5" t="s">
        <v>13</v>
      </c>
      <c r="E1934" s="5">
        <v>17</v>
      </c>
      <c r="F1934" s="5" t="s">
        <v>8597</v>
      </c>
      <c r="G1934" s="5"/>
      <c r="H1934" s="4"/>
      <c r="I1934" s="5"/>
      <c r="J1934" s="5"/>
    </row>
    <row r="1935" spans="1:10">
      <c r="G1935" s="3" t="s">
        <v>17777</v>
      </c>
      <c r="H1935" s="2" t="s">
        <v>10377</v>
      </c>
      <c r="I1935" s="3">
        <v>0</v>
      </c>
      <c r="J1935" s="3">
        <v>0</v>
      </c>
    </row>
    <row r="1936" spans="1:10">
      <c r="G1936" s="3" t="s">
        <v>17778</v>
      </c>
      <c r="H1936" s="2" t="s">
        <v>3110</v>
      </c>
      <c r="I1936" s="3">
        <v>0</v>
      </c>
      <c r="J1936" s="3">
        <v>0</v>
      </c>
    </row>
    <row r="1937" spans="1:10">
      <c r="G1937" s="3" t="s">
        <v>17779</v>
      </c>
      <c r="H1937" s="2" t="s">
        <v>3112</v>
      </c>
      <c r="I1937" s="3">
        <v>2799</v>
      </c>
      <c r="J1937" s="3">
        <v>12.941000000000001</v>
      </c>
    </row>
    <row r="1938" spans="1:10">
      <c r="G1938" s="3" t="s">
        <v>17780</v>
      </c>
      <c r="H1938" s="2" t="s">
        <v>3772</v>
      </c>
      <c r="I1938" s="3">
        <v>572</v>
      </c>
      <c r="J1938" s="3">
        <v>2.6446000000000001</v>
      </c>
    </row>
    <row r="1939" spans="1:10">
      <c r="G1939" s="3" t="s">
        <v>3773</v>
      </c>
      <c r="H1939" s="2" t="s">
        <v>3114</v>
      </c>
      <c r="I1939" s="3">
        <v>0</v>
      </c>
      <c r="J1939" s="3">
        <v>0</v>
      </c>
    </row>
    <row r="1940" spans="1:10">
      <c r="A1940" s="4" t="s">
        <v>17785</v>
      </c>
      <c r="B1940" s="4" t="s">
        <v>17786</v>
      </c>
      <c r="C1940" s="5" t="s">
        <v>178</v>
      </c>
      <c r="D1940" s="5" t="s">
        <v>13</v>
      </c>
      <c r="E1940" s="5">
        <v>18</v>
      </c>
      <c r="F1940" s="5" t="s">
        <v>8597</v>
      </c>
      <c r="G1940" s="5"/>
      <c r="H1940" s="4"/>
      <c r="I1940" s="5"/>
      <c r="J1940" s="5"/>
    </row>
    <row r="1941" spans="1:10">
      <c r="G1941" s="3" t="s">
        <v>17777</v>
      </c>
      <c r="H1941" s="2" t="s">
        <v>10377</v>
      </c>
      <c r="I1941" s="3">
        <v>0</v>
      </c>
      <c r="J1941" s="3">
        <v>0</v>
      </c>
    </row>
    <row r="1942" spans="1:10">
      <c r="G1942" s="3" t="s">
        <v>17778</v>
      </c>
      <c r="H1942" s="2" t="s">
        <v>3110</v>
      </c>
      <c r="I1942" s="3">
        <v>0</v>
      </c>
      <c r="J1942" s="3">
        <v>0</v>
      </c>
    </row>
    <row r="1943" spans="1:10">
      <c r="G1943" s="3" t="s">
        <v>17779</v>
      </c>
      <c r="H1943" s="2" t="s">
        <v>3112</v>
      </c>
      <c r="I1943" s="3">
        <v>2805</v>
      </c>
      <c r="J1943" s="3">
        <v>12.9687</v>
      </c>
    </row>
    <row r="1944" spans="1:10">
      <c r="G1944" s="3" t="s">
        <v>17780</v>
      </c>
      <c r="H1944" s="2" t="s">
        <v>3772</v>
      </c>
      <c r="I1944" s="3">
        <v>698</v>
      </c>
      <c r="J1944" s="3">
        <v>3.2271000000000001</v>
      </c>
    </row>
    <row r="1945" spans="1:10">
      <c r="G1945" s="3" t="s">
        <v>3773</v>
      </c>
      <c r="H1945" s="2" t="s">
        <v>3114</v>
      </c>
      <c r="I1945" s="3">
        <v>0</v>
      </c>
      <c r="J1945" s="3">
        <v>0</v>
      </c>
    </row>
    <row r="1946" spans="1:10">
      <c r="A1946" s="4" t="s">
        <v>17787</v>
      </c>
      <c r="B1946" s="4" t="s">
        <v>13352</v>
      </c>
      <c r="C1946" s="5" t="s">
        <v>178</v>
      </c>
      <c r="D1946" s="5" t="s">
        <v>3713</v>
      </c>
      <c r="E1946" s="5">
        <v>19</v>
      </c>
      <c r="F1946" s="5" t="s">
        <v>6253</v>
      </c>
      <c r="G1946" s="5"/>
      <c r="H1946" s="4"/>
      <c r="I1946" s="5"/>
      <c r="J1946" s="5"/>
    </row>
    <row r="1947" spans="1:10">
      <c r="G1947" s="3" t="s">
        <v>3337</v>
      </c>
      <c r="H1947" s="2" t="s">
        <v>17788</v>
      </c>
      <c r="I1947" s="3">
        <v>12592</v>
      </c>
      <c r="J1947" s="3">
        <v>58.2181</v>
      </c>
    </row>
    <row r="1948" spans="1:10">
      <c r="G1948" s="3" t="s">
        <v>3342</v>
      </c>
      <c r="H1948" s="2" t="s">
        <v>17789</v>
      </c>
      <c r="I1948" s="3">
        <v>3076</v>
      </c>
      <c r="J1948" s="3">
        <v>14.2216</v>
      </c>
    </row>
    <row r="1949" spans="1:10">
      <c r="G1949" s="3" t="s">
        <v>3563</v>
      </c>
      <c r="H1949" s="2" t="s">
        <v>17790</v>
      </c>
      <c r="I1949" s="3">
        <v>4785</v>
      </c>
      <c r="J1949" s="3">
        <v>22.123100000000001</v>
      </c>
    </row>
    <row r="1950" spans="1:10">
      <c r="G1950" s="3" t="s">
        <v>10376</v>
      </c>
      <c r="H1950" s="2" t="s">
        <v>10377</v>
      </c>
      <c r="I1950" s="3">
        <v>1</v>
      </c>
      <c r="J1950" s="3">
        <v>4.5999999999999999E-3</v>
      </c>
    </row>
    <row r="1951" spans="1:10">
      <c r="G1951" s="3" t="s">
        <v>3769</v>
      </c>
      <c r="H1951" s="2" t="s">
        <v>3110</v>
      </c>
      <c r="I1951" s="3">
        <v>0</v>
      </c>
      <c r="J1951" s="3">
        <v>0</v>
      </c>
    </row>
    <row r="1952" spans="1:10">
      <c r="G1952" s="3" t="s">
        <v>3770</v>
      </c>
      <c r="H1952" s="2" t="s">
        <v>3112</v>
      </c>
      <c r="I1952" s="3">
        <v>2</v>
      </c>
      <c r="J1952" s="3">
        <v>9.1999999999999998E-3</v>
      </c>
    </row>
    <row r="1953" spans="1:10">
      <c r="G1953" s="3" t="s">
        <v>3771</v>
      </c>
      <c r="H1953" s="2" t="s">
        <v>3772</v>
      </c>
      <c r="I1953" s="3">
        <v>303</v>
      </c>
      <c r="J1953" s="3">
        <v>1.4009</v>
      </c>
    </row>
    <row r="1954" spans="1:10">
      <c r="G1954" s="3" t="s">
        <v>3773</v>
      </c>
      <c r="H1954" s="2" t="s">
        <v>3114</v>
      </c>
      <c r="I1954" s="3">
        <v>870</v>
      </c>
      <c r="J1954" s="3">
        <v>4.0224000000000002</v>
      </c>
    </row>
    <row r="1955" spans="1:10">
      <c r="A1955" s="4" t="s">
        <v>17791</v>
      </c>
      <c r="B1955" s="4" t="s">
        <v>17792</v>
      </c>
      <c r="C1955" s="5" t="s">
        <v>178</v>
      </c>
      <c r="D1955" s="5" t="s">
        <v>370</v>
      </c>
      <c r="E1955" s="5">
        <v>20</v>
      </c>
      <c r="F1955" s="5" t="s">
        <v>17793</v>
      </c>
      <c r="G1955" s="5"/>
      <c r="H1955" s="4"/>
      <c r="I1955" s="5"/>
      <c r="J1955" s="5"/>
    </row>
    <row r="1956" spans="1:10">
      <c r="G1956" s="3" t="s">
        <v>13025</v>
      </c>
      <c r="H1956" s="2" t="s">
        <v>10377</v>
      </c>
      <c r="I1956" s="3">
        <v>2</v>
      </c>
      <c r="J1956" s="3">
        <v>9.1999999999999998E-3</v>
      </c>
    </row>
    <row r="1957" spans="1:10">
      <c r="G1957" s="3" t="s">
        <v>13026</v>
      </c>
      <c r="H1957" s="2" t="s">
        <v>3110</v>
      </c>
      <c r="I1957" s="3">
        <v>0</v>
      </c>
      <c r="J1957" s="3">
        <v>0</v>
      </c>
    </row>
    <row r="1958" spans="1:10">
      <c r="G1958" s="3" t="s">
        <v>13027</v>
      </c>
      <c r="H1958" s="2" t="s">
        <v>3112</v>
      </c>
      <c r="I1958" s="3">
        <v>2141</v>
      </c>
      <c r="J1958" s="3">
        <v>9.8986999999999998</v>
      </c>
    </row>
    <row r="1959" spans="1:10">
      <c r="G1959" s="3" t="s">
        <v>13028</v>
      </c>
      <c r="H1959" s="2" t="s">
        <v>3772</v>
      </c>
      <c r="I1959" s="3">
        <v>799</v>
      </c>
      <c r="J1959" s="3">
        <v>3.6941000000000002</v>
      </c>
    </row>
    <row r="1960" spans="1:10">
      <c r="G1960" s="3" t="s">
        <v>3773</v>
      </c>
      <c r="H1960" s="2" t="s">
        <v>3114</v>
      </c>
      <c r="I1960" s="3">
        <v>774</v>
      </c>
      <c r="J1960" s="3">
        <v>3.5785</v>
      </c>
    </row>
    <row r="1961" spans="1:10">
      <c r="A1961" s="4" t="s">
        <v>17794</v>
      </c>
      <c r="B1961" s="4" t="s">
        <v>17795</v>
      </c>
      <c r="C1961" s="5" t="s">
        <v>178</v>
      </c>
      <c r="D1961" s="5" t="s">
        <v>370</v>
      </c>
      <c r="E1961" s="5">
        <v>21</v>
      </c>
      <c r="F1961" s="5" t="s">
        <v>17796</v>
      </c>
      <c r="G1961" s="5"/>
      <c r="H1961" s="4"/>
      <c r="I1961" s="5"/>
      <c r="J1961" s="5"/>
    </row>
    <row r="1962" spans="1:10">
      <c r="G1962" s="3" t="s">
        <v>13025</v>
      </c>
      <c r="H1962" s="2" t="s">
        <v>10377</v>
      </c>
      <c r="I1962" s="3">
        <v>2</v>
      </c>
      <c r="J1962" s="3">
        <v>9.1999999999999998E-3</v>
      </c>
    </row>
    <row r="1963" spans="1:10">
      <c r="G1963" s="3" t="s">
        <v>13026</v>
      </c>
      <c r="H1963" s="2" t="s">
        <v>3110</v>
      </c>
      <c r="I1963" s="3">
        <v>0</v>
      </c>
      <c r="J1963" s="3">
        <v>0</v>
      </c>
    </row>
    <row r="1964" spans="1:10">
      <c r="G1964" s="3" t="s">
        <v>13027</v>
      </c>
      <c r="H1964" s="2" t="s">
        <v>3112</v>
      </c>
      <c r="I1964" s="3">
        <v>2140</v>
      </c>
      <c r="J1964" s="3">
        <v>9.8940999999999999</v>
      </c>
    </row>
    <row r="1965" spans="1:10">
      <c r="G1965" s="3" t="s">
        <v>13028</v>
      </c>
      <c r="H1965" s="2" t="s">
        <v>3772</v>
      </c>
      <c r="I1965" s="3">
        <v>804</v>
      </c>
      <c r="J1965" s="3">
        <v>3.7172000000000001</v>
      </c>
    </row>
    <row r="1966" spans="1:10">
      <c r="G1966" s="3" t="s">
        <v>3773</v>
      </c>
      <c r="H1966" s="2" t="s">
        <v>3114</v>
      </c>
      <c r="I1966" s="3">
        <v>774</v>
      </c>
      <c r="J1966" s="3">
        <v>3.5785</v>
      </c>
    </row>
    <row r="1967" spans="1:10">
      <c r="A1967" s="4" t="s">
        <v>17797</v>
      </c>
      <c r="B1967" s="4" t="s">
        <v>17798</v>
      </c>
      <c r="C1967" s="5" t="s">
        <v>178</v>
      </c>
      <c r="D1967" s="5" t="s">
        <v>13</v>
      </c>
      <c r="E1967" s="5">
        <v>22</v>
      </c>
      <c r="F1967" s="5" t="s">
        <v>8597</v>
      </c>
      <c r="G1967" s="5"/>
      <c r="H1967" s="4"/>
      <c r="I1967" s="5"/>
      <c r="J1967" s="5"/>
    </row>
    <row r="1968" spans="1:10">
      <c r="G1968" s="3" t="s">
        <v>17777</v>
      </c>
      <c r="H1968" s="2" t="s">
        <v>10377</v>
      </c>
      <c r="I1968" s="3">
        <v>2</v>
      </c>
      <c r="J1968" s="3">
        <v>9.1999999999999998E-3</v>
      </c>
    </row>
    <row r="1969" spans="1:10">
      <c r="G1969" s="3" t="s">
        <v>17778</v>
      </c>
      <c r="H1969" s="2" t="s">
        <v>3110</v>
      </c>
      <c r="I1969" s="3">
        <v>182</v>
      </c>
      <c r="J1969" s="3">
        <v>0.84150000000000003</v>
      </c>
    </row>
    <row r="1970" spans="1:10">
      <c r="G1970" s="3" t="s">
        <v>17779</v>
      </c>
      <c r="H1970" s="2" t="s">
        <v>3112</v>
      </c>
      <c r="I1970" s="3">
        <v>272</v>
      </c>
      <c r="J1970" s="3">
        <v>1.2576000000000001</v>
      </c>
    </row>
    <row r="1971" spans="1:10">
      <c r="G1971" s="3" t="s">
        <v>17780</v>
      </c>
      <c r="H1971" s="2" t="s">
        <v>3772</v>
      </c>
      <c r="I1971" s="3">
        <v>1755</v>
      </c>
      <c r="J1971" s="3">
        <v>8.1141000000000005</v>
      </c>
    </row>
    <row r="1972" spans="1:10">
      <c r="G1972" s="3" t="s">
        <v>3773</v>
      </c>
      <c r="H1972" s="2" t="s">
        <v>3114</v>
      </c>
      <c r="I1972" s="3">
        <v>852</v>
      </c>
      <c r="J1972" s="3">
        <v>3.9392</v>
      </c>
    </row>
    <row r="1973" spans="1:10">
      <c r="A1973" s="4" t="s">
        <v>17799</v>
      </c>
      <c r="B1973" s="4" t="s">
        <v>17800</v>
      </c>
      <c r="C1973" s="5" t="s">
        <v>178</v>
      </c>
      <c r="D1973" s="5" t="s">
        <v>13</v>
      </c>
      <c r="E1973" s="5">
        <v>23</v>
      </c>
      <c r="F1973" s="5" t="s">
        <v>8597</v>
      </c>
      <c r="G1973" s="5"/>
      <c r="H1973" s="4"/>
      <c r="I1973" s="5"/>
      <c r="J1973" s="5"/>
    </row>
    <row r="1974" spans="1:10">
      <c r="G1974" s="3" t="s">
        <v>17777</v>
      </c>
      <c r="H1974" s="2" t="s">
        <v>10377</v>
      </c>
      <c r="I1974" s="3">
        <v>2</v>
      </c>
      <c r="J1974" s="3">
        <v>9.1999999999999998E-3</v>
      </c>
    </row>
    <row r="1975" spans="1:10">
      <c r="G1975" s="3" t="s">
        <v>17778</v>
      </c>
      <c r="H1975" s="2" t="s">
        <v>3110</v>
      </c>
      <c r="I1975" s="3">
        <v>182</v>
      </c>
      <c r="J1975" s="3">
        <v>0.84150000000000003</v>
      </c>
    </row>
    <row r="1976" spans="1:10">
      <c r="G1976" s="3" t="s">
        <v>17779</v>
      </c>
      <c r="H1976" s="2" t="s">
        <v>3112</v>
      </c>
      <c r="I1976" s="3">
        <v>436</v>
      </c>
      <c r="J1976" s="3">
        <v>2.0158</v>
      </c>
    </row>
    <row r="1977" spans="1:10">
      <c r="G1977" s="3" t="s">
        <v>17780</v>
      </c>
      <c r="H1977" s="2" t="s">
        <v>3772</v>
      </c>
      <c r="I1977" s="3">
        <v>1461</v>
      </c>
      <c r="J1977" s="3">
        <v>6.7548000000000004</v>
      </c>
    </row>
    <row r="1978" spans="1:10">
      <c r="G1978" s="3" t="s">
        <v>3773</v>
      </c>
      <c r="H1978" s="2" t="s">
        <v>3114</v>
      </c>
      <c r="I1978" s="3">
        <v>852</v>
      </c>
      <c r="J1978" s="3">
        <v>3.9392</v>
      </c>
    </row>
    <row r="1979" spans="1:10">
      <c r="A1979" s="4" t="s">
        <v>17801</v>
      </c>
      <c r="B1979" s="4" t="s">
        <v>17802</v>
      </c>
      <c r="C1979" s="5" t="s">
        <v>178</v>
      </c>
      <c r="D1979" s="5" t="s">
        <v>13</v>
      </c>
      <c r="E1979" s="5">
        <v>24</v>
      </c>
      <c r="F1979" s="5" t="s">
        <v>8597</v>
      </c>
      <c r="G1979" s="5"/>
      <c r="H1979" s="4"/>
      <c r="I1979" s="5"/>
      <c r="J1979" s="5"/>
    </row>
    <row r="1980" spans="1:10">
      <c r="G1980" s="3" t="s">
        <v>17777</v>
      </c>
      <c r="H1980" s="2" t="s">
        <v>10377</v>
      </c>
      <c r="I1980" s="3">
        <v>2</v>
      </c>
      <c r="J1980" s="3">
        <v>9.1999999999999998E-3</v>
      </c>
    </row>
    <row r="1981" spans="1:10">
      <c r="G1981" s="3" t="s">
        <v>17778</v>
      </c>
      <c r="H1981" s="2" t="s">
        <v>3110</v>
      </c>
      <c r="I1981" s="3">
        <v>182</v>
      </c>
      <c r="J1981" s="3">
        <v>0.84150000000000003</v>
      </c>
    </row>
    <row r="1982" spans="1:10">
      <c r="G1982" s="3" t="s">
        <v>17779</v>
      </c>
      <c r="H1982" s="2" t="s">
        <v>3112</v>
      </c>
      <c r="I1982" s="3">
        <v>432</v>
      </c>
      <c r="J1982" s="3">
        <v>1.9973000000000001</v>
      </c>
    </row>
    <row r="1983" spans="1:10">
      <c r="G1983" s="3" t="s">
        <v>17780</v>
      </c>
      <c r="H1983" s="2" t="s">
        <v>3772</v>
      </c>
      <c r="I1983" s="3">
        <v>1315</v>
      </c>
      <c r="J1983" s="3">
        <v>6.0797999999999996</v>
      </c>
    </row>
    <row r="1984" spans="1:10">
      <c r="G1984" s="3" t="s">
        <v>3773</v>
      </c>
      <c r="H1984" s="2" t="s">
        <v>3114</v>
      </c>
      <c r="I1984" s="3">
        <v>852</v>
      </c>
      <c r="J1984" s="3">
        <v>3.9392</v>
      </c>
    </row>
    <row r="1985" spans="1:10">
      <c r="A1985" s="4" t="s">
        <v>17803</v>
      </c>
      <c r="B1985" s="4" t="s">
        <v>17804</v>
      </c>
      <c r="C1985" s="5" t="s">
        <v>178</v>
      </c>
      <c r="D1985" s="5" t="s">
        <v>13</v>
      </c>
      <c r="E1985" s="5">
        <v>25</v>
      </c>
      <c r="F1985" s="5" t="s">
        <v>8597</v>
      </c>
      <c r="G1985" s="5"/>
      <c r="H1985" s="4"/>
      <c r="I1985" s="5"/>
      <c r="J1985" s="5"/>
    </row>
    <row r="1986" spans="1:10">
      <c r="G1986" s="3" t="s">
        <v>17777</v>
      </c>
      <c r="H1986" s="2" t="s">
        <v>10377</v>
      </c>
      <c r="I1986" s="3">
        <v>0</v>
      </c>
      <c r="J1986" s="3">
        <v>0</v>
      </c>
    </row>
    <row r="1987" spans="1:10">
      <c r="G1987" s="3" t="s">
        <v>17778</v>
      </c>
      <c r="H1987" s="2" t="s">
        <v>3110</v>
      </c>
      <c r="I1987" s="3">
        <v>1304</v>
      </c>
      <c r="J1987" s="3">
        <v>6.0289000000000001</v>
      </c>
    </row>
    <row r="1988" spans="1:10">
      <c r="G1988" s="3" t="s">
        <v>17779</v>
      </c>
      <c r="H1988" s="2" t="s">
        <v>3112</v>
      </c>
      <c r="I1988" s="3">
        <v>277</v>
      </c>
      <c r="J1988" s="3">
        <v>1.2806999999999999</v>
      </c>
    </row>
    <row r="1989" spans="1:10">
      <c r="G1989" s="3" t="s">
        <v>17780</v>
      </c>
      <c r="H1989" s="2" t="s">
        <v>3772</v>
      </c>
      <c r="I1989" s="3">
        <v>2079</v>
      </c>
      <c r="J1989" s="3">
        <v>9.6120999999999999</v>
      </c>
    </row>
    <row r="1990" spans="1:10">
      <c r="G1990" s="3" t="s">
        <v>3773</v>
      </c>
      <c r="H1990" s="2" t="s">
        <v>3114</v>
      </c>
      <c r="I1990" s="3">
        <v>754</v>
      </c>
      <c r="J1990" s="3">
        <v>3.4861</v>
      </c>
    </row>
    <row r="1991" spans="1:10">
      <c r="A1991" s="4" t="s">
        <v>17805</v>
      </c>
      <c r="B1991" s="4" t="s">
        <v>17806</v>
      </c>
      <c r="C1991" s="5" t="s">
        <v>178</v>
      </c>
      <c r="D1991" s="5" t="s">
        <v>13</v>
      </c>
      <c r="E1991" s="5">
        <v>26</v>
      </c>
      <c r="F1991" s="5" t="s">
        <v>8597</v>
      </c>
      <c r="G1991" s="5"/>
      <c r="H1991" s="4"/>
      <c r="I1991" s="5"/>
      <c r="J1991" s="5"/>
    </row>
    <row r="1992" spans="1:10">
      <c r="G1992" s="3" t="s">
        <v>17777</v>
      </c>
      <c r="H1992" s="2" t="s">
        <v>10377</v>
      </c>
      <c r="I1992" s="3">
        <v>0</v>
      </c>
      <c r="J1992" s="3">
        <v>0</v>
      </c>
    </row>
    <row r="1993" spans="1:10">
      <c r="G1993" s="3" t="s">
        <v>17778</v>
      </c>
      <c r="H1993" s="2" t="s">
        <v>3110</v>
      </c>
      <c r="I1993" s="3">
        <v>1304</v>
      </c>
      <c r="J1993" s="3">
        <v>6.0289000000000001</v>
      </c>
    </row>
    <row r="1994" spans="1:10">
      <c r="G1994" s="3" t="s">
        <v>17779</v>
      </c>
      <c r="H1994" s="2" t="s">
        <v>3112</v>
      </c>
      <c r="I1994" s="3">
        <v>277</v>
      </c>
      <c r="J1994" s="3">
        <v>1.2806999999999999</v>
      </c>
    </row>
    <row r="1995" spans="1:10">
      <c r="G1995" s="3" t="s">
        <v>17780</v>
      </c>
      <c r="H1995" s="2" t="s">
        <v>3772</v>
      </c>
      <c r="I1995" s="3">
        <v>1789</v>
      </c>
      <c r="J1995" s="3">
        <v>8.2713000000000001</v>
      </c>
    </row>
    <row r="1996" spans="1:10">
      <c r="G1996" s="3" t="s">
        <v>3773</v>
      </c>
      <c r="H1996" s="2" t="s">
        <v>3114</v>
      </c>
      <c r="I1996" s="3">
        <v>754</v>
      </c>
      <c r="J1996" s="3">
        <v>3.4861</v>
      </c>
    </row>
    <row r="1997" spans="1:10">
      <c r="A1997" s="4" t="s">
        <v>17807</v>
      </c>
      <c r="B1997" s="4" t="s">
        <v>17808</v>
      </c>
      <c r="C1997" s="5" t="s">
        <v>178</v>
      </c>
      <c r="D1997" s="5" t="s">
        <v>13</v>
      </c>
      <c r="E1997" s="5">
        <v>27</v>
      </c>
      <c r="F1997" s="5" t="s">
        <v>8597</v>
      </c>
      <c r="G1997" s="5"/>
      <c r="H1997" s="4"/>
      <c r="I1997" s="5"/>
      <c r="J1997" s="5"/>
    </row>
    <row r="1998" spans="1:10">
      <c r="G1998" s="3" t="s">
        <v>17777</v>
      </c>
      <c r="H1998" s="2" t="s">
        <v>10377</v>
      </c>
      <c r="I1998" s="3">
        <v>0</v>
      </c>
      <c r="J1998" s="3">
        <v>0</v>
      </c>
    </row>
    <row r="1999" spans="1:10">
      <c r="G1999" s="3" t="s">
        <v>17778</v>
      </c>
      <c r="H1999" s="2" t="s">
        <v>3110</v>
      </c>
      <c r="I1999" s="3">
        <v>1761</v>
      </c>
      <c r="J1999" s="3">
        <v>8.1417999999999999</v>
      </c>
    </row>
    <row r="2000" spans="1:10">
      <c r="G2000" s="3" t="s">
        <v>17779</v>
      </c>
      <c r="H2000" s="2" t="s">
        <v>3112</v>
      </c>
      <c r="I2000" s="3">
        <v>279</v>
      </c>
      <c r="J2000" s="3">
        <v>1.2899</v>
      </c>
    </row>
    <row r="2001" spans="1:10">
      <c r="G2001" s="3" t="s">
        <v>17780</v>
      </c>
      <c r="H2001" s="2" t="s">
        <v>3772</v>
      </c>
      <c r="I2001" s="3">
        <v>2473</v>
      </c>
      <c r="J2001" s="3">
        <v>11.4337</v>
      </c>
    </row>
    <row r="2002" spans="1:10">
      <c r="G2002" s="3" t="s">
        <v>3773</v>
      </c>
      <c r="H2002" s="2" t="s">
        <v>3114</v>
      </c>
      <c r="I2002" s="3">
        <v>752</v>
      </c>
      <c r="J2002" s="3">
        <v>3.4767999999999999</v>
      </c>
    </row>
    <row r="2003" spans="1:10">
      <c r="A2003" s="4" t="s">
        <v>17809</v>
      </c>
      <c r="B2003" s="4" t="s">
        <v>17810</v>
      </c>
      <c r="C2003" s="5" t="s">
        <v>178</v>
      </c>
      <c r="D2003" s="5" t="s">
        <v>370</v>
      </c>
      <c r="E2003" s="5">
        <v>28</v>
      </c>
      <c r="F2003" s="5" t="s">
        <v>17811</v>
      </c>
      <c r="G2003" s="5"/>
      <c r="H2003" s="4"/>
      <c r="I2003" s="5"/>
      <c r="J2003" s="5"/>
    </row>
    <row r="2004" spans="1:10">
      <c r="G2004" s="3" t="s">
        <v>13025</v>
      </c>
      <c r="H2004" s="2" t="s">
        <v>10377</v>
      </c>
      <c r="I2004" s="3">
        <v>2</v>
      </c>
      <c r="J2004" s="3">
        <v>9.1999999999999998E-3</v>
      </c>
    </row>
    <row r="2005" spans="1:10">
      <c r="G2005" s="3" t="s">
        <v>13026</v>
      </c>
      <c r="H2005" s="2" t="s">
        <v>3110</v>
      </c>
      <c r="I2005" s="3">
        <v>0</v>
      </c>
      <c r="J2005" s="3">
        <v>0</v>
      </c>
    </row>
    <row r="2006" spans="1:10">
      <c r="G2006" s="3" t="s">
        <v>13027</v>
      </c>
      <c r="H2006" s="2" t="s">
        <v>3112</v>
      </c>
      <c r="I2006" s="3">
        <v>1562</v>
      </c>
      <c r="J2006" s="3">
        <v>7.2218</v>
      </c>
    </row>
    <row r="2007" spans="1:10">
      <c r="G2007" s="3" t="s">
        <v>13028</v>
      </c>
      <c r="H2007" s="2" t="s">
        <v>3772</v>
      </c>
      <c r="I2007" s="3">
        <v>1166</v>
      </c>
      <c r="J2007" s="3">
        <v>5.3909000000000002</v>
      </c>
    </row>
    <row r="2008" spans="1:10">
      <c r="G2008" s="3" t="s">
        <v>3773</v>
      </c>
      <c r="H2008" s="2" t="s">
        <v>3114</v>
      </c>
      <c r="I2008" s="3">
        <v>791</v>
      </c>
      <c r="J2008" s="3">
        <v>3.6570999999999998</v>
      </c>
    </row>
    <row r="2009" spans="1:10">
      <c r="A2009" s="4" t="s">
        <v>17812</v>
      </c>
      <c r="B2009" s="4" t="s">
        <v>17813</v>
      </c>
      <c r="C2009" s="5" t="s">
        <v>178</v>
      </c>
      <c r="D2009" s="5" t="s">
        <v>370</v>
      </c>
      <c r="E2009" s="5">
        <v>29</v>
      </c>
      <c r="F2009" s="5" t="s">
        <v>17814</v>
      </c>
      <c r="G2009" s="5"/>
      <c r="H2009" s="4"/>
      <c r="I2009" s="5"/>
      <c r="J2009" s="5"/>
    </row>
    <row r="2010" spans="1:10">
      <c r="G2010" s="3" t="s">
        <v>13025</v>
      </c>
      <c r="H2010" s="2" t="s">
        <v>10377</v>
      </c>
      <c r="I2010" s="3">
        <v>2</v>
      </c>
      <c r="J2010" s="3">
        <v>9.1999999999999998E-3</v>
      </c>
    </row>
    <row r="2011" spans="1:10">
      <c r="G2011" s="3" t="s">
        <v>13026</v>
      </c>
      <c r="H2011" s="2" t="s">
        <v>3110</v>
      </c>
      <c r="I2011" s="3">
        <v>0</v>
      </c>
      <c r="J2011" s="3">
        <v>0</v>
      </c>
    </row>
    <row r="2012" spans="1:10">
      <c r="G2012" s="3" t="s">
        <v>13027</v>
      </c>
      <c r="H2012" s="2" t="s">
        <v>3112</v>
      </c>
      <c r="I2012" s="3">
        <v>1564</v>
      </c>
      <c r="J2012" s="3">
        <v>7.2309999999999999</v>
      </c>
    </row>
    <row r="2013" spans="1:10">
      <c r="G2013" s="3" t="s">
        <v>13028</v>
      </c>
      <c r="H2013" s="2" t="s">
        <v>3772</v>
      </c>
      <c r="I2013" s="3">
        <v>2551</v>
      </c>
      <c r="J2013" s="3">
        <v>11.7944</v>
      </c>
    </row>
    <row r="2014" spans="1:10">
      <c r="G2014" s="3" t="s">
        <v>3773</v>
      </c>
      <c r="H2014" s="2" t="s">
        <v>3114</v>
      </c>
      <c r="I2014" s="3">
        <v>791</v>
      </c>
      <c r="J2014" s="3">
        <v>3.6570999999999998</v>
      </c>
    </row>
    <row r="2015" spans="1:10">
      <c r="A2015" s="4" t="s">
        <v>17815</v>
      </c>
      <c r="B2015" s="4" t="s">
        <v>17816</v>
      </c>
      <c r="C2015" s="5" t="s">
        <v>178</v>
      </c>
      <c r="D2015" s="5" t="s">
        <v>370</v>
      </c>
      <c r="E2015" s="5">
        <v>30</v>
      </c>
      <c r="F2015" s="5" t="s">
        <v>17817</v>
      </c>
      <c r="G2015" s="5"/>
      <c r="H2015" s="4"/>
      <c r="I2015" s="5"/>
      <c r="J2015" s="5"/>
    </row>
    <row r="2016" spans="1:10">
      <c r="G2016" s="3" t="s">
        <v>13025</v>
      </c>
      <c r="H2016" s="2" t="s">
        <v>10377</v>
      </c>
      <c r="I2016" s="3">
        <v>2</v>
      </c>
      <c r="J2016" s="3">
        <v>9.1999999999999998E-3</v>
      </c>
    </row>
    <row r="2017" spans="1:10">
      <c r="G2017" s="3" t="s">
        <v>13026</v>
      </c>
      <c r="H2017" s="2" t="s">
        <v>3110</v>
      </c>
      <c r="I2017" s="3">
        <v>1410</v>
      </c>
      <c r="J2017" s="3">
        <v>6.5190000000000001</v>
      </c>
    </row>
    <row r="2018" spans="1:10">
      <c r="G2018" s="3" t="s">
        <v>13027</v>
      </c>
      <c r="H2018" s="2" t="s">
        <v>3112</v>
      </c>
      <c r="I2018" s="3">
        <v>2730</v>
      </c>
      <c r="J2018" s="3">
        <v>12.6219</v>
      </c>
    </row>
    <row r="2019" spans="1:10">
      <c r="G2019" s="3" t="s">
        <v>13028</v>
      </c>
      <c r="H2019" s="2" t="s">
        <v>3772</v>
      </c>
      <c r="I2019" s="3">
        <v>1342</v>
      </c>
      <c r="J2019" s="3">
        <v>6.2046000000000001</v>
      </c>
    </row>
    <row r="2020" spans="1:10">
      <c r="G2020" s="3" t="s">
        <v>3773</v>
      </c>
      <c r="H2020" s="2" t="s">
        <v>3114</v>
      </c>
      <c r="I2020" s="3">
        <v>689</v>
      </c>
      <c r="J2020" s="3">
        <v>3.1855000000000002</v>
      </c>
    </row>
    <row r="2021" spans="1:10">
      <c r="A2021" s="4" t="s">
        <v>17818</v>
      </c>
      <c r="B2021" s="4" t="s">
        <v>17819</v>
      </c>
      <c r="C2021" s="5" t="s">
        <v>178</v>
      </c>
      <c r="D2021" s="5" t="s">
        <v>370</v>
      </c>
      <c r="E2021" s="5">
        <v>31</v>
      </c>
      <c r="F2021" s="5" t="s">
        <v>17814</v>
      </c>
      <c r="G2021" s="5"/>
      <c r="H2021" s="4"/>
      <c r="I2021" s="5"/>
      <c r="J2021" s="5"/>
    </row>
    <row r="2022" spans="1:10">
      <c r="G2022" s="3" t="s">
        <v>13025</v>
      </c>
      <c r="H2022" s="2" t="s">
        <v>10377</v>
      </c>
      <c r="I2022" s="3">
        <v>2</v>
      </c>
      <c r="J2022" s="3">
        <v>9.1999999999999998E-3</v>
      </c>
    </row>
    <row r="2023" spans="1:10">
      <c r="G2023" s="3" t="s">
        <v>13026</v>
      </c>
      <c r="H2023" s="2" t="s">
        <v>3110</v>
      </c>
      <c r="I2023" s="3">
        <v>1410</v>
      </c>
      <c r="J2023" s="3">
        <v>6.5190000000000001</v>
      </c>
    </row>
    <row r="2024" spans="1:10">
      <c r="G2024" s="3" t="s">
        <v>13027</v>
      </c>
      <c r="H2024" s="2" t="s">
        <v>3112</v>
      </c>
      <c r="I2024" s="3">
        <v>1797</v>
      </c>
      <c r="J2024" s="3">
        <v>8.3082999999999991</v>
      </c>
    </row>
    <row r="2025" spans="1:10">
      <c r="G2025" s="3" t="s">
        <v>13028</v>
      </c>
      <c r="H2025" s="2" t="s">
        <v>3772</v>
      </c>
      <c r="I2025" s="3">
        <v>3245</v>
      </c>
      <c r="J2025" s="3">
        <v>15.003</v>
      </c>
    </row>
    <row r="2026" spans="1:10">
      <c r="G2026" s="3" t="s">
        <v>3773</v>
      </c>
      <c r="H2026" s="2" t="s">
        <v>3114</v>
      </c>
      <c r="I2026" s="3">
        <v>689</v>
      </c>
      <c r="J2026" s="3">
        <v>3.1855000000000002</v>
      </c>
    </row>
    <row r="2027" spans="1:10">
      <c r="A2027" s="4" t="s">
        <v>17820</v>
      </c>
      <c r="B2027" s="4" t="s">
        <v>17821</v>
      </c>
      <c r="C2027" s="5" t="s">
        <v>178</v>
      </c>
      <c r="D2027" s="5" t="s">
        <v>370</v>
      </c>
      <c r="E2027" s="5">
        <v>32</v>
      </c>
      <c r="F2027" s="5" t="s">
        <v>17817</v>
      </c>
      <c r="G2027" s="5"/>
      <c r="H2027" s="4"/>
      <c r="I2027" s="5"/>
      <c r="J2027" s="5"/>
    </row>
    <row r="2028" spans="1:10">
      <c r="G2028" s="3" t="s">
        <v>13025</v>
      </c>
      <c r="H2028" s="2" t="s">
        <v>10377</v>
      </c>
      <c r="I2028" s="3">
        <v>2</v>
      </c>
      <c r="J2028" s="3">
        <v>9.1999999999999998E-3</v>
      </c>
    </row>
    <row r="2029" spans="1:10">
      <c r="G2029" s="3" t="s">
        <v>13026</v>
      </c>
      <c r="H2029" s="2" t="s">
        <v>3110</v>
      </c>
      <c r="I2029" s="3">
        <v>182</v>
      </c>
      <c r="J2029" s="3">
        <v>0.84150000000000003</v>
      </c>
    </row>
    <row r="2030" spans="1:10">
      <c r="G2030" s="3" t="s">
        <v>13027</v>
      </c>
      <c r="H2030" s="2" t="s">
        <v>3112</v>
      </c>
      <c r="I2030" s="3">
        <v>2356</v>
      </c>
      <c r="J2030" s="3">
        <v>10.892799999999999</v>
      </c>
    </row>
    <row r="2031" spans="1:10">
      <c r="G2031" s="3" t="s">
        <v>13028</v>
      </c>
      <c r="H2031" s="2" t="s">
        <v>3772</v>
      </c>
      <c r="I2031" s="3">
        <v>1662</v>
      </c>
      <c r="J2031" s="3">
        <v>7.6840999999999999</v>
      </c>
    </row>
    <row r="2032" spans="1:10">
      <c r="G2032" s="3" t="s">
        <v>3773</v>
      </c>
      <c r="H2032" s="2" t="s">
        <v>3114</v>
      </c>
      <c r="I2032" s="3">
        <v>791</v>
      </c>
      <c r="J2032" s="3">
        <v>3.6570999999999998</v>
      </c>
    </row>
    <row r="2033" spans="1:10">
      <c r="A2033" s="4" t="s">
        <v>17822</v>
      </c>
      <c r="B2033" s="4" t="s">
        <v>17823</v>
      </c>
      <c r="C2033" s="5" t="s">
        <v>178</v>
      </c>
      <c r="D2033" s="5" t="s">
        <v>370</v>
      </c>
      <c r="E2033" s="5">
        <v>33</v>
      </c>
      <c r="F2033" s="5" t="s">
        <v>17824</v>
      </c>
      <c r="G2033" s="5"/>
      <c r="H2033" s="4"/>
      <c r="I2033" s="5"/>
      <c r="J2033" s="5"/>
    </row>
    <row r="2034" spans="1:10">
      <c r="G2034" s="3" t="s">
        <v>13025</v>
      </c>
      <c r="H2034" s="2" t="s">
        <v>10377</v>
      </c>
      <c r="I2034" s="3">
        <v>2</v>
      </c>
      <c r="J2034" s="3">
        <v>9.1999999999999998E-3</v>
      </c>
    </row>
    <row r="2035" spans="1:10">
      <c r="G2035" s="3" t="s">
        <v>13026</v>
      </c>
      <c r="H2035" s="2" t="s">
        <v>3110</v>
      </c>
      <c r="I2035" s="3">
        <v>182</v>
      </c>
      <c r="J2035" s="3">
        <v>0.84150000000000003</v>
      </c>
    </row>
    <row r="2036" spans="1:10">
      <c r="G2036" s="3" t="s">
        <v>13027</v>
      </c>
      <c r="H2036" s="2" t="s">
        <v>3112</v>
      </c>
      <c r="I2036" s="3">
        <v>1757</v>
      </c>
      <c r="J2036" s="3">
        <v>8.1234000000000002</v>
      </c>
    </row>
    <row r="2037" spans="1:10">
      <c r="G2037" s="3" t="s">
        <v>13028</v>
      </c>
      <c r="H2037" s="2" t="s">
        <v>3772</v>
      </c>
      <c r="I2037" s="3">
        <v>3864</v>
      </c>
      <c r="J2037" s="3">
        <v>17.864899999999999</v>
      </c>
    </row>
    <row r="2038" spans="1:10">
      <c r="G2038" s="3" t="s">
        <v>3773</v>
      </c>
      <c r="H2038" s="2" t="s">
        <v>3114</v>
      </c>
      <c r="I2038" s="3">
        <v>791</v>
      </c>
      <c r="J2038" s="3">
        <v>3.6570999999999998</v>
      </c>
    </row>
    <row r="2039" spans="1:10">
      <c r="A2039" s="4" t="s">
        <v>17825</v>
      </c>
      <c r="B2039" s="4" t="s">
        <v>17826</v>
      </c>
      <c r="C2039" s="5" t="s">
        <v>178</v>
      </c>
      <c r="D2039" s="5" t="s">
        <v>370</v>
      </c>
      <c r="E2039" s="5">
        <v>34</v>
      </c>
      <c r="F2039" s="5" t="s">
        <v>17827</v>
      </c>
      <c r="G2039" s="5"/>
      <c r="H2039" s="4"/>
      <c r="I2039" s="5"/>
      <c r="J2039" s="5"/>
    </row>
    <row r="2040" spans="1:10">
      <c r="G2040" s="3" t="s">
        <v>13025</v>
      </c>
      <c r="H2040" s="2" t="s">
        <v>10377</v>
      </c>
      <c r="I2040" s="3">
        <v>2</v>
      </c>
      <c r="J2040" s="3">
        <v>9.1999999999999998E-3</v>
      </c>
    </row>
    <row r="2041" spans="1:10">
      <c r="G2041" s="3" t="s">
        <v>13026</v>
      </c>
      <c r="H2041" s="2" t="s">
        <v>3110</v>
      </c>
      <c r="I2041" s="3">
        <v>182</v>
      </c>
      <c r="J2041" s="3">
        <v>0.84150000000000003</v>
      </c>
    </row>
    <row r="2042" spans="1:10">
      <c r="G2042" s="3" t="s">
        <v>13027</v>
      </c>
      <c r="H2042" s="2" t="s">
        <v>3112</v>
      </c>
      <c r="I2042" s="3">
        <v>1884</v>
      </c>
      <c r="J2042" s="3">
        <v>8.7104999999999997</v>
      </c>
    </row>
    <row r="2043" spans="1:10">
      <c r="G2043" s="3" t="s">
        <v>13028</v>
      </c>
      <c r="H2043" s="2" t="s">
        <v>3772</v>
      </c>
      <c r="I2043" s="3">
        <v>1721</v>
      </c>
      <c r="J2043" s="3">
        <v>7.9569000000000001</v>
      </c>
    </row>
    <row r="2044" spans="1:10">
      <c r="G2044" s="3" t="s">
        <v>3773</v>
      </c>
      <c r="H2044" s="2" t="s">
        <v>3114</v>
      </c>
      <c r="I2044" s="3">
        <v>791</v>
      </c>
      <c r="J2044" s="3">
        <v>3.6570999999999998</v>
      </c>
    </row>
    <row r="2045" spans="1:10">
      <c r="A2045" s="4" t="s">
        <v>17828</v>
      </c>
      <c r="B2045" s="4" t="s">
        <v>17829</v>
      </c>
      <c r="C2045" s="5" t="s">
        <v>178</v>
      </c>
      <c r="D2045" s="5" t="s">
        <v>370</v>
      </c>
      <c r="E2045" s="5">
        <v>35</v>
      </c>
      <c r="F2045" s="5" t="s">
        <v>17830</v>
      </c>
      <c r="G2045" s="5"/>
      <c r="H2045" s="4"/>
      <c r="I2045" s="5"/>
      <c r="J2045" s="5"/>
    </row>
    <row r="2046" spans="1:10">
      <c r="G2046" s="3" t="s">
        <v>13025</v>
      </c>
      <c r="H2046" s="2" t="s">
        <v>10377</v>
      </c>
      <c r="I2046" s="3">
        <v>2</v>
      </c>
      <c r="J2046" s="3">
        <v>9.1999999999999998E-3</v>
      </c>
    </row>
    <row r="2047" spans="1:10">
      <c r="G2047" s="3" t="s">
        <v>13026</v>
      </c>
      <c r="H2047" s="2" t="s">
        <v>3110</v>
      </c>
      <c r="I2047" s="3">
        <v>182</v>
      </c>
      <c r="J2047" s="3">
        <v>0.84150000000000003</v>
      </c>
    </row>
    <row r="2048" spans="1:10">
      <c r="G2048" s="3" t="s">
        <v>13027</v>
      </c>
      <c r="H2048" s="2" t="s">
        <v>3112</v>
      </c>
      <c r="I2048" s="3">
        <v>1718</v>
      </c>
      <c r="J2048" s="3">
        <v>7.9429999999999996</v>
      </c>
    </row>
    <row r="2049" spans="1:10">
      <c r="G2049" s="3" t="s">
        <v>13028</v>
      </c>
      <c r="H2049" s="2" t="s">
        <v>3772</v>
      </c>
      <c r="I2049" s="3">
        <v>3972</v>
      </c>
      <c r="J2049" s="3">
        <v>18.3642</v>
      </c>
    </row>
    <row r="2050" spans="1:10">
      <c r="G2050" s="3" t="s">
        <v>3773</v>
      </c>
      <c r="H2050" s="2" t="s">
        <v>3114</v>
      </c>
      <c r="I2050" s="3">
        <v>791</v>
      </c>
      <c r="J2050" s="3">
        <v>3.6570999999999998</v>
      </c>
    </row>
    <row r="2051" spans="1:10">
      <c r="A2051" s="4" t="s">
        <v>17831</v>
      </c>
      <c r="B2051" s="4" t="s">
        <v>17832</v>
      </c>
      <c r="C2051" s="5" t="s">
        <v>178</v>
      </c>
      <c r="D2051" s="5" t="s">
        <v>370</v>
      </c>
      <c r="E2051" s="5">
        <v>36</v>
      </c>
      <c r="F2051" s="5" t="s">
        <v>17833</v>
      </c>
      <c r="G2051" s="5"/>
      <c r="H2051" s="4"/>
      <c r="I2051" s="5"/>
      <c r="J2051" s="5"/>
    </row>
    <row r="2052" spans="1:10">
      <c r="G2052" s="3" t="s">
        <v>13025</v>
      </c>
      <c r="H2052" s="2" t="s">
        <v>10377</v>
      </c>
      <c r="I2052" s="3">
        <v>2</v>
      </c>
      <c r="J2052" s="3">
        <v>9.1999999999999998E-3</v>
      </c>
    </row>
    <row r="2053" spans="1:10">
      <c r="G2053" s="3" t="s">
        <v>13026</v>
      </c>
      <c r="H2053" s="2" t="s">
        <v>3110</v>
      </c>
      <c r="I2053" s="3">
        <v>182</v>
      </c>
      <c r="J2053" s="3">
        <v>0.84150000000000003</v>
      </c>
    </row>
    <row r="2054" spans="1:10">
      <c r="G2054" s="3" t="s">
        <v>13027</v>
      </c>
      <c r="H2054" s="2" t="s">
        <v>3112</v>
      </c>
      <c r="I2054" s="3">
        <v>1587</v>
      </c>
      <c r="J2054" s="3">
        <v>7.3373999999999997</v>
      </c>
    </row>
    <row r="2055" spans="1:10">
      <c r="G2055" s="3" t="s">
        <v>13028</v>
      </c>
      <c r="H2055" s="2" t="s">
        <v>3772</v>
      </c>
      <c r="I2055" s="3">
        <v>1961</v>
      </c>
      <c r="J2055" s="3">
        <v>9.0664999999999996</v>
      </c>
    </row>
    <row r="2056" spans="1:10">
      <c r="G2056" s="3" t="s">
        <v>3773</v>
      </c>
      <c r="H2056" s="2" t="s">
        <v>3114</v>
      </c>
      <c r="I2056" s="3">
        <v>791</v>
      </c>
      <c r="J2056" s="3">
        <v>3.6570999999999998</v>
      </c>
    </row>
    <row r="2057" spans="1:10">
      <c r="A2057" s="4" t="s">
        <v>17834</v>
      </c>
      <c r="B2057" s="4" t="s">
        <v>17835</v>
      </c>
      <c r="C2057" s="5" t="s">
        <v>178</v>
      </c>
      <c r="D2057" s="5" t="s">
        <v>370</v>
      </c>
      <c r="E2057" s="5">
        <v>37</v>
      </c>
      <c r="F2057" s="5" t="s">
        <v>17836</v>
      </c>
      <c r="G2057" s="5"/>
      <c r="H2057" s="4"/>
      <c r="I2057" s="5"/>
      <c r="J2057" s="5"/>
    </row>
    <row r="2058" spans="1:10">
      <c r="G2058" s="3" t="s">
        <v>13025</v>
      </c>
      <c r="H2058" s="2" t="s">
        <v>10377</v>
      </c>
      <c r="I2058" s="3">
        <v>2</v>
      </c>
      <c r="J2058" s="3">
        <v>9.1999999999999998E-3</v>
      </c>
    </row>
    <row r="2059" spans="1:10">
      <c r="G2059" s="3" t="s">
        <v>13026</v>
      </c>
      <c r="H2059" s="2" t="s">
        <v>3110</v>
      </c>
      <c r="I2059" s="3">
        <v>182</v>
      </c>
      <c r="J2059" s="3">
        <v>0.84150000000000003</v>
      </c>
    </row>
    <row r="2060" spans="1:10">
      <c r="G2060" s="3" t="s">
        <v>13027</v>
      </c>
      <c r="H2060" s="2" t="s">
        <v>3112</v>
      </c>
      <c r="I2060" s="3">
        <v>1597</v>
      </c>
      <c r="J2060" s="3">
        <v>7.3836000000000004</v>
      </c>
    </row>
    <row r="2061" spans="1:10">
      <c r="G2061" s="3" t="s">
        <v>13028</v>
      </c>
      <c r="H2061" s="2" t="s">
        <v>3772</v>
      </c>
      <c r="I2061" s="3">
        <v>4089</v>
      </c>
      <c r="J2061" s="3">
        <v>18.905200000000001</v>
      </c>
    </row>
    <row r="2062" spans="1:10">
      <c r="G2062" s="3" t="s">
        <v>3773</v>
      </c>
      <c r="H2062" s="2" t="s">
        <v>3114</v>
      </c>
      <c r="I2062" s="3">
        <v>791</v>
      </c>
      <c r="J2062" s="3">
        <v>3.6570999999999998</v>
      </c>
    </row>
    <row r="2063" spans="1:10">
      <c r="A2063" s="4" t="s">
        <v>17837</v>
      </c>
      <c r="B2063" s="4" t="s">
        <v>17838</v>
      </c>
      <c r="C2063" s="5" t="s">
        <v>178</v>
      </c>
      <c r="D2063" s="5" t="s">
        <v>370</v>
      </c>
      <c r="E2063" s="5">
        <v>38</v>
      </c>
      <c r="F2063" s="5" t="s">
        <v>17839</v>
      </c>
      <c r="G2063" s="5"/>
      <c r="H2063" s="4"/>
      <c r="I2063" s="5"/>
      <c r="J2063" s="5"/>
    </row>
    <row r="2064" spans="1:10">
      <c r="G2064" s="3" t="s">
        <v>13025</v>
      </c>
      <c r="H2064" s="2" t="s">
        <v>10377</v>
      </c>
      <c r="I2064" s="3">
        <v>2</v>
      </c>
      <c r="J2064" s="3">
        <v>9.1999999999999998E-3</v>
      </c>
    </row>
    <row r="2065" spans="1:10">
      <c r="G2065" s="3" t="s">
        <v>13026</v>
      </c>
      <c r="H2065" s="2" t="s">
        <v>3110</v>
      </c>
      <c r="I2065" s="3">
        <v>0</v>
      </c>
      <c r="J2065" s="3">
        <v>0</v>
      </c>
    </row>
    <row r="2066" spans="1:10">
      <c r="G2066" s="3" t="s">
        <v>13027</v>
      </c>
      <c r="H2066" s="2" t="s">
        <v>3112</v>
      </c>
      <c r="I2066" s="3">
        <v>1565</v>
      </c>
      <c r="J2066" s="3">
        <v>7.2356999999999996</v>
      </c>
    </row>
    <row r="2067" spans="1:10">
      <c r="G2067" s="3" t="s">
        <v>13028</v>
      </c>
      <c r="H2067" s="2" t="s">
        <v>3772</v>
      </c>
      <c r="I2067" s="3">
        <v>1305</v>
      </c>
      <c r="J2067" s="3">
        <v>6.0335999999999999</v>
      </c>
    </row>
    <row r="2068" spans="1:10">
      <c r="G2068" s="3" t="s">
        <v>3773</v>
      </c>
      <c r="H2068" s="2" t="s">
        <v>3114</v>
      </c>
      <c r="I2068" s="3">
        <v>791</v>
      </c>
      <c r="J2068" s="3">
        <v>3.6570999999999998</v>
      </c>
    </row>
    <row r="2069" spans="1:10">
      <c r="A2069" s="4" t="s">
        <v>17840</v>
      </c>
      <c r="B2069" s="4" t="s">
        <v>17841</v>
      </c>
      <c r="C2069" s="5" t="s">
        <v>178</v>
      </c>
      <c r="D2069" s="5" t="s">
        <v>370</v>
      </c>
      <c r="E2069" s="5">
        <v>39</v>
      </c>
      <c r="F2069" s="5" t="s">
        <v>17842</v>
      </c>
      <c r="G2069" s="5"/>
      <c r="H2069" s="4"/>
      <c r="I2069" s="5"/>
      <c r="J2069" s="5"/>
    </row>
    <row r="2070" spans="1:10">
      <c r="G2070" s="3" t="s">
        <v>13025</v>
      </c>
      <c r="H2070" s="2" t="s">
        <v>10377</v>
      </c>
      <c r="I2070" s="3">
        <v>2</v>
      </c>
      <c r="J2070" s="3">
        <v>9.1999999999999998E-3</v>
      </c>
    </row>
    <row r="2071" spans="1:10">
      <c r="G2071" s="3" t="s">
        <v>13026</v>
      </c>
      <c r="H2071" s="2" t="s">
        <v>3110</v>
      </c>
      <c r="I2071" s="3">
        <v>0</v>
      </c>
      <c r="J2071" s="3">
        <v>0</v>
      </c>
    </row>
    <row r="2072" spans="1:10">
      <c r="G2072" s="3" t="s">
        <v>13027</v>
      </c>
      <c r="H2072" s="2" t="s">
        <v>3112</v>
      </c>
      <c r="I2072" s="3">
        <v>1563</v>
      </c>
      <c r="J2072" s="3">
        <v>7.2263999999999999</v>
      </c>
    </row>
    <row r="2073" spans="1:10">
      <c r="G2073" s="3" t="s">
        <v>13028</v>
      </c>
      <c r="H2073" s="2" t="s">
        <v>3772</v>
      </c>
      <c r="I2073" s="3">
        <v>3468</v>
      </c>
      <c r="J2073" s="3">
        <v>16.033999999999999</v>
      </c>
    </row>
    <row r="2074" spans="1:10">
      <c r="G2074" s="3" t="s">
        <v>3773</v>
      </c>
      <c r="H2074" s="2" t="s">
        <v>3114</v>
      </c>
      <c r="I2074" s="3">
        <v>791</v>
      </c>
      <c r="J2074" s="3">
        <v>3.6570999999999998</v>
      </c>
    </row>
    <row r="2075" spans="1:10">
      <c r="A2075" s="4" t="s">
        <v>17843</v>
      </c>
      <c r="B2075" s="4" t="s">
        <v>17844</v>
      </c>
      <c r="C2075" s="5" t="s">
        <v>178</v>
      </c>
      <c r="D2075" s="5" t="s">
        <v>370</v>
      </c>
      <c r="E2075" s="5">
        <v>40</v>
      </c>
      <c r="F2075" s="5" t="s">
        <v>17845</v>
      </c>
      <c r="G2075" s="5"/>
      <c r="H2075" s="4"/>
      <c r="I2075" s="5"/>
      <c r="J2075" s="5"/>
    </row>
    <row r="2076" spans="1:10">
      <c r="G2076" s="3" t="s">
        <v>13025</v>
      </c>
      <c r="H2076" s="2" t="s">
        <v>10377</v>
      </c>
      <c r="I2076" s="3">
        <v>2</v>
      </c>
      <c r="J2076" s="3">
        <v>9.1999999999999998E-3</v>
      </c>
    </row>
    <row r="2077" spans="1:10">
      <c r="G2077" s="3" t="s">
        <v>13026</v>
      </c>
      <c r="H2077" s="2" t="s">
        <v>3110</v>
      </c>
      <c r="I2077" s="3">
        <v>1410</v>
      </c>
      <c r="J2077" s="3">
        <v>6.5190000000000001</v>
      </c>
    </row>
    <row r="2078" spans="1:10">
      <c r="G2078" s="3" t="s">
        <v>13027</v>
      </c>
      <c r="H2078" s="2" t="s">
        <v>3112</v>
      </c>
      <c r="I2078" s="3">
        <v>2016</v>
      </c>
      <c r="J2078" s="3">
        <v>9.3208000000000002</v>
      </c>
    </row>
    <row r="2079" spans="1:10">
      <c r="G2079" s="3" t="s">
        <v>13028</v>
      </c>
      <c r="H2079" s="2" t="s">
        <v>3772</v>
      </c>
      <c r="I2079" s="3">
        <v>1446</v>
      </c>
      <c r="J2079" s="3">
        <v>6.6855000000000002</v>
      </c>
    </row>
    <row r="2080" spans="1:10">
      <c r="G2080" s="3" t="s">
        <v>3773</v>
      </c>
      <c r="H2080" s="2" t="s">
        <v>3114</v>
      </c>
      <c r="I2080" s="3">
        <v>918</v>
      </c>
      <c r="J2080" s="3">
        <v>4.2443</v>
      </c>
    </row>
    <row r="2081" spans="1:10">
      <c r="A2081" s="4" t="s">
        <v>17846</v>
      </c>
      <c r="B2081" s="4" t="s">
        <v>17847</v>
      </c>
      <c r="C2081" s="5" t="s">
        <v>178</v>
      </c>
      <c r="D2081" s="5" t="s">
        <v>370</v>
      </c>
      <c r="E2081" s="5">
        <v>41</v>
      </c>
      <c r="F2081" s="5" t="s">
        <v>17842</v>
      </c>
      <c r="G2081" s="5"/>
      <c r="H2081" s="4"/>
      <c r="I2081" s="5"/>
      <c r="J2081" s="5"/>
    </row>
    <row r="2082" spans="1:10">
      <c r="G2082" s="3" t="s">
        <v>13025</v>
      </c>
      <c r="H2082" s="2" t="s">
        <v>10377</v>
      </c>
      <c r="I2082" s="3">
        <v>2</v>
      </c>
      <c r="J2082" s="3">
        <v>9.1999999999999998E-3</v>
      </c>
    </row>
    <row r="2083" spans="1:10">
      <c r="G2083" s="3" t="s">
        <v>13026</v>
      </c>
      <c r="H2083" s="2" t="s">
        <v>3110</v>
      </c>
      <c r="I2083" s="3">
        <v>1410</v>
      </c>
      <c r="J2083" s="3">
        <v>6.5190000000000001</v>
      </c>
    </row>
    <row r="2084" spans="1:10">
      <c r="G2084" s="3" t="s">
        <v>13027</v>
      </c>
      <c r="H2084" s="2" t="s">
        <v>3112</v>
      </c>
      <c r="I2084" s="3">
        <v>1682</v>
      </c>
      <c r="J2084" s="3">
        <v>7.7766000000000002</v>
      </c>
    </row>
    <row r="2085" spans="1:10">
      <c r="G2085" s="3" t="s">
        <v>13028</v>
      </c>
      <c r="H2085" s="2" t="s">
        <v>3772</v>
      </c>
      <c r="I2085" s="3">
        <v>3516</v>
      </c>
      <c r="J2085" s="3">
        <v>16.256</v>
      </c>
    </row>
    <row r="2086" spans="1:10">
      <c r="G2086" s="3" t="s">
        <v>3773</v>
      </c>
      <c r="H2086" s="2" t="s">
        <v>3114</v>
      </c>
      <c r="I2086" s="3">
        <v>918</v>
      </c>
      <c r="J2086" s="3">
        <v>4.2443</v>
      </c>
    </row>
    <row r="2087" spans="1:10">
      <c r="A2087" s="4" t="s">
        <v>17848</v>
      </c>
      <c r="B2087" s="4" t="s">
        <v>17849</v>
      </c>
      <c r="C2087" s="5" t="s">
        <v>178</v>
      </c>
      <c r="D2087" s="5" t="s">
        <v>370</v>
      </c>
      <c r="E2087" s="5">
        <v>42</v>
      </c>
      <c r="F2087" s="5" t="s">
        <v>8597</v>
      </c>
      <c r="G2087" s="5"/>
      <c r="H2087" s="4"/>
      <c r="I2087" s="5"/>
      <c r="J2087" s="5"/>
    </row>
    <row r="2088" spans="1:10">
      <c r="G2088" s="3" t="s">
        <v>13025</v>
      </c>
      <c r="H2088" s="2" t="s">
        <v>10377</v>
      </c>
      <c r="I2088" s="3">
        <v>2</v>
      </c>
      <c r="J2088" s="3">
        <v>9.1999999999999998E-3</v>
      </c>
    </row>
    <row r="2089" spans="1:10">
      <c r="G2089" s="3" t="s">
        <v>13026</v>
      </c>
      <c r="H2089" s="2" t="s">
        <v>3110</v>
      </c>
      <c r="I2089" s="3">
        <v>484</v>
      </c>
      <c r="J2089" s="3">
        <v>2.2376999999999998</v>
      </c>
    </row>
    <row r="2090" spans="1:10">
      <c r="G2090" s="3" t="s">
        <v>13027</v>
      </c>
      <c r="H2090" s="2" t="s">
        <v>3112</v>
      </c>
      <c r="I2090" s="3">
        <v>1925</v>
      </c>
      <c r="J2090" s="3">
        <v>8.9001000000000001</v>
      </c>
    </row>
    <row r="2091" spans="1:10">
      <c r="G2091" s="3" t="s">
        <v>13028</v>
      </c>
      <c r="H2091" s="2" t="s">
        <v>3772</v>
      </c>
      <c r="I2091" s="3">
        <v>1923</v>
      </c>
      <c r="J2091" s="3">
        <v>8.8908000000000005</v>
      </c>
    </row>
    <row r="2092" spans="1:10">
      <c r="G2092" s="3" t="s">
        <v>3773</v>
      </c>
      <c r="H2092" s="2" t="s">
        <v>3114</v>
      </c>
      <c r="I2092" s="3">
        <v>781</v>
      </c>
      <c r="J2092" s="3">
        <v>3.6109</v>
      </c>
    </row>
    <row r="2093" spans="1:10">
      <c r="A2093" s="4" t="s">
        <v>17850</v>
      </c>
      <c r="B2093" s="4" t="s">
        <v>17851</v>
      </c>
      <c r="C2093" s="5" t="s">
        <v>178</v>
      </c>
      <c r="D2093" s="5" t="s">
        <v>370</v>
      </c>
      <c r="E2093" s="5">
        <v>43</v>
      </c>
      <c r="F2093" s="5" t="s">
        <v>8597</v>
      </c>
      <c r="G2093" s="5"/>
      <c r="H2093" s="4"/>
      <c r="I2093" s="5"/>
      <c r="J2093" s="5"/>
    </row>
    <row r="2094" spans="1:10">
      <c r="G2094" s="3" t="s">
        <v>13025</v>
      </c>
      <c r="H2094" s="2" t="s">
        <v>10377</v>
      </c>
      <c r="I2094" s="3">
        <v>2</v>
      </c>
      <c r="J2094" s="3">
        <v>9.1999999999999998E-3</v>
      </c>
    </row>
    <row r="2095" spans="1:10">
      <c r="G2095" s="3" t="s">
        <v>13026</v>
      </c>
      <c r="H2095" s="2" t="s">
        <v>3110</v>
      </c>
      <c r="I2095" s="3">
        <v>484</v>
      </c>
      <c r="J2095" s="3">
        <v>2.2376999999999998</v>
      </c>
    </row>
    <row r="2096" spans="1:10">
      <c r="G2096" s="3" t="s">
        <v>13027</v>
      </c>
      <c r="H2096" s="2" t="s">
        <v>3112</v>
      </c>
      <c r="I2096" s="3">
        <v>1664</v>
      </c>
      <c r="J2096" s="3">
        <v>7.6933999999999996</v>
      </c>
    </row>
    <row r="2097" spans="1:10">
      <c r="G2097" s="3" t="s">
        <v>13028</v>
      </c>
      <c r="H2097" s="2" t="s">
        <v>3772</v>
      </c>
      <c r="I2097" s="3">
        <v>4128</v>
      </c>
      <c r="J2097" s="3">
        <v>19.0855</v>
      </c>
    </row>
    <row r="2098" spans="1:10">
      <c r="G2098" s="3" t="s">
        <v>3773</v>
      </c>
      <c r="H2098" s="2" t="s">
        <v>3114</v>
      </c>
      <c r="I2098" s="3">
        <v>781</v>
      </c>
      <c r="J2098" s="3">
        <v>3.6109</v>
      </c>
    </row>
    <row r="2099" spans="1:10">
      <c r="A2099" s="4" t="s">
        <v>17852</v>
      </c>
      <c r="B2099" s="4" t="s">
        <v>17853</v>
      </c>
      <c r="C2099" s="5" t="s">
        <v>178</v>
      </c>
      <c r="D2099" s="5" t="s">
        <v>370</v>
      </c>
      <c r="E2099" s="5">
        <v>44</v>
      </c>
      <c r="F2099" s="5" t="s">
        <v>8597</v>
      </c>
      <c r="G2099" s="5"/>
      <c r="H2099" s="4"/>
      <c r="I2099" s="5"/>
      <c r="J2099" s="5"/>
    </row>
    <row r="2100" spans="1:10">
      <c r="G2100" s="3" t="s">
        <v>13025</v>
      </c>
      <c r="H2100" s="2" t="s">
        <v>10377</v>
      </c>
      <c r="I2100" s="3">
        <v>2</v>
      </c>
      <c r="J2100" s="3">
        <v>9.1999999999999998E-3</v>
      </c>
    </row>
    <row r="2101" spans="1:10">
      <c r="G2101" s="3" t="s">
        <v>13026</v>
      </c>
      <c r="H2101" s="2" t="s">
        <v>3110</v>
      </c>
      <c r="I2101" s="3">
        <v>646</v>
      </c>
      <c r="J2101" s="3">
        <v>2.9866999999999999</v>
      </c>
    </row>
    <row r="2102" spans="1:10">
      <c r="G2102" s="3" t="s">
        <v>13027</v>
      </c>
      <c r="H2102" s="2" t="s">
        <v>3112</v>
      </c>
      <c r="I2102" s="3">
        <v>1845</v>
      </c>
      <c r="J2102" s="3">
        <v>8.5302000000000007</v>
      </c>
    </row>
    <row r="2103" spans="1:10">
      <c r="G2103" s="3" t="s">
        <v>13028</v>
      </c>
      <c r="H2103" s="2" t="s">
        <v>3772</v>
      </c>
      <c r="I2103" s="3">
        <v>1960</v>
      </c>
      <c r="J2103" s="3">
        <v>9.0618999999999996</v>
      </c>
    </row>
    <row r="2104" spans="1:10">
      <c r="G2104" s="3" t="s">
        <v>3773</v>
      </c>
      <c r="H2104" s="2" t="s">
        <v>3114</v>
      </c>
      <c r="I2104" s="3">
        <v>776</v>
      </c>
      <c r="J2104" s="3">
        <v>3.5878000000000001</v>
      </c>
    </row>
    <row r="2105" spans="1:10">
      <c r="A2105" s="4" t="s">
        <v>17854</v>
      </c>
      <c r="B2105" s="4" t="s">
        <v>17855</v>
      </c>
      <c r="C2105" s="5" t="s">
        <v>178</v>
      </c>
      <c r="D2105" s="5" t="s">
        <v>370</v>
      </c>
      <c r="E2105" s="5">
        <v>45</v>
      </c>
      <c r="F2105" s="5" t="s">
        <v>17856</v>
      </c>
      <c r="G2105" s="5"/>
      <c r="H2105" s="4"/>
      <c r="I2105" s="5"/>
      <c r="J2105" s="5"/>
    </row>
    <row r="2106" spans="1:10">
      <c r="G2106" s="3" t="s">
        <v>13025</v>
      </c>
      <c r="H2106" s="2" t="s">
        <v>10377</v>
      </c>
      <c r="I2106" s="3">
        <v>2</v>
      </c>
      <c r="J2106" s="3">
        <v>9.1999999999999998E-3</v>
      </c>
    </row>
    <row r="2107" spans="1:10">
      <c r="G2107" s="3" t="s">
        <v>13026</v>
      </c>
      <c r="H2107" s="2" t="s">
        <v>3110</v>
      </c>
      <c r="I2107" s="3">
        <v>646</v>
      </c>
      <c r="J2107" s="3">
        <v>2.9866999999999999</v>
      </c>
    </row>
    <row r="2108" spans="1:10">
      <c r="G2108" s="3" t="s">
        <v>13027</v>
      </c>
      <c r="H2108" s="2" t="s">
        <v>3112</v>
      </c>
      <c r="I2108" s="3">
        <v>1682</v>
      </c>
      <c r="J2108" s="3">
        <v>7.7766000000000002</v>
      </c>
    </row>
    <row r="2109" spans="1:10">
      <c r="G2109" s="3" t="s">
        <v>13028</v>
      </c>
      <c r="H2109" s="2" t="s">
        <v>3772</v>
      </c>
      <c r="I2109" s="3">
        <v>4157</v>
      </c>
      <c r="J2109" s="3">
        <v>19.2196</v>
      </c>
    </row>
    <row r="2110" spans="1:10">
      <c r="G2110" s="3" t="s">
        <v>3773</v>
      </c>
      <c r="H2110" s="2" t="s">
        <v>3114</v>
      </c>
      <c r="I2110" s="3">
        <v>776</v>
      </c>
      <c r="J2110" s="3">
        <v>3.5878000000000001</v>
      </c>
    </row>
    <row r="2111" spans="1:10">
      <c r="A2111" s="4" t="s">
        <v>17857</v>
      </c>
      <c r="B2111" s="4" t="s">
        <v>17858</v>
      </c>
      <c r="C2111" s="5" t="s">
        <v>178</v>
      </c>
      <c r="D2111" s="5" t="s">
        <v>370</v>
      </c>
      <c r="E2111" s="5">
        <v>46</v>
      </c>
      <c r="F2111" s="5" t="s">
        <v>8597</v>
      </c>
      <c r="G2111" s="5"/>
      <c r="H2111" s="4"/>
      <c r="I2111" s="5"/>
      <c r="J2111" s="5"/>
    </row>
    <row r="2112" spans="1:10">
      <c r="G2112" s="3" t="s">
        <v>13025</v>
      </c>
      <c r="H2112" s="2" t="s">
        <v>10377</v>
      </c>
      <c r="I2112" s="3">
        <v>2</v>
      </c>
      <c r="J2112" s="3">
        <v>9.1999999999999998E-3</v>
      </c>
    </row>
    <row r="2113" spans="1:10">
      <c r="G2113" s="3" t="s">
        <v>13026</v>
      </c>
      <c r="H2113" s="2" t="s">
        <v>3110</v>
      </c>
      <c r="I2113" s="3">
        <v>1220</v>
      </c>
      <c r="J2113" s="3">
        <v>5.6406000000000001</v>
      </c>
    </row>
    <row r="2114" spans="1:10">
      <c r="G2114" s="3" t="s">
        <v>13027</v>
      </c>
      <c r="H2114" s="2" t="s">
        <v>3112</v>
      </c>
      <c r="I2114" s="3">
        <v>1777</v>
      </c>
      <c r="J2114" s="3">
        <v>8.2157999999999998</v>
      </c>
    </row>
    <row r="2115" spans="1:10">
      <c r="G2115" s="3" t="s">
        <v>13028</v>
      </c>
      <c r="H2115" s="2" t="s">
        <v>3772</v>
      </c>
      <c r="I2115" s="3">
        <v>2039</v>
      </c>
      <c r="J2115" s="3">
        <v>9.4271999999999991</v>
      </c>
    </row>
    <row r="2116" spans="1:10">
      <c r="G2116" s="3" t="s">
        <v>3773</v>
      </c>
      <c r="H2116" s="2" t="s">
        <v>3114</v>
      </c>
      <c r="I2116" s="3">
        <v>768</v>
      </c>
      <c r="J2116" s="3">
        <v>3.5508000000000002</v>
      </c>
    </row>
    <row r="2117" spans="1:10">
      <c r="A2117" s="4" t="s">
        <v>17859</v>
      </c>
      <c r="B2117" s="4" t="s">
        <v>17860</v>
      </c>
      <c r="C2117" s="5" t="s">
        <v>178</v>
      </c>
      <c r="D2117" s="5" t="s">
        <v>370</v>
      </c>
      <c r="E2117" s="5">
        <v>47</v>
      </c>
      <c r="F2117" s="5" t="s">
        <v>17836</v>
      </c>
      <c r="G2117" s="5"/>
      <c r="H2117" s="4"/>
      <c r="I2117" s="5"/>
      <c r="J2117" s="5"/>
    </row>
    <row r="2118" spans="1:10">
      <c r="G2118" s="3" t="s">
        <v>13025</v>
      </c>
      <c r="H2118" s="2" t="s">
        <v>10377</v>
      </c>
      <c r="I2118" s="3">
        <v>2</v>
      </c>
      <c r="J2118" s="3">
        <v>9.1999999999999998E-3</v>
      </c>
    </row>
    <row r="2119" spans="1:10">
      <c r="G2119" s="3" t="s">
        <v>13026</v>
      </c>
      <c r="H2119" s="2" t="s">
        <v>3110</v>
      </c>
      <c r="I2119" s="3">
        <v>1220</v>
      </c>
      <c r="J2119" s="3">
        <v>5.6406000000000001</v>
      </c>
    </row>
    <row r="2120" spans="1:10">
      <c r="G2120" s="3" t="s">
        <v>13027</v>
      </c>
      <c r="H2120" s="2" t="s">
        <v>3112</v>
      </c>
      <c r="I2120" s="3">
        <v>1667</v>
      </c>
      <c r="J2120" s="3">
        <v>7.7072000000000003</v>
      </c>
    </row>
    <row r="2121" spans="1:10">
      <c r="G2121" s="3" t="s">
        <v>13028</v>
      </c>
      <c r="H2121" s="2" t="s">
        <v>3772</v>
      </c>
      <c r="I2121" s="3">
        <v>4094</v>
      </c>
      <c r="J2121" s="3">
        <v>18.9283</v>
      </c>
    </row>
    <row r="2122" spans="1:10">
      <c r="G2122" s="3" t="s">
        <v>3773</v>
      </c>
      <c r="H2122" s="2" t="s">
        <v>3114</v>
      </c>
      <c r="I2122" s="3">
        <v>768</v>
      </c>
      <c r="J2122" s="3">
        <v>3.5508000000000002</v>
      </c>
    </row>
    <row r="2123" spans="1:10">
      <c r="A2123" s="4" t="s">
        <v>17861</v>
      </c>
      <c r="B2123" s="4" t="s">
        <v>17862</v>
      </c>
      <c r="C2123" s="5" t="s">
        <v>178</v>
      </c>
      <c r="D2123" s="5" t="s">
        <v>370</v>
      </c>
      <c r="E2123" s="5">
        <v>48</v>
      </c>
      <c r="F2123" s="5" t="s">
        <v>17836</v>
      </c>
      <c r="G2123" s="5"/>
      <c r="H2123" s="4"/>
      <c r="I2123" s="5"/>
      <c r="J2123" s="5"/>
    </row>
    <row r="2124" spans="1:10">
      <c r="G2124" s="3" t="s">
        <v>13025</v>
      </c>
      <c r="H2124" s="2" t="s">
        <v>10377</v>
      </c>
      <c r="I2124" s="3">
        <v>2</v>
      </c>
      <c r="J2124" s="3">
        <v>9.1999999999999998E-3</v>
      </c>
    </row>
    <row r="2125" spans="1:10">
      <c r="G2125" s="3" t="s">
        <v>13026</v>
      </c>
      <c r="H2125" s="2" t="s">
        <v>3110</v>
      </c>
      <c r="I2125" s="3">
        <v>4978</v>
      </c>
      <c r="J2125" s="3">
        <v>23.0154</v>
      </c>
    </row>
    <row r="2126" spans="1:10">
      <c r="G2126" s="3" t="s">
        <v>13027</v>
      </c>
      <c r="H2126" s="2" t="s">
        <v>3112</v>
      </c>
      <c r="I2126" s="3">
        <v>1604</v>
      </c>
      <c r="J2126" s="3">
        <v>7.4160000000000004</v>
      </c>
    </row>
    <row r="2127" spans="1:10">
      <c r="G2127" s="3" t="s">
        <v>13028</v>
      </c>
      <c r="H2127" s="2" t="s">
        <v>3772</v>
      </c>
      <c r="I2127" s="3">
        <v>1849</v>
      </c>
      <c r="J2127" s="3">
        <v>8.5487000000000002</v>
      </c>
    </row>
    <row r="2128" spans="1:10">
      <c r="G2128" s="3" t="s">
        <v>3773</v>
      </c>
      <c r="H2128" s="2" t="s">
        <v>3114</v>
      </c>
      <c r="I2128" s="3">
        <v>959</v>
      </c>
      <c r="J2128" s="3">
        <v>4.4339000000000004</v>
      </c>
    </row>
    <row r="2129" spans="1:10">
      <c r="A2129" s="4" t="s">
        <v>17863</v>
      </c>
      <c r="B2129" s="4" t="s">
        <v>17864</v>
      </c>
      <c r="C2129" s="5" t="s">
        <v>178</v>
      </c>
      <c r="D2129" s="5" t="s">
        <v>370</v>
      </c>
      <c r="E2129" s="5">
        <v>49</v>
      </c>
      <c r="F2129" s="5" t="s">
        <v>17836</v>
      </c>
      <c r="G2129" s="5"/>
      <c r="H2129" s="4"/>
      <c r="I2129" s="5"/>
      <c r="J2129" s="5"/>
    </row>
    <row r="2130" spans="1:10">
      <c r="G2130" s="3" t="s">
        <v>13025</v>
      </c>
      <c r="H2130" s="2" t="s">
        <v>10377</v>
      </c>
      <c r="I2130" s="3">
        <v>2</v>
      </c>
      <c r="J2130" s="3">
        <v>9.1999999999999998E-3</v>
      </c>
    </row>
    <row r="2131" spans="1:10">
      <c r="G2131" s="3" t="s">
        <v>13026</v>
      </c>
      <c r="H2131" s="2" t="s">
        <v>3110</v>
      </c>
      <c r="I2131" s="3">
        <v>4978</v>
      </c>
      <c r="J2131" s="3">
        <v>23.0154</v>
      </c>
    </row>
    <row r="2132" spans="1:10">
      <c r="G2132" s="3" t="s">
        <v>13027</v>
      </c>
      <c r="H2132" s="2" t="s">
        <v>3112</v>
      </c>
      <c r="I2132" s="3">
        <v>1603</v>
      </c>
      <c r="J2132" s="3">
        <v>7.4112999999999998</v>
      </c>
    </row>
    <row r="2133" spans="1:10">
      <c r="G2133" s="3" t="s">
        <v>13028</v>
      </c>
      <c r="H2133" s="2" t="s">
        <v>3772</v>
      </c>
      <c r="I2133" s="3">
        <v>3515</v>
      </c>
      <c r="J2133" s="3">
        <v>16.251300000000001</v>
      </c>
    </row>
    <row r="2134" spans="1:10">
      <c r="G2134" s="3" t="s">
        <v>3773</v>
      </c>
      <c r="H2134" s="2" t="s">
        <v>3114</v>
      </c>
      <c r="I2134" s="3">
        <v>959</v>
      </c>
      <c r="J2134" s="3">
        <v>4.4339000000000004</v>
      </c>
    </row>
    <row r="2135" spans="1:10">
      <c r="A2135" s="4" t="s">
        <v>17865</v>
      </c>
      <c r="B2135" s="4" t="s">
        <v>17866</v>
      </c>
      <c r="C2135" s="5" t="s">
        <v>178</v>
      </c>
      <c r="D2135" s="5" t="s">
        <v>370</v>
      </c>
      <c r="E2135" s="5">
        <v>50</v>
      </c>
      <c r="F2135" s="5" t="s">
        <v>17867</v>
      </c>
      <c r="G2135" s="5"/>
      <c r="H2135" s="4"/>
      <c r="I2135" s="5"/>
      <c r="J2135" s="5"/>
    </row>
    <row r="2136" spans="1:10">
      <c r="G2136" s="3" t="s">
        <v>13025</v>
      </c>
      <c r="H2136" s="2" t="s">
        <v>10377</v>
      </c>
      <c r="I2136" s="3">
        <v>3</v>
      </c>
      <c r="J2136" s="3">
        <v>1.3899999999999999E-2</v>
      </c>
    </row>
    <row r="2137" spans="1:10">
      <c r="G2137" s="3" t="s">
        <v>13026</v>
      </c>
      <c r="H2137" s="2" t="s">
        <v>3110</v>
      </c>
      <c r="I2137" s="3">
        <v>0</v>
      </c>
      <c r="J2137" s="3">
        <v>0</v>
      </c>
    </row>
    <row r="2138" spans="1:10">
      <c r="G2138" s="3" t="s">
        <v>13027</v>
      </c>
      <c r="H2138" s="2" t="s">
        <v>3112</v>
      </c>
      <c r="I2138" s="3">
        <v>1130</v>
      </c>
      <c r="J2138" s="3">
        <v>5.2244999999999999</v>
      </c>
    </row>
    <row r="2139" spans="1:10">
      <c r="G2139" s="3" t="s">
        <v>13028</v>
      </c>
      <c r="H2139" s="2" t="s">
        <v>3772</v>
      </c>
      <c r="I2139" s="3">
        <v>1096</v>
      </c>
      <c r="J2139" s="3">
        <v>5.0673000000000004</v>
      </c>
    </row>
    <row r="2140" spans="1:10">
      <c r="G2140" s="3" t="s">
        <v>3773</v>
      </c>
      <c r="H2140" s="2" t="s">
        <v>3114</v>
      </c>
      <c r="I2140" s="3">
        <v>809</v>
      </c>
      <c r="J2140" s="3">
        <v>3.7403</v>
      </c>
    </row>
    <row r="2141" spans="1:10">
      <c r="A2141" s="4" t="s">
        <v>17868</v>
      </c>
      <c r="B2141" s="4" t="s">
        <v>17869</v>
      </c>
      <c r="C2141" s="5" t="s">
        <v>178</v>
      </c>
      <c r="D2141" s="5" t="s">
        <v>370</v>
      </c>
      <c r="E2141" s="5">
        <v>51</v>
      </c>
      <c r="F2141" s="5" t="s">
        <v>4372</v>
      </c>
      <c r="G2141" s="5"/>
      <c r="H2141" s="4"/>
      <c r="I2141" s="5"/>
      <c r="J2141" s="5"/>
    </row>
    <row r="2142" spans="1:10">
      <c r="G2142" s="3" t="s">
        <v>13025</v>
      </c>
      <c r="H2142" s="2" t="s">
        <v>10377</v>
      </c>
      <c r="I2142" s="3">
        <v>3</v>
      </c>
      <c r="J2142" s="3">
        <v>1.3899999999999999E-2</v>
      </c>
    </row>
    <row r="2143" spans="1:10">
      <c r="G2143" s="3" t="s">
        <v>13026</v>
      </c>
      <c r="H2143" s="2" t="s">
        <v>3110</v>
      </c>
      <c r="I2143" s="3">
        <v>0</v>
      </c>
      <c r="J2143" s="3">
        <v>0</v>
      </c>
    </row>
    <row r="2144" spans="1:10">
      <c r="G2144" s="3" t="s">
        <v>13027</v>
      </c>
      <c r="H2144" s="2" t="s">
        <v>3112</v>
      </c>
      <c r="I2144" s="3">
        <v>1130</v>
      </c>
      <c r="J2144" s="3">
        <v>5.2244999999999999</v>
      </c>
    </row>
    <row r="2145" spans="1:10">
      <c r="G2145" s="3" t="s">
        <v>13028</v>
      </c>
      <c r="H2145" s="2" t="s">
        <v>3772</v>
      </c>
      <c r="I2145" s="3">
        <v>978</v>
      </c>
      <c r="J2145" s="3">
        <v>4.5217000000000001</v>
      </c>
    </row>
    <row r="2146" spans="1:10">
      <c r="G2146" s="3" t="s">
        <v>3773</v>
      </c>
      <c r="H2146" s="2" t="s">
        <v>3114</v>
      </c>
      <c r="I2146" s="3">
        <v>809</v>
      </c>
      <c r="J2146" s="3">
        <v>3.7403</v>
      </c>
    </row>
    <row r="2147" spans="1:10">
      <c r="A2147" s="4" t="s">
        <v>17870</v>
      </c>
      <c r="B2147" s="4" t="s">
        <v>17871</v>
      </c>
      <c r="C2147" s="5" t="s">
        <v>178</v>
      </c>
      <c r="D2147" s="5" t="s">
        <v>370</v>
      </c>
      <c r="E2147" s="5">
        <v>52</v>
      </c>
      <c r="F2147" s="5" t="s">
        <v>17872</v>
      </c>
      <c r="G2147" s="5"/>
      <c r="H2147" s="4"/>
      <c r="I2147" s="5"/>
      <c r="J2147" s="5"/>
    </row>
    <row r="2148" spans="1:10">
      <c r="G2148" s="3" t="s">
        <v>13025</v>
      </c>
      <c r="H2148" s="2" t="s">
        <v>10377</v>
      </c>
      <c r="I2148" s="3">
        <v>3</v>
      </c>
      <c r="J2148" s="3">
        <v>1.3899999999999999E-2</v>
      </c>
    </row>
    <row r="2149" spans="1:10">
      <c r="G2149" s="3" t="s">
        <v>13026</v>
      </c>
      <c r="H2149" s="2" t="s">
        <v>3110</v>
      </c>
      <c r="I2149" s="3">
        <v>0</v>
      </c>
      <c r="J2149" s="3">
        <v>0</v>
      </c>
    </row>
    <row r="2150" spans="1:10">
      <c r="G2150" s="3" t="s">
        <v>13027</v>
      </c>
      <c r="H2150" s="2" t="s">
        <v>3112</v>
      </c>
      <c r="I2150" s="3">
        <v>1128</v>
      </c>
      <c r="J2150" s="3">
        <v>5.2152000000000003</v>
      </c>
    </row>
    <row r="2151" spans="1:10">
      <c r="G2151" s="3" t="s">
        <v>13028</v>
      </c>
      <c r="H2151" s="2" t="s">
        <v>3772</v>
      </c>
      <c r="I2151" s="3">
        <v>974</v>
      </c>
      <c r="J2151" s="3">
        <v>4.5031999999999996</v>
      </c>
    </row>
    <row r="2152" spans="1:10">
      <c r="G2152" s="3" t="s">
        <v>3773</v>
      </c>
      <c r="H2152" s="2" t="s">
        <v>3114</v>
      </c>
      <c r="I2152" s="3">
        <v>809</v>
      </c>
      <c r="J2152" s="3">
        <v>3.7403</v>
      </c>
    </row>
    <row r="2153" spans="1:10">
      <c r="A2153" s="4" t="s">
        <v>17873</v>
      </c>
      <c r="B2153" s="4" t="s">
        <v>17874</v>
      </c>
      <c r="C2153" s="5" t="s">
        <v>178</v>
      </c>
      <c r="D2153" s="5" t="s">
        <v>370</v>
      </c>
      <c r="E2153" s="5">
        <v>53</v>
      </c>
      <c r="F2153" s="5" t="s">
        <v>6366</v>
      </c>
      <c r="G2153" s="5"/>
      <c r="H2153" s="4"/>
      <c r="I2153" s="5"/>
      <c r="J2153" s="5"/>
    </row>
    <row r="2154" spans="1:10">
      <c r="G2154" s="3" t="s">
        <v>13025</v>
      </c>
      <c r="H2154" s="2" t="s">
        <v>10377</v>
      </c>
      <c r="I2154" s="3">
        <v>3</v>
      </c>
      <c r="J2154" s="3">
        <v>1.3899999999999999E-2</v>
      </c>
    </row>
    <row r="2155" spans="1:10">
      <c r="G2155" s="3" t="s">
        <v>13026</v>
      </c>
      <c r="H2155" s="2" t="s">
        <v>3110</v>
      </c>
      <c r="I2155" s="3">
        <v>0</v>
      </c>
      <c r="J2155" s="3">
        <v>0</v>
      </c>
    </row>
    <row r="2156" spans="1:10">
      <c r="G2156" s="3" t="s">
        <v>13027</v>
      </c>
      <c r="H2156" s="2" t="s">
        <v>3112</v>
      </c>
      <c r="I2156" s="3">
        <v>1135</v>
      </c>
      <c r="J2156" s="3">
        <v>5.2476000000000003</v>
      </c>
    </row>
    <row r="2157" spans="1:10">
      <c r="G2157" s="3" t="s">
        <v>13028</v>
      </c>
      <c r="H2157" s="2" t="s">
        <v>3772</v>
      </c>
      <c r="I2157" s="3">
        <v>1324</v>
      </c>
      <c r="J2157" s="3">
        <v>6.1214000000000004</v>
      </c>
    </row>
    <row r="2158" spans="1:10">
      <c r="G2158" s="3" t="s">
        <v>3773</v>
      </c>
      <c r="H2158" s="2" t="s">
        <v>3114</v>
      </c>
      <c r="I2158" s="3">
        <v>809</v>
      </c>
      <c r="J2158" s="3">
        <v>3.7403</v>
      </c>
    </row>
    <row r="2159" spans="1:10">
      <c r="A2159" s="4" t="s">
        <v>17875</v>
      </c>
      <c r="B2159" s="4" t="s">
        <v>17876</v>
      </c>
      <c r="C2159" s="5" t="s">
        <v>178</v>
      </c>
      <c r="D2159" s="5" t="s">
        <v>3713</v>
      </c>
      <c r="E2159" s="5">
        <v>54</v>
      </c>
      <c r="F2159" s="5" t="s">
        <v>6253</v>
      </c>
      <c r="G2159" s="5"/>
      <c r="H2159" s="4"/>
      <c r="I2159" s="5"/>
      <c r="J2159" s="5"/>
    </row>
    <row r="2160" spans="1:10">
      <c r="G2160" s="3" t="s">
        <v>3337</v>
      </c>
      <c r="H2160" s="2" t="s">
        <v>11447</v>
      </c>
      <c r="I2160" s="3">
        <v>8509</v>
      </c>
      <c r="J2160" s="3">
        <v>39.340699999999998</v>
      </c>
    </row>
    <row r="2161" spans="1:10">
      <c r="G2161" s="3" t="s">
        <v>3342</v>
      </c>
      <c r="H2161" s="2" t="s">
        <v>12142</v>
      </c>
      <c r="I2161" s="3">
        <v>3536</v>
      </c>
      <c r="J2161" s="3">
        <v>16.348400000000002</v>
      </c>
    </row>
    <row r="2162" spans="1:10">
      <c r="G2162" s="3" t="s">
        <v>3563</v>
      </c>
      <c r="H2162" s="2" t="s">
        <v>12703</v>
      </c>
      <c r="I2162" s="3">
        <v>7862</v>
      </c>
      <c r="J2162" s="3">
        <v>36.349299999999999</v>
      </c>
    </row>
    <row r="2163" spans="1:10">
      <c r="G2163" s="3" t="s">
        <v>10376</v>
      </c>
      <c r="H2163" s="2" t="s">
        <v>10377</v>
      </c>
      <c r="I2163" s="3">
        <v>2</v>
      </c>
      <c r="J2163" s="3">
        <v>9.1999999999999998E-3</v>
      </c>
    </row>
    <row r="2164" spans="1:10">
      <c r="G2164" s="3" t="s">
        <v>3769</v>
      </c>
      <c r="H2164" s="2" t="s">
        <v>3110</v>
      </c>
      <c r="I2164" s="3">
        <v>0</v>
      </c>
      <c r="J2164" s="3">
        <v>0</v>
      </c>
    </row>
    <row r="2165" spans="1:10">
      <c r="G2165" s="3" t="s">
        <v>3770</v>
      </c>
      <c r="H2165" s="2" t="s">
        <v>3112</v>
      </c>
      <c r="I2165" s="3">
        <v>0</v>
      </c>
      <c r="J2165" s="3">
        <v>0</v>
      </c>
    </row>
    <row r="2166" spans="1:10">
      <c r="G2166" s="3" t="s">
        <v>3771</v>
      </c>
      <c r="H2166" s="2" t="s">
        <v>3772</v>
      </c>
      <c r="I2166" s="3">
        <v>850</v>
      </c>
      <c r="J2166" s="3">
        <v>3.9298999999999999</v>
      </c>
    </row>
    <row r="2167" spans="1:10">
      <c r="G2167" s="3" t="s">
        <v>3773</v>
      </c>
      <c r="H2167" s="2" t="s">
        <v>3114</v>
      </c>
      <c r="I2167" s="3">
        <v>870</v>
      </c>
      <c r="J2167" s="3">
        <v>4.0224000000000002</v>
      </c>
    </row>
    <row r="2168" spans="1:10">
      <c r="A2168" s="4" t="s">
        <v>17877</v>
      </c>
      <c r="B2168" s="4" t="s">
        <v>17878</v>
      </c>
      <c r="C2168" s="5" t="s">
        <v>178</v>
      </c>
      <c r="D2168" s="5" t="s">
        <v>3713</v>
      </c>
      <c r="E2168" s="5">
        <v>55</v>
      </c>
      <c r="F2168" s="5" t="s">
        <v>6253</v>
      </c>
      <c r="G2168" s="5"/>
      <c r="H2168" s="4"/>
      <c r="I2168" s="5"/>
      <c r="J2168" s="5"/>
    </row>
    <row r="2169" spans="1:10">
      <c r="G2169" s="3" t="s">
        <v>3337</v>
      </c>
      <c r="H2169" s="2" t="s">
        <v>11447</v>
      </c>
      <c r="I2169" s="3">
        <v>10124</v>
      </c>
      <c r="J2169" s="3">
        <v>46.807499999999997</v>
      </c>
    </row>
    <row r="2170" spans="1:10">
      <c r="G2170" s="3" t="s">
        <v>3342</v>
      </c>
      <c r="H2170" s="2" t="s">
        <v>12142</v>
      </c>
      <c r="I2170" s="3">
        <v>5977</v>
      </c>
      <c r="J2170" s="3">
        <v>27.6342</v>
      </c>
    </row>
    <row r="2171" spans="1:10">
      <c r="G2171" s="3" t="s">
        <v>3563</v>
      </c>
      <c r="H2171" s="2" t="s">
        <v>12703</v>
      </c>
      <c r="I2171" s="3">
        <v>3777</v>
      </c>
      <c r="J2171" s="3">
        <v>17.462700000000002</v>
      </c>
    </row>
    <row r="2172" spans="1:10">
      <c r="G2172" s="3" t="s">
        <v>10376</v>
      </c>
      <c r="H2172" s="2" t="s">
        <v>10377</v>
      </c>
      <c r="I2172" s="3">
        <v>2</v>
      </c>
      <c r="J2172" s="3">
        <v>9.1999999999999998E-3</v>
      </c>
    </row>
    <row r="2173" spans="1:10">
      <c r="G2173" s="3" t="s">
        <v>3769</v>
      </c>
      <c r="H2173" s="2" t="s">
        <v>3110</v>
      </c>
      <c r="I2173" s="3">
        <v>0</v>
      </c>
      <c r="J2173" s="3">
        <v>0</v>
      </c>
    </row>
    <row r="2174" spans="1:10">
      <c r="G2174" s="3" t="s">
        <v>3770</v>
      </c>
      <c r="H2174" s="2" t="s">
        <v>3112</v>
      </c>
      <c r="I2174" s="3">
        <v>2</v>
      </c>
      <c r="J2174" s="3">
        <v>9.1999999999999998E-3</v>
      </c>
    </row>
    <row r="2175" spans="1:10">
      <c r="G2175" s="3" t="s">
        <v>3771</v>
      </c>
      <c r="H2175" s="2" t="s">
        <v>3772</v>
      </c>
      <c r="I2175" s="3">
        <v>877</v>
      </c>
      <c r="J2175" s="3">
        <v>4.0547000000000004</v>
      </c>
    </row>
    <row r="2176" spans="1:10">
      <c r="G2176" s="3" t="s">
        <v>3773</v>
      </c>
      <c r="H2176" s="2" t="s">
        <v>3114</v>
      </c>
      <c r="I2176" s="3">
        <v>870</v>
      </c>
      <c r="J2176" s="3">
        <v>4.0224000000000002</v>
      </c>
    </row>
    <row r="2177" spans="1:10">
      <c r="A2177" s="4" t="s">
        <v>17879</v>
      </c>
      <c r="B2177" s="4" t="s">
        <v>17880</v>
      </c>
      <c r="C2177" s="5" t="s">
        <v>178</v>
      </c>
      <c r="D2177" s="5" t="s">
        <v>3713</v>
      </c>
      <c r="E2177" s="5">
        <v>56</v>
      </c>
      <c r="F2177" s="5" t="s">
        <v>6253</v>
      </c>
      <c r="G2177" s="5"/>
      <c r="H2177" s="4"/>
      <c r="I2177" s="5"/>
      <c r="J2177" s="5"/>
    </row>
    <row r="2178" spans="1:10">
      <c r="G2178" s="3" t="s">
        <v>3337</v>
      </c>
      <c r="H2178" s="2" t="s">
        <v>11447</v>
      </c>
      <c r="I2178" s="3">
        <v>12424</v>
      </c>
      <c r="J2178" s="3">
        <v>57.441400000000002</v>
      </c>
    </row>
    <row r="2179" spans="1:10">
      <c r="G2179" s="3" t="s">
        <v>3342</v>
      </c>
      <c r="H2179" s="2" t="s">
        <v>12142</v>
      </c>
      <c r="I2179" s="3">
        <v>3049</v>
      </c>
      <c r="J2179" s="3">
        <v>14.0968</v>
      </c>
    </row>
    <row r="2180" spans="1:10">
      <c r="G2180" s="3" t="s">
        <v>3563</v>
      </c>
      <c r="H2180" s="2" t="s">
        <v>12703</v>
      </c>
      <c r="I2180" s="3">
        <v>3940</v>
      </c>
      <c r="J2180" s="3">
        <v>18.2163</v>
      </c>
    </row>
    <row r="2181" spans="1:10">
      <c r="G2181" s="3" t="s">
        <v>10376</v>
      </c>
      <c r="H2181" s="2" t="s">
        <v>10377</v>
      </c>
      <c r="I2181" s="3">
        <v>2</v>
      </c>
      <c r="J2181" s="3">
        <v>9.1999999999999998E-3</v>
      </c>
    </row>
    <row r="2182" spans="1:10">
      <c r="G2182" s="3" t="s">
        <v>3769</v>
      </c>
      <c r="H2182" s="2" t="s">
        <v>3110</v>
      </c>
      <c r="I2182" s="3">
        <v>0</v>
      </c>
      <c r="J2182" s="3">
        <v>0</v>
      </c>
    </row>
    <row r="2183" spans="1:10">
      <c r="G2183" s="3" t="s">
        <v>3770</v>
      </c>
      <c r="H2183" s="2" t="s">
        <v>3112</v>
      </c>
      <c r="I2183" s="3">
        <v>465</v>
      </c>
      <c r="J2183" s="3">
        <v>2.1499000000000001</v>
      </c>
    </row>
    <row r="2184" spans="1:10">
      <c r="G2184" s="3" t="s">
        <v>3771</v>
      </c>
      <c r="H2184" s="2" t="s">
        <v>3772</v>
      </c>
      <c r="I2184" s="3">
        <v>889</v>
      </c>
      <c r="J2184" s="3">
        <v>4.1101999999999999</v>
      </c>
    </row>
    <row r="2185" spans="1:10">
      <c r="G2185" s="3" t="s">
        <v>3773</v>
      </c>
      <c r="H2185" s="2" t="s">
        <v>3114</v>
      </c>
      <c r="I2185" s="3">
        <v>860</v>
      </c>
      <c r="J2185" s="3">
        <v>3.9761000000000002</v>
      </c>
    </row>
    <row r="2186" spans="1:10">
      <c r="A2186" s="4" t="s">
        <v>17881</v>
      </c>
      <c r="B2186" s="4" t="s">
        <v>17882</v>
      </c>
      <c r="C2186" s="5" t="s">
        <v>178</v>
      </c>
      <c r="D2186" s="5" t="s">
        <v>3713</v>
      </c>
      <c r="E2186" s="5">
        <v>57</v>
      </c>
      <c r="F2186" s="5" t="s">
        <v>6253</v>
      </c>
      <c r="G2186" s="5"/>
      <c r="H2186" s="4"/>
      <c r="I2186" s="5"/>
      <c r="J2186" s="5"/>
    </row>
    <row r="2187" spans="1:10">
      <c r="G2187" s="3" t="s">
        <v>3337</v>
      </c>
      <c r="H2187" s="2" t="s">
        <v>11447</v>
      </c>
      <c r="I2187" s="3">
        <v>7686</v>
      </c>
      <c r="J2187" s="3">
        <v>35.535600000000002</v>
      </c>
    </row>
    <row r="2188" spans="1:10">
      <c r="G2188" s="3" t="s">
        <v>3342</v>
      </c>
      <c r="H2188" s="2" t="s">
        <v>12142</v>
      </c>
      <c r="I2188" s="3">
        <v>6885</v>
      </c>
      <c r="J2188" s="3">
        <v>31.8323</v>
      </c>
    </row>
    <row r="2189" spans="1:10">
      <c r="G2189" s="3" t="s">
        <v>3563</v>
      </c>
      <c r="H2189" s="2" t="s">
        <v>12703</v>
      </c>
      <c r="I2189" s="3">
        <v>5292</v>
      </c>
      <c r="J2189" s="3">
        <v>24.467199999999998</v>
      </c>
    </row>
    <row r="2190" spans="1:10">
      <c r="G2190" s="3" t="s">
        <v>10376</v>
      </c>
      <c r="H2190" s="2" t="s">
        <v>10377</v>
      </c>
      <c r="I2190" s="3">
        <v>2</v>
      </c>
      <c r="J2190" s="3">
        <v>9.1999999999999998E-3</v>
      </c>
    </row>
    <row r="2191" spans="1:10">
      <c r="G2191" s="3" t="s">
        <v>3769</v>
      </c>
      <c r="H2191" s="2" t="s">
        <v>3110</v>
      </c>
      <c r="I2191" s="3">
        <v>0</v>
      </c>
      <c r="J2191" s="3">
        <v>0</v>
      </c>
    </row>
    <row r="2192" spans="1:10">
      <c r="G2192" s="3" t="s">
        <v>3770</v>
      </c>
      <c r="H2192" s="2" t="s">
        <v>3112</v>
      </c>
      <c r="I2192" s="3">
        <v>1</v>
      </c>
      <c r="J2192" s="3">
        <v>4.5999999999999999E-3</v>
      </c>
    </row>
    <row r="2193" spans="1:10">
      <c r="G2193" s="3" t="s">
        <v>3771</v>
      </c>
      <c r="H2193" s="2" t="s">
        <v>3772</v>
      </c>
      <c r="I2193" s="3">
        <v>893</v>
      </c>
      <c r="J2193" s="3">
        <v>4.1287000000000003</v>
      </c>
    </row>
    <row r="2194" spans="1:10">
      <c r="G2194" s="3" t="s">
        <v>3773</v>
      </c>
      <c r="H2194" s="2" t="s">
        <v>3114</v>
      </c>
      <c r="I2194" s="3">
        <v>870</v>
      </c>
      <c r="J2194" s="3">
        <v>4.0224000000000002</v>
      </c>
    </row>
    <row r="2195" spans="1:10">
      <c r="A2195" s="4" t="s">
        <v>17883</v>
      </c>
      <c r="B2195" s="4" t="s">
        <v>17884</v>
      </c>
      <c r="C2195" s="5" t="s">
        <v>178</v>
      </c>
      <c r="D2195" s="5" t="s">
        <v>3713</v>
      </c>
      <c r="E2195" s="5">
        <v>58</v>
      </c>
      <c r="F2195" s="5" t="s">
        <v>6253</v>
      </c>
      <c r="G2195" s="5"/>
      <c r="H2195" s="4"/>
      <c r="I2195" s="5"/>
      <c r="J2195" s="5"/>
    </row>
    <row r="2196" spans="1:10">
      <c r="G2196" s="3" t="s">
        <v>3337</v>
      </c>
      <c r="H2196" s="2" t="s">
        <v>11447</v>
      </c>
      <c r="I2196" s="3">
        <v>10784</v>
      </c>
      <c r="J2196" s="3">
        <v>49.859000000000002</v>
      </c>
    </row>
    <row r="2197" spans="1:10">
      <c r="G2197" s="3" t="s">
        <v>3342</v>
      </c>
      <c r="H2197" s="2" t="s">
        <v>12142</v>
      </c>
      <c r="I2197" s="3">
        <v>5029</v>
      </c>
      <c r="J2197" s="3">
        <v>23.251200000000001</v>
      </c>
    </row>
    <row r="2198" spans="1:10">
      <c r="G2198" s="3" t="s">
        <v>3563</v>
      </c>
      <c r="H2198" s="2" t="s">
        <v>12703</v>
      </c>
      <c r="I2198" s="3">
        <v>3853</v>
      </c>
      <c r="J2198" s="3">
        <v>17.814</v>
      </c>
    </row>
    <row r="2199" spans="1:10">
      <c r="G2199" s="3" t="s">
        <v>10376</v>
      </c>
      <c r="H2199" s="2" t="s">
        <v>10377</v>
      </c>
      <c r="I2199" s="3">
        <v>2</v>
      </c>
      <c r="J2199" s="3">
        <v>9.1999999999999998E-3</v>
      </c>
    </row>
    <row r="2200" spans="1:10">
      <c r="G2200" s="3" t="s">
        <v>3769</v>
      </c>
      <c r="H2200" s="2" t="s">
        <v>3110</v>
      </c>
      <c r="I2200" s="3">
        <v>0</v>
      </c>
      <c r="J2200" s="3">
        <v>0</v>
      </c>
    </row>
    <row r="2201" spans="1:10">
      <c r="G2201" s="3" t="s">
        <v>3770</v>
      </c>
      <c r="H2201" s="2" t="s">
        <v>3112</v>
      </c>
      <c r="I2201" s="3">
        <v>201</v>
      </c>
      <c r="J2201" s="3">
        <v>0.92930000000000001</v>
      </c>
    </row>
    <row r="2202" spans="1:10">
      <c r="G2202" s="3" t="s">
        <v>3771</v>
      </c>
      <c r="H2202" s="2" t="s">
        <v>3772</v>
      </c>
      <c r="I2202" s="3">
        <v>890</v>
      </c>
      <c r="J2202" s="3">
        <v>4.1147999999999998</v>
      </c>
    </row>
    <row r="2203" spans="1:10">
      <c r="G2203" s="3" t="s">
        <v>3773</v>
      </c>
      <c r="H2203" s="2" t="s">
        <v>3114</v>
      </c>
      <c r="I2203" s="3">
        <v>870</v>
      </c>
      <c r="J2203" s="3">
        <v>4.0224000000000002</v>
      </c>
    </row>
    <row r="2204" spans="1:10">
      <c r="A2204" s="4" t="s">
        <v>17885</v>
      </c>
      <c r="B2204" s="4" t="s">
        <v>17886</v>
      </c>
      <c r="C2204" s="5" t="s">
        <v>178</v>
      </c>
      <c r="D2204" s="5" t="s">
        <v>3713</v>
      </c>
      <c r="E2204" s="5">
        <v>59</v>
      </c>
      <c r="F2204" s="5" t="s">
        <v>6253</v>
      </c>
      <c r="G2204" s="5"/>
      <c r="H2204" s="4"/>
      <c r="I2204" s="5"/>
      <c r="J2204" s="5"/>
    </row>
    <row r="2205" spans="1:10">
      <c r="G2205" s="3" t="s">
        <v>3337</v>
      </c>
      <c r="H2205" s="2" t="s">
        <v>11447</v>
      </c>
      <c r="I2205" s="3">
        <v>8258</v>
      </c>
      <c r="J2205" s="3">
        <v>38.180199999999999</v>
      </c>
    </row>
    <row r="2206" spans="1:10">
      <c r="G2206" s="3" t="s">
        <v>3342</v>
      </c>
      <c r="H2206" s="2" t="s">
        <v>12142</v>
      </c>
      <c r="I2206" s="3">
        <v>4357</v>
      </c>
      <c r="J2206" s="3">
        <v>20.144300000000001</v>
      </c>
    </row>
    <row r="2207" spans="1:10">
      <c r="G2207" s="3" t="s">
        <v>3563</v>
      </c>
      <c r="H2207" s="2" t="s">
        <v>12703</v>
      </c>
      <c r="I2207" s="3">
        <v>7262</v>
      </c>
      <c r="J2207" s="3">
        <v>33.575299999999999</v>
      </c>
    </row>
    <row r="2208" spans="1:10">
      <c r="G2208" s="3" t="s">
        <v>10376</v>
      </c>
      <c r="H2208" s="2" t="s">
        <v>10377</v>
      </c>
      <c r="I2208" s="3">
        <v>2</v>
      </c>
      <c r="J2208" s="3">
        <v>9.1999999999999998E-3</v>
      </c>
    </row>
    <row r="2209" spans="1:10">
      <c r="G2209" s="3" t="s">
        <v>3769</v>
      </c>
      <c r="H2209" s="2" t="s">
        <v>3110</v>
      </c>
      <c r="I2209" s="3">
        <v>0</v>
      </c>
      <c r="J2209" s="3">
        <v>0</v>
      </c>
    </row>
    <row r="2210" spans="1:10">
      <c r="G2210" s="3" t="s">
        <v>3770</v>
      </c>
      <c r="H2210" s="2" t="s">
        <v>3112</v>
      </c>
      <c r="I2210" s="3">
        <v>2</v>
      </c>
      <c r="J2210" s="3">
        <v>9.1999999999999998E-3</v>
      </c>
    </row>
    <row r="2211" spans="1:10">
      <c r="G2211" s="3" t="s">
        <v>3771</v>
      </c>
      <c r="H2211" s="2" t="s">
        <v>3772</v>
      </c>
      <c r="I2211" s="3">
        <v>878</v>
      </c>
      <c r="J2211" s="3">
        <v>4.0594000000000001</v>
      </c>
    </row>
    <row r="2212" spans="1:10">
      <c r="G2212" s="3" t="s">
        <v>3773</v>
      </c>
      <c r="H2212" s="2" t="s">
        <v>3114</v>
      </c>
      <c r="I2212" s="3">
        <v>870</v>
      </c>
      <c r="J2212" s="3">
        <v>4.0224000000000002</v>
      </c>
    </row>
    <row r="2213" spans="1:10">
      <c r="A2213" s="4" t="s">
        <v>17887</v>
      </c>
      <c r="B2213" s="4" t="s">
        <v>17888</v>
      </c>
      <c r="C2213" s="5" t="s">
        <v>178</v>
      </c>
      <c r="D2213" s="5" t="s">
        <v>3713</v>
      </c>
      <c r="E2213" s="5">
        <v>60</v>
      </c>
      <c r="F2213" s="5" t="s">
        <v>6253</v>
      </c>
      <c r="G2213" s="5"/>
      <c r="H2213" s="4"/>
      <c r="I2213" s="5"/>
      <c r="J2213" s="5"/>
    </row>
    <row r="2214" spans="1:10">
      <c r="G2214" s="3" t="s">
        <v>3337</v>
      </c>
      <c r="H2214" s="2" t="s">
        <v>11447</v>
      </c>
      <c r="I2214" s="3">
        <v>8420</v>
      </c>
      <c r="J2214" s="3">
        <v>38.929200000000002</v>
      </c>
    </row>
    <row r="2215" spans="1:10">
      <c r="G2215" s="3" t="s">
        <v>3342</v>
      </c>
      <c r="H2215" s="2" t="s">
        <v>12142</v>
      </c>
      <c r="I2215" s="3">
        <v>5694</v>
      </c>
      <c r="J2215" s="3">
        <v>26.325800000000001</v>
      </c>
    </row>
    <row r="2216" spans="1:10">
      <c r="G2216" s="3" t="s">
        <v>3563</v>
      </c>
      <c r="H2216" s="2" t="s">
        <v>12703</v>
      </c>
      <c r="I2216" s="3">
        <v>4058</v>
      </c>
      <c r="J2216" s="3">
        <v>18.761800000000001</v>
      </c>
    </row>
    <row r="2217" spans="1:10">
      <c r="G2217" s="3" t="s">
        <v>10376</v>
      </c>
      <c r="H2217" s="2" t="s">
        <v>10377</v>
      </c>
      <c r="I2217" s="3">
        <v>2</v>
      </c>
      <c r="J2217" s="3">
        <v>9.1999999999999998E-3</v>
      </c>
    </row>
    <row r="2218" spans="1:10">
      <c r="G2218" s="3" t="s">
        <v>3769</v>
      </c>
      <c r="H2218" s="2" t="s">
        <v>3110</v>
      </c>
      <c r="I2218" s="3">
        <v>1600</v>
      </c>
      <c r="J2218" s="3">
        <v>7.3975</v>
      </c>
    </row>
    <row r="2219" spans="1:10">
      <c r="G2219" s="3" t="s">
        <v>3770</v>
      </c>
      <c r="H2219" s="2" t="s">
        <v>3112</v>
      </c>
      <c r="I2219" s="3">
        <v>199</v>
      </c>
      <c r="J2219" s="3">
        <v>0.92010000000000003</v>
      </c>
    </row>
    <row r="2220" spans="1:10">
      <c r="G2220" s="3" t="s">
        <v>3771</v>
      </c>
      <c r="H2220" s="2" t="s">
        <v>3772</v>
      </c>
      <c r="I2220" s="3">
        <v>827</v>
      </c>
      <c r="J2220" s="3">
        <v>3.8235999999999999</v>
      </c>
    </row>
    <row r="2221" spans="1:10">
      <c r="G2221" s="3" t="s">
        <v>3773</v>
      </c>
      <c r="H2221" s="2" t="s">
        <v>3114</v>
      </c>
      <c r="I2221" s="3">
        <v>829</v>
      </c>
      <c r="J2221" s="3">
        <v>3.8328000000000002</v>
      </c>
    </row>
    <row r="2222" spans="1:10">
      <c r="A2222" s="4" t="s">
        <v>17889</v>
      </c>
      <c r="B2222" s="4" t="s">
        <v>17890</v>
      </c>
      <c r="C2222" s="5" t="s">
        <v>178</v>
      </c>
      <c r="D2222" s="5" t="s">
        <v>3713</v>
      </c>
      <c r="E2222" s="5">
        <v>61</v>
      </c>
      <c r="F2222" s="5" t="s">
        <v>6253</v>
      </c>
      <c r="G2222" s="5"/>
      <c r="H2222" s="4"/>
      <c r="I2222" s="5"/>
      <c r="J2222" s="5"/>
    </row>
    <row r="2223" spans="1:10">
      <c r="G2223" s="3" t="s">
        <v>3337</v>
      </c>
      <c r="H2223" s="2" t="s">
        <v>11447</v>
      </c>
      <c r="I2223" s="3">
        <v>12028</v>
      </c>
      <c r="J2223" s="3">
        <v>55.610500000000002</v>
      </c>
    </row>
    <row r="2224" spans="1:10">
      <c r="G2224" s="3" t="s">
        <v>3342</v>
      </c>
      <c r="H2224" s="2" t="s">
        <v>12142</v>
      </c>
      <c r="I2224" s="3">
        <v>1760</v>
      </c>
      <c r="J2224" s="3">
        <v>8.1372</v>
      </c>
    </row>
    <row r="2225" spans="1:10">
      <c r="G2225" s="3" t="s">
        <v>3563</v>
      </c>
      <c r="H2225" s="2" t="s">
        <v>12703</v>
      </c>
      <c r="I2225" s="3">
        <v>1461</v>
      </c>
      <c r="J2225" s="3">
        <v>6.7548000000000004</v>
      </c>
    </row>
    <row r="2226" spans="1:10">
      <c r="G2226" s="3" t="s">
        <v>10376</v>
      </c>
      <c r="H2226" s="2" t="s">
        <v>10377</v>
      </c>
      <c r="I2226" s="3">
        <v>0</v>
      </c>
      <c r="J2226" s="3">
        <v>0</v>
      </c>
    </row>
    <row r="2227" spans="1:10">
      <c r="G2227" s="3" t="s">
        <v>3769</v>
      </c>
      <c r="H2227" s="2" t="s">
        <v>3110</v>
      </c>
      <c r="I2227" s="3">
        <v>4933</v>
      </c>
      <c r="J2227" s="3">
        <v>22.807300000000001</v>
      </c>
    </row>
    <row r="2228" spans="1:10">
      <c r="G2228" s="3" t="s">
        <v>3770</v>
      </c>
      <c r="H2228" s="2" t="s">
        <v>3112</v>
      </c>
      <c r="I2228" s="3">
        <v>200</v>
      </c>
      <c r="J2228" s="3">
        <v>0.92469999999999997</v>
      </c>
    </row>
    <row r="2229" spans="1:10">
      <c r="G2229" s="3" t="s">
        <v>3771</v>
      </c>
      <c r="H2229" s="2" t="s">
        <v>3772</v>
      </c>
      <c r="I2229" s="3">
        <v>642</v>
      </c>
      <c r="J2229" s="3">
        <v>2.9681999999999999</v>
      </c>
    </row>
    <row r="2230" spans="1:10">
      <c r="G2230" s="3" t="s">
        <v>3773</v>
      </c>
      <c r="H2230" s="2" t="s">
        <v>3114</v>
      </c>
      <c r="I2230" s="3">
        <v>605</v>
      </c>
      <c r="J2230" s="3">
        <v>2.7972000000000001</v>
      </c>
    </row>
    <row r="2231" spans="1:10">
      <c r="A2231" s="4" t="s">
        <v>17891</v>
      </c>
      <c r="B2231" s="4" t="s">
        <v>17892</v>
      </c>
      <c r="C2231" s="5" t="s">
        <v>178</v>
      </c>
      <c r="D2231" s="5" t="s">
        <v>3713</v>
      </c>
      <c r="E2231" s="5">
        <v>62</v>
      </c>
      <c r="F2231" s="5" t="s">
        <v>6253</v>
      </c>
      <c r="G2231" s="5"/>
      <c r="H2231" s="4"/>
      <c r="I2231" s="5"/>
      <c r="J2231" s="5"/>
    </row>
    <row r="2232" spans="1:10">
      <c r="G2232" s="3" t="s">
        <v>3337</v>
      </c>
      <c r="H2232" s="2" t="s">
        <v>11447</v>
      </c>
      <c r="I2232" s="3">
        <v>12509</v>
      </c>
      <c r="J2232" s="3">
        <v>57.834400000000002</v>
      </c>
    </row>
    <row r="2233" spans="1:10">
      <c r="G2233" s="3" t="s">
        <v>3342</v>
      </c>
      <c r="H2233" s="2" t="s">
        <v>12142</v>
      </c>
      <c r="I2233" s="3">
        <v>2273</v>
      </c>
      <c r="J2233" s="3">
        <v>10.509</v>
      </c>
    </row>
    <row r="2234" spans="1:10">
      <c r="G2234" s="3" t="s">
        <v>3563</v>
      </c>
      <c r="H2234" s="2" t="s">
        <v>12703</v>
      </c>
      <c r="I2234" s="3">
        <v>1781</v>
      </c>
      <c r="J2234" s="3">
        <v>8.2342999999999993</v>
      </c>
    </row>
    <row r="2235" spans="1:10">
      <c r="G2235" s="3" t="s">
        <v>10376</v>
      </c>
      <c r="H2235" s="2" t="s">
        <v>10377</v>
      </c>
      <c r="I2235" s="3">
        <v>2</v>
      </c>
      <c r="J2235" s="3">
        <v>9.1999999999999998E-3</v>
      </c>
    </row>
    <row r="2236" spans="1:10">
      <c r="G2236" s="3" t="s">
        <v>3769</v>
      </c>
      <c r="H2236" s="2" t="s">
        <v>3110</v>
      </c>
      <c r="I2236" s="3">
        <v>3565</v>
      </c>
      <c r="J2236" s="3">
        <v>16.482500000000002</v>
      </c>
    </row>
    <row r="2237" spans="1:10">
      <c r="G2237" s="3" t="s">
        <v>3770</v>
      </c>
      <c r="H2237" s="2" t="s">
        <v>3112</v>
      </c>
      <c r="I2237" s="3">
        <v>0</v>
      </c>
      <c r="J2237" s="3">
        <v>0</v>
      </c>
    </row>
    <row r="2238" spans="1:10">
      <c r="G2238" s="3" t="s">
        <v>3771</v>
      </c>
      <c r="H2238" s="2" t="s">
        <v>3772</v>
      </c>
      <c r="I2238" s="3">
        <v>764</v>
      </c>
      <c r="J2238" s="3">
        <v>3.5323000000000002</v>
      </c>
    </row>
    <row r="2239" spans="1:10">
      <c r="G2239" s="3" t="s">
        <v>3773</v>
      </c>
      <c r="H2239" s="2" t="s">
        <v>3114</v>
      </c>
      <c r="I2239" s="3">
        <v>735</v>
      </c>
      <c r="J2239" s="3">
        <v>3.3982000000000001</v>
      </c>
    </row>
    <row r="2240" spans="1:10">
      <c r="A2240" s="4" t="s">
        <v>17893</v>
      </c>
      <c r="B2240" s="4" t="s">
        <v>17894</v>
      </c>
      <c r="C2240" s="5" t="s">
        <v>178</v>
      </c>
      <c r="D2240" s="5" t="s">
        <v>3713</v>
      </c>
      <c r="E2240" s="5">
        <v>63</v>
      </c>
      <c r="F2240" s="5" t="s">
        <v>6253</v>
      </c>
      <c r="G2240" s="5"/>
      <c r="H2240" s="4"/>
      <c r="I2240" s="5"/>
      <c r="J2240" s="5"/>
    </row>
    <row r="2241" spans="1:10">
      <c r="G2241" s="3" t="s">
        <v>3337</v>
      </c>
      <c r="H2241" s="2" t="s">
        <v>11447</v>
      </c>
      <c r="I2241" s="3">
        <v>14357</v>
      </c>
      <c r="J2241" s="3">
        <v>66.378500000000003</v>
      </c>
    </row>
    <row r="2242" spans="1:10">
      <c r="G2242" s="3" t="s">
        <v>3342</v>
      </c>
      <c r="H2242" s="2" t="s">
        <v>12142</v>
      </c>
      <c r="I2242" s="3">
        <v>1321</v>
      </c>
      <c r="J2242" s="3">
        <v>6.1074999999999999</v>
      </c>
    </row>
    <row r="2243" spans="1:10">
      <c r="G2243" s="3" t="s">
        <v>3563</v>
      </c>
      <c r="H2243" s="2" t="s">
        <v>12703</v>
      </c>
      <c r="I2243" s="3">
        <v>1407</v>
      </c>
      <c r="J2243" s="3">
        <v>6.5052000000000003</v>
      </c>
    </row>
    <row r="2244" spans="1:10">
      <c r="G2244" s="3" t="s">
        <v>10376</v>
      </c>
      <c r="H2244" s="2" t="s">
        <v>10377</v>
      </c>
      <c r="I2244" s="3">
        <v>2</v>
      </c>
      <c r="J2244" s="3">
        <v>9.1999999999999998E-3</v>
      </c>
    </row>
    <row r="2245" spans="1:10">
      <c r="G2245" s="3" t="s">
        <v>3769</v>
      </c>
      <c r="H2245" s="2" t="s">
        <v>3110</v>
      </c>
      <c r="I2245" s="3">
        <v>2823</v>
      </c>
      <c r="J2245" s="3">
        <v>13.0519</v>
      </c>
    </row>
    <row r="2246" spans="1:10">
      <c r="G2246" s="3" t="s">
        <v>3770</v>
      </c>
      <c r="H2246" s="2" t="s">
        <v>3112</v>
      </c>
      <c r="I2246" s="3">
        <v>200</v>
      </c>
      <c r="J2246" s="3">
        <v>0.92469999999999997</v>
      </c>
    </row>
    <row r="2247" spans="1:10">
      <c r="G2247" s="3" t="s">
        <v>3771</v>
      </c>
      <c r="H2247" s="2" t="s">
        <v>3772</v>
      </c>
      <c r="I2247" s="3">
        <v>770</v>
      </c>
      <c r="J2247" s="3">
        <v>3.56</v>
      </c>
    </row>
    <row r="2248" spans="1:10">
      <c r="G2248" s="3" t="s">
        <v>3773</v>
      </c>
      <c r="H2248" s="2" t="s">
        <v>3114</v>
      </c>
      <c r="I2248" s="3">
        <v>749</v>
      </c>
      <c r="J2248" s="3">
        <v>3.4628999999999999</v>
      </c>
    </row>
    <row r="2249" spans="1:10">
      <c r="A2249" s="4" t="s">
        <v>17895</v>
      </c>
      <c r="B2249" s="4" t="s">
        <v>17896</v>
      </c>
      <c r="C2249" s="5" t="s">
        <v>178</v>
      </c>
      <c r="D2249" s="5" t="s">
        <v>3713</v>
      </c>
      <c r="E2249" s="5">
        <v>64</v>
      </c>
      <c r="F2249" s="5" t="s">
        <v>6253</v>
      </c>
      <c r="G2249" s="5"/>
      <c r="H2249" s="4"/>
      <c r="I2249" s="5"/>
      <c r="J2249" s="5"/>
    </row>
    <row r="2250" spans="1:10">
      <c r="G2250" s="3" t="s">
        <v>3337</v>
      </c>
      <c r="H2250" s="2" t="s">
        <v>17897</v>
      </c>
      <c r="I2250" s="3">
        <v>15129</v>
      </c>
      <c r="J2250" s="3">
        <v>69.947800000000001</v>
      </c>
    </row>
    <row r="2251" spans="1:10">
      <c r="G2251" s="3" t="s">
        <v>3342</v>
      </c>
      <c r="H2251" s="2" t="s">
        <v>17898</v>
      </c>
      <c r="I2251" s="3">
        <v>3941</v>
      </c>
      <c r="J2251" s="3">
        <v>18.2209</v>
      </c>
    </row>
    <row r="2252" spans="1:10">
      <c r="G2252" s="3" t="s">
        <v>3563</v>
      </c>
      <c r="H2252" s="2" t="s">
        <v>17899</v>
      </c>
      <c r="I2252" s="3">
        <v>591</v>
      </c>
      <c r="J2252" s="3">
        <v>2.7324000000000002</v>
      </c>
    </row>
    <row r="2253" spans="1:10">
      <c r="G2253" s="3" t="s">
        <v>10376</v>
      </c>
      <c r="H2253" s="2" t="s">
        <v>10377</v>
      </c>
      <c r="I2253" s="3">
        <v>2</v>
      </c>
      <c r="J2253" s="3">
        <v>9.1999999999999998E-3</v>
      </c>
    </row>
    <row r="2254" spans="1:10">
      <c r="G2254" s="3" t="s">
        <v>3769</v>
      </c>
      <c r="H2254" s="2" t="s">
        <v>3110</v>
      </c>
      <c r="I2254" s="3">
        <v>0</v>
      </c>
      <c r="J2254" s="3">
        <v>0</v>
      </c>
    </row>
    <row r="2255" spans="1:10">
      <c r="G2255" s="3" t="s">
        <v>3770</v>
      </c>
      <c r="H2255" s="2" t="s">
        <v>3112</v>
      </c>
      <c r="I2255" s="3">
        <v>1</v>
      </c>
      <c r="J2255" s="3">
        <v>4.5999999999999999E-3</v>
      </c>
    </row>
    <row r="2256" spans="1:10">
      <c r="G2256" s="3" t="s">
        <v>3771</v>
      </c>
      <c r="H2256" s="2" t="s">
        <v>3772</v>
      </c>
      <c r="I2256" s="3">
        <v>1095</v>
      </c>
      <c r="J2256" s="3">
        <v>5.0625999999999998</v>
      </c>
    </row>
    <row r="2257" spans="1:10">
      <c r="G2257" s="3" t="s">
        <v>3773</v>
      </c>
      <c r="H2257" s="2" t="s">
        <v>3114</v>
      </c>
      <c r="I2257" s="3">
        <v>870</v>
      </c>
      <c r="J2257" s="3">
        <v>4.0224000000000002</v>
      </c>
    </row>
    <row r="2258" spans="1:10">
      <c r="A2258" s="4" t="s">
        <v>17900</v>
      </c>
      <c r="B2258" s="4" t="s">
        <v>17901</v>
      </c>
      <c r="C2258" s="5" t="s">
        <v>178</v>
      </c>
      <c r="D2258" s="5" t="s">
        <v>3713</v>
      </c>
      <c r="E2258" s="5">
        <v>65</v>
      </c>
      <c r="F2258" s="5" t="s">
        <v>6253</v>
      </c>
      <c r="G2258" s="5"/>
      <c r="H2258" s="4"/>
      <c r="I2258" s="5"/>
      <c r="J2258" s="5"/>
    </row>
    <row r="2259" spans="1:10">
      <c r="G2259" s="3" t="s">
        <v>3337</v>
      </c>
      <c r="H2259" s="2" t="s">
        <v>17897</v>
      </c>
      <c r="I2259" s="3">
        <v>16421</v>
      </c>
      <c r="J2259" s="3">
        <v>75.921199999999999</v>
      </c>
    </row>
    <row r="2260" spans="1:10">
      <c r="G2260" s="3" t="s">
        <v>3342</v>
      </c>
      <c r="H2260" s="2" t="s">
        <v>17898</v>
      </c>
      <c r="I2260" s="3">
        <v>2612</v>
      </c>
      <c r="J2260" s="3">
        <v>12.0764</v>
      </c>
    </row>
    <row r="2261" spans="1:10">
      <c r="G2261" s="3" t="s">
        <v>3563</v>
      </c>
      <c r="H2261" s="2" t="s">
        <v>17899</v>
      </c>
      <c r="I2261" s="3">
        <v>586</v>
      </c>
      <c r="J2261" s="3">
        <v>2.7092999999999998</v>
      </c>
    </row>
    <row r="2262" spans="1:10">
      <c r="G2262" s="3" t="s">
        <v>10376</v>
      </c>
      <c r="H2262" s="2" t="s">
        <v>10377</v>
      </c>
      <c r="I2262" s="3">
        <v>2</v>
      </c>
      <c r="J2262" s="3">
        <v>9.1999999999999998E-3</v>
      </c>
    </row>
    <row r="2263" spans="1:10">
      <c r="G2263" s="3" t="s">
        <v>3769</v>
      </c>
      <c r="H2263" s="2" t="s">
        <v>3110</v>
      </c>
      <c r="I2263" s="3">
        <v>0</v>
      </c>
      <c r="J2263" s="3">
        <v>0</v>
      </c>
    </row>
    <row r="2264" spans="1:10">
      <c r="G2264" s="3" t="s">
        <v>3770</v>
      </c>
      <c r="H2264" s="2" t="s">
        <v>3112</v>
      </c>
      <c r="I2264" s="3">
        <v>0</v>
      </c>
      <c r="J2264" s="3">
        <v>0</v>
      </c>
    </row>
    <row r="2265" spans="1:10">
      <c r="G2265" s="3" t="s">
        <v>3771</v>
      </c>
      <c r="H2265" s="2" t="s">
        <v>3772</v>
      </c>
      <c r="I2265" s="3">
        <v>1138</v>
      </c>
      <c r="J2265" s="3">
        <v>5.2614999999999998</v>
      </c>
    </row>
    <row r="2266" spans="1:10">
      <c r="G2266" s="3" t="s">
        <v>3773</v>
      </c>
      <c r="H2266" s="2" t="s">
        <v>3114</v>
      </c>
      <c r="I2266" s="3">
        <v>870</v>
      </c>
      <c r="J2266" s="3">
        <v>4.0224000000000002</v>
      </c>
    </row>
    <row r="2267" spans="1:10">
      <c r="A2267" s="4" t="s">
        <v>17902</v>
      </c>
      <c r="B2267" s="4" t="s">
        <v>17903</v>
      </c>
      <c r="C2267" s="5" t="s">
        <v>178</v>
      </c>
      <c r="D2267" s="5" t="s">
        <v>3713</v>
      </c>
      <c r="E2267" s="5">
        <v>66</v>
      </c>
      <c r="F2267" s="5" t="s">
        <v>6253</v>
      </c>
      <c r="G2267" s="5"/>
      <c r="H2267" s="4"/>
      <c r="I2267" s="5"/>
      <c r="J2267" s="5"/>
    </row>
    <row r="2268" spans="1:10">
      <c r="G2268" s="3" t="s">
        <v>3337</v>
      </c>
      <c r="H2268" s="2" t="s">
        <v>17897</v>
      </c>
      <c r="I2268" s="3">
        <v>11646</v>
      </c>
      <c r="J2268" s="3">
        <v>53.8444</v>
      </c>
    </row>
    <row r="2269" spans="1:10">
      <c r="G2269" s="3" t="s">
        <v>3342</v>
      </c>
      <c r="H2269" s="2" t="s">
        <v>17898</v>
      </c>
      <c r="I2269" s="3">
        <v>6816</v>
      </c>
      <c r="J2269" s="3">
        <v>31.513200000000001</v>
      </c>
    </row>
    <row r="2270" spans="1:10">
      <c r="G2270" s="3" t="s">
        <v>3563</v>
      </c>
      <c r="H2270" s="2" t="s">
        <v>17899</v>
      </c>
      <c r="I2270" s="3">
        <v>1208</v>
      </c>
      <c r="J2270" s="3">
        <v>5.5850999999999997</v>
      </c>
    </row>
    <row r="2271" spans="1:10">
      <c r="G2271" s="3" t="s">
        <v>10376</v>
      </c>
      <c r="H2271" s="2" t="s">
        <v>10377</v>
      </c>
      <c r="I2271" s="3">
        <v>2</v>
      </c>
      <c r="J2271" s="3">
        <v>9.1999999999999998E-3</v>
      </c>
    </row>
    <row r="2272" spans="1:10">
      <c r="G2272" s="3" t="s">
        <v>3769</v>
      </c>
      <c r="H2272" s="2" t="s">
        <v>3110</v>
      </c>
      <c r="I2272" s="3">
        <v>0</v>
      </c>
      <c r="J2272" s="3">
        <v>0</v>
      </c>
    </row>
    <row r="2273" spans="1:10">
      <c r="G2273" s="3" t="s">
        <v>3770</v>
      </c>
      <c r="H2273" s="2" t="s">
        <v>3112</v>
      </c>
      <c r="I2273" s="3">
        <v>0</v>
      </c>
      <c r="J2273" s="3">
        <v>0</v>
      </c>
    </row>
    <row r="2274" spans="1:10">
      <c r="G2274" s="3" t="s">
        <v>3771</v>
      </c>
      <c r="H2274" s="2" t="s">
        <v>3772</v>
      </c>
      <c r="I2274" s="3">
        <v>1087</v>
      </c>
      <c r="J2274" s="3">
        <v>5.0256999999999996</v>
      </c>
    </row>
    <row r="2275" spans="1:10">
      <c r="G2275" s="3" t="s">
        <v>3773</v>
      </c>
      <c r="H2275" s="2" t="s">
        <v>3114</v>
      </c>
      <c r="I2275" s="3">
        <v>870</v>
      </c>
      <c r="J2275" s="3">
        <v>4.0224000000000002</v>
      </c>
    </row>
    <row r="2276" spans="1:10">
      <c r="A2276" s="4" t="s">
        <v>17904</v>
      </c>
      <c r="B2276" s="4" t="s">
        <v>17905</v>
      </c>
      <c r="C2276" s="5" t="s">
        <v>178</v>
      </c>
      <c r="D2276" s="5" t="s">
        <v>3713</v>
      </c>
      <c r="E2276" s="5">
        <v>67</v>
      </c>
      <c r="F2276" s="5" t="s">
        <v>6253</v>
      </c>
      <c r="G2276" s="5"/>
      <c r="H2276" s="4"/>
      <c r="I2276" s="5"/>
      <c r="J2276" s="5"/>
    </row>
    <row r="2277" spans="1:10">
      <c r="G2277" s="3" t="s">
        <v>3337</v>
      </c>
      <c r="H2277" s="2" t="s">
        <v>17897</v>
      </c>
      <c r="I2277" s="3">
        <v>13651</v>
      </c>
      <c r="J2277" s="3">
        <v>63.1143</v>
      </c>
    </row>
    <row r="2278" spans="1:10">
      <c r="G2278" s="3" t="s">
        <v>3342</v>
      </c>
      <c r="H2278" s="2" t="s">
        <v>17898</v>
      </c>
      <c r="I2278" s="3">
        <v>5140</v>
      </c>
      <c r="J2278" s="3">
        <v>23.764399999999998</v>
      </c>
    </row>
    <row r="2279" spans="1:10">
      <c r="G2279" s="3" t="s">
        <v>3563</v>
      </c>
      <c r="H2279" s="2" t="s">
        <v>17899</v>
      </c>
      <c r="I2279" s="3">
        <v>856</v>
      </c>
      <c r="J2279" s="3">
        <v>3.9575999999999998</v>
      </c>
    </row>
    <row r="2280" spans="1:10">
      <c r="G2280" s="3" t="s">
        <v>10376</v>
      </c>
      <c r="H2280" s="2" t="s">
        <v>10377</v>
      </c>
      <c r="I2280" s="3">
        <v>2</v>
      </c>
      <c r="J2280" s="3">
        <v>9.1999999999999998E-3</v>
      </c>
    </row>
    <row r="2281" spans="1:10">
      <c r="G2281" s="3" t="s">
        <v>3769</v>
      </c>
      <c r="H2281" s="2" t="s">
        <v>3110</v>
      </c>
      <c r="I2281" s="3">
        <v>0</v>
      </c>
      <c r="J2281" s="3">
        <v>0</v>
      </c>
    </row>
    <row r="2282" spans="1:10">
      <c r="G2282" s="3" t="s">
        <v>3770</v>
      </c>
      <c r="H2282" s="2" t="s">
        <v>3112</v>
      </c>
      <c r="I2282" s="3">
        <v>0</v>
      </c>
      <c r="J2282" s="3">
        <v>0</v>
      </c>
    </row>
    <row r="2283" spans="1:10">
      <c r="G2283" s="3" t="s">
        <v>3771</v>
      </c>
      <c r="H2283" s="2" t="s">
        <v>3772</v>
      </c>
      <c r="I2283" s="3">
        <v>1110</v>
      </c>
      <c r="J2283" s="3">
        <v>5.1319999999999997</v>
      </c>
    </row>
    <row r="2284" spans="1:10">
      <c r="G2284" s="3" t="s">
        <v>3773</v>
      </c>
      <c r="H2284" s="2" t="s">
        <v>3114</v>
      </c>
      <c r="I2284" s="3">
        <v>870</v>
      </c>
      <c r="J2284" s="3">
        <v>4.0224000000000002</v>
      </c>
    </row>
    <row r="2285" spans="1:10">
      <c r="A2285" s="4" t="s">
        <v>17906</v>
      </c>
      <c r="B2285" s="4" t="s">
        <v>17907</v>
      </c>
      <c r="C2285" s="5" t="s">
        <v>178</v>
      </c>
      <c r="D2285" s="5" t="s">
        <v>3713</v>
      </c>
      <c r="E2285" s="5">
        <v>68</v>
      </c>
      <c r="F2285" s="5" t="s">
        <v>6253</v>
      </c>
      <c r="G2285" s="5"/>
      <c r="H2285" s="4"/>
      <c r="I2285" s="5"/>
      <c r="J2285" s="5"/>
    </row>
    <row r="2286" spans="1:10">
      <c r="G2286" s="3" t="s">
        <v>3337</v>
      </c>
      <c r="H2286" s="2" t="s">
        <v>17897</v>
      </c>
      <c r="I2286" s="3">
        <v>4776</v>
      </c>
      <c r="J2286" s="3">
        <v>22.081499999999998</v>
      </c>
    </row>
    <row r="2287" spans="1:10">
      <c r="G2287" s="3" t="s">
        <v>3342</v>
      </c>
      <c r="H2287" s="2" t="s">
        <v>17898</v>
      </c>
      <c r="I2287" s="3">
        <v>9450</v>
      </c>
      <c r="J2287" s="3">
        <v>43.691299999999998</v>
      </c>
    </row>
    <row r="2288" spans="1:10">
      <c r="G2288" s="3" t="s">
        <v>3563</v>
      </c>
      <c r="H2288" s="2" t="s">
        <v>17899</v>
      </c>
      <c r="I2288" s="3">
        <v>5528</v>
      </c>
      <c r="J2288" s="3">
        <v>25.558299999999999</v>
      </c>
    </row>
    <row r="2289" spans="1:10">
      <c r="G2289" s="3" t="s">
        <v>10376</v>
      </c>
      <c r="H2289" s="2" t="s">
        <v>10377</v>
      </c>
      <c r="I2289" s="3">
        <v>2</v>
      </c>
      <c r="J2289" s="3">
        <v>9.1999999999999998E-3</v>
      </c>
    </row>
    <row r="2290" spans="1:10">
      <c r="G2290" s="3" t="s">
        <v>3769</v>
      </c>
      <c r="H2290" s="2" t="s">
        <v>3110</v>
      </c>
      <c r="I2290" s="3">
        <v>0</v>
      </c>
      <c r="J2290" s="3">
        <v>0</v>
      </c>
    </row>
    <row r="2291" spans="1:10">
      <c r="G2291" s="3" t="s">
        <v>3770</v>
      </c>
      <c r="H2291" s="2" t="s">
        <v>3112</v>
      </c>
      <c r="I2291" s="3">
        <v>3</v>
      </c>
      <c r="J2291" s="3">
        <v>1.3899999999999999E-2</v>
      </c>
    </row>
    <row r="2292" spans="1:10">
      <c r="G2292" s="3" t="s">
        <v>3771</v>
      </c>
      <c r="H2292" s="2" t="s">
        <v>3772</v>
      </c>
      <c r="I2292" s="3">
        <v>1000</v>
      </c>
      <c r="J2292" s="3">
        <v>4.6234000000000002</v>
      </c>
    </row>
    <row r="2293" spans="1:10">
      <c r="G2293" s="3" t="s">
        <v>3773</v>
      </c>
      <c r="H2293" s="2" t="s">
        <v>3114</v>
      </c>
      <c r="I2293" s="3">
        <v>870</v>
      </c>
      <c r="J2293" s="3">
        <v>4.0224000000000002</v>
      </c>
    </row>
    <row r="2294" spans="1:10">
      <c r="A2294" s="4" t="s">
        <v>17908</v>
      </c>
      <c r="B2294" s="4" t="s">
        <v>17909</v>
      </c>
      <c r="C2294" s="5" t="s">
        <v>178</v>
      </c>
      <c r="D2294" s="5" t="s">
        <v>3713</v>
      </c>
      <c r="E2294" s="5">
        <v>69</v>
      </c>
      <c r="F2294" s="5" t="s">
        <v>3867</v>
      </c>
      <c r="G2294" s="5"/>
      <c r="H2294" s="4"/>
      <c r="I2294" s="5"/>
      <c r="J2294" s="5"/>
    </row>
    <row r="2295" spans="1:10">
      <c r="G2295" s="3" t="s">
        <v>3337</v>
      </c>
      <c r="H2295" s="2" t="s">
        <v>17910</v>
      </c>
      <c r="I2295" s="3">
        <v>9440</v>
      </c>
      <c r="J2295" s="3">
        <v>43.645099999999999</v>
      </c>
    </row>
    <row r="2296" spans="1:10">
      <c r="G2296" s="3" t="s">
        <v>3342</v>
      </c>
      <c r="H2296" s="2" t="s">
        <v>17911</v>
      </c>
      <c r="I2296" s="3">
        <v>1373</v>
      </c>
      <c r="J2296" s="3">
        <v>6.3479999999999999</v>
      </c>
    </row>
    <row r="2297" spans="1:10">
      <c r="G2297" s="3" t="s">
        <v>3563</v>
      </c>
      <c r="H2297" s="2" t="s">
        <v>17912</v>
      </c>
      <c r="I2297" s="3">
        <v>1498</v>
      </c>
      <c r="J2297" s="3">
        <v>6.9259000000000004</v>
      </c>
    </row>
    <row r="2298" spans="1:10">
      <c r="G2298" s="3" t="s">
        <v>3605</v>
      </c>
      <c r="H2298" s="2" t="s">
        <v>17913</v>
      </c>
      <c r="I2298" s="3">
        <v>1186</v>
      </c>
      <c r="J2298" s="3">
        <v>5.4833999999999996</v>
      </c>
    </row>
    <row r="2299" spans="1:10">
      <c r="G2299" s="3" t="s">
        <v>3626</v>
      </c>
      <c r="H2299" s="2" t="s">
        <v>17914</v>
      </c>
      <c r="I2299" s="3">
        <v>2885</v>
      </c>
      <c r="J2299" s="3">
        <v>13.3386</v>
      </c>
    </row>
    <row r="2300" spans="1:10">
      <c r="G2300" s="3" t="s">
        <v>3647</v>
      </c>
      <c r="H2300" s="2" t="s">
        <v>17915</v>
      </c>
      <c r="I2300" s="3">
        <v>3419</v>
      </c>
      <c r="J2300" s="3">
        <v>15.807499999999999</v>
      </c>
    </row>
    <row r="2301" spans="1:10">
      <c r="G2301" s="3" t="s">
        <v>10376</v>
      </c>
      <c r="H2301" s="2" t="s">
        <v>10377</v>
      </c>
      <c r="I2301" s="3">
        <v>2</v>
      </c>
      <c r="J2301" s="3">
        <v>9.1999999999999998E-3</v>
      </c>
    </row>
    <row r="2302" spans="1:10">
      <c r="G2302" s="3" t="s">
        <v>3769</v>
      </c>
      <c r="H2302" s="2" t="s">
        <v>3110</v>
      </c>
      <c r="I2302" s="3">
        <v>0</v>
      </c>
      <c r="J2302" s="3">
        <v>0</v>
      </c>
    </row>
    <row r="2303" spans="1:10">
      <c r="G2303" s="3" t="s">
        <v>3770</v>
      </c>
      <c r="H2303" s="2" t="s">
        <v>3112</v>
      </c>
      <c r="I2303" s="3">
        <v>185</v>
      </c>
      <c r="J2303" s="3">
        <v>0.85529999999999995</v>
      </c>
    </row>
    <row r="2304" spans="1:10">
      <c r="G2304" s="3" t="s">
        <v>3771</v>
      </c>
      <c r="H2304" s="2" t="s">
        <v>3772</v>
      </c>
      <c r="I2304" s="3">
        <v>778</v>
      </c>
      <c r="J2304" s="3">
        <v>3.597</v>
      </c>
    </row>
    <row r="2305" spans="1:10">
      <c r="G2305" s="3" t="s">
        <v>3773</v>
      </c>
      <c r="H2305" s="2" t="s">
        <v>3114</v>
      </c>
      <c r="I2305" s="3">
        <v>863</v>
      </c>
      <c r="J2305" s="3">
        <v>3.99</v>
      </c>
    </row>
    <row r="2306" spans="1:10">
      <c r="A2306" s="4" t="s">
        <v>17916</v>
      </c>
      <c r="B2306" s="4" t="s">
        <v>17917</v>
      </c>
      <c r="C2306" s="5" t="s">
        <v>178</v>
      </c>
      <c r="D2306" s="5" t="s">
        <v>3713</v>
      </c>
      <c r="E2306" s="5">
        <v>70</v>
      </c>
      <c r="F2306" s="5" t="s">
        <v>3867</v>
      </c>
      <c r="G2306" s="5"/>
      <c r="H2306" s="4"/>
      <c r="I2306" s="5"/>
      <c r="J2306" s="5"/>
    </row>
    <row r="2307" spans="1:10">
      <c r="G2307" s="3" t="s">
        <v>3337</v>
      </c>
      <c r="H2307" s="2" t="s">
        <v>17910</v>
      </c>
      <c r="I2307" s="3">
        <v>8290</v>
      </c>
      <c r="J2307" s="3">
        <v>38.328200000000002</v>
      </c>
    </row>
    <row r="2308" spans="1:10">
      <c r="G2308" s="3" t="s">
        <v>3342</v>
      </c>
      <c r="H2308" s="2" t="s">
        <v>17911</v>
      </c>
      <c r="I2308" s="3">
        <v>871</v>
      </c>
      <c r="J2308" s="3">
        <v>4.0270000000000001</v>
      </c>
    </row>
    <row r="2309" spans="1:10">
      <c r="G2309" s="3" t="s">
        <v>3563</v>
      </c>
      <c r="H2309" s="2" t="s">
        <v>17912</v>
      </c>
      <c r="I2309" s="3">
        <v>2554</v>
      </c>
      <c r="J2309" s="3">
        <v>11.808199999999999</v>
      </c>
    </row>
    <row r="2310" spans="1:10">
      <c r="G2310" s="3" t="s">
        <v>3605</v>
      </c>
      <c r="H2310" s="2" t="s">
        <v>17913</v>
      </c>
      <c r="I2310" s="3">
        <v>1492</v>
      </c>
      <c r="J2310" s="3">
        <v>6.8981000000000003</v>
      </c>
    </row>
    <row r="2311" spans="1:10">
      <c r="G2311" s="3" t="s">
        <v>3626</v>
      </c>
      <c r="H2311" s="2" t="s">
        <v>17914</v>
      </c>
      <c r="I2311" s="3">
        <v>3276</v>
      </c>
      <c r="J2311" s="3">
        <v>15.1463</v>
      </c>
    </row>
    <row r="2312" spans="1:10">
      <c r="G2312" s="3" t="s">
        <v>3647</v>
      </c>
      <c r="H2312" s="2" t="s">
        <v>17915</v>
      </c>
      <c r="I2312" s="3">
        <v>3439</v>
      </c>
      <c r="J2312" s="3">
        <v>15.899900000000001</v>
      </c>
    </row>
    <row r="2313" spans="1:10">
      <c r="G2313" s="3" t="s">
        <v>10376</v>
      </c>
      <c r="H2313" s="2" t="s">
        <v>10377</v>
      </c>
      <c r="I2313" s="3">
        <v>2</v>
      </c>
      <c r="J2313" s="3">
        <v>9.1999999999999998E-3</v>
      </c>
    </row>
    <row r="2314" spans="1:10">
      <c r="G2314" s="3" t="s">
        <v>3769</v>
      </c>
      <c r="H2314" s="2" t="s">
        <v>3110</v>
      </c>
      <c r="I2314" s="3">
        <v>0</v>
      </c>
      <c r="J2314" s="3">
        <v>0</v>
      </c>
    </row>
    <row r="2315" spans="1:10">
      <c r="G2315" s="3" t="s">
        <v>3770</v>
      </c>
      <c r="H2315" s="2" t="s">
        <v>3112</v>
      </c>
      <c r="I2315" s="3">
        <v>7</v>
      </c>
      <c r="J2315" s="3">
        <v>3.2399999999999998E-2</v>
      </c>
    </row>
    <row r="2316" spans="1:10">
      <c r="G2316" s="3" t="s">
        <v>3771</v>
      </c>
      <c r="H2316" s="2" t="s">
        <v>3772</v>
      </c>
      <c r="I2316" s="3">
        <v>828</v>
      </c>
      <c r="J2316" s="3">
        <v>3.8281999999999998</v>
      </c>
    </row>
    <row r="2317" spans="1:10">
      <c r="G2317" s="3" t="s">
        <v>3773</v>
      </c>
      <c r="H2317" s="2" t="s">
        <v>3114</v>
      </c>
      <c r="I2317" s="3">
        <v>870</v>
      </c>
      <c r="J2317" s="3">
        <v>4.0224000000000002</v>
      </c>
    </row>
    <row r="2318" spans="1:10">
      <c r="A2318" s="4" t="s">
        <v>17918</v>
      </c>
      <c r="B2318" s="4" t="s">
        <v>17919</v>
      </c>
      <c r="C2318" s="5" t="s">
        <v>178</v>
      </c>
      <c r="D2318" s="5" t="s">
        <v>3713</v>
      </c>
      <c r="E2318" s="5">
        <v>71</v>
      </c>
      <c r="F2318" s="5" t="s">
        <v>3867</v>
      </c>
      <c r="G2318" s="5"/>
      <c r="H2318" s="4"/>
      <c r="I2318" s="5"/>
      <c r="J2318" s="5"/>
    </row>
    <row r="2319" spans="1:10">
      <c r="G2319" s="3" t="s">
        <v>3337</v>
      </c>
      <c r="H2319" s="2" t="s">
        <v>17910</v>
      </c>
      <c r="I2319" s="3">
        <v>2910</v>
      </c>
      <c r="J2319" s="3">
        <v>13.4542</v>
      </c>
    </row>
    <row r="2320" spans="1:10">
      <c r="G2320" s="3" t="s">
        <v>3342</v>
      </c>
      <c r="H2320" s="2" t="s">
        <v>17911</v>
      </c>
      <c r="I2320" s="3">
        <v>736</v>
      </c>
      <c r="J2320" s="3">
        <v>3.4028</v>
      </c>
    </row>
    <row r="2321" spans="1:10">
      <c r="G2321" s="3" t="s">
        <v>3563</v>
      </c>
      <c r="H2321" s="2" t="s">
        <v>17912</v>
      </c>
      <c r="I2321" s="3">
        <v>1669</v>
      </c>
      <c r="J2321" s="3">
        <v>7.7164999999999999</v>
      </c>
    </row>
    <row r="2322" spans="1:10">
      <c r="G2322" s="3" t="s">
        <v>3605</v>
      </c>
      <c r="H2322" s="2" t="s">
        <v>17913</v>
      </c>
      <c r="I2322" s="3">
        <v>1579</v>
      </c>
      <c r="J2322" s="3">
        <v>7.3003999999999998</v>
      </c>
    </row>
    <row r="2323" spans="1:10">
      <c r="G2323" s="3" t="s">
        <v>3626</v>
      </c>
      <c r="H2323" s="2" t="s">
        <v>17914</v>
      </c>
      <c r="I2323" s="3">
        <v>3781</v>
      </c>
      <c r="J2323" s="3">
        <v>17.481200000000001</v>
      </c>
    </row>
    <row r="2324" spans="1:10">
      <c r="G2324" s="3" t="s">
        <v>3647</v>
      </c>
      <c r="H2324" s="2" t="s">
        <v>17915</v>
      </c>
      <c r="I2324" s="3">
        <v>9240</v>
      </c>
      <c r="J2324" s="3">
        <v>42.720399999999998</v>
      </c>
    </row>
    <row r="2325" spans="1:10">
      <c r="G2325" s="3" t="s">
        <v>10376</v>
      </c>
      <c r="H2325" s="2" t="s">
        <v>10377</v>
      </c>
      <c r="I2325" s="3">
        <v>2</v>
      </c>
      <c r="J2325" s="3">
        <v>9.1999999999999998E-3</v>
      </c>
    </row>
    <row r="2326" spans="1:10">
      <c r="G2326" s="3" t="s">
        <v>3769</v>
      </c>
      <c r="H2326" s="2" t="s">
        <v>3110</v>
      </c>
      <c r="I2326" s="3">
        <v>0</v>
      </c>
      <c r="J2326" s="3">
        <v>0</v>
      </c>
    </row>
    <row r="2327" spans="1:10">
      <c r="G2327" s="3" t="s">
        <v>3770</v>
      </c>
      <c r="H2327" s="2" t="s">
        <v>3112</v>
      </c>
      <c r="I2327" s="3">
        <v>4</v>
      </c>
      <c r="J2327" s="3">
        <v>1.8499999999999999E-2</v>
      </c>
    </row>
    <row r="2328" spans="1:10">
      <c r="G2328" s="3" t="s">
        <v>3771</v>
      </c>
      <c r="H2328" s="2" t="s">
        <v>3772</v>
      </c>
      <c r="I2328" s="3">
        <v>838</v>
      </c>
      <c r="J2328" s="3">
        <v>3.8744000000000001</v>
      </c>
    </row>
    <row r="2329" spans="1:10">
      <c r="G2329" s="3" t="s">
        <v>3773</v>
      </c>
      <c r="H2329" s="2" t="s">
        <v>3114</v>
      </c>
      <c r="I2329" s="3">
        <v>870</v>
      </c>
      <c r="J2329" s="3">
        <v>4.0224000000000002</v>
      </c>
    </row>
    <row r="2330" spans="1:10">
      <c r="A2330" s="4" t="s">
        <v>17920</v>
      </c>
      <c r="B2330" s="4" t="s">
        <v>17921</v>
      </c>
      <c r="C2330" s="5" t="s">
        <v>178</v>
      </c>
      <c r="D2330" s="5" t="s">
        <v>3713</v>
      </c>
      <c r="E2330" s="5">
        <v>72</v>
      </c>
      <c r="F2330" s="5" t="s">
        <v>3867</v>
      </c>
      <c r="G2330" s="5"/>
      <c r="H2330" s="4"/>
      <c r="I2330" s="5"/>
      <c r="J2330" s="5"/>
    </row>
    <row r="2331" spans="1:10">
      <c r="G2331" s="3" t="s">
        <v>3337</v>
      </c>
      <c r="H2331" s="2" t="s">
        <v>17910</v>
      </c>
      <c r="I2331" s="3">
        <v>2596</v>
      </c>
      <c r="J2331" s="3">
        <v>12.0024</v>
      </c>
    </row>
    <row r="2332" spans="1:10">
      <c r="G2332" s="3" t="s">
        <v>3342</v>
      </c>
      <c r="H2332" s="2" t="s">
        <v>17911</v>
      </c>
      <c r="I2332" s="3">
        <v>765</v>
      </c>
      <c r="J2332" s="3">
        <v>3.5369000000000002</v>
      </c>
    </row>
    <row r="2333" spans="1:10">
      <c r="G2333" s="3" t="s">
        <v>3563</v>
      </c>
      <c r="H2333" s="2" t="s">
        <v>17912</v>
      </c>
      <c r="I2333" s="3">
        <v>1642</v>
      </c>
      <c r="J2333" s="3">
        <v>7.5917000000000003</v>
      </c>
    </row>
    <row r="2334" spans="1:10">
      <c r="G2334" s="3" t="s">
        <v>3605</v>
      </c>
      <c r="H2334" s="2" t="s">
        <v>17913</v>
      </c>
      <c r="I2334" s="3">
        <v>1243</v>
      </c>
      <c r="J2334" s="3">
        <v>5.7469000000000001</v>
      </c>
    </row>
    <row r="2335" spans="1:10">
      <c r="G2335" s="3" t="s">
        <v>3626</v>
      </c>
      <c r="H2335" s="2" t="s">
        <v>17914</v>
      </c>
      <c r="I2335" s="3">
        <v>3622</v>
      </c>
      <c r="J2335" s="3">
        <v>16.745999999999999</v>
      </c>
    </row>
    <row r="2336" spans="1:10">
      <c r="G2336" s="3" t="s">
        <v>3647</v>
      </c>
      <c r="H2336" s="2" t="s">
        <v>17915</v>
      </c>
      <c r="I2336" s="3">
        <v>9872</v>
      </c>
      <c r="J2336" s="3">
        <v>45.642400000000002</v>
      </c>
    </row>
    <row r="2337" spans="1:10">
      <c r="G2337" s="3" t="s">
        <v>10376</v>
      </c>
      <c r="H2337" s="2" t="s">
        <v>10377</v>
      </c>
      <c r="I2337" s="3">
        <v>2</v>
      </c>
      <c r="J2337" s="3">
        <v>9.1999999999999998E-3</v>
      </c>
    </row>
    <row r="2338" spans="1:10">
      <c r="G2338" s="3" t="s">
        <v>3769</v>
      </c>
      <c r="H2338" s="2" t="s">
        <v>3110</v>
      </c>
      <c r="I2338" s="3">
        <v>0</v>
      </c>
      <c r="J2338" s="3">
        <v>0</v>
      </c>
    </row>
    <row r="2339" spans="1:10">
      <c r="G2339" s="3" t="s">
        <v>3770</v>
      </c>
      <c r="H2339" s="2" t="s">
        <v>3112</v>
      </c>
      <c r="I2339" s="3">
        <v>174</v>
      </c>
      <c r="J2339" s="3">
        <v>0.80449999999999999</v>
      </c>
    </row>
    <row r="2340" spans="1:10">
      <c r="G2340" s="3" t="s">
        <v>3771</v>
      </c>
      <c r="H2340" s="2" t="s">
        <v>3772</v>
      </c>
      <c r="I2340" s="3">
        <v>850</v>
      </c>
      <c r="J2340" s="3">
        <v>3.9298999999999999</v>
      </c>
    </row>
    <row r="2341" spans="1:10">
      <c r="G2341" s="3" t="s">
        <v>3773</v>
      </c>
      <c r="H2341" s="2" t="s">
        <v>3114</v>
      </c>
      <c r="I2341" s="3">
        <v>863</v>
      </c>
      <c r="J2341" s="3">
        <v>3.99</v>
      </c>
    </row>
    <row r="2342" spans="1:10">
      <c r="A2342" s="4" t="s">
        <v>17922</v>
      </c>
      <c r="B2342" s="4" t="s">
        <v>17923</v>
      </c>
      <c r="C2342" s="5" t="s">
        <v>178</v>
      </c>
      <c r="D2342" s="5" t="s">
        <v>3713</v>
      </c>
      <c r="E2342" s="5">
        <v>73</v>
      </c>
      <c r="F2342" s="5" t="s">
        <v>3867</v>
      </c>
      <c r="G2342" s="5"/>
      <c r="H2342" s="4"/>
      <c r="I2342" s="5"/>
      <c r="J2342" s="5"/>
    </row>
    <row r="2343" spans="1:10">
      <c r="G2343" s="3" t="s">
        <v>3337</v>
      </c>
      <c r="H2343" s="2" t="s">
        <v>17910</v>
      </c>
      <c r="I2343" s="3">
        <v>5756</v>
      </c>
      <c r="J2343" s="3">
        <v>26.612400000000001</v>
      </c>
    </row>
    <row r="2344" spans="1:10">
      <c r="G2344" s="3" t="s">
        <v>3342</v>
      </c>
      <c r="H2344" s="2" t="s">
        <v>17911</v>
      </c>
      <c r="I2344" s="3">
        <v>2276</v>
      </c>
      <c r="J2344" s="3">
        <v>10.5229</v>
      </c>
    </row>
    <row r="2345" spans="1:10">
      <c r="G2345" s="3" t="s">
        <v>3563</v>
      </c>
      <c r="H2345" s="2" t="s">
        <v>17912</v>
      </c>
      <c r="I2345" s="3">
        <v>3792</v>
      </c>
      <c r="J2345" s="3">
        <v>17.532</v>
      </c>
    </row>
    <row r="2346" spans="1:10">
      <c r="G2346" s="3" t="s">
        <v>3605</v>
      </c>
      <c r="H2346" s="2" t="s">
        <v>17913</v>
      </c>
      <c r="I2346" s="3">
        <v>2527</v>
      </c>
      <c r="J2346" s="3">
        <v>11.683400000000001</v>
      </c>
    </row>
    <row r="2347" spans="1:10">
      <c r="G2347" s="3" t="s">
        <v>3626</v>
      </c>
      <c r="H2347" s="2" t="s">
        <v>17914</v>
      </c>
      <c r="I2347" s="3">
        <v>2461</v>
      </c>
      <c r="J2347" s="3">
        <v>11.3782</v>
      </c>
    </row>
    <row r="2348" spans="1:10">
      <c r="G2348" s="3" t="s">
        <v>3647</v>
      </c>
      <c r="H2348" s="2" t="s">
        <v>17915</v>
      </c>
      <c r="I2348" s="3">
        <v>3077</v>
      </c>
      <c r="J2348" s="3">
        <v>14.2263</v>
      </c>
    </row>
    <row r="2349" spans="1:10">
      <c r="G2349" s="3" t="s">
        <v>10376</v>
      </c>
      <c r="H2349" s="2" t="s">
        <v>10377</v>
      </c>
      <c r="I2349" s="3">
        <v>2</v>
      </c>
      <c r="J2349" s="3">
        <v>9.1999999999999998E-3</v>
      </c>
    </row>
    <row r="2350" spans="1:10">
      <c r="G2350" s="3" t="s">
        <v>3769</v>
      </c>
      <c r="H2350" s="2" t="s">
        <v>3110</v>
      </c>
      <c r="I2350" s="3">
        <v>0</v>
      </c>
      <c r="J2350" s="3">
        <v>0</v>
      </c>
    </row>
    <row r="2351" spans="1:10">
      <c r="G2351" s="3" t="s">
        <v>3770</v>
      </c>
      <c r="H2351" s="2" t="s">
        <v>3112</v>
      </c>
      <c r="I2351" s="3">
        <v>6</v>
      </c>
      <c r="J2351" s="3">
        <v>2.7699999999999999E-2</v>
      </c>
    </row>
    <row r="2352" spans="1:10">
      <c r="G2352" s="3" t="s">
        <v>3771</v>
      </c>
      <c r="H2352" s="2" t="s">
        <v>3772</v>
      </c>
      <c r="I2352" s="3">
        <v>862</v>
      </c>
      <c r="J2352" s="3">
        <v>3.9853999999999998</v>
      </c>
    </row>
    <row r="2353" spans="1:10">
      <c r="G2353" s="3" t="s">
        <v>3773</v>
      </c>
      <c r="H2353" s="2" t="s">
        <v>3114</v>
      </c>
      <c r="I2353" s="3">
        <v>870</v>
      </c>
      <c r="J2353" s="3">
        <v>4.0224000000000002</v>
      </c>
    </row>
    <row r="2354" spans="1:10">
      <c r="A2354" s="4" t="s">
        <v>17924</v>
      </c>
      <c r="B2354" s="4" t="s">
        <v>17925</v>
      </c>
      <c r="C2354" s="5" t="s">
        <v>178</v>
      </c>
      <c r="D2354" s="5" t="s">
        <v>3713</v>
      </c>
      <c r="E2354" s="5">
        <v>74</v>
      </c>
      <c r="F2354" s="5" t="s">
        <v>3867</v>
      </c>
      <c r="G2354" s="5"/>
      <c r="H2354" s="4"/>
      <c r="I2354" s="5"/>
      <c r="J2354" s="5"/>
    </row>
    <row r="2355" spans="1:10">
      <c r="G2355" s="3" t="s">
        <v>3337</v>
      </c>
      <c r="H2355" s="2" t="s">
        <v>17910</v>
      </c>
      <c r="I2355" s="3">
        <v>6720</v>
      </c>
      <c r="J2355" s="3">
        <v>31.069400000000002</v>
      </c>
    </row>
    <row r="2356" spans="1:10">
      <c r="G2356" s="3" t="s">
        <v>3342</v>
      </c>
      <c r="H2356" s="2" t="s">
        <v>17911</v>
      </c>
      <c r="I2356" s="3">
        <v>2373</v>
      </c>
      <c r="J2356" s="3">
        <v>10.971399999999999</v>
      </c>
    </row>
    <row r="2357" spans="1:10">
      <c r="G2357" s="3" t="s">
        <v>3563</v>
      </c>
      <c r="H2357" s="2" t="s">
        <v>17912</v>
      </c>
      <c r="I2357" s="3">
        <v>4392</v>
      </c>
      <c r="J2357" s="3">
        <v>20.306100000000001</v>
      </c>
    </row>
    <row r="2358" spans="1:10">
      <c r="G2358" s="3" t="s">
        <v>3605</v>
      </c>
      <c r="H2358" s="2" t="s">
        <v>17913</v>
      </c>
      <c r="I2358" s="3">
        <v>2201</v>
      </c>
      <c r="J2358" s="3">
        <v>10.1762</v>
      </c>
    </row>
    <row r="2359" spans="1:10">
      <c r="G2359" s="3" t="s">
        <v>3626</v>
      </c>
      <c r="H2359" s="2" t="s">
        <v>17914</v>
      </c>
      <c r="I2359" s="3">
        <v>2020</v>
      </c>
      <c r="J2359" s="3">
        <v>9.3392999999999997</v>
      </c>
    </row>
    <row r="2360" spans="1:10">
      <c r="G2360" s="3" t="s">
        <v>3647</v>
      </c>
      <c r="H2360" s="2" t="s">
        <v>17915</v>
      </c>
      <c r="I2360" s="3">
        <v>2173</v>
      </c>
      <c r="J2360" s="3">
        <v>10.0467</v>
      </c>
    </row>
    <row r="2361" spans="1:10">
      <c r="G2361" s="3" t="s">
        <v>10376</v>
      </c>
      <c r="H2361" s="2" t="s">
        <v>10377</v>
      </c>
      <c r="I2361" s="3">
        <v>2</v>
      </c>
      <c r="J2361" s="3">
        <v>9.1999999999999998E-3</v>
      </c>
    </row>
    <row r="2362" spans="1:10">
      <c r="G2362" s="3" t="s">
        <v>3769</v>
      </c>
      <c r="H2362" s="2" t="s">
        <v>3110</v>
      </c>
      <c r="I2362" s="3">
        <v>0</v>
      </c>
      <c r="J2362" s="3">
        <v>0</v>
      </c>
    </row>
    <row r="2363" spans="1:10">
      <c r="G2363" s="3" t="s">
        <v>3770</v>
      </c>
      <c r="H2363" s="2" t="s">
        <v>3112</v>
      </c>
      <c r="I2363" s="3">
        <v>13</v>
      </c>
      <c r="J2363" s="3">
        <v>6.0100000000000001E-2</v>
      </c>
    </row>
    <row r="2364" spans="1:10">
      <c r="G2364" s="3" t="s">
        <v>3771</v>
      </c>
      <c r="H2364" s="2" t="s">
        <v>3772</v>
      </c>
      <c r="I2364" s="3">
        <v>865</v>
      </c>
      <c r="J2364" s="3">
        <v>3.9992999999999999</v>
      </c>
    </row>
    <row r="2365" spans="1:10">
      <c r="G2365" s="3" t="s">
        <v>3773</v>
      </c>
      <c r="H2365" s="2" t="s">
        <v>3114</v>
      </c>
      <c r="I2365" s="3">
        <v>870</v>
      </c>
      <c r="J2365" s="3">
        <v>4.0224000000000002</v>
      </c>
    </row>
    <row r="2366" spans="1:10">
      <c r="A2366" s="4" t="s">
        <v>17926</v>
      </c>
      <c r="B2366" s="4" t="s">
        <v>17927</v>
      </c>
      <c r="C2366" s="5" t="s">
        <v>178</v>
      </c>
      <c r="D2366" s="5" t="s">
        <v>3713</v>
      </c>
      <c r="E2366" s="5">
        <v>75</v>
      </c>
      <c r="F2366" s="5" t="s">
        <v>3867</v>
      </c>
      <c r="G2366" s="5"/>
      <c r="H2366" s="4"/>
      <c r="I2366" s="5"/>
      <c r="J2366" s="5"/>
    </row>
    <row r="2367" spans="1:10">
      <c r="G2367" s="3" t="s">
        <v>3337</v>
      </c>
      <c r="H2367" s="2" t="s">
        <v>17910</v>
      </c>
      <c r="I2367" s="3">
        <v>5017</v>
      </c>
      <c r="J2367" s="3">
        <v>23.195699999999999</v>
      </c>
    </row>
    <row r="2368" spans="1:10">
      <c r="G2368" s="3" t="s">
        <v>3342</v>
      </c>
      <c r="H2368" s="2" t="s">
        <v>17911</v>
      </c>
      <c r="I2368" s="3">
        <v>8134</v>
      </c>
      <c r="J2368" s="3">
        <v>37.606900000000003</v>
      </c>
    </row>
    <row r="2369" spans="1:10">
      <c r="G2369" s="3" t="s">
        <v>3563</v>
      </c>
      <c r="H2369" s="2" t="s">
        <v>17912</v>
      </c>
      <c r="I2369" s="3">
        <v>3680</v>
      </c>
      <c r="J2369" s="3">
        <v>17.014199999999999</v>
      </c>
    </row>
    <row r="2370" spans="1:10">
      <c r="G2370" s="3" t="s">
        <v>3605</v>
      </c>
      <c r="H2370" s="2" t="s">
        <v>17913</v>
      </c>
      <c r="I2370" s="3">
        <v>298</v>
      </c>
      <c r="J2370" s="3">
        <v>1.3777999999999999</v>
      </c>
    </row>
    <row r="2371" spans="1:10">
      <c r="G2371" s="3" t="s">
        <v>3626</v>
      </c>
      <c r="H2371" s="2" t="s">
        <v>17914</v>
      </c>
      <c r="I2371" s="3">
        <v>832</v>
      </c>
      <c r="J2371" s="3">
        <v>3.8466999999999998</v>
      </c>
    </row>
    <row r="2372" spans="1:10">
      <c r="G2372" s="3" t="s">
        <v>3647</v>
      </c>
      <c r="H2372" s="2" t="s">
        <v>17915</v>
      </c>
      <c r="I2372" s="3">
        <v>1940</v>
      </c>
      <c r="J2372" s="3">
        <v>8.9694000000000003</v>
      </c>
    </row>
    <row r="2373" spans="1:10">
      <c r="G2373" s="3" t="s">
        <v>10376</v>
      </c>
      <c r="H2373" s="2" t="s">
        <v>10377</v>
      </c>
      <c r="I2373" s="3">
        <v>2</v>
      </c>
      <c r="J2373" s="3">
        <v>9.1999999999999998E-3</v>
      </c>
    </row>
    <row r="2374" spans="1:10">
      <c r="G2374" s="3" t="s">
        <v>3769</v>
      </c>
      <c r="H2374" s="2" t="s">
        <v>3110</v>
      </c>
      <c r="I2374" s="3">
        <v>0</v>
      </c>
      <c r="J2374" s="3">
        <v>0</v>
      </c>
    </row>
    <row r="2375" spans="1:10">
      <c r="G2375" s="3" t="s">
        <v>3770</v>
      </c>
      <c r="H2375" s="2" t="s">
        <v>3112</v>
      </c>
      <c r="I2375" s="3">
        <v>15</v>
      </c>
      <c r="J2375" s="3">
        <v>6.9400000000000003E-2</v>
      </c>
    </row>
    <row r="2376" spans="1:10">
      <c r="G2376" s="3" t="s">
        <v>3771</v>
      </c>
      <c r="H2376" s="2" t="s">
        <v>3772</v>
      </c>
      <c r="I2376" s="3">
        <v>841</v>
      </c>
      <c r="J2376" s="3">
        <v>3.8883000000000001</v>
      </c>
    </row>
    <row r="2377" spans="1:10">
      <c r="G2377" s="3" t="s">
        <v>3773</v>
      </c>
      <c r="H2377" s="2" t="s">
        <v>3114</v>
      </c>
      <c r="I2377" s="3">
        <v>870</v>
      </c>
      <c r="J2377" s="3">
        <v>4.0224000000000002</v>
      </c>
    </row>
    <row r="2378" spans="1:10">
      <c r="A2378" s="4" t="s">
        <v>17928</v>
      </c>
      <c r="B2378" s="4" t="s">
        <v>17929</v>
      </c>
      <c r="C2378" s="5" t="s">
        <v>178</v>
      </c>
      <c r="D2378" s="5" t="s">
        <v>3713</v>
      </c>
      <c r="E2378" s="5">
        <v>76</v>
      </c>
      <c r="F2378" s="5" t="s">
        <v>3867</v>
      </c>
      <c r="G2378" s="5"/>
      <c r="H2378" s="4"/>
      <c r="I2378" s="5"/>
      <c r="J2378" s="5"/>
    </row>
    <row r="2379" spans="1:10">
      <c r="G2379" s="3" t="s">
        <v>3337</v>
      </c>
      <c r="H2379" s="2" t="s">
        <v>17910</v>
      </c>
      <c r="I2379" s="3">
        <v>2344</v>
      </c>
      <c r="J2379" s="3">
        <v>10.837300000000001</v>
      </c>
    </row>
    <row r="2380" spans="1:10">
      <c r="G2380" s="3" t="s">
        <v>3342</v>
      </c>
      <c r="H2380" s="2" t="s">
        <v>17911</v>
      </c>
      <c r="I2380" s="3">
        <v>5725</v>
      </c>
      <c r="J2380" s="3">
        <v>26.469100000000001</v>
      </c>
    </row>
    <row r="2381" spans="1:10">
      <c r="G2381" s="3" t="s">
        <v>3563</v>
      </c>
      <c r="H2381" s="2" t="s">
        <v>17912</v>
      </c>
      <c r="I2381" s="3">
        <v>1209</v>
      </c>
      <c r="J2381" s="3">
        <v>5.5896999999999997</v>
      </c>
    </row>
    <row r="2382" spans="1:10">
      <c r="G2382" s="3" t="s">
        <v>3605</v>
      </c>
      <c r="H2382" s="2" t="s">
        <v>17913</v>
      </c>
      <c r="I2382" s="3">
        <v>490</v>
      </c>
      <c r="J2382" s="3">
        <v>2.2654999999999998</v>
      </c>
    </row>
    <row r="2383" spans="1:10">
      <c r="G2383" s="3" t="s">
        <v>3626</v>
      </c>
      <c r="H2383" s="2" t="s">
        <v>17914</v>
      </c>
      <c r="I2383" s="3">
        <v>2445</v>
      </c>
      <c r="J2383" s="3">
        <v>11.3043</v>
      </c>
    </row>
    <row r="2384" spans="1:10">
      <c r="G2384" s="3" t="s">
        <v>3647</v>
      </c>
      <c r="H2384" s="2" t="s">
        <v>17915</v>
      </c>
      <c r="I2384" s="3">
        <v>7675</v>
      </c>
      <c r="J2384" s="3">
        <v>35.4848</v>
      </c>
    </row>
    <row r="2385" spans="1:10">
      <c r="G2385" s="3" t="s">
        <v>10376</v>
      </c>
      <c r="H2385" s="2" t="s">
        <v>10377</v>
      </c>
      <c r="I2385" s="3">
        <v>2</v>
      </c>
      <c r="J2385" s="3">
        <v>9.1999999999999998E-3</v>
      </c>
    </row>
    <row r="2386" spans="1:10">
      <c r="G2386" s="3" t="s">
        <v>3769</v>
      </c>
      <c r="H2386" s="2" t="s">
        <v>3110</v>
      </c>
      <c r="I2386" s="3">
        <v>0</v>
      </c>
      <c r="J2386" s="3">
        <v>0</v>
      </c>
    </row>
    <row r="2387" spans="1:10">
      <c r="G2387" s="3" t="s">
        <v>3770</v>
      </c>
      <c r="H2387" s="2" t="s">
        <v>3112</v>
      </c>
      <c r="I2387" s="3">
        <v>10</v>
      </c>
      <c r="J2387" s="3">
        <v>4.6199999999999998E-2</v>
      </c>
    </row>
    <row r="2388" spans="1:10">
      <c r="G2388" s="3" t="s">
        <v>3771</v>
      </c>
      <c r="H2388" s="2" t="s">
        <v>3772</v>
      </c>
      <c r="I2388" s="3">
        <v>859</v>
      </c>
      <c r="J2388" s="3">
        <v>3.9714999999999998</v>
      </c>
    </row>
    <row r="2389" spans="1:10">
      <c r="G2389" s="3" t="s">
        <v>3773</v>
      </c>
      <c r="H2389" s="2" t="s">
        <v>3114</v>
      </c>
      <c r="I2389" s="3">
        <v>870</v>
      </c>
      <c r="J2389" s="3">
        <v>4.0224000000000002</v>
      </c>
    </row>
    <row r="2390" spans="1:10">
      <c r="A2390" s="4" t="s">
        <v>17930</v>
      </c>
      <c r="B2390" s="4" t="s">
        <v>17931</v>
      </c>
      <c r="C2390" s="5" t="s">
        <v>178</v>
      </c>
      <c r="D2390" s="5" t="s">
        <v>3713</v>
      </c>
      <c r="E2390" s="5">
        <v>77</v>
      </c>
      <c r="F2390" s="5" t="s">
        <v>3867</v>
      </c>
      <c r="G2390" s="5"/>
      <c r="H2390" s="4"/>
      <c r="I2390" s="5"/>
      <c r="J2390" s="5"/>
    </row>
    <row r="2391" spans="1:10">
      <c r="G2391" s="3" t="s">
        <v>3337</v>
      </c>
      <c r="H2391" s="2" t="s">
        <v>17910</v>
      </c>
      <c r="I2391" s="3">
        <v>10248</v>
      </c>
      <c r="J2391" s="3">
        <v>47.380800000000001</v>
      </c>
    </row>
    <row r="2392" spans="1:10">
      <c r="G2392" s="3" t="s">
        <v>3342</v>
      </c>
      <c r="H2392" s="2" t="s">
        <v>17911</v>
      </c>
      <c r="I2392" s="3">
        <v>3467</v>
      </c>
      <c r="J2392" s="3">
        <v>16.029399999999999</v>
      </c>
    </row>
    <row r="2393" spans="1:10">
      <c r="G2393" s="3" t="s">
        <v>3563</v>
      </c>
      <c r="H2393" s="2" t="s">
        <v>17912</v>
      </c>
      <c r="I2393" s="3">
        <v>1441</v>
      </c>
      <c r="J2393" s="3">
        <v>6.6623999999999999</v>
      </c>
    </row>
    <row r="2394" spans="1:10">
      <c r="G2394" s="3" t="s">
        <v>3605</v>
      </c>
      <c r="H2394" s="2" t="s">
        <v>17913</v>
      </c>
      <c r="I2394" s="3">
        <v>961</v>
      </c>
      <c r="J2394" s="3">
        <v>4.4431000000000003</v>
      </c>
    </row>
    <row r="2395" spans="1:10">
      <c r="G2395" s="3" t="s">
        <v>3626</v>
      </c>
      <c r="H2395" s="2" t="s">
        <v>17914</v>
      </c>
      <c r="I2395" s="3">
        <v>1929</v>
      </c>
      <c r="J2395" s="3">
        <v>8.9185999999999996</v>
      </c>
    </row>
    <row r="2396" spans="1:10">
      <c r="G2396" s="3" t="s">
        <v>3647</v>
      </c>
      <c r="H2396" s="2" t="s">
        <v>17915</v>
      </c>
      <c r="I2396" s="3">
        <v>1803</v>
      </c>
      <c r="J2396" s="3">
        <v>8.3360000000000003</v>
      </c>
    </row>
    <row r="2397" spans="1:10">
      <c r="G2397" s="3" t="s">
        <v>10376</v>
      </c>
      <c r="H2397" s="2" t="s">
        <v>10377</v>
      </c>
      <c r="I2397" s="3">
        <v>2</v>
      </c>
      <c r="J2397" s="3">
        <v>9.1999999999999998E-3</v>
      </c>
    </row>
    <row r="2398" spans="1:10">
      <c r="G2398" s="3" t="s">
        <v>3769</v>
      </c>
      <c r="H2398" s="2" t="s">
        <v>3110</v>
      </c>
      <c r="I2398" s="3">
        <v>0</v>
      </c>
      <c r="J2398" s="3">
        <v>0</v>
      </c>
    </row>
    <row r="2399" spans="1:10">
      <c r="G2399" s="3" t="s">
        <v>3770</v>
      </c>
      <c r="H2399" s="2" t="s">
        <v>3112</v>
      </c>
      <c r="I2399" s="3">
        <v>9</v>
      </c>
      <c r="J2399" s="3">
        <v>4.1599999999999998E-2</v>
      </c>
    </row>
    <row r="2400" spans="1:10">
      <c r="G2400" s="3" t="s">
        <v>3771</v>
      </c>
      <c r="H2400" s="2" t="s">
        <v>3772</v>
      </c>
      <c r="I2400" s="3">
        <v>899</v>
      </c>
      <c r="J2400" s="3">
        <v>4.1565000000000003</v>
      </c>
    </row>
    <row r="2401" spans="1:10">
      <c r="G2401" s="3" t="s">
        <v>3773</v>
      </c>
      <c r="H2401" s="2" t="s">
        <v>3114</v>
      </c>
      <c r="I2401" s="3">
        <v>870</v>
      </c>
      <c r="J2401" s="3">
        <v>4.0224000000000002</v>
      </c>
    </row>
    <row r="2402" spans="1:10">
      <c r="A2402" s="4" t="s">
        <v>17932</v>
      </c>
      <c r="B2402" s="4" t="s">
        <v>17933</v>
      </c>
      <c r="C2402" s="5" t="s">
        <v>178</v>
      </c>
      <c r="D2402" s="5" t="s">
        <v>3713</v>
      </c>
      <c r="E2402" s="5">
        <v>78</v>
      </c>
      <c r="F2402" s="5" t="s">
        <v>3867</v>
      </c>
      <c r="G2402" s="5"/>
      <c r="H2402" s="4"/>
      <c r="I2402" s="5"/>
      <c r="J2402" s="5"/>
    </row>
    <row r="2403" spans="1:10">
      <c r="G2403" s="3" t="s">
        <v>3337</v>
      </c>
      <c r="H2403" s="2" t="s">
        <v>17910</v>
      </c>
      <c r="I2403" s="3">
        <v>1862</v>
      </c>
      <c r="J2403" s="3">
        <v>8.6088000000000005</v>
      </c>
    </row>
    <row r="2404" spans="1:10">
      <c r="G2404" s="3" t="s">
        <v>3342</v>
      </c>
      <c r="H2404" s="2" t="s">
        <v>17911</v>
      </c>
      <c r="I2404" s="3">
        <v>13375</v>
      </c>
      <c r="J2404" s="3">
        <v>61.838299999999997</v>
      </c>
    </row>
    <row r="2405" spans="1:10">
      <c r="G2405" s="3" t="s">
        <v>3563</v>
      </c>
      <c r="H2405" s="2" t="s">
        <v>17912</v>
      </c>
      <c r="I2405" s="3">
        <v>1071</v>
      </c>
      <c r="J2405" s="3">
        <v>4.9516999999999998</v>
      </c>
    </row>
    <row r="2406" spans="1:10">
      <c r="G2406" s="3" t="s">
        <v>3605</v>
      </c>
      <c r="H2406" s="2" t="s">
        <v>17913</v>
      </c>
      <c r="I2406" s="3">
        <v>198</v>
      </c>
      <c r="J2406" s="3">
        <v>0.91539999999999999</v>
      </c>
    </row>
    <row r="2407" spans="1:10">
      <c r="G2407" s="3" t="s">
        <v>3626</v>
      </c>
      <c r="H2407" s="2" t="s">
        <v>17914</v>
      </c>
      <c r="I2407" s="3">
        <v>674</v>
      </c>
      <c r="J2407" s="3">
        <v>3.1162000000000001</v>
      </c>
    </row>
    <row r="2408" spans="1:10">
      <c r="G2408" s="3" t="s">
        <v>3647</v>
      </c>
      <c r="H2408" s="2" t="s">
        <v>17915</v>
      </c>
      <c r="I2408" s="3">
        <v>2710</v>
      </c>
      <c r="J2408" s="3">
        <v>12.529500000000001</v>
      </c>
    </row>
    <row r="2409" spans="1:10">
      <c r="G2409" s="3" t="s">
        <v>10376</v>
      </c>
      <c r="H2409" s="2" t="s">
        <v>10377</v>
      </c>
      <c r="I2409" s="3">
        <v>2</v>
      </c>
      <c r="J2409" s="3">
        <v>9.1999999999999998E-3</v>
      </c>
    </row>
    <row r="2410" spans="1:10">
      <c r="G2410" s="3" t="s">
        <v>3769</v>
      </c>
      <c r="H2410" s="2" t="s">
        <v>3110</v>
      </c>
      <c r="I2410" s="3">
        <v>0</v>
      </c>
      <c r="J2410" s="3">
        <v>0</v>
      </c>
    </row>
    <row r="2411" spans="1:10">
      <c r="G2411" s="3" t="s">
        <v>3770</v>
      </c>
      <c r="H2411" s="2" t="s">
        <v>3112</v>
      </c>
      <c r="I2411" s="3">
        <v>18</v>
      </c>
      <c r="J2411" s="3">
        <v>8.3199999999999996E-2</v>
      </c>
    </row>
    <row r="2412" spans="1:10">
      <c r="G2412" s="3" t="s">
        <v>3771</v>
      </c>
      <c r="H2412" s="2" t="s">
        <v>3772</v>
      </c>
      <c r="I2412" s="3">
        <v>849</v>
      </c>
      <c r="J2412" s="3">
        <v>3.9253</v>
      </c>
    </row>
    <row r="2413" spans="1:10">
      <c r="G2413" s="3" t="s">
        <v>3773</v>
      </c>
      <c r="H2413" s="2" t="s">
        <v>3114</v>
      </c>
      <c r="I2413" s="3">
        <v>870</v>
      </c>
      <c r="J2413" s="3">
        <v>4.0224000000000002</v>
      </c>
    </row>
    <row r="2414" spans="1:10">
      <c r="A2414" s="4" t="s">
        <v>17934</v>
      </c>
      <c r="B2414" s="4" t="s">
        <v>17935</v>
      </c>
      <c r="C2414" s="5" t="s">
        <v>178</v>
      </c>
      <c r="D2414" s="5" t="s">
        <v>3713</v>
      </c>
      <c r="E2414" s="5">
        <v>79</v>
      </c>
      <c r="F2414" s="5" t="s">
        <v>3867</v>
      </c>
      <c r="G2414" s="5"/>
      <c r="H2414" s="4"/>
      <c r="I2414" s="5"/>
      <c r="J2414" s="5"/>
    </row>
    <row r="2415" spans="1:10">
      <c r="G2415" s="3" t="s">
        <v>3337</v>
      </c>
      <c r="H2415" s="2" t="s">
        <v>17910</v>
      </c>
      <c r="I2415" s="3">
        <v>1210</v>
      </c>
      <c r="J2415" s="3">
        <v>5.5942999999999996</v>
      </c>
    </row>
    <row r="2416" spans="1:10">
      <c r="G2416" s="3" t="s">
        <v>3342</v>
      </c>
      <c r="H2416" s="2" t="s">
        <v>17911</v>
      </c>
      <c r="I2416" s="3">
        <v>5885</v>
      </c>
      <c r="J2416" s="3">
        <v>27.2088</v>
      </c>
    </row>
    <row r="2417" spans="1:10">
      <c r="G2417" s="3" t="s">
        <v>3563</v>
      </c>
      <c r="H2417" s="2" t="s">
        <v>17912</v>
      </c>
      <c r="I2417" s="3">
        <v>616</v>
      </c>
      <c r="J2417" s="3">
        <v>2.8479999999999999</v>
      </c>
    </row>
    <row r="2418" spans="1:10">
      <c r="G2418" s="3" t="s">
        <v>3605</v>
      </c>
      <c r="H2418" s="2" t="s">
        <v>17913</v>
      </c>
      <c r="I2418" s="3">
        <v>425</v>
      </c>
      <c r="J2418" s="3">
        <v>1.9650000000000001</v>
      </c>
    </row>
    <row r="2419" spans="1:10">
      <c r="G2419" s="3" t="s">
        <v>3626</v>
      </c>
      <c r="H2419" s="2" t="s">
        <v>17914</v>
      </c>
      <c r="I2419" s="3">
        <v>2740</v>
      </c>
      <c r="J2419" s="3">
        <v>12.668200000000001</v>
      </c>
    </row>
    <row r="2420" spans="1:10">
      <c r="G2420" s="3" t="s">
        <v>3647</v>
      </c>
      <c r="H2420" s="2" t="s">
        <v>17915</v>
      </c>
      <c r="I2420" s="3">
        <v>9034</v>
      </c>
      <c r="J2420" s="3">
        <v>41.768000000000001</v>
      </c>
    </row>
    <row r="2421" spans="1:10">
      <c r="G2421" s="3" t="s">
        <v>10376</v>
      </c>
      <c r="H2421" s="2" t="s">
        <v>10377</v>
      </c>
      <c r="I2421" s="3">
        <v>2</v>
      </c>
      <c r="J2421" s="3">
        <v>9.1999999999999998E-3</v>
      </c>
    </row>
    <row r="2422" spans="1:10">
      <c r="G2422" s="3" t="s">
        <v>3769</v>
      </c>
      <c r="H2422" s="2" t="s">
        <v>3110</v>
      </c>
      <c r="I2422" s="3">
        <v>0</v>
      </c>
      <c r="J2422" s="3">
        <v>0</v>
      </c>
    </row>
    <row r="2423" spans="1:10">
      <c r="G2423" s="3" t="s">
        <v>3770</v>
      </c>
      <c r="H2423" s="2" t="s">
        <v>3112</v>
      </c>
      <c r="I2423" s="3">
        <v>13</v>
      </c>
      <c r="J2423" s="3">
        <v>6.0100000000000001E-2</v>
      </c>
    </row>
    <row r="2424" spans="1:10">
      <c r="G2424" s="3" t="s">
        <v>3771</v>
      </c>
      <c r="H2424" s="2" t="s">
        <v>3772</v>
      </c>
      <c r="I2424" s="3">
        <v>834</v>
      </c>
      <c r="J2424" s="3">
        <v>3.8559000000000001</v>
      </c>
    </row>
    <row r="2425" spans="1:10">
      <c r="G2425" s="3" t="s">
        <v>3773</v>
      </c>
      <c r="H2425" s="2" t="s">
        <v>3114</v>
      </c>
      <c r="I2425" s="3">
        <v>870</v>
      </c>
      <c r="J2425" s="3">
        <v>4.0224000000000002</v>
      </c>
    </row>
    <row r="2426" spans="1:10">
      <c r="A2426" s="4" t="s">
        <v>17936</v>
      </c>
      <c r="B2426" s="4" t="s">
        <v>17937</v>
      </c>
      <c r="C2426" s="5" t="s">
        <v>178</v>
      </c>
      <c r="D2426" s="5" t="s">
        <v>3713</v>
      </c>
      <c r="E2426" s="5">
        <v>80</v>
      </c>
      <c r="F2426" s="5" t="s">
        <v>3867</v>
      </c>
      <c r="G2426" s="5"/>
      <c r="H2426" s="4"/>
      <c r="I2426" s="5"/>
      <c r="J2426" s="5"/>
    </row>
    <row r="2427" spans="1:10">
      <c r="G2427" s="3" t="s">
        <v>3337</v>
      </c>
      <c r="H2427" s="2" t="s">
        <v>17910</v>
      </c>
      <c r="I2427" s="3">
        <v>3443</v>
      </c>
      <c r="J2427" s="3">
        <v>15.9184</v>
      </c>
    </row>
    <row r="2428" spans="1:10">
      <c r="G2428" s="3" t="s">
        <v>3342</v>
      </c>
      <c r="H2428" s="2" t="s">
        <v>17911</v>
      </c>
      <c r="I2428" s="3">
        <v>5722</v>
      </c>
      <c r="J2428" s="3">
        <v>26.455200000000001</v>
      </c>
    </row>
    <row r="2429" spans="1:10">
      <c r="G2429" s="3" t="s">
        <v>3563</v>
      </c>
      <c r="H2429" s="2" t="s">
        <v>17912</v>
      </c>
      <c r="I2429" s="3">
        <v>1536</v>
      </c>
      <c r="J2429" s="3">
        <v>7.1016000000000004</v>
      </c>
    </row>
    <row r="2430" spans="1:10">
      <c r="G2430" s="3" t="s">
        <v>3605</v>
      </c>
      <c r="H2430" s="2" t="s">
        <v>17913</v>
      </c>
      <c r="I2430" s="3">
        <v>390</v>
      </c>
      <c r="J2430" s="3">
        <v>1.8030999999999999</v>
      </c>
    </row>
    <row r="2431" spans="1:10">
      <c r="G2431" s="3" t="s">
        <v>3626</v>
      </c>
      <c r="H2431" s="2" t="s">
        <v>17914</v>
      </c>
      <c r="I2431" s="3">
        <v>1912</v>
      </c>
      <c r="J2431" s="3">
        <v>8.84</v>
      </c>
    </row>
    <row r="2432" spans="1:10">
      <c r="G2432" s="3" t="s">
        <v>3647</v>
      </c>
      <c r="H2432" s="2" t="s">
        <v>17915</v>
      </c>
      <c r="I2432" s="3">
        <v>6900</v>
      </c>
      <c r="J2432" s="3">
        <v>31.901599999999998</v>
      </c>
    </row>
    <row r="2433" spans="1:10">
      <c r="G2433" s="3" t="s">
        <v>10376</v>
      </c>
      <c r="H2433" s="2" t="s">
        <v>10377</v>
      </c>
      <c r="I2433" s="3">
        <v>2</v>
      </c>
      <c r="J2433" s="3">
        <v>9.1999999999999998E-3</v>
      </c>
    </row>
    <row r="2434" spans="1:10">
      <c r="G2434" s="3" t="s">
        <v>3769</v>
      </c>
      <c r="H2434" s="2" t="s">
        <v>3110</v>
      </c>
      <c r="I2434" s="3">
        <v>0</v>
      </c>
      <c r="J2434" s="3">
        <v>0</v>
      </c>
    </row>
    <row r="2435" spans="1:10">
      <c r="G2435" s="3" t="s">
        <v>3770</v>
      </c>
      <c r="H2435" s="2" t="s">
        <v>3112</v>
      </c>
      <c r="I2435" s="3">
        <v>9</v>
      </c>
      <c r="J2435" s="3">
        <v>4.1599999999999998E-2</v>
      </c>
    </row>
    <row r="2436" spans="1:10">
      <c r="G2436" s="3" t="s">
        <v>3771</v>
      </c>
      <c r="H2436" s="2" t="s">
        <v>3772</v>
      </c>
      <c r="I2436" s="3">
        <v>845</v>
      </c>
      <c r="J2436" s="3">
        <v>3.9068000000000001</v>
      </c>
    </row>
    <row r="2437" spans="1:10">
      <c r="G2437" s="3" t="s">
        <v>3773</v>
      </c>
      <c r="H2437" s="2" t="s">
        <v>3114</v>
      </c>
      <c r="I2437" s="3">
        <v>870</v>
      </c>
      <c r="J2437" s="3">
        <v>4.0224000000000002</v>
      </c>
    </row>
    <row r="2438" spans="1:10">
      <c r="A2438" s="4" t="s">
        <v>17938</v>
      </c>
      <c r="B2438" s="4" t="s">
        <v>17939</v>
      </c>
      <c r="C2438" s="5" t="s">
        <v>178</v>
      </c>
      <c r="D2438" s="5" t="s">
        <v>3713</v>
      </c>
      <c r="E2438" s="5">
        <v>81</v>
      </c>
      <c r="F2438" s="5" t="s">
        <v>4074</v>
      </c>
      <c r="G2438" s="5"/>
      <c r="H2438" s="4"/>
      <c r="I2438" s="5"/>
      <c r="J2438" s="5"/>
    </row>
    <row r="2439" spans="1:10">
      <c r="G2439" s="3" t="s">
        <v>3337</v>
      </c>
      <c r="H2439" s="2" t="s">
        <v>11378</v>
      </c>
      <c r="I2439" s="3">
        <v>485</v>
      </c>
      <c r="J2439" s="3">
        <v>2.2423999999999999</v>
      </c>
    </row>
    <row r="2440" spans="1:10">
      <c r="G2440" s="3" t="s">
        <v>3342</v>
      </c>
      <c r="H2440" s="2" t="s">
        <v>11555</v>
      </c>
      <c r="I2440" s="3">
        <v>2528</v>
      </c>
      <c r="J2440" s="3">
        <v>11.688000000000001</v>
      </c>
    </row>
    <row r="2441" spans="1:10">
      <c r="G2441" s="3" t="s">
        <v>3563</v>
      </c>
      <c r="H2441" s="2" t="s">
        <v>11556</v>
      </c>
      <c r="I2441" s="3">
        <v>6049</v>
      </c>
      <c r="J2441" s="3">
        <v>27.967099999999999</v>
      </c>
    </row>
    <row r="2442" spans="1:10">
      <c r="G2442" s="3" t="s">
        <v>3605</v>
      </c>
      <c r="H2442" s="2" t="s">
        <v>11557</v>
      </c>
      <c r="I2442" s="3">
        <v>5101</v>
      </c>
      <c r="J2442" s="3">
        <v>23.584099999999999</v>
      </c>
    </row>
    <row r="2443" spans="1:10">
      <c r="G2443" s="3" t="s">
        <v>3626</v>
      </c>
      <c r="H2443" s="2" t="s">
        <v>11382</v>
      </c>
      <c r="I2443" s="3">
        <v>5566</v>
      </c>
      <c r="J2443" s="3">
        <v>25.734000000000002</v>
      </c>
    </row>
    <row r="2444" spans="1:10">
      <c r="G2444" s="3" t="s">
        <v>10376</v>
      </c>
      <c r="H2444" s="2" t="s">
        <v>10377</v>
      </c>
      <c r="I2444" s="3">
        <v>2</v>
      </c>
      <c r="J2444" s="3">
        <v>9.1999999999999998E-3</v>
      </c>
    </row>
    <row r="2445" spans="1:10">
      <c r="G2445" s="3" t="s">
        <v>3769</v>
      </c>
      <c r="H2445" s="2" t="s">
        <v>3110</v>
      </c>
      <c r="I2445" s="3">
        <v>182</v>
      </c>
      <c r="J2445" s="3">
        <v>0.84150000000000003</v>
      </c>
    </row>
    <row r="2446" spans="1:10">
      <c r="G2446" s="3" t="s">
        <v>3770</v>
      </c>
      <c r="H2446" s="2" t="s">
        <v>3112</v>
      </c>
      <c r="I2446" s="3">
        <v>2</v>
      </c>
      <c r="J2446" s="3">
        <v>9.1999999999999998E-3</v>
      </c>
    </row>
    <row r="2447" spans="1:10">
      <c r="G2447" s="3" t="s">
        <v>3771</v>
      </c>
      <c r="H2447" s="2" t="s">
        <v>3772</v>
      </c>
      <c r="I2447" s="3">
        <v>844</v>
      </c>
      <c r="J2447" s="3">
        <v>3.9022000000000001</v>
      </c>
    </row>
    <row r="2448" spans="1:10">
      <c r="G2448" s="3" t="s">
        <v>3773</v>
      </c>
      <c r="H2448" s="2" t="s">
        <v>3114</v>
      </c>
      <c r="I2448" s="3">
        <v>870</v>
      </c>
      <c r="J2448" s="3">
        <v>4.0224000000000002</v>
      </c>
    </row>
    <row r="2449" spans="1:10">
      <c r="A2449" s="4" t="s">
        <v>17940</v>
      </c>
      <c r="B2449" s="4" t="s">
        <v>17941</v>
      </c>
      <c r="C2449" s="5" t="s">
        <v>178</v>
      </c>
      <c r="D2449" s="5" t="s">
        <v>3713</v>
      </c>
      <c r="E2449" s="5">
        <v>82</v>
      </c>
      <c r="F2449" s="5" t="s">
        <v>4074</v>
      </c>
      <c r="G2449" s="5"/>
      <c r="H2449" s="4"/>
      <c r="I2449" s="5"/>
      <c r="J2449" s="5"/>
    </row>
    <row r="2450" spans="1:10">
      <c r="G2450" s="3" t="s">
        <v>3337</v>
      </c>
      <c r="H2450" s="2" t="s">
        <v>11378</v>
      </c>
      <c r="I2450" s="3">
        <v>1027</v>
      </c>
      <c r="J2450" s="3">
        <v>4.7483000000000004</v>
      </c>
    </row>
    <row r="2451" spans="1:10">
      <c r="G2451" s="3" t="s">
        <v>3342</v>
      </c>
      <c r="H2451" s="2" t="s">
        <v>11555</v>
      </c>
      <c r="I2451" s="3">
        <v>4780</v>
      </c>
      <c r="J2451" s="3">
        <v>22.1</v>
      </c>
    </row>
    <row r="2452" spans="1:10">
      <c r="G2452" s="3" t="s">
        <v>3563</v>
      </c>
      <c r="H2452" s="2" t="s">
        <v>11556</v>
      </c>
      <c r="I2452" s="3">
        <v>7367</v>
      </c>
      <c r="J2452" s="3">
        <v>34.0608</v>
      </c>
    </row>
    <row r="2453" spans="1:10">
      <c r="G2453" s="3" t="s">
        <v>3605</v>
      </c>
      <c r="H2453" s="2" t="s">
        <v>11557</v>
      </c>
      <c r="I2453" s="3">
        <v>4337</v>
      </c>
      <c r="J2453" s="3">
        <v>20.0518</v>
      </c>
    </row>
    <row r="2454" spans="1:10">
      <c r="G2454" s="3" t="s">
        <v>3626</v>
      </c>
      <c r="H2454" s="2" t="s">
        <v>11382</v>
      </c>
      <c r="I2454" s="3">
        <v>2156</v>
      </c>
      <c r="J2454" s="3">
        <v>9.9680999999999997</v>
      </c>
    </row>
    <row r="2455" spans="1:10">
      <c r="G2455" s="3" t="s">
        <v>10376</v>
      </c>
      <c r="H2455" s="2" t="s">
        <v>10377</v>
      </c>
      <c r="I2455" s="3">
        <v>2</v>
      </c>
      <c r="J2455" s="3">
        <v>9.1999999999999998E-3</v>
      </c>
    </row>
    <row r="2456" spans="1:10">
      <c r="G2456" s="3" t="s">
        <v>3769</v>
      </c>
      <c r="H2456" s="2" t="s">
        <v>3110</v>
      </c>
      <c r="I2456" s="3">
        <v>182</v>
      </c>
      <c r="J2456" s="3">
        <v>0.84150000000000003</v>
      </c>
    </row>
    <row r="2457" spans="1:10">
      <c r="G2457" s="3" t="s">
        <v>3770</v>
      </c>
      <c r="H2457" s="2" t="s">
        <v>3112</v>
      </c>
      <c r="I2457" s="3">
        <v>1</v>
      </c>
      <c r="J2457" s="3">
        <v>4.5999999999999999E-3</v>
      </c>
    </row>
    <row r="2458" spans="1:10">
      <c r="G2458" s="3" t="s">
        <v>3771</v>
      </c>
      <c r="H2458" s="2" t="s">
        <v>3772</v>
      </c>
      <c r="I2458" s="3">
        <v>907</v>
      </c>
      <c r="J2458" s="3">
        <v>4.1933999999999996</v>
      </c>
    </row>
    <row r="2459" spans="1:10">
      <c r="G2459" s="3" t="s">
        <v>3773</v>
      </c>
      <c r="H2459" s="2" t="s">
        <v>3114</v>
      </c>
      <c r="I2459" s="3">
        <v>870</v>
      </c>
      <c r="J2459" s="3">
        <v>4.0224000000000002</v>
      </c>
    </row>
    <row r="2460" spans="1:10">
      <c r="A2460" s="4" t="s">
        <v>17942</v>
      </c>
      <c r="B2460" s="4" t="s">
        <v>17943</v>
      </c>
      <c r="C2460" s="5" t="s">
        <v>178</v>
      </c>
      <c r="D2460" s="5" t="s">
        <v>3713</v>
      </c>
      <c r="E2460" s="5">
        <v>83</v>
      </c>
      <c r="F2460" s="5" t="s">
        <v>4074</v>
      </c>
      <c r="G2460" s="5"/>
      <c r="H2460" s="4"/>
      <c r="I2460" s="5"/>
      <c r="J2460" s="5"/>
    </row>
    <row r="2461" spans="1:10">
      <c r="G2461" s="3" t="s">
        <v>3337</v>
      </c>
      <c r="H2461" s="2" t="s">
        <v>11378</v>
      </c>
      <c r="I2461" s="3">
        <v>236</v>
      </c>
      <c r="J2461" s="3">
        <v>1.0911</v>
      </c>
    </row>
    <row r="2462" spans="1:10">
      <c r="G2462" s="3" t="s">
        <v>3342</v>
      </c>
      <c r="H2462" s="2" t="s">
        <v>11555</v>
      </c>
      <c r="I2462" s="3">
        <v>4702</v>
      </c>
      <c r="J2462" s="3">
        <v>21.7393</v>
      </c>
    </row>
    <row r="2463" spans="1:10">
      <c r="G2463" s="3" t="s">
        <v>3563</v>
      </c>
      <c r="H2463" s="2" t="s">
        <v>11556</v>
      </c>
      <c r="I2463" s="3">
        <v>8805</v>
      </c>
      <c r="J2463" s="3">
        <v>40.709200000000003</v>
      </c>
    </row>
    <row r="2464" spans="1:10">
      <c r="G2464" s="3" t="s">
        <v>3605</v>
      </c>
      <c r="H2464" s="2" t="s">
        <v>11557</v>
      </c>
      <c r="I2464" s="3">
        <v>3863</v>
      </c>
      <c r="J2464" s="3">
        <v>17.860299999999999</v>
      </c>
    </row>
    <row r="2465" spans="1:10">
      <c r="G2465" s="3" t="s">
        <v>3626</v>
      </c>
      <c r="H2465" s="2" t="s">
        <v>11382</v>
      </c>
      <c r="I2465" s="3">
        <v>2059</v>
      </c>
      <c r="J2465" s="3">
        <v>9.5196000000000005</v>
      </c>
    </row>
    <row r="2466" spans="1:10">
      <c r="G2466" s="3" t="s">
        <v>10376</v>
      </c>
      <c r="H2466" s="2" t="s">
        <v>10377</v>
      </c>
      <c r="I2466" s="3">
        <v>2</v>
      </c>
      <c r="J2466" s="3">
        <v>9.1999999999999998E-3</v>
      </c>
    </row>
    <row r="2467" spans="1:10">
      <c r="G2467" s="3" t="s">
        <v>3769</v>
      </c>
      <c r="H2467" s="2" t="s">
        <v>3110</v>
      </c>
      <c r="I2467" s="3">
        <v>182</v>
      </c>
      <c r="J2467" s="3">
        <v>0.84150000000000003</v>
      </c>
    </row>
    <row r="2468" spans="1:10">
      <c r="G2468" s="3" t="s">
        <v>3770</v>
      </c>
      <c r="H2468" s="2" t="s">
        <v>3112</v>
      </c>
      <c r="I2468" s="3">
        <v>0</v>
      </c>
      <c r="J2468" s="3">
        <v>0</v>
      </c>
    </row>
    <row r="2469" spans="1:10">
      <c r="G2469" s="3" t="s">
        <v>3771</v>
      </c>
      <c r="H2469" s="2" t="s">
        <v>3772</v>
      </c>
      <c r="I2469" s="3">
        <v>910</v>
      </c>
      <c r="J2469" s="3">
        <v>4.2073</v>
      </c>
    </row>
    <row r="2470" spans="1:10">
      <c r="G2470" s="3" t="s">
        <v>3773</v>
      </c>
      <c r="H2470" s="2" t="s">
        <v>3114</v>
      </c>
      <c r="I2470" s="3">
        <v>870</v>
      </c>
      <c r="J2470" s="3">
        <v>4.0224000000000002</v>
      </c>
    </row>
    <row r="2471" spans="1:10">
      <c r="A2471" s="4" t="s">
        <v>17944</v>
      </c>
      <c r="B2471" s="4" t="s">
        <v>17945</v>
      </c>
      <c r="C2471" s="5" t="s">
        <v>178</v>
      </c>
      <c r="D2471" s="5" t="s">
        <v>3713</v>
      </c>
      <c r="E2471" s="5">
        <v>84</v>
      </c>
      <c r="F2471" s="5" t="s">
        <v>4074</v>
      </c>
      <c r="G2471" s="5"/>
      <c r="H2471" s="4"/>
      <c r="I2471" s="5"/>
      <c r="J2471" s="5"/>
    </row>
    <row r="2472" spans="1:10">
      <c r="G2472" s="3" t="s">
        <v>3337</v>
      </c>
      <c r="H2472" s="2" t="s">
        <v>11378</v>
      </c>
      <c r="I2472" s="3">
        <v>427</v>
      </c>
      <c r="J2472" s="3">
        <v>1.9742</v>
      </c>
    </row>
    <row r="2473" spans="1:10">
      <c r="G2473" s="3" t="s">
        <v>3342</v>
      </c>
      <c r="H2473" s="2" t="s">
        <v>11555</v>
      </c>
      <c r="I2473" s="3">
        <v>5387</v>
      </c>
      <c r="J2473" s="3">
        <v>24.906400000000001</v>
      </c>
    </row>
    <row r="2474" spans="1:10">
      <c r="G2474" s="3" t="s">
        <v>3563</v>
      </c>
      <c r="H2474" s="2" t="s">
        <v>11556</v>
      </c>
      <c r="I2474" s="3">
        <v>8151</v>
      </c>
      <c r="J2474" s="3">
        <v>37.685499999999998</v>
      </c>
    </row>
    <row r="2475" spans="1:10">
      <c r="G2475" s="3" t="s">
        <v>3605</v>
      </c>
      <c r="H2475" s="2" t="s">
        <v>11557</v>
      </c>
      <c r="I2475" s="3">
        <v>3401</v>
      </c>
      <c r="J2475" s="3">
        <v>15.724299999999999</v>
      </c>
    </row>
    <row r="2476" spans="1:10">
      <c r="G2476" s="3" t="s">
        <v>3626</v>
      </c>
      <c r="H2476" s="2" t="s">
        <v>11382</v>
      </c>
      <c r="I2476" s="3">
        <v>2327</v>
      </c>
      <c r="J2476" s="3">
        <v>10.758699999999999</v>
      </c>
    </row>
    <row r="2477" spans="1:10">
      <c r="G2477" s="3" t="s">
        <v>10376</v>
      </c>
      <c r="H2477" s="2" t="s">
        <v>10377</v>
      </c>
      <c r="I2477" s="3">
        <v>2</v>
      </c>
      <c r="J2477" s="3">
        <v>9.1999999999999998E-3</v>
      </c>
    </row>
    <row r="2478" spans="1:10">
      <c r="G2478" s="3" t="s">
        <v>3769</v>
      </c>
      <c r="H2478" s="2" t="s">
        <v>3110</v>
      </c>
      <c r="I2478" s="3">
        <v>182</v>
      </c>
      <c r="J2478" s="3">
        <v>0.84150000000000003</v>
      </c>
    </row>
    <row r="2479" spans="1:10">
      <c r="G2479" s="3" t="s">
        <v>3770</v>
      </c>
      <c r="H2479" s="2" t="s">
        <v>3112</v>
      </c>
      <c r="I2479" s="3">
        <v>0</v>
      </c>
      <c r="J2479" s="3">
        <v>0</v>
      </c>
    </row>
    <row r="2480" spans="1:10">
      <c r="G2480" s="3" t="s">
        <v>3771</v>
      </c>
      <c r="H2480" s="2" t="s">
        <v>3772</v>
      </c>
      <c r="I2480" s="3">
        <v>882</v>
      </c>
      <c r="J2480" s="3">
        <v>4.0778999999999996</v>
      </c>
    </row>
    <row r="2481" spans="1:10">
      <c r="G2481" s="3" t="s">
        <v>3773</v>
      </c>
      <c r="H2481" s="2" t="s">
        <v>3114</v>
      </c>
      <c r="I2481" s="3">
        <v>870</v>
      </c>
      <c r="J2481" s="3">
        <v>4.0224000000000002</v>
      </c>
    </row>
    <row r="2482" spans="1:10">
      <c r="A2482" s="4" t="s">
        <v>17946</v>
      </c>
      <c r="B2482" s="4" t="s">
        <v>17947</v>
      </c>
      <c r="C2482" s="5" t="s">
        <v>178</v>
      </c>
      <c r="D2482" s="5" t="s">
        <v>3713</v>
      </c>
      <c r="E2482" s="5">
        <v>85</v>
      </c>
      <c r="F2482" s="5" t="s">
        <v>4074</v>
      </c>
      <c r="G2482" s="5"/>
      <c r="H2482" s="4"/>
      <c r="I2482" s="5"/>
      <c r="J2482" s="5"/>
    </row>
    <row r="2483" spans="1:10">
      <c r="G2483" s="3" t="s">
        <v>3337</v>
      </c>
      <c r="H2483" s="2" t="s">
        <v>11378</v>
      </c>
      <c r="I2483" s="3">
        <v>536</v>
      </c>
      <c r="J2483" s="3">
        <v>2.4782000000000002</v>
      </c>
    </row>
    <row r="2484" spans="1:10">
      <c r="G2484" s="3" t="s">
        <v>3342</v>
      </c>
      <c r="H2484" s="2" t="s">
        <v>11555</v>
      </c>
      <c r="I2484" s="3">
        <v>4395</v>
      </c>
      <c r="J2484" s="3">
        <v>20.319900000000001</v>
      </c>
    </row>
    <row r="2485" spans="1:10">
      <c r="G2485" s="3" t="s">
        <v>3563</v>
      </c>
      <c r="H2485" s="2" t="s">
        <v>11556</v>
      </c>
      <c r="I2485" s="3">
        <v>8145</v>
      </c>
      <c r="J2485" s="3">
        <v>37.657800000000002</v>
      </c>
    </row>
    <row r="2486" spans="1:10">
      <c r="G2486" s="3" t="s">
        <v>3605</v>
      </c>
      <c r="H2486" s="2" t="s">
        <v>11557</v>
      </c>
      <c r="I2486" s="3">
        <v>3544</v>
      </c>
      <c r="J2486" s="3">
        <v>16.385400000000001</v>
      </c>
    </row>
    <row r="2487" spans="1:10">
      <c r="G2487" s="3" t="s">
        <v>3626</v>
      </c>
      <c r="H2487" s="2" t="s">
        <v>11382</v>
      </c>
      <c r="I2487" s="3">
        <v>3063</v>
      </c>
      <c r="J2487" s="3">
        <v>14.1615</v>
      </c>
    </row>
    <row r="2488" spans="1:10">
      <c r="G2488" s="3" t="s">
        <v>10376</v>
      </c>
      <c r="H2488" s="2" t="s">
        <v>10377</v>
      </c>
      <c r="I2488" s="3">
        <v>2</v>
      </c>
      <c r="J2488" s="3">
        <v>9.1999999999999998E-3</v>
      </c>
    </row>
    <row r="2489" spans="1:10">
      <c r="G2489" s="3" t="s">
        <v>3769</v>
      </c>
      <c r="H2489" s="2" t="s">
        <v>3110</v>
      </c>
      <c r="I2489" s="3">
        <v>182</v>
      </c>
      <c r="J2489" s="3">
        <v>0.84150000000000003</v>
      </c>
    </row>
    <row r="2490" spans="1:10">
      <c r="G2490" s="3" t="s">
        <v>3770</v>
      </c>
      <c r="H2490" s="2" t="s">
        <v>3112</v>
      </c>
      <c r="I2490" s="3">
        <v>0</v>
      </c>
      <c r="J2490" s="3">
        <v>0</v>
      </c>
    </row>
    <row r="2491" spans="1:10">
      <c r="G2491" s="3" t="s">
        <v>3771</v>
      </c>
      <c r="H2491" s="2" t="s">
        <v>3772</v>
      </c>
      <c r="I2491" s="3">
        <v>892</v>
      </c>
      <c r="J2491" s="3">
        <v>4.1241000000000003</v>
      </c>
    </row>
    <row r="2492" spans="1:10">
      <c r="G2492" s="3" t="s">
        <v>3773</v>
      </c>
      <c r="H2492" s="2" t="s">
        <v>3114</v>
      </c>
      <c r="I2492" s="3">
        <v>870</v>
      </c>
      <c r="J2492" s="3">
        <v>4.0224000000000002</v>
      </c>
    </row>
    <row r="2493" spans="1:10">
      <c r="A2493" s="4" t="s">
        <v>17948</v>
      </c>
      <c r="B2493" s="4" t="s">
        <v>17949</v>
      </c>
      <c r="C2493" s="5" t="s">
        <v>178</v>
      </c>
      <c r="D2493" s="5" t="s">
        <v>3713</v>
      </c>
      <c r="E2493" s="5">
        <v>86</v>
      </c>
      <c r="F2493" s="5" t="s">
        <v>4074</v>
      </c>
      <c r="G2493" s="5"/>
      <c r="H2493" s="4"/>
      <c r="I2493" s="5"/>
      <c r="J2493" s="5"/>
    </row>
    <row r="2494" spans="1:10">
      <c r="G2494" s="3" t="s">
        <v>3337</v>
      </c>
      <c r="H2494" s="2" t="s">
        <v>11378</v>
      </c>
      <c r="I2494" s="3">
        <v>271</v>
      </c>
      <c r="J2494" s="3">
        <v>1.2528999999999999</v>
      </c>
    </row>
    <row r="2495" spans="1:10">
      <c r="G2495" s="3" t="s">
        <v>3342</v>
      </c>
      <c r="H2495" s="2" t="s">
        <v>11555</v>
      </c>
      <c r="I2495" s="3">
        <v>5620</v>
      </c>
      <c r="J2495" s="3">
        <v>25.983599999999999</v>
      </c>
    </row>
    <row r="2496" spans="1:10">
      <c r="G2496" s="3" t="s">
        <v>3563</v>
      </c>
      <c r="H2496" s="2" t="s">
        <v>11556</v>
      </c>
      <c r="I2496" s="3">
        <v>8689</v>
      </c>
      <c r="J2496" s="3">
        <v>40.172899999999998</v>
      </c>
    </row>
    <row r="2497" spans="1:10">
      <c r="G2497" s="3" t="s">
        <v>3605</v>
      </c>
      <c r="H2497" s="2" t="s">
        <v>11557</v>
      </c>
      <c r="I2497" s="3">
        <v>2698</v>
      </c>
      <c r="J2497" s="3">
        <v>12.474</v>
      </c>
    </row>
    <row r="2498" spans="1:10">
      <c r="G2498" s="3" t="s">
        <v>3626</v>
      </c>
      <c r="H2498" s="2" t="s">
        <v>11382</v>
      </c>
      <c r="I2498" s="3">
        <v>2422</v>
      </c>
      <c r="J2498" s="3">
        <v>11.197900000000001</v>
      </c>
    </row>
    <row r="2499" spans="1:10">
      <c r="G2499" s="3" t="s">
        <v>10376</v>
      </c>
      <c r="H2499" s="2" t="s">
        <v>10377</v>
      </c>
      <c r="I2499" s="3">
        <v>2</v>
      </c>
      <c r="J2499" s="3">
        <v>9.1999999999999998E-3</v>
      </c>
    </row>
    <row r="2500" spans="1:10">
      <c r="G2500" s="3" t="s">
        <v>3769</v>
      </c>
      <c r="H2500" s="2" t="s">
        <v>3110</v>
      </c>
      <c r="I2500" s="3">
        <v>182</v>
      </c>
      <c r="J2500" s="3">
        <v>0.84150000000000003</v>
      </c>
    </row>
    <row r="2501" spans="1:10">
      <c r="G2501" s="3" t="s">
        <v>3770</v>
      </c>
      <c r="H2501" s="2" t="s">
        <v>3112</v>
      </c>
      <c r="I2501" s="3">
        <v>1</v>
      </c>
      <c r="J2501" s="3">
        <v>4.5999999999999999E-3</v>
      </c>
    </row>
    <row r="2502" spans="1:10">
      <c r="G2502" s="3" t="s">
        <v>3771</v>
      </c>
      <c r="H2502" s="2" t="s">
        <v>3772</v>
      </c>
      <c r="I2502" s="3">
        <v>874</v>
      </c>
      <c r="J2502" s="3">
        <v>4.0408999999999997</v>
      </c>
    </row>
    <row r="2503" spans="1:10">
      <c r="G2503" s="3" t="s">
        <v>3773</v>
      </c>
      <c r="H2503" s="2" t="s">
        <v>3114</v>
      </c>
      <c r="I2503" s="3">
        <v>870</v>
      </c>
      <c r="J2503" s="3">
        <v>4.0224000000000002</v>
      </c>
    </row>
    <row r="2504" spans="1:10">
      <c r="A2504" s="4" t="s">
        <v>17950</v>
      </c>
      <c r="B2504" s="4" t="s">
        <v>17951</v>
      </c>
      <c r="C2504" s="5" t="s">
        <v>178</v>
      </c>
      <c r="D2504" s="5" t="s">
        <v>3713</v>
      </c>
      <c r="E2504" s="5">
        <v>87</v>
      </c>
      <c r="F2504" s="5" t="s">
        <v>4074</v>
      </c>
      <c r="G2504" s="5"/>
      <c r="H2504" s="4"/>
      <c r="I2504" s="5"/>
      <c r="J2504" s="5"/>
    </row>
    <row r="2505" spans="1:10">
      <c r="G2505" s="3" t="s">
        <v>3337</v>
      </c>
      <c r="H2505" s="2" t="s">
        <v>11378</v>
      </c>
      <c r="I2505" s="3">
        <v>862</v>
      </c>
      <c r="J2505" s="3">
        <v>3.9853999999999998</v>
      </c>
    </row>
    <row r="2506" spans="1:10">
      <c r="G2506" s="3" t="s">
        <v>3342</v>
      </c>
      <c r="H2506" s="2" t="s">
        <v>11555</v>
      </c>
      <c r="I2506" s="3">
        <v>11293</v>
      </c>
      <c r="J2506" s="3">
        <v>52.212299999999999</v>
      </c>
    </row>
    <row r="2507" spans="1:10">
      <c r="G2507" s="3" t="s">
        <v>3563</v>
      </c>
      <c r="H2507" s="2" t="s">
        <v>11556</v>
      </c>
      <c r="I2507" s="3">
        <v>4563</v>
      </c>
      <c r="J2507" s="3">
        <v>21.096699999999998</v>
      </c>
    </row>
    <row r="2508" spans="1:10">
      <c r="G2508" s="3" t="s">
        <v>3605</v>
      </c>
      <c r="H2508" s="2" t="s">
        <v>11557</v>
      </c>
      <c r="I2508" s="3">
        <v>1637</v>
      </c>
      <c r="J2508" s="3">
        <v>7.5685000000000002</v>
      </c>
    </row>
    <row r="2509" spans="1:10">
      <c r="G2509" s="3" t="s">
        <v>3626</v>
      </c>
      <c r="H2509" s="2" t="s">
        <v>11382</v>
      </c>
      <c r="I2509" s="3">
        <v>1347</v>
      </c>
      <c r="J2509" s="3">
        <v>6.2276999999999996</v>
      </c>
    </row>
    <row r="2510" spans="1:10">
      <c r="G2510" s="3" t="s">
        <v>10376</v>
      </c>
      <c r="H2510" s="2" t="s">
        <v>10377</v>
      </c>
      <c r="I2510" s="3">
        <v>2</v>
      </c>
      <c r="J2510" s="3">
        <v>9.1999999999999998E-3</v>
      </c>
    </row>
    <row r="2511" spans="1:10">
      <c r="G2511" s="3" t="s">
        <v>3769</v>
      </c>
      <c r="H2511" s="2" t="s">
        <v>3110</v>
      </c>
      <c r="I2511" s="3">
        <v>182</v>
      </c>
      <c r="J2511" s="3">
        <v>0.84150000000000003</v>
      </c>
    </row>
    <row r="2512" spans="1:10">
      <c r="G2512" s="3" t="s">
        <v>3770</v>
      </c>
      <c r="H2512" s="2" t="s">
        <v>3112</v>
      </c>
      <c r="I2512" s="3">
        <v>0</v>
      </c>
      <c r="J2512" s="3">
        <v>0</v>
      </c>
    </row>
    <row r="2513" spans="1:10">
      <c r="G2513" s="3" t="s">
        <v>3771</v>
      </c>
      <c r="H2513" s="2" t="s">
        <v>3772</v>
      </c>
      <c r="I2513" s="3">
        <v>873</v>
      </c>
      <c r="J2513" s="3">
        <v>4.0362</v>
      </c>
    </row>
    <row r="2514" spans="1:10">
      <c r="G2514" s="3" t="s">
        <v>3773</v>
      </c>
      <c r="H2514" s="2" t="s">
        <v>3114</v>
      </c>
      <c r="I2514" s="3">
        <v>870</v>
      </c>
      <c r="J2514" s="3">
        <v>4.0224000000000002</v>
      </c>
    </row>
    <row r="2515" spans="1:10">
      <c r="A2515" s="4" t="s">
        <v>17952</v>
      </c>
      <c r="B2515" s="4" t="s">
        <v>17953</v>
      </c>
      <c r="C2515" s="5" t="s">
        <v>178</v>
      </c>
      <c r="D2515" s="5" t="s">
        <v>370</v>
      </c>
      <c r="E2515" s="5">
        <v>88</v>
      </c>
      <c r="F2515" s="5" t="s">
        <v>17954</v>
      </c>
      <c r="G2515" s="5"/>
      <c r="H2515" s="4"/>
      <c r="I2515" s="5"/>
      <c r="J2515" s="5"/>
    </row>
    <row r="2516" spans="1:10">
      <c r="G2516" s="3" t="s">
        <v>13025</v>
      </c>
      <c r="H2516" s="2" t="s">
        <v>10377</v>
      </c>
      <c r="I2516" s="3">
        <v>0</v>
      </c>
      <c r="J2516" s="3">
        <v>0</v>
      </c>
    </row>
    <row r="2517" spans="1:10">
      <c r="G2517" s="3" t="s">
        <v>13026</v>
      </c>
      <c r="H2517" s="2" t="s">
        <v>3110</v>
      </c>
      <c r="I2517" s="3">
        <v>0</v>
      </c>
      <c r="J2517" s="3">
        <v>0</v>
      </c>
    </row>
    <row r="2518" spans="1:10">
      <c r="G2518" s="3" t="s">
        <v>13027</v>
      </c>
      <c r="H2518" s="2" t="s">
        <v>3112</v>
      </c>
      <c r="I2518" s="3">
        <v>3001</v>
      </c>
      <c r="J2518" s="3">
        <v>13.8749</v>
      </c>
    </row>
    <row r="2519" spans="1:10">
      <c r="G2519" s="3" t="s">
        <v>13028</v>
      </c>
      <c r="H2519" s="2" t="s">
        <v>3772</v>
      </c>
      <c r="I2519" s="3">
        <v>619</v>
      </c>
      <c r="J2519" s="3">
        <v>2.8618999999999999</v>
      </c>
    </row>
    <row r="2520" spans="1:10">
      <c r="G2520" s="3" t="s">
        <v>3773</v>
      </c>
      <c r="H2520" s="2" t="s">
        <v>3114</v>
      </c>
      <c r="I2520" s="3">
        <v>774</v>
      </c>
      <c r="J2520" s="3">
        <v>3.5785</v>
      </c>
    </row>
    <row r="2521" spans="1:10">
      <c r="A2521" s="4" t="s">
        <v>17955</v>
      </c>
      <c r="B2521" s="4" t="s">
        <v>17956</v>
      </c>
      <c r="C2521" s="5" t="s">
        <v>178</v>
      </c>
      <c r="D2521" s="5" t="s">
        <v>370</v>
      </c>
      <c r="E2521" s="5">
        <v>89</v>
      </c>
      <c r="F2521" s="5" t="s">
        <v>17954</v>
      </c>
      <c r="G2521" s="5"/>
      <c r="H2521" s="4"/>
      <c r="I2521" s="5"/>
      <c r="J2521" s="5"/>
    </row>
    <row r="2522" spans="1:10">
      <c r="G2522" s="3" t="s">
        <v>13025</v>
      </c>
      <c r="H2522" s="2" t="s">
        <v>10377</v>
      </c>
      <c r="I2522" s="3">
        <v>2</v>
      </c>
      <c r="J2522" s="3">
        <v>9.1999999999999998E-3</v>
      </c>
    </row>
    <row r="2523" spans="1:10">
      <c r="G2523" s="3" t="s">
        <v>13026</v>
      </c>
      <c r="H2523" s="2" t="s">
        <v>3110</v>
      </c>
      <c r="I2523" s="3">
        <v>0</v>
      </c>
      <c r="J2523" s="3">
        <v>0</v>
      </c>
    </row>
    <row r="2524" spans="1:10">
      <c r="G2524" s="3" t="s">
        <v>13027</v>
      </c>
      <c r="H2524" s="2" t="s">
        <v>3112</v>
      </c>
      <c r="I2524" s="3">
        <v>696</v>
      </c>
      <c r="J2524" s="3">
        <v>3.2179000000000002</v>
      </c>
    </row>
    <row r="2525" spans="1:10">
      <c r="G2525" s="3" t="s">
        <v>13028</v>
      </c>
      <c r="H2525" s="2" t="s">
        <v>3772</v>
      </c>
      <c r="I2525" s="3">
        <v>1099</v>
      </c>
      <c r="J2525" s="3">
        <v>5.0811000000000002</v>
      </c>
    </row>
    <row r="2526" spans="1:10">
      <c r="G2526" s="3" t="s">
        <v>3773</v>
      </c>
      <c r="H2526" s="2" t="s">
        <v>3114</v>
      </c>
      <c r="I2526" s="3">
        <v>842</v>
      </c>
      <c r="J2526" s="3">
        <v>3.8929</v>
      </c>
    </row>
    <row r="2527" spans="1:10">
      <c r="A2527" s="4" t="s">
        <v>17957</v>
      </c>
      <c r="B2527" s="4" t="s">
        <v>17958</v>
      </c>
      <c r="C2527" s="5" t="s">
        <v>178</v>
      </c>
      <c r="D2527" s="5" t="s">
        <v>370</v>
      </c>
      <c r="E2527" s="5">
        <v>90</v>
      </c>
      <c r="F2527" s="5" t="s">
        <v>17954</v>
      </c>
      <c r="G2527" s="5"/>
      <c r="H2527" s="4"/>
      <c r="I2527" s="5"/>
      <c r="J2527" s="5"/>
    </row>
    <row r="2528" spans="1:10">
      <c r="G2528" s="3" t="s">
        <v>13025</v>
      </c>
      <c r="H2528" s="2" t="s">
        <v>10377</v>
      </c>
      <c r="I2528" s="3">
        <v>2</v>
      </c>
      <c r="J2528" s="3">
        <v>9.1999999999999998E-3</v>
      </c>
    </row>
    <row r="2529" spans="1:10">
      <c r="G2529" s="3" t="s">
        <v>13026</v>
      </c>
      <c r="H2529" s="2" t="s">
        <v>3110</v>
      </c>
      <c r="I2529" s="3">
        <v>0</v>
      </c>
      <c r="J2529" s="3">
        <v>0</v>
      </c>
    </row>
    <row r="2530" spans="1:10">
      <c r="G2530" s="3" t="s">
        <v>13027</v>
      </c>
      <c r="H2530" s="2" t="s">
        <v>3112</v>
      </c>
      <c r="I2530" s="3">
        <v>1162</v>
      </c>
      <c r="J2530" s="3">
        <v>5.3723999999999998</v>
      </c>
    </row>
    <row r="2531" spans="1:10">
      <c r="G2531" s="3" t="s">
        <v>13028</v>
      </c>
      <c r="H2531" s="2" t="s">
        <v>3772</v>
      </c>
      <c r="I2531" s="3">
        <v>1160</v>
      </c>
      <c r="J2531" s="3">
        <v>5.3632</v>
      </c>
    </row>
    <row r="2532" spans="1:10">
      <c r="G2532" s="3" t="s">
        <v>3773</v>
      </c>
      <c r="H2532" s="2" t="s">
        <v>3114</v>
      </c>
      <c r="I2532" s="3">
        <v>842</v>
      </c>
      <c r="J2532" s="3">
        <v>3.8929</v>
      </c>
    </row>
    <row r="2533" spans="1:10">
      <c r="A2533" s="4" t="s">
        <v>17959</v>
      </c>
      <c r="B2533" s="4" t="s">
        <v>17960</v>
      </c>
      <c r="C2533" s="5" t="s">
        <v>178</v>
      </c>
      <c r="D2533" s="5" t="s">
        <v>370</v>
      </c>
      <c r="E2533" s="5">
        <v>91</v>
      </c>
      <c r="F2533" s="5" t="s">
        <v>17961</v>
      </c>
      <c r="G2533" s="5"/>
      <c r="H2533" s="4"/>
      <c r="I2533" s="5"/>
      <c r="J2533" s="5"/>
    </row>
    <row r="2534" spans="1:10">
      <c r="G2534" s="3" t="s">
        <v>13025</v>
      </c>
      <c r="H2534" s="2" t="s">
        <v>10377</v>
      </c>
      <c r="I2534" s="3">
        <v>2</v>
      </c>
      <c r="J2534" s="3">
        <v>9.1999999999999998E-3</v>
      </c>
    </row>
    <row r="2535" spans="1:10">
      <c r="G2535" s="3" t="s">
        <v>13026</v>
      </c>
      <c r="H2535" s="2" t="s">
        <v>3110</v>
      </c>
      <c r="I2535" s="3">
        <v>0</v>
      </c>
      <c r="J2535" s="3">
        <v>0</v>
      </c>
    </row>
    <row r="2536" spans="1:10">
      <c r="G2536" s="3" t="s">
        <v>13027</v>
      </c>
      <c r="H2536" s="2" t="s">
        <v>3112</v>
      </c>
      <c r="I2536" s="3">
        <v>531</v>
      </c>
      <c r="J2536" s="3">
        <v>2.4550000000000001</v>
      </c>
    </row>
    <row r="2537" spans="1:10">
      <c r="G2537" s="3" t="s">
        <v>13028</v>
      </c>
      <c r="H2537" s="2" t="s">
        <v>3772</v>
      </c>
      <c r="I2537" s="3">
        <v>1205</v>
      </c>
      <c r="J2537" s="3">
        <v>5.5712000000000002</v>
      </c>
    </row>
    <row r="2538" spans="1:10">
      <c r="G2538" s="3" t="s">
        <v>3773</v>
      </c>
      <c r="H2538" s="2" t="s">
        <v>3114</v>
      </c>
      <c r="I2538" s="3">
        <v>842</v>
      </c>
      <c r="J2538" s="3">
        <v>3.8929</v>
      </c>
    </row>
    <row r="2539" spans="1:10">
      <c r="A2539" s="4" t="s">
        <v>17962</v>
      </c>
      <c r="B2539" s="4" t="s">
        <v>17963</v>
      </c>
      <c r="C2539" s="5" t="s">
        <v>178</v>
      </c>
      <c r="D2539" s="5" t="s">
        <v>370</v>
      </c>
      <c r="E2539" s="5">
        <v>92</v>
      </c>
      <c r="F2539" s="5" t="s">
        <v>17814</v>
      </c>
      <c r="G2539" s="5"/>
      <c r="H2539" s="4"/>
      <c r="I2539" s="5"/>
      <c r="J2539" s="5"/>
    </row>
    <row r="2540" spans="1:10">
      <c r="G2540" s="3" t="s">
        <v>13025</v>
      </c>
      <c r="H2540" s="2" t="s">
        <v>10377</v>
      </c>
      <c r="I2540" s="3">
        <v>2</v>
      </c>
      <c r="J2540" s="3">
        <v>9.1999999999999998E-3</v>
      </c>
    </row>
    <row r="2541" spans="1:10">
      <c r="G2541" s="3" t="s">
        <v>13026</v>
      </c>
      <c r="H2541" s="2" t="s">
        <v>3110</v>
      </c>
      <c r="I2541" s="3">
        <v>0</v>
      </c>
      <c r="J2541" s="3">
        <v>0</v>
      </c>
    </row>
    <row r="2542" spans="1:10">
      <c r="G2542" s="3" t="s">
        <v>13027</v>
      </c>
      <c r="H2542" s="2" t="s">
        <v>3112</v>
      </c>
      <c r="I2542" s="3">
        <v>268</v>
      </c>
      <c r="J2542" s="3">
        <v>1.2391000000000001</v>
      </c>
    </row>
    <row r="2543" spans="1:10">
      <c r="G2543" s="3" t="s">
        <v>13028</v>
      </c>
      <c r="H2543" s="2" t="s">
        <v>3772</v>
      </c>
      <c r="I2543" s="3">
        <v>1197</v>
      </c>
      <c r="J2543" s="3">
        <v>5.5342000000000002</v>
      </c>
    </row>
    <row r="2544" spans="1:10">
      <c r="G2544" s="3" t="s">
        <v>3773</v>
      </c>
      <c r="H2544" s="2" t="s">
        <v>3114</v>
      </c>
      <c r="I2544" s="3">
        <v>860</v>
      </c>
      <c r="J2544" s="3">
        <v>3.9761000000000002</v>
      </c>
    </row>
    <row r="2545" spans="1:10">
      <c r="A2545" s="4" t="s">
        <v>17964</v>
      </c>
      <c r="B2545" s="4" t="s">
        <v>17965</v>
      </c>
      <c r="C2545" s="5" t="s">
        <v>178</v>
      </c>
      <c r="D2545" s="5" t="s">
        <v>370</v>
      </c>
      <c r="E2545" s="5">
        <v>93</v>
      </c>
      <c r="F2545" s="5" t="s">
        <v>17966</v>
      </c>
      <c r="G2545" s="5"/>
      <c r="H2545" s="4"/>
      <c r="I2545" s="5"/>
      <c r="J2545" s="5"/>
    </row>
    <row r="2546" spans="1:10">
      <c r="G2546" s="3" t="s">
        <v>13025</v>
      </c>
      <c r="H2546" s="2" t="s">
        <v>10377</v>
      </c>
      <c r="I2546" s="3">
        <v>2</v>
      </c>
      <c r="J2546" s="3">
        <v>9.1999999999999998E-3</v>
      </c>
    </row>
    <row r="2547" spans="1:10">
      <c r="G2547" s="3" t="s">
        <v>13026</v>
      </c>
      <c r="H2547" s="2" t="s">
        <v>3110</v>
      </c>
      <c r="I2547" s="3">
        <v>0</v>
      </c>
      <c r="J2547" s="3">
        <v>0</v>
      </c>
    </row>
    <row r="2548" spans="1:10">
      <c r="G2548" s="3" t="s">
        <v>13027</v>
      </c>
      <c r="H2548" s="2" t="s">
        <v>3112</v>
      </c>
      <c r="I2548" s="3">
        <v>266</v>
      </c>
      <c r="J2548" s="3">
        <v>1.2298</v>
      </c>
    </row>
    <row r="2549" spans="1:10">
      <c r="G2549" s="3" t="s">
        <v>13028</v>
      </c>
      <c r="H2549" s="2" t="s">
        <v>3772</v>
      </c>
      <c r="I2549" s="3">
        <v>1221</v>
      </c>
      <c r="J2549" s="3">
        <v>5.6452</v>
      </c>
    </row>
    <row r="2550" spans="1:10">
      <c r="G2550" s="3" t="s">
        <v>3773</v>
      </c>
      <c r="H2550" s="2" t="s">
        <v>3114</v>
      </c>
      <c r="I2550" s="3">
        <v>860</v>
      </c>
      <c r="J2550" s="3">
        <v>3.9761000000000002</v>
      </c>
    </row>
    <row r="2551" spans="1:10">
      <c r="A2551" s="4" t="s">
        <v>17967</v>
      </c>
      <c r="B2551" s="4" t="s">
        <v>17968</v>
      </c>
      <c r="C2551" s="5" t="s">
        <v>178</v>
      </c>
      <c r="D2551" s="5" t="s">
        <v>370</v>
      </c>
      <c r="E2551" s="5">
        <v>94</v>
      </c>
      <c r="F2551" s="5" t="s">
        <v>17969</v>
      </c>
      <c r="G2551" s="5"/>
      <c r="H2551" s="4"/>
      <c r="I2551" s="5"/>
      <c r="J2551" s="5"/>
    </row>
    <row r="2552" spans="1:10">
      <c r="G2552" s="3" t="s">
        <v>13025</v>
      </c>
      <c r="H2552" s="2" t="s">
        <v>10377</v>
      </c>
      <c r="I2552" s="3">
        <v>2</v>
      </c>
      <c r="J2552" s="3">
        <v>9.1999999999999998E-3</v>
      </c>
    </row>
    <row r="2553" spans="1:10">
      <c r="G2553" s="3" t="s">
        <v>13026</v>
      </c>
      <c r="H2553" s="2" t="s">
        <v>3110</v>
      </c>
      <c r="I2553" s="3">
        <v>0</v>
      </c>
      <c r="J2553" s="3">
        <v>0</v>
      </c>
    </row>
    <row r="2554" spans="1:10">
      <c r="G2554" s="3" t="s">
        <v>13027</v>
      </c>
      <c r="H2554" s="2" t="s">
        <v>3112</v>
      </c>
      <c r="I2554" s="3">
        <v>268</v>
      </c>
      <c r="J2554" s="3">
        <v>1.2391000000000001</v>
      </c>
    </row>
    <row r="2555" spans="1:10">
      <c r="G2555" s="3" t="s">
        <v>13028</v>
      </c>
      <c r="H2555" s="2" t="s">
        <v>3772</v>
      </c>
      <c r="I2555" s="3">
        <v>1200</v>
      </c>
      <c r="J2555" s="3">
        <v>5.5480999999999998</v>
      </c>
    </row>
    <row r="2556" spans="1:10">
      <c r="G2556" s="3" t="s">
        <v>3773</v>
      </c>
      <c r="H2556" s="2" t="s">
        <v>3114</v>
      </c>
      <c r="I2556" s="3">
        <v>860</v>
      </c>
      <c r="J2556" s="3">
        <v>3.9761000000000002</v>
      </c>
    </row>
    <row r="2557" spans="1:10">
      <c r="A2557" s="4" t="s">
        <v>17970</v>
      </c>
      <c r="B2557" s="4" t="s">
        <v>17971</v>
      </c>
      <c r="C2557" s="5" t="s">
        <v>178</v>
      </c>
      <c r="D2557" s="5" t="s">
        <v>3713</v>
      </c>
      <c r="E2557" s="5">
        <v>95</v>
      </c>
      <c r="F2557" s="5" t="s">
        <v>3853</v>
      </c>
      <c r="G2557" s="5"/>
      <c r="H2557" s="4"/>
      <c r="I2557" s="5"/>
      <c r="J2557" s="5"/>
    </row>
    <row r="2558" spans="1:10">
      <c r="G2558" s="3" t="s">
        <v>3337</v>
      </c>
      <c r="H2558" s="2" t="s">
        <v>3338</v>
      </c>
      <c r="I2558" s="3">
        <v>15285</v>
      </c>
      <c r="J2558" s="3">
        <v>70.668999999999997</v>
      </c>
    </row>
    <row r="2559" spans="1:10">
      <c r="G2559" s="3" t="s">
        <v>3342</v>
      </c>
      <c r="H2559" s="2" t="s">
        <v>3336</v>
      </c>
      <c r="I2559" s="3">
        <v>4584</v>
      </c>
      <c r="J2559" s="3">
        <v>21.1938</v>
      </c>
    </row>
    <row r="2560" spans="1:10">
      <c r="G2560" s="3" t="s">
        <v>10376</v>
      </c>
      <c r="H2560" s="2" t="s">
        <v>10377</v>
      </c>
      <c r="I2560" s="3">
        <v>2</v>
      </c>
      <c r="J2560" s="3">
        <v>9.1999999999999998E-3</v>
      </c>
    </row>
    <row r="2561" spans="1:10">
      <c r="G2561" s="3" t="s">
        <v>3769</v>
      </c>
      <c r="H2561" s="2" t="s">
        <v>3110</v>
      </c>
      <c r="I2561" s="3">
        <v>0</v>
      </c>
      <c r="J2561" s="3">
        <v>0</v>
      </c>
    </row>
    <row r="2562" spans="1:10">
      <c r="G2562" s="3" t="s">
        <v>3770</v>
      </c>
      <c r="H2562" s="2" t="s">
        <v>3112</v>
      </c>
      <c r="I2562" s="3">
        <v>0</v>
      </c>
      <c r="J2562" s="3">
        <v>0</v>
      </c>
    </row>
    <row r="2563" spans="1:10">
      <c r="G2563" s="3" t="s">
        <v>3771</v>
      </c>
      <c r="H2563" s="2" t="s">
        <v>3772</v>
      </c>
      <c r="I2563" s="3">
        <v>888</v>
      </c>
      <c r="J2563" s="3">
        <v>4.1055999999999999</v>
      </c>
    </row>
    <row r="2564" spans="1:10">
      <c r="G2564" s="3" t="s">
        <v>3773</v>
      </c>
      <c r="H2564" s="2" t="s">
        <v>3114</v>
      </c>
      <c r="I2564" s="3">
        <v>870</v>
      </c>
      <c r="J2564" s="3">
        <v>4.0224000000000002</v>
      </c>
    </row>
    <row r="2565" spans="1:10">
      <c r="A2565" s="4" t="s">
        <v>17972</v>
      </c>
      <c r="B2565" s="4" t="s">
        <v>17973</v>
      </c>
      <c r="C2565" s="5" t="s">
        <v>178</v>
      </c>
      <c r="D2565" s="5" t="s">
        <v>3713</v>
      </c>
      <c r="E2565" s="5">
        <v>96</v>
      </c>
      <c r="F2565" s="5" t="s">
        <v>3853</v>
      </c>
      <c r="G2565" s="5"/>
      <c r="H2565" s="4"/>
      <c r="I2565" s="5"/>
      <c r="J2565" s="5"/>
    </row>
    <row r="2566" spans="1:10">
      <c r="G2566" s="3" t="s">
        <v>3337</v>
      </c>
      <c r="H2566" s="2" t="s">
        <v>3338</v>
      </c>
      <c r="I2566" s="3">
        <v>8380</v>
      </c>
      <c r="J2566" s="3">
        <v>38.744300000000003</v>
      </c>
    </row>
    <row r="2567" spans="1:10">
      <c r="G2567" s="3" t="s">
        <v>3342</v>
      </c>
      <c r="H2567" s="2" t="s">
        <v>3336</v>
      </c>
      <c r="I2567" s="3">
        <v>11505</v>
      </c>
      <c r="J2567" s="3">
        <v>53.192500000000003</v>
      </c>
    </row>
    <row r="2568" spans="1:10">
      <c r="G2568" s="3" t="s">
        <v>10376</v>
      </c>
      <c r="H2568" s="2" t="s">
        <v>10377</v>
      </c>
      <c r="I2568" s="3">
        <v>2</v>
      </c>
      <c r="J2568" s="3">
        <v>9.1999999999999998E-3</v>
      </c>
    </row>
    <row r="2569" spans="1:10">
      <c r="G2569" s="3" t="s">
        <v>3769</v>
      </c>
      <c r="H2569" s="2" t="s">
        <v>3110</v>
      </c>
      <c r="I2569" s="3">
        <v>0</v>
      </c>
      <c r="J2569" s="3">
        <v>0</v>
      </c>
    </row>
    <row r="2570" spans="1:10">
      <c r="G2570" s="3" t="s">
        <v>3770</v>
      </c>
      <c r="H2570" s="2" t="s">
        <v>3112</v>
      </c>
      <c r="I2570" s="3">
        <v>2</v>
      </c>
      <c r="J2570" s="3">
        <v>9.1999999999999998E-3</v>
      </c>
    </row>
    <row r="2571" spans="1:10">
      <c r="G2571" s="3" t="s">
        <v>3771</v>
      </c>
      <c r="H2571" s="2" t="s">
        <v>3772</v>
      </c>
      <c r="I2571" s="3">
        <v>870</v>
      </c>
      <c r="J2571" s="3">
        <v>4.0224000000000002</v>
      </c>
    </row>
    <row r="2572" spans="1:10">
      <c r="G2572" s="3" t="s">
        <v>3773</v>
      </c>
      <c r="H2572" s="2" t="s">
        <v>3114</v>
      </c>
      <c r="I2572" s="3">
        <v>870</v>
      </c>
      <c r="J2572" s="3">
        <v>4.0224000000000002</v>
      </c>
    </row>
    <row r="2573" spans="1:10">
      <c r="A2573" s="4" t="s">
        <v>17974</v>
      </c>
      <c r="B2573" s="4" t="s">
        <v>17975</v>
      </c>
      <c r="C2573" s="5" t="s">
        <v>178</v>
      </c>
      <c r="D2573" s="5" t="s">
        <v>3713</v>
      </c>
      <c r="E2573" s="5">
        <v>97</v>
      </c>
      <c r="F2573" s="5" t="s">
        <v>3853</v>
      </c>
      <c r="G2573" s="5"/>
      <c r="H2573" s="4"/>
      <c r="I2573" s="5"/>
      <c r="J2573" s="5"/>
    </row>
    <row r="2574" spans="1:10">
      <c r="G2574" s="3" t="s">
        <v>3337</v>
      </c>
      <c r="H2574" s="2" t="s">
        <v>3338</v>
      </c>
      <c r="I2574" s="3">
        <v>13505</v>
      </c>
      <c r="J2574" s="3">
        <v>62.439300000000003</v>
      </c>
    </row>
    <row r="2575" spans="1:10">
      <c r="G2575" s="3" t="s">
        <v>3342</v>
      </c>
      <c r="H2575" s="2" t="s">
        <v>3336</v>
      </c>
      <c r="I2575" s="3">
        <v>6360</v>
      </c>
      <c r="J2575" s="3">
        <v>29.405000000000001</v>
      </c>
    </row>
    <row r="2576" spans="1:10">
      <c r="G2576" s="3" t="s">
        <v>10376</v>
      </c>
      <c r="H2576" s="2" t="s">
        <v>10377</v>
      </c>
      <c r="I2576" s="3">
        <v>2</v>
      </c>
      <c r="J2576" s="3">
        <v>9.1999999999999998E-3</v>
      </c>
    </row>
    <row r="2577" spans="1:10">
      <c r="G2577" s="3" t="s">
        <v>3769</v>
      </c>
      <c r="H2577" s="2" t="s">
        <v>3110</v>
      </c>
      <c r="I2577" s="3">
        <v>0</v>
      </c>
      <c r="J2577" s="3">
        <v>0</v>
      </c>
    </row>
    <row r="2578" spans="1:10">
      <c r="G2578" s="3" t="s">
        <v>3770</v>
      </c>
      <c r="H2578" s="2" t="s">
        <v>3112</v>
      </c>
      <c r="I2578" s="3">
        <v>1</v>
      </c>
      <c r="J2578" s="3">
        <v>4.5999999999999999E-3</v>
      </c>
    </row>
    <row r="2579" spans="1:10">
      <c r="G2579" s="3" t="s">
        <v>3771</v>
      </c>
      <c r="H2579" s="2" t="s">
        <v>3772</v>
      </c>
      <c r="I2579" s="3">
        <v>891</v>
      </c>
      <c r="J2579" s="3">
        <v>4.1195000000000004</v>
      </c>
    </row>
    <row r="2580" spans="1:10">
      <c r="G2580" s="3" t="s">
        <v>3773</v>
      </c>
      <c r="H2580" s="2" t="s">
        <v>3114</v>
      </c>
      <c r="I2580" s="3">
        <v>870</v>
      </c>
      <c r="J2580" s="3">
        <v>4.0224000000000002</v>
      </c>
    </row>
    <row r="2581" spans="1:10">
      <c r="A2581" s="4" t="s">
        <v>17976</v>
      </c>
      <c r="B2581" s="4" t="s">
        <v>17977</v>
      </c>
      <c r="C2581" s="5" t="s">
        <v>178</v>
      </c>
      <c r="D2581" s="5" t="s">
        <v>3713</v>
      </c>
      <c r="E2581" s="5">
        <v>98</v>
      </c>
      <c r="F2581" s="5" t="s">
        <v>3853</v>
      </c>
      <c r="G2581" s="5"/>
      <c r="H2581" s="4"/>
      <c r="I2581" s="5"/>
      <c r="J2581" s="5"/>
    </row>
    <row r="2582" spans="1:10">
      <c r="G2582" s="3" t="s">
        <v>3337</v>
      </c>
      <c r="H2582" s="2" t="s">
        <v>3338</v>
      </c>
      <c r="I2582" s="3">
        <v>18461</v>
      </c>
      <c r="J2582" s="3">
        <v>85.352999999999994</v>
      </c>
    </row>
    <row r="2583" spans="1:10">
      <c r="G2583" s="3" t="s">
        <v>3342</v>
      </c>
      <c r="H2583" s="2" t="s">
        <v>3336</v>
      </c>
      <c r="I2583" s="3">
        <v>1417</v>
      </c>
      <c r="J2583" s="3">
        <v>6.5514000000000001</v>
      </c>
    </row>
    <row r="2584" spans="1:10">
      <c r="G2584" s="3" t="s">
        <v>10376</v>
      </c>
      <c r="H2584" s="2" t="s">
        <v>10377</v>
      </c>
      <c r="I2584" s="3">
        <v>2</v>
      </c>
      <c r="J2584" s="3">
        <v>9.1999999999999998E-3</v>
      </c>
    </row>
    <row r="2585" spans="1:10">
      <c r="G2585" s="3" t="s">
        <v>3769</v>
      </c>
      <c r="H2585" s="2" t="s">
        <v>3110</v>
      </c>
      <c r="I2585" s="3">
        <v>0</v>
      </c>
      <c r="J2585" s="3">
        <v>0</v>
      </c>
    </row>
    <row r="2586" spans="1:10">
      <c r="G2586" s="3" t="s">
        <v>3770</v>
      </c>
      <c r="H2586" s="2" t="s">
        <v>3112</v>
      </c>
      <c r="I2586" s="3">
        <v>1</v>
      </c>
      <c r="J2586" s="3">
        <v>4.5999999999999999E-3</v>
      </c>
    </row>
    <row r="2587" spans="1:10">
      <c r="G2587" s="3" t="s">
        <v>3771</v>
      </c>
      <c r="H2587" s="2" t="s">
        <v>3772</v>
      </c>
      <c r="I2587" s="3">
        <v>878</v>
      </c>
      <c r="J2587" s="3">
        <v>4.0594000000000001</v>
      </c>
    </row>
    <row r="2588" spans="1:10">
      <c r="G2588" s="3" t="s">
        <v>3773</v>
      </c>
      <c r="H2588" s="2" t="s">
        <v>3114</v>
      </c>
      <c r="I2588" s="3">
        <v>870</v>
      </c>
      <c r="J2588" s="3">
        <v>4.0224000000000002</v>
      </c>
    </row>
    <row r="2589" spans="1:10">
      <c r="A2589" s="4" t="s">
        <v>17978</v>
      </c>
      <c r="B2589" s="4" t="s">
        <v>17979</v>
      </c>
      <c r="C2589" s="5" t="s">
        <v>178</v>
      </c>
      <c r="D2589" s="5" t="s">
        <v>3713</v>
      </c>
      <c r="E2589" s="5">
        <v>99</v>
      </c>
      <c r="F2589" s="5" t="s">
        <v>3853</v>
      </c>
      <c r="G2589" s="5"/>
      <c r="H2589" s="4"/>
      <c r="I2589" s="5"/>
      <c r="J2589" s="5"/>
    </row>
    <row r="2590" spans="1:10">
      <c r="G2590" s="3" t="s">
        <v>3337</v>
      </c>
      <c r="H2590" s="2" t="s">
        <v>3338</v>
      </c>
      <c r="I2590" s="3">
        <v>15621</v>
      </c>
      <c r="J2590" s="3">
        <v>72.222499999999997</v>
      </c>
    </row>
    <row r="2591" spans="1:10">
      <c r="G2591" s="3" t="s">
        <v>3342</v>
      </c>
      <c r="H2591" s="2" t="s">
        <v>3336</v>
      </c>
      <c r="I2591" s="3">
        <v>4250</v>
      </c>
      <c r="J2591" s="3">
        <v>19.6495</v>
      </c>
    </row>
    <row r="2592" spans="1:10">
      <c r="G2592" s="3" t="s">
        <v>10376</v>
      </c>
      <c r="H2592" s="2" t="s">
        <v>10377</v>
      </c>
      <c r="I2592" s="3">
        <v>2</v>
      </c>
      <c r="J2592" s="3">
        <v>9.1999999999999998E-3</v>
      </c>
    </row>
    <row r="2593" spans="1:10">
      <c r="G2593" s="3" t="s">
        <v>3769</v>
      </c>
      <c r="H2593" s="2" t="s">
        <v>3110</v>
      </c>
      <c r="I2593" s="3">
        <v>0</v>
      </c>
      <c r="J2593" s="3">
        <v>0</v>
      </c>
    </row>
    <row r="2594" spans="1:10">
      <c r="G2594" s="3" t="s">
        <v>3770</v>
      </c>
      <c r="H2594" s="2" t="s">
        <v>3112</v>
      </c>
      <c r="I2594" s="3">
        <v>0</v>
      </c>
      <c r="J2594" s="3">
        <v>0</v>
      </c>
    </row>
    <row r="2595" spans="1:10">
      <c r="G2595" s="3" t="s">
        <v>3771</v>
      </c>
      <c r="H2595" s="2" t="s">
        <v>3772</v>
      </c>
      <c r="I2595" s="3">
        <v>886</v>
      </c>
      <c r="J2595" s="3">
        <v>4.0964</v>
      </c>
    </row>
    <row r="2596" spans="1:10">
      <c r="G2596" s="3" t="s">
        <v>3773</v>
      </c>
      <c r="H2596" s="2" t="s">
        <v>3114</v>
      </c>
      <c r="I2596" s="3">
        <v>870</v>
      </c>
      <c r="J2596" s="3">
        <v>4.0224000000000002</v>
      </c>
    </row>
    <row r="2597" spans="1:10">
      <c r="A2597" s="4" t="s">
        <v>17980</v>
      </c>
      <c r="B2597" s="4" t="s">
        <v>17981</v>
      </c>
      <c r="C2597" s="5" t="s">
        <v>178</v>
      </c>
      <c r="D2597" s="5" t="s">
        <v>3713</v>
      </c>
      <c r="E2597" s="5">
        <v>100</v>
      </c>
      <c r="F2597" s="5" t="s">
        <v>3853</v>
      </c>
      <c r="G2597" s="5"/>
      <c r="H2597" s="4"/>
      <c r="I2597" s="5"/>
      <c r="J2597" s="5"/>
    </row>
    <row r="2598" spans="1:10">
      <c r="G2598" s="3" t="s">
        <v>3337</v>
      </c>
      <c r="H2598" s="2" t="s">
        <v>3338</v>
      </c>
      <c r="I2598" s="3">
        <v>12381</v>
      </c>
      <c r="J2598" s="3">
        <v>57.242600000000003</v>
      </c>
    </row>
    <row r="2599" spans="1:10">
      <c r="G2599" s="3" t="s">
        <v>3342</v>
      </c>
      <c r="H2599" s="2" t="s">
        <v>3336</v>
      </c>
      <c r="I2599" s="3">
        <v>7497</v>
      </c>
      <c r="J2599" s="3">
        <v>34.661799999999999</v>
      </c>
    </row>
    <row r="2600" spans="1:10">
      <c r="G2600" s="3" t="s">
        <v>10376</v>
      </c>
      <c r="H2600" s="2" t="s">
        <v>10377</v>
      </c>
      <c r="I2600" s="3">
        <v>2</v>
      </c>
      <c r="J2600" s="3">
        <v>9.1999999999999998E-3</v>
      </c>
    </row>
    <row r="2601" spans="1:10">
      <c r="G2601" s="3" t="s">
        <v>3769</v>
      </c>
      <c r="H2601" s="2" t="s">
        <v>3110</v>
      </c>
      <c r="I2601" s="3">
        <v>0</v>
      </c>
      <c r="J2601" s="3">
        <v>0</v>
      </c>
    </row>
    <row r="2602" spans="1:10">
      <c r="G2602" s="3" t="s">
        <v>3770</v>
      </c>
      <c r="H2602" s="2" t="s">
        <v>3112</v>
      </c>
      <c r="I2602" s="3">
        <v>0</v>
      </c>
      <c r="J2602" s="3">
        <v>0</v>
      </c>
    </row>
    <row r="2603" spans="1:10">
      <c r="G2603" s="3" t="s">
        <v>3771</v>
      </c>
      <c r="H2603" s="2" t="s">
        <v>3772</v>
      </c>
      <c r="I2603" s="3">
        <v>879</v>
      </c>
      <c r="J2603" s="3">
        <v>4.0640000000000001</v>
      </c>
    </row>
    <row r="2604" spans="1:10">
      <c r="G2604" s="3" t="s">
        <v>3773</v>
      </c>
      <c r="H2604" s="2" t="s">
        <v>3114</v>
      </c>
      <c r="I2604" s="3">
        <v>870</v>
      </c>
      <c r="J2604" s="3">
        <v>4.0224000000000002</v>
      </c>
    </row>
    <row r="2605" spans="1:10">
      <c r="A2605" s="4" t="s">
        <v>17982</v>
      </c>
      <c r="B2605" s="4" t="s">
        <v>17983</v>
      </c>
      <c r="C2605" s="5" t="s">
        <v>178</v>
      </c>
      <c r="D2605" s="5" t="s">
        <v>3713</v>
      </c>
      <c r="E2605" s="5">
        <v>101</v>
      </c>
      <c r="F2605" s="5" t="s">
        <v>3853</v>
      </c>
      <c r="G2605" s="5"/>
      <c r="H2605" s="4"/>
      <c r="I2605" s="5"/>
      <c r="J2605" s="5"/>
    </row>
    <row r="2606" spans="1:10">
      <c r="G2606" s="3" t="s">
        <v>3337</v>
      </c>
      <c r="H2606" s="2" t="s">
        <v>3338</v>
      </c>
      <c r="I2606" s="3">
        <v>11010</v>
      </c>
      <c r="J2606" s="3">
        <v>50.9039</v>
      </c>
    </row>
    <row r="2607" spans="1:10">
      <c r="G2607" s="3" t="s">
        <v>3342</v>
      </c>
      <c r="H2607" s="2" t="s">
        <v>3336</v>
      </c>
      <c r="I2607" s="3">
        <v>8853</v>
      </c>
      <c r="J2607" s="3">
        <v>40.931199999999997</v>
      </c>
    </row>
    <row r="2608" spans="1:10">
      <c r="G2608" s="3" t="s">
        <v>10376</v>
      </c>
      <c r="H2608" s="2" t="s">
        <v>10377</v>
      </c>
      <c r="I2608" s="3">
        <v>2</v>
      </c>
      <c r="J2608" s="3">
        <v>9.1999999999999998E-3</v>
      </c>
    </row>
    <row r="2609" spans="1:10">
      <c r="G2609" s="3" t="s">
        <v>3769</v>
      </c>
      <c r="H2609" s="2" t="s">
        <v>3110</v>
      </c>
      <c r="I2609" s="3">
        <v>0</v>
      </c>
      <c r="J2609" s="3">
        <v>0</v>
      </c>
    </row>
    <row r="2610" spans="1:10">
      <c r="G2610" s="3" t="s">
        <v>3770</v>
      </c>
      <c r="H2610" s="2" t="s">
        <v>3112</v>
      </c>
      <c r="I2610" s="3">
        <v>0</v>
      </c>
      <c r="J2610" s="3">
        <v>0</v>
      </c>
    </row>
    <row r="2611" spans="1:10">
      <c r="G2611" s="3" t="s">
        <v>3771</v>
      </c>
      <c r="H2611" s="2" t="s">
        <v>3772</v>
      </c>
      <c r="I2611" s="3">
        <v>894</v>
      </c>
      <c r="J2611" s="3">
        <v>4.1333000000000002</v>
      </c>
    </row>
    <row r="2612" spans="1:10">
      <c r="G2612" s="3" t="s">
        <v>3773</v>
      </c>
      <c r="H2612" s="2" t="s">
        <v>3114</v>
      </c>
      <c r="I2612" s="3">
        <v>870</v>
      </c>
      <c r="J2612" s="3">
        <v>4.0224000000000002</v>
      </c>
    </row>
    <row r="2613" spans="1:10">
      <c r="A2613" s="4" t="s">
        <v>17984</v>
      </c>
      <c r="B2613" s="4" t="s">
        <v>17985</v>
      </c>
      <c r="C2613" s="5" t="s">
        <v>178</v>
      </c>
      <c r="D2613" s="5" t="s">
        <v>3713</v>
      </c>
      <c r="E2613" s="5">
        <v>102</v>
      </c>
      <c r="F2613" s="5" t="s">
        <v>3853</v>
      </c>
      <c r="G2613" s="5"/>
      <c r="H2613" s="4"/>
      <c r="I2613" s="5"/>
      <c r="J2613" s="5"/>
    </row>
    <row r="2614" spans="1:10">
      <c r="G2614" s="3" t="s">
        <v>3337</v>
      </c>
      <c r="H2614" s="2" t="s">
        <v>3338</v>
      </c>
      <c r="I2614" s="3">
        <v>11176</v>
      </c>
      <c r="J2614" s="3">
        <v>51.671399999999998</v>
      </c>
    </row>
    <row r="2615" spans="1:10">
      <c r="G2615" s="3" t="s">
        <v>3342</v>
      </c>
      <c r="H2615" s="2" t="s">
        <v>3336</v>
      </c>
      <c r="I2615" s="3">
        <v>8686</v>
      </c>
      <c r="J2615" s="3">
        <v>40.158999999999999</v>
      </c>
    </row>
    <row r="2616" spans="1:10">
      <c r="G2616" s="3" t="s">
        <v>10376</v>
      </c>
      <c r="H2616" s="2" t="s">
        <v>10377</v>
      </c>
      <c r="I2616" s="3">
        <v>2</v>
      </c>
      <c r="J2616" s="3">
        <v>9.1999999999999998E-3</v>
      </c>
    </row>
    <row r="2617" spans="1:10">
      <c r="G2617" s="3" t="s">
        <v>3769</v>
      </c>
      <c r="H2617" s="2" t="s">
        <v>3110</v>
      </c>
      <c r="I2617" s="3">
        <v>0</v>
      </c>
      <c r="J2617" s="3">
        <v>0</v>
      </c>
    </row>
    <row r="2618" spans="1:10">
      <c r="G2618" s="3" t="s">
        <v>3770</v>
      </c>
      <c r="H2618" s="2" t="s">
        <v>3112</v>
      </c>
      <c r="I2618" s="3">
        <v>0</v>
      </c>
      <c r="J2618" s="3">
        <v>0</v>
      </c>
    </row>
    <row r="2619" spans="1:10">
      <c r="G2619" s="3" t="s">
        <v>3771</v>
      </c>
      <c r="H2619" s="2" t="s">
        <v>3772</v>
      </c>
      <c r="I2619" s="3">
        <v>895</v>
      </c>
      <c r="J2619" s="3">
        <v>4.1379999999999999</v>
      </c>
    </row>
    <row r="2620" spans="1:10">
      <c r="G2620" s="3" t="s">
        <v>3773</v>
      </c>
      <c r="H2620" s="2" t="s">
        <v>3114</v>
      </c>
      <c r="I2620" s="3">
        <v>870</v>
      </c>
      <c r="J2620" s="3">
        <v>4.0224000000000002</v>
      </c>
    </row>
    <row r="2621" spans="1:10">
      <c r="A2621" s="4" t="s">
        <v>17986</v>
      </c>
      <c r="B2621" s="4" t="s">
        <v>17987</v>
      </c>
      <c r="C2621" s="5" t="s">
        <v>178</v>
      </c>
      <c r="D2621" s="5" t="s">
        <v>3713</v>
      </c>
      <c r="E2621" s="5">
        <v>103</v>
      </c>
      <c r="F2621" s="5" t="s">
        <v>3853</v>
      </c>
      <c r="G2621" s="5"/>
      <c r="H2621" s="4"/>
      <c r="I2621" s="5"/>
      <c r="J2621" s="5"/>
    </row>
    <row r="2622" spans="1:10">
      <c r="G2622" s="3" t="s">
        <v>3337</v>
      </c>
      <c r="H2622" s="2" t="s">
        <v>3338</v>
      </c>
      <c r="I2622" s="3">
        <v>12121</v>
      </c>
      <c r="J2622" s="3">
        <v>56.040500000000002</v>
      </c>
    </row>
    <row r="2623" spans="1:10">
      <c r="G2623" s="3" t="s">
        <v>3342</v>
      </c>
      <c r="H2623" s="2" t="s">
        <v>3336</v>
      </c>
      <c r="I2623" s="3">
        <v>7758</v>
      </c>
      <c r="J2623" s="3">
        <v>35.868499999999997</v>
      </c>
    </row>
    <row r="2624" spans="1:10">
      <c r="G2624" s="3" t="s">
        <v>10376</v>
      </c>
      <c r="H2624" s="2" t="s">
        <v>10377</v>
      </c>
      <c r="I2624" s="3">
        <v>2</v>
      </c>
      <c r="J2624" s="3">
        <v>9.1999999999999998E-3</v>
      </c>
    </row>
    <row r="2625" spans="1:10">
      <c r="G2625" s="3" t="s">
        <v>3769</v>
      </c>
      <c r="H2625" s="2" t="s">
        <v>3110</v>
      </c>
      <c r="I2625" s="3">
        <v>0</v>
      </c>
      <c r="J2625" s="3">
        <v>0</v>
      </c>
    </row>
    <row r="2626" spans="1:10">
      <c r="G2626" s="3" t="s">
        <v>3770</v>
      </c>
      <c r="H2626" s="2" t="s">
        <v>3112</v>
      </c>
      <c r="I2626" s="3">
        <v>1</v>
      </c>
      <c r="J2626" s="3">
        <v>4.5999999999999999E-3</v>
      </c>
    </row>
    <row r="2627" spans="1:10">
      <c r="G2627" s="3" t="s">
        <v>3771</v>
      </c>
      <c r="H2627" s="2" t="s">
        <v>3772</v>
      </c>
      <c r="I2627" s="3">
        <v>877</v>
      </c>
      <c r="J2627" s="3">
        <v>4.0547000000000004</v>
      </c>
    </row>
    <row r="2628" spans="1:10">
      <c r="G2628" s="3" t="s">
        <v>3773</v>
      </c>
      <c r="H2628" s="2" t="s">
        <v>3114</v>
      </c>
      <c r="I2628" s="3">
        <v>870</v>
      </c>
      <c r="J2628" s="3">
        <v>4.0224000000000002</v>
      </c>
    </row>
    <row r="2629" spans="1:10">
      <c r="A2629" s="4" t="s">
        <v>17988</v>
      </c>
      <c r="B2629" s="4" t="s">
        <v>17989</v>
      </c>
      <c r="C2629" s="5" t="s">
        <v>178</v>
      </c>
      <c r="D2629" s="5" t="s">
        <v>3713</v>
      </c>
      <c r="E2629" s="5">
        <v>104</v>
      </c>
      <c r="F2629" s="5" t="s">
        <v>6253</v>
      </c>
      <c r="G2629" s="5"/>
      <c r="H2629" s="4"/>
      <c r="I2629" s="5"/>
      <c r="J2629" s="5"/>
    </row>
    <row r="2630" spans="1:10">
      <c r="G2630" s="3" t="s">
        <v>3337</v>
      </c>
      <c r="H2630" s="2" t="s">
        <v>17990</v>
      </c>
      <c r="I2630" s="3">
        <v>10563</v>
      </c>
      <c r="J2630" s="3">
        <v>48.837200000000003</v>
      </c>
    </row>
    <row r="2631" spans="1:10">
      <c r="G2631" s="3" t="s">
        <v>3342</v>
      </c>
      <c r="H2631" s="2" t="s">
        <v>17991</v>
      </c>
      <c r="I2631" s="3">
        <v>8400</v>
      </c>
      <c r="J2631" s="3">
        <v>38.8367</v>
      </c>
    </row>
    <row r="2632" spans="1:10">
      <c r="G2632" s="3" t="s">
        <v>3563</v>
      </c>
      <c r="H2632" s="2" t="s">
        <v>3336</v>
      </c>
      <c r="I2632" s="3">
        <v>801</v>
      </c>
      <c r="J2632" s="3">
        <v>3.7033999999999998</v>
      </c>
    </row>
    <row r="2633" spans="1:10">
      <c r="G2633" s="3" t="s">
        <v>10376</v>
      </c>
      <c r="H2633" s="2" t="s">
        <v>10377</v>
      </c>
      <c r="I2633" s="3">
        <v>2</v>
      </c>
      <c r="J2633" s="3">
        <v>9.1999999999999998E-3</v>
      </c>
    </row>
    <row r="2634" spans="1:10">
      <c r="G2634" s="3" t="s">
        <v>3769</v>
      </c>
      <c r="H2634" s="2" t="s">
        <v>3110</v>
      </c>
      <c r="I2634" s="3">
        <v>0</v>
      </c>
      <c r="J2634" s="3">
        <v>0</v>
      </c>
    </row>
    <row r="2635" spans="1:10">
      <c r="G2635" s="3" t="s">
        <v>3770</v>
      </c>
      <c r="H2635" s="2" t="s">
        <v>3112</v>
      </c>
      <c r="I2635" s="3">
        <v>8</v>
      </c>
      <c r="J2635" s="3">
        <v>3.6999999999999998E-2</v>
      </c>
    </row>
    <row r="2636" spans="1:10">
      <c r="G2636" s="3" t="s">
        <v>3771</v>
      </c>
      <c r="H2636" s="2" t="s">
        <v>3772</v>
      </c>
      <c r="I2636" s="3">
        <v>985</v>
      </c>
      <c r="J2636" s="3">
        <v>4.5541</v>
      </c>
    </row>
    <row r="2637" spans="1:10">
      <c r="G2637" s="3" t="s">
        <v>3773</v>
      </c>
      <c r="H2637" s="2" t="s">
        <v>3114</v>
      </c>
      <c r="I2637" s="3">
        <v>870</v>
      </c>
      <c r="J2637" s="3">
        <v>4.0224000000000002</v>
      </c>
    </row>
    <row r="2638" spans="1:10">
      <c r="A2638" s="4" t="s">
        <v>17992</v>
      </c>
      <c r="B2638" s="4" t="s">
        <v>17993</v>
      </c>
      <c r="C2638" s="5" t="s">
        <v>178</v>
      </c>
      <c r="D2638" s="5" t="s">
        <v>3713</v>
      </c>
      <c r="E2638" s="5">
        <v>105</v>
      </c>
      <c r="F2638" s="5" t="s">
        <v>6253</v>
      </c>
      <c r="G2638" s="5"/>
      <c r="H2638" s="4"/>
      <c r="I2638" s="5"/>
      <c r="J2638" s="5"/>
    </row>
    <row r="2639" spans="1:10">
      <c r="G2639" s="3" t="s">
        <v>3337</v>
      </c>
      <c r="H2639" s="2" t="s">
        <v>17990</v>
      </c>
      <c r="I2639" s="3">
        <v>13396</v>
      </c>
      <c r="J2639" s="3">
        <v>61.935400000000001</v>
      </c>
    </row>
    <row r="2640" spans="1:10">
      <c r="G2640" s="3" t="s">
        <v>3342</v>
      </c>
      <c r="H2640" s="2" t="s">
        <v>17991</v>
      </c>
      <c r="I2640" s="3">
        <v>2756</v>
      </c>
      <c r="J2640" s="3">
        <v>12.7422</v>
      </c>
    </row>
    <row r="2641" spans="1:10">
      <c r="G2641" s="3" t="s">
        <v>3563</v>
      </c>
      <c r="H2641" s="2" t="s">
        <v>3336</v>
      </c>
      <c r="I2641" s="3">
        <v>3528</v>
      </c>
      <c r="J2641" s="3">
        <v>16.311399999999999</v>
      </c>
    </row>
    <row r="2642" spans="1:10">
      <c r="G2642" s="3" t="s">
        <v>10376</v>
      </c>
      <c r="H2642" s="2" t="s">
        <v>10377</v>
      </c>
      <c r="I2642" s="3">
        <v>2</v>
      </c>
      <c r="J2642" s="3">
        <v>9.1999999999999998E-3</v>
      </c>
    </row>
    <row r="2643" spans="1:10">
      <c r="G2643" s="3" t="s">
        <v>3769</v>
      </c>
      <c r="H2643" s="2" t="s">
        <v>3110</v>
      </c>
      <c r="I2643" s="3">
        <v>0</v>
      </c>
      <c r="J2643" s="3">
        <v>0</v>
      </c>
    </row>
    <row r="2644" spans="1:10">
      <c r="G2644" s="3" t="s">
        <v>3770</v>
      </c>
      <c r="H2644" s="2" t="s">
        <v>3112</v>
      </c>
      <c r="I2644" s="3">
        <v>3</v>
      </c>
      <c r="J2644" s="3">
        <v>1.3899999999999999E-2</v>
      </c>
    </row>
    <row r="2645" spans="1:10">
      <c r="G2645" s="3" t="s">
        <v>3771</v>
      </c>
      <c r="H2645" s="2" t="s">
        <v>3772</v>
      </c>
      <c r="I2645" s="3">
        <v>1074</v>
      </c>
      <c r="J2645" s="3">
        <v>4.9656000000000002</v>
      </c>
    </row>
    <row r="2646" spans="1:10">
      <c r="G2646" s="3" t="s">
        <v>3773</v>
      </c>
      <c r="H2646" s="2" t="s">
        <v>3114</v>
      </c>
      <c r="I2646" s="3">
        <v>870</v>
      </c>
      <c r="J2646" s="3">
        <v>4.0224000000000002</v>
      </c>
    </row>
    <row r="2647" spans="1:10">
      <c r="A2647" s="4" t="s">
        <v>17994</v>
      </c>
      <c r="B2647" s="4" t="s">
        <v>17995</v>
      </c>
      <c r="C2647" s="5" t="s">
        <v>178</v>
      </c>
      <c r="D2647" s="5" t="s">
        <v>3713</v>
      </c>
      <c r="E2647" s="5">
        <v>106</v>
      </c>
      <c r="F2647" s="5" t="s">
        <v>6253</v>
      </c>
      <c r="G2647" s="5"/>
      <c r="H2647" s="4"/>
      <c r="I2647" s="5"/>
      <c r="J2647" s="5"/>
    </row>
    <row r="2648" spans="1:10">
      <c r="G2648" s="3" t="s">
        <v>3337</v>
      </c>
      <c r="H2648" s="2" t="s">
        <v>17990</v>
      </c>
      <c r="I2648" s="3">
        <v>12048</v>
      </c>
      <c r="J2648" s="3">
        <v>55.703000000000003</v>
      </c>
    </row>
    <row r="2649" spans="1:10">
      <c r="G2649" s="3" t="s">
        <v>3342</v>
      </c>
      <c r="H2649" s="2" t="s">
        <v>17991</v>
      </c>
      <c r="I2649" s="3">
        <v>6439</v>
      </c>
      <c r="J2649" s="3">
        <v>29.770199999999999</v>
      </c>
    </row>
    <row r="2650" spans="1:10">
      <c r="G2650" s="3" t="s">
        <v>3563</v>
      </c>
      <c r="H2650" s="2" t="s">
        <v>3336</v>
      </c>
      <c r="I2650" s="3">
        <v>1162</v>
      </c>
      <c r="J2650" s="3">
        <v>5.3723999999999998</v>
      </c>
    </row>
    <row r="2651" spans="1:10">
      <c r="G2651" s="3" t="s">
        <v>10376</v>
      </c>
      <c r="H2651" s="2" t="s">
        <v>10377</v>
      </c>
      <c r="I2651" s="3">
        <v>2</v>
      </c>
      <c r="J2651" s="3">
        <v>9.1999999999999998E-3</v>
      </c>
    </row>
    <row r="2652" spans="1:10">
      <c r="G2652" s="3" t="s">
        <v>3769</v>
      </c>
      <c r="H2652" s="2" t="s">
        <v>3110</v>
      </c>
      <c r="I2652" s="3">
        <v>0</v>
      </c>
      <c r="J2652" s="3">
        <v>0</v>
      </c>
    </row>
    <row r="2653" spans="1:10">
      <c r="G2653" s="3" t="s">
        <v>3770</v>
      </c>
      <c r="H2653" s="2" t="s">
        <v>3112</v>
      </c>
      <c r="I2653" s="3">
        <v>4</v>
      </c>
      <c r="J2653" s="3">
        <v>1.8499999999999999E-2</v>
      </c>
    </row>
    <row r="2654" spans="1:10">
      <c r="G2654" s="3" t="s">
        <v>3771</v>
      </c>
      <c r="H2654" s="2" t="s">
        <v>3772</v>
      </c>
      <c r="I2654" s="3">
        <v>1104</v>
      </c>
      <c r="J2654" s="3">
        <v>5.1043000000000003</v>
      </c>
    </row>
    <row r="2655" spans="1:10">
      <c r="G2655" s="3" t="s">
        <v>3773</v>
      </c>
      <c r="H2655" s="2" t="s">
        <v>3114</v>
      </c>
      <c r="I2655" s="3">
        <v>870</v>
      </c>
      <c r="J2655" s="3">
        <v>4.0224000000000002</v>
      </c>
    </row>
    <row r="2656" spans="1:10">
      <c r="A2656" s="4" t="s">
        <v>17996</v>
      </c>
      <c r="B2656" s="4" t="s">
        <v>17997</v>
      </c>
      <c r="C2656" s="5" t="s">
        <v>178</v>
      </c>
      <c r="D2656" s="5" t="s">
        <v>3713</v>
      </c>
      <c r="E2656" s="5">
        <v>107</v>
      </c>
      <c r="F2656" s="5" t="s">
        <v>6253</v>
      </c>
      <c r="G2656" s="5"/>
      <c r="H2656" s="4"/>
      <c r="I2656" s="5"/>
      <c r="J2656" s="5"/>
    </row>
    <row r="2657" spans="1:10">
      <c r="G2657" s="3" t="s">
        <v>3337</v>
      </c>
      <c r="H2657" s="2" t="s">
        <v>17990</v>
      </c>
      <c r="I2657" s="3">
        <v>10531</v>
      </c>
      <c r="J2657" s="3">
        <v>48.689300000000003</v>
      </c>
    </row>
    <row r="2658" spans="1:10">
      <c r="G2658" s="3" t="s">
        <v>3342</v>
      </c>
      <c r="H2658" s="2" t="s">
        <v>17991</v>
      </c>
      <c r="I2658" s="3">
        <v>7051</v>
      </c>
      <c r="J2658" s="3">
        <v>32.599800000000002</v>
      </c>
    </row>
    <row r="2659" spans="1:10">
      <c r="G2659" s="3" t="s">
        <v>3563</v>
      </c>
      <c r="H2659" s="2" t="s">
        <v>3336</v>
      </c>
      <c r="I2659" s="3">
        <v>2086</v>
      </c>
      <c r="J2659" s="3">
        <v>9.6445000000000007</v>
      </c>
    </row>
    <row r="2660" spans="1:10">
      <c r="G2660" s="3" t="s">
        <v>10376</v>
      </c>
      <c r="H2660" s="2" t="s">
        <v>10377</v>
      </c>
      <c r="I2660" s="3">
        <v>2</v>
      </c>
      <c r="J2660" s="3">
        <v>9.1999999999999998E-3</v>
      </c>
    </row>
    <row r="2661" spans="1:10">
      <c r="G2661" s="3" t="s">
        <v>3769</v>
      </c>
      <c r="H2661" s="2" t="s">
        <v>3110</v>
      </c>
      <c r="I2661" s="3">
        <v>0</v>
      </c>
      <c r="J2661" s="3">
        <v>0</v>
      </c>
    </row>
    <row r="2662" spans="1:10">
      <c r="G2662" s="3" t="s">
        <v>3770</v>
      </c>
      <c r="H2662" s="2" t="s">
        <v>3112</v>
      </c>
      <c r="I2662" s="3">
        <v>4</v>
      </c>
      <c r="J2662" s="3">
        <v>1.8499999999999999E-2</v>
      </c>
    </row>
    <row r="2663" spans="1:10">
      <c r="G2663" s="3" t="s">
        <v>3771</v>
      </c>
      <c r="H2663" s="2" t="s">
        <v>3772</v>
      </c>
      <c r="I2663" s="3">
        <v>1085</v>
      </c>
      <c r="J2663" s="3">
        <v>5.0164</v>
      </c>
    </row>
    <row r="2664" spans="1:10">
      <c r="G2664" s="3" t="s">
        <v>3773</v>
      </c>
      <c r="H2664" s="2" t="s">
        <v>3114</v>
      </c>
      <c r="I2664" s="3">
        <v>870</v>
      </c>
      <c r="J2664" s="3">
        <v>4.0224000000000002</v>
      </c>
    </row>
    <row r="2665" spans="1:10">
      <c r="A2665" s="4" t="s">
        <v>17998</v>
      </c>
      <c r="B2665" s="4" t="s">
        <v>17999</v>
      </c>
      <c r="C2665" s="5" t="s">
        <v>178</v>
      </c>
      <c r="D2665" s="5" t="s">
        <v>3713</v>
      </c>
      <c r="E2665" s="5">
        <v>108</v>
      </c>
      <c r="F2665" s="5" t="s">
        <v>6253</v>
      </c>
      <c r="G2665" s="5"/>
      <c r="H2665" s="4"/>
      <c r="I2665" s="5"/>
      <c r="J2665" s="5"/>
    </row>
    <row r="2666" spans="1:10">
      <c r="G2666" s="3" t="s">
        <v>3337</v>
      </c>
      <c r="H2666" s="2" t="s">
        <v>17990</v>
      </c>
      <c r="I2666" s="3">
        <v>10436</v>
      </c>
      <c r="J2666" s="3">
        <v>48.25</v>
      </c>
    </row>
    <row r="2667" spans="1:10">
      <c r="G2667" s="3" t="s">
        <v>3342</v>
      </c>
      <c r="H2667" s="2" t="s">
        <v>17991</v>
      </c>
      <c r="I2667" s="3">
        <v>8657</v>
      </c>
      <c r="J2667" s="3">
        <v>40.024999999999999</v>
      </c>
    </row>
    <row r="2668" spans="1:10">
      <c r="G2668" s="3" t="s">
        <v>3563</v>
      </c>
      <c r="H2668" s="2" t="s">
        <v>3336</v>
      </c>
      <c r="I2668" s="3">
        <v>644</v>
      </c>
      <c r="J2668" s="3">
        <v>2.9775</v>
      </c>
    </row>
    <row r="2669" spans="1:10">
      <c r="G2669" s="3" t="s">
        <v>10376</v>
      </c>
      <c r="H2669" s="2" t="s">
        <v>10377</v>
      </c>
      <c r="I2669" s="3">
        <v>2</v>
      </c>
      <c r="J2669" s="3">
        <v>9.1999999999999998E-3</v>
      </c>
    </row>
    <row r="2670" spans="1:10">
      <c r="G2670" s="3" t="s">
        <v>3769</v>
      </c>
      <c r="H2670" s="2" t="s">
        <v>3110</v>
      </c>
      <c r="I2670" s="3">
        <v>0</v>
      </c>
      <c r="J2670" s="3">
        <v>0</v>
      </c>
    </row>
    <row r="2671" spans="1:10">
      <c r="G2671" s="3" t="s">
        <v>3770</v>
      </c>
      <c r="H2671" s="2" t="s">
        <v>3112</v>
      </c>
      <c r="I2671" s="3">
        <v>6</v>
      </c>
      <c r="J2671" s="3">
        <v>2.7699999999999999E-2</v>
      </c>
    </row>
    <row r="2672" spans="1:10">
      <c r="G2672" s="3" t="s">
        <v>3771</v>
      </c>
      <c r="H2672" s="2" t="s">
        <v>3772</v>
      </c>
      <c r="I2672" s="3">
        <v>1014</v>
      </c>
      <c r="J2672" s="3">
        <v>4.6882000000000001</v>
      </c>
    </row>
    <row r="2673" spans="1:10">
      <c r="G2673" s="3" t="s">
        <v>3773</v>
      </c>
      <c r="H2673" s="2" t="s">
        <v>3114</v>
      </c>
      <c r="I2673" s="3">
        <v>870</v>
      </c>
      <c r="J2673" s="3">
        <v>4.0224000000000002</v>
      </c>
    </row>
    <row r="2674" spans="1:10">
      <c r="A2674" s="4" t="s">
        <v>18000</v>
      </c>
      <c r="B2674" s="4" t="s">
        <v>18001</v>
      </c>
      <c r="C2674" s="5" t="s">
        <v>178</v>
      </c>
      <c r="D2674" s="5" t="s">
        <v>3713</v>
      </c>
      <c r="E2674" s="5">
        <v>109</v>
      </c>
      <c r="F2674" s="5" t="s">
        <v>6253</v>
      </c>
      <c r="G2674" s="5"/>
      <c r="H2674" s="4"/>
      <c r="I2674" s="5"/>
      <c r="J2674" s="5"/>
    </row>
    <row r="2675" spans="1:10">
      <c r="G2675" s="3" t="s">
        <v>3337</v>
      </c>
      <c r="H2675" s="2" t="s">
        <v>17990</v>
      </c>
      <c r="I2675" s="3">
        <v>10675</v>
      </c>
      <c r="J2675" s="3">
        <v>49.354999999999997</v>
      </c>
    </row>
    <row r="2676" spans="1:10">
      <c r="G2676" s="3" t="s">
        <v>3342</v>
      </c>
      <c r="H2676" s="2" t="s">
        <v>17991</v>
      </c>
      <c r="I2676" s="3">
        <v>8267</v>
      </c>
      <c r="J2676" s="3">
        <v>38.221800000000002</v>
      </c>
    </row>
    <row r="2677" spans="1:10">
      <c r="G2677" s="3" t="s">
        <v>3563</v>
      </c>
      <c r="H2677" s="2" t="s">
        <v>3336</v>
      </c>
      <c r="I2677" s="3">
        <v>803</v>
      </c>
      <c r="J2677" s="3">
        <v>3.7126000000000001</v>
      </c>
    </row>
    <row r="2678" spans="1:10">
      <c r="G2678" s="3" t="s">
        <v>10376</v>
      </c>
      <c r="H2678" s="2" t="s">
        <v>10377</v>
      </c>
      <c r="I2678" s="3">
        <v>2</v>
      </c>
      <c r="J2678" s="3">
        <v>9.1999999999999998E-3</v>
      </c>
    </row>
    <row r="2679" spans="1:10">
      <c r="G2679" s="3" t="s">
        <v>3769</v>
      </c>
      <c r="H2679" s="2" t="s">
        <v>3110</v>
      </c>
      <c r="I2679" s="3">
        <v>0</v>
      </c>
      <c r="J2679" s="3">
        <v>0</v>
      </c>
    </row>
    <row r="2680" spans="1:10">
      <c r="G2680" s="3" t="s">
        <v>3770</v>
      </c>
      <c r="H2680" s="2" t="s">
        <v>3112</v>
      </c>
      <c r="I2680" s="3">
        <v>4</v>
      </c>
      <c r="J2680" s="3">
        <v>1.8499999999999999E-2</v>
      </c>
    </row>
    <row r="2681" spans="1:10">
      <c r="G2681" s="3" t="s">
        <v>3771</v>
      </c>
      <c r="H2681" s="2" t="s">
        <v>3772</v>
      </c>
      <c r="I2681" s="3">
        <v>1008</v>
      </c>
      <c r="J2681" s="3">
        <v>4.6604000000000001</v>
      </c>
    </row>
    <row r="2682" spans="1:10">
      <c r="G2682" s="3" t="s">
        <v>3773</v>
      </c>
      <c r="H2682" s="2" t="s">
        <v>3114</v>
      </c>
      <c r="I2682" s="3">
        <v>870</v>
      </c>
      <c r="J2682" s="3">
        <v>4.0224000000000002</v>
      </c>
    </row>
    <row r="2683" spans="1:10">
      <c r="A2683" s="4" t="s">
        <v>18002</v>
      </c>
      <c r="B2683" s="4" t="s">
        <v>18003</v>
      </c>
      <c r="C2683" s="5" t="s">
        <v>178</v>
      </c>
      <c r="D2683" s="5" t="s">
        <v>3713</v>
      </c>
      <c r="E2683" s="5">
        <v>110</v>
      </c>
      <c r="F2683" s="5" t="s">
        <v>6253</v>
      </c>
      <c r="G2683" s="5"/>
      <c r="H2683" s="4"/>
      <c r="I2683" s="5"/>
      <c r="J2683" s="5"/>
    </row>
    <row r="2684" spans="1:10">
      <c r="G2684" s="3" t="s">
        <v>3337</v>
      </c>
      <c r="H2684" s="2" t="s">
        <v>17990</v>
      </c>
      <c r="I2684" s="3">
        <v>2940</v>
      </c>
      <c r="J2684" s="3">
        <v>13.5929</v>
      </c>
    </row>
    <row r="2685" spans="1:10">
      <c r="G2685" s="3" t="s">
        <v>3342</v>
      </c>
      <c r="H2685" s="2" t="s">
        <v>17991</v>
      </c>
      <c r="I2685" s="3">
        <v>12232</v>
      </c>
      <c r="J2685" s="3">
        <v>56.553699999999999</v>
      </c>
    </row>
    <row r="2686" spans="1:10">
      <c r="G2686" s="3" t="s">
        <v>3563</v>
      </c>
      <c r="H2686" s="2" t="s">
        <v>3336</v>
      </c>
      <c r="I2686" s="3">
        <v>4543</v>
      </c>
      <c r="J2686" s="3">
        <v>21.004200000000001</v>
      </c>
    </row>
    <row r="2687" spans="1:10">
      <c r="G2687" s="3" t="s">
        <v>10376</v>
      </c>
      <c r="H2687" s="2" t="s">
        <v>10377</v>
      </c>
      <c r="I2687" s="3">
        <v>2</v>
      </c>
      <c r="J2687" s="3">
        <v>9.1999999999999998E-3</v>
      </c>
    </row>
    <row r="2688" spans="1:10">
      <c r="G2688" s="3" t="s">
        <v>3769</v>
      </c>
      <c r="H2688" s="2" t="s">
        <v>3110</v>
      </c>
      <c r="I2688" s="3">
        <v>0</v>
      </c>
      <c r="J2688" s="3">
        <v>0</v>
      </c>
    </row>
    <row r="2689" spans="1:10">
      <c r="G2689" s="3" t="s">
        <v>3770</v>
      </c>
      <c r="H2689" s="2" t="s">
        <v>3112</v>
      </c>
      <c r="I2689" s="3">
        <v>4</v>
      </c>
      <c r="J2689" s="3">
        <v>1.8499999999999999E-2</v>
      </c>
    </row>
    <row r="2690" spans="1:10">
      <c r="G2690" s="3" t="s">
        <v>3771</v>
      </c>
      <c r="H2690" s="2" t="s">
        <v>3772</v>
      </c>
      <c r="I2690" s="3">
        <v>1038</v>
      </c>
      <c r="J2690" s="3">
        <v>4.7991000000000001</v>
      </c>
    </row>
    <row r="2691" spans="1:10">
      <c r="G2691" s="3" t="s">
        <v>3773</v>
      </c>
      <c r="H2691" s="2" t="s">
        <v>3114</v>
      </c>
      <c r="I2691" s="3">
        <v>870</v>
      </c>
      <c r="J2691" s="3">
        <v>4.0224000000000002</v>
      </c>
    </row>
    <row r="2692" spans="1:10">
      <c r="A2692" s="4" t="s">
        <v>18004</v>
      </c>
      <c r="B2692" s="4" t="s">
        <v>18005</v>
      </c>
      <c r="C2692" s="5" t="s">
        <v>178</v>
      </c>
      <c r="D2692" s="5" t="s">
        <v>3713</v>
      </c>
      <c r="E2692" s="5">
        <v>111</v>
      </c>
      <c r="F2692" s="5" t="s">
        <v>6253</v>
      </c>
      <c r="G2692" s="5"/>
      <c r="H2692" s="4"/>
      <c r="I2692" s="5"/>
      <c r="J2692" s="5"/>
    </row>
    <row r="2693" spans="1:10">
      <c r="G2693" s="3" t="s">
        <v>3337</v>
      </c>
      <c r="H2693" s="2" t="s">
        <v>17990</v>
      </c>
      <c r="I2693" s="3">
        <v>5056</v>
      </c>
      <c r="J2693" s="3">
        <v>23.376000000000001</v>
      </c>
    </row>
    <row r="2694" spans="1:10">
      <c r="G2694" s="3" t="s">
        <v>3342</v>
      </c>
      <c r="H2694" s="2" t="s">
        <v>17991</v>
      </c>
      <c r="I2694" s="3">
        <v>11622</v>
      </c>
      <c r="J2694" s="3">
        <v>53.733400000000003</v>
      </c>
    </row>
    <row r="2695" spans="1:10">
      <c r="G2695" s="3" t="s">
        <v>3563</v>
      </c>
      <c r="H2695" s="2" t="s">
        <v>3336</v>
      </c>
      <c r="I2695" s="3">
        <v>3047</v>
      </c>
      <c r="J2695" s="3">
        <v>14.0876</v>
      </c>
    </row>
    <row r="2696" spans="1:10">
      <c r="G2696" s="3" t="s">
        <v>10376</v>
      </c>
      <c r="H2696" s="2" t="s">
        <v>10377</v>
      </c>
      <c r="I2696" s="3">
        <v>2</v>
      </c>
      <c r="J2696" s="3">
        <v>9.1999999999999998E-3</v>
      </c>
    </row>
    <row r="2697" spans="1:10">
      <c r="G2697" s="3" t="s">
        <v>3769</v>
      </c>
      <c r="H2697" s="2" t="s">
        <v>3110</v>
      </c>
      <c r="I2697" s="3">
        <v>0</v>
      </c>
      <c r="J2697" s="3">
        <v>0</v>
      </c>
    </row>
    <row r="2698" spans="1:10">
      <c r="G2698" s="3" t="s">
        <v>3770</v>
      </c>
      <c r="H2698" s="2" t="s">
        <v>3112</v>
      </c>
      <c r="I2698" s="3">
        <v>3</v>
      </c>
      <c r="J2698" s="3">
        <v>1.3899999999999999E-2</v>
      </c>
    </row>
    <row r="2699" spans="1:10">
      <c r="G2699" s="3" t="s">
        <v>3771</v>
      </c>
      <c r="H2699" s="2" t="s">
        <v>3772</v>
      </c>
      <c r="I2699" s="3">
        <v>1029</v>
      </c>
      <c r="J2699" s="3">
        <v>4.7575000000000003</v>
      </c>
    </row>
    <row r="2700" spans="1:10">
      <c r="G2700" s="3" t="s">
        <v>3773</v>
      </c>
      <c r="H2700" s="2" t="s">
        <v>3114</v>
      </c>
      <c r="I2700" s="3">
        <v>870</v>
      </c>
      <c r="J2700" s="3">
        <v>4.0224000000000002</v>
      </c>
    </row>
    <row r="2701" spans="1:10">
      <c r="A2701" s="4" t="s">
        <v>18006</v>
      </c>
      <c r="B2701" s="4" t="s">
        <v>18007</v>
      </c>
      <c r="C2701" s="5" t="s">
        <v>178</v>
      </c>
      <c r="D2701" s="5" t="s">
        <v>3713</v>
      </c>
      <c r="E2701" s="5">
        <v>112</v>
      </c>
      <c r="F2701" s="5" t="s">
        <v>6253</v>
      </c>
      <c r="G2701" s="5"/>
      <c r="H2701" s="4"/>
      <c r="I2701" s="5"/>
      <c r="J2701" s="5"/>
    </row>
    <row r="2702" spans="1:10">
      <c r="G2702" s="3" t="s">
        <v>3337</v>
      </c>
      <c r="H2702" s="2" t="s">
        <v>17990</v>
      </c>
      <c r="I2702" s="3">
        <v>3701</v>
      </c>
      <c r="J2702" s="3">
        <v>17.1113</v>
      </c>
    </row>
    <row r="2703" spans="1:10">
      <c r="G2703" s="3" t="s">
        <v>3342</v>
      </c>
      <c r="H2703" s="2" t="s">
        <v>17991</v>
      </c>
      <c r="I2703" s="3">
        <v>8668</v>
      </c>
      <c r="J2703" s="3">
        <v>40.075800000000001</v>
      </c>
    </row>
    <row r="2704" spans="1:10">
      <c r="G2704" s="3" t="s">
        <v>3563</v>
      </c>
      <c r="H2704" s="2" t="s">
        <v>3336</v>
      </c>
      <c r="I2704" s="3">
        <v>7356</v>
      </c>
      <c r="J2704" s="3">
        <v>34.009900000000002</v>
      </c>
    </row>
    <row r="2705" spans="1:10">
      <c r="G2705" s="3" t="s">
        <v>10376</v>
      </c>
      <c r="H2705" s="2" t="s">
        <v>10377</v>
      </c>
      <c r="I2705" s="3">
        <v>2</v>
      </c>
      <c r="J2705" s="3">
        <v>9.1999999999999998E-3</v>
      </c>
    </row>
    <row r="2706" spans="1:10">
      <c r="G2706" s="3" t="s">
        <v>3769</v>
      </c>
      <c r="H2706" s="2" t="s">
        <v>3110</v>
      </c>
      <c r="I2706" s="3">
        <v>0</v>
      </c>
      <c r="J2706" s="3">
        <v>0</v>
      </c>
    </row>
    <row r="2707" spans="1:10">
      <c r="G2707" s="3" t="s">
        <v>3770</v>
      </c>
      <c r="H2707" s="2" t="s">
        <v>3112</v>
      </c>
      <c r="I2707" s="3">
        <v>3</v>
      </c>
      <c r="J2707" s="3">
        <v>1.3899999999999999E-2</v>
      </c>
    </row>
    <row r="2708" spans="1:10">
      <c r="G2708" s="3" t="s">
        <v>3771</v>
      </c>
      <c r="H2708" s="2" t="s">
        <v>3772</v>
      </c>
      <c r="I2708" s="3">
        <v>1029</v>
      </c>
      <c r="J2708" s="3">
        <v>4.7575000000000003</v>
      </c>
    </row>
    <row r="2709" spans="1:10">
      <c r="G2709" s="3" t="s">
        <v>3773</v>
      </c>
      <c r="H2709" s="2" t="s">
        <v>3114</v>
      </c>
      <c r="I2709" s="3">
        <v>870</v>
      </c>
      <c r="J2709" s="3">
        <v>4.0224000000000002</v>
      </c>
    </row>
    <row r="2710" spans="1:10">
      <c r="A2710" s="4" t="s">
        <v>18008</v>
      </c>
      <c r="B2710" s="4" t="s">
        <v>18009</v>
      </c>
      <c r="C2710" s="5" t="s">
        <v>178</v>
      </c>
      <c r="D2710" s="5" t="s">
        <v>3713</v>
      </c>
      <c r="E2710" s="5">
        <v>113</v>
      </c>
      <c r="F2710" s="5" t="s">
        <v>6253</v>
      </c>
      <c r="G2710" s="5"/>
      <c r="H2710" s="4"/>
      <c r="I2710" s="5"/>
      <c r="J2710" s="5"/>
    </row>
    <row r="2711" spans="1:10">
      <c r="G2711" s="3" t="s">
        <v>3337</v>
      </c>
      <c r="H2711" s="2" t="s">
        <v>17990</v>
      </c>
      <c r="I2711" s="3">
        <v>6927</v>
      </c>
      <c r="J2711" s="3">
        <v>32.026400000000002</v>
      </c>
    </row>
    <row r="2712" spans="1:10">
      <c r="G2712" s="3" t="s">
        <v>3342</v>
      </c>
      <c r="H2712" s="2" t="s">
        <v>17991</v>
      </c>
      <c r="I2712" s="3">
        <v>7656</v>
      </c>
      <c r="J2712" s="3">
        <v>35.396900000000002</v>
      </c>
    </row>
    <row r="2713" spans="1:10">
      <c r="G2713" s="3" t="s">
        <v>3563</v>
      </c>
      <c r="H2713" s="2" t="s">
        <v>3336</v>
      </c>
      <c r="I2713" s="3">
        <v>5148</v>
      </c>
      <c r="J2713" s="3">
        <v>23.801400000000001</v>
      </c>
    </row>
    <row r="2714" spans="1:10">
      <c r="G2714" s="3" t="s">
        <v>10376</v>
      </c>
      <c r="H2714" s="2" t="s">
        <v>10377</v>
      </c>
      <c r="I2714" s="3">
        <v>2</v>
      </c>
      <c r="J2714" s="3">
        <v>9.1999999999999998E-3</v>
      </c>
    </row>
    <row r="2715" spans="1:10">
      <c r="G2715" s="3" t="s">
        <v>3769</v>
      </c>
      <c r="H2715" s="2" t="s">
        <v>3110</v>
      </c>
      <c r="I2715" s="3">
        <v>0</v>
      </c>
      <c r="J2715" s="3">
        <v>0</v>
      </c>
    </row>
    <row r="2716" spans="1:10">
      <c r="G2716" s="3" t="s">
        <v>3770</v>
      </c>
      <c r="H2716" s="2" t="s">
        <v>3112</v>
      </c>
      <c r="I2716" s="3">
        <v>3</v>
      </c>
      <c r="J2716" s="3">
        <v>1.3899999999999999E-2</v>
      </c>
    </row>
    <row r="2717" spans="1:10">
      <c r="G2717" s="3" t="s">
        <v>3771</v>
      </c>
      <c r="H2717" s="2" t="s">
        <v>3772</v>
      </c>
      <c r="I2717" s="3">
        <v>1023</v>
      </c>
      <c r="J2717" s="3">
        <v>4.7298</v>
      </c>
    </row>
    <row r="2718" spans="1:10">
      <c r="G2718" s="3" t="s">
        <v>3773</v>
      </c>
      <c r="H2718" s="2" t="s">
        <v>3114</v>
      </c>
      <c r="I2718" s="3">
        <v>870</v>
      </c>
      <c r="J2718" s="3">
        <v>4.0224000000000002</v>
      </c>
    </row>
    <row r="2719" spans="1:10">
      <c r="A2719" s="4" t="s">
        <v>18010</v>
      </c>
      <c r="B2719" s="4" t="s">
        <v>18011</v>
      </c>
      <c r="C2719" s="5" t="s">
        <v>178</v>
      </c>
      <c r="D2719" s="5" t="s">
        <v>3713</v>
      </c>
      <c r="E2719" s="5">
        <v>114</v>
      </c>
      <c r="F2719" s="5" t="s">
        <v>6253</v>
      </c>
      <c r="G2719" s="5"/>
      <c r="H2719" s="4"/>
      <c r="I2719" s="5"/>
      <c r="J2719" s="5"/>
    </row>
    <row r="2720" spans="1:10">
      <c r="G2720" s="3" t="s">
        <v>3337</v>
      </c>
      <c r="H2720" s="2" t="s">
        <v>3338</v>
      </c>
      <c r="I2720" s="3">
        <v>12202</v>
      </c>
      <c r="J2720" s="3">
        <v>56.414999999999999</v>
      </c>
    </row>
    <row r="2721" spans="1:10">
      <c r="G2721" s="3" t="s">
        <v>3342</v>
      </c>
      <c r="H2721" s="2" t="s">
        <v>3336</v>
      </c>
      <c r="I2721" s="3">
        <v>3803</v>
      </c>
      <c r="J2721" s="3">
        <v>17.582899999999999</v>
      </c>
    </row>
    <row r="2722" spans="1:10">
      <c r="G2722" s="3" t="s">
        <v>3563</v>
      </c>
      <c r="H2722" s="2" t="s">
        <v>11799</v>
      </c>
      <c r="I2722" s="3">
        <v>3699</v>
      </c>
      <c r="J2722" s="3">
        <v>17.102</v>
      </c>
    </row>
    <row r="2723" spans="1:10">
      <c r="G2723" s="3" t="s">
        <v>10376</v>
      </c>
      <c r="H2723" s="2" t="s">
        <v>10377</v>
      </c>
      <c r="I2723" s="3">
        <v>2</v>
      </c>
      <c r="J2723" s="3">
        <v>9.1999999999999998E-3</v>
      </c>
    </row>
    <row r="2724" spans="1:10">
      <c r="G2724" s="3" t="s">
        <v>3769</v>
      </c>
      <c r="H2724" s="2" t="s">
        <v>3110</v>
      </c>
      <c r="I2724" s="3">
        <v>0</v>
      </c>
      <c r="J2724" s="3">
        <v>0</v>
      </c>
    </row>
    <row r="2725" spans="1:10">
      <c r="G2725" s="3" t="s">
        <v>3770</v>
      </c>
      <c r="H2725" s="2" t="s">
        <v>3112</v>
      </c>
      <c r="I2725" s="3">
        <v>1</v>
      </c>
      <c r="J2725" s="3">
        <v>4.5999999999999999E-3</v>
      </c>
    </row>
    <row r="2726" spans="1:10">
      <c r="G2726" s="3" t="s">
        <v>3771</v>
      </c>
      <c r="H2726" s="2" t="s">
        <v>3772</v>
      </c>
      <c r="I2726" s="3">
        <v>1052</v>
      </c>
      <c r="J2726" s="3">
        <v>4.8638000000000003</v>
      </c>
    </row>
    <row r="2727" spans="1:10">
      <c r="G2727" s="3" t="s">
        <v>3773</v>
      </c>
      <c r="H2727" s="2" t="s">
        <v>3114</v>
      </c>
      <c r="I2727" s="3">
        <v>870</v>
      </c>
      <c r="J2727" s="3">
        <v>4.0224000000000002</v>
      </c>
    </row>
    <row r="2728" spans="1:10">
      <c r="A2728" s="4" t="s">
        <v>18012</v>
      </c>
      <c r="B2728" s="4" t="s">
        <v>18013</v>
      </c>
      <c r="C2728" s="5" t="s">
        <v>178</v>
      </c>
      <c r="D2728" s="5" t="s">
        <v>3713</v>
      </c>
      <c r="E2728" s="5">
        <v>115</v>
      </c>
      <c r="F2728" s="5" t="s">
        <v>6253</v>
      </c>
      <c r="G2728" s="5"/>
      <c r="H2728" s="4"/>
      <c r="I2728" s="5"/>
      <c r="J2728" s="5"/>
    </row>
    <row r="2729" spans="1:10">
      <c r="G2729" s="3" t="s">
        <v>3337</v>
      </c>
      <c r="H2729" s="2" t="s">
        <v>3338</v>
      </c>
      <c r="I2729" s="3">
        <v>15309</v>
      </c>
      <c r="J2729" s="3">
        <v>70.78</v>
      </c>
    </row>
    <row r="2730" spans="1:10">
      <c r="G2730" s="3" t="s">
        <v>3342</v>
      </c>
      <c r="H2730" s="2" t="s">
        <v>3336</v>
      </c>
      <c r="I2730" s="3">
        <v>1566</v>
      </c>
      <c r="J2730" s="3">
        <v>7.2403000000000004</v>
      </c>
    </row>
    <row r="2731" spans="1:10">
      <c r="G2731" s="3" t="s">
        <v>3563</v>
      </c>
      <c r="H2731" s="2" t="s">
        <v>11799</v>
      </c>
      <c r="I2731" s="3">
        <v>2816</v>
      </c>
      <c r="J2731" s="3">
        <v>13.019600000000001</v>
      </c>
    </row>
    <row r="2732" spans="1:10">
      <c r="G2732" s="3" t="s">
        <v>10376</v>
      </c>
      <c r="H2732" s="2" t="s">
        <v>10377</v>
      </c>
      <c r="I2732" s="3">
        <v>2</v>
      </c>
      <c r="J2732" s="3">
        <v>9.1999999999999998E-3</v>
      </c>
    </row>
    <row r="2733" spans="1:10">
      <c r="G2733" s="3" t="s">
        <v>3769</v>
      </c>
      <c r="H2733" s="2" t="s">
        <v>3110</v>
      </c>
      <c r="I2733" s="3">
        <v>0</v>
      </c>
      <c r="J2733" s="3">
        <v>0</v>
      </c>
    </row>
    <row r="2734" spans="1:10">
      <c r="G2734" s="3" t="s">
        <v>3770</v>
      </c>
      <c r="H2734" s="2" t="s">
        <v>3112</v>
      </c>
      <c r="I2734" s="3">
        <v>1</v>
      </c>
      <c r="J2734" s="3">
        <v>4.5999999999999999E-3</v>
      </c>
    </row>
    <row r="2735" spans="1:10">
      <c r="G2735" s="3" t="s">
        <v>3771</v>
      </c>
      <c r="H2735" s="2" t="s">
        <v>3772</v>
      </c>
      <c r="I2735" s="3">
        <v>1065</v>
      </c>
      <c r="J2735" s="3">
        <v>4.9238999999999997</v>
      </c>
    </row>
    <row r="2736" spans="1:10">
      <c r="G2736" s="3" t="s">
        <v>3773</v>
      </c>
      <c r="H2736" s="2" t="s">
        <v>3114</v>
      </c>
      <c r="I2736" s="3">
        <v>870</v>
      </c>
      <c r="J2736" s="3">
        <v>4.0224000000000002</v>
      </c>
    </row>
    <row r="2737" spans="1:10">
      <c r="A2737" s="4" t="s">
        <v>18014</v>
      </c>
      <c r="B2737" s="4" t="s">
        <v>18015</v>
      </c>
      <c r="C2737" s="5" t="s">
        <v>178</v>
      </c>
      <c r="D2737" s="5" t="s">
        <v>3713</v>
      </c>
      <c r="E2737" s="5">
        <v>116</v>
      </c>
      <c r="F2737" s="5" t="s">
        <v>6253</v>
      </c>
      <c r="G2737" s="5"/>
      <c r="H2737" s="4"/>
      <c r="I2737" s="5"/>
      <c r="J2737" s="5"/>
    </row>
    <row r="2738" spans="1:10">
      <c r="G2738" s="3" t="s">
        <v>3337</v>
      </c>
      <c r="H2738" s="2" t="s">
        <v>3338</v>
      </c>
      <c r="I2738" s="3">
        <v>15262</v>
      </c>
      <c r="J2738" s="3">
        <v>70.562700000000007</v>
      </c>
    </row>
    <row r="2739" spans="1:10">
      <c r="G2739" s="3" t="s">
        <v>3342</v>
      </c>
      <c r="H2739" s="2" t="s">
        <v>3336</v>
      </c>
      <c r="I2739" s="3">
        <v>1541</v>
      </c>
      <c r="J2739" s="3">
        <v>7.1246999999999998</v>
      </c>
    </row>
    <row r="2740" spans="1:10">
      <c r="G2740" s="3" t="s">
        <v>3563</v>
      </c>
      <c r="H2740" s="2" t="s">
        <v>11799</v>
      </c>
      <c r="I2740" s="3">
        <v>2895</v>
      </c>
      <c r="J2740" s="3">
        <v>13.3848</v>
      </c>
    </row>
    <row r="2741" spans="1:10">
      <c r="G2741" s="3" t="s">
        <v>10376</v>
      </c>
      <c r="H2741" s="2" t="s">
        <v>10377</v>
      </c>
      <c r="I2741" s="3">
        <v>2</v>
      </c>
      <c r="J2741" s="3">
        <v>9.1999999999999998E-3</v>
      </c>
    </row>
    <row r="2742" spans="1:10">
      <c r="G2742" s="3" t="s">
        <v>3769</v>
      </c>
      <c r="H2742" s="2" t="s">
        <v>3110</v>
      </c>
      <c r="I2742" s="3">
        <v>0</v>
      </c>
      <c r="J2742" s="3">
        <v>0</v>
      </c>
    </row>
    <row r="2743" spans="1:10">
      <c r="G2743" s="3" t="s">
        <v>3770</v>
      </c>
      <c r="H2743" s="2" t="s">
        <v>3112</v>
      </c>
      <c r="I2743" s="3">
        <v>1</v>
      </c>
      <c r="J2743" s="3">
        <v>4.5999999999999999E-3</v>
      </c>
    </row>
    <row r="2744" spans="1:10">
      <c r="G2744" s="3" t="s">
        <v>3771</v>
      </c>
      <c r="H2744" s="2" t="s">
        <v>3772</v>
      </c>
      <c r="I2744" s="3">
        <v>1058</v>
      </c>
      <c r="J2744" s="3">
        <v>4.8916000000000004</v>
      </c>
    </row>
    <row r="2745" spans="1:10">
      <c r="G2745" s="3" t="s">
        <v>3773</v>
      </c>
      <c r="H2745" s="2" t="s">
        <v>3114</v>
      </c>
      <c r="I2745" s="3">
        <v>870</v>
      </c>
      <c r="J2745" s="3">
        <v>4.0224000000000002</v>
      </c>
    </row>
    <row r="2746" spans="1:10">
      <c r="A2746" s="4" t="s">
        <v>18016</v>
      </c>
      <c r="B2746" s="4" t="s">
        <v>18017</v>
      </c>
      <c r="C2746" s="5" t="s">
        <v>178</v>
      </c>
      <c r="D2746" s="5" t="s">
        <v>3713</v>
      </c>
      <c r="E2746" s="5">
        <v>117</v>
      </c>
      <c r="F2746" s="5" t="s">
        <v>6253</v>
      </c>
      <c r="G2746" s="5"/>
      <c r="H2746" s="4"/>
      <c r="I2746" s="5"/>
      <c r="J2746" s="5"/>
    </row>
    <row r="2747" spans="1:10">
      <c r="G2747" s="3" t="s">
        <v>3337</v>
      </c>
      <c r="H2747" s="2" t="s">
        <v>3338</v>
      </c>
      <c r="I2747" s="3">
        <v>14711</v>
      </c>
      <c r="J2747" s="3">
        <v>68.015199999999993</v>
      </c>
    </row>
    <row r="2748" spans="1:10">
      <c r="G2748" s="3" t="s">
        <v>3342</v>
      </c>
      <c r="H2748" s="2" t="s">
        <v>3336</v>
      </c>
      <c r="I2748" s="3">
        <v>1693</v>
      </c>
      <c r="J2748" s="3">
        <v>7.8274999999999997</v>
      </c>
    </row>
    <row r="2749" spans="1:10">
      <c r="G2749" s="3" t="s">
        <v>3563</v>
      </c>
      <c r="H2749" s="2" t="s">
        <v>11799</v>
      </c>
      <c r="I2749" s="3">
        <v>3281</v>
      </c>
      <c r="J2749" s="3">
        <v>15.1694</v>
      </c>
    </row>
    <row r="2750" spans="1:10">
      <c r="G2750" s="3" t="s">
        <v>10376</v>
      </c>
      <c r="H2750" s="2" t="s">
        <v>10377</v>
      </c>
      <c r="I2750" s="3">
        <v>2</v>
      </c>
      <c r="J2750" s="3">
        <v>9.1999999999999998E-3</v>
      </c>
    </row>
    <row r="2751" spans="1:10">
      <c r="G2751" s="3" t="s">
        <v>3769</v>
      </c>
      <c r="H2751" s="2" t="s">
        <v>3110</v>
      </c>
      <c r="I2751" s="3">
        <v>0</v>
      </c>
      <c r="J2751" s="3">
        <v>0</v>
      </c>
    </row>
    <row r="2752" spans="1:10">
      <c r="G2752" s="3" t="s">
        <v>3770</v>
      </c>
      <c r="H2752" s="2" t="s">
        <v>3112</v>
      </c>
      <c r="I2752" s="3">
        <v>0</v>
      </c>
      <c r="J2752" s="3">
        <v>0</v>
      </c>
    </row>
    <row r="2753" spans="1:10">
      <c r="G2753" s="3" t="s">
        <v>3771</v>
      </c>
      <c r="H2753" s="2" t="s">
        <v>3772</v>
      </c>
      <c r="I2753" s="3">
        <v>1072</v>
      </c>
      <c r="J2753" s="3">
        <v>4.9562999999999997</v>
      </c>
    </row>
    <row r="2754" spans="1:10">
      <c r="G2754" s="3" t="s">
        <v>3773</v>
      </c>
      <c r="H2754" s="2" t="s">
        <v>3114</v>
      </c>
      <c r="I2754" s="3">
        <v>870</v>
      </c>
      <c r="J2754" s="3">
        <v>4.0224000000000002</v>
      </c>
    </row>
    <row r="2755" spans="1:10">
      <c r="A2755" s="4" t="s">
        <v>18018</v>
      </c>
      <c r="B2755" s="4" t="s">
        <v>18019</v>
      </c>
      <c r="C2755" s="5" t="s">
        <v>178</v>
      </c>
      <c r="D2755" s="5" t="s">
        <v>3713</v>
      </c>
      <c r="E2755" s="5">
        <v>118</v>
      </c>
      <c r="F2755" s="5" t="s">
        <v>3853</v>
      </c>
      <c r="G2755" s="5"/>
      <c r="H2755" s="4"/>
      <c r="I2755" s="5"/>
      <c r="J2755" s="5"/>
    </row>
    <row r="2756" spans="1:10">
      <c r="G2756" s="3" t="s">
        <v>3337</v>
      </c>
      <c r="H2756" s="2" t="s">
        <v>3338</v>
      </c>
      <c r="I2756" s="3">
        <v>15618</v>
      </c>
      <c r="J2756" s="3">
        <v>72.208600000000004</v>
      </c>
    </row>
    <row r="2757" spans="1:10">
      <c r="G2757" s="3" t="s">
        <v>3342</v>
      </c>
      <c r="H2757" s="2" t="s">
        <v>3336</v>
      </c>
      <c r="I2757" s="3">
        <v>4138</v>
      </c>
      <c r="J2757" s="3">
        <v>19.131699999999999</v>
      </c>
    </row>
    <row r="2758" spans="1:10">
      <c r="G2758" s="3" t="s">
        <v>10376</v>
      </c>
      <c r="H2758" s="2" t="s">
        <v>10377</v>
      </c>
      <c r="I2758" s="3">
        <v>2</v>
      </c>
      <c r="J2758" s="3">
        <v>9.1999999999999998E-3</v>
      </c>
    </row>
    <row r="2759" spans="1:10">
      <c r="G2759" s="3" t="s">
        <v>3769</v>
      </c>
      <c r="H2759" s="2" t="s">
        <v>3110</v>
      </c>
      <c r="I2759" s="3">
        <v>0</v>
      </c>
      <c r="J2759" s="3">
        <v>0</v>
      </c>
    </row>
    <row r="2760" spans="1:10">
      <c r="G2760" s="3" t="s">
        <v>3770</v>
      </c>
      <c r="H2760" s="2" t="s">
        <v>3112</v>
      </c>
      <c r="I2760" s="3">
        <v>1</v>
      </c>
      <c r="J2760" s="3">
        <v>4.5999999999999999E-3</v>
      </c>
    </row>
    <row r="2761" spans="1:10">
      <c r="G2761" s="3" t="s">
        <v>3771</v>
      </c>
      <c r="H2761" s="2" t="s">
        <v>3772</v>
      </c>
      <c r="I2761" s="3">
        <v>1000</v>
      </c>
      <c r="J2761" s="3">
        <v>4.6234000000000002</v>
      </c>
    </row>
    <row r="2762" spans="1:10">
      <c r="G2762" s="3" t="s">
        <v>3773</v>
      </c>
      <c r="H2762" s="2" t="s">
        <v>3114</v>
      </c>
      <c r="I2762" s="3">
        <v>870</v>
      </c>
      <c r="J2762" s="3">
        <v>4.0224000000000002</v>
      </c>
    </row>
    <row r="2763" spans="1:10">
      <c r="A2763" s="4" t="s">
        <v>18020</v>
      </c>
      <c r="B2763" s="4" t="s">
        <v>18021</v>
      </c>
      <c r="C2763" s="5" t="s">
        <v>178</v>
      </c>
      <c r="D2763" s="5" t="s">
        <v>3713</v>
      </c>
      <c r="E2763" s="5">
        <v>119</v>
      </c>
      <c r="F2763" s="5" t="s">
        <v>3853</v>
      </c>
      <c r="G2763" s="5"/>
      <c r="H2763" s="4"/>
      <c r="I2763" s="5"/>
      <c r="J2763" s="5"/>
    </row>
    <row r="2764" spans="1:10">
      <c r="G2764" s="3" t="s">
        <v>3337</v>
      </c>
      <c r="H2764" s="2" t="s">
        <v>3338</v>
      </c>
      <c r="I2764" s="3">
        <v>13899</v>
      </c>
      <c r="J2764" s="3">
        <v>64.260900000000007</v>
      </c>
    </row>
    <row r="2765" spans="1:10">
      <c r="G2765" s="3" t="s">
        <v>3342</v>
      </c>
      <c r="H2765" s="2" t="s">
        <v>3336</v>
      </c>
      <c r="I2765" s="3">
        <v>5845</v>
      </c>
      <c r="J2765" s="3">
        <v>27.023900000000001</v>
      </c>
    </row>
    <row r="2766" spans="1:10">
      <c r="G2766" s="3" t="s">
        <v>10376</v>
      </c>
      <c r="H2766" s="2" t="s">
        <v>10377</v>
      </c>
      <c r="I2766" s="3">
        <v>2</v>
      </c>
      <c r="J2766" s="3">
        <v>9.1999999999999998E-3</v>
      </c>
    </row>
    <row r="2767" spans="1:10">
      <c r="G2767" s="3" t="s">
        <v>3769</v>
      </c>
      <c r="H2767" s="2" t="s">
        <v>3110</v>
      </c>
      <c r="I2767" s="3">
        <v>0</v>
      </c>
      <c r="J2767" s="3">
        <v>0</v>
      </c>
    </row>
    <row r="2768" spans="1:10">
      <c r="G2768" s="3" t="s">
        <v>3770</v>
      </c>
      <c r="H2768" s="2" t="s">
        <v>3112</v>
      </c>
      <c r="I2768" s="3">
        <v>0</v>
      </c>
      <c r="J2768" s="3">
        <v>0</v>
      </c>
    </row>
    <row r="2769" spans="1:10">
      <c r="G2769" s="3" t="s">
        <v>3771</v>
      </c>
      <c r="H2769" s="2" t="s">
        <v>3772</v>
      </c>
      <c r="I2769" s="3">
        <v>1013</v>
      </c>
      <c r="J2769" s="3">
        <v>4.6835000000000004</v>
      </c>
    </row>
    <row r="2770" spans="1:10">
      <c r="G2770" s="3" t="s">
        <v>3773</v>
      </c>
      <c r="H2770" s="2" t="s">
        <v>3114</v>
      </c>
      <c r="I2770" s="3">
        <v>870</v>
      </c>
      <c r="J2770" s="3">
        <v>4.0224000000000002</v>
      </c>
    </row>
    <row r="2771" spans="1:10">
      <c r="A2771" s="4" t="s">
        <v>18022</v>
      </c>
      <c r="B2771" s="4" t="s">
        <v>18023</v>
      </c>
      <c r="C2771" s="5" t="s">
        <v>178</v>
      </c>
      <c r="D2771" s="5" t="s">
        <v>3713</v>
      </c>
      <c r="E2771" s="5">
        <v>120</v>
      </c>
      <c r="F2771" s="5" t="s">
        <v>3853</v>
      </c>
      <c r="G2771" s="5"/>
      <c r="H2771" s="4"/>
      <c r="I2771" s="5"/>
      <c r="J2771" s="5"/>
    </row>
    <row r="2772" spans="1:10">
      <c r="G2772" s="3" t="s">
        <v>3337</v>
      </c>
      <c r="H2772" s="2" t="s">
        <v>3338</v>
      </c>
      <c r="I2772" s="3">
        <v>16650</v>
      </c>
      <c r="J2772" s="3">
        <v>76.98</v>
      </c>
    </row>
    <row r="2773" spans="1:10">
      <c r="G2773" s="3" t="s">
        <v>3342</v>
      </c>
      <c r="H2773" s="2" t="s">
        <v>3336</v>
      </c>
      <c r="I2773" s="3">
        <v>3110</v>
      </c>
      <c r="J2773" s="3">
        <v>14.3788</v>
      </c>
    </row>
    <row r="2774" spans="1:10">
      <c r="G2774" s="3" t="s">
        <v>10376</v>
      </c>
      <c r="H2774" s="2" t="s">
        <v>10377</v>
      </c>
      <c r="I2774" s="3">
        <v>2</v>
      </c>
      <c r="J2774" s="3">
        <v>9.1999999999999998E-3</v>
      </c>
    </row>
    <row r="2775" spans="1:10">
      <c r="G2775" s="3" t="s">
        <v>3769</v>
      </c>
      <c r="H2775" s="2" t="s">
        <v>3110</v>
      </c>
      <c r="I2775" s="3">
        <v>0</v>
      </c>
      <c r="J2775" s="3">
        <v>0</v>
      </c>
    </row>
    <row r="2776" spans="1:10">
      <c r="G2776" s="3" t="s">
        <v>3770</v>
      </c>
      <c r="H2776" s="2" t="s">
        <v>3112</v>
      </c>
      <c r="I2776" s="3">
        <v>1</v>
      </c>
      <c r="J2776" s="3">
        <v>4.5999999999999999E-3</v>
      </c>
    </row>
    <row r="2777" spans="1:10">
      <c r="G2777" s="3" t="s">
        <v>3771</v>
      </c>
      <c r="H2777" s="2" t="s">
        <v>3772</v>
      </c>
      <c r="I2777" s="3">
        <v>996</v>
      </c>
      <c r="J2777" s="3">
        <v>4.6048999999999998</v>
      </c>
    </row>
    <row r="2778" spans="1:10">
      <c r="G2778" s="3" t="s">
        <v>3773</v>
      </c>
      <c r="H2778" s="2" t="s">
        <v>3114</v>
      </c>
      <c r="I2778" s="3">
        <v>870</v>
      </c>
      <c r="J2778" s="3">
        <v>4.0224000000000002</v>
      </c>
    </row>
    <row r="2779" spans="1:10">
      <c r="A2779" s="4" t="s">
        <v>18024</v>
      </c>
      <c r="B2779" s="4" t="s">
        <v>18025</v>
      </c>
      <c r="C2779" s="5" t="s">
        <v>178</v>
      </c>
      <c r="D2779" s="5" t="s">
        <v>3713</v>
      </c>
      <c r="E2779" s="5">
        <v>121</v>
      </c>
      <c r="F2779" s="5" t="s">
        <v>3853</v>
      </c>
      <c r="G2779" s="5"/>
      <c r="H2779" s="4"/>
      <c r="I2779" s="5"/>
      <c r="J2779" s="5"/>
    </row>
    <row r="2780" spans="1:10">
      <c r="G2780" s="3" t="s">
        <v>3337</v>
      </c>
      <c r="H2780" s="2" t="s">
        <v>3338</v>
      </c>
      <c r="I2780" s="3">
        <v>9299</v>
      </c>
      <c r="J2780" s="3">
        <v>42.993200000000002</v>
      </c>
    </row>
    <row r="2781" spans="1:10">
      <c r="G2781" s="3" t="s">
        <v>3342</v>
      </c>
      <c r="H2781" s="2" t="s">
        <v>3336</v>
      </c>
      <c r="I2781" s="3">
        <v>10443</v>
      </c>
      <c r="J2781" s="3">
        <v>48.282400000000003</v>
      </c>
    </row>
    <row r="2782" spans="1:10">
      <c r="G2782" s="3" t="s">
        <v>10376</v>
      </c>
      <c r="H2782" s="2" t="s">
        <v>10377</v>
      </c>
      <c r="I2782" s="3">
        <v>2</v>
      </c>
      <c r="J2782" s="3">
        <v>9.1999999999999998E-3</v>
      </c>
    </row>
    <row r="2783" spans="1:10">
      <c r="G2783" s="3" t="s">
        <v>3769</v>
      </c>
      <c r="H2783" s="2" t="s">
        <v>3110</v>
      </c>
      <c r="I2783" s="3">
        <v>0</v>
      </c>
      <c r="J2783" s="3">
        <v>0</v>
      </c>
    </row>
    <row r="2784" spans="1:10">
      <c r="G2784" s="3" t="s">
        <v>3770</v>
      </c>
      <c r="H2784" s="2" t="s">
        <v>3112</v>
      </c>
      <c r="I2784" s="3">
        <v>1</v>
      </c>
      <c r="J2784" s="3">
        <v>4.5999999999999999E-3</v>
      </c>
    </row>
    <row r="2785" spans="1:10">
      <c r="G2785" s="3" t="s">
        <v>3771</v>
      </c>
      <c r="H2785" s="2" t="s">
        <v>3772</v>
      </c>
      <c r="I2785" s="3">
        <v>1014</v>
      </c>
      <c r="J2785" s="3">
        <v>4.6882000000000001</v>
      </c>
    </row>
    <row r="2786" spans="1:10">
      <c r="G2786" s="3" t="s">
        <v>3773</v>
      </c>
      <c r="H2786" s="2" t="s">
        <v>3114</v>
      </c>
      <c r="I2786" s="3">
        <v>870</v>
      </c>
      <c r="J2786" s="3">
        <v>4.0224000000000002</v>
      </c>
    </row>
    <row r="2787" spans="1:10">
      <c r="A2787" s="4" t="s">
        <v>18026</v>
      </c>
      <c r="B2787" s="4" t="s">
        <v>18027</v>
      </c>
      <c r="C2787" s="5" t="s">
        <v>178</v>
      </c>
      <c r="D2787" s="5" t="s">
        <v>3713</v>
      </c>
      <c r="E2787" s="5">
        <v>122</v>
      </c>
      <c r="F2787" s="5" t="s">
        <v>3776</v>
      </c>
      <c r="G2787" s="5"/>
      <c r="H2787" s="4"/>
      <c r="I2787" s="5"/>
      <c r="J2787" s="5"/>
    </row>
    <row r="2788" spans="1:10">
      <c r="G2788" s="3" t="s">
        <v>3337</v>
      </c>
      <c r="H2788" s="2" t="s">
        <v>18028</v>
      </c>
      <c r="I2788" s="3">
        <v>12176</v>
      </c>
      <c r="J2788" s="3">
        <v>56.294800000000002</v>
      </c>
    </row>
    <row r="2789" spans="1:10">
      <c r="G2789" s="3" t="s">
        <v>3342</v>
      </c>
      <c r="H2789" s="2" t="s">
        <v>18029</v>
      </c>
      <c r="I2789" s="3">
        <v>2649</v>
      </c>
      <c r="J2789" s="3">
        <v>12.247400000000001</v>
      </c>
    </row>
    <row r="2790" spans="1:10">
      <c r="G2790" s="3" t="s">
        <v>3563</v>
      </c>
      <c r="H2790" s="2" t="s">
        <v>18030</v>
      </c>
      <c r="I2790" s="3">
        <v>2689</v>
      </c>
      <c r="J2790" s="3">
        <v>12.432399999999999</v>
      </c>
    </row>
    <row r="2791" spans="1:10">
      <c r="G2791" s="3" t="s">
        <v>3605</v>
      </c>
      <c r="H2791" s="2" t="s">
        <v>18031</v>
      </c>
      <c r="I2791" s="3">
        <v>1813</v>
      </c>
      <c r="J2791" s="3">
        <v>8.3823000000000008</v>
      </c>
    </row>
    <row r="2792" spans="1:10">
      <c r="G2792" s="3" t="s">
        <v>10376</v>
      </c>
      <c r="H2792" s="2" t="s">
        <v>10377</v>
      </c>
      <c r="I2792" s="3">
        <v>2</v>
      </c>
      <c r="J2792" s="3">
        <v>9.1999999999999998E-3</v>
      </c>
    </row>
    <row r="2793" spans="1:10">
      <c r="G2793" s="3" t="s">
        <v>3769</v>
      </c>
      <c r="H2793" s="2" t="s">
        <v>3110</v>
      </c>
      <c r="I2793" s="3">
        <v>290</v>
      </c>
      <c r="J2793" s="3">
        <v>1.3408</v>
      </c>
    </row>
    <row r="2794" spans="1:10">
      <c r="G2794" s="3" t="s">
        <v>3770</v>
      </c>
      <c r="H2794" s="2" t="s">
        <v>3112</v>
      </c>
      <c r="I2794" s="3">
        <v>0</v>
      </c>
      <c r="J2794" s="3">
        <v>0</v>
      </c>
    </row>
    <row r="2795" spans="1:10">
      <c r="G2795" s="3" t="s">
        <v>3771</v>
      </c>
      <c r="H2795" s="2" t="s">
        <v>3772</v>
      </c>
      <c r="I2795" s="3">
        <v>1141</v>
      </c>
      <c r="J2795" s="3">
        <v>5.2752999999999997</v>
      </c>
    </row>
    <row r="2796" spans="1:10">
      <c r="G2796" s="3" t="s">
        <v>3773</v>
      </c>
      <c r="H2796" s="2" t="s">
        <v>3114</v>
      </c>
      <c r="I2796" s="3">
        <v>869</v>
      </c>
      <c r="J2796" s="3">
        <v>4.0178000000000003</v>
      </c>
    </row>
    <row r="2797" spans="1:10">
      <c r="A2797" s="4" t="s">
        <v>18032</v>
      </c>
      <c r="B2797" s="4" t="s">
        <v>18033</v>
      </c>
      <c r="C2797" s="5" t="s">
        <v>178</v>
      </c>
      <c r="D2797" s="5" t="s">
        <v>3713</v>
      </c>
      <c r="E2797" s="5">
        <v>123</v>
      </c>
      <c r="F2797" s="5" t="s">
        <v>3776</v>
      </c>
      <c r="G2797" s="5"/>
      <c r="H2797" s="4"/>
      <c r="I2797" s="5"/>
      <c r="J2797" s="5"/>
    </row>
    <row r="2798" spans="1:10">
      <c r="G2798" s="3" t="s">
        <v>3337</v>
      </c>
      <c r="H2798" s="2" t="s">
        <v>18028</v>
      </c>
      <c r="I2798" s="3">
        <v>11718</v>
      </c>
      <c r="J2798" s="3">
        <v>54.177300000000002</v>
      </c>
    </row>
    <row r="2799" spans="1:10">
      <c r="G2799" s="3" t="s">
        <v>3342</v>
      </c>
      <c r="H2799" s="2" t="s">
        <v>18029</v>
      </c>
      <c r="I2799" s="3">
        <v>2533</v>
      </c>
      <c r="J2799" s="3">
        <v>11.7111</v>
      </c>
    </row>
    <row r="2800" spans="1:10">
      <c r="G2800" s="3" t="s">
        <v>3563</v>
      </c>
      <c r="H2800" s="2" t="s">
        <v>18030</v>
      </c>
      <c r="I2800" s="3">
        <v>2934</v>
      </c>
      <c r="J2800" s="3">
        <v>13.565099999999999</v>
      </c>
    </row>
    <row r="2801" spans="1:10">
      <c r="G2801" s="3" t="s">
        <v>3605</v>
      </c>
      <c r="H2801" s="2" t="s">
        <v>18031</v>
      </c>
      <c r="I2801" s="3">
        <v>2103</v>
      </c>
      <c r="J2801" s="3">
        <v>9.7231000000000005</v>
      </c>
    </row>
    <row r="2802" spans="1:10">
      <c r="G2802" s="3" t="s">
        <v>10376</v>
      </c>
      <c r="H2802" s="2" t="s">
        <v>10377</v>
      </c>
      <c r="I2802" s="3">
        <v>2</v>
      </c>
      <c r="J2802" s="3">
        <v>9.1999999999999998E-3</v>
      </c>
    </row>
    <row r="2803" spans="1:10">
      <c r="G2803" s="3" t="s">
        <v>3769</v>
      </c>
      <c r="H2803" s="2" t="s">
        <v>3110</v>
      </c>
      <c r="I2803" s="3">
        <v>290</v>
      </c>
      <c r="J2803" s="3">
        <v>1.3408</v>
      </c>
    </row>
    <row r="2804" spans="1:10">
      <c r="G2804" s="3" t="s">
        <v>3770</v>
      </c>
      <c r="H2804" s="2" t="s">
        <v>3112</v>
      </c>
      <c r="I2804" s="3">
        <v>0</v>
      </c>
      <c r="J2804" s="3">
        <v>0</v>
      </c>
    </row>
    <row r="2805" spans="1:10">
      <c r="G2805" s="3" t="s">
        <v>3771</v>
      </c>
      <c r="H2805" s="2" t="s">
        <v>3772</v>
      </c>
      <c r="I2805" s="3">
        <v>1180</v>
      </c>
      <c r="J2805" s="3">
        <v>5.4555999999999996</v>
      </c>
    </row>
    <row r="2806" spans="1:10">
      <c r="G2806" s="3" t="s">
        <v>3773</v>
      </c>
      <c r="H2806" s="2" t="s">
        <v>3114</v>
      </c>
      <c r="I2806" s="3">
        <v>869</v>
      </c>
      <c r="J2806" s="3">
        <v>4.0178000000000003</v>
      </c>
    </row>
    <row r="2807" spans="1:10">
      <c r="A2807" s="4" t="s">
        <v>18034</v>
      </c>
      <c r="B2807" s="4" t="s">
        <v>18035</v>
      </c>
      <c r="C2807" s="5" t="s">
        <v>178</v>
      </c>
      <c r="D2807" s="5" t="s">
        <v>3713</v>
      </c>
      <c r="E2807" s="5">
        <v>124</v>
      </c>
      <c r="F2807" s="5" t="s">
        <v>3776</v>
      </c>
      <c r="G2807" s="5"/>
      <c r="H2807" s="4"/>
      <c r="I2807" s="5"/>
      <c r="J2807" s="5"/>
    </row>
    <row r="2808" spans="1:10">
      <c r="G2808" s="3" t="s">
        <v>3337</v>
      </c>
      <c r="H2808" s="2" t="s">
        <v>18028</v>
      </c>
      <c r="I2808" s="3">
        <v>4524</v>
      </c>
      <c r="J2808" s="3">
        <v>20.916399999999999</v>
      </c>
    </row>
    <row r="2809" spans="1:10">
      <c r="G2809" s="3" t="s">
        <v>3342</v>
      </c>
      <c r="H2809" s="2" t="s">
        <v>18029</v>
      </c>
      <c r="I2809" s="3">
        <v>4173</v>
      </c>
      <c r="J2809" s="3">
        <v>19.293500000000002</v>
      </c>
    </row>
    <row r="2810" spans="1:10">
      <c r="G2810" s="3" t="s">
        <v>3563</v>
      </c>
      <c r="H2810" s="2" t="s">
        <v>18030</v>
      </c>
      <c r="I2810" s="3">
        <v>6907</v>
      </c>
      <c r="J2810" s="3">
        <v>31.934000000000001</v>
      </c>
    </row>
    <row r="2811" spans="1:10">
      <c r="G2811" s="3" t="s">
        <v>3605</v>
      </c>
      <c r="H2811" s="2" t="s">
        <v>18031</v>
      </c>
      <c r="I2811" s="3">
        <v>3682</v>
      </c>
      <c r="J2811" s="3">
        <v>17.023399999999999</v>
      </c>
    </row>
    <row r="2812" spans="1:10">
      <c r="G2812" s="3" t="s">
        <v>10376</v>
      </c>
      <c r="H2812" s="2" t="s">
        <v>10377</v>
      </c>
      <c r="I2812" s="3">
        <v>2</v>
      </c>
      <c r="J2812" s="3">
        <v>9.1999999999999998E-3</v>
      </c>
    </row>
    <row r="2813" spans="1:10">
      <c r="G2813" s="3" t="s">
        <v>3769</v>
      </c>
      <c r="H2813" s="2" t="s">
        <v>3110</v>
      </c>
      <c r="I2813" s="3">
        <v>290</v>
      </c>
      <c r="J2813" s="3">
        <v>1.3408</v>
      </c>
    </row>
    <row r="2814" spans="1:10">
      <c r="G2814" s="3" t="s">
        <v>3770</v>
      </c>
      <c r="H2814" s="2" t="s">
        <v>3112</v>
      </c>
      <c r="I2814" s="3">
        <v>0</v>
      </c>
      <c r="J2814" s="3">
        <v>0</v>
      </c>
    </row>
    <row r="2815" spans="1:10">
      <c r="G2815" s="3" t="s">
        <v>3771</v>
      </c>
      <c r="H2815" s="2" t="s">
        <v>3772</v>
      </c>
      <c r="I2815" s="3">
        <v>1182</v>
      </c>
      <c r="J2815" s="3">
        <v>5.4649000000000001</v>
      </c>
    </row>
    <row r="2816" spans="1:10">
      <c r="G2816" s="3" t="s">
        <v>3773</v>
      </c>
      <c r="H2816" s="2" t="s">
        <v>3114</v>
      </c>
      <c r="I2816" s="3">
        <v>869</v>
      </c>
      <c r="J2816" s="3">
        <v>4.0178000000000003</v>
      </c>
    </row>
    <row r="2817" spans="1:10">
      <c r="A2817" s="4" t="s">
        <v>18036</v>
      </c>
      <c r="B2817" s="4" t="s">
        <v>18037</v>
      </c>
      <c r="C2817" s="5" t="s">
        <v>178</v>
      </c>
      <c r="D2817" s="5" t="s">
        <v>3713</v>
      </c>
      <c r="E2817" s="5">
        <v>125</v>
      </c>
      <c r="F2817" s="5" t="s">
        <v>3776</v>
      </c>
      <c r="G2817" s="5"/>
      <c r="H2817" s="4"/>
      <c r="I2817" s="5"/>
      <c r="J2817" s="5"/>
    </row>
    <row r="2818" spans="1:10">
      <c r="G2818" s="3" t="s">
        <v>3337</v>
      </c>
      <c r="H2818" s="2" t="s">
        <v>18028</v>
      </c>
      <c r="I2818" s="3">
        <v>6452</v>
      </c>
      <c r="J2818" s="3">
        <v>29.830300000000001</v>
      </c>
    </row>
    <row r="2819" spans="1:10">
      <c r="G2819" s="3" t="s">
        <v>3342</v>
      </c>
      <c r="H2819" s="2" t="s">
        <v>18029</v>
      </c>
      <c r="I2819" s="3">
        <v>4402</v>
      </c>
      <c r="J2819" s="3">
        <v>20.3523</v>
      </c>
    </row>
    <row r="2820" spans="1:10">
      <c r="G2820" s="3" t="s">
        <v>3563</v>
      </c>
      <c r="H2820" s="2" t="s">
        <v>18030</v>
      </c>
      <c r="I2820" s="3">
        <v>5419</v>
      </c>
      <c r="J2820" s="3">
        <v>25.054300000000001</v>
      </c>
    </row>
    <row r="2821" spans="1:10">
      <c r="G2821" s="3" t="s">
        <v>3605</v>
      </c>
      <c r="H2821" s="2" t="s">
        <v>18031</v>
      </c>
      <c r="I2821" s="3">
        <v>2997</v>
      </c>
      <c r="J2821" s="3">
        <v>13.856400000000001</v>
      </c>
    </row>
    <row r="2822" spans="1:10">
      <c r="G2822" s="3" t="s">
        <v>10376</v>
      </c>
      <c r="H2822" s="2" t="s">
        <v>10377</v>
      </c>
      <c r="I2822" s="3">
        <v>2</v>
      </c>
      <c r="J2822" s="3">
        <v>9.1999999999999998E-3</v>
      </c>
    </row>
    <row r="2823" spans="1:10">
      <c r="G2823" s="3" t="s">
        <v>3769</v>
      </c>
      <c r="H2823" s="2" t="s">
        <v>3110</v>
      </c>
      <c r="I2823" s="3">
        <v>290</v>
      </c>
      <c r="J2823" s="3">
        <v>1.3408</v>
      </c>
    </row>
    <row r="2824" spans="1:10">
      <c r="G2824" s="3" t="s">
        <v>3770</v>
      </c>
      <c r="H2824" s="2" t="s">
        <v>3112</v>
      </c>
      <c r="I2824" s="3">
        <v>0</v>
      </c>
      <c r="J2824" s="3">
        <v>0</v>
      </c>
    </row>
    <row r="2825" spans="1:10">
      <c r="G2825" s="3" t="s">
        <v>3771</v>
      </c>
      <c r="H2825" s="2" t="s">
        <v>3772</v>
      </c>
      <c r="I2825" s="3">
        <v>1198</v>
      </c>
      <c r="J2825" s="3">
        <v>5.5388999999999999</v>
      </c>
    </row>
    <row r="2826" spans="1:10">
      <c r="G2826" s="3" t="s">
        <v>3773</v>
      </c>
      <c r="H2826" s="2" t="s">
        <v>3114</v>
      </c>
      <c r="I2826" s="3">
        <v>869</v>
      </c>
      <c r="J2826" s="3">
        <v>4.0178000000000003</v>
      </c>
    </row>
    <row r="2827" spans="1:10">
      <c r="A2827" s="4" t="s">
        <v>18038</v>
      </c>
      <c r="B2827" s="4" t="s">
        <v>18039</v>
      </c>
      <c r="C2827" s="5" t="s">
        <v>178</v>
      </c>
      <c r="D2827" s="5" t="s">
        <v>3713</v>
      </c>
      <c r="E2827" s="5">
        <v>126</v>
      </c>
      <c r="F2827" s="5" t="s">
        <v>3776</v>
      </c>
      <c r="G2827" s="5"/>
      <c r="H2827" s="4"/>
      <c r="I2827" s="5"/>
      <c r="J2827" s="5"/>
    </row>
    <row r="2828" spans="1:10">
      <c r="G2828" s="3" t="s">
        <v>3337</v>
      </c>
      <c r="H2828" s="2" t="s">
        <v>18028</v>
      </c>
      <c r="I2828" s="3">
        <v>4071</v>
      </c>
      <c r="J2828" s="3">
        <v>18.821999999999999</v>
      </c>
    </row>
    <row r="2829" spans="1:10">
      <c r="G2829" s="3" t="s">
        <v>3342</v>
      </c>
      <c r="H2829" s="2" t="s">
        <v>18029</v>
      </c>
      <c r="I2829" s="3">
        <v>3686</v>
      </c>
      <c r="J2829" s="3">
        <v>17.041899999999998</v>
      </c>
    </row>
    <row r="2830" spans="1:10">
      <c r="G2830" s="3" t="s">
        <v>3563</v>
      </c>
      <c r="H2830" s="2" t="s">
        <v>18030</v>
      </c>
      <c r="I2830" s="3">
        <v>6408</v>
      </c>
      <c r="J2830" s="3">
        <v>29.626899999999999</v>
      </c>
    </row>
    <row r="2831" spans="1:10">
      <c r="G2831" s="3" t="s">
        <v>3605</v>
      </c>
      <c r="H2831" s="2" t="s">
        <v>18031</v>
      </c>
      <c r="I2831" s="3">
        <v>5139</v>
      </c>
      <c r="J2831" s="3">
        <v>23.759799999999998</v>
      </c>
    </row>
    <row r="2832" spans="1:10">
      <c r="G2832" s="3" t="s">
        <v>10376</v>
      </c>
      <c r="H2832" s="2" t="s">
        <v>10377</v>
      </c>
      <c r="I2832" s="3">
        <v>2</v>
      </c>
      <c r="J2832" s="3">
        <v>9.1999999999999998E-3</v>
      </c>
    </row>
    <row r="2833" spans="1:10">
      <c r="G2833" s="3" t="s">
        <v>3769</v>
      </c>
      <c r="H2833" s="2" t="s">
        <v>3110</v>
      </c>
      <c r="I2833" s="3">
        <v>290</v>
      </c>
      <c r="J2833" s="3">
        <v>1.3408</v>
      </c>
    </row>
    <row r="2834" spans="1:10">
      <c r="G2834" s="3" t="s">
        <v>3770</v>
      </c>
      <c r="H2834" s="2" t="s">
        <v>3112</v>
      </c>
      <c r="I2834" s="3">
        <v>1</v>
      </c>
      <c r="J2834" s="3">
        <v>4.5999999999999999E-3</v>
      </c>
    </row>
    <row r="2835" spans="1:10">
      <c r="G2835" s="3" t="s">
        <v>3771</v>
      </c>
      <c r="H2835" s="2" t="s">
        <v>3772</v>
      </c>
      <c r="I2835" s="3">
        <v>1163</v>
      </c>
      <c r="J2835" s="3">
        <v>5.3769999999999998</v>
      </c>
    </row>
    <row r="2836" spans="1:10">
      <c r="G2836" s="3" t="s">
        <v>3773</v>
      </c>
      <c r="H2836" s="2" t="s">
        <v>3114</v>
      </c>
      <c r="I2836" s="3">
        <v>869</v>
      </c>
      <c r="J2836" s="3">
        <v>4.0178000000000003</v>
      </c>
    </row>
    <row r="2837" spans="1:10">
      <c r="A2837" s="4" t="s">
        <v>18040</v>
      </c>
      <c r="B2837" s="4" t="s">
        <v>18041</v>
      </c>
      <c r="C2837" s="5" t="s">
        <v>178</v>
      </c>
      <c r="D2837" s="5" t="s">
        <v>3713</v>
      </c>
      <c r="E2837" s="5">
        <v>127</v>
      </c>
      <c r="F2837" s="5" t="s">
        <v>3776</v>
      </c>
      <c r="G2837" s="5"/>
      <c r="H2837" s="4"/>
      <c r="I2837" s="5"/>
      <c r="J2837" s="5"/>
    </row>
    <row r="2838" spans="1:10">
      <c r="G2838" s="3" t="s">
        <v>3337</v>
      </c>
      <c r="H2838" s="2" t="s">
        <v>18028</v>
      </c>
      <c r="I2838" s="3">
        <v>4688</v>
      </c>
      <c r="J2838" s="3">
        <v>21.674600000000002</v>
      </c>
    </row>
    <row r="2839" spans="1:10">
      <c r="G2839" s="3" t="s">
        <v>3342</v>
      </c>
      <c r="H2839" s="2" t="s">
        <v>18029</v>
      </c>
      <c r="I2839" s="3">
        <v>4480</v>
      </c>
      <c r="J2839" s="3">
        <v>20.712900000000001</v>
      </c>
    </row>
    <row r="2840" spans="1:10">
      <c r="G2840" s="3" t="s">
        <v>3563</v>
      </c>
      <c r="H2840" s="2" t="s">
        <v>18030</v>
      </c>
      <c r="I2840" s="3">
        <v>6579</v>
      </c>
      <c r="J2840" s="3">
        <v>30.4175</v>
      </c>
    </row>
    <row r="2841" spans="1:10">
      <c r="G2841" s="3" t="s">
        <v>3605</v>
      </c>
      <c r="H2841" s="2" t="s">
        <v>18031</v>
      </c>
      <c r="I2841" s="3">
        <v>3551</v>
      </c>
      <c r="J2841" s="3">
        <v>16.4178</v>
      </c>
    </row>
    <row r="2842" spans="1:10">
      <c r="G2842" s="3" t="s">
        <v>10376</v>
      </c>
      <c r="H2842" s="2" t="s">
        <v>10377</v>
      </c>
      <c r="I2842" s="3">
        <v>2</v>
      </c>
      <c r="J2842" s="3">
        <v>9.1999999999999998E-3</v>
      </c>
    </row>
    <row r="2843" spans="1:10">
      <c r="G2843" s="3" t="s">
        <v>3769</v>
      </c>
      <c r="H2843" s="2" t="s">
        <v>3110</v>
      </c>
      <c r="I2843" s="3">
        <v>290</v>
      </c>
      <c r="J2843" s="3">
        <v>1.3408</v>
      </c>
    </row>
    <row r="2844" spans="1:10">
      <c r="G2844" s="3" t="s">
        <v>3770</v>
      </c>
      <c r="H2844" s="2" t="s">
        <v>3112</v>
      </c>
      <c r="I2844" s="3">
        <v>0</v>
      </c>
      <c r="J2844" s="3">
        <v>0</v>
      </c>
    </row>
    <row r="2845" spans="1:10">
      <c r="G2845" s="3" t="s">
        <v>3771</v>
      </c>
      <c r="H2845" s="2" t="s">
        <v>3772</v>
      </c>
      <c r="I2845" s="3">
        <v>1170</v>
      </c>
      <c r="J2845" s="3">
        <v>5.4093999999999998</v>
      </c>
    </row>
    <row r="2846" spans="1:10">
      <c r="G2846" s="3" t="s">
        <v>3773</v>
      </c>
      <c r="H2846" s="2" t="s">
        <v>3114</v>
      </c>
      <c r="I2846" s="3">
        <v>869</v>
      </c>
      <c r="J2846" s="3">
        <v>4.0178000000000003</v>
      </c>
    </row>
    <row r="2847" spans="1:10">
      <c r="A2847" s="4" t="s">
        <v>18042</v>
      </c>
      <c r="B2847" s="4" t="s">
        <v>18043</v>
      </c>
      <c r="C2847" s="5" t="s">
        <v>178</v>
      </c>
      <c r="D2847" s="5" t="s">
        <v>3713</v>
      </c>
      <c r="E2847" s="5">
        <v>128</v>
      </c>
      <c r="F2847" s="5" t="s">
        <v>3776</v>
      </c>
      <c r="G2847" s="5"/>
      <c r="H2847" s="4"/>
      <c r="I2847" s="5"/>
      <c r="J2847" s="5"/>
    </row>
    <row r="2848" spans="1:10">
      <c r="G2848" s="3" t="s">
        <v>3337</v>
      </c>
      <c r="H2848" s="2" t="s">
        <v>18028</v>
      </c>
      <c r="I2848" s="3">
        <v>3362</v>
      </c>
      <c r="J2848" s="3">
        <v>15.543900000000001</v>
      </c>
    </row>
    <row r="2849" spans="1:10">
      <c r="G2849" s="3" t="s">
        <v>3342</v>
      </c>
      <c r="H2849" s="2" t="s">
        <v>18029</v>
      </c>
      <c r="I2849" s="3">
        <v>4210</v>
      </c>
      <c r="J2849" s="3">
        <v>19.464600000000001</v>
      </c>
    </row>
    <row r="2850" spans="1:10">
      <c r="G2850" s="3" t="s">
        <v>3563</v>
      </c>
      <c r="H2850" s="2" t="s">
        <v>18030</v>
      </c>
      <c r="I2850" s="3">
        <v>7373</v>
      </c>
      <c r="J2850" s="3">
        <v>34.088500000000003</v>
      </c>
    </row>
    <row r="2851" spans="1:10">
      <c r="G2851" s="3" t="s">
        <v>3605</v>
      </c>
      <c r="H2851" s="2" t="s">
        <v>18031</v>
      </c>
      <c r="I2851" s="3">
        <v>4373</v>
      </c>
      <c r="J2851" s="3">
        <v>20.2182</v>
      </c>
    </row>
    <row r="2852" spans="1:10">
      <c r="G2852" s="3" t="s">
        <v>10376</v>
      </c>
      <c r="H2852" s="2" t="s">
        <v>10377</v>
      </c>
      <c r="I2852" s="3">
        <v>2</v>
      </c>
      <c r="J2852" s="3">
        <v>9.1999999999999998E-3</v>
      </c>
    </row>
    <row r="2853" spans="1:10">
      <c r="G2853" s="3" t="s">
        <v>3769</v>
      </c>
      <c r="H2853" s="2" t="s">
        <v>3110</v>
      </c>
      <c r="I2853" s="3">
        <v>290</v>
      </c>
      <c r="J2853" s="3">
        <v>1.3408</v>
      </c>
    </row>
    <row r="2854" spans="1:10">
      <c r="G2854" s="3" t="s">
        <v>3770</v>
      </c>
      <c r="H2854" s="2" t="s">
        <v>3112</v>
      </c>
      <c r="I2854" s="3">
        <v>0</v>
      </c>
      <c r="J2854" s="3">
        <v>0</v>
      </c>
    </row>
    <row r="2855" spans="1:10">
      <c r="G2855" s="3" t="s">
        <v>3771</v>
      </c>
      <c r="H2855" s="2" t="s">
        <v>3772</v>
      </c>
      <c r="I2855" s="3">
        <v>1150</v>
      </c>
      <c r="J2855" s="3">
        <v>5.3169000000000004</v>
      </c>
    </row>
    <row r="2856" spans="1:10">
      <c r="G2856" s="3" t="s">
        <v>3773</v>
      </c>
      <c r="H2856" s="2" t="s">
        <v>3114</v>
      </c>
      <c r="I2856" s="3">
        <v>869</v>
      </c>
      <c r="J2856" s="3">
        <v>4.0178000000000003</v>
      </c>
    </row>
    <row r="2857" spans="1:10">
      <c r="A2857" s="4" t="s">
        <v>18044</v>
      </c>
      <c r="B2857" s="4" t="s">
        <v>18045</v>
      </c>
      <c r="C2857" s="5" t="s">
        <v>178</v>
      </c>
      <c r="D2857" s="5" t="s">
        <v>13</v>
      </c>
      <c r="E2857" s="5">
        <v>129</v>
      </c>
      <c r="F2857" s="5" t="s">
        <v>8597</v>
      </c>
      <c r="G2857" s="5"/>
      <c r="H2857" s="4"/>
      <c r="I2857" s="5"/>
      <c r="J2857" s="5"/>
    </row>
    <row r="2858" spans="1:10">
      <c r="G2858" s="3" t="s">
        <v>17777</v>
      </c>
      <c r="H2858" s="2" t="s">
        <v>10377</v>
      </c>
      <c r="I2858" s="3">
        <v>2</v>
      </c>
      <c r="J2858" s="3">
        <v>9.1999999999999998E-3</v>
      </c>
    </row>
    <row r="2859" spans="1:10">
      <c r="G2859" s="3" t="s">
        <v>17778</v>
      </c>
      <c r="H2859" s="2" t="s">
        <v>3110</v>
      </c>
      <c r="I2859" s="3">
        <v>0</v>
      </c>
      <c r="J2859" s="3">
        <v>0</v>
      </c>
    </row>
    <row r="2860" spans="1:10">
      <c r="G2860" s="3" t="s">
        <v>17779</v>
      </c>
      <c r="H2860" s="2" t="s">
        <v>3112</v>
      </c>
      <c r="I2860" s="3">
        <v>1</v>
      </c>
      <c r="J2860" s="3">
        <v>4.5999999999999999E-3</v>
      </c>
    </row>
    <row r="2861" spans="1:10">
      <c r="G2861" s="3" t="s">
        <v>17780</v>
      </c>
      <c r="H2861" s="2" t="s">
        <v>3772</v>
      </c>
      <c r="I2861" s="3">
        <v>1157</v>
      </c>
      <c r="J2861" s="3">
        <v>5.3493000000000004</v>
      </c>
    </row>
    <row r="2862" spans="1:10">
      <c r="G2862" s="3" t="s">
        <v>3773</v>
      </c>
      <c r="H2862" s="2" t="s">
        <v>3114</v>
      </c>
      <c r="I2862" s="3">
        <v>870</v>
      </c>
      <c r="J2862" s="3">
        <v>4.0224000000000002</v>
      </c>
    </row>
    <row r="2863" spans="1:10">
      <c r="A2863" s="4" t="s">
        <v>18046</v>
      </c>
      <c r="B2863" s="4" t="s">
        <v>18047</v>
      </c>
      <c r="C2863" s="5" t="s">
        <v>178</v>
      </c>
      <c r="D2863" s="5" t="s">
        <v>13</v>
      </c>
      <c r="E2863" s="5">
        <v>130</v>
      </c>
      <c r="F2863" s="5" t="s">
        <v>8597</v>
      </c>
      <c r="G2863" s="5"/>
      <c r="H2863" s="4"/>
      <c r="I2863" s="5"/>
      <c r="J2863" s="5"/>
    </row>
    <row r="2864" spans="1:10">
      <c r="G2864" s="3" t="s">
        <v>17777</v>
      </c>
      <c r="H2864" s="2" t="s">
        <v>10377</v>
      </c>
      <c r="I2864" s="3">
        <v>2</v>
      </c>
      <c r="J2864" s="3">
        <v>9.1999999999999998E-3</v>
      </c>
    </row>
    <row r="2865" spans="1:10">
      <c r="G2865" s="3" t="s">
        <v>17778</v>
      </c>
      <c r="H2865" s="2" t="s">
        <v>3110</v>
      </c>
      <c r="I2865" s="3">
        <v>0</v>
      </c>
      <c r="J2865" s="3">
        <v>0</v>
      </c>
    </row>
    <row r="2866" spans="1:10">
      <c r="G2866" s="3" t="s">
        <v>17779</v>
      </c>
      <c r="H2866" s="2" t="s">
        <v>3112</v>
      </c>
      <c r="I2866" s="3">
        <v>4</v>
      </c>
      <c r="J2866" s="3">
        <v>1.8499999999999999E-2</v>
      </c>
    </row>
    <row r="2867" spans="1:10">
      <c r="G2867" s="3" t="s">
        <v>17780</v>
      </c>
      <c r="H2867" s="2" t="s">
        <v>3772</v>
      </c>
      <c r="I2867" s="3">
        <v>1374</v>
      </c>
      <c r="J2867" s="3">
        <v>6.3525999999999998</v>
      </c>
    </row>
    <row r="2868" spans="1:10">
      <c r="G2868" s="3" t="s">
        <v>3773</v>
      </c>
      <c r="H2868" s="2" t="s">
        <v>3114</v>
      </c>
      <c r="I2868" s="3">
        <v>870</v>
      </c>
      <c r="J2868" s="3">
        <v>4.0224000000000002</v>
      </c>
    </row>
    <row r="2869" spans="1:10">
      <c r="A2869" s="4" t="s">
        <v>18048</v>
      </c>
      <c r="B2869" s="4" t="s">
        <v>18049</v>
      </c>
      <c r="C2869" s="5" t="s">
        <v>178</v>
      </c>
      <c r="D2869" s="5" t="s">
        <v>3713</v>
      </c>
      <c r="E2869" s="5">
        <v>131</v>
      </c>
      <c r="F2869" s="5" t="s">
        <v>3853</v>
      </c>
      <c r="G2869" s="5"/>
      <c r="H2869" s="4"/>
      <c r="I2869" s="5"/>
      <c r="J2869" s="5"/>
    </row>
    <row r="2870" spans="1:10">
      <c r="G2870" s="3" t="s">
        <v>3337</v>
      </c>
      <c r="H2870" s="2" t="s">
        <v>3338</v>
      </c>
      <c r="I2870" s="3">
        <v>14212</v>
      </c>
      <c r="J2870" s="3">
        <v>65.708100000000002</v>
      </c>
    </row>
    <row r="2871" spans="1:10">
      <c r="G2871" s="3" t="s">
        <v>3342</v>
      </c>
      <c r="H2871" s="2" t="s">
        <v>3336</v>
      </c>
      <c r="I2871" s="3">
        <v>5565</v>
      </c>
      <c r="J2871" s="3">
        <v>25.729299999999999</v>
      </c>
    </row>
    <row r="2872" spans="1:10">
      <c r="G2872" s="3" t="s">
        <v>10376</v>
      </c>
      <c r="H2872" s="2" t="s">
        <v>10377</v>
      </c>
      <c r="I2872" s="3">
        <v>2</v>
      </c>
      <c r="J2872" s="3">
        <v>9.1999999999999998E-3</v>
      </c>
    </row>
    <row r="2873" spans="1:10">
      <c r="G2873" s="3" t="s">
        <v>3769</v>
      </c>
      <c r="H2873" s="2" t="s">
        <v>3110</v>
      </c>
      <c r="I2873" s="3">
        <v>0</v>
      </c>
      <c r="J2873" s="3">
        <v>0</v>
      </c>
    </row>
    <row r="2874" spans="1:10">
      <c r="G2874" s="3" t="s">
        <v>3770</v>
      </c>
      <c r="H2874" s="2" t="s">
        <v>3112</v>
      </c>
      <c r="I2874" s="3">
        <v>1</v>
      </c>
      <c r="J2874" s="3">
        <v>4.5999999999999999E-3</v>
      </c>
    </row>
    <row r="2875" spans="1:10">
      <c r="G2875" s="3" t="s">
        <v>3771</v>
      </c>
      <c r="H2875" s="2" t="s">
        <v>3772</v>
      </c>
      <c r="I2875" s="3">
        <v>979</v>
      </c>
      <c r="J2875" s="3">
        <v>4.5263</v>
      </c>
    </row>
    <row r="2876" spans="1:10">
      <c r="G2876" s="3" t="s">
        <v>3773</v>
      </c>
      <c r="H2876" s="2" t="s">
        <v>3114</v>
      </c>
      <c r="I2876" s="3">
        <v>870</v>
      </c>
      <c r="J2876" s="3">
        <v>4.0224000000000002</v>
      </c>
    </row>
    <row r="2877" spans="1:10">
      <c r="A2877" s="4" t="s">
        <v>18050</v>
      </c>
      <c r="B2877" s="4" t="s">
        <v>18051</v>
      </c>
      <c r="C2877" s="5" t="s">
        <v>178</v>
      </c>
      <c r="D2877" s="5" t="s">
        <v>3713</v>
      </c>
      <c r="E2877" s="5">
        <v>132</v>
      </c>
      <c r="F2877" s="5" t="s">
        <v>3853</v>
      </c>
      <c r="G2877" s="5"/>
      <c r="H2877" s="4"/>
      <c r="I2877" s="5"/>
      <c r="J2877" s="5"/>
    </row>
    <row r="2878" spans="1:10">
      <c r="G2878" s="3" t="s">
        <v>3337</v>
      </c>
      <c r="H2878" s="2" t="s">
        <v>3338</v>
      </c>
      <c r="I2878" s="3">
        <v>16188</v>
      </c>
      <c r="J2878" s="3">
        <v>74.843999999999994</v>
      </c>
    </row>
    <row r="2879" spans="1:10">
      <c r="G2879" s="3" t="s">
        <v>3342</v>
      </c>
      <c r="H2879" s="2" t="s">
        <v>3336</v>
      </c>
      <c r="I2879" s="3">
        <v>3591</v>
      </c>
      <c r="J2879" s="3">
        <v>16.602699999999999</v>
      </c>
    </row>
    <row r="2880" spans="1:10">
      <c r="G2880" s="3" t="s">
        <v>10376</v>
      </c>
      <c r="H2880" s="2" t="s">
        <v>10377</v>
      </c>
      <c r="I2880" s="3">
        <v>2</v>
      </c>
      <c r="J2880" s="3">
        <v>9.1999999999999998E-3</v>
      </c>
    </row>
    <row r="2881" spans="1:10">
      <c r="G2881" s="3" t="s">
        <v>3769</v>
      </c>
      <c r="H2881" s="2" t="s">
        <v>3110</v>
      </c>
      <c r="I2881" s="3">
        <v>0</v>
      </c>
      <c r="J2881" s="3">
        <v>0</v>
      </c>
    </row>
    <row r="2882" spans="1:10">
      <c r="G2882" s="3" t="s">
        <v>3770</v>
      </c>
      <c r="H2882" s="2" t="s">
        <v>3112</v>
      </c>
      <c r="I2882" s="3">
        <v>0</v>
      </c>
      <c r="J2882" s="3">
        <v>0</v>
      </c>
    </row>
    <row r="2883" spans="1:10">
      <c r="G2883" s="3" t="s">
        <v>3771</v>
      </c>
      <c r="H2883" s="2" t="s">
        <v>3772</v>
      </c>
      <c r="I2883" s="3">
        <v>978</v>
      </c>
      <c r="J2883" s="3">
        <v>4.5217000000000001</v>
      </c>
    </row>
    <row r="2884" spans="1:10">
      <c r="G2884" s="3" t="s">
        <v>3773</v>
      </c>
      <c r="H2884" s="2" t="s">
        <v>3114</v>
      </c>
      <c r="I2884" s="3">
        <v>870</v>
      </c>
      <c r="J2884" s="3">
        <v>4.0224000000000002</v>
      </c>
    </row>
    <row r="2885" spans="1:10">
      <c r="A2885" s="4" t="s">
        <v>18052</v>
      </c>
      <c r="B2885" s="4" t="s">
        <v>18053</v>
      </c>
      <c r="C2885" s="5" t="s">
        <v>178</v>
      </c>
      <c r="D2885" s="5" t="s">
        <v>3713</v>
      </c>
      <c r="E2885" s="5">
        <v>133</v>
      </c>
      <c r="F2885" s="5" t="s">
        <v>3853</v>
      </c>
      <c r="G2885" s="5"/>
      <c r="H2885" s="4"/>
      <c r="I2885" s="5"/>
      <c r="J2885" s="5"/>
    </row>
    <row r="2886" spans="1:10">
      <c r="G2886" s="3" t="s">
        <v>3337</v>
      </c>
      <c r="H2886" s="2" t="s">
        <v>3338</v>
      </c>
      <c r="I2886" s="3">
        <v>14082</v>
      </c>
      <c r="J2886" s="3">
        <v>65.106999999999999</v>
      </c>
    </row>
    <row r="2887" spans="1:10">
      <c r="G2887" s="3" t="s">
        <v>3342</v>
      </c>
      <c r="H2887" s="2" t="s">
        <v>3336</v>
      </c>
      <c r="I2887" s="3">
        <v>5697</v>
      </c>
      <c r="J2887" s="3">
        <v>26.339600000000001</v>
      </c>
    </row>
    <row r="2888" spans="1:10">
      <c r="G2888" s="3" t="s">
        <v>10376</v>
      </c>
      <c r="H2888" s="2" t="s">
        <v>10377</v>
      </c>
      <c r="I2888" s="3">
        <v>2</v>
      </c>
      <c r="J2888" s="3">
        <v>9.1999999999999998E-3</v>
      </c>
    </row>
    <row r="2889" spans="1:10">
      <c r="G2889" s="3" t="s">
        <v>3769</v>
      </c>
      <c r="H2889" s="2" t="s">
        <v>3110</v>
      </c>
      <c r="I2889" s="3">
        <v>0</v>
      </c>
      <c r="J2889" s="3">
        <v>0</v>
      </c>
    </row>
    <row r="2890" spans="1:10">
      <c r="G2890" s="3" t="s">
        <v>3770</v>
      </c>
      <c r="H2890" s="2" t="s">
        <v>3112</v>
      </c>
      <c r="I2890" s="3">
        <v>0</v>
      </c>
      <c r="J2890" s="3">
        <v>0</v>
      </c>
    </row>
    <row r="2891" spans="1:10">
      <c r="G2891" s="3" t="s">
        <v>3771</v>
      </c>
      <c r="H2891" s="2" t="s">
        <v>3772</v>
      </c>
      <c r="I2891" s="3">
        <v>978</v>
      </c>
      <c r="J2891" s="3">
        <v>4.5217000000000001</v>
      </c>
    </row>
    <row r="2892" spans="1:10">
      <c r="G2892" s="3" t="s">
        <v>3773</v>
      </c>
      <c r="H2892" s="2" t="s">
        <v>3114</v>
      </c>
      <c r="I2892" s="3">
        <v>870</v>
      </c>
      <c r="J2892" s="3">
        <v>4.0224000000000002</v>
      </c>
    </row>
    <row r="2893" spans="1:10">
      <c r="A2893" s="4" t="s">
        <v>18054</v>
      </c>
      <c r="B2893" s="4" t="s">
        <v>18055</v>
      </c>
      <c r="C2893" s="5" t="s">
        <v>178</v>
      </c>
      <c r="D2893" s="5" t="s">
        <v>3713</v>
      </c>
      <c r="E2893" s="5">
        <v>134</v>
      </c>
      <c r="F2893" s="5" t="s">
        <v>3853</v>
      </c>
      <c r="G2893" s="5"/>
      <c r="H2893" s="4"/>
      <c r="I2893" s="5"/>
      <c r="J2893" s="5"/>
    </row>
    <row r="2894" spans="1:10">
      <c r="G2894" s="3" t="s">
        <v>3337</v>
      </c>
      <c r="H2894" s="2" t="s">
        <v>3338</v>
      </c>
      <c r="I2894" s="3">
        <v>7519</v>
      </c>
      <c r="J2894" s="3">
        <v>34.763500000000001</v>
      </c>
    </row>
    <row r="2895" spans="1:10">
      <c r="G2895" s="3" t="s">
        <v>3342</v>
      </c>
      <c r="H2895" s="2" t="s">
        <v>3336</v>
      </c>
      <c r="I2895" s="3">
        <v>12185</v>
      </c>
      <c r="J2895" s="3">
        <v>56.336399999999998</v>
      </c>
    </row>
    <row r="2896" spans="1:10">
      <c r="G2896" s="3" t="s">
        <v>10376</v>
      </c>
      <c r="H2896" s="2" t="s">
        <v>10377</v>
      </c>
      <c r="I2896" s="3">
        <v>2</v>
      </c>
      <c r="J2896" s="3">
        <v>9.1999999999999998E-3</v>
      </c>
    </row>
    <row r="2897" spans="1:10">
      <c r="G2897" s="3" t="s">
        <v>3769</v>
      </c>
      <c r="H2897" s="2" t="s">
        <v>3110</v>
      </c>
      <c r="I2897" s="3">
        <v>0</v>
      </c>
      <c r="J2897" s="3">
        <v>0</v>
      </c>
    </row>
    <row r="2898" spans="1:10">
      <c r="G2898" s="3" t="s">
        <v>3770</v>
      </c>
      <c r="H2898" s="2" t="s">
        <v>3112</v>
      </c>
      <c r="I2898" s="3">
        <v>0</v>
      </c>
      <c r="J2898" s="3">
        <v>0</v>
      </c>
    </row>
    <row r="2899" spans="1:10">
      <c r="G2899" s="3" t="s">
        <v>3771</v>
      </c>
      <c r="H2899" s="2" t="s">
        <v>3772</v>
      </c>
      <c r="I2899" s="3">
        <v>1053</v>
      </c>
      <c r="J2899" s="3">
        <v>4.8685</v>
      </c>
    </row>
    <row r="2900" spans="1:10">
      <c r="G2900" s="3" t="s">
        <v>3773</v>
      </c>
      <c r="H2900" s="2" t="s">
        <v>3114</v>
      </c>
      <c r="I2900" s="3">
        <v>870</v>
      </c>
      <c r="J2900" s="3">
        <v>4.0224000000000002</v>
      </c>
    </row>
    <row r="2901" spans="1:10">
      <c r="A2901" s="4" t="s">
        <v>18056</v>
      </c>
      <c r="B2901" s="4" t="s">
        <v>18057</v>
      </c>
      <c r="C2901" s="5" t="s">
        <v>178</v>
      </c>
      <c r="D2901" s="5" t="s">
        <v>3713</v>
      </c>
      <c r="E2901" s="5">
        <v>135</v>
      </c>
      <c r="F2901" s="5" t="s">
        <v>3853</v>
      </c>
      <c r="G2901" s="5"/>
      <c r="H2901" s="4"/>
      <c r="I2901" s="5"/>
      <c r="J2901" s="5"/>
    </row>
    <row r="2902" spans="1:10">
      <c r="G2902" s="3" t="s">
        <v>3337</v>
      </c>
      <c r="H2902" s="2" t="s">
        <v>3338</v>
      </c>
      <c r="I2902" s="3">
        <v>10421</v>
      </c>
      <c r="J2902" s="3">
        <v>48.180700000000002</v>
      </c>
    </row>
    <row r="2903" spans="1:10">
      <c r="G2903" s="3" t="s">
        <v>3342</v>
      </c>
      <c r="H2903" s="2" t="s">
        <v>3336</v>
      </c>
      <c r="I2903" s="3">
        <v>9281</v>
      </c>
      <c r="J2903" s="3">
        <v>42.91</v>
      </c>
    </row>
    <row r="2904" spans="1:10">
      <c r="G2904" s="3" t="s">
        <v>10376</v>
      </c>
      <c r="H2904" s="2" t="s">
        <v>10377</v>
      </c>
      <c r="I2904" s="3">
        <v>2</v>
      </c>
      <c r="J2904" s="3">
        <v>9.1999999999999998E-3</v>
      </c>
    </row>
    <row r="2905" spans="1:10">
      <c r="G2905" s="3" t="s">
        <v>3769</v>
      </c>
      <c r="H2905" s="2" t="s">
        <v>3110</v>
      </c>
      <c r="I2905" s="3">
        <v>0</v>
      </c>
      <c r="J2905" s="3">
        <v>0</v>
      </c>
    </row>
    <row r="2906" spans="1:10">
      <c r="G2906" s="3" t="s">
        <v>3770</v>
      </c>
      <c r="H2906" s="2" t="s">
        <v>3112</v>
      </c>
      <c r="I2906" s="3">
        <v>0</v>
      </c>
      <c r="J2906" s="3">
        <v>0</v>
      </c>
    </row>
    <row r="2907" spans="1:10">
      <c r="G2907" s="3" t="s">
        <v>3771</v>
      </c>
      <c r="H2907" s="2" t="s">
        <v>3772</v>
      </c>
      <c r="I2907" s="3">
        <v>1055</v>
      </c>
      <c r="J2907" s="3">
        <v>4.8776999999999999</v>
      </c>
    </row>
    <row r="2908" spans="1:10">
      <c r="G2908" s="3" t="s">
        <v>3773</v>
      </c>
      <c r="H2908" s="2" t="s">
        <v>3114</v>
      </c>
      <c r="I2908" s="3">
        <v>870</v>
      </c>
      <c r="J2908" s="3">
        <v>4.0224000000000002</v>
      </c>
    </row>
    <row r="2909" spans="1:10">
      <c r="A2909" s="4" t="s">
        <v>18058</v>
      </c>
      <c r="B2909" s="4" t="s">
        <v>18059</v>
      </c>
      <c r="C2909" s="5" t="s">
        <v>178</v>
      </c>
      <c r="D2909" s="5" t="s">
        <v>3713</v>
      </c>
      <c r="E2909" s="5">
        <v>136</v>
      </c>
      <c r="F2909" s="5" t="s">
        <v>3853</v>
      </c>
      <c r="G2909" s="5"/>
      <c r="H2909" s="4"/>
      <c r="I2909" s="5"/>
      <c r="J2909" s="5"/>
    </row>
    <row r="2910" spans="1:10">
      <c r="G2910" s="3" t="s">
        <v>3337</v>
      </c>
      <c r="H2910" s="2" t="s">
        <v>3338</v>
      </c>
      <c r="I2910" s="3">
        <v>9331</v>
      </c>
      <c r="J2910" s="3">
        <v>43.141199999999998</v>
      </c>
    </row>
    <row r="2911" spans="1:10">
      <c r="G2911" s="3" t="s">
        <v>3342</v>
      </c>
      <c r="H2911" s="2" t="s">
        <v>3336</v>
      </c>
      <c r="I2911" s="3">
        <v>10359</v>
      </c>
      <c r="J2911" s="3">
        <v>47.893999999999998</v>
      </c>
    </row>
    <row r="2912" spans="1:10">
      <c r="G2912" s="3" t="s">
        <v>10376</v>
      </c>
      <c r="H2912" s="2" t="s">
        <v>10377</v>
      </c>
      <c r="I2912" s="3">
        <v>2</v>
      </c>
      <c r="J2912" s="3">
        <v>9.1999999999999998E-3</v>
      </c>
    </row>
    <row r="2913" spans="1:10">
      <c r="G2913" s="3" t="s">
        <v>3769</v>
      </c>
      <c r="H2913" s="2" t="s">
        <v>3110</v>
      </c>
      <c r="I2913" s="3">
        <v>0</v>
      </c>
      <c r="J2913" s="3">
        <v>0</v>
      </c>
    </row>
    <row r="2914" spans="1:10">
      <c r="G2914" s="3" t="s">
        <v>3770</v>
      </c>
      <c r="H2914" s="2" t="s">
        <v>3112</v>
      </c>
      <c r="I2914" s="3">
        <v>0</v>
      </c>
      <c r="J2914" s="3">
        <v>0</v>
      </c>
    </row>
    <row r="2915" spans="1:10">
      <c r="G2915" s="3" t="s">
        <v>3771</v>
      </c>
      <c r="H2915" s="2" t="s">
        <v>3772</v>
      </c>
      <c r="I2915" s="3">
        <v>1067</v>
      </c>
      <c r="J2915" s="3">
        <v>4.9332000000000003</v>
      </c>
    </row>
    <row r="2916" spans="1:10">
      <c r="G2916" s="3" t="s">
        <v>3773</v>
      </c>
      <c r="H2916" s="2" t="s">
        <v>3114</v>
      </c>
      <c r="I2916" s="3">
        <v>870</v>
      </c>
      <c r="J2916" s="3">
        <v>4.0224000000000002</v>
      </c>
    </row>
    <row r="2917" spans="1:10">
      <c r="A2917" s="4" t="s">
        <v>18060</v>
      </c>
      <c r="B2917" s="4" t="s">
        <v>18061</v>
      </c>
      <c r="C2917" s="5" t="s">
        <v>178</v>
      </c>
      <c r="D2917" s="5" t="s">
        <v>3713</v>
      </c>
      <c r="E2917" s="5">
        <v>137</v>
      </c>
      <c r="F2917" s="5" t="s">
        <v>3853</v>
      </c>
      <c r="G2917" s="5"/>
      <c r="H2917" s="4"/>
      <c r="I2917" s="5"/>
      <c r="J2917" s="5"/>
    </row>
    <row r="2918" spans="1:10">
      <c r="G2918" s="3" t="s">
        <v>3337</v>
      </c>
      <c r="H2918" s="2" t="s">
        <v>3338</v>
      </c>
      <c r="I2918" s="3">
        <v>10965</v>
      </c>
      <c r="J2918" s="3">
        <v>50.695799999999998</v>
      </c>
    </row>
    <row r="2919" spans="1:10">
      <c r="G2919" s="3" t="s">
        <v>3342</v>
      </c>
      <c r="H2919" s="2" t="s">
        <v>3336</v>
      </c>
      <c r="I2919" s="3">
        <v>8665</v>
      </c>
      <c r="J2919" s="3">
        <v>40.061999999999998</v>
      </c>
    </row>
    <row r="2920" spans="1:10">
      <c r="G2920" s="3" t="s">
        <v>10376</v>
      </c>
      <c r="H2920" s="2" t="s">
        <v>10377</v>
      </c>
      <c r="I2920" s="3">
        <v>2</v>
      </c>
      <c r="J2920" s="3">
        <v>9.1999999999999998E-3</v>
      </c>
    </row>
    <row r="2921" spans="1:10">
      <c r="G2921" s="3" t="s">
        <v>3769</v>
      </c>
      <c r="H2921" s="2" t="s">
        <v>3110</v>
      </c>
      <c r="I2921" s="3">
        <v>0</v>
      </c>
      <c r="J2921" s="3">
        <v>0</v>
      </c>
    </row>
    <row r="2922" spans="1:10">
      <c r="G2922" s="3" t="s">
        <v>3770</v>
      </c>
      <c r="H2922" s="2" t="s">
        <v>3112</v>
      </c>
      <c r="I2922" s="3">
        <v>1</v>
      </c>
      <c r="J2922" s="3">
        <v>4.5999999999999999E-3</v>
      </c>
    </row>
    <row r="2923" spans="1:10">
      <c r="G2923" s="3" t="s">
        <v>3771</v>
      </c>
      <c r="H2923" s="2" t="s">
        <v>3772</v>
      </c>
      <c r="I2923" s="3">
        <v>1126</v>
      </c>
      <c r="J2923" s="3">
        <v>5.2060000000000004</v>
      </c>
    </row>
    <row r="2924" spans="1:10">
      <c r="G2924" s="3" t="s">
        <v>3773</v>
      </c>
      <c r="H2924" s="2" t="s">
        <v>3114</v>
      </c>
      <c r="I2924" s="3">
        <v>870</v>
      </c>
      <c r="J2924" s="3">
        <v>4.0224000000000002</v>
      </c>
    </row>
    <row r="2925" spans="1:10">
      <c r="A2925" s="4" t="s">
        <v>18062</v>
      </c>
      <c r="B2925" s="4" t="s">
        <v>18063</v>
      </c>
      <c r="C2925" s="5" t="s">
        <v>178</v>
      </c>
      <c r="D2925" s="5" t="s">
        <v>3713</v>
      </c>
      <c r="E2925" s="5">
        <v>138</v>
      </c>
      <c r="F2925" s="5" t="s">
        <v>3853</v>
      </c>
      <c r="G2925" s="5"/>
      <c r="H2925" s="4"/>
      <c r="I2925" s="5"/>
      <c r="J2925" s="5"/>
    </row>
    <row r="2926" spans="1:10">
      <c r="G2926" s="3" t="s">
        <v>3337</v>
      </c>
      <c r="H2926" s="2" t="s">
        <v>3338</v>
      </c>
      <c r="I2926" s="3">
        <v>12268</v>
      </c>
      <c r="J2926" s="3">
        <v>56.720100000000002</v>
      </c>
    </row>
    <row r="2927" spans="1:10">
      <c r="G2927" s="3" t="s">
        <v>3342</v>
      </c>
      <c r="H2927" s="2" t="s">
        <v>3336</v>
      </c>
      <c r="I2927" s="3">
        <v>7360</v>
      </c>
      <c r="J2927" s="3">
        <v>34.028399999999998</v>
      </c>
    </row>
    <row r="2928" spans="1:10">
      <c r="G2928" s="3" t="s">
        <v>10376</v>
      </c>
      <c r="H2928" s="2" t="s">
        <v>10377</v>
      </c>
      <c r="I2928" s="3">
        <v>2</v>
      </c>
      <c r="J2928" s="3">
        <v>9.1999999999999998E-3</v>
      </c>
    </row>
    <row r="2929" spans="1:10">
      <c r="G2929" s="3" t="s">
        <v>3769</v>
      </c>
      <c r="H2929" s="2" t="s">
        <v>3110</v>
      </c>
      <c r="I2929" s="3">
        <v>0</v>
      </c>
      <c r="J2929" s="3">
        <v>0</v>
      </c>
    </row>
    <row r="2930" spans="1:10">
      <c r="G2930" s="3" t="s">
        <v>3770</v>
      </c>
      <c r="H2930" s="2" t="s">
        <v>3112</v>
      </c>
      <c r="I2930" s="3">
        <v>0</v>
      </c>
      <c r="J2930" s="3">
        <v>0</v>
      </c>
    </row>
    <row r="2931" spans="1:10">
      <c r="G2931" s="3" t="s">
        <v>3771</v>
      </c>
      <c r="H2931" s="2" t="s">
        <v>3772</v>
      </c>
      <c r="I2931" s="3">
        <v>1129</v>
      </c>
      <c r="J2931" s="3">
        <v>5.2198000000000002</v>
      </c>
    </row>
    <row r="2932" spans="1:10">
      <c r="G2932" s="3" t="s">
        <v>3773</v>
      </c>
      <c r="H2932" s="2" t="s">
        <v>3114</v>
      </c>
      <c r="I2932" s="3">
        <v>870</v>
      </c>
      <c r="J2932" s="3">
        <v>4.0224000000000002</v>
      </c>
    </row>
    <row r="2933" spans="1:10">
      <c r="A2933" s="4" t="s">
        <v>18064</v>
      </c>
      <c r="B2933" s="4" t="s">
        <v>18065</v>
      </c>
      <c r="C2933" s="5" t="s">
        <v>178</v>
      </c>
      <c r="D2933" s="5" t="s">
        <v>3713</v>
      </c>
      <c r="E2933" s="5">
        <v>139</v>
      </c>
      <c r="F2933" s="5" t="s">
        <v>3853</v>
      </c>
      <c r="G2933" s="5"/>
      <c r="H2933" s="4"/>
      <c r="I2933" s="5"/>
      <c r="J2933" s="5"/>
    </row>
    <row r="2934" spans="1:10">
      <c r="G2934" s="3" t="s">
        <v>3337</v>
      </c>
      <c r="H2934" s="2" t="s">
        <v>3338</v>
      </c>
      <c r="I2934" s="3">
        <v>11740</v>
      </c>
      <c r="J2934" s="3">
        <v>54.279000000000003</v>
      </c>
    </row>
    <row r="2935" spans="1:10">
      <c r="G2935" s="3" t="s">
        <v>3342</v>
      </c>
      <c r="H2935" s="2" t="s">
        <v>3336</v>
      </c>
      <c r="I2935" s="3">
        <v>7863</v>
      </c>
      <c r="J2935" s="3">
        <v>36.353999999999999</v>
      </c>
    </row>
    <row r="2936" spans="1:10">
      <c r="G2936" s="3" t="s">
        <v>10376</v>
      </c>
      <c r="H2936" s="2" t="s">
        <v>10377</v>
      </c>
      <c r="I2936" s="3">
        <v>2</v>
      </c>
      <c r="J2936" s="3">
        <v>9.1999999999999998E-3</v>
      </c>
    </row>
    <row r="2937" spans="1:10">
      <c r="G2937" s="3" t="s">
        <v>3769</v>
      </c>
      <c r="H2937" s="2" t="s">
        <v>3110</v>
      </c>
      <c r="I2937" s="3">
        <v>0</v>
      </c>
      <c r="J2937" s="3">
        <v>0</v>
      </c>
    </row>
    <row r="2938" spans="1:10">
      <c r="G2938" s="3" t="s">
        <v>3770</v>
      </c>
      <c r="H2938" s="2" t="s">
        <v>3112</v>
      </c>
      <c r="I2938" s="3">
        <v>3</v>
      </c>
      <c r="J2938" s="3">
        <v>1.3899999999999999E-2</v>
      </c>
    </row>
    <row r="2939" spans="1:10">
      <c r="G2939" s="3" t="s">
        <v>3771</v>
      </c>
      <c r="H2939" s="2" t="s">
        <v>3772</v>
      </c>
      <c r="I2939" s="3">
        <v>1151</v>
      </c>
      <c r="J2939" s="3">
        <v>5.3216000000000001</v>
      </c>
    </row>
    <row r="2940" spans="1:10">
      <c r="G2940" s="3" t="s">
        <v>3773</v>
      </c>
      <c r="H2940" s="2" t="s">
        <v>3114</v>
      </c>
      <c r="I2940" s="3">
        <v>870</v>
      </c>
      <c r="J2940" s="3">
        <v>4.0224000000000002</v>
      </c>
    </row>
    <row r="2941" spans="1:10">
      <c r="A2941" s="4" t="s">
        <v>18066</v>
      </c>
      <c r="B2941" s="4" t="s">
        <v>18067</v>
      </c>
      <c r="C2941" s="5" t="s">
        <v>178</v>
      </c>
      <c r="D2941" s="5" t="s">
        <v>3713</v>
      </c>
      <c r="E2941" s="5">
        <v>140</v>
      </c>
      <c r="F2941" s="5" t="s">
        <v>3853</v>
      </c>
      <c r="G2941" s="5"/>
      <c r="H2941" s="4"/>
      <c r="I2941" s="5"/>
      <c r="J2941" s="5"/>
    </row>
    <row r="2942" spans="1:10">
      <c r="G2942" s="3" t="s">
        <v>3337</v>
      </c>
      <c r="H2942" s="2" t="s">
        <v>3338</v>
      </c>
      <c r="I2942" s="3">
        <v>13351</v>
      </c>
      <c r="J2942" s="3">
        <v>61.7273</v>
      </c>
    </row>
    <row r="2943" spans="1:10">
      <c r="G2943" s="3" t="s">
        <v>3342</v>
      </c>
      <c r="H2943" s="2" t="s">
        <v>3336</v>
      </c>
      <c r="I2943" s="3">
        <v>6275</v>
      </c>
      <c r="J2943" s="3">
        <v>29.012</v>
      </c>
    </row>
    <row r="2944" spans="1:10">
      <c r="G2944" s="3" t="s">
        <v>10376</v>
      </c>
      <c r="H2944" s="2" t="s">
        <v>10377</v>
      </c>
      <c r="I2944" s="3">
        <v>2</v>
      </c>
      <c r="J2944" s="3">
        <v>9.1999999999999998E-3</v>
      </c>
    </row>
    <row r="2945" spans="1:10">
      <c r="G2945" s="3" t="s">
        <v>3769</v>
      </c>
      <c r="H2945" s="2" t="s">
        <v>3110</v>
      </c>
      <c r="I2945" s="3">
        <v>0</v>
      </c>
      <c r="J2945" s="3">
        <v>0</v>
      </c>
    </row>
    <row r="2946" spans="1:10">
      <c r="G2946" s="3" t="s">
        <v>3770</v>
      </c>
      <c r="H2946" s="2" t="s">
        <v>3112</v>
      </c>
      <c r="I2946" s="3">
        <v>0</v>
      </c>
      <c r="J2946" s="3">
        <v>0</v>
      </c>
    </row>
    <row r="2947" spans="1:10">
      <c r="G2947" s="3" t="s">
        <v>3771</v>
      </c>
      <c r="H2947" s="2" t="s">
        <v>3772</v>
      </c>
      <c r="I2947" s="3">
        <v>1131</v>
      </c>
      <c r="J2947" s="3">
        <v>5.2290999999999999</v>
      </c>
    </row>
    <row r="2948" spans="1:10">
      <c r="G2948" s="3" t="s">
        <v>3773</v>
      </c>
      <c r="H2948" s="2" t="s">
        <v>3114</v>
      </c>
      <c r="I2948" s="3">
        <v>870</v>
      </c>
      <c r="J2948" s="3">
        <v>4.0224000000000002</v>
      </c>
    </row>
    <row r="2949" spans="1:10">
      <c r="A2949" s="4" t="s">
        <v>18068</v>
      </c>
      <c r="B2949" s="4" t="s">
        <v>18069</v>
      </c>
      <c r="C2949" s="5" t="s">
        <v>178</v>
      </c>
      <c r="D2949" s="5" t="s">
        <v>3713</v>
      </c>
      <c r="E2949" s="5">
        <v>141</v>
      </c>
      <c r="F2949" s="5" t="s">
        <v>3853</v>
      </c>
      <c r="G2949" s="5"/>
      <c r="H2949" s="4"/>
      <c r="I2949" s="5"/>
      <c r="J2949" s="5"/>
    </row>
    <row r="2950" spans="1:10">
      <c r="G2950" s="3" t="s">
        <v>3337</v>
      </c>
      <c r="H2950" s="2" t="s">
        <v>3338</v>
      </c>
      <c r="I2950" s="3">
        <v>12986</v>
      </c>
      <c r="J2950" s="3">
        <v>60.0398</v>
      </c>
    </row>
    <row r="2951" spans="1:10">
      <c r="G2951" s="3" t="s">
        <v>3342</v>
      </c>
      <c r="H2951" s="2" t="s">
        <v>3336</v>
      </c>
      <c r="I2951" s="3">
        <v>6632</v>
      </c>
      <c r="J2951" s="3">
        <v>30.662500000000001</v>
      </c>
    </row>
    <row r="2952" spans="1:10">
      <c r="G2952" s="3" t="s">
        <v>10376</v>
      </c>
      <c r="H2952" s="2" t="s">
        <v>10377</v>
      </c>
      <c r="I2952" s="3">
        <v>2</v>
      </c>
      <c r="J2952" s="3">
        <v>9.1999999999999998E-3</v>
      </c>
    </row>
    <row r="2953" spans="1:10">
      <c r="G2953" s="3" t="s">
        <v>3769</v>
      </c>
      <c r="H2953" s="2" t="s">
        <v>3110</v>
      </c>
      <c r="I2953" s="3">
        <v>0</v>
      </c>
      <c r="J2953" s="3">
        <v>0</v>
      </c>
    </row>
    <row r="2954" spans="1:10">
      <c r="G2954" s="3" t="s">
        <v>3770</v>
      </c>
      <c r="H2954" s="2" t="s">
        <v>3112</v>
      </c>
      <c r="I2954" s="3">
        <v>0</v>
      </c>
      <c r="J2954" s="3">
        <v>0</v>
      </c>
    </row>
    <row r="2955" spans="1:10">
      <c r="G2955" s="3" t="s">
        <v>3771</v>
      </c>
      <c r="H2955" s="2" t="s">
        <v>3772</v>
      </c>
      <c r="I2955" s="3">
        <v>1139</v>
      </c>
      <c r="J2955" s="3">
        <v>5.2660999999999998</v>
      </c>
    </row>
    <row r="2956" spans="1:10">
      <c r="G2956" s="3" t="s">
        <v>3773</v>
      </c>
      <c r="H2956" s="2" t="s">
        <v>3114</v>
      </c>
      <c r="I2956" s="3">
        <v>870</v>
      </c>
      <c r="J2956" s="3">
        <v>4.0224000000000002</v>
      </c>
    </row>
    <row r="2957" spans="1:10">
      <c r="A2957" s="4" t="s">
        <v>18070</v>
      </c>
      <c r="B2957" s="4" t="s">
        <v>18071</v>
      </c>
      <c r="C2957" s="5" t="s">
        <v>178</v>
      </c>
      <c r="D2957" s="5" t="s">
        <v>3713</v>
      </c>
      <c r="E2957" s="5">
        <v>142</v>
      </c>
      <c r="F2957" s="5" t="s">
        <v>3853</v>
      </c>
      <c r="G2957" s="5"/>
      <c r="H2957" s="4"/>
      <c r="I2957" s="5"/>
      <c r="J2957" s="5"/>
    </row>
    <row r="2958" spans="1:10">
      <c r="G2958" s="3" t="s">
        <v>3337</v>
      </c>
      <c r="H2958" s="2" t="s">
        <v>3338</v>
      </c>
      <c r="I2958" s="3">
        <v>13178</v>
      </c>
      <c r="J2958" s="3">
        <v>60.927500000000002</v>
      </c>
    </row>
    <row r="2959" spans="1:10">
      <c r="G2959" s="3" t="s">
        <v>3342</v>
      </c>
      <c r="H2959" s="2" t="s">
        <v>3336</v>
      </c>
      <c r="I2959" s="3">
        <v>6448</v>
      </c>
      <c r="J2959" s="3">
        <v>29.811800000000002</v>
      </c>
    </row>
    <row r="2960" spans="1:10">
      <c r="G2960" s="3" t="s">
        <v>10376</v>
      </c>
      <c r="H2960" s="2" t="s">
        <v>10377</v>
      </c>
      <c r="I2960" s="3">
        <v>2</v>
      </c>
      <c r="J2960" s="3">
        <v>9.1999999999999998E-3</v>
      </c>
    </row>
    <row r="2961" spans="1:10">
      <c r="G2961" s="3" t="s">
        <v>3769</v>
      </c>
      <c r="H2961" s="2" t="s">
        <v>3110</v>
      </c>
      <c r="I2961" s="3">
        <v>0</v>
      </c>
      <c r="J2961" s="3">
        <v>0</v>
      </c>
    </row>
    <row r="2962" spans="1:10">
      <c r="G2962" s="3" t="s">
        <v>3770</v>
      </c>
      <c r="H2962" s="2" t="s">
        <v>3112</v>
      </c>
      <c r="I2962" s="3">
        <v>1</v>
      </c>
      <c r="J2962" s="3">
        <v>4.5999999999999999E-3</v>
      </c>
    </row>
    <row r="2963" spans="1:10">
      <c r="G2963" s="3" t="s">
        <v>3771</v>
      </c>
      <c r="H2963" s="2" t="s">
        <v>3772</v>
      </c>
      <c r="I2963" s="3">
        <v>1130</v>
      </c>
      <c r="J2963" s="3">
        <v>5.2244999999999999</v>
      </c>
    </row>
    <row r="2964" spans="1:10">
      <c r="G2964" s="3" t="s">
        <v>3773</v>
      </c>
      <c r="H2964" s="2" t="s">
        <v>3114</v>
      </c>
      <c r="I2964" s="3">
        <v>870</v>
      </c>
      <c r="J2964" s="3">
        <v>4.0224000000000002</v>
      </c>
    </row>
    <row r="2965" spans="1:10">
      <c r="A2965" s="4" t="s">
        <v>18072</v>
      </c>
      <c r="B2965" s="4" t="s">
        <v>18073</v>
      </c>
      <c r="C2965" s="5" t="s">
        <v>178</v>
      </c>
      <c r="D2965" s="5" t="s">
        <v>3713</v>
      </c>
      <c r="E2965" s="5">
        <v>143</v>
      </c>
      <c r="F2965" s="5" t="s">
        <v>3853</v>
      </c>
      <c r="G2965" s="5"/>
      <c r="H2965" s="4"/>
      <c r="I2965" s="5"/>
      <c r="J2965" s="5"/>
    </row>
    <row r="2966" spans="1:10">
      <c r="G2966" s="3" t="s">
        <v>3337</v>
      </c>
      <c r="H2966" s="2" t="s">
        <v>3338</v>
      </c>
      <c r="I2966" s="3">
        <v>14230</v>
      </c>
      <c r="J2966" s="3">
        <v>65.791300000000007</v>
      </c>
    </row>
    <row r="2967" spans="1:10">
      <c r="G2967" s="3" t="s">
        <v>3342</v>
      </c>
      <c r="H2967" s="2" t="s">
        <v>3336</v>
      </c>
      <c r="I2967" s="3">
        <v>5410</v>
      </c>
      <c r="J2967" s="3">
        <v>25.012699999999999</v>
      </c>
    </row>
    <row r="2968" spans="1:10">
      <c r="G2968" s="3" t="s">
        <v>10376</v>
      </c>
      <c r="H2968" s="2" t="s">
        <v>10377</v>
      </c>
      <c r="I2968" s="3">
        <v>2</v>
      </c>
      <c r="J2968" s="3">
        <v>9.1999999999999998E-3</v>
      </c>
    </row>
    <row r="2969" spans="1:10">
      <c r="G2969" s="3" t="s">
        <v>3769</v>
      </c>
      <c r="H2969" s="2" t="s">
        <v>3110</v>
      </c>
      <c r="I2969" s="3">
        <v>0</v>
      </c>
      <c r="J2969" s="3">
        <v>0</v>
      </c>
    </row>
    <row r="2970" spans="1:10">
      <c r="G2970" s="3" t="s">
        <v>3770</v>
      </c>
      <c r="H2970" s="2" t="s">
        <v>3112</v>
      </c>
      <c r="I2970" s="3">
        <v>1</v>
      </c>
      <c r="J2970" s="3">
        <v>4.5999999999999999E-3</v>
      </c>
    </row>
    <row r="2971" spans="1:10">
      <c r="G2971" s="3" t="s">
        <v>3771</v>
      </c>
      <c r="H2971" s="2" t="s">
        <v>3772</v>
      </c>
      <c r="I2971" s="3">
        <v>1116</v>
      </c>
      <c r="J2971" s="3">
        <v>5.1597</v>
      </c>
    </row>
    <row r="2972" spans="1:10">
      <c r="G2972" s="3" t="s">
        <v>3773</v>
      </c>
      <c r="H2972" s="2" t="s">
        <v>3114</v>
      </c>
      <c r="I2972" s="3">
        <v>870</v>
      </c>
      <c r="J2972" s="3">
        <v>4.0224000000000002</v>
      </c>
    </row>
    <row r="2973" spans="1:10">
      <c r="A2973" s="4" t="s">
        <v>18074</v>
      </c>
      <c r="B2973" s="4" t="s">
        <v>18075</v>
      </c>
      <c r="C2973" s="5" t="s">
        <v>178</v>
      </c>
      <c r="D2973" s="5" t="s">
        <v>3713</v>
      </c>
      <c r="E2973" s="5">
        <v>144</v>
      </c>
      <c r="F2973" s="5" t="s">
        <v>3776</v>
      </c>
      <c r="G2973" s="5"/>
      <c r="H2973" s="4"/>
      <c r="I2973" s="5"/>
      <c r="J2973" s="5"/>
    </row>
    <row r="2974" spans="1:10">
      <c r="G2974" s="3" t="s">
        <v>3337</v>
      </c>
      <c r="H2974" s="2" t="s">
        <v>13156</v>
      </c>
      <c r="I2974" s="3">
        <v>6771</v>
      </c>
      <c r="J2974" s="3">
        <v>31.305199999999999</v>
      </c>
    </row>
    <row r="2975" spans="1:10">
      <c r="G2975" s="3" t="s">
        <v>3342</v>
      </c>
      <c r="H2975" s="2" t="s">
        <v>18076</v>
      </c>
      <c r="I2975" s="3">
        <v>5151</v>
      </c>
      <c r="J2975" s="3">
        <v>23.815200000000001</v>
      </c>
    </row>
    <row r="2976" spans="1:10">
      <c r="G2976" s="3" t="s">
        <v>3563</v>
      </c>
      <c r="H2976" s="2" t="s">
        <v>18077</v>
      </c>
      <c r="I2976" s="3">
        <v>5494</v>
      </c>
      <c r="J2976" s="3">
        <v>25.4011</v>
      </c>
    </row>
    <row r="2977" spans="1:10">
      <c r="G2977" s="3" t="s">
        <v>3605</v>
      </c>
      <c r="H2977" s="2" t="s">
        <v>18078</v>
      </c>
      <c r="I2977" s="3">
        <v>2323</v>
      </c>
      <c r="J2977" s="3">
        <v>10.7402</v>
      </c>
    </row>
    <row r="2978" spans="1:10">
      <c r="G2978" s="3" t="s">
        <v>10376</v>
      </c>
      <c r="H2978" s="2" t="s">
        <v>10377</v>
      </c>
      <c r="I2978" s="3">
        <v>2</v>
      </c>
      <c r="J2978" s="3">
        <v>9.1999999999999998E-3</v>
      </c>
    </row>
    <row r="2979" spans="1:10">
      <c r="G2979" s="3" t="s">
        <v>3769</v>
      </c>
      <c r="H2979" s="2" t="s">
        <v>3110</v>
      </c>
      <c r="I2979" s="3">
        <v>0</v>
      </c>
      <c r="J2979" s="3">
        <v>0</v>
      </c>
    </row>
    <row r="2980" spans="1:10">
      <c r="G2980" s="3" t="s">
        <v>3770</v>
      </c>
      <c r="H2980" s="2" t="s">
        <v>3112</v>
      </c>
      <c r="I2980" s="3">
        <v>0</v>
      </c>
      <c r="J2980" s="3">
        <v>0</v>
      </c>
    </row>
    <row r="2981" spans="1:10">
      <c r="G2981" s="3" t="s">
        <v>3771</v>
      </c>
      <c r="H2981" s="2" t="s">
        <v>3772</v>
      </c>
      <c r="I2981" s="3">
        <v>1018</v>
      </c>
      <c r="J2981" s="3">
        <v>4.7065999999999999</v>
      </c>
    </row>
    <row r="2982" spans="1:10">
      <c r="G2982" s="3" t="s">
        <v>3773</v>
      </c>
      <c r="H2982" s="2" t="s">
        <v>3114</v>
      </c>
      <c r="I2982" s="3">
        <v>870</v>
      </c>
      <c r="J2982" s="3">
        <v>4.0224000000000002</v>
      </c>
    </row>
    <row r="2983" spans="1:10">
      <c r="A2983" s="4" t="s">
        <v>18079</v>
      </c>
      <c r="B2983" s="4" t="s">
        <v>18080</v>
      </c>
      <c r="C2983" s="5" t="s">
        <v>178</v>
      </c>
      <c r="D2983" s="5" t="s">
        <v>3713</v>
      </c>
      <c r="E2983" s="5">
        <v>145</v>
      </c>
      <c r="F2983" s="5" t="s">
        <v>3776</v>
      </c>
      <c r="G2983" s="5"/>
      <c r="H2983" s="4"/>
      <c r="I2983" s="5"/>
      <c r="J2983" s="5"/>
    </row>
    <row r="2984" spans="1:10">
      <c r="G2984" s="3" t="s">
        <v>3337</v>
      </c>
      <c r="H2984" s="2" t="s">
        <v>13156</v>
      </c>
      <c r="I2984" s="3">
        <v>8609</v>
      </c>
      <c r="J2984" s="3">
        <v>39.802999999999997</v>
      </c>
    </row>
    <row r="2985" spans="1:10">
      <c r="G2985" s="3" t="s">
        <v>3342</v>
      </c>
      <c r="H2985" s="2" t="s">
        <v>18076</v>
      </c>
      <c r="I2985" s="3">
        <v>6537</v>
      </c>
      <c r="J2985" s="3">
        <v>30.223299999999998</v>
      </c>
    </row>
    <row r="2986" spans="1:10">
      <c r="G2986" s="3" t="s">
        <v>3563</v>
      </c>
      <c r="H2986" s="2" t="s">
        <v>18077</v>
      </c>
      <c r="I2986" s="3">
        <v>3604</v>
      </c>
      <c r="J2986" s="3">
        <v>16.662800000000001</v>
      </c>
    </row>
    <row r="2987" spans="1:10">
      <c r="G2987" s="3" t="s">
        <v>3605</v>
      </c>
      <c r="H2987" s="2" t="s">
        <v>18078</v>
      </c>
      <c r="I2987" s="3">
        <v>940</v>
      </c>
      <c r="J2987" s="3">
        <v>4.3460000000000001</v>
      </c>
    </row>
    <row r="2988" spans="1:10">
      <c r="G2988" s="3" t="s">
        <v>10376</v>
      </c>
      <c r="H2988" s="2" t="s">
        <v>10377</v>
      </c>
      <c r="I2988" s="3">
        <v>2</v>
      </c>
      <c r="J2988" s="3">
        <v>9.1999999999999998E-3</v>
      </c>
    </row>
    <row r="2989" spans="1:10">
      <c r="G2989" s="3" t="s">
        <v>3769</v>
      </c>
      <c r="H2989" s="2" t="s">
        <v>3110</v>
      </c>
      <c r="I2989" s="3">
        <v>0</v>
      </c>
      <c r="J2989" s="3">
        <v>0</v>
      </c>
    </row>
    <row r="2990" spans="1:10">
      <c r="G2990" s="3" t="s">
        <v>3770</v>
      </c>
      <c r="H2990" s="2" t="s">
        <v>3112</v>
      </c>
      <c r="I2990" s="3">
        <v>0</v>
      </c>
      <c r="J2990" s="3">
        <v>0</v>
      </c>
    </row>
    <row r="2991" spans="1:10">
      <c r="G2991" s="3" t="s">
        <v>3771</v>
      </c>
      <c r="H2991" s="2" t="s">
        <v>3772</v>
      </c>
      <c r="I2991" s="3">
        <v>1067</v>
      </c>
      <c r="J2991" s="3">
        <v>4.9332000000000003</v>
      </c>
    </row>
    <row r="2992" spans="1:10">
      <c r="G2992" s="3" t="s">
        <v>3773</v>
      </c>
      <c r="H2992" s="2" t="s">
        <v>3114</v>
      </c>
      <c r="I2992" s="3">
        <v>870</v>
      </c>
      <c r="J2992" s="3">
        <v>4.0224000000000002</v>
      </c>
    </row>
    <row r="2993" spans="1:10">
      <c r="A2993" s="4" t="s">
        <v>18081</v>
      </c>
      <c r="B2993" s="4" t="s">
        <v>18082</v>
      </c>
      <c r="C2993" s="5" t="s">
        <v>178</v>
      </c>
      <c r="D2993" s="5" t="s">
        <v>3713</v>
      </c>
      <c r="E2993" s="5">
        <v>146</v>
      </c>
      <c r="F2993" s="5" t="s">
        <v>3776</v>
      </c>
      <c r="G2993" s="5"/>
      <c r="H2993" s="4"/>
      <c r="I2993" s="5"/>
      <c r="J2993" s="5"/>
    </row>
    <row r="2994" spans="1:10">
      <c r="G2994" s="3" t="s">
        <v>3337</v>
      </c>
      <c r="H2994" s="2" t="s">
        <v>13156</v>
      </c>
      <c r="I2994" s="3">
        <v>7579</v>
      </c>
      <c r="J2994" s="3">
        <v>35.040900000000001</v>
      </c>
    </row>
    <row r="2995" spans="1:10">
      <c r="G2995" s="3" t="s">
        <v>3342</v>
      </c>
      <c r="H2995" s="2" t="s">
        <v>18076</v>
      </c>
      <c r="I2995" s="3">
        <v>5025</v>
      </c>
      <c r="J2995" s="3">
        <v>23.232700000000001</v>
      </c>
    </row>
    <row r="2996" spans="1:10">
      <c r="G2996" s="3" t="s">
        <v>3563</v>
      </c>
      <c r="H2996" s="2" t="s">
        <v>18077</v>
      </c>
      <c r="I2996" s="3">
        <v>4648</v>
      </c>
      <c r="J2996" s="3">
        <v>21.489699999999999</v>
      </c>
    </row>
    <row r="2997" spans="1:10">
      <c r="G2997" s="3" t="s">
        <v>3605</v>
      </c>
      <c r="H2997" s="2" t="s">
        <v>18078</v>
      </c>
      <c r="I2997" s="3">
        <v>2415</v>
      </c>
      <c r="J2997" s="3">
        <v>11.1656</v>
      </c>
    </row>
    <row r="2998" spans="1:10">
      <c r="G2998" s="3" t="s">
        <v>10376</v>
      </c>
      <c r="H2998" s="2" t="s">
        <v>10377</v>
      </c>
      <c r="I2998" s="3">
        <v>2</v>
      </c>
      <c r="J2998" s="3">
        <v>9.1999999999999998E-3</v>
      </c>
    </row>
    <row r="2999" spans="1:10">
      <c r="G2999" s="3" t="s">
        <v>3769</v>
      </c>
      <c r="H2999" s="2" t="s">
        <v>3110</v>
      </c>
      <c r="I2999" s="3">
        <v>0</v>
      </c>
      <c r="J2999" s="3">
        <v>0</v>
      </c>
    </row>
    <row r="3000" spans="1:10">
      <c r="G3000" s="3" t="s">
        <v>3770</v>
      </c>
      <c r="H3000" s="2" t="s">
        <v>3112</v>
      </c>
      <c r="I3000" s="3">
        <v>0</v>
      </c>
      <c r="J3000" s="3">
        <v>0</v>
      </c>
    </row>
    <row r="3001" spans="1:10">
      <c r="G3001" s="3" t="s">
        <v>3771</v>
      </c>
      <c r="H3001" s="2" t="s">
        <v>3772</v>
      </c>
      <c r="I3001" s="3">
        <v>1090</v>
      </c>
      <c r="J3001" s="3">
        <v>5.0395000000000003</v>
      </c>
    </row>
    <row r="3002" spans="1:10">
      <c r="G3002" s="3" t="s">
        <v>3773</v>
      </c>
      <c r="H3002" s="2" t="s">
        <v>3114</v>
      </c>
      <c r="I3002" s="3">
        <v>870</v>
      </c>
      <c r="J3002" s="3">
        <v>4.0224000000000002</v>
      </c>
    </row>
    <row r="3003" spans="1:10">
      <c r="A3003" s="4" t="s">
        <v>18083</v>
      </c>
      <c r="B3003" s="4" t="s">
        <v>18084</v>
      </c>
      <c r="C3003" s="5" t="s">
        <v>178</v>
      </c>
      <c r="D3003" s="5" t="s">
        <v>3713</v>
      </c>
      <c r="E3003" s="5">
        <v>147</v>
      </c>
      <c r="F3003" s="5" t="s">
        <v>3776</v>
      </c>
      <c r="G3003" s="5"/>
      <c r="H3003" s="4"/>
      <c r="I3003" s="5"/>
      <c r="J3003" s="5"/>
    </row>
    <row r="3004" spans="1:10">
      <c r="G3004" s="3" t="s">
        <v>3337</v>
      </c>
      <c r="H3004" s="2" t="s">
        <v>13156</v>
      </c>
      <c r="I3004" s="3">
        <v>10820</v>
      </c>
      <c r="J3004" s="3">
        <v>50.025399999999998</v>
      </c>
    </row>
    <row r="3005" spans="1:10">
      <c r="G3005" s="3" t="s">
        <v>3342</v>
      </c>
      <c r="H3005" s="2" t="s">
        <v>18076</v>
      </c>
      <c r="I3005" s="3">
        <v>5007</v>
      </c>
      <c r="J3005" s="3">
        <v>23.1495</v>
      </c>
    </row>
    <row r="3006" spans="1:10">
      <c r="G3006" s="3" t="s">
        <v>3563</v>
      </c>
      <c r="H3006" s="2" t="s">
        <v>18077</v>
      </c>
      <c r="I3006" s="3">
        <v>2731</v>
      </c>
      <c r="J3006" s="3">
        <v>12.6266</v>
      </c>
    </row>
    <row r="3007" spans="1:10">
      <c r="G3007" s="3" t="s">
        <v>3605</v>
      </c>
      <c r="H3007" s="2" t="s">
        <v>18078</v>
      </c>
      <c r="I3007" s="3">
        <v>1096</v>
      </c>
      <c r="J3007" s="3">
        <v>5.0673000000000004</v>
      </c>
    </row>
    <row r="3008" spans="1:10">
      <c r="G3008" s="3" t="s">
        <v>10376</v>
      </c>
      <c r="H3008" s="2" t="s">
        <v>10377</v>
      </c>
      <c r="I3008" s="3">
        <v>2</v>
      </c>
      <c r="J3008" s="3">
        <v>9.1999999999999998E-3</v>
      </c>
    </row>
    <row r="3009" spans="1:10">
      <c r="G3009" s="3" t="s">
        <v>3769</v>
      </c>
      <c r="H3009" s="2" t="s">
        <v>3110</v>
      </c>
      <c r="I3009" s="3">
        <v>0</v>
      </c>
      <c r="J3009" s="3">
        <v>0</v>
      </c>
    </row>
    <row r="3010" spans="1:10">
      <c r="G3010" s="3" t="s">
        <v>3770</v>
      </c>
      <c r="H3010" s="2" t="s">
        <v>3112</v>
      </c>
      <c r="I3010" s="3">
        <v>1</v>
      </c>
      <c r="J3010" s="3">
        <v>4.5999999999999999E-3</v>
      </c>
    </row>
    <row r="3011" spans="1:10">
      <c r="G3011" s="3" t="s">
        <v>3771</v>
      </c>
      <c r="H3011" s="2" t="s">
        <v>3772</v>
      </c>
      <c r="I3011" s="3">
        <v>1102</v>
      </c>
      <c r="J3011" s="3">
        <v>5.0949999999999998</v>
      </c>
    </row>
    <row r="3012" spans="1:10">
      <c r="G3012" s="3" t="s">
        <v>3773</v>
      </c>
      <c r="H3012" s="2" t="s">
        <v>3114</v>
      </c>
      <c r="I3012" s="3">
        <v>870</v>
      </c>
      <c r="J3012" s="3">
        <v>4.0224000000000002</v>
      </c>
    </row>
    <row r="3013" spans="1:10">
      <c r="A3013" s="4" t="s">
        <v>18085</v>
      </c>
      <c r="B3013" s="4" t="s">
        <v>18086</v>
      </c>
      <c r="C3013" s="5" t="s">
        <v>178</v>
      </c>
      <c r="D3013" s="5" t="s">
        <v>3713</v>
      </c>
      <c r="E3013" s="5">
        <v>148</v>
      </c>
      <c r="F3013" s="5" t="s">
        <v>3776</v>
      </c>
      <c r="G3013" s="5"/>
      <c r="H3013" s="4"/>
      <c r="I3013" s="5"/>
      <c r="J3013" s="5"/>
    </row>
    <row r="3014" spans="1:10">
      <c r="G3014" s="3" t="s">
        <v>3337</v>
      </c>
      <c r="H3014" s="2" t="s">
        <v>13156</v>
      </c>
      <c r="I3014" s="3">
        <v>8416</v>
      </c>
      <c r="J3014" s="3">
        <v>38.910699999999999</v>
      </c>
    </row>
    <row r="3015" spans="1:10">
      <c r="G3015" s="3" t="s">
        <v>3342</v>
      </c>
      <c r="H3015" s="2" t="s">
        <v>18076</v>
      </c>
      <c r="I3015" s="3">
        <v>5051</v>
      </c>
      <c r="J3015" s="3">
        <v>23.352900000000002</v>
      </c>
    </row>
    <row r="3016" spans="1:10">
      <c r="G3016" s="3" t="s">
        <v>3563</v>
      </c>
      <c r="H3016" s="2" t="s">
        <v>18077</v>
      </c>
      <c r="I3016" s="3">
        <v>4089</v>
      </c>
      <c r="J3016" s="3">
        <v>18.905200000000001</v>
      </c>
    </row>
    <row r="3017" spans="1:10">
      <c r="G3017" s="3" t="s">
        <v>3605</v>
      </c>
      <c r="H3017" s="2" t="s">
        <v>18078</v>
      </c>
      <c r="I3017" s="3">
        <v>2155</v>
      </c>
      <c r="J3017" s="3">
        <v>9.9634999999999998</v>
      </c>
    </row>
    <row r="3018" spans="1:10">
      <c r="G3018" s="3" t="s">
        <v>10376</v>
      </c>
      <c r="H3018" s="2" t="s">
        <v>10377</v>
      </c>
      <c r="I3018" s="3">
        <v>2</v>
      </c>
      <c r="J3018" s="3">
        <v>9.1999999999999998E-3</v>
      </c>
    </row>
    <row r="3019" spans="1:10">
      <c r="G3019" s="3" t="s">
        <v>3769</v>
      </c>
      <c r="H3019" s="2" t="s">
        <v>3110</v>
      </c>
      <c r="I3019" s="3">
        <v>0</v>
      </c>
      <c r="J3019" s="3">
        <v>0</v>
      </c>
    </row>
    <row r="3020" spans="1:10">
      <c r="G3020" s="3" t="s">
        <v>3770</v>
      </c>
      <c r="H3020" s="2" t="s">
        <v>3112</v>
      </c>
      <c r="I3020" s="3">
        <v>0</v>
      </c>
      <c r="J3020" s="3">
        <v>0</v>
      </c>
    </row>
    <row r="3021" spans="1:10">
      <c r="G3021" s="3" t="s">
        <v>3771</v>
      </c>
      <c r="H3021" s="2" t="s">
        <v>3772</v>
      </c>
      <c r="I3021" s="3">
        <v>1046</v>
      </c>
      <c r="J3021" s="3">
        <v>4.8361000000000001</v>
      </c>
    </row>
    <row r="3022" spans="1:10">
      <c r="G3022" s="3" t="s">
        <v>3773</v>
      </c>
      <c r="H3022" s="2" t="s">
        <v>3114</v>
      </c>
      <c r="I3022" s="3">
        <v>870</v>
      </c>
      <c r="J3022" s="3">
        <v>4.0224000000000002</v>
      </c>
    </row>
    <row r="3023" spans="1:10">
      <c r="A3023" s="4" t="s">
        <v>18087</v>
      </c>
      <c r="B3023" s="4" t="s">
        <v>18088</v>
      </c>
      <c r="C3023" s="5" t="s">
        <v>178</v>
      </c>
      <c r="D3023" s="5" t="s">
        <v>3713</v>
      </c>
      <c r="E3023" s="5">
        <v>149</v>
      </c>
      <c r="F3023" s="5" t="s">
        <v>3776</v>
      </c>
      <c r="G3023" s="5"/>
      <c r="H3023" s="4"/>
      <c r="I3023" s="5"/>
      <c r="J3023" s="5"/>
    </row>
    <row r="3024" spans="1:10">
      <c r="G3024" s="3" t="s">
        <v>3337</v>
      </c>
      <c r="H3024" s="2" t="s">
        <v>13156</v>
      </c>
      <c r="I3024" s="3">
        <v>8512</v>
      </c>
      <c r="J3024" s="3">
        <v>39.354599999999998</v>
      </c>
    </row>
    <row r="3025" spans="1:10">
      <c r="G3025" s="3" t="s">
        <v>3342</v>
      </c>
      <c r="H3025" s="2" t="s">
        <v>18076</v>
      </c>
      <c r="I3025" s="3">
        <v>5489</v>
      </c>
      <c r="J3025" s="3">
        <v>25.378</v>
      </c>
    </row>
    <row r="3026" spans="1:10">
      <c r="G3026" s="3" t="s">
        <v>3563</v>
      </c>
      <c r="H3026" s="2" t="s">
        <v>18077</v>
      </c>
      <c r="I3026" s="3">
        <v>3982</v>
      </c>
      <c r="J3026" s="3">
        <v>18.410499999999999</v>
      </c>
    </row>
    <row r="3027" spans="1:10">
      <c r="G3027" s="3" t="s">
        <v>3605</v>
      </c>
      <c r="H3027" s="2" t="s">
        <v>18078</v>
      </c>
      <c r="I3027" s="3">
        <v>1729</v>
      </c>
      <c r="J3027" s="3">
        <v>7.9939</v>
      </c>
    </row>
    <row r="3028" spans="1:10">
      <c r="G3028" s="3" t="s">
        <v>10376</v>
      </c>
      <c r="H3028" s="2" t="s">
        <v>10377</v>
      </c>
      <c r="I3028" s="3">
        <v>2</v>
      </c>
      <c r="J3028" s="3">
        <v>9.1999999999999998E-3</v>
      </c>
    </row>
    <row r="3029" spans="1:10">
      <c r="G3029" s="3" t="s">
        <v>3769</v>
      </c>
      <c r="H3029" s="2" t="s">
        <v>3110</v>
      </c>
      <c r="I3029" s="3">
        <v>0</v>
      </c>
      <c r="J3029" s="3">
        <v>0</v>
      </c>
    </row>
    <row r="3030" spans="1:10">
      <c r="G3030" s="3" t="s">
        <v>3770</v>
      </c>
      <c r="H3030" s="2" t="s">
        <v>3112</v>
      </c>
      <c r="I3030" s="3">
        <v>1</v>
      </c>
      <c r="J3030" s="3">
        <v>4.5999999999999999E-3</v>
      </c>
    </row>
    <row r="3031" spans="1:10">
      <c r="G3031" s="3" t="s">
        <v>3771</v>
      </c>
      <c r="H3031" s="2" t="s">
        <v>3772</v>
      </c>
      <c r="I3031" s="3">
        <v>1044</v>
      </c>
      <c r="J3031" s="3">
        <v>4.8269000000000002</v>
      </c>
    </row>
    <row r="3032" spans="1:10">
      <c r="G3032" s="3" t="s">
        <v>3773</v>
      </c>
      <c r="H3032" s="2" t="s">
        <v>3114</v>
      </c>
      <c r="I3032" s="3">
        <v>870</v>
      </c>
      <c r="J3032" s="3">
        <v>4.0224000000000002</v>
      </c>
    </row>
    <row r="3033" spans="1:10">
      <c r="A3033" s="4" t="s">
        <v>18089</v>
      </c>
      <c r="B3033" s="4" t="s">
        <v>18090</v>
      </c>
      <c r="C3033" s="5" t="s">
        <v>178</v>
      </c>
      <c r="D3033" s="5" t="s">
        <v>3713</v>
      </c>
      <c r="E3033" s="5">
        <v>150</v>
      </c>
      <c r="F3033" s="5" t="s">
        <v>3776</v>
      </c>
      <c r="G3033" s="5"/>
      <c r="H3033" s="4"/>
      <c r="I3033" s="5"/>
      <c r="J3033" s="5"/>
    </row>
    <row r="3034" spans="1:10">
      <c r="G3034" s="3" t="s">
        <v>3337</v>
      </c>
      <c r="H3034" s="2" t="s">
        <v>13156</v>
      </c>
      <c r="I3034" s="3">
        <v>8832</v>
      </c>
      <c r="J3034" s="3">
        <v>40.834099999999999</v>
      </c>
    </row>
    <row r="3035" spans="1:10">
      <c r="G3035" s="3" t="s">
        <v>3342</v>
      </c>
      <c r="H3035" s="2" t="s">
        <v>18076</v>
      </c>
      <c r="I3035" s="3">
        <v>4428</v>
      </c>
      <c r="J3035" s="3">
        <v>20.4725</v>
      </c>
    </row>
    <row r="3036" spans="1:10">
      <c r="G3036" s="3" t="s">
        <v>3563</v>
      </c>
      <c r="H3036" s="2" t="s">
        <v>18077</v>
      </c>
      <c r="I3036" s="3">
        <v>3855</v>
      </c>
      <c r="J3036" s="3">
        <v>17.8233</v>
      </c>
    </row>
    <row r="3037" spans="1:10">
      <c r="G3037" s="3" t="s">
        <v>3605</v>
      </c>
      <c r="H3037" s="2" t="s">
        <v>18078</v>
      </c>
      <c r="I3037" s="3">
        <v>2603</v>
      </c>
      <c r="J3037" s="3">
        <v>12.034800000000001</v>
      </c>
    </row>
    <row r="3038" spans="1:10">
      <c r="G3038" s="3" t="s">
        <v>10376</v>
      </c>
      <c r="H3038" s="2" t="s">
        <v>10377</v>
      </c>
      <c r="I3038" s="3">
        <v>2</v>
      </c>
      <c r="J3038" s="3">
        <v>9.1999999999999998E-3</v>
      </c>
    </row>
    <row r="3039" spans="1:10">
      <c r="G3039" s="3" t="s">
        <v>3769</v>
      </c>
      <c r="H3039" s="2" t="s">
        <v>3110</v>
      </c>
      <c r="I3039" s="3">
        <v>0</v>
      </c>
      <c r="J3039" s="3">
        <v>0</v>
      </c>
    </row>
    <row r="3040" spans="1:10">
      <c r="G3040" s="3" t="s">
        <v>3770</v>
      </c>
      <c r="H3040" s="2" t="s">
        <v>3112</v>
      </c>
      <c r="I3040" s="3">
        <v>3</v>
      </c>
      <c r="J3040" s="3">
        <v>1.3899999999999999E-2</v>
      </c>
    </row>
    <row r="3041" spans="1:10">
      <c r="G3041" s="3" t="s">
        <v>3771</v>
      </c>
      <c r="H3041" s="2" t="s">
        <v>3772</v>
      </c>
      <c r="I3041" s="3">
        <v>1036</v>
      </c>
      <c r="J3041" s="3">
        <v>4.7899000000000003</v>
      </c>
    </row>
    <row r="3042" spans="1:10">
      <c r="G3042" s="3" t="s">
        <v>3773</v>
      </c>
      <c r="H3042" s="2" t="s">
        <v>3114</v>
      </c>
      <c r="I3042" s="3">
        <v>870</v>
      </c>
      <c r="J3042" s="3">
        <v>4.0224000000000002</v>
      </c>
    </row>
    <row r="3043" spans="1:10">
      <c r="A3043" s="4" t="s">
        <v>18091</v>
      </c>
      <c r="B3043" s="4" t="s">
        <v>18092</v>
      </c>
      <c r="C3043" s="5" t="s">
        <v>178</v>
      </c>
      <c r="D3043" s="5" t="s">
        <v>3713</v>
      </c>
      <c r="E3043" s="5">
        <v>151</v>
      </c>
      <c r="F3043" s="5" t="s">
        <v>3776</v>
      </c>
      <c r="G3043" s="5"/>
      <c r="H3043" s="4"/>
      <c r="I3043" s="5"/>
      <c r="J3043" s="5"/>
    </row>
    <row r="3044" spans="1:10">
      <c r="G3044" s="3" t="s">
        <v>3337</v>
      </c>
      <c r="H3044" s="2" t="s">
        <v>13156</v>
      </c>
      <c r="I3044" s="3">
        <v>8846</v>
      </c>
      <c r="J3044" s="3">
        <v>40.898800000000001</v>
      </c>
    </row>
    <row r="3045" spans="1:10">
      <c r="G3045" s="3" t="s">
        <v>3342</v>
      </c>
      <c r="H3045" s="2" t="s">
        <v>18076</v>
      </c>
      <c r="I3045" s="3">
        <v>4712</v>
      </c>
      <c r="J3045" s="3">
        <v>21.785599999999999</v>
      </c>
    </row>
    <row r="3046" spans="1:10">
      <c r="G3046" s="3" t="s">
        <v>3563</v>
      </c>
      <c r="H3046" s="2" t="s">
        <v>18077</v>
      </c>
      <c r="I3046" s="3">
        <v>3787</v>
      </c>
      <c r="J3046" s="3">
        <v>17.508900000000001</v>
      </c>
    </row>
    <row r="3047" spans="1:10">
      <c r="G3047" s="3" t="s">
        <v>3605</v>
      </c>
      <c r="H3047" s="2" t="s">
        <v>18078</v>
      </c>
      <c r="I3047" s="3">
        <v>2364</v>
      </c>
      <c r="J3047" s="3">
        <v>10.9298</v>
      </c>
    </row>
    <row r="3048" spans="1:10">
      <c r="G3048" s="3" t="s">
        <v>10376</v>
      </c>
      <c r="H3048" s="2" t="s">
        <v>10377</v>
      </c>
      <c r="I3048" s="3">
        <v>2</v>
      </c>
      <c r="J3048" s="3">
        <v>9.1999999999999998E-3</v>
      </c>
    </row>
    <row r="3049" spans="1:10">
      <c r="G3049" s="3" t="s">
        <v>3769</v>
      </c>
      <c r="H3049" s="2" t="s">
        <v>3110</v>
      </c>
      <c r="I3049" s="3">
        <v>0</v>
      </c>
      <c r="J3049" s="3">
        <v>0</v>
      </c>
    </row>
    <row r="3050" spans="1:10">
      <c r="G3050" s="3" t="s">
        <v>3770</v>
      </c>
      <c r="H3050" s="2" t="s">
        <v>3112</v>
      </c>
      <c r="I3050" s="3">
        <v>2</v>
      </c>
      <c r="J3050" s="3">
        <v>9.1999999999999998E-3</v>
      </c>
    </row>
    <row r="3051" spans="1:10">
      <c r="G3051" s="3" t="s">
        <v>3771</v>
      </c>
      <c r="H3051" s="2" t="s">
        <v>3772</v>
      </c>
      <c r="I3051" s="3">
        <v>1046</v>
      </c>
      <c r="J3051" s="3">
        <v>4.8361000000000001</v>
      </c>
    </row>
    <row r="3052" spans="1:10">
      <c r="G3052" s="3" t="s">
        <v>3773</v>
      </c>
      <c r="H3052" s="2" t="s">
        <v>3114</v>
      </c>
      <c r="I3052" s="3">
        <v>870</v>
      </c>
      <c r="J3052" s="3">
        <v>4.0224000000000002</v>
      </c>
    </row>
    <row r="3053" spans="1:10">
      <c r="A3053" s="4" t="s">
        <v>18093</v>
      </c>
      <c r="B3053" s="4" t="s">
        <v>18094</v>
      </c>
      <c r="C3053" s="5" t="s">
        <v>178</v>
      </c>
      <c r="D3053" s="5" t="s">
        <v>3713</v>
      </c>
      <c r="E3053" s="5">
        <v>152</v>
      </c>
      <c r="F3053" s="5" t="s">
        <v>3776</v>
      </c>
      <c r="G3053" s="5"/>
      <c r="H3053" s="4"/>
      <c r="I3053" s="5"/>
      <c r="J3053" s="5"/>
    </row>
    <row r="3054" spans="1:10">
      <c r="G3054" s="3" t="s">
        <v>3337</v>
      </c>
      <c r="H3054" s="2" t="s">
        <v>13156</v>
      </c>
      <c r="I3054" s="3">
        <v>7846</v>
      </c>
      <c r="J3054" s="3">
        <v>36.275399999999998</v>
      </c>
    </row>
    <row r="3055" spans="1:10">
      <c r="G3055" s="3" t="s">
        <v>3342</v>
      </c>
      <c r="H3055" s="2" t="s">
        <v>18076</v>
      </c>
      <c r="I3055" s="3">
        <v>4903</v>
      </c>
      <c r="J3055" s="3">
        <v>22.668600000000001</v>
      </c>
    </row>
    <row r="3056" spans="1:10">
      <c r="G3056" s="3" t="s">
        <v>3563</v>
      </c>
      <c r="H3056" s="2" t="s">
        <v>18077</v>
      </c>
      <c r="I3056" s="3">
        <v>4076</v>
      </c>
      <c r="J3056" s="3">
        <v>18.845099999999999</v>
      </c>
    </row>
    <row r="3057" spans="1:10">
      <c r="G3057" s="3" t="s">
        <v>3605</v>
      </c>
      <c r="H3057" s="2" t="s">
        <v>18078</v>
      </c>
      <c r="I3057" s="3">
        <v>2908</v>
      </c>
      <c r="J3057" s="3">
        <v>13.444900000000001</v>
      </c>
    </row>
    <row r="3058" spans="1:10">
      <c r="G3058" s="3" t="s">
        <v>10376</v>
      </c>
      <c r="H3058" s="2" t="s">
        <v>10377</v>
      </c>
      <c r="I3058" s="3">
        <v>2</v>
      </c>
      <c r="J3058" s="3">
        <v>9.1999999999999998E-3</v>
      </c>
    </row>
    <row r="3059" spans="1:10">
      <c r="G3059" s="3" t="s">
        <v>3769</v>
      </c>
      <c r="H3059" s="2" t="s">
        <v>3110</v>
      </c>
      <c r="I3059" s="3">
        <v>0</v>
      </c>
      <c r="J3059" s="3">
        <v>0</v>
      </c>
    </row>
    <row r="3060" spans="1:10">
      <c r="G3060" s="3" t="s">
        <v>3770</v>
      </c>
      <c r="H3060" s="2" t="s">
        <v>3112</v>
      </c>
      <c r="I3060" s="3">
        <v>0</v>
      </c>
      <c r="J3060" s="3">
        <v>0</v>
      </c>
    </row>
    <row r="3061" spans="1:10">
      <c r="G3061" s="3" t="s">
        <v>3771</v>
      </c>
      <c r="H3061" s="2" t="s">
        <v>3772</v>
      </c>
      <c r="I3061" s="3">
        <v>1024</v>
      </c>
      <c r="J3061" s="3">
        <v>4.7343999999999999</v>
      </c>
    </row>
    <row r="3062" spans="1:10">
      <c r="G3062" s="3" t="s">
        <v>3773</v>
      </c>
      <c r="H3062" s="2" t="s">
        <v>3114</v>
      </c>
      <c r="I3062" s="3">
        <v>870</v>
      </c>
      <c r="J3062" s="3">
        <v>4.0224000000000002</v>
      </c>
    </row>
    <row r="3063" spans="1:10">
      <c r="A3063" s="4" t="s">
        <v>18095</v>
      </c>
      <c r="B3063" s="4" t="s">
        <v>18096</v>
      </c>
      <c r="C3063" s="5" t="s">
        <v>178</v>
      </c>
      <c r="D3063" s="5" t="s">
        <v>3713</v>
      </c>
      <c r="E3063" s="5">
        <v>153</v>
      </c>
      <c r="F3063" s="5" t="s">
        <v>3776</v>
      </c>
      <c r="G3063" s="5"/>
      <c r="H3063" s="4"/>
      <c r="I3063" s="5"/>
      <c r="J3063" s="5"/>
    </row>
    <row r="3064" spans="1:10">
      <c r="G3064" s="3" t="s">
        <v>3337</v>
      </c>
      <c r="H3064" s="2" t="s">
        <v>13156</v>
      </c>
      <c r="I3064" s="3">
        <v>7633</v>
      </c>
      <c r="J3064" s="3">
        <v>35.290599999999998</v>
      </c>
    </row>
    <row r="3065" spans="1:10">
      <c r="G3065" s="3" t="s">
        <v>3342</v>
      </c>
      <c r="H3065" s="2" t="s">
        <v>18076</v>
      </c>
      <c r="I3065" s="3">
        <v>5172</v>
      </c>
      <c r="J3065" s="3">
        <v>23.912299999999998</v>
      </c>
    </row>
    <row r="3066" spans="1:10">
      <c r="G3066" s="3" t="s">
        <v>3563</v>
      </c>
      <c r="H3066" s="2" t="s">
        <v>18077</v>
      </c>
      <c r="I3066" s="3">
        <v>4218</v>
      </c>
      <c r="J3066" s="3">
        <v>19.5016</v>
      </c>
    </row>
    <row r="3067" spans="1:10">
      <c r="G3067" s="3" t="s">
        <v>3605</v>
      </c>
      <c r="H3067" s="2" t="s">
        <v>18078</v>
      </c>
      <c r="I3067" s="3">
        <v>2696</v>
      </c>
      <c r="J3067" s="3">
        <v>12.464700000000001</v>
      </c>
    </row>
    <row r="3068" spans="1:10">
      <c r="G3068" s="3" t="s">
        <v>10376</v>
      </c>
      <c r="H3068" s="2" t="s">
        <v>10377</v>
      </c>
      <c r="I3068" s="3">
        <v>2</v>
      </c>
      <c r="J3068" s="3">
        <v>9.1999999999999998E-3</v>
      </c>
    </row>
    <row r="3069" spans="1:10">
      <c r="G3069" s="3" t="s">
        <v>3769</v>
      </c>
      <c r="H3069" s="2" t="s">
        <v>3110</v>
      </c>
      <c r="I3069" s="3">
        <v>0</v>
      </c>
      <c r="J3069" s="3">
        <v>0</v>
      </c>
    </row>
    <row r="3070" spans="1:10">
      <c r="G3070" s="3" t="s">
        <v>3770</v>
      </c>
      <c r="H3070" s="2" t="s">
        <v>3112</v>
      </c>
      <c r="I3070" s="3">
        <v>1</v>
      </c>
      <c r="J3070" s="3">
        <v>4.5999999999999999E-3</v>
      </c>
    </row>
    <row r="3071" spans="1:10">
      <c r="G3071" s="3" t="s">
        <v>3771</v>
      </c>
      <c r="H3071" s="2" t="s">
        <v>3772</v>
      </c>
      <c r="I3071" s="3">
        <v>1037</v>
      </c>
      <c r="J3071" s="3">
        <v>4.7945000000000002</v>
      </c>
    </row>
    <row r="3072" spans="1:10">
      <c r="G3072" s="3" t="s">
        <v>3773</v>
      </c>
      <c r="H3072" s="2" t="s">
        <v>3114</v>
      </c>
      <c r="I3072" s="3">
        <v>870</v>
      </c>
      <c r="J3072" s="3">
        <v>4.0224000000000002</v>
      </c>
    </row>
    <row r="3073" spans="1:10">
      <c r="A3073" s="4" t="s">
        <v>18097</v>
      </c>
      <c r="B3073" s="4" t="s">
        <v>18098</v>
      </c>
      <c r="C3073" s="5" t="s">
        <v>178</v>
      </c>
      <c r="D3073" s="5" t="s">
        <v>3713</v>
      </c>
      <c r="E3073" s="5">
        <v>154</v>
      </c>
      <c r="F3073" s="5" t="s">
        <v>3776</v>
      </c>
      <c r="G3073" s="5"/>
      <c r="H3073" s="4"/>
      <c r="I3073" s="5"/>
      <c r="J3073" s="5"/>
    </row>
    <row r="3074" spans="1:10">
      <c r="G3074" s="3" t="s">
        <v>3337</v>
      </c>
      <c r="H3074" s="2" t="s">
        <v>13156</v>
      </c>
      <c r="I3074" s="3">
        <v>3533</v>
      </c>
      <c r="J3074" s="3">
        <v>16.334599999999998</v>
      </c>
    </row>
    <row r="3075" spans="1:10">
      <c r="G3075" s="3" t="s">
        <v>3342</v>
      </c>
      <c r="H3075" s="2" t="s">
        <v>18076</v>
      </c>
      <c r="I3075" s="3">
        <v>7982</v>
      </c>
      <c r="J3075" s="3">
        <v>36.904200000000003</v>
      </c>
    </row>
    <row r="3076" spans="1:10">
      <c r="G3076" s="3" t="s">
        <v>3563</v>
      </c>
      <c r="H3076" s="2" t="s">
        <v>18077</v>
      </c>
      <c r="I3076" s="3">
        <v>5938</v>
      </c>
      <c r="J3076" s="3">
        <v>27.453900000000001</v>
      </c>
    </row>
    <row r="3077" spans="1:10">
      <c r="G3077" s="3" t="s">
        <v>3605</v>
      </c>
      <c r="H3077" s="2" t="s">
        <v>18078</v>
      </c>
      <c r="I3077" s="3">
        <v>2260</v>
      </c>
      <c r="J3077" s="3">
        <v>10.4489</v>
      </c>
    </row>
    <row r="3078" spans="1:10">
      <c r="G3078" s="3" t="s">
        <v>10376</v>
      </c>
      <c r="H3078" s="2" t="s">
        <v>10377</v>
      </c>
      <c r="I3078" s="3">
        <v>2</v>
      </c>
      <c r="J3078" s="3">
        <v>9.1999999999999998E-3</v>
      </c>
    </row>
    <row r="3079" spans="1:10">
      <c r="G3079" s="3" t="s">
        <v>3769</v>
      </c>
      <c r="H3079" s="2" t="s">
        <v>3110</v>
      </c>
      <c r="I3079" s="3">
        <v>0</v>
      </c>
      <c r="J3079" s="3">
        <v>0</v>
      </c>
    </row>
    <row r="3080" spans="1:10">
      <c r="G3080" s="3" t="s">
        <v>3770</v>
      </c>
      <c r="H3080" s="2" t="s">
        <v>3112</v>
      </c>
      <c r="I3080" s="3">
        <v>2</v>
      </c>
      <c r="J3080" s="3">
        <v>9.1999999999999998E-3</v>
      </c>
    </row>
    <row r="3081" spans="1:10">
      <c r="G3081" s="3" t="s">
        <v>3771</v>
      </c>
      <c r="H3081" s="2" t="s">
        <v>3772</v>
      </c>
      <c r="I3081" s="3">
        <v>1042</v>
      </c>
      <c r="J3081" s="3">
        <v>4.8175999999999997</v>
      </c>
    </row>
    <row r="3082" spans="1:10">
      <c r="G3082" s="3" t="s">
        <v>3773</v>
      </c>
      <c r="H3082" s="2" t="s">
        <v>3114</v>
      </c>
      <c r="I3082" s="3">
        <v>870</v>
      </c>
      <c r="J3082" s="3">
        <v>4.0224000000000002</v>
      </c>
    </row>
    <row r="3083" spans="1:10">
      <c r="A3083" s="4" t="s">
        <v>18099</v>
      </c>
      <c r="B3083" s="4" t="s">
        <v>18100</v>
      </c>
      <c r="C3083" s="5" t="s">
        <v>178</v>
      </c>
      <c r="D3083" s="5" t="s">
        <v>3713</v>
      </c>
      <c r="E3083" s="5">
        <v>155</v>
      </c>
      <c r="F3083" s="5" t="s">
        <v>3776</v>
      </c>
      <c r="G3083" s="5"/>
      <c r="H3083" s="4"/>
      <c r="I3083" s="5"/>
      <c r="J3083" s="5"/>
    </row>
    <row r="3084" spans="1:10">
      <c r="G3084" s="3" t="s">
        <v>3337</v>
      </c>
      <c r="H3084" s="2" t="s">
        <v>13156</v>
      </c>
      <c r="I3084" s="3">
        <v>4072</v>
      </c>
      <c r="J3084" s="3">
        <v>18.826599999999999</v>
      </c>
    </row>
    <row r="3085" spans="1:10">
      <c r="G3085" s="3" t="s">
        <v>3342</v>
      </c>
      <c r="H3085" s="2" t="s">
        <v>18076</v>
      </c>
      <c r="I3085" s="3">
        <v>8724</v>
      </c>
      <c r="J3085" s="3">
        <v>40.334699999999998</v>
      </c>
    </row>
    <row r="3086" spans="1:10">
      <c r="G3086" s="3" t="s">
        <v>3563</v>
      </c>
      <c r="H3086" s="2" t="s">
        <v>18077</v>
      </c>
      <c r="I3086" s="3">
        <v>5253</v>
      </c>
      <c r="J3086" s="3">
        <v>24.286799999999999</v>
      </c>
    </row>
    <row r="3087" spans="1:10">
      <c r="G3087" s="3" t="s">
        <v>3605</v>
      </c>
      <c r="H3087" s="2" t="s">
        <v>18078</v>
      </c>
      <c r="I3087" s="3">
        <v>1653</v>
      </c>
      <c r="J3087" s="3">
        <v>7.6425000000000001</v>
      </c>
    </row>
    <row r="3088" spans="1:10">
      <c r="G3088" s="3" t="s">
        <v>10376</v>
      </c>
      <c r="H3088" s="2" t="s">
        <v>10377</v>
      </c>
      <c r="I3088" s="3">
        <v>2</v>
      </c>
      <c r="J3088" s="3">
        <v>9.1999999999999998E-3</v>
      </c>
    </row>
    <row r="3089" spans="1:10">
      <c r="G3089" s="3" t="s">
        <v>3769</v>
      </c>
      <c r="H3089" s="2" t="s">
        <v>3110</v>
      </c>
      <c r="I3089" s="3">
        <v>0</v>
      </c>
      <c r="J3089" s="3">
        <v>0</v>
      </c>
    </row>
    <row r="3090" spans="1:10">
      <c r="G3090" s="3" t="s">
        <v>3770</v>
      </c>
      <c r="H3090" s="2" t="s">
        <v>3112</v>
      </c>
      <c r="I3090" s="3">
        <v>0</v>
      </c>
      <c r="J3090" s="3">
        <v>0</v>
      </c>
    </row>
    <row r="3091" spans="1:10">
      <c r="G3091" s="3" t="s">
        <v>3771</v>
      </c>
      <c r="H3091" s="2" t="s">
        <v>3772</v>
      </c>
      <c r="I3091" s="3">
        <v>1055</v>
      </c>
      <c r="J3091" s="3">
        <v>4.8776999999999999</v>
      </c>
    </row>
    <row r="3092" spans="1:10">
      <c r="G3092" s="3" t="s">
        <v>3773</v>
      </c>
      <c r="H3092" s="2" t="s">
        <v>3114</v>
      </c>
      <c r="I3092" s="3">
        <v>870</v>
      </c>
      <c r="J3092" s="3">
        <v>4.0224000000000002</v>
      </c>
    </row>
    <row r="3093" spans="1:10">
      <c r="A3093" s="4" t="s">
        <v>18101</v>
      </c>
      <c r="B3093" s="4" t="s">
        <v>18102</v>
      </c>
      <c r="C3093" s="5" t="s">
        <v>178</v>
      </c>
      <c r="D3093" s="5" t="s">
        <v>3713</v>
      </c>
      <c r="E3093" s="5">
        <v>156</v>
      </c>
      <c r="F3093" s="5" t="s">
        <v>3776</v>
      </c>
      <c r="G3093" s="5"/>
      <c r="H3093" s="4"/>
      <c r="I3093" s="5"/>
      <c r="J3093" s="5"/>
    </row>
    <row r="3094" spans="1:10">
      <c r="G3094" s="3" t="s">
        <v>3337</v>
      </c>
      <c r="H3094" s="2" t="s">
        <v>13156</v>
      </c>
      <c r="I3094" s="3">
        <v>5515</v>
      </c>
      <c r="J3094" s="3">
        <v>25.498200000000001</v>
      </c>
    </row>
    <row r="3095" spans="1:10">
      <c r="G3095" s="3" t="s">
        <v>3342</v>
      </c>
      <c r="H3095" s="2" t="s">
        <v>18076</v>
      </c>
      <c r="I3095" s="3">
        <v>9499</v>
      </c>
      <c r="J3095" s="3">
        <v>43.917900000000003</v>
      </c>
    </row>
    <row r="3096" spans="1:10">
      <c r="G3096" s="3" t="s">
        <v>3563</v>
      </c>
      <c r="H3096" s="2" t="s">
        <v>18077</v>
      </c>
      <c r="I3096" s="3">
        <v>3613</v>
      </c>
      <c r="J3096" s="3">
        <v>16.7044</v>
      </c>
    </row>
    <row r="3097" spans="1:10">
      <c r="G3097" s="3" t="s">
        <v>3605</v>
      </c>
      <c r="H3097" s="2" t="s">
        <v>18078</v>
      </c>
      <c r="I3097" s="3">
        <v>1064</v>
      </c>
      <c r="J3097" s="3">
        <v>4.9192999999999998</v>
      </c>
    </row>
    <row r="3098" spans="1:10">
      <c r="G3098" s="3" t="s">
        <v>10376</v>
      </c>
      <c r="H3098" s="2" t="s">
        <v>10377</v>
      </c>
      <c r="I3098" s="3">
        <v>2</v>
      </c>
      <c r="J3098" s="3">
        <v>9.1999999999999998E-3</v>
      </c>
    </row>
    <row r="3099" spans="1:10">
      <c r="G3099" s="3" t="s">
        <v>3769</v>
      </c>
      <c r="H3099" s="2" t="s">
        <v>3110</v>
      </c>
      <c r="I3099" s="3">
        <v>0</v>
      </c>
      <c r="J3099" s="3">
        <v>0</v>
      </c>
    </row>
    <row r="3100" spans="1:10">
      <c r="G3100" s="3" t="s">
        <v>3770</v>
      </c>
      <c r="H3100" s="2" t="s">
        <v>3112</v>
      </c>
      <c r="I3100" s="3">
        <v>1</v>
      </c>
      <c r="J3100" s="3">
        <v>4.5999999999999999E-3</v>
      </c>
    </row>
    <row r="3101" spans="1:10">
      <c r="G3101" s="3" t="s">
        <v>3771</v>
      </c>
      <c r="H3101" s="2" t="s">
        <v>3772</v>
      </c>
      <c r="I3101" s="3">
        <v>1065</v>
      </c>
      <c r="J3101" s="3">
        <v>4.9238999999999997</v>
      </c>
    </row>
    <row r="3102" spans="1:10">
      <c r="G3102" s="3" t="s">
        <v>3773</v>
      </c>
      <c r="H3102" s="2" t="s">
        <v>3114</v>
      </c>
      <c r="I3102" s="3">
        <v>870</v>
      </c>
      <c r="J3102" s="3">
        <v>4.0224000000000002</v>
      </c>
    </row>
    <row r="3103" spans="1:10">
      <c r="A3103" s="4" t="s">
        <v>18103</v>
      </c>
      <c r="B3103" s="4" t="s">
        <v>18104</v>
      </c>
      <c r="C3103" s="5" t="s">
        <v>178</v>
      </c>
      <c r="D3103" s="5" t="s">
        <v>3713</v>
      </c>
      <c r="E3103" s="5">
        <v>157</v>
      </c>
      <c r="F3103" s="5" t="s">
        <v>3776</v>
      </c>
      <c r="G3103" s="5"/>
      <c r="H3103" s="4"/>
      <c r="I3103" s="5"/>
      <c r="J3103" s="5"/>
    </row>
    <row r="3104" spans="1:10">
      <c r="G3104" s="3" t="s">
        <v>3337</v>
      </c>
      <c r="H3104" s="2" t="s">
        <v>13156</v>
      </c>
      <c r="I3104" s="3">
        <v>12091</v>
      </c>
      <c r="J3104" s="3">
        <v>55.901800000000001</v>
      </c>
    </row>
    <row r="3105" spans="1:10">
      <c r="G3105" s="3" t="s">
        <v>3342</v>
      </c>
      <c r="H3105" s="2" t="s">
        <v>18076</v>
      </c>
      <c r="I3105" s="3">
        <v>5664</v>
      </c>
      <c r="J3105" s="3">
        <v>26.187100000000001</v>
      </c>
    </row>
    <row r="3106" spans="1:10">
      <c r="G3106" s="3" t="s">
        <v>3563</v>
      </c>
      <c r="H3106" s="2" t="s">
        <v>18077</v>
      </c>
      <c r="I3106" s="3">
        <v>1085</v>
      </c>
      <c r="J3106" s="3">
        <v>5.0164</v>
      </c>
    </row>
    <row r="3107" spans="1:10">
      <c r="G3107" s="3" t="s">
        <v>3605</v>
      </c>
      <c r="H3107" s="2" t="s">
        <v>18078</v>
      </c>
      <c r="I3107" s="3">
        <v>856</v>
      </c>
      <c r="J3107" s="3">
        <v>3.9575999999999998</v>
      </c>
    </row>
    <row r="3108" spans="1:10">
      <c r="G3108" s="3" t="s">
        <v>10376</v>
      </c>
      <c r="H3108" s="2" t="s">
        <v>10377</v>
      </c>
      <c r="I3108" s="3">
        <v>2</v>
      </c>
      <c r="J3108" s="3">
        <v>9.1999999999999998E-3</v>
      </c>
    </row>
    <row r="3109" spans="1:10">
      <c r="G3109" s="3" t="s">
        <v>3769</v>
      </c>
      <c r="H3109" s="2" t="s">
        <v>3110</v>
      </c>
      <c r="I3109" s="3">
        <v>0</v>
      </c>
      <c r="J3109" s="3">
        <v>0</v>
      </c>
    </row>
    <row r="3110" spans="1:10">
      <c r="G3110" s="3" t="s">
        <v>3770</v>
      </c>
      <c r="H3110" s="2" t="s">
        <v>3112</v>
      </c>
      <c r="I3110" s="3">
        <v>0</v>
      </c>
      <c r="J3110" s="3">
        <v>0</v>
      </c>
    </row>
    <row r="3111" spans="1:10">
      <c r="G3111" s="3" t="s">
        <v>3771</v>
      </c>
      <c r="H3111" s="2" t="s">
        <v>3772</v>
      </c>
      <c r="I3111" s="3">
        <v>1061</v>
      </c>
      <c r="J3111" s="3">
        <v>4.9055</v>
      </c>
    </row>
    <row r="3112" spans="1:10">
      <c r="G3112" s="3" t="s">
        <v>3773</v>
      </c>
      <c r="H3112" s="2" t="s">
        <v>3114</v>
      </c>
      <c r="I3112" s="3">
        <v>870</v>
      </c>
      <c r="J3112" s="3">
        <v>4.0224000000000002</v>
      </c>
    </row>
    <row r="3113" spans="1:10">
      <c r="A3113" s="4" t="s">
        <v>18105</v>
      </c>
      <c r="B3113" s="4" t="s">
        <v>18106</v>
      </c>
      <c r="C3113" s="5" t="s">
        <v>178</v>
      </c>
      <c r="D3113" s="5" t="s">
        <v>3713</v>
      </c>
      <c r="E3113" s="5">
        <v>158</v>
      </c>
      <c r="F3113" s="5" t="s">
        <v>3776</v>
      </c>
      <c r="G3113" s="5"/>
      <c r="H3113" s="4"/>
      <c r="I3113" s="5"/>
      <c r="J3113" s="5"/>
    </row>
    <row r="3114" spans="1:10">
      <c r="G3114" s="3" t="s">
        <v>3337</v>
      </c>
      <c r="H3114" s="2" t="s">
        <v>13156</v>
      </c>
      <c r="I3114" s="3">
        <v>7695</v>
      </c>
      <c r="J3114" s="3">
        <v>35.577199999999998</v>
      </c>
    </row>
    <row r="3115" spans="1:10">
      <c r="G3115" s="3" t="s">
        <v>3342</v>
      </c>
      <c r="H3115" s="2" t="s">
        <v>18076</v>
      </c>
      <c r="I3115" s="3">
        <v>9360</v>
      </c>
      <c r="J3115" s="3">
        <v>43.275199999999998</v>
      </c>
    </row>
    <row r="3116" spans="1:10">
      <c r="G3116" s="3" t="s">
        <v>3563</v>
      </c>
      <c r="H3116" s="2" t="s">
        <v>18077</v>
      </c>
      <c r="I3116" s="3">
        <v>1902</v>
      </c>
      <c r="J3116" s="3">
        <v>8.7936999999999994</v>
      </c>
    </row>
    <row r="3117" spans="1:10">
      <c r="G3117" s="3" t="s">
        <v>3605</v>
      </c>
      <c r="H3117" s="2" t="s">
        <v>18078</v>
      </c>
      <c r="I3117" s="3">
        <v>748</v>
      </c>
      <c r="J3117" s="3">
        <v>3.4582999999999999</v>
      </c>
    </row>
    <row r="3118" spans="1:10">
      <c r="G3118" s="3" t="s">
        <v>10376</v>
      </c>
      <c r="H3118" s="2" t="s">
        <v>10377</v>
      </c>
      <c r="I3118" s="3">
        <v>2</v>
      </c>
      <c r="J3118" s="3">
        <v>9.1999999999999998E-3</v>
      </c>
    </row>
    <row r="3119" spans="1:10">
      <c r="G3119" s="3" t="s">
        <v>3769</v>
      </c>
      <c r="H3119" s="2" t="s">
        <v>3110</v>
      </c>
      <c r="I3119" s="3">
        <v>0</v>
      </c>
      <c r="J3119" s="3">
        <v>0</v>
      </c>
    </row>
    <row r="3120" spans="1:10">
      <c r="G3120" s="3" t="s">
        <v>3770</v>
      </c>
      <c r="H3120" s="2" t="s">
        <v>3112</v>
      </c>
      <c r="I3120" s="3">
        <v>0</v>
      </c>
      <c r="J3120" s="3">
        <v>0</v>
      </c>
    </row>
    <row r="3121" spans="1:10">
      <c r="G3121" s="3" t="s">
        <v>3771</v>
      </c>
      <c r="H3121" s="2" t="s">
        <v>3772</v>
      </c>
      <c r="I3121" s="3">
        <v>1052</v>
      </c>
      <c r="J3121" s="3">
        <v>4.8638000000000003</v>
      </c>
    </row>
    <row r="3122" spans="1:10">
      <c r="G3122" s="3" t="s">
        <v>3773</v>
      </c>
      <c r="H3122" s="2" t="s">
        <v>3114</v>
      </c>
      <c r="I3122" s="3">
        <v>870</v>
      </c>
      <c r="J3122" s="3">
        <v>4.0224000000000002</v>
      </c>
    </row>
    <row r="3123" spans="1:10">
      <c r="A3123" s="4" t="s">
        <v>18107</v>
      </c>
      <c r="B3123" s="4" t="s">
        <v>18108</v>
      </c>
      <c r="C3123" s="5" t="s">
        <v>178</v>
      </c>
      <c r="D3123" s="5" t="s">
        <v>3713</v>
      </c>
      <c r="E3123" s="5">
        <v>159</v>
      </c>
      <c r="F3123" s="5" t="s">
        <v>3776</v>
      </c>
      <c r="G3123" s="5"/>
      <c r="H3123" s="4"/>
      <c r="I3123" s="5"/>
      <c r="J3123" s="5"/>
    </row>
    <row r="3124" spans="1:10">
      <c r="G3124" s="3" t="s">
        <v>3337</v>
      </c>
      <c r="H3124" s="2" t="s">
        <v>13156</v>
      </c>
      <c r="I3124" s="3">
        <v>1830</v>
      </c>
      <c r="J3124" s="3">
        <v>8.4609000000000005</v>
      </c>
    </row>
    <row r="3125" spans="1:10">
      <c r="G3125" s="3" t="s">
        <v>3342</v>
      </c>
      <c r="H3125" s="2" t="s">
        <v>18076</v>
      </c>
      <c r="I3125" s="3">
        <v>7134</v>
      </c>
      <c r="J3125" s="3">
        <v>32.983499999999999</v>
      </c>
    </row>
    <row r="3126" spans="1:10">
      <c r="G3126" s="3" t="s">
        <v>3563</v>
      </c>
      <c r="H3126" s="2" t="s">
        <v>18077</v>
      </c>
      <c r="I3126" s="3">
        <v>8540</v>
      </c>
      <c r="J3126" s="3">
        <v>39.484000000000002</v>
      </c>
    </row>
    <row r="3127" spans="1:10">
      <c r="G3127" s="3" t="s">
        <v>3605</v>
      </c>
      <c r="H3127" s="2" t="s">
        <v>18078</v>
      </c>
      <c r="I3127" s="3">
        <v>2210</v>
      </c>
      <c r="J3127" s="3">
        <v>10.2178</v>
      </c>
    </row>
    <row r="3128" spans="1:10">
      <c r="G3128" s="3" t="s">
        <v>10376</v>
      </c>
      <c r="H3128" s="2" t="s">
        <v>10377</v>
      </c>
      <c r="I3128" s="3">
        <v>2</v>
      </c>
      <c r="J3128" s="3">
        <v>9.1999999999999998E-3</v>
      </c>
    </row>
    <row r="3129" spans="1:10">
      <c r="G3129" s="3" t="s">
        <v>3769</v>
      </c>
      <c r="H3129" s="2" t="s">
        <v>3110</v>
      </c>
      <c r="I3129" s="3">
        <v>0</v>
      </c>
      <c r="J3129" s="3">
        <v>0</v>
      </c>
    </row>
    <row r="3130" spans="1:10">
      <c r="G3130" s="3" t="s">
        <v>3770</v>
      </c>
      <c r="H3130" s="2" t="s">
        <v>3112</v>
      </c>
      <c r="I3130" s="3">
        <v>0</v>
      </c>
      <c r="J3130" s="3">
        <v>0</v>
      </c>
    </row>
    <row r="3131" spans="1:10">
      <c r="G3131" s="3" t="s">
        <v>3771</v>
      </c>
      <c r="H3131" s="2" t="s">
        <v>3772</v>
      </c>
      <c r="I3131" s="3">
        <v>1043</v>
      </c>
      <c r="J3131" s="3">
        <v>4.8221999999999996</v>
      </c>
    </row>
    <row r="3132" spans="1:10">
      <c r="G3132" s="3" t="s">
        <v>3773</v>
      </c>
      <c r="H3132" s="2" t="s">
        <v>3114</v>
      </c>
      <c r="I3132" s="3">
        <v>870</v>
      </c>
      <c r="J3132" s="3">
        <v>4.0224000000000002</v>
      </c>
    </row>
    <row r="3133" spans="1:10">
      <c r="A3133" s="4" t="s">
        <v>18109</v>
      </c>
      <c r="B3133" s="4" t="s">
        <v>18110</v>
      </c>
      <c r="C3133" s="5" t="s">
        <v>178</v>
      </c>
      <c r="D3133" s="5" t="s">
        <v>3713</v>
      </c>
      <c r="E3133" s="5">
        <v>160</v>
      </c>
      <c r="F3133" s="5" t="s">
        <v>3776</v>
      </c>
      <c r="G3133" s="5"/>
      <c r="H3133" s="4"/>
      <c r="I3133" s="5"/>
      <c r="J3133" s="5"/>
    </row>
    <row r="3134" spans="1:10">
      <c r="G3134" s="3" t="s">
        <v>3337</v>
      </c>
      <c r="H3134" s="2" t="s">
        <v>13156</v>
      </c>
      <c r="I3134" s="3">
        <v>5554</v>
      </c>
      <c r="J3134" s="3">
        <v>25.6785</v>
      </c>
    </row>
    <row r="3135" spans="1:10">
      <c r="G3135" s="3" t="s">
        <v>3342</v>
      </c>
      <c r="H3135" s="2" t="s">
        <v>18076</v>
      </c>
      <c r="I3135" s="3">
        <v>9230</v>
      </c>
      <c r="J3135" s="3">
        <v>42.674199999999999</v>
      </c>
    </row>
    <row r="3136" spans="1:10">
      <c r="G3136" s="3" t="s">
        <v>3563</v>
      </c>
      <c r="H3136" s="2" t="s">
        <v>18077</v>
      </c>
      <c r="I3136" s="3">
        <v>4234</v>
      </c>
      <c r="J3136" s="3">
        <v>19.575600000000001</v>
      </c>
    </row>
    <row r="3137" spans="1:10">
      <c r="G3137" s="3" t="s">
        <v>3605</v>
      </c>
      <c r="H3137" s="2" t="s">
        <v>18078</v>
      </c>
      <c r="I3137" s="3">
        <v>681</v>
      </c>
      <c r="J3137" s="3">
        <v>3.1486000000000001</v>
      </c>
    </row>
    <row r="3138" spans="1:10">
      <c r="G3138" s="3" t="s">
        <v>10376</v>
      </c>
      <c r="H3138" s="2" t="s">
        <v>10377</v>
      </c>
      <c r="I3138" s="3">
        <v>2</v>
      </c>
      <c r="J3138" s="3">
        <v>9.1999999999999998E-3</v>
      </c>
    </row>
    <row r="3139" spans="1:10">
      <c r="G3139" s="3" t="s">
        <v>3769</v>
      </c>
      <c r="H3139" s="2" t="s">
        <v>3110</v>
      </c>
      <c r="I3139" s="3">
        <v>0</v>
      </c>
      <c r="J3139" s="3">
        <v>0</v>
      </c>
    </row>
    <row r="3140" spans="1:10">
      <c r="G3140" s="3" t="s">
        <v>3770</v>
      </c>
      <c r="H3140" s="2" t="s">
        <v>3112</v>
      </c>
      <c r="I3140" s="3">
        <v>0</v>
      </c>
      <c r="J3140" s="3">
        <v>0</v>
      </c>
    </row>
    <row r="3141" spans="1:10">
      <c r="G3141" s="3" t="s">
        <v>3771</v>
      </c>
      <c r="H3141" s="2" t="s">
        <v>3772</v>
      </c>
      <c r="I3141" s="3">
        <v>1058</v>
      </c>
      <c r="J3141" s="3">
        <v>4.8916000000000004</v>
      </c>
    </row>
    <row r="3142" spans="1:10">
      <c r="G3142" s="3" t="s">
        <v>3773</v>
      </c>
      <c r="H3142" s="2" t="s">
        <v>3114</v>
      </c>
      <c r="I3142" s="3">
        <v>870</v>
      </c>
      <c r="J3142" s="3">
        <v>4.0224000000000002</v>
      </c>
    </row>
    <row r="3143" spans="1:10">
      <c r="A3143" s="4" t="s">
        <v>18111</v>
      </c>
      <c r="B3143" s="4" t="s">
        <v>18112</v>
      </c>
      <c r="C3143" s="5" t="s">
        <v>178</v>
      </c>
      <c r="D3143" s="5" t="s">
        <v>3713</v>
      </c>
      <c r="E3143" s="5">
        <v>161</v>
      </c>
      <c r="F3143" s="5" t="s">
        <v>3776</v>
      </c>
      <c r="G3143" s="5"/>
      <c r="H3143" s="4"/>
      <c r="I3143" s="5"/>
      <c r="J3143" s="5"/>
    </row>
    <row r="3144" spans="1:10">
      <c r="G3144" s="3" t="s">
        <v>3337</v>
      </c>
      <c r="H3144" s="2" t="s">
        <v>13156</v>
      </c>
      <c r="I3144" s="3">
        <v>7516</v>
      </c>
      <c r="J3144" s="3">
        <v>34.749600000000001</v>
      </c>
    </row>
    <row r="3145" spans="1:10">
      <c r="G3145" s="3" t="s">
        <v>3342</v>
      </c>
      <c r="H3145" s="2" t="s">
        <v>18076</v>
      </c>
      <c r="I3145" s="3">
        <v>7854</v>
      </c>
      <c r="J3145" s="3">
        <v>36.312399999999997</v>
      </c>
    </row>
    <row r="3146" spans="1:10">
      <c r="G3146" s="3" t="s">
        <v>3563</v>
      </c>
      <c r="H3146" s="2" t="s">
        <v>18077</v>
      </c>
      <c r="I3146" s="3">
        <v>3186</v>
      </c>
      <c r="J3146" s="3">
        <v>14.7302</v>
      </c>
    </row>
    <row r="3147" spans="1:10">
      <c r="G3147" s="3" t="s">
        <v>3605</v>
      </c>
      <c r="H3147" s="2" t="s">
        <v>18078</v>
      </c>
      <c r="I3147" s="3">
        <v>1156</v>
      </c>
      <c r="J3147" s="3">
        <v>5.3446999999999996</v>
      </c>
    </row>
    <row r="3148" spans="1:10">
      <c r="G3148" s="3" t="s">
        <v>10376</v>
      </c>
      <c r="H3148" s="2" t="s">
        <v>10377</v>
      </c>
      <c r="I3148" s="3">
        <v>2</v>
      </c>
      <c r="J3148" s="3">
        <v>9.1999999999999998E-3</v>
      </c>
    </row>
    <row r="3149" spans="1:10">
      <c r="G3149" s="3" t="s">
        <v>3769</v>
      </c>
      <c r="H3149" s="2" t="s">
        <v>3110</v>
      </c>
      <c r="I3149" s="3">
        <v>0</v>
      </c>
      <c r="J3149" s="3">
        <v>0</v>
      </c>
    </row>
    <row r="3150" spans="1:10">
      <c r="G3150" s="3" t="s">
        <v>3770</v>
      </c>
      <c r="H3150" s="2" t="s">
        <v>3112</v>
      </c>
      <c r="I3150" s="3">
        <v>0</v>
      </c>
      <c r="J3150" s="3">
        <v>0</v>
      </c>
    </row>
    <row r="3151" spans="1:10">
      <c r="G3151" s="3" t="s">
        <v>3771</v>
      </c>
      <c r="H3151" s="2" t="s">
        <v>3772</v>
      </c>
      <c r="I3151" s="3">
        <v>1045</v>
      </c>
      <c r="J3151" s="3">
        <v>4.8315000000000001</v>
      </c>
    </row>
    <row r="3152" spans="1:10">
      <c r="G3152" s="3" t="s">
        <v>3773</v>
      </c>
      <c r="H3152" s="2" t="s">
        <v>3114</v>
      </c>
      <c r="I3152" s="3">
        <v>870</v>
      </c>
      <c r="J3152" s="3">
        <v>4.0224000000000002</v>
      </c>
    </row>
    <row r="3153" spans="1:10">
      <c r="A3153" s="4" t="s">
        <v>18113</v>
      </c>
      <c r="B3153" s="4" t="s">
        <v>18114</v>
      </c>
      <c r="C3153" s="5" t="s">
        <v>178</v>
      </c>
      <c r="D3153" s="5" t="s">
        <v>3713</v>
      </c>
      <c r="E3153" s="5">
        <v>162</v>
      </c>
      <c r="F3153" s="5" t="s">
        <v>3776</v>
      </c>
      <c r="G3153" s="5"/>
      <c r="H3153" s="4"/>
      <c r="I3153" s="5"/>
      <c r="J3153" s="5"/>
    </row>
    <row r="3154" spans="1:10">
      <c r="G3154" s="3" t="s">
        <v>3337</v>
      </c>
      <c r="H3154" s="2" t="s">
        <v>13156</v>
      </c>
      <c r="I3154" s="3">
        <v>6808</v>
      </c>
      <c r="J3154" s="3">
        <v>31.476299999999998</v>
      </c>
    </row>
    <row r="3155" spans="1:10">
      <c r="G3155" s="3" t="s">
        <v>3342</v>
      </c>
      <c r="H3155" s="2" t="s">
        <v>18076</v>
      </c>
      <c r="I3155" s="3">
        <v>7830</v>
      </c>
      <c r="J3155" s="3">
        <v>36.2014</v>
      </c>
    </row>
    <row r="3156" spans="1:10">
      <c r="G3156" s="3" t="s">
        <v>3563</v>
      </c>
      <c r="H3156" s="2" t="s">
        <v>18077</v>
      </c>
      <c r="I3156" s="3">
        <v>3993</v>
      </c>
      <c r="J3156" s="3">
        <v>18.461300000000001</v>
      </c>
    </row>
    <row r="3157" spans="1:10">
      <c r="G3157" s="3" t="s">
        <v>3605</v>
      </c>
      <c r="H3157" s="2" t="s">
        <v>18078</v>
      </c>
      <c r="I3157" s="3">
        <v>1066</v>
      </c>
      <c r="J3157" s="3">
        <v>4.9286000000000003</v>
      </c>
    </row>
    <row r="3158" spans="1:10">
      <c r="G3158" s="3" t="s">
        <v>10376</v>
      </c>
      <c r="H3158" s="2" t="s">
        <v>10377</v>
      </c>
      <c r="I3158" s="3">
        <v>2</v>
      </c>
      <c r="J3158" s="3">
        <v>9.1999999999999998E-3</v>
      </c>
    </row>
    <row r="3159" spans="1:10">
      <c r="G3159" s="3" t="s">
        <v>3769</v>
      </c>
      <c r="H3159" s="2" t="s">
        <v>3110</v>
      </c>
      <c r="I3159" s="3">
        <v>0</v>
      </c>
      <c r="J3159" s="3">
        <v>0</v>
      </c>
    </row>
    <row r="3160" spans="1:10">
      <c r="G3160" s="3" t="s">
        <v>3770</v>
      </c>
      <c r="H3160" s="2" t="s">
        <v>3112</v>
      </c>
      <c r="I3160" s="3">
        <v>3</v>
      </c>
      <c r="J3160" s="3">
        <v>1.3899999999999999E-2</v>
      </c>
    </row>
    <row r="3161" spans="1:10">
      <c r="G3161" s="3" t="s">
        <v>3771</v>
      </c>
      <c r="H3161" s="2" t="s">
        <v>3772</v>
      </c>
      <c r="I3161" s="3">
        <v>1057</v>
      </c>
      <c r="J3161" s="3">
        <v>4.8869999999999996</v>
      </c>
    </row>
    <row r="3162" spans="1:10">
      <c r="G3162" s="3" t="s">
        <v>3773</v>
      </c>
      <c r="H3162" s="2" t="s">
        <v>3114</v>
      </c>
      <c r="I3162" s="3">
        <v>870</v>
      </c>
      <c r="J3162" s="3">
        <v>4.0224000000000002</v>
      </c>
    </row>
    <row r="3163" spans="1:10">
      <c r="A3163" s="4" t="s">
        <v>18115</v>
      </c>
      <c r="B3163" s="4" t="s">
        <v>18116</v>
      </c>
      <c r="C3163" s="5" t="s">
        <v>178</v>
      </c>
      <c r="D3163" s="5" t="s">
        <v>3713</v>
      </c>
      <c r="E3163" s="5">
        <v>163</v>
      </c>
      <c r="F3163" s="5" t="s">
        <v>3776</v>
      </c>
      <c r="G3163" s="5"/>
      <c r="H3163" s="4"/>
      <c r="I3163" s="5"/>
      <c r="J3163" s="5"/>
    </row>
    <row r="3164" spans="1:10">
      <c r="G3164" s="3" t="s">
        <v>3337</v>
      </c>
      <c r="H3164" s="2" t="s">
        <v>13156</v>
      </c>
      <c r="I3164" s="3">
        <v>7411</v>
      </c>
      <c r="J3164" s="3">
        <v>34.264200000000002</v>
      </c>
    </row>
    <row r="3165" spans="1:10">
      <c r="G3165" s="3" t="s">
        <v>3342</v>
      </c>
      <c r="H3165" s="2" t="s">
        <v>18076</v>
      </c>
      <c r="I3165" s="3">
        <v>9468</v>
      </c>
      <c r="J3165" s="3">
        <v>43.7746</v>
      </c>
    </row>
    <row r="3166" spans="1:10">
      <c r="G3166" s="3" t="s">
        <v>3563</v>
      </c>
      <c r="H3166" s="2" t="s">
        <v>18077</v>
      </c>
      <c r="I3166" s="3">
        <v>2341</v>
      </c>
      <c r="J3166" s="3">
        <v>10.823399999999999</v>
      </c>
    </row>
    <row r="3167" spans="1:10">
      <c r="G3167" s="3" t="s">
        <v>3605</v>
      </c>
      <c r="H3167" s="2" t="s">
        <v>18078</v>
      </c>
      <c r="I3167" s="3">
        <v>490</v>
      </c>
      <c r="J3167" s="3">
        <v>2.2654999999999998</v>
      </c>
    </row>
    <row r="3168" spans="1:10">
      <c r="G3168" s="3" t="s">
        <v>10376</v>
      </c>
      <c r="H3168" s="2" t="s">
        <v>10377</v>
      </c>
      <c r="I3168" s="3">
        <v>2</v>
      </c>
      <c r="J3168" s="3">
        <v>9.1999999999999998E-3</v>
      </c>
    </row>
    <row r="3169" spans="1:10">
      <c r="G3169" s="3" t="s">
        <v>3769</v>
      </c>
      <c r="H3169" s="2" t="s">
        <v>3110</v>
      </c>
      <c r="I3169" s="3">
        <v>0</v>
      </c>
      <c r="J3169" s="3">
        <v>0</v>
      </c>
    </row>
    <row r="3170" spans="1:10">
      <c r="G3170" s="3" t="s">
        <v>3770</v>
      </c>
      <c r="H3170" s="2" t="s">
        <v>3112</v>
      </c>
      <c r="I3170" s="3">
        <v>0</v>
      </c>
      <c r="J3170" s="3">
        <v>0</v>
      </c>
    </row>
    <row r="3171" spans="1:10">
      <c r="G3171" s="3" t="s">
        <v>3771</v>
      </c>
      <c r="H3171" s="2" t="s">
        <v>3772</v>
      </c>
      <c r="I3171" s="3">
        <v>1047</v>
      </c>
      <c r="J3171" s="3">
        <v>4.8407</v>
      </c>
    </row>
    <row r="3172" spans="1:10">
      <c r="G3172" s="3" t="s">
        <v>3773</v>
      </c>
      <c r="H3172" s="2" t="s">
        <v>3114</v>
      </c>
      <c r="I3172" s="3">
        <v>870</v>
      </c>
      <c r="J3172" s="3">
        <v>4.0224000000000002</v>
      </c>
    </row>
    <row r="3173" spans="1:10">
      <c r="A3173" s="4" t="s">
        <v>18117</v>
      </c>
      <c r="B3173" s="4" t="s">
        <v>18118</v>
      </c>
      <c r="C3173" s="5" t="s">
        <v>178</v>
      </c>
      <c r="D3173" s="5" t="s">
        <v>3713</v>
      </c>
      <c r="E3173" s="5">
        <v>164</v>
      </c>
      <c r="F3173" s="5" t="s">
        <v>3776</v>
      </c>
      <c r="G3173" s="5"/>
      <c r="H3173" s="4"/>
      <c r="I3173" s="5"/>
      <c r="J3173" s="5"/>
    </row>
    <row r="3174" spans="1:10">
      <c r="G3174" s="3" t="s">
        <v>3337</v>
      </c>
      <c r="H3174" s="2" t="s">
        <v>13156</v>
      </c>
      <c r="I3174" s="3">
        <v>8103</v>
      </c>
      <c r="J3174" s="3">
        <v>37.4636</v>
      </c>
    </row>
    <row r="3175" spans="1:10">
      <c r="G3175" s="3" t="s">
        <v>3342</v>
      </c>
      <c r="H3175" s="2" t="s">
        <v>18076</v>
      </c>
      <c r="I3175" s="3">
        <v>8705</v>
      </c>
      <c r="J3175" s="3">
        <v>40.246899999999997</v>
      </c>
    </row>
    <row r="3176" spans="1:10">
      <c r="G3176" s="3" t="s">
        <v>3563</v>
      </c>
      <c r="H3176" s="2" t="s">
        <v>18077</v>
      </c>
      <c r="I3176" s="3">
        <v>2023</v>
      </c>
      <c r="J3176" s="3">
        <v>9.3531999999999993</v>
      </c>
    </row>
    <row r="3177" spans="1:10">
      <c r="G3177" s="3" t="s">
        <v>3605</v>
      </c>
      <c r="H3177" s="2" t="s">
        <v>18078</v>
      </c>
      <c r="I3177" s="3">
        <v>868</v>
      </c>
      <c r="J3177" s="3">
        <v>4.0130999999999997</v>
      </c>
    </row>
    <row r="3178" spans="1:10">
      <c r="G3178" s="3" t="s">
        <v>10376</v>
      </c>
      <c r="H3178" s="2" t="s">
        <v>10377</v>
      </c>
      <c r="I3178" s="3">
        <v>2</v>
      </c>
      <c r="J3178" s="3">
        <v>9.1999999999999998E-3</v>
      </c>
    </row>
    <row r="3179" spans="1:10">
      <c r="G3179" s="3" t="s">
        <v>3769</v>
      </c>
      <c r="H3179" s="2" t="s">
        <v>3110</v>
      </c>
      <c r="I3179" s="3">
        <v>0</v>
      </c>
      <c r="J3179" s="3">
        <v>0</v>
      </c>
    </row>
    <row r="3180" spans="1:10">
      <c r="G3180" s="3" t="s">
        <v>3770</v>
      </c>
      <c r="H3180" s="2" t="s">
        <v>3112</v>
      </c>
      <c r="I3180" s="3">
        <v>0</v>
      </c>
      <c r="J3180" s="3">
        <v>0</v>
      </c>
    </row>
    <row r="3181" spans="1:10">
      <c r="G3181" s="3" t="s">
        <v>3771</v>
      </c>
      <c r="H3181" s="2" t="s">
        <v>3772</v>
      </c>
      <c r="I3181" s="3">
        <v>1058</v>
      </c>
      <c r="J3181" s="3">
        <v>4.8916000000000004</v>
      </c>
    </row>
    <row r="3182" spans="1:10">
      <c r="G3182" s="3" t="s">
        <v>3773</v>
      </c>
      <c r="H3182" s="2" t="s">
        <v>3114</v>
      </c>
      <c r="I3182" s="3">
        <v>870</v>
      </c>
      <c r="J3182" s="3">
        <v>4.0224000000000002</v>
      </c>
    </row>
    <row r="3183" spans="1:10">
      <c r="A3183" s="4" t="s">
        <v>18119</v>
      </c>
      <c r="B3183" s="4" t="s">
        <v>18120</v>
      </c>
      <c r="C3183" s="5" t="s">
        <v>178</v>
      </c>
      <c r="D3183" s="5" t="s">
        <v>3713</v>
      </c>
      <c r="E3183" s="5">
        <v>165</v>
      </c>
      <c r="F3183" s="5" t="s">
        <v>3776</v>
      </c>
      <c r="G3183" s="5"/>
      <c r="H3183" s="4"/>
      <c r="I3183" s="5"/>
      <c r="J3183" s="5"/>
    </row>
    <row r="3184" spans="1:10">
      <c r="G3184" s="3" t="s">
        <v>3337</v>
      </c>
      <c r="H3184" s="2" t="s">
        <v>13156</v>
      </c>
      <c r="I3184" s="3">
        <v>6252</v>
      </c>
      <c r="J3184" s="3">
        <v>28.9056</v>
      </c>
    </row>
    <row r="3185" spans="1:10">
      <c r="G3185" s="3" t="s">
        <v>3342</v>
      </c>
      <c r="H3185" s="2" t="s">
        <v>18121</v>
      </c>
      <c r="I3185" s="3">
        <v>7901</v>
      </c>
      <c r="J3185" s="3">
        <v>36.529699999999998</v>
      </c>
    </row>
    <row r="3186" spans="1:10">
      <c r="G3186" s="3" t="s">
        <v>3563</v>
      </c>
      <c r="H3186" s="2" t="s">
        <v>18122</v>
      </c>
      <c r="I3186" s="3">
        <v>2956</v>
      </c>
      <c r="J3186" s="3">
        <v>13.6668</v>
      </c>
    </row>
    <row r="3187" spans="1:10">
      <c r="G3187" s="3" t="s">
        <v>3605</v>
      </c>
      <c r="H3187" s="2" t="s">
        <v>18123</v>
      </c>
      <c r="I3187" s="3">
        <v>1206</v>
      </c>
      <c r="J3187" s="3">
        <v>5.5758000000000001</v>
      </c>
    </row>
    <row r="3188" spans="1:10">
      <c r="G3188" s="3" t="s">
        <v>10376</v>
      </c>
      <c r="H3188" s="2" t="s">
        <v>10377</v>
      </c>
      <c r="I3188" s="3">
        <v>2</v>
      </c>
      <c r="J3188" s="3">
        <v>9.1999999999999998E-3</v>
      </c>
    </row>
    <row r="3189" spans="1:10">
      <c r="G3189" s="3" t="s">
        <v>3769</v>
      </c>
      <c r="H3189" s="2" t="s">
        <v>3110</v>
      </c>
      <c r="I3189" s="3">
        <v>1569</v>
      </c>
      <c r="J3189" s="3">
        <v>7.2541000000000002</v>
      </c>
    </row>
    <row r="3190" spans="1:10">
      <c r="G3190" s="3" t="s">
        <v>3770</v>
      </c>
      <c r="H3190" s="2" t="s">
        <v>3112</v>
      </c>
      <c r="I3190" s="3">
        <v>0</v>
      </c>
      <c r="J3190" s="3">
        <v>0</v>
      </c>
    </row>
    <row r="3191" spans="1:10">
      <c r="G3191" s="3" t="s">
        <v>3771</v>
      </c>
      <c r="H3191" s="2" t="s">
        <v>3772</v>
      </c>
      <c r="I3191" s="3">
        <v>953</v>
      </c>
      <c r="J3191" s="3">
        <v>4.4061000000000003</v>
      </c>
    </row>
    <row r="3192" spans="1:10">
      <c r="G3192" s="3" t="s">
        <v>3773</v>
      </c>
      <c r="H3192" s="2" t="s">
        <v>3114</v>
      </c>
      <c r="I3192" s="3">
        <v>790</v>
      </c>
      <c r="J3192" s="3">
        <v>3.6524999999999999</v>
      </c>
    </row>
    <row r="3193" spans="1:10">
      <c r="A3193" s="4" t="s">
        <v>18124</v>
      </c>
      <c r="B3193" s="4" t="s">
        <v>18125</v>
      </c>
      <c r="C3193" s="5" t="s">
        <v>178</v>
      </c>
      <c r="D3193" s="5" t="s">
        <v>3713</v>
      </c>
      <c r="E3193" s="5">
        <v>166</v>
      </c>
      <c r="F3193" s="5" t="s">
        <v>3776</v>
      </c>
      <c r="G3193" s="5"/>
      <c r="H3193" s="4"/>
      <c r="I3193" s="5"/>
      <c r="J3193" s="5"/>
    </row>
    <row r="3194" spans="1:10">
      <c r="G3194" s="3" t="s">
        <v>3337</v>
      </c>
      <c r="H3194" s="2" t="s">
        <v>13156</v>
      </c>
      <c r="I3194" s="3">
        <v>8932</v>
      </c>
      <c r="J3194" s="3">
        <v>41.296399999999998</v>
      </c>
    </row>
    <row r="3195" spans="1:10">
      <c r="G3195" s="3" t="s">
        <v>3342</v>
      </c>
      <c r="H3195" s="2" t="s">
        <v>18121</v>
      </c>
      <c r="I3195" s="3">
        <v>6878</v>
      </c>
      <c r="J3195" s="3">
        <v>31.799900000000001</v>
      </c>
    </row>
    <row r="3196" spans="1:10">
      <c r="G3196" s="3" t="s">
        <v>3563</v>
      </c>
      <c r="H3196" s="2" t="s">
        <v>18122</v>
      </c>
      <c r="I3196" s="3">
        <v>1511</v>
      </c>
      <c r="J3196" s="3">
        <v>6.9859999999999998</v>
      </c>
    </row>
    <row r="3197" spans="1:10">
      <c r="G3197" s="3" t="s">
        <v>3605</v>
      </c>
      <c r="H3197" s="2" t="s">
        <v>18123</v>
      </c>
      <c r="I3197" s="3">
        <v>981</v>
      </c>
      <c r="J3197" s="3">
        <v>4.5355999999999996</v>
      </c>
    </row>
    <row r="3198" spans="1:10">
      <c r="G3198" s="3" t="s">
        <v>10376</v>
      </c>
      <c r="H3198" s="2" t="s">
        <v>10377</v>
      </c>
      <c r="I3198" s="3">
        <v>2</v>
      </c>
      <c r="J3198" s="3">
        <v>9.1999999999999998E-3</v>
      </c>
    </row>
    <row r="3199" spans="1:10">
      <c r="G3199" s="3" t="s">
        <v>3769</v>
      </c>
      <c r="H3199" s="2" t="s">
        <v>3110</v>
      </c>
      <c r="I3199" s="3">
        <v>1569</v>
      </c>
      <c r="J3199" s="3">
        <v>7.2541000000000002</v>
      </c>
    </row>
    <row r="3200" spans="1:10">
      <c r="G3200" s="3" t="s">
        <v>3770</v>
      </c>
      <c r="H3200" s="2" t="s">
        <v>3112</v>
      </c>
      <c r="I3200" s="3">
        <v>0</v>
      </c>
      <c r="J3200" s="3">
        <v>0</v>
      </c>
    </row>
    <row r="3201" spans="1:10">
      <c r="G3201" s="3" t="s">
        <v>3771</v>
      </c>
      <c r="H3201" s="2" t="s">
        <v>3772</v>
      </c>
      <c r="I3201" s="3">
        <v>966</v>
      </c>
      <c r="J3201" s="3">
        <v>4.4661999999999997</v>
      </c>
    </row>
    <row r="3202" spans="1:10">
      <c r="G3202" s="3" t="s">
        <v>3773</v>
      </c>
      <c r="H3202" s="2" t="s">
        <v>3114</v>
      </c>
      <c r="I3202" s="3">
        <v>790</v>
      </c>
      <c r="J3202" s="3">
        <v>3.6524999999999999</v>
      </c>
    </row>
    <row r="3203" spans="1:10">
      <c r="A3203" s="4" t="s">
        <v>18126</v>
      </c>
      <c r="B3203" s="4" t="s">
        <v>18127</v>
      </c>
      <c r="C3203" s="5" t="s">
        <v>178</v>
      </c>
      <c r="D3203" s="5" t="s">
        <v>3713</v>
      </c>
      <c r="E3203" s="5">
        <v>167</v>
      </c>
      <c r="F3203" s="5" t="s">
        <v>3776</v>
      </c>
      <c r="G3203" s="5"/>
      <c r="H3203" s="4"/>
      <c r="I3203" s="5"/>
      <c r="J3203" s="5"/>
    </row>
    <row r="3204" spans="1:10">
      <c r="G3204" s="3" t="s">
        <v>3337</v>
      </c>
      <c r="H3204" s="2" t="s">
        <v>13156</v>
      </c>
      <c r="I3204" s="3">
        <v>10734</v>
      </c>
      <c r="J3204" s="3">
        <v>49.627800000000001</v>
      </c>
    </row>
    <row r="3205" spans="1:10">
      <c r="G3205" s="3" t="s">
        <v>3342</v>
      </c>
      <c r="H3205" s="2" t="s">
        <v>18121</v>
      </c>
      <c r="I3205" s="3">
        <v>5715</v>
      </c>
      <c r="J3205" s="3">
        <v>26.422899999999998</v>
      </c>
    </row>
    <row r="3206" spans="1:10">
      <c r="G3206" s="3" t="s">
        <v>3563</v>
      </c>
      <c r="H3206" s="2" t="s">
        <v>18122</v>
      </c>
      <c r="I3206" s="3">
        <v>588</v>
      </c>
      <c r="J3206" s="3">
        <v>2.7185999999999999</v>
      </c>
    </row>
    <row r="3207" spans="1:10">
      <c r="G3207" s="3" t="s">
        <v>3605</v>
      </c>
      <c r="H3207" s="2" t="s">
        <v>18123</v>
      </c>
      <c r="I3207" s="3">
        <v>805</v>
      </c>
      <c r="J3207" s="3">
        <v>3.7219000000000002</v>
      </c>
    </row>
    <row r="3208" spans="1:10">
      <c r="G3208" s="3" t="s">
        <v>10376</v>
      </c>
      <c r="H3208" s="2" t="s">
        <v>10377</v>
      </c>
      <c r="I3208" s="3">
        <v>2</v>
      </c>
      <c r="J3208" s="3">
        <v>9.1999999999999998E-3</v>
      </c>
    </row>
    <row r="3209" spans="1:10">
      <c r="G3209" s="3" t="s">
        <v>3769</v>
      </c>
      <c r="H3209" s="2" t="s">
        <v>3110</v>
      </c>
      <c r="I3209" s="3">
        <v>2026</v>
      </c>
      <c r="J3209" s="3">
        <v>9.3671000000000006</v>
      </c>
    </row>
    <row r="3210" spans="1:10">
      <c r="G3210" s="3" t="s">
        <v>3770</v>
      </c>
      <c r="H3210" s="2" t="s">
        <v>3112</v>
      </c>
      <c r="I3210" s="3">
        <v>0</v>
      </c>
      <c r="J3210" s="3">
        <v>0</v>
      </c>
    </row>
    <row r="3211" spans="1:10">
      <c r="G3211" s="3" t="s">
        <v>3771</v>
      </c>
      <c r="H3211" s="2" t="s">
        <v>3772</v>
      </c>
      <c r="I3211" s="3">
        <v>971</v>
      </c>
      <c r="J3211" s="3">
        <v>4.4893000000000001</v>
      </c>
    </row>
    <row r="3212" spans="1:10">
      <c r="G3212" s="3" t="s">
        <v>3773</v>
      </c>
      <c r="H3212" s="2" t="s">
        <v>3114</v>
      </c>
      <c r="I3212" s="3">
        <v>788</v>
      </c>
      <c r="J3212" s="3">
        <v>3.6433</v>
      </c>
    </row>
    <row r="3213" spans="1:10">
      <c r="A3213" s="4" t="s">
        <v>18128</v>
      </c>
      <c r="B3213" s="4" t="s">
        <v>18129</v>
      </c>
      <c r="C3213" s="5" t="s">
        <v>178</v>
      </c>
      <c r="D3213" s="5" t="s">
        <v>3713</v>
      </c>
      <c r="E3213" s="5">
        <v>168</v>
      </c>
      <c r="F3213" s="5" t="s">
        <v>3776</v>
      </c>
      <c r="G3213" s="5"/>
      <c r="H3213" s="4"/>
      <c r="I3213" s="5"/>
      <c r="J3213" s="5"/>
    </row>
    <row r="3214" spans="1:10">
      <c r="G3214" s="3" t="s">
        <v>3337</v>
      </c>
      <c r="H3214" s="2" t="s">
        <v>13156</v>
      </c>
      <c r="I3214" s="3">
        <v>5538</v>
      </c>
      <c r="J3214" s="3">
        <v>25.604500000000002</v>
      </c>
    </row>
    <row r="3215" spans="1:10">
      <c r="G3215" s="3" t="s">
        <v>3342</v>
      </c>
      <c r="H3215" s="2" t="s">
        <v>18121</v>
      </c>
      <c r="I3215" s="3">
        <v>8965</v>
      </c>
      <c r="J3215" s="3">
        <v>41.448999999999998</v>
      </c>
    </row>
    <row r="3216" spans="1:10">
      <c r="G3216" s="3" t="s">
        <v>3563</v>
      </c>
      <c r="H3216" s="2" t="s">
        <v>18122</v>
      </c>
      <c r="I3216" s="3">
        <v>2766</v>
      </c>
      <c r="J3216" s="3">
        <v>12.788399999999999</v>
      </c>
    </row>
    <row r="3217" spans="1:10">
      <c r="G3217" s="3" t="s">
        <v>3605</v>
      </c>
      <c r="H3217" s="2" t="s">
        <v>18123</v>
      </c>
      <c r="I3217" s="3">
        <v>1037</v>
      </c>
      <c r="J3217" s="3">
        <v>4.7945000000000002</v>
      </c>
    </row>
    <row r="3218" spans="1:10">
      <c r="G3218" s="3" t="s">
        <v>10376</v>
      </c>
      <c r="H3218" s="2" t="s">
        <v>10377</v>
      </c>
      <c r="I3218" s="3">
        <v>2</v>
      </c>
      <c r="J3218" s="3">
        <v>9.1999999999999998E-3</v>
      </c>
    </row>
    <row r="3219" spans="1:10">
      <c r="G3219" s="3" t="s">
        <v>3769</v>
      </c>
      <c r="H3219" s="2" t="s">
        <v>3110</v>
      </c>
      <c r="I3219" s="3">
        <v>1569</v>
      </c>
      <c r="J3219" s="3">
        <v>7.2541000000000002</v>
      </c>
    </row>
    <row r="3220" spans="1:10">
      <c r="G3220" s="3" t="s">
        <v>3770</v>
      </c>
      <c r="H3220" s="2" t="s">
        <v>3112</v>
      </c>
      <c r="I3220" s="3">
        <v>0</v>
      </c>
      <c r="J3220" s="3">
        <v>0</v>
      </c>
    </row>
    <row r="3221" spans="1:10">
      <c r="G3221" s="3" t="s">
        <v>3771</v>
      </c>
      <c r="H3221" s="2" t="s">
        <v>3772</v>
      </c>
      <c r="I3221" s="3">
        <v>962</v>
      </c>
      <c r="J3221" s="3">
        <v>4.4477000000000002</v>
      </c>
    </row>
    <row r="3222" spans="1:10">
      <c r="G3222" s="3" t="s">
        <v>3773</v>
      </c>
      <c r="H3222" s="2" t="s">
        <v>3114</v>
      </c>
      <c r="I3222" s="3">
        <v>790</v>
      </c>
      <c r="J3222" s="3">
        <v>3.6524999999999999</v>
      </c>
    </row>
    <row r="3223" spans="1:10">
      <c r="A3223" s="4" t="s">
        <v>18130</v>
      </c>
      <c r="B3223" s="4" t="s">
        <v>18131</v>
      </c>
      <c r="C3223" s="5" t="s">
        <v>178</v>
      </c>
      <c r="D3223" s="5" t="s">
        <v>3713</v>
      </c>
      <c r="E3223" s="5">
        <v>169</v>
      </c>
      <c r="F3223" s="5" t="s">
        <v>3776</v>
      </c>
      <c r="G3223" s="5"/>
      <c r="H3223" s="4"/>
      <c r="I3223" s="5"/>
      <c r="J3223" s="5"/>
    </row>
    <row r="3224" spans="1:10">
      <c r="G3224" s="3" t="s">
        <v>3337</v>
      </c>
      <c r="H3224" s="2" t="s">
        <v>13156</v>
      </c>
      <c r="I3224" s="3">
        <v>10375</v>
      </c>
      <c r="J3224" s="3">
        <v>47.968000000000004</v>
      </c>
    </row>
    <row r="3225" spans="1:10">
      <c r="G3225" s="3" t="s">
        <v>3342</v>
      </c>
      <c r="H3225" s="2" t="s">
        <v>18121</v>
      </c>
      <c r="I3225" s="3">
        <v>6525</v>
      </c>
      <c r="J3225" s="3">
        <v>30.1678</v>
      </c>
    </row>
    <row r="3226" spans="1:10">
      <c r="G3226" s="3" t="s">
        <v>3563</v>
      </c>
      <c r="H3226" s="2" t="s">
        <v>18122</v>
      </c>
      <c r="I3226" s="3">
        <v>625</v>
      </c>
      <c r="J3226" s="3">
        <v>2.8896000000000002</v>
      </c>
    </row>
    <row r="3227" spans="1:10">
      <c r="G3227" s="3" t="s">
        <v>3605</v>
      </c>
      <c r="H3227" s="2" t="s">
        <v>18123</v>
      </c>
      <c r="I3227" s="3">
        <v>781</v>
      </c>
      <c r="J3227" s="3">
        <v>3.6109</v>
      </c>
    </row>
    <row r="3228" spans="1:10">
      <c r="G3228" s="3" t="s">
        <v>10376</v>
      </c>
      <c r="H3228" s="2" t="s">
        <v>10377</v>
      </c>
      <c r="I3228" s="3">
        <v>2</v>
      </c>
      <c r="J3228" s="3">
        <v>9.1999999999999998E-3</v>
      </c>
    </row>
    <row r="3229" spans="1:10">
      <c r="G3229" s="3" t="s">
        <v>3769</v>
      </c>
      <c r="H3229" s="2" t="s">
        <v>3110</v>
      </c>
      <c r="I3229" s="3">
        <v>1569</v>
      </c>
      <c r="J3229" s="3">
        <v>7.2541000000000002</v>
      </c>
    </row>
    <row r="3230" spans="1:10">
      <c r="G3230" s="3" t="s">
        <v>3770</v>
      </c>
      <c r="H3230" s="2" t="s">
        <v>3112</v>
      </c>
      <c r="I3230" s="3">
        <v>0</v>
      </c>
      <c r="J3230" s="3">
        <v>0</v>
      </c>
    </row>
    <row r="3231" spans="1:10">
      <c r="G3231" s="3" t="s">
        <v>3771</v>
      </c>
      <c r="H3231" s="2" t="s">
        <v>3772</v>
      </c>
      <c r="I3231" s="3">
        <v>962</v>
      </c>
      <c r="J3231" s="3">
        <v>4.4477000000000002</v>
      </c>
    </row>
    <row r="3232" spans="1:10">
      <c r="G3232" s="3" t="s">
        <v>3773</v>
      </c>
      <c r="H3232" s="2" t="s">
        <v>3114</v>
      </c>
      <c r="I3232" s="3">
        <v>790</v>
      </c>
      <c r="J3232" s="3">
        <v>3.6524999999999999</v>
      </c>
    </row>
    <row r="3233" spans="1:10">
      <c r="A3233" s="4" t="s">
        <v>18132</v>
      </c>
      <c r="B3233" s="4" t="s">
        <v>18133</v>
      </c>
      <c r="C3233" s="5" t="s">
        <v>178</v>
      </c>
      <c r="D3233" s="5" t="s">
        <v>3713</v>
      </c>
      <c r="E3233" s="5">
        <v>170</v>
      </c>
      <c r="F3233" s="5" t="s">
        <v>3776</v>
      </c>
      <c r="G3233" s="5"/>
      <c r="H3233" s="4"/>
      <c r="I3233" s="5"/>
      <c r="J3233" s="5"/>
    </row>
    <row r="3234" spans="1:10">
      <c r="G3234" s="3" t="s">
        <v>3337</v>
      </c>
      <c r="H3234" s="2" t="s">
        <v>13156</v>
      </c>
      <c r="I3234" s="3">
        <v>11916</v>
      </c>
      <c r="J3234" s="3">
        <v>55.092700000000001</v>
      </c>
    </row>
    <row r="3235" spans="1:10">
      <c r="G3235" s="3" t="s">
        <v>3342</v>
      </c>
      <c r="H3235" s="2" t="s">
        <v>18121</v>
      </c>
      <c r="I3235" s="3">
        <v>4952</v>
      </c>
      <c r="J3235" s="3">
        <v>22.895199999999999</v>
      </c>
    </row>
    <row r="3236" spans="1:10">
      <c r="G3236" s="3" t="s">
        <v>3563</v>
      </c>
      <c r="H3236" s="2" t="s">
        <v>18122</v>
      </c>
      <c r="I3236" s="3">
        <v>656</v>
      </c>
      <c r="J3236" s="3">
        <v>3.0329999999999999</v>
      </c>
    </row>
    <row r="3237" spans="1:10">
      <c r="G3237" s="3" t="s">
        <v>3605</v>
      </c>
      <c r="H3237" s="2" t="s">
        <v>18123</v>
      </c>
      <c r="I3237" s="3">
        <v>777</v>
      </c>
      <c r="J3237" s="3">
        <v>3.5924</v>
      </c>
    </row>
    <row r="3238" spans="1:10">
      <c r="G3238" s="3" t="s">
        <v>10376</v>
      </c>
      <c r="H3238" s="2" t="s">
        <v>10377</v>
      </c>
      <c r="I3238" s="3">
        <v>2</v>
      </c>
      <c r="J3238" s="3">
        <v>9.1999999999999998E-3</v>
      </c>
    </row>
    <row r="3239" spans="1:10">
      <c r="G3239" s="3" t="s">
        <v>3769</v>
      </c>
      <c r="H3239" s="2" t="s">
        <v>3110</v>
      </c>
      <c r="I3239" s="3">
        <v>1569</v>
      </c>
      <c r="J3239" s="3">
        <v>7.2541000000000002</v>
      </c>
    </row>
    <row r="3240" spans="1:10">
      <c r="G3240" s="3" t="s">
        <v>3770</v>
      </c>
      <c r="H3240" s="2" t="s">
        <v>3112</v>
      </c>
      <c r="I3240" s="3">
        <v>0</v>
      </c>
      <c r="J3240" s="3">
        <v>0</v>
      </c>
    </row>
    <row r="3241" spans="1:10">
      <c r="G3241" s="3" t="s">
        <v>3771</v>
      </c>
      <c r="H3241" s="2" t="s">
        <v>3772</v>
      </c>
      <c r="I3241" s="3">
        <v>967</v>
      </c>
      <c r="J3241" s="3">
        <v>4.4707999999999997</v>
      </c>
    </row>
    <row r="3242" spans="1:10">
      <c r="G3242" s="3" t="s">
        <v>3773</v>
      </c>
      <c r="H3242" s="2" t="s">
        <v>3114</v>
      </c>
      <c r="I3242" s="3">
        <v>790</v>
      </c>
      <c r="J3242" s="3">
        <v>3.6524999999999999</v>
      </c>
    </row>
    <row r="3243" spans="1:10">
      <c r="A3243" s="4" t="s">
        <v>18134</v>
      </c>
      <c r="B3243" s="4" t="s">
        <v>18135</v>
      </c>
      <c r="C3243" s="5" t="s">
        <v>178</v>
      </c>
      <c r="D3243" s="5" t="s">
        <v>3713</v>
      </c>
      <c r="E3243" s="5">
        <v>171</v>
      </c>
      <c r="F3243" s="5" t="s">
        <v>4074</v>
      </c>
      <c r="G3243" s="5"/>
      <c r="H3243" s="4"/>
      <c r="I3243" s="5"/>
      <c r="J3243" s="5"/>
    </row>
    <row r="3244" spans="1:10">
      <c r="G3244" s="3" t="s">
        <v>3337</v>
      </c>
      <c r="H3244" s="2" t="s">
        <v>11378</v>
      </c>
      <c r="I3244" s="3">
        <v>2435</v>
      </c>
      <c r="J3244" s="3">
        <v>11.257999999999999</v>
      </c>
    </row>
    <row r="3245" spans="1:10">
      <c r="G3245" s="3" t="s">
        <v>3342</v>
      </c>
      <c r="H3245" s="2" t="s">
        <v>11555</v>
      </c>
      <c r="I3245" s="3">
        <v>4642</v>
      </c>
      <c r="J3245" s="3">
        <v>21.4619</v>
      </c>
    </row>
    <row r="3246" spans="1:10">
      <c r="G3246" s="3" t="s">
        <v>3563</v>
      </c>
      <c r="H3246" s="2" t="s">
        <v>11556</v>
      </c>
      <c r="I3246" s="3">
        <v>5116</v>
      </c>
      <c r="J3246" s="3">
        <v>23.653400000000001</v>
      </c>
    </row>
    <row r="3247" spans="1:10">
      <c r="G3247" s="3" t="s">
        <v>3605</v>
      </c>
      <c r="H3247" s="2" t="s">
        <v>11557</v>
      </c>
      <c r="I3247" s="3">
        <v>2934</v>
      </c>
      <c r="J3247" s="3">
        <v>13.565099999999999</v>
      </c>
    </row>
    <row r="3248" spans="1:10">
      <c r="G3248" s="3" t="s">
        <v>3626</v>
      </c>
      <c r="H3248" s="2" t="s">
        <v>11382</v>
      </c>
      <c r="I3248" s="3">
        <v>4221</v>
      </c>
      <c r="J3248" s="3">
        <v>19.515499999999999</v>
      </c>
    </row>
    <row r="3249" spans="1:10">
      <c r="G3249" s="3" t="s">
        <v>10376</v>
      </c>
      <c r="H3249" s="2" t="s">
        <v>10377</v>
      </c>
      <c r="I3249" s="3">
        <v>2</v>
      </c>
      <c r="J3249" s="3">
        <v>9.1999999999999998E-3</v>
      </c>
    </row>
    <row r="3250" spans="1:10">
      <c r="G3250" s="3" t="s">
        <v>3769</v>
      </c>
      <c r="H3250" s="2" t="s">
        <v>3110</v>
      </c>
      <c r="I3250" s="3">
        <v>265</v>
      </c>
      <c r="J3250" s="3">
        <v>1.2252000000000001</v>
      </c>
    </row>
    <row r="3251" spans="1:10">
      <c r="G3251" s="3" t="s">
        <v>3770</v>
      </c>
      <c r="H3251" s="2" t="s">
        <v>3112</v>
      </c>
      <c r="I3251" s="3">
        <v>3</v>
      </c>
      <c r="J3251" s="3">
        <v>1.3899999999999999E-2</v>
      </c>
    </row>
    <row r="3252" spans="1:10">
      <c r="G3252" s="3" t="s">
        <v>3771</v>
      </c>
      <c r="H3252" s="2" t="s">
        <v>3772</v>
      </c>
      <c r="I3252" s="3">
        <v>1151</v>
      </c>
      <c r="J3252" s="3">
        <v>5.3216000000000001</v>
      </c>
    </row>
    <row r="3253" spans="1:10">
      <c r="G3253" s="3" t="s">
        <v>3773</v>
      </c>
      <c r="H3253" s="2" t="s">
        <v>3114</v>
      </c>
      <c r="I3253" s="3">
        <v>860</v>
      </c>
      <c r="J3253" s="3">
        <v>3.9761000000000002</v>
      </c>
    </row>
    <row r="3254" spans="1:10">
      <c r="A3254" s="4" t="s">
        <v>18136</v>
      </c>
      <c r="B3254" s="4" t="s">
        <v>18137</v>
      </c>
      <c r="C3254" s="5" t="s">
        <v>178</v>
      </c>
      <c r="D3254" s="5" t="s">
        <v>3713</v>
      </c>
      <c r="E3254" s="5">
        <v>172</v>
      </c>
      <c r="F3254" s="5" t="s">
        <v>4074</v>
      </c>
      <c r="G3254" s="5"/>
      <c r="H3254" s="4"/>
      <c r="I3254" s="5"/>
      <c r="J3254" s="5"/>
    </row>
    <row r="3255" spans="1:10">
      <c r="G3255" s="3" t="s">
        <v>3337</v>
      </c>
      <c r="H3255" s="2" t="s">
        <v>11378</v>
      </c>
      <c r="I3255" s="3">
        <v>2221</v>
      </c>
      <c r="J3255" s="3">
        <v>10.268599999999999</v>
      </c>
    </row>
    <row r="3256" spans="1:10">
      <c r="G3256" s="3" t="s">
        <v>3342</v>
      </c>
      <c r="H3256" s="2" t="s">
        <v>11555</v>
      </c>
      <c r="I3256" s="3">
        <v>4038</v>
      </c>
      <c r="J3256" s="3">
        <v>18.6694</v>
      </c>
    </row>
    <row r="3257" spans="1:10">
      <c r="G3257" s="3" t="s">
        <v>3563</v>
      </c>
      <c r="H3257" s="2" t="s">
        <v>11556</v>
      </c>
      <c r="I3257" s="3">
        <v>5353</v>
      </c>
      <c r="J3257" s="3">
        <v>24.749199999999998</v>
      </c>
    </row>
    <row r="3258" spans="1:10">
      <c r="G3258" s="3" t="s">
        <v>3605</v>
      </c>
      <c r="H3258" s="2" t="s">
        <v>11557</v>
      </c>
      <c r="I3258" s="3">
        <v>3336</v>
      </c>
      <c r="J3258" s="3">
        <v>15.4237</v>
      </c>
    </row>
    <row r="3259" spans="1:10">
      <c r="G3259" s="3" t="s">
        <v>3626</v>
      </c>
      <c r="H3259" s="2" t="s">
        <v>11382</v>
      </c>
      <c r="I3259" s="3">
        <v>4406</v>
      </c>
      <c r="J3259" s="3">
        <v>20.370799999999999</v>
      </c>
    </row>
    <row r="3260" spans="1:10">
      <c r="G3260" s="3" t="s">
        <v>10376</v>
      </c>
      <c r="H3260" s="2" t="s">
        <v>10377</v>
      </c>
      <c r="I3260" s="3">
        <v>2</v>
      </c>
      <c r="J3260" s="3">
        <v>9.1999999999999998E-3</v>
      </c>
    </row>
    <row r="3261" spans="1:10">
      <c r="G3261" s="3" t="s">
        <v>3769</v>
      </c>
      <c r="H3261" s="2" t="s">
        <v>3110</v>
      </c>
      <c r="I3261" s="3">
        <v>265</v>
      </c>
      <c r="J3261" s="3">
        <v>1.2252000000000001</v>
      </c>
    </row>
    <row r="3262" spans="1:10">
      <c r="G3262" s="3" t="s">
        <v>3770</v>
      </c>
      <c r="H3262" s="2" t="s">
        <v>3112</v>
      </c>
      <c r="I3262" s="3">
        <v>0</v>
      </c>
      <c r="J3262" s="3">
        <v>0</v>
      </c>
    </row>
    <row r="3263" spans="1:10">
      <c r="G3263" s="3" t="s">
        <v>3771</v>
      </c>
      <c r="H3263" s="2" t="s">
        <v>3772</v>
      </c>
      <c r="I3263" s="3">
        <v>1148</v>
      </c>
      <c r="J3263" s="3">
        <v>5.3076999999999996</v>
      </c>
    </row>
    <row r="3264" spans="1:10">
      <c r="G3264" s="3" t="s">
        <v>3773</v>
      </c>
      <c r="H3264" s="2" t="s">
        <v>3114</v>
      </c>
      <c r="I3264" s="3">
        <v>860</v>
      </c>
      <c r="J3264" s="3">
        <v>3.9761000000000002</v>
      </c>
    </row>
    <row r="3265" spans="1:10">
      <c r="A3265" s="4" t="s">
        <v>18138</v>
      </c>
      <c r="B3265" s="4" t="s">
        <v>18139</v>
      </c>
      <c r="C3265" s="5" t="s">
        <v>178</v>
      </c>
      <c r="D3265" s="5" t="s">
        <v>3713</v>
      </c>
      <c r="E3265" s="5">
        <v>173</v>
      </c>
      <c r="F3265" s="5" t="s">
        <v>4074</v>
      </c>
      <c r="G3265" s="5"/>
      <c r="H3265" s="4"/>
      <c r="I3265" s="5"/>
      <c r="J3265" s="5"/>
    </row>
    <row r="3266" spans="1:10">
      <c r="G3266" s="3" t="s">
        <v>3337</v>
      </c>
      <c r="H3266" s="2" t="s">
        <v>11378</v>
      </c>
      <c r="I3266" s="3">
        <v>2344</v>
      </c>
      <c r="J3266" s="3">
        <v>10.837300000000001</v>
      </c>
    </row>
    <row r="3267" spans="1:10">
      <c r="G3267" s="3" t="s">
        <v>3342</v>
      </c>
      <c r="H3267" s="2" t="s">
        <v>11555</v>
      </c>
      <c r="I3267" s="3">
        <v>5252</v>
      </c>
      <c r="J3267" s="3">
        <v>24.2822</v>
      </c>
    </row>
    <row r="3268" spans="1:10">
      <c r="G3268" s="3" t="s">
        <v>3563</v>
      </c>
      <c r="H3268" s="2" t="s">
        <v>11556</v>
      </c>
      <c r="I3268" s="3">
        <v>5426</v>
      </c>
      <c r="J3268" s="3">
        <v>25.0867</v>
      </c>
    </row>
    <row r="3269" spans="1:10">
      <c r="G3269" s="3" t="s">
        <v>3605</v>
      </c>
      <c r="H3269" s="2" t="s">
        <v>11557</v>
      </c>
      <c r="I3269" s="3">
        <v>2916</v>
      </c>
      <c r="J3269" s="3">
        <v>13.4819</v>
      </c>
    </row>
    <row r="3270" spans="1:10">
      <c r="G3270" s="3" t="s">
        <v>3626</v>
      </c>
      <c r="H3270" s="2" t="s">
        <v>11382</v>
      </c>
      <c r="I3270" s="3">
        <v>3383</v>
      </c>
      <c r="J3270" s="3">
        <v>15.641</v>
      </c>
    </row>
    <row r="3271" spans="1:10">
      <c r="G3271" s="3" t="s">
        <v>10376</v>
      </c>
      <c r="H3271" s="2" t="s">
        <v>10377</v>
      </c>
      <c r="I3271" s="3">
        <v>2</v>
      </c>
      <c r="J3271" s="3">
        <v>9.1999999999999998E-3</v>
      </c>
    </row>
    <row r="3272" spans="1:10">
      <c r="G3272" s="3" t="s">
        <v>3769</v>
      </c>
      <c r="H3272" s="2" t="s">
        <v>3110</v>
      </c>
      <c r="I3272" s="3">
        <v>265</v>
      </c>
      <c r="J3272" s="3">
        <v>1.2252000000000001</v>
      </c>
    </row>
    <row r="3273" spans="1:10">
      <c r="G3273" s="3" t="s">
        <v>3770</v>
      </c>
      <c r="H3273" s="2" t="s">
        <v>3112</v>
      </c>
      <c r="I3273" s="3">
        <v>0</v>
      </c>
      <c r="J3273" s="3">
        <v>0</v>
      </c>
    </row>
    <row r="3274" spans="1:10">
      <c r="G3274" s="3" t="s">
        <v>3771</v>
      </c>
      <c r="H3274" s="2" t="s">
        <v>3772</v>
      </c>
      <c r="I3274" s="3">
        <v>1181</v>
      </c>
      <c r="J3274" s="3">
        <v>5.4603000000000002</v>
      </c>
    </row>
    <row r="3275" spans="1:10">
      <c r="G3275" s="3" t="s">
        <v>3773</v>
      </c>
      <c r="H3275" s="2" t="s">
        <v>3114</v>
      </c>
      <c r="I3275" s="3">
        <v>860</v>
      </c>
      <c r="J3275" s="3">
        <v>3.9761000000000002</v>
      </c>
    </row>
    <row r="3276" spans="1:10">
      <c r="A3276" s="4" t="s">
        <v>18140</v>
      </c>
      <c r="B3276" s="4" t="s">
        <v>18141</v>
      </c>
      <c r="C3276" s="5" t="s">
        <v>178</v>
      </c>
      <c r="D3276" s="5" t="s">
        <v>3713</v>
      </c>
      <c r="E3276" s="5">
        <v>174</v>
      </c>
      <c r="F3276" s="5" t="s">
        <v>4074</v>
      </c>
      <c r="G3276" s="5"/>
      <c r="H3276" s="4"/>
      <c r="I3276" s="5"/>
      <c r="J3276" s="5"/>
    </row>
    <row r="3277" spans="1:10">
      <c r="G3277" s="3" t="s">
        <v>3337</v>
      </c>
      <c r="H3277" s="2" t="s">
        <v>11378</v>
      </c>
      <c r="I3277" s="3">
        <v>1222</v>
      </c>
      <c r="J3277" s="3">
        <v>5.6497999999999999</v>
      </c>
    </row>
    <row r="3278" spans="1:10">
      <c r="G3278" s="3" t="s">
        <v>3342</v>
      </c>
      <c r="H3278" s="2" t="s">
        <v>11555</v>
      </c>
      <c r="I3278" s="3">
        <v>4822</v>
      </c>
      <c r="J3278" s="3">
        <v>22.2941</v>
      </c>
    </row>
    <row r="3279" spans="1:10">
      <c r="G3279" s="3" t="s">
        <v>3563</v>
      </c>
      <c r="H3279" s="2" t="s">
        <v>11556</v>
      </c>
      <c r="I3279" s="3">
        <v>5966</v>
      </c>
      <c r="J3279" s="3">
        <v>27.583300000000001</v>
      </c>
    </row>
    <row r="3280" spans="1:10">
      <c r="G3280" s="3" t="s">
        <v>3605</v>
      </c>
      <c r="H3280" s="2" t="s">
        <v>11557</v>
      </c>
      <c r="I3280" s="3">
        <v>3236</v>
      </c>
      <c r="J3280" s="3">
        <v>14.961399999999999</v>
      </c>
    </row>
    <row r="3281" spans="1:10">
      <c r="G3281" s="3" t="s">
        <v>3626</v>
      </c>
      <c r="H3281" s="2" t="s">
        <v>11382</v>
      </c>
      <c r="I3281" s="3">
        <v>4114</v>
      </c>
      <c r="J3281" s="3">
        <v>19.020800000000001</v>
      </c>
    </row>
    <row r="3282" spans="1:10">
      <c r="G3282" s="3" t="s">
        <v>10376</v>
      </c>
      <c r="H3282" s="2" t="s">
        <v>10377</v>
      </c>
      <c r="I3282" s="3">
        <v>2</v>
      </c>
      <c r="J3282" s="3">
        <v>9.1999999999999998E-3</v>
      </c>
    </row>
    <row r="3283" spans="1:10">
      <c r="G3283" s="3" t="s">
        <v>3769</v>
      </c>
      <c r="H3283" s="2" t="s">
        <v>3110</v>
      </c>
      <c r="I3283" s="3">
        <v>265</v>
      </c>
      <c r="J3283" s="3">
        <v>1.2252000000000001</v>
      </c>
    </row>
    <row r="3284" spans="1:10">
      <c r="G3284" s="3" t="s">
        <v>3770</v>
      </c>
      <c r="H3284" s="2" t="s">
        <v>3112</v>
      </c>
      <c r="I3284" s="3">
        <v>1</v>
      </c>
      <c r="J3284" s="3">
        <v>4.5999999999999999E-3</v>
      </c>
    </row>
    <row r="3285" spans="1:10">
      <c r="G3285" s="3" t="s">
        <v>3771</v>
      </c>
      <c r="H3285" s="2" t="s">
        <v>3772</v>
      </c>
      <c r="I3285" s="3">
        <v>1141</v>
      </c>
      <c r="J3285" s="3">
        <v>5.2752999999999997</v>
      </c>
    </row>
    <row r="3286" spans="1:10">
      <c r="G3286" s="3" t="s">
        <v>3773</v>
      </c>
      <c r="H3286" s="2" t="s">
        <v>3114</v>
      </c>
      <c r="I3286" s="3">
        <v>860</v>
      </c>
      <c r="J3286" s="3">
        <v>3.9761000000000002</v>
      </c>
    </row>
    <row r="3287" spans="1:10">
      <c r="A3287" s="4" t="s">
        <v>18142</v>
      </c>
      <c r="B3287" s="4" t="s">
        <v>18143</v>
      </c>
      <c r="C3287" s="5" t="s">
        <v>178</v>
      </c>
      <c r="D3287" s="5" t="s">
        <v>3713</v>
      </c>
      <c r="E3287" s="5">
        <v>175</v>
      </c>
      <c r="F3287" s="5" t="s">
        <v>4074</v>
      </c>
      <c r="G3287" s="5"/>
      <c r="H3287" s="4"/>
      <c r="I3287" s="5"/>
      <c r="J3287" s="5"/>
    </row>
    <row r="3288" spans="1:10">
      <c r="G3288" s="3" t="s">
        <v>3337</v>
      </c>
      <c r="H3288" s="2" t="s">
        <v>11378</v>
      </c>
      <c r="I3288" s="3">
        <v>851</v>
      </c>
      <c r="J3288" s="3">
        <v>3.9344999999999999</v>
      </c>
    </row>
    <row r="3289" spans="1:10">
      <c r="G3289" s="3" t="s">
        <v>3342</v>
      </c>
      <c r="H3289" s="2" t="s">
        <v>11555</v>
      </c>
      <c r="I3289" s="3">
        <v>3739</v>
      </c>
      <c r="J3289" s="3">
        <v>17.286999999999999</v>
      </c>
    </row>
    <row r="3290" spans="1:10">
      <c r="G3290" s="3" t="s">
        <v>3563</v>
      </c>
      <c r="H3290" s="2" t="s">
        <v>11556</v>
      </c>
      <c r="I3290" s="3">
        <v>5626</v>
      </c>
      <c r="J3290" s="3">
        <v>26.011399999999998</v>
      </c>
    </row>
    <row r="3291" spans="1:10">
      <c r="G3291" s="3" t="s">
        <v>3605</v>
      </c>
      <c r="H3291" s="2" t="s">
        <v>11557</v>
      </c>
      <c r="I3291" s="3">
        <v>3505</v>
      </c>
      <c r="J3291" s="3">
        <v>16.205100000000002</v>
      </c>
    </row>
    <row r="3292" spans="1:10">
      <c r="G3292" s="3" t="s">
        <v>3626</v>
      </c>
      <c r="H3292" s="2" t="s">
        <v>11382</v>
      </c>
      <c r="I3292" s="3">
        <v>5652</v>
      </c>
      <c r="J3292" s="3">
        <v>26.131599999999999</v>
      </c>
    </row>
    <row r="3293" spans="1:10">
      <c r="G3293" s="3" t="s">
        <v>10376</v>
      </c>
      <c r="H3293" s="2" t="s">
        <v>10377</v>
      </c>
      <c r="I3293" s="3">
        <v>2</v>
      </c>
      <c r="J3293" s="3">
        <v>9.1999999999999998E-3</v>
      </c>
    </row>
    <row r="3294" spans="1:10">
      <c r="G3294" s="3" t="s">
        <v>3769</v>
      </c>
      <c r="H3294" s="2" t="s">
        <v>3110</v>
      </c>
      <c r="I3294" s="3">
        <v>265</v>
      </c>
      <c r="J3294" s="3">
        <v>1.2252000000000001</v>
      </c>
    </row>
    <row r="3295" spans="1:10">
      <c r="G3295" s="3" t="s">
        <v>3770</v>
      </c>
      <c r="H3295" s="2" t="s">
        <v>3112</v>
      </c>
      <c r="I3295" s="3">
        <v>0</v>
      </c>
      <c r="J3295" s="3">
        <v>0</v>
      </c>
    </row>
    <row r="3296" spans="1:10">
      <c r="G3296" s="3" t="s">
        <v>3771</v>
      </c>
      <c r="H3296" s="2" t="s">
        <v>3772</v>
      </c>
      <c r="I3296" s="3">
        <v>1129</v>
      </c>
      <c r="J3296" s="3">
        <v>5.2198000000000002</v>
      </c>
    </row>
    <row r="3297" spans="1:10">
      <c r="G3297" s="3" t="s">
        <v>3773</v>
      </c>
      <c r="H3297" s="2" t="s">
        <v>3114</v>
      </c>
      <c r="I3297" s="3">
        <v>860</v>
      </c>
      <c r="J3297" s="3">
        <v>3.9761000000000002</v>
      </c>
    </row>
    <row r="3298" spans="1:10">
      <c r="A3298" s="4" t="s">
        <v>18144</v>
      </c>
      <c r="B3298" s="4" t="s">
        <v>18145</v>
      </c>
      <c r="C3298" s="5" t="s">
        <v>178</v>
      </c>
      <c r="D3298" s="5" t="s">
        <v>3713</v>
      </c>
      <c r="E3298" s="5">
        <v>176</v>
      </c>
      <c r="F3298" s="5" t="s">
        <v>4074</v>
      </c>
      <c r="G3298" s="5"/>
      <c r="H3298" s="4"/>
      <c r="I3298" s="5"/>
      <c r="J3298" s="5"/>
    </row>
    <row r="3299" spans="1:10">
      <c r="G3299" s="3" t="s">
        <v>3337</v>
      </c>
      <c r="H3299" s="2" t="s">
        <v>11378</v>
      </c>
      <c r="I3299" s="3">
        <v>1154</v>
      </c>
      <c r="J3299" s="3">
        <v>5.3353999999999999</v>
      </c>
    </row>
    <row r="3300" spans="1:10">
      <c r="G3300" s="3" t="s">
        <v>3342</v>
      </c>
      <c r="H3300" s="2" t="s">
        <v>11555</v>
      </c>
      <c r="I3300" s="3">
        <v>3510</v>
      </c>
      <c r="J3300" s="3">
        <v>16.228200000000001</v>
      </c>
    </row>
    <row r="3301" spans="1:10">
      <c r="G3301" s="3" t="s">
        <v>3563</v>
      </c>
      <c r="H3301" s="2" t="s">
        <v>11556</v>
      </c>
      <c r="I3301" s="3">
        <v>5016</v>
      </c>
      <c r="J3301" s="3">
        <v>23.191099999999999</v>
      </c>
    </row>
    <row r="3302" spans="1:10">
      <c r="G3302" s="3" t="s">
        <v>3605</v>
      </c>
      <c r="H3302" s="2" t="s">
        <v>11557</v>
      </c>
      <c r="I3302" s="3">
        <v>3702</v>
      </c>
      <c r="J3302" s="3">
        <v>17.1159</v>
      </c>
    </row>
    <row r="3303" spans="1:10">
      <c r="G3303" s="3" t="s">
        <v>3626</v>
      </c>
      <c r="H3303" s="2" t="s">
        <v>11382</v>
      </c>
      <c r="I3303" s="3">
        <v>5976</v>
      </c>
      <c r="J3303" s="3">
        <v>27.6296</v>
      </c>
    </row>
    <row r="3304" spans="1:10">
      <c r="G3304" s="3" t="s">
        <v>10376</v>
      </c>
      <c r="H3304" s="2" t="s">
        <v>10377</v>
      </c>
      <c r="I3304" s="3">
        <v>2</v>
      </c>
      <c r="J3304" s="3">
        <v>9.1999999999999998E-3</v>
      </c>
    </row>
    <row r="3305" spans="1:10">
      <c r="G3305" s="3" t="s">
        <v>3769</v>
      </c>
      <c r="H3305" s="2" t="s">
        <v>3110</v>
      </c>
      <c r="I3305" s="3">
        <v>265</v>
      </c>
      <c r="J3305" s="3">
        <v>1.2252000000000001</v>
      </c>
    </row>
    <row r="3306" spans="1:10">
      <c r="G3306" s="3" t="s">
        <v>3770</v>
      </c>
      <c r="H3306" s="2" t="s">
        <v>3112</v>
      </c>
      <c r="I3306" s="3">
        <v>0</v>
      </c>
      <c r="J3306" s="3">
        <v>0</v>
      </c>
    </row>
    <row r="3307" spans="1:10">
      <c r="G3307" s="3" t="s">
        <v>3771</v>
      </c>
      <c r="H3307" s="2" t="s">
        <v>3772</v>
      </c>
      <c r="I3307" s="3">
        <v>1144</v>
      </c>
      <c r="J3307" s="3">
        <v>5.2892000000000001</v>
      </c>
    </row>
    <row r="3308" spans="1:10">
      <c r="G3308" s="3" t="s">
        <v>3773</v>
      </c>
      <c r="H3308" s="2" t="s">
        <v>3114</v>
      </c>
      <c r="I3308" s="3">
        <v>860</v>
      </c>
      <c r="J3308" s="3">
        <v>3.9761000000000002</v>
      </c>
    </row>
    <row r="3309" spans="1:10">
      <c r="A3309" s="4" t="s">
        <v>18146</v>
      </c>
      <c r="B3309" s="4" t="s">
        <v>18147</v>
      </c>
      <c r="C3309" s="5" t="s">
        <v>178</v>
      </c>
      <c r="D3309" s="5" t="s">
        <v>13</v>
      </c>
      <c r="E3309" s="5">
        <v>177</v>
      </c>
      <c r="F3309" s="5" t="s">
        <v>8597</v>
      </c>
      <c r="G3309" s="5"/>
      <c r="H3309" s="4"/>
      <c r="I3309" s="5"/>
      <c r="J3309" s="5"/>
    </row>
    <row r="3310" spans="1:10">
      <c r="G3310" s="3" t="s">
        <v>17777</v>
      </c>
      <c r="H3310" s="2" t="s">
        <v>10377</v>
      </c>
      <c r="I3310" s="3">
        <v>2</v>
      </c>
      <c r="J3310" s="3">
        <v>9.1999999999999998E-3</v>
      </c>
    </row>
    <row r="3311" spans="1:10">
      <c r="G3311" s="3" t="s">
        <v>17778</v>
      </c>
      <c r="H3311" s="2" t="s">
        <v>3110</v>
      </c>
      <c r="I3311" s="3">
        <v>0</v>
      </c>
      <c r="J3311" s="3">
        <v>0</v>
      </c>
    </row>
    <row r="3312" spans="1:10">
      <c r="G3312" s="3" t="s">
        <v>17779</v>
      </c>
      <c r="H3312" s="2" t="s">
        <v>3112</v>
      </c>
      <c r="I3312" s="3">
        <v>0</v>
      </c>
      <c r="J3312" s="3">
        <v>0</v>
      </c>
    </row>
    <row r="3313" spans="1:10">
      <c r="G3313" s="3" t="s">
        <v>17780</v>
      </c>
      <c r="H3313" s="2" t="s">
        <v>3772</v>
      </c>
      <c r="I3313" s="3">
        <v>1258</v>
      </c>
      <c r="J3313" s="3">
        <v>5.8163</v>
      </c>
    </row>
    <row r="3314" spans="1:10">
      <c r="G3314" s="3" t="s">
        <v>3773</v>
      </c>
      <c r="H3314" s="2" t="s">
        <v>3114</v>
      </c>
      <c r="I3314" s="3">
        <v>870</v>
      </c>
      <c r="J3314" s="3">
        <v>4.0224000000000002</v>
      </c>
    </row>
    <row r="3315" spans="1:10">
      <c r="A3315" s="4" t="s">
        <v>18148</v>
      </c>
      <c r="B3315" s="4" t="s">
        <v>18149</v>
      </c>
      <c r="C3315" s="5" t="s">
        <v>178</v>
      </c>
      <c r="D3315" s="5" t="s">
        <v>13</v>
      </c>
      <c r="E3315" s="5">
        <v>178</v>
      </c>
      <c r="F3315" s="5" t="s">
        <v>8597</v>
      </c>
      <c r="G3315" s="5"/>
      <c r="H3315" s="4"/>
      <c r="I3315" s="5"/>
      <c r="J3315" s="5"/>
    </row>
    <row r="3316" spans="1:10">
      <c r="G3316" s="3" t="s">
        <v>17777</v>
      </c>
      <c r="H3316" s="2" t="s">
        <v>10377</v>
      </c>
      <c r="I3316" s="3">
        <v>2</v>
      </c>
      <c r="J3316" s="3">
        <v>9.1999999999999998E-3</v>
      </c>
    </row>
    <row r="3317" spans="1:10">
      <c r="G3317" s="3" t="s">
        <v>17778</v>
      </c>
      <c r="H3317" s="2" t="s">
        <v>3110</v>
      </c>
      <c r="I3317" s="3">
        <v>0</v>
      </c>
      <c r="J3317" s="3">
        <v>0</v>
      </c>
    </row>
    <row r="3318" spans="1:10">
      <c r="G3318" s="3" t="s">
        <v>17779</v>
      </c>
      <c r="H3318" s="2" t="s">
        <v>3112</v>
      </c>
      <c r="I3318" s="3">
        <v>0</v>
      </c>
      <c r="J3318" s="3">
        <v>0</v>
      </c>
    </row>
    <row r="3319" spans="1:10">
      <c r="G3319" s="3" t="s">
        <v>17780</v>
      </c>
      <c r="H3319" s="2" t="s">
        <v>3772</v>
      </c>
      <c r="I3319" s="3">
        <v>1216</v>
      </c>
      <c r="J3319" s="3">
        <v>5.6220999999999997</v>
      </c>
    </row>
    <row r="3320" spans="1:10">
      <c r="G3320" s="3" t="s">
        <v>3773</v>
      </c>
      <c r="H3320" s="2" t="s">
        <v>3114</v>
      </c>
      <c r="I3320" s="3">
        <v>870</v>
      </c>
      <c r="J3320" s="3">
        <v>4.0224000000000002</v>
      </c>
    </row>
    <row r="3321" spans="1:10">
      <c r="A3321" s="4" t="s">
        <v>18150</v>
      </c>
      <c r="B3321" s="4" t="s">
        <v>18151</v>
      </c>
      <c r="C3321" s="5" t="s">
        <v>178</v>
      </c>
      <c r="D3321" s="5" t="s">
        <v>13</v>
      </c>
      <c r="E3321" s="5">
        <v>179</v>
      </c>
      <c r="F3321" s="5" t="s">
        <v>8597</v>
      </c>
      <c r="G3321" s="5"/>
      <c r="H3321" s="4"/>
      <c r="I3321" s="5"/>
      <c r="J3321" s="5"/>
    </row>
    <row r="3322" spans="1:10">
      <c r="G3322" s="3" t="s">
        <v>17777</v>
      </c>
      <c r="H3322" s="2" t="s">
        <v>10377</v>
      </c>
      <c r="I3322" s="3">
        <v>2</v>
      </c>
      <c r="J3322" s="3">
        <v>9.1999999999999998E-3</v>
      </c>
    </row>
    <row r="3323" spans="1:10">
      <c r="G3323" s="3" t="s">
        <v>17778</v>
      </c>
      <c r="H3323" s="2" t="s">
        <v>3110</v>
      </c>
      <c r="I3323" s="3">
        <v>0</v>
      </c>
      <c r="J3323" s="3">
        <v>0</v>
      </c>
    </row>
    <row r="3324" spans="1:10">
      <c r="G3324" s="3" t="s">
        <v>17779</v>
      </c>
      <c r="H3324" s="2" t="s">
        <v>3112</v>
      </c>
      <c r="I3324" s="3">
        <v>0</v>
      </c>
      <c r="J3324" s="3">
        <v>0</v>
      </c>
    </row>
    <row r="3325" spans="1:10">
      <c r="G3325" s="3" t="s">
        <v>17780</v>
      </c>
      <c r="H3325" s="2" t="s">
        <v>3772</v>
      </c>
      <c r="I3325" s="3">
        <v>1232</v>
      </c>
      <c r="J3325" s="3">
        <v>5.6961000000000004</v>
      </c>
    </row>
    <row r="3326" spans="1:10">
      <c r="G3326" s="3" t="s">
        <v>3773</v>
      </c>
      <c r="H3326" s="2" t="s">
        <v>3114</v>
      </c>
      <c r="I3326" s="3">
        <v>870</v>
      </c>
      <c r="J3326" s="3">
        <v>4.0224000000000002</v>
      </c>
    </row>
    <row r="3327" spans="1:10">
      <c r="A3327" s="4" t="s">
        <v>18152</v>
      </c>
      <c r="B3327" s="4" t="s">
        <v>18153</v>
      </c>
      <c r="C3327" s="5" t="s">
        <v>178</v>
      </c>
      <c r="D3327" s="5" t="s">
        <v>13</v>
      </c>
      <c r="E3327" s="5">
        <v>180</v>
      </c>
      <c r="F3327" s="5" t="s">
        <v>8597</v>
      </c>
      <c r="G3327" s="5"/>
      <c r="H3327" s="4"/>
      <c r="I3327" s="5"/>
      <c r="J3327" s="5"/>
    </row>
    <row r="3328" spans="1:10">
      <c r="G3328" s="3" t="s">
        <v>17777</v>
      </c>
      <c r="H3328" s="2" t="s">
        <v>10377</v>
      </c>
      <c r="I3328" s="3">
        <v>2</v>
      </c>
      <c r="J3328" s="3">
        <v>9.1999999999999998E-3</v>
      </c>
    </row>
    <row r="3329" spans="1:10">
      <c r="G3329" s="3" t="s">
        <v>17778</v>
      </c>
      <c r="H3329" s="2" t="s">
        <v>3110</v>
      </c>
      <c r="I3329" s="3">
        <v>0</v>
      </c>
      <c r="J3329" s="3">
        <v>0</v>
      </c>
    </row>
    <row r="3330" spans="1:10">
      <c r="G3330" s="3" t="s">
        <v>17779</v>
      </c>
      <c r="H3330" s="2" t="s">
        <v>3112</v>
      </c>
      <c r="I3330" s="3">
        <v>1</v>
      </c>
      <c r="J3330" s="3">
        <v>4.5999999999999999E-3</v>
      </c>
    </row>
    <row r="3331" spans="1:10">
      <c r="G3331" s="3" t="s">
        <v>17780</v>
      </c>
      <c r="H3331" s="2" t="s">
        <v>3772</v>
      </c>
      <c r="I3331" s="3">
        <v>1249</v>
      </c>
      <c r="J3331" s="3">
        <v>5.7747000000000002</v>
      </c>
    </row>
    <row r="3332" spans="1:10">
      <c r="G3332" s="3" t="s">
        <v>3773</v>
      </c>
      <c r="H3332" s="2" t="s">
        <v>3114</v>
      </c>
      <c r="I3332" s="3">
        <v>870</v>
      </c>
      <c r="J3332" s="3">
        <v>4.0224000000000002</v>
      </c>
    </row>
    <row r="3333" spans="1:10">
      <c r="A3333" s="4" t="s">
        <v>18154</v>
      </c>
      <c r="B3333" s="4" t="s">
        <v>18155</v>
      </c>
      <c r="C3333" s="5" t="s">
        <v>178</v>
      </c>
      <c r="D3333" s="5" t="s">
        <v>13</v>
      </c>
      <c r="E3333" s="5">
        <v>181</v>
      </c>
      <c r="F3333" s="5" t="s">
        <v>8597</v>
      </c>
      <c r="G3333" s="5"/>
      <c r="H3333" s="4"/>
      <c r="I3333" s="5"/>
      <c r="J3333" s="5"/>
    </row>
    <row r="3334" spans="1:10">
      <c r="G3334" s="3" t="s">
        <v>17777</v>
      </c>
      <c r="H3334" s="2" t="s">
        <v>10377</v>
      </c>
      <c r="I3334" s="3">
        <v>2</v>
      </c>
      <c r="J3334" s="3">
        <v>9.1999999999999998E-3</v>
      </c>
    </row>
    <row r="3335" spans="1:10">
      <c r="G3335" s="3" t="s">
        <v>17778</v>
      </c>
      <c r="H3335" s="2" t="s">
        <v>3110</v>
      </c>
      <c r="I3335" s="3">
        <v>0</v>
      </c>
      <c r="J3335" s="3">
        <v>0</v>
      </c>
    </row>
    <row r="3336" spans="1:10">
      <c r="G3336" s="3" t="s">
        <v>17779</v>
      </c>
      <c r="H3336" s="2" t="s">
        <v>3112</v>
      </c>
      <c r="I3336" s="3">
        <v>0</v>
      </c>
      <c r="J3336" s="3">
        <v>0</v>
      </c>
    </row>
    <row r="3337" spans="1:10">
      <c r="G3337" s="3" t="s">
        <v>17780</v>
      </c>
      <c r="H3337" s="2" t="s">
        <v>3772</v>
      </c>
      <c r="I3337" s="3">
        <v>1822</v>
      </c>
      <c r="J3337" s="3">
        <v>8.4238999999999997</v>
      </c>
    </row>
    <row r="3338" spans="1:10">
      <c r="G3338" s="3" t="s">
        <v>3773</v>
      </c>
      <c r="H3338" s="2" t="s">
        <v>3114</v>
      </c>
      <c r="I3338" s="3">
        <v>870</v>
      </c>
      <c r="J3338" s="3">
        <v>4.0224000000000002</v>
      </c>
    </row>
    <row r="3339" spans="1:10">
      <c r="A3339" s="4" t="s">
        <v>18156</v>
      </c>
      <c r="B3339" s="4" t="s">
        <v>18157</v>
      </c>
      <c r="C3339" s="5" t="s">
        <v>178</v>
      </c>
      <c r="D3339" s="5" t="s">
        <v>13</v>
      </c>
      <c r="E3339" s="5">
        <v>182</v>
      </c>
      <c r="F3339" s="5" t="s">
        <v>8597</v>
      </c>
      <c r="G3339" s="5"/>
      <c r="H3339" s="4"/>
      <c r="I3339" s="5"/>
      <c r="J3339" s="5"/>
    </row>
    <row r="3340" spans="1:10">
      <c r="G3340" s="3" t="s">
        <v>17777</v>
      </c>
      <c r="H3340" s="2" t="s">
        <v>10377</v>
      </c>
      <c r="I3340" s="3">
        <v>2</v>
      </c>
      <c r="J3340" s="3">
        <v>9.1999999999999998E-3</v>
      </c>
    </row>
    <row r="3341" spans="1:10">
      <c r="G3341" s="3" t="s">
        <v>17778</v>
      </c>
      <c r="H3341" s="2" t="s">
        <v>3110</v>
      </c>
      <c r="I3341" s="3">
        <v>0</v>
      </c>
      <c r="J3341" s="3">
        <v>0</v>
      </c>
    </row>
    <row r="3342" spans="1:10">
      <c r="G3342" s="3" t="s">
        <v>17779</v>
      </c>
      <c r="H3342" s="2" t="s">
        <v>3112</v>
      </c>
      <c r="I3342" s="3">
        <v>0</v>
      </c>
      <c r="J3342" s="3">
        <v>0</v>
      </c>
    </row>
    <row r="3343" spans="1:10">
      <c r="G3343" s="3" t="s">
        <v>17780</v>
      </c>
      <c r="H3343" s="2" t="s">
        <v>3772</v>
      </c>
      <c r="I3343" s="3">
        <v>1462</v>
      </c>
      <c r="J3343" s="3">
        <v>6.7594000000000003</v>
      </c>
    </row>
    <row r="3344" spans="1:10">
      <c r="G3344" s="3" t="s">
        <v>3773</v>
      </c>
      <c r="H3344" s="2" t="s">
        <v>3114</v>
      </c>
      <c r="I3344" s="3">
        <v>870</v>
      </c>
      <c r="J3344" s="3">
        <v>4.0224000000000002</v>
      </c>
    </row>
    <row r="3345" spans="1:10">
      <c r="A3345" s="4" t="s">
        <v>18158</v>
      </c>
      <c r="B3345" s="4" t="s">
        <v>18159</v>
      </c>
      <c r="C3345" s="5" t="s">
        <v>178</v>
      </c>
      <c r="D3345" s="5" t="s">
        <v>13</v>
      </c>
      <c r="E3345" s="5">
        <v>183</v>
      </c>
      <c r="F3345" s="5" t="s">
        <v>8597</v>
      </c>
      <c r="G3345" s="5"/>
      <c r="H3345" s="4"/>
      <c r="I3345" s="5"/>
      <c r="J3345" s="5"/>
    </row>
    <row r="3346" spans="1:10">
      <c r="G3346" s="3" t="s">
        <v>17777</v>
      </c>
      <c r="H3346" s="2" t="s">
        <v>10377</v>
      </c>
      <c r="I3346" s="3">
        <v>2</v>
      </c>
      <c r="J3346" s="3">
        <v>9.1999999999999998E-3</v>
      </c>
    </row>
    <row r="3347" spans="1:10">
      <c r="G3347" s="3" t="s">
        <v>17778</v>
      </c>
      <c r="H3347" s="2" t="s">
        <v>3110</v>
      </c>
      <c r="I3347" s="3">
        <v>0</v>
      </c>
      <c r="J3347" s="3">
        <v>0</v>
      </c>
    </row>
    <row r="3348" spans="1:10">
      <c r="G3348" s="3" t="s">
        <v>17779</v>
      </c>
      <c r="H3348" s="2" t="s">
        <v>3112</v>
      </c>
      <c r="I3348" s="3">
        <v>2</v>
      </c>
      <c r="J3348" s="3">
        <v>9.1999999999999998E-3</v>
      </c>
    </row>
    <row r="3349" spans="1:10">
      <c r="G3349" s="3" t="s">
        <v>17780</v>
      </c>
      <c r="H3349" s="2" t="s">
        <v>3772</v>
      </c>
      <c r="I3349" s="3">
        <v>2106</v>
      </c>
      <c r="J3349" s="3">
        <v>9.7369000000000003</v>
      </c>
    </row>
    <row r="3350" spans="1:10">
      <c r="G3350" s="3" t="s">
        <v>3773</v>
      </c>
      <c r="H3350" s="2" t="s">
        <v>3114</v>
      </c>
      <c r="I3350" s="3">
        <v>870</v>
      </c>
      <c r="J3350" s="3">
        <v>4.0224000000000002</v>
      </c>
    </row>
    <row r="3351" spans="1:10">
      <c r="A3351" s="4" t="s">
        <v>18160</v>
      </c>
      <c r="B3351" s="4" t="s">
        <v>18161</v>
      </c>
      <c r="C3351" s="5" t="s">
        <v>178</v>
      </c>
      <c r="D3351" s="5" t="s">
        <v>3713</v>
      </c>
      <c r="E3351" s="5">
        <v>184</v>
      </c>
      <c r="F3351" s="5" t="s">
        <v>3776</v>
      </c>
      <c r="G3351" s="5"/>
      <c r="H3351" s="4"/>
      <c r="I3351" s="5"/>
      <c r="J3351" s="5"/>
    </row>
    <row r="3352" spans="1:10">
      <c r="G3352" s="3" t="s">
        <v>3337</v>
      </c>
      <c r="H3352" s="2" t="s">
        <v>11378</v>
      </c>
      <c r="I3352" s="3">
        <v>4676</v>
      </c>
      <c r="J3352" s="3">
        <v>21.6191</v>
      </c>
    </row>
    <row r="3353" spans="1:10">
      <c r="G3353" s="3" t="s">
        <v>3342</v>
      </c>
      <c r="H3353" s="2" t="s">
        <v>11489</v>
      </c>
      <c r="I3353" s="3">
        <v>11559</v>
      </c>
      <c r="J3353" s="3">
        <v>53.442100000000003</v>
      </c>
    </row>
    <row r="3354" spans="1:10">
      <c r="G3354" s="3" t="s">
        <v>3563</v>
      </c>
      <c r="H3354" s="2" t="s">
        <v>11490</v>
      </c>
      <c r="I3354" s="3">
        <v>2868</v>
      </c>
      <c r="J3354" s="3">
        <v>13.26</v>
      </c>
    </row>
    <row r="3355" spans="1:10">
      <c r="G3355" s="3" t="s">
        <v>3605</v>
      </c>
      <c r="H3355" s="2" t="s">
        <v>11491</v>
      </c>
      <c r="I3355" s="3">
        <v>551</v>
      </c>
      <c r="J3355" s="3">
        <v>2.5474999999999999</v>
      </c>
    </row>
    <row r="3356" spans="1:10">
      <c r="G3356" s="3" t="s">
        <v>10376</v>
      </c>
      <c r="H3356" s="2" t="s">
        <v>10377</v>
      </c>
      <c r="I3356" s="3">
        <v>2</v>
      </c>
      <c r="J3356" s="3">
        <v>9.1999999999999998E-3</v>
      </c>
    </row>
    <row r="3357" spans="1:10">
      <c r="G3357" s="3" t="s">
        <v>3769</v>
      </c>
      <c r="H3357" s="2" t="s">
        <v>3110</v>
      </c>
      <c r="I3357" s="3">
        <v>0</v>
      </c>
      <c r="J3357" s="3">
        <v>0</v>
      </c>
    </row>
    <row r="3358" spans="1:10">
      <c r="G3358" s="3" t="s">
        <v>3770</v>
      </c>
      <c r="H3358" s="2" t="s">
        <v>3112</v>
      </c>
      <c r="I3358" s="3">
        <v>0</v>
      </c>
      <c r="J3358" s="3">
        <v>0</v>
      </c>
    </row>
    <row r="3359" spans="1:10">
      <c r="G3359" s="3" t="s">
        <v>3771</v>
      </c>
      <c r="H3359" s="2" t="s">
        <v>3772</v>
      </c>
      <c r="I3359" s="3">
        <v>1103</v>
      </c>
      <c r="J3359" s="3">
        <v>5.0995999999999997</v>
      </c>
    </row>
    <row r="3360" spans="1:10">
      <c r="G3360" s="3" t="s">
        <v>3773</v>
      </c>
      <c r="H3360" s="2" t="s">
        <v>3114</v>
      </c>
      <c r="I3360" s="3">
        <v>870</v>
      </c>
      <c r="J3360" s="3">
        <v>4.0224000000000002</v>
      </c>
    </row>
    <row r="3361" spans="1:10">
      <c r="A3361" s="4" t="s">
        <v>18162</v>
      </c>
      <c r="B3361" s="4" t="s">
        <v>18163</v>
      </c>
      <c r="C3361" s="5" t="s">
        <v>178</v>
      </c>
      <c r="D3361" s="5" t="s">
        <v>3713</v>
      </c>
      <c r="E3361" s="5">
        <v>185</v>
      </c>
      <c r="F3361" s="5" t="s">
        <v>3776</v>
      </c>
      <c r="G3361" s="5"/>
      <c r="H3361" s="4"/>
      <c r="I3361" s="5"/>
      <c r="J3361" s="5"/>
    </row>
    <row r="3362" spans="1:10">
      <c r="G3362" s="3" t="s">
        <v>3337</v>
      </c>
      <c r="H3362" s="2" t="s">
        <v>11378</v>
      </c>
      <c r="I3362" s="3">
        <v>2207</v>
      </c>
      <c r="J3362" s="3">
        <v>10.203900000000001</v>
      </c>
    </row>
    <row r="3363" spans="1:10">
      <c r="G3363" s="3" t="s">
        <v>3342</v>
      </c>
      <c r="H3363" s="2" t="s">
        <v>11489</v>
      </c>
      <c r="I3363" s="3">
        <v>10502</v>
      </c>
      <c r="J3363" s="3">
        <v>48.555199999999999</v>
      </c>
    </row>
    <row r="3364" spans="1:10">
      <c r="G3364" s="3" t="s">
        <v>3563</v>
      </c>
      <c r="H3364" s="2" t="s">
        <v>11490</v>
      </c>
      <c r="I3364" s="3">
        <v>4900</v>
      </c>
      <c r="J3364" s="3">
        <v>22.654800000000002</v>
      </c>
    </row>
    <row r="3365" spans="1:10">
      <c r="G3365" s="3" t="s">
        <v>3605</v>
      </c>
      <c r="H3365" s="2" t="s">
        <v>11491</v>
      </c>
      <c r="I3365" s="3">
        <v>2021</v>
      </c>
      <c r="J3365" s="3">
        <v>9.3438999999999997</v>
      </c>
    </row>
    <row r="3366" spans="1:10">
      <c r="G3366" s="3" t="s">
        <v>10376</v>
      </c>
      <c r="H3366" s="2" t="s">
        <v>10377</v>
      </c>
      <c r="I3366" s="3">
        <v>2</v>
      </c>
      <c r="J3366" s="3">
        <v>9.1999999999999998E-3</v>
      </c>
    </row>
    <row r="3367" spans="1:10">
      <c r="G3367" s="3" t="s">
        <v>3769</v>
      </c>
      <c r="H3367" s="2" t="s">
        <v>3110</v>
      </c>
      <c r="I3367" s="3">
        <v>0</v>
      </c>
      <c r="J3367" s="3">
        <v>0</v>
      </c>
    </row>
    <row r="3368" spans="1:10">
      <c r="G3368" s="3" t="s">
        <v>3770</v>
      </c>
      <c r="H3368" s="2" t="s">
        <v>3112</v>
      </c>
      <c r="I3368" s="3">
        <v>0</v>
      </c>
      <c r="J3368" s="3">
        <v>0</v>
      </c>
    </row>
    <row r="3369" spans="1:10">
      <c r="G3369" s="3" t="s">
        <v>3771</v>
      </c>
      <c r="H3369" s="2" t="s">
        <v>3772</v>
      </c>
      <c r="I3369" s="3">
        <v>1127</v>
      </c>
      <c r="J3369" s="3">
        <v>5.2106000000000003</v>
      </c>
    </row>
    <row r="3370" spans="1:10">
      <c r="G3370" s="3" t="s">
        <v>3773</v>
      </c>
      <c r="H3370" s="2" t="s">
        <v>3114</v>
      </c>
      <c r="I3370" s="3">
        <v>870</v>
      </c>
      <c r="J3370" s="3">
        <v>4.0224000000000002</v>
      </c>
    </row>
    <row r="3371" spans="1:10">
      <c r="A3371" s="4" t="s">
        <v>18164</v>
      </c>
      <c r="B3371" s="4" t="s">
        <v>18165</v>
      </c>
      <c r="C3371" s="5" t="s">
        <v>178</v>
      </c>
      <c r="D3371" s="5" t="s">
        <v>3713</v>
      </c>
      <c r="E3371" s="5">
        <v>186</v>
      </c>
      <c r="F3371" s="5" t="s">
        <v>3776</v>
      </c>
      <c r="G3371" s="5"/>
      <c r="H3371" s="4"/>
      <c r="I3371" s="5"/>
      <c r="J3371" s="5"/>
    </row>
    <row r="3372" spans="1:10">
      <c r="G3372" s="3" t="s">
        <v>3337</v>
      </c>
      <c r="H3372" s="2" t="s">
        <v>11378</v>
      </c>
      <c r="I3372" s="3">
        <v>246</v>
      </c>
      <c r="J3372" s="3">
        <v>1.1374</v>
      </c>
    </row>
    <row r="3373" spans="1:10">
      <c r="G3373" s="3" t="s">
        <v>3342</v>
      </c>
      <c r="H3373" s="2" t="s">
        <v>11489</v>
      </c>
      <c r="I3373" s="3">
        <v>8411</v>
      </c>
      <c r="J3373" s="3">
        <v>38.887599999999999</v>
      </c>
    </row>
    <row r="3374" spans="1:10">
      <c r="G3374" s="3" t="s">
        <v>3563</v>
      </c>
      <c r="H3374" s="2" t="s">
        <v>11490</v>
      </c>
      <c r="I3374" s="3">
        <v>7963</v>
      </c>
      <c r="J3374" s="3">
        <v>36.816299999999998</v>
      </c>
    </row>
    <row r="3375" spans="1:10">
      <c r="G3375" s="3" t="s">
        <v>3605</v>
      </c>
      <c r="H3375" s="2" t="s">
        <v>11491</v>
      </c>
      <c r="I3375" s="3">
        <v>2989</v>
      </c>
      <c r="J3375" s="3">
        <v>13.8194</v>
      </c>
    </row>
    <row r="3376" spans="1:10">
      <c r="G3376" s="3" t="s">
        <v>10376</v>
      </c>
      <c r="H3376" s="2" t="s">
        <v>10377</v>
      </c>
      <c r="I3376" s="3">
        <v>2</v>
      </c>
      <c r="J3376" s="3">
        <v>9.1999999999999998E-3</v>
      </c>
    </row>
    <row r="3377" spans="1:10">
      <c r="G3377" s="3" t="s">
        <v>3769</v>
      </c>
      <c r="H3377" s="2" t="s">
        <v>3110</v>
      </c>
      <c r="I3377" s="3">
        <v>0</v>
      </c>
      <c r="J3377" s="3">
        <v>0</v>
      </c>
    </row>
    <row r="3378" spans="1:10">
      <c r="G3378" s="3" t="s">
        <v>3770</v>
      </c>
      <c r="H3378" s="2" t="s">
        <v>3112</v>
      </c>
      <c r="I3378" s="3">
        <v>0</v>
      </c>
      <c r="J3378" s="3">
        <v>0</v>
      </c>
    </row>
    <row r="3379" spans="1:10">
      <c r="G3379" s="3" t="s">
        <v>3771</v>
      </c>
      <c r="H3379" s="2" t="s">
        <v>3772</v>
      </c>
      <c r="I3379" s="3">
        <v>1148</v>
      </c>
      <c r="J3379" s="3">
        <v>5.3076999999999996</v>
      </c>
    </row>
    <row r="3380" spans="1:10">
      <c r="G3380" s="3" t="s">
        <v>3773</v>
      </c>
      <c r="H3380" s="2" t="s">
        <v>3114</v>
      </c>
      <c r="I3380" s="3">
        <v>870</v>
      </c>
      <c r="J3380" s="3">
        <v>4.0224000000000002</v>
      </c>
    </row>
    <row r="3381" spans="1:10">
      <c r="A3381" s="4" t="s">
        <v>18166</v>
      </c>
      <c r="B3381" s="4" t="s">
        <v>18167</v>
      </c>
      <c r="C3381" s="5" t="s">
        <v>178</v>
      </c>
      <c r="D3381" s="5" t="s">
        <v>3713</v>
      </c>
      <c r="E3381" s="5">
        <v>187</v>
      </c>
      <c r="F3381" s="5" t="s">
        <v>3776</v>
      </c>
      <c r="G3381" s="5"/>
      <c r="H3381" s="4"/>
      <c r="I3381" s="5"/>
      <c r="J3381" s="5"/>
    </row>
    <row r="3382" spans="1:10">
      <c r="G3382" s="3" t="s">
        <v>3337</v>
      </c>
      <c r="H3382" s="2" t="s">
        <v>11378</v>
      </c>
      <c r="I3382" s="3">
        <v>3390</v>
      </c>
      <c r="J3382" s="3">
        <v>15.673400000000001</v>
      </c>
    </row>
    <row r="3383" spans="1:10">
      <c r="G3383" s="3" t="s">
        <v>3342</v>
      </c>
      <c r="H3383" s="2" t="s">
        <v>11489</v>
      </c>
      <c r="I3383" s="3">
        <v>12304</v>
      </c>
      <c r="J3383" s="3">
        <v>56.886600000000001</v>
      </c>
    </row>
    <row r="3384" spans="1:10">
      <c r="G3384" s="3" t="s">
        <v>3563</v>
      </c>
      <c r="H3384" s="2" t="s">
        <v>11490</v>
      </c>
      <c r="I3384" s="3">
        <v>3223</v>
      </c>
      <c r="J3384" s="3">
        <v>14.901300000000001</v>
      </c>
    </row>
    <row r="3385" spans="1:10">
      <c r="G3385" s="3" t="s">
        <v>3605</v>
      </c>
      <c r="H3385" s="2" t="s">
        <v>11491</v>
      </c>
      <c r="I3385" s="3">
        <v>691</v>
      </c>
      <c r="J3385" s="3">
        <v>3.1947999999999999</v>
      </c>
    </row>
    <row r="3386" spans="1:10">
      <c r="G3386" s="3" t="s">
        <v>10376</v>
      </c>
      <c r="H3386" s="2" t="s">
        <v>10377</v>
      </c>
      <c r="I3386" s="3">
        <v>2</v>
      </c>
      <c r="J3386" s="3">
        <v>9.1999999999999998E-3</v>
      </c>
    </row>
    <row r="3387" spans="1:10">
      <c r="G3387" s="3" t="s">
        <v>3769</v>
      </c>
      <c r="H3387" s="2" t="s">
        <v>3110</v>
      </c>
      <c r="I3387" s="3">
        <v>0</v>
      </c>
      <c r="J3387" s="3">
        <v>0</v>
      </c>
    </row>
    <row r="3388" spans="1:10">
      <c r="G3388" s="3" t="s">
        <v>3770</v>
      </c>
      <c r="H3388" s="2" t="s">
        <v>3112</v>
      </c>
      <c r="I3388" s="3">
        <v>0</v>
      </c>
      <c r="J3388" s="3">
        <v>0</v>
      </c>
    </row>
    <row r="3389" spans="1:10">
      <c r="G3389" s="3" t="s">
        <v>3771</v>
      </c>
      <c r="H3389" s="2" t="s">
        <v>3772</v>
      </c>
      <c r="I3389" s="3">
        <v>1149</v>
      </c>
      <c r="J3389" s="3">
        <v>5.3122999999999996</v>
      </c>
    </row>
    <row r="3390" spans="1:10">
      <c r="G3390" s="3" t="s">
        <v>3773</v>
      </c>
      <c r="H3390" s="2" t="s">
        <v>3114</v>
      </c>
      <c r="I3390" s="3">
        <v>870</v>
      </c>
      <c r="J3390" s="3">
        <v>4.0224000000000002</v>
      </c>
    </row>
    <row r="3391" spans="1:10">
      <c r="A3391" s="4" t="s">
        <v>18168</v>
      </c>
      <c r="B3391" s="4" t="s">
        <v>18169</v>
      </c>
      <c r="C3391" s="5" t="s">
        <v>178</v>
      </c>
      <c r="D3391" s="5" t="s">
        <v>3713</v>
      </c>
      <c r="E3391" s="5">
        <v>188</v>
      </c>
      <c r="F3391" s="5" t="s">
        <v>3776</v>
      </c>
      <c r="G3391" s="5"/>
      <c r="H3391" s="4"/>
      <c r="I3391" s="5"/>
      <c r="J3391" s="5"/>
    </row>
    <row r="3392" spans="1:10">
      <c r="G3392" s="3" t="s">
        <v>3337</v>
      </c>
      <c r="H3392" s="2" t="s">
        <v>11378</v>
      </c>
      <c r="I3392" s="3">
        <v>847</v>
      </c>
      <c r="J3392" s="3">
        <v>3.9159999999999999</v>
      </c>
    </row>
    <row r="3393" spans="1:10">
      <c r="G3393" s="3" t="s">
        <v>3342</v>
      </c>
      <c r="H3393" s="2" t="s">
        <v>11489</v>
      </c>
      <c r="I3393" s="3">
        <v>8526</v>
      </c>
      <c r="J3393" s="3">
        <v>39.4193</v>
      </c>
    </row>
    <row r="3394" spans="1:10">
      <c r="G3394" s="3" t="s">
        <v>3563</v>
      </c>
      <c r="H3394" s="2" t="s">
        <v>11490</v>
      </c>
      <c r="I3394" s="3">
        <v>7054</v>
      </c>
      <c r="J3394" s="3">
        <v>32.613599999999998</v>
      </c>
    </row>
    <row r="3395" spans="1:10">
      <c r="G3395" s="3" t="s">
        <v>3605</v>
      </c>
      <c r="H3395" s="2" t="s">
        <v>11491</v>
      </c>
      <c r="I3395" s="3">
        <v>3208</v>
      </c>
      <c r="J3395" s="3">
        <v>14.831899999999999</v>
      </c>
    </row>
    <row r="3396" spans="1:10">
      <c r="G3396" s="3" t="s">
        <v>10376</v>
      </c>
      <c r="H3396" s="2" t="s">
        <v>10377</v>
      </c>
      <c r="I3396" s="3">
        <v>2</v>
      </c>
      <c r="J3396" s="3">
        <v>9.1999999999999998E-3</v>
      </c>
    </row>
    <row r="3397" spans="1:10">
      <c r="G3397" s="3" t="s">
        <v>3769</v>
      </c>
      <c r="H3397" s="2" t="s">
        <v>3110</v>
      </c>
      <c r="I3397" s="3">
        <v>0</v>
      </c>
      <c r="J3397" s="3">
        <v>0</v>
      </c>
    </row>
    <row r="3398" spans="1:10">
      <c r="G3398" s="3" t="s">
        <v>3770</v>
      </c>
      <c r="H3398" s="2" t="s">
        <v>3112</v>
      </c>
      <c r="I3398" s="3">
        <v>3</v>
      </c>
      <c r="J3398" s="3">
        <v>1.3899999999999999E-2</v>
      </c>
    </row>
    <row r="3399" spans="1:10">
      <c r="G3399" s="3" t="s">
        <v>3771</v>
      </c>
      <c r="H3399" s="2" t="s">
        <v>3772</v>
      </c>
      <c r="I3399" s="3">
        <v>1119</v>
      </c>
      <c r="J3399" s="3">
        <v>5.1736000000000004</v>
      </c>
    </row>
    <row r="3400" spans="1:10">
      <c r="G3400" s="3" t="s">
        <v>3773</v>
      </c>
      <c r="H3400" s="2" t="s">
        <v>3114</v>
      </c>
      <c r="I3400" s="3">
        <v>870</v>
      </c>
      <c r="J3400" s="3">
        <v>4.0224000000000002</v>
      </c>
    </row>
    <row r="3401" spans="1:10">
      <c r="A3401" s="4" t="s">
        <v>18170</v>
      </c>
      <c r="B3401" s="4" t="s">
        <v>18171</v>
      </c>
      <c r="C3401" s="5" t="s">
        <v>178</v>
      </c>
      <c r="D3401" s="5" t="s">
        <v>3713</v>
      </c>
      <c r="E3401" s="5">
        <v>189</v>
      </c>
      <c r="F3401" s="5" t="s">
        <v>3776</v>
      </c>
      <c r="G3401" s="5"/>
      <c r="H3401" s="4"/>
      <c r="I3401" s="5"/>
      <c r="J3401" s="5"/>
    </row>
    <row r="3402" spans="1:10">
      <c r="G3402" s="3" t="s">
        <v>3337</v>
      </c>
      <c r="H3402" s="2" t="s">
        <v>11378</v>
      </c>
      <c r="I3402" s="3">
        <v>2227</v>
      </c>
      <c r="J3402" s="3">
        <v>10.2964</v>
      </c>
    </row>
    <row r="3403" spans="1:10">
      <c r="G3403" s="3" t="s">
        <v>3342</v>
      </c>
      <c r="H3403" s="2" t="s">
        <v>11489</v>
      </c>
      <c r="I3403" s="3">
        <v>9128</v>
      </c>
      <c r="J3403" s="3">
        <v>42.202599999999997</v>
      </c>
    </row>
    <row r="3404" spans="1:10">
      <c r="G3404" s="3" t="s">
        <v>3563</v>
      </c>
      <c r="H3404" s="2" t="s">
        <v>11490</v>
      </c>
      <c r="I3404" s="3">
        <v>6065</v>
      </c>
      <c r="J3404" s="3">
        <v>28.0411</v>
      </c>
    </row>
    <row r="3405" spans="1:10">
      <c r="G3405" s="3" t="s">
        <v>3605</v>
      </c>
      <c r="H3405" s="2" t="s">
        <v>11491</v>
      </c>
      <c r="I3405" s="3">
        <v>2208</v>
      </c>
      <c r="J3405" s="3">
        <v>10.208500000000001</v>
      </c>
    </row>
    <row r="3406" spans="1:10">
      <c r="G3406" s="3" t="s">
        <v>10376</v>
      </c>
      <c r="H3406" s="2" t="s">
        <v>10377</v>
      </c>
      <c r="I3406" s="3">
        <v>2</v>
      </c>
      <c r="J3406" s="3">
        <v>9.1999999999999998E-3</v>
      </c>
    </row>
    <row r="3407" spans="1:10">
      <c r="G3407" s="3" t="s">
        <v>3769</v>
      </c>
      <c r="H3407" s="2" t="s">
        <v>3110</v>
      </c>
      <c r="I3407" s="3">
        <v>0</v>
      </c>
      <c r="J3407" s="3">
        <v>0</v>
      </c>
    </row>
    <row r="3408" spans="1:10">
      <c r="G3408" s="3" t="s">
        <v>3770</v>
      </c>
      <c r="H3408" s="2" t="s">
        <v>3112</v>
      </c>
      <c r="I3408" s="3">
        <v>0</v>
      </c>
      <c r="J3408" s="3">
        <v>0</v>
      </c>
    </row>
    <row r="3409" spans="1:10">
      <c r="G3409" s="3" t="s">
        <v>3771</v>
      </c>
      <c r="H3409" s="2" t="s">
        <v>3772</v>
      </c>
      <c r="I3409" s="3">
        <v>1129</v>
      </c>
      <c r="J3409" s="3">
        <v>5.2198000000000002</v>
      </c>
    </row>
    <row r="3410" spans="1:10">
      <c r="G3410" s="3" t="s">
        <v>3773</v>
      </c>
      <c r="H3410" s="2" t="s">
        <v>3114</v>
      </c>
      <c r="I3410" s="3">
        <v>870</v>
      </c>
      <c r="J3410" s="3">
        <v>4.0224000000000002</v>
      </c>
    </row>
    <row r="3411" spans="1:10">
      <c r="A3411" s="4" t="s">
        <v>18172</v>
      </c>
      <c r="B3411" s="4" t="s">
        <v>18173</v>
      </c>
      <c r="C3411" s="5" t="s">
        <v>178</v>
      </c>
      <c r="D3411" s="5" t="s">
        <v>13</v>
      </c>
      <c r="E3411" s="5">
        <v>190</v>
      </c>
      <c r="F3411" s="5" t="s">
        <v>18174</v>
      </c>
      <c r="G3411" s="5"/>
      <c r="H3411" s="4"/>
      <c r="I3411" s="5"/>
      <c r="J3411" s="5"/>
    </row>
    <row r="3412" spans="1:10">
      <c r="G3412" s="3" t="s">
        <v>17777</v>
      </c>
      <c r="H3412" s="2" t="s">
        <v>10377</v>
      </c>
      <c r="I3412" s="3">
        <v>2</v>
      </c>
      <c r="J3412" s="3">
        <v>9.1999999999999998E-3</v>
      </c>
    </row>
    <row r="3413" spans="1:10">
      <c r="G3413" s="3" t="s">
        <v>17778</v>
      </c>
      <c r="H3413" s="2" t="s">
        <v>3110</v>
      </c>
      <c r="I3413" s="3">
        <v>0</v>
      </c>
      <c r="J3413" s="3">
        <v>0</v>
      </c>
    </row>
    <row r="3414" spans="1:10">
      <c r="G3414" s="3" t="s">
        <v>17779</v>
      </c>
      <c r="H3414" s="2" t="s">
        <v>3112</v>
      </c>
      <c r="I3414" s="3">
        <v>233</v>
      </c>
      <c r="J3414" s="3">
        <v>1.0772999999999999</v>
      </c>
    </row>
    <row r="3415" spans="1:10">
      <c r="G3415" s="3" t="s">
        <v>17780</v>
      </c>
      <c r="H3415" s="2" t="s">
        <v>3772</v>
      </c>
      <c r="I3415" s="3">
        <v>1201</v>
      </c>
      <c r="J3415" s="3">
        <v>5.5526999999999997</v>
      </c>
    </row>
    <row r="3416" spans="1:10">
      <c r="G3416" s="3" t="s">
        <v>3773</v>
      </c>
      <c r="H3416" s="2" t="s">
        <v>3114</v>
      </c>
      <c r="I3416" s="3">
        <v>870</v>
      </c>
      <c r="J3416" s="3">
        <v>4.0224000000000002</v>
      </c>
    </row>
    <row r="3417" spans="1:10">
      <c r="A3417" s="4" t="s">
        <v>18175</v>
      </c>
      <c r="B3417" s="4" t="s">
        <v>18176</v>
      </c>
      <c r="C3417" s="5" t="s">
        <v>178</v>
      </c>
      <c r="D3417" s="5" t="s">
        <v>13</v>
      </c>
      <c r="E3417" s="5">
        <v>191</v>
      </c>
      <c r="F3417" s="5" t="s">
        <v>18174</v>
      </c>
      <c r="G3417" s="5"/>
      <c r="H3417" s="4"/>
      <c r="I3417" s="5"/>
      <c r="J3417" s="5"/>
    </row>
    <row r="3418" spans="1:10">
      <c r="G3418" s="3" t="s">
        <v>17777</v>
      </c>
      <c r="H3418" s="2" t="s">
        <v>10377</v>
      </c>
      <c r="I3418" s="3">
        <v>2</v>
      </c>
      <c r="J3418" s="3">
        <v>9.1999999999999998E-3</v>
      </c>
    </row>
    <row r="3419" spans="1:10">
      <c r="G3419" s="3" t="s">
        <v>17778</v>
      </c>
      <c r="H3419" s="2" t="s">
        <v>3110</v>
      </c>
      <c r="I3419" s="3">
        <v>0</v>
      </c>
      <c r="J3419" s="3">
        <v>0</v>
      </c>
    </row>
    <row r="3420" spans="1:10">
      <c r="G3420" s="3" t="s">
        <v>17779</v>
      </c>
      <c r="H3420" s="2" t="s">
        <v>3112</v>
      </c>
      <c r="I3420" s="3">
        <v>220</v>
      </c>
      <c r="J3420" s="3">
        <v>1.0172000000000001</v>
      </c>
    </row>
    <row r="3421" spans="1:10">
      <c r="G3421" s="3" t="s">
        <v>17780</v>
      </c>
      <c r="H3421" s="2" t="s">
        <v>3772</v>
      </c>
      <c r="I3421" s="3">
        <v>1200</v>
      </c>
      <c r="J3421" s="3">
        <v>5.5480999999999998</v>
      </c>
    </row>
    <row r="3422" spans="1:10">
      <c r="G3422" s="3" t="s">
        <v>3773</v>
      </c>
      <c r="H3422" s="2" t="s">
        <v>3114</v>
      </c>
      <c r="I3422" s="3">
        <v>870</v>
      </c>
      <c r="J3422" s="3">
        <v>4.0224000000000002</v>
      </c>
    </row>
    <row r="3423" spans="1:10">
      <c r="A3423" s="4" t="s">
        <v>18177</v>
      </c>
      <c r="B3423" s="4" t="s">
        <v>18178</v>
      </c>
      <c r="C3423" s="5" t="s">
        <v>178</v>
      </c>
      <c r="D3423" s="5" t="s">
        <v>3713</v>
      </c>
      <c r="E3423" s="5">
        <v>192</v>
      </c>
      <c r="F3423" s="5" t="s">
        <v>4162</v>
      </c>
      <c r="G3423" s="5"/>
      <c r="H3423" s="4"/>
      <c r="I3423" s="5"/>
      <c r="J3423" s="5"/>
    </row>
    <row r="3424" spans="1:10">
      <c r="G3424" s="3" t="s">
        <v>3337</v>
      </c>
      <c r="H3424" s="2" t="s">
        <v>18179</v>
      </c>
      <c r="I3424" s="3">
        <v>2002</v>
      </c>
      <c r="J3424" s="3">
        <v>9.2561</v>
      </c>
    </row>
    <row r="3425" spans="1:10">
      <c r="G3425" s="3" t="s">
        <v>3342</v>
      </c>
      <c r="H3425" s="2" t="s">
        <v>18180</v>
      </c>
      <c r="I3425" s="3">
        <v>2723</v>
      </c>
      <c r="J3425" s="3">
        <v>12.589600000000001</v>
      </c>
    </row>
    <row r="3426" spans="1:10">
      <c r="G3426" s="3" t="s">
        <v>3563</v>
      </c>
      <c r="H3426" s="2" t="s">
        <v>18181</v>
      </c>
      <c r="I3426" s="3">
        <v>4730</v>
      </c>
      <c r="J3426" s="3">
        <v>21.8688</v>
      </c>
    </row>
    <row r="3427" spans="1:10">
      <c r="G3427" s="3" t="s">
        <v>3605</v>
      </c>
      <c r="H3427" s="2" t="s">
        <v>18182</v>
      </c>
      <c r="I3427" s="3">
        <v>4205</v>
      </c>
      <c r="J3427" s="3">
        <v>19.441500000000001</v>
      </c>
    </row>
    <row r="3428" spans="1:10">
      <c r="G3428" s="3" t="s">
        <v>3626</v>
      </c>
      <c r="H3428" s="2" t="s">
        <v>18183</v>
      </c>
      <c r="I3428" s="3">
        <v>1910</v>
      </c>
      <c r="J3428" s="3">
        <v>8.8307000000000002</v>
      </c>
    </row>
    <row r="3429" spans="1:10">
      <c r="G3429" s="3" t="s">
        <v>3647</v>
      </c>
      <c r="H3429" s="2" t="s">
        <v>18184</v>
      </c>
      <c r="I3429" s="3">
        <v>1264</v>
      </c>
      <c r="J3429" s="3">
        <v>5.8440000000000003</v>
      </c>
    </row>
    <row r="3430" spans="1:10">
      <c r="G3430" s="3" t="s">
        <v>3669</v>
      </c>
      <c r="H3430" s="2" t="s">
        <v>18185</v>
      </c>
      <c r="I3430" s="3">
        <v>693</v>
      </c>
      <c r="J3430" s="3">
        <v>3.2040000000000002</v>
      </c>
    </row>
    <row r="3431" spans="1:10">
      <c r="G3431" s="3" t="s">
        <v>252</v>
      </c>
      <c r="H3431" s="2" t="s">
        <v>18186</v>
      </c>
      <c r="I3431" s="3">
        <v>303</v>
      </c>
      <c r="J3431" s="3">
        <v>1.4009</v>
      </c>
    </row>
    <row r="3432" spans="1:10">
      <c r="G3432" s="3" t="s">
        <v>3682</v>
      </c>
      <c r="H3432" s="2" t="s">
        <v>18187</v>
      </c>
      <c r="I3432" s="3">
        <v>567</v>
      </c>
      <c r="J3432" s="3">
        <v>2.6215000000000002</v>
      </c>
    </row>
    <row r="3433" spans="1:10">
      <c r="G3433" s="3" t="s">
        <v>10376</v>
      </c>
      <c r="H3433" s="2" t="s">
        <v>10377</v>
      </c>
      <c r="I3433" s="3">
        <v>2</v>
      </c>
      <c r="J3433" s="3">
        <v>9.1999999999999998E-3</v>
      </c>
    </row>
    <row r="3434" spans="1:10">
      <c r="G3434" s="3" t="s">
        <v>3769</v>
      </c>
      <c r="H3434" s="2" t="s">
        <v>3110</v>
      </c>
      <c r="I3434" s="3">
        <v>344</v>
      </c>
      <c r="J3434" s="3">
        <v>1.5905</v>
      </c>
    </row>
    <row r="3435" spans="1:10">
      <c r="G3435" s="3" t="s">
        <v>3770</v>
      </c>
      <c r="H3435" s="2" t="s">
        <v>3112</v>
      </c>
      <c r="I3435" s="3">
        <v>903</v>
      </c>
      <c r="J3435" s="3">
        <v>4.1749999999999998</v>
      </c>
    </row>
    <row r="3436" spans="1:10">
      <c r="G3436" s="3" t="s">
        <v>3771</v>
      </c>
      <c r="H3436" s="2" t="s">
        <v>3772</v>
      </c>
      <c r="I3436" s="3">
        <v>1174</v>
      </c>
      <c r="J3436" s="3">
        <v>5.4279000000000002</v>
      </c>
    </row>
    <row r="3437" spans="1:10">
      <c r="G3437" s="3" t="s">
        <v>3773</v>
      </c>
      <c r="H3437" s="2" t="s">
        <v>3114</v>
      </c>
      <c r="I3437" s="3">
        <v>809</v>
      </c>
      <c r="J3437" s="3">
        <v>3.7403</v>
      </c>
    </row>
    <row r="3438" spans="1:10">
      <c r="A3438" s="4" t="s">
        <v>18188</v>
      </c>
      <c r="B3438" s="4" t="s">
        <v>18189</v>
      </c>
      <c r="C3438" s="5" t="s">
        <v>178</v>
      </c>
      <c r="D3438" s="5" t="s">
        <v>3713</v>
      </c>
      <c r="E3438" s="5">
        <v>193</v>
      </c>
      <c r="F3438" s="5" t="s">
        <v>4162</v>
      </c>
      <c r="G3438" s="5"/>
      <c r="H3438" s="4"/>
      <c r="I3438" s="5"/>
      <c r="J3438" s="5"/>
    </row>
    <row r="3439" spans="1:10">
      <c r="G3439" s="3" t="s">
        <v>3337</v>
      </c>
      <c r="H3439" s="2" t="s">
        <v>18179</v>
      </c>
      <c r="I3439" s="3">
        <v>1944</v>
      </c>
      <c r="J3439" s="3">
        <v>8.9878999999999998</v>
      </c>
    </row>
    <row r="3440" spans="1:10">
      <c r="G3440" s="3" t="s">
        <v>3342</v>
      </c>
      <c r="H3440" s="2" t="s">
        <v>18180</v>
      </c>
      <c r="I3440" s="3">
        <v>2684</v>
      </c>
      <c r="J3440" s="3">
        <v>12.4093</v>
      </c>
    </row>
    <row r="3441" spans="1:10">
      <c r="G3441" s="3" t="s">
        <v>3563</v>
      </c>
      <c r="H3441" s="2" t="s">
        <v>18181</v>
      </c>
      <c r="I3441" s="3">
        <v>4837</v>
      </c>
      <c r="J3441" s="3">
        <v>22.363499999999998</v>
      </c>
    </row>
    <row r="3442" spans="1:10">
      <c r="G3442" s="3" t="s">
        <v>3605</v>
      </c>
      <c r="H3442" s="2" t="s">
        <v>18182</v>
      </c>
      <c r="I3442" s="3">
        <v>4355</v>
      </c>
      <c r="J3442" s="3">
        <v>20.135000000000002</v>
      </c>
    </row>
    <row r="3443" spans="1:10">
      <c r="G3443" s="3" t="s">
        <v>3626</v>
      </c>
      <c r="H3443" s="2" t="s">
        <v>18183</v>
      </c>
      <c r="I3443" s="3">
        <v>1988</v>
      </c>
      <c r="J3443" s="3">
        <v>9.1913999999999998</v>
      </c>
    </row>
    <row r="3444" spans="1:10">
      <c r="G3444" s="3" t="s">
        <v>3647</v>
      </c>
      <c r="H3444" s="2" t="s">
        <v>18184</v>
      </c>
      <c r="I3444" s="3">
        <v>1320</v>
      </c>
      <c r="J3444" s="3">
        <v>6.1029</v>
      </c>
    </row>
    <row r="3445" spans="1:10">
      <c r="G3445" s="3" t="s">
        <v>3669</v>
      </c>
      <c r="H3445" s="2" t="s">
        <v>18185</v>
      </c>
      <c r="I3445" s="3">
        <v>718</v>
      </c>
      <c r="J3445" s="3">
        <v>3.3195999999999999</v>
      </c>
    </row>
    <row r="3446" spans="1:10">
      <c r="G3446" s="3" t="s">
        <v>252</v>
      </c>
      <c r="H3446" s="2" t="s">
        <v>18186</v>
      </c>
      <c r="I3446" s="3">
        <v>301</v>
      </c>
      <c r="J3446" s="3">
        <v>1.3916999999999999</v>
      </c>
    </row>
    <row r="3447" spans="1:10">
      <c r="G3447" s="3" t="s">
        <v>3682</v>
      </c>
      <c r="H3447" s="2" t="s">
        <v>18187</v>
      </c>
      <c r="I3447" s="3">
        <v>567</v>
      </c>
      <c r="J3447" s="3">
        <v>2.6215000000000002</v>
      </c>
    </row>
    <row r="3448" spans="1:10">
      <c r="G3448" s="3" t="s">
        <v>10376</v>
      </c>
      <c r="H3448" s="2" t="s">
        <v>10377</v>
      </c>
      <c r="I3448" s="3">
        <v>2</v>
      </c>
      <c r="J3448" s="3">
        <v>9.1999999999999998E-3</v>
      </c>
    </row>
    <row r="3449" spans="1:10">
      <c r="G3449" s="3" t="s">
        <v>3769</v>
      </c>
      <c r="H3449" s="2" t="s">
        <v>3110</v>
      </c>
      <c r="I3449" s="3">
        <v>0</v>
      </c>
      <c r="J3449" s="3">
        <v>0</v>
      </c>
    </row>
    <row r="3450" spans="1:10">
      <c r="G3450" s="3" t="s">
        <v>3770</v>
      </c>
      <c r="H3450" s="2" t="s">
        <v>3112</v>
      </c>
      <c r="I3450" s="3">
        <v>900</v>
      </c>
      <c r="J3450" s="3">
        <v>4.1611000000000002</v>
      </c>
    </row>
    <row r="3451" spans="1:10">
      <c r="G3451" s="3" t="s">
        <v>3771</v>
      </c>
      <c r="H3451" s="2" t="s">
        <v>3772</v>
      </c>
      <c r="I3451" s="3">
        <v>1193</v>
      </c>
      <c r="J3451" s="3">
        <v>5.5156999999999998</v>
      </c>
    </row>
    <row r="3452" spans="1:10">
      <c r="G3452" s="3" t="s">
        <v>3773</v>
      </c>
      <c r="H3452" s="2" t="s">
        <v>3114</v>
      </c>
      <c r="I3452" s="3">
        <v>820</v>
      </c>
      <c r="J3452" s="3">
        <v>3.7911999999999999</v>
      </c>
    </row>
    <row r="3453" spans="1:10">
      <c r="A3453" s="4" t="s">
        <v>18190</v>
      </c>
      <c r="B3453" s="4" t="s">
        <v>18191</v>
      </c>
      <c r="C3453" s="5" t="s">
        <v>178</v>
      </c>
      <c r="D3453" s="5" t="s">
        <v>370</v>
      </c>
      <c r="E3453" s="5">
        <v>194</v>
      </c>
      <c r="F3453" s="5" t="s">
        <v>3878</v>
      </c>
      <c r="G3453" s="5"/>
      <c r="H3453" s="4"/>
      <c r="I3453" s="5"/>
      <c r="J3453" s="5"/>
    </row>
    <row r="3454" spans="1:10">
      <c r="G3454" s="3" t="s">
        <v>13025</v>
      </c>
      <c r="H3454" s="2" t="s">
        <v>10377</v>
      </c>
      <c r="I3454" s="3">
        <v>2</v>
      </c>
      <c r="J3454" s="3">
        <v>9.1999999999999998E-3</v>
      </c>
    </row>
    <row r="3455" spans="1:10">
      <c r="G3455" s="3" t="s">
        <v>13026</v>
      </c>
      <c r="H3455" s="2" t="s">
        <v>3110</v>
      </c>
      <c r="I3455" s="3">
        <v>0</v>
      </c>
      <c r="J3455" s="3">
        <v>0</v>
      </c>
    </row>
    <row r="3456" spans="1:10">
      <c r="G3456" s="3" t="s">
        <v>13027</v>
      </c>
      <c r="H3456" s="2" t="s">
        <v>3112</v>
      </c>
      <c r="I3456" s="3">
        <v>1</v>
      </c>
      <c r="J3456" s="3">
        <v>4.5999999999999999E-3</v>
      </c>
    </row>
    <row r="3457" spans="1:10">
      <c r="G3457" s="3" t="s">
        <v>13028</v>
      </c>
      <c r="H3457" s="2" t="s">
        <v>3772</v>
      </c>
      <c r="I3457" s="3">
        <v>1034</v>
      </c>
      <c r="J3457" s="3">
        <v>4.7805999999999997</v>
      </c>
    </row>
    <row r="3458" spans="1:10">
      <c r="G3458" s="3" t="s">
        <v>3773</v>
      </c>
      <c r="H3458" s="2" t="s">
        <v>3114</v>
      </c>
      <c r="I3458" s="3">
        <v>870</v>
      </c>
      <c r="J3458" s="3">
        <v>4.0224000000000002</v>
      </c>
    </row>
    <row r="3459" spans="1:10">
      <c r="A3459" s="4" t="s">
        <v>18192</v>
      </c>
      <c r="B3459" s="4" t="s">
        <v>18193</v>
      </c>
      <c r="C3459" s="5" t="s">
        <v>178</v>
      </c>
      <c r="D3459" s="5" t="s">
        <v>3713</v>
      </c>
      <c r="E3459" s="5">
        <v>195</v>
      </c>
      <c r="F3459" s="5" t="s">
        <v>3853</v>
      </c>
      <c r="G3459" s="5"/>
      <c r="H3459" s="4"/>
      <c r="I3459" s="5"/>
      <c r="J3459" s="5"/>
    </row>
    <row r="3460" spans="1:10">
      <c r="G3460" s="3" t="s">
        <v>3337</v>
      </c>
      <c r="H3460" s="2" t="s">
        <v>3338</v>
      </c>
    </row>
    <row r="3461" spans="1:10">
      <c r="G3461" s="3" t="s">
        <v>3342</v>
      </c>
      <c r="H3461" s="2" t="s">
        <v>3336</v>
      </c>
    </row>
    <row r="3462" spans="1:10">
      <c r="G3462" s="3" t="s">
        <v>10376</v>
      </c>
      <c r="H3462" s="2" t="s">
        <v>10377</v>
      </c>
    </row>
    <row r="3463" spans="1:10">
      <c r="G3463" s="3" t="s">
        <v>3769</v>
      </c>
      <c r="H3463" s="2" t="s">
        <v>3110</v>
      </c>
    </row>
    <row r="3464" spans="1:10">
      <c r="G3464" s="3" t="s">
        <v>3770</v>
      </c>
      <c r="H3464" s="2" t="s">
        <v>3112</v>
      </c>
    </row>
    <row r="3465" spans="1:10">
      <c r="G3465" s="3" t="s">
        <v>3771</v>
      </c>
      <c r="H3465" s="2" t="s">
        <v>3772</v>
      </c>
    </row>
    <row r="3466" spans="1:10">
      <c r="G3466" s="3" t="s">
        <v>3773</v>
      </c>
      <c r="H3466" s="2" t="s">
        <v>3114</v>
      </c>
    </row>
    <row r="3467" spans="1:10">
      <c r="A3467" s="4" t="s">
        <v>18194</v>
      </c>
      <c r="B3467" s="4" t="s">
        <v>18195</v>
      </c>
      <c r="C3467" s="5" t="s">
        <v>178</v>
      </c>
      <c r="D3467" s="5" t="s">
        <v>3713</v>
      </c>
      <c r="E3467" s="5">
        <v>196</v>
      </c>
      <c r="F3467" s="5" t="s">
        <v>3853</v>
      </c>
      <c r="G3467" s="5"/>
      <c r="H3467" s="4"/>
      <c r="I3467" s="5"/>
      <c r="J3467" s="5"/>
    </row>
    <row r="3468" spans="1:10">
      <c r="G3468" s="3" t="s">
        <v>3337</v>
      </c>
      <c r="H3468" s="2" t="s">
        <v>3338</v>
      </c>
    </row>
    <row r="3469" spans="1:10">
      <c r="G3469" s="3" t="s">
        <v>3342</v>
      </c>
      <c r="H3469" s="2" t="s">
        <v>3336</v>
      </c>
    </row>
    <row r="3470" spans="1:10">
      <c r="G3470" s="3" t="s">
        <v>10376</v>
      </c>
      <c r="H3470" s="2" t="s">
        <v>10377</v>
      </c>
    </row>
    <row r="3471" spans="1:10">
      <c r="G3471" s="3" t="s">
        <v>3769</v>
      </c>
      <c r="H3471" s="2" t="s">
        <v>3110</v>
      </c>
    </row>
    <row r="3472" spans="1:10">
      <c r="G3472" s="3" t="s">
        <v>3770</v>
      </c>
      <c r="H3472" s="2" t="s">
        <v>3112</v>
      </c>
    </row>
    <row r="3473" spans="1:10">
      <c r="G3473" s="3" t="s">
        <v>3771</v>
      </c>
      <c r="H3473" s="2" t="s">
        <v>3772</v>
      </c>
    </row>
    <row r="3474" spans="1:10">
      <c r="G3474" s="3" t="s">
        <v>3773</v>
      </c>
      <c r="H3474" s="2" t="s">
        <v>3114</v>
      </c>
    </row>
    <row r="3475" spans="1:10">
      <c r="A3475" s="4" t="s">
        <v>18196</v>
      </c>
      <c r="B3475" s="4" t="s">
        <v>18197</v>
      </c>
      <c r="C3475" s="5" t="s">
        <v>178</v>
      </c>
      <c r="D3475" s="5" t="s">
        <v>3713</v>
      </c>
      <c r="E3475" s="5">
        <v>197</v>
      </c>
      <c r="F3475" s="5" t="s">
        <v>3853</v>
      </c>
      <c r="G3475" s="5"/>
      <c r="H3475" s="4"/>
      <c r="I3475" s="5"/>
      <c r="J3475" s="5"/>
    </row>
    <row r="3476" spans="1:10">
      <c r="G3476" s="3" t="s">
        <v>3337</v>
      </c>
      <c r="H3476" s="2" t="s">
        <v>3338</v>
      </c>
    </row>
    <row r="3477" spans="1:10">
      <c r="G3477" s="3" t="s">
        <v>3342</v>
      </c>
      <c r="H3477" s="2" t="s">
        <v>3336</v>
      </c>
    </row>
    <row r="3478" spans="1:10">
      <c r="G3478" s="3" t="s">
        <v>10376</v>
      </c>
      <c r="H3478" s="2" t="s">
        <v>10377</v>
      </c>
    </row>
    <row r="3479" spans="1:10">
      <c r="G3479" s="3" t="s">
        <v>3769</v>
      </c>
      <c r="H3479" s="2" t="s">
        <v>3110</v>
      </c>
    </row>
    <row r="3480" spans="1:10">
      <c r="G3480" s="3" t="s">
        <v>3770</v>
      </c>
      <c r="H3480" s="2" t="s">
        <v>3112</v>
      </c>
    </row>
    <row r="3481" spans="1:10">
      <c r="G3481" s="3" t="s">
        <v>3771</v>
      </c>
      <c r="H3481" s="2" t="s">
        <v>3772</v>
      </c>
    </row>
    <row r="3482" spans="1:10">
      <c r="G3482" s="3" t="s">
        <v>3773</v>
      </c>
      <c r="H3482" s="2" t="s">
        <v>3114</v>
      </c>
    </row>
    <row r="3483" spans="1:10">
      <c r="A3483" s="4" t="s">
        <v>18198</v>
      </c>
      <c r="B3483" s="4" t="s">
        <v>18199</v>
      </c>
      <c r="C3483" s="5" t="s">
        <v>178</v>
      </c>
      <c r="D3483" s="5" t="s">
        <v>3713</v>
      </c>
      <c r="E3483" s="5">
        <v>198</v>
      </c>
      <c r="F3483" s="5" t="s">
        <v>3853</v>
      </c>
      <c r="G3483" s="5"/>
      <c r="H3483" s="4"/>
      <c r="I3483" s="5"/>
      <c r="J3483" s="5"/>
    </row>
    <row r="3484" spans="1:10">
      <c r="G3484" s="3" t="s">
        <v>3337</v>
      </c>
      <c r="H3484" s="2" t="s">
        <v>3338</v>
      </c>
    </row>
    <row r="3485" spans="1:10">
      <c r="G3485" s="3" t="s">
        <v>3342</v>
      </c>
      <c r="H3485" s="2" t="s">
        <v>3336</v>
      </c>
    </row>
    <row r="3486" spans="1:10">
      <c r="G3486" s="3" t="s">
        <v>10376</v>
      </c>
      <c r="H3486" s="2" t="s">
        <v>10377</v>
      </c>
    </row>
    <row r="3487" spans="1:10">
      <c r="G3487" s="3" t="s">
        <v>3769</v>
      </c>
      <c r="H3487" s="2" t="s">
        <v>3110</v>
      </c>
    </row>
    <row r="3488" spans="1:10">
      <c r="G3488" s="3" t="s">
        <v>3770</v>
      </c>
      <c r="H3488" s="2" t="s">
        <v>3112</v>
      </c>
    </row>
    <row r="3489" spans="1:10">
      <c r="G3489" s="3" t="s">
        <v>3771</v>
      </c>
      <c r="H3489" s="2" t="s">
        <v>3772</v>
      </c>
    </row>
    <row r="3490" spans="1:10">
      <c r="G3490" s="3" t="s">
        <v>3773</v>
      </c>
      <c r="H3490" s="2" t="s">
        <v>3114</v>
      </c>
    </row>
    <row r="3491" spans="1:10">
      <c r="A3491" s="4" t="s">
        <v>18200</v>
      </c>
      <c r="B3491" s="4" t="s">
        <v>18201</v>
      </c>
      <c r="C3491" s="5" t="s">
        <v>178</v>
      </c>
      <c r="D3491" s="5" t="s">
        <v>3713</v>
      </c>
      <c r="E3491" s="5">
        <v>199</v>
      </c>
      <c r="F3491" s="5" t="s">
        <v>3853</v>
      </c>
      <c r="G3491" s="5"/>
      <c r="H3491" s="4"/>
      <c r="I3491" s="5"/>
      <c r="J3491" s="5"/>
    </row>
    <row r="3492" spans="1:10">
      <c r="G3492" s="3" t="s">
        <v>3337</v>
      </c>
      <c r="H3492" s="2" t="s">
        <v>3338</v>
      </c>
    </row>
    <row r="3493" spans="1:10">
      <c r="G3493" s="3" t="s">
        <v>3342</v>
      </c>
      <c r="H3493" s="2" t="s">
        <v>3336</v>
      </c>
    </row>
    <row r="3494" spans="1:10">
      <c r="G3494" s="3" t="s">
        <v>10376</v>
      </c>
      <c r="H3494" s="2" t="s">
        <v>10377</v>
      </c>
    </row>
    <row r="3495" spans="1:10">
      <c r="G3495" s="3" t="s">
        <v>3769</v>
      </c>
      <c r="H3495" s="2" t="s">
        <v>3110</v>
      </c>
    </row>
    <row r="3496" spans="1:10">
      <c r="G3496" s="3" t="s">
        <v>3770</v>
      </c>
      <c r="H3496" s="2" t="s">
        <v>3112</v>
      </c>
    </row>
    <row r="3497" spans="1:10">
      <c r="G3497" s="3" t="s">
        <v>3771</v>
      </c>
      <c r="H3497" s="2" t="s">
        <v>3772</v>
      </c>
    </row>
    <row r="3498" spans="1:10">
      <c r="G3498" s="3" t="s">
        <v>3773</v>
      </c>
      <c r="H3498" s="2" t="s">
        <v>3114</v>
      </c>
    </row>
    <row r="3499" spans="1:10">
      <c r="A3499" s="4" t="s">
        <v>18202</v>
      </c>
      <c r="B3499" s="4" t="s">
        <v>18203</v>
      </c>
      <c r="C3499" s="5" t="s">
        <v>178</v>
      </c>
      <c r="D3499" s="5" t="s">
        <v>3713</v>
      </c>
      <c r="E3499" s="5">
        <v>200</v>
      </c>
      <c r="F3499" s="5" t="s">
        <v>3853</v>
      </c>
      <c r="G3499" s="5"/>
      <c r="H3499" s="4"/>
      <c r="I3499" s="5"/>
      <c r="J3499" s="5"/>
    </row>
    <row r="3500" spans="1:10">
      <c r="G3500" s="3" t="s">
        <v>3337</v>
      </c>
      <c r="H3500" s="2" t="s">
        <v>3338</v>
      </c>
    </row>
    <row r="3501" spans="1:10">
      <c r="G3501" s="3" t="s">
        <v>3342</v>
      </c>
      <c r="H3501" s="2" t="s">
        <v>3336</v>
      </c>
    </row>
    <row r="3502" spans="1:10">
      <c r="G3502" s="3" t="s">
        <v>10376</v>
      </c>
      <c r="H3502" s="2" t="s">
        <v>10377</v>
      </c>
    </row>
    <row r="3503" spans="1:10">
      <c r="G3503" s="3" t="s">
        <v>3769</v>
      </c>
      <c r="H3503" s="2" t="s">
        <v>3110</v>
      </c>
    </row>
    <row r="3504" spans="1:10">
      <c r="G3504" s="3" t="s">
        <v>3770</v>
      </c>
      <c r="H3504" s="2" t="s">
        <v>3112</v>
      </c>
    </row>
    <row r="3505" spans="1:10">
      <c r="G3505" s="3" t="s">
        <v>3771</v>
      </c>
      <c r="H3505" s="2" t="s">
        <v>3772</v>
      </c>
    </row>
    <row r="3506" spans="1:10">
      <c r="G3506" s="3" t="s">
        <v>3773</v>
      </c>
      <c r="H3506" s="2" t="s">
        <v>3114</v>
      </c>
    </row>
    <row r="3507" spans="1:10">
      <c r="A3507" s="4" t="s">
        <v>18204</v>
      </c>
      <c r="B3507" s="4" t="s">
        <v>18205</v>
      </c>
      <c r="C3507" s="5" t="s">
        <v>178</v>
      </c>
      <c r="D3507" s="5" t="s">
        <v>3713</v>
      </c>
      <c r="E3507" s="5">
        <v>201</v>
      </c>
      <c r="F3507" s="5" t="s">
        <v>3853</v>
      </c>
      <c r="G3507" s="5"/>
      <c r="H3507" s="4"/>
      <c r="I3507" s="5"/>
      <c r="J3507" s="5"/>
    </row>
    <row r="3508" spans="1:10">
      <c r="G3508" s="3" t="s">
        <v>3337</v>
      </c>
      <c r="H3508" s="2" t="s">
        <v>3338</v>
      </c>
    </row>
    <row r="3509" spans="1:10">
      <c r="G3509" s="3" t="s">
        <v>3342</v>
      </c>
      <c r="H3509" s="2" t="s">
        <v>3336</v>
      </c>
    </row>
    <row r="3510" spans="1:10">
      <c r="G3510" s="3" t="s">
        <v>10376</v>
      </c>
      <c r="H3510" s="2" t="s">
        <v>10377</v>
      </c>
    </row>
    <row r="3511" spans="1:10">
      <c r="G3511" s="3" t="s">
        <v>3769</v>
      </c>
      <c r="H3511" s="2" t="s">
        <v>3110</v>
      </c>
    </row>
    <row r="3512" spans="1:10">
      <c r="G3512" s="3" t="s">
        <v>3770</v>
      </c>
      <c r="H3512" s="2" t="s">
        <v>3112</v>
      </c>
    </row>
    <row r="3513" spans="1:10">
      <c r="G3513" s="3" t="s">
        <v>3771</v>
      </c>
      <c r="H3513" s="2" t="s">
        <v>3772</v>
      </c>
    </row>
    <row r="3514" spans="1:10">
      <c r="G3514" s="3" t="s">
        <v>3773</v>
      </c>
      <c r="H3514" s="2" t="s">
        <v>3114</v>
      </c>
    </row>
    <row r="3515" spans="1:10">
      <c r="A3515" s="4" t="s">
        <v>18206</v>
      </c>
      <c r="B3515" s="4" t="s">
        <v>18207</v>
      </c>
      <c r="C3515" s="5" t="s">
        <v>178</v>
      </c>
      <c r="D3515" s="5" t="s">
        <v>3713</v>
      </c>
      <c r="E3515" s="5">
        <v>202</v>
      </c>
      <c r="F3515" s="5" t="s">
        <v>3853</v>
      </c>
      <c r="G3515" s="5"/>
      <c r="H3515" s="4"/>
      <c r="I3515" s="5"/>
      <c r="J3515" s="5"/>
    </row>
    <row r="3516" spans="1:10">
      <c r="G3516" s="3" t="s">
        <v>3337</v>
      </c>
      <c r="H3516" s="2" t="s">
        <v>3338</v>
      </c>
    </row>
    <row r="3517" spans="1:10">
      <c r="G3517" s="3" t="s">
        <v>3342</v>
      </c>
      <c r="H3517" s="2" t="s">
        <v>3336</v>
      </c>
    </row>
    <row r="3518" spans="1:10">
      <c r="G3518" s="3" t="s">
        <v>10376</v>
      </c>
      <c r="H3518" s="2" t="s">
        <v>10377</v>
      </c>
    </row>
    <row r="3519" spans="1:10">
      <c r="G3519" s="3" t="s">
        <v>3769</v>
      </c>
      <c r="H3519" s="2" t="s">
        <v>3110</v>
      </c>
    </row>
    <row r="3520" spans="1:10">
      <c r="G3520" s="3" t="s">
        <v>3770</v>
      </c>
      <c r="H3520" s="2" t="s">
        <v>3112</v>
      </c>
    </row>
    <row r="3521" spans="1:10">
      <c r="G3521" s="3" t="s">
        <v>3771</v>
      </c>
      <c r="H3521" s="2" t="s">
        <v>3772</v>
      </c>
    </row>
    <row r="3522" spans="1:10">
      <c r="G3522" s="3" t="s">
        <v>3773</v>
      </c>
      <c r="H3522" s="2" t="s">
        <v>3114</v>
      </c>
    </row>
    <row r="3523" spans="1:10">
      <c r="A3523" s="4" t="s">
        <v>18208</v>
      </c>
      <c r="B3523" s="4" t="s">
        <v>18209</v>
      </c>
      <c r="C3523" s="5" t="s">
        <v>178</v>
      </c>
      <c r="D3523" s="5" t="s">
        <v>3713</v>
      </c>
      <c r="E3523" s="5">
        <v>203</v>
      </c>
      <c r="F3523" s="5" t="s">
        <v>3853</v>
      </c>
      <c r="G3523" s="5"/>
      <c r="H3523" s="4"/>
      <c r="I3523" s="5"/>
      <c r="J3523" s="5"/>
    </row>
    <row r="3524" spans="1:10">
      <c r="G3524" s="3" t="s">
        <v>3337</v>
      </c>
      <c r="H3524" s="2" t="s">
        <v>3338</v>
      </c>
    </row>
    <row r="3525" spans="1:10">
      <c r="G3525" s="3" t="s">
        <v>3342</v>
      </c>
      <c r="H3525" s="2" t="s">
        <v>3336</v>
      </c>
    </row>
    <row r="3526" spans="1:10">
      <c r="G3526" s="3" t="s">
        <v>10376</v>
      </c>
      <c r="H3526" s="2" t="s">
        <v>10377</v>
      </c>
    </row>
    <row r="3527" spans="1:10">
      <c r="G3527" s="3" t="s">
        <v>3769</v>
      </c>
      <c r="H3527" s="2" t="s">
        <v>3110</v>
      </c>
    </row>
    <row r="3528" spans="1:10">
      <c r="G3528" s="3" t="s">
        <v>3770</v>
      </c>
      <c r="H3528" s="2" t="s">
        <v>3112</v>
      </c>
    </row>
    <row r="3529" spans="1:10">
      <c r="G3529" s="3" t="s">
        <v>3771</v>
      </c>
      <c r="H3529" s="2" t="s">
        <v>3772</v>
      </c>
    </row>
    <row r="3530" spans="1:10">
      <c r="G3530" s="3" t="s">
        <v>3773</v>
      </c>
      <c r="H3530" s="2" t="s">
        <v>3114</v>
      </c>
    </row>
    <row r="3531" spans="1:10">
      <c r="A3531" s="4" t="s">
        <v>18210</v>
      </c>
      <c r="B3531" s="4" t="s">
        <v>18211</v>
      </c>
      <c r="C3531" s="5" t="s">
        <v>178</v>
      </c>
      <c r="D3531" s="5" t="s">
        <v>3713</v>
      </c>
      <c r="E3531" s="5">
        <v>204</v>
      </c>
      <c r="F3531" s="5" t="s">
        <v>3853</v>
      </c>
      <c r="G3531" s="5"/>
      <c r="H3531" s="4"/>
      <c r="I3531" s="5"/>
      <c r="J3531" s="5"/>
    </row>
    <row r="3532" spans="1:10">
      <c r="G3532" s="3" t="s">
        <v>3337</v>
      </c>
      <c r="H3532" s="2" t="s">
        <v>3338</v>
      </c>
    </row>
    <row r="3533" spans="1:10">
      <c r="G3533" s="3" t="s">
        <v>3342</v>
      </c>
      <c r="H3533" s="2" t="s">
        <v>3336</v>
      </c>
    </row>
    <row r="3534" spans="1:10">
      <c r="G3534" s="3" t="s">
        <v>10376</v>
      </c>
      <c r="H3534" s="2" t="s">
        <v>10377</v>
      </c>
    </row>
    <row r="3535" spans="1:10">
      <c r="G3535" s="3" t="s">
        <v>3769</v>
      </c>
      <c r="H3535" s="2" t="s">
        <v>3110</v>
      </c>
    </row>
    <row r="3536" spans="1:10">
      <c r="G3536" s="3" t="s">
        <v>3770</v>
      </c>
      <c r="H3536" s="2" t="s">
        <v>3112</v>
      </c>
    </row>
    <row r="3537" spans="1:10">
      <c r="G3537" s="3" t="s">
        <v>3771</v>
      </c>
      <c r="H3537" s="2" t="s">
        <v>3772</v>
      </c>
    </row>
    <row r="3538" spans="1:10">
      <c r="G3538" s="3" t="s">
        <v>3773</v>
      </c>
      <c r="H3538" s="2" t="s">
        <v>3114</v>
      </c>
    </row>
    <row r="3539" spans="1:10">
      <c r="A3539" s="4" t="s">
        <v>18212</v>
      </c>
      <c r="B3539" s="4" t="s">
        <v>18213</v>
      </c>
      <c r="C3539" s="5" t="s">
        <v>12</v>
      </c>
      <c r="D3539" s="5" t="s">
        <v>3007</v>
      </c>
      <c r="E3539" s="5">
        <v>205</v>
      </c>
      <c r="F3539" s="5"/>
      <c r="G3539" s="5"/>
      <c r="H3539" s="4"/>
      <c r="I3539" s="5"/>
      <c r="J3539" s="5"/>
    </row>
    <row r="3540" spans="1:10">
      <c r="G3540" s="3" t="s">
        <v>18214</v>
      </c>
      <c r="H3540" s="2" t="s">
        <v>18215</v>
      </c>
    </row>
    <row r="3541" spans="1:10">
      <c r="G3541" s="3" t="s">
        <v>18216</v>
      </c>
      <c r="H3541" s="2" t="s">
        <v>18217</v>
      </c>
    </row>
    <row r="3542" spans="1:10">
      <c r="G3542" s="3" t="s">
        <v>10412</v>
      </c>
      <c r="H3542" s="2" t="s">
        <v>18218</v>
      </c>
    </row>
    <row r="3543" spans="1:10">
      <c r="G3543" s="3" t="s">
        <v>10414</v>
      </c>
      <c r="H3543" s="2" t="s">
        <v>18219</v>
      </c>
    </row>
    <row r="3544" spans="1:10">
      <c r="G3544" s="3" t="s">
        <v>10416</v>
      </c>
      <c r="H3544" s="2" t="s">
        <v>18220</v>
      </c>
    </row>
    <row r="3545" spans="1:10">
      <c r="G3545" s="3" t="s">
        <v>10418</v>
      </c>
      <c r="H3545" s="2" t="s">
        <v>18221</v>
      </c>
    </row>
    <row r="3546" spans="1:10">
      <c r="G3546" s="3" t="s">
        <v>10420</v>
      </c>
      <c r="H3546" s="2" t="s">
        <v>18222</v>
      </c>
    </row>
    <row r="3547" spans="1:10">
      <c r="G3547" s="3" t="s">
        <v>10422</v>
      </c>
      <c r="H3547" s="2" t="s">
        <v>18223</v>
      </c>
    </row>
    <row r="3548" spans="1:10">
      <c r="G3548" s="3" t="s">
        <v>10424</v>
      </c>
      <c r="H3548" s="2" t="s">
        <v>18224</v>
      </c>
    </row>
    <row r="3549" spans="1:10">
      <c r="G3549" s="3" t="s">
        <v>10426</v>
      </c>
      <c r="H3549" s="2" t="s">
        <v>18225</v>
      </c>
    </row>
    <row r="3550" spans="1:10">
      <c r="G3550" s="3" t="s">
        <v>10428</v>
      </c>
      <c r="H3550" s="2" t="s">
        <v>18226</v>
      </c>
    </row>
    <row r="3551" spans="1:10">
      <c r="G3551" s="3" t="s">
        <v>10430</v>
      </c>
      <c r="H3551" s="2" t="s">
        <v>18227</v>
      </c>
    </row>
    <row r="3552" spans="1:10">
      <c r="G3552" s="3" t="s">
        <v>10432</v>
      </c>
      <c r="H3552" s="2" t="s">
        <v>18228</v>
      </c>
    </row>
    <row r="3553" spans="7:8">
      <c r="G3553" s="3" t="s">
        <v>10434</v>
      </c>
      <c r="H3553" s="2" t="s">
        <v>18229</v>
      </c>
    </row>
    <row r="3554" spans="7:8">
      <c r="G3554" s="3" t="s">
        <v>10440</v>
      </c>
      <c r="H3554" s="2" t="s">
        <v>18230</v>
      </c>
    </row>
    <row r="3555" spans="7:8">
      <c r="G3555" s="3" t="s">
        <v>10442</v>
      </c>
      <c r="H3555" s="2" t="s">
        <v>18231</v>
      </c>
    </row>
    <row r="3556" spans="7:8">
      <c r="G3556" s="3" t="s">
        <v>10444</v>
      </c>
      <c r="H3556" s="2" t="s">
        <v>18232</v>
      </c>
    </row>
    <row r="3557" spans="7:8">
      <c r="G3557" s="3" t="s">
        <v>10446</v>
      </c>
      <c r="H3557" s="2" t="s">
        <v>18233</v>
      </c>
    </row>
    <row r="3558" spans="7:8">
      <c r="G3558" s="3" t="s">
        <v>10448</v>
      </c>
      <c r="H3558" s="2" t="s">
        <v>18234</v>
      </c>
    </row>
    <row r="3559" spans="7:8">
      <c r="G3559" s="3" t="s">
        <v>10450</v>
      </c>
      <c r="H3559" s="2" t="s">
        <v>18235</v>
      </c>
    </row>
    <row r="3560" spans="7:8">
      <c r="G3560" s="3" t="s">
        <v>10452</v>
      </c>
      <c r="H3560" s="2" t="s">
        <v>18236</v>
      </c>
    </row>
    <row r="3561" spans="7:8">
      <c r="G3561" s="3" t="s">
        <v>10454</v>
      </c>
      <c r="H3561" s="2" t="s">
        <v>18237</v>
      </c>
    </row>
    <row r="3562" spans="7:8">
      <c r="G3562" s="3" t="s">
        <v>11882</v>
      </c>
      <c r="H3562" s="2" t="s">
        <v>18238</v>
      </c>
    </row>
    <row r="3563" spans="7:8">
      <c r="G3563" s="3" t="s">
        <v>11884</v>
      </c>
      <c r="H3563" s="2" t="s">
        <v>18239</v>
      </c>
    </row>
    <row r="3564" spans="7:8">
      <c r="G3564" s="3" t="s">
        <v>10456</v>
      </c>
      <c r="H3564" s="2" t="s">
        <v>18240</v>
      </c>
    </row>
    <row r="3565" spans="7:8">
      <c r="G3565" s="3" t="s">
        <v>10458</v>
      </c>
      <c r="H3565" s="2" t="s">
        <v>18241</v>
      </c>
    </row>
    <row r="3566" spans="7:8">
      <c r="G3566" s="3" t="s">
        <v>18242</v>
      </c>
      <c r="H3566" s="2" t="s">
        <v>18243</v>
      </c>
    </row>
    <row r="3567" spans="7:8">
      <c r="G3567" s="3" t="s">
        <v>18244</v>
      </c>
      <c r="H3567" s="2" t="s">
        <v>18245</v>
      </c>
    </row>
    <row r="3568" spans="7:8">
      <c r="G3568" s="3" t="s">
        <v>10460</v>
      </c>
      <c r="H3568" s="2" t="s">
        <v>18246</v>
      </c>
    </row>
    <row r="3569" spans="7:8">
      <c r="G3569" s="3" t="s">
        <v>10462</v>
      </c>
      <c r="H3569" s="2" t="s">
        <v>18247</v>
      </c>
    </row>
    <row r="3570" spans="7:8">
      <c r="G3570" s="3" t="s">
        <v>10464</v>
      </c>
      <c r="H3570" s="2" t="s">
        <v>18248</v>
      </c>
    </row>
    <row r="3571" spans="7:8">
      <c r="G3571" s="3" t="s">
        <v>10466</v>
      </c>
      <c r="H3571" s="2" t="s">
        <v>18249</v>
      </c>
    </row>
    <row r="3572" spans="7:8">
      <c r="G3572" s="3" t="s">
        <v>10468</v>
      </c>
      <c r="H3572" s="2" t="s">
        <v>18250</v>
      </c>
    </row>
    <row r="3573" spans="7:8">
      <c r="G3573" s="3" t="s">
        <v>10470</v>
      </c>
      <c r="H3573" s="2" t="s">
        <v>18251</v>
      </c>
    </row>
    <row r="3574" spans="7:8">
      <c r="G3574" s="3" t="s">
        <v>10472</v>
      </c>
      <c r="H3574" s="2" t="s">
        <v>18252</v>
      </c>
    </row>
    <row r="3575" spans="7:8">
      <c r="G3575" s="3" t="s">
        <v>10474</v>
      </c>
      <c r="H3575" s="2" t="s">
        <v>18253</v>
      </c>
    </row>
    <row r="3576" spans="7:8">
      <c r="G3576" s="3" t="s">
        <v>10476</v>
      </c>
      <c r="H3576" s="2" t="s">
        <v>18254</v>
      </c>
    </row>
    <row r="3577" spans="7:8">
      <c r="G3577" s="3" t="s">
        <v>10478</v>
      </c>
      <c r="H3577" s="2" t="s">
        <v>18255</v>
      </c>
    </row>
    <row r="3578" spans="7:8">
      <c r="G3578" s="3" t="s">
        <v>10480</v>
      </c>
      <c r="H3578" s="2" t="s">
        <v>18256</v>
      </c>
    </row>
    <row r="3579" spans="7:8">
      <c r="G3579" s="3" t="s">
        <v>10482</v>
      </c>
      <c r="H3579" s="2" t="s">
        <v>18257</v>
      </c>
    </row>
    <row r="3580" spans="7:8">
      <c r="G3580" s="3" t="s">
        <v>10484</v>
      </c>
      <c r="H3580" s="2" t="s">
        <v>18258</v>
      </c>
    </row>
    <row r="3581" spans="7:8">
      <c r="G3581" s="3" t="s">
        <v>10486</v>
      </c>
      <c r="H3581" s="2" t="s">
        <v>18259</v>
      </c>
    </row>
    <row r="3582" spans="7:8">
      <c r="G3582" s="3" t="s">
        <v>10488</v>
      </c>
      <c r="H3582" s="2" t="s">
        <v>18260</v>
      </c>
    </row>
    <row r="3583" spans="7:8">
      <c r="G3583" s="3" t="s">
        <v>10490</v>
      </c>
      <c r="H3583" s="2" t="s">
        <v>18261</v>
      </c>
    </row>
    <row r="3584" spans="7:8">
      <c r="G3584" s="3" t="s">
        <v>10492</v>
      </c>
      <c r="H3584" s="2" t="s">
        <v>18262</v>
      </c>
    </row>
    <row r="3585" spans="7:8">
      <c r="G3585" s="3" t="s">
        <v>10494</v>
      </c>
      <c r="H3585" s="2" t="s">
        <v>18263</v>
      </c>
    </row>
    <row r="3586" spans="7:8">
      <c r="G3586" s="3" t="s">
        <v>10496</v>
      </c>
      <c r="H3586" s="2" t="s">
        <v>18264</v>
      </c>
    </row>
    <row r="3587" spans="7:8">
      <c r="G3587" s="3" t="s">
        <v>10498</v>
      </c>
      <c r="H3587" s="2" t="s">
        <v>18265</v>
      </c>
    </row>
    <row r="3588" spans="7:8">
      <c r="G3588" s="3" t="s">
        <v>10500</v>
      </c>
      <c r="H3588" s="2" t="s">
        <v>18266</v>
      </c>
    </row>
    <row r="3589" spans="7:8">
      <c r="G3589" s="3" t="s">
        <v>10502</v>
      </c>
      <c r="H3589" s="2" t="s">
        <v>18267</v>
      </c>
    </row>
    <row r="3590" spans="7:8">
      <c r="G3590" s="3" t="s">
        <v>10504</v>
      </c>
      <c r="H3590" s="2" t="s">
        <v>18268</v>
      </c>
    </row>
    <row r="3591" spans="7:8">
      <c r="G3591" s="3" t="s">
        <v>10506</v>
      </c>
      <c r="H3591" s="2" t="s">
        <v>18269</v>
      </c>
    </row>
    <row r="3592" spans="7:8">
      <c r="G3592" s="3" t="s">
        <v>10508</v>
      </c>
      <c r="H3592" s="2" t="s">
        <v>18270</v>
      </c>
    </row>
    <row r="3593" spans="7:8">
      <c r="G3593" s="3" t="s">
        <v>10510</v>
      </c>
      <c r="H3593" s="2" t="s">
        <v>18271</v>
      </c>
    </row>
    <row r="3594" spans="7:8">
      <c r="G3594" s="3" t="s">
        <v>11918</v>
      </c>
      <c r="H3594" s="2" t="s">
        <v>18272</v>
      </c>
    </row>
    <row r="3595" spans="7:8">
      <c r="G3595" s="3" t="s">
        <v>11920</v>
      </c>
      <c r="H3595" s="2" t="s">
        <v>18273</v>
      </c>
    </row>
    <row r="3596" spans="7:8">
      <c r="G3596" s="3" t="s">
        <v>10512</v>
      </c>
      <c r="H3596" s="2" t="s">
        <v>18274</v>
      </c>
    </row>
    <row r="3597" spans="7:8">
      <c r="G3597" s="3" t="s">
        <v>10514</v>
      </c>
      <c r="H3597" s="2" t="s">
        <v>18275</v>
      </c>
    </row>
    <row r="3598" spans="7:8">
      <c r="G3598" s="3" t="s">
        <v>10902</v>
      </c>
      <c r="H3598" s="2" t="s">
        <v>18276</v>
      </c>
    </row>
    <row r="3599" spans="7:8">
      <c r="G3599" s="3" t="s">
        <v>10904</v>
      </c>
      <c r="H3599" s="2" t="s">
        <v>18277</v>
      </c>
    </row>
    <row r="3600" spans="7:8">
      <c r="G3600" s="3" t="s">
        <v>18278</v>
      </c>
      <c r="H3600" s="2" t="s">
        <v>18279</v>
      </c>
    </row>
    <row r="3601" spans="7:8">
      <c r="G3601" s="3" t="s">
        <v>18280</v>
      </c>
      <c r="H3601" s="2" t="s">
        <v>18281</v>
      </c>
    </row>
    <row r="3602" spans="7:8">
      <c r="G3602" s="3" t="s">
        <v>10524</v>
      </c>
      <c r="H3602" s="2" t="s">
        <v>18282</v>
      </c>
    </row>
    <row r="3603" spans="7:8">
      <c r="G3603" s="3" t="s">
        <v>10526</v>
      </c>
      <c r="H3603" s="2" t="s">
        <v>18283</v>
      </c>
    </row>
    <row r="3604" spans="7:8">
      <c r="G3604" s="3" t="s">
        <v>10528</v>
      </c>
      <c r="H3604" s="2" t="s">
        <v>18284</v>
      </c>
    </row>
    <row r="3605" spans="7:8">
      <c r="G3605" s="3" t="s">
        <v>10530</v>
      </c>
      <c r="H3605" s="2" t="s">
        <v>18285</v>
      </c>
    </row>
    <row r="3606" spans="7:8">
      <c r="G3606" s="3" t="s">
        <v>10532</v>
      </c>
      <c r="H3606" s="2" t="s">
        <v>18286</v>
      </c>
    </row>
    <row r="3607" spans="7:8">
      <c r="G3607" s="3" t="s">
        <v>10534</v>
      </c>
      <c r="H3607" s="2" t="s">
        <v>18287</v>
      </c>
    </row>
    <row r="3608" spans="7:8">
      <c r="G3608" s="3" t="s">
        <v>10536</v>
      </c>
      <c r="H3608" s="2" t="s">
        <v>18288</v>
      </c>
    </row>
    <row r="3609" spans="7:8">
      <c r="G3609" s="3" t="s">
        <v>10538</v>
      </c>
      <c r="H3609" s="2" t="s">
        <v>18289</v>
      </c>
    </row>
    <row r="3610" spans="7:8">
      <c r="G3610" s="3" t="s">
        <v>10540</v>
      </c>
      <c r="H3610" s="2" t="s">
        <v>18290</v>
      </c>
    </row>
    <row r="3611" spans="7:8">
      <c r="G3611" s="3" t="s">
        <v>10542</v>
      </c>
      <c r="H3611" s="2" t="s">
        <v>18291</v>
      </c>
    </row>
    <row r="3612" spans="7:8">
      <c r="G3612" s="3" t="s">
        <v>10544</v>
      </c>
      <c r="H3612" s="2" t="s">
        <v>18292</v>
      </c>
    </row>
    <row r="3613" spans="7:8">
      <c r="G3613" s="3" t="s">
        <v>10546</v>
      </c>
      <c r="H3613" s="2" t="s">
        <v>18293</v>
      </c>
    </row>
    <row r="3614" spans="7:8">
      <c r="G3614" s="3" t="s">
        <v>10548</v>
      </c>
      <c r="H3614" s="2" t="s">
        <v>18294</v>
      </c>
    </row>
    <row r="3615" spans="7:8">
      <c r="G3615" s="3" t="s">
        <v>10550</v>
      </c>
      <c r="H3615" s="2" t="s">
        <v>18295</v>
      </c>
    </row>
    <row r="3616" spans="7:8">
      <c r="G3616" s="3" t="s">
        <v>10552</v>
      </c>
      <c r="H3616" s="2" t="s">
        <v>18296</v>
      </c>
    </row>
    <row r="3617" spans="7:8">
      <c r="G3617" s="3" t="s">
        <v>10554</v>
      </c>
      <c r="H3617" s="2" t="s">
        <v>18297</v>
      </c>
    </row>
    <row r="3618" spans="7:8">
      <c r="G3618" s="3" t="s">
        <v>10964</v>
      </c>
      <c r="H3618" s="2" t="s">
        <v>18298</v>
      </c>
    </row>
    <row r="3619" spans="7:8">
      <c r="G3619" s="3" t="s">
        <v>10966</v>
      </c>
      <c r="H3619" s="2" t="s">
        <v>18299</v>
      </c>
    </row>
    <row r="3620" spans="7:8">
      <c r="G3620" s="3" t="s">
        <v>10556</v>
      </c>
      <c r="H3620" s="2" t="s">
        <v>18300</v>
      </c>
    </row>
    <row r="3621" spans="7:8">
      <c r="G3621" s="3" t="s">
        <v>10558</v>
      </c>
      <c r="H3621" s="2" t="s">
        <v>18301</v>
      </c>
    </row>
    <row r="3622" spans="7:8">
      <c r="G3622" s="3" t="s">
        <v>10560</v>
      </c>
      <c r="H3622" s="2" t="s">
        <v>18302</v>
      </c>
    </row>
    <row r="3623" spans="7:8">
      <c r="G3623" s="3" t="s">
        <v>10562</v>
      </c>
      <c r="H3623" s="2" t="s">
        <v>18303</v>
      </c>
    </row>
    <row r="3624" spans="7:8">
      <c r="G3624" s="3" t="s">
        <v>11954</v>
      </c>
      <c r="H3624" s="2" t="s">
        <v>18304</v>
      </c>
    </row>
    <row r="3625" spans="7:8">
      <c r="G3625" s="3" t="s">
        <v>11956</v>
      </c>
      <c r="H3625" s="2" t="s">
        <v>18305</v>
      </c>
    </row>
    <row r="3626" spans="7:8">
      <c r="G3626" s="3" t="s">
        <v>18306</v>
      </c>
      <c r="H3626" s="2" t="s">
        <v>18307</v>
      </c>
    </row>
    <row r="3627" spans="7:8">
      <c r="G3627" s="3" t="s">
        <v>18308</v>
      </c>
      <c r="H3627" s="2" t="s">
        <v>18309</v>
      </c>
    </row>
    <row r="3628" spans="7:8">
      <c r="G3628" s="3" t="s">
        <v>10564</v>
      </c>
      <c r="H3628" s="2" t="s">
        <v>18310</v>
      </c>
    </row>
    <row r="3629" spans="7:8">
      <c r="G3629" s="3" t="s">
        <v>10566</v>
      </c>
      <c r="H3629" s="2" t="s">
        <v>18311</v>
      </c>
    </row>
    <row r="3630" spans="7:8">
      <c r="G3630" s="3" t="s">
        <v>10572</v>
      </c>
      <c r="H3630" s="2" t="s">
        <v>18312</v>
      </c>
    </row>
    <row r="3631" spans="7:8">
      <c r="G3631" s="3" t="s">
        <v>10574</v>
      </c>
      <c r="H3631" s="2" t="s">
        <v>18313</v>
      </c>
    </row>
    <row r="3632" spans="7:8">
      <c r="G3632" s="3" t="s">
        <v>10576</v>
      </c>
      <c r="H3632" s="2" t="s">
        <v>18314</v>
      </c>
    </row>
    <row r="3633" spans="7:8">
      <c r="G3633" s="3" t="s">
        <v>10578</v>
      </c>
      <c r="H3633" s="2" t="s">
        <v>18315</v>
      </c>
    </row>
    <row r="3634" spans="7:8">
      <c r="G3634" s="3" t="s">
        <v>10580</v>
      </c>
      <c r="H3634" s="2" t="s">
        <v>18316</v>
      </c>
    </row>
    <row r="3635" spans="7:8">
      <c r="G3635" s="3" t="s">
        <v>10582</v>
      </c>
      <c r="H3635" s="2" t="s">
        <v>18317</v>
      </c>
    </row>
    <row r="3636" spans="7:8">
      <c r="G3636" s="3" t="s">
        <v>18318</v>
      </c>
      <c r="H3636" s="2" t="s">
        <v>18319</v>
      </c>
    </row>
    <row r="3637" spans="7:8">
      <c r="G3637" s="3" t="s">
        <v>18320</v>
      </c>
      <c r="H3637" s="2" t="s">
        <v>18321</v>
      </c>
    </row>
    <row r="3638" spans="7:8">
      <c r="G3638" s="3" t="s">
        <v>10588</v>
      </c>
      <c r="H3638" s="2" t="s">
        <v>18322</v>
      </c>
    </row>
    <row r="3639" spans="7:8">
      <c r="G3639" s="3" t="s">
        <v>10590</v>
      </c>
      <c r="H3639" s="2" t="s">
        <v>18323</v>
      </c>
    </row>
    <row r="3640" spans="7:8">
      <c r="G3640" s="3" t="s">
        <v>11020</v>
      </c>
      <c r="H3640" s="2" t="s">
        <v>18324</v>
      </c>
    </row>
    <row r="3641" spans="7:8">
      <c r="G3641" s="3" t="s">
        <v>11022</v>
      </c>
      <c r="H3641" s="2" t="s">
        <v>18325</v>
      </c>
    </row>
    <row r="3642" spans="7:8">
      <c r="G3642" s="3" t="s">
        <v>10592</v>
      </c>
      <c r="H3642" s="2" t="s">
        <v>18326</v>
      </c>
    </row>
    <row r="3643" spans="7:8">
      <c r="G3643" s="3" t="s">
        <v>10594</v>
      </c>
      <c r="H3643" s="2" t="s">
        <v>18327</v>
      </c>
    </row>
    <row r="3644" spans="7:8">
      <c r="G3644" s="3" t="s">
        <v>10596</v>
      </c>
      <c r="H3644" s="2" t="s">
        <v>18328</v>
      </c>
    </row>
    <row r="3645" spans="7:8">
      <c r="G3645" s="3" t="s">
        <v>10598</v>
      </c>
      <c r="H3645" s="2" t="s">
        <v>18329</v>
      </c>
    </row>
    <row r="3646" spans="7:8">
      <c r="G3646" s="3" t="s">
        <v>10600</v>
      </c>
      <c r="H3646" s="2" t="s">
        <v>18330</v>
      </c>
    </row>
    <row r="3647" spans="7:8">
      <c r="G3647" s="3" t="s">
        <v>10602</v>
      </c>
      <c r="H3647" s="2" t="s">
        <v>18331</v>
      </c>
    </row>
    <row r="3648" spans="7:8">
      <c r="G3648" s="3" t="s">
        <v>10604</v>
      </c>
      <c r="H3648" s="2" t="s">
        <v>18332</v>
      </c>
    </row>
    <row r="3649" spans="7:8">
      <c r="G3649" s="3" t="s">
        <v>10606</v>
      </c>
      <c r="H3649" s="2" t="s">
        <v>18333</v>
      </c>
    </row>
    <row r="3650" spans="7:8">
      <c r="G3650" s="3" t="s">
        <v>10608</v>
      </c>
      <c r="H3650" s="2" t="s">
        <v>18334</v>
      </c>
    </row>
    <row r="3651" spans="7:8">
      <c r="G3651" s="3" t="s">
        <v>10610</v>
      </c>
      <c r="H3651" s="2" t="s">
        <v>18335</v>
      </c>
    </row>
    <row r="3652" spans="7:8">
      <c r="G3652" s="3" t="s">
        <v>18336</v>
      </c>
      <c r="H3652" s="2" t="s">
        <v>18337</v>
      </c>
    </row>
    <row r="3653" spans="7:8">
      <c r="G3653" s="3" t="s">
        <v>18338</v>
      </c>
      <c r="H3653" s="2" t="s">
        <v>18339</v>
      </c>
    </row>
    <row r="3654" spans="7:8">
      <c r="G3654" s="3" t="s">
        <v>10616</v>
      </c>
      <c r="H3654" s="2" t="s">
        <v>18340</v>
      </c>
    </row>
    <row r="3655" spans="7:8">
      <c r="G3655" s="3" t="s">
        <v>10618</v>
      </c>
      <c r="H3655" s="2" t="s">
        <v>18341</v>
      </c>
    </row>
    <row r="3656" spans="7:8">
      <c r="G3656" s="3" t="s">
        <v>10620</v>
      </c>
      <c r="H3656" s="2" t="s">
        <v>18342</v>
      </c>
    </row>
    <row r="3657" spans="7:8">
      <c r="G3657" s="3" t="s">
        <v>10622</v>
      </c>
      <c r="H3657" s="2" t="s">
        <v>18343</v>
      </c>
    </row>
    <row r="3658" spans="7:8">
      <c r="G3658" s="3" t="s">
        <v>10624</v>
      </c>
      <c r="H3658" s="2" t="s">
        <v>18344</v>
      </c>
    </row>
    <row r="3659" spans="7:8">
      <c r="G3659" s="3" t="s">
        <v>10626</v>
      </c>
      <c r="H3659" s="2" t="s">
        <v>18345</v>
      </c>
    </row>
    <row r="3660" spans="7:8">
      <c r="G3660" s="3" t="s">
        <v>11072</v>
      </c>
      <c r="H3660" s="2" t="s">
        <v>18346</v>
      </c>
    </row>
    <row r="3661" spans="7:8">
      <c r="G3661" s="3" t="s">
        <v>11074</v>
      </c>
      <c r="H3661" s="2" t="s">
        <v>18347</v>
      </c>
    </row>
    <row r="3662" spans="7:8">
      <c r="G3662" s="3" t="s">
        <v>10628</v>
      </c>
      <c r="H3662" s="2" t="s">
        <v>18348</v>
      </c>
    </row>
    <row r="3663" spans="7:8">
      <c r="G3663" s="3" t="s">
        <v>10630</v>
      </c>
      <c r="H3663" s="2" t="s">
        <v>18349</v>
      </c>
    </row>
    <row r="3664" spans="7:8">
      <c r="G3664" s="3" t="s">
        <v>10632</v>
      </c>
      <c r="H3664" s="2" t="s">
        <v>18350</v>
      </c>
    </row>
    <row r="3665" spans="7:8">
      <c r="G3665" s="3" t="s">
        <v>10634</v>
      </c>
      <c r="H3665" s="2" t="s">
        <v>18351</v>
      </c>
    </row>
    <row r="3666" spans="7:8">
      <c r="G3666" s="3" t="s">
        <v>10636</v>
      </c>
      <c r="H3666" s="2" t="s">
        <v>18352</v>
      </c>
    </row>
    <row r="3667" spans="7:8">
      <c r="G3667" s="3" t="s">
        <v>10638</v>
      </c>
      <c r="H3667" s="2" t="s">
        <v>18353</v>
      </c>
    </row>
    <row r="3668" spans="7:8">
      <c r="G3668" s="3" t="s">
        <v>10640</v>
      </c>
      <c r="H3668" s="2" t="s">
        <v>18354</v>
      </c>
    </row>
    <row r="3669" spans="7:8">
      <c r="G3669" s="3" t="s">
        <v>10642</v>
      </c>
      <c r="H3669" s="2" t="s">
        <v>18355</v>
      </c>
    </row>
    <row r="3670" spans="7:8">
      <c r="G3670" s="3" t="s">
        <v>18356</v>
      </c>
      <c r="H3670" s="2" t="s">
        <v>18357</v>
      </c>
    </row>
    <row r="3671" spans="7:8">
      <c r="G3671" s="3" t="s">
        <v>18358</v>
      </c>
      <c r="H3671" s="2" t="s">
        <v>18359</v>
      </c>
    </row>
    <row r="3672" spans="7:8">
      <c r="G3672" s="3" t="s">
        <v>10644</v>
      </c>
      <c r="H3672" s="2" t="s">
        <v>18360</v>
      </c>
    </row>
    <row r="3673" spans="7:8">
      <c r="G3673" s="3" t="s">
        <v>10646</v>
      </c>
      <c r="H3673" s="2" t="s">
        <v>18361</v>
      </c>
    </row>
    <row r="3674" spans="7:8">
      <c r="G3674" s="3" t="s">
        <v>10648</v>
      </c>
      <c r="H3674" s="2" t="s">
        <v>18362</v>
      </c>
    </row>
    <row r="3675" spans="7:8">
      <c r="G3675" s="3" t="s">
        <v>10650</v>
      </c>
      <c r="H3675" s="2" t="s">
        <v>18363</v>
      </c>
    </row>
    <row r="3676" spans="7:8">
      <c r="G3676" s="3" t="s">
        <v>10652</v>
      </c>
      <c r="H3676" s="2" t="s">
        <v>18364</v>
      </c>
    </row>
    <row r="3677" spans="7:8">
      <c r="G3677" s="3" t="s">
        <v>10654</v>
      </c>
      <c r="H3677" s="2" t="s">
        <v>18365</v>
      </c>
    </row>
    <row r="3678" spans="7:8">
      <c r="G3678" s="3" t="s">
        <v>10656</v>
      </c>
      <c r="H3678" s="2" t="s">
        <v>18366</v>
      </c>
    </row>
    <row r="3679" spans="7:8">
      <c r="G3679" s="3" t="s">
        <v>10658</v>
      </c>
      <c r="H3679" s="2" t="s">
        <v>18367</v>
      </c>
    </row>
    <row r="3680" spans="7:8">
      <c r="G3680" s="3" t="s">
        <v>3109</v>
      </c>
      <c r="H3680" s="2" t="s">
        <v>3110</v>
      </c>
    </row>
    <row r="3681" spans="1:10">
      <c r="G3681" s="3" t="s">
        <v>3111</v>
      </c>
      <c r="H3681" s="2" t="s">
        <v>3112</v>
      </c>
    </row>
    <row r="3682" spans="1:10">
      <c r="G3682" s="3" t="s">
        <v>3113</v>
      </c>
      <c r="H3682" s="2" t="s">
        <v>3114</v>
      </c>
    </row>
    <row r="3683" spans="1:10">
      <c r="A3683" s="4" t="s">
        <v>18368</v>
      </c>
      <c r="B3683" s="4" t="s">
        <v>18369</v>
      </c>
      <c r="C3683" s="5" t="s">
        <v>178</v>
      </c>
      <c r="D3683" s="5" t="s">
        <v>3713</v>
      </c>
      <c r="E3683" s="5">
        <v>206</v>
      </c>
      <c r="F3683" s="5" t="s">
        <v>3853</v>
      </c>
      <c r="G3683" s="5"/>
      <c r="H3683" s="4"/>
      <c r="I3683" s="5"/>
      <c r="J3683" s="5"/>
    </row>
    <row r="3684" spans="1:10">
      <c r="G3684" s="3" t="s">
        <v>3337</v>
      </c>
      <c r="H3684" s="2" t="s">
        <v>3338</v>
      </c>
      <c r="I3684" s="3">
        <v>12519</v>
      </c>
      <c r="J3684" s="3">
        <v>57.880600000000001</v>
      </c>
    </row>
    <row r="3685" spans="1:10">
      <c r="G3685" s="3" t="s">
        <v>3342</v>
      </c>
      <c r="H3685" s="2" t="s">
        <v>3336</v>
      </c>
      <c r="I3685" s="3">
        <v>6922</v>
      </c>
      <c r="J3685" s="3">
        <v>32.003300000000003</v>
      </c>
    </row>
    <row r="3686" spans="1:10">
      <c r="G3686" s="3" t="s">
        <v>10376</v>
      </c>
      <c r="H3686" s="2" t="s">
        <v>10377</v>
      </c>
      <c r="I3686" s="3">
        <v>2</v>
      </c>
      <c r="J3686" s="3">
        <v>9.1999999999999998E-3</v>
      </c>
    </row>
    <row r="3687" spans="1:10">
      <c r="G3687" s="3" t="s">
        <v>3769</v>
      </c>
      <c r="H3687" s="2" t="s">
        <v>3110</v>
      </c>
      <c r="I3687" s="3">
        <v>1</v>
      </c>
      <c r="J3687" s="3">
        <v>4.5999999999999999E-3</v>
      </c>
    </row>
    <row r="3688" spans="1:10">
      <c r="G3688" s="3" t="s">
        <v>3770</v>
      </c>
      <c r="H3688" s="2" t="s">
        <v>3112</v>
      </c>
      <c r="I3688" s="3">
        <v>2</v>
      </c>
      <c r="J3688" s="3">
        <v>9.1999999999999998E-3</v>
      </c>
    </row>
    <row r="3689" spans="1:10">
      <c r="G3689" s="3" t="s">
        <v>3771</v>
      </c>
      <c r="H3689" s="2" t="s">
        <v>3772</v>
      </c>
      <c r="I3689" s="3">
        <v>1313</v>
      </c>
      <c r="J3689" s="3">
        <v>6.0705999999999998</v>
      </c>
    </row>
    <row r="3690" spans="1:10">
      <c r="G3690" s="3" t="s">
        <v>3773</v>
      </c>
      <c r="H3690" s="2" t="s">
        <v>3114</v>
      </c>
      <c r="I3690" s="3">
        <v>870</v>
      </c>
      <c r="J3690" s="3">
        <v>4.0224000000000002</v>
      </c>
    </row>
    <row r="3691" spans="1:10">
      <c r="A3691" s="4" t="s">
        <v>18370</v>
      </c>
      <c r="B3691" s="4" t="s">
        <v>18371</v>
      </c>
      <c r="C3691" s="5" t="s">
        <v>178</v>
      </c>
      <c r="D3691" s="5" t="s">
        <v>3713</v>
      </c>
      <c r="E3691" s="5">
        <v>207</v>
      </c>
      <c r="F3691" s="5" t="s">
        <v>3853</v>
      </c>
      <c r="G3691" s="5"/>
      <c r="H3691" s="4"/>
      <c r="I3691" s="5"/>
      <c r="J3691" s="5"/>
    </row>
    <row r="3692" spans="1:10">
      <c r="G3692" s="3" t="s">
        <v>3337</v>
      </c>
      <c r="H3692" s="2" t="s">
        <v>3338</v>
      </c>
      <c r="I3692" s="3">
        <v>11668</v>
      </c>
      <c r="J3692" s="3">
        <v>53.946100000000001</v>
      </c>
    </row>
    <row r="3693" spans="1:10">
      <c r="G3693" s="3" t="s">
        <v>3342</v>
      </c>
      <c r="H3693" s="2" t="s">
        <v>3336</v>
      </c>
      <c r="I3693" s="3">
        <v>7777</v>
      </c>
      <c r="J3693" s="3">
        <v>35.956400000000002</v>
      </c>
    </row>
    <row r="3694" spans="1:10">
      <c r="G3694" s="3" t="s">
        <v>10376</v>
      </c>
      <c r="H3694" s="2" t="s">
        <v>10377</v>
      </c>
      <c r="I3694" s="3">
        <v>2</v>
      </c>
      <c r="J3694" s="3">
        <v>9.1999999999999998E-3</v>
      </c>
    </row>
    <row r="3695" spans="1:10">
      <c r="G3695" s="3" t="s">
        <v>3769</v>
      </c>
      <c r="H3695" s="2" t="s">
        <v>3110</v>
      </c>
      <c r="I3695" s="3">
        <v>1</v>
      </c>
      <c r="J3695" s="3">
        <v>4.5999999999999999E-3</v>
      </c>
    </row>
    <row r="3696" spans="1:10">
      <c r="G3696" s="3" t="s">
        <v>3770</v>
      </c>
      <c r="H3696" s="2" t="s">
        <v>3112</v>
      </c>
      <c r="I3696" s="3">
        <v>0</v>
      </c>
      <c r="J3696" s="3">
        <v>0</v>
      </c>
    </row>
    <row r="3697" spans="1:10">
      <c r="G3697" s="3" t="s">
        <v>3771</v>
      </c>
      <c r="H3697" s="2" t="s">
        <v>3772</v>
      </c>
      <c r="I3697" s="3">
        <v>1311</v>
      </c>
      <c r="J3697" s="3">
        <v>6.0613000000000001</v>
      </c>
    </row>
    <row r="3698" spans="1:10">
      <c r="G3698" s="3" t="s">
        <v>3773</v>
      </c>
      <c r="H3698" s="2" t="s">
        <v>3114</v>
      </c>
      <c r="I3698" s="3">
        <v>870</v>
      </c>
      <c r="J3698" s="3">
        <v>4.0224000000000002</v>
      </c>
    </row>
    <row r="3699" spans="1:10">
      <c r="A3699" s="4" t="s">
        <v>18372</v>
      </c>
      <c r="B3699" s="4" t="s">
        <v>18373</v>
      </c>
      <c r="C3699" s="5" t="s">
        <v>178</v>
      </c>
      <c r="D3699" s="5" t="s">
        <v>3713</v>
      </c>
      <c r="E3699" s="5">
        <v>208</v>
      </c>
      <c r="F3699" s="5" t="s">
        <v>3853</v>
      </c>
      <c r="G3699" s="5"/>
      <c r="H3699" s="4"/>
      <c r="I3699" s="5"/>
      <c r="J3699" s="5"/>
    </row>
    <row r="3700" spans="1:10">
      <c r="G3700" s="3" t="s">
        <v>3337</v>
      </c>
      <c r="H3700" s="2" t="s">
        <v>3338</v>
      </c>
      <c r="I3700" s="3">
        <v>11413</v>
      </c>
      <c r="J3700" s="3">
        <v>52.767099999999999</v>
      </c>
    </row>
    <row r="3701" spans="1:10">
      <c r="G3701" s="3" t="s">
        <v>3342</v>
      </c>
      <c r="H3701" s="2" t="s">
        <v>3336</v>
      </c>
      <c r="I3701" s="3">
        <v>8017</v>
      </c>
      <c r="J3701" s="3">
        <v>37.066000000000003</v>
      </c>
    </row>
    <row r="3702" spans="1:10">
      <c r="G3702" s="3" t="s">
        <v>10376</v>
      </c>
      <c r="H3702" s="2" t="s">
        <v>10377</v>
      </c>
      <c r="I3702" s="3">
        <v>2</v>
      </c>
      <c r="J3702" s="3">
        <v>9.1999999999999998E-3</v>
      </c>
    </row>
    <row r="3703" spans="1:10">
      <c r="G3703" s="3" t="s">
        <v>3769</v>
      </c>
      <c r="H3703" s="2" t="s">
        <v>3110</v>
      </c>
      <c r="I3703" s="3">
        <v>1</v>
      </c>
      <c r="J3703" s="3">
        <v>4.5999999999999999E-3</v>
      </c>
    </row>
    <row r="3704" spans="1:10">
      <c r="G3704" s="3" t="s">
        <v>3770</v>
      </c>
      <c r="H3704" s="2" t="s">
        <v>3112</v>
      </c>
      <c r="I3704" s="3">
        <v>1</v>
      </c>
      <c r="J3704" s="3">
        <v>4.5999999999999999E-3</v>
      </c>
    </row>
    <row r="3705" spans="1:10">
      <c r="G3705" s="3" t="s">
        <v>3771</v>
      </c>
      <c r="H3705" s="2" t="s">
        <v>3772</v>
      </c>
      <c r="I3705" s="3">
        <v>1325</v>
      </c>
      <c r="J3705" s="3">
        <v>6.1260000000000003</v>
      </c>
    </row>
    <row r="3706" spans="1:10">
      <c r="G3706" s="3" t="s">
        <v>3773</v>
      </c>
      <c r="H3706" s="2" t="s">
        <v>3114</v>
      </c>
      <c r="I3706" s="3">
        <v>870</v>
      </c>
      <c r="J3706" s="3">
        <v>4.0224000000000002</v>
      </c>
    </row>
    <row r="3707" spans="1:10">
      <c r="A3707" s="4" t="s">
        <v>18374</v>
      </c>
      <c r="B3707" s="4" t="s">
        <v>18375</v>
      </c>
      <c r="C3707" s="5" t="s">
        <v>178</v>
      </c>
      <c r="D3707" s="5" t="s">
        <v>3713</v>
      </c>
      <c r="E3707" s="5">
        <v>209</v>
      </c>
      <c r="F3707" s="5" t="s">
        <v>4074</v>
      </c>
      <c r="G3707" s="5"/>
      <c r="H3707" s="4"/>
      <c r="I3707" s="5"/>
      <c r="J3707" s="5"/>
    </row>
    <row r="3708" spans="1:10">
      <c r="G3708" s="3" t="s">
        <v>3337</v>
      </c>
      <c r="H3708" s="2" t="s">
        <v>11447</v>
      </c>
      <c r="I3708" s="3">
        <v>3839</v>
      </c>
      <c r="J3708" s="3">
        <v>17.749300000000002</v>
      </c>
    </row>
    <row r="3709" spans="1:10">
      <c r="G3709" s="3" t="s">
        <v>3342</v>
      </c>
      <c r="H3709" s="2" t="s">
        <v>18376</v>
      </c>
      <c r="I3709" s="3">
        <v>10093</v>
      </c>
      <c r="J3709" s="3">
        <v>46.664200000000001</v>
      </c>
    </row>
    <row r="3710" spans="1:10">
      <c r="G3710" s="3" t="s">
        <v>3563</v>
      </c>
      <c r="H3710" s="2" t="s">
        <v>18377</v>
      </c>
      <c r="I3710" s="3">
        <v>2152</v>
      </c>
      <c r="J3710" s="3">
        <v>9.9496000000000002</v>
      </c>
    </row>
    <row r="3711" spans="1:10">
      <c r="G3711" s="3" t="s">
        <v>3605</v>
      </c>
      <c r="H3711" s="2" t="s">
        <v>18378</v>
      </c>
      <c r="I3711" s="3">
        <v>900</v>
      </c>
      <c r="J3711" s="3">
        <v>4.1611000000000002</v>
      </c>
    </row>
    <row r="3712" spans="1:10">
      <c r="G3712" s="3" t="s">
        <v>3626</v>
      </c>
      <c r="H3712" s="2" t="s">
        <v>18379</v>
      </c>
      <c r="I3712" s="3">
        <v>513</v>
      </c>
      <c r="J3712" s="3">
        <v>2.3717999999999999</v>
      </c>
    </row>
    <row r="3713" spans="1:10">
      <c r="G3713" s="3" t="s">
        <v>10376</v>
      </c>
      <c r="H3713" s="2" t="s">
        <v>10377</v>
      </c>
      <c r="I3713" s="3">
        <v>2</v>
      </c>
      <c r="J3713" s="3">
        <v>9.1999999999999998E-3</v>
      </c>
    </row>
    <row r="3714" spans="1:10">
      <c r="G3714" s="3" t="s">
        <v>3769</v>
      </c>
      <c r="H3714" s="2" t="s">
        <v>3110</v>
      </c>
      <c r="I3714" s="3">
        <v>2122</v>
      </c>
      <c r="J3714" s="3">
        <v>9.8109000000000002</v>
      </c>
    </row>
    <row r="3715" spans="1:10">
      <c r="G3715" s="3" t="s">
        <v>3770</v>
      </c>
      <c r="H3715" s="2" t="s">
        <v>3112</v>
      </c>
      <c r="I3715" s="3">
        <v>173</v>
      </c>
      <c r="J3715" s="3">
        <v>0.79990000000000006</v>
      </c>
    </row>
    <row r="3716" spans="1:10">
      <c r="G3716" s="3" t="s">
        <v>3771</v>
      </c>
      <c r="H3716" s="2" t="s">
        <v>3772</v>
      </c>
      <c r="I3716" s="3">
        <v>1150</v>
      </c>
      <c r="J3716" s="3">
        <v>5.3169000000000004</v>
      </c>
    </row>
    <row r="3717" spans="1:10">
      <c r="G3717" s="3" t="s">
        <v>3773</v>
      </c>
      <c r="H3717" s="2" t="s">
        <v>3114</v>
      </c>
      <c r="I3717" s="3">
        <v>685</v>
      </c>
      <c r="J3717" s="3">
        <v>3.1669999999999998</v>
      </c>
    </row>
    <row r="3718" spans="1:10">
      <c r="A3718" s="4" t="s">
        <v>18380</v>
      </c>
      <c r="B3718" s="4" t="s">
        <v>18381</v>
      </c>
      <c r="C3718" s="5" t="s">
        <v>178</v>
      </c>
      <c r="D3718" s="5" t="s">
        <v>3713</v>
      </c>
      <c r="E3718" s="5">
        <v>210</v>
      </c>
      <c r="F3718" s="5" t="s">
        <v>4074</v>
      </c>
      <c r="G3718" s="5"/>
      <c r="H3718" s="4"/>
      <c r="I3718" s="5"/>
      <c r="J3718" s="5"/>
    </row>
    <row r="3719" spans="1:10">
      <c r="G3719" s="3" t="s">
        <v>3337</v>
      </c>
      <c r="H3719" s="2" t="s">
        <v>11447</v>
      </c>
      <c r="I3719" s="3">
        <v>6324</v>
      </c>
      <c r="J3719" s="3">
        <v>29.238499999999998</v>
      </c>
    </row>
    <row r="3720" spans="1:10">
      <c r="G3720" s="3" t="s">
        <v>3342</v>
      </c>
      <c r="H3720" s="2" t="s">
        <v>18376</v>
      </c>
      <c r="I3720" s="3">
        <v>7283</v>
      </c>
      <c r="J3720" s="3">
        <v>33.672400000000003</v>
      </c>
    </row>
    <row r="3721" spans="1:10">
      <c r="G3721" s="3" t="s">
        <v>3563</v>
      </c>
      <c r="H3721" s="2" t="s">
        <v>18377</v>
      </c>
      <c r="I3721" s="3">
        <v>2505</v>
      </c>
      <c r="J3721" s="3">
        <v>11.5817</v>
      </c>
    </row>
    <row r="3722" spans="1:10">
      <c r="G3722" s="3" t="s">
        <v>3605</v>
      </c>
      <c r="H3722" s="2" t="s">
        <v>18378</v>
      </c>
      <c r="I3722" s="3">
        <v>1190</v>
      </c>
      <c r="J3722" s="3">
        <v>5.5019</v>
      </c>
    </row>
    <row r="3723" spans="1:10">
      <c r="G3723" s="3" t="s">
        <v>3626</v>
      </c>
      <c r="H3723" s="2" t="s">
        <v>18379</v>
      </c>
      <c r="I3723" s="3">
        <v>562</v>
      </c>
      <c r="J3723" s="3">
        <v>2.5983999999999998</v>
      </c>
    </row>
    <row r="3724" spans="1:10">
      <c r="G3724" s="3" t="s">
        <v>10376</v>
      </c>
      <c r="H3724" s="2" t="s">
        <v>10377</v>
      </c>
      <c r="I3724" s="3">
        <v>2</v>
      </c>
      <c r="J3724" s="3">
        <v>9.1999999999999998E-3</v>
      </c>
    </row>
    <row r="3725" spans="1:10">
      <c r="G3725" s="3" t="s">
        <v>3769</v>
      </c>
      <c r="H3725" s="2" t="s">
        <v>3110</v>
      </c>
      <c r="I3725" s="3">
        <v>1530</v>
      </c>
      <c r="J3725" s="3">
        <v>7.0738000000000003</v>
      </c>
    </row>
    <row r="3726" spans="1:10">
      <c r="G3726" s="3" t="s">
        <v>3770</v>
      </c>
      <c r="H3726" s="2" t="s">
        <v>3112</v>
      </c>
      <c r="I3726" s="3">
        <v>1</v>
      </c>
      <c r="J3726" s="3">
        <v>4.5999999999999999E-3</v>
      </c>
    </row>
    <row r="3727" spans="1:10">
      <c r="G3727" s="3" t="s">
        <v>3771</v>
      </c>
      <c r="H3727" s="2" t="s">
        <v>3772</v>
      </c>
      <c r="I3727" s="3">
        <v>1380</v>
      </c>
      <c r="J3727" s="3">
        <v>6.3803000000000001</v>
      </c>
    </row>
    <row r="3728" spans="1:10">
      <c r="G3728" s="3" t="s">
        <v>3773</v>
      </c>
      <c r="H3728" s="2" t="s">
        <v>3114</v>
      </c>
      <c r="I3728" s="3">
        <v>852</v>
      </c>
      <c r="J3728" s="3">
        <v>3.9392</v>
      </c>
    </row>
    <row r="3729" spans="1:10">
      <c r="A3729" s="4" t="s">
        <v>18382</v>
      </c>
      <c r="B3729" s="4" t="s">
        <v>18383</v>
      </c>
      <c r="C3729" s="5" t="s">
        <v>178</v>
      </c>
      <c r="D3729" s="5" t="s">
        <v>3713</v>
      </c>
      <c r="E3729" s="5">
        <v>211</v>
      </c>
      <c r="F3729" s="5" t="s">
        <v>4074</v>
      </c>
      <c r="G3729" s="5"/>
      <c r="H3729" s="4"/>
      <c r="I3729" s="5"/>
      <c r="J3729" s="5"/>
    </row>
    <row r="3730" spans="1:10">
      <c r="G3730" s="3" t="s">
        <v>3337</v>
      </c>
      <c r="H3730" s="2" t="s">
        <v>11447</v>
      </c>
      <c r="I3730" s="3">
        <v>404</v>
      </c>
      <c r="J3730" s="3">
        <v>1.8678999999999999</v>
      </c>
    </row>
    <row r="3731" spans="1:10">
      <c r="G3731" s="3" t="s">
        <v>3342</v>
      </c>
      <c r="H3731" s="2" t="s">
        <v>18376</v>
      </c>
      <c r="I3731" s="3">
        <v>1259</v>
      </c>
      <c r="J3731" s="3">
        <v>5.8209</v>
      </c>
    </row>
    <row r="3732" spans="1:10">
      <c r="G3732" s="3" t="s">
        <v>3563</v>
      </c>
      <c r="H3732" s="2" t="s">
        <v>18377</v>
      </c>
      <c r="I3732" s="3">
        <v>4795</v>
      </c>
      <c r="J3732" s="3">
        <v>22.1693</v>
      </c>
    </row>
    <row r="3733" spans="1:10">
      <c r="G3733" s="3" t="s">
        <v>3605</v>
      </c>
      <c r="H3733" s="2" t="s">
        <v>18378</v>
      </c>
      <c r="I3733" s="3">
        <v>6655</v>
      </c>
      <c r="J3733" s="3">
        <v>30.768899999999999</v>
      </c>
    </row>
    <row r="3734" spans="1:10">
      <c r="G3734" s="3" t="s">
        <v>3626</v>
      </c>
      <c r="H3734" s="2" t="s">
        <v>18379</v>
      </c>
      <c r="I3734" s="3">
        <v>6309</v>
      </c>
      <c r="J3734" s="3">
        <v>29.1692</v>
      </c>
    </row>
    <row r="3735" spans="1:10">
      <c r="G3735" s="3" t="s">
        <v>10376</v>
      </c>
      <c r="H3735" s="2" t="s">
        <v>10377</v>
      </c>
      <c r="I3735" s="3">
        <v>2</v>
      </c>
      <c r="J3735" s="3">
        <v>9.1999999999999998E-3</v>
      </c>
    </row>
    <row r="3736" spans="1:10">
      <c r="G3736" s="3" t="s">
        <v>3769</v>
      </c>
      <c r="H3736" s="2" t="s">
        <v>3110</v>
      </c>
      <c r="I3736" s="3">
        <v>0</v>
      </c>
      <c r="J3736" s="3">
        <v>0</v>
      </c>
    </row>
    <row r="3737" spans="1:10">
      <c r="G3737" s="3" t="s">
        <v>3770</v>
      </c>
      <c r="H3737" s="2" t="s">
        <v>3112</v>
      </c>
      <c r="I3737" s="3">
        <v>1</v>
      </c>
      <c r="J3737" s="3">
        <v>4.5999999999999999E-3</v>
      </c>
    </row>
    <row r="3738" spans="1:10">
      <c r="G3738" s="3" t="s">
        <v>3771</v>
      </c>
      <c r="H3738" s="2" t="s">
        <v>3772</v>
      </c>
      <c r="I3738" s="3">
        <v>1334</v>
      </c>
      <c r="J3738" s="3">
        <v>6.1676000000000002</v>
      </c>
    </row>
    <row r="3739" spans="1:10">
      <c r="G3739" s="3" t="s">
        <v>3773</v>
      </c>
      <c r="H3739" s="2" t="s">
        <v>3114</v>
      </c>
      <c r="I3739" s="3">
        <v>870</v>
      </c>
      <c r="J3739" s="3">
        <v>4.0224000000000002</v>
      </c>
    </row>
    <row r="3740" spans="1:10">
      <c r="A3740" s="4" t="s">
        <v>18384</v>
      </c>
      <c r="B3740" s="4" t="s">
        <v>18385</v>
      </c>
      <c r="C3740" s="5" t="s">
        <v>178</v>
      </c>
      <c r="D3740" s="5" t="s">
        <v>3713</v>
      </c>
      <c r="E3740" s="5">
        <v>212</v>
      </c>
      <c r="F3740" s="5" t="s">
        <v>4074</v>
      </c>
      <c r="G3740" s="5"/>
      <c r="H3740" s="4"/>
      <c r="I3740" s="5"/>
      <c r="J3740" s="5"/>
    </row>
    <row r="3741" spans="1:10">
      <c r="G3741" s="3" t="s">
        <v>3337</v>
      </c>
      <c r="H3741" s="2" t="s">
        <v>11447</v>
      </c>
      <c r="I3741" s="3">
        <v>1711</v>
      </c>
      <c r="J3741" s="3">
        <v>7.9107000000000003</v>
      </c>
    </row>
    <row r="3742" spans="1:10">
      <c r="G3742" s="3" t="s">
        <v>3342</v>
      </c>
      <c r="H3742" s="2" t="s">
        <v>18376</v>
      </c>
      <c r="I3742" s="3">
        <v>2688</v>
      </c>
      <c r="J3742" s="3">
        <v>12.4278</v>
      </c>
    </row>
    <row r="3743" spans="1:10">
      <c r="G3743" s="3" t="s">
        <v>3563</v>
      </c>
      <c r="H3743" s="2" t="s">
        <v>18377</v>
      </c>
      <c r="I3743" s="3">
        <v>3579</v>
      </c>
      <c r="J3743" s="3">
        <v>16.5472</v>
      </c>
    </row>
    <row r="3744" spans="1:10">
      <c r="G3744" s="3" t="s">
        <v>3605</v>
      </c>
      <c r="H3744" s="2" t="s">
        <v>18378</v>
      </c>
      <c r="I3744" s="3">
        <v>4149</v>
      </c>
      <c r="J3744" s="3">
        <v>19.182600000000001</v>
      </c>
    </row>
    <row r="3745" spans="1:10">
      <c r="G3745" s="3" t="s">
        <v>3626</v>
      </c>
      <c r="H3745" s="2" t="s">
        <v>18379</v>
      </c>
      <c r="I3745" s="3">
        <v>7239</v>
      </c>
      <c r="J3745" s="3">
        <v>33.469000000000001</v>
      </c>
    </row>
    <row r="3746" spans="1:10">
      <c r="G3746" s="3" t="s">
        <v>10376</v>
      </c>
      <c r="H3746" s="2" t="s">
        <v>10377</v>
      </c>
      <c r="I3746" s="3">
        <v>2</v>
      </c>
      <c r="J3746" s="3">
        <v>9.1999999999999998E-3</v>
      </c>
    </row>
    <row r="3747" spans="1:10">
      <c r="G3747" s="3" t="s">
        <v>3769</v>
      </c>
      <c r="H3747" s="2" t="s">
        <v>3110</v>
      </c>
      <c r="I3747" s="3">
        <v>0</v>
      </c>
      <c r="J3747" s="3">
        <v>0</v>
      </c>
    </row>
    <row r="3748" spans="1:10">
      <c r="G3748" s="3" t="s">
        <v>3770</v>
      </c>
      <c r="H3748" s="2" t="s">
        <v>3112</v>
      </c>
      <c r="I3748" s="3">
        <v>0</v>
      </c>
      <c r="J3748" s="3">
        <v>0</v>
      </c>
    </row>
    <row r="3749" spans="1:10">
      <c r="G3749" s="3" t="s">
        <v>3771</v>
      </c>
      <c r="H3749" s="2" t="s">
        <v>3772</v>
      </c>
      <c r="I3749" s="3">
        <v>1391</v>
      </c>
      <c r="J3749" s="3">
        <v>6.4311999999999996</v>
      </c>
    </row>
    <row r="3750" spans="1:10">
      <c r="G3750" s="3" t="s">
        <v>3773</v>
      </c>
      <c r="H3750" s="2" t="s">
        <v>3114</v>
      </c>
      <c r="I3750" s="3">
        <v>870</v>
      </c>
      <c r="J3750" s="3">
        <v>4.0224000000000002</v>
      </c>
    </row>
    <row r="3751" spans="1:10">
      <c r="A3751" s="4" t="s">
        <v>18386</v>
      </c>
      <c r="B3751" s="4" t="s">
        <v>18387</v>
      </c>
      <c r="C3751" s="5" t="s">
        <v>178</v>
      </c>
      <c r="D3751" s="5" t="s">
        <v>3333</v>
      </c>
      <c r="E3751" s="5">
        <v>213</v>
      </c>
      <c r="F3751" s="5" t="s">
        <v>3853</v>
      </c>
      <c r="G3751" s="5"/>
      <c r="H3751" s="4"/>
      <c r="I3751" s="5"/>
      <c r="J3751" s="5"/>
    </row>
    <row r="3752" spans="1:10">
      <c r="G3752" s="3" t="s">
        <v>3337</v>
      </c>
      <c r="H3752" s="2" t="s">
        <v>3338</v>
      </c>
      <c r="I3752" s="3">
        <v>11523</v>
      </c>
      <c r="J3752" s="3">
        <v>53.275700000000001</v>
      </c>
    </row>
    <row r="3753" spans="1:10">
      <c r="G3753" s="3" t="s">
        <v>3342</v>
      </c>
      <c r="H3753" s="2" t="s">
        <v>3336</v>
      </c>
      <c r="I3753" s="3">
        <v>5999</v>
      </c>
      <c r="J3753" s="3">
        <v>27.735900000000001</v>
      </c>
    </row>
    <row r="3754" spans="1:10">
      <c r="G3754" s="3" t="s">
        <v>10376</v>
      </c>
      <c r="H3754" s="2" t="s">
        <v>10377</v>
      </c>
      <c r="I3754" s="3">
        <v>460</v>
      </c>
      <c r="J3754" s="3">
        <v>2.1267999999999998</v>
      </c>
    </row>
    <row r="3755" spans="1:10">
      <c r="G3755" s="3" t="s">
        <v>3769</v>
      </c>
      <c r="H3755" s="2" t="s">
        <v>3110</v>
      </c>
      <c r="I3755" s="3">
        <v>182</v>
      </c>
      <c r="J3755" s="3">
        <v>0.84150000000000003</v>
      </c>
    </row>
    <row r="3756" spans="1:10">
      <c r="G3756" s="3" t="s">
        <v>3770</v>
      </c>
      <c r="H3756" s="2" t="s">
        <v>3112</v>
      </c>
      <c r="I3756" s="3">
        <v>1</v>
      </c>
      <c r="J3756" s="3">
        <v>4.5999999999999999E-3</v>
      </c>
    </row>
    <row r="3757" spans="1:10">
      <c r="G3757" s="3" t="s">
        <v>3771</v>
      </c>
      <c r="H3757" s="2" t="s">
        <v>3772</v>
      </c>
      <c r="I3757" s="3">
        <v>2594</v>
      </c>
      <c r="J3757" s="3">
        <v>11.9932</v>
      </c>
    </row>
    <row r="3758" spans="1:10">
      <c r="G3758" s="3" t="s">
        <v>3773</v>
      </c>
      <c r="H3758" s="2" t="s">
        <v>3114</v>
      </c>
      <c r="I3758" s="3">
        <v>870</v>
      </c>
      <c r="J3758" s="3">
        <v>4.0224000000000002</v>
      </c>
    </row>
    <row r="3759" spans="1:10">
      <c r="A3759" s="4" t="s">
        <v>18388</v>
      </c>
      <c r="B3759" s="4" t="s">
        <v>18389</v>
      </c>
      <c r="C3759" s="5" t="s">
        <v>178</v>
      </c>
      <c r="D3759" s="5" t="s">
        <v>3333</v>
      </c>
      <c r="E3759" s="5">
        <v>214</v>
      </c>
      <c r="F3759" s="5" t="s">
        <v>3853</v>
      </c>
      <c r="G3759" s="5"/>
      <c r="H3759" s="4"/>
      <c r="I3759" s="5"/>
      <c r="J3759" s="5"/>
    </row>
    <row r="3760" spans="1:10">
      <c r="G3760" s="3" t="s">
        <v>3337</v>
      </c>
      <c r="H3760" s="2" t="s">
        <v>3338</v>
      </c>
      <c r="I3760" s="3">
        <v>17513</v>
      </c>
      <c r="J3760" s="3">
        <v>80.97</v>
      </c>
    </row>
    <row r="3761" spans="1:10">
      <c r="G3761" s="3" t="s">
        <v>3342</v>
      </c>
      <c r="H3761" s="2" t="s">
        <v>3336</v>
      </c>
      <c r="I3761" s="3">
        <v>1144</v>
      </c>
      <c r="J3761" s="3">
        <v>5.2892000000000001</v>
      </c>
    </row>
    <row r="3762" spans="1:10">
      <c r="G3762" s="3" t="s">
        <v>10376</v>
      </c>
      <c r="H3762" s="2" t="s">
        <v>10377</v>
      </c>
      <c r="I3762" s="3">
        <v>460</v>
      </c>
      <c r="J3762" s="3">
        <v>2.1267999999999998</v>
      </c>
    </row>
    <row r="3763" spans="1:10">
      <c r="G3763" s="3" t="s">
        <v>3769</v>
      </c>
      <c r="H3763" s="2" t="s">
        <v>3110</v>
      </c>
      <c r="I3763" s="3">
        <v>0</v>
      </c>
      <c r="J3763" s="3">
        <v>0</v>
      </c>
    </row>
    <row r="3764" spans="1:10">
      <c r="G3764" s="3" t="s">
        <v>3770</v>
      </c>
      <c r="H3764" s="2" t="s">
        <v>3112</v>
      </c>
      <c r="I3764" s="3">
        <v>0</v>
      </c>
      <c r="J3764" s="3">
        <v>0</v>
      </c>
    </row>
    <row r="3765" spans="1:10">
      <c r="G3765" s="3" t="s">
        <v>3771</v>
      </c>
      <c r="H3765" s="2" t="s">
        <v>3772</v>
      </c>
      <c r="I3765" s="3">
        <v>1642</v>
      </c>
      <c r="J3765" s="3">
        <v>7.5917000000000003</v>
      </c>
    </row>
    <row r="3766" spans="1:10">
      <c r="G3766" s="3" t="s">
        <v>3773</v>
      </c>
      <c r="H3766" s="2" t="s">
        <v>3114</v>
      </c>
      <c r="I3766" s="3">
        <v>870</v>
      </c>
      <c r="J3766" s="3">
        <v>4.0224000000000002</v>
      </c>
    </row>
    <row r="3767" spans="1:10">
      <c r="A3767" s="4" t="s">
        <v>18390</v>
      </c>
      <c r="B3767" s="4" t="s">
        <v>18391</v>
      </c>
      <c r="C3767" s="5" t="s">
        <v>178</v>
      </c>
      <c r="D3767" s="5" t="s">
        <v>3333</v>
      </c>
      <c r="E3767" s="5">
        <v>215</v>
      </c>
      <c r="F3767" s="5" t="s">
        <v>3853</v>
      </c>
      <c r="G3767" s="5"/>
      <c r="H3767" s="4"/>
      <c r="I3767" s="5"/>
      <c r="J3767" s="5"/>
    </row>
    <row r="3768" spans="1:10">
      <c r="G3768" s="3" t="s">
        <v>3337</v>
      </c>
      <c r="H3768" s="2" t="s">
        <v>3338</v>
      </c>
      <c r="I3768" s="3">
        <v>10328</v>
      </c>
      <c r="J3768" s="3">
        <v>47.750700000000002</v>
      </c>
    </row>
    <row r="3769" spans="1:10">
      <c r="G3769" s="3" t="s">
        <v>3342</v>
      </c>
      <c r="H3769" s="2" t="s">
        <v>3336</v>
      </c>
      <c r="I3769" s="3">
        <v>6991</v>
      </c>
      <c r="J3769" s="3">
        <v>32.322299999999998</v>
      </c>
    </row>
    <row r="3770" spans="1:10">
      <c r="G3770" s="3" t="s">
        <v>10376</v>
      </c>
      <c r="H3770" s="2" t="s">
        <v>10377</v>
      </c>
      <c r="I3770" s="3">
        <v>460</v>
      </c>
      <c r="J3770" s="3">
        <v>2.1267999999999998</v>
      </c>
    </row>
    <row r="3771" spans="1:10">
      <c r="G3771" s="3" t="s">
        <v>3769</v>
      </c>
      <c r="H3771" s="2" t="s">
        <v>3110</v>
      </c>
      <c r="I3771" s="3">
        <v>182</v>
      </c>
      <c r="J3771" s="3">
        <v>0.84150000000000003</v>
      </c>
    </row>
    <row r="3772" spans="1:10">
      <c r="G3772" s="3" t="s">
        <v>3770</v>
      </c>
      <c r="H3772" s="2" t="s">
        <v>3112</v>
      </c>
      <c r="I3772" s="3">
        <v>1</v>
      </c>
      <c r="J3772" s="3">
        <v>4.5999999999999999E-3</v>
      </c>
    </row>
    <row r="3773" spans="1:10">
      <c r="G3773" s="3" t="s">
        <v>3771</v>
      </c>
      <c r="H3773" s="2" t="s">
        <v>3772</v>
      </c>
      <c r="I3773" s="3">
        <v>2797</v>
      </c>
      <c r="J3773" s="3">
        <v>12.931699999999999</v>
      </c>
    </row>
    <row r="3774" spans="1:10">
      <c r="G3774" s="3" t="s">
        <v>3773</v>
      </c>
      <c r="H3774" s="2" t="s">
        <v>3114</v>
      </c>
      <c r="I3774" s="3">
        <v>870</v>
      </c>
      <c r="J3774" s="3">
        <v>4.0224000000000002</v>
      </c>
    </row>
    <row r="3775" spans="1:10">
      <c r="A3775" s="4" t="s">
        <v>18392</v>
      </c>
      <c r="B3775" s="4" t="s">
        <v>18393</v>
      </c>
      <c r="C3775" s="5" t="s">
        <v>178</v>
      </c>
      <c r="D3775" s="5" t="s">
        <v>3333</v>
      </c>
      <c r="E3775" s="5">
        <v>216</v>
      </c>
      <c r="F3775" s="5" t="s">
        <v>3853</v>
      </c>
      <c r="G3775" s="5"/>
      <c r="H3775" s="4"/>
      <c r="I3775" s="5"/>
      <c r="J3775" s="5"/>
    </row>
    <row r="3776" spans="1:10">
      <c r="G3776" s="3" t="s">
        <v>3337</v>
      </c>
      <c r="H3776" s="2" t="s">
        <v>3338</v>
      </c>
      <c r="I3776" s="3">
        <v>16736</v>
      </c>
      <c r="J3776" s="3">
        <v>77.377600000000001</v>
      </c>
    </row>
    <row r="3777" spans="1:10">
      <c r="G3777" s="3" t="s">
        <v>3342</v>
      </c>
      <c r="H3777" s="2" t="s">
        <v>3336</v>
      </c>
      <c r="I3777" s="3">
        <v>1862</v>
      </c>
      <c r="J3777" s="3">
        <v>8.6088000000000005</v>
      </c>
    </row>
    <row r="3778" spans="1:10">
      <c r="G3778" s="3" t="s">
        <v>10376</v>
      </c>
      <c r="H3778" s="2" t="s">
        <v>10377</v>
      </c>
      <c r="I3778" s="3">
        <v>460</v>
      </c>
      <c r="J3778" s="3">
        <v>2.1267999999999998</v>
      </c>
    </row>
    <row r="3779" spans="1:10">
      <c r="G3779" s="3" t="s">
        <v>3769</v>
      </c>
      <c r="H3779" s="2" t="s">
        <v>3110</v>
      </c>
      <c r="I3779" s="3">
        <v>0</v>
      </c>
      <c r="J3779" s="3">
        <v>0</v>
      </c>
    </row>
    <row r="3780" spans="1:10">
      <c r="G3780" s="3" t="s">
        <v>3770</v>
      </c>
      <c r="H3780" s="2" t="s">
        <v>3112</v>
      </c>
      <c r="I3780" s="3">
        <v>0</v>
      </c>
      <c r="J3780" s="3">
        <v>0</v>
      </c>
    </row>
    <row r="3781" spans="1:10">
      <c r="G3781" s="3" t="s">
        <v>3771</v>
      </c>
      <c r="H3781" s="2" t="s">
        <v>3772</v>
      </c>
      <c r="I3781" s="3">
        <v>1701</v>
      </c>
      <c r="J3781" s="3">
        <v>7.8643999999999998</v>
      </c>
    </row>
    <row r="3782" spans="1:10">
      <c r="G3782" s="3" t="s">
        <v>3773</v>
      </c>
      <c r="H3782" s="2" t="s">
        <v>3114</v>
      </c>
      <c r="I3782" s="3">
        <v>870</v>
      </c>
      <c r="J3782" s="3">
        <v>4.0224000000000002</v>
      </c>
    </row>
    <row r="3783" spans="1:10">
      <c r="A3783" s="4" t="s">
        <v>18394</v>
      </c>
      <c r="B3783" s="4" t="s">
        <v>18395</v>
      </c>
      <c r="C3783" s="5" t="s">
        <v>178</v>
      </c>
      <c r="D3783" s="5" t="s">
        <v>3333</v>
      </c>
      <c r="E3783" s="5">
        <v>217</v>
      </c>
      <c r="F3783" s="5" t="s">
        <v>3853</v>
      </c>
      <c r="G3783" s="5"/>
      <c r="H3783" s="4"/>
      <c r="I3783" s="5"/>
      <c r="J3783" s="5"/>
    </row>
    <row r="3784" spans="1:10">
      <c r="G3784" s="3" t="s">
        <v>3337</v>
      </c>
      <c r="H3784" s="2" t="s">
        <v>3338</v>
      </c>
      <c r="I3784" s="3">
        <v>6910</v>
      </c>
      <c r="J3784" s="3">
        <v>31.947800000000001</v>
      </c>
    </row>
    <row r="3785" spans="1:10">
      <c r="G3785" s="3" t="s">
        <v>3342</v>
      </c>
      <c r="H3785" s="2" t="s">
        <v>3336</v>
      </c>
      <c r="I3785" s="3">
        <v>10353</v>
      </c>
      <c r="J3785" s="3">
        <v>47.866300000000003</v>
      </c>
    </row>
    <row r="3786" spans="1:10">
      <c r="G3786" s="3" t="s">
        <v>10376</v>
      </c>
      <c r="H3786" s="2" t="s">
        <v>10377</v>
      </c>
      <c r="I3786" s="3">
        <v>460</v>
      </c>
      <c r="J3786" s="3">
        <v>2.1267999999999998</v>
      </c>
    </row>
    <row r="3787" spans="1:10">
      <c r="G3787" s="3" t="s">
        <v>3769</v>
      </c>
      <c r="H3787" s="2" t="s">
        <v>3110</v>
      </c>
      <c r="I3787" s="3">
        <v>182</v>
      </c>
      <c r="J3787" s="3">
        <v>0.84150000000000003</v>
      </c>
    </row>
    <row r="3788" spans="1:10">
      <c r="G3788" s="3" t="s">
        <v>3770</v>
      </c>
      <c r="H3788" s="2" t="s">
        <v>3112</v>
      </c>
      <c r="I3788" s="3">
        <v>1</v>
      </c>
      <c r="J3788" s="3">
        <v>4.5999999999999999E-3</v>
      </c>
    </row>
    <row r="3789" spans="1:10">
      <c r="G3789" s="3" t="s">
        <v>3771</v>
      </c>
      <c r="H3789" s="2" t="s">
        <v>3772</v>
      </c>
      <c r="I3789" s="3">
        <v>2853</v>
      </c>
      <c r="J3789" s="3">
        <v>13.1906</v>
      </c>
    </row>
    <row r="3790" spans="1:10">
      <c r="G3790" s="3" t="s">
        <v>3773</v>
      </c>
      <c r="H3790" s="2" t="s">
        <v>3114</v>
      </c>
      <c r="I3790" s="3">
        <v>870</v>
      </c>
      <c r="J3790" s="3">
        <v>4.0224000000000002</v>
      </c>
    </row>
    <row r="3791" spans="1:10">
      <c r="A3791" s="4" t="s">
        <v>18396</v>
      </c>
      <c r="B3791" s="4" t="s">
        <v>18397</v>
      </c>
      <c r="C3791" s="5" t="s">
        <v>178</v>
      </c>
      <c r="D3791" s="5" t="s">
        <v>3333</v>
      </c>
      <c r="E3791" s="5">
        <v>218</v>
      </c>
      <c r="F3791" s="5" t="s">
        <v>3853</v>
      </c>
      <c r="G3791" s="5"/>
      <c r="H3791" s="4"/>
      <c r="I3791" s="5"/>
      <c r="J3791" s="5"/>
    </row>
    <row r="3792" spans="1:10">
      <c r="G3792" s="3" t="s">
        <v>3337</v>
      </c>
      <c r="H3792" s="2" t="s">
        <v>3338</v>
      </c>
      <c r="I3792" s="3">
        <v>13269</v>
      </c>
      <c r="J3792" s="3">
        <v>61.348199999999999</v>
      </c>
    </row>
    <row r="3793" spans="1:10">
      <c r="G3793" s="3" t="s">
        <v>3342</v>
      </c>
      <c r="H3793" s="2" t="s">
        <v>3336</v>
      </c>
      <c r="I3793" s="3">
        <v>5175</v>
      </c>
      <c r="J3793" s="3">
        <v>23.926200000000001</v>
      </c>
    </row>
    <row r="3794" spans="1:10">
      <c r="G3794" s="3" t="s">
        <v>10376</v>
      </c>
      <c r="H3794" s="2" t="s">
        <v>10377</v>
      </c>
      <c r="I3794" s="3">
        <v>460</v>
      </c>
      <c r="J3794" s="3">
        <v>2.1267999999999998</v>
      </c>
    </row>
    <row r="3795" spans="1:10">
      <c r="G3795" s="3" t="s">
        <v>3769</v>
      </c>
      <c r="H3795" s="2" t="s">
        <v>3110</v>
      </c>
      <c r="I3795" s="3">
        <v>0</v>
      </c>
      <c r="J3795" s="3">
        <v>0</v>
      </c>
    </row>
    <row r="3796" spans="1:10">
      <c r="G3796" s="3" t="s">
        <v>3770</v>
      </c>
      <c r="H3796" s="2" t="s">
        <v>3112</v>
      </c>
      <c r="I3796" s="3">
        <v>0</v>
      </c>
      <c r="J3796" s="3">
        <v>0</v>
      </c>
    </row>
    <row r="3797" spans="1:10">
      <c r="G3797" s="3" t="s">
        <v>3771</v>
      </c>
      <c r="H3797" s="2" t="s">
        <v>3772</v>
      </c>
      <c r="I3797" s="3">
        <v>1855</v>
      </c>
      <c r="J3797" s="3">
        <v>8.5763999999999996</v>
      </c>
    </row>
    <row r="3798" spans="1:10">
      <c r="G3798" s="3" t="s">
        <v>3773</v>
      </c>
      <c r="H3798" s="2" t="s">
        <v>3114</v>
      </c>
      <c r="I3798" s="3">
        <v>870</v>
      </c>
      <c r="J3798" s="3">
        <v>4.0224000000000002</v>
      </c>
    </row>
    <row r="3799" spans="1:10">
      <c r="A3799" s="4" t="s">
        <v>18398</v>
      </c>
      <c r="B3799" s="4" t="s">
        <v>18399</v>
      </c>
      <c r="C3799" s="5" t="s">
        <v>178</v>
      </c>
      <c r="D3799" s="5" t="s">
        <v>3333</v>
      </c>
      <c r="E3799" s="5">
        <v>219</v>
      </c>
      <c r="F3799" s="5" t="s">
        <v>3853</v>
      </c>
      <c r="G3799" s="5"/>
      <c r="H3799" s="4"/>
      <c r="I3799" s="5"/>
      <c r="J3799" s="5"/>
    </row>
    <row r="3800" spans="1:10">
      <c r="G3800" s="3" t="s">
        <v>3337</v>
      </c>
      <c r="H3800" s="2" t="s">
        <v>3338</v>
      </c>
      <c r="I3800" s="3">
        <v>6457</v>
      </c>
      <c r="J3800" s="3">
        <v>29.853400000000001</v>
      </c>
    </row>
    <row r="3801" spans="1:10">
      <c r="G3801" s="3" t="s">
        <v>3342</v>
      </c>
      <c r="H3801" s="2" t="s">
        <v>3336</v>
      </c>
      <c r="I3801" s="3">
        <v>10799</v>
      </c>
      <c r="J3801" s="3">
        <v>49.9283</v>
      </c>
    </row>
    <row r="3802" spans="1:10">
      <c r="G3802" s="3" t="s">
        <v>10376</v>
      </c>
      <c r="H3802" s="2" t="s">
        <v>10377</v>
      </c>
      <c r="I3802" s="3">
        <v>460</v>
      </c>
      <c r="J3802" s="3">
        <v>2.1267999999999998</v>
      </c>
    </row>
    <row r="3803" spans="1:10">
      <c r="G3803" s="3" t="s">
        <v>3769</v>
      </c>
      <c r="H3803" s="2" t="s">
        <v>3110</v>
      </c>
      <c r="I3803" s="3">
        <v>182</v>
      </c>
      <c r="J3803" s="3">
        <v>0.84150000000000003</v>
      </c>
    </row>
    <row r="3804" spans="1:10">
      <c r="G3804" s="3" t="s">
        <v>3770</v>
      </c>
      <c r="H3804" s="2" t="s">
        <v>3112</v>
      </c>
      <c r="I3804" s="3">
        <v>1</v>
      </c>
      <c r="J3804" s="3">
        <v>4.5999999999999999E-3</v>
      </c>
    </row>
    <row r="3805" spans="1:10">
      <c r="G3805" s="3" t="s">
        <v>3771</v>
      </c>
      <c r="H3805" s="2" t="s">
        <v>3772</v>
      </c>
      <c r="I3805" s="3">
        <v>2860</v>
      </c>
      <c r="J3805" s="3">
        <v>13.223000000000001</v>
      </c>
    </row>
    <row r="3806" spans="1:10">
      <c r="G3806" s="3" t="s">
        <v>3773</v>
      </c>
      <c r="H3806" s="2" t="s">
        <v>3114</v>
      </c>
      <c r="I3806" s="3">
        <v>870</v>
      </c>
      <c r="J3806" s="3">
        <v>4.0224000000000002</v>
      </c>
    </row>
    <row r="3807" spans="1:10">
      <c r="A3807" s="4" t="s">
        <v>18400</v>
      </c>
      <c r="B3807" s="4" t="s">
        <v>18401</v>
      </c>
      <c r="C3807" s="5" t="s">
        <v>178</v>
      </c>
      <c r="D3807" s="5" t="s">
        <v>3333</v>
      </c>
      <c r="E3807" s="5">
        <v>220</v>
      </c>
      <c r="F3807" s="5" t="s">
        <v>3853</v>
      </c>
      <c r="G3807" s="5"/>
      <c r="H3807" s="4"/>
      <c r="I3807" s="5"/>
      <c r="J3807" s="5"/>
    </row>
    <row r="3808" spans="1:10">
      <c r="G3808" s="3" t="s">
        <v>3337</v>
      </c>
      <c r="H3808" s="2" t="s">
        <v>3338</v>
      </c>
      <c r="I3808" s="3">
        <v>11309</v>
      </c>
      <c r="J3808" s="3">
        <v>52.286299999999997</v>
      </c>
    </row>
    <row r="3809" spans="1:10">
      <c r="G3809" s="3" t="s">
        <v>3342</v>
      </c>
      <c r="H3809" s="2" t="s">
        <v>3336</v>
      </c>
      <c r="I3809" s="3">
        <v>7184</v>
      </c>
      <c r="J3809" s="3">
        <v>33.214700000000001</v>
      </c>
    </row>
    <row r="3810" spans="1:10">
      <c r="G3810" s="3" t="s">
        <v>10376</v>
      </c>
      <c r="H3810" s="2" t="s">
        <v>10377</v>
      </c>
      <c r="I3810" s="3">
        <v>460</v>
      </c>
      <c r="J3810" s="3">
        <v>2.1267999999999998</v>
      </c>
    </row>
    <row r="3811" spans="1:10">
      <c r="G3811" s="3" t="s">
        <v>3769</v>
      </c>
      <c r="H3811" s="2" t="s">
        <v>3110</v>
      </c>
      <c r="I3811" s="3">
        <v>0</v>
      </c>
      <c r="J3811" s="3">
        <v>0</v>
      </c>
    </row>
    <row r="3812" spans="1:10">
      <c r="G3812" s="3" t="s">
        <v>3770</v>
      </c>
      <c r="H3812" s="2" t="s">
        <v>3112</v>
      </c>
      <c r="I3812" s="3">
        <v>0</v>
      </c>
      <c r="J3812" s="3">
        <v>0</v>
      </c>
    </row>
    <row r="3813" spans="1:10">
      <c r="G3813" s="3" t="s">
        <v>3771</v>
      </c>
      <c r="H3813" s="2" t="s">
        <v>3772</v>
      </c>
      <c r="I3813" s="3">
        <v>1806</v>
      </c>
      <c r="J3813" s="3">
        <v>8.3498999999999999</v>
      </c>
    </row>
    <row r="3814" spans="1:10">
      <c r="G3814" s="3" t="s">
        <v>3773</v>
      </c>
      <c r="H3814" s="2" t="s">
        <v>3114</v>
      </c>
      <c r="I3814" s="3">
        <v>870</v>
      </c>
      <c r="J3814" s="3">
        <v>4.0224000000000002</v>
      </c>
    </row>
    <row r="3815" spans="1:10">
      <c r="A3815" s="4" t="s">
        <v>18402</v>
      </c>
      <c r="B3815" s="4" t="s">
        <v>18403</v>
      </c>
      <c r="C3815" s="5" t="s">
        <v>178</v>
      </c>
      <c r="D3815" s="5" t="s">
        <v>3333</v>
      </c>
      <c r="E3815" s="5">
        <v>221</v>
      </c>
      <c r="F3815" s="5" t="s">
        <v>3853</v>
      </c>
      <c r="G3815" s="5"/>
      <c r="H3815" s="4"/>
      <c r="I3815" s="5"/>
      <c r="J3815" s="5"/>
    </row>
    <row r="3816" spans="1:10">
      <c r="G3816" s="3" t="s">
        <v>3337</v>
      </c>
      <c r="H3816" s="2" t="s">
        <v>3338</v>
      </c>
      <c r="I3816" s="3">
        <v>11988</v>
      </c>
      <c r="J3816" s="3">
        <v>55.425600000000003</v>
      </c>
    </row>
    <row r="3817" spans="1:10">
      <c r="G3817" s="3" t="s">
        <v>3342</v>
      </c>
      <c r="H3817" s="2" t="s">
        <v>3336</v>
      </c>
      <c r="I3817" s="3">
        <v>5731</v>
      </c>
      <c r="J3817" s="3">
        <v>26.4968</v>
      </c>
    </row>
    <row r="3818" spans="1:10">
      <c r="G3818" s="3" t="s">
        <v>10376</v>
      </c>
      <c r="H3818" s="2" t="s">
        <v>10377</v>
      </c>
      <c r="I3818" s="3">
        <v>460</v>
      </c>
      <c r="J3818" s="3">
        <v>2.1267999999999998</v>
      </c>
    </row>
    <row r="3819" spans="1:10">
      <c r="G3819" s="3" t="s">
        <v>3769</v>
      </c>
      <c r="H3819" s="2" t="s">
        <v>3110</v>
      </c>
      <c r="I3819" s="3">
        <v>182</v>
      </c>
      <c r="J3819" s="3">
        <v>0.84150000000000003</v>
      </c>
    </row>
    <row r="3820" spans="1:10">
      <c r="G3820" s="3" t="s">
        <v>3770</v>
      </c>
      <c r="H3820" s="2" t="s">
        <v>3112</v>
      </c>
      <c r="I3820" s="3">
        <v>0</v>
      </c>
      <c r="J3820" s="3">
        <v>0</v>
      </c>
    </row>
    <row r="3821" spans="1:10">
      <c r="G3821" s="3" t="s">
        <v>3771</v>
      </c>
      <c r="H3821" s="2" t="s">
        <v>3772</v>
      </c>
      <c r="I3821" s="3">
        <v>2398</v>
      </c>
      <c r="J3821" s="3">
        <v>11.087</v>
      </c>
    </row>
    <row r="3822" spans="1:10">
      <c r="G3822" s="3" t="s">
        <v>3773</v>
      </c>
      <c r="H3822" s="2" t="s">
        <v>3114</v>
      </c>
      <c r="I3822" s="3">
        <v>870</v>
      </c>
      <c r="J3822" s="3">
        <v>4.0224000000000002</v>
      </c>
    </row>
    <row r="3823" spans="1:10">
      <c r="A3823" s="4" t="s">
        <v>18404</v>
      </c>
      <c r="B3823" s="4" t="s">
        <v>18405</v>
      </c>
      <c r="C3823" s="5" t="s">
        <v>178</v>
      </c>
      <c r="D3823" s="5" t="s">
        <v>3333</v>
      </c>
      <c r="E3823" s="5">
        <v>222</v>
      </c>
      <c r="F3823" s="5" t="s">
        <v>3853</v>
      </c>
      <c r="G3823" s="5"/>
      <c r="H3823" s="4"/>
      <c r="I3823" s="5"/>
      <c r="J3823" s="5"/>
    </row>
    <row r="3824" spans="1:10">
      <c r="G3824" s="3" t="s">
        <v>3337</v>
      </c>
      <c r="H3824" s="2" t="s">
        <v>3338</v>
      </c>
      <c r="I3824" s="3">
        <v>5674</v>
      </c>
      <c r="J3824" s="3">
        <v>26.2333</v>
      </c>
    </row>
    <row r="3825" spans="1:10">
      <c r="G3825" s="3" t="s">
        <v>3342</v>
      </c>
      <c r="H3825" s="2" t="s">
        <v>3336</v>
      </c>
      <c r="I3825" s="3">
        <v>12370</v>
      </c>
      <c r="J3825" s="3">
        <v>57.191699999999997</v>
      </c>
    </row>
    <row r="3826" spans="1:10">
      <c r="G3826" s="3" t="s">
        <v>10376</v>
      </c>
      <c r="H3826" s="2" t="s">
        <v>10377</v>
      </c>
      <c r="I3826" s="3">
        <v>460</v>
      </c>
      <c r="J3826" s="3">
        <v>2.1267999999999998</v>
      </c>
    </row>
    <row r="3827" spans="1:10">
      <c r="G3827" s="3" t="s">
        <v>3769</v>
      </c>
      <c r="H3827" s="2" t="s">
        <v>3110</v>
      </c>
      <c r="I3827" s="3">
        <v>0</v>
      </c>
      <c r="J3827" s="3">
        <v>0</v>
      </c>
    </row>
    <row r="3828" spans="1:10">
      <c r="G3828" s="3" t="s">
        <v>3770</v>
      </c>
      <c r="H3828" s="2" t="s">
        <v>3112</v>
      </c>
      <c r="I3828" s="3">
        <v>0</v>
      </c>
      <c r="J3828" s="3">
        <v>0</v>
      </c>
    </row>
    <row r="3829" spans="1:10">
      <c r="G3829" s="3" t="s">
        <v>3771</v>
      </c>
      <c r="H3829" s="2" t="s">
        <v>3772</v>
      </c>
      <c r="I3829" s="3">
        <v>2255</v>
      </c>
      <c r="J3829" s="3">
        <v>10.425800000000001</v>
      </c>
    </row>
    <row r="3830" spans="1:10">
      <c r="G3830" s="3" t="s">
        <v>3773</v>
      </c>
      <c r="H3830" s="2" t="s">
        <v>3114</v>
      </c>
      <c r="I3830" s="3">
        <v>870</v>
      </c>
      <c r="J3830" s="3">
        <v>4.0224000000000002</v>
      </c>
    </row>
    <row r="3831" spans="1:10">
      <c r="A3831" s="4" t="s">
        <v>18406</v>
      </c>
      <c r="B3831" s="4" t="s">
        <v>18407</v>
      </c>
      <c r="C3831" s="5" t="s">
        <v>178</v>
      </c>
      <c r="D3831" s="5" t="s">
        <v>3333</v>
      </c>
      <c r="E3831" s="5">
        <v>223</v>
      </c>
      <c r="F3831" s="5" t="s">
        <v>3853</v>
      </c>
      <c r="G3831" s="5"/>
      <c r="H3831" s="4"/>
      <c r="I3831" s="5"/>
      <c r="J3831" s="5"/>
    </row>
    <row r="3832" spans="1:10">
      <c r="G3832" s="3" t="s">
        <v>3337</v>
      </c>
      <c r="H3832" s="2" t="s">
        <v>3338</v>
      </c>
      <c r="I3832" s="3">
        <v>12501</v>
      </c>
      <c r="J3832" s="3">
        <v>57.797400000000003</v>
      </c>
    </row>
    <row r="3833" spans="1:10">
      <c r="G3833" s="3" t="s">
        <v>3342</v>
      </c>
      <c r="H3833" s="2" t="s">
        <v>3336</v>
      </c>
      <c r="I3833" s="3">
        <v>5129</v>
      </c>
      <c r="J3833" s="3">
        <v>23.7135</v>
      </c>
    </row>
    <row r="3834" spans="1:10">
      <c r="G3834" s="3" t="s">
        <v>10376</v>
      </c>
      <c r="H3834" s="2" t="s">
        <v>10377</v>
      </c>
      <c r="I3834" s="3">
        <v>460</v>
      </c>
      <c r="J3834" s="3">
        <v>2.1267999999999998</v>
      </c>
    </row>
    <row r="3835" spans="1:10">
      <c r="G3835" s="3" t="s">
        <v>3769</v>
      </c>
      <c r="H3835" s="2" t="s">
        <v>3110</v>
      </c>
      <c r="I3835" s="3">
        <v>182</v>
      </c>
      <c r="J3835" s="3">
        <v>0.84150000000000003</v>
      </c>
    </row>
    <row r="3836" spans="1:10">
      <c r="G3836" s="3" t="s">
        <v>3770</v>
      </c>
      <c r="H3836" s="2" t="s">
        <v>3112</v>
      </c>
      <c r="I3836" s="3">
        <v>1</v>
      </c>
      <c r="J3836" s="3">
        <v>4.5999999999999999E-3</v>
      </c>
    </row>
    <row r="3837" spans="1:10">
      <c r="G3837" s="3" t="s">
        <v>3771</v>
      </c>
      <c r="H3837" s="2" t="s">
        <v>3772</v>
      </c>
      <c r="I3837" s="3">
        <v>2486</v>
      </c>
      <c r="J3837" s="3">
        <v>11.4938</v>
      </c>
    </row>
    <row r="3838" spans="1:10">
      <c r="G3838" s="3" t="s">
        <v>3773</v>
      </c>
      <c r="H3838" s="2" t="s">
        <v>3114</v>
      </c>
      <c r="I3838" s="3">
        <v>870</v>
      </c>
      <c r="J3838" s="3">
        <v>4.0224000000000002</v>
      </c>
    </row>
    <row r="3839" spans="1:10">
      <c r="A3839" s="4" t="s">
        <v>18408</v>
      </c>
      <c r="B3839" s="4" t="s">
        <v>18409</v>
      </c>
      <c r="C3839" s="5" t="s">
        <v>178</v>
      </c>
      <c r="D3839" s="5" t="s">
        <v>3333</v>
      </c>
      <c r="E3839" s="5">
        <v>224</v>
      </c>
      <c r="F3839" s="5" t="s">
        <v>3853</v>
      </c>
      <c r="G3839" s="5"/>
      <c r="H3839" s="4"/>
      <c r="I3839" s="5"/>
      <c r="J3839" s="5"/>
    </row>
    <row r="3840" spans="1:10">
      <c r="G3840" s="3" t="s">
        <v>3337</v>
      </c>
      <c r="H3840" s="2" t="s">
        <v>3338</v>
      </c>
      <c r="I3840" s="3">
        <v>11628</v>
      </c>
      <c r="J3840" s="3">
        <v>53.761200000000002</v>
      </c>
    </row>
    <row r="3841" spans="1:10">
      <c r="G3841" s="3" t="s">
        <v>3342</v>
      </c>
      <c r="H3841" s="2" t="s">
        <v>3336</v>
      </c>
      <c r="I3841" s="3">
        <v>6563</v>
      </c>
      <c r="J3841" s="3">
        <v>30.343499999999999</v>
      </c>
    </row>
    <row r="3842" spans="1:10">
      <c r="G3842" s="3" t="s">
        <v>10376</v>
      </c>
      <c r="H3842" s="2" t="s">
        <v>10377</v>
      </c>
      <c r="I3842" s="3">
        <v>460</v>
      </c>
      <c r="J3842" s="3">
        <v>2.1267999999999998</v>
      </c>
    </row>
    <row r="3843" spans="1:10">
      <c r="G3843" s="3" t="s">
        <v>3769</v>
      </c>
      <c r="H3843" s="2" t="s">
        <v>3110</v>
      </c>
      <c r="I3843" s="3">
        <v>0</v>
      </c>
      <c r="J3843" s="3">
        <v>0</v>
      </c>
    </row>
    <row r="3844" spans="1:10">
      <c r="G3844" s="3" t="s">
        <v>3770</v>
      </c>
      <c r="H3844" s="2" t="s">
        <v>3112</v>
      </c>
      <c r="I3844" s="3">
        <v>1</v>
      </c>
      <c r="J3844" s="3">
        <v>4.5999999999999999E-3</v>
      </c>
    </row>
    <row r="3845" spans="1:10">
      <c r="G3845" s="3" t="s">
        <v>3771</v>
      </c>
      <c r="H3845" s="2" t="s">
        <v>3772</v>
      </c>
      <c r="I3845" s="3">
        <v>2107</v>
      </c>
      <c r="J3845" s="3">
        <v>9.7416</v>
      </c>
    </row>
    <row r="3846" spans="1:10">
      <c r="G3846" s="3" t="s">
        <v>3773</v>
      </c>
      <c r="H3846" s="2" t="s">
        <v>3114</v>
      </c>
      <c r="I3846" s="3">
        <v>870</v>
      </c>
      <c r="J3846" s="3">
        <v>4.0224000000000002</v>
      </c>
    </row>
    <row r="3847" spans="1:10">
      <c r="A3847" s="4" t="s">
        <v>18410</v>
      </c>
      <c r="B3847" s="4" t="s">
        <v>18411</v>
      </c>
      <c r="C3847" s="5" t="s">
        <v>178</v>
      </c>
      <c r="D3847" s="5" t="s">
        <v>3333</v>
      </c>
      <c r="E3847" s="5">
        <v>225</v>
      </c>
      <c r="F3847" s="5" t="s">
        <v>3853</v>
      </c>
      <c r="G3847" s="5"/>
      <c r="H3847" s="4"/>
      <c r="I3847" s="5"/>
      <c r="J3847" s="5"/>
    </row>
    <row r="3848" spans="1:10">
      <c r="G3848" s="3" t="s">
        <v>3337</v>
      </c>
      <c r="H3848" s="2" t="s">
        <v>3338</v>
      </c>
      <c r="I3848" s="3">
        <v>7776</v>
      </c>
      <c r="J3848" s="3">
        <v>35.951700000000002</v>
      </c>
    </row>
    <row r="3849" spans="1:10">
      <c r="G3849" s="3" t="s">
        <v>3342</v>
      </c>
      <c r="H3849" s="2" t="s">
        <v>3336</v>
      </c>
      <c r="I3849" s="3">
        <v>9804</v>
      </c>
      <c r="J3849" s="3">
        <v>45.328000000000003</v>
      </c>
    </row>
    <row r="3850" spans="1:10">
      <c r="G3850" s="3" t="s">
        <v>10376</v>
      </c>
      <c r="H3850" s="2" t="s">
        <v>10377</v>
      </c>
      <c r="I3850" s="3">
        <v>460</v>
      </c>
      <c r="J3850" s="3">
        <v>2.1267999999999998</v>
      </c>
    </row>
    <row r="3851" spans="1:10">
      <c r="G3851" s="3" t="s">
        <v>3769</v>
      </c>
      <c r="H3851" s="2" t="s">
        <v>3110</v>
      </c>
      <c r="I3851" s="3">
        <v>182</v>
      </c>
      <c r="J3851" s="3">
        <v>0.84150000000000003</v>
      </c>
    </row>
    <row r="3852" spans="1:10">
      <c r="G3852" s="3" t="s">
        <v>3770</v>
      </c>
      <c r="H3852" s="2" t="s">
        <v>3112</v>
      </c>
      <c r="I3852" s="3">
        <v>2</v>
      </c>
      <c r="J3852" s="3">
        <v>9.1999999999999998E-3</v>
      </c>
    </row>
    <row r="3853" spans="1:10">
      <c r="G3853" s="3" t="s">
        <v>3771</v>
      </c>
      <c r="H3853" s="2" t="s">
        <v>3772</v>
      </c>
      <c r="I3853" s="3">
        <v>2535</v>
      </c>
      <c r="J3853" s="3">
        <v>11.7204</v>
      </c>
    </row>
    <row r="3854" spans="1:10">
      <c r="G3854" s="3" t="s">
        <v>3773</v>
      </c>
      <c r="H3854" s="2" t="s">
        <v>3114</v>
      </c>
      <c r="I3854" s="3">
        <v>870</v>
      </c>
      <c r="J3854" s="3">
        <v>4.0224000000000002</v>
      </c>
    </row>
    <row r="3855" spans="1:10">
      <c r="A3855" s="4" t="s">
        <v>18412</v>
      </c>
      <c r="B3855" s="4" t="s">
        <v>18413</v>
      </c>
      <c r="C3855" s="5" t="s">
        <v>178</v>
      </c>
      <c r="D3855" s="5" t="s">
        <v>3333</v>
      </c>
      <c r="E3855" s="5">
        <v>226</v>
      </c>
      <c r="F3855" s="5" t="s">
        <v>3853</v>
      </c>
      <c r="G3855" s="5"/>
      <c r="H3855" s="4"/>
      <c r="I3855" s="5"/>
      <c r="J3855" s="5"/>
    </row>
    <row r="3856" spans="1:10">
      <c r="G3856" s="3" t="s">
        <v>3337</v>
      </c>
      <c r="H3856" s="2" t="s">
        <v>3338</v>
      </c>
      <c r="I3856" s="3">
        <v>8126</v>
      </c>
      <c r="J3856" s="3">
        <v>37.569899999999997</v>
      </c>
    </row>
    <row r="3857" spans="1:10">
      <c r="G3857" s="3" t="s">
        <v>3342</v>
      </c>
      <c r="H3857" s="2" t="s">
        <v>3336</v>
      </c>
      <c r="I3857" s="3">
        <v>10045</v>
      </c>
      <c r="J3857" s="3">
        <v>46.442300000000003</v>
      </c>
    </row>
    <row r="3858" spans="1:10">
      <c r="G3858" s="3" t="s">
        <v>10376</v>
      </c>
      <c r="H3858" s="2" t="s">
        <v>10377</v>
      </c>
      <c r="I3858" s="3">
        <v>460</v>
      </c>
      <c r="J3858" s="3">
        <v>2.1267999999999998</v>
      </c>
    </row>
    <row r="3859" spans="1:10">
      <c r="G3859" s="3" t="s">
        <v>3769</v>
      </c>
      <c r="H3859" s="2" t="s">
        <v>3110</v>
      </c>
      <c r="I3859" s="3">
        <v>0</v>
      </c>
      <c r="J3859" s="3">
        <v>0</v>
      </c>
    </row>
    <row r="3860" spans="1:10">
      <c r="G3860" s="3" t="s">
        <v>3770</v>
      </c>
      <c r="H3860" s="2" t="s">
        <v>3112</v>
      </c>
      <c r="I3860" s="3">
        <v>1</v>
      </c>
      <c r="J3860" s="3">
        <v>4.5999999999999999E-3</v>
      </c>
    </row>
    <row r="3861" spans="1:10">
      <c r="G3861" s="3" t="s">
        <v>3771</v>
      </c>
      <c r="H3861" s="2" t="s">
        <v>3772</v>
      </c>
      <c r="I3861" s="3">
        <v>2127</v>
      </c>
      <c r="J3861" s="3">
        <v>9.8339999999999996</v>
      </c>
    </row>
    <row r="3862" spans="1:10">
      <c r="G3862" s="3" t="s">
        <v>3773</v>
      </c>
      <c r="H3862" s="2" t="s">
        <v>3114</v>
      </c>
      <c r="I3862" s="3">
        <v>870</v>
      </c>
      <c r="J3862" s="3">
        <v>4.0224000000000002</v>
      </c>
    </row>
    <row r="3863" spans="1:10">
      <c r="A3863" s="4" t="s">
        <v>18414</v>
      </c>
      <c r="B3863" s="4" t="s">
        <v>18415</v>
      </c>
      <c r="C3863" s="5" t="s">
        <v>178</v>
      </c>
      <c r="D3863" s="5" t="s">
        <v>3333</v>
      </c>
      <c r="E3863" s="5">
        <v>227</v>
      </c>
      <c r="F3863" s="5" t="s">
        <v>3853</v>
      </c>
      <c r="G3863" s="5"/>
      <c r="H3863" s="4"/>
      <c r="I3863" s="5"/>
      <c r="J3863" s="5"/>
    </row>
    <row r="3864" spans="1:10">
      <c r="G3864" s="3" t="s">
        <v>3337</v>
      </c>
      <c r="H3864" s="2" t="s">
        <v>3338</v>
      </c>
      <c r="I3864" s="3">
        <v>11345</v>
      </c>
      <c r="J3864" s="3">
        <v>52.4527</v>
      </c>
    </row>
    <row r="3865" spans="1:10">
      <c r="G3865" s="3" t="s">
        <v>3342</v>
      </c>
      <c r="H3865" s="2" t="s">
        <v>3336</v>
      </c>
      <c r="I3865" s="3">
        <v>6152</v>
      </c>
      <c r="J3865" s="3">
        <v>28.443300000000001</v>
      </c>
    </row>
    <row r="3866" spans="1:10">
      <c r="G3866" s="3" t="s">
        <v>10376</v>
      </c>
      <c r="H3866" s="2" t="s">
        <v>10377</v>
      </c>
      <c r="I3866" s="3">
        <v>460</v>
      </c>
      <c r="J3866" s="3">
        <v>2.1267999999999998</v>
      </c>
    </row>
    <row r="3867" spans="1:10">
      <c r="G3867" s="3" t="s">
        <v>3769</v>
      </c>
      <c r="H3867" s="2" t="s">
        <v>3110</v>
      </c>
      <c r="I3867" s="3">
        <v>182</v>
      </c>
      <c r="J3867" s="3">
        <v>0.84150000000000003</v>
      </c>
    </row>
    <row r="3868" spans="1:10">
      <c r="G3868" s="3" t="s">
        <v>3770</v>
      </c>
      <c r="H3868" s="2" t="s">
        <v>3112</v>
      </c>
      <c r="I3868" s="3">
        <v>1</v>
      </c>
      <c r="J3868" s="3">
        <v>4.5999999999999999E-3</v>
      </c>
    </row>
    <row r="3869" spans="1:10">
      <c r="G3869" s="3" t="s">
        <v>3771</v>
      </c>
      <c r="H3869" s="2" t="s">
        <v>3772</v>
      </c>
      <c r="I3869" s="3">
        <v>2619</v>
      </c>
      <c r="J3869" s="3">
        <v>12.108700000000001</v>
      </c>
    </row>
    <row r="3870" spans="1:10">
      <c r="G3870" s="3" t="s">
        <v>3773</v>
      </c>
      <c r="H3870" s="2" t="s">
        <v>3114</v>
      </c>
      <c r="I3870" s="3">
        <v>870</v>
      </c>
      <c r="J3870" s="3">
        <v>4.0224000000000002</v>
      </c>
    </row>
    <row r="3871" spans="1:10">
      <c r="A3871" s="4" t="s">
        <v>18416</v>
      </c>
      <c r="B3871" s="4" t="s">
        <v>18417</v>
      </c>
      <c r="C3871" s="5" t="s">
        <v>178</v>
      </c>
      <c r="D3871" s="5" t="s">
        <v>3333</v>
      </c>
      <c r="E3871" s="5">
        <v>228</v>
      </c>
      <c r="F3871" s="5" t="s">
        <v>3853</v>
      </c>
      <c r="G3871" s="5"/>
      <c r="H3871" s="4"/>
      <c r="I3871" s="5"/>
      <c r="J3871" s="5"/>
    </row>
    <row r="3872" spans="1:10">
      <c r="G3872" s="3" t="s">
        <v>3337</v>
      </c>
      <c r="H3872" s="2" t="s">
        <v>3338</v>
      </c>
      <c r="I3872" s="3">
        <v>13575</v>
      </c>
      <c r="J3872" s="3">
        <v>62.762999999999998</v>
      </c>
    </row>
    <row r="3873" spans="1:10">
      <c r="G3873" s="3" t="s">
        <v>3342</v>
      </c>
      <c r="H3873" s="2" t="s">
        <v>3336</v>
      </c>
      <c r="I3873" s="3">
        <v>4689</v>
      </c>
      <c r="J3873" s="3">
        <v>21.679200000000002</v>
      </c>
    </row>
    <row r="3874" spans="1:10">
      <c r="G3874" s="3" t="s">
        <v>10376</v>
      </c>
      <c r="H3874" s="2" t="s">
        <v>10377</v>
      </c>
      <c r="I3874" s="3">
        <v>460</v>
      </c>
      <c r="J3874" s="3">
        <v>2.1267999999999998</v>
      </c>
    </row>
    <row r="3875" spans="1:10">
      <c r="G3875" s="3" t="s">
        <v>3769</v>
      </c>
      <c r="H3875" s="2" t="s">
        <v>3110</v>
      </c>
      <c r="I3875" s="3">
        <v>0</v>
      </c>
      <c r="J3875" s="3">
        <v>0</v>
      </c>
    </row>
    <row r="3876" spans="1:10">
      <c r="G3876" s="3" t="s">
        <v>3770</v>
      </c>
      <c r="H3876" s="2" t="s">
        <v>3112</v>
      </c>
      <c r="I3876" s="3">
        <v>1</v>
      </c>
      <c r="J3876" s="3">
        <v>4.5999999999999999E-3</v>
      </c>
    </row>
    <row r="3877" spans="1:10">
      <c r="G3877" s="3" t="s">
        <v>3771</v>
      </c>
      <c r="H3877" s="2" t="s">
        <v>3772</v>
      </c>
      <c r="I3877" s="3">
        <v>2034</v>
      </c>
      <c r="J3877" s="3">
        <v>9.4039999999999999</v>
      </c>
    </row>
    <row r="3878" spans="1:10">
      <c r="G3878" s="3" t="s">
        <v>3773</v>
      </c>
      <c r="H3878" s="2" t="s">
        <v>3114</v>
      </c>
      <c r="I3878" s="3">
        <v>870</v>
      </c>
      <c r="J3878" s="3">
        <v>4.0224000000000002</v>
      </c>
    </row>
    <row r="3879" spans="1:10">
      <c r="A3879" s="4" t="s">
        <v>18418</v>
      </c>
      <c r="B3879" s="4" t="s">
        <v>18419</v>
      </c>
      <c r="C3879" s="5" t="s">
        <v>178</v>
      </c>
      <c r="D3879" s="5" t="s">
        <v>3333</v>
      </c>
      <c r="E3879" s="5">
        <v>229</v>
      </c>
      <c r="F3879" s="5" t="s">
        <v>3853</v>
      </c>
      <c r="G3879" s="5"/>
      <c r="H3879" s="4"/>
      <c r="I3879" s="5"/>
      <c r="J3879" s="5"/>
    </row>
    <row r="3880" spans="1:10">
      <c r="G3880" s="3" t="s">
        <v>3337</v>
      </c>
      <c r="H3880" s="2" t="s">
        <v>3338</v>
      </c>
      <c r="I3880" s="3">
        <v>10148</v>
      </c>
      <c r="J3880" s="3">
        <v>46.918500000000002</v>
      </c>
    </row>
    <row r="3881" spans="1:10">
      <c r="G3881" s="3" t="s">
        <v>3342</v>
      </c>
      <c r="H3881" s="2" t="s">
        <v>3336</v>
      </c>
      <c r="I3881" s="3">
        <v>7128</v>
      </c>
      <c r="J3881" s="3">
        <v>32.955800000000004</v>
      </c>
    </row>
    <row r="3882" spans="1:10">
      <c r="G3882" s="3" t="s">
        <v>10376</v>
      </c>
      <c r="H3882" s="2" t="s">
        <v>10377</v>
      </c>
      <c r="I3882" s="3">
        <v>460</v>
      </c>
      <c r="J3882" s="3">
        <v>2.1267999999999998</v>
      </c>
    </row>
    <row r="3883" spans="1:10">
      <c r="G3883" s="3" t="s">
        <v>3769</v>
      </c>
      <c r="H3883" s="2" t="s">
        <v>3110</v>
      </c>
      <c r="I3883" s="3">
        <v>182</v>
      </c>
      <c r="J3883" s="3">
        <v>0.84150000000000003</v>
      </c>
    </row>
    <row r="3884" spans="1:10">
      <c r="G3884" s="3" t="s">
        <v>3770</v>
      </c>
      <c r="H3884" s="2" t="s">
        <v>3112</v>
      </c>
      <c r="I3884" s="3">
        <v>0</v>
      </c>
      <c r="J3884" s="3">
        <v>0</v>
      </c>
    </row>
    <row r="3885" spans="1:10">
      <c r="G3885" s="3" t="s">
        <v>3771</v>
      </c>
      <c r="H3885" s="2" t="s">
        <v>3772</v>
      </c>
      <c r="I3885" s="3">
        <v>2841</v>
      </c>
      <c r="J3885" s="3">
        <v>13.1351</v>
      </c>
    </row>
    <row r="3886" spans="1:10">
      <c r="G3886" s="3" t="s">
        <v>3773</v>
      </c>
      <c r="H3886" s="2" t="s">
        <v>3114</v>
      </c>
      <c r="I3886" s="3">
        <v>870</v>
      </c>
      <c r="J3886" s="3">
        <v>4.0224000000000002</v>
      </c>
    </row>
    <row r="3887" spans="1:10">
      <c r="A3887" s="4" t="s">
        <v>18420</v>
      </c>
      <c r="B3887" s="4" t="s">
        <v>18421</v>
      </c>
      <c r="C3887" s="5" t="s">
        <v>178</v>
      </c>
      <c r="D3887" s="5" t="s">
        <v>3333</v>
      </c>
      <c r="E3887" s="5">
        <v>230</v>
      </c>
      <c r="F3887" s="5" t="s">
        <v>3853</v>
      </c>
      <c r="G3887" s="5"/>
      <c r="H3887" s="4"/>
      <c r="I3887" s="5"/>
      <c r="J3887" s="5"/>
    </row>
    <row r="3888" spans="1:10">
      <c r="G3888" s="3" t="s">
        <v>3337</v>
      </c>
      <c r="H3888" s="2" t="s">
        <v>3338</v>
      </c>
      <c r="I3888" s="3">
        <v>16208</v>
      </c>
      <c r="J3888" s="3">
        <v>74.936400000000006</v>
      </c>
    </row>
    <row r="3889" spans="1:10">
      <c r="G3889" s="3" t="s">
        <v>3342</v>
      </c>
      <c r="H3889" s="2" t="s">
        <v>3336</v>
      </c>
      <c r="I3889" s="3">
        <v>2292</v>
      </c>
      <c r="J3889" s="3">
        <v>10.5969</v>
      </c>
    </row>
    <row r="3890" spans="1:10">
      <c r="G3890" s="3" t="s">
        <v>10376</v>
      </c>
      <c r="H3890" s="2" t="s">
        <v>10377</v>
      </c>
      <c r="I3890" s="3">
        <v>460</v>
      </c>
      <c r="J3890" s="3">
        <v>2.1267999999999998</v>
      </c>
    </row>
    <row r="3891" spans="1:10">
      <c r="G3891" s="3" t="s">
        <v>3769</v>
      </c>
      <c r="H3891" s="2" t="s">
        <v>3110</v>
      </c>
      <c r="I3891" s="3">
        <v>0</v>
      </c>
      <c r="J3891" s="3">
        <v>0</v>
      </c>
    </row>
    <row r="3892" spans="1:10">
      <c r="G3892" s="3" t="s">
        <v>3770</v>
      </c>
      <c r="H3892" s="2" t="s">
        <v>3112</v>
      </c>
      <c r="I3892" s="3">
        <v>0</v>
      </c>
      <c r="J3892" s="3">
        <v>0</v>
      </c>
    </row>
    <row r="3893" spans="1:10">
      <c r="G3893" s="3" t="s">
        <v>3771</v>
      </c>
      <c r="H3893" s="2" t="s">
        <v>3772</v>
      </c>
      <c r="I3893" s="3">
        <v>1799</v>
      </c>
      <c r="J3893" s="3">
        <v>8.3175000000000008</v>
      </c>
    </row>
    <row r="3894" spans="1:10">
      <c r="G3894" s="3" t="s">
        <v>3773</v>
      </c>
      <c r="H3894" s="2" t="s">
        <v>3114</v>
      </c>
      <c r="I3894" s="3">
        <v>870</v>
      </c>
      <c r="J3894" s="3">
        <v>4.0224000000000002</v>
      </c>
    </row>
    <row r="3895" spans="1:10">
      <c r="A3895" s="4" t="s">
        <v>18422</v>
      </c>
      <c r="B3895" s="4" t="s">
        <v>18423</v>
      </c>
      <c r="C3895" s="5" t="s">
        <v>178</v>
      </c>
      <c r="D3895" s="5" t="s">
        <v>3333</v>
      </c>
      <c r="E3895" s="5">
        <v>231</v>
      </c>
      <c r="F3895" s="5" t="s">
        <v>3853</v>
      </c>
      <c r="G3895" s="5"/>
      <c r="H3895" s="4"/>
      <c r="I3895" s="5"/>
      <c r="J3895" s="5"/>
    </row>
    <row r="3896" spans="1:10">
      <c r="G3896" s="3" t="s">
        <v>3337</v>
      </c>
      <c r="H3896" s="2" t="s">
        <v>3338</v>
      </c>
      <c r="I3896" s="3">
        <v>9974</v>
      </c>
      <c r="J3896" s="3">
        <v>46.113999999999997</v>
      </c>
    </row>
    <row r="3897" spans="1:10">
      <c r="G3897" s="3" t="s">
        <v>3342</v>
      </c>
      <c r="H3897" s="2" t="s">
        <v>3336</v>
      </c>
      <c r="I3897" s="3">
        <v>7725</v>
      </c>
      <c r="J3897" s="3">
        <v>35.715899999999998</v>
      </c>
    </row>
    <row r="3898" spans="1:10">
      <c r="G3898" s="3" t="s">
        <v>10376</v>
      </c>
      <c r="H3898" s="2" t="s">
        <v>10377</v>
      </c>
      <c r="I3898" s="3">
        <v>460</v>
      </c>
      <c r="J3898" s="3">
        <v>2.1267999999999998</v>
      </c>
    </row>
    <row r="3899" spans="1:10">
      <c r="G3899" s="3" t="s">
        <v>3769</v>
      </c>
      <c r="H3899" s="2" t="s">
        <v>3110</v>
      </c>
      <c r="I3899" s="3">
        <v>182</v>
      </c>
      <c r="J3899" s="3">
        <v>0.84150000000000003</v>
      </c>
    </row>
    <row r="3900" spans="1:10">
      <c r="G3900" s="3" t="s">
        <v>3770</v>
      </c>
      <c r="H3900" s="2" t="s">
        <v>3112</v>
      </c>
      <c r="I3900" s="3">
        <v>0</v>
      </c>
      <c r="J3900" s="3">
        <v>0</v>
      </c>
    </row>
    <row r="3901" spans="1:10">
      <c r="G3901" s="3" t="s">
        <v>3771</v>
      </c>
      <c r="H3901" s="2" t="s">
        <v>3772</v>
      </c>
      <c r="I3901" s="3">
        <v>2418</v>
      </c>
      <c r="J3901" s="3">
        <v>11.179399999999999</v>
      </c>
    </row>
    <row r="3902" spans="1:10">
      <c r="G3902" s="3" t="s">
        <v>3773</v>
      </c>
      <c r="H3902" s="2" t="s">
        <v>3114</v>
      </c>
      <c r="I3902" s="3">
        <v>870</v>
      </c>
      <c r="J3902" s="3">
        <v>4.0224000000000002</v>
      </c>
    </row>
    <row r="3903" spans="1:10">
      <c r="A3903" s="4" t="s">
        <v>18424</v>
      </c>
      <c r="B3903" s="4" t="s">
        <v>18425</v>
      </c>
      <c r="C3903" s="5" t="s">
        <v>178</v>
      </c>
      <c r="D3903" s="5" t="s">
        <v>3333</v>
      </c>
      <c r="E3903" s="5">
        <v>232</v>
      </c>
      <c r="F3903" s="5" t="s">
        <v>3853</v>
      </c>
      <c r="G3903" s="5"/>
      <c r="H3903" s="4"/>
      <c r="I3903" s="5"/>
      <c r="J3903" s="5"/>
    </row>
    <row r="3904" spans="1:10">
      <c r="G3904" s="3" t="s">
        <v>3337</v>
      </c>
      <c r="H3904" s="2" t="s">
        <v>3338</v>
      </c>
      <c r="I3904" s="3">
        <v>4560</v>
      </c>
      <c r="J3904" s="3">
        <v>21.082799999999999</v>
      </c>
    </row>
    <row r="3905" spans="1:10">
      <c r="G3905" s="3" t="s">
        <v>3342</v>
      </c>
      <c r="H3905" s="2" t="s">
        <v>3336</v>
      </c>
      <c r="I3905" s="3">
        <v>13496</v>
      </c>
      <c r="J3905" s="3">
        <v>62.3977</v>
      </c>
    </row>
    <row r="3906" spans="1:10">
      <c r="G3906" s="3" t="s">
        <v>10376</v>
      </c>
      <c r="H3906" s="2" t="s">
        <v>10377</v>
      </c>
      <c r="I3906" s="3">
        <v>460</v>
      </c>
      <c r="J3906" s="3">
        <v>2.1267999999999998</v>
      </c>
    </row>
    <row r="3907" spans="1:10">
      <c r="G3907" s="3" t="s">
        <v>3769</v>
      </c>
      <c r="H3907" s="2" t="s">
        <v>3110</v>
      </c>
      <c r="I3907" s="3">
        <v>0</v>
      </c>
      <c r="J3907" s="3">
        <v>0</v>
      </c>
    </row>
    <row r="3908" spans="1:10">
      <c r="G3908" s="3" t="s">
        <v>3770</v>
      </c>
      <c r="H3908" s="2" t="s">
        <v>3112</v>
      </c>
      <c r="I3908" s="3">
        <v>0</v>
      </c>
      <c r="J3908" s="3">
        <v>0</v>
      </c>
    </row>
    <row r="3909" spans="1:10">
      <c r="G3909" s="3" t="s">
        <v>3771</v>
      </c>
      <c r="H3909" s="2" t="s">
        <v>3772</v>
      </c>
      <c r="I3909" s="3">
        <v>2243</v>
      </c>
      <c r="J3909" s="3">
        <v>10.3703</v>
      </c>
    </row>
    <row r="3910" spans="1:10">
      <c r="G3910" s="3" t="s">
        <v>3773</v>
      </c>
      <c r="H3910" s="2" t="s">
        <v>3114</v>
      </c>
      <c r="I3910" s="3">
        <v>870</v>
      </c>
      <c r="J3910" s="3">
        <v>4.0224000000000002</v>
      </c>
    </row>
    <row r="3911" spans="1:10">
      <c r="A3911" s="4" t="s">
        <v>18426</v>
      </c>
      <c r="B3911" s="4" t="s">
        <v>18427</v>
      </c>
      <c r="C3911" s="5" t="s">
        <v>178</v>
      </c>
      <c r="D3911" s="5" t="s">
        <v>3333</v>
      </c>
      <c r="E3911" s="5">
        <v>233</v>
      </c>
      <c r="F3911" s="5" t="s">
        <v>3853</v>
      </c>
      <c r="G3911" s="5"/>
      <c r="H3911" s="4"/>
      <c r="I3911" s="5"/>
      <c r="J3911" s="5"/>
    </row>
    <row r="3912" spans="1:10">
      <c r="G3912" s="3" t="s">
        <v>3337</v>
      </c>
      <c r="H3912" s="2" t="s">
        <v>3338</v>
      </c>
      <c r="I3912" s="3">
        <v>8278</v>
      </c>
      <c r="J3912" s="3">
        <v>38.2727</v>
      </c>
    </row>
    <row r="3913" spans="1:10">
      <c r="G3913" s="3" t="s">
        <v>3342</v>
      </c>
      <c r="H3913" s="2" t="s">
        <v>3336</v>
      </c>
      <c r="I3913" s="3">
        <v>9200</v>
      </c>
      <c r="J3913" s="3">
        <v>42.535499999999999</v>
      </c>
    </row>
    <row r="3914" spans="1:10">
      <c r="G3914" s="3" t="s">
        <v>10376</v>
      </c>
      <c r="H3914" s="2" t="s">
        <v>10377</v>
      </c>
      <c r="I3914" s="3">
        <v>460</v>
      </c>
      <c r="J3914" s="3">
        <v>2.1267999999999998</v>
      </c>
    </row>
    <row r="3915" spans="1:10">
      <c r="G3915" s="3" t="s">
        <v>3769</v>
      </c>
      <c r="H3915" s="2" t="s">
        <v>3110</v>
      </c>
      <c r="I3915" s="3">
        <v>182</v>
      </c>
      <c r="J3915" s="3">
        <v>0.84150000000000003</v>
      </c>
    </row>
    <row r="3916" spans="1:10">
      <c r="G3916" s="3" t="s">
        <v>3770</v>
      </c>
      <c r="H3916" s="2" t="s">
        <v>3112</v>
      </c>
      <c r="I3916" s="3">
        <v>0</v>
      </c>
      <c r="J3916" s="3">
        <v>0</v>
      </c>
    </row>
    <row r="3917" spans="1:10">
      <c r="G3917" s="3" t="s">
        <v>3771</v>
      </c>
      <c r="H3917" s="2" t="s">
        <v>3772</v>
      </c>
      <c r="I3917" s="3">
        <v>2639</v>
      </c>
      <c r="J3917" s="3">
        <v>12.2012</v>
      </c>
    </row>
    <row r="3918" spans="1:10">
      <c r="G3918" s="3" t="s">
        <v>3773</v>
      </c>
      <c r="H3918" s="2" t="s">
        <v>3114</v>
      </c>
      <c r="I3918" s="3">
        <v>870</v>
      </c>
      <c r="J3918" s="3">
        <v>4.0224000000000002</v>
      </c>
    </row>
    <row r="3919" spans="1:10">
      <c r="A3919" s="4" t="s">
        <v>18428</v>
      </c>
      <c r="B3919" s="4" t="s">
        <v>18429</v>
      </c>
      <c r="C3919" s="5" t="s">
        <v>178</v>
      </c>
      <c r="D3919" s="5" t="s">
        <v>3333</v>
      </c>
      <c r="E3919" s="5">
        <v>234</v>
      </c>
      <c r="F3919" s="5" t="s">
        <v>3853</v>
      </c>
      <c r="G3919" s="5"/>
      <c r="H3919" s="4"/>
      <c r="I3919" s="5"/>
      <c r="J3919" s="5"/>
    </row>
    <row r="3920" spans="1:10">
      <c r="G3920" s="3" t="s">
        <v>3337</v>
      </c>
      <c r="H3920" s="2" t="s">
        <v>3338</v>
      </c>
      <c r="I3920" s="3">
        <v>10605</v>
      </c>
      <c r="J3920" s="3">
        <v>49.031399999999998</v>
      </c>
    </row>
    <row r="3921" spans="1:10">
      <c r="G3921" s="3" t="s">
        <v>3342</v>
      </c>
      <c r="H3921" s="2" t="s">
        <v>3336</v>
      </c>
      <c r="I3921" s="3">
        <v>7734</v>
      </c>
      <c r="J3921" s="3">
        <v>35.7575</v>
      </c>
    </row>
    <row r="3922" spans="1:10">
      <c r="G3922" s="3" t="s">
        <v>10376</v>
      </c>
      <c r="H3922" s="2" t="s">
        <v>10377</v>
      </c>
      <c r="I3922" s="3">
        <v>460</v>
      </c>
      <c r="J3922" s="3">
        <v>2.1267999999999998</v>
      </c>
    </row>
    <row r="3923" spans="1:10">
      <c r="G3923" s="3" t="s">
        <v>3769</v>
      </c>
      <c r="H3923" s="2" t="s">
        <v>3110</v>
      </c>
      <c r="I3923" s="3">
        <v>0</v>
      </c>
      <c r="J3923" s="3">
        <v>0</v>
      </c>
    </row>
    <row r="3924" spans="1:10">
      <c r="G3924" s="3" t="s">
        <v>3770</v>
      </c>
      <c r="H3924" s="2" t="s">
        <v>3112</v>
      </c>
      <c r="I3924" s="3">
        <v>1</v>
      </c>
      <c r="J3924" s="3">
        <v>4.5999999999999999E-3</v>
      </c>
    </row>
    <row r="3925" spans="1:10">
      <c r="G3925" s="3" t="s">
        <v>3771</v>
      </c>
      <c r="H3925" s="2" t="s">
        <v>3772</v>
      </c>
      <c r="I3925" s="3">
        <v>1959</v>
      </c>
      <c r="J3925" s="3">
        <v>9.0572999999999997</v>
      </c>
    </row>
    <row r="3926" spans="1:10">
      <c r="G3926" s="3" t="s">
        <v>3773</v>
      </c>
      <c r="H3926" s="2" t="s">
        <v>3114</v>
      </c>
      <c r="I3926" s="3">
        <v>870</v>
      </c>
      <c r="J3926" s="3">
        <v>4.0224000000000002</v>
      </c>
    </row>
    <row r="3927" spans="1:10">
      <c r="A3927" s="4" t="s">
        <v>18430</v>
      </c>
      <c r="B3927" s="4" t="s">
        <v>18431</v>
      </c>
      <c r="C3927" s="5" t="s">
        <v>178</v>
      </c>
      <c r="D3927" s="5" t="s">
        <v>3713</v>
      </c>
      <c r="E3927" s="5">
        <v>235</v>
      </c>
      <c r="F3927" s="5" t="s">
        <v>6253</v>
      </c>
      <c r="G3927" s="5"/>
      <c r="H3927" s="4"/>
      <c r="I3927" s="5"/>
      <c r="J3927" s="5"/>
    </row>
    <row r="3928" spans="1:10">
      <c r="G3928" s="3" t="s">
        <v>3337</v>
      </c>
      <c r="H3928" s="2" t="s">
        <v>18432</v>
      </c>
      <c r="I3928" s="3">
        <v>1995</v>
      </c>
      <c r="J3928" s="3">
        <v>9.2236999999999991</v>
      </c>
    </row>
    <row r="3929" spans="1:10">
      <c r="G3929" s="3" t="s">
        <v>3342</v>
      </c>
      <c r="H3929" s="2" t="s">
        <v>18433</v>
      </c>
      <c r="I3929" s="3">
        <v>5378</v>
      </c>
      <c r="J3929" s="3">
        <v>24.864799999999999</v>
      </c>
    </row>
    <row r="3930" spans="1:10">
      <c r="G3930" s="3" t="s">
        <v>3563</v>
      </c>
      <c r="H3930" s="2" t="s">
        <v>18434</v>
      </c>
      <c r="I3930" s="3">
        <v>11944</v>
      </c>
      <c r="J3930" s="3">
        <v>55.222200000000001</v>
      </c>
    </row>
    <row r="3931" spans="1:10">
      <c r="G3931" s="3" t="s">
        <v>10376</v>
      </c>
      <c r="H3931" s="2" t="s">
        <v>10377</v>
      </c>
      <c r="I3931" s="3">
        <v>1</v>
      </c>
      <c r="J3931" s="3">
        <v>4.5999999999999999E-3</v>
      </c>
    </row>
    <row r="3932" spans="1:10">
      <c r="G3932" s="3" t="s">
        <v>3769</v>
      </c>
      <c r="H3932" s="2" t="s">
        <v>3110</v>
      </c>
      <c r="I3932" s="3">
        <v>0</v>
      </c>
      <c r="J3932" s="3">
        <v>0</v>
      </c>
    </row>
    <row r="3933" spans="1:10">
      <c r="G3933" s="3" t="s">
        <v>3770</v>
      </c>
      <c r="H3933" s="2" t="s">
        <v>3112</v>
      </c>
      <c r="I3933" s="3">
        <v>0</v>
      </c>
      <c r="J3933" s="3">
        <v>0</v>
      </c>
    </row>
    <row r="3934" spans="1:10">
      <c r="G3934" s="3" t="s">
        <v>3771</v>
      </c>
      <c r="H3934" s="2" t="s">
        <v>3772</v>
      </c>
      <c r="I3934" s="3">
        <v>1441</v>
      </c>
      <c r="J3934" s="3">
        <v>6.6623999999999999</v>
      </c>
    </row>
    <row r="3935" spans="1:10">
      <c r="G3935" s="3" t="s">
        <v>3773</v>
      </c>
      <c r="H3935" s="2" t="s">
        <v>3114</v>
      </c>
      <c r="I3935" s="3">
        <v>870</v>
      </c>
      <c r="J3935" s="3">
        <v>4.0224000000000002</v>
      </c>
    </row>
    <row r="3936" spans="1:10">
      <c r="A3936" s="4" t="s">
        <v>18435</v>
      </c>
      <c r="B3936" s="4" t="s">
        <v>18436</v>
      </c>
      <c r="C3936" s="5" t="s">
        <v>178</v>
      </c>
      <c r="D3936" s="5" t="s">
        <v>3713</v>
      </c>
      <c r="E3936" s="5">
        <v>236</v>
      </c>
      <c r="F3936" s="5" t="s">
        <v>6253</v>
      </c>
      <c r="G3936" s="5"/>
      <c r="H3936" s="4"/>
      <c r="I3936" s="5"/>
      <c r="J3936" s="5"/>
    </row>
    <row r="3937" spans="1:10">
      <c r="G3937" s="3" t="s">
        <v>3337</v>
      </c>
      <c r="H3937" s="2" t="s">
        <v>18432</v>
      </c>
      <c r="I3937" s="3">
        <v>2306</v>
      </c>
      <c r="J3937" s="3">
        <v>10.6616</v>
      </c>
    </row>
    <row r="3938" spans="1:10">
      <c r="G3938" s="3" t="s">
        <v>3342</v>
      </c>
      <c r="H3938" s="2" t="s">
        <v>18433</v>
      </c>
      <c r="I3938" s="3">
        <v>7157</v>
      </c>
      <c r="J3938" s="3">
        <v>33.089799999999997</v>
      </c>
    </row>
    <row r="3939" spans="1:10">
      <c r="G3939" s="3" t="s">
        <v>3563</v>
      </c>
      <c r="H3939" s="2" t="s">
        <v>18434</v>
      </c>
      <c r="I3939" s="3">
        <v>9913</v>
      </c>
      <c r="J3939" s="3">
        <v>45.832000000000001</v>
      </c>
    </row>
    <row r="3940" spans="1:10">
      <c r="G3940" s="3" t="s">
        <v>10376</v>
      </c>
      <c r="H3940" s="2" t="s">
        <v>10377</v>
      </c>
      <c r="I3940" s="3">
        <v>1</v>
      </c>
      <c r="J3940" s="3">
        <v>4.5999999999999999E-3</v>
      </c>
    </row>
    <row r="3941" spans="1:10">
      <c r="G3941" s="3" t="s">
        <v>3769</v>
      </c>
      <c r="H3941" s="2" t="s">
        <v>3110</v>
      </c>
      <c r="I3941" s="3">
        <v>0</v>
      </c>
      <c r="J3941" s="3">
        <v>0</v>
      </c>
    </row>
    <row r="3942" spans="1:10">
      <c r="G3942" s="3" t="s">
        <v>3770</v>
      </c>
      <c r="H3942" s="2" t="s">
        <v>3112</v>
      </c>
      <c r="I3942" s="3">
        <v>0</v>
      </c>
      <c r="J3942" s="3">
        <v>0</v>
      </c>
    </row>
    <row r="3943" spans="1:10">
      <c r="G3943" s="3" t="s">
        <v>3771</v>
      </c>
      <c r="H3943" s="2" t="s">
        <v>3772</v>
      </c>
      <c r="I3943" s="3">
        <v>1382</v>
      </c>
      <c r="J3943" s="3">
        <v>6.3895999999999997</v>
      </c>
    </row>
    <row r="3944" spans="1:10">
      <c r="G3944" s="3" t="s">
        <v>3773</v>
      </c>
      <c r="H3944" s="2" t="s">
        <v>3114</v>
      </c>
      <c r="I3944" s="3">
        <v>870</v>
      </c>
      <c r="J3944" s="3">
        <v>4.0224000000000002</v>
      </c>
    </row>
    <row r="3945" spans="1:10">
      <c r="A3945" s="4" t="s">
        <v>18437</v>
      </c>
      <c r="B3945" s="4" t="s">
        <v>18438</v>
      </c>
      <c r="C3945" s="5" t="s">
        <v>178</v>
      </c>
      <c r="D3945" s="5" t="s">
        <v>3713</v>
      </c>
      <c r="E3945" s="5">
        <v>237</v>
      </c>
      <c r="F3945" s="5" t="s">
        <v>6253</v>
      </c>
      <c r="G3945" s="5"/>
      <c r="H3945" s="4"/>
      <c r="I3945" s="5"/>
      <c r="J3945" s="5"/>
    </row>
    <row r="3946" spans="1:10">
      <c r="G3946" s="3" t="s">
        <v>3337</v>
      </c>
      <c r="H3946" s="2" t="s">
        <v>18439</v>
      </c>
      <c r="I3946" s="3">
        <v>6907</v>
      </c>
      <c r="J3946" s="3">
        <v>31.934000000000001</v>
      </c>
    </row>
    <row r="3947" spans="1:10">
      <c r="G3947" s="3" t="s">
        <v>3342</v>
      </c>
      <c r="H3947" s="2" t="s">
        <v>18440</v>
      </c>
      <c r="I3947" s="3">
        <v>7660</v>
      </c>
      <c r="J3947" s="3">
        <v>35.415399999999998</v>
      </c>
    </row>
    <row r="3948" spans="1:10">
      <c r="G3948" s="3" t="s">
        <v>3563</v>
      </c>
      <c r="H3948" s="2" t="s">
        <v>18441</v>
      </c>
      <c r="I3948" s="3">
        <v>4731</v>
      </c>
      <c r="J3948" s="3">
        <v>21.8734</v>
      </c>
    </row>
    <row r="3949" spans="1:10">
      <c r="G3949" s="3" t="s">
        <v>10376</v>
      </c>
      <c r="H3949" s="2" t="s">
        <v>10377</v>
      </c>
      <c r="I3949" s="3">
        <v>1</v>
      </c>
      <c r="J3949" s="3">
        <v>4.5999999999999999E-3</v>
      </c>
    </row>
    <row r="3950" spans="1:10">
      <c r="G3950" s="3" t="s">
        <v>3769</v>
      </c>
      <c r="H3950" s="2" t="s">
        <v>3110</v>
      </c>
      <c r="I3950" s="3">
        <v>0</v>
      </c>
      <c r="J3950" s="3">
        <v>0</v>
      </c>
    </row>
    <row r="3951" spans="1:10">
      <c r="G3951" s="3" t="s">
        <v>3770</v>
      </c>
      <c r="H3951" s="2" t="s">
        <v>3112</v>
      </c>
      <c r="I3951" s="3">
        <v>0</v>
      </c>
      <c r="J3951" s="3">
        <v>0</v>
      </c>
    </row>
    <row r="3952" spans="1:10">
      <c r="G3952" s="3" t="s">
        <v>3771</v>
      </c>
      <c r="H3952" s="2" t="s">
        <v>3772</v>
      </c>
      <c r="I3952" s="3">
        <v>1460</v>
      </c>
      <c r="J3952" s="3">
        <v>6.7502000000000004</v>
      </c>
    </row>
    <row r="3953" spans="1:10">
      <c r="G3953" s="3" t="s">
        <v>3773</v>
      </c>
      <c r="H3953" s="2" t="s">
        <v>3114</v>
      </c>
      <c r="I3953" s="3">
        <v>870</v>
      </c>
      <c r="J3953" s="3">
        <v>4.0224000000000002</v>
      </c>
    </row>
    <row r="3954" spans="1:10">
      <c r="A3954" s="4" t="s">
        <v>18442</v>
      </c>
      <c r="B3954" s="4" t="s">
        <v>18443</v>
      </c>
      <c r="C3954" s="5" t="s">
        <v>178</v>
      </c>
      <c r="D3954" s="5" t="s">
        <v>3713</v>
      </c>
      <c r="E3954" s="5">
        <v>238</v>
      </c>
      <c r="F3954" s="5" t="s">
        <v>6253</v>
      </c>
      <c r="G3954" s="5"/>
      <c r="H3954" s="4"/>
      <c r="I3954" s="5"/>
      <c r="J3954" s="5"/>
    </row>
    <row r="3955" spans="1:10">
      <c r="G3955" s="3" t="s">
        <v>3337</v>
      </c>
      <c r="H3955" s="2" t="s">
        <v>18439</v>
      </c>
      <c r="I3955" s="3">
        <v>4266</v>
      </c>
      <c r="J3955" s="3">
        <v>19.723500000000001</v>
      </c>
    </row>
    <row r="3956" spans="1:10">
      <c r="G3956" s="3" t="s">
        <v>3342</v>
      </c>
      <c r="H3956" s="2" t="s">
        <v>18440</v>
      </c>
      <c r="I3956" s="3">
        <v>7337</v>
      </c>
      <c r="J3956" s="3">
        <v>33.921999999999997</v>
      </c>
    </row>
    <row r="3957" spans="1:10">
      <c r="G3957" s="3" t="s">
        <v>3563</v>
      </c>
      <c r="H3957" s="2" t="s">
        <v>18441</v>
      </c>
      <c r="I3957" s="3">
        <v>7647</v>
      </c>
      <c r="J3957" s="3">
        <v>35.3553</v>
      </c>
    </row>
    <row r="3958" spans="1:10">
      <c r="G3958" s="3" t="s">
        <v>10376</v>
      </c>
      <c r="H3958" s="2" t="s">
        <v>10377</v>
      </c>
      <c r="I3958" s="3">
        <v>1</v>
      </c>
      <c r="J3958" s="3">
        <v>4.5999999999999999E-3</v>
      </c>
    </row>
    <row r="3959" spans="1:10">
      <c r="G3959" s="3" t="s">
        <v>3769</v>
      </c>
      <c r="H3959" s="2" t="s">
        <v>3110</v>
      </c>
      <c r="I3959" s="3">
        <v>0</v>
      </c>
      <c r="J3959" s="3">
        <v>0</v>
      </c>
    </row>
    <row r="3960" spans="1:10">
      <c r="G3960" s="3" t="s">
        <v>3770</v>
      </c>
      <c r="H3960" s="2" t="s">
        <v>3112</v>
      </c>
      <c r="I3960" s="3">
        <v>0</v>
      </c>
      <c r="J3960" s="3">
        <v>0</v>
      </c>
    </row>
    <row r="3961" spans="1:10">
      <c r="G3961" s="3" t="s">
        <v>3771</v>
      </c>
      <c r="H3961" s="2" t="s">
        <v>3772</v>
      </c>
      <c r="I3961" s="3">
        <v>1508</v>
      </c>
      <c r="J3961" s="3">
        <v>6.9721000000000002</v>
      </c>
    </row>
    <row r="3962" spans="1:10">
      <c r="G3962" s="3" t="s">
        <v>3773</v>
      </c>
      <c r="H3962" s="2" t="s">
        <v>3114</v>
      </c>
      <c r="I3962" s="3">
        <v>870</v>
      </c>
      <c r="J3962" s="3">
        <v>4.0224000000000002</v>
      </c>
    </row>
    <row r="3963" spans="1:10">
      <c r="A3963" s="4" t="s">
        <v>18444</v>
      </c>
      <c r="B3963" s="4" t="s">
        <v>18445</v>
      </c>
      <c r="C3963" s="5" t="s">
        <v>178</v>
      </c>
      <c r="D3963" s="5" t="s">
        <v>3713</v>
      </c>
      <c r="E3963" s="5">
        <v>239</v>
      </c>
      <c r="F3963" s="5" t="s">
        <v>6253</v>
      </c>
      <c r="G3963" s="5"/>
      <c r="H3963" s="4"/>
      <c r="I3963" s="5"/>
      <c r="J3963" s="5"/>
    </row>
    <row r="3964" spans="1:10">
      <c r="G3964" s="3" t="s">
        <v>3337</v>
      </c>
      <c r="H3964" s="2" t="s">
        <v>18439</v>
      </c>
      <c r="I3964" s="3">
        <v>2913</v>
      </c>
      <c r="J3964" s="3">
        <v>13.468</v>
      </c>
    </row>
    <row r="3965" spans="1:10">
      <c r="G3965" s="3" t="s">
        <v>3342</v>
      </c>
      <c r="H3965" s="2" t="s">
        <v>18440</v>
      </c>
      <c r="I3965" s="3">
        <v>6436</v>
      </c>
      <c r="J3965" s="3">
        <v>29.7563</v>
      </c>
    </row>
    <row r="3966" spans="1:10">
      <c r="G3966" s="3" t="s">
        <v>3563</v>
      </c>
      <c r="H3966" s="2" t="s">
        <v>18441</v>
      </c>
      <c r="I3966" s="3">
        <v>9906</v>
      </c>
      <c r="J3966" s="3">
        <v>45.799599999999998</v>
      </c>
    </row>
    <row r="3967" spans="1:10">
      <c r="G3967" s="3" t="s">
        <v>10376</v>
      </c>
      <c r="H3967" s="2" t="s">
        <v>10377</v>
      </c>
      <c r="I3967" s="3">
        <v>1</v>
      </c>
      <c r="J3967" s="3">
        <v>4.5999999999999999E-3</v>
      </c>
    </row>
    <row r="3968" spans="1:10">
      <c r="G3968" s="3" t="s">
        <v>3769</v>
      </c>
      <c r="H3968" s="2" t="s">
        <v>3110</v>
      </c>
      <c r="I3968" s="3">
        <v>0</v>
      </c>
      <c r="J3968" s="3">
        <v>0</v>
      </c>
    </row>
    <row r="3969" spans="1:10">
      <c r="G3969" s="3" t="s">
        <v>3770</v>
      </c>
      <c r="H3969" s="2" t="s">
        <v>3112</v>
      </c>
      <c r="I3969" s="3">
        <v>1</v>
      </c>
      <c r="J3969" s="3">
        <v>4.5999999999999999E-3</v>
      </c>
    </row>
    <row r="3970" spans="1:10">
      <c r="G3970" s="3" t="s">
        <v>3771</v>
      </c>
      <c r="H3970" s="2" t="s">
        <v>3772</v>
      </c>
      <c r="I3970" s="3">
        <v>1502</v>
      </c>
      <c r="J3970" s="3">
        <v>6.9443999999999999</v>
      </c>
    </row>
    <row r="3971" spans="1:10">
      <c r="G3971" s="3" t="s">
        <v>3773</v>
      </c>
      <c r="H3971" s="2" t="s">
        <v>3114</v>
      </c>
      <c r="I3971" s="3">
        <v>870</v>
      </c>
      <c r="J3971" s="3">
        <v>4.0224000000000002</v>
      </c>
    </row>
    <row r="3972" spans="1:10">
      <c r="A3972" s="4" t="s">
        <v>18446</v>
      </c>
      <c r="B3972" s="4" t="s">
        <v>18447</v>
      </c>
      <c r="C3972" s="5" t="s">
        <v>178</v>
      </c>
      <c r="D3972" s="5" t="s">
        <v>3713</v>
      </c>
      <c r="E3972" s="5">
        <v>240</v>
      </c>
      <c r="F3972" s="5" t="s">
        <v>6253</v>
      </c>
      <c r="G3972" s="5"/>
      <c r="H3972" s="4"/>
      <c r="I3972" s="5"/>
      <c r="J3972" s="5"/>
    </row>
    <row r="3973" spans="1:10">
      <c r="G3973" s="3" t="s">
        <v>3337</v>
      </c>
      <c r="H3973" s="2" t="s">
        <v>18439</v>
      </c>
      <c r="I3973" s="3">
        <v>9215</v>
      </c>
      <c r="J3973" s="3">
        <v>42.604799999999997</v>
      </c>
    </row>
    <row r="3974" spans="1:10">
      <c r="G3974" s="3" t="s">
        <v>3342</v>
      </c>
      <c r="H3974" s="2" t="s">
        <v>18440</v>
      </c>
      <c r="I3974" s="3">
        <v>6444</v>
      </c>
      <c r="J3974" s="3">
        <v>29.793299999999999</v>
      </c>
    </row>
    <row r="3975" spans="1:10">
      <c r="G3975" s="3" t="s">
        <v>3563</v>
      </c>
      <c r="H3975" s="2" t="s">
        <v>18441</v>
      </c>
      <c r="I3975" s="3">
        <v>3617</v>
      </c>
      <c r="J3975" s="3">
        <v>16.722899999999999</v>
      </c>
    </row>
    <row r="3976" spans="1:10">
      <c r="G3976" s="3" t="s">
        <v>10376</v>
      </c>
      <c r="H3976" s="2" t="s">
        <v>10377</v>
      </c>
      <c r="I3976" s="3">
        <v>1</v>
      </c>
      <c r="J3976" s="3">
        <v>4.5999999999999999E-3</v>
      </c>
    </row>
    <row r="3977" spans="1:10">
      <c r="G3977" s="3" t="s">
        <v>3769</v>
      </c>
      <c r="H3977" s="2" t="s">
        <v>3110</v>
      </c>
      <c r="I3977" s="3">
        <v>0</v>
      </c>
      <c r="J3977" s="3">
        <v>0</v>
      </c>
    </row>
    <row r="3978" spans="1:10">
      <c r="G3978" s="3" t="s">
        <v>3770</v>
      </c>
      <c r="H3978" s="2" t="s">
        <v>3112</v>
      </c>
      <c r="I3978" s="3">
        <v>0</v>
      </c>
      <c r="J3978" s="3">
        <v>0</v>
      </c>
    </row>
    <row r="3979" spans="1:10">
      <c r="G3979" s="3" t="s">
        <v>3771</v>
      </c>
      <c r="H3979" s="2" t="s">
        <v>3772</v>
      </c>
      <c r="I3979" s="3">
        <v>1482</v>
      </c>
      <c r="J3979" s="3">
        <v>6.8518999999999997</v>
      </c>
    </row>
    <row r="3980" spans="1:10">
      <c r="G3980" s="3" t="s">
        <v>3773</v>
      </c>
      <c r="H3980" s="2" t="s">
        <v>3114</v>
      </c>
      <c r="I3980" s="3">
        <v>870</v>
      </c>
      <c r="J3980" s="3">
        <v>4.0224000000000002</v>
      </c>
    </row>
    <row r="3981" spans="1:10">
      <c r="A3981" s="4" t="s">
        <v>18448</v>
      </c>
      <c r="B3981" s="4" t="s">
        <v>18449</v>
      </c>
      <c r="C3981" s="5" t="s">
        <v>178</v>
      </c>
      <c r="D3981" s="5" t="s">
        <v>3713</v>
      </c>
      <c r="E3981" s="5">
        <v>241</v>
      </c>
      <c r="F3981" s="5" t="s">
        <v>3776</v>
      </c>
      <c r="G3981" s="5"/>
      <c r="H3981" s="4"/>
      <c r="I3981" s="5"/>
      <c r="J3981" s="5"/>
    </row>
    <row r="3982" spans="1:10">
      <c r="G3982" s="3" t="s">
        <v>3337</v>
      </c>
      <c r="H3982" s="2" t="s">
        <v>18450</v>
      </c>
      <c r="I3982" s="3">
        <v>2789</v>
      </c>
      <c r="J3982" s="3">
        <v>12.8947</v>
      </c>
    </row>
    <row r="3983" spans="1:10">
      <c r="G3983" s="3" t="s">
        <v>3342</v>
      </c>
      <c r="H3983" s="2" t="s">
        <v>18451</v>
      </c>
      <c r="I3983" s="3">
        <v>1582</v>
      </c>
      <c r="J3983" s="3">
        <v>7.3143000000000002</v>
      </c>
    </row>
    <row r="3984" spans="1:10">
      <c r="G3984" s="3" t="s">
        <v>3563</v>
      </c>
      <c r="H3984" s="2" t="s">
        <v>18452</v>
      </c>
      <c r="I3984" s="3">
        <v>6428</v>
      </c>
      <c r="J3984" s="3">
        <v>29.7194</v>
      </c>
    </row>
    <row r="3985" spans="1:10">
      <c r="G3985" s="3" t="s">
        <v>3605</v>
      </c>
      <c r="H3985" s="2" t="s">
        <v>11799</v>
      </c>
      <c r="I3985" s="3">
        <v>8248</v>
      </c>
      <c r="J3985" s="3">
        <v>38.134</v>
      </c>
    </row>
    <row r="3986" spans="1:10">
      <c r="G3986" s="3" t="s">
        <v>10376</v>
      </c>
      <c r="H3986" s="2" t="s">
        <v>10377</v>
      </c>
      <c r="I3986" s="3">
        <v>1</v>
      </c>
      <c r="J3986" s="3">
        <v>4.5999999999999999E-3</v>
      </c>
    </row>
    <row r="3987" spans="1:10">
      <c r="G3987" s="3" t="s">
        <v>3769</v>
      </c>
      <c r="H3987" s="2" t="s">
        <v>3110</v>
      </c>
      <c r="I3987" s="3">
        <v>567</v>
      </c>
      <c r="J3987" s="3">
        <v>2.6215000000000002</v>
      </c>
    </row>
    <row r="3988" spans="1:10">
      <c r="G3988" s="3" t="s">
        <v>3770</v>
      </c>
      <c r="H3988" s="2" t="s">
        <v>3112</v>
      </c>
      <c r="I3988" s="3">
        <v>2</v>
      </c>
      <c r="J3988" s="3">
        <v>9.1999999999999998E-3</v>
      </c>
    </row>
    <row r="3989" spans="1:10">
      <c r="G3989" s="3" t="s">
        <v>3771</v>
      </c>
      <c r="H3989" s="2" t="s">
        <v>3772</v>
      </c>
      <c r="I3989" s="3">
        <v>1162</v>
      </c>
      <c r="J3989" s="3">
        <v>5.3723999999999998</v>
      </c>
    </row>
    <row r="3990" spans="1:10">
      <c r="G3990" s="3" t="s">
        <v>3773</v>
      </c>
      <c r="H3990" s="2" t="s">
        <v>3114</v>
      </c>
      <c r="I3990" s="3">
        <v>850</v>
      </c>
      <c r="J3990" s="3">
        <v>3.9298999999999999</v>
      </c>
    </row>
    <row r="3991" spans="1:10">
      <c r="A3991" s="4" t="s">
        <v>18453</v>
      </c>
      <c r="B3991" s="4" t="s">
        <v>18454</v>
      </c>
      <c r="C3991" s="5" t="s">
        <v>178</v>
      </c>
      <c r="D3991" s="5" t="s">
        <v>3713</v>
      </c>
      <c r="E3991" s="5">
        <v>242</v>
      </c>
      <c r="F3991" s="5" t="s">
        <v>3776</v>
      </c>
      <c r="G3991" s="5"/>
      <c r="H3991" s="4"/>
      <c r="I3991" s="5"/>
      <c r="J3991" s="5"/>
    </row>
    <row r="3992" spans="1:10">
      <c r="G3992" s="3" t="s">
        <v>3337</v>
      </c>
      <c r="H3992" s="2" t="s">
        <v>18450</v>
      </c>
      <c r="I3992" s="3">
        <v>1579</v>
      </c>
      <c r="J3992" s="3">
        <v>7.3003999999999998</v>
      </c>
    </row>
    <row r="3993" spans="1:10">
      <c r="G3993" s="3" t="s">
        <v>3342</v>
      </c>
      <c r="H3993" s="2" t="s">
        <v>18451</v>
      </c>
      <c r="I3993" s="3">
        <v>978</v>
      </c>
      <c r="J3993" s="3">
        <v>4.5217000000000001</v>
      </c>
    </row>
    <row r="3994" spans="1:10">
      <c r="G3994" s="3" t="s">
        <v>3563</v>
      </c>
      <c r="H3994" s="2" t="s">
        <v>18452</v>
      </c>
      <c r="I3994" s="3">
        <v>8784</v>
      </c>
      <c r="J3994" s="3">
        <v>40.612099999999998</v>
      </c>
    </row>
    <row r="3995" spans="1:10">
      <c r="G3995" s="3" t="s">
        <v>3605</v>
      </c>
      <c r="H3995" s="2" t="s">
        <v>11799</v>
      </c>
      <c r="I3995" s="3">
        <v>7698</v>
      </c>
      <c r="J3995" s="3">
        <v>35.591099999999997</v>
      </c>
    </row>
    <row r="3996" spans="1:10">
      <c r="G3996" s="3" t="s">
        <v>10376</v>
      </c>
      <c r="H3996" s="2" t="s">
        <v>10377</v>
      </c>
      <c r="I3996" s="3">
        <v>1</v>
      </c>
      <c r="J3996" s="3">
        <v>4.5999999999999999E-3</v>
      </c>
    </row>
    <row r="3997" spans="1:10">
      <c r="G3997" s="3" t="s">
        <v>3769</v>
      </c>
      <c r="H3997" s="2" t="s">
        <v>3110</v>
      </c>
      <c r="I3997" s="3">
        <v>567</v>
      </c>
      <c r="J3997" s="3">
        <v>2.6215000000000002</v>
      </c>
    </row>
    <row r="3998" spans="1:10">
      <c r="G3998" s="3" t="s">
        <v>3770</v>
      </c>
      <c r="H3998" s="2" t="s">
        <v>3112</v>
      </c>
      <c r="I3998" s="3">
        <v>1</v>
      </c>
      <c r="J3998" s="3">
        <v>4.5999999999999999E-3</v>
      </c>
    </row>
    <row r="3999" spans="1:10">
      <c r="G3999" s="3" t="s">
        <v>3771</v>
      </c>
      <c r="H3999" s="2" t="s">
        <v>3772</v>
      </c>
      <c r="I3999" s="3">
        <v>1171</v>
      </c>
      <c r="J3999" s="3">
        <v>5.4139999999999997</v>
      </c>
    </row>
    <row r="4000" spans="1:10">
      <c r="G4000" s="3" t="s">
        <v>3773</v>
      </c>
      <c r="H4000" s="2" t="s">
        <v>3114</v>
      </c>
      <c r="I4000" s="3">
        <v>850</v>
      </c>
      <c r="J4000" s="3">
        <v>3.9298999999999999</v>
      </c>
    </row>
    <row r="4001" spans="1:10">
      <c r="A4001" s="4" t="s">
        <v>18455</v>
      </c>
      <c r="B4001" s="4" t="s">
        <v>18456</v>
      </c>
      <c r="C4001" s="5" t="s">
        <v>178</v>
      </c>
      <c r="D4001" s="5" t="s">
        <v>3713</v>
      </c>
      <c r="E4001" s="5">
        <v>243</v>
      </c>
      <c r="F4001" s="5" t="s">
        <v>3776</v>
      </c>
      <c r="G4001" s="5"/>
      <c r="H4001" s="4"/>
      <c r="I4001" s="5"/>
      <c r="J4001" s="5"/>
    </row>
    <row r="4002" spans="1:10">
      <c r="G4002" s="3" t="s">
        <v>3337</v>
      </c>
      <c r="H4002" s="2" t="s">
        <v>18450</v>
      </c>
      <c r="I4002" s="3">
        <v>1274</v>
      </c>
      <c r="J4002" s="3">
        <v>5.8902000000000001</v>
      </c>
    </row>
    <row r="4003" spans="1:10">
      <c r="G4003" s="3" t="s">
        <v>3342</v>
      </c>
      <c r="H4003" s="2" t="s">
        <v>18451</v>
      </c>
      <c r="I4003" s="3">
        <v>619</v>
      </c>
      <c r="J4003" s="3">
        <v>2.8618999999999999</v>
      </c>
    </row>
    <row r="4004" spans="1:10">
      <c r="G4004" s="3" t="s">
        <v>3563</v>
      </c>
      <c r="H4004" s="2" t="s">
        <v>18452</v>
      </c>
      <c r="I4004" s="3">
        <v>7921</v>
      </c>
      <c r="J4004" s="3">
        <v>36.622100000000003</v>
      </c>
    </row>
    <row r="4005" spans="1:10">
      <c r="G4005" s="3" t="s">
        <v>3605</v>
      </c>
      <c r="H4005" s="2" t="s">
        <v>11799</v>
      </c>
      <c r="I4005" s="3">
        <v>9221</v>
      </c>
      <c r="J4005" s="3">
        <v>42.632599999999996</v>
      </c>
    </row>
    <row r="4006" spans="1:10">
      <c r="G4006" s="3" t="s">
        <v>10376</v>
      </c>
      <c r="H4006" s="2" t="s">
        <v>10377</v>
      </c>
      <c r="I4006" s="3">
        <v>1</v>
      </c>
      <c r="J4006" s="3">
        <v>4.5999999999999999E-3</v>
      </c>
    </row>
    <row r="4007" spans="1:10">
      <c r="G4007" s="3" t="s">
        <v>3769</v>
      </c>
      <c r="H4007" s="2" t="s">
        <v>3110</v>
      </c>
      <c r="I4007" s="3">
        <v>567</v>
      </c>
      <c r="J4007" s="3">
        <v>2.6215000000000002</v>
      </c>
    </row>
    <row r="4008" spans="1:10">
      <c r="G4008" s="3" t="s">
        <v>3770</v>
      </c>
      <c r="H4008" s="2" t="s">
        <v>3112</v>
      </c>
      <c r="I4008" s="3">
        <v>2</v>
      </c>
      <c r="J4008" s="3">
        <v>9.1999999999999998E-3</v>
      </c>
    </row>
    <row r="4009" spans="1:10">
      <c r="G4009" s="3" t="s">
        <v>3771</v>
      </c>
      <c r="H4009" s="2" t="s">
        <v>3772</v>
      </c>
      <c r="I4009" s="3">
        <v>1174</v>
      </c>
      <c r="J4009" s="3">
        <v>5.4279000000000002</v>
      </c>
    </row>
    <row r="4010" spans="1:10">
      <c r="G4010" s="3" t="s">
        <v>3773</v>
      </c>
      <c r="H4010" s="2" t="s">
        <v>3114</v>
      </c>
      <c r="I4010" s="3">
        <v>850</v>
      </c>
      <c r="J4010" s="3">
        <v>3.9298999999999999</v>
      </c>
    </row>
    <row r="4011" spans="1:10">
      <c r="A4011" s="4" t="s">
        <v>18457</v>
      </c>
      <c r="B4011" s="4" t="s">
        <v>18458</v>
      </c>
      <c r="C4011" s="5" t="s">
        <v>178</v>
      </c>
      <c r="D4011" s="5" t="s">
        <v>3713</v>
      </c>
      <c r="E4011" s="5">
        <v>244</v>
      </c>
      <c r="F4011" s="5" t="s">
        <v>3776</v>
      </c>
      <c r="G4011" s="5"/>
      <c r="H4011" s="4"/>
      <c r="I4011" s="5"/>
      <c r="J4011" s="5"/>
    </row>
    <row r="4012" spans="1:10">
      <c r="G4012" s="3" t="s">
        <v>3337</v>
      </c>
      <c r="H4012" s="2" t="s">
        <v>13156</v>
      </c>
      <c r="I4012" s="3">
        <v>5817</v>
      </c>
      <c r="J4012" s="3">
        <v>26.894400000000001</v>
      </c>
    </row>
    <row r="4013" spans="1:10">
      <c r="G4013" s="3" t="s">
        <v>3342</v>
      </c>
      <c r="H4013" s="2" t="s">
        <v>18121</v>
      </c>
      <c r="I4013" s="3">
        <v>1545</v>
      </c>
      <c r="J4013" s="3">
        <v>7.1432000000000002</v>
      </c>
    </row>
    <row r="4014" spans="1:10">
      <c r="G4014" s="3" t="s">
        <v>3563</v>
      </c>
      <c r="H4014" s="2" t="s">
        <v>18122</v>
      </c>
      <c r="I4014" s="3">
        <v>2412</v>
      </c>
      <c r="J4014" s="3">
        <v>11.1517</v>
      </c>
    </row>
    <row r="4015" spans="1:10">
      <c r="G4015" s="3" t="s">
        <v>3605</v>
      </c>
      <c r="H4015" s="2" t="s">
        <v>18123</v>
      </c>
      <c r="I4015" s="3">
        <v>4701</v>
      </c>
      <c r="J4015" s="3">
        <v>21.7347</v>
      </c>
    </row>
    <row r="4016" spans="1:10">
      <c r="G4016" s="3" t="s">
        <v>10376</v>
      </c>
      <c r="H4016" s="2" t="s">
        <v>10377</v>
      </c>
      <c r="I4016" s="3">
        <v>0</v>
      </c>
      <c r="J4016" s="3">
        <v>0</v>
      </c>
    </row>
    <row r="4017" spans="1:10">
      <c r="G4017" s="3" t="s">
        <v>3769</v>
      </c>
      <c r="H4017" s="2" t="s">
        <v>3110</v>
      </c>
      <c r="I4017" s="3">
        <v>5727</v>
      </c>
      <c r="J4017" s="3">
        <v>26.478300000000001</v>
      </c>
    </row>
    <row r="4018" spans="1:10">
      <c r="G4018" s="3" t="s">
        <v>3770</v>
      </c>
      <c r="H4018" s="2" t="s">
        <v>3112</v>
      </c>
      <c r="I4018" s="3">
        <v>1</v>
      </c>
      <c r="J4018" s="3">
        <v>4.5999999999999999E-3</v>
      </c>
    </row>
    <row r="4019" spans="1:10">
      <c r="G4019" s="3" t="s">
        <v>3771</v>
      </c>
      <c r="H4019" s="2" t="s">
        <v>3772</v>
      </c>
      <c r="I4019" s="3">
        <v>906</v>
      </c>
      <c r="J4019" s="3">
        <v>4.1887999999999996</v>
      </c>
    </row>
    <row r="4020" spans="1:10">
      <c r="G4020" s="3" t="s">
        <v>3773</v>
      </c>
      <c r="H4020" s="2" t="s">
        <v>3114</v>
      </c>
      <c r="I4020" s="3">
        <v>520</v>
      </c>
      <c r="J4020" s="3">
        <v>2.4041999999999999</v>
      </c>
    </row>
    <row r="4021" spans="1:10">
      <c r="A4021" s="4" t="s">
        <v>18459</v>
      </c>
      <c r="B4021" s="4" t="s">
        <v>18460</v>
      </c>
      <c r="C4021" s="5" t="s">
        <v>178</v>
      </c>
      <c r="D4021" s="5" t="s">
        <v>3713</v>
      </c>
      <c r="E4021" s="5">
        <v>245</v>
      </c>
      <c r="F4021" s="5" t="s">
        <v>3776</v>
      </c>
      <c r="G4021" s="5"/>
      <c r="H4021" s="4"/>
      <c r="I4021" s="5"/>
      <c r="J4021" s="5"/>
    </row>
    <row r="4022" spans="1:10">
      <c r="G4022" s="3" t="s">
        <v>3337</v>
      </c>
      <c r="H4022" s="2" t="s">
        <v>13156</v>
      </c>
      <c r="I4022" s="3">
        <v>3740</v>
      </c>
      <c r="J4022" s="3">
        <v>17.291599999999999</v>
      </c>
    </row>
    <row r="4023" spans="1:10">
      <c r="G4023" s="3" t="s">
        <v>3342</v>
      </c>
      <c r="H4023" s="2" t="s">
        <v>18121</v>
      </c>
      <c r="I4023" s="3">
        <v>1218</v>
      </c>
      <c r="J4023" s="3">
        <v>5.6313000000000004</v>
      </c>
    </row>
    <row r="4024" spans="1:10">
      <c r="G4024" s="3" t="s">
        <v>3563</v>
      </c>
      <c r="H4024" s="2" t="s">
        <v>18122</v>
      </c>
      <c r="I4024" s="3">
        <v>2413</v>
      </c>
      <c r="J4024" s="3">
        <v>11.1563</v>
      </c>
    </row>
    <row r="4025" spans="1:10">
      <c r="G4025" s="3" t="s">
        <v>3605</v>
      </c>
      <c r="H4025" s="2" t="s">
        <v>18123</v>
      </c>
      <c r="I4025" s="3">
        <v>6565</v>
      </c>
      <c r="J4025" s="3">
        <v>30.352799999999998</v>
      </c>
    </row>
    <row r="4026" spans="1:10">
      <c r="G4026" s="3" t="s">
        <v>10376</v>
      </c>
      <c r="H4026" s="2" t="s">
        <v>10377</v>
      </c>
      <c r="I4026" s="3">
        <v>1</v>
      </c>
      <c r="J4026" s="3">
        <v>4.5999999999999999E-3</v>
      </c>
    </row>
    <row r="4027" spans="1:10">
      <c r="G4027" s="3" t="s">
        <v>3769</v>
      </c>
      <c r="H4027" s="2" t="s">
        <v>3110</v>
      </c>
      <c r="I4027" s="3">
        <v>6142</v>
      </c>
      <c r="J4027" s="3">
        <v>28.397099999999998</v>
      </c>
    </row>
    <row r="4028" spans="1:10">
      <c r="G4028" s="3" t="s">
        <v>3770</v>
      </c>
      <c r="H4028" s="2" t="s">
        <v>3112</v>
      </c>
      <c r="I4028" s="3">
        <v>5</v>
      </c>
      <c r="J4028" s="3">
        <v>2.3099999999999999E-2</v>
      </c>
    </row>
    <row r="4029" spans="1:10">
      <c r="G4029" s="3" t="s">
        <v>3771</v>
      </c>
      <c r="H4029" s="2" t="s">
        <v>3772</v>
      </c>
      <c r="I4029" s="3">
        <v>979</v>
      </c>
      <c r="J4029" s="3">
        <v>4.5263</v>
      </c>
    </row>
    <row r="4030" spans="1:10">
      <c r="G4030" s="3" t="s">
        <v>3773</v>
      </c>
      <c r="H4030" s="2" t="s">
        <v>3114</v>
      </c>
      <c r="I4030" s="3">
        <v>566</v>
      </c>
      <c r="J4030" s="3">
        <v>2.6168999999999998</v>
      </c>
    </row>
    <row r="4031" spans="1:10">
      <c r="A4031" s="4" t="s">
        <v>18461</v>
      </c>
      <c r="B4031" s="4" t="s">
        <v>18462</v>
      </c>
      <c r="C4031" s="5" t="s">
        <v>178</v>
      </c>
      <c r="D4031" s="5" t="s">
        <v>3713</v>
      </c>
      <c r="E4031" s="5">
        <v>246</v>
      </c>
      <c r="F4031" s="5" t="s">
        <v>3776</v>
      </c>
      <c r="G4031" s="5"/>
      <c r="H4031" s="4"/>
      <c r="I4031" s="5"/>
      <c r="J4031" s="5"/>
    </row>
    <row r="4032" spans="1:10">
      <c r="G4032" s="3" t="s">
        <v>3337</v>
      </c>
      <c r="H4032" s="2" t="s">
        <v>13156</v>
      </c>
      <c r="I4032" s="3">
        <v>1187</v>
      </c>
      <c r="J4032" s="3">
        <v>5.4880000000000004</v>
      </c>
    </row>
    <row r="4033" spans="1:10">
      <c r="G4033" s="3" t="s">
        <v>3342</v>
      </c>
      <c r="H4033" s="2" t="s">
        <v>18121</v>
      </c>
      <c r="I4033" s="3">
        <v>935</v>
      </c>
      <c r="J4033" s="3">
        <v>4.3228999999999997</v>
      </c>
    </row>
    <row r="4034" spans="1:10">
      <c r="G4034" s="3" t="s">
        <v>3563</v>
      </c>
      <c r="H4034" s="2" t="s">
        <v>18122</v>
      </c>
      <c r="I4034" s="3">
        <v>2988</v>
      </c>
      <c r="J4034" s="3">
        <v>13.8148</v>
      </c>
    </row>
    <row r="4035" spans="1:10">
      <c r="G4035" s="3" t="s">
        <v>3605</v>
      </c>
      <c r="H4035" s="2" t="s">
        <v>18123</v>
      </c>
      <c r="I4035" s="3">
        <v>14110</v>
      </c>
      <c r="J4035" s="3">
        <v>65.236500000000007</v>
      </c>
    </row>
    <row r="4036" spans="1:10">
      <c r="G4036" s="3" t="s">
        <v>10376</v>
      </c>
      <c r="H4036" s="2" t="s">
        <v>10377</v>
      </c>
      <c r="I4036" s="3">
        <v>1</v>
      </c>
      <c r="J4036" s="3">
        <v>4.5999999999999999E-3</v>
      </c>
    </row>
    <row r="4037" spans="1:10">
      <c r="G4037" s="3" t="s">
        <v>3769</v>
      </c>
      <c r="H4037" s="2" t="s">
        <v>3110</v>
      </c>
      <c r="I4037" s="3">
        <v>285</v>
      </c>
      <c r="J4037" s="3">
        <v>1.3177000000000001</v>
      </c>
    </row>
    <row r="4038" spans="1:10">
      <c r="G4038" s="3" t="s">
        <v>3770</v>
      </c>
      <c r="H4038" s="2" t="s">
        <v>3112</v>
      </c>
      <c r="I4038" s="3">
        <v>5</v>
      </c>
      <c r="J4038" s="3">
        <v>2.3099999999999999E-2</v>
      </c>
    </row>
    <row r="4039" spans="1:10">
      <c r="G4039" s="3" t="s">
        <v>3771</v>
      </c>
      <c r="H4039" s="2" t="s">
        <v>3772</v>
      </c>
      <c r="I4039" s="3">
        <v>1260</v>
      </c>
      <c r="J4039" s="3">
        <v>5.8254999999999999</v>
      </c>
    </row>
    <row r="4040" spans="1:10">
      <c r="G4040" s="3" t="s">
        <v>3773</v>
      </c>
      <c r="H4040" s="2" t="s">
        <v>3114</v>
      </c>
      <c r="I4040" s="3">
        <v>858</v>
      </c>
      <c r="J4040" s="3">
        <v>3.9668999999999999</v>
      </c>
    </row>
    <row r="4041" spans="1:10">
      <c r="A4041" s="4" t="s">
        <v>18463</v>
      </c>
      <c r="B4041" s="4" t="s">
        <v>18464</v>
      </c>
      <c r="C4041" s="5" t="s">
        <v>178</v>
      </c>
      <c r="D4041" s="5" t="s">
        <v>3713</v>
      </c>
      <c r="E4041" s="5">
        <v>247</v>
      </c>
      <c r="F4041" s="5" t="s">
        <v>3776</v>
      </c>
      <c r="G4041" s="5"/>
      <c r="H4041" s="4"/>
      <c r="I4041" s="5"/>
      <c r="J4041" s="5"/>
    </row>
    <row r="4042" spans="1:10">
      <c r="G4042" s="3" t="s">
        <v>3337</v>
      </c>
      <c r="H4042" s="2" t="s">
        <v>13156</v>
      </c>
      <c r="I4042" s="3">
        <v>2790</v>
      </c>
      <c r="J4042" s="3">
        <v>12.8993</v>
      </c>
    </row>
    <row r="4043" spans="1:10">
      <c r="G4043" s="3" t="s">
        <v>3342</v>
      </c>
      <c r="H4043" s="2" t="s">
        <v>18121</v>
      </c>
      <c r="I4043" s="3">
        <v>2573</v>
      </c>
      <c r="J4043" s="3">
        <v>11.896100000000001</v>
      </c>
    </row>
    <row r="4044" spans="1:10">
      <c r="G4044" s="3" t="s">
        <v>3563</v>
      </c>
      <c r="H4044" s="2" t="s">
        <v>18122</v>
      </c>
      <c r="I4044" s="3">
        <v>5464</v>
      </c>
      <c r="J4044" s="3">
        <v>25.2624</v>
      </c>
    </row>
    <row r="4045" spans="1:10">
      <c r="G4045" s="3" t="s">
        <v>3605</v>
      </c>
      <c r="H4045" s="2" t="s">
        <v>18123</v>
      </c>
      <c r="I4045" s="3">
        <v>8569</v>
      </c>
      <c r="J4045" s="3">
        <v>39.618099999999998</v>
      </c>
    </row>
    <row r="4046" spans="1:10">
      <c r="G4046" s="3" t="s">
        <v>10376</v>
      </c>
      <c r="H4046" s="2" t="s">
        <v>10377</v>
      </c>
      <c r="I4046" s="3">
        <v>1</v>
      </c>
      <c r="J4046" s="3">
        <v>4.5999999999999999E-3</v>
      </c>
    </row>
    <row r="4047" spans="1:10">
      <c r="G4047" s="3" t="s">
        <v>3769</v>
      </c>
      <c r="H4047" s="2" t="s">
        <v>3110</v>
      </c>
      <c r="I4047" s="3">
        <v>0</v>
      </c>
      <c r="J4047" s="3">
        <v>0</v>
      </c>
    </row>
    <row r="4048" spans="1:10">
      <c r="G4048" s="3" t="s">
        <v>3770</v>
      </c>
      <c r="H4048" s="2" t="s">
        <v>3112</v>
      </c>
      <c r="I4048" s="3">
        <v>1</v>
      </c>
      <c r="J4048" s="3">
        <v>4.5999999999999999E-3</v>
      </c>
    </row>
    <row r="4049" spans="1:10">
      <c r="G4049" s="3" t="s">
        <v>3771</v>
      </c>
      <c r="H4049" s="2" t="s">
        <v>3772</v>
      </c>
      <c r="I4049" s="3">
        <v>1361</v>
      </c>
      <c r="J4049" s="3">
        <v>6.2925000000000004</v>
      </c>
    </row>
    <row r="4050" spans="1:10">
      <c r="G4050" s="3" t="s">
        <v>3773</v>
      </c>
      <c r="H4050" s="2" t="s">
        <v>3114</v>
      </c>
      <c r="I4050" s="3">
        <v>870</v>
      </c>
      <c r="J4050" s="3">
        <v>4.0224000000000002</v>
      </c>
    </row>
    <row r="4051" spans="1:10">
      <c r="A4051" s="4" t="s">
        <v>18465</v>
      </c>
      <c r="B4051" s="4" t="s">
        <v>18466</v>
      </c>
      <c r="C4051" s="5" t="s">
        <v>178</v>
      </c>
      <c r="D4051" s="5" t="s">
        <v>3713</v>
      </c>
      <c r="E4051" s="5">
        <v>248</v>
      </c>
      <c r="F4051" s="5" t="s">
        <v>3776</v>
      </c>
      <c r="G4051" s="5"/>
      <c r="H4051" s="4"/>
      <c r="I4051" s="5"/>
      <c r="J4051" s="5"/>
    </row>
    <row r="4052" spans="1:10">
      <c r="G4052" s="3" t="s">
        <v>3337</v>
      </c>
      <c r="H4052" s="2" t="s">
        <v>13156</v>
      </c>
      <c r="I4052" s="3">
        <v>6928</v>
      </c>
      <c r="J4052" s="3">
        <v>32.031100000000002</v>
      </c>
    </row>
    <row r="4053" spans="1:10">
      <c r="G4053" s="3" t="s">
        <v>3342</v>
      </c>
      <c r="H4053" s="2" t="s">
        <v>18121</v>
      </c>
      <c r="I4053" s="3">
        <v>2749</v>
      </c>
      <c r="J4053" s="3">
        <v>12.7098</v>
      </c>
    </row>
    <row r="4054" spans="1:10">
      <c r="G4054" s="3" t="s">
        <v>3563</v>
      </c>
      <c r="H4054" s="2" t="s">
        <v>18122</v>
      </c>
      <c r="I4054" s="3">
        <v>3782</v>
      </c>
      <c r="J4054" s="3">
        <v>17.485800000000001</v>
      </c>
    </row>
    <row r="4055" spans="1:10">
      <c r="G4055" s="3" t="s">
        <v>3605</v>
      </c>
      <c r="H4055" s="2" t="s">
        <v>18123</v>
      </c>
      <c r="I4055" s="3">
        <v>2580</v>
      </c>
      <c r="J4055" s="3">
        <v>11.9284</v>
      </c>
    </row>
    <row r="4056" spans="1:10">
      <c r="G4056" s="3" t="s">
        <v>10376</v>
      </c>
      <c r="H4056" s="2" t="s">
        <v>10377</v>
      </c>
      <c r="I4056" s="3">
        <v>0</v>
      </c>
      <c r="J4056" s="3">
        <v>0</v>
      </c>
    </row>
    <row r="4057" spans="1:10">
      <c r="G4057" s="3" t="s">
        <v>3769</v>
      </c>
      <c r="H4057" s="2" t="s">
        <v>3110</v>
      </c>
      <c r="I4057" s="3">
        <v>4090</v>
      </c>
      <c r="J4057" s="3">
        <v>18.909800000000001</v>
      </c>
    </row>
    <row r="4058" spans="1:10">
      <c r="G4058" s="3" t="s">
        <v>3770</v>
      </c>
      <c r="H4058" s="2" t="s">
        <v>3112</v>
      </c>
      <c r="I4058" s="3">
        <v>1</v>
      </c>
      <c r="J4058" s="3">
        <v>4.5999999999999999E-3</v>
      </c>
    </row>
    <row r="4059" spans="1:10">
      <c r="G4059" s="3" t="s">
        <v>3771</v>
      </c>
      <c r="H4059" s="2" t="s">
        <v>3772</v>
      </c>
      <c r="I4059" s="3">
        <v>965</v>
      </c>
      <c r="J4059" s="3">
        <v>4.4615999999999998</v>
      </c>
    </row>
    <row r="4060" spans="1:10">
      <c r="G4060" s="3" t="s">
        <v>3773</v>
      </c>
      <c r="H4060" s="2" t="s">
        <v>3114</v>
      </c>
      <c r="I4060" s="3">
        <v>534</v>
      </c>
      <c r="J4060" s="3">
        <v>2.4689000000000001</v>
      </c>
    </row>
    <row r="4061" spans="1:10">
      <c r="A4061" s="4" t="s">
        <v>18467</v>
      </c>
      <c r="B4061" s="4" t="s">
        <v>18468</v>
      </c>
      <c r="C4061" s="5" t="s">
        <v>178</v>
      </c>
      <c r="D4061" s="5" t="s">
        <v>3713</v>
      </c>
      <c r="E4061" s="5">
        <v>249</v>
      </c>
      <c r="F4061" s="5" t="s">
        <v>3776</v>
      </c>
      <c r="G4061" s="5"/>
      <c r="H4061" s="4"/>
      <c r="I4061" s="5"/>
      <c r="J4061" s="5"/>
    </row>
    <row r="4062" spans="1:10">
      <c r="G4062" s="3" t="s">
        <v>3337</v>
      </c>
      <c r="H4062" s="2" t="s">
        <v>13156</v>
      </c>
      <c r="I4062" s="3">
        <v>6028</v>
      </c>
      <c r="J4062" s="3">
        <v>27.87</v>
      </c>
    </row>
    <row r="4063" spans="1:10">
      <c r="G4063" s="3" t="s">
        <v>3342</v>
      </c>
      <c r="H4063" s="2" t="s">
        <v>18121</v>
      </c>
      <c r="I4063" s="3">
        <v>2927</v>
      </c>
      <c r="J4063" s="3">
        <v>13.5328</v>
      </c>
    </row>
    <row r="4064" spans="1:10">
      <c r="G4064" s="3" t="s">
        <v>3563</v>
      </c>
      <c r="H4064" s="2" t="s">
        <v>18122</v>
      </c>
      <c r="I4064" s="3">
        <v>4088</v>
      </c>
      <c r="J4064" s="3">
        <v>18.900600000000001</v>
      </c>
    </row>
    <row r="4065" spans="1:10">
      <c r="G4065" s="3" t="s">
        <v>3605</v>
      </c>
      <c r="H4065" s="2" t="s">
        <v>18123</v>
      </c>
      <c r="I4065" s="3">
        <v>3111</v>
      </c>
      <c r="J4065" s="3">
        <v>14.3835</v>
      </c>
    </row>
    <row r="4066" spans="1:10">
      <c r="G4066" s="3" t="s">
        <v>10376</v>
      </c>
      <c r="H4066" s="2" t="s">
        <v>10377</v>
      </c>
      <c r="I4066" s="3">
        <v>1</v>
      </c>
      <c r="J4066" s="3">
        <v>4.5999999999999999E-3</v>
      </c>
    </row>
    <row r="4067" spans="1:10">
      <c r="G4067" s="3" t="s">
        <v>3769</v>
      </c>
      <c r="H4067" s="2" t="s">
        <v>3110</v>
      </c>
      <c r="I4067" s="3">
        <v>3775</v>
      </c>
      <c r="J4067" s="3">
        <v>17.453399999999998</v>
      </c>
    </row>
    <row r="4068" spans="1:10">
      <c r="G4068" s="3" t="s">
        <v>3770</v>
      </c>
      <c r="H4068" s="2" t="s">
        <v>3112</v>
      </c>
      <c r="I4068" s="3">
        <v>0</v>
      </c>
      <c r="J4068" s="3">
        <v>0</v>
      </c>
    </row>
    <row r="4069" spans="1:10">
      <c r="G4069" s="3" t="s">
        <v>3771</v>
      </c>
      <c r="H4069" s="2" t="s">
        <v>3772</v>
      </c>
      <c r="I4069" s="3">
        <v>1059</v>
      </c>
      <c r="J4069" s="3">
        <v>4.8962000000000003</v>
      </c>
    </row>
    <row r="4070" spans="1:10">
      <c r="G4070" s="3" t="s">
        <v>3773</v>
      </c>
      <c r="H4070" s="2" t="s">
        <v>3114</v>
      </c>
      <c r="I4070" s="3">
        <v>640</v>
      </c>
      <c r="J4070" s="3">
        <v>2.9590000000000001</v>
      </c>
    </row>
    <row r="4071" spans="1:10">
      <c r="A4071" s="4" t="s">
        <v>18469</v>
      </c>
      <c r="B4071" s="4" t="s">
        <v>18470</v>
      </c>
      <c r="C4071" s="5" t="s">
        <v>178</v>
      </c>
      <c r="D4071" s="5" t="s">
        <v>3713</v>
      </c>
      <c r="E4071" s="5">
        <v>250</v>
      </c>
      <c r="F4071" s="5" t="s">
        <v>3776</v>
      </c>
      <c r="G4071" s="5"/>
      <c r="H4071" s="4"/>
      <c r="I4071" s="5"/>
      <c r="J4071" s="5"/>
    </row>
    <row r="4072" spans="1:10">
      <c r="G4072" s="3" t="s">
        <v>3337</v>
      </c>
      <c r="H4072" s="2" t="s">
        <v>13156</v>
      </c>
      <c r="I4072" s="3">
        <v>4595</v>
      </c>
      <c r="J4072" s="3">
        <v>21.244599999999998</v>
      </c>
    </row>
    <row r="4073" spans="1:10">
      <c r="G4073" s="3" t="s">
        <v>3342</v>
      </c>
      <c r="H4073" s="2" t="s">
        <v>18121</v>
      </c>
      <c r="I4073" s="3">
        <v>3450</v>
      </c>
      <c r="J4073" s="3">
        <v>15.950799999999999</v>
      </c>
    </row>
    <row r="4074" spans="1:10">
      <c r="G4074" s="3" t="s">
        <v>3563</v>
      </c>
      <c r="H4074" s="2" t="s">
        <v>18122</v>
      </c>
      <c r="I4074" s="3">
        <v>5215</v>
      </c>
      <c r="J4074" s="3">
        <v>24.1111</v>
      </c>
    </row>
    <row r="4075" spans="1:10">
      <c r="G4075" s="3" t="s">
        <v>3605</v>
      </c>
      <c r="H4075" s="2" t="s">
        <v>18123</v>
      </c>
      <c r="I4075" s="3">
        <v>5714</v>
      </c>
      <c r="J4075" s="3">
        <v>26.418199999999999</v>
      </c>
    </row>
    <row r="4076" spans="1:10">
      <c r="G4076" s="3" t="s">
        <v>10376</v>
      </c>
      <c r="H4076" s="2" t="s">
        <v>10377</v>
      </c>
      <c r="I4076" s="3">
        <v>1</v>
      </c>
      <c r="J4076" s="3">
        <v>4.5999999999999999E-3</v>
      </c>
    </row>
    <row r="4077" spans="1:10">
      <c r="G4077" s="3" t="s">
        <v>3769</v>
      </c>
      <c r="H4077" s="2" t="s">
        <v>3110</v>
      </c>
      <c r="I4077" s="3">
        <v>510</v>
      </c>
      <c r="J4077" s="3">
        <v>2.3578999999999999</v>
      </c>
    </row>
    <row r="4078" spans="1:10">
      <c r="G4078" s="3" t="s">
        <v>3770</v>
      </c>
      <c r="H4078" s="2" t="s">
        <v>3112</v>
      </c>
      <c r="I4078" s="3">
        <v>2</v>
      </c>
      <c r="J4078" s="3">
        <v>9.1999999999999998E-3</v>
      </c>
    </row>
    <row r="4079" spans="1:10">
      <c r="G4079" s="3" t="s">
        <v>3771</v>
      </c>
      <c r="H4079" s="2" t="s">
        <v>3772</v>
      </c>
      <c r="I4079" s="3">
        <v>1298</v>
      </c>
      <c r="J4079" s="3">
        <v>6.0011999999999999</v>
      </c>
    </row>
    <row r="4080" spans="1:10">
      <c r="G4080" s="3" t="s">
        <v>3773</v>
      </c>
      <c r="H4080" s="2" t="s">
        <v>3114</v>
      </c>
      <c r="I4080" s="3">
        <v>844</v>
      </c>
      <c r="J4080" s="3">
        <v>3.9022000000000001</v>
      </c>
    </row>
    <row r="4081" spans="1:10">
      <c r="A4081" s="4" t="s">
        <v>18471</v>
      </c>
      <c r="B4081" s="4" t="s">
        <v>18472</v>
      </c>
      <c r="C4081" s="5" t="s">
        <v>178</v>
      </c>
      <c r="D4081" s="5" t="s">
        <v>3713</v>
      </c>
      <c r="E4081" s="5">
        <v>251</v>
      </c>
      <c r="F4081" s="5" t="s">
        <v>3776</v>
      </c>
      <c r="G4081" s="5"/>
      <c r="H4081" s="4"/>
      <c r="I4081" s="5"/>
      <c r="J4081" s="5"/>
    </row>
    <row r="4082" spans="1:10">
      <c r="G4082" s="3" t="s">
        <v>3337</v>
      </c>
      <c r="H4082" s="2" t="s">
        <v>13156</v>
      </c>
      <c r="I4082" s="3">
        <v>3199</v>
      </c>
      <c r="J4082" s="3">
        <v>14.7903</v>
      </c>
    </row>
    <row r="4083" spans="1:10">
      <c r="G4083" s="3" t="s">
        <v>3342</v>
      </c>
      <c r="H4083" s="2" t="s">
        <v>18121</v>
      </c>
      <c r="I4083" s="3">
        <v>2749</v>
      </c>
      <c r="J4083" s="3">
        <v>12.7098</v>
      </c>
    </row>
    <row r="4084" spans="1:10">
      <c r="G4084" s="3" t="s">
        <v>3563</v>
      </c>
      <c r="H4084" s="2" t="s">
        <v>18122</v>
      </c>
      <c r="I4084" s="3">
        <v>6428</v>
      </c>
      <c r="J4084" s="3">
        <v>29.7194</v>
      </c>
    </row>
    <row r="4085" spans="1:10">
      <c r="G4085" s="3" t="s">
        <v>3605</v>
      </c>
      <c r="H4085" s="2" t="s">
        <v>18123</v>
      </c>
      <c r="I4085" s="3">
        <v>6722</v>
      </c>
      <c r="J4085" s="3">
        <v>31.078600000000002</v>
      </c>
    </row>
    <row r="4086" spans="1:10">
      <c r="G4086" s="3" t="s">
        <v>10376</v>
      </c>
      <c r="H4086" s="2" t="s">
        <v>10377</v>
      </c>
      <c r="I4086" s="3">
        <v>1</v>
      </c>
      <c r="J4086" s="3">
        <v>4.5999999999999999E-3</v>
      </c>
    </row>
    <row r="4087" spans="1:10">
      <c r="G4087" s="3" t="s">
        <v>3769</v>
      </c>
      <c r="H4087" s="2" t="s">
        <v>3110</v>
      </c>
      <c r="I4087" s="3">
        <v>292</v>
      </c>
      <c r="J4087" s="3">
        <v>1.35</v>
      </c>
    </row>
    <row r="4088" spans="1:10">
      <c r="G4088" s="3" t="s">
        <v>3770</v>
      </c>
      <c r="H4088" s="2" t="s">
        <v>3112</v>
      </c>
      <c r="I4088" s="3">
        <v>2</v>
      </c>
      <c r="J4088" s="3">
        <v>9.1999999999999998E-3</v>
      </c>
    </row>
    <row r="4089" spans="1:10">
      <c r="G4089" s="3" t="s">
        <v>3771</v>
      </c>
      <c r="H4089" s="2" t="s">
        <v>3772</v>
      </c>
      <c r="I4089" s="3">
        <v>1366</v>
      </c>
      <c r="J4089" s="3">
        <v>6.3155999999999999</v>
      </c>
    </row>
    <row r="4090" spans="1:10">
      <c r="G4090" s="3" t="s">
        <v>3773</v>
      </c>
      <c r="H4090" s="2" t="s">
        <v>3114</v>
      </c>
      <c r="I4090" s="3">
        <v>870</v>
      </c>
      <c r="J4090" s="3">
        <v>4.0224000000000002</v>
      </c>
    </row>
    <row r="4091" spans="1:10">
      <c r="A4091" s="4" t="s">
        <v>18473</v>
      </c>
      <c r="B4091" s="4" t="s">
        <v>18474</v>
      </c>
      <c r="C4091" s="5" t="s">
        <v>178</v>
      </c>
      <c r="D4091" s="5" t="s">
        <v>3713</v>
      </c>
      <c r="E4091" s="5">
        <v>252</v>
      </c>
      <c r="F4091" s="5" t="s">
        <v>3776</v>
      </c>
      <c r="G4091" s="5"/>
      <c r="H4091" s="4"/>
      <c r="I4091" s="5"/>
      <c r="J4091" s="5"/>
    </row>
    <row r="4092" spans="1:10">
      <c r="G4092" s="3" t="s">
        <v>3337</v>
      </c>
      <c r="H4092" s="2" t="s">
        <v>13156</v>
      </c>
      <c r="I4092" s="3">
        <v>3493</v>
      </c>
      <c r="J4092" s="3">
        <v>16.1496</v>
      </c>
    </row>
    <row r="4093" spans="1:10">
      <c r="G4093" s="3" t="s">
        <v>3342</v>
      </c>
      <c r="H4093" s="2" t="s">
        <v>18121</v>
      </c>
      <c r="I4093" s="3">
        <v>4604</v>
      </c>
      <c r="J4093" s="3">
        <v>21.286200000000001</v>
      </c>
    </row>
    <row r="4094" spans="1:10">
      <c r="G4094" s="3" t="s">
        <v>3563</v>
      </c>
      <c r="H4094" s="2" t="s">
        <v>18122</v>
      </c>
      <c r="I4094" s="3">
        <v>6863</v>
      </c>
      <c r="J4094" s="3">
        <v>31.730499999999999</v>
      </c>
    </row>
    <row r="4095" spans="1:10">
      <c r="G4095" s="3" t="s">
        <v>3605</v>
      </c>
      <c r="H4095" s="2" t="s">
        <v>18123</v>
      </c>
      <c r="I4095" s="3">
        <v>4436</v>
      </c>
      <c r="J4095" s="3">
        <v>20.509499999999999</v>
      </c>
    </row>
    <row r="4096" spans="1:10">
      <c r="G4096" s="3" t="s">
        <v>10376</v>
      </c>
      <c r="H4096" s="2" t="s">
        <v>10377</v>
      </c>
      <c r="I4096" s="3">
        <v>1</v>
      </c>
      <c r="J4096" s="3">
        <v>4.5999999999999999E-3</v>
      </c>
    </row>
    <row r="4097" spans="1:10">
      <c r="G4097" s="3" t="s">
        <v>3769</v>
      </c>
      <c r="H4097" s="2" t="s">
        <v>3110</v>
      </c>
      <c r="I4097" s="3">
        <v>0</v>
      </c>
      <c r="J4097" s="3">
        <v>0</v>
      </c>
    </row>
    <row r="4098" spans="1:10">
      <c r="G4098" s="3" t="s">
        <v>3770</v>
      </c>
      <c r="H4098" s="2" t="s">
        <v>3112</v>
      </c>
      <c r="I4098" s="3">
        <v>0</v>
      </c>
      <c r="J4098" s="3">
        <v>0</v>
      </c>
    </row>
    <row r="4099" spans="1:10">
      <c r="G4099" s="3" t="s">
        <v>3771</v>
      </c>
      <c r="H4099" s="2" t="s">
        <v>3772</v>
      </c>
      <c r="I4099" s="3">
        <v>1362</v>
      </c>
      <c r="J4099" s="3">
        <v>6.2971000000000004</v>
      </c>
    </row>
    <row r="4100" spans="1:10">
      <c r="G4100" s="3" t="s">
        <v>3773</v>
      </c>
      <c r="H4100" s="2" t="s">
        <v>3114</v>
      </c>
      <c r="I4100" s="3">
        <v>870</v>
      </c>
      <c r="J4100" s="3">
        <v>4.0224000000000002</v>
      </c>
    </row>
    <row r="4101" spans="1:10">
      <c r="A4101" s="4" t="s">
        <v>18475</v>
      </c>
      <c r="B4101" s="4" t="s">
        <v>18476</v>
      </c>
      <c r="C4101" s="5" t="s">
        <v>178</v>
      </c>
      <c r="D4101" s="5" t="s">
        <v>3713</v>
      </c>
      <c r="E4101" s="5">
        <v>253</v>
      </c>
      <c r="F4101" s="5" t="s">
        <v>3776</v>
      </c>
      <c r="G4101" s="5"/>
      <c r="H4101" s="4"/>
      <c r="I4101" s="5"/>
      <c r="J4101" s="5"/>
    </row>
    <row r="4102" spans="1:10">
      <c r="G4102" s="3" t="s">
        <v>3337</v>
      </c>
      <c r="H4102" s="2" t="s">
        <v>13156</v>
      </c>
      <c r="I4102" s="3">
        <v>2594</v>
      </c>
      <c r="J4102" s="3">
        <v>11.9932</v>
      </c>
    </row>
    <row r="4103" spans="1:10">
      <c r="G4103" s="3" t="s">
        <v>3342</v>
      </c>
      <c r="H4103" s="2" t="s">
        <v>18121</v>
      </c>
      <c r="I4103" s="3">
        <v>3348</v>
      </c>
      <c r="J4103" s="3">
        <v>15.479200000000001</v>
      </c>
    </row>
    <row r="4104" spans="1:10">
      <c r="G4104" s="3" t="s">
        <v>3563</v>
      </c>
      <c r="H4104" s="2" t="s">
        <v>18122</v>
      </c>
      <c r="I4104" s="3">
        <v>7234</v>
      </c>
      <c r="J4104" s="3">
        <v>33.445799999999998</v>
      </c>
    </row>
    <row r="4105" spans="1:10">
      <c r="G4105" s="3" t="s">
        <v>3605</v>
      </c>
      <c r="H4105" s="2" t="s">
        <v>18123</v>
      </c>
      <c r="I4105" s="3">
        <v>6243</v>
      </c>
      <c r="J4105" s="3">
        <v>28.864000000000001</v>
      </c>
    </row>
    <row r="4106" spans="1:10">
      <c r="G4106" s="3" t="s">
        <v>10376</v>
      </c>
      <c r="H4106" s="2" t="s">
        <v>10377</v>
      </c>
      <c r="I4106" s="3">
        <v>1</v>
      </c>
      <c r="J4106" s="3">
        <v>4.5999999999999999E-3</v>
      </c>
    </row>
    <row r="4107" spans="1:10">
      <c r="G4107" s="3" t="s">
        <v>3769</v>
      </c>
      <c r="H4107" s="2" t="s">
        <v>3110</v>
      </c>
      <c r="I4107" s="3">
        <v>0</v>
      </c>
      <c r="J4107" s="3">
        <v>0</v>
      </c>
    </row>
    <row r="4108" spans="1:10">
      <c r="G4108" s="3" t="s">
        <v>3770</v>
      </c>
      <c r="H4108" s="2" t="s">
        <v>3112</v>
      </c>
      <c r="I4108" s="3">
        <v>0</v>
      </c>
      <c r="J4108" s="3">
        <v>0</v>
      </c>
    </row>
    <row r="4109" spans="1:10">
      <c r="G4109" s="3" t="s">
        <v>3771</v>
      </c>
      <c r="H4109" s="2" t="s">
        <v>3772</v>
      </c>
      <c r="I4109" s="3">
        <v>1339</v>
      </c>
      <c r="J4109" s="3">
        <v>6.1908000000000003</v>
      </c>
    </row>
    <row r="4110" spans="1:10">
      <c r="G4110" s="3" t="s">
        <v>3773</v>
      </c>
      <c r="H4110" s="2" t="s">
        <v>3114</v>
      </c>
      <c r="I4110" s="3">
        <v>870</v>
      </c>
      <c r="J4110" s="3">
        <v>4.0224000000000002</v>
      </c>
    </row>
    <row r="4111" spans="1:10">
      <c r="A4111" s="4" t="s">
        <v>18477</v>
      </c>
      <c r="B4111" s="4" t="s">
        <v>18478</v>
      </c>
      <c r="C4111" s="5" t="s">
        <v>178</v>
      </c>
      <c r="D4111" s="5" t="s">
        <v>3713</v>
      </c>
      <c r="E4111" s="5">
        <v>254</v>
      </c>
      <c r="F4111" s="5" t="s">
        <v>3776</v>
      </c>
      <c r="G4111" s="5"/>
      <c r="H4111" s="4"/>
      <c r="I4111" s="5"/>
      <c r="J4111" s="5"/>
    </row>
    <row r="4112" spans="1:10">
      <c r="G4112" s="3" t="s">
        <v>3337</v>
      </c>
      <c r="H4112" s="2" t="s">
        <v>13156</v>
      </c>
      <c r="I4112" s="3">
        <v>11958</v>
      </c>
      <c r="J4112" s="3">
        <v>55.286900000000003</v>
      </c>
    </row>
    <row r="4113" spans="1:10">
      <c r="G4113" s="3" t="s">
        <v>3342</v>
      </c>
      <c r="H4113" s="2" t="s">
        <v>18121</v>
      </c>
      <c r="I4113" s="3">
        <v>3803</v>
      </c>
      <c r="J4113" s="3">
        <v>17.582899999999999</v>
      </c>
    </row>
    <row r="4114" spans="1:10">
      <c r="G4114" s="3" t="s">
        <v>3563</v>
      </c>
      <c r="H4114" s="2" t="s">
        <v>18122</v>
      </c>
      <c r="I4114" s="3">
        <v>2404</v>
      </c>
      <c r="J4114" s="3">
        <v>11.114699999999999</v>
      </c>
    </row>
    <row r="4115" spans="1:10">
      <c r="G4115" s="3" t="s">
        <v>3605</v>
      </c>
      <c r="H4115" s="2" t="s">
        <v>18123</v>
      </c>
      <c r="I4115" s="3">
        <v>1223</v>
      </c>
      <c r="J4115" s="3">
        <v>5.6543999999999999</v>
      </c>
    </row>
    <row r="4116" spans="1:10">
      <c r="G4116" s="3" t="s">
        <v>10376</v>
      </c>
      <c r="H4116" s="2" t="s">
        <v>10377</v>
      </c>
      <c r="I4116" s="3">
        <v>1</v>
      </c>
      <c r="J4116" s="3">
        <v>4.5999999999999999E-3</v>
      </c>
    </row>
    <row r="4117" spans="1:10">
      <c r="G4117" s="3" t="s">
        <v>3769</v>
      </c>
      <c r="H4117" s="2" t="s">
        <v>3110</v>
      </c>
      <c r="I4117" s="3">
        <v>0</v>
      </c>
      <c r="J4117" s="3">
        <v>0</v>
      </c>
    </row>
    <row r="4118" spans="1:10">
      <c r="G4118" s="3" t="s">
        <v>3770</v>
      </c>
      <c r="H4118" s="2" t="s">
        <v>3112</v>
      </c>
      <c r="I4118" s="3">
        <v>0</v>
      </c>
      <c r="J4118" s="3">
        <v>0</v>
      </c>
    </row>
    <row r="4119" spans="1:10">
      <c r="G4119" s="3" t="s">
        <v>3771</v>
      </c>
      <c r="H4119" s="2" t="s">
        <v>3772</v>
      </c>
      <c r="I4119" s="3">
        <v>1370</v>
      </c>
      <c r="J4119" s="3">
        <v>6.3341000000000003</v>
      </c>
    </row>
    <row r="4120" spans="1:10">
      <c r="G4120" s="3" t="s">
        <v>3773</v>
      </c>
      <c r="H4120" s="2" t="s">
        <v>3114</v>
      </c>
      <c r="I4120" s="3">
        <v>870</v>
      </c>
      <c r="J4120" s="3">
        <v>4.0224000000000002</v>
      </c>
    </row>
    <row r="4121" spans="1:10">
      <c r="A4121" s="4" t="s">
        <v>18479</v>
      </c>
      <c r="B4121" s="4" t="s">
        <v>18375</v>
      </c>
      <c r="C4121" s="5" t="s">
        <v>178</v>
      </c>
      <c r="D4121" s="5" t="s">
        <v>3713</v>
      </c>
      <c r="E4121" s="5">
        <v>255</v>
      </c>
      <c r="F4121" s="5" t="s">
        <v>4074</v>
      </c>
      <c r="G4121" s="5"/>
      <c r="H4121" s="4"/>
      <c r="I4121" s="5"/>
      <c r="J4121" s="5"/>
    </row>
    <row r="4122" spans="1:10">
      <c r="G4122" s="3" t="s">
        <v>3337</v>
      </c>
      <c r="H4122" s="2" t="s">
        <v>11447</v>
      </c>
      <c r="I4122" s="3">
        <v>4511</v>
      </c>
      <c r="J4122" s="3">
        <v>20.856300000000001</v>
      </c>
    </row>
    <row r="4123" spans="1:10">
      <c r="G4123" s="3" t="s">
        <v>3342</v>
      </c>
      <c r="H4123" s="2" t="s">
        <v>18376</v>
      </c>
      <c r="I4123" s="3">
        <v>9612</v>
      </c>
      <c r="J4123" s="3">
        <v>44.440300000000001</v>
      </c>
    </row>
    <row r="4124" spans="1:10">
      <c r="G4124" s="3" t="s">
        <v>3563</v>
      </c>
      <c r="H4124" s="2" t="s">
        <v>18377</v>
      </c>
      <c r="I4124" s="3">
        <v>1882</v>
      </c>
      <c r="J4124" s="3">
        <v>8.7012999999999998</v>
      </c>
    </row>
    <row r="4125" spans="1:10">
      <c r="G4125" s="3" t="s">
        <v>3605</v>
      </c>
      <c r="H4125" s="2" t="s">
        <v>18378</v>
      </c>
      <c r="I4125" s="3">
        <v>887</v>
      </c>
      <c r="J4125" s="3">
        <v>4.101</v>
      </c>
    </row>
    <row r="4126" spans="1:10">
      <c r="G4126" s="3" t="s">
        <v>3626</v>
      </c>
      <c r="H4126" s="2" t="s">
        <v>18379</v>
      </c>
      <c r="I4126" s="3">
        <v>447</v>
      </c>
      <c r="J4126" s="3">
        <v>2.0667</v>
      </c>
    </row>
    <row r="4127" spans="1:10">
      <c r="G4127" s="3" t="s">
        <v>10376</v>
      </c>
      <c r="H4127" s="2" t="s">
        <v>10377</v>
      </c>
      <c r="I4127" s="3">
        <v>1</v>
      </c>
      <c r="J4127" s="3">
        <v>4.5999999999999999E-3</v>
      </c>
    </row>
    <row r="4128" spans="1:10">
      <c r="G4128" s="3" t="s">
        <v>3769</v>
      </c>
      <c r="H4128" s="2" t="s">
        <v>3110</v>
      </c>
      <c r="I4128" s="3">
        <v>2175</v>
      </c>
      <c r="J4128" s="3">
        <v>10.055899999999999</v>
      </c>
    </row>
    <row r="4129" spans="1:10">
      <c r="G4129" s="3" t="s">
        <v>3770</v>
      </c>
      <c r="H4129" s="2" t="s">
        <v>3112</v>
      </c>
      <c r="I4129" s="3">
        <v>170</v>
      </c>
      <c r="J4129" s="3">
        <v>0.78600000000000003</v>
      </c>
    </row>
    <row r="4130" spans="1:10">
      <c r="G4130" s="3" t="s">
        <v>3771</v>
      </c>
      <c r="H4130" s="2" t="s">
        <v>3772</v>
      </c>
      <c r="I4130" s="3">
        <v>1259</v>
      </c>
      <c r="J4130" s="3">
        <v>5.8209</v>
      </c>
    </row>
    <row r="4131" spans="1:10">
      <c r="G4131" s="3" t="s">
        <v>3773</v>
      </c>
      <c r="H4131" s="2" t="s">
        <v>3114</v>
      </c>
      <c r="I4131" s="3">
        <v>685</v>
      </c>
      <c r="J4131" s="3">
        <v>3.1669999999999998</v>
      </c>
    </row>
    <row r="4132" spans="1:10">
      <c r="A4132" s="4" t="s">
        <v>18480</v>
      </c>
      <c r="B4132" s="4" t="s">
        <v>18381</v>
      </c>
      <c r="C4132" s="5" t="s">
        <v>178</v>
      </c>
      <c r="D4132" s="5" t="s">
        <v>3713</v>
      </c>
      <c r="E4132" s="5">
        <v>256</v>
      </c>
      <c r="F4132" s="5" t="s">
        <v>4074</v>
      </c>
      <c r="G4132" s="5"/>
      <c r="H4132" s="4"/>
      <c r="I4132" s="5"/>
      <c r="J4132" s="5"/>
    </row>
    <row r="4133" spans="1:10">
      <c r="G4133" s="3" t="s">
        <v>3337</v>
      </c>
      <c r="H4133" s="2" t="s">
        <v>11447</v>
      </c>
      <c r="I4133" s="3">
        <v>6666</v>
      </c>
      <c r="J4133" s="3">
        <v>30.819700000000001</v>
      </c>
    </row>
    <row r="4134" spans="1:10">
      <c r="G4134" s="3" t="s">
        <v>3342</v>
      </c>
      <c r="H4134" s="2" t="s">
        <v>18376</v>
      </c>
      <c r="I4134" s="3">
        <v>6687</v>
      </c>
      <c r="J4134" s="3">
        <v>30.916799999999999</v>
      </c>
    </row>
    <row r="4135" spans="1:10">
      <c r="G4135" s="3" t="s">
        <v>3563</v>
      </c>
      <c r="H4135" s="2" t="s">
        <v>18377</v>
      </c>
      <c r="I4135" s="3">
        <v>2589</v>
      </c>
      <c r="J4135" s="3">
        <v>11.97</v>
      </c>
    </row>
    <row r="4136" spans="1:10">
      <c r="G4136" s="3" t="s">
        <v>3605</v>
      </c>
      <c r="H4136" s="2" t="s">
        <v>18378</v>
      </c>
      <c r="I4136" s="3">
        <v>1290</v>
      </c>
      <c r="J4136" s="3">
        <v>5.9641999999999999</v>
      </c>
    </row>
    <row r="4137" spans="1:10">
      <c r="G4137" s="3" t="s">
        <v>3626</v>
      </c>
      <c r="H4137" s="2" t="s">
        <v>18379</v>
      </c>
      <c r="I4137" s="3">
        <v>520</v>
      </c>
      <c r="J4137" s="3">
        <v>2.4041999999999999</v>
      </c>
    </row>
    <row r="4138" spans="1:10">
      <c r="G4138" s="3" t="s">
        <v>10376</v>
      </c>
      <c r="H4138" s="2" t="s">
        <v>10377</v>
      </c>
      <c r="I4138" s="3">
        <v>1</v>
      </c>
      <c r="J4138" s="3">
        <v>4.5999999999999999E-3</v>
      </c>
    </row>
    <row r="4139" spans="1:10">
      <c r="G4139" s="3" t="s">
        <v>3769</v>
      </c>
      <c r="H4139" s="2" t="s">
        <v>3110</v>
      </c>
      <c r="I4139" s="3">
        <v>1634</v>
      </c>
      <c r="J4139" s="3">
        <v>7.5547000000000004</v>
      </c>
    </row>
    <row r="4140" spans="1:10">
      <c r="G4140" s="3" t="s">
        <v>3770</v>
      </c>
      <c r="H4140" s="2" t="s">
        <v>3112</v>
      </c>
      <c r="I4140" s="3">
        <v>1</v>
      </c>
      <c r="J4140" s="3">
        <v>4.5999999999999999E-3</v>
      </c>
    </row>
    <row r="4141" spans="1:10">
      <c r="G4141" s="3" t="s">
        <v>3771</v>
      </c>
      <c r="H4141" s="2" t="s">
        <v>3772</v>
      </c>
      <c r="I4141" s="3">
        <v>1442</v>
      </c>
      <c r="J4141" s="3">
        <v>6.6669999999999998</v>
      </c>
    </row>
    <row r="4142" spans="1:10">
      <c r="G4142" s="3" t="s">
        <v>3773</v>
      </c>
      <c r="H4142" s="2" t="s">
        <v>3114</v>
      </c>
      <c r="I4142" s="3">
        <v>799</v>
      </c>
      <c r="J4142" s="3">
        <v>3.6941000000000002</v>
      </c>
    </row>
    <row r="4143" spans="1:10">
      <c r="A4143" s="4" t="s">
        <v>18481</v>
      </c>
      <c r="B4143" s="4" t="s">
        <v>18383</v>
      </c>
      <c r="C4143" s="5" t="s">
        <v>178</v>
      </c>
      <c r="D4143" s="5" t="s">
        <v>3713</v>
      </c>
      <c r="E4143" s="5">
        <v>257</v>
      </c>
      <c r="F4143" s="5" t="s">
        <v>4074</v>
      </c>
      <c r="G4143" s="5"/>
      <c r="H4143" s="4"/>
      <c r="I4143" s="5"/>
      <c r="J4143" s="5"/>
    </row>
    <row r="4144" spans="1:10">
      <c r="G4144" s="3" t="s">
        <v>3337</v>
      </c>
      <c r="H4144" s="2" t="s">
        <v>11447</v>
      </c>
      <c r="I4144" s="3">
        <v>346</v>
      </c>
      <c r="J4144" s="3">
        <v>1.5996999999999999</v>
      </c>
    </row>
    <row r="4145" spans="1:10">
      <c r="G4145" s="3" t="s">
        <v>3342</v>
      </c>
      <c r="H4145" s="2" t="s">
        <v>18376</v>
      </c>
      <c r="I4145" s="3">
        <v>1020</v>
      </c>
      <c r="J4145" s="3">
        <v>4.7159000000000004</v>
      </c>
    </row>
    <row r="4146" spans="1:10">
      <c r="G4146" s="3" t="s">
        <v>3563</v>
      </c>
      <c r="H4146" s="2" t="s">
        <v>18377</v>
      </c>
      <c r="I4146" s="3">
        <v>4731</v>
      </c>
      <c r="J4146" s="3">
        <v>21.8734</v>
      </c>
    </row>
    <row r="4147" spans="1:10">
      <c r="G4147" s="3" t="s">
        <v>3605</v>
      </c>
      <c r="H4147" s="2" t="s">
        <v>18378</v>
      </c>
      <c r="I4147" s="3">
        <v>7146</v>
      </c>
      <c r="J4147" s="3">
        <v>33.039000000000001</v>
      </c>
    </row>
    <row r="4148" spans="1:10">
      <c r="G4148" s="3" t="s">
        <v>3626</v>
      </c>
      <c r="H4148" s="2" t="s">
        <v>18379</v>
      </c>
      <c r="I4148" s="3">
        <v>6049</v>
      </c>
      <c r="J4148" s="3">
        <v>27.967099999999999</v>
      </c>
    </row>
    <row r="4149" spans="1:10">
      <c r="G4149" s="3" t="s">
        <v>10376</v>
      </c>
      <c r="H4149" s="2" t="s">
        <v>10377</v>
      </c>
      <c r="I4149" s="3">
        <v>1</v>
      </c>
      <c r="J4149" s="3">
        <v>4.5999999999999999E-3</v>
      </c>
    </row>
    <row r="4150" spans="1:10">
      <c r="G4150" s="3" t="s">
        <v>3769</v>
      </c>
      <c r="H4150" s="2" t="s">
        <v>3110</v>
      </c>
      <c r="I4150" s="3">
        <v>0</v>
      </c>
      <c r="J4150" s="3">
        <v>0</v>
      </c>
    </row>
    <row r="4151" spans="1:10">
      <c r="G4151" s="3" t="s">
        <v>3770</v>
      </c>
      <c r="H4151" s="2" t="s">
        <v>3112</v>
      </c>
      <c r="I4151" s="3">
        <v>0</v>
      </c>
      <c r="J4151" s="3">
        <v>0</v>
      </c>
    </row>
    <row r="4152" spans="1:10">
      <c r="G4152" s="3" t="s">
        <v>3771</v>
      </c>
      <c r="H4152" s="2" t="s">
        <v>3772</v>
      </c>
      <c r="I4152" s="3">
        <v>1466</v>
      </c>
      <c r="J4152" s="3">
        <v>6.7778999999999998</v>
      </c>
    </row>
    <row r="4153" spans="1:10">
      <c r="G4153" s="3" t="s">
        <v>3773</v>
      </c>
      <c r="H4153" s="2" t="s">
        <v>3114</v>
      </c>
      <c r="I4153" s="3">
        <v>870</v>
      </c>
      <c r="J4153" s="3">
        <v>4.0224000000000002</v>
      </c>
    </row>
    <row r="4154" spans="1:10">
      <c r="A4154" s="4" t="s">
        <v>18482</v>
      </c>
      <c r="B4154" s="4" t="s">
        <v>18385</v>
      </c>
      <c r="C4154" s="5" t="s">
        <v>178</v>
      </c>
      <c r="D4154" s="5" t="s">
        <v>3713</v>
      </c>
      <c r="E4154" s="5">
        <v>258</v>
      </c>
      <c r="F4154" s="5" t="s">
        <v>4074</v>
      </c>
      <c r="G4154" s="5"/>
      <c r="H4154" s="4"/>
      <c r="I4154" s="5"/>
      <c r="J4154" s="5"/>
    </row>
    <row r="4155" spans="1:10">
      <c r="G4155" s="3" t="s">
        <v>3337</v>
      </c>
      <c r="H4155" s="2" t="s">
        <v>11447</v>
      </c>
      <c r="I4155" s="3">
        <v>2042</v>
      </c>
      <c r="J4155" s="3">
        <v>9.4410000000000007</v>
      </c>
    </row>
    <row r="4156" spans="1:10">
      <c r="G4156" s="3" t="s">
        <v>3342</v>
      </c>
      <c r="H4156" s="2" t="s">
        <v>18376</v>
      </c>
      <c r="I4156" s="3">
        <v>2470</v>
      </c>
      <c r="J4156" s="3">
        <v>11.4199</v>
      </c>
    </row>
    <row r="4157" spans="1:10">
      <c r="G4157" s="3" t="s">
        <v>3563</v>
      </c>
      <c r="H4157" s="2" t="s">
        <v>18377</v>
      </c>
      <c r="I4157" s="3">
        <v>3376</v>
      </c>
      <c r="J4157" s="3">
        <v>15.608700000000001</v>
      </c>
    </row>
    <row r="4158" spans="1:10">
      <c r="G4158" s="3" t="s">
        <v>3605</v>
      </c>
      <c r="H4158" s="2" t="s">
        <v>18378</v>
      </c>
      <c r="I4158" s="3">
        <v>4616</v>
      </c>
      <c r="J4158" s="3">
        <v>21.341699999999999</v>
      </c>
    </row>
    <row r="4159" spans="1:10">
      <c r="G4159" s="3" t="s">
        <v>3626</v>
      </c>
      <c r="H4159" s="2" t="s">
        <v>18379</v>
      </c>
      <c r="I4159" s="3">
        <v>6738</v>
      </c>
      <c r="J4159" s="3">
        <v>31.1526</v>
      </c>
    </row>
    <row r="4160" spans="1:10">
      <c r="G4160" s="3" t="s">
        <v>10376</v>
      </c>
      <c r="H4160" s="2" t="s">
        <v>10377</v>
      </c>
      <c r="I4160" s="3">
        <v>1</v>
      </c>
      <c r="J4160" s="3">
        <v>4.5999999999999999E-3</v>
      </c>
    </row>
    <row r="4161" spans="1:10">
      <c r="G4161" s="3" t="s">
        <v>3769</v>
      </c>
      <c r="H4161" s="2" t="s">
        <v>3110</v>
      </c>
      <c r="I4161" s="3">
        <v>0</v>
      </c>
      <c r="J4161" s="3">
        <v>0</v>
      </c>
    </row>
    <row r="4162" spans="1:10">
      <c r="G4162" s="3" t="s">
        <v>3770</v>
      </c>
      <c r="H4162" s="2" t="s">
        <v>3112</v>
      </c>
      <c r="I4162" s="3">
        <v>0</v>
      </c>
      <c r="J4162" s="3">
        <v>0</v>
      </c>
    </row>
    <row r="4163" spans="1:10">
      <c r="G4163" s="3" t="s">
        <v>3771</v>
      </c>
      <c r="H4163" s="2" t="s">
        <v>3772</v>
      </c>
      <c r="I4163" s="3">
        <v>1516</v>
      </c>
      <c r="J4163" s="3">
        <v>7.0091000000000001</v>
      </c>
    </row>
    <row r="4164" spans="1:10">
      <c r="G4164" s="3" t="s">
        <v>3773</v>
      </c>
      <c r="H4164" s="2" t="s">
        <v>3114</v>
      </c>
      <c r="I4164" s="3">
        <v>870</v>
      </c>
      <c r="J4164" s="3">
        <v>4.0224000000000002</v>
      </c>
    </row>
    <row r="4165" spans="1:10">
      <c r="A4165" s="4" t="s">
        <v>18483</v>
      </c>
      <c r="B4165" s="4" t="s">
        <v>18484</v>
      </c>
      <c r="C4165" s="5" t="s">
        <v>178</v>
      </c>
      <c r="D4165" s="5" t="s">
        <v>3713</v>
      </c>
      <c r="E4165" s="5">
        <v>259</v>
      </c>
      <c r="F4165" s="5" t="s">
        <v>3853</v>
      </c>
      <c r="G4165" s="5"/>
      <c r="H4165" s="4"/>
      <c r="I4165" s="5"/>
      <c r="J4165" s="5"/>
    </row>
    <row r="4166" spans="1:10">
      <c r="G4166" s="3" t="s">
        <v>3337</v>
      </c>
      <c r="H4166" s="2" t="s">
        <v>3338</v>
      </c>
      <c r="I4166" s="3">
        <v>3307</v>
      </c>
      <c r="J4166" s="3">
        <v>15.2897</v>
      </c>
    </row>
    <row r="4167" spans="1:10">
      <c r="G4167" s="3" t="s">
        <v>3342</v>
      </c>
      <c r="H4167" s="2" t="s">
        <v>3336</v>
      </c>
      <c r="I4167" s="3">
        <v>16199</v>
      </c>
      <c r="J4167" s="3">
        <v>74.894800000000004</v>
      </c>
    </row>
    <row r="4168" spans="1:10">
      <c r="G4168" s="3" t="s">
        <v>10376</v>
      </c>
      <c r="H4168" s="2" t="s">
        <v>10377</v>
      </c>
      <c r="I4168" s="3">
        <v>1</v>
      </c>
      <c r="J4168" s="3">
        <v>4.5999999999999999E-3</v>
      </c>
    </row>
    <row r="4169" spans="1:10">
      <c r="G4169" s="3" t="s">
        <v>3769</v>
      </c>
      <c r="H4169" s="2" t="s">
        <v>3110</v>
      </c>
      <c r="I4169" s="3">
        <v>0</v>
      </c>
      <c r="J4169" s="3">
        <v>0</v>
      </c>
    </row>
    <row r="4170" spans="1:10">
      <c r="G4170" s="3" t="s">
        <v>3770</v>
      </c>
      <c r="H4170" s="2" t="s">
        <v>3112</v>
      </c>
      <c r="I4170" s="3">
        <v>0</v>
      </c>
      <c r="J4170" s="3">
        <v>0</v>
      </c>
    </row>
    <row r="4171" spans="1:10">
      <c r="G4171" s="3" t="s">
        <v>3771</v>
      </c>
      <c r="H4171" s="2" t="s">
        <v>3772</v>
      </c>
      <c r="I4171" s="3">
        <v>1252</v>
      </c>
      <c r="J4171" s="3">
        <v>5.7885</v>
      </c>
    </row>
    <row r="4172" spans="1:10">
      <c r="G4172" s="3" t="s">
        <v>3773</v>
      </c>
      <c r="H4172" s="2" t="s">
        <v>3114</v>
      </c>
      <c r="I4172" s="3">
        <v>870</v>
      </c>
      <c r="J4172" s="3">
        <v>4.0224000000000002</v>
      </c>
    </row>
    <row r="4173" spans="1:10">
      <c r="A4173" s="4" t="s">
        <v>18485</v>
      </c>
      <c r="B4173" s="4" t="s">
        <v>18486</v>
      </c>
      <c r="C4173" s="5" t="s">
        <v>178</v>
      </c>
      <c r="D4173" s="5" t="s">
        <v>3713</v>
      </c>
      <c r="E4173" s="5">
        <v>260</v>
      </c>
      <c r="F4173" s="5" t="s">
        <v>3853</v>
      </c>
      <c r="G4173" s="5"/>
      <c r="H4173" s="4"/>
      <c r="I4173" s="5"/>
      <c r="J4173" s="5"/>
    </row>
    <row r="4174" spans="1:10">
      <c r="G4174" s="3" t="s">
        <v>3337</v>
      </c>
      <c r="H4174" s="2" t="s">
        <v>3338</v>
      </c>
      <c r="I4174" s="3">
        <v>11096</v>
      </c>
      <c r="J4174" s="3">
        <v>51.301499999999997</v>
      </c>
    </row>
    <row r="4175" spans="1:10">
      <c r="G4175" s="3" t="s">
        <v>3342</v>
      </c>
      <c r="H4175" s="2" t="s">
        <v>3336</v>
      </c>
      <c r="I4175" s="3">
        <v>8391</v>
      </c>
      <c r="J4175" s="3">
        <v>38.795099999999998</v>
      </c>
    </row>
    <row r="4176" spans="1:10">
      <c r="G4176" s="3" t="s">
        <v>10376</v>
      </c>
      <c r="H4176" s="2" t="s">
        <v>10377</v>
      </c>
      <c r="I4176" s="3">
        <v>1</v>
      </c>
      <c r="J4176" s="3">
        <v>4.5999999999999999E-3</v>
      </c>
    </row>
    <row r="4177" spans="1:10">
      <c r="G4177" s="3" t="s">
        <v>3769</v>
      </c>
      <c r="H4177" s="2" t="s">
        <v>3110</v>
      </c>
      <c r="I4177" s="3">
        <v>0</v>
      </c>
      <c r="J4177" s="3">
        <v>0</v>
      </c>
    </row>
    <row r="4178" spans="1:10">
      <c r="G4178" s="3" t="s">
        <v>3770</v>
      </c>
      <c r="H4178" s="2" t="s">
        <v>3112</v>
      </c>
      <c r="I4178" s="3">
        <v>0</v>
      </c>
      <c r="J4178" s="3">
        <v>0</v>
      </c>
    </row>
    <row r="4179" spans="1:10">
      <c r="G4179" s="3" t="s">
        <v>3771</v>
      </c>
      <c r="H4179" s="2" t="s">
        <v>3772</v>
      </c>
      <c r="I4179" s="3">
        <v>1271</v>
      </c>
      <c r="J4179" s="3">
        <v>5.8764000000000003</v>
      </c>
    </row>
    <row r="4180" spans="1:10">
      <c r="G4180" s="3" t="s">
        <v>3773</v>
      </c>
      <c r="H4180" s="2" t="s">
        <v>3114</v>
      </c>
      <c r="I4180" s="3">
        <v>870</v>
      </c>
      <c r="J4180" s="3">
        <v>4.0224000000000002</v>
      </c>
    </row>
    <row r="4181" spans="1:10">
      <c r="A4181" s="4" t="s">
        <v>18487</v>
      </c>
      <c r="B4181" s="4" t="s">
        <v>18488</v>
      </c>
      <c r="C4181" s="5" t="s">
        <v>178</v>
      </c>
      <c r="D4181" s="5" t="s">
        <v>3713</v>
      </c>
      <c r="E4181" s="5">
        <v>261</v>
      </c>
      <c r="F4181" s="5" t="s">
        <v>3853</v>
      </c>
      <c r="G4181" s="5"/>
      <c r="H4181" s="4"/>
      <c r="I4181" s="5"/>
      <c r="J4181" s="5"/>
    </row>
    <row r="4182" spans="1:10">
      <c r="G4182" s="3" t="s">
        <v>3337</v>
      </c>
      <c r="H4182" s="2" t="s">
        <v>3338</v>
      </c>
      <c r="I4182" s="3">
        <v>16090</v>
      </c>
      <c r="J4182" s="3">
        <v>74.390900000000002</v>
      </c>
    </row>
    <row r="4183" spans="1:10">
      <c r="G4183" s="3" t="s">
        <v>3342</v>
      </c>
      <c r="H4183" s="2" t="s">
        <v>3336</v>
      </c>
      <c r="I4183" s="3">
        <v>3430</v>
      </c>
      <c r="J4183" s="3">
        <v>15.8583</v>
      </c>
    </row>
    <row r="4184" spans="1:10">
      <c r="G4184" s="3" t="s">
        <v>10376</v>
      </c>
      <c r="H4184" s="2" t="s">
        <v>10377</v>
      </c>
      <c r="I4184" s="3">
        <v>1</v>
      </c>
      <c r="J4184" s="3">
        <v>4.5999999999999999E-3</v>
      </c>
    </row>
    <row r="4185" spans="1:10">
      <c r="G4185" s="3" t="s">
        <v>3769</v>
      </c>
      <c r="H4185" s="2" t="s">
        <v>3110</v>
      </c>
      <c r="I4185" s="3">
        <v>0</v>
      </c>
      <c r="J4185" s="3">
        <v>0</v>
      </c>
    </row>
    <row r="4186" spans="1:10">
      <c r="G4186" s="3" t="s">
        <v>3770</v>
      </c>
      <c r="H4186" s="2" t="s">
        <v>3112</v>
      </c>
      <c r="I4186" s="3">
        <v>2</v>
      </c>
      <c r="J4186" s="3">
        <v>9.1999999999999998E-3</v>
      </c>
    </row>
    <row r="4187" spans="1:10">
      <c r="G4187" s="3" t="s">
        <v>3771</v>
      </c>
      <c r="H4187" s="2" t="s">
        <v>3772</v>
      </c>
      <c r="I4187" s="3">
        <v>1236</v>
      </c>
      <c r="J4187" s="3">
        <v>5.7145000000000001</v>
      </c>
    </row>
    <row r="4188" spans="1:10">
      <c r="G4188" s="3" t="s">
        <v>3773</v>
      </c>
      <c r="H4188" s="2" t="s">
        <v>3114</v>
      </c>
      <c r="I4188" s="3">
        <v>870</v>
      </c>
      <c r="J4188" s="3">
        <v>4.0224000000000002</v>
      </c>
    </row>
    <row r="4189" spans="1:10">
      <c r="A4189" s="4" t="s">
        <v>18489</v>
      </c>
      <c r="B4189" s="4" t="s">
        <v>18490</v>
      </c>
      <c r="C4189" s="5" t="s">
        <v>178</v>
      </c>
      <c r="D4189" s="5" t="s">
        <v>13</v>
      </c>
      <c r="E4189" s="5">
        <v>262</v>
      </c>
      <c r="F4189" s="5" t="s">
        <v>8597</v>
      </c>
      <c r="G4189" s="5"/>
      <c r="H4189" s="4"/>
      <c r="I4189" s="5"/>
      <c r="J4189" s="5"/>
    </row>
    <row r="4190" spans="1:10">
      <c r="G4190" s="3" t="s">
        <v>17777</v>
      </c>
      <c r="H4190" s="2" t="s">
        <v>10377</v>
      </c>
      <c r="I4190" s="3">
        <v>1</v>
      </c>
      <c r="J4190" s="3">
        <v>4.5999999999999999E-3</v>
      </c>
    </row>
    <row r="4191" spans="1:10">
      <c r="G4191" s="3" t="s">
        <v>17778</v>
      </c>
      <c r="H4191" s="2" t="s">
        <v>3110</v>
      </c>
      <c r="I4191" s="3">
        <v>1190</v>
      </c>
      <c r="J4191" s="3">
        <v>5.5019</v>
      </c>
    </row>
    <row r="4192" spans="1:10">
      <c r="G4192" s="3" t="s">
        <v>17779</v>
      </c>
      <c r="H4192" s="2" t="s">
        <v>3112</v>
      </c>
      <c r="I4192" s="3">
        <v>182</v>
      </c>
      <c r="J4192" s="3">
        <v>0.84150000000000003</v>
      </c>
    </row>
    <row r="4193" spans="1:10">
      <c r="G4193" s="3" t="s">
        <v>17780</v>
      </c>
      <c r="H4193" s="2" t="s">
        <v>3772</v>
      </c>
      <c r="I4193" s="3">
        <v>1399</v>
      </c>
      <c r="J4193" s="3">
        <v>6.4682000000000004</v>
      </c>
    </row>
    <row r="4194" spans="1:10">
      <c r="G4194" s="3" t="s">
        <v>3773</v>
      </c>
      <c r="H4194" s="2" t="s">
        <v>3114</v>
      </c>
      <c r="I4194" s="3">
        <v>808</v>
      </c>
      <c r="J4194" s="3">
        <v>3.7357</v>
      </c>
    </row>
    <row r="4195" spans="1:10">
      <c r="A4195" s="4" t="s">
        <v>18491</v>
      </c>
      <c r="B4195" s="4" t="s">
        <v>18492</v>
      </c>
      <c r="C4195" s="5" t="s">
        <v>178</v>
      </c>
      <c r="D4195" s="5" t="s">
        <v>13</v>
      </c>
      <c r="E4195" s="5">
        <v>263</v>
      </c>
      <c r="F4195" s="5" t="s">
        <v>8597</v>
      </c>
      <c r="G4195" s="5"/>
      <c r="H4195" s="4"/>
      <c r="I4195" s="5"/>
      <c r="J4195" s="5"/>
    </row>
    <row r="4196" spans="1:10">
      <c r="G4196" s="3" t="s">
        <v>17777</v>
      </c>
      <c r="H4196" s="2" t="s">
        <v>10377</v>
      </c>
      <c r="I4196" s="3">
        <v>1</v>
      </c>
      <c r="J4196" s="3">
        <v>4.5999999999999999E-3</v>
      </c>
    </row>
    <row r="4197" spans="1:10">
      <c r="G4197" s="3" t="s">
        <v>17778</v>
      </c>
      <c r="H4197" s="2" t="s">
        <v>3110</v>
      </c>
      <c r="I4197" s="3">
        <v>1190</v>
      </c>
      <c r="J4197" s="3">
        <v>5.5019</v>
      </c>
    </row>
    <row r="4198" spans="1:10">
      <c r="G4198" s="3" t="s">
        <v>17779</v>
      </c>
      <c r="H4198" s="2" t="s">
        <v>3112</v>
      </c>
      <c r="I4198" s="3">
        <v>182</v>
      </c>
      <c r="J4198" s="3">
        <v>0.84150000000000003</v>
      </c>
    </row>
    <row r="4199" spans="1:10">
      <c r="G4199" s="3" t="s">
        <v>17780</v>
      </c>
      <c r="H4199" s="2" t="s">
        <v>3772</v>
      </c>
      <c r="I4199" s="3">
        <v>1448</v>
      </c>
      <c r="J4199" s="3">
        <v>6.6947000000000001</v>
      </c>
    </row>
    <row r="4200" spans="1:10">
      <c r="G4200" s="3" t="s">
        <v>3773</v>
      </c>
      <c r="H4200" s="2" t="s">
        <v>3114</v>
      </c>
      <c r="I4200" s="3">
        <v>808</v>
      </c>
      <c r="J4200" s="3">
        <v>3.7357</v>
      </c>
    </row>
    <row r="4201" spans="1:10">
      <c r="A4201" s="4" t="s">
        <v>18493</v>
      </c>
      <c r="B4201" s="4" t="s">
        <v>18494</v>
      </c>
      <c r="C4201" s="5" t="s">
        <v>178</v>
      </c>
      <c r="D4201" s="5" t="s">
        <v>3713</v>
      </c>
      <c r="E4201" s="5">
        <v>264</v>
      </c>
      <c r="F4201" s="5" t="s">
        <v>3853</v>
      </c>
      <c r="G4201" s="5"/>
      <c r="H4201" s="4"/>
      <c r="I4201" s="5"/>
      <c r="J4201" s="5"/>
    </row>
    <row r="4202" spans="1:10">
      <c r="G4202" s="3" t="s">
        <v>3337</v>
      </c>
      <c r="H4202" s="2" t="s">
        <v>3338</v>
      </c>
      <c r="I4202" s="3">
        <v>11664</v>
      </c>
      <c r="J4202" s="3">
        <v>53.927599999999998</v>
      </c>
    </row>
    <row r="4203" spans="1:10">
      <c r="G4203" s="3" t="s">
        <v>3342</v>
      </c>
      <c r="H4203" s="2" t="s">
        <v>3336</v>
      </c>
      <c r="I4203" s="3">
        <v>7941</v>
      </c>
      <c r="J4203" s="3">
        <v>36.714599999999997</v>
      </c>
    </row>
    <row r="4204" spans="1:10">
      <c r="G4204" s="3" t="s">
        <v>10376</v>
      </c>
      <c r="H4204" s="2" t="s">
        <v>10377</v>
      </c>
      <c r="I4204" s="3">
        <v>1</v>
      </c>
      <c r="J4204" s="3">
        <v>4.5999999999999999E-3</v>
      </c>
    </row>
    <row r="4205" spans="1:10">
      <c r="G4205" s="3" t="s">
        <v>3769</v>
      </c>
      <c r="H4205" s="2" t="s">
        <v>3110</v>
      </c>
      <c r="I4205" s="3">
        <v>0</v>
      </c>
      <c r="J4205" s="3">
        <v>0</v>
      </c>
    </row>
    <row r="4206" spans="1:10">
      <c r="G4206" s="3" t="s">
        <v>3770</v>
      </c>
      <c r="H4206" s="2" t="s">
        <v>3112</v>
      </c>
      <c r="I4206" s="3">
        <v>3</v>
      </c>
      <c r="J4206" s="3">
        <v>1.3899999999999999E-2</v>
      </c>
    </row>
    <row r="4207" spans="1:10">
      <c r="G4207" s="3" t="s">
        <v>3771</v>
      </c>
      <c r="H4207" s="2" t="s">
        <v>3772</v>
      </c>
      <c r="I4207" s="3">
        <v>1150</v>
      </c>
      <c r="J4207" s="3">
        <v>5.3169000000000004</v>
      </c>
    </row>
    <row r="4208" spans="1:10">
      <c r="G4208" s="3" t="s">
        <v>3773</v>
      </c>
      <c r="H4208" s="2" t="s">
        <v>3114</v>
      </c>
      <c r="I4208" s="3">
        <v>870</v>
      </c>
      <c r="J4208" s="3">
        <v>4.0224000000000002</v>
      </c>
    </row>
    <row r="4209" spans="1:10">
      <c r="A4209" s="4" t="s">
        <v>18495</v>
      </c>
      <c r="B4209" s="4" t="s">
        <v>18496</v>
      </c>
      <c r="C4209" s="5" t="s">
        <v>178</v>
      </c>
      <c r="D4209" s="5" t="s">
        <v>3713</v>
      </c>
      <c r="E4209" s="5">
        <v>265</v>
      </c>
      <c r="F4209" s="5" t="s">
        <v>3853</v>
      </c>
      <c r="G4209" s="5"/>
      <c r="H4209" s="4"/>
      <c r="I4209" s="5"/>
      <c r="J4209" s="5"/>
    </row>
    <row r="4210" spans="1:10">
      <c r="G4210" s="3" t="s">
        <v>3337</v>
      </c>
      <c r="H4210" s="2" t="s">
        <v>3338</v>
      </c>
      <c r="I4210" s="3">
        <v>7739</v>
      </c>
      <c r="J4210" s="3">
        <v>35.780700000000003</v>
      </c>
    </row>
    <row r="4211" spans="1:10">
      <c r="G4211" s="3" t="s">
        <v>3342</v>
      </c>
      <c r="H4211" s="2" t="s">
        <v>3336</v>
      </c>
      <c r="I4211" s="3">
        <v>3583</v>
      </c>
      <c r="J4211" s="3">
        <v>16.5657</v>
      </c>
    </row>
    <row r="4212" spans="1:10">
      <c r="G4212" s="3" t="s">
        <v>10376</v>
      </c>
      <c r="H4212" s="2" t="s">
        <v>10377</v>
      </c>
      <c r="I4212" s="3">
        <v>7937</v>
      </c>
      <c r="J4212" s="3">
        <v>36.696100000000001</v>
      </c>
    </row>
    <row r="4213" spans="1:10">
      <c r="G4213" s="3" t="s">
        <v>3769</v>
      </c>
      <c r="H4213" s="2" t="s">
        <v>3110</v>
      </c>
      <c r="I4213" s="3">
        <v>0</v>
      </c>
      <c r="J4213" s="3">
        <v>0</v>
      </c>
    </row>
    <row r="4214" spans="1:10">
      <c r="G4214" s="3" t="s">
        <v>3770</v>
      </c>
      <c r="H4214" s="2" t="s">
        <v>3112</v>
      </c>
      <c r="I4214" s="3">
        <v>0</v>
      </c>
      <c r="J4214" s="3">
        <v>0</v>
      </c>
    </row>
    <row r="4215" spans="1:10">
      <c r="G4215" s="3" t="s">
        <v>3771</v>
      </c>
      <c r="H4215" s="2" t="s">
        <v>3772</v>
      </c>
      <c r="I4215" s="3">
        <v>1500</v>
      </c>
      <c r="J4215" s="3">
        <v>6.9351000000000003</v>
      </c>
    </row>
    <row r="4216" spans="1:10">
      <c r="G4216" s="3" t="s">
        <v>3773</v>
      </c>
      <c r="H4216" s="2" t="s">
        <v>3114</v>
      </c>
      <c r="I4216" s="3">
        <v>870</v>
      </c>
      <c r="J4216" s="3">
        <v>4.0224000000000002</v>
      </c>
    </row>
    <row r="4217" spans="1:10">
      <c r="A4217" s="4" t="s">
        <v>18497</v>
      </c>
      <c r="B4217" s="4" t="s">
        <v>18498</v>
      </c>
      <c r="C4217" s="5" t="s">
        <v>178</v>
      </c>
      <c r="D4217" s="5" t="s">
        <v>3713</v>
      </c>
      <c r="E4217" s="5">
        <v>266</v>
      </c>
      <c r="F4217" s="5" t="s">
        <v>3853</v>
      </c>
      <c r="G4217" s="5"/>
      <c r="H4217" s="4"/>
      <c r="I4217" s="5"/>
      <c r="J4217" s="5"/>
    </row>
    <row r="4218" spans="1:10">
      <c r="G4218" s="3" t="s">
        <v>3337</v>
      </c>
      <c r="H4218" s="2" t="s">
        <v>3338</v>
      </c>
      <c r="I4218" s="3">
        <v>10678</v>
      </c>
      <c r="J4218" s="3">
        <v>49.368899999999996</v>
      </c>
    </row>
    <row r="4219" spans="1:10">
      <c r="G4219" s="3" t="s">
        <v>3342</v>
      </c>
      <c r="H4219" s="2" t="s">
        <v>3336</v>
      </c>
      <c r="I4219" s="3">
        <v>881</v>
      </c>
      <c r="J4219" s="3">
        <v>4.0731999999999999</v>
      </c>
    </row>
    <row r="4220" spans="1:10">
      <c r="G4220" s="3" t="s">
        <v>10376</v>
      </c>
      <c r="H4220" s="2" t="s">
        <v>10377</v>
      </c>
      <c r="I4220" s="3">
        <v>7937</v>
      </c>
      <c r="J4220" s="3">
        <v>36.696100000000001</v>
      </c>
    </row>
    <row r="4221" spans="1:10">
      <c r="G4221" s="3" t="s">
        <v>3769</v>
      </c>
      <c r="H4221" s="2" t="s">
        <v>3110</v>
      </c>
      <c r="I4221" s="3">
        <v>0</v>
      </c>
      <c r="J4221" s="3">
        <v>0</v>
      </c>
    </row>
    <row r="4222" spans="1:10">
      <c r="G4222" s="3" t="s">
        <v>3770</v>
      </c>
      <c r="H4222" s="2" t="s">
        <v>3112</v>
      </c>
      <c r="I4222" s="3">
        <v>0</v>
      </c>
      <c r="J4222" s="3">
        <v>0</v>
      </c>
    </row>
    <row r="4223" spans="1:10">
      <c r="G4223" s="3" t="s">
        <v>3771</v>
      </c>
      <c r="H4223" s="2" t="s">
        <v>3772</v>
      </c>
      <c r="I4223" s="3">
        <v>1263</v>
      </c>
      <c r="J4223" s="3">
        <v>5.8394000000000004</v>
      </c>
    </row>
    <row r="4224" spans="1:10">
      <c r="G4224" s="3" t="s">
        <v>3773</v>
      </c>
      <c r="H4224" s="2" t="s">
        <v>3114</v>
      </c>
      <c r="I4224" s="3">
        <v>870</v>
      </c>
      <c r="J4224" s="3">
        <v>4.0224000000000002</v>
      </c>
    </row>
    <row r="4225" spans="1:10">
      <c r="A4225" s="4" t="s">
        <v>18499</v>
      </c>
      <c r="B4225" s="4" t="s">
        <v>18500</v>
      </c>
      <c r="C4225" s="5" t="s">
        <v>178</v>
      </c>
      <c r="D4225" s="5" t="s">
        <v>3713</v>
      </c>
      <c r="E4225" s="5">
        <v>267</v>
      </c>
      <c r="F4225" s="5" t="s">
        <v>3853</v>
      </c>
      <c r="G4225" s="5"/>
      <c r="H4225" s="4"/>
      <c r="I4225" s="5"/>
      <c r="J4225" s="5"/>
    </row>
    <row r="4226" spans="1:10">
      <c r="G4226" s="3" t="s">
        <v>3337</v>
      </c>
      <c r="H4226" s="2" t="s">
        <v>3338</v>
      </c>
      <c r="I4226" s="3">
        <v>6000</v>
      </c>
      <c r="J4226" s="3">
        <v>27.740500000000001</v>
      </c>
    </row>
    <row r="4227" spans="1:10">
      <c r="G4227" s="3" t="s">
        <v>3342</v>
      </c>
      <c r="H4227" s="2" t="s">
        <v>3336</v>
      </c>
      <c r="I4227" s="3">
        <v>5263</v>
      </c>
      <c r="J4227" s="3">
        <v>24.333100000000002</v>
      </c>
    </row>
    <row r="4228" spans="1:10">
      <c r="G4228" s="3" t="s">
        <v>10376</v>
      </c>
      <c r="H4228" s="2" t="s">
        <v>10377</v>
      </c>
      <c r="I4228" s="3">
        <v>7937</v>
      </c>
      <c r="J4228" s="3">
        <v>36.696100000000001</v>
      </c>
    </row>
    <row r="4229" spans="1:10">
      <c r="G4229" s="3" t="s">
        <v>3769</v>
      </c>
      <c r="H4229" s="2" t="s">
        <v>3110</v>
      </c>
      <c r="I4229" s="3">
        <v>0</v>
      </c>
      <c r="J4229" s="3">
        <v>0</v>
      </c>
    </row>
    <row r="4230" spans="1:10">
      <c r="G4230" s="3" t="s">
        <v>3770</v>
      </c>
      <c r="H4230" s="2" t="s">
        <v>3112</v>
      </c>
      <c r="I4230" s="3">
        <v>0</v>
      </c>
      <c r="J4230" s="3">
        <v>0</v>
      </c>
    </row>
    <row r="4231" spans="1:10">
      <c r="G4231" s="3" t="s">
        <v>3771</v>
      </c>
      <c r="H4231" s="2" t="s">
        <v>3772</v>
      </c>
      <c r="I4231" s="3">
        <v>1559</v>
      </c>
      <c r="J4231" s="3">
        <v>7.2079000000000004</v>
      </c>
    </row>
    <row r="4232" spans="1:10">
      <c r="G4232" s="3" t="s">
        <v>3773</v>
      </c>
      <c r="H4232" s="2" t="s">
        <v>3114</v>
      </c>
      <c r="I4232" s="3">
        <v>870</v>
      </c>
      <c r="J4232" s="3">
        <v>4.0224000000000002</v>
      </c>
    </row>
    <row r="4233" spans="1:10">
      <c r="A4233" s="4" t="s">
        <v>18501</v>
      </c>
      <c r="B4233" s="4" t="s">
        <v>18502</v>
      </c>
      <c r="C4233" s="5" t="s">
        <v>178</v>
      </c>
      <c r="D4233" s="5" t="s">
        <v>3713</v>
      </c>
      <c r="E4233" s="5">
        <v>268</v>
      </c>
      <c r="F4233" s="5" t="s">
        <v>3853</v>
      </c>
      <c r="G4233" s="5"/>
      <c r="H4233" s="4"/>
      <c r="I4233" s="5"/>
      <c r="J4233" s="5"/>
    </row>
    <row r="4234" spans="1:10">
      <c r="G4234" s="3" t="s">
        <v>3337</v>
      </c>
      <c r="H4234" s="2" t="s">
        <v>3338</v>
      </c>
      <c r="I4234" s="3">
        <v>8293</v>
      </c>
      <c r="J4234" s="3">
        <v>38.341999999999999</v>
      </c>
    </row>
    <row r="4235" spans="1:10">
      <c r="G4235" s="3" t="s">
        <v>3342</v>
      </c>
      <c r="H4235" s="2" t="s">
        <v>3336</v>
      </c>
      <c r="I4235" s="3">
        <v>11128</v>
      </c>
      <c r="J4235" s="3">
        <v>51.449399999999997</v>
      </c>
    </row>
    <row r="4236" spans="1:10">
      <c r="G4236" s="3" t="s">
        <v>10376</v>
      </c>
      <c r="H4236" s="2" t="s">
        <v>10377</v>
      </c>
      <c r="I4236" s="3">
        <v>1</v>
      </c>
      <c r="J4236" s="3">
        <v>4.5999999999999999E-3</v>
      </c>
    </row>
    <row r="4237" spans="1:10">
      <c r="G4237" s="3" t="s">
        <v>3769</v>
      </c>
      <c r="H4237" s="2" t="s">
        <v>3110</v>
      </c>
      <c r="I4237" s="3">
        <v>0</v>
      </c>
      <c r="J4237" s="3">
        <v>0</v>
      </c>
    </row>
    <row r="4238" spans="1:10">
      <c r="G4238" s="3" t="s">
        <v>3770</v>
      </c>
      <c r="H4238" s="2" t="s">
        <v>3112</v>
      </c>
      <c r="I4238" s="3">
        <v>1</v>
      </c>
      <c r="J4238" s="3">
        <v>4.5999999999999999E-3</v>
      </c>
    </row>
    <row r="4239" spans="1:10">
      <c r="G4239" s="3" t="s">
        <v>3771</v>
      </c>
      <c r="H4239" s="2" t="s">
        <v>3772</v>
      </c>
      <c r="I4239" s="3">
        <v>1336</v>
      </c>
      <c r="J4239" s="3">
        <v>6.1768999999999998</v>
      </c>
    </row>
    <row r="4240" spans="1:10">
      <c r="G4240" s="3" t="s">
        <v>3773</v>
      </c>
      <c r="H4240" s="2" t="s">
        <v>3114</v>
      </c>
      <c r="I4240" s="3">
        <v>870</v>
      </c>
      <c r="J4240" s="3">
        <v>4.0224000000000002</v>
      </c>
    </row>
    <row r="4241" spans="1:10">
      <c r="A4241" s="4" t="s">
        <v>18503</v>
      </c>
      <c r="B4241" s="4" t="s">
        <v>18504</v>
      </c>
      <c r="C4241" s="5" t="s">
        <v>178</v>
      </c>
      <c r="D4241" s="5" t="s">
        <v>3713</v>
      </c>
      <c r="E4241" s="5">
        <v>269</v>
      </c>
      <c r="F4241" s="5" t="s">
        <v>3853</v>
      </c>
      <c r="G4241" s="5"/>
      <c r="H4241" s="4"/>
      <c r="I4241" s="5"/>
      <c r="J4241" s="5"/>
    </row>
    <row r="4242" spans="1:10">
      <c r="G4242" s="3" t="s">
        <v>3337</v>
      </c>
      <c r="H4242" s="2" t="s">
        <v>3338</v>
      </c>
      <c r="I4242" s="3">
        <v>14389</v>
      </c>
      <c r="J4242" s="3">
        <v>66.526399999999995</v>
      </c>
    </row>
    <row r="4243" spans="1:10">
      <c r="G4243" s="3" t="s">
        <v>3342</v>
      </c>
      <c r="H4243" s="2" t="s">
        <v>3336</v>
      </c>
      <c r="I4243" s="3">
        <v>4924</v>
      </c>
      <c r="J4243" s="3">
        <v>22.765699999999999</v>
      </c>
    </row>
    <row r="4244" spans="1:10">
      <c r="G4244" s="3" t="s">
        <v>10376</v>
      </c>
      <c r="H4244" s="2" t="s">
        <v>10377</v>
      </c>
      <c r="I4244" s="3">
        <v>1</v>
      </c>
      <c r="J4244" s="3">
        <v>4.5999999999999999E-3</v>
      </c>
    </row>
    <row r="4245" spans="1:10">
      <c r="G4245" s="3" t="s">
        <v>3769</v>
      </c>
      <c r="H4245" s="2" t="s">
        <v>3110</v>
      </c>
      <c r="I4245" s="3">
        <v>0</v>
      </c>
      <c r="J4245" s="3">
        <v>0</v>
      </c>
    </row>
    <row r="4246" spans="1:10">
      <c r="G4246" s="3" t="s">
        <v>3770</v>
      </c>
      <c r="H4246" s="2" t="s">
        <v>3112</v>
      </c>
      <c r="I4246" s="3">
        <v>1</v>
      </c>
      <c r="J4246" s="3">
        <v>4.5999999999999999E-3</v>
      </c>
    </row>
    <row r="4247" spans="1:10">
      <c r="G4247" s="3" t="s">
        <v>3771</v>
      </c>
      <c r="H4247" s="2" t="s">
        <v>3772</v>
      </c>
      <c r="I4247" s="3">
        <v>1444</v>
      </c>
      <c r="J4247" s="3">
        <v>6.6761999999999997</v>
      </c>
    </row>
    <row r="4248" spans="1:10">
      <c r="G4248" s="3" t="s">
        <v>3773</v>
      </c>
      <c r="H4248" s="2" t="s">
        <v>3114</v>
      </c>
      <c r="I4248" s="3">
        <v>870</v>
      </c>
      <c r="J4248" s="3">
        <v>4.0224000000000002</v>
      </c>
    </row>
    <row r="4249" spans="1:10">
      <c r="A4249" s="4" t="s">
        <v>18505</v>
      </c>
      <c r="B4249" s="4" t="s">
        <v>18506</v>
      </c>
      <c r="C4249" s="5" t="s">
        <v>178</v>
      </c>
      <c r="D4249" s="5" t="s">
        <v>3713</v>
      </c>
      <c r="E4249" s="5">
        <v>270</v>
      </c>
      <c r="F4249" s="5" t="s">
        <v>3853</v>
      </c>
      <c r="G4249" s="5"/>
      <c r="H4249" s="4"/>
      <c r="I4249" s="5"/>
      <c r="J4249" s="5"/>
    </row>
    <row r="4250" spans="1:10">
      <c r="G4250" s="3" t="s">
        <v>3337</v>
      </c>
      <c r="H4250" s="2" t="s">
        <v>3338</v>
      </c>
      <c r="I4250" s="3">
        <v>16965</v>
      </c>
      <c r="J4250" s="3">
        <v>78.436400000000006</v>
      </c>
    </row>
    <row r="4251" spans="1:10">
      <c r="G4251" s="3" t="s">
        <v>3342</v>
      </c>
      <c r="H4251" s="2" t="s">
        <v>3336</v>
      </c>
      <c r="I4251" s="3">
        <v>2414</v>
      </c>
      <c r="J4251" s="3">
        <v>11.1609</v>
      </c>
    </row>
    <row r="4252" spans="1:10">
      <c r="G4252" s="3" t="s">
        <v>10376</v>
      </c>
      <c r="H4252" s="2" t="s">
        <v>10377</v>
      </c>
      <c r="I4252" s="3">
        <v>1</v>
      </c>
      <c r="J4252" s="3">
        <v>4.5999999999999999E-3</v>
      </c>
    </row>
    <row r="4253" spans="1:10">
      <c r="G4253" s="3" t="s">
        <v>3769</v>
      </c>
      <c r="H4253" s="2" t="s">
        <v>3110</v>
      </c>
      <c r="I4253" s="3">
        <v>0</v>
      </c>
      <c r="J4253" s="3">
        <v>0</v>
      </c>
    </row>
    <row r="4254" spans="1:10">
      <c r="G4254" s="3" t="s">
        <v>3770</v>
      </c>
      <c r="H4254" s="2" t="s">
        <v>3112</v>
      </c>
      <c r="I4254" s="3">
        <v>0</v>
      </c>
      <c r="J4254" s="3">
        <v>0</v>
      </c>
    </row>
    <row r="4255" spans="1:10">
      <c r="G4255" s="3" t="s">
        <v>3771</v>
      </c>
      <c r="H4255" s="2" t="s">
        <v>3772</v>
      </c>
      <c r="I4255" s="3">
        <v>1379</v>
      </c>
      <c r="J4255" s="3">
        <v>6.3757000000000001</v>
      </c>
    </row>
    <row r="4256" spans="1:10">
      <c r="G4256" s="3" t="s">
        <v>3773</v>
      </c>
      <c r="H4256" s="2" t="s">
        <v>3114</v>
      </c>
      <c r="I4256" s="3">
        <v>870</v>
      </c>
      <c r="J4256" s="3">
        <v>4.0224000000000002</v>
      </c>
    </row>
    <row r="4257" spans="1:10">
      <c r="A4257" s="4" t="s">
        <v>18507</v>
      </c>
      <c r="B4257" s="4" t="s">
        <v>18508</v>
      </c>
      <c r="C4257" s="5" t="s">
        <v>178</v>
      </c>
      <c r="D4257" s="5" t="s">
        <v>3713</v>
      </c>
      <c r="E4257" s="5">
        <v>271</v>
      </c>
      <c r="F4257" s="5" t="s">
        <v>3853</v>
      </c>
      <c r="G4257" s="5"/>
      <c r="H4257" s="4"/>
      <c r="I4257" s="5"/>
      <c r="J4257" s="5"/>
    </row>
    <row r="4258" spans="1:10">
      <c r="G4258" s="3" t="s">
        <v>3337</v>
      </c>
      <c r="H4258" s="2" t="s">
        <v>3338</v>
      </c>
      <c r="I4258" s="3">
        <v>12398</v>
      </c>
      <c r="J4258" s="3">
        <v>57.321199999999997</v>
      </c>
    </row>
    <row r="4259" spans="1:10">
      <c r="G4259" s="3" t="s">
        <v>3342</v>
      </c>
      <c r="H4259" s="2" t="s">
        <v>3336</v>
      </c>
      <c r="I4259" s="3">
        <v>6454</v>
      </c>
      <c r="J4259" s="3">
        <v>29.839600000000001</v>
      </c>
    </row>
    <row r="4260" spans="1:10">
      <c r="G4260" s="3" t="s">
        <v>10376</v>
      </c>
      <c r="H4260" s="2" t="s">
        <v>10377</v>
      </c>
      <c r="I4260" s="3">
        <v>1</v>
      </c>
      <c r="J4260" s="3">
        <v>4.5999999999999999E-3</v>
      </c>
    </row>
    <row r="4261" spans="1:10">
      <c r="G4261" s="3" t="s">
        <v>3769</v>
      </c>
      <c r="H4261" s="2" t="s">
        <v>3110</v>
      </c>
      <c r="I4261" s="3">
        <v>598</v>
      </c>
      <c r="J4261" s="3">
        <v>2.7648000000000001</v>
      </c>
    </row>
    <row r="4262" spans="1:10">
      <c r="G4262" s="3" t="s">
        <v>3770</v>
      </c>
      <c r="H4262" s="2" t="s">
        <v>3112</v>
      </c>
      <c r="I4262" s="3">
        <v>0</v>
      </c>
      <c r="J4262" s="3">
        <v>0</v>
      </c>
    </row>
    <row r="4263" spans="1:10">
      <c r="G4263" s="3" t="s">
        <v>3771</v>
      </c>
      <c r="H4263" s="2" t="s">
        <v>3772</v>
      </c>
      <c r="I4263" s="3">
        <v>1329</v>
      </c>
      <c r="J4263" s="3">
        <v>6.1444999999999999</v>
      </c>
    </row>
    <row r="4264" spans="1:10">
      <c r="G4264" s="3" t="s">
        <v>3773</v>
      </c>
      <c r="H4264" s="2" t="s">
        <v>3114</v>
      </c>
      <c r="I4264" s="3">
        <v>849</v>
      </c>
      <c r="J4264" s="3">
        <v>3.9253</v>
      </c>
    </row>
    <row r="4265" spans="1:10">
      <c r="A4265" s="4" t="s">
        <v>18509</v>
      </c>
      <c r="B4265" s="4" t="s">
        <v>18510</v>
      </c>
      <c r="C4265" s="5" t="s">
        <v>178</v>
      </c>
      <c r="D4265" s="5" t="s">
        <v>3713</v>
      </c>
      <c r="E4265" s="5">
        <v>272</v>
      </c>
      <c r="F4265" s="5" t="s">
        <v>3853</v>
      </c>
      <c r="G4265" s="5"/>
      <c r="H4265" s="4"/>
      <c r="I4265" s="5"/>
      <c r="J4265" s="5"/>
    </row>
    <row r="4266" spans="1:10">
      <c r="G4266" s="3" t="s">
        <v>3337</v>
      </c>
      <c r="H4266" s="2" t="s">
        <v>3338</v>
      </c>
      <c r="I4266" s="3">
        <v>12900</v>
      </c>
      <c r="J4266" s="3">
        <v>59.642099999999999</v>
      </c>
    </row>
    <row r="4267" spans="1:10">
      <c r="G4267" s="3" t="s">
        <v>3342</v>
      </c>
      <c r="H4267" s="2" t="s">
        <v>3336</v>
      </c>
      <c r="I4267" s="3">
        <v>5948</v>
      </c>
      <c r="J4267" s="3">
        <v>27.5001</v>
      </c>
    </row>
    <row r="4268" spans="1:10">
      <c r="G4268" s="3" t="s">
        <v>10376</v>
      </c>
      <c r="H4268" s="2" t="s">
        <v>10377</v>
      </c>
      <c r="I4268" s="3">
        <v>1</v>
      </c>
      <c r="J4268" s="3">
        <v>4.5999999999999999E-3</v>
      </c>
    </row>
    <row r="4269" spans="1:10">
      <c r="G4269" s="3" t="s">
        <v>3769</v>
      </c>
      <c r="H4269" s="2" t="s">
        <v>3110</v>
      </c>
      <c r="I4269" s="3">
        <v>598</v>
      </c>
      <c r="J4269" s="3">
        <v>2.7648000000000001</v>
      </c>
    </row>
    <row r="4270" spans="1:10">
      <c r="G4270" s="3" t="s">
        <v>3770</v>
      </c>
      <c r="H4270" s="2" t="s">
        <v>3112</v>
      </c>
      <c r="I4270" s="3">
        <v>0</v>
      </c>
      <c r="J4270" s="3">
        <v>0</v>
      </c>
    </row>
    <row r="4271" spans="1:10">
      <c r="G4271" s="3" t="s">
        <v>3771</v>
      </c>
      <c r="H4271" s="2" t="s">
        <v>3772</v>
      </c>
      <c r="I4271" s="3">
        <v>1333</v>
      </c>
      <c r="J4271" s="3">
        <v>6.1630000000000003</v>
      </c>
    </row>
    <row r="4272" spans="1:10">
      <c r="G4272" s="3" t="s">
        <v>3773</v>
      </c>
      <c r="H4272" s="2" t="s">
        <v>3114</v>
      </c>
      <c r="I4272" s="3">
        <v>849</v>
      </c>
      <c r="J4272" s="3">
        <v>3.9253</v>
      </c>
    </row>
    <row r="4273" spans="1:10">
      <c r="A4273" s="4" t="s">
        <v>18511</v>
      </c>
      <c r="B4273" s="4" t="s">
        <v>18512</v>
      </c>
      <c r="C4273" s="5" t="s">
        <v>178</v>
      </c>
      <c r="D4273" s="5" t="s">
        <v>3713</v>
      </c>
      <c r="E4273" s="5">
        <v>273</v>
      </c>
      <c r="F4273" s="5" t="s">
        <v>3853</v>
      </c>
      <c r="G4273" s="5"/>
      <c r="H4273" s="4"/>
      <c r="I4273" s="5"/>
      <c r="J4273" s="5"/>
    </row>
    <row r="4274" spans="1:10">
      <c r="G4274" s="3" t="s">
        <v>3337</v>
      </c>
      <c r="H4274" s="2" t="s">
        <v>3338</v>
      </c>
      <c r="I4274" s="3">
        <v>9100</v>
      </c>
      <c r="J4274" s="3">
        <v>42.073099999999997</v>
      </c>
    </row>
    <row r="4275" spans="1:10">
      <c r="G4275" s="3" t="s">
        <v>3342</v>
      </c>
      <c r="H4275" s="2" t="s">
        <v>3336</v>
      </c>
      <c r="I4275" s="3">
        <v>9746</v>
      </c>
      <c r="J4275" s="3">
        <v>45.059899999999999</v>
      </c>
    </row>
    <row r="4276" spans="1:10">
      <c r="G4276" s="3" t="s">
        <v>10376</v>
      </c>
      <c r="H4276" s="2" t="s">
        <v>10377</v>
      </c>
      <c r="I4276" s="3">
        <v>1</v>
      </c>
      <c r="J4276" s="3">
        <v>4.5999999999999999E-3</v>
      </c>
    </row>
    <row r="4277" spans="1:10">
      <c r="G4277" s="3" t="s">
        <v>3769</v>
      </c>
      <c r="H4277" s="2" t="s">
        <v>3110</v>
      </c>
      <c r="I4277" s="3">
        <v>598</v>
      </c>
      <c r="J4277" s="3">
        <v>2.7648000000000001</v>
      </c>
    </row>
    <row r="4278" spans="1:10">
      <c r="G4278" s="3" t="s">
        <v>3770</v>
      </c>
      <c r="H4278" s="2" t="s">
        <v>3112</v>
      </c>
      <c r="I4278" s="3">
        <v>0</v>
      </c>
      <c r="J4278" s="3">
        <v>0</v>
      </c>
    </row>
    <row r="4279" spans="1:10">
      <c r="G4279" s="3" t="s">
        <v>3771</v>
      </c>
      <c r="H4279" s="2" t="s">
        <v>3772</v>
      </c>
      <c r="I4279" s="3">
        <v>1335</v>
      </c>
      <c r="J4279" s="3">
        <v>6.1722999999999999</v>
      </c>
    </row>
    <row r="4280" spans="1:10">
      <c r="G4280" s="3" t="s">
        <v>3773</v>
      </c>
      <c r="H4280" s="2" t="s">
        <v>3114</v>
      </c>
      <c r="I4280" s="3">
        <v>849</v>
      </c>
      <c r="J4280" s="3">
        <v>3.9253</v>
      </c>
    </row>
    <row r="4281" spans="1:10">
      <c r="A4281" s="4" t="s">
        <v>18513</v>
      </c>
      <c r="B4281" s="4" t="s">
        <v>18514</v>
      </c>
      <c r="C4281" s="5" t="s">
        <v>178</v>
      </c>
      <c r="D4281" s="5" t="s">
        <v>3713</v>
      </c>
      <c r="E4281" s="5">
        <v>274</v>
      </c>
      <c r="F4281" s="5" t="s">
        <v>3853</v>
      </c>
      <c r="G4281" s="5"/>
      <c r="H4281" s="4"/>
      <c r="I4281" s="5"/>
      <c r="J4281" s="5"/>
    </row>
    <row r="4282" spans="1:10">
      <c r="G4282" s="3" t="s">
        <v>3337</v>
      </c>
      <c r="H4282" s="2" t="s">
        <v>3338</v>
      </c>
      <c r="I4282" s="3">
        <v>16181</v>
      </c>
      <c r="J4282" s="3">
        <v>74.811599999999999</v>
      </c>
    </row>
    <row r="4283" spans="1:10">
      <c r="G4283" s="3" t="s">
        <v>3342</v>
      </c>
      <c r="H4283" s="2" t="s">
        <v>3336</v>
      </c>
      <c r="I4283" s="3">
        <v>3234</v>
      </c>
      <c r="J4283" s="3">
        <v>14.9521</v>
      </c>
    </row>
    <row r="4284" spans="1:10">
      <c r="G4284" s="3" t="s">
        <v>10376</v>
      </c>
      <c r="H4284" s="2" t="s">
        <v>10377</v>
      </c>
      <c r="I4284" s="3">
        <v>1</v>
      </c>
      <c r="J4284" s="3">
        <v>4.5999999999999999E-3</v>
      </c>
    </row>
    <row r="4285" spans="1:10">
      <c r="G4285" s="3" t="s">
        <v>3769</v>
      </c>
      <c r="H4285" s="2" t="s">
        <v>3110</v>
      </c>
      <c r="I4285" s="3">
        <v>0</v>
      </c>
      <c r="J4285" s="3">
        <v>0</v>
      </c>
    </row>
    <row r="4286" spans="1:10">
      <c r="G4286" s="3" t="s">
        <v>3770</v>
      </c>
      <c r="H4286" s="2" t="s">
        <v>3112</v>
      </c>
      <c r="I4286" s="3">
        <v>2</v>
      </c>
      <c r="J4286" s="3">
        <v>9.1999999999999998E-3</v>
      </c>
    </row>
    <row r="4287" spans="1:10">
      <c r="G4287" s="3" t="s">
        <v>3771</v>
      </c>
      <c r="H4287" s="2" t="s">
        <v>3772</v>
      </c>
      <c r="I4287" s="3">
        <v>1341</v>
      </c>
      <c r="J4287" s="3">
        <v>6.2</v>
      </c>
    </row>
    <row r="4288" spans="1:10">
      <c r="G4288" s="3" t="s">
        <v>3773</v>
      </c>
      <c r="H4288" s="2" t="s">
        <v>3114</v>
      </c>
      <c r="I4288" s="3">
        <v>870</v>
      </c>
      <c r="J4288" s="3">
        <v>4.0224000000000002</v>
      </c>
    </row>
    <row r="4289" spans="1:10">
      <c r="A4289" s="4" t="s">
        <v>18515</v>
      </c>
      <c r="B4289" s="4" t="s">
        <v>18516</v>
      </c>
      <c r="C4289" s="5" t="s">
        <v>178</v>
      </c>
      <c r="D4289" s="5" t="s">
        <v>3713</v>
      </c>
      <c r="E4289" s="5">
        <v>275</v>
      </c>
      <c r="F4289" s="5" t="s">
        <v>3853</v>
      </c>
      <c r="G4289" s="5"/>
      <c r="H4289" s="4"/>
      <c r="I4289" s="5"/>
      <c r="J4289" s="5"/>
    </row>
    <row r="4290" spans="1:10">
      <c r="G4290" s="3" t="s">
        <v>3337</v>
      </c>
      <c r="H4290" s="2" t="s">
        <v>18517</v>
      </c>
      <c r="I4290" s="3">
        <v>5304</v>
      </c>
      <c r="J4290" s="3">
        <v>24.522600000000001</v>
      </c>
    </row>
    <row r="4291" spans="1:10">
      <c r="G4291" s="3" t="s">
        <v>3342</v>
      </c>
      <c r="H4291" s="2" t="s">
        <v>18518</v>
      </c>
      <c r="I4291" s="3">
        <v>10824</v>
      </c>
      <c r="J4291" s="3">
        <v>50.043900000000001</v>
      </c>
    </row>
    <row r="4292" spans="1:10">
      <c r="G4292" s="3" t="s">
        <v>10376</v>
      </c>
      <c r="H4292" s="2" t="s">
        <v>10377</v>
      </c>
      <c r="I4292" s="3">
        <v>3526</v>
      </c>
      <c r="J4292" s="3">
        <v>16.302199999999999</v>
      </c>
    </row>
    <row r="4293" spans="1:10">
      <c r="G4293" s="3" t="s">
        <v>3769</v>
      </c>
      <c r="H4293" s="2" t="s">
        <v>3110</v>
      </c>
      <c r="I4293" s="3">
        <v>0</v>
      </c>
      <c r="J4293" s="3">
        <v>0</v>
      </c>
    </row>
    <row r="4294" spans="1:10">
      <c r="G4294" s="3" t="s">
        <v>3770</v>
      </c>
      <c r="H4294" s="2" t="s">
        <v>3112</v>
      </c>
      <c r="I4294" s="3">
        <v>7</v>
      </c>
      <c r="J4294" s="3">
        <v>3.2399999999999998E-2</v>
      </c>
    </row>
    <row r="4295" spans="1:10">
      <c r="G4295" s="3" t="s">
        <v>3771</v>
      </c>
      <c r="H4295" s="2" t="s">
        <v>3772</v>
      </c>
      <c r="I4295" s="3">
        <v>1098</v>
      </c>
      <c r="J4295" s="3">
        <v>5.0765000000000002</v>
      </c>
    </row>
    <row r="4296" spans="1:10">
      <c r="G4296" s="3" t="s">
        <v>3773</v>
      </c>
      <c r="H4296" s="2" t="s">
        <v>3114</v>
      </c>
      <c r="I4296" s="3">
        <v>870</v>
      </c>
      <c r="J4296" s="3">
        <v>4.0224000000000002</v>
      </c>
    </row>
    <row r="4297" spans="1:10">
      <c r="A4297" s="4" t="s">
        <v>18519</v>
      </c>
      <c r="B4297" s="4" t="s">
        <v>18520</v>
      </c>
      <c r="C4297" s="5" t="s">
        <v>178</v>
      </c>
      <c r="D4297" s="5" t="s">
        <v>3713</v>
      </c>
      <c r="E4297" s="5">
        <v>276</v>
      </c>
      <c r="F4297" s="5" t="s">
        <v>3776</v>
      </c>
      <c r="G4297" s="5"/>
      <c r="H4297" s="4"/>
      <c r="I4297" s="5"/>
      <c r="J4297" s="5"/>
    </row>
    <row r="4298" spans="1:10">
      <c r="G4298" s="3" t="s">
        <v>3337</v>
      </c>
      <c r="H4298" s="2" t="s">
        <v>18521</v>
      </c>
      <c r="I4298" s="3">
        <v>3391</v>
      </c>
      <c r="J4298" s="3">
        <v>15.678000000000001</v>
      </c>
    </row>
    <row r="4299" spans="1:10">
      <c r="G4299" s="3" t="s">
        <v>3342</v>
      </c>
      <c r="H4299" s="2" t="s">
        <v>18522</v>
      </c>
      <c r="I4299" s="3">
        <v>4899</v>
      </c>
      <c r="J4299" s="3">
        <v>22.650099999999998</v>
      </c>
    </row>
    <row r="4300" spans="1:10">
      <c r="G4300" s="3" t="s">
        <v>3563</v>
      </c>
      <c r="H4300" s="2" t="s">
        <v>18523</v>
      </c>
      <c r="I4300" s="3">
        <v>6404</v>
      </c>
      <c r="J4300" s="3">
        <v>29.6084</v>
      </c>
    </row>
    <row r="4301" spans="1:10">
      <c r="G4301" s="3" t="s">
        <v>3605</v>
      </c>
      <c r="H4301" s="2" t="s">
        <v>18524</v>
      </c>
      <c r="I4301" s="3">
        <v>1406</v>
      </c>
      <c r="J4301" s="3">
        <v>6.5004999999999997</v>
      </c>
    </row>
    <row r="4302" spans="1:10">
      <c r="G4302" s="3" t="s">
        <v>10376</v>
      </c>
      <c r="H4302" s="2" t="s">
        <v>10377</v>
      </c>
      <c r="I4302" s="3">
        <v>3527</v>
      </c>
      <c r="J4302" s="3">
        <v>16.306799999999999</v>
      </c>
    </row>
    <row r="4303" spans="1:10">
      <c r="G4303" s="3" t="s">
        <v>3769</v>
      </c>
      <c r="H4303" s="2" t="s">
        <v>3110</v>
      </c>
      <c r="I4303" s="3">
        <v>0</v>
      </c>
      <c r="J4303" s="3">
        <v>0</v>
      </c>
    </row>
    <row r="4304" spans="1:10">
      <c r="G4304" s="3" t="s">
        <v>3770</v>
      </c>
      <c r="H4304" s="2" t="s">
        <v>3112</v>
      </c>
      <c r="I4304" s="3">
        <v>26</v>
      </c>
      <c r="J4304" s="3">
        <v>0.1202</v>
      </c>
    </row>
    <row r="4305" spans="1:10">
      <c r="G4305" s="3" t="s">
        <v>3771</v>
      </c>
      <c r="H4305" s="2" t="s">
        <v>3772</v>
      </c>
      <c r="I4305" s="3">
        <v>1106</v>
      </c>
      <c r="J4305" s="3">
        <v>5.1135000000000002</v>
      </c>
    </row>
    <row r="4306" spans="1:10">
      <c r="G4306" s="3" t="s">
        <v>3773</v>
      </c>
      <c r="H4306" s="2" t="s">
        <v>3114</v>
      </c>
      <c r="I4306" s="3">
        <v>870</v>
      </c>
      <c r="J4306" s="3">
        <v>4.0224000000000002</v>
      </c>
    </row>
    <row r="4307" spans="1:10">
      <c r="A4307" s="4" t="s">
        <v>18525</v>
      </c>
      <c r="B4307" s="4" t="s">
        <v>18526</v>
      </c>
      <c r="C4307" s="5" t="s">
        <v>178</v>
      </c>
      <c r="D4307" s="5" t="s">
        <v>3713</v>
      </c>
      <c r="E4307" s="5">
        <v>277</v>
      </c>
      <c r="F4307" s="5" t="s">
        <v>3853</v>
      </c>
      <c r="G4307" s="5"/>
      <c r="H4307" s="4"/>
      <c r="I4307" s="5"/>
      <c r="J4307" s="5"/>
    </row>
    <row r="4308" spans="1:10">
      <c r="G4308" s="3" t="s">
        <v>3337</v>
      </c>
      <c r="H4308" s="2" t="s">
        <v>3338</v>
      </c>
      <c r="I4308" s="3">
        <v>12175</v>
      </c>
      <c r="J4308" s="3">
        <v>56.290199999999999</v>
      </c>
    </row>
    <row r="4309" spans="1:10">
      <c r="G4309" s="3" t="s">
        <v>3342</v>
      </c>
      <c r="H4309" s="2" t="s">
        <v>3336</v>
      </c>
      <c r="I4309" s="3">
        <v>6710</v>
      </c>
      <c r="J4309" s="3">
        <v>31.023199999999999</v>
      </c>
    </row>
    <row r="4310" spans="1:10">
      <c r="G4310" s="3" t="s">
        <v>10376</v>
      </c>
      <c r="H4310" s="2" t="s">
        <v>10377</v>
      </c>
      <c r="I4310" s="3">
        <v>0</v>
      </c>
      <c r="J4310" s="3">
        <v>0</v>
      </c>
    </row>
    <row r="4311" spans="1:10">
      <c r="G4311" s="3" t="s">
        <v>3769</v>
      </c>
      <c r="H4311" s="2" t="s">
        <v>3110</v>
      </c>
      <c r="I4311" s="3">
        <v>180</v>
      </c>
      <c r="J4311" s="3">
        <v>0.83220000000000005</v>
      </c>
    </row>
    <row r="4312" spans="1:10">
      <c r="G4312" s="3" t="s">
        <v>3770</v>
      </c>
      <c r="H4312" s="2" t="s">
        <v>3112</v>
      </c>
      <c r="I4312" s="3">
        <v>3</v>
      </c>
      <c r="J4312" s="3">
        <v>1.3899999999999999E-2</v>
      </c>
    </row>
    <row r="4313" spans="1:10">
      <c r="G4313" s="3" t="s">
        <v>3771</v>
      </c>
      <c r="H4313" s="2" t="s">
        <v>3772</v>
      </c>
      <c r="I4313" s="3">
        <v>1692</v>
      </c>
      <c r="J4313" s="3">
        <v>7.8228</v>
      </c>
    </row>
    <row r="4314" spans="1:10">
      <c r="G4314" s="3" t="s">
        <v>3773</v>
      </c>
      <c r="H4314" s="2" t="s">
        <v>3114</v>
      </c>
      <c r="I4314" s="3">
        <v>869</v>
      </c>
      <c r="J4314" s="3">
        <v>4.0178000000000003</v>
      </c>
    </row>
    <row r="4315" spans="1:10">
      <c r="A4315" s="4" t="s">
        <v>18527</v>
      </c>
      <c r="B4315" s="4" t="s">
        <v>18528</v>
      </c>
      <c r="C4315" s="5" t="s">
        <v>178</v>
      </c>
      <c r="D4315" s="5" t="s">
        <v>3713</v>
      </c>
      <c r="E4315" s="5">
        <v>278</v>
      </c>
      <c r="F4315" s="5" t="s">
        <v>3853</v>
      </c>
      <c r="G4315" s="5"/>
      <c r="H4315" s="4"/>
      <c r="I4315" s="5"/>
      <c r="J4315" s="5"/>
    </row>
    <row r="4316" spans="1:10">
      <c r="G4316" s="3" t="s">
        <v>3337</v>
      </c>
      <c r="H4316" s="2" t="s">
        <v>3338</v>
      </c>
      <c r="I4316" s="3">
        <v>17211</v>
      </c>
      <c r="J4316" s="3">
        <v>79.573700000000002</v>
      </c>
    </row>
    <row r="4317" spans="1:10">
      <c r="G4317" s="3" t="s">
        <v>3342</v>
      </c>
      <c r="H4317" s="2" t="s">
        <v>3336</v>
      </c>
      <c r="I4317" s="3">
        <v>1960</v>
      </c>
      <c r="J4317" s="3">
        <v>9.0618999999999996</v>
      </c>
    </row>
    <row r="4318" spans="1:10">
      <c r="G4318" s="3" t="s">
        <v>10376</v>
      </c>
      <c r="H4318" s="2" t="s">
        <v>10377</v>
      </c>
      <c r="I4318" s="3">
        <v>0</v>
      </c>
      <c r="J4318" s="3">
        <v>0</v>
      </c>
    </row>
    <row r="4319" spans="1:10">
      <c r="G4319" s="3" t="s">
        <v>3769</v>
      </c>
      <c r="H4319" s="2" t="s">
        <v>3110</v>
      </c>
      <c r="I4319" s="3">
        <v>0</v>
      </c>
      <c r="J4319" s="3">
        <v>0</v>
      </c>
    </row>
    <row r="4320" spans="1:10">
      <c r="G4320" s="3" t="s">
        <v>3770</v>
      </c>
      <c r="H4320" s="2" t="s">
        <v>3112</v>
      </c>
      <c r="I4320" s="3">
        <v>1</v>
      </c>
      <c r="J4320" s="3">
        <v>4.5999999999999999E-3</v>
      </c>
    </row>
    <row r="4321" spans="1:10">
      <c r="G4321" s="3" t="s">
        <v>3771</v>
      </c>
      <c r="H4321" s="2" t="s">
        <v>3772</v>
      </c>
      <c r="I4321" s="3">
        <v>1587</v>
      </c>
      <c r="J4321" s="3">
        <v>7.3373999999999997</v>
      </c>
    </row>
    <row r="4322" spans="1:10">
      <c r="G4322" s="3" t="s">
        <v>3773</v>
      </c>
      <c r="H4322" s="2" t="s">
        <v>3114</v>
      </c>
      <c r="I4322" s="3">
        <v>870</v>
      </c>
      <c r="J4322" s="3">
        <v>4.0224000000000002</v>
      </c>
    </row>
    <row r="4323" spans="1:10">
      <c r="A4323" s="4" t="s">
        <v>18529</v>
      </c>
      <c r="B4323" s="4" t="s">
        <v>18530</v>
      </c>
      <c r="C4323" s="5" t="s">
        <v>178</v>
      </c>
      <c r="D4323" s="5" t="s">
        <v>3713</v>
      </c>
      <c r="E4323" s="5">
        <v>279</v>
      </c>
      <c r="F4323" s="5" t="s">
        <v>3853</v>
      </c>
      <c r="G4323" s="5"/>
      <c r="H4323" s="4"/>
      <c r="I4323" s="5"/>
      <c r="J4323" s="5"/>
    </row>
    <row r="4324" spans="1:10">
      <c r="G4324" s="3" t="s">
        <v>3337</v>
      </c>
      <c r="H4324" s="2" t="s">
        <v>3338</v>
      </c>
      <c r="I4324" s="3">
        <v>18094</v>
      </c>
      <c r="J4324" s="3">
        <v>83.656199999999998</v>
      </c>
    </row>
    <row r="4325" spans="1:10">
      <c r="G4325" s="3" t="s">
        <v>3342</v>
      </c>
      <c r="H4325" s="2" t="s">
        <v>3336</v>
      </c>
      <c r="I4325" s="3">
        <v>1119</v>
      </c>
      <c r="J4325" s="3">
        <v>5.1736000000000004</v>
      </c>
    </row>
    <row r="4326" spans="1:10">
      <c r="G4326" s="3" t="s">
        <v>10376</v>
      </c>
      <c r="H4326" s="2" t="s">
        <v>10377</v>
      </c>
      <c r="I4326" s="3">
        <v>0</v>
      </c>
      <c r="J4326" s="3">
        <v>0</v>
      </c>
    </row>
    <row r="4327" spans="1:10">
      <c r="G4327" s="3" t="s">
        <v>3769</v>
      </c>
      <c r="H4327" s="2" t="s">
        <v>3110</v>
      </c>
      <c r="I4327" s="3">
        <v>0</v>
      </c>
      <c r="J4327" s="3">
        <v>0</v>
      </c>
    </row>
    <row r="4328" spans="1:10">
      <c r="G4328" s="3" t="s">
        <v>3770</v>
      </c>
      <c r="H4328" s="2" t="s">
        <v>3112</v>
      </c>
      <c r="I4328" s="3">
        <v>1</v>
      </c>
      <c r="J4328" s="3">
        <v>4.5999999999999999E-3</v>
      </c>
    </row>
    <row r="4329" spans="1:10">
      <c r="G4329" s="3" t="s">
        <v>3771</v>
      </c>
      <c r="H4329" s="2" t="s">
        <v>3772</v>
      </c>
      <c r="I4329" s="3">
        <v>1545</v>
      </c>
      <c r="J4329" s="3">
        <v>7.1432000000000002</v>
      </c>
    </row>
    <row r="4330" spans="1:10">
      <c r="G4330" s="3" t="s">
        <v>3773</v>
      </c>
      <c r="H4330" s="2" t="s">
        <v>3114</v>
      </c>
      <c r="I4330" s="3">
        <v>870</v>
      </c>
      <c r="J4330" s="3">
        <v>4.0224000000000002</v>
      </c>
    </row>
    <row r="4331" spans="1:10">
      <c r="A4331" s="4" t="s">
        <v>18531</v>
      </c>
      <c r="B4331" s="4" t="s">
        <v>18532</v>
      </c>
      <c r="C4331" s="5" t="s">
        <v>178</v>
      </c>
      <c r="D4331" s="5" t="s">
        <v>3713</v>
      </c>
      <c r="E4331" s="5">
        <v>280</v>
      </c>
      <c r="F4331" s="5" t="s">
        <v>3853</v>
      </c>
      <c r="G4331" s="5"/>
      <c r="H4331" s="4"/>
      <c r="I4331" s="5"/>
      <c r="J4331" s="5"/>
    </row>
    <row r="4332" spans="1:10">
      <c r="G4332" s="3" t="s">
        <v>3337</v>
      </c>
      <c r="H4332" s="2" t="s">
        <v>3338</v>
      </c>
      <c r="I4332" s="3">
        <v>11997</v>
      </c>
      <c r="J4332" s="3">
        <v>55.467199999999998</v>
      </c>
    </row>
    <row r="4333" spans="1:10">
      <c r="G4333" s="3" t="s">
        <v>3342</v>
      </c>
      <c r="H4333" s="2" t="s">
        <v>3336</v>
      </c>
      <c r="I4333" s="3">
        <v>6448</v>
      </c>
      <c r="J4333" s="3">
        <v>29.811800000000002</v>
      </c>
    </row>
    <row r="4334" spans="1:10">
      <c r="G4334" s="3" t="s">
        <v>10376</v>
      </c>
      <c r="H4334" s="2" t="s">
        <v>10377</v>
      </c>
      <c r="I4334" s="3">
        <v>0</v>
      </c>
      <c r="J4334" s="3">
        <v>0</v>
      </c>
    </row>
    <row r="4335" spans="1:10">
      <c r="G4335" s="3" t="s">
        <v>3769</v>
      </c>
      <c r="H4335" s="2" t="s">
        <v>3110</v>
      </c>
      <c r="I4335" s="3">
        <v>743</v>
      </c>
      <c r="J4335" s="3">
        <v>3.4352</v>
      </c>
    </row>
    <row r="4336" spans="1:10">
      <c r="G4336" s="3" t="s">
        <v>3770</v>
      </c>
      <c r="H4336" s="2" t="s">
        <v>3112</v>
      </c>
      <c r="I4336" s="3">
        <v>1</v>
      </c>
      <c r="J4336" s="3">
        <v>4.5999999999999999E-3</v>
      </c>
    </row>
    <row r="4337" spans="1:10">
      <c r="G4337" s="3" t="s">
        <v>3771</v>
      </c>
      <c r="H4337" s="2" t="s">
        <v>3772</v>
      </c>
      <c r="I4337" s="3">
        <v>1622</v>
      </c>
      <c r="J4337" s="3">
        <v>7.4992000000000001</v>
      </c>
    </row>
    <row r="4338" spans="1:10">
      <c r="G4338" s="3" t="s">
        <v>3773</v>
      </c>
      <c r="H4338" s="2" t="s">
        <v>3114</v>
      </c>
      <c r="I4338" s="3">
        <v>818</v>
      </c>
      <c r="J4338" s="3">
        <v>3.782</v>
      </c>
    </row>
    <row r="4339" spans="1:10">
      <c r="A4339" s="4" t="s">
        <v>18533</v>
      </c>
      <c r="B4339" s="4" t="s">
        <v>18534</v>
      </c>
      <c r="C4339" s="5" t="s">
        <v>178</v>
      </c>
      <c r="D4339" s="5" t="s">
        <v>3713</v>
      </c>
      <c r="E4339" s="5">
        <v>281</v>
      </c>
      <c r="F4339" s="5" t="s">
        <v>3776</v>
      </c>
      <c r="G4339" s="5"/>
      <c r="H4339" s="4"/>
      <c r="I4339" s="5"/>
      <c r="J4339" s="5"/>
    </row>
    <row r="4340" spans="1:10">
      <c r="G4340" s="3" t="s">
        <v>3337</v>
      </c>
      <c r="H4340" s="2" t="s">
        <v>11457</v>
      </c>
    </row>
    <row r="4341" spans="1:10">
      <c r="G4341" s="3" t="s">
        <v>3342</v>
      </c>
      <c r="H4341" s="2" t="s">
        <v>11458</v>
      </c>
    </row>
    <row r="4342" spans="1:10">
      <c r="G4342" s="3" t="s">
        <v>3563</v>
      </c>
      <c r="H4342" s="2" t="s">
        <v>11459</v>
      </c>
    </row>
    <row r="4343" spans="1:10">
      <c r="G4343" s="3" t="s">
        <v>3605</v>
      </c>
      <c r="H4343" s="2" t="s">
        <v>11460</v>
      </c>
    </row>
    <row r="4344" spans="1:10">
      <c r="G4344" s="3" t="s">
        <v>10376</v>
      </c>
      <c r="H4344" s="2" t="s">
        <v>10377</v>
      </c>
    </row>
    <row r="4345" spans="1:10">
      <c r="G4345" s="3" t="s">
        <v>3769</v>
      </c>
      <c r="H4345" s="2" t="s">
        <v>3110</v>
      </c>
    </row>
    <row r="4346" spans="1:10">
      <c r="G4346" s="3" t="s">
        <v>3770</v>
      </c>
      <c r="H4346" s="2" t="s">
        <v>3112</v>
      </c>
    </row>
    <row r="4347" spans="1:10">
      <c r="G4347" s="3" t="s">
        <v>3771</v>
      </c>
      <c r="H4347" s="2" t="s">
        <v>3772</v>
      </c>
    </row>
    <row r="4348" spans="1:10">
      <c r="G4348" s="3" t="s">
        <v>3773</v>
      </c>
      <c r="H4348" s="2" t="s">
        <v>3114</v>
      </c>
    </row>
    <row r="4349" spans="1:10">
      <c r="A4349" s="4" t="s">
        <v>18535</v>
      </c>
      <c r="B4349" s="4" t="s">
        <v>18536</v>
      </c>
      <c r="C4349" s="5" t="s">
        <v>178</v>
      </c>
      <c r="D4349" s="5" t="s">
        <v>3713</v>
      </c>
      <c r="E4349" s="5">
        <v>282</v>
      </c>
      <c r="F4349" s="5" t="s">
        <v>3776</v>
      </c>
      <c r="G4349" s="5"/>
      <c r="H4349" s="4"/>
      <c r="I4349" s="5"/>
      <c r="J4349" s="5"/>
    </row>
    <row r="4350" spans="1:10">
      <c r="G4350" s="3" t="s">
        <v>3337</v>
      </c>
      <c r="H4350" s="2" t="s">
        <v>11457</v>
      </c>
    </row>
    <row r="4351" spans="1:10">
      <c r="G4351" s="3" t="s">
        <v>3342</v>
      </c>
      <c r="H4351" s="2" t="s">
        <v>11458</v>
      </c>
    </row>
    <row r="4352" spans="1:10">
      <c r="G4352" s="3" t="s">
        <v>3563</v>
      </c>
      <c r="H4352" s="2" t="s">
        <v>11459</v>
      </c>
    </row>
    <row r="4353" spans="1:10">
      <c r="G4353" s="3" t="s">
        <v>3605</v>
      </c>
      <c r="H4353" s="2" t="s">
        <v>11460</v>
      </c>
    </row>
    <row r="4354" spans="1:10">
      <c r="G4354" s="3" t="s">
        <v>10376</v>
      </c>
      <c r="H4354" s="2" t="s">
        <v>10377</v>
      </c>
    </row>
    <row r="4355" spans="1:10">
      <c r="G4355" s="3" t="s">
        <v>3769</v>
      </c>
      <c r="H4355" s="2" t="s">
        <v>3110</v>
      </c>
    </row>
    <row r="4356" spans="1:10">
      <c r="G4356" s="3" t="s">
        <v>3770</v>
      </c>
      <c r="H4356" s="2" t="s">
        <v>3112</v>
      </c>
    </row>
    <row r="4357" spans="1:10">
      <c r="G4357" s="3" t="s">
        <v>3771</v>
      </c>
      <c r="H4357" s="2" t="s">
        <v>3772</v>
      </c>
    </row>
    <row r="4358" spans="1:10">
      <c r="G4358" s="3" t="s">
        <v>3773</v>
      </c>
      <c r="H4358" s="2" t="s">
        <v>3114</v>
      </c>
    </row>
    <row r="4359" spans="1:10">
      <c r="A4359" s="4" t="s">
        <v>18537</v>
      </c>
      <c r="B4359" s="4" t="s">
        <v>18538</v>
      </c>
      <c r="C4359" s="5" t="s">
        <v>178</v>
      </c>
      <c r="D4359" s="5" t="s">
        <v>3713</v>
      </c>
      <c r="E4359" s="5">
        <v>283</v>
      </c>
      <c r="F4359" s="5" t="s">
        <v>3776</v>
      </c>
      <c r="G4359" s="5"/>
      <c r="H4359" s="4"/>
      <c r="I4359" s="5"/>
      <c r="J4359" s="5"/>
    </row>
    <row r="4360" spans="1:10">
      <c r="G4360" s="3" t="s">
        <v>3337</v>
      </c>
      <c r="H4360" s="2" t="s">
        <v>11457</v>
      </c>
    </row>
    <row r="4361" spans="1:10">
      <c r="G4361" s="3" t="s">
        <v>3342</v>
      </c>
      <c r="H4361" s="2" t="s">
        <v>11458</v>
      </c>
    </row>
    <row r="4362" spans="1:10">
      <c r="G4362" s="3" t="s">
        <v>3563</v>
      </c>
      <c r="H4362" s="2" t="s">
        <v>11459</v>
      </c>
    </row>
    <row r="4363" spans="1:10">
      <c r="G4363" s="3" t="s">
        <v>3605</v>
      </c>
      <c r="H4363" s="2" t="s">
        <v>11460</v>
      </c>
    </row>
    <row r="4364" spans="1:10">
      <c r="G4364" s="3" t="s">
        <v>10376</v>
      </c>
      <c r="H4364" s="2" t="s">
        <v>10377</v>
      </c>
    </row>
    <row r="4365" spans="1:10">
      <c r="G4365" s="3" t="s">
        <v>3769</v>
      </c>
      <c r="H4365" s="2" t="s">
        <v>3110</v>
      </c>
    </row>
    <row r="4366" spans="1:10">
      <c r="G4366" s="3" t="s">
        <v>3770</v>
      </c>
      <c r="H4366" s="2" t="s">
        <v>3112</v>
      </c>
    </row>
    <row r="4367" spans="1:10">
      <c r="G4367" s="3" t="s">
        <v>3771</v>
      </c>
      <c r="H4367" s="2" t="s">
        <v>3772</v>
      </c>
    </row>
    <row r="4368" spans="1:10">
      <c r="G4368" s="3" t="s">
        <v>3773</v>
      </c>
      <c r="H4368" s="2" t="s">
        <v>3114</v>
      </c>
    </row>
    <row r="4369" spans="1:10">
      <c r="A4369" s="4" t="s">
        <v>18539</v>
      </c>
      <c r="B4369" s="4" t="s">
        <v>12414</v>
      </c>
      <c r="C4369" s="5" t="s">
        <v>178</v>
      </c>
      <c r="D4369" s="5" t="s">
        <v>3713</v>
      </c>
      <c r="E4369" s="5">
        <v>284</v>
      </c>
      <c r="F4369" s="5" t="s">
        <v>3776</v>
      </c>
      <c r="G4369" s="5"/>
      <c r="H4369" s="4"/>
      <c r="I4369" s="5"/>
      <c r="J4369" s="5"/>
    </row>
    <row r="4370" spans="1:10">
      <c r="G4370" s="3" t="s">
        <v>3337</v>
      </c>
      <c r="H4370" s="2" t="s">
        <v>11457</v>
      </c>
    </row>
    <row r="4371" spans="1:10">
      <c r="G4371" s="3" t="s">
        <v>3342</v>
      </c>
      <c r="H4371" s="2" t="s">
        <v>11458</v>
      </c>
    </row>
    <row r="4372" spans="1:10">
      <c r="G4372" s="3" t="s">
        <v>3563</v>
      </c>
      <c r="H4372" s="2" t="s">
        <v>11459</v>
      </c>
    </row>
    <row r="4373" spans="1:10">
      <c r="G4373" s="3" t="s">
        <v>3605</v>
      </c>
      <c r="H4373" s="2" t="s">
        <v>11460</v>
      </c>
    </row>
    <row r="4374" spans="1:10">
      <c r="G4374" s="3" t="s">
        <v>10376</v>
      </c>
      <c r="H4374" s="2" t="s">
        <v>10377</v>
      </c>
    </row>
    <row r="4375" spans="1:10">
      <c r="G4375" s="3" t="s">
        <v>3769</v>
      </c>
      <c r="H4375" s="2" t="s">
        <v>3110</v>
      </c>
    </row>
    <row r="4376" spans="1:10">
      <c r="G4376" s="3" t="s">
        <v>3770</v>
      </c>
      <c r="H4376" s="2" t="s">
        <v>3112</v>
      </c>
    </row>
    <row r="4377" spans="1:10">
      <c r="G4377" s="3" t="s">
        <v>3771</v>
      </c>
      <c r="H4377" s="2" t="s">
        <v>3772</v>
      </c>
    </row>
    <row r="4378" spans="1:10">
      <c r="G4378" s="3" t="s">
        <v>3773</v>
      </c>
      <c r="H4378" s="2" t="s">
        <v>3114</v>
      </c>
    </row>
    <row r="4379" spans="1:10">
      <c r="A4379" s="4" t="s">
        <v>18540</v>
      </c>
      <c r="B4379" s="4" t="s">
        <v>18541</v>
      </c>
      <c r="C4379" s="5" t="s">
        <v>178</v>
      </c>
      <c r="D4379" s="5" t="s">
        <v>3713</v>
      </c>
      <c r="E4379" s="5">
        <v>285</v>
      </c>
      <c r="F4379" s="5" t="s">
        <v>3776</v>
      </c>
      <c r="G4379" s="5"/>
      <c r="H4379" s="4"/>
      <c r="I4379" s="5"/>
      <c r="J4379" s="5"/>
    </row>
    <row r="4380" spans="1:10">
      <c r="G4380" s="3" t="s">
        <v>3337</v>
      </c>
      <c r="H4380" s="2" t="s">
        <v>11457</v>
      </c>
    </row>
    <row r="4381" spans="1:10">
      <c r="G4381" s="3" t="s">
        <v>3342</v>
      </c>
      <c r="H4381" s="2" t="s">
        <v>11458</v>
      </c>
    </row>
    <row r="4382" spans="1:10">
      <c r="G4382" s="3" t="s">
        <v>3563</v>
      </c>
      <c r="H4382" s="2" t="s">
        <v>11459</v>
      </c>
    </row>
    <row r="4383" spans="1:10">
      <c r="G4383" s="3" t="s">
        <v>3605</v>
      </c>
      <c r="H4383" s="2" t="s">
        <v>11460</v>
      </c>
    </row>
    <row r="4384" spans="1:10">
      <c r="G4384" s="3" t="s">
        <v>10376</v>
      </c>
      <c r="H4384" s="2" t="s">
        <v>10377</v>
      </c>
    </row>
    <row r="4385" spans="1:10">
      <c r="G4385" s="3" t="s">
        <v>3769</v>
      </c>
      <c r="H4385" s="2" t="s">
        <v>3110</v>
      </c>
    </row>
    <row r="4386" spans="1:10">
      <c r="G4386" s="3" t="s">
        <v>3770</v>
      </c>
      <c r="H4386" s="2" t="s">
        <v>3112</v>
      </c>
    </row>
    <row r="4387" spans="1:10">
      <c r="G4387" s="3" t="s">
        <v>3771</v>
      </c>
      <c r="H4387" s="2" t="s">
        <v>3772</v>
      </c>
    </row>
    <row r="4388" spans="1:10">
      <c r="G4388" s="3" t="s">
        <v>3773</v>
      </c>
      <c r="H4388" s="2" t="s">
        <v>3114</v>
      </c>
    </row>
    <row r="4389" spans="1:10">
      <c r="A4389" s="4" t="s">
        <v>18542</v>
      </c>
      <c r="B4389" s="4" t="s">
        <v>18543</v>
      </c>
      <c r="C4389" s="5" t="s">
        <v>178</v>
      </c>
      <c r="D4389" s="5" t="s">
        <v>3713</v>
      </c>
      <c r="E4389" s="5">
        <v>286</v>
      </c>
      <c r="F4389" s="5" t="s">
        <v>3776</v>
      </c>
      <c r="G4389" s="5"/>
      <c r="H4389" s="4"/>
      <c r="I4389" s="5"/>
      <c r="J4389" s="5"/>
    </row>
    <row r="4390" spans="1:10">
      <c r="G4390" s="3" t="s">
        <v>3337</v>
      </c>
      <c r="H4390" s="2" t="s">
        <v>11457</v>
      </c>
    </row>
    <row r="4391" spans="1:10">
      <c r="G4391" s="3" t="s">
        <v>3342</v>
      </c>
      <c r="H4391" s="2" t="s">
        <v>11458</v>
      </c>
    </row>
    <row r="4392" spans="1:10">
      <c r="G4392" s="3" t="s">
        <v>3563</v>
      </c>
      <c r="H4392" s="2" t="s">
        <v>11459</v>
      </c>
    </row>
    <row r="4393" spans="1:10">
      <c r="G4393" s="3" t="s">
        <v>3605</v>
      </c>
      <c r="H4393" s="2" t="s">
        <v>11460</v>
      </c>
    </row>
    <row r="4394" spans="1:10">
      <c r="G4394" s="3" t="s">
        <v>10376</v>
      </c>
      <c r="H4394" s="2" t="s">
        <v>10377</v>
      </c>
    </row>
    <row r="4395" spans="1:10">
      <c r="G4395" s="3" t="s">
        <v>3769</v>
      </c>
      <c r="H4395" s="2" t="s">
        <v>3110</v>
      </c>
    </row>
    <row r="4396" spans="1:10">
      <c r="G4396" s="3" t="s">
        <v>3770</v>
      </c>
      <c r="H4396" s="2" t="s">
        <v>3112</v>
      </c>
    </row>
    <row r="4397" spans="1:10">
      <c r="G4397" s="3" t="s">
        <v>3771</v>
      </c>
      <c r="H4397" s="2" t="s">
        <v>3772</v>
      </c>
    </row>
    <row r="4398" spans="1:10">
      <c r="G4398" s="3" t="s">
        <v>3773</v>
      </c>
      <c r="H4398" s="2" t="s">
        <v>3114</v>
      </c>
    </row>
    <row r="4399" spans="1:10">
      <c r="A4399" s="4" t="s">
        <v>18544</v>
      </c>
      <c r="B4399" s="4" t="s">
        <v>18545</v>
      </c>
      <c r="C4399" s="5" t="s">
        <v>178</v>
      </c>
      <c r="D4399" s="5" t="s">
        <v>3713</v>
      </c>
      <c r="E4399" s="5">
        <v>287</v>
      </c>
      <c r="F4399" s="5" t="s">
        <v>3776</v>
      </c>
      <c r="G4399" s="5"/>
      <c r="H4399" s="4"/>
      <c r="I4399" s="5"/>
      <c r="J4399" s="5"/>
    </row>
    <row r="4400" spans="1:10">
      <c r="G4400" s="3" t="s">
        <v>3337</v>
      </c>
      <c r="H4400" s="2" t="s">
        <v>11457</v>
      </c>
    </row>
    <row r="4401" spans="1:10">
      <c r="G4401" s="3" t="s">
        <v>3342</v>
      </c>
      <c r="H4401" s="2" t="s">
        <v>11458</v>
      </c>
    </row>
    <row r="4402" spans="1:10">
      <c r="G4402" s="3" t="s">
        <v>3563</v>
      </c>
      <c r="H4402" s="2" t="s">
        <v>11459</v>
      </c>
    </row>
    <row r="4403" spans="1:10">
      <c r="G4403" s="3" t="s">
        <v>3605</v>
      </c>
      <c r="H4403" s="2" t="s">
        <v>11460</v>
      </c>
    </row>
    <row r="4404" spans="1:10">
      <c r="G4404" s="3" t="s">
        <v>10376</v>
      </c>
      <c r="H4404" s="2" t="s">
        <v>10377</v>
      </c>
    </row>
    <row r="4405" spans="1:10">
      <c r="G4405" s="3" t="s">
        <v>3769</v>
      </c>
      <c r="H4405" s="2" t="s">
        <v>3110</v>
      </c>
    </row>
    <row r="4406" spans="1:10">
      <c r="G4406" s="3" t="s">
        <v>3770</v>
      </c>
      <c r="H4406" s="2" t="s">
        <v>3112</v>
      </c>
    </row>
    <row r="4407" spans="1:10">
      <c r="G4407" s="3" t="s">
        <v>3771</v>
      </c>
      <c r="H4407" s="2" t="s">
        <v>3772</v>
      </c>
    </row>
    <row r="4408" spans="1:10">
      <c r="G4408" s="3" t="s">
        <v>3773</v>
      </c>
      <c r="H4408" s="2" t="s">
        <v>3114</v>
      </c>
    </row>
    <row r="4409" spans="1:10">
      <c r="A4409" s="4" t="s">
        <v>18546</v>
      </c>
      <c r="B4409" s="4" t="s">
        <v>18547</v>
      </c>
      <c r="C4409" s="5" t="s">
        <v>178</v>
      </c>
      <c r="D4409" s="5" t="s">
        <v>3713</v>
      </c>
      <c r="E4409" s="5">
        <v>288</v>
      </c>
      <c r="F4409" s="5" t="s">
        <v>3776</v>
      </c>
      <c r="G4409" s="5"/>
      <c r="H4409" s="4"/>
      <c r="I4409" s="5"/>
      <c r="J4409" s="5"/>
    </row>
    <row r="4410" spans="1:10">
      <c r="G4410" s="3" t="s">
        <v>3337</v>
      </c>
      <c r="H4410" s="2" t="s">
        <v>11457</v>
      </c>
    </row>
    <row r="4411" spans="1:10">
      <c r="G4411" s="3" t="s">
        <v>3342</v>
      </c>
      <c r="H4411" s="2" t="s">
        <v>11458</v>
      </c>
    </row>
    <row r="4412" spans="1:10">
      <c r="G4412" s="3" t="s">
        <v>3563</v>
      </c>
      <c r="H4412" s="2" t="s">
        <v>11459</v>
      </c>
    </row>
    <row r="4413" spans="1:10">
      <c r="G4413" s="3" t="s">
        <v>3605</v>
      </c>
      <c r="H4413" s="2" t="s">
        <v>11460</v>
      </c>
    </row>
    <row r="4414" spans="1:10">
      <c r="G4414" s="3" t="s">
        <v>10376</v>
      </c>
      <c r="H4414" s="2" t="s">
        <v>10377</v>
      </c>
    </row>
    <row r="4415" spans="1:10">
      <c r="G4415" s="3" t="s">
        <v>3769</v>
      </c>
      <c r="H4415" s="2" t="s">
        <v>3110</v>
      </c>
    </row>
    <row r="4416" spans="1:10">
      <c r="G4416" s="3" t="s">
        <v>3770</v>
      </c>
      <c r="H4416" s="2" t="s">
        <v>3112</v>
      </c>
    </row>
    <row r="4417" spans="1:10">
      <c r="G4417" s="3" t="s">
        <v>3771</v>
      </c>
      <c r="H4417" s="2" t="s">
        <v>3772</v>
      </c>
    </row>
    <row r="4418" spans="1:10">
      <c r="G4418" s="3" t="s">
        <v>3773</v>
      </c>
      <c r="H4418" s="2" t="s">
        <v>3114</v>
      </c>
    </row>
    <row r="4419" spans="1:10">
      <c r="A4419" s="4" t="s">
        <v>18548</v>
      </c>
      <c r="B4419" s="4" t="s">
        <v>18549</v>
      </c>
      <c r="C4419" s="5" t="s">
        <v>178</v>
      </c>
      <c r="D4419" s="5" t="s">
        <v>3713</v>
      </c>
      <c r="E4419" s="5">
        <v>289</v>
      </c>
      <c r="F4419" s="5" t="s">
        <v>3776</v>
      </c>
      <c r="G4419" s="5"/>
      <c r="H4419" s="4"/>
      <c r="I4419" s="5"/>
      <c r="J4419" s="5"/>
    </row>
    <row r="4420" spans="1:10">
      <c r="G4420" s="3" t="s">
        <v>3337</v>
      </c>
      <c r="H4420" s="2" t="s">
        <v>11457</v>
      </c>
    </row>
    <row r="4421" spans="1:10">
      <c r="G4421" s="3" t="s">
        <v>3342</v>
      </c>
      <c r="H4421" s="2" t="s">
        <v>11458</v>
      </c>
    </row>
    <row r="4422" spans="1:10">
      <c r="G4422" s="3" t="s">
        <v>3563</v>
      </c>
      <c r="H4422" s="2" t="s">
        <v>11459</v>
      </c>
    </row>
    <row r="4423" spans="1:10">
      <c r="G4423" s="3" t="s">
        <v>3605</v>
      </c>
      <c r="H4423" s="2" t="s">
        <v>11460</v>
      </c>
    </row>
    <row r="4424" spans="1:10">
      <c r="G4424" s="3" t="s">
        <v>10376</v>
      </c>
      <c r="H4424" s="2" t="s">
        <v>10377</v>
      </c>
    </row>
    <row r="4425" spans="1:10">
      <c r="G4425" s="3" t="s">
        <v>3769</v>
      </c>
      <c r="H4425" s="2" t="s">
        <v>3110</v>
      </c>
    </row>
    <row r="4426" spans="1:10">
      <c r="G4426" s="3" t="s">
        <v>3770</v>
      </c>
      <c r="H4426" s="2" t="s">
        <v>3112</v>
      </c>
    </row>
    <row r="4427" spans="1:10">
      <c r="G4427" s="3" t="s">
        <v>3771</v>
      </c>
      <c r="H4427" s="2" t="s">
        <v>3772</v>
      </c>
    </row>
    <row r="4428" spans="1:10">
      <c r="G4428" s="3" t="s">
        <v>3773</v>
      </c>
      <c r="H4428" s="2" t="s">
        <v>3114</v>
      </c>
    </row>
    <row r="4429" spans="1:10">
      <c r="A4429" s="4" t="s">
        <v>18550</v>
      </c>
      <c r="B4429" s="4" t="s">
        <v>18551</v>
      </c>
      <c r="C4429" s="5" t="s">
        <v>178</v>
      </c>
      <c r="D4429" s="5" t="s">
        <v>3713</v>
      </c>
      <c r="E4429" s="5">
        <v>290</v>
      </c>
      <c r="F4429" s="5" t="s">
        <v>3776</v>
      </c>
      <c r="G4429" s="5"/>
      <c r="H4429" s="4"/>
      <c r="I4429" s="5"/>
      <c r="J4429" s="5"/>
    </row>
    <row r="4430" spans="1:10">
      <c r="G4430" s="3" t="s">
        <v>3337</v>
      </c>
      <c r="H4430" s="2" t="s">
        <v>11457</v>
      </c>
    </row>
    <row r="4431" spans="1:10">
      <c r="G4431" s="3" t="s">
        <v>3342</v>
      </c>
      <c r="H4431" s="2" t="s">
        <v>11458</v>
      </c>
    </row>
    <row r="4432" spans="1:10">
      <c r="G4432" s="3" t="s">
        <v>3563</v>
      </c>
      <c r="H4432" s="2" t="s">
        <v>11459</v>
      </c>
    </row>
    <row r="4433" spans="1:10">
      <c r="G4433" s="3" t="s">
        <v>3605</v>
      </c>
      <c r="H4433" s="2" t="s">
        <v>11460</v>
      </c>
    </row>
    <row r="4434" spans="1:10">
      <c r="G4434" s="3" t="s">
        <v>10376</v>
      </c>
      <c r="H4434" s="2" t="s">
        <v>10377</v>
      </c>
    </row>
    <row r="4435" spans="1:10">
      <c r="G4435" s="3" t="s">
        <v>3769</v>
      </c>
      <c r="H4435" s="2" t="s">
        <v>3110</v>
      </c>
    </row>
    <row r="4436" spans="1:10">
      <c r="G4436" s="3" t="s">
        <v>3770</v>
      </c>
      <c r="H4436" s="2" t="s">
        <v>3112</v>
      </c>
    </row>
    <row r="4437" spans="1:10">
      <c r="G4437" s="3" t="s">
        <v>3771</v>
      </c>
      <c r="H4437" s="2" t="s">
        <v>3772</v>
      </c>
    </row>
    <row r="4438" spans="1:10">
      <c r="G4438" s="3" t="s">
        <v>3773</v>
      </c>
      <c r="H4438" s="2" t="s">
        <v>3114</v>
      </c>
    </row>
    <row r="4439" spans="1:10">
      <c r="A4439" s="4" t="s">
        <v>18552</v>
      </c>
      <c r="B4439" s="4" t="s">
        <v>18553</v>
      </c>
      <c r="C4439" s="5" t="s">
        <v>178</v>
      </c>
      <c r="D4439" s="5" t="s">
        <v>3713</v>
      </c>
      <c r="E4439" s="5">
        <v>291</v>
      </c>
      <c r="F4439" s="5" t="s">
        <v>3867</v>
      </c>
      <c r="G4439" s="5"/>
      <c r="H4439" s="4"/>
      <c r="I4439" s="5"/>
      <c r="J4439" s="5"/>
    </row>
    <row r="4440" spans="1:10">
      <c r="G4440" s="3" t="s">
        <v>3337</v>
      </c>
      <c r="H4440" s="2" t="s">
        <v>11378</v>
      </c>
    </row>
    <row r="4441" spans="1:10">
      <c r="G4441" s="3" t="s">
        <v>3342</v>
      </c>
      <c r="H4441" s="2" t="s">
        <v>11555</v>
      </c>
    </row>
    <row r="4442" spans="1:10">
      <c r="G4442" s="3" t="s">
        <v>3563</v>
      </c>
      <c r="H4442" s="2" t="s">
        <v>11556</v>
      </c>
    </row>
    <row r="4443" spans="1:10">
      <c r="G4443" s="3" t="s">
        <v>3605</v>
      </c>
      <c r="H4443" s="2" t="s">
        <v>11557</v>
      </c>
    </row>
    <row r="4444" spans="1:10">
      <c r="G4444" s="3" t="s">
        <v>3626</v>
      </c>
      <c r="H4444" s="2" t="s">
        <v>11382</v>
      </c>
    </row>
    <row r="4445" spans="1:10">
      <c r="G4445" s="3" t="s">
        <v>3647</v>
      </c>
      <c r="H4445" s="2" t="s">
        <v>18554</v>
      </c>
    </row>
    <row r="4446" spans="1:10">
      <c r="G4446" s="3" t="s">
        <v>10376</v>
      </c>
      <c r="H4446" s="2" t="s">
        <v>10377</v>
      </c>
    </row>
    <row r="4447" spans="1:10">
      <c r="G4447" s="3" t="s">
        <v>3769</v>
      </c>
      <c r="H4447" s="2" t="s">
        <v>3110</v>
      </c>
    </row>
    <row r="4448" spans="1:10">
      <c r="G4448" s="3" t="s">
        <v>3770</v>
      </c>
      <c r="H4448" s="2" t="s">
        <v>3112</v>
      </c>
    </row>
    <row r="4449" spans="1:10">
      <c r="G4449" s="3" t="s">
        <v>3771</v>
      </c>
      <c r="H4449" s="2" t="s">
        <v>3772</v>
      </c>
    </row>
    <row r="4450" spans="1:10">
      <c r="G4450" s="3" t="s">
        <v>3773</v>
      </c>
      <c r="H4450" s="2" t="s">
        <v>3114</v>
      </c>
    </row>
    <row r="4451" spans="1:10">
      <c r="A4451" s="4" t="s">
        <v>18555</v>
      </c>
      <c r="B4451" s="4" t="s">
        <v>18556</v>
      </c>
      <c r="C4451" s="5" t="s">
        <v>178</v>
      </c>
      <c r="D4451" s="5" t="s">
        <v>3713</v>
      </c>
      <c r="E4451" s="5">
        <v>292</v>
      </c>
      <c r="F4451" s="5" t="s">
        <v>3867</v>
      </c>
      <c r="G4451" s="5"/>
      <c r="H4451" s="4"/>
      <c r="I4451" s="5"/>
      <c r="J4451" s="5"/>
    </row>
    <row r="4452" spans="1:10">
      <c r="G4452" s="3" t="s">
        <v>3337</v>
      </c>
      <c r="H4452" s="2" t="s">
        <v>11378</v>
      </c>
    </row>
    <row r="4453" spans="1:10">
      <c r="G4453" s="3" t="s">
        <v>3342</v>
      </c>
      <c r="H4453" s="2" t="s">
        <v>11555</v>
      </c>
    </row>
    <row r="4454" spans="1:10">
      <c r="G4454" s="3" t="s">
        <v>3563</v>
      </c>
      <c r="H4454" s="2" t="s">
        <v>11556</v>
      </c>
    </row>
    <row r="4455" spans="1:10">
      <c r="G4455" s="3" t="s">
        <v>3605</v>
      </c>
      <c r="H4455" s="2" t="s">
        <v>11557</v>
      </c>
    </row>
    <row r="4456" spans="1:10">
      <c r="G4456" s="3" t="s">
        <v>3626</v>
      </c>
      <c r="H4456" s="2" t="s">
        <v>11382</v>
      </c>
    </row>
    <row r="4457" spans="1:10">
      <c r="G4457" s="3" t="s">
        <v>3647</v>
      </c>
      <c r="H4457" s="2" t="s">
        <v>18554</v>
      </c>
    </row>
    <row r="4458" spans="1:10">
      <c r="G4458" s="3" t="s">
        <v>10376</v>
      </c>
      <c r="H4458" s="2" t="s">
        <v>10377</v>
      </c>
    </row>
    <row r="4459" spans="1:10">
      <c r="G4459" s="3" t="s">
        <v>3769</v>
      </c>
      <c r="H4459" s="2" t="s">
        <v>3110</v>
      </c>
    </row>
    <row r="4460" spans="1:10">
      <c r="G4460" s="3" t="s">
        <v>3770</v>
      </c>
      <c r="H4460" s="2" t="s">
        <v>3112</v>
      </c>
    </row>
    <row r="4461" spans="1:10">
      <c r="G4461" s="3" t="s">
        <v>3771</v>
      </c>
      <c r="H4461" s="2" t="s">
        <v>3772</v>
      </c>
    </row>
    <row r="4462" spans="1:10">
      <c r="G4462" s="3" t="s">
        <v>3773</v>
      </c>
      <c r="H4462" s="2" t="s">
        <v>3114</v>
      </c>
    </row>
    <row r="4463" spans="1:10">
      <c r="A4463" s="4" t="s">
        <v>18557</v>
      </c>
      <c r="B4463" s="4" t="s">
        <v>18558</v>
      </c>
      <c r="C4463" s="5" t="s">
        <v>178</v>
      </c>
      <c r="D4463" s="5" t="s">
        <v>3713</v>
      </c>
      <c r="E4463" s="5">
        <v>293</v>
      </c>
      <c r="F4463" s="5" t="s">
        <v>3867</v>
      </c>
      <c r="G4463" s="5"/>
      <c r="H4463" s="4"/>
      <c r="I4463" s="5"/>
      <c r="J4463" s="5"/>
    </row>
    <row r="4464" spans="1:10">
      <c r="G4464" s="3" t="s">
        <v>3337</v>
      </c>
      <c r="H4464" s="2" t="s">
        <v>11378</v>
      </c>
    </row>
    <row r="4465" spans="1:10">
      <c r="G4465" s="3" t="s">
        <v>3342</v>
      </c>
      <c r="H4465" s="2" t="s">
        <v>11555</v>
      </c>
    </row>
    <row r="4466" spans="1:10">
      <c r="G4466" s="3" t="s">
        <v>3563</v>
      </c>
      <c r="H4466" s="2" t="s">
        <v>11556</v>
      </c>
    </row>
    <row r="4467" spans="1:10">
      <c r="G4467" s="3" t="s">
        <v>3605</v>
      </c>
      <c r="H4467" s="2" t="s">
        <v>11557</v>
      </c>
    </row>
    <row r="4468" spans="1:10">
      <c r="G4468" s="3" t="s">
        <v>3626</v>
      </c>
      <c r="H4468" s="2" t="s">
        <v>11382</v>
      </c>
    </row>
    <row r="4469" spans="1:10">
      <c r="G4469" s="3" t="s">
        <v>3647</v>
      </c>
      <c r="H4469" s="2" t="s">
        <v>18554</v>
      </c>
    </row>
    <row r="4470" spans="1:10">
      <c r="G4470" s="3" t="s">
        <v>10376</v>
      </c>
      <c r="H4470" s="2" t="s">
        <v>10377</v>
      </c>
    </row>
    <row r="4471" spans="1:10">
      <c r="G4471" s="3" t="s">
        <v>3769</v>
      </c>
      <c r="H4471" s="2" t="s">
        <v>3110</v>
      </c>
    </row>
    <row r="4472" spans="1:10">
      <c r="G4472" s="3" t="s">
        <v>3770</v>
      </c>
      <c r="H4472" s="2" t="s">
        <v>3112</v>
      </c>
    </row>
    <row r="4473" spans="1:10">
      <c r="G4473" s="3" t="s">
        <v>3771</v>
      </c>
      <c r="H4473" s="2" t="s">
        <v>3772</v>
      </c>
    </row>
    <row r="4474" spans="1:10">
      <c r="G4474" s="3" t="s">
        <v>3773</v>
      </c>
      <c r="H4474" s="2" t="s">
        <v>3114</v>
      </c>
    </row>
    <row r="4475" spans="1:10">
      <c r="A4475" s="4" t="s">
        <v>18559</v>
      </c>
      <c r="B4475" s="4" t="s">
        <v>18560</v>
      </c>
      <c r="C4475" s="5" t="s">
        <v>178</v>
      </c>
      <c r="D4475" s="5" t="s">
        <v>3713</v>
      </c>
      <c r="E4475" s="5">
        <v>294</v>
      </c>
      <c r="F4475" s="5" t="s">
        <v>3867</v>
      </c>
      <c r="G4475" s="5"/>
      <c r="H4475" s="4"/>
      <c r="I4475" s="5"/>
      <c r="J4475" s="5"/>
    </row>
    <row r="4476" spans="1:10">
      <c r="G4476" s="3" t="s">
        <v>3337</v>
      </c>
      <c r="H4476" s="2" t="s">
        <v>11378</v>
      </c>
    </row>
    <row r="4477" spans="1:10">
      <c r="G4477" s="3" t="s">
        <v>3342</v>
      </c>
      <c r="H4477" s="2" t="s">
        <v>11555</v>
      </c>
    </row>
    <row r="4478" spans="1:10">
      <c r="G4478" s="3" t="s">
        <v>3563</v>
      </c>
      <c r="H4478" s="2" t="s">
        <v>11556</v>
      </c>
    </row>
    <row r="4479" spans="1:10">
      <c r="G4479" s="3" t="s">
        <v>3605</v>
      </c>
      <c r="H4479" s="2" t="s">
        <v>11557</v>
      </c>
    </row>
    <row r="4480" spans="1:10">
      <c r="G4480" s="3" t="s">
        <v>3626</v>
      </c>
      <c r="H4480" s="2" t="s">
        <v>11382</v>
      </c>
    </row>
    <row r="4481" spans="1:10">
      <c r="G4481" s="3" t="s">
        <v>3647</v>
      </c>
      <c r="H4481" s="2" t="s">
        <v>18554</v>
      </c>
    </row>
    <row r="4482" spans="1:10">
      <c r="G4482" s="3" t="s">
        <v>10376</v>
      </c>
      <c r="H4482" s="2" t="s">
        <v>10377</v>
      </c>
    </row>
    <row r="4483" spans="1:10">
      <c r="G4483" s="3" t="s">
        <v>3769</v>
      </c>
      <c r="H4483" s="2" t="s">
        <v>3110</v>
      </c>
    </row>
    <row r="4484" spans="1:10">
      <c r="G4484" s="3" t="s">
        <v>3770</v>
      </c>
      <c r="H4484" s="2" t="s">
        <v>3112</v>
      </c>
    </row>
    <row r="4485" spans="1:10">
      <c r="G4485" s="3" t="s">
        <v>3771</v>
      </c>
      <c r="H4485" s="2" t="s">
        <v>3772</v>
      </c>
    </row>
    <row r="4486" spans="1:10">
      <c r="G4486" s="3" t="s">
        <v>3773</v>
      </c>
      <c r="H4486" s="2" t="s">
        <v>3114</v>
      </c>
    </row>
    <row r="4487" spans="1:10">
      <c r="A4487" s="4" t="s">
        <v>18561</v>
      </c>
      <c r="B4487" s="4" t="s">
        <v>18562</v>
      </c>
      <c r="C4487" s="5" t="s">
        <v>178</v>
      </c>
      <c r="D4487" s="5" t="s">
        <v>3713</v>
      </c>
      <c r="E4487" s="5">
        <v>295</v>
      </c>
      <c r="F4487" s="5" t="s">
        <v>3867</v>
      </c>
      <c r="G4487" s="5"/>
      <c r="H4487" s="4"/>
      <c r="I4487" s="5"/>
      <c r="J4487" s="5"/>
    </row>
    <row r="4488" spans="1:10">
      <c r="G4488" s="3" t="s">
        <v>3337</v>
      </c>
      <c r="H4488" s="2" t="s">
        <v>11378</v>
      </c>
    </row>
    <row r="4489" spans="1:10">
      <c r="G4489" s="3" t="s">
        <v>3342</v>
      </c>
      <c r="H4489" s="2" t="s">
        <v>11555</v>
      </c>
    </row>
    <row r="4490" spans="1:10">
      <c r="G4490" s="3" t="s">
        <v>3563</v>
      </c>
      <c r="H4490" s="2" t="s">
        <v>11556</v>
      </c>
    </row>
    <row r="4491" spans="1:10">
      <c r="G4491" s="3" t="s">
        <v>3605</v>
      </c>
      <c r="H4491" s="2" t="s">
        <v>11557</v>
      </c>
    </row>
    <row r="4492" spans="1:10">
      <c r="G4492" s="3" t="s">
        <v>3626</v>
      </c>
      <c r="H4492" s="2" t="s">
        <v>11382</v>
      </c>
    </row>
    <row r="4493" spans="1:10">
      <c r="G4493" s="3" t="s">
        <v>3647</v>
      </c>
      <c r="H4493" s="2" t="s">
        <v>18554</v>
      </c>
    </row>
    <row r="4494" spans="1:10">
      <c r="G4494" s="3" t="s">
        <v>10376</v>
      </c>
      <c r="H4494" s="2" t="s">
        <v>10377</v>
      </c>
    </row>
    <row r="4495" spans="1:10">
      <c r="G4495" s="3" t="s">
        <v>3769</v>
      </c>
      <c r="H4495" s="2" t="s">
        <v>3110</v>
      </c>
    </row>
    <row r="4496" spans="1:10">
      <c r="G4496" s="3" t="s">
        <v>3770</v>
      </c>
      <c r="H4496" s="2" t="s">
        <v>3112</v>
      </c>
    </row>
    <row r="4497" spans="1:10">
      <c r="G4497" s="3" t="s">
        <v>3771</v>
      </c>
      <c r="H4497" s="2" t="s">
        <v>3772</v>
      </c>
    </row>
    <row r="4498" spans="1:10">
      <c r="G4498" s="3" t="s">
        <v>3773</v>
      </c>
      <c r="H4498" s="2" t="s">
        <v>3114</v>
      </c>
    </row>
    <row r="4499" spans="1:10">
      <c r="A4499" s="4" t="s">
        <v>18563</v>
      </c>
      <c r="B4499" s="4" t="s">
        <v>18564</v>
      </c>
      <c r="C4499" s="5" t="s">
        <v>178</v>
      </c>
      <c r="D4499" s="5" t="s">
        <v>3713</v>
      </c>
      <c r="E4499" s="5">
        <v>296</v>
      </c>
      <c r="F4499" s="5" t="s">
        <v>3867</v>
      </c>
      <c r="G4499" s="5"/>
      <c r="H4499" s="4"/>
      <c r="I4499" s="5"/>
      <c r="J4499" s="5"/>
    </row>
    <row r="4500" spans="1:10">
      <c r="G4500" s="3" t="s">
        <v>3337</v>
      </c>
      <c r="H4500" s="2" t="s">
        <v>11378</v>
      </c>
    </row>
    <row r="4501" spans="1:10">
      <c r="G4501" s="3" t="s">
        <v>3342</v>
      </c>
      <c r="H4501" s="2" t="s">
        <v>11555</v>
      </c>
    </row>
    <row r="4502" spans="1:10">
      <c r="G4502" s="3" t="s">
        <v>3563</v>
      </c>
      <c r="H4502" s="2" t="s">
        <v>11556</v>
      </c>
    </row>
    <row r="4503" spans="1:10">
      <c r="G4503" s="3" t="s">
        <v>3605</v>
      </c>
      <c r="H4503" s="2" t="s">
        <v>11557</v>
      </c>
    </row>
    <row r="4504" spans="1:10">
      <c r="G4504" s="3" t="s">
        <v>3626</v>
      </c>
      <c r="H4504" s="2" t="s">
        <v>11382</v>
      </c>
    </row>
    <row r="4505" spans="1:10">
      <c r="G4505" s="3" t="s">
        <v>3647</v>
      </c>
      <c r="H4505" s="2" t="s">
        <v>18554</v>
      </c>
    </row>
    <row r="4506" spans="1:10">
      <c r="G4506" s="3" t="s">
        <v>10376</v>
      </c>
      <c r="H4506" s="2" t="s">
        <v>10377</v>
      </c>
    </row>
    <row r="4507" spans="1:10">
      <c r="G4507" s="3" t="s">
        <v>3769</v>
      </c>
      <c r="H4507" s="2" t="s">
        <v>3110</v>
      </c>
    </row>
    <row r="4508" spans="1:10">
      <c r="G4508" s="3" t="s">
        <v>3770</v>
      </c>
      <c r="H4508" s="2" t="s">
        <v>3112</v>
      </c>
    </row>
    <row r="4509" spans="1:10">
      <c r="G4509" s="3" t="s">
        <v>3771</v>
      </c>
      <c r="H4509" s="2" t="s">
        <v>3772</v>
      </c>
    </row>
    <row r="4510" spans="1:10">
      <c r="G4510" s="3" t="s">
        <v>3773</v>
      </c>
      <c r="H4510" s="2" t="s">
        <v>3114</v>
      </c>
    </row>
    <row r="4511" spans="1:10">
      <c r="A4511" s="4" t="s">
        <v>18565</v>
      </c>
      <c r="B4511" s="4" t="s">
        <v>18566</v>
      </c>
      <c r="C4511" s="5" t="s">
        <v>178</v>
      </c>
      <c r="D4511" s="5" t="s">
        <v>3713</v>
      </c>
      <c r="E4511" s="5">
        <v>297</v>
      </c>
      <c r="F4511" s="5" t="s">
        <v>3867</v>
      </c>
      <c r="G4511" s="5"/>
      <c r="H4511" s="4"/>
      <c r="I4511" s="5"/>
      <c r="J4511" s="5"/>
    </row>
    <row r="4512" spans="1:10">
      <c r="G4512" s="3" t="s">
        <v>3337</v>
      </c>
      <c r="H4512" s="2" t="s">
        <v>11378</v>
      </c>
    </row>
    <row r="4513" spans="1:10">
      <c r="G4513" s="3" t="s">
        <v>3342</v>
      </c>
      <c r="H4513" s="2" t="s">
        <v>11555</v>
      </c>
    </row>
    <row r="4514" spans="1:10">
      <c r="G4514" s="3" t="s">
        <v>3563</v>
      </c>
      <c r="H4514" s="2" t="s">
        <v>11556</v>
      </c>
    </row>
    <row r="4515" spans="1:10">
      <c r="G4515" s="3" t="s">
        <v>3605</v>
      </c>
      <c r="H4515" s="2" t="s">
        <v>11557</v>
      </c>
    </row>
    <row r="4516" spans="1:10">
      <c r="G4516" s="3" t="s">
        <v>3626</v>
      </c>
      <c r="H4516" s="2" t="s">
        <v>11382</v>
      </c>
    </row>
    <row r="4517" spans="1:10">
      <c r="G4517" s="3" t="s">
        <v>3647</v>
      </c>
      <c r="H4517" s="2" t="s">
        <v>18554</v>
      </c>
    </row>
    <row r="4518" spans="1:10">
      <c r="G4518" s="3" t="s">
        <v>10376</v>
      </c>
      <c r="H4518" s="2" t="s">
        <v>10377</v>
      </c>
    </row>
    <row r="4519" spans="1:10">
      <c r="G4519" s="3" t="s">
        <v>3769</v>
      </c>
      <c r="H4519" s="2" t="s">
        <v>3110</v>
      </c>
    </row>
    <row r="4520" spans="1:10">
      <c r="G4520" s="3" t="s">
        <v>3770</v>
      </c>
      <c r="H4520" s="2" t="s">
        <v>3112</v>
      </c>
    </row>
    <row r="4521" spans="1:10">
      <c r="G4521" s="3" t="s">
        <v>3771</v>
      </c>
      <c r="H4521" s="2" t="s">
        <v>3772</v>
      </c>
    </row>
    <row r="4522" spans="1:10">
      <c r="G4522" s="3" t="s">
        <v>3773</v>
      </c>
      <c r="H4522" s="2" t="s">
        <v>3114</v>
      </c>
    </row>
    <row r="4523" spans="1:10">
      <c r="A4523" s="4" t="s">
        <v>18567</v>
      </c>
      <c r="B4523" s="4" t="s">
        <v>18568</v>
      </c>
      <c r="C4523" s="5" t="s">
        <v>178</v>
      </c>
      <c r="D4523" s="5" t="s">
        <v>3713</v>
      </c>
      <c r="E4523" s="5">
        <v>298</v>
      </c>
      <c r="F4523" s="5" t="s">
        <v>3867</v>
      </c>
      <c r="G4523" s="5"/>
      <c r="H4523" s="4"/>
      <c r="I4523" s="5"/>
      <c r="J4523" s="5"/>
    </row>
    <row r="4524" spans="1:10">
      <c r="G4524" s="3" t="s">
        <v>3337</v>
      </c>
      <c r="H4524" s="2" t="s">
        <v>11378</v>
      </c>
    </row>
    <row r="4525" spans="1:10">
      <c r="G4525" s="3" t="s">
        <v>3342</v>
      </c>
      <c r="H4525" s="2" t="s">
        <v>11555</v>
      </c>
    </row>
    <row r="4526" spans="1:10">
      <c r="G4526" s="3" t="s">
        <v>3563</v>
      </c>
      <c r="H4526" s="2" t="s">
        <v>11556</v>
      </c>
    </row>
    <row r="4527" spans="1:10">
      <c r="G4527" s="3" t="s">
        <v>3605</v>
      </c>
      <c r="H4527" s="2" t="s">
        <v>11557</v>
      </c>
    </row>
    <row r="4528" spans="1:10">
      <c r="G4528" s="3" t="s">
        <v>3626</v>
      </c>
      <c r="H4528" s="2" t="s">
        <v>11382</v>
      </c>
    </row>
    <row r="4529" spans="1:10">
      <c r="G4529" s="3" t="s">
        <v>3647</v>
      </c>
      <c r="H4529" s="2" t="s">
        <v>18554</v>
      </c>
    </row>
    <row r="4530" spans="1:10">
      <c r="G4530" s="3" t="s">
        <v>10376</v>
      </c>
      <c r="H4530" s="2" t="s">
        <v>10377</v>
      </c>
    </row>
    <row r="4531" spans="1:10">
      <c r="G4531" s="3" t="s">
        <v>3769</v>
      </c>
      <c r="H4531" s="2" t="s">
        <v>3110</v>
      </c>
    </row>
    <row r="4532" spans="1:10">
      <c r="G4532" s="3" t="s">
        <v>3770</v>
      </c>
      <c r="H4532" s="2" t="s">
        <v>3112</v>
      </c>
    </row>
    <row r="4533" spans="1:10">
      <c r="G4533" s="3" t="s">
        <v>3771</v>
      </c>
      <c r="H4533" s="2" t="s">
        <v>3772</v>
      </c>
    </row>
    <row r="4534" spans="1:10">
      <c r="G4534" s="3" t="s">
        <v>3773</v>
      </c>
      <c r="H4534" s="2" t="s">
        <v>3114</v>
      </c>
    </row>
    <row r="4535" spans="1:10">
      <c r="A4535" s="4" t="s">
        <v>18569</v>
      </c>
      <c r="B4535" s="4" t="s">
        <v>18570</v>
      </c>
      <c r="C4535" s="5" t="s">
        <v>178</v>
      </c>
      <c r="D4535" s="5" t="s">
        <v>3713</v>
      </c>
      <c r="E4535" s="5">
        <v>299</v>
      </c>
      <c r="F4535" s="5" t="s">
        <v>3776</v>
      </c>
      <c r="G4535" s="5"/>
      <c r="H4535" s="4"/>
      <c r="I4535" s="5"/>
      <c r="J4535" s="5"/>
    </row>
    <row r="4536" spans="1:10">
      <c r="G4536" s="3" t="s">
        <v>3337</v>
      </c>
      <c r="H4536" s="2" t="s">
        <v>11457</v>
      </c>
    </row>
    <row r="4537" spans="1:10">
      <c r="G4537" s="3" t="s">
        <v>3342</v>
      </c>
      <c r="H4537" s="2" t="s">
        <v>11458</v>
      </c>
    </row>
    <row r="4538" spans="1:10">
      <c r="G4538" s="3" t="s">
        <v>3563</v>
      </c>
      <c r="H4538" s="2" t="s">
        <v>11459</v>
      </c>
    </row>
    <row r="4539" spans="1:10">
      <c r="G4539" s="3" t="s">
        <v>3605</v>
      </c>
      <c r="H4539" s="2" t="s">
        <v>11460</v>
      </c>
    </row>
    <row r="4540" spans="1:10">
      <c r="G4540" s="3" t="s">
        <v>10376</v>
      </c>
      <c r="H4540" s="2" t="s">
        <v>10377</v>
      </c>
    </row>
    <row r="4541" spans="1:10">
      <c r="G4541" s="3" t="s">
        <v>3769</v>
      </c>
      <c r="H4541" s="2" t="s">
        <v>3110</v>
      </c>
    </row>
    <row r="4542" spans="1:10">
      <c r="G4542" s="3" t="s">
        <v>3770</v>
      </c>
      <c r="H4542" s="2" t="s">
        <v>3112</v>
      </c>
    </row>
    <row r="4543" spans="1:10">
      <c r="G4543" s="3" t="s">
        <v>3771</v>
      </c>
      <c r="H4543" s="2" t="s">
        <v>3772</v>
      </c>
    </row>
    <row r="4544" spans="1:10">
      <c r="G4544" s="3" t="s">
        <v>3773</v>
      </c>
      <c r="H4544" s="2" t="s">
        <v>3114</v>
      </c>
    </row>
    <row r="4545" spans="1:10">
      <c r="A4545" s="4" t="s">
        <v>18571</v>
      </c>
      <c r="B4545" s="4" t="s">
        <v>18572</v>
      </c>
      <c r="C4545" s="5" t="s">
        <v>178</v>
      </c>
      <c r="D4545" s="5" t="s">
        <v>3713</v>
      </c>
      <c r="E4545" s="5">
        <v>300</v>
      </c>
      <c r="F4545" s="5" t="s">
        <v>3776</v>
      </c>
      <c r="G4545" s="5"/>
      <c r="H4545" s="4"/>
      <c r="I4545" s="5"/>
      <c r="J4545" s="5"/>
    </row>
    <row r="4546" spans="1:10">
      <c r="G4546" s="3" t="s">
        <v>3337</v>
      </c>
      <c r="H4546" s="2" t="s">
        <v>11457</v>
      </c>
    </row>
    <row r="4547" spans="1:10">
      <c r="G4547" s="3" t="s">
        <v>3342</v>
      </c>
      <c r="H4547" s="2" t="s">
        <v>11458</v>
      </c>
    </row>
    <row r="4548" spans="1:10">
      <c r="G4548" s="3" t="s">
        <v>3563</v>
      </c>
      <c r="H4548" s="2" t="s">
        <v>11459</v>
      </c>
    </row>
    <row r="4549" spans="1:10">
      <c r="G4549" s="3" t="s">
        <v>3605</v>
      </c>
      <c r="H4549" s="2" t="s">
        <v>11460</v>
      </c>
    </row>
    <row r="4550" spans="1:10">
      <c r="G4550" s="3" t="s">
        <v>10376</v>
      </c>
      <c r="H4550" s="2" t="s">
        <v>10377</v>
      </c>
    </row>
    <row r="4551" spans="1:10">
      <c r="G4551" s="3" t="s">
        <v>3769</v>
      </c>
      <c r="H4551" s="2" t="s">
        <v>3110</v>
      </c>
    </row>
    <row r="4552" spans="1:10">
      <c r="G4552" s="3" t="s">
        <v>3770</v>
      </c>
      <c r="H4552" s="2" t="s">
        <v>3112</v>
      </c>
    </row>
    <row r="4553" spans="1:10">
      <c r="G4553" s="3" t="s">
        <v>3771</v>
      </c>
      <c r="H4553" s="2" t="s">
        <v>3772</v>
      </c>
    </row>
    <row r="4554" spans="1:10">
      <c r="G4554" s="3" t="s">
        <v>3773</v>
      </c>
      <c r="H4554" s="2" t="s">
        <v>3114</v>
      </c>
    </row>
    <row r="4555" spans="1:10">
      <c r="A4555" s="4" t="s">
        <v>18573</v>
      </c>
      <c r="B4555" s="4" t="s">
        <v>18574</v>
      </c>
      <c r="C4555" s="5" t="s">
        <v>178</v>
      </c>
      <c r="D4555" s="5" t="s">
        <v>3713</v>
      </c>
      <c r="E4555" s="5">
        <v>301</v>
      </c>
      <c r="F4555" s="5" t="s">
        <v>3776</v>
      </c>
      <c r="G4555" s="5"/>
      <c r="H4555" s="4"/>
      <c r="I4555" s="5"/>
      <c r="J4555" s="5"/>
    </row>
    <row r="4556" spans="1:10">
      <c r="G4556" s="3" t="s">
        <v>3337</v>
      </c>
      <c r="H4556" s="2" t="s">
        <v>11457</v>
      </c>
    </row>
    <row r="4557" spans="1:10">
      <c r="G4557" s="3" t="s">
        <v>3342</v>
      </c>
      <c r="H4557" s="2" t="s">
        <v>11458</v>
      </c>
    </row>
    <row r="4558" spans="1:10">
      <c r="G4558" s="3" t="s">
        <v>3563</v>
      </c>
      <c r="H4558" s="2" t="s">
        <v>11459</v>
      </c>
    </row>
    <row r="4559" spans="1:10">
      <c r="G4559" s="3" t="s">
        <v>3605</v>
      </c>
      <c r="H4559" s="2" t="s">
        <v>11460</v>
      </c>
    </row>
    <row r="4560" spans="1:10">
      <c r="G4560" s="3" t="s">
        <v>10376</v>
      </c>
      <c r="H4560" s="2" t="s">
        <v>10377</v>
      </c>
    </row>
    <row r="4561" spans="1:10">
      <c r="G4561" s="3" t="s">
        <v>3769</v>
      </c>
      <c r="H4561" s="2" t="s">
        <v>3110</v>
      </c>
    </row>
    <row r="4562" spans="1:10">
      <c r="G4562" s="3" t="s">
        <v>3770</v>
      </c>
      <c r="H4562" s="2" t="s">
        <v>3112</v>
      </c>
    </row>
    <row r="4563" spans="1:10">
      <c r="G4563" s="3" t="s">
        <v>3771</v>
      </c>
      <c r="H4563" s="2" t="s">
        <v>3772</v>
      </c>
    </row>
    <row r="4564" spans="1:10">
      <c r="G4564" s="3" t="s">
        <v>3773</v>
      </c>
      <c r="H4564" s="2" t="s">
        <v>3114</v>
      </c>
    </row>
    <row r="4565" spans="1:10">
      <c r="A4565" s="4" t="s">
        <v>18575</v>
      </c>
      <c r="B4565" s="4" t="s">
        <v>18576</v>
      </c>
      <c r="C4565" s="5" t="s">
        <v>178</v>
      </c>
      <c r="D4565" s="5" t="s">
        <v>3713</v>
      </c>
      <c r="E4565" s="5">
        <v>302</v>
      </c>
      <c r="F4565" s="5" t="s">
        <v>3776</v>
      </c>
      <c r="G4565" s="5"/>
      <c r="H4565" s="4"/>
      <c r="I4565" s="5"/>
      <c r="J4565" s="5"/>
    </row>
    <row r="4566" spans="1:10">
      <c r="G4566" s="3" t="s">
        <v>3337</v>
      </c>
      <c r="H4566" s="2" t="s">
        <v>11457</v>
      </c>
    </row>
    <row r="4567" spans="1:10">
      <c r="G4567" s="3" t="s">
        <v>3342</v>
      </c>
      <c r="H4567" s="2" t="s">
        <v>11458</v>
      </c>
    </row>
    <row r="4568" spans="1:10">
      <c r="G4568" s="3" t="s">
        <v>3563</v>
      </c>
      <c r="H4568" s="2" t="s">
        <v>11459</v>
      </c>
    </row>
    <row r="4569" spans="1:10">
      <c r="G4569" s="3" t="s">
        <v>3605</v>
      </c>
      <c r="H4569" s="2" t="s">
        <v>11460</v>
      </c>
    </row>
    <row r="4570" spans="1:10">
      <c r="G4570" s="3" t="s">
        <v>10376</v>
      </c>
      <c r="H4570" s="2" t="s">
        <v>10377</v>
      </c>
    </row>
    <row r="4571" spans="1:10">
      <c r="G4571" s="3" t="s">
        <v>3769</v>
      </c>
      <c r="H4571" s="2" t="s">
        <v>3110</v>
      </c>
    </row>
    <row r="4572" spans="1:10">
      <c r="G4572" s="3" t="s">
        <v>3770</v>
      </c>
      <c r="H4572" s="2" t="s">
        <v>3112</v>
      </c>
    </row>
    <row r="4573" spans="1:10">
      <c r="G4573" s="3" t="s">
        <v>3771</v>
      </c>
      <c r="H4573" s="2" t="s">
        <v>3772</v>
      </c>
    </row>
    <row r="4574" spans="1:10">
      <c r="G4574" s="3" t="s">
        <v>3773</v>
      </c>
      <c r="H4574" s="2" t="s">
        <v>3114</v>
      </c>
    </row>
    <row r="4575" spans="1:10">
      <c r="A4575" s="4" t="s">
        <v>18577</v>
      </c>
      <c r="B4575" s="4" t="s">
        <v>18578</v>
      </c>
      <c r="C4575" s="5" t="s">
        <v>178</v>
      </c>
      <c r="D4575" s="5" t="s">
        <v>3713</v>
      </c>
      <c r="E4575" s="5">
        <v>303</v>
      </c>
      <c r="F4575" s="5" t="s">
        <v>3776</v>
      </c>
      <c r="G4575" s="5"/>
      <c r="H4575" s="4"/>
      <c r="I4575" s="5"/>
      <c r="J4575" s="5"/>
    </row>
    <row r="4576" spans="1:10">
      <c r="G4576" s="3" t="s">
        <v>3337</v>
      </c>
      <c r="H4576" s="2" t="s">
        <v>11457</v>
      </c>
    </row>
    <row r="4577" spans="1:10">
      <c r="G4577" s="3" t="s">
        <v>3342</v>
      </c>
      <c r="H4577" s="2" t="s">
        <v>11458</v>
      </c>
    </row>
    <row r="4578" spans="1:10">
      <c r="G4578" s="3" t="s">
        <v>3563</v>
      </c>
      <c r="H4578" s="2" t="s">
        <v>11459</v>
      </c>
    </row>
    <row r="4579" spans="1:10">
      <c r="G4579" s="3" t="s">
        <v>3605</v>
      </c>
      <c r="H4579" s="2" t="s">
        <v>11460</v>
      </c>
    </row>
    <row r="4580" spans="1:10">
      <c r="G4580" s="3" t="s">
        <v>10376</v>
      </c>
      <c r="H4580" s="2" t="s">
        <v>10377</v>
      </c>
    </row>
    <row r="4581" spans="1:10">
      <c r="G4581" s="3" t="s">
        <v>3769</v>
      </c>
      <c r="H4581" s="2" t="s">
        <v>3110</v>
      </c>
    </row>
    <row r="4582" spans="1:10">
      <c r="G4582" s="3" t="s">
        <v>3770</v>
      </c>
      <c r="H4582" s="2" t="s">
        <v>3112</v>
      </c>
    </row>
    <row r="4583" spans="1:10">
      <c r="G4583" s="3" t="s">
        <v>3771</v>
      </c>
      <c r="H4583" s="2" t="s">
        <v>3772</v>
      </c>
    </row>
    <row r="4584" spans="1:10">
      <c r="G4584" s="3" t="s">
        <v>3773</v>
      </c>
      <c r="H4584" s="2" t="s">
        <v>3114</v>
      </c>
    </row>
    <row r="4585" spans="1:10">
      <c r="A4585" s="4" t="s">
        <v>18579</v>
      </c>
      <c r="B4585" s="4" t="s">
        <v>18580</v>
      </c>
      <c r="C4585" s="5" t="s">
        <v>178</v>
      </c>
      <c r="D4585" s="5" t="s">
        <v>3713</v>
      </c>
      <c r="E4585" s="5">
        <v>304</v>
      </c>
      <c r="F4585" s="5" t="s">
        <v>3776</v>
      </c>
      <c r="G4585" s="5"/>
      <c r="H4585" s="4"/>
      <c r="I4585" s="5"/>
      <c r="J4585" s="5"/>
    </row>
    <row r="4586" spans="1:10">
      <c r="G4586" s="3" t="s">
        <v>3337</v>
      </c>
      <c r="H4586" s="2" t="s">
        <v>11457</v>
      </c>
    </row>
    <row r="4587" spans="1:10">
      <c r="G4587" s="3" t="s">
        <v>3342</v>
      </c>
      <c r="H4587" s="2" t="s">
        <v>11458</v>
      </c>
    </row>
    <row r="4588" spans="1:10">
      <c r="G4588" s="3" t="s">
        <v>3563</v>
      </c>
      <c r="H4588" s="2" t="s">
        <v>11459</v>
      </c>
    </row>
    <row r="4589" spans="1:10">
      <c r="G4589" s="3" t="s">
        <v>3605</v>
      </c>
      <c r="H4589" s="2" t="s">
        <v>11460</v>
      </c>
    </row>
    <row r="4590" spans="1:10">
      <c r="G4590" s="3" t="s">
        <v>10376</v>
      </c>
      <c r="H4590" s="2" t="s">
        <v>10377</v>
      </c>
    </row>
    <row r="4591" spans="1:10">
      <c r="G4591" s="3" t="s">
        <v>3769</v>
      </c>
      <c r="H4591" s="2" t="s">
        <v>3110</v>
      </c>
    </row>
    <row r="4592" spans="1:10">
      <c r="G4592" s="3" t="s">
        <v>3770</v>
      </c>
      <c r="H4592" s="2" t="s">
        <v>3112</v>
      </c>
    </row>
    <row r="4593" spans="1:10">
      <c r="G4593" s="3" t="s">
        <v>3771</v>
      </c>
      <c r="H4593" s="2" t="s">
        <v>3772</v>
      </c>
    </row>
    <row r="4594" spans="1:10">
      <c r="G4594" s="3" t="s">
        <v>3773</v>
      </c>
      <c r="H4594" s="2" t="s">
        <v>3114</v>
      </c>
    </row>
    <row r="4595" spans="1:10">
      <c r="A4595" s="4" t="s">
        <v>18581</v>
      </c>
      <c r="B4595" s="4" t="s">
        <v>18582</v>
      </c>
      <c r="C4595" s="5" t="s">
        <v>178</v>
      </c>
      <c r="D4595" s="5" t="s">
        <v>3713</v>
      </c>
      <c r="E4595" s="5">
        <v>305</v>
      </c>
      <c r="F4595" s="5" t="s">
        <v>3776</v>
      </c>
      <c r="G4595" s="5"/>
      <c r="H4595" s="4"/>
      <c r="I4595" s="5"/>
      <c r="J4595" s="5"/>
    </row>
    <row r="4596" spans="1:10">
      <c r="G4596" s="3" t="s">
        <v>3337</v>
      </c>
      <c r="H4596" s="2" t="s">
        <v>11457</v>
      </c>
    </row>
    <row r="4597" spans="1:10">
      <c r="G4597" s="3" t="s">
        <v>3342</v>
      </c>
      <c r="H4597" s="2" t="s">
        <v>11458</v>
      </c>
    </row>
    <row r="4598" spans="1:10">
      <c r="G4598" s="3" t="s">
        <v>3563</v>
      </c>
      <c r="H4598" s="2" t="s">
        <v>11459</v>
      </c>
    </row>
    <row r="4599" spans="1:10">
      <c r="G4599" s="3" t="s">
        <v>3605</v>
      </c>
      <c r="H4599" s="2" t="s">
        <v>11460</v>
      </c>
    </row>
    <row r="4600" spans="1:10">
      <c r="G4600" s="3" t="s">
        <v>10376</v>
      </c>
      <c r="H4600" s="2" t="s">
        <v>10377</v>
      </c>
    </row>
    <row r="4601" spans="1:10">
      <c r="G4601" s="3" t="s">
        <v>3769</v>
      </c>
      <c r="H4601" s="2" t="s">
        <v>3110</v>
      </c>
    </row>
    <row r="4602" spans="1:10">
      <c r="G4602" s="3" t="s">
        <v>3770</v>
      </c>
      <c r="H4602" s="2" t="s">
        <v>3112</v>
      </c>
    </row>
    <row r="4603" spans="1:10">
      <c r="G4603" s="3" t="s">
        <v>3771</v>
      </c>
      <c r="H4603" s="2" t="s">
        <v>3772</v>
      </c>
    </row>
    <row r="4604" spans="1:10">
      <c r="G4604" s="3" t="s">
        <v>3773</v>
      </c>
      <c r="H4604" s="2" t="s">
        <v>3114</v>
      </c>
    </row>
    <row r="4605" spans="1:10">
      <c r="A4605" s="4" t="s">
        <v>18583</v>
      </c>
      <c r="B4605" s="4" t="s">
        <v>18584</v>
      </c>
      <c r="C4605" s="5" t="s">
        <v>178</v>
      </c>
      <c r="D4605" s="5" t="s">
        <v>3713</v>
      </c>
      <c r="E4605" s="5">
        <v>306</v>
      </c>
      <c r="F4605" s="5" t="s">
        <v>3776</v>
      </c>
      <c r="G4605" s="5"/>
      <c r="H4605" s="4"/>
      <c r="I4605" s="5"/>
      <c r="J4605" s="5"/>
    </row>
    <row r="4606" spans="1:10">
      <c r="G4606" s="3" t="s">
        <v>3337</v>
      </c>
      <c r="H4606" s="2" t="s">
        <v>11457</v>
      </c>
    </row>
    <row r="4607" spans="1:10">
      <c r="G4607" s="3" t="s">
        <v>3342</v>
      </c>
      <c r="H4607" s="2" t="s">
        <v>11458</v>
      </c>
    </row>
    <row r="4608" spans="1:10">
      <c r="G4608" s="3" t="s">
        <v>3563</v>
      </c>
      <c r="H4608" s="2" t="s">
        <v>11459</v>
      </c>
    </row>
    <row r="4609" spans="1:10">
      <c r="G4609" s="3" t="s">
        <v>3605</v>
      </c>
      <c r="H4609" s="2" t="s">
        <v>11460</v>
      </c>
    </row>
    <row r="4610" spans="1:10">
      <c r="G4610" s="3" t="s">
        <v>10376</v>
      </c>
      <c r="H4610" s="2" t="s">
        <v>10377</v>
      </c>
    </row>
    <row r="4611" spans="1:10">
      <c r="G4611" s="3" t="s">
        <v>3769</v>
      </c>
      <c r="H4611" s="2" t="s">
        <v>3110</v>
      </c>
    </row>
    <row r="4612" spans="1:10">
      <c r="G4612" s="3" t="s">
        <v>3770</v>
      </c>
      <c r="H4612" s="2" t="s">
        <v>3112</v>
      </c>
    </row>
    <row r="4613" spans="1:10">
      <c r="G4613" s="3" t="s">
        <v>3771</v>
      </c>
      <c r="H4613" s="2" t="s">
        <v>3772</v>
      </c>
    </row>
    <row r="4614" spans="1:10">
      <c r="G4614" s="3" t="s">
        <v>3773</v>
      </c>
      <c r="H4614" s="2" t="s">
        <v>3114</v>
      </c>
    </row>
    <row r="4615" spans="1:10">
      <c r="A4615" s="4" t="s">
        <v>18585</v>
      </c>
      <c r="B4615" s="4" t="s">
        <v>18586</v>
      </c>
      <c r="C4615" s="5" t="s">
        <v>178</v>
      </c>
      <c r="D4615" s="5" t="s">
        <v>3713</v>
      </c>
      <c r="E4615" s="5">
        <v>307</v>
      </c>
      <c r="F4615" s="5" t="s">
        <v>3776</v>
      </c>
      <c r="G4615" s="5"/>
      <c r="H4615" s="4"/>
      <c r="I4615" s="5"/>
      <c r="J4615" s="5"/>
    </row>
    <row r="4616" spans="1:10">
      <c r="G4616" s="3" t="s">
        <v>3337</v>
      </c>
      <c r="H4616" s="2" t="s">
        <v>11457</v>
      </c>
    </row>
    <row r="4617" spans="1:10">
      <c r="G4617" s="3" t="s">
        <v>3342</v>
      </c>
      <c r="H4617" s="2" t="s">
        <v>11458</v>
      </c>
    </row>
    <row r="4618" spans="1:10">
      <c r="G4618" s="3" t="s">
        <v>3563</v>
      </c>
      <c r="H4618" s="2" t="s">
        <v>11459</v>
      </c>
    </row>
    <row r="4619" spans="1:10">
      <c r="G4619" s="3" t="s">
        <v>3605</v>
      </c>
      <c r="H4619" s="2" t="s">
        <v>11460</v>
      </c>
    </row>
    <row r="4620" spans="1:10">
      <c r="G4620" s="3" t="s">
        <v>10376</v>
      </c>
      <c r="H4620" s="2" t="s">
        <v>10377</v>
      </c>
    </row>
    <row r="4621" spans="1:10">
      <c r="G4621" s="3" t="s">
        <v>3769</v>
      </c>
      <c r="H4621" s="2" t="s">
        <v>3110</v>
      </c>
    </row>
    <row r="4622" spans="1:10">
      <c r="G4622" s="3" t="s">
        <v>3770</v>
      </c>
      <c r="H4622" s="2" t="s">
        <v>3112</v>
      </c>
    </row>
    <row r="4623" spans="1:10">
      <c r="G4623" s="3" t="s">
        <v>3771</v>
      </c>
      <c r="H4623" s="2" t="s">
        <v>3772</v>
      </c>
    </row>
    <row r="4624" spans="1:10">
      <c r="G4624" s="3" t="s">
        <v>3773</v>
      </c>
      <c r="H4624" s="2" t="s">
        <v>3114</v>
      </c>
    </row>
    <row r="4625" spans="1:10">
      <c r="A4625" s="4" t="s">
        <v>18587</v>
      </c>
      <c r="B4625" s="4" t="s">
        <v>18588</v>
      </c>
      <c r="C4625" s="5" t="s">
        <v>178</v>
      </c>
      <c r="D4625" s="5" t="s">
        <v>3788</v>
      </c>
      <c r="E4625" s="5">
        <v>308</v>
      </c>
      <c r="F4625" s="5" t="s">
        <v>18589</v>
      </c>
      <c r="G4625" s="5"/>
      <c r="H4625" s="4"/>
      <c r="I4625" s="5"/>
      <c r="J4625" s="5"/>
    </row>
    <row r="4626" spans="1:10">
      <c r="G4626" s="3" t="s">
        <v>10391</v>
      </c>
      <c r="H4626" s="2" t="s">
        <v>10377</v>
      </c>
      <c r="I4626" s="3">
        <v>0</v>
      </c>
      <c r="J4626" s="3">
        <v>0</v>
      </c>
    </row>
    <row r="4627" spans="1:10">
      <c r="G4627" s="3" t="s">
        <v>3790</v>
      </c>
      <c r="H4627" s="2" t="s">
        <v>3110</v>
      </c>
      <c r="I4627" s="3">
        <v>776</v>
      </c>
      <c r="J4627" s="3">
        <v>3.5878000000000001</v>
      </c>
    </row>
    <row r="4628" spans="1:10">
      <c r="G4628" s="3" t="s">
        <v>3791</v>
      </c>
      <c r="H4628" s="2" t="s">
        <v>3112</v>
      </c>
      <c r="I4628" s="3">
        <v>42</v>
      </c>
      <c r="J4628" s="3">
        <v>0.19420000000000001</v>
      </c>
    </row>
    <row r="4629" spans="1:10">
      <c r="G4629" s="3" t="s">
        <v>3792</v>
      </c>
      <c r="H4629" s="2" t="s">
        <v>3772</v>
      </c>
      <c r="I4629" s="3">
        <v>1494</v>
      </c>
      <c r="J4629" s="3">
        <v>6.9074</v>
      </c>
    </row>
    <row r="4630" spans="1:10">
      <c r="G4630" s="3" t="s">
        <v>3773</v>
      </c>
      <c r="H4630" s="2" t="s">
        <v>3114</v>
      </c>
      <c r="I4630" s="3">
        <v>827</v>
      </c>
      <c r="J4630" s="3">
        <v>3.8235999999999999</v>
      </c>
    </row>
    <row r="4631" spans="1:10">
      <c r="A4631" s="4" t="s">
        <v>18590</v>
      </c>
      <c r="B4631" s="4" t="s">
        <v>18591</v>
      </c>
      <c r="C4631" s="5" t="s">
        <v>178</v>
      </c>
      <c r="D4631" s="5" t="s">
        <v>3788</v>
      </c>
      <c r="E4631" s="5">
        <v>309</v>
      </c>
      <c r="F4631" s="5" t="s">
        <v>18592</v>
      </c>
      <c r="G4631" s="5"/>
      <c r="H4631" s="4"/>
      <c r="I4631" s="5"/>
      <c r="J4631" s="5"/>
    </row>
    <row r="4632" spans="1:10">
      <c r="G4632" s="3" t="s">
        <v>10391</v>
      </c>
      <c r="H4632" s="2" t="s">
        <v>10377</v>
      </c>
      <c r="I4632" s="3">
        <v>0</v>
      </c>
      <c r="J4632" s="3">
        <v>0</v>
      </c>
    </row>
    <row r="4633" spans="1:10">
      <c r="G4633" s="3" t="s">
        <v>3790</v>
      </c>
      <c r="H4633" s="2" t="s">
        <v>3110</v>
      </c>
      <c r="I4633" s="3">
        <v>776</v>
      </c>
      <c r="J4633" s="3">
        <v>3.5878000000000001</v>
      </c>
    </row>
    <row r="4634" spans="1:10">
      <c r="G4634" s="3" t="s">
        <v>3791</v>
      </c>
      <c r="H4634" s="2" t="s">
        <v>3112</v>
      </c>
      <c r="I4634" s="3">
        <v>10</v>
      </c>
      <c r="J4634" s="3">
        <v>4.6199999999999998E-2</v>
      </c>
    </row>
    <row r="4635" spans="1:10">
      <c r="G4635" s="3" t="s">
        <v>3792</v>
      </c>
      <c r="H4635" s="2" t="s">
        <v>3772</v>
      </c>
      <c r="I4635" s="3">
        <v>1651</v>
      </c>
      <c r="J4635" s="3">
        <v>7.6333000000000002</v>
      </c>
    </row>
    <row r="4636" spans="1:10">
      <c r="G4636" s="3" t="s">
        <v>3773</v>
      </c>
      <c r="H4636" s="2" t="s">
        <v>3114</v>
      </c>
      <c r="I4636" s="3">
        <v>827</v>
      </c>
      <c r="J4636" s="3">
        <v>3.8235999999999999</v>
      </c>
    </row>
    <row r="4637" spans="1:10">
      <c r="A4637" s="4" t="s">
        <v>18593</v>
      </c>
      <c r="B4637" s="4" t="s">
        <v>18594</v>
      </c>
      <c r="C4637" s="5" t="s">
        <v>178</v>
      </c>
      <c r="D4637" s="5" t="s">
        <v>3713</v>
      </c>
      <c r="E4637" s="5">
        <v>310</v>
      </c>
      <c r="F4637" s="5" t="s">
        <v>4074</v>
      </c>
      <c r="G4637" s="5"/>
      <c r="H4637" s="4"/>
      <c r="I4637" s="5"/>
      <c r="J4637" s="5"/>
    </row>
    <row r="4638" spans="1:10">
      <c r="G4638" s="3" t="s">
        <v>3337</v>
      </c>
      <c r="H4638" s="2" t="s">
        <v>18595</v>
      </c>
      <c r="I4638" s="3">
        <v>292</v>
      </c>
      <c r="J4638" s="3">
        <v>1.35</v>
      </c>
    </row>
    <row r="4639" spans="1:10">
      <c r="G4639" s="3" t="s">
        <v>3342</v>
      </c>
      <c r="H4639" s="2" t="s">
        <v>18596</v>
      </c>
      <c r="I4639" s="3">
        <v>627</v>
      </c>
      <c r="J4639" s="3">
        <v>2.8988999999999998</v>
      </c>
    </row>
    <row r="4640" spans="1:10">
      <c r="G4640" s="3" t="s">
        <v>3563</v>
      </c>
      <c r="H4640" s="2" t="s">
        <v>18597</v>
      </c>
      <c r="I4640" s="3">
        <v>877</v>
      </c>
      <c r="J4640" s="3">
        <v>4.0547000000000004</v>
      </c>
    </row>
    <row r="4641" spans="1:10">
      <c r="G4641" s="3" t="s">
        <v>3605</v>
      </c>
      <c r="H4641" s="2" t="s">
        <v>18598</v>
      </c>
      <c r="I4641" s="3">
        <v>2007</v>
      </c>
      <c r="J4641" s="3">
        <v>9.2791999999999994</v>
      </c>
    </row>
    <row r="4642" spans="1:10">
      <c r="G4642" s="3" t="s">
        <v>3626</v>
      </c>
      <c r="H4642" s="2" t="s">
        <v>18599</v>
      </c>
      <c r="I4642" s="3">
        <v>11684</v>
      </c>
      <c r="J4642" s="3">
        <v>54.020099999999999</v>
      </c>
    </row>
    <row r="4643" spans="1:10">
      <c r="G4643" s="3" t="s">
        <v>10376</v>
      </c>
      <c r="H4643" s="2" t="s">
        <v>10377</v>
      </c>
      <c r="I4643" s="3">
        <v>2972</v>
      </c>
      <c r="J4643" s="3">
        <v>13.7408</v>
      </c>
    </row>
    <row r="4644" spans="1:10">
      <c r="G4644" s="3" t="s">
        <v>3769</v>
      </c>
      <c r="H4644" s="2" t="s">
        <v>3110</v>
      </c>
      <c r="I4644" s="3">
        <v>1206</v>
      </c>
      <c r="J4644" s="3">
        <v>5.5758000000000001</v>
      </c>
    </row>
    <row r="4645" spans="1:10">
      <c r="G4645" s="3" t="s">
        <v>3770</v>
      </c>
      <c r="H4645" s="2" t="s">
        <v>3112</v>
      </c>
      <c r="I4645" s="3">
        <v>1</v>
      </c>
      <c r="J4645" s="3">
        <v>4.5999999999999999E-3</v>
      </c>
    </row>
    <row r="4646" spans="1:10">
      <c r="G4646" s="3" t="s">
        <v>3771</v>
      </c>
      <c r="H4646" s="2" t="s">
        <v>3772</v>
      </c>
      <c r="I4646" s="3">
        <v>1136</v>
      </c>
      <c r="J4646" s="3">
        <v>5.2522000000000002</v>
      </c>
    </row>
    <row r="4647" spans="1:10">
      <c r="G4647" s="3" t="s">
        <v>3773</v>
      </c>
      <c r="H4647" s="2" t="s">
        <v>3114</v>
      </c>
      <c r="I4647" s="3">
        <v>827</v>
      </c>
      <c r="J4647" s="3">
        <v>3.8235999999999999</v>
      </c>
    </row>
    <row r="4648" spans="1:10">
      <c r="A4648" s="4" t="s">
        <v>18600</v>
      </c>
      <c r="B4648" s="4" t="s">
        <v>18601</v>
      </c>
      <c r="C4648" s="5" t="s">
        <v>178</v>
      </c>
      <c r="D4648" s="5" t="s">
        <v>3713</v>
      </c>
      <c r="E4648" s="5">
        <v>311</v>
      </c>
      <c r="F4648" s="5" t="s">
        <v>4074</v>
      </c>
      <c r="G4648" s="5"/>
      <c r="H4648" s="4"/>
      <c r="I4648" s="5"/>
      <c r="J4648" s="5"/>
    </row>
    <row r="4649" spans="1:10">
      <c r="G4649" s="3" t="s">
        <v>3337</v>
      </c>
      <c r="H4649" s="2" t="s">
        <v>18595</v>
      </c>
      <c r="I4649" s="3">
        <v>5671</v>
      </c>
      <c r="J4649" s="3">
        <v>26.2194</v>
      </c>
    </row>
    <row r="4650" spans="1:10">
      <c r="G4650" s="3" t="s">
        <v>3342</v>
      </c>
      <c r="H4650" s="2" t="s">
        <v>18596</v>
      </c>
      <c r="I4650" s="3">
        <v>3763</v>
      </c>
      <c r="J4650" s="3">
        <v>17.3979</v>
      </c>
    </row>
    <row r="4651" spans="1:10">
      <c r="G4651" s="3" t="s">
        <v>3563</v>
      </c>
      <c r="H4651" s="2" t="s">
        <v>18597</v>
      </c>
      <c r="I4651" s="3">
        <v>1149</v>
      </c>
      <c r="J4651" s="3">
        <v>5.3122999999999996</v>
      </c>
    </row>
    <row r="4652" spans="1:10">
      <c r="G4652" s="3" t="s">
        <v>3605</v>
      </c>
      <c r="H4652" s="2" t="s">
        <v>18598</v>
      </c>
      <c r="I4652" s="3">
        <v>1380</v>
      </c>
      <c r="J4652" s="3">
        <v>6.3803000000000001</v>
      </c>
    </row>
    <row r="4653" spans="1:10">
      <c r="G4653" s="3" t="s">
        <v>3626</v>
      </c>
      <c r="H4653" s="2" t="s">
        <v>18599</v>
      </c>
      <c r="I4653" s="3">
        <v>3243</v>
      </c>
      <c r="J4653" s="3">
        <v>14.9938</v>
      </c>
    </row>
    <row r="4654" spans="1:10">
      <c r="G4654" s="3" t="s">
        <v>10376</v>
      </c>
      <c r="H4654" s="2" t="s">
        <v>10377</v>
      </c>
      <c r="I4654" s="3">
        <v>2972</v>
      </c>
      <c r="J4654" s="3">
        <v>13.7408</v>
      </c>
    </row>
    <row r="4655" spans="1:10">
      <c r="G4655" s="3" t="s">
        <v>3769</v>
      </c>
      <c r="H4655" s="2" t="s">
        <v>3110</v>
      </c>
      <c r="I4655" s="3">
        <v>1206</v>
      </c>
      <c r="J4655" s="3">
        <v>5.5758000000000001</v>
      </c>
    </row>
    <row r="4656" spans="1:10">
      <c r="G4656" s="3" t="s">
        <v>3770</v>
      </c>
      <c r="H4656" s="2" t="s">
        <v>3112</v>
      </c>
      <c r="I4656" s="3">
        <v>1</v>
      </c>
      <c r="J4656" s="3">
        <v>4.5999999999999999E-3</v>
      </c>
    </row>
    <row r="4657" spans="1:10">
      <c r="G4657" s="3" t="s">
        <v>3771</v>
      </c>
      <c r="H4657" s="2" t="s">
        <v>3772</v>
      </c>
      <c r="I4657" s="3">
        <v>1417</v>
      </c>
      <c r="J4657" s="3">
        <v>6.5514000000000001</v>
      </c>
    </row>
    <row r="4658" spans="1:10">
      <c r="G4658" s="3" t="s">
        <v>3773</v>
      </c>
      <c r="H4658" s="2" t="s">
        <v>3114</v>
      </c>
      <c r="I4658" s="3">
        <v>827</v>
      </c>
      <c r="J4658" s="3">
        <v>3.8235999999999999</v>
      </c>
    </row>
    <row r="4659" spans="1:10">
      <c r="A4659" s="4" t="s">
        <v>18602</v>
      </c>
      <c r="B4659" s="4" t="s">
        <v>18603</v>
      </c>
      <c r="C4659" s="5" t="s">
        <v>178</v>
      </c>
      <c r="D4659" s="5" t="s">
        <v>3713</v>
      </c>
      <c r="E4659" s="5">
        <v>312</v>
      </c>
      <c r="F4659" s="5" t="s">
        <v>4074</v>
      </c>
      <c r="G4659" s="5"/>
      <c r="H4659" s="4"/>
      <c r="I4659" s="5"/>
      <c r="J4659" s="5"/>
    </row>
    <row r="4660" spans="1:10">
      <c r="G4660" s="3" t="s">
        <v>3337</v>
      </c>
      <c r="H4660" s="2" t="s">
        <v>18595</v>
      </c>
      <c r="I4660" s="3">
        <v>12688</v>
      </c>
      <c r="J4660" s="3">
        <v>58.661999999999999</v>
      </c>
    </row>
    <row r="4661" spans="1:10">
      <c r="G4661" s="3" t="s">
        <v>3342</v>
      </c>
      <c r="H4661" s="2" t="s">
        <v>18596</v>
      </c>
      <c r="I4661" s="3">
        <v>1142</v>
      </c>
      <c r="J4661" s="3">
        <v>5.2798999999999996</v>
      </c>
    </row>
    <row r="4662" spans="1:10">
      <c r="G4662" s="3" t="s">
        <v>3563</v>
      </c>
      <c r="H4662" s="2" t="s">
        <v>18597</v>
      </c>
      <c r="I4662" s="3">
        <v>209</v>
      </c>
      <c r="J4662" s="3">
        <v>0.96630000000000005</v>
      </c>
    </row>
    <row r="4663" spans="1:10">
      <c r="G4663" s="3" t="s">
        <v>3605</v>
      </c>
      <c r="H4663" s="2" t="s">
        <v>18598</v>
      </c>
      <c r="I4663" s="3">
        <v>224</v>
      </c>
      <c r="J4663" s="3">
        <v>1.0356000000000001</v>
      </c>
    </row>
    <row r="4664" spans="1:10">
      <c r="G4664" s="3" t="s">
        <v>3626</v>
      </c>
      <c r="H4664" s="2" t="s">
        <v>18599</v>
      </c>
      <c r="I4664" s="3">
        <v>827</v>
      </c>
      <c r="J4664" s="3">
        <v>3.8235999999999999</v>
      </c>
    </row>
    <row r="4665" spans="1:10">
      <c r="G4665" s="3" t="s">
        <v>10376</v>
      </c>
      <c r="H4665" s="2" t="s">
        <v>10377</v>
      </c>
      <c r="I4665" s="3">
        <v>2972</v>
      </c>
      <c r="J4665" s="3">
        <v>13.7408</v>
      </c>
    </row>
    <row r="4666" spans="1:10">
      <c r="G4666" s="3" t="s">
        <v>3769</v>
      </c>
      <c r="H4666" s="2" t="s">
        <v>3110</v>
      </c>
      <c r="I4666" s="3">
        <v>1206</v>
      </c>
      <c r="J4666" s="3">
        <v>5.5758000000000001</v>
      </c>
    </row>
    <row r="4667" spans="1:10">
      <c r="G4667" s="3" t="s">
        <v>3770</v>
      </c>
      <c r="H4667" s="2" t="s">
        <v>3112</v>
      </c>
      <c r="I4667" s="3">
        <v>1</v>
      </c>
      <c r="J4667" s="3">
        <v>4.5999999999999999E-3</v>
      </c>
    </row>
    <row r="4668" spans="1:10">
      <c r="G4668" s="3" t="s">
        <v>3771</v>
      </c>
      <c r="H4668" s="2" t="s">
        <v>3772</v>
      </c>
      <c r="I4668" s="3">
        <v>1533</v>
      </c>
      <c r="J4668" s="3">
        <v>7.0876999999999999</v>
      </c>
    </row>
    <row r="4669" spans="1:10">
      <c r="G4669" s="3" t="s">
        <v>3773</v>
      </c>
      <c r="H4669" s="2" t="s">
        <v>3114</v>
      </c>
      <c r="I4669" s="3">
        <v>827</v>
      </c>
      <c r="J4669" s="3">
        <v>3.8235999999999999</v>
      </c>
    </row>
    <row r="4670" spans="1:10">
      <c r="A4670" s="4" t="s">
        <v>18604</v>
      </c>
      <c r="B4670" s="4" t="s">
        <v>18605</v>
      </c>
      <c r="C4670" s="5" t="s">
        <v>178</v>
      </c>
      <c r="D4670" s="5" t="s">
        <v>3713</v>
      </c>
      <c r="E4670" s="5">
        <v>313</v>
      </c>
      <c r="F4670" s="5" t="s">
        <v>3853</v>
      </c>
      <c r="G4670" s="5"/>
      <c r="H4670" s="4"/>
      <c r="I4670" s="5"/>
      <c r="J4670" s="5"/>
    </row>
    <row r="4671" spans="1:10">
      <c r="G4671" s="3" t="s">
        <v>3337</v>
      </c>
      <c r="H4671" s="2" t="s">
        <v>3338</v>
      </c>
      <c r="I4671" s="3">
        <v>12937</v>
      </c>
      <c r="J4671" s="3">
        <v>59.813200000000002</v>
      </c>
    </row>
    <row r="4672" spans="1:10">
      <c r="G4672" s="3" t="s">
        <v>3342</v>
      </c>
      <c r="H4672" s="2" t="s">
        <v>3336</v>
      </c>
      <c r="I4672" s="3">
        <v>2882</v>
      </c>
      <c r="J4672" s="3">
        <v>13.3247</v>
      </c>
    </row>
    <row r="4673" spans="1:10">
      <c r="G4673" s="3" t="s">
        <v>10376</v>
      </c>
      <c r="H4673" s="2" t="s">
        <v>10377</v>
      </c>
      <c r="I4673" s="3">
        <v>2989</v>
      </c>
      <c r="J4673" s="3">
        <v>13.8194</v>
      </c>
    </row>
    <row r="4674" spans="1:10">
      <c r="G4674" s="3" t="s">
        <v>3769</v>
      </c>
      <c r="H4674" s="2" t="s">
        <v>3110</v>
      </c>
      <c r="I4674" s="3">
        <v>776</v>
      </c>
      <c r="J4674" s="3">
        <v>3.5878000000000001</v>
      </c>
    </row>
    <row r="4675" spans="1:10">
      <c r="G4675" s="3" t="s">
        <v>3770</v>
      </c>
      <c r="H4675" s="2" t="s">
        <v>3112</v>
      </c>
      <c r="I4675" s="3">
        <v>0</v>
      </c>
      <c r="J4675" s="3">
        <v>0</v>
      </c>
    </row>
    <row r="4676" spans="1:10">
      <c r="G4676" s="3" t="s">
        <v>3771</v>
      </c>
      <c r="H4676" s="2" t="s">
        <v>3772</v>
      </c>
      <c r="I4676" s="3">
        <v>1218</v>
      </c>
      <c r="J4676" s="3">
        <v>5.6313000000000004</v>
      </c>
    </row>
    <row r="4677" spans="1:10">
      <c r="G4677" s="3" t="s">
        <v>3773</v>
      </c>
      <c r="H4677" s="2" t="s">
        <v>3114</v>
      </c>
      <c r="I4677" s="3">
        <v>827</v>
      </c>
      <c r="J4677" s="3">
        <v>3.8235999999999999</v>
      </c>
    </row>
    <row r="4678" spans="1:10">
      <c r="A4678" s="4" t="s">
        <v>18606</v>
      </c>
      <c r="B4678" s="4" t="s">
        <v>18607</v>
      </c>
      <c r="C4678" s="5" t="s">
        <v>178</v>
      </c>
      <c r="D4678" s="5" t="s">
        <v>3713</v>
      </c>
      <c r="E4678" s="5">
        <v>314</v>
      </c>
      <c r="F4678" s="5" t="s">
        <v>3853</v>
      </c>
      <c r="G4678" s="5"/>
      <c r="H4678" s="4"/>
      <c r="I4678" s="5"/>
      <c r="J4678" s="5"/>
    </row>
    <row r="4679" spans="1:10">
      <c r="G4679" s="3" t="s">
        <v>3337</v>
      </c>
      <c r="H4679" s="2" t="s">
        <v>3338</v>
      </c>
      <c r="I4679" s="3">
        <v>14564</v>
      </c>
      <c r="J4679" s="3">
        <v>67.335499999999996</v>
      </c>
    </row>
    <row r="4680" spans="1:10">
      <c r="G4680" s="3" t="s">
        <v>3342</v>
      </c>
      <c r="H4680" s="2" t="s">
        <v>3336</v>
      </c>
      <c r="I4680" s="3">
        <v>1282</v>
      </c>
      <c r="J4680" s="3">
        <v>5.9272</v>
      </c>
    </row>
    <row r="4681" spans="1:10">
      <c r="G4681" s="3" t="s">
        <v>10376</v>
      </c>
      <c r="H4681" s="2" t="s">
        <v>10377</v>
      </c>
      <c r="I4681" s="3">
        <v>2989</v>
      </c>
      <c r="J4681" s="3">
        <v>13.8194</v>
      </c>
    </row>
    <row r="4682" spans="1:10">
      <c r="G4682" s="3" t="s">
        <v>3769</v>
      </c>
      <c r="H4682" s="2" t="s">
        <v>3110</v>
      </c>
      <c r="I4682" s="3">
        <v>776</v>
      </c>
      <c r="J4682" s="3">
        <v>3.5878000000000001</v>
      </c>
    </row>
    <row r="4683" spans="1:10">
      <c r="G4683" s="3" t="s">
        <v>3770</v>
      </c>
      <c r="H4683" s="2" t="s">
        <v>3112</v>
      </c>
      <c r="I4683" s="3">
        <v>0</v>
      </c>
      <c r="J4683" s="3">
        <v>0</v>
      </c>
    </row>
    <row r="4684" spans="1:10">
      <c r="G4684" s="3" t="s">
        <v>3771</v>
      </c>
      <c r="H4684" s="2" t="s">
        <v>3772</v>
      </c>
      <c r="I4684" s="3">
        <v>1191</v>
      </c>
      <c r="J4684" s="3">
        <v>5.5065</v>
      </c>
    </row>
    <row r="4685" spans="1:10">
      <c r="G4685" s="3" t="s">
        <v>3773</v>
      </c>
      <c r="H4685" s="2" t="s">
        <v>3114</v>
      </c>
      <c r="I4685" s="3">
        <v>827</v>
      </c>
      <c r="J4685" s="3">
        <v>3.8235999999999999</v>
      </c>
    </row>
    <row r="4686" spans="1:10">
      <c r="A4686" s="4" t="s">
        <v>18608</v>
      </c>
      <c r="B4686" s="4" t="s">
        <v>18609</v>
      </c>
      <c r="C4686" s="5" t="s">
        <v>178</v>
      </c>
      <c r="D4686" s="5" t="s">
        <v>3713</v>
      </c>
      <c r="E4686" s="5">
        <v>315</v>
      </c>
      <c r="F4686" s="5" t="s">
        <v>3853</v>
      </c>
      <c r="G4686" s="5"/>
      <c r="H4686" s="4"/>
      <c r="I4686" s="5"/>
      <c r="J4686" s="5"/>
    </row>
    <row r="4687" spans="1:10">
      <c r="G4687" s="3" t="s">
        <v>3337</v>
      </c>
      <c r="H4687" s="2" t="s">
        <v>3338</v>
      </c>
      <c r="I4687" s="3">
        <v>14944</v>
      </c>
      <c r="J4687" s="3">
        <v>69.092399999999998</v>
      </c>
    </row>
    <row r="4688" spans="1:10">
      <c r="G4688" s="3" t="s">
        <v>3342</v>
      </c>
      <c r="H4688" s="2" t="s">
        <v>3336</v>
      </c>
      <c r="I4688" s="3">
        <v>926</v>
      </c>
      <c r="J4688" s="3">
        <v>4.2812999999999999</v>
      </c>
    </row>
    <row r="4689" spans="1:10">
      <c r="G4689" s="3" t="s">
        <v>10376</v>
      </c>
      <c r="H4689" s="2" t="s">
        <v>10377</v>
      </c>
      <c r="I4689" s="3">
        <v>2989</v>
      </c>
      <c r="J4689" s="3">
        <v>13.8194</v>
      </c>
    </row>
    <row r="4690" spans="1:10">
      <c r="G4690" s="3" t="s">
        <v>3769</v>
      </c>
      <c r="H4690" s="2" t="s">
        <v>3110</v>
      </c>
      <c r="I4690" s="3">
        <v>776</v>
      </c>
      <c r="J4690" s="3">
        <v>3.5878000000000001</v>
      </c>
    </row>
    <row r="4691" spans="1:10">
      <c r="G4691" s="3" t="s">
        <v>3770</v>
      </c>
      <c r="H4691" s="2" t="s">
        <v>3112</v>
      </c>
      <c r="I4691" s="3">
        <v>0</v>
      </c>
      <c r="J4691" s="3">
        <v>0</v>
      </c>
    </row>
    <row r="4692" spans="1:10">
      <c r="G4692" s="3" t="s">
        <v>3771</v>
      </c>
      <c r="H4692" s="2" t="s">
        <v>3772</v>
      </c>
      <c r="I4692" s="3">
        <v>1167</v>
      </c>
      <c r="J4692" s="3">
        <v>5.3955000000000002</v>
      </c>
    </row>
    <row r="4693" spans="1:10">
      <c r="G4693" s="3" t="s">
        <v>3773</v>
      </c>
      <c r="H4693" s="2" t="s">
        <v>3114</v>
      </c>
      <c r="I4693" s="3">
        <v>827</v>
      </c>
      <c r="J4693" s="3">
        <v>3.8235999999999999</v>
      </c>
    </row>
    <row r="4694" spans="1:10">
      <c r="A4694" s="4" t="s">
        <v>18610</v>
      </c>
      <c r="B4694" s="4" t="s">
        <v>18611</v>
      </c>
      <c r="C4694" s="5" t="s">
        <v>178</v>
      </c>
      <c r="D4694" s="5" t="s">
        <v>3713</v>
      </c>
      <c r="E4694" s="5">
        <v>316</v>
      </c>
      <c r="F4694" s="5" t="s">
        <v>3853</v>
      </c>
      <c r="G4694" s="5"/>
      <c r="H4694" s="4"/>
      <c r="I4694" s="5"/>
      <c r="J4694" s="5"/>
    </row>
    <row r="4695" spans="1:10">
      <c r="G4695" s="3" t="s">
        <v>3337</v>
      </c>
      <c r="H4695" s="2" t="s">
        <v>3338</v>
      </c>
      <c r="I4695" s="3">
        <v>13665</v>
      </c>
      <c r="J4695" s="3">
        <v>63.179099999999998</v>
      </c>
    </row>
    <row r="4696" spans="1:10">
      <c r="G4696" s="3" t="s">
        <v>3342</v>
      </c>
      <c r="H4696" s="2" t="s">
        <v>3336</v>
      </c>
      <c r="I4696" s="3">
        <v>2165</v>
      </c>
      <c r="J4696" s="3">
        <v>10.0097</v>
      </c>
    </row>
    <row r="4697" spans="1:10">
      <c r="G4697" s="3" t="s">
        <v>10376</v>
      </c>
      <c r="H4697" s="2" t="s">
        <v>10377</v>
      </c>
      <c r="I4697" s="3">
        <v>2989</v>
      </c>
      <c r="J4697" s="3">
        <v>13.8194</v>
      </c>
    </row>
    <row r="4698" spans="1:10">
      <c r="G4698" s="3" t="s">
        <v>3769</v>
      </c>
      <c r="H4698" s="2" t="s">
        <v>3110</v>
      </c>
      <c r="I4698" s="3">
        <v>776</v>
      </c>
      <c r="J4698" s="3">
        <v>3.5878000000000001</v>
      </c>
    </row>
    <row r="4699" spans="1:10">
      <c r="G4699" s="3" t="s">
        <v>3770</v>
      </c>
      <c r="H4699" s="2" t="s">
        <v>3112</v>
      </c>
      <c r="I4699" s="3">
        <v>0</v>
      </c>
      <c r="J4699" s="3">
        <v>0</v>
      </c>
    </row>
    <row r="4700" spans="1:10">
      <c r="G4700" s="3" t="s">
        <v>3771</v>
      </c>
      <c r="H4700" s="2" t="s">
        <v>3772</v>
      </c>
      <c r="I4700" s="3">
        <v>1207</v>
      </c>
      <c r="J4700" s="3">
        <v>5.5804999999999998</v>
      </c>
    </row>
    <row r="4701" spans="1:10">
      <c r="G4701" s="3" t="s">
        <v>3773</v>
      </c>
      <c r="H4701" s="2" t="s">
        <v>3114</v>
      </c>
      <c r="I4701" s="3">
        <v>827</v>
      </c>
      <c r="J4701" s="3">
        <v>3.8235999999999999</v>
      </c>
    </row>
    <row r="4702" spans="1:10">
      <c r="A4702" s="4" t="s">
        <v>18612</v>
      </c>
      <c r="B4702" s="4" t="s">
        <v>18613</v>
      </c>
      <c r="C4702" s="5" t="s">
        <v>178</v>
      </c>
      <c r="D4702" s="5" t="s">
        <v>3713</v>
      </c>
      <c r="E4702" s="5">
        <v>317</v>
      </c>
      <c r="F4702" s="5" t="s">
        <v>3853</v>
      </c>
      <c r="G4702" s="5"/>
      <c r="H4702" s="4"/>
      <c r="I4702" s="5"/>
      <c r="J4702" s="5"/>
    </row>
    <row r="4703" spans="1:10">
      <c r="G4703" s="3" t="s">
        <v>3337</v>
      </c>
      <c r="H4703" s="2" t="s">
        <v>3338</v>
      </c>
      <c r="I4703" s="3">
        <v>11036</v>
      </c>
      <c r="J4703" s="3">
        <v>51.024099999999997</v>
      </c>
    </row>
    <row r="4704" spans="1:10">
      <c r="G4704" s="3" t="s">
        <v>3342</v>
      </c>
      <c r="H4704" s="2" t="s">
        <v>3336</v>
      </c>
      <c r="I4704" s="3">
        <v>4778</v>
      </c>
      <c r="J4704" s="3">
        <v>22.090699999999998</v>
      </c>
    </row>
    <row r="4705" spans="1:10">
      <c r="G4705" s="3" t="s">
        <v>10376</v>
      </c>
      <c r="H4705" s="2" t="s">
        <v>10377</v>
      </c>
      <c r="I4705" s="3">
        <v>2989</v>
      </c>
      <c r="J4705" s="3">
        <v>13.8194</v>
      </c>
    </row>
    <row r="4706" spans="1:10">
      <c r="G4706" s="3" t="s">
        <v>3769</v>
      </c>
      <c r="H4706" s="2" t="s">
        <v>3110</v>
      </c>
      <c r="I4706" s="3">
        <v>776</v>
      </c>
      <c r="J4706" s="3">
        <v>3.5878000000000001</v>
      </c>
    </row>
    <row r="4707" spans="1:10">
      <c r="G4707" s="3" t="s">
        <v>3770</v>
      </c>
      <c r="H4707" s="2" t="s">
        <v>3112</v>
      </c>
      <c r="I4707" s="3">
        <v>2</v>
      </c>
      <c r="J4707" s="3">
        <v>9.1999999999999998E-3</v>
      </c>
    </row>
    <row r="4708" spans="1:10">
      <c r="G4708" s="3" t="s">
        <v>3771</v>
      </c>
      <c r="H4708" s="2" t="s">
        <v>3772</v>
      </c>
      <c r="I4708" s="3">
        <v>1221</v>
      </c>
      <c r="J4708" s="3">
        <v>5.6452</v>
      </c>
    </row>
    <row r="4709" spans="1:10">
      <c r="G4709" s="3" t="s">
        <v>3773</v>
      </c>
      <c r="H4709" s="2" t="s">
        <v>3114</v>
      </c>
      <c r="I4709" s="3">
        <v>827</v>
      </c>
      <c r="J4709" s="3">
        <v>3.8235999999999999</v>
      </c>
    </row>
    <row r="4710" spans="1:10">
      <c r="A4710" s="4" t="s">
        <v>18614</v>
      </c>
      <c r="B4710" s="4" t="s">
        <v>18615</v>
      </c>
      <c r="C4710" s="5" t="s">
        <v>178</v>
      </c>
      <c r="D4710" s="5" t="s">
        <v>3713</v>
      </c>
      <c r="E4710" s="5">
        <v>318</v>
      </c>
      <c r="F4710" s="5" t="s">
        <v>3853</v>
      </c>
      <c r="G4710" s="5"/>
      <c r="H4710" s="4"/>
      <c r="I4710" s="5"/>
      <c r="J4710" s="5"/>
    </row>
    <row r="4711" spans="1:10">
      <c r="G4711" s="3" t="s">
        <v>3337</v>
      </c>
      <c r="H4711" s="2" t="s">
        <v>3338</v>
      </c>
      <c r="I4711" s="3">
        <v>11350</v>
      </c>
      <c r="J4711" s="3">
        <v>52.4758</v>
      </c>
    </row>
    <row r="4712" spans="1:10">
      <c r="G4712" s="3" t="s">
        <v>3342</v>
      </c>
      <c r="H4712" s="2" t="s">
        <v>3336</v>
      </c>
      <c r="I4712" s="3">
        <v>4475</v>
      </c>
      <c r="J4712" s="3">
        <v>20.689800000000002</v>
      </c>
    </row>
    <row r="4713" spans="1:10">
      <c r="G4713" s="3" t="s">
        <v>10376</v>
      </c>
      <c r="H4713" s="2" t="s">
        <v>10377</v>
      </c>
      <c r="I4713" s="3">
        <v>2989</v>
      </c>
      <c r="J4713" s="3">
        <v>13.8194</v>
      </c>
    </row>
    <row r="4714" spans="1:10">
      <c r="G4714" s="3" t="s">
        <v>3769</v>
      </c>
      <c r="H4714" s="2" t="s">
        <v>3110</v>
      </c>
      <c r="I4714" s="3">
        <v>776</v>
      </c>
      <c r="J4714" s="3">
        <v>3.5878000000000001</v>
      </c>
    </row>
    <row r="4715" spans="1:10">
      <c r="G4715" s="3" t="s">
        <v>3770</v>
      </c>
      <c r="H4715" s="2" t="s">
        <v>3112</v>
      </c>
      <c r="I4715" s="3">
        <v>0</v>
      </c>
      <c r="J4715" s="3">
        <v>0</v>
      </c>
    </row>
    <row r="4716" spans="1:10">
      <c r="G4716" s="3" t="s">
        <v>3771</v>
      </c>
      <c r="H4716" s="2" t="s">
        <v>3772</v>
      </c>
      <c r="I4716" s="3">
        <v>1212</v>
      </c>
      <c r="J4716" s="3">
        <v>5.6036000000000001</v>
      </c>
    </row>
    <row r="4717" spans="1:10">
      <c r="G4717" s="3" t="s">
        <v>3773</v>
      </c>
      <c r="H4717" s="2" t="s">
        <v>3114</v>
      </c>
      <c r="I4717" s="3">
        <v>827</v>
      </c>
      <c r="J4717" s="3">
        <v>3.8235999999999999</v>
      </c>
    </row>
    <row r="4718" spans="1:10">
      <c r="A4718" s="4" t="s">
        <v>18616</v>
      </c>
      <c r="B4718" s="4" t="s">
        <v>18617</v>
      </c>
      <c r="C4718" s="5" t="s">
        <v>178</v>
      </c>
      <c r="D4718" s="5" t="s">
        <v>3713</v>
      </c>
      <c r="E4718" s="5">
        <v>319</v>
      </c>
      <c r="F4718" s="5" t="s">
        <v>3853</v>
      </c>
      <c r="G4718" s="5"/>
      <c r="H4718" s="4"/>
      <c r="I4718" s="5"/>
      <c r="J4718" s="5"/>
    </row>
    <row r="4719" spans="1:10">
      <c r="G4719" s="3" t="s">
        <v>3337</v>
      </c>
      <c r="H4719" s="2" t="s">
        <v>3338</v>
      </c>
      <c r="I4719" s="3">
        <v>5617</v>
      </c>
      <c r="J4719" s="3">
        <v>25.969799999999999</v>
      </c>
    </row>
    <row r="4720" spans="1:10">
      <c r="G4720" s="3" t="s">
        <v>3342</v>
      </c>
      <c r="H4720" s="2" t="s">
        <v>3336</v>
      </c>
      <c r="I4720" s="3">
        <v>10154</v>
      </c>
      <c r="J4720" s="3">
        <v>46.946199999999997</v>
      </c>
    </row>
    <row r="4721" spans="1:10">
      <c r="G4721" s="3" t="s">
        <v>10376</v>
      </c>
      <c r="H4721" s="2" t="s">
        <v>10377</v>
      </c>
      <c r="I4721" s="3">
        <v>2989</v>
      </c>
      <c r="J4721" s="3">
        <v>13.8194</v>
      </c>
    </row>
    <row r="4722" spans="1:10">
      <c r="G4722" s="3" t="s">
        <v>3769</v>
      </c>
      <c r="H4722" s="2" t="s">
        <v>3110</v>
      </c>
      <c r="I4722" s="3">
        <v>776</v>
      </c>
      <c r="J4722" s="3">
        <v>3.5878000000000001</v>
      </c>
    </row>
    <row r="4723" spans="1:10">
      <c r="G4723" s="3" t="s">
        <v>3770</v>
      </c>
      <c r="H4723" s="2" t="s">
        <v>3112</v>
      </c>
      <c r="I4723" s="3">
        <v>0</v>
      </c>
      <c r="J4723" s="3">
        <v>0</v>
      </c>
    </row>
    <row r="4724" spans="1:10">
      <c r="G4724" s="3" t="s">
        <v>3771</v>
      </c>
      <c r="H4724" s="2" t="s">
        <v>3772</v>
      </c>
      <c r="I4724" s="3">
        <v>1266</v>
      </c>
      <c r="J4724" s="3">
        <v>5.8532999999999999</v>
      </c>
    </row>
    <row r="4725" spans="1:10">
      <c r="G4725" s="3" t="s">
        <v>3773</v>
      </c>
      <c r="H4725" s="2" t="s">
        <v>3114</v>
      </c>
      <c r="I4725" s="3">
        <v>827</v>
      </c>
      <c r="J4725" s="3">
        <v>3.8235999999999999</v>
      </c>
    </row>
    <row r="4726" spans="1:10">
      <c r="A4726" s="4" t="s">
        <v>18618</v>
      </c>
      <c r="B4726" s="4" t="s">
        <v>18619</v>
      </c>
      <c r="C4726" s="5" t="s">
        <v>178</v>
      </c>
      <c r="D4726" s="5" t="s">
        <v>3713</v>
      </c>
      <c r="E4726" s="5">
        <v>320</v>
      </c>
      <c r="F4726" s="5" t="s">
        <v>3853</v>
      </c>
      <c r="G4726" s="5"/>
      <c r="H4726" s="4"/>
      <c r="I4726" s="5"/>
      <c r="J4726" s="5"/>
    </row>
    <row r="4727" spans="1:10">
      <c r="G4727" s="3" t="s">
        <v>3337</v>
      </c>
      <c r="H4727" s="2" t="s">
        <v>3338</v>
      </c>
      <c r="I4727" s="3">
        <v>6118</v>
      </c>
      <c r="J4727" s="3">
        <v>28.286100000000001</v>
      </c>
    </row>
    <row r="4728" spans="1:10">
      <c r="G4728" s="3" t="s">
        <v>3342</v>
      </c>
      <c r="H4728" s="2" t="s">
        <v>3336</v>
      </c>
      <c r="I4728" s="3">
        <v>9284</v>
      </c>
      <c r="J4728" s="3">
        <v>42.923900000000003</v>
      </c>
    </row>
    <row r="4729" spans="1:10">
      <c r="G4729" s="3" t="s">
        <v>10376</v>
      </c>
      <c r="H4729" s="2" t="s">
        <v>10377</v>
      </c>
      <c r="I4729" s="3">
        <v>2972</v>
      </c>
      <c r="J4729" s="3">
        <v>13.7408</v>
      </c>
    </row>
    <row r="4730" spans="1:10">
      <c r="G4730" s="3" t="s">
        <v>3769</v>
      </c>
      <c r="H4730" s="2" t="s">
        <v>3110</v>
      </c>
      <c r="I4730" s="3">
        <v>1206</v>
      </c>
      <c r="J4730" s="3">
        <v>5.5758000000000001</v>
      </c>
    </row>
    <row r="4731" spans="1:10">
      <c r="G4731" s="3" t="s">
        <v>3770</v>
      </c>
      <c r="H4731" s="2" t="s">
        <v>3112</v>
      </c>
      <c r="I4731" s="3">
        <v>1</v>
      </c>
      <c r="J4731" s="3">
        <v>4.5999999999999999E-3</v>
      </c>
    </row>
    <row r="4732" spans="1:10">
      <c r="G4732" s="3" t="s">
        <v>3771</v>
      </c>
      <c r="H4732" s="2" t="s">
        <v>3772</v>
      </c>
      <c r="I4732" s="3">
        <v>1221</v>
      </c>
      <c r="J4732" s="3">
        <v>5.6452</v>
      </c>
    </row>
    <row r="4733" spans="1:10">
      <c r="G4733" s="3" t="s">
        <v>3773</v>
      </c>
      <c r="H4733" s="2" t="s">
        <v>3114</v>
      </c>
      <c r="I4733" s="3">
        <v>827</v>
      </c>
      <c r="J4733" s="3">
        <v>3.8235999999999999</v>
      </c>
    </row>
    <row r="4734" spans="1:10">
      <c r="A4734" s="4" t="s">
        <v>18620</v>
      </c>
      <c r="B4734" s="4" t="s">
        <v>18621</v>
      </c>
      <c r="C4734" s="5" t="s">
        <v>178</v>
      </c>
      <c r="D4734" s="5" t="s">
        <v>3713</v>
      </c>
      <c r="E4734" s="5">
        <v>321</v>
      </c>
      <c r="F4734" s="5" t="s">
        <v>3776</v>
      </c>
      <c r="G4734" s="5"/>
      <c r="H4734" s="4"/>
      <c r="I4734" s="5"/>
      <c r="J4734" s="5"/>
    </row>
    <row r="4735" spans="1:10">
      <c r="G4735" s="3" t="s">
        <v>3337</v>
      </c>
      <c r="H4735" s="2" t="s">
        <v>13156</v>
      </c>
      <c r="I4735" s="3">
        <v>2614</v>
      </c>
      <c r="J4735" s="3">
        <v>12.085599999999999</v>
      </c>
    </row>
    <row r="4736" spans="1:10">
      <c r="G4736" s="3" t="s">
        <v>3342</v>
      </c>
      <c r="H4736" s="2" t="s">
        <v>18076</v>
      </c>
      <c r="I4736" s="3">
        <v>5892</v>
      </c>
      <c r="J4736" s="3">
        <v>27.241199999999999</v>
      </c>
    </row>
    <row r="4737" spans="1:10">
      <c r="G4737" s="3" t="s">
        <v>3563</v>
      </c>
      <c r="H4737" s="2" t="s">
        <v>18077</v>
      </c>
      <c r="I4737" s="3">
        <v>4943</v>
      </c>
      <c r="J4737" s="3">
        <v>22.8536</v>
      </c>
    </row>
    <row r="4738" spans="1:10">
      <c r="G4738" s="3" t="s">
        <v>3605</v>
      </c>
      <c r="H4738" s="2" t="s">
        <v>18078</v>
      </c>
      <c r="I4738" s="3">
        <v>2366</v>
      </c>
      <c r="J4738" s="3">
        <v>10.939</v>
      </c>
    </row>
    <row r="4739" spans="1:10">
      <c r="G4739" s="3" t="s">
        <v>10376</v>
      </c>
      <c r="H4739" s="2" t="s">
        <v>10377</v>
      </c>
      <c r="I4739" s="3">
        <v>2989</v>
      </c>
      <c r="J4739" s="3">
        <v>13.8194</v>
      </c>
    </row>
    <row r="4740" spans="1:10">
      <c r="G4740" s="3" t="s">
        <v>3769</v>
      </c>
      <c r="H4740" s="2" t="s">
        <v>3110</v>
      </c>
      <c r="I4740" s="3">
        <v>822</v>
      </c>
      <c r="J4740" s="3">
        <v>3.8005</v>
      </c>
    </row>
    <row r="4741" spans="1:10">
      <c r="G4741" s="3" t="s">
        <v>3770</v>
      </c>
      <c r="H4741" s="2" t="s">
        <v>3112</v>
      </c>
      <c r="I4741" s="3">
        <v>4</v>
      </c>
      <c r="J4741" s="3">
        <v>1.8499999999999999E-2</v>
      </c>
    </row>
    <row r="4742" spans="1:10">
      <c r="G4742" s="3" t="s">
        <v>3771</v>
      </c>
      <c r="H4742" s="2" t="s">
        <v>3772</v>
      </c>
      <c r="I4742" s="3">
        <v>1172</v>
      </c>
      <c r="J4742" s="3">
        <v>5.4187000000000003</v>
      </c>
    </row>
    <row r="4743" spans="1:10">
      <c r="G4743" s="3" t="s">
        <v>3773</v>
      </c>
      <c r="H4743" s="2" t="s">
        <v>3114</v>
      </c>
      <c r="I4743" s="3">
        <v>827</v>
      </c>
      <c r="J4743" s="3">
        <v>3.8235999999999999</v>
      </c>
    </row>
    <row r="4744" spans="1:10">
      <c r="A4744" s="4" t="s">
        <v>18622</v>
      </c>
      <c r="B4744" s="4" t="s">
        <v>18623</v>
      </c>
      <c r="C4744" s="5" t="s">
        <v>178</v>
      </c>
      <c r="D4744" s="5" t="s">
        <v>3713</v>
      </c>
      <c r="E4744" s="5">
        <v>322</v>
      </c>
      <c r="F4744" s="5" t="s">
        <v>3776</v>
      </c>
      <c r="G4744" s="5"/>
      <c r="H4744" s="4"/>
      <c r="I4744" s="5"/>
      <c r="J4744" s="5"/>
    </row>
    <row r="4745" spans="1:10">
      <c r="G4745" s="3" t="s">
        <v>3337</v>
      </c>
      <c r="H4745" s="2" t="s">
        <v>13156</v>
      </c>
      <c r="I4745" s="3">
        <v>8252</v>
      </c>
      <c r="J4745" s="3">
        <v>38.152500000000003</v>
      </c>
    </row>
    <row r="4746" spans="1:10">
      <c r="G4746" s="3" t="s">
        <v>3342</v>
      </c>
      <c r="H4746" s="2" t="s">
        <v>18076</v>
      </c>
      <c r="I4746" s="3">
        <v>4508</v>
      </c>
      <c r="J4746" s="3">
        <v>20.842400000000001</v>
      </c>
    </row>
    <row r="4747" spans="1:10">
      <c r="G4747" s="3" t="s">
        <v>3563</v>
      </c>
      <c r="H4747" s="2" t="s">
        <v>18077</v>
      </c>
      <c r="I4747" s="3">
        <v>2489</v>
      </c>
      <c r="J4747" s="3">
        <v>11.5077</v>
      </c>
    </row>
    <row r="4748" spans="1:10">
      <c r="G4748" s="3" t="s">
        <v>3605</v>
      </c>
      <c r="H4748" s="2" t="s">
        <v>18078</v>
      </c>
      <c r="I4748" s="3">
        <v>552</v>
      </c>
      <c r="J4748" s="3">
        <v>2.5520999999999998</v>
      </c>
    </row>
    <row r="4749" spans="1:10">
      <c r="G4749" s="3" t="s">
        <v>10376</v>
      </c>
      <c r="H4749" s="2" t="s">
        <v>10377</v>
      </c>
      <c r="I4749" s="3">
        <v>2989</v>
      </c>
      <c r="J4749" s="3">
        <v>13.8194</v>
      </c>
    </row>
    <row r="4750" spans="1:10">
      <c r="G4750" s="3" t="s">
        <v>3769</v>
      </c>
      <c r="H4750" s="2" t="s">
        <v>3110</v>
      </c>
      <c r="I4750" s="3">
        <v>822</v>
      </c>
      <c r="J4750" s="3">
        <v>3.8005</v>
      </c>
    </row>
    <row r="4751" spans="1:10">
      <c r="G4751" s="3" t="s">
        <v>3770</v>
      </c>
      <c r="H4751" s="2" t="s">
        <v>3112</v>
      </c>
      <c r="I4751" s="3">
        <v>0</v>
      </c>
      <c r="J4751" s="3">
        <v>0</v>
      </c>
    </row>
    <row r="4752" spans="1:10">
      <c r="G4752" s="3" t="s">
        <v>3771</v>
      </c>
      <c r="H4752" s="2" t="s">
        <v>3772</v>
      </c>
      <c r="I4752" s="3">
        <v>1190</v>
      </c>
      <c r="J4752" s="3">
        <v>5.5019</v>
      </c>
    </row>
    <row r="4753" spans="1:10">
      <c r="G4753" s="3" t="s">
        <v>3773</v>
      </c>
      <c r="H4753" s="2" t="s">
        <v>3114</v>
      </c>
      <c r="I4753" s="3">
        <v>827</v>
      </c>
      <c r="J4753" s="3">
        <v>3.8235999999999999</v>
      </c>
    </row>
    <row r="4754" spans="1:10">
      <c r="A4754" s="4" t="s">
        <v>18624</v>
      </c>
      <c r="B4754" s="4" t="s">
        <v>18625</v>
      </c>
      <c r="C4754" s="5" t="s">
        <v>178</v>
      </c>
      <c r="D4754" s="5" t="s">
        <v>3713</v>
      </c>
      <c r="E4754" s="5">
        <v>323</v>
      </c>
      <c r="F4754" s="5" t="s">
        <v>3776</v>
      </c>
      <c r="G4754" s="5"/>
      <c r="H4754" s="4"/>
      <c r="I4754" s="5"/>
      <c r="J4754" s="5"/>
    </row>
    <row r="4755" spans="1:10">
      <c r="G4755" s="3" t="s">
        <v>3337</v>
      </c>
      <c r="H4755" s="2" t="s">
        <v>13156</v>
      </c>
      <c r="I4755" s="3">
        <v>1944</v>
      </c>
      <c r="J4755" s="3">
        <v>8.9878999999999998</v>
      </c>
    </row>
    <row r="4756" spans="1:10">
      <c r="G4756" s="3" t="s">
        <v>3342</v>
      </c>
      <c r="H4756" s="2" t="s">
        <v>18076</v>
      </c>
      <c r="I4756" s="3">
        <v>6395</v>
      </c>
      <c r="J4756" s="3">
        <v>29.566800000000001</v>
      </c>
    </row>
    <row r="4757" spans="1:10">
      <c r="G4757" s="3" t="s">
        <v>3563</v>
      </c>
      <c r="H4757" s="2" t="s">
        <v>18077</v>
      </c>
      <c r="I4757" s="3">
        <v>4745</v>
      </c>
      <c r="J4757" s="3">
        <v>21.938099999999999</v>
      </c>
    </row>
    <row r="4758" spans="1:10">
      <c r="G4758" s="3" t="s">
        <v>3605</v>
      </c>
      <c r="H4758" s="2" t="s">
        <v>18078</v>
      </c>
      <c r="I4758" s="3">
        <v>2720</v>
      </c>
      <c r="J4758" s="3">
        <v>12.575699999999999</v>
      </c>
    </row>
    <row r="4759" spans="1:10">
      <c r="G4759" s="3" t="s">
        <v>10376</v>
      </c>
      <c r="H4759" s="2" t="s">
        <v>10377</v>
      </c>
      <c r="I4759" s="3">
        <v>2989</v>
      </c>
      <c r="J4759" s="3">
        <v>13.8194</v>
      </c>
    </row>
    <row r="4760" spans="1:10">
      <c r="G4760" s="3" t="s">
        <v>3769</v>
      </c>
      <c r="H4760" s="2" t="s">
        <v>3110</v>
      </c>
      <c r="I4760" s="3">
        <v>822</v>
      </c>
      <c r="J4760" s="3">
        <v>3.8005</v>
      </c>
    </row>
    <row r="4761" spans="1:10">
      <c r="G4761" s="3" t="s">
        <v>3770</v>
      </c>
      <c r="H4761" s="2" t="s">
        <v>3112</v>
      </c>
      <c r="I4761" s="3">
        <v>2</v>
      </c>
      <c r="J4761" s="3">
        <v>9.1999999999999998E-3</v>
      </c>
    </row>
    <row r="4762" spans="1:10">
      <c r="G4762" s="3" t="s">
        <v>3771</v>
      </c>
      <c r="H4762" s="2" t="s">
        <v>3772</v>
      </c>
      <c r="I4762" s="3">
        <v>1185</v>
      </c>
      <c r="J4762" s="3">
        <v>5.4787999999999997</v>
      </c>
    </row>
    <row r="4763" spans="1:10">
      <c r="G4763" s="3" t="s">
        <v>3773</v>
      </c>
      <c r="H4763" s="2" t="s">
        <v>3114</v>
      </c>
      <c r="I4763" s="3">
        <v>827</v>
      </c>
      <c r="J4763" s="3">
        <v>3.8235999999999999</v>
      </c>
    </row>
    <row r="4764" spans="1:10">
      <c r="A4764" s="4" t="s">
        <v>18626</v>
      </c>
      <c r="B4764" s="4" t="s">
        <v>18627</v>
      </c>
      <c r="C4764" s="5" t="s">
        <v>178</v>
      </c>
      <c r="D4764" s="5" t="s">
        <v>3713</v>
      </c>
      <c r="E4764" s="5">
        <v>324</v>
      </c>
      <c r="F4764" s="5" t="s">
        <v>3776</v>
      </c>
      <c r="G4764" s="5"/>
      <c r="H4764" s="4"/>
      <c r="I4764" s="5"/>
      <c r="J4764" s="5"/>
    </row>
    <row r="4765" spans="1:10">
      <c r="G4765" s="3" t="s">
        <v>3337</v>
      </c>
      <c r="H4765" s="2" t="s">
        <v>13156</v>
      </c>
      <c r="I4765" s="3">
        <v>7840</v>
      </c>
      <c r="J4765" s="3">
        <v>36.247599999999998</v>
      </c>
    </row>
    <row r="4766" spans="1:10">
      <c r="G4766" s="3" t="s">
        <v>3342</v>
      </c>
      <c r="H4766" s="2" t="s">
        <v>18076</v>
      </c>
      <c r="I4766" s="3">
        <v>5088</v>
      </c>
      <c r="J4766" s="3">
        <v>23.524000000000001</v>
      </c>
    </row>
    <row r="4767" spans="1:10">
      <c r="G4767" s="3" t="s">
        <v>3563</v>
      </c>
      <c r="H4767" s="2" t="s">
        <v>18077</v>
      </c>
      <c r="I4767" s="3">
        <v>2323</v>
      </c>
      <c r="J4767" s="3">
        <v>10.7402</v>
      </c>
    </row>
    <row r="4768" spans="1:10">
      <c r="G4768" s="3" t="s">
        <v>3605</v>
      </c>
      <c r="H4768" s="2" t="s">
        <v>18078</v>
      </c>
      <c r="I4768" s="3">
        <v>552</v>
      </c>
      <c r="J4768" s="3">
        <v>2.5520999999999998</v>
      </c>
    </row>
    <row r="4769" spans="1:10">
      <c r="G4769" s="3" t="s">
        <v>10376</v>
      </c>
      <c r="H4769" s="2" t="s">
        <v>10377</v>
      </c>
      <c r="I4769" s="3">
        <v>2989</v>
      </c>
      <c r="J4769" s="3">
        <v>13.8194</v>
      </c>
    </row>
    <row r="4770" spans="1:10">
      <c r="G4770" s="3" t="s">
        <v>3769</v>
      </c>
      <c r="H4770" s="2" t="s">
        <v>3110</v>
      </c>
      <c r="I4770" s="3">
        <v>822</v>
      </c>
      <c r="J4770" s="3">
        <v>3.8005</v>
      </c>
    </row>
    <row r="4771" spans="1:10">
      <c r="G4771" s="3" t="s">
        <v>3770</v>
      </c>
      <c r="H4771" s="2" t="s">
        <v>3112</v>
      </c>
      <c r="I4771" s="3">
        <v>0</v>
      </c>
      <c r="J4771" s="3">
        <v>0</v>
      </c>
    </row>
    <row r="4772" spans="1:10">
      <c r="G4772" s="3" t="s">
        <v>3771</v>
      </c>
      <c r="H4772" s="2" t="s">
        <v>3772</v>
      </c>
      <c r="I4772" s="3">
        <v>1188</v>
      </c>
      <c r="J4772" s="3">
        <v>5.4926000000000004</v>
      </c>
    </row>
    <row r="4773" spans="1:10">
      <c r="G4773" s="3" t="s">
        <v>3773</v>
      </c>
      <c r="H4773" s="2" t="s">
        <v>3114</v>
      </c>
      <c r="I4773" s="3">
        <v>827</v>
      </c>
      <c r="J4773" s="3">
        <v>3.8235999999999999</v>
      </c>
    </row>
    <row r="4774" spans="1:10">
      <c r="A4774" s="4" t="s">
        <v>18628</v>
      </c>
      <c r="B4774" s="4" t="s">
        <v>18629</v>
      </c>
      <c r="C4774" s="5" t="s">
        <v>178</v>
      </c>
      <c r="D4774" s="5" t="s">
        <v>3713</v>
      </c>
      <c r="E4774" s="5">
        <v>325</v>
      </c>
      <c r="F4774" s="5" t="s">
        <v>3776</v>
      </c>
      <c r="G4774" s="5"/>
      <c r="H4774" s="4"/>
      <c r="I4774" s="5"/>
      <c r="J4774" s="5"/>
    </row>
    <row r="4775" spans="1:10">
      <c r="G4775" s="3" t="s">
        <v>3337</v>
      </c>
      <c r="H4775" s="2" t="s">
        <v>13156</v>
      </c>
      <c r="I4775" s="3">
        <v>8807</v>
      </c>
      <c r="J4775" s="3">
        <v>40.718499999999999</v>
      </c>
    </row>
    <row r="4776" spans="1:10">
      <c r="G4776" s="3" t="s">
        <v>3342</v>
      </c>
      <c r="H4776" s="2" t="s">
        <v>18076</v>
      </c>
      <c r="I4776" s="3">
        <v>3725</v>
      </c>
      <c r="J4776" s="3">
        <v>17.222200000000001</v>
      </c>
    </row>
    <row r="4777" spans="1:10">
      <c r="G4777" s="3" t="s">
        <v>3563</v>
      </c>
      <c r="H4777" s="2" t="s">
        <v>18077</v>
      </c>
      <c r="I4777" s="3">
        <v>2213</v>
      </c>
      <c r="J4777" s="3">
        <v>10.2316</v>
      </c>
    </row>
    <row r="4778" spans="1:10">
      <c r="G4778" s="3" t="s">
        <v>3605</v>
      </c>
      <c r="H4778" s="2" t="s">
        <v>18078</v>
      </c>
      <c r="I4778" s="3">
        <v>1046</v>
      </c>
      <c r="J4778" s="3">
        <v>4.8361000000000001</v>
      </c>
    </row>
    <row r="4779" spans="1:10">
      <c r="G4779" s="3" t="s">
        <v>10376</v>
      </c>
      <c r="H4779" s="2" t="s">
        <v>10377</v>
      </c>
      <c r="I4779" s="3">
        <v>2989</v>
      </c>
      <c r="J4779" s="3">
        <v>13.8194</v>
      </c>
    </row>
    <row r="4780" spans="1:10">
      <c r="G4780" s="3" t="s">
        <v>3769</v>
      </c>
      <c r="H4780" s="2" t="s">
        <v>3110</v>
      </c>
      <c r="I4780" s="3">
        <v>822</v>
      </c>
      <c r="J4780" s="3">
        <v>3.8005</v>
      </c>
    </row>
    <row r="4781" spans="1:10">
      <c r="G4781" s="3" t="s">
        <v>3770</v>
      </c>
      <c r="H4781" s="2" t="s">
        <v>3112</v>
      </c>
      <c r="I4781" s="3">
        <v>1</v>
      </c>
      <c r="J4781" s="3">
        <v>4.5999999999999999E-3</v>
      </c>
    </row>
    <row r="4782" spans="1:10">
      <c r="G4782" s="3" t="s">
        <v>3771</v>
      </c>
      <c r="H4782" s="2" t="s">
        <v>3772</v>
      </c>
      <c r="I4782" s="3">
        <v>1199</v>
      </c>
      <c r="J4782" s="3">
        <v>5.5434999999999999</v>
      </c>
    </row>
    <row r="4783" spans="1:10">
      <c r="G4783" s="3" t="s">
        <v>3773</v>
      </c>
      <c r="H4783" s="2" t="s">
        <v>3114</v>
      </c>
      <c r="I4783" s="3">
        <v>827</v>
      </c>
      <c r="J4783" s="3">
        <v>3.8235999999999999</v>
      </c>
    </row>
    <row r="4784" spans="1:10">
      <c r="A4784" s="4" t="s">
        <v>18630</v>
      </c>
      <c r="B4784" s="4" t="s">
        <v>18631</v>
      </c>
      <c r="C4784" s="5" t="s">
        <v>178</v>
      </c>
      <c r="D4784" s="5" t="s">
        <v>3713</v>
      </c>
      <c r="E4784" s="5">
        <v>326</v>
      </c>
      <c r="F4784" s="5" t="s">
        <v>3776</v>
      </c>
      <c r="G4784" s="5"/>
      <c r="H4784" s="4"/>
      <c r="I4784" s="5"/>
      <c r="J4784" s="5"/>
    </row>
    <row r="4785" spans="1:10">
      <c r="G4785" s="3" t="s">
        <v>3337</v>
      </c>
      <c r="H4785" s="2" t="s">
        <v>13156</v>
      </c>
      <c r="I4785" s="3">
        <v>7298</v>
      </c>
      <c r="J4785" s="3">
        <v>33.741700000000002</v>
      </c>
    </row>
    <row r="4786" spans="1:10">
      <c r="G4786" s="3" t="s">
        <v>3342</v>
      </c>
      <c r="H4786" s="2" t="s">
        <v>18076</v>
      </c>
      <c r="I4786" s="3">
        <v>5021</v>
      </c>
      <c r="J4786" s="3">
        <v>23.214200000000002</v>
      </c>
    </row>
    <row r="4787" spans="1:10">
      <c r="G4787" s="3" t="s">
        <v>3563</v>
      </c>
      <c r="H4787" s="2" t="s">
        <v>18077</v>
      </c>
      <c r="I4787" s="3">
        <v>2800</v>
      </c>
      <c r="J4787" s="3">
        <v>12.945600000000001</v>
      </c>
    </row>
    <row r="4788" spans="1:10">
      <c r="G4788" s="3" t="s">
        <v>3605</v>
      </c>
      <c r="H4788" s="2" t="s">
        <v>18078</v>
      </c>
      <c r="I4788" s="3">
        <v>684</v>
      </c>
      <c r="J4788" s="3">
        <v>3.1623999999999999</v>
      </c>
    </row>
    <row r="4789" spans="1:10">
      <c r="G4789" s="3" t="s">
        <v>10376</v>
      </c>
      <c r="H4789" s="2" t="s">
        <v>10377</v>
      </c>
      <c r="I4789" s="3">
        <v>2989</v>
      </c>
      <c r="J4789" s="3">
        <v>13.8194</v>
      </c>
    </row>
    <row r="4790" spans="1:10">
      <c r="G4790" s="3" t="s">
        <v>3769</v>
      </c>
      <c r="H4790" s="2" t="s">
        <v>3110</v>
      </c>
      <c r="I4790" s="3">
        <v>822</v>
      </c>
      <c r="J4790" s="3">
        <v>3.8005</v>
      </c>
    </row>
    <row r="4791" spans="1:10">
      <c r="G4791" s="3" t="s">
        <v>3770</v>
      </c>
      <c r="H4791" s="2" t="s">
        <v>3112</v>
      </c>
      <c r="I4791" s="3">
        <v>0</v>
      </c>
      <c r="J4791" s="3">
        <v>0</v>
      </c>
    </row>
    <row r="4792" spans="1:10">
      <c r="G4792" s="3" t="s">
        <v>3771</v>
      </c>
      <c r="H4792" s="2" t="s">
        <v>3772</v>
      </c>
      <c r="I4792" s="3">
        <v>1188</v>
      </c>
      <c r="J4792" s="3">
        <v>5.4926000000000004</v>
      </c>
    </row>
    <row r="4793" spans="1:10">
      <c r="G4793" s="3" t="s">
        <v>3773</v>
      </c>
      <c r="H4793" s="2" t="s">
        <v>3114</v>
      </c>
      <c r="I4793" s="3">
        <v>827</v>
      </c>
      <c r="J4793" s="3">
        <v>3.8235999999999999</v>
      </c>
    </row>
    <row r="4794" spans="1:10">
      <c r="A4794" s="4" t="s">
        <v>18632</v>
      </c>
      <c r="B4794" s="4" t="s">
        <v>18633</v>
      </c>
      <c r="C4794" s="5" t="s">
        <v>178</v>
      </c>
      <c r="D4794" s="5" t="s">
        <v>3713</v>
      </c>
      <c r="E4794" s="5">
        <v>327</v>
      </c>
      <c r="F4794" s="5" t="s">
        <v>3776</v>
      </c>
      <c r="G4794" s="5"/>
      <c r="H4794" s="4"/>
      <c r="I4794" s="5"/>
      <c r="J4794" s="5"/>
    </row>
    <row r="4795" spans="1:10">
      <c r="G4795" s="3" t="s">
        <v>3337</v>
      </c>
      <c r="H4795" s="2" t="s">
        <v>13156</v>
      </c>
      <c r="I4795" s="3">
        <v>3120</v>
      </c>
      <c r="J4795" s="3">
        <v>14.4251</v>
      </c>
    </row>
    <row r="4796" spans="1:10">
      <c r="G4796" s="3" t="s">
        <v>3342</v>
      </c>
      <c r="H4796" s="2" t="s">
        <v>18076</v>
      </c>
      <c r="I4796" s="3">
        <v>6203</v>
      </c>
      <c r="J4796" s="3">
        <v>28.679099999999998</v>
      </c>
    </row>
    <row r="4797" spans="1:10">
      <c r="G4797" s="3" t="s">
        <v>3563</v>
      </c>
      <c r="H4797" s="2" t="s">
        <v>18077</v>
      </c>
      <c r="I4797" s="3">
        <v>4765</v>
      </c>
      <c r="J4797" s="3">
        <v>22.0306</v>
      </c>
    </row>
    <row r="4798" spans="1:10">
      <c r="G4798" s="3" t="s">
        <v>3605</v>
      </c>
      <c r="H4798" s="2" t="s">
        <v>18078</v>
      </c>
      <c r="I4798" s="3">
        <v>1712</v>
      </c>
      <c r="J4798" s="3">
        <v>7.9153000000000002</v>
      </c>
    </row>
    <row r="4799" spans="1:10">
      <c r="G4799" s="3" t="s">
        <v>10376</v>
      </c>
      <c r="H4799" s="2" t="s">
        <v>10377</v>
      </c>
      <c r="I4799" s="3">
        <v>2989</v>
      </c>
      <c r="J4799" s="3">
        <v>13.8194</v>
      </c>
    </row>
    <row r="4800" spans="1:10">
      <c r="G4800" s="3" t="s">
        <v>3769</v>
      </c>
      <c r="H4800" s="2" t="s">
        <v>3110</v>
      </c>
      <c r="I4800" s="3">
        <v>822</v>
      </c>
      <c r="J4800" s="3">
        <v>3.8005</v>
      </c>
    </row>
    <row r="4801" spans="1:10">
      <c r="G4801" s="3" t="s">
        <v>3770</v>
      </c>
      <c r="H4801" s="2" t="s">
        <v>3112</v>
      </c>
      <c r="I4801" s="3">
        <v>2</v>
      </c>
      <c r="J4801" s="3">
        <v>9.1999999999999998E-3</v>
      </c>
    </row>
    <row r="4802" spans="1:10">
      <c r="G4802" s="3" t="s">
        <v>3771</v>
      </c>
      <c r="H4802" s="2" t="s">
        <v>3772</v>
      </c>
      <c r="I4802" s="3">
        <v>1189</v>
      </c>
      <c r="J4802" s="3">
        <v>5.4972000000000003</v>
      </c>
    </row>
    <row r="4803" spans="1:10">
      <c r="G4803" s="3" t="s">
        <v>3773</v>
      </c>
      <c r="H4803" s="2" t="s">
        <v>3114</v>
      </c>
      <c r="I4803" s="3">
        <v>827</v>
      </c>
      <c r="J4803" s="3">
        <v>3.8235999999999999</v>
      </c>
    </row>
    <row r="4804" spans="1:10">
      <c r="A4804" s="4" t="s">
        <v>18634</v>
      </c>
      <c r="B4804" s="4" t="s">
        <v>18635</v>
      </c>
      <c r="C4804" s="5" t="s">
        <v>178</v>
      </c>
      <c r="D4804" s="5" t="s">
        <v>3713</v>
      </c>
      <c r="E4804" s="5">
        <v>328</v>
      </c>
      <c r="F4804" s="5" t="s">
        <v>3776</v>
      </c>
      <c r="G4804" s="5"/>
      <c r="H4804" s="4"/>
      <c r="I4804" s="5"/>
      <c r="J4804" s="5"/>
    </row>
    <row r="4805" spans="1:10">
      <c r="G4805" s="3" t="s">
        <v>3337</v>
      </c>
      <c r="H4805" s="2" t="s">
        <v>13156</v>
      </c>
      <c r="I4805" s="3">
        <v>9714</v>
      </c>
      <c r="J4805" s="3">
        <v>44.911900000000003</v>
      </c>
    </row>
    <row r="4806" spans="1:10">
      <c r="G4806" s="3" t="s">
        <v>3342</v>
      </c>
      <c r="H4806" s="2" t="s">
        <v>18076</v>
      </c>
      <c r="I4806" s="3">
        <v>4181</v>
      </c>
      <c r="J4806" s="3">
        <v>19.330500000000001</v>
      </c>
    </row>
    <row r="4807" spans="1:10">
      <c r="G4807" s="3" t="s">
        <v>3563</v>
      </c>
      <c r="H4807" s="2" t="s">
        <v>18077</v>
      </c>
      <c r="I4807" s="3">
        <v>1497</v>
      </c>
      <c r="J4807" s="3">
        <v>6.9212999999999996</v>
      </c>
    </row>
    <row r="4808" spans="1:10">
      <c r="G4808" s="3" t="s">
        <v>3605</v>
      </c>
      <c r="H4808" s="2" t="s">
        <v>18078</v>
      </c>
      <c r="I4808" s="3">
        <v>397</v>
      </c>
      <c r="J4808" s="3">
        <v>1.8354999999999999</v>
      </c>
    </row>
    <row r="4809" spans="1:10">
      <c r="G4809" s="3" t="s">
        <v>10376</v>
      </c>
      <c r="H4809" s="2" t="s">
        <v>10377</v>
      </c>
      <c r="I4809" s="3">
        <v>2989</v>
      </c>
      <c r="J4809" s="3">
        <v>13.8194</v>
      </c>
    </row>
    <row r="4810" spans="1:10">
      <c r="G4810" s="3" t="s">
        <v>3769</v>
      </c>
      <c r="H4810" s="2" t="s">
        <v>3110</v>
      </c>
      <c r="I4810" s="3">
        <v>822</v>
      </c>
      <c r="J4810" s="3">
        <v>3.8005</v>
      </c>
    </row>
    <row r="4811" spans="1:10">
      <c r="G4811" s="3" t="s">
        <v>3770</v>
      </c>
      <c r="H4811" s="2" t="s">
        <v>3112</v>
      </c>
      <c r="I4811" s="3">
        <v>1</v>
      </c>
      <c r="J4811" s="3">
        <v>4.5999999999999999E-3</v>
      </c>
    </row>
    <row r="4812" spans="1:10">
      <c r="G4812" s="3" t="s">
        <v>3771</v>
      </c>
      <c r="H4812" s="2" t="s">
        <v>3772</v>
      </c>
      <c r="I4812" s="3">
        <v>1201</v>
      </c>
      <c r="J4812" s="3">
        <v>5.5526999999999997</v>
      </c>
    </row>
    <row r="4813" spans="1:10">
      <c r="G4813" s="3" t="s">
        <v>3773</v>
      </c>
      <c r="H4813" s="2" t="s">
        <v>3114</v>
      </c>
      <c r="I4813" s="3">
        <v>827</v>
      </c>
      <c r="J4813" s="3">
        <v>3.8235999999999999</v>
      </c>
    </row>
    <row r="4814" spans="1:10">
      <c r="A4814" s="4" t="s">
        <v>18636</v>
      </c>
      <c r="B4814" s="4" t="s">
        <v>18637</v>
      </c>
      <c r="C4814" s="5" t="s">
        <v>178</v>
      </c>
      <c r="D4814" s="5" t="s">
        <v>3713</v>
      </c>
      <c r="E4814" s="5">
        <v>329</v>
      </c>
      <c r="F4814" s="5" t="s">
        <v>3776</v>
      </c>
      <c r="G4814" s="5"/>
      <c r="H4814" s="4"/>
      <c r="I4814" s="5"/>
      <c r="J4814" s="5"/>
    </row>
    <row r="4815" spans="1:10">
      <c r="G4815" s="3" t="s">
        <v>3337</v>
      </c>
      <c r="H4815" s="2" t="s">
        <v>13156</v>
      </c>
      <c r="I4815" s="3">
        <v>3429</v>
      </c>
      <c r="J4815" s="3">
        <v>15.8537</v>
      </c>
    </row>
    <row r="4816" spans="1:10">
      <c r="G4816" s="3" t="s">
        <v>3342</v>
      </c>
      <c r="H4816" s="2" t="s">
        <v>18076</v>
      </c>
      <c r="I4816" s="3">
        <v>5855</v>
      </c>
      <c r="J4816" s="3">
        <v>27.0701</v>
      </c>
    </row>
    <row r="4817" spans="1:10">
      <c r="G4817" s="3" t="s">
        <v>3563</v>
      </c>
      <c r="H4817" s="2" t="s">
        <v>18077</v>
      </c>
      <c r="I4817" s="3">
        <v>4870</v>
      </c>
      <c r="J4817" s="3">
        <v>22.516100000000002</v>
      </c>
    </row>
    <row r="4818" spans="1:10">
      <c r="G4818" s="3" t="s">
        <v>3605</v>
      </c>
      <c r="H4818" s="2" t="s">
        <v>18078</v>
      </c>
      <c r="I4818" s="3">
        <v>1660</v>
      </c>
      <c r="J4818" s="3">
        <v>7.6749000000000001</v>
      </c>
    </row>
    <row r="4819" spans="1:10">
      <c r="G4819" s="3" t="s">
        <v>10376</v>
      </c>
      <c r="H4819" s="2" t="s">
        <v>10377</v>
      </c>
      <c r="I4819" s="3">
        <v>2989</v>
      </c>
      <c r="J4819" s="3">
        <v>13.8194</v>
      </c>
    </row>
    <row r="4820" spans="1:10">
      <c r="G4820" s="3" t="s">
        <v>3769</v>
      </c>
      <c r="H4820" s="2" t="s">
        <v>3110</v>
      </c>
      <c r="I4820" s="3">
        <v>822</v>
      </c>
      <c r="J4820" s="3">
        <v>3.8005</v>
      </c>
    </row>
    <row r="4821" spans="1:10">
      <c r="G4821" s="3" t="s">
        <v>3770</v>
      </c>
      <c r="H4821" s="2" t="s">
        <v>3112</v>
      </c>
      <c r="I4821" s="3">
        <v>1</v>
      </c>
      <c r="J4821" s="3">
        <v>4.5999999999999999E-3</v>
      </c>
    </row>
    <row r="4822" spans="1:10">
      <c r="G4822" s="3" t="s">
        <v>3771</v>
      </c>
      <c r="H4822" s="2" t="s">
        <v>3772</v>
      </c>
      <c r="I4822" s="3">
        <v>1176</v>
      </c>
      <c r="J4822" s="3">
        <v>5.4371</v>
      </c>
    </row>
    <row r="4823" spans="1:10">
      <c r="G4823" s="3" t="s">
        <v>3773</v>
      </c>
      <c r="H4823" s="2" t="s">
        <v>3114</v>
      </c>
      <c r="I4823" s="3">
        <v>827</v>
      </c>
      <c r="J4823" s="3">
        <v>3.8235999999999999</v>
      </c>
    </row>
    <row r="4824" spans="1:10">
      <c r="A4824" s="4" t="s">
        <v>18638</v>
      </c>
      <c r="B4824" s="4" t="s">
        <v>18639</v>
      </c>
      <c r="C4824" s="5" t="s">
        <v>178</v>
      </c>
      <c r="D4824" s="5" t="s">
        <v>3713</v>
      </c>
      <c r="E4824" s="5">
        <v>330</v>
      </c>
      <c r="F4824" s="5" t="s">
        <v>3853</v>
      </c>
      <c r="G4824" s="5"/>
      <c r="H4824" s="4"/>
      <c r="I4824" s="5"/>
      <c r="J4824" s="5"/>
    </row>
    <row r="4825" spans="1:10">
      <c r="G4825" s="3" t="s">
        <v>3337</v>
      </c>
      <c r="H4825" s="2" t="s">
        <v>3338</v>
      </c>
      <c r="I4825" s="3">
        <v>7325</v>
      </c>
      <c r="J4825" s="3">
        <v>33.866599999999998</v>
      </c>
    </row>
    <row r="4826" spans="1:10">
      <c r="G4826" s="3" t="s">
        <v>3342</v>
      </c>
      <c r="H4826" s="2" t="s">
        <v>3336</v>
      </c>
      <c r="I4826" s="3">
        <v>8493</v>
      </c>
      <c r="J4826" s="3">
        <v>39.2667</v>
      </c>
    </row>
    <row r="4827" spans="1:10">
      <c r="G4827" s="3" t="s">
        <v>10376</v>
      </c>
      <c r="H4827" s="2" t="s">
        <v>10377</v>
      </c>
      <c r="I4827" s="3">
        <v>2989</v>
      </c>
      <c r="J4827" s="3">
        <v>13.8194</v>
      </c>
    </row>
    <row r="4828" spans="1:10">
      <c r="G4828" s="3" t="s">
        <v>3769</v>
      </c>
      <c r="H4828" s="2" t="s">
        <v>3110</v>
      </c>
      <c r="I4828" s="3">
        <v>776</v>
      </c>
      <c r="J4828" s="3">
        <v>3.5878000000000001</v>
      </c>
    </row>
    <row r="4829" spans="1:10">
      <c r="G4829" s="3" t="s">
        <v>3770</v>
      </c>
      <c r="H4829" s="2" t="s">
        <v>3112</v>
      </c>
      <c r="I4829" s="3">
        <v>0</v>
      </c>
      <c r="J4829" s="3">
        <v>0</v>
      </c>
    </row>
    <row r="4830" spans="1:10">
      <c r="G4830" s="3" t="s">
        <v>3771</v>
      </c>
      <c r="H4830" s="2" t="s">
        <v>3772</v>
      </c>
      <c r="I4830" s="3">
        <v>1219</v>
      </c>
      <c r="J4830" s="3">
        <v>5.6360000000000001</v>
      </c>
    </row>
    <row r="4831" spans="1:10">
      <c r="G4831" s="3" t="s">
        <v>3773</v>
      </c>
      <c r="H4831" s="2" t="s">
        <v>3114</v>
      </c>
      <c r="I4831" s="3">
        <v>827</v>
      </c>
      <c r="J4831" s="3">
        <v>3.8235999999999999</v>
      </c>
    </row>
    <row r="4832" spans="1:10">
      <c r="A4832" s="4" t="s">
        <v>18640</v>
      </c>
      <c r="B4832" s="4" t="s">
        <v>18641</v>
      </c>
      <c r="C4832" s="5" t="s">
        <v>178</v>
      </c>
      <c r="D4832" s="5" t="s">
        <v>3713</v>
      </c>
      <c r="E4832" s="5">
        <v>331</v>
      </c>
      <c r="F4832" s="5" t="s">
        <v>3853</v>
      </c>
      <c r="G4832" s="5"/>
      <c r="H4832" s="4"/>
      <c r="I4832" s="5"/>
      <c r="J4832" s="5"/>
    </row>
    <row r="4833" spans="1:10">
      <c r="G4833" s="3" t="s">
        <v>3337</v>
      </c>
      <c r="H4833" s="2" t="s">
        <v>3338</v>
      </c>
      <c r="I4833" s="3">
        <v>13299</v>
      </c>
      <c r="J4833" s="3">
        <v>61.486899999999999</v>
      </c>
    </row>
    <row r="4834" spans="1:10">
      <c r="G4834" s="3" t="s">
        <v>3342</v>
      </c>
      <c r="H4834" s="2" t="s">
        <v>3336</v>
      </c>
      <c r="I4834" s="3">
        <v>2549</v>
      </c>
      <c r="J4834" s="3">
        <v>11.7851</v>
      </c>
    </row>
    <row r="4835" spans="1:10">
      <c r="G4835" s="3" t="s">
        <v>10376</v>
      </c>
      <c r="H4835" s="2" t="s">
        <v>10377</v>
      </c>
      <c r="I4835" s="3">
        <v>2989</v>
      </c>
      <c r="J4835" s="3">
        <v>13.8194</v>
      </c>
    </row>
    <row r="4836" spans="1:10">
      <c r="G4836" s="3" t="s">
        <v>3769</v>
      </c>
      <c r="H4836" s="2" t="s">
        <v>3110</v>
      </c>
      <c r="I4836" s="3">
        <v>776</v>
      </c>
      <c r="J4836" s="3">
        <v>3.5878000000000001</v>
      </c>
    </row>
    <row r="4837" spans="1:10">
      <c r="G4837" s="3" t="s">
        <v>3770</v>
      </c>
      <c r="H4837" s="2" t="s">
        <v>3112</v>
      </c>
      <c r="I4837" s="3">
        <v>0</v>
      </c>
      <c r="J4837" s="3">
        <v>0</v>
      </c>
    </row>
    <row r="4838" spans="1:10">
      <c r="G4838" s="3" t="s">
        <v>3771</v>
      </c>
      <c r="H4838" s="2" t="s">
        <v>3772</v>
      </c>
      <c r="I4838" s="3">
        <v>1189</v>
      </c>
      <c r="J4838" s="3">
        <v>5.4972000000000003</v>
      </c>
    </row>
    <row r="4839" spans="1:10">
      <c r="G4839" s="3" t="s">
        <v>3773</v>
      </c>
      <c r="H4839" s="2" t="s">
        <v>3114</v>
      </c>
      <c r="I4839" s="3">
        <v>827</v>
      </c>
      <c r="J4839" s="3">
        <v>3.8235999999999999</v>
      </c>
    </row>
    <row r="4840" spans="1:10">
      <c r="A4840" s="4" t="s">
        <v>18642</v>
      </c>
      <c r="B4840" s="4" t="s">
        <v>18643</v>
      </c>
      <c r="C4840" s="5" t="s">
        <v>178</v>
      </c>
      <c r="D4840" s="5" t="s">
        <v>3713</v>
      </c>
      <c r="E4840" s="5">
        <v>332</v>
      </c>
      <c r="F4840" s="5" t="s">
        <v>3853</v>
      </c>
      <c r="G4840" s="5"/>
      <c r="H4840" s="4"/>
      <c r="I4840" s="5"/>
      <c r="J4840" s="5"/>
    </row>
    <row r="4841" spans="1:10">
      <c r="G4841" s="3" t="s">
        <v>3337</v>
      </c>
      <c r="H4841" s="2" t="s">
        <v>3338</v>
      </c>
      <c r="I4841" s="3">
        <v>14473</v>
      </c>
      <c r="J4841" s="3">
        <v>66.9148</v>
      </c>
    </row>
    <row r="4842" spans="1:10">
      <c r="G4842" s="3" t="s">
        <v>3342</v>
      </c>
      <c r="H4842" s="2" t="s">
        <v>3336</v>
      </c>
      <c r="I4842" s="3">
        <v>1369</v>
      </c>
      <c r="J4842" s="3">
        <v>6.3295000000000003</v>
      </c>
    </row>
    <row r="4843" spans="1:10">
      <c r="G4843" s="3" t="s">
        <v>10376</v>
      </c>
      <c r="H4843" s="2" t="s">
        <v>10377</v>
      </c>
      <c r="I4843" s="3">
        <v>2989</v>
      </c>
      <c r="J4843" s="3">
        <v>13.8194</v>
      </c>
    </row>
    <row r="4844" spans="1:10">
      <c r="G4844" s="3" t="s">
        <v>3769</v>
      </c>
      <c r="H4844" s="2" t="s">
        <v>3110</v>
      </c>
      <c r="I4844" s="3">
        <v>776</v>
      </c>
      <c r="J4844" s="3">
        <v>3.5878000000000001</v>
      </c>
    </row>
    <row r="4845" spans="1:10">
      <c r="G4845" s="3" t="s">
        <v>3770</v>
      </c>
      <c r="H4845" s="2" t="s">
        <v>3112</v>
      </c>
      <c r="I4845" s="3">
        <v>1</v>
      </c>
      <c r="J4845" s="3">
        <v>4.5999999999999999E-3</v>
      </c>
    </row>
    <row r="4846" spans="1:10">
      <c r="G4846" s="3" t="s">
        <v>3771</v>
      </c>
      <c r="H4846" s="2" t="s">
        <v>3772</v>
      </c>
      <c r="I4846" s="3">
        <v>1194</v>
      </c>
      <c r="J4846" s="3">
        <v>5.5204000000000004</v>
      </c>
    </row>
    <row r="4847" spans="1:10">
      <c r="G4847" s="3" t="s">
        <v>3773</v>
      </c>
      <c r="H4847" s="2" t="s">
        <v>3114</v>
      </c>
      <c r="I4847" s="3">
        <v>827</v>
      </c>
      <c r="J4847" s="3">
        <v>3.8235999999999999</v>
      </c>
    </row>
    <row r="4848" spans="1:10">
      <c r="A4848" s="4" t="s">
        <v>18644</v>
      </c>
      <c r="B4848" s="4" t="s">
        <v>18645</v>
      </c>
      <c r="C4848" s="5" t="s">
        <v>178</v>
      </c>
      <c r="D4848" s="5" t="s">
        <v>3713</v>
      </c>
      <c r="E4848" s="5">
        <v>333</v>
      </c>
      <c r="F4848" s="5" t="s">
        <v>3853</v>
      </c>
      <c r="G4848" s="5"/>
      <c r="H4848" s="4"/>
      <c r="I4848" s="5"/>
      <c r="J4848" s="5"/>
    </row>
    <row r="4849" spans="1:10">
      <c r="G4849" s="3" t="s">
        <v>3337</v>
      </c>
      <c r="H4849" s="2" t="s">
        <v>3338</v>
      </c>
      <c r="I4849" s="3">
        <v>11117</v>
      </c>
      <c r="J4849" s="3">
        <v>51.398600000000002</v>
      </c>
    </row>
    <row r="4850" spans="1:10">
      <c r="G4850" s="3" t="s">
        <v>3342</v>
      </c>
      <c r="H4850" s="2" t="s">
        <v>3336</v>
      </c>
      <c r="I4850" s="3">
        <v>4721</v>
      </c>
      <c r="J4850" s="3">
        <v>21.827200000000001</v>
      </c>
    </row>
    <row r="4851" spans="1:10">
      <c r="G4851" s="3" t="s">
        <v>10376</v>
      </c>
      <c r="H4851" s="2" t="s">
        <v>10377</v>
      </c>
      <c r="I4851" s="3">
        <v>2989</v>
      </c>
      <c r="J4851" s="3">
        <v>13.8194</v>
      </c>
    </row>
    <row r="4852" spans="1:10">
      <c r="G4852" s="3" t="s">
        <v>3769</v>
      </c>
      <c r="H4852" s="2" t="s">
        <v>3110</v>
      </c>
      <c r="I4852" s="3">
        <v>776</v>
      </c>
      <c r="J4852" s="3">
        <v>3.5878000000000001</v>
      </c>
    </row>
    <row r="4853" spans="1:10">
      <c r="G4853" s="3" t="s">
        <v>3770</v>
      </c>
      <c r="H4853" s="2" t="s">
        <v>3112</v>
      </c>
      <c r="I4853" s="3">
        <v>1</v>
      </c>
      <c r="J4853" s="3">
        <v>4.5999999999999999E-3</v>
      </c>
    </row>
    <row r="4854" spans="1:10">
      <c r="G4854" s="3" t="s">
        <v>3771</v>
      </c>
      <c r="H4854" s="2" t="s">
        <v>3772</v>
      </c>
      <c r="I4854" s="3">
        <v>1198</v>
      </c>
      <c r="J4854" s="3">
        <v>5.5388999999999999</v>
      </c>
    </row>
    <row r="4855" spans="1:10">
      <c r="G4855" s="3" t="s">
        <v>3773</v>
      </c>
      <c r="H4855" s="2" t="s">
        <v>3114</v>
      </c>
      <c r="I4855" s="3">
        <v>827</v>
      </c>
      <c r="J4855" s="3">
        <v>3.8235999999999999</v>
      </c>
    </row>
    <row r="4856" spans="1:10">
      <c r="A4856" s="4" t="s">
        <v>18646</v>
      </c>
      <c r="B4856" s="4" t="s">
        <v>18647</v>
      </c>
      <c r="C4856" s="5" t="s">
        <v>178</v>
      </c>
      <c r="D4856" s="5" t="s">
        <v>3713</v>
      </c>
      <c r="E4856" s="5">
        <v>334</v>
      </c>
      <c r="F4856" s="5" t="s">
        <v>3853</v>
      </c>
      <c r="G4856" s="5"/>
      <c r="H4856" s="4"/>
      <c r="I4856" s="5"/>
      <c r="J4856" s="5"/>
    </row>
    <row r="4857" spans="1:10">
      <c r="G4857" s="3" t="s">
        <v>3337</v>
      </c>
      <c r="H4857" s="2" t="s">
        <v>3338</v>
      </c>
      <c r="I4857" s="3">
        <v>12918</v>
      </c>
      <c r="J4857" s="3">
        <v>59.7254</v>
      </c>
    </row>
    <row r="4858" spans="1:10">
      <c r="G4858" s="3" t="s">
        <v>3342</v>
      </c>
      <c r="H4858" s="2" t="s">
        <v>3336</v>
      </c>
      <c r="I4858" s="3">
        <v>2926</v>
      </c>
      <c r="J4858" s="3">
        <v>13.5281</v>
      </c>
    </row>
    <row r="4859" spans="1:10">
      <c r="G4859" s="3" t="s">
        <v>10376</v>
      </c>
      <c r="H4859" s="2" t="s">
        <v>10377</v>
      </c>
      <c r="I4859" s="3">
        <v>2989</v>
      </c>
      <c r="J4859" s="3">
        <v>13.8194</v>
      </c>
    </row>
    <row r="4860" spans="1:10">
      <c r="G4860" s="3" t="s">
        <v>3769</v>
      </c>
      <c r="H4860" s="2" t="s">
        <v>3110</v>
      </c>
      <c r="I4860" s="3">
        <v>776</v>
      </c>
      <c r="J4860" s="3">
        <v>3.5878000000000001</v>
      </c>
    </row>
    <row r="4861" spans="1:10">
      <c r="G4861" s="3" t="s">
        <v>3770</v>
      </c>
      <c r="H4861" s="2" t="s">
        <v>3112</v>
      </c>
      <c r="I4861" s="3">
        <v>0</v>
      </c>
      <c r="J4861" s="3">
        <v>0</v>
      </c>
    </row>
    <row r="4862" spans="1:10">
      <c r="G4862" s="3" t="s">
        <v>3771</v>
      </c>
      <c r="H4862" s="2" t="s">
        <v>3772</v>
      </c>
      <c r="I4862" s="3">
        <v>1193</v>
      </c>
      <c r="J4862" s="3">
        <v>5.5156999999999998</v>
      </c>
    </row>
    <row r="4863" spans="1:10">
      <c r="G4863" s="3" t="s">
        <v>3773</v>
      </c>
      <c r="H4863" s="2" t="s">
        <v>3114</v>
      </c>
      <c r="I4863" s="3">
        <v>827</v>
      </c>
      <c r="J4863" s="3">
        <v>3.8235999999999999</v>
      </c>
    </row>
    <row r="4864" spans="1:10">
      <c r="A4864" s="4" t="s">
        <v>18648</v>
      </c>
      <c r="B4864" s="4" t="s">
        <v>18649</v>
      </c>
      <c r="C4864" s="5" t="s">
        <v>178</v>
      </c>
      <c r="D4864" s="5" t="s">
        <v>3713</v>
      </c>
      <c r="E4864" s="5">
        <v>335</v>
      </c>
      <c r="F4864" s="5" t="s">
        <v>3853</v>
      </c>
      <c r="G4864" s="5"/>
      <c r="H4864" s="4"/>
      <c r="I4864" s="5"/>
      <c r="J4864" s="5"/>
    </row>
    <row r="4865" spans="1:10">
      <c r="G4865" s="3" t="s">
        <v>3337</v>
      </c>
      <c r="H4865" s="2" t="s">
        <v>3338</v>
      </c>
      <c r="I4865" s="3">
        <v>13008</v>
      </c>
      <c r="J4865" s="3">
        <v>60.141500000000001</v>
      </c>
    </row>
    <row r="4866" spans="1:10">
      <c r="G4866" s="3" t="s">
        <v>3342</v>
      </c>
      <c r="H4866" s="2" t="s">
        <v>3336</v>
      </c>
      <c r="I4866" s="3">
        <v>2834</v>
      </c>
      <c r="J4866" s="3">
        <v>13.1028</v>
      </c>
    </row>
    <row r="4867" spans="1:10">
      <c r="G4867" s="3" t="s">
        <v>10376</v>
      </c>
      <c r="H4867" s="2" t="s">
        <v>10377</v>
      </c>
      <c r="I4867" s="3">
        <v>2989</v>
      </c>
      <c r="J4867" s="3">
        <v>13.8194</v>
      </c>
    </row>
    <row r="4868" spans="1:10">
      <c r="G4868" s="3" t="s">
        <v>3769</v>
      </c>
      <c r="H4868" s="2" t="s">
        <v>3110</v>
      </c>
      <c r="I4868" s="3">
        <v>776</v>
      </c>
      <c r="J4868" s="3">
        <v>3.5878000000000001</v>
      </c>
    </row>
    <row r="4869" spans="1:10">
      <c r="G4869" s="3" t="s">
        <v>3770</v>
      </c>
      <c r="H4869" s="2" t="s">
        <v>3112</v>
      </c>
      <c r="I4869" s="3">
        <v>0</v>
      </c>
      <c r="J4869" s="3">
        <v>0</v>
      </c>
    </row>
    <row r="4870" spans="1:10">
      <c r="G4870" s="3" t="s">
        <v>3771</v>
      </c>
      <c r="H4870" s="2" t="s">
        <v>3772</v>
      </c>
      <c r="I4870" s="3">
        <v>1195</v>
      </c>
      <c r="J4870" s="3">
        <v>5.5250000000000004</v>
      </c>
    </row>
    <row r="4871" spans="1:10">
      <c r="G4871" s="3" t="s">
        <v>3773</v>
      </c>
      <c r="H4871" s="2" t="s">
        <v>3114</v>
      </c>
      <c r="I4871" s="3">
        <v>827</v>
      </c>
      <c r="J4871" s="3">
        <v>3.8235999999999999</v>
      </c>
    </row>
    <row r="4872" spans="1:10">
      <c r="A4872" s="4" t="s">
        <v>18650</v>
      </c>
      <c r="B4872" s="4" t="s">
        <v>18651</v>
      </c>
      <c r="C4872" s="5" t="s">
        <v>178</v>
      </c>
      <c r="D4872" s="5" t="s">
        <v>3713</v>
      </c>
      <c r="E4872" s="5">
        <v>336</v>
      </c>
      <c r="F4872" s="5" t="s">
        <v>3853</v>
      </c>
      <c r="G4872" s="5"/>
      <c r="H4872" s="4"/>
      <c r="I4872" s="5"/>
      <c r="J4872" s="5"/>
    </row>
    <row r="4873" spans="1:10">
      <c r="G4873" s="3" t="s">
        <v>3337</v>
      </c>
      <c r="H4873" s="2" t="s">
        <v>3338</v>
      </c>
      <c r="I4873" s="3">
        <v>14366</v>
      </c>
      <c r="J4873" s="3">
        <v>66.420100000000005</v>
      </c>
    </row>
    <row r="4874" spans="1:10">
      <c r="G4874" s="3" t="s">
        <v>3342</v>
      </c>
      <c r="H4874" s="2" t="s">
        <v>3336</v>
      </c>
      <c r="I4874" s="3">
        <v>1474</v>
      </c>
      <c r="J4874" s="3">
        <v>6.8148999999999997</v>
      </c>
    </row>
    <row r="4875" spans="1:10">
      <c r="G4875" s="3" t="s">
        <v>10376</v>
      </c>
      <c r="H4875" s="2" t="s">
        <v>10377</v>
      </c>
      <c r="I4875" s="3">
        <v>2989</v>
      </c>
      <c r="J4875" s="3">
        <v>13.8194</v>
      </c>
    </row>
    <row r="4876" spans="1:10">
      <c r="G4876" s="3" t="s">
        <v>3769</v>
      </c>
      <c r="H4876" s="2" t="s">
        <v>3110</v>
      </c>
      <c r="I4876" s="3">
        <v>776</v>
      </c>
      <c r="J4876" s="3">
        <v>3.5878000000000001</v>
      </c>
    </row>
    <row r="4877" spans="1:10">
      <c r="G4877" s="3" t="s">
        <v>3770</v>
      </c>
      <c r="H4877" s="2" t="s">
        <v>3112</v>
      </c>
      <c r="I4877" s="3">
        <v>2</v>
      </c>
      <c r="J4877" s="3">
        <v>9.1999999999999998E-3</v>
      </c>
    </row>
    <row r="4878" spans="1:10">
      <c r="G4878" s="3" t="s">
        <v>3771</v>
      </c>
      <c r="H4878" s="2" t="s">
        <v>3772</v>
      </c>
      <c r="I4878" s="3">
        <v>1195</v>
      </c>
      <c r="J4878" s="3">
        <v>5.5250000000000004</v>
      </c>
    </row>
    <row r="4879" spans="1:10">
      <c r="G4879" s="3" t="s">
        <v>3773</v>
      </c>
      <c r="H4879" s="2" t="s">
        <v>3114</v>
      </c>
      <c r="I4879" s="3">
        <v>827</v>
      </c>
      <c r="J4879" s="3">
        <v>3.8235999999999999</v>
      </c>
    </row>
    <row r="4880" spans="1:10">
      <c r="A4880" s="4" t="s">
        <v>18652</v>
      </c>
      <c r="B4880" s="4" t="s">
        <v>18653</v>
      </c>
      <c r="C4880" s="5" t="s">
        <v>178</v>
      </c>
      <c r="D4880" s="5" t="s">
        <v>3713</v>
      </c>
      <c r="E4880" s="5">
        <v>337</v>
      </c>
      <c r="F4880" s="5" t="s">
        <v>3853</v>
      </c>
      <c r="G4880" s="5"/>
      <c r="H4880" s="4"/>
      <c r="I4880" s="5"/>
      <c r="J4880" s="5"/>
    </row>
    <row r="4881" spans="1:10">
      <c r="G4881" s="3" t="s">
        <v>3337</v>
      </c>
      <c r="H4881" s="2" t="s">
        <v>3338</v>
      </c>
      <c r="I4881" s="3">
        <v>14170</v>
      </c>
      <c r="J4881" s="3">
        <v>65.513900000000007</v>
      </c>
    </row>
    <row r="4882" spans="1:10">
      <c r="G4882" s="3" t="s">
        <v>3342</v>
      </c>
      <c r="H4882" s="2" t="s">
        <v>3336</v>
      </c>
      <c r="I4882" s="3">
        <v>1665</v>
      </c>
      <c r="J4882" s="3">
        <v>7.6980000000000004</v>
      </c>
    </row>
    <row r="4883" spans="1:10">
      <c r="G4883" s="3" t="s">
        <v>10376</v>
      </c>
      <c r="H4883" s="2" t="s">
        <v>10377</v>
      </c>
      <c r="I4883" s="3">
        <v>2989</v>
      </c>
      <c r="J4883" s="3">
        <v>13.8194</v>
      </c>
    </row>
    <row r="4884" spans="1:10">
      <c r="G4884" s="3" t="s">
        <v>3769</v>
      </c>
      <c r="H4884" s="2" t="s">
        <v>3110</v>
      </c>
      <c r="I4884" s="3">
        <v>776</v>
      </c>
      <c r="J4884" s="3">
        <v>3.5878000000000001</v>
      </c>
    </row>
    <row r="4885" spans="1:10">
      <c r="G4885" s="3" t="s">
        <v>3770</v>
      </c>
      <c r="H4885" s="2" t="s">
        <v>3112</v>
      </c>
      <c r="I4885" s="3">
        <v>0</v>
      </c>
      <c r="J4885" s="3">
        <v>0</v>
      </c>
    </row>
    <row r="4886" spans="1:10">
      <c r="G4886" s="3" t="s">
        <v>3771</v>
      </c>
      <c r="H4886" s="2" t="s">
        <v>3772</v>
      </c>
      <c r="I4886" s="3">
        <v>1202</v>
      </c>
      <c r="J4886" s="3">
        <v>5.5574000000000003</v>
      </c>
    </row>
    <row r="4887" spans="1:10">
      <c r="G4887" s="3" t="s">
        <v>3773</v>
      </c>
      <c r="H4887" s="2" t="s">
        <v>3114</v>
      </c>
      <c r="I4887" s="3">
        <v>827</v>
      </c>
      <c r="J4887" s="3">
        <v>3.8235999999999999</v>
      </c>
    </row>
    <row r="4888" spans="1:10">
      <c r="A4888" s="4" t="s">
        <v>18654</v>
      </c>
      <c r="B4888" s="4" t="s">
        <v>18655</v>
      </c>
      <c r="C4888" s="5" t="s">
        <v>178</v>
      </c>
      <c r="D4888" s="5" t="s">
        <v>3713</v>
      </c>
      <c r="E4888" s="5">
        <v>338</v>
      </c>
      <c r="F4888" s="5" t="s">
        <v>3853</v>
      </c>
      <c r="G4888" s="5"/>
      <c r="H4888" s="4"/>
      <c r="I4888" s="5"/>
      <c r="J4888" s="5"/>
    </row>
    <row r="4889" spans="1:10">
      <c r="G4889" s="3" t="s">
        <v>3337</v>
      </c>
      <c r="H4889" s="2" t="s">
        <v>3338</v>
      </c>
      <c r="I4889" s="3">
        <v>15304</v>
      </c>
      <c r="J4889" s="3">
        <v>70.756900000000002</v>
      </c>
    </row>
    <row r="4890" spans="1:10">
      <c r="G4890" s="3" t="s">
        <v>3342</v>
      </c>
      <c r="H4890" s="2" t="s">
        <v>3336</v>
      </c>
      <c r="I4890" s="3">
        <v>554</v>
      </c>
      <c r="J4890" s="3">
        <v>2.5613999999999999</v>
      </c>
    </row>
    <row r="4891" spans="1:10">
      <c r="G4891" s="3" t="s">
        <v>10376</v>
      </c>
      <c r="H4891" s="2" t="s">
        <v>10377</v>
      </c>
      <c r="I4891" s="3">
        <v>2989</v>
      </c>
      <c r="J4891" s="3">
        <v>13.8194</v>
      </c>
    </row>
    <row r="4892" spans="1:10">
      <c r="G4892" s="3" t="s">
        <v>3769</v>
      </c>
      <c r="H4892" s="2" t="s">
        <v>3110</v>
      </c>
      <c r="I4892" s="3">
        <v>776</v>
      </c>
      <c r="J4892" s="3">
        <v>3.5878000000000001</v>
      </c>
    </row>
    <row r="4893" spans="1:10">
      <c r="G4893" s="3" t="s">
        <v>3770</v>
      </c>
      <c r="H4893" s="2" t="s">
        <v>3112</v>
      </c>
      <c r="I4893" s="3">
        <v>0</v>
      </c>
      <c r="J4893" s="3">
        <v>0</v>
      </c>
    </row>
    <row r="4894" spans="1:10">
      <c r="G4894" s="3" t="s">
        <v>3771</v>
      </c>
      <c r="H4894" s="2" t="s">
        <v>3772</v>
      </c>
      <c r="I4894" s="3">
        <v>1179</v>
      </c>
      <c r="J4894" s="3">
        <v>5.4509999999999996</v>
      </c>
    </row>
    <row r="4895" spans="1:10">
      <c r="G4895" s="3" t="s">
        <v>3773</v>
      </c>
      <c r="H4895" s="2" t="s">
        <v>3114</v>
      </c>
      <c r="I4895" s="3">
        <v>827</v>
      </c>
      <c r="J4895" s="3">
        <v>3.8235999999999999</v>
      </c>
    </row>
    <row r="4896" spans="1:10">
      <c r="A4896" s="4" t="s">
        <v>18656</v>
      </c>
      <c r="B4896" s="4" t="s">
        <v>18657</v>
      </c>
      <c r="C4896" s="5" t="s">
        <v>178</v>
      </c>
      <c r="D4896" s="5" t="s">
        <v>3713</v>
      </c>
      <c r="E4896" s="5">
        <v>339</v>
      </c>
      <c r="F4896" s="5" t="s">
        <v>3853</v>
      </c>
      <c r="G4896" s="5"/>
      <c r="H4896" s="4"/>
      <c r="I4896" s="5"/>
      <c r="J4896" s="5"/>
    </row>
    <row r="4897" spans="1:10">
      <c r="G4897" s="3" t="s">
        <v>3337</v>
      </c>
      <c r="H4897" s="2" t="s">
        <v>3338</v>
      </c>
      <c r="I4897" s="3">
        <v>14895</v>
      </c>
      <c r="J4897" s="3">
        <v>68.865899999999996</v>
      </c>
    </row>
    <row r="4898" spans="1:10">
      <c r="G4898" s="3" t="s">
        <v>3342</v>
      </c>
      <c r="H4898" s="2" t="s">
        <v>3336</v>
      </c>
      <c r="I4898" s="3">
        <v>612</v>
      </c>
      <c r="J4898" s="3">
        <v>2.8294999999999999</v>
      </c>
    </row>
    <row r="4899" spans="1:10">
      <c r="G4899" s="3" t="s">
        <v>10376</v>
      </c>
      <c r="H4899" s="2" t="s">
        <v>10377</v>
      </c>
      <c r="I4899" s="3">
        <v>2972</v>
      </c>
      <c r="J4899" s="3">
        <v>13.7408</v>
      </c>
    </row>
    <row r="4900" spans="1:10">
      <c r="G4900" s="3" t="s">
        <v>3769</v>
      </c>
      <c r="H4900" s="2" t="s">
        <v>3110</v>
      </c>
      <c r="I4900" s="3">
        <v>1206</v>
      </c>
      <c r="J4900" s="3">
        <v>5.5758000000000001</v>
      </c>
    </row>
    <row r="4901" spans="1:10">
      <c r="G4901" s="3" t="s">
        <v>3770</v>
      </c>
      <c r="H4901" s="2" t="s">
        <v>3112</v>
      </c>
      <c r="I4901" s="3">
        <v>1</v>
      </c>
      <c r="J4901" s="3">
        <v>4.5999999999999999E-3</v>
      </c>
    </row>
    <row r="4902" spans="1:10">
      <c r="G4902" s="3" t="s">
        <v>3771</v>
      </c>
      <c r="H4902" s="2" t="s">
        <v>3772</v>
      </c>
      <c r="I4902" s="3">
        <v>1116</v>
      </c>
      <c r="J4902" s="3">
        <v>5.1597</v>
      </c>
    </row>
    <row r="4903" spans="1:10">
      <c r="G4903" s="3" t="s">
        <v>3773</v>
      </c>
      <c r="H4903" s="2" t="s">
        <v>3114</v>
      </c>
      <c r="I4903" s="3">
        <v>827</v>
      </c>
      <c r="J4903" s="3">
        <v>3.8235999999999999</v>
      </c>
    </row>
    <row r="4904" spans="1:10">
      <c r="A4904" s="4" t="s">
        <v>18658</v>
      </c>
      <c r="B4904" s="4" t="s">
        <v>18659</v>
      </c>
      <c r="C4904" s="5" t="s">
        <v>178</v>
      </c>
      <c r="D4904" s="5" t="s">
        <v>3713</v>
      </c>
      <c r="E4904" s="5">
        <v>340</v>
      </c>
      <c r="F4904" s="5" t="s">
        <v>3846</v>
      </c>
      <c r="G4904" s="5"/>
      <c r="H4904" s="4"/>
      <c r="I4904" s="5"/>
      <c r="J4904" s="5"/>
    </row>
    <row r="4905" spans="1:10">
      <c r="G4905" s="3" t="s">
        <v>3337</v>
      </c>
      <c r="H4905" s="2" t="s">
        <v>18660</v>
      </c>
      <c r="I4905" s="3">
        <v>51</v>
      </c>
      <c r="J4905" s="3">
        <v>0.23580000000000001</v>
      </c>
    </row>
    <row r="4906" spans="1:10">
      <c r="G4906" s="3" t="s">
        <v>3491</v>
      </c>
      <c r="H4906" s="2" t="s">
        <v>18661</v>
      </c>
      <c r="I4906" s="3">
        <v>3896</v>
      </c>
      <c r="J4906" s="3">
        <v>18.012899999999998</v>
      </c>
    </row>
    <row r="4907" spans="1:10">
      <c r="G4907" s="3" t="s">
        <v>3493</v>
      </c>
      <c r="H4907" s="2" t="s">
        <v>18662</v>
      </c>
      <c r="I4907" s="3">
        <v>4704</v>
      </c>
      <c r="J4907" s="3">
        <v>21.7486</v>
      </c>
    </row>
    <row r="4908" spans="1:10">
      <c r="G4908" s="3" t="s">
        <v>3342</v>
      </c>
      <c r="H4908" s="2" t="s">
        <v>18663</v>
      </c>
      <c r="I4908" s="3">
        <v>107</v>
      </c>
      <c r="J4908" s="3">
        <v>0.49469999999999997</v>
      </c>
    </row>
    <row r="4909" spans="1:10">
      <c r="G4909" s="3" t="s">
        <v>3563</v>
      </c>
      <c r="H4909" s="2" t="s">
        <v>18664</v>
      </c>
      <c r="I4909" s="3">
        <v>127</v>
      </c>
      <c r="J4909" s="3">
        <v>0.58720000000000006</v>
      </c>
    </row>
    <row r="4910" spans="1:10">
      <c r="G4910" s="3" t="s">
        <v>3605</v>
      </c>
      <c r="H4910" s="2" t="s">
        <v>18665</v>
      </c>
      <c r="I4910" s="3">
        <v>244</v>
      </c>
      <c r="J4910" s="3">
        <v>1.1281000000000001</v>
      </c>
    </row>
    <row r="4911" spans="1:10">
      <c r="G4911" s="3" t="s">
        <v>3626</v>
      </c>
      <c r="H4911" s="2" t="s">
        <v>18666</v>
      </c>
      <c r="I4911" s="3">
        <v>364</v>
      </c>
      <c r="J4911" s="3">
        <v>1.6829000000000001</v>
      </c>
    </row>
    <row r="4912" spans="1:10">
      <c r="G4912" s="3" t="s">
        <v>3647</v>
      </c>
      <c r="H4912" s="2" t="s">
        <v>18667</v>
      </c>
      <c r="I4912" s="3">
        <v>515</v>
      </c>
      <c r="J4912" s="3">
        <v>2.3811</v>
      </c>
    </row>
    <row r="4913" spans="1:10">
      <c r="G4913" s="3" t="s">
        <v>3669</v>
      </c>
      <c r="H4913" s="2" t="s">
        <v>18668</v>
      </c>
      <c r="I4913" s="3">
        <v>851</v>
      </c>
      <c r="J4913" s="3">
        <v>3.9344999999999999</v>
      </c>
    </row>
    <row r="4914" spans="1:10">
      <c r="G4914" s="3" t="s">
        <v>252</v>
      </c>
      <c r="H4914" s="2" t="s">
        <v>18669</v>
      </c>
      <c r="I4914" s="3">
        <v>1430</v>
      </c>
      <c r="J4914" s="3">
        <v>6.6115000000000004</v>
      </c>
    </row>
    <row r="4915" spans="1:10">
      <c r="G4915" s="3" t="s">
        <v>3682</v>
      </c>
      <c r="H4915" s="2" t="s">
        <v>18670</v>
      </c>
      <c r="I4915" s="3">
        <v>2528</v>
      </c>
      <c r="J4915" s="3">
        <v>11.688000000000001</v>
      </c>
    </row>
    <row r="4916" spans="1:10">
      <c r="G4916" s="3" t="s">
        <v>10376</v>
      </c>
      <c r="H4916" s="2" t="s">
        <v>10377</v>
      </c>
      <c r="I4916" s="3">
        <v>3773</v>
      </c>
      <c r="J4916" s="3">
        <v>17.444199999999999</v>
      </c>
    </row>
    <row r="4917" spans="1:10">
      <c r="G4917" s="3" t="s">
        <v>3769</v>
      </c>
      <c r="H4917" s="2" t="s">
        <v>3110</v>
      </c>
      <c r="I4917" s="3">
        <v>1206</v>
      </c>
      <c r="J4917" s="3">
        <v>5.5758000000000001</v>
      </c>
    </row>
    <row r="4918" spans="1:10">
      <c r="G4918" s="3" t="s">
        <v>3770</v>
      </c>
      <c r="H4918" s="2" t="s">
        <v>3112</v>
      </c>
      <c r="I4918" s="3">
        <v>3</v>
      </c>
      <c r="J4918" s="3">
        <v>1.3899999999999999E-2</v>
      </c>
    </row>
    <row r="4919" spans="1:10">
      <c r="G4919" s="3" t="s">
        <v>3771</v>
      </c>
      <c r="H4919" s="2" t="s">
        <v>3772</v>
      </c>
      <c r="I4919" s="3">
        <v>1003</v>
      </c>
      <c r="J4919" s="3">
        <v>4.6372999999999998</v>
      </c>
    </row>
    <row r="4920" spans="1:10">
      <c r="G4920" s="3" t="s">
        <v>3773</v>
      </c>
      <c r="H4920" s="2" t="s">
        <v>3114</v>
      </c>
      <c r="I4920" s="3">
        <v>827</v>
      </c>
      <c r="J4920" s="3">
        <v>3.8235999999999999</v>
      </c>
    </row>
    <row r="4921" spans="1:10">
      <c r="A4921" s="4" t="s">
        <v>18671</v>
      </c>
      <c r="B4921" s="4" t="s">
        <v>18672</v>
      </c>
      <c r="C4921" s="5" t="s">
        <v>178</v>
      </c>
      <c r="D4921" s="5" t="s">
        <v>3713</v>
      </c>
      <c r="E4921" s="5">
        <v>341</v>
      </c>
      <c r="F4921" s="5" t="s">
        <v>3846</v>
      </c>
      <c r="G4921" s="5"/>
      <c r="H4921" s="4"/>
      <c r="I4921" s="5"/>
      <c r="J4921" s="5"/>
    </row>
    <row r="4922" spans="1:10">
      <c r="G4922" s="3" t="s">
        <v>3337</v>
      </c>
      <c r="H4922" s="2" t="s">
        <v>18660</v>
      </c>
      <c r="I4922" s="3">
        <v>2485</v>
      </c>
      <c r="J4922" s="3">
        <v>11.4892</v>
      </c>
    </row>
    <row r="4923" spans="1:10">
      <c r="G4923" s="3" t="s">
        <v>3491</v>
      </c>
      <c r="H4923" s="2" t="s">
        <v>18661</v>
      </c>
      <c r="I4923" s="3">
        <v>119</v>
      </c>
      <c r="J4923" s="3">
        <v>0.55020000000000002</v>
      </c>
    </row>
    <row r="4924" spans="1:10">
      <c r="G4924" s="3" t="s">
        <v>3493</v>
      </c>
      <c r="H4924" s="2" t="s">
        <v>18662</v>
      </c>
      <c r="I4924" s="3">
        <v>109</v>
      </c>
      <c r="J4924" s="3">
        <v>0.504</v>
      </c>
    </row>
    <row r="4925" spans="1:10">
      <c r="G4925" s="3" t="s">
        <v>3342</v>
      </c>
      <c r="H4925" s="2" t="s">
        <v>18663</v>
      </c>
      <c r="I4925" s="3">
        <v>7602</v>
      </c>
      <c r="J4925" s="3">
        <v>35.147300000000001</v>
      </c>
    </row>
    <row r="4926" spans="1:10">
      <c r="G4926" s="3" t="s">
        <v>3563</v>
      </c>
      <c r="H4926" s="2" t="s">
        <v>18664</v>
      </c>
      <c r="I4926" s="3">
        <v>2128</v>
      </c>
      <c r="J4926" s="3">
        <v>9.8385999999999996</v>
      </c>
    </row>
    <row r="4927" spans="1:10">
      <c r="G4927" s="3" t="s">
        <v>3605</v>
      </c>
      <c r="H4927" s="2" t="s">
        <v>18665</v>
      </c>
      <c r="I4927" s="3">
        <v>1157</v>
      </c>
      <c r="J4927" s="3">
        <v>5.3493000000000004</v>
      </c>
    </row>
    <row r="4928" spans="1:10">
      <c r="G4928" s="3" t="s">
        <v>3626</v>
      </c>
      <c r="H4928" s="2" t="s">
        <v>18666</v>
      </c>
      <c r="I4928" s="3">
        <v>587</v>
      </c>
      <c r="J4928" s="3">
        <v>2.7139000000000002</v>
      </c>
    </row>
    <row r="4929" spans="1:10">
      <c r="G4929" s="3" t="s">
        <v>3647</v>
      </c>
      <c r="H4929" s="2" t="s">
        <v>18667</v>
      </c>
      <c r="I4929" s="3">
        <v>365</v>
      </c>
      <c r="J4929" s="3">
        <v>1.6875</v>
      </c>
    </row>
    <row r="4930" spans="1:10">
      <c r="G4930" s="3" t="s">
        <v>3669</v>
      </c>
      <c r="H4930" s="2" t="s">
        <v>18668</v>
      </c>
      <c r="I4930" s="3">
        <v>219</v>
      </c>
      <c r="J4930" s="3">
        <v>1.0125</v>
      </c>
    </row>
    <row r="4931" spans="1:10">
      <c r="G4931" s="3" t="s">
        <v>252</v>
      </c>
      <c r="H4931" s="2" t="s">
        <v>18669</v>
      </c>
      <c r="I4931" s="3">
        <v>160</v>
      </c>
      <c r="J4931" s="3">
        <v>0.73970000000000002</v>
      </c>
    </row>
    <row r="4932" spans="1:10">
      <c r="G4932" s="3" t="s">
        <v>3682</v>
      </c>
      <c r="H4932" s="2" t="s">
        <v>18670</v>
      </c>
      <c r="I4932" s="3">
        <v>291</v>
      </c>
      <c r="J4932" s="3">
        <v>1.3453999999999999</v>
      </c>
    </row>
    <row r="4933" spans="1:10">
      <c r="G4933" s="3" t="s">
        <v>10376</v>
      </c>
      <c r="H4933" s="2" t="s">
        <v>10377</v>
      </c>
      <c r="I4933" s="3">
        <v>3790</v>
      </c>
      <c r="J4933" s="3">
        <v>17.5228</v>
      </c>
    </row>
    <row r="4934" spans="1:10">
      <c r="G4934" s="3" t="s">
        <v>3769</v>
      </c>
      <c r="H4934" s="2" t="s">
        <v>3110</v>
      </c>
      <c r="I4934" s="3">
        <v>776</v>
      </c>
      <c r="J4934" s="3">
        <v>3.5878000000000001</v>
      </c>
    </row>
    <row r="4935" spans="1:10">
      <c r="G4935" s="3" t="s">
        <v>3770</v>
      </c>
      <c r="H4935" s="2" t="s">
        <v>3112</v>
      </c>
      <c r="I4935" s="3">
        <v>2</v>
      </c>
      <c r="J4935" s="3">
        <v>9.1999999999999998E-3</v>
      </c>
    </row>
    <row r="4936" spans="1:10">
      <c r="G4936" s="3" t="s">
        <v>3771</v>
      </c>
      <c r="H4936" s="2" t="s">
        <v>3772</v>
      </c>
      <c r="I4936" s="3">
        <v>1012</v>
      </c>
      <c r="J4936" s="3">
        <v>4.6788999999999996</v>
      </c>
    </row>
    <row r="4937" spans="1:10">
      <c r="G4937" s="3" t="s">
        <v>3773</v>
      </c>
      <c r="H4937" s="2" t="s">
        <v>3114</v>
      </c>
      <c r="I4937" s="3">
        <v>827</v>
      </c>
      <c r="J4937" s="3">
        <v>3.8235999999999999</v>
      </c>
    </row>
    <row r="4938" spans="1:10">
      <c r="A4938" s="4" t="s">
        <v>18673</v>
      </c>
      <c r="B4938" s="4" t="s">
        <v>18674</v>
      </c>
      <c r="C4938" s="5" t="s">
        <v>178</v>
      </c>
      <c r="D4938" s="5" t="s">
        <v>3713</v>
      </c>
      <c r="E4938" s="5">
        <v>342</v>
      </c>
      <c r="F4938" s="5" t="s">
        <v>3853</v>
      </c>
      <c r="G4938" s="5"/>
      <c r="H4938" s="4"/>
      <c r="I4938" s="5"/>
      <c r="J4938" s="5"/>
    </row>
    <row r="4939" spans="1:10">
      <c r="G4939" s="3" t="s">
        <v>3337</v>
      </c>
      <c r="H4939" s="2" t="s">
        <v>3338</v>
      </c>
      <c r="I4939" s="3">
        <v>13331</v>
      </c>
      <c r="J4939" s="3">
        <v>61.634799999999998</v>
      </c>
    </row>
    <row r="4940" spans="1:10">
      <c r="G4940" s="3" t="s">
        <v>3342</v>
      </c>
      <c r="H4940" s="2" t="s">
        <v>3336</v>
      </c>
      <c r="I4940" s="3">
        <v>2095</v>
      </c>
      <c r="J4940" s="3">
        <v>9.6860999999999997</v>
      </c>
    </row>
    <row r="4941" spans="1:10">
      <c r="G4941" s="3" t="s">
        <v>10376</v>
      </c>
      <c r="H4941" s="2" t="s">
        <v>10377</v>
      </c>
      <c r="I4941" s="3">
        <v>2972</v>
      </c>
      <c r="J4941" s="3">
        <v>13.7408</v>
      </c>
    </row>
    <row r="4942" spans="1:10">
      <c r="G4942" s="3" t="s">
        <v>3769</v>
      </c>
      <c r="H4942" s="2" t="s">
        <v>3110</v>
      </c>
      <c r="I4942" s="3">
        <v>1206</v>
      </c>
      <c r="J4942" s="3">
        <v>5.5758000000000001</v>
      </c>
    </row>
    <row r="4943" spans="1:10">
      <c r="G4943" s="3" t="s">
        <v>3770</v>
      </c>
      <c r="H4943" s="2" t="s">
        <v>3112</v>
      </c>
      <c r="I4943" s="3">
        <v>0</v>
      </c>
      <c r="J4943" s="3">
        <v>0</v>
      </c>
    </row>
    <row r="4944" spans="1:10">
      <c r="G4944" s="3" t="s">
        <v>3771</v>
      </c>
      <c r="H4944" s="2" t="s">
        <v>3772</v>
      </c>
      <c r="I4944" s="3">
        <v>1198</v>
      </c>
      <c r="J4944" s="3">
        <v>5.5388999999999999</v>
      </c>
    </row>
    <row r="4945" spans="1:10">
      <c r="G4945" s="3" t="s">
        <v>3773</v>
      </c>
      <c r="H4945" s="2" t="s">
        <v>3114</v>
      </c>
      <c r="I4945" s="3">
        <v>827</v>
      </c>
      <c r="J4945" s="3">
        <v>3.8235999999999999</v>
      </c>
    </row>
    <row r="4946" spans="1:10">
      <c r="A4946" s="4" t="s">
        <v>18675</v>
      </c>
      <c r="B4946" s="4" t="s">
        <v>18676</v>
      </c>
      <c r="C4946" s="5" t="s">
        <v>178</v>
      </c>
      <c r="D4946" s="5" t="s">
        <v>3713</v>
      </c>
      <c r="E4946" s="5">
        <v>343</v>
      </c>
      <c r="F4946" s="5" t="s">
        <v>3853</v>
      </c>
      <c r="G4946" s="5"/>
      <c r="H4946" s="4"/>
      <c r="I4946" s="5"/>
      <c r="J4946" s="5"/>
    </row>
    <row r="4947" spans="1:10">
      <c r="G4947" s="3" t="s">
        <v>3337</v>
      </c>
      <c r="H4947" s="2" t="s">
        <v>3338</v>
      </c>
      <c r="I4947" s="3">
        <v>13526</v>
      </c>
      <c r="J4947" s="3">
        <v>62.5364</v>
      </c>
    </row>
    <row r="4948" spans="1:10">
      <c r="G4948" s="3" t="s">
        <v>3342</v>
      </c>
      <c r="H4948" s="2" t="s">
        <v>3336</v>
      </c>
      <c r="I4948" s="3">
        <v>1891</v>
      </c>
      <c r="J4948" s="3">
        <v>8.7429000000000006</v>
      </c>
    </row>
    <row r="4949" spans="1:10">
      <c r="G4949" s="3" t="s">
        <v>10376</v>
      </c>
      <c r="H4949" s="2" t="s">
        <v>10377</v>
      </c>
      <c r="I4949" s="3">
        <v>2972</v>
      </c>
      <c r="J4949" s="3">
        <v>13.7408</v>
      </c>
    </row>
    <row r="4950" spans="1:10">
      <c r="G4950" s="3" t="s">
        <v>3769</v>
      </c>
      <c r="H4950" s="2" t="s">
        <v>3110</v>
      </c>
      <c r="I4950" s="3">
        <v>1206</v>
      </c>
      <c r="J4950" s="3">
        <v>5.5758000000000001</v>
      </c>
    </row>
    <row r="4951" spans="1:10">
      <c r="G4951" s="3" t="s">
        <v>3770</v>
      </c>
      <c r="H4951" s="2" t="s">
        <v>3112</v>
      </c>
      <c r="I4951" s="3">
        <v>1</v>
      </c>
      <c r="J4951" s="3">
        <v>4.5999999999999999E-3</v>
      </c>
    </row>
    <row r="4952" spans="1:10">
      <c r="G4952" s="3" t="s">
        <v>3771</v>
      </c>
      <c r="H4952" s="2" t="s">
        <v>3772</v>
      </c>
      <c r="I4952" s="3">
        <v>1206</v>
      </c>
      <c r="J4952" s="3">
        <v>5.5758000000000001</v>
      </c>
    </row>
    <row r="4953" spans="1:10">
      <c r="G4953" s="3" t="s">
        <v>3773</v>
      </c>
      <c r="H4953" s="2" t="s">
        <v>3114</v>
      </c>
      <c r="I4953" s="3">
        <v>827</v>
      </c>
      <c r="J4953" s="3">
        <v>3.8235999999999999</v>
      </c>
    </row>
    <row r="4954" spans="1:10">
      <c r="A4954" s="4" t="s">
        <v>18677</v>
      </c>
      <c r="B4954" s="4" t="s">
        <v>18678</v>
      </c>
      <c r="C4954" s="5" t="s">
        <v>178</v>
      </c>
      <c r="D4954" s="5" t="s">
        <v>3713</v>
      </c>
      <c r="E4954" s="5">
        <v>344</v>
      </c>
      <c r="F4954" s="5" t="s">
        <v>3853</v>
      </c>
      <c r="G4954" s="5"/>
      <c r="H4954" s="4"/>
      <c r="I4954" s="5"/>
      <c r="J4954" s="5"/>
    </row>
    <row r="4955" spans="1:10">
      <c r="G4955" s="3" t="s">
        <v>3337</v>
      </c>
      <c r="H4955" s="2" t="s">
        <v>3338</v>
      </c>
      <c r="I4955" s="3">
        <v>13121</v>
      </c>
      <c r="J4955" s="3">
        <v>60.663899999999998</v>
      </c>
    </row>
    <row r="4956" spans="1:10">
      <c r="G4956" s="3" t="s">
        <v>3342</v>
      </c>
      <c r="H4956" s="2" t="s">
        <v>3336</v>
      </c>
      <c r="I4956" s="3">
        <v>2289</v>
      </c>
      <c r="J4956" s="3">
        <v>10.583</v>
      </c>
    </row>
    <row r="4957" spans="1:10">
      <c r="G4957" s="3" t="s">
        <v>10376</v>
      </c>
      <c r="H4957" s="2" t="s">
        <v>10377</v>
      </c>
      <c r="I4957" s="3">
        <v>2972</v>
      </c>
      <c r="J4957" s="3">
        <v>13.7408</v>
      </c>
    </row>
    <row r="4958" spans="1:10">
      <c r="G4958" s="3" t="s">
        <v>3769</v>
      </c>
      <c r="H4958" s="2" t="s">
        <v>3110</v>
      </c>
      <c r="I4958" s="3">
        <v>1206</v>
      </c>
      <c r="J4958" s="3">
        <v>5.5758000000000001</v>
      </c>
    </row>
    <row r="4959" spans="1:10">
      <c r="G4959" s="3" t="s">
        <v>3770</v>
      </c>
      <c r="H4959" s="2" t="s">
        <v>3112</v>
      </c>
      <c r="I4959" s="3">
        <v>0</v>
      </c>
      <c r="J4959" s="3">
        <v>0</v>
      </c>
    </row>
    <row r="4960" spans="1:10">
      <c r="G4960" s="3" t="s">
        <v>3771</v>
      </c>
      <c r="H4960" s="2" t="s">
        <v>3772</v>
      </c>
      <c r="I4960" s="3">
        <v>1214</v>
      </c>
      <c r="J4960" s="3">
        <v>5.6128</v>
      </c>
    </row>
    <row r="4961" spans="1:10">
      <c r="G4961" s="3" t="s">
        <v>3773</v>
      </c>
      <c r="H4961" s="2" t="s">
        <v>3114</v>
      </c>
      <c r="I4961" s="3">
        <v>827</v>
      </c>
      <c r="J4961" s="3">
        <v>3.8235999999999999</v>
      </c>
    </row>
    <row r="4962" spans="1:10">
      <c r="A4962" s="4" t="s">
        <v>18679</v>
      </c>
      <c r="B4962" s="4" t="s">
        <v>18680</v>
      </c>
      <c r="C4962" s="5" t="s">
        <v>178</v>
      </c>
      <c r="D4962" s="5" t="s">
        <v>3713</v>
      </c>
      <c r="E4962" s="5">
        <v>345</v>
      </c>
      <c r="F4962" s="5" t="s">
        <v>3853</v>
      </c>
      <c r="G4962" s="5"/>
      <c r="H4962" s="4"/>
      <c r="I4962" s="5"/>
      <c r="J4962" s="5"/>
    </row>
    <row r="4963" spans="1:10">
      <c r="G4963" s="3" t="s">
        <v>3337</v>
      </c>
      <c r="H4963" s="2" t="s">
        <v>3338</v>
      </c>
      <c r="I4963" s="3">
        <v>12986</v>
      </c>
      <c r="J4963" s="3">
        <v>60.0398</v>
      </c>
    </row>
    <row r="4964" spans="1:10">
      <c r="G4964" s="3" t="s">
        <v>3342</v>
      </c>
      <c r="H4964" s="2" t="s">
        <v>3336</v>
      </c>
      <c r="I4964" s="3">
        <v>2418</v>
      </c>
      <c r="J4964" s="3">
        <v>11.179399999999999</v>
      </c>
    </row>
    <row r="4965" spans="1:10">
      <c r="G4965" s="3" t="s">
        <v>10376</v>
      </c>
      <c r="H4965" s="2" t="s">
        <v>10377</v>
      </c>
      <c r="I4965" s="3">
        <v>2972</v>
      </c>
      <c r="J4965" s="3">
        <v>13.7408</v>
      </c>
    </row>
    <row r="4966" spans="1:10">
      <c r="G4966" s="3" t="s">
        <v>3769</v>
      </c>
      <c r="H4966" s="2" t="s">
        <v>3110</v>
      </c>
      <c r="I4966" s="3">
        <v>1206</v>
      </c>
      <c r="J4966" s="3">
        <v>5.5758000000000001</v>
      </c>
    </row>
    <row r="4967" spans="1:10">
      <c r="G4967" s="3" t="s">
        <v>3770</v>
      </c>
      <c r="H4967" s="2" t="s">
        <v>3112</v>
      </c>
      <c r="I4967" s="3">
        <v>1</v>
      </c>
      <c r="J4967" s="3">
        <v>4.5999999999999999E-3</v>
      </c>
    </row>
    <row r="4968" spans="1:10">
      <c r="G4968" s="3" t="s">
        <v>3771</v>
      </c>
      <c r="H4968" s="2" t="s">
        <v>3772</v>
      </c>
      <c r="I4968" s="3">
        <v>1219</v>
      </c>
      <c r="J4968" s="3">
        <v>5.6360000000000001</v>
      </c>
    </row>
    <row r="4969" spans="1:10">
      <c r="G4969" s="3" t="s">
        <v>3773</v>
      </c>
      <c r="H4969" s="2" t="s">
        <v>3114</v>
      </c>
      <c r="I4969" s="3">
        <v>827</v>
      </c>
      <c r="J4969" s="3">
        <v>3.8235999999999999</v>
      </c>
    </row>
    <row r="4970" spans="1:10">
      <c r="A4970" s="4" t="s">
        <v>18681</v>
      </c>
      <c r="B4970" s="4" t="s">
        <v>18682</v>
      </c>
      <c r="C4970" s="5" t="s">
        <v>178</v>
      </c>
      <c r="D4970" s="5" t="s">
        <v>3713</v>
      </c>
      <c r="E4970" s="5">
        <v>346</v>
      </c>
      <c r="F4970" s="5" t="s">
        <v>3776</v>
      </c>
      <c r="G4970" s="5"/>
      <c r="H4970" s="4"/>
      <c r="I4970" s="5"/>
      <c r="J4970" s="5"/>
    </row>
    <row r="4971" spans="1:10">
      <c r="G4971" s="3" t="s">
        <v>3337</v>
      </c>
      <c r="H4971" s="2" t="s">
        <v>13156</v>
      </c>
      <c r="I4971" s="3">
        <v>3407</v>
      </c>
      <c r="J4971" s="3">
        <v>15.752000000000001</v>
      </c>
    </row>
    <row r="4972" spans="1:10">
      <c r="G4972" s="3" t="s">
        <v>3342</v>
      </c>
      <c r="H4972" s="2" t="s">
        <v>18076</v>
      </c>
      <c r="I4972" s="3">
        <v>3346</v>
      </c>
      <c r="J4972" s="3">
        <v>15.47</v>
      </c>
    </row>
    <row r="4973" spans="1:10">
      <c r="G4973" s="3" t="s">
        <v>3563</v>
      </c>
      <c r="H4973" s="2" t="s">
        <v>18077</v>
      </c>
      <c r="I4973" s="3">
        <v>4921</v>
      </c>
      <c r="J4973" s="3">
        <v>22.751899999999999</v>
      </c>
    </row>
    <row r="4974" spans="1:10">
      <c r="G4974" s="3" t="s">
        <v>3605</v>
      </c>
      <c r="H4974" s="2" t="s">
        <v>18078</v>
      </c>
      <c r="I4974" s="3">
        <v>3365</v>
      </c>
      <c r="J4974" s="3">
        <v>15.5578</v>
      </c>
    </row>
    <row r="4975" spans="1:10">
      <c r="G4975" s="3" t="s">
        <v>10376</v>
      </c>
      <c r="H4975" s="2" t="s">
        <v>10377</v>
      </c>
      <c r="I4975" s="3">
        <v>2923</v>
      </c>
      <c r="J4975" s="3">
        <v>13.5143</v>
      </c>
    </row>
    <row r="4976" spans="1:10">
      <c r="G4976" s="3" t="s">
        <v>3769</v>
      </c>
      <c r="H4976" s="2" t="s">
        <v>3110</v>
      </c>
      <c r="I4976" s="3">
        <v>1691</v>
      </c>
      <c r="J4976" s="3">
        <v>7.8182</v>
      </c>
    </row>
    <row r="4977" spans="1:10">
      <c r="G4977" s="3" t="s">
        <v>3770</v>
      </c>
      <c r="H4977" s="2" t="s">
        <v>3112</v>
      </c>
      <c r="I4977" s="3">
        <v>1</v>
      </c>
      <c r="J4977" s="3">
        <v>4.5999999999999999E-3</v>
      </c>
    </row>
    <row r="4978" spans="1:10">
      <c r="G4978" s="3" t="s">
        <v>3771</v>
      </c>
      <c r="H4978" s="2" t="s">
        <v>3772</v>
      </c>
      <c r="I4978" s="3">
        <v>1182</v>
      </c>
      <c r="J4978" s="3">
        <v>5.4649000000000001</v>
      </c>
    </row>
    <row r="4979" spans="1:10">
      <c r="G4979" s="3" t="s">
        <v>3773</v>
      </c>
      <c r="H4979" s="2" t="s">
        <v>3114</v>
      </c>
      <c r="I4979" s="3">
        <v>793</v>
      </c>
      <c r="J4979" s="3">
        <v>3.6663999999999999</v>
      </c>
    </row>
    <row r="4980" spans="1:10">
      <c r="A4980" s="4" t="s">
        <v>18683</v>
      </c>
      <c r="B4980" s="4" t="s">
        <v>18684</v>
      </c>
      <c r="C4980" s="5" t="s">
        <v>178</v>
      </c>
      <c r="D4980" s="5" t="s">
        <v>3713</v>
      </c>
      <c r="E4980" s="5">
        <v>347</v>
      </c>
      <c r="F4980" s="5" t="s">
        <v>3776</v>
      </c>
      <c r="G4980" s="5"/>
      <c r="H4980" s="4"/>
      <c r="I4980" s="5"/>
      <c r="J4980" s="5"/>
    </row>
    <row r="4981" spans="1:10">
      <c r="G4981" s="3" t="s">
        <v>3337</v>
      </c>
      <c r="H4981" s="2" t="s">
        <v>13156</v>
      </c>
      <c r="I4981" s="3">
        <v>2839</v>
      </c>
      <c r="J4981" s="3">
        <v>13.1259</v>
      </c>
    </row>
    <row r="4982" spans="1:10">
      <c r="G4982" s="3" t="s">
        <v>3342</v>
      </c>
      <c r="H4982" s="2" t="s">
        <v>18076</v>
      </c>
      <c r="I4982" s="3">
        <v>3288</v>
      </c>
      <c r="J4982" s="3">
        <v>15.2018</v>
      </c>
    </row>
    <row r="4983" spans="1:10">
      <c r="G4983" s="3" t="s">
        <v>3563</v>
      </c>
      <c r="H4983" s="2" t="s">
        <v>18077</v>
      </c>
      <c r="I4983" s="3">
        <v>4554</v>
      </c>
      <c r="J4983" s="3">
        <v>21.055099999999999</v>
      </c>
    </row>
    <row r="4984" spans="1:10">
      <c r="G4984" s="3" t="s">
        <v>3605</v>
      </c>
      <c r="H4984" s="2" t="s">
        <v>18078</v>
      </c>
      <c r="I4984" s="3">
        <v>2810</v>
      </c>
      <c r="J4984" s="3">
        <v>12.9918</v>
      </c>
    </row>
    <row r="4985" spans="1:10">
      <c r="G4985" s="3" t="s">
        <v>10376</v>
      </c>
      <c r="H4985" s="2" t="s">
        <v>10377</v>
      </c>
      <c r="I4985" s="3">
        <v>2627</v>
      </c>
      <c r="J4985" s="3">
        <v>12.1457</v>
      </c>
    </row>
    <row r="4986" spans="1:10">
      <c r="G4986" s="3" t="s">
        <v>3769</v>
      </c>
      <c r="H4986" s="2" t="s">
        <v>3110</v>
      </c>
      <c r="I4986" s="3">
        <v>3704</v>
      </c>
      <c r="J4986" s="3">
        <v>17.1252</v>
      </c>
    </row>
    <row r="4987" spans="1:10">
      <c r="G4987" s="3" t="s">
        <v>3770</v>
      </c>
      <c r="H4987" s="2" t="s">
        <v>3112</v>
      </c>
      <c r="I4987" s="3">
        <v>0</v>
      </c>
      <c r="J4987" s="3">
        <v>0</v>
      </c>
    </row>
    <row r="4988" spans="1:10">
      <c r="G4988" s="3" t="s">
        <v>3771</v>
      </c>
      <c r="H4988" s="2" t="s">
        <v>3772</v>
      </c>
      <c r="I4988" s="3">
        <v>1049</v>
      </c>
      <c r="J4988" s="3">
        <v>4.8499999999999996</v>
      </c>
    </row>
    <row r="4989" spans="1:10">
      <c r="G4989" s="3" t="s">
        <v>3773</v>
      </c>
      <c r="H4989" s="2" t="s">
        <v>3114</v>
      </c>
      <c r="I4989" s="3">
        <v>758</v>
      </c>
      <c r="J4989" s="3">
        <v>3.5045999999999999</v>
      </c>
    </row>
    <row r="4990" spans="1:10">
      <c r="A4990" s="4" t="s">
        <v>18685</v>
      </c>
      <c r="B4990" s="4" t="s">
        <v>18686</v>
      </c>
      <c r="C4990" s="5" t="s">
        <v>178</v>
      </c>
      <c r="D4990" s="5" t="s">
        <v>3713</v>
      </c>
      <c r="E4990" s="5">
        <v>348</v>
      </c>
      <c r="F4990" s="5" t="s">
        <v>3776</v>
      </c>
      <c r="G4990" s="5"/>
      <c r="H4990" s="4"/>
      <c r="I4990" s="5"/>
      <c r="J4990" s="5"/>
    </row>
    <row r="4991" spans="1:10">
      <c r="G4991" s="3" t="s">
        <v>3337</v>
      </c>
      <c r="H4991" s="2" t="s">
        <v>13156</v>
      </c>
      <c r="I4991" s="3">
        <v>3952</v>
      </c>
      <c r="J4991" s="3">
        <v>18.271799999999999</v>
      </c>
    </row>
    <row r="4992" spans="1:10">
      <c r="G4992" s="3" t="s">
        <v>3342</v>
      </c>
      <c r="H4992" s="2" t="s">
        <v>18076</v>
      </c>
      <c r="I4992" s="3">
        <v>2847</v>
      </c>
      <c r="J4992" s="3">
        <v>13.1629</v>
      </c>
    </row>
    <row r="4993" spans="1:10">
      <c r="G4993" s="3" t="s">
        <v>3563</v>
      </c>
      <c r="H4993" s="2" t="s">
        <v>18077</v>
      </c>
      <c r="I4993" s="3">
        <v>4323</v>
      </c>
      <c r="J4993" s="3">
        <v>19.987100000000002</v>
      </c>
    </row>
    <row r="4994" spans="1:10">
      <c r="G4994" s="3" t="s">
        <v>3605</v>
      </c>
      <c r="H4994" s="2" t="s">
        <v>18078</v>
      </c>
      <c r="I4994" s="3">
        <v>3034</v>
      </c>
      <c r="J4994" s="3">
        <v>14.0275</v>
      </c>
    </row>
    <row r="4995" spans="1:10">
      <c r="G4995" s="3" t="s">
        <v>10376</v>
      </c>
      <c r="H4995" s="2" t="s">
        <v>10377</v>
      </c>
      <c r="I4995" s="3">
        <v>2722</v>
      </c>
      <c r="J4995" s="3">
        <v>12.585000000000001</v>
      </c>
    </row>
    <row r="4996" spans="1:10">
      <c r="G4996" s="3" t="s">
        <v>3769</v>
      </c>
      <c r="H4996" s="2" t="s">
        <v>3110</v>
      </c>
      <c r="I4996" s="3">
        <v>2923</v>
      </c>
      <c r="J4996" s="3">
        <v>13.5143</v>
      </c>
    </row>
    <row r="4997" spans="1:10">
      <c r="G4997" s="3" t="s">
        <v>3770</v>
      </c>
      <c r="H4997" s="2" t="s">
        <v>3112</v>
      </c>
      <c r="I4997" s="3">
        <v>2</v>
      </c>
      <c r="J4997" s="3">
        <v>9.1999999999999998E-3</v>
      </c>
    </row>
    <row r="4998" spans="1:10">
      <c r="G4998" s="3" t="s">
        <v>3771</v>
      </c>
      <c r="H4998" s="2" t="s">
        <v>3772</v>
      </c>
      <c r="I4998" s="3">
        <v>1117</v>
      </c>
      <c r="J4998" s="3">
        <v>5.1643999999999997</v>
      </c>
    </row>
    <row r="4999" spans="1:10">
      <c r="G4999" s="3" t="s">
        <v>3773</v>
      </c>
      <c r="H4999" s="2" t="s">
        <v>3114</v>
      </c>
      <c r="I4999" s="3">
        <v>709</v>
      </c>
      <c r="J4999" s="3">
        <v>3.278</v>
      </c>
    </row>
    <row r="5000" spans="1:10">
      <c r="A5000" s="4" t="s">
        <v>18687</v>
      </c>
      <c r="B5000" s="4" t="s">
        <v>18688</v>
      </c>
      <c r="C5000" s="5" t="s">
        <v>178</v>
      </c>
      <c r="D5000" s="5" t="s">
        <v>3713</v>
      </c>
      <c r="E5000" s="5">
        <v>349</v>
      </c>
      <c r="F5000" s="5" t="s">
        <v>3776</v>
      </c>
      <c r="G5000" s="5"/>
      <c r="H5000" s="4"/>
      <c r="I5000" s="5"/>
      <c r="J5000" s="5"/>
    </row>
    <row r="5001" spans="1:10">
      <c r="G5001" s="3" t="s">
        <v>3337</v>
      </c>
      <c r="H5001" s="2" t="s">
        <v>13156</v>
      </c>
      <c r="I5001" s="3">
        <v>1747</v>
      </c>
      <c r="J5001" s="3">
        <v>8.0770999999999997</v>
      </c>
    </row>
    <row r="5002" spans="1:10">
      <c r="G5002" s="3" t="s">
        <v>3342</v>
      </c>
      <c r="H5002" s="2" t="s">
        <v>18076</v>
      </c>
      <c r="I5002" s="3">
        <v>3834</v>
      </c>
      <c r="J5002" s="3">
        <v>17.726199999999999</v>
      </c>
    </row>
    <row r="5003" spans="1:10">
      <c r="G5003" s="3" t="s">
        <v>3563</v>
      </c>
      <c r="H5003" s="2" t="s">
        <v>18077</v>
      </c>
      <c r="I5003" s="3">
        <v>6533</v>
      </c>
      <c r="J5003" s="3">
        <v>30.204799999999999</v>
      </c>
    </row>
    <row r="5004" spans="1:10">
      <c r="G5004" s="3" t="s">
        <v>3605</v>
      </c>
      <c r="H5004" s="2" t="s">
        <v>18078</v>
      </c>
      <c r="I5004" s="3">
        <v>3133</v>
      </c>
      <c r="J5004" s="3">
        <v>14.485200000000001</v>
      </c>
    </row>
    <row r="5005" spans="1:10">
      <c r="G5005" s="3" t="s">
        <v>10376</v>
      </c>
      <c r="H5005" s="2" t="s">
        <v>10377</v>
      </c>
      <c r="I5005" s="3">
        <v>2958</v>
      </c>
      <c r="J5005" s="3">
        <v>13.6761</v>
      </c>
    </row>
    <row r="5006" spans="1:10">
      <c r="G5006" s="3" t="s">
        <v>3769</v>
      </c>
      <c r="H5006" s="2" t="s">
        <v>3110</v>
      </c>
      <c r="I5006" s="3">
        <v>1406</v>
      </c>
      <c r="J5006" s="3">
        <v>6.5004999999999997</v>
      </c>
    </row>
    <row r="5007" spans="1:10">
      <c r="G5007" s="3" t="s">
        <v>3770</v>
      </c>
      <c r="H5007" s="2" t="s">
        <v>3112</v>
      </c>
      <c r="I5007" s="3">
        <v>0</v>
      </c>
      <c r="J5007" s="3">
        <v>0</v>
      </c>
    </row>
    <row r="5008" spans="1:10">
      <c r="G5008" s="3" t="s">
        <v>3771</v>
      </c>
      <c r="H5008" s="2" t="s">
        <v>3772</v>
      </c>
      <c r="I5008" s="3">
        <v>1213</v>
      </c>
      <c r="J5008" s="3">
        <v>5.6082000000000001</v>
      </c>
    </row>
    <row r="5009" spans="1:10">
      <c r="G5009" s="3" t="s">
        <v>3773</v>
      </c>
      <c r="H5009" s="2" t="s">
        <v>3114</v>
      </c>
      <c r="I5009" s="3">
        <v>805</v>
      </c>
      <c r="J5009" s="3">
        <v>3.7219000000000002</v>
      </c>
    </row>
    <row r="5010" spans="1:10">
      <c r="A5010" s="4" t="s">
        <v>18689</v>
      </c>
      <c r="B5010" s="4" t="s">
        <v>18690</v>
      </c>
      <c r="C5010" s="5" t="s">
        <v>178</v>
      </c>
      <c r="D5010" s="5" t="s">
        <v>3713</v>
      </c>
      <c r="E5010" s="5">
        <v>350</v>
      </c>
      <c r="F5010" s="5" t="s">
        <v>3776</v>
      </c>
      <c r="G5010" s="5"/>
      <c r="H5010" s="4"/>
      <c r="I5010" s="5"/>
      <c r="J5010" s="5"/>
    </row>
    <row r="5011" spans="1:10">
      <c r="G5011" s="3" t="s">
        <v>3337</v>
      </c>
      <c r="H5011" s="2" t="s">
        <v>13156</v>
      </c>
      <c r="I5011" s="3">
        <v>10614</v>
      </c>
      <c r="J5011" s="3">
        <v>49.073</v>
      </c>
    </row>
    <row r="5012" spans="1:10">
      <c r="G5012" s="3" t="s">
        <v>3342</v>
      </c>
      <c r="H5012" s="2" t="s">
        <v>18076</v>
      </c>
      <c r="I5012" s="3">
        <v>2691</v>
      </c>
      <c r="J5012" s="3">
        <v>12.441599999999999</v>
      </c>
    </row>
    <row r="5013" spans="1:10">
      <c r="G5013" s="3" t="s">
        <v>3563</v>
      </c>
      <c r="H5013" s="2" t="s">
        <v>18077</v>
      </c>
      <c r="I5013" s="3">
        <v>1368</v>
      </c>
      <c r="J5013" s="3">
        <v>6.3247999999999998</v>
      </c>
    </row>
    <row r="5014" spans="1:10">
      <c r="G5014" s="3" t="s">
        <v>3605</v>
      </c>
      <c r="H5014" s="2" t="s">
        <v>18078</v>
      </c>
      <c r="I5014" s="3">
        <v>410</v>
      </c>
      <c r="J5014" s="3">
        <v>1.8956</v>
      </c>
    </row>
    <row r="5015" spans="1:10">
      <c r="G5015" s="3" t="s">
        <v>10376</v>
      </c>
      <c r="H5015" s="2" t="s">
        <v>10377</v>
      </c>
      <c r="I5015" s="3">
        <v>2840</v>
      </c>
      <c r="J5015" s="3">
        <v>13.1305</v>
      </c>
    </row>
    <row r="5016" spans="1:10">
      <c r="G5016" s="3" t="s">
        <v>3769</v>
      </c>
      <c r="H5016" s="2" t="s">
        <v>3110</v>
      </c>
      <c r="I5016" s="3">
        <v>1668</v>
      </c>
      <c r="J5016" s="3">
        <v>7.7119</v>
      </c>
    </row>
    <row r="5017" spans="1:10">
      <c r="G5017" s="3" t="s">
        <v>3770</v>
      </c>
      <c r="H5017" s="2" t="s">
        <v>3112</v>
      </c>
      <c r="I5017" s="3">
        <v>0</v>
      </c>
      <c r="J5017" s="3">
        <v>0</v>
      </c>
    </row>
    <row r="5018" spans="1:10">
      <c r="G5018" s="3" t="s">
        <v>3771</v>
      </c>
      <c r="H5018" s="2" t="s">
        <v>3772</v>
      </c>
      <c r="I5018" s="3">
        <v>1251</v>
      </c>
      <c r="J5018" s="3">
        <v>5.7839</v>
      </c>
    </row>
    <row r="5019" spans="1:10">
      <c r="G5019" s="3" t="s">
        <v>3773</v>
      </c>
      <c r="H5019" s="2" t="s">
        <v>3114</v>
      </c>
      <c r="I5019" s="3">
        <v>787</v>
      </c>
      <c r="J5019" s="3">
        <v>3.6385999999999998</v>
      </c>
    </row>
    <row r="5020" spans="1:10">
      <c r="A5020" s="4" t="s">
        <v>18691</v>
      </c>
      <c r="B5020" s="4" t="s">
        <v>18692</v>
      </c>
      <c r="C5020" s="5" t="s">
        <v>178</v>
      </c>
      <c r="D5020" s="5" t="s">
        <v>3713</v>
      </c>
      <c r="E5020" s="5">
        <v>351</v>
      </c>
      <c r="F5020" s="5" t="s">
        <v>6253</v>
      </c>
      <c r="G5020" s="5"/>
      <c r="H5020" s="4"/>
      <c r="I5020" s="5"/>
      <c r="J5020" s="5"/>
    </row>
    <row r="5021" spans="1:10">
      <c r="G5021" s="3" t="s">
        <v>3337</v>
      </c>
      <c r="H5021" s="2" t="s">
        <v>18693</v>
      </c>
      <c r="I5021" s="3">
        <v>3263</v>
      </c>
      <c r="J5021" s="3">
        <v>15.0862</v>
      </c>
    </row>
    <row r="5022" spans="1:10">
      <c r="G5022" s="3" t="s">
        <v>3342</v>
      </c>
      <c r="H5022" s="2" t="s">
        <v>18694</v>
      </c>
      <c r="I5022" s="3">
        <v>11749</v>
      </c>
      <c r="J5022" s="3">
        <v>54.320599999999999</v>
      </c>
    </row>
    <row r="5023" spans="1:10">
      <c r="G5023" s="3" t="s">
        <v>3563</v>
      </c>
      <c r="H5023" s="2" t="s">
        <v>3336</v>
      </c>
      <c r="I5023" s="3">
        <v>849</v>
      </c>
      <c r="J5023" s="3">
        <v>3.9253</v>
      </c>
    </row>
    <row r="5024" spans="1:10">
      <c r="G5024" s="3" t="s">
        <v>10376</v>
      </c>
      <c r="H5024" s="2" t="s">
        <v>10377</v>
      </c>
      <c r="I5024" s="3">
        <v>2989</v>
      </c>
      <c r="J5024" s="3">
        <v>13.8194</v>
      </c>
    </row>
    <row r="5025" spans="1:10">
      <c r="G5025" s="3" t="s">
        <v>3769</v>
      </c>
      <c r="H5025" s="2" t="s">
        <v>3110</v>
      </c>
      <c r="I5025" s="3">
        <v>776</v>
      </c>
      <c r="J5025" s="3">
        <v>3.5878000000000001</v>
      </c>
    </row>
    <row r="5026" spans="1:10">
      <c r="G5026" s="3" t="s">
        <v>3770</v>
      </c>
      <c r="H5026" s="2" t="s">
        <v>3112</v>
      </c>
      <c r="I5026" s="3">
        <v>2</v>
      </c>
      <c r="J5026" s="3">
        <v>9.1999999999999998E-3</v>
      </c>
    </row>
    <row r="5027" spans="1:10">
      <c r="G5027" s="3" t="s">
        <v>3771</v>
      </c>
      <c r="H5027" s="2" t="s">
        <v>3772</v>
      </c>
      <c r="I5027" s="3">
        <v>1174</v>
      </c>
      <c r="J5027" s="3">
        <v>5.4279000000000002</v>
      </c>
    </row>
    <row r="5028" spans="1:10">
      <c r="G5028" s="3" t="s">
        <v>3773</v>
      </c>
      <c r="H5028" s="2" t="s">
        <v>3114</v>
      </c>
      <c r="I5028" s="3">
        <v>827</v>
      </c>
      <c r="J5028" s="3">
        <v>3.8235999999999999</v>
      </c>
    </row>
    <row r="5029" spans="1:10">
      <c r="A5029" s="4" t="s">
        <v>18695</v>
      </c>
      <c r="B5029" s="4" t="s">
        <v>18696</v>
      </c>
      <c r="C5029" s="5" t="s">
        <v>178</v>
      </c>
      <c r="D5029" s="5" t="s">
        <v>3713</v>
      </c>
      <c r="E5029" s="5">
        <v>352</v>
      </c>
      <c r="F5029" s="5" t="s">
        <v>6253</v>
      </c>
      <c r="G5029" s="5"/>
      <c r="H5029" s="4"/>
      <c r="I5029" s="5"/>
      <c r="J5029" s="5"/>
    </row>
    <row r="5030" spans="1:10">
      <c r="G5030" s="3" t="s">
        <v>3337</v>
      </c>
      <c r="H5030" s="2" t="s">
        <v>18693</v>
      </c>
      <c r="I5030" s="3">
        <v>2471</v>
      </c>
      <c r="J5030" s="3">
        <v>11.4245</v>
      </c>
    </row>
    <row r="5031" spans="1:10">
      <c r="G5031" s="3" t="s">
        <v>3342</v>
      </c>
      <c r="H5031" s="2" t="s">
        <v>18694</v>
      </c>
      <c r="I5031" s="3">
        <v>11838</v>
      </c>
      <c r="J5031" s="3">
        <v>54.732100000000003</v>
      </c>
    </row>
    <row r="5032" spans="1:10">
      <c r="G5032" s="3" t="s">
        <v>3563</v>
      </c>
      <c r="H5032" s="2" t="s">
        <v>3336</v>
      </c>
      <c r="I5032" s="3">
        <v>1532</v>
      </c>
      <c r="J5032" s="3">
        <v>7.0831</v>
      </c>
    </row>
    <row r="5033" spans="1:10">
      <c r="G5033" s="3" t="s">
        <v>10376</v>
      </c>
      <c r="H5033" s="2" t="s">
        <v>10377</v>
      </c>
      <c r="I5033" s="3">
        <v>2989</v>
      </c>
      <c r="J5033" s="3">
        <v>13.8194</v>
      </c>
    </row>
    <row r="5034" spans="1:10">
      <c r="G5034" s="3" t="s">
        <v>3769</v>
      </c>
      <c r="H5034" s="2" t="s">
        <v>3110</v>
      </c>
      <c r="I5034" s="3">
        <v>776</v>
      </c>
      <c r="J5034" s="3">
        <v>3.5878000000000001</v>
      </c>
    </row>
    <row r="5035" spans="1:10">
      <c r="G5035" s="3" t="s">
        <v>3770</v>
      </c>
      <c r="H5035" s="2" t="s">
        <v>3112</v>
      </c>
      <c r="I5035" s="3">
        <v>2</v>
      </c>
      <c r="J5035" s="3">
        <v>9.1999999999999998E-3</v>
      </c>
    </row>
    <row r="5036" spans="1:10">
      <c r="G5036" s="3" t="s">
        <v>3771</v>
      </c>
      <c r="H5036" s="2" t="s">
        <v>3772</v>
      </c>
      <c r="I5036" s="3">
        <v>1194</v>
      </c>
      <c r="J5036" s="3">
        <v>5.5204000000000004</v>
      </c>
    </row>
    <row r="5037" spans="1:10">
      <c r="G5037" s="3" t="s">
        <v>3773</v>
      </c>
      <c r="H5037" s="2" t="s">
        <v>3114</v>
      </c>
      <c r="I5037" s="3">
        <v>827</v>
      </c>
      <c r="J5037" s="3">
        <v>3.8235999999999999</v>
      </c>
    </row>
    <row r="5038" spans="1:10">
      <c r="A5038" s="4" t="s">
        <v>18697</v>
      </c>
      <c r="B5038" s="4" t="s">
        <v>18698</v>
      </c>
      <c r="C5038" s="5" t="s">
        <v>178</v>
      </c>
      <c r="D5038" s="5" t="s">
        <v>3713</v>
      </c>
      <c r="E5038" s="5">
        <v>353</v>
      </c>
      <c r="F5038" s="5" t="s">
        <v>6253</v>
      </c>
      <c r="G5038" s="5"/>
      <c r="H5038" s="4"/>
      <c r="I5038" s="5"/>
      <c r="J5038" s="5"/>
    </row>
    <row r="5039" spans="1:10">
      <c r="G5039" s="3" t="s">
        <v>3337</v>
      </c>
      <c r="H5039" s="2" t="s">
        <v>18693</v>
      </c>
      <c r="I5039" s="3">
        <v>3642</v>
      </c>
      <c r="J5039" s="3">
        <v>16.8385</v>
      </c>
    </row>
    <row r="5040" spans="1:10">
      <c r="G5040" s="3" t="s">
        <v>3342</v>
      </c>
      <c r="H5040" s="2" t="s">
        <v>18694</v>
      </c>
      <c r="I5040" s="3">
        <v>11153</v>
      </c>
      <c r="J5040" s="3">
        <v>51.564999999999998</v>
      </c>
    </row>
    <row r="5041" spans="1:10">
      <c r="G5041" s="3" t="s">
        <v>3563</v>
      </c>
      <c r="H5041" s="2" t="s">
        <v>3336</v>
      </c>
      <c r="I5041" s="3">
        <v>1023</v>
      </c>
      <c r="J5041" s="3">
        <v>4.7298</v>
      </c>
    </row>
    <row r="5042" spans="1:10">
      <c r="G5042" s="3" t="s">
        <v>10376</v>
      </c>
      <c r="H5042" s="2" t="s">
        <v>10377</v>
      </c>
      <c r="I5042" s="3">
        <v>2989</v>
      </c>
      <c r="J5042" s="3">
        <v>13.8194</v>
      </c>
    </row>
    <row r="5043" spans="1:10">
      <c r="G5043" s="3" t="s">
        <v>3769</v>
      </c>
      <c r="H5043" s="2" t="s">
        <v>3110</v>
      </c>
      <c r="I5043" s="3">
        <v>776</v>
      </c>
      <c r="J5043" s="3">
        <v>3.5878000000000001</v>
      </c>
    </row>
    <row r="5044" spans="1:10">
      <c r="G5044" s="3" t="s">
        <v>3770</v>
      </c>
      <c r="H5044" s="2" t="s">
        <v>3112</v>
      </c>
      <c r="I5044" s="3">
        <v>2</v>
      </c>
      <c r="J5044" s="3">
        <v>9.1999999999999998E-3</v>
      </c>
    </row>
    <row r="5045" spans="1:10">
      <c r="G5045" s="3" t="s">
        <v>3771</v>
      </c>
      <c r="H5045" s="2" t="s">
        <v>3772</v>
      </c>
      <c r="I5045" s="3">
        <v>1217</v>
      </c>
      <c r="J5045" s="3">
        <v>5.6266999999999996</v>
      </c>
    </row>
    <row r="5046" spans="1:10">
      <c r="G5046" s="3" t="s">
        <v>3773</v>
      </c>
      <c r="H5046" s="2" t="s">
        <v>3114</v>
      </c>
      <c r="I5046" s="3">
        <v>827</v>
      </c>
      <c r="J5046" s="3">
        <v>3.8235999999999999</v>
      </c>
    </row>
    <row r="5047" spans="1:10">
      <c r="A5047" s="4" t="s">
        <v>18699</v>
      </c>
      <c r="B5047" s="4" t="s">
        <v>18700</v>
      </c>
      <c r="C5047" s="5" t="s">
        <v>178</v>
      </c>
      <c r="D5047" s="5" t="s">
        <v>3713</v>
      </c>
      <c r="E5047" s="5">
        <v>354</v>
      </c>
      <c r="F5047" s="5" t="s">
        <v>6253</v>
      </c>
      <c r="G5047" s="5"/>
      <c r="H5047" s="4"/>
      <c r="I5047" s="5"/>
      <c r="J5047" s="5"/>
    </row>
    <row r="5048" spans="1:10">
      <c r="G5048" s="3" t="s">
        <v>3337</v>
      </c>
      <c r="H5048" s="2" t="s">
        <v>18693</v>
      </c>
      <c r="I5048" s="3">
        <v>3379</v>
      </c>
      <c r="J5048" s="3">
        <v>15.6225</v>
      </c>
    </row>
    <row r="5049" spans="1:10">
      <c r="G5049" s="3" t="s">
        <v>3342</v>
      </c>
      <c r="H5049" s="2" t="s">
        <v>18694</v>
      </c>
      <c r="I5049" s="3">
        <v>9168</v>
      </c>
      <c r="J5049" s="3">
        <v>42.387500000000003</v>
      </c>
    </row>
    <row r="5050" spans="1:10">
      <c r="G5050" s="3" t="s">
        <v>3563</v>
      </c>
      <c r="H5050" s="2" t="s">
        <v>3336</v>
      </c>
      <c r="I5050" s="3">
        <v>3259</v>
      </c>
      <c r="J5050" s="3">
        <v>15.0677</v>
      </c>
    </row>
    <row r="5051" spans="1:10">
      <c r="G5051" s="3" t="s">
        <v>10376</v>
      </c>
      <c r="H5051" s="2" t="s">
        <v>10377</v>
      </c>
      <c r="I5051" s="3">
        <v>2989</v>
      </c>
      <c r="J5051" s="3">
        <v>13.8194</v>
      </c>
    </row>
    <row r="5052" spans="1:10">
      <c r="G5052" s="3" t="s">
        <v>3769</v>
      </c>
      <c r="H5052" s="2" t="s">
        <v>3110</v>
      </c>
      <c r="I5052" s="3">
        <v>776</v>
      </c>
      <c r="J5052" s="3">
        <v>3.5878000000000001</v>
      </c>
    </row>
    <row r="5053" spans="1:10">
      <c r="G5053" s="3" t="s">
        <v>3770</v>
      </c>
      <c r="H5053" s="2" t="s">
        <v>3112</v>
      </c>
      <c r="I5053" s="3">
        <v>0</v>
      </c>
      <c r="J5053" s="3">
        <v>0</v>
      </c>
    </row>
    <row r="5054" spans="1:10">
      <c r="G5054" s="3" t="s">
        <v>3771</v>
      </c>
      <c r="H5054" s="2" t="s">
        <v>3772</v>
      </c>
      <c r="I5054" s="3">
        <v>1231</v>
      </c>
      <c r="J5054" s="3">
        <v>5.6913999999999998</v>
      </c>
    </row>
    <row r="5055" spans="1:10">
      <c r="G5055" s="3" t="s">
        <v>3773</v>
      </c>
      <c r="H5055" s="2" t="s">
        <v>3114</v>
      </c>
      <c r="I5055" s="3">
        <v>827</v>
      </c>
      <c r="J5055" s="3">
        <v>3.8235999999999999</v>
      </c>
    </row>
    <row r="5056" spans="1:10">
      <c r="A5056" s="4" t="s">
        <v>18701</v>
      </c>
      <c r="B5056" s="4" t="s">
        <v>18702</v>
      </c>
      <c r="C5056" s="5" t="s">
        <v>178</v>
      </c>
      <c r="D5056" s="5" t="s">
        <v>3713</v>
      </c>
      <c r="E5056" s="5">
        <v>355</v>
      </c>
      <c r="F5056" s="5" t="s">
        <v>6253</v>
      </c>
      <c r="G5056" s="5"/>
      <c r="H5056" s="4"/>
      <c r="I5056" s="5"/>
      <c r="J5056" s="5"/>
    </row>
    <row r="5057" spans="1:10">
      <c r="G5057" s="3" t="s">
        <v>3337</v>
      </c>
      <c r="H5057" s="2" t="s">
        <v>18693</v>
      </c>
      <c r="I5057" s="3">
        <v>2050</v>
      </c>
      <c r="J5057" s="3">
        <v>9.4779999999999998</v>
      </c>
    </row>
    <row r="5058" spans="1:10">
      <c r="G5058" s="3" t="s">
        <v>3342</v>
      </c>
      <c r="H5058" s="2" t="s">
        <v>18694</v>
      </c>
      <c r="I5058" s="3">
        <v>11853</v>
      </c>
      <c r="J5058" s="3">
        <v>54.801400000000001</v>
      </c>
    </row>
    <row r="5059" spans="1:10">
      <c r="G5059" s="3" t="s">
        <v>3563</v>
      </c>
      <c r="H5059" s="2" t="s">
        <v>3336</v>
      </c>
      <c r="I5059" s="3">
        <v>1676</v>
      </c>
      <c r="J5059" s="3">
        <v>7.7488999999999999</v>
      </c>
    </row>
    <row r="5060" spans="1:10">
      <c r="G5060" s="3" t="s">
        <v>10376</v>
      </c>
      <c r="H5060" s="2" t="s">
        <v>10377</v>
      </c>
      <c r="I5060" s="3">
        <v>2967</v>
      </c>
      <c r="J5060" s="3">
        <v>13.717700000000001</v>
      </c>
    </row>
    <row r="5061" spans="1:10">
      <c r="G5061" s="3" t="s">
        <v>3769</v>
      </c>
      <c r="H5061" s="2" t="s">
        <v>3110</v>
      </c>
      <c r="I5061" s="3">
        <v>1066</v>
      </c>
      <c r="J5061" s="3">
        <v>4.9286000000000003</v>
      </c>
    </row>
    <row r="5062" spans="1:10">
      <c r="G5062" s="3" t="s">
        <v>3770</v>
      </c>
      <c r="H5062" s="2" t="s">
        <v>3112</v>
      </c>
      <c r="I5062" s="3">
        <v>0</v>
      </c>
      <c r="J5062" s="3">
        <v>0</v>
      </c>
    </row>
    <row r="5063" spans="1:10">
      <c r="G5063" s="3" t="s">
        <v>3771</v>
      </c>
      <c r="H5063" s="2" t="s">
        <v>3772</v>
      </c>
      <c r="I5063" s="3">
        <v>1204</v>
      </c>
      <c r="J5063" s="3">
        <v>5.5666000000000002</v>
      </c>
    </row>
    <row r="5064" spans="1:10">
      <c r="G5064" s="3" t="s">
        <v>3773</v>
      </c>
      <c r="H5064" s="2" t="s">
        <v>3114</v>
      </c>
      <c r="I5064" s="3">
        <v>813</v>
      </c>
      <c r="J5064" s="3">
        <v>3.7587999999999999</v>
      </c>
    </row>
    <row r="5065" spans="1:10">
      <c r="A5065" s="4" t="s">
        <v>18703</v>
      </c>
      <c r="B5065" s="4" t="s">
        <v>18704</v>
      </c>
      <c r="C5065" s="5" t="s">
        <v>178</v>
      </c>
      <c r="D5065" s="5" t="s">
        <v>3713</v>
      </c>
      <c r="E5065" s="5">
        <v>356</v>
      </c>
      <c r="F5065" s="5" t="s">
        <v>6253</v>
      </c>
      <c r="G5065" s="5"/>
      <c r="H5065" s="4"/>
      <c r="I5065" s="5"/>
      <c r="J5065" s="5"/>
    </row>
    <row r="5066" spans="1:10">
      <c r="G5066" s="3" t="s">
        <v>3337</v>
      </c>
      <c r="H5066" s="2" t="s">
        <v>18693</v>
      </c>
      <c r="I5066" s="3">
        <v>3236</v>
      </c>
      <c r="J5066" s="3">
        <v>14.961399999999999</v>
      </c>
    </row>
    <row r="5067" spans="1:10">
      <c r="G5067" s="3" t="s">
        <v>3342</v>
      </c>
      <c r="H5067" s="2" t="s">
        <v>18694</v>
      </c>
      <c r="I5067" s="3">
        <v>11355</v>
      </c>
      <c r="J5067" s="3">
        <v>52.499000000000002</v>
      </c>
    </row>
    <row r="5068" spans="1:10">
      <c r="G5068" s="3" t="s">
        <v>3563</v>
      </c>
      <c r="H5068" s="2" t="s">
        <v>3336</v>
      </c>
      <c r="I5068" s="3">
        <v>1245</v>
      </c>
      <c r="J5068" s="3">
        <v>5.7561999999999998</v>
      </c>
    </row>
    <row r="5069" spans="1:10">
      <c r="G5069" s="3" t="s">
        <v>10376</v>
      </c>
      <c r="H5069" s="2" t="s">
        <v>10377</v>
      </c>
      <c r="I5069" s="3">
        <v>2989</v>
      </c>
      <c r="J5069" s="3">
        <v>13.8194</v>
      </c>
    </row>
    <row r="5070" spans="1:10">
      <c r="G5070" s="3" t="s">
        <v>3769</v>
      </c>
      <c r="H5070" s="2" t="s">
        <v>3110</v>
      </c>
      <c r="I5070" s="3">
        <v>776</v>
      </c>
      <c r="J5070" s="3">
        <v>3.5878000000000001</v>
      </c>
    </row>
    <row r="5071" spans="1:10">
      <c r="G5071" s="3" t="s">
        <v>3770</v>
      </c>
      <c r="H5071" s="2" t="s">
        <v>3112</v>
      </c>
      <c r="I5071" s="3">
        <v>0</v>
      </c>
      <c r="J5071" s="3">
        <v>0</v>
      </c>
    </row>
    <row r="5072" spans="1:10">
      <c r="G5072" s="3" t="s">
        <v>3771</v>
      </c>
      <c r="H5072" s="2" t="s">
        <v>3772</v>
      </c>
      <c r="I5072" s="3">
        <v>1201</v>
      </c>
      <c r="J5072" s="3">
        <v>5.5526999999999997</v>
      </c>
    </row>
    <row r="5073" spans="1:10">
      <c r="G5073" s="3" t="s">
        <v>3773</v>
      </c>
      <c r="H5073" s="2" t="s">
        <v>3114</v>
      </c>
      <c r="I5073" s="3">
        <v>827</v>
      </c>
      <c r="J5073" s="3">
        <v>3.8235999999999999</v>
      </c>
    </row>
    <row r="5074" spans="1:10">
      <c r="A5074" s="4" t="s">
        <v>18705</v>
      </c>
      <c r="B5074" s="4" t="s">
        <v>18706</v>
      </c>
      <c r="C5074" s="5" t="s">
        <v>178</v>
      </c>
      <c r="D5074" s="5" t="s">
        <v>3713</v>
      </c>
      <c r="E5074" s="5">
        <v>357</v>
      </c>
      <c r="F5074" s="5" t="s">
        <v>6253</v>
      </c>
      <c r="G5074" s="5"/>
      <c r="H5074" s="4"/>
      <c r="I5074" s="5"/>
      <c r="J5074" s="5"/>
    </row>
    <row r="5075" spans="1:10">
      <c r="G5075" s="3" t="s">
        <v>3337</v>
      </c>
      <c r="H5075" s="2" t="s">
        <v>18693</v>
      </c>
      <c r="I5075" s="3">
        <v>2443</v>
      </c>
      <c r="J5075" s="3">
        <v>11.295</v>
      </c>
    </row>
    <row r="5076" spans="1:10">
      <c r="G5076" s="3" t="s">
        <v>3342</v>
      </c>
      <c r="H5076" s="2" t="s">
        <v>18694</v>
      </c>
      <c r="I5076" s="3">
        <v>8628</v>
      </c>
      <c r="J5076" s="3">
        <v>39.890900000000002</v>
      </c>
    </row>
    <row r="5077" spans="1:10">
      <c r="G5077" s="3" t="s">
        <v>3563</v>
      </c>
      <c r="H5077" s="2" t="s">
        <v>3336</v>
      </c>
      <c r="I5077" s="3">
        <v>4736</v>
      </c>
      <c r="J5077" s="3">
        <v>21.8965</v>
      </c>
    </row>
    <row r="5078" spans="1:10">
      <c r="G5078" s="3" t="s">
        <v>10376</v>
      </c>
      <c r="H5078" s="2" t="s">
        <v>10377</v>
      </c>
      <c r="I5078" s="3">
        <v>2989</v>
      </c>
      <c r="J5078" s="3">
        <v>13.8194</v>
      </c>
    </row>
    <row r="5079" spans="1:10">
      <c r="G5079" s="3" t="s">
        <v>3769</v>
      </c>
      <c r="H5079" s="2" t="s">
        <v>3110</v>
      </c>
      <c r="I5079" s="3">
        <v>776</v>
      </c>
      <c r="J5079" s="3">
        <v>3.5878000000000001</v>
      </c>
    </row>
    <row r="5080" spans="1:10">
      <c r="G5080" s="3" t="s">
        <v>3770</v>
      </c>
      <c r="H5080" s="2" t="s">
        <v>3112</v>
      </c>
      <c r="I5080" s="3">
        <v>2</v>
      </c>
      <c r="J5080" s="3">
        <v>9.1999999999999998E-3</v>
      </c>
    </row>
    <row r="5081" spans="1:10">
      <c r="G5081" s="3" t="s">
        <v>3771</v>
      </c>
      <c r="H5081" s="2" t="s">
        <v>3772</v>
      </c>
      <c r="I5081" s="3">
        <v>1228</v>
      </c>
      <c r="J5081" s="3">
        <v>5.6776</v>
      </c>
    </row>
    <row r="5082" spans="1:10">
      <c r="G5082" s="3" t="s">
        <v>3773</v>
      </c>
      <c r="H5082" s="2" t="s">
        <v>3114</v>
      </c>
      <c r="I5082" s="3">
        <v>827</v>
      </c>
      <c r="J5082" s="3">
        <v>3.8235999999999999</v>
      </c>
    </row>
    <row r="5083" spans="1:10">
      <c r="A5083" s="4" t="s">
        <v>18707</v>
      </c>
      <c r="B5083" s="4" t="s">
        <v>18708</v>
      </c>
      <c r="C5083" s="5" t="s">
        <v>178</v>
      </c>
      <c r="D5083" s="5" t="s">
        <v>3713</v>
      </c>
      <c r="E5083" s="5">
        <v>358</v>
      </c>
      <c r="F5083" s="5" t="s">
        <v>6253</v>
      </c>
      <c r="G5083" s="5"/>
      <c r="H5083" s="4"/>
      <c r="I5083" s="5"/>
      <c r="J5083" s="5"/>
    </row>
    <row r="5084" spans="1:10">
      <c r="G5084" s="3" t="s">
        <v>3337</v>
      </c>
      <c r="H5084" s="2" t="s">
        <v>18693</v>
      </c>
      <c r="I5084" s="3">
        <v>2817</v>
      </c>
      <c r="J5084" s="3">
        <v>13.0242</v>
      </c>
    </row>
    <row r="5085" spans="1:10">
      <c r="G5085" s="3" t="s">
        <v>3342</v>
      </c>
      <c r="H5085" s="2" t="s">
        <v>18694</v>
      </c>
      <c r="I5085" s="3">
        <v>11597</v>
      </c>
      <c r="J5085" s="3">
        <v>53.617800000000003</v>
      </c>
    </row>
    <row r="5086" spans="1:10">
      <c r="G5086" s="3" t="s">
        <v>3563</v>
      </c>
      <c r="H5086" s="2" t="s">
        <v>3336</v>
      </c>
      <c r="I5086" s="3">
        <v>1394</v>
      </c>
      <c r="J5086" s="3">
        <v>6.4451000000000001</v>
      </c>
    </row>
    <row r="5087" spans="1:10">
      <c r="G5087" s="3" t="s">
        <v>10376</v>
      </c>
      <c r="H5087" s="2" t="s">
        <v>10377</v>
      </c>
      <c r="I5087" s="3">
        <v>2989</v>
      </c>
      <c r="J5087" s="3">
        <v>13.8194</v>
      </c>
    </row>
    <row r="5088" spans="1:10">
      <c r="G5088" s="3" t="s">
        <v>3769</v>
      </c>
      <c r="H5088" s="2" t="s">
        <v>3110</v>
      </c>
      <c r="I5088" s="3">
        <v>776</v>
      </c>
      <c r="J5088" s="3">
        <v>3.5878000000000001</v>
      </c>
    </row>
    <row r="5089" spans="1:10">
      <c r="G5089" s="3" t="s">
        <v>3770</v>
      </c>
      <c r="H5089" s="2" t="s">
        <v>3112</v>
      </c>
      <c r="I5089" s="3">
        <v>0</v>
      </c>
      <c r="J5089" s="3">
        <v>0</v>
      </c>
    </row>
    <row r="5090" spans="1:10">
      <c r="G5090" s="3" t="s">
        <v>3771</v>
      </c>
      <c r="H5090" s="2" t="s">
        <v>3772</v>
      </c>
      <c r="I5090" s="3">
        <v>1229</v>
      </c>
      <c r="J5090" s="3">
        <v>5.6821999999999999</v>
      </c>
    </row>
    <row r="5091" spans="1:10">
      <c r="G5091" s="3" t="s">
        <v>3773</v>
      </c>
      <c r="H5091" s="2" t="s">
        <v>3114</v>
      </c>
      <c r="I5091" s="3">
        <v>827</v>
      </c>
      <c r="J5091" s="3">
        <v>3.8235999999999999</v>
      </c>
    </row>
    <row r="5092" spans="1:10">
      <c r="A5092" s="4" t="s">
        <v>18709</v>
      </c>
      <c r="B5092" s="4" t="s">
        <v>18710</v>
      </c>
      <c r="C5092" s="5" t="s">
        <v>178</v>
      </c>
      <c r="D5092" s="5" t="s">
        <v>3713</v>
      </c>
      <c r="E5092" s="5">
        <v>359</v>
      </c>
      <c r="F5092" s="5" t="s">
        <v>6253</v>
      </c>
      <c r="G5092" s="5"/>
      <c r="H5092" s="4"/>
      <c r="I5092" s="5"/>
      <c r="J5092" s="5"/>
    </row>
    <row r="5093" spans="1:10">
      <c r="G5093" s="3" t="s">
        <v>3337</v>
      </c>
      <c r="H5093" s="2" t="s">
        <v>18693</v>
      </c>
      <c r="I5093" s="3">
        <v>4212</v>
      </c>
      <c r="J5093" s="3">
        <v>19.4739</v>
      </c>
    </row>
    <row r="5094" spans="1:10">
      <c r="G5094" s="3" t="s">
        <v>3342</v>
      </c>
      <c r="H5094" s="2" t="s">
        <v>18694</v>
      </c>
      <c r="I5094" s="3">
        <v>10758</v>
      </c>
      <c r="J5094" s="3">
        <v>49.738799999999998</v>
      </c>
    </row>
    <row r="5095" spans="1:10">
      <c r="G5095" s="3" t="s">
        <v>3563</v>
      </c>
      <c r="H5095" s="2" t="s">
        <v>3336</v>
      </c>
      <c r="I5095" s="3">
        <v>848</v>
      </c>
      <c r="J5095" s="3">
        <v>3.9207000000000001</v>
      </c>
    </row>
    <row r="5096" spans="1:10">
      <c r="G5096" s="3" t="s">
        <v>10376</v>
      </c>
      <c r="H5096" s="2" t="s">
        <v>10377</v>
      </c>
      <c r="I5096" s="3">
        <v>2989</v>
      </c>
      <c r="J5096" s="3">
        <v>13.8194</v>
      </c>
    </row>
    <row r="5097" spans="1:10">
      <c r="G5097" s="3" t="s">
        <v>3769</v>
      </c>
      <c r="H5097" s="2" t="s">
        <v>3110</v>
      </c>
      <c r="I5097" s="3">
        <v>776</v>
      </c>
      <c r="J5097" s="3">
        <v>3.5878000000000001</v>
      </c>
    </row>
    <row r="5098" spans="1:10">
      <c r="G5098" s="3" t="s">
        <v>3770</v>
      </c>
      <c r="H5098" s="2" t="s">
        <v>3112</v>
      </c>
      <c r="I5098" s="3">
        <v>0</v>
      </c>
      <c r="J5098" s="3">
        <v>0</v>
      </c>
    </row>
    <row r="5099" spans="1:10">
      <c r="G5099" s="3" t="s">
        <v>3771</v>
      </c>
      <c r="H5099" s="2" t="s">
        <v>3772</v>
      </c>
      <c r="I5099" s="3">
        <v>1219</v>
      </c>
      <c r="J5099" s="3">
        <v>5.6360000000000001</v>
      </c>
    </row>
    <row r="5100" spans="1:10">
      <c r="G5100" s="3" t="s">
        <v>3773</v>
      </c>
      <c r="H5100" s="2" t="s">
        <v>3114</v>
      </c>
      <c r="I5100" s="3">
        <v>827</v>
      </c>
      <c r="J5100" s="3">
        <v>3.8235999999999999</v>
      </c>
    </row>
    <row r="5101" spans="1:10">
      <c r="A5101" s="4" t="s">
        <v>18711</v>
      </c>
      <c r="B5101" s="4" t="s">
        <v>18712</v>
      </c>
      <c r="C5101" s="5" t="s">
        <v>178</v>
      </c>
      <c r="D5101" s="5" t="s">
        <v>3713</v>
      </c>
      <c r="E5101" s="5">
        <v>360</v>
      </c>
      <c r="F5101" s="5" t="s">
        <v>6253</v>
      </c>
      <c r="G5101" s="5"/>
      <c r="H5101" s="4"/>
      <c r="I5101" s="5"/>
      <c r="J5101" s="5"/>
    </row>
    <row r="5102" spans="1:10">
      <c r="G5102" s="3" t="s">
        <v>3337</v>
      </c>
      <c r="H5102" s="2" t="s">
        <v>18693</v>
      </c>
      <c r="I5102" s="3">
        <v>1767</v>
      </c>
      <c r="J5102" s="3">
        <v>8.1696000000000009</v>
      </c>
    </row>
    <row r="5103" spans="1:10">
      <c r="G5103" s="3" t="s">
        <v>3342</v>
      </c>
      <c r="H5103" s="2" t="s">
        <v>18694</v>
      </c>
      <c r="I5103" s="3">
        <v>12180</v>
      </c>
      <c r="J5103" s="3">
        <v>56.313299999999998</v>
      </c>
    </row>
    <row r="5104" spans="1:10">
      <c r="G5104" s="3" t="s">
        <v>3563</v>
      </c>
      <c r="H5104" s="2" t="s">
        <v>3336</v>
      </c>
      <c r="I5104" s="3">
        <v>1865</v>
      </c>
      <c r="J5104" s="3">
        <v>8.6227</v>
      </c>
    </row>
    <row r="5105" spans="1:10">
      <c r="G5105" s="3" t="s">
        <v>10376</v>
      </c>
      <c r="H5105" s="2" t="s">
        <v>10377</v>
      </c>
      <c r="I5105" s="3">
        <v>2989</v>
      </c>
      <c r="J5105" s="3">
        <v>13.8194</v>
      </c>
    </row>
    <row r="5106" spans="1:10">
      <c r="G5106" s="3" t="s">
        <v>3769</v>
      </c>
      <c r="H5106" s="2" t="s">
        <v>3110</v>
      </c>
      <c r="I5106" s="3">
        <v>776</v>
      </c>
      <c r="J5106" s="3">
        <v>3.5878000000000001</v>
      </c>
    </row>
    <row r="5107" spans="1:10">
      <c r="G5107" s="3" t="s">
        <v>3770</v>
      </c>
      <c r="H5107" s="2" t="s">
        <v>3112</v>
      </c>
      <c r="I5107" s="3">
        <v>0</v>
      </c>
      <c r="J5107" s="3">
        <v>0</v>
      </c>
    </row>
    <row r="5108" spans="1:10">
      <c r="G5108" s="3" t="s">
        <v>3771</v>
      </c>
      <c r="H5108" s="2" t="s">
        <v>3772</v>
      </c>
      <c r="I5108" s="3">
        <v>1225</v>
      </c>
      <c r="J5108" s="3">
        <v>5.6637000000000004</v>
      </c>
    </row>
    <row r="5109" spans="1:10">
      <c r="G5109" s="3" t="s">
        <v>3773</v>
      </c>
      <c r="H5109" s="2" t="s">
        <v>3114</v>
      </c>
      <c r="I5109" s="3">
        <v>827</v>
      </c>
      <c r="J5109" s="3">
        <v>3.8235999999999999</v>
      </c>
    </row>
    <row r="5110" spans="1:10">
      <c r="A5110" s="4" t="s">
        <v>18713</v>
      </c>
      <c r="B5110" s="4" t="s">
        <v>18714</v>
      </c>
      <c r="C5110" s="5" t="s">
        <v>178</v>
      </c>
      <c r="D5110" s="5" t="s">
        <v>3713</v>
      </c>
      <c r="E5110" s="5">
        <v>361</v>
      </c>
      <c r="F5110" s="5" t="s">
        <v>3776</v>
      </c>
      <c r="G5110" s="5"/>
      <c r="H5110" s="4"/>
      <c r="I5110" s="5"/>
      <c r="J5110" s="5"/>
    </row>
    <row r="5111" spans="1:10">
      <c r="G5111" s="3" t="s">
        <v>3337</v>
      </c>
      <c r="H5111" s="2" t="s">
        <v>11457</v>
      </c>
      <c r="I5111" s="3">
        <v>237</v>
      </c>
      <c r="J5111" s="3">
        <v>1.0958000000000001</v>
      </c>
    </row>
    <row r="5112" spans="1:10">
      <c r="G5112" s="3" t="s">
        <v>3342</v>
      </c>
      <c r="H5112" s="2" t="s">
        <v>11458</v>
      </c>
      <c r="I5112" s="3">
        <v>1692</v>
      </c>
      <c r="J5112" s="3">
        <v>7.8228</v>
      </c>
    </row>
    <row r="5113" spans="1:10">
      <c r="G5113" s="3" t="s">
        <v>3563</v>
      </c>
      <c r="H5113" s="2" t="s">
        <v>11459</v>
      </c>
      <c r="I5113" s="3">
        <v>11970</v>
      </c>
      <c r="J5113" s="3">
        <v>55.342399999999998</v>
      </c>
    </row>
    <row r="5114" spans="1:10">
      <c r="G5114" s="3" t="s">
        <v>3605</v>
      </c>
      <c r="H5114" s="2" t="s">
        <v>11460</v>
      </c>
      <c r="I5114" s="3">
        <v>4513</v>
      </c>
      <c r="J5114" s="3">
        <v>20.865500000000001</v>
      </c>
    </row>
    <row r="5115" spans="1:10">
      <c r="G5115" s="3" t="s">
        <v>10376</v>
      </c>
      <c r="H5115" s="2" t="s">
        <v>10377</v>
      </c>
      <c r="I5115" s="3">
        <v>0</v>
      </c>
      <c r="J5115" s="3">
        <v>0</v>
      </c>
    </row>
    <row r="5116" spans="1:10">
      <c r="G5116" s="3" t="s">
        <v>3769</v>
      </c>
      <c r="H5116" s="2" t="s">
        <v>3110</v>
      </c>
      <c r="I5116" s="3">
        <v>1206</v>
      </c>
      <c r="J5116" s="3">
        <v>5.5758000000000001</v>
      </c>
    </row>
    <row r="5117" spans="1:10">
      <c r="G5117" s="3" t="s">
        <v>3770</v>
      </c>
      <c r="H5117" s="2" t="s">
        <v>3112</v>
      </c>
      <c r="I5117" s="3">
        <v>4</v>
      </c>
      <c r="J5117" s="3">
        <v>1.8499999999999999E-2</v>
      </c>
    </row>
    <row r="5118" spans="1:10">
      <c r="G5118" s="3" t="s">
        <v>3771</v>
      </c>
      <c r="H5118" s="2" t="s">
        <v>3772</v>
      </c>
      <c r="I5118" s="3">
        <v>1180</v>
      </c>
      <c r="J5118" s="3">
        <v>5.4555999999999996</v>
      </c>
    </row>
    <row r="5119" spans="1:10">
      <c r="G5119" s="3" t="s">
        <v>3773</v>
      </c>
      <c r="H5119" s="2" t="s">
        <v>3114</v>
      </c>
      <c r="I5119" s="3">
        <v>827</v>
      </c>
      <c r="J5119" s="3">
        <v>3.8235999999999999</v>
      </c>
    </row>
    <row r="5120" spans="1:10">
      <c r="A5120" s="4" t="s">
        <v>18715</v>
      </c>
      <c r="B5120" s="4" t="s">
        <v>18716</v>
      </c>
      <c r="C5120" s="5" t="s">
        <v>178</v>
      </c>
      <c r="D5120" s="5" t="s">
        <v>3713</v>
      </c>
      <c r="E5120" s="5">
        <v>362</v>
      </c>
      <c r="F5120" s="5" t="s">
        <v>3776</v>
      </c>
      <c r="G5120" s="5"/>
      <c r="H5120" s="4"/>
      <c r="I5120" s="5"/>
      <c r="J5120" s="5"/>
    </row>
    <row r="5121" spans="1:10">
      <c r="G5121" s="3" t="s">
        <v>3337</v>
      </c>
      <c r="H5121" s="2" t="s">
        <v>11457</v>
      </c>
      <c r="I5121" s="3">
        <v>839</v>
      </c>
      <c r="J5121" s="3">
        <v>3.8791000000000002</v>
      </c>
    </row>
    <row r="5122" spans="1:10">
      <c r="G5122" s="3" t="s">
        <v>3342</v>
      </c>
      <c r="H5122" s="2" t="s">
        <v>11458</v>
      </c>
      <c r="I5122" s="3">
        <v>5254</v>
      </c>
      <c r="J5122" s="3">
        <v>24.291499999999999</v>
      </c>
    </row>
    <row r="5123" spans="1:10">
      <c r="G5123" s="3" t="s">
        <v>3563</v>
      </c>
      <c r="H5123" s="2" t="s">
        <v>11459</v>
      </c>
      <c r="I5123" s="3">
        <v>9527</v>
      </c>
      <c r="J5123" s="3">
        <v>44.0473</v>
      </c>
    </row>
    <row r="5124" spans="1:10">
      <c r="G5124" s="3" t="s">
        <v>3605</v>
      </c>
      <c r="H5124" s="2" t="s">
        <v>11460</v>
      </c>
      <c r="I5124" s="3">
        <v>2773</v>
      </c>
      <c r="J5124" s="3">
        <v>12.8207</v>
      </c>
    </row>
    <row r="5125" spans="1:10">
      <c r="G5125" s="3" t="s">
        <v>10376</v>
      </c>
      <c r="H5125" s="2" t="s">
        <v>10377</v>
      </c>
      <c r="I5125" s="3">
        <v>0</v>
      </c>
      <c r="J5125" s="3">
        <v>0</v>
      </c>
    </row>
    <row r="5126" spans="1:10">
      <c r="G5126" s="3" t="s">
        <v>3769</v>
      </c>
      <c r="H5126" s="2" t="s">
        <v>3110</v>
      </c>
      <c r="I5126" s="3">
        <v>1206</v>
      </c>
      <c r="J5126" s="3">
        <v>5.5758000000000001</v>
      </c>
    </row>
    <row r="5127" spans="1:10">
      <c r="G5127" s="3" t="s">
        <v>3770</v>
      </c>
      <c r="H5127" s="2" t="s">
        <v>3112</v>
      </c>
      <c r="I5127" s="3">
        <v>2</v>
      </c>
      <c r="J5127" s="3">
        <v>9.1999999999999998E-3</v>
      </c>
    </row>
    <row r="5128" spans="1:10">
      <c r="G5128" s="3" t="s">
        <v>3771</v>
      </c>
      <c r="H5128" s="2" t="s">
        <v>3772</v>
      </c>
      <c r="I5128" s="3">
        <v>1201</v>
      </c>
      <c r="J5128" s="3">
        <v>5.5526999999999997</v>
      </c>
    </row>
    <row r="5129" spans="1:10">
      <c r="G5129" s="3" t="s">
        <v>3773</v>
      </c>
      <c r="H5129" s="2" t="s">
        <v>3114</v>
      </c>
      <c r="I5129" s="3">
        <v>827</v>
      </c>
      <c r="J5129" s="3">
        <v>3.8235999999999999</v>
      </c>
    </row>
    <row r="5130" spans="1:10">
      <c r="A5130" s="4" t="s">
        <v>18717</v>
      </c>
      <c r="B5130" s="4" t="s">
        <v>18718</v>
      </c>
      <c r="C5130" s="5" t="s">
        <v>178</v>
      </c>
      <c r="D5130" s="5" t="s">
        <v>3713</v>
      </c>
      <c r="E5130" s="5">
        <v>363</v>
      </c>
      <c r="F5130" s="5" t="s">
        <v>3776</v>
      </c>
      <c r="G5130" s="5"/>
      <c r="H5130" s="4"/>
      <c r="I5130" s="5"/>
      <c r="J5130" s="5"/>
    </row>
    <row r="5131" spans="1:10">
      <c r="G5131" s="3" t="s">
        <v>3337</v>
      </c>
      <c r="H5131" s="2" t="s">
        <v>11457</v>
      </c>
      <c r="I5131" s="3">
        <v>524</v>
      </c>
      <c r="J5131" s="3">
        <v>2.4226999999999999</v>
      </c>
    </row>
    <row r="5132" spans="1:10">
      <c r="G5132" s="3" t="s">
        <v>3342</v>
      </c>
      <c r="H5132" s="2" t="s">
        <v>11458</v>
      </c>
      <c r="I5132" s="3">
        <v>3295</v>
      </c>
      <c r="J5132" s="3">
        <v>15.2342</v>
      </c>
    </row>
    <row r="5133" spans="1:10">
      <c r="G5133" s="3" t="s">
        <v>3563</v>
      </c>
      <c r="H5133" s="2" t="s">
        <v>11459</v>
      </c>
      <c r="I5133" s="3">
        <v>11064</v>
      </c>
      <c r="J5133" s="3">
        <v>51.153500000000001</v>
      </c>
    </row>
    <row r="5134" spans="1:10">
      <c r="G5134" s="3" t="s">
        <v>3605</v>
      </c>
      <c r="H5134" s="2" t="s">
        <v>11460</v>
      </c>
      <c r="I5134" s="3">
        <v>3497</v>
      </c>
      <c r="J5134" s="3">
        <v>16.168099999999999</v>
      </c>
    </row>
    <row r="5135" spans="1:10">
      <c r="G5135" s="3" t="s">
        <v>10376</v>
      </c>
      <c r="H5135" s="2" t="s">
        <v>10377</v>
      </c>
      <c r="I5135" s="3">
        <v>0</v>
      </c>
      <c r="J5135" s="3">
        <v>0</v>
      </c>
    </row>
    <row r="5136" spans="1:10">
      <c r="G5136" s="3" t="s">
        <v>3769</v>
      </c>
      <c r="H5136" s="2" t="s">
        <v>3110</v>
      </c>
      <c r="I5136" s="3">
        <v>1206</v>
      </c>
      <c r="J5136" s="3">
        <v>5.5758000000000001</v>
      </c>
    </row>
    <row r="5137" spans="1:10">
      <c r="G5137" s="3" t="s">
        <v>3770</v>
      </c>
      <c r="H5137" s="2" t="s">
        <v>3112</v>
      </c>
      <c r="I5137" s="3">
        <v>1</v>
      </c>
      <c r="J5137" s="3">
        <v>4.5999999999999999E-3</v>
      </c>
    </row>
    <row r="5138" spans="1:10">
      <c r="G5138" s="3" t="s">
        <v>3771</v>
      </c>
      <c r="H5138" s="2" t="s">
        <v>3772</v>
      </c>
      <c r="I5138" s="3">
        <v>1215</v>
      </c>
      <c r="J5138" s="3">
        <v>5.6174999999999997</v>
      </c>
    </row>
    <row r="5139" spans="1:10">
      <c r="G5139" s="3" t="s">
        <v>3773</v>
      </c>
      <c r="H5139" s="2" t="s">
        <v>3114</v>
      </c>
      <c r="I5139" s="3">
        <v>827</v>
      </c>
      <c r="J5139" s="3">
        <v>3.8235999999999999</v>
      </c>
    </row>
    <row r="5140" spans="1:10">
      <c r="A5140" s="4" t="s">
        <v>18719</v>
      </c>
      <c r="B5140" s="4" t="s">
        <v>18720</v>
      </c>
      <c r="C5140" s="5" t="s">
        <v>178</v>
      </c>
      <c r="D5140" s="5" t="s">
        <v>3713</v>
      </c>
      <c r="E5140" s="5">
        <v>364</v>
      </c>
      <c r="F5140" s="5" t="s">
        <v>3776</v>
      </c>
      <c r="G5140" s="5"/>
      <c r="H5140" s="4"/>
      <c r="I5140" s="5"/>
      <c r="J5140" s="5"/>
    </row>
    <row r="5141" spans="1:10">
      <c r="G5141" s="3" t="s">
        <v>3337</v>
      </c>
      <c r="H5141" s="2" t="s">
        <v>11457</v>
      </c>
      <c r="I5141" s="3">
        <v>706</v>
      </c>
      <c r="J5141" s="3">
        <v>3.2641</v>
      </c>
    </row>
    <row r="5142" spans="1:10">
      <c r="G5142" s="3" t="s">
        <v>3342</v>
      </c>
      <c r="H5142" s="2" t="s">
        <v>11458</v>
      </c>
      <c r="I5142" s="3">
        <v>3027</v>
      </c>
      <c r="J5142" s="3">
        <v>13.995100000000001</v>
      </c>
    </row>
    <row r="5143" spans="1:10">
      <c r="G5143" s="3" t="s">
        <v>3563</v>
      </c>
      <c r="H5143" s="2" t="s">
        <v>11459</v>
      </c>
      <c r="I5143" s="3">
        <v>10181</v>
      </c>
      <c r="J5143" s="3">
        <v>47.071100000000001</v>
      </c>
    </row>
    <row r="5144" spans="1:10">
      <c r="G5144" s="3" t="s">
        <v>3605</v>
      </c>
      <c r="H5144" s="2" t="s">
        <v>11460</v>
      </c>
      <c r="I5144" s="3">
        <v>4460</v>
      </c>
      <c r="J5144" s="3">
        <v>20.6205</v>
      </c>
    </row>
    <row r="5145" spans="1:10">
      <c r="G5145" s="3" t="s">
        <v>10376</v>
      </c>
      <c r="H5145" s="2" t="s">
        <v>10377</v>
      </c>
      <c r="I5145" s="3">
        <v>0</v>
      </c>
      <c r="J5145" s="3">
        <v>0</v>
      </c>
    </row>
    <row r="5146" spans="1:10">
      <c r="G5146" s="3" t="s">
        <v>3769</v>
      </c>
      <c r="H5146" s="2" t="s">
        <v>3110</v>
      </c>
      <c r="I5146" s="3">
        <v>1206</v>
      </c>
      <c r="J5146" s="3">
        <v>5.5758000000000001</v>
      </c>
    </row>
    <row r="5147" spans="1:10">
      <c r="G5147" s="3" t="s">
        <v>3770</v>
      </c>
      <c r="H5147" s="2" t="s">
        <v>3112</v>
      </c>
      <c r="I5147" s="3">
        <v>3</v>
      </c>
      <c r="J5147" s="3">
        <v>1.3899999999999999E-2</v>
      </c>
    </row>
    <row r="5148" spans="1:10">
      <c r="G5148" s="3" t="s">
        <v>3771</v>
      </c>
      <c r="H5148" s="2" t="s">
        <v>3772</v>
      </c>
      <c r="I5148" s="3">
        <v>1219</v>
      </c>
      <c r="J5148" s="3">
        <v>5.6360000000000001</v>
      </c>
    </row>
    <row r="5149" spans="1:10">
      <c r="G5149" s="3" t="s">
        <v>3773</v>
      </c>
      <c r="H5149" s="2" t="s">
        <v>3114</v>
      </c>
      <c r="I5149" s="3">
        <v>827</v>
      </c>
      <c r="J5149" s="3">
        <v>3.8235999999999999</v>
      </c>
    </row>
    <row r="5150" spans="1:10">
      <c r="A5150" s="4" t="s">
        <v>18721</v>
      </c>
      <c r="B5150" s="4" t="s">
        <v>18722</v>
      </c>
      <c r="C5150" s="5" t="s">
        <v>178</v>
      </c>
      <c r="D5150" s="5" t="s">
        <v>3713</v>
      </c>
      <c r="E5150" s="5">
        <v>365</v>
      </c>
      <c r="F5150" s="5" t="s">
        <v>3776</v>
      </c>
      <c r="G5150" s="5"/>
      <c r="H5150" s="4"/>
      <c r="I5150" s="5"/>
      <c r="J5150" s="5"/>
    </row>
    <row r="5151" spans="1:10">
      <c r="G5151" s="3" t="s">
        <v>3337</v>
      </c>
      <c r="H5151" s="2" t="s">
        <v>11457</v>
      </c>
      <c r="I5151" s="3">
        <v>2724</v>
      </c>
      <c r="J5151" s="3">
        <v>12.594200000000001</v>
      </c>
    </row>
    <row r="5152" spans="1:10">
      <c r="G5152" s="3" t="s">
        <v>3342</v>
      </c>
      <c r="H5152" s="2" t="s">
        <v>11458</v>
      </c>
      <c r="I5152" s="3">
        <v>5398</v>
      </c>
      <c r="J5152" s="3">
        <v>24.9572</v>
      </c>
    </row>
    <row r="5153" spans="1:10">
      <c r="G5153" s="3" t="s">
        <v>3563</v>
      </c>
      <c r="H5153" s="2" t="s">
        <v>11459</v>
      </c>
      <c r="I5153" s="3">
        <v>7805</v>
      </c>
      <c r="J5153" s="3">
        <v>36.085799999999999</v>
      </c>
    </row>
    <row r="5154" spans="1:10">
      <c r="G5154" s="3" t="s">
        <v>3605</v>
      </c>
      <c r="H5154" s="2" t="s">
        <v>11460</v>
      </c>
      <c r="I5154" s="3">
        <v>2427</v>
      </c>
      <c r="J5154" s="3">
        <v>11.221</v>
      </c>
    </row>
    <row r="5155" spans="1:10">
      <c r="G5155" s="3" t="s">
        <v>10376</v>
      </c>
      <c r="H5155" s="2" t="s">
        <v>10377</v>
      </c>
      <c r="I5155" s="3">
        <v>0</v>
      </c>
      <c r="J5155" s="3">
        <v>0</v>
      </c>
    </row>
    <row r="5156" spans="1:10">
      <c r="G5156" s="3" t="s">
        <v>3769</v>
      </c>
      <c r="H5156" s="2" t="s">
        <v>3110</v>
      </c>
      <c r="I5156" s="3">
        <v>1206</v>
      </c>
      <c r="J5156" s="3">
        <v>5.5758000000000001</v>
      </c>
    </row>
    <row r="5157" spans="1:10">
      <c r="G5157" s="3" t="s">
        <v>3770</v>
      </c>
      <c r="H5157" s="2" t="s">
        <v>3112</v>
      </c>
      <c r="I5157" s="3">
        <v>1</v>
      </c>
      <c r="J5157" s="3">
        <v>4.5999999999999999E-3</v>
      </c>
    </row>
    <row r="5158" spans="1:10">
      <c r="G5158" s="3" t="s">
        <v>3771</v>
      </c>
      <c r="H5158" s="2" t="s">
        <v>3772</v>
      </c>
      <c r="I5158" s="3">
        <v>1241</v>
      </c>
      <c r="J5158" s="3">
        <v>5.7377000000000002</v>
      </c>
    </row>
    <row r="5159" spans="1:10">
      <c r="G5159" s="3" t="s">
        <v>3773</v>
      </c>
      <c r="H5159" s="2" t="s">
        <v>3114</v>
      </c>
      <c r="I5159" s="3">
        <v>827</v>
      </c>
      <c r="J5159" s="3">
        <v>3.8235999999999999</v>
      </c>
    </row>
    <row r="5160" spans="1:10">
      <c r="A5160" s="4" t="s">
        <v>18723</v>
      </c>
      <c r="B5160" s="4" t="s">
        <v>18724</v>
      </c>
      <c r="C5160" s="5" t="s">
        <v>178</v>
      </c>
      <c r="D5160" s="5" t="s">
        <v>3713</v>
      </c>
      <c r="E5160" s="5">
        <v>366</v>
      </c>
      <c r="F5160" s="5" t="s">
        <v>3776</v>
      </c>
      <c r="G5160" s="5"/>
      <c r="H5160" s="4"/>
      <c r="I5160" s="5"/>
      <c r="J5160" s="5"/>
    </row>
    <row r="5161" spans="1:10">
      <c r="G5161" s="3" t="s">
        <v>3337</v>
      </c>
      <c r="H5161" s="2" t="s">
        <v>11457</v>
      </c>
      <c r="I5161" s="3">
        <v>2189</v>
      </c>
      <c r="J5161" s="3">
        <v>10.120699999999999</v>
      </c>
    </row>
    <row r="5162" spans="1:10">
      <c r="G5162" s="3" t="s">
        <v>3342</v>
      </c>
      <c r="H5162" s="2" t="s">
        <v>11458</v>
      </c>
      <c r="I5162" s="3">
        <v>4867</v>
      </c>
      <c r="J5162" s="3">
        <v>22.502199999999998</v>
      </c>
    </row>
    <row r="5163" spans="1:10">
      <c r="G5163" s="3" t="s">
        <v>3563</v>
      </c>
      <c r="H5163" s="2" t="s">
        <v>11459</v>
      </c>
      <c r="I5163" s="3">
        <v>7849</v>
      </c>
      <c r="J5163" s="3">
        <v>36.289200000000001</v>
      </c>
    </row>
    <row r="5164" spans="1:10">
      <c r="G5164" s="3" t="s">
        <v>3605</v>
      </c>
      <c r="H5164" s="2" t="s">
        <v>11460</v>
      </c>
      <c r="I5164" s="3">
        <v>3489</v>
      </c>
      <c r="J5164" s="3">
        <v>16.1311</v>
      </c>
    </row>
    <row r="5165" spans="1:10">
      <c r="G5165" s="3" t="s">
        <v>10376</v>
      </c>
      <c r="H5165" s="2" t="s">
        <v>10377</v>
      </c>
      <c r="I5165" s="3">
        <v>0</v>
      </c>
      <c r="J5165" s="3">
        <v>0</v>
      </c>
    </row>
    <row r="5166" spans="1:10">
      <c r="G5166" s="3" t="s">
        <v>3769</v>
      </c>
      <c r="H5166" s="2" t="s">
        <v>3110</v>
      </c>
      <c r="I5166" s="3">
        <v>1206</v>
      </c>
      <c r="J5166" s="3">
        <v>5.5758000000000001</v>
      </c>
    </row>
    <row r="5167" spans="1:10">
      <c r="G5167" s="3" t="s">
        <v>3770</v>
      </c>
      <c r="H5167" s="2" t="s">
        <v>3112</v>
      </c>
      <c r="I5167" s="3">
        <v>1</v>
      </c>
      <c r="J5167" s="3">
        <v>4.5999999999999999E-3</v>
      </c>
    </row>
    <row r="5168" spans="1:10">
      <c r="G5168" s="3" t="s">
        <v>3771</v>
      </c>
      <c r="H5168" s="2" t="s">
        <v>3772</v>
      </c>
      <c r="I5168" s="3">
        <v>1201</v>
      </c>
      <c r="J5168" s="3">
        <v>5.5526999999999997</v>
      </c>
    </row>
    <row r="5169" spans="1:10">
      <c r="G5169" s="3" t="s">
        <v>3773</v>
      </c>
      <c r="H5169" s="2" t="s">
        <v>3114</v>
      </c>
      <c r="I5169" s="3">
        <v>827</v>
      </c>
      <c r="J5169" s="3">
        <v>3.8235999999999999</v>
      </c>
    </row>
    <row r="5170" spans="1:10">
      <c r="A5170" s="4" t="s">
        <v>18725</v>
      </c>
      <c r="B5170" s="4" t="s">
        <v>18726</v>
      </c>
      <c r="C5170" s="5" t="s">
        <v>178</v>
      </c>
      <c r="D5170" s="5" t="s">
        <v>3713</v>
      </c>
      <c r="E5170" s="5">
        <v>367</v>
      </c>
      <c r="F5170" s="5" t="s">
        <v>3776</v>
      </c>
      <c r="G5170" s="5"/>
      <c r="H5170" s="4"/>
      <c r="I5170" s="5"/>
      <c r="J5170" s="5"/>
    </row>
    <row r="5171" spans="1:10">
      <c r="G5171" s="3" t="s">
        <v>3337</v>
      </c>
      <c r="H5171" s="2" t="s">
        <v>12583</v>
      </c>
      <c r="I5171" s="3">
        <v>377</v>
      </c>
      <c r="J5171" s="3">
        <v>1.7430000000000001</v>
      </c>
    </row>
    <row r="5172" spans="1:10">
      <c r="G5172" s="3" t="s">
        <v>3342</v>
      </c>
      <c r="H5172" s="2" t="s">
        <v>12584</v>
      </c>
      <c r="I5172" s="3">
        <v>2954</v>
      </c>
      <c r="J5172" s="3">
        <v>13.6576</v>
      </c>
    </row>
    <row r="5173" spans="1:10">
      <c r="G5173" s="3" t="s">
        <v>3563</v>
      </c>
      <c r="H5173" s="2" t="s">
        <v>12585</v>
      </c>
      <c r="I5173" s="3">
        <v>10154</v>
      </c>
      <c r="J5173" s="3">
        <v>46.946199999999997</v>
      </c>
    </row>
    <row r="5174" spans="1:10">
      <c r="G5174" s="3" t="s">
        <v>3605</v>
      </c>
      <c r="H5174" s="2" t="s">
        <v>12586</v>
      </c>
      <c r="I5174" s="3">
        <v>4991</v>
      </c>
      <c r="J5174" s="3">
        <v>23.075500000000002</v>
      </c>
    </row>
    <row r="5175" spans="1:10">
      <c r="G5175" s="3" t="s">
        <v>10376</v>
      </c>
      <c r="H5175" s="2" t="s">
        <v>10377</v>
      </c>
      <c r="I5175" s="3">
        <v>0</v>
      </c>
      <c r="J5175" s="3">
        <v>0</v>
      </c>
    </row>
    <row r="5176" spans="1:10">
      <c r="G5176" s="3" t="s">
        <v>3769</v>
      </c>
      <c r="H5176" s="2" t="s">
        <v>3110</v>
      </c>
      <c r="I5176" s="3">
        <v>1206</v>
      </c>
      <c r="J5176" s="3">
        <v>5.5758000000000001</v>
      </c>
    </row>
    <row r="5177" spans="1:10">
      <c r="G5177" s="3" t="s">
        <v>3770</v>
      </c>
      <c r="H5177" s="2" t="s">
        <v>3112</v>
      </c>
      <c r="I5177" s="3">
        <v>3</v>
      </c>
      <c r="J5177" s="3">
        <v>1.3899999999999999E-2</v>
      </c>
    </row>
    <row r="5178" spans="1:10">
      <c r="G5178" s="3" t="s">
        <v>3771</v>
      </c>
      <c r="H5178" s="2" t="s">
        <v>3772</v>
      </c>
      <c r="I5178" s="3">
        <v>1117</v>
      </c>
      <c r="J5178" s="3">
        <v>5.1643999999999997</v>
      </c>
    </row>
    <row r="5179" spans="1:10">
      <c r="G5179" s="3" t="s">
        <v>3773</v>
      </c>
      <c r="H5179" s="2" t="s">
        <v>3114</v>
      </c>
      <c r="I5179" s="3">
        <v>827</v>
      </c>
      <c r="J5179" s="3">
        <v>3.8235999999999999</v>
      </c>
    </row>
    <row r="5180" spans="1:10">
      <c r="A5180" s="4" t="s">
        <v>18727</v>
      </c>
      <c r="B5180" s="4" t="s">
        <v>18728</v>
      </c>
      <c r="C5180" s="5" t="s">
        <v>178</v>
      </c>
      <c r="D5180" s="5" t="s">
        <v>3713</v>
      </c>
      <c r="E5180" s="5">
        <v>368</v>
      </c>
      <c r="F5180" s="5" t="s">
        <v>3853</v>
      </c>
      <c r="G5180" s="5"/>
      <c r="H5180" s="4"/>
      <c r="I5180" s="5"/>
      <c r="J5180" s="5"/>
    </row>
    <row r="5181" spans="1:10">
      <c r="G5181" s="3" t="s">
        <v>3337</v>
      </c>
      <c r="H5181" s="2" t="s">
        <v>3338</v>
      </c>
      <c r="I5181" s="3">
        <v>17340</v>
      </c>
      <c r="J5181" s="3">
        <v>80.170100000000005</v>
      </c>
    </row>
    <row r="5182" spans="1:10">
      <c r="G5182" s="3" t="s">
        <v>3342</v>
      </c>
      <c r="H5182" s="2" t="s">
        <v>3336</v>
      </c>
      <c r="I5182" s="3">
        <v>2159</v>
      </c>
      <c r="J5182" s="3">
        <v>9.9819999999999993</v>
      </c>
    </row>
    <row r="5183" spans="1:10">
      <c r="G5183" s="3" t="s">
        <v>10376</v>
      </c>
      <c r="H5183" s="2" t="s">
        <v>10377</v>
      </c>
      <c r="I5183" s="3">
        <v>17</v>
      </c>
      <c r="J5183" s="3">
        <v>7.8600000000000003E-2</v>
      </c>
    </row>
    <row r="5184" spans="1:10">
      <c r="G5184" s="3" t="s">
        <v>3769</v>
      </c>
      <c r="H5184" s="2" t="s">
        <v>3110</v>
      </c>
      <c r="I5184" s="3">
        <v>0</v>
      </c>
      <c r="J5184" s="3">
        <v>0</v>
      </c>
    </row>
    <row r="5185" spans="1:10">
      <c r="G5185" s="3" t="s">
        <v>3770</v>
      </c>
      <c r="H5185" s="2" t="s">
        <v>3112</v>
      </c>
      <c r="I5185" s="3">
        <v>0</v>
      </c>
      <c r="J5185" s="3">
        <v>0</v>
      </c>
    </row>
    <row r="5186" spans="1:10">
      <c r="G5186" s="3" t="s">
        <v>3771</v>
      </c>
      <c r="H5186" s="2" t="s">
        <v>3772</v>
      </c>
      <c r="I5186" s="3">
        <v>1243</v>
      </c>
      <c r="J5186" s="3">
        <v>5.7469000000000001</v>
      </c>
    </row>
    <row r="5187" spans="1:10">
      <c r="G5187" s="3" t="s">
        <v>3773</v>
      </c>
      <c r="H5187" s="2" t="s">
        <v>3114</v>
      </c>
      <c r="I5187" s="3">
        <v>870</v>
      </c>
      <c r="J5187" s="3">
        <v>4.0224000000000002</v>
      </c>
    </row>
    <row r="5188" spans="1:10">
      <c r="A5188" s="4" t="s">
        <v>18729</v>
      </c>
      <c r="B5188" s="4" t="s">
        <v>18730</v>
      </c>
      <c r="C5188" s="5" t="s">
        <v>178</v>
      </c>
      <c r="D5188" s="5" t="s">
        <v>3713</v>
      </c>
      <c r="E5188" s="5">
        <v>369</v>
      </c>
      <c r="F5188" s="5" t="s">
        <v>3853</v>
      </c>
      <c r="G5188" s="5"/>
      <c r="H5188" s="4"/>
      <c r="I5188" s="5"/>
      <c r="J5188" s="5"/>
    </row>
    <row r="5189" spans="1:10">
      <c r="G5189" s="3" t="s">
        <v>3337</v>
      </c>
      <c r="H5189" s="2" t="s">
        <v>3338</v>
      </c>
      <c r="I5189" s="3">
        <v>14496</v>
      </c>
      <c r="J5189" s="3">
        <v>67.021100000000004</v>
      </c>
    </row>
    <row r="5190" spans="1:10">
      <c r="G5190" s="3" t="s">
        <v>3342</v>
      </c>
      <c r="H5190" s="2" t="s">
        <v>3336</v>
      </c>
      <c r="I5190" s="3">
        <v>4951</v>
      </c>
      <c r="J5190" s="3">
        <v>22.890599999999999</v>
      </c>
    </row>
    <row r="5191" spans="1:10">
      <c r="G5191" s="3" t="s">
        <v>10376</v>
      </c>
      <c r="H5191" s="2" t="s">
        <v>10377</v>
      </c>
      <c r="I5191" s="3">
        <v>17</v>
      </c>
      <c r="J5191" s="3">
        <v>7.8600000000000003E-2</v>
      </c>
    </row>
    <row r="5192" spans="1:10">
      <c r="G5192" s="3" t="s">
        <v>3769</v>
      </c>
      <c r="H5192" s="2" t="s">
        <v>3110</v>
      </c>
      <c r="I5192" s="3">
        <v>0</v>
      </c>
      <c r="J5192" s="3">
        <v>0</v>
      </c>
    </row>
    <row r="5193" spans="1:10">
      <c r="G5193" s="3" t="s">
        <v>3770</v>
      </c>
      <c r="H5193" s="2" t="s">
        <v>3112</v>
      </c>
      <c r="I5193" s="3">
        <v>0</v>
      </c>
      <c r="J5193" s="3">
        <v>0</v>
      </c>
    </row>
    <row r="5194" spans="1:10">
      <c r="G5194" s="3" t="s">
        <v>3771</v>
      </c>
      <c r="H5194" s="2" t="s">
        <v>3772</v>
      </c>
      <c r="I5194" s="3">
        <v>1295</v>
      </c>
      <c r="J5194" s="3">
        <v>5.9873000000000003</v>
      </c>
    </row>
    <row r="5195" spans="1:10">
      <c r="G5195" s="3" t="s">
        <v>3773</v>
      </c>
      <c r="H5195" s="2" t="s">
        <v>3114</v>
      </c>
      <c r="I5195" s="3">
        <v>870</v>
      </c>
      <c r="J5195" s="3">
        <v>4.0224000000000002</v>
      </c>
    </row>
    <row r="5196" spans="1:10">
      <c r="A5196" s="4" t="s">
        <v>18731</v>
      </c>
      <c r="B5196" s="4" t="s">
        <v>18732</v>
      </c>
      <c r="C5196" s="5" t="s">
        <v>178</v>
      </c>
      <c r="D5196" s="5" t="s">
        <v>3713</v>
      </c>
      <c r="E5196" s="5">
        <v>370</v>
      </c>
      <c r="F5196" s="5" t="s">
        <v>3853</v>
      </c>
      <c r="G5196" s="5"/>
      <c r="H5196" s="4"/>
      <c r="I5196" s="5"/>
      <c r="J5196" s="5"/>
    </row>
    <row r="5197" spans="1:10">
      <c r="G5197" s="3" t="s">
        <v>3337</v>
      </c>
      <c r="H5197" s="2" t="s">
        <v>3338</v>
      </c>
      <c r="I5197" s="3">
        <v>18171</v>
      </c>
      <c r="J5197" s="3">
        <v>84.012200000000007</v>
      </c>
    </row>
    <row r="5198" spans="1:10">
      <c r="G5198" s="3" t="s">
        <v>3342</v>
      </c>
      <c r="H5198" s="2" t="s">
        <v>3336</v>
      </c>
      <c r="I5198" s="3">
        <v>1344</v>
      </c>
      <c r="J5198" s="3">
        <v>6.2138999999999998</v>
      </c>
    </row>
    <row r="5199" spans="1:10">
      <c r="G5199" s="3" t="s">
        <v>10376</v>
      </c>
      <c r="H5199" s="2" t="s">
        <v>10377</v>
      </c>
      <c r="I5199" s="3">
        <v>17</v>
      </c>
      <c r="J5199" s="3">
        <v>7.8600000000000003E-2</v>
      </c>
    </row>
    <row r="5200" spans="1:10">
      <c r="G5200" s="3" t="s">
        <v>3769</v>
      </c>
      <c r="H5200" s="2" t="s">
        <v>3110</v>
      </c>
      <c r="I5200" s="3">
        <v>0</v>
      </c>
      <c r="J5200" s="3">
        <v>0</v>
      </c>
    </row>
    <row r="5201" spans="1:10">
      <c r="G5201" s="3" t="s">
        <v>3770</v>
      </c>
      <c r="H5201" s="2" t="s">
        <v>3112</v>
      </c>
      <c r="I5201" s="3">
        <v>0</v>
      </c>
      <c r="J5201" s="3">
        <v>0</v>
      </c>
    </row>
    <row r="5202" spans="1:10">
      <c r="G5202" s="3" t="s">
        <v>3771</v>
      </c>
      <c r="H5202" s="2" t="s">
        <v>3772</v>
      </c>
      <c r="I5202" s="3">
        <v>1227</v>
      </c>
      <c r="J5202" s="3">
        <v>5.6729000000000003</v>
      </c>
    </row>
    <row r="5203" spans="1:10">
      <c r="G5203" s="3" t="s">
        <v>3773</v>
      </c>
      <c r="H5203" s="2" t="s">
        <v>3114</v>
      </c>
      <c r="I5203" s="3">
        <v>870</v>
      </c>
      <c r="J5203" s="3">
        <v>4.0224000000000002</v>
      </c>
    </row>
    <row r="5204" spans="1:10">
      <c r="A5204" s="4" t="s">
        <v>18733</v>
      </c>
      <c r="B5204" s="4" t="s">
        <v>18734</v>
      </c>
      <c r="C5204" s="5" t="s">
        <v>12</v>
      </c>
      <c r="D5204" s="5" t="s">
        <v>18735</v>
      </c>
      <c r="E5204" s="5">
        <v>371</v>
      </c>
      <c r="F5204" s="5"/>
      <c r="G5204" s="5"/>
      <c r="H5204" s="4"/>
      <c r="I5204" s="5"/>
      <c r="J5204" s="5"/>
    </row>
    <row r="5205" spans="1:10">
      <c r="A5205" s="2" t="s">
        <v>18736</v>
      </c>
      <c r="B5205" s="2" t="s">
        <v>18737</v>
      </c>
      <c r="C5205" s="3" t="s">
        <v>178</v>
      </c>
      <c r="D5205" s="3" t="s">
        <v>3333</v>
      </c>
      <c r="E5205" s="3">
        <v>372</v>
      </c>
      <c r="F5205" s="3" t="s">
        <v>6253</v>
      </c>
    </row>
    <row r="5206" spans="1:10">
      <c r="G5206" s="3" t="s">
        <v>3337</v>
      </c>
      <c r="H5206" s="2" t="s">
        <v>18738</v>
      </c>
      <c r="I5206" s="3">
        <v>2277</v>
      </c>
      <c r="J5206" s="3">
        <v>10.5275</v>
      </c>
    </row>
    <row r="5207" spans="1:10">
      <c r="G5207" s="3" t="s">
        <v>3342</v>
      </c>
      <c r="H5207" s="2" t="s">
        <v>18739</v>
      </c>
      <c r="I5207" s="3">
        <v>1713</v>
      </c>
      <c r="J5207" s="3">
        <v>7.9199000000000002</v>
      </c>
    </row>
    <row r="5208" spans="1:10">
      <c r="G5208" s="3" t="s">
        <v>3563</v>
      </c>
      <c r="H5208" s="2" t="s">
        <v>18740</v>
      </c>
      <c r="I5208" s="3">
        <v>16017</v>
      </c>
      <c r="J5208" s="3">
        <v>74.053399999999996</v>
      </c>
    </row>
    <row r="5209" spans="1:10">
      <c r="G5209" s="3" t="s">
        <v>10376</v>
      </c>
      <c r="H5209" s="2" t="s">
        <v>10377</v>
      </c>
      <c r="I5209" s="3">
        <v>0</v>
      </c>
      <c r="J5209" s="3">
        <v>0</v>
      </c>
    </row>
    <row r="5210" spans="1:10">
      <c r="G5210" s="3" t="s">
        <v>3769</v>
      </c>
      <c r="H5210" s="2" t="s">
        <v>3110</v>
      </c>
      <c r="I5210" s="3">
        <v>0</v>
      </c>
      <c r="J5210" s="3">
        <v>0</v>
      </c>
    </row>
    <row r="5211" spans="1:10">
      <c r="G5211" s="3" t="s">
        <v>3770</v>
      </c>
      <c r="H5211" s="2" t="s">
        <v>3112</v>
      </c>
      <c r="I5211" s="3">
        <v>955</v>
      </c>
      <c r="J5211" s="3">
        <v>4.4154</v>
      </c>
    </row>
    <row r="5212" spans="1:10">
      <c r="G5212" s="3" t="s">
        <v>3771</v>
      </c>
      <c r="H5212" s="2" t="s">
        <v>3772</v>
      </c>
      <c r="I5212" s="3">
        <v>667</v>
      </c>
      <c r="J5212" s="3">
        <v>3.0838000000000001</v>
      </c>
    </row>
    <row r="5213" spans="1:10">
      <c r="G5213" s="3" t="s">
        <v>3773</v>
      </c>
      <c r="H5213" s="2" t="s">
        <v>3114</v>
      </c>
      <c r="I5213" s="3">
        <v>0</v>
      </c>
      <c r="J5213" s="3">
        <v>0</v>
      </c>
    </row>
    <row r="5214" spans="1:10">
      <c r="A5214" s="4" t="s">
        <v>18741</v>
      </c>
      <c r="B5214" s="4" t="s">
        <v>18742</v>
      </c>
      <c r="C5214" s="5" t="s">
        <v>178</v>
      </c>
      <c r="D5214" s="5" t="s">
        <v>262</v>
      </c>
      <c r="E5214" s="5">
        <v>373</v>
      </c>
      <c r="F5214" s="5" t="s">
        <v>18743</v>
      </c>
      <c r="G5214" s="5"/>
      <c r="H5214" s="4"/>
      <c r="I5214" s="5"/>
      <c r="J5214" s="5"/>
    </row>
    <row r="5215" spans="1:10">
      <c r="G5215" s="3" t="s">
        <v>17440</v>
      </c>
      <c r="H5215" s="2" t="s">
        <v>10377</v>
      </c>
      <c r="I5215" s="3">
        <v>0</v>
      </c>
      <c r="J5215" s="3">
        <v>0</v>
      </c>
    </row>
    <row r="5216" spans="1:10">
      <c r="G5216" s="3" t="s">
        <v>3781</v>
      </c>
      <c r="H5216" s="2" t="s">
        <v>3110</v>
      </c>
      <c r="I5216" s="3">
        <v>0</v>
      </c>
      <c r="J5216" s="3">
        <v>0</v>
      </c>
    </row>
    <row r="5217" spans="1:10">
      <c r="G5217" s="3" t="s">
        <v>3782</v>
      </c>
      <c r="H5217" s="2" t="s">
        <v>3112</v>
      </c>
      <c r="I5217" s="3">
        <v>1297</v>
      </c>
      <c r="J5217" s="3">
        <v>5.9965999999999999</v>
      </c>
    </row>
    <row r="5218" spans="1:10">
      <c r="G5218" s="3" t="s">
        <v>3783</v>
      </c>
      <c r="H5218" s="2" t="s">
        <v>3772</v>
      </c>
      <c r="I5218" s="3">
        <v>1689</v>
      </c>
      <c r="J5218" s="3">
        <v>7.8090000000000002</v>
      </c>
    </row>
    <row r="5219" spans="1:10">
      <c r="G5219" s="3" t="s">
        <v>3773</v>
      </c>
      <c r="H5219" s="2" t="s">
        <v>3114</v>
      </c>
      <c r="I5219" s="3">
        <v>0</v>
      </c>
      <c r="J5219" s="3">
        <v>0</v>
      </c>
    </row>
    <row r="5220" spans="1:10">
      <c r="A5220" s="4" t="s">
        <v>18744</v>
      </c>
      <c r="B5220" s="4" t="s">
        <v>18745</v>
      </c>
      <c r="C5220" s="5" t="s">
        <v>178</v>
      </c>
      <c r="D5220" s="5" t="s">
        <v>18746</v>
      </c>
      <c r="E5220" s="5">
        <v>374</v>
      </c>
      <c r="F5220" s="5" t="s">
        <v>17811</v>
      </c>
      <c r="G5220" s="5"/>
      <c r="H5220" s="4"/>
      <c r="I5220" s="5"/>
      <c r="J5220" s="5"/>
    </row>
    <row r="5221" spans="1:10">
      <c r="G5221" s="3" t="s">
        <v>16952</v>
      </c>
      <c r="H5221" s="2" t="s">
        <v>10377</v>
      </c>
      <c r="I5221" s="3">
        <v>0</v>
      </c>
      <c r="J5221" s="3">
        <v>0</v>
      </c>
    </row>
    <row r="5222" spans="1:10">
      <c r="G5222" s="3" t="s">
        <v>6094</v>
      </c>
      <c r="H5222" s="2" t="s">
        <v>3110</v>
      </c>
      <c r="I5222" s="3">
        <v>0</v>
      </c>
      <c r="J5222" s="3">
        <v>0</v>
      </c>
    </row>
    <row r="5223" spans="1:10">
      <c r="G5223" s="3" t="s">
        <v>6095</v>
      </c>
      <c r="H5223" s="2" t="s">
        <v>3112</v>
      </c>
      <c r="I5223" s="3">
        <v>1431</v>
      </c>
      <c r="J5223" s="3">
        <v>6.6161000000000003</v>
      </c>
    </row>
    <row r="5224" spans="1:10">
      <c r="G5224" s="3" t="s">
        <v>6096</v>
      </c>
      <c r="H5224" s="2" t="s">
        <v>3772</v>
      </c>
      <c r="I5224" s="3">
        <v>1765</v>
      </c>
      <c r="J5224" s="3">
        <v>8.1602999999999994</v>
      </c>
    </row>
    <row r="5225" spans="1:10">
      <c r="G5225" s="3" t="s">
        <v>3773</v>
      </c>
      <c r="H5225" s="2" t="s">
        <v>3114</v>
      </c>
      <c r="I5225" s="3">
        <v>0</v>
      </c>
      <c r="J5225" s="3">
        <v>0</v>
      </c>
    </row>
    <row r="5226" spans="1:10">
      <c r="A5226" s="4" t="s">
        <v>18747</v>
      </c>
      <c r="B5226" s="4" t="s">
        <v>18748</v>
      </c>
      <c r="C5226" s="5" t="s">
        <v>178</v>
      </c>
      <c r="D5226" s="5" t="s">
        <v>16950</v>
      </c>
      <c r="E5226" s="5">
        <v>375</v>
      </c>
      <c r="F5226" s="5" t="s">
        <v>3334</v>
      </c>
      <c r="G5226" s="5"/>
      <c r="H5226" s="4"/>
      <c r="I5226" s="5"/>
      <c r="J5226" s="5"/>
    </row>
    <row r="5227" spans="1:10">
      <c r="G5227" s="3" t="s">
        <v>16952</v>
      </c>
      <c r="H5227" s="2" t="s">
        <v>10377</v>
      </c>
      <c r="I5227" s="3">
        <v>0</v>
      </c>
      <c r="J5227" s="3">
        <v>0</v>
      </c>
    </row>
    <row r="5228" spans="1:10">
      <c r="G5228" s="3" t="s">
        <v>6094</v>
      </c>
      <c r="H5228" s="2" t="s">
        <v>3110</v>
      </c>
      <c r="I5228" s="3">
        <v>0</v>
      </c>
      <c r="J5228" s="3">
        <v>0</v>
      </c>
    </row>
    <row r="5229" spans="1:10">
      <c r="G5229" s="3" t="s">
        <v>6095</v>
      </c>
      <c r="H5229" s="2" t="s">
        <v>3112</v>
      </c>
      <c r="I5229" s="3">
        <v>265</v>
      </c>
      <c r="J5229" s="3">
        <v>1.2252000000000001</v>
      </c>
    </row>
    <row r="5230" spans="1:10">
      <c r="G5230" s="3" t="s">
        <v>6096</v>
      </c>
      <c r="H5230" s="2" t="s">
        <v>3772</v>
      </c>
      <c r="I5230" s="3">
        <v>3984</v>
      </c>
      <c r="J5230" s="3">
        <v>18.419699999999999</v>
      </c>
    </row>
    <row r="5231" spans="1:10">
      <c r="G5231" s="3" t="s">
        <v>3773</v>
      </c>
      <c r="H5231" s="2" t="s">
        <v>3114</v>
      </c>
      <c r="I5231" s="3">
        <v>0</v>
      </c>
      <c r="J5231" s="3">
        <v>0</v>
      </c>
    </row>
    <row r="5232" spans="1:10">
      <c r="A5232" s="4" t="s">
        <v>18749</v>
      </c>
      <c r="B5232" s="4" t="s">
        <v>18750</v>
      </c>
      <c r="C5232" s="5" t="s">
        <v>178</v>
      </c>
      <c r="D5232" s="5" t="s">
        <v>16950</v>
      </c>
      <c r="E5232" s="5">
        <v>376</v>
      </c>
      <c r="F5232" s="5" t="s">
        <v>3334</v>
      </c>
      <c r="G5232" s="5"/>
      <c r="H5232" s="4"/>
      <c r="I5232" s="5"/>
      <c r="J5232" s="5"/>
    </row>
    <row r="5233" spans="1:10">
      <c r="G5233" s="3" t="s">
        <v>16952</v>
      </c>
      <c r="H5233" s="2" t="s">
        <v>10377</v>
      </c>
      <c r="I5233" s="3">
        <v>0</v>
      </c>
      <c r="J5233" s="3">
        <v>0</v>
      </c>
    </row>
    <row r="5234" spans="1:10">
      <c r="G5234" s="3" t="s">
        <v>6094</v>
      </c>
      <c r="H5234" s="2" t="s">
        <v>3110</v>
      </c>
      <c r="I5234" s="3">
        <v>0</v>
      </c>
      <c r="J5234" s="3">
        <v>0</v>
      </c>
    </row>
    <row r="5235" spans="1:10">
      <c r="G5235" s="3" t="s">
        <v>6095</v>
      </c>
      <c r="H5235" s="2" t="s">
        <v>3112</v>
      </c>
      <c r="I5235" s="3">
        <v>265</v>
      </c>
      <c r="J5235" s="3">
        <v>1.2252000000000001</v>
      </c>
    </row>
    <row r="5236" spans="1:10">
      <c r="G5236" s="3" t="s">
        <v>6096</v>
      </c>
      <c r="H5236" s="2" t="s">
        <v>3772</v>
      </c>
      <c r="I5236" s="3">
        <v>8298</v>
      </c>
      <c r="J5236" s="3">
        <v>38.365200000000002</v>
      </c>
    </row>
    <row r="5237" spans="1:10">
      <c r="G5237" s="3" t="s">
        <v>3773</v>
      </c>
      <c r="H5237" s="2" t="s">
        <v>3114</v>
      </c>
      <c r="I5237" s="3">
        <v>0</v>
      </c>
      <c r="J5237" s="3">
        <v>0</v>
      </c>
    </row>
    <row r="5238" spans="1:10">
      <c r="A5238" s="4" t="s">
        <v>18751</v>
      </c>
      <c r="B5238" s="4" t="s">
        <v>18752</v>
      </c>
      <c r="C5238" s="5" t="s">
        <v>178</v>
      </c>
      <c r="D5238" s="5" t="s">
        <v>16950</v>
      </c>
      <c r="E5238" s="5">
        <v>377</v>
      </c>
      <c r="F5238" s="5" t="s">
        <v>3334</v>
      </c>
      <c r="G5238" s="5"/>
      <c r="H5238" s="4"/>
      <c r="I5238" s="5"/>
      <c r="J5238" s="5"/>
    </row>
    <row r="5239" spans="1:10">
      <c r="G5239" s="3" t="s">
        <v>16952</v>
      </c>
      <c r="H5239" s="2" t="s">
        <v>10377</v>
      </c>
      <c r="I5239" s="3">
        <v>0</v>
      </c>
      <c r="J5239" s="3">
        <v>0</v>
      </c>
    </row>
    <row r="5240" spans="1:10">
      <c r="G5240" s="3" t="s">
        <v>6094</v>
      </c>
      <c r="H5240" s="2" t="s">
        <v>3110</v>
      </c>
      <c r="I5240" s="3">
        <v>0</v>
      </c>
      <c r="J5240" s="3">
        <v>0</v>
      </c>
    </row>
    <row r="5241" spans="1:10">
      <c r="G5241" s="3" t="s">
        <v>6095</v>
      </c>
      <c r="H5241" s="2" t="s">
        <v>3112</v>
      </c>
      <c r="I5241" s="3">
        <v>265</v>
      </c>
      <c r="J5241" s="3">
        <v>1.2252000000000001</v>
      </c>
    </row>
    <row r="5242" spans="1:10">
      <c r="G5242" s="3" t="s">
        <v>6096</v>
      </c>
      <c r="H5242" s="2" t="s">
        <v>3772</v>
      </c>
      <c r="I5242" s="3">
        <v>3189</v>
      </c>
      <c r="J5242" s="3">
        <v>14.7441</v>
      </c>
    </row>
    <row r="5243" spans="1:10">
      <c r="G5243" s="3" t="s">
        <v>3773</v>
      </c>
      <c r="H5243" s="2" t="s">
        <v>3114</v>
      </c>
      <c r="I5243" s="3">
        <v>0</v>
      </c>
      <c r="J5243" s="3">
        <v>0</v>
      </c>
    </row>
    <row r="5244" spans="1:10">
      <c r="A5244" s="4" t="s">
        <v>18753</v>
      </c>
      <c r="B5244" s="4" t="s">
        <v>18754</v>
      </c>
      <c r="C5244" s="5" t="s">
        <v>178</v>
      </c>
      <c r="D5244" s="5" t="s">
        <v>16950</v>
      </c>
      <c r="E5244" s="5">
        <v>378</v>
      </c>
      <c r="F5244" s="5" t="s">
        <v>3334</v>
      </c>
      <c r="G5244" s="5"/>
      <c r="H5244" s="4"/>
      <c r="I5244" s="5"/>
      <c r="J5244" s="5"/>
    </row>
    <row r="5245" spans="1:10">
      <c r="G5245" s="3" t="s">
        <v>16952</v>
      </c>
      <c r="H5245" s="2" t="s">
        <v>10377</v>
      </c>
      <c r="I5245" s="3">
        <v>0</v>
      </c>
      <c r="J5245" s="3">
        <v>0</v>
      </c>
    </row>
    <row r="5246" spans="1:10">
      <c r="G5246" s="3" t="s">
        <v>6094</v>
      </c>
      <c r="H5246" s="2" t="s">
        <v>3110</v>
      </c>
      <c r="I5246" s="3">
        <v>0</v>
      </c>
      <c r="J5246" s="3">
        <v>0</v>
      </c>
    </row>
    <row r="5247" spans="1:10">
      <c r="G5247" s="3" t="s">
        <v>6095</v>
      </c>
      <c r="H5247" s="2" t="s">
        <v>3112</v>
      </c>
      <c r="I5247" s="3">
        <v>265</v>
      </c>
      <c r="J5247" s="3">
        <v>1.2252000000000001</v>
      </c>
    </row>
    <row r="5248" spans="1:10">
      <c r="G5248" s="3" t="s">
        <v>6096</v>
      </c>
      <c r="H5248" s="2" t="s">
        <v>3772</v>
      </c>
      <c r="I5248" s="3">
        <v>2984</v>
      </c>
      <c r="J5248" s="3">
        <v>13.7963</v>
      </c>
    </row>
    <row r="5249" spans="1:10">
      <c r="G5249" s="3" t="s">
        <v>3773</v>
      </c>
      <c r="H5249" s="2" t="s">
        <v>3114</v>
      </c>
      <c r="I5249" s="3">
        <v>0</v>
      </c>
      <c r="J5249" s="3">
        <v>0</v>
      </c>
    </row>
    <row r="5250" spans="1:10">
      <c r="A5250" s="4" t="s">
        <v>18755</v>
      </c>
      <c r="B5250" s="4" t="s">
        <v>18756</v>
      </c>
      <c r="C5250" s="5" t="s">
        <v>178</v>
      </c>
      <c r="D5250" s="5" t="s">
        <v>18757</v>
      </c>
      <c r="E5250" s="5">
        <v>379</v>
      </c>
      <c r="F5250" s="5" t="s">
        <v>18758</v>
      </c>
      <c r="G5250" s="5"/>
      <c r="H5250" s="4"/>
      <c r="I5250" s="5"/>
      <c r="J5250" s="5"/>
    </row>
    <row r="5251" spans="1:10">
      <c r="G5251" s="3" t="s">
        <v>17440</v>
      </c>
      <c r="H5251" s="2" t="s">
        <v>10377</v>
      </c>
      <c r="I5251" s="3">
        <v>0</v>
      </c>
      <c r="J5251" s="3">
        <v>0</v>
      </c>
    </row>
    <row r="5252" spans="1:10">
      <c r="G5252" s="3" t="s">
        <v>3781</v>
      </c>
      <c r="H5252" s="2" t="s">
        <v>3110</v>
      </c>
      <c r="I5252" s="3">
        <v>0</v>
      </c>
      <c r="J5252" s="3">
        <v>0</v>
      </c>
    </row>
    <row r="5253" spans="1:10">
      <c r="G5253" s="3" t="s">
        <v>3782</v>
      </c>
      <c r="H5253" s="2" t="s">
        <v>3112</v>
      </c>
      <c r="I5253" s="3">
        <v>1128</v>
      </c>
      <c r="J5253" s="3">
        <v>5.2152000000000003</v>
      </c>
    </row>
    <row r="5254" spans="1:10">
      <c r="G5254" s="3" t="s">
        <v>3783</v>
      </c>
      <c r="H5254" s="2" t="s">
        <v>3772</v>
      </c>
      <c r="I5254" s="3">
        <v>2617</v>
      </c>
      <c r="J5254" s="3">
        <v>12.099500000000001</v>
      </c>
    </row>
    <row r="5255" spans="1:10">
      <c r="G5255" s="3" t="s">
        <v>3773</v>
      </c>
      <c r="H5255" s="2" t="s">
        <v>3114</v>
      </c>
      <c r="I5255" s="3">
        <v>0</v>
      </c>
      <c r="J5255" s="3">
        <v>0</v>
      </c>
    </row>
    <row r="5256" spans="1:10">
      <c r="A5256" s="4" t="s">
        <v>18759</v>
      </c>
      <c r="B5256" s="4" t="s">
        <v>18760</v>
      </c>
      <c r="C5256" s="5" t="s">
        <v>178</v>
      </c>
      <c r="D5256" s="5" t="s">
        <v>18746</v>
      </c>
      <c r="E5256" s="5">
        <v>380</v>
      </c>
      <c r="F5256" s="5" t="s">
        <v>18761</v>
      </c>
      <c r="G5256" s="5"/>
      <c r="H5256" s="4"/>
      <c r="I5256" s="5"/>
      <c r="J5256" s="5"/>
    </row>
    <row r="5257" spans="1:10">
      <c r="G5257" s="3" t="s">
        <v>16952</v>
      </c>
      <c r="H5257" s="2" t="s">
        <v>10377</v>
      </c>
      <c r="I5257" s="3">
        <v>0</v>
      </c>
      <c r="J5257" s="3">
        <v>0</v>
      </c>
    </row>
    <row r="5258" spans="1:10">
      <c r="G5258" s="3" t="s">
        <v>6094</v>
      </c>
      <c r="H5258" s="2" t="s">
        <v>3110</v>
      </c>
      <c r="I5258" s="3">
        <v>0</v>
      </c>
      <c r="J5258" s="3">
        <v>0</v>
      </c>
    </row>
    <row r="5259" spans="1:10">
      <c r="G5259" s="3" t="s">
        <v>6095</v>
      </c>
      <c r="H5259" s="2" t="s">
        <v>3112</v>
      </c>
      <c r="I5259" s="3">
        <v>1297</v>
      </c>
      <c r="J5259" s="3">
        <v>5.9965999999999999</v>
      </c>
    </row>
    <row r="5260" spans="1:10">
      <c r="G5260" s="3" t="s">
        <v>6096</v>
      </c>
      <c r="H5260" s="2" t="s">
        <v>3772</v>
      </c>
      <c r="I5260" s="3">
        <v>1782</v>
      </c>
      <c r="J5260" s="3">
        <v>8.2388999999999992</v>
      </c>
    </row>
    <row r="5261" spans="1:10">
      <c r="G5261" s="3" t="s">
        <v>3773</v>
      </c>
      <c r="H5261" s="2" t="s">
        <v>3114</v>
      </c>
      <c r="I5261" s="3">
        <v>0</v>
      </c>
      <c r="J5261" s="3">
        <v>0</v>
      </c>
    </row>
    <row r="5262" spans="1:10">
      <c r="A5262" s="4" t="s">
        <v>18762</v>
      </c>
      <c r="B5262" s="4" t="s">
        <v>18763</v>
      </c>
      <c r="C5262" s="5" t="s">
        <v>178</v>
      </c>
      <c r="D5262" s="5" t="s">
        <v>16950</v>
      </c>
      <c r="E5262" s="5">
        <v>381</v>
      </c>
      <c r="F5262" s="5" t="s">
        <v>3334</v>
      </c>
      <c r="G5262" s="5"/>
      <c r="H5262" s="4"/>
      <c r="I5262" s="5"/>
      <c r="J5262" s="5"/>
    </row>
    <row r="5263" spans="1:10">
      <c r="G5263" s="3" t="s">
        <v>16952</v>
      </c>
      <c r="H5263" s="2" t="s">
        <v>10377</v>
      </c>
      <c r="I5263" s="3">
        <v>0</v>
      </c>
      <c r="J5263" s="3">
        <v>0</v>
      </c>
    </row>
    <row r="5264" spans="1:10">
      <c r="G5264" s="3" t="s">
        <v>6094</v>
      </c>
      <c r="H5264" s="2" t="s">
        <v>3110</v>
      </c>
      <c r="I5264" s="3">
        <v>0</v>
      </c>
      <c r="J5264" s="3">
        <v>0</v>
      </c>
    </row>
    <row r="5265" spans="1:10">
      <c r="G5265" s="3" t="s">
        <v>6095</v>
      </c>
      <c r="H5265" s="2" t="s">
        <v>3112</v>
      </c>
      <c r="I5265" s="3">
        <v>265</v>
      </c>
      <c r="J5265" s="3">
        <v>1.2252000000000001</v>
      </c>
    </row>
    <row r="5266" spans="1:10">
      <c r="G5266" s="3" t="s">
        <v>6096</v>
      </c>
      <c r="H5266" s="2" t="s">
        <v>3772</v>
      </c>
      <c r="I5266" s="3">
        <v>2175</v>
      </c>
      <c r="J5266" s="3">
        <v>10.055899999999999</v>
      </c>
    </row>
    <row r="5267" spans="1:10">
      <c r="G5267" s="3" t="s">
        <v>3773</v>
      </c>
      <c r="H5267" s="2" t="s">
        <v>3114</v>
      </c>
      <c r="I5267" s="3">
        <v>0</v>
      </c>
      <c r="J5267" s="3">
        <v>0</v>
      </c>
    </row>
    <row r="5268" spans="1:10">
      <c r="A5268" s="4" t="s">
        <v>18764</v>
      </c>
      <c r="B5268" s="4" t="s">
        <v>18765</v>
      </c>
      <c r="C5268" s="5" t="s">
        <v>178</v>
      </c>
      <c r="D5268" s="5" t="s">
        <v>18757</v>
      </c>
      <c r="E5268" s="5">
        <v>382</v>
      </c>
      <c r="F5268" s="5" t="s">
        <v>18758</v>
      </c>
      <c r="G5268" s="5"/>
      <c r="H5268" s="4"/>
      <c r="I5268" s="5"/>
      <c r="J5268" s="5"/>
    </row>
    <row r="5269" spans="1:10">
      <c r="G5269" s="3" t="s">
        <v>17440</v>
      </c>
      <c r="H5269" s="2" t="s">
        <v>10377</v>
      </c>
      <c r="I5269" s="3">
        <v>0</v>
      </c>
      <c r="J5269" s="3">
        <v>0</v>
      </c>
    </row>
    <row r="5270" spans="1:10">
      <c r="G5270" s="3" t="s">
        <v>3781</v>
      </c>
      <c r="H5270" s="2" t="s">
        <v>3110</v>
      </c>
      <c r="I5270" s="3">
        <v>0</v>
      </c>
      <c r="J5270" s="3">
        <v>0</v>
      </c>
    </row>
    <row r="5271" spans="1:10">
      <c r="G5271" s="3" t="s">
        <v>3782</v>
      </c>
      <c r="H5271" s="2" t="s">
        <v>3112</v>
      </c>
      <c r="I5271" s="3">
        <v>1128</v>
      </c>
      <c r="J5271" s="3">
        <v>5.2152000000000003</v>
      </c>
    </row>
    <row r="5272" spans="1:10">
      <c r="G5272" s="3" t="s">
        <v>3783</v>
      </c>
      <c r="H5272" s="2" t="s">
        <v>3772</v>
      </c>
      <c r="I5272" s="3">
        <v>0</v>
      </c>
      <c r="J5272" s="3">
        <v>0</v>
      </c>
    </row>
    <row r="5273" spans="1:10">
      <c r="G5273" s="3" t="s">
        <v>3773</v>
      </c>
      <c r="H5273" s="2" t="s">
        <v>3114</v>
      </c>
      <c r="I5273" s="3">
        <v>2386</v>
      </c>
      <c r="J5273" s="3">
        <v>11.031499999999999</v>
      </c>
    </row>
    <row r="5274" spans="1:10">
      <c r="A5274" s="4" t="s">
        <v>18766</v>
      </c>
      <c r="B5274" s="4" t="s">
        <v>18767</v>
      </c>
      <c r="C5274" s="5" t="s">
        <v>178</v>
      </c>
      <c r="D5274" s="5" t="s">
        <v>18746</v>
      </c>
      <c r="E5274" s="5">
        <v>383</v>
      </c>
      <c r="F5274" s="5" t="s">
        <v>18768</v>
      </c>
      <c r="G5274" s="5"/>
      <c r="H5274" s="4"/>
      <c r="I5274" s="5"/>
      <c r="J5274" s="5"/>
    </row>
    <row r="5275" spans="1:10">
      <c r="G5275" s="3" t="s">
        <v>16952</v>
      </c>
      <c r="H5275" s="2" t="s">
        <v>10377</v>
      </c>
      <c r="I5275" s="3">
        <v>0</v>
      </c>
      <c r="J5275" s="3">
        <v>0</v>
      </c>
    </row>
    <row r="5276" spans="1:10">
      <c r="G5276" s="3" t="s">
        <v>6094</v>
      </c>
      <c r="H5276" s="2" t="s">
        <v>3110</v>
      </c>
      <c r="I5276" s="3">
        <v>0</v>
      </c>
      <c r="J5276" s="3">
        <v>0</v>
      </c>
    </row>
    <row r="5277" spans="1:10">
      <c r="G5277" s="3" t="s">
        <v>6095</v>
      </c>
      <c r="H5277" s="2" t="s">
        <v>3112</v>
      </c>
      <c r="I5277" s="3">
        <v>1297</v>
      </c>
      <c r="J5277" s="3">
        <v>5.9965999999999999</v>
      </c>
    </row>
    <row r="5278" spans="1:10">
      <c r="G5278" s="3" t="s">
        <v>6096</v>
      </c>
      <c r="H5278" s="2" t="s">
        <v>3772</v>
      </c>
      <c r="I5278" s="3">
        <v>1666</v>
      </c>
      <c r="J5278" s="3">
        <v>7.7026000000000003</v>
      </c>
    </row>
    <row r="5279" spans="1:10">
      <c r="G5279" s="3" t="s">
        <v>3773</v>
      </c>
      <c r="H5279" s="2" t="s">
        <v>3114</v>
      </c>
      <c r="I5279" s="3">
        <v>0</v>
      </c>
      <c r="J5279" s="3">
        <v>0</v>
      </c>
    </row>
    <row r="5280" spans="1:10">
      <c r="A5280" s="4" t="s">
        <v>18769</v>
      </c>
      <c r="B5280" s="4" t="s">
        <v>18770</v>
      </c>
      <c r="C5280" s="5" t="s">
        <v>178</v>
      </c>
      <c r="D5280" s="5" t="s">
        <v>16950</v>
      </c>
      <c r="E5280" s="5">
        <v>384</v>
      </c>
      <c r="F5280" s="5" t="s">
        <v>3334</v>
      </c>
      <c r="G5280" s="5"/>
      <c r="H5280" s="4"/>
      <c r="I5280" s="5"/>
      <c r="J5280" s="5"/>
    </row>
    <row r="5281" spans="1:10">
      <c r="G5281" s="3" t="s">
        <v>16952</v>
      </c>
      <c r="H5281" s="2" t="s">
        <v>10377</v>
      </c>
      <c r="I5281" s="3">
        <v>0</v>
      </c>
      <c r="J5281" s="3">
        <v>0</v>
      </c>
    </row>
    <row r="5282" spans="1:10">
      <c r="G5282" s="3" t="s">
        <v>6094</v>
      </c>
      <c r="H5282" s="2" t="s">
        <v>3110</v>
      </c>
      <c r="I5282" s="3">
        <v>0</v>
      </c>
      <c r="J5282" s="3">
        <v>0</v>
      </c>
    </row>
    <row r="5283" spans="1:10">
      <c r="G5283" s="3" t="s">
        <v>6095</v>
      </c>
      <c r="H5283" s="2" t="s">
        <v>3112</v>
      </c>
      <c r="I5283" s="3">
        <v>265</v>
      </c>
      <c r="J5283" s="3">
        <v>1.2252000000000001</v>
      </c>
    </row>
    <row r="5284" spans="1:10">
      <c r="G5284" s="3" t="s">
        <v>6096</v>
      </c>
      <c r="H5284" s="2" t="s">
        <v>3772</v>
      </c>
      <c r="I5284" s="3">
        <v>2002</v>
      </c>
      <c r="J5284" s="3">
        <v>9.2561</v>
      </c>
    </row>
    <row r="5285" spans="1:10">
      <c r="G5285" s="3" t="s">
        <v>3773</v>
      </c>
      <c r="H5285" s="2" t="s">
        <v>3114</v>
      </c>
      <c r="I5285" s="3">
        <v>0</v>
      </c>
      <c r="J5285" s="3">
        <v>0</v>
      </c>
    </row>
    <row r="5286" spans="1:10">
      <c r="A5286" s="4" t="s">
        <v>18771</v>
      </c>
      <c r="B5286" s="4" t="s">
        <v>18772</v>
      </c>
      <c r="C5286" s="5" t="s">
        <v>178</v>
      </c>
      <c r="D5286" s="5" t="s">
        <v>16950</v>
      </c>
      <c r="E5286" s="5">
        <v>385</v>
      </c>
      <c r="F5286" s="5" t="s">
        <v>3334</v>
      </c>
      <c r="G5286" s="5"/>
      <c r="H5286" s="4"/>
      <c r="I5286" s="5"/>
      <c r="J5286" s="5"/>
    </row>
    <row r="5287" spans="1:10">
      <c r="G5287" s="3" t="s">
        <v>16952</v>
      </c>
      <c r="H5287" s="2" t="s">
        <v>10377</v>
      </c>
      <c r="I5287" s="3">
        <v>0</v>
      </c>
      <c r="J5287" s="3">
        <v>0</v>
      </c>
    </row>
    <row r="5288" spans="1:10">
      <c r="G5288" s="3" t="s">
        <v>6094</v>
      </c>
      <c r="H5288" s="2" t="s">
        <v>3110</v>
      </c>
      <c r="I5288" s="3">
        <v>0</v>
      </c>
      <c r="J5288" s="3">
        <v>0</v>
      </c>
    </row>
    <row r="5289" spans="1:10">
      <c r="G5289" s="3" t="s">
        <v>6095</v>
      </c>
      <c r="H5289" s="2" t="s">
        <v>3112</v>
      </c>
      <c r="I5289" s="3">
        <v>265</v>
      </c>
      <c r="J5289" s="3">
        <v>1.2252000000000001</v>
      </c>
    </row>
    <row r="5290" spans="1:10">
      <c r="G5290" s="3" t="s">
        <v>6096</v>
      </c>
      <c r="H5290" s="2" t="s">
        <v>3772</v>
      </c>
      <c r="I5290" s="3">
        <v>1880</v>
      </c>
      <c r="J5290" s="3">
        <v>8.6920000000000002</v>
      </c>
    </row>
    <row r="5291" spans="1:10">
      <c r="G5291" s="3" t="s">
        <v>3773</v>
      </c>
      <c r="H5291" s="2" t="s">
        <v>3114</v>
      </c>
      <c r="I5291" s="3">
        <v>289</v>
      </c>
      <c r="J5291" s="3">
        <v>1.3362000000000001</v>
      </c>
    </row>
    <row r="5292" spans="1:10">
      <c r="A5292" s="4" t="s">
        <v>18773</v>
      </c>
      <c r="B5292" s="4" t="s">
        <v>18774</v>
      </c>
      <c r="C5292" s="5" t="s">
        <v>178</v>
      </c>
      <c r="D5292" s="5" t="s">
        <v>16950</v>
      </c>
      <c r="E5292" s="5">
        <v>386</v>
      </c>
      <c r="F5292" s="5" t="s">
        <v>3334</v>
      </c>
      <c r="G5292" s="5"/>
      <c r="H5292" s="4"/>
      <c r="I5292" s="5"/>
      <c r="J5292" s="5"/>
    </row>
    <row r="5293" spans="1:10">
      <c r="G5293" s="3" t="s">
        <v>16952</v>
      </c>
      <c r="H5293" s="2" t="s">
        <v>10377</v>
      </c>
      <c r="I5293" s="3">
        <v>0</v>
      </c>
      <c r="J5293" s="3">
        <v>0</v>
      </c>
    </row>
    <row r="5294" spans="1:10">
      <c r="G5294" s="3" t="s">
        <v>6094</v>
      </c>
      <c r="H5294" s="2" t="s">
        <v>3110</v>
      </c>
      <c r="I5294" s="3">
        <v>0</v>
      </c>
      <c r="J5294" s="3">
        <v>0</v>
      </c>
    </row>
    <row r="5295" spans="1:10">
      <c r="G5295" s="3" t="s">
        <v>6095</v>
      </c>
      <c r="H5295" s="2" t="s">
        <v>3112</v>
      </c>
      <c r="I5295" s="3">
        <v>265</v>
      </c>
      <c r="J5295" s="3">
        <v>1.2252000000000001</v>
      </c>
    </row>
    <row r="5296" spans="1:10">
      <c r="G5296" s="3" t="s">
        <v>6096</v>
      </c>
      <c r="H5296" s="2" t="s">
        <v>3772</v>
      </c>
      <c r="I5296" s="3">
        <v>1872</v>
      </c>
      <c r="J5296" s="3">
        <v>8.6549999999999994</v>
      </c>
    </row>
    <row r="5297" spans="1:10">
      <c r="G5297" s="3" t="s">
        <v>3773</v>
      </c>
      <c r="H5297" s="2" t="s">
        <v>3114</v>
      </c>
      <c r="I5297" s="3">
        <v>0</v>
      </c>
      <c r="J5297" s="3">
        <v>0</v>
      </c>
    </row>
    <row r="5298" spans="1:10">
      <c r="A5298" s="4" t="s">
        <v>18775</v>
      </c>
      <c r="B5298" s="4" t="s">
        <v>18776</v>
      </c>
      <c r="C5298" s="5" t="s">
        <v>178</v>
      </c>
      <c r="D5298" s="5" t="s">
        <v>16950</v>
      </c>
      <c r="E5298" s="5">
        <v>387</v>
      </c>
      <c r="F5298" s="5" t="s">
        <v>3334</v>
      </c>
      <c r="G5298" s="5"/>
      <c r="H5298" s="4"/>
      <c r="I5298" s="5"/>
      <c r="J5298" s="5"/>
    </row>
    <row r="5299" spans="1:10">
      <c r="G5299" s="3" t="s">
        <v>16952</v>
      </c>
      <c r="H5299" s="2" t="s">
        <v>10377</v>
      </c>
      <c r="I5299" s="3">
        <v>0</v>
      </c>
      <c r="J5299" s="3">
        <v>0</v>
      </c>
    </row>
    <row r="5300" spans="1:10">
      <c r="G5300" s="3" t="s">
        <v>6094</v>
      </c>
      <c r="H5300" s="2" t="s">
        <v>3110</v>
      </c>
      <c r="I5300" s="3">
        <v>0</v>
      </c>
      <c r="J5300" s="3">
        <v>0</v>
      </c>
    </row>
    <row r="5301" spans="1:10">
      <c r="G5301" s="3" t="s">
        <v>6095</v>
      </c>
      <c r="H5301" s="2" t="s">
        <v>3112</v>
      </c>
      <c r="I5301" s="3">
        <v>265</v>
      </c>
      <c r="J5301" s="3">
        <v>1.2252000000000001</v>
      </c>
    </row>
    <row r="5302" spans="1:10">
      <c r="G5302" s="3" t="s">
        <v>6096</v>
      </c>
      <c r="H5302" s="2" t="s">
        <v>3772</v>
      </c>
      <c r="I5302" s="3">
        <v>2263</v>
      </c>
      <c r="J5302" s="3">
        <v>10.4628</v>
      </c>
    </row>
    <row r="5303" spans="1:10">
      <c r="G5303" s="3" t="s">
        <v>3773</v>
      </c>
      <c r="H5303" s="2" t="s">
        <v>3114</v>
      </c>
      <c r="I5303" s="3">
        <v>0</v>
      </c>
      <c r="J5303" s="3">
        <v>0</v>
      </c>
    </row>
    <row r="5304" spans="1:10">
      <c r="A5304" s="4" t="s">
        <v>18777</v>
      </c>
      <c r="B5304" s="4" t="s">
        <v>18778</v>
      </c>
      <c r="C5304" s="5" t="s">
        <v>178</v>
      </c>
      <c r="D5304" s="5" t="s">
        <v>3333</v>
      </c>
      <c r="E5304" s="5">
        <v>388</v>
      </c>
      <c r="F5304" s="5" t="s">
        <v>6253</v>
      </c>
      <c r="G5304" s="5"/>
      <c r="H5304" s="4"/>
      <c r="I5304" s="5"/>
      <c r="J5304" s="5"/>
    </row>
    <row r="5305" spans="1:10">
      <c r="G5305" s="3" t="s">
        <v>3337</v>
      </c>
      <c r="H5305" s="2" t="s">
        <v>18779</v>
      </c>
      <c r="I5305" s="3">
        <v>6788</v>
      </c>
      <c r="J5305" s="3">
        <v>31.383800000000001</v>
      </c>
    </row>
    <row r="5306" spans="1:10">
      <c r="G5306" s="3" t="s">
        <v>3342</v>
      </c>
      <c r="H5306" s="2" t="s">
        <v>18780</v>
      </c>
      <c r="I5306" s="3">
        <v>4213</v>
      </c>
      <c r="J5306" s="3">
        <v>19.4785</v>
      </c>
    </row>
    <row r="5307" spans="1:10">
      <c r="G5307" s="3" t="s">
        <v>3563</v>
      </c>
      <c r="H5307" s="2" t="s">
        <v>18781</v>
      </c>
      <c r="I5307" s="3">
        <v>8934</v>
      </c>
      <c r="J5307" s="3">
        <v>41.305700000000002</v>
      </c>
    </row>
    <row r="5308" spans="1:10">
      <c r="G5308" s="3" t="s">
        <v>10376</v>
      </c>
      <c r="H5308" s="2" t="s">
        <v>10377</v>
      </c>
      <c r="I5308" s="3">
        <v>0</v>
      </c>
      <c r="J5308" s="3">
        <v>0</v>
      </c>
    </row>
    <row r="5309" spans="1:10">
      <c r="G5309" s="3" t="s">
        <v>3769</v>
      </c>
      <c r="H5309" s="2" t="s">
        <v>3110</v>
      </c>
      <c r="I5309" s="3">
        <v>0</v>
      </c>
      <c r="J5309" s="3">
        <v>0</v>
      </c>
    </row>
    <row r="5310" spans="1:10">
      <c r="G5310" s="3" t="s">
        <v>3770</v>
      </c>
      <c r="H5310" s="2" t="s">
        <v>3112</v>
      </c>
      <c r="I5310" s="3">
        <v>0</v>
      </c>
      <c r="J5310" s="3">
        <v>0</v>
      </c>
    </row>
    <row r="5311" spans="1:10">
      <c r="G5311" s="3" t="s">
        <v>3771</v>
      </c>
      <c r="H5311" s="2" t="s">
        <v>3772</v>
      </c>
      <c r="I5311" s="3">
        <v>1694</v>
      </c>
      <c r="J5311" s="3">
        <v>7.8320999999999996</v>
      </c>
    </row>
    <row r="5312" spans="1:10">
      <c r="G5312" s="3" t="s">
        <v>3773</v>
      </c>
      <c r="H5312" s="2" t="s">
        <v>3114</v>
      </c>
      <c r="I5312" s="3">
        <v>0</v>
      </c>
      <c r="J5312" s="3">
        <v>0</v>
      </c>
    </row>
    <row r="5313" spans="1:10">
      <c r="A5313" s="4" t="s">
        <v>18782</v>
      </c>
      <c r="B5313" s="4" t="s">
        <v>18783</v>
      </c>
      <c r="C5313" s="5" t="s">
        <v>178</v>
      </c>
      <c r="D5313" s="5" t="s">
        <v>16950</v>
      </c>
      <c r="E5313" s="5">
        <v>389</v>
      </c>
      <c r="F5313" s="5" t="s">
        <v>18784</v>
      </c>
      <c r="G5313" s="5"/>
      <c r="H5313" s="4"/>
      <c r="I5313" s="5"/>
      <c r="J5313" s="5"/>
    </row>
    <row r="5314" spans="1:10">
      <c r="G5314" s="3" t="s">
        <v>16952</v>
      </c>
      <c r="H5314" s="2" t="s">
        <v>10377</v>
      </c>
      <c r="I5314" s="3">
        <v>0</v>
      </c>
      <c r="J5314" s="3">
        <v>0</v>
      </c>
    </row>
    <row r="5315" spans="1:10">
      <c r="G5315" s="3" t="s">
        <v>6094</v>
      </c>
      <c r="H5315" s="2" t="s">
        <v>3110</v>
      </c>
      <c r="I5315" s="3">
        <v>3554</v>
      </c>
      <c r="J5315" s="3">
        <v>16.4316</v>
      </c>
    </row>
    <row r="5316" spans="1:10">
      <c r="G5316" s="3" t="s">
        <v>6095</v>
      </c>
      <c r="H5316" s="2" t="s">
        <v>3112</v>
      </c>
      <c r="I5316" s="3">
        <v>0</v>
      </c>
      <c r="J5316" s="3">
        <v>0</v>
      </c>
    </row>
    <row r="5317" spans="1:10">
      <c r="G5317" s="3" t="s">
        <v>6096</v>
      </c>
      <c r="H5317" s="2" t="s">
        <v>3772</v>
      </c>
      <c r="I5317" s="3">
        <v>2005</v>
      </c>
      <c r="J5317" s="3">
        <v>9.27</v>
      </c>
    </row>
    <row r="5318" spans="1:10">
      <c r="G5318" s="3" t="s">
        <v>3773</v>
      </c>
      <c r="H5318" s="2" t="s">
        <v>3114</v>
      </c>
      <c r="I5318" s="3">
        <v>0</v>
      </c>
      <c r="J5318" s="3">
        <v>0</v>
      </c>
    </row>
    <row r="5319" spans="1:10">
      <c r="A5319" s="4" t="s">
        <v>18785</v>
      </c>
      <c r="B5319" s="4" t="s">
        <v>18786</v>
      </c>
      <c r="C5319" s="5" t="s">
        <v>178</v>
      </c>
      <c r="D5319" s="5" t="s">
        <v>16950</v>
      </c>
      <c r="E5319" s="5">
        <v>390</v>
      </c>
      <c r="F5319" s="5" t="s">
        <v>18787</v>
      </c>
      <c r="G5319" s="5"/>
      <c r="H5319" s="4"/>
      <c r="I5319" s="5"/>
      <c r="J5319" s="5"/>
    </row>
    <row r="5320" spans="1:10">
      <c r="G5320" s="3" t="s">
        <v>16952</v>
      </c>
      <c r="H5320" s="2" t="s">
        <v>10377</v>
      </c>
      <c r="I5320" s="3">
        <v>0</v>
      </c>
      <c r="J5320" s="3">
        <v>0</v>
      </c>
    </row>
    <row r="5321" spans="1:10">
      <c r="G5321" s="3" t="s">
        <v>6094</v>
      </c>
      <c r="H5321" s="2" t="s">
        <v>3110</v>
      </c>
      <c r="I5321" s="3">
        <v>6703</v>
      </c>
      <c r="J5321" s="3">
        <v>30.9908</v>
      </c>
    </row>
    <row r="5322" spans="1:10">
      <c r="G5322" s="3" t="s">
        <v>6095</v>
      </c>
      <c r="H5322" s="2" t="s">
        <v>3112</v>
      </c>
      <c r="I5322" s="3">
        <v>0</v>
      </c>
      <c r="J5322" s="3">
        <v>0</v>
      </c>
    </row>
    <row r="5323" spans="1:10">
      <c r="G5323" s="3" t="s">
        <v>6096</v>
      </c>
      <c r="H5323" s="2" t="s">
        <v>3772</v>
      </c>
      <c r="I5323" s="3">
        <v>1257</v>
      </c>
      <c r="J5323" s="3">
        <v>5.8116000000000003</v>
      </c>
    </row>
    <row r="5324" spans="1:10">
      <c r="G5324" s="3" t="s">
        <v>3773</v>
      </c>
      <c r="H5324" s="2" t="s">
        <v>3114</v>
      </c>
      <c r="I5324" s="3">
        <v>0</v>
      </c>
      <c r="J5324" s="3">
        <v>0</v>
      </c>
    </row>
    <row r="5325" spans="1:10">
      <c r="A5325" s="4" t="s">
        <v>18788</v>
      </c>
      <c r="B5325" s="4" t="s">
        <v>18789</v>
      </c>
      <c r="C5325" s="5" t="s">
        <v>178</v>
      </c>
      <c r="D5325" s="5" t="s">
        <v>16950</v>
      </c>
      <c r="E5325" s="5">
        <v>391</v>
      </c>
      <c r="F5325" s="5" t="s">
        <v>18790</v>
      </c>
      <c r="G5325" s="5"/>
      <c r="H5325" s="4"/>
      <c r="I5325" s="5"/>
      <c r="J5325" s="5"/>
    </row>
    <row r="5326" spans="1:10">
      <c r="G5326" s="3" t="s">
        <v>16952</v>
      </c>
      <c r="H5326" s="2" t="s">
        <v>10377</v>
      </c>
      <c r="I5326" s="3">
        <v>0</v>
      </c>
      <c r="J5326" s="3">
        <v>0</v>
      </c>
    </row>
    <row r="5327" spans="1:10">
      <c r="G5327" s="3" t="s">
        <v>6094</v>
      </c>
      <c r="H5327" s="2" t="s">
        <v>3110</v>
      </c>
      <c r="I5327" s="3">
        <v>0</v>
      </c>
      <c r="J5327" s="3">
        <v>0</v>
      </c>
    </row>
    <row r="5328" spans="1:10">
      <c r="G5328" s="3" t="s">
        <v>6095</v>
      </c>
      <c r="H5328" s="2" t="s">
        <v>3112</v>
      </c>
      <c r="I5328" s="3">
        <v>0</v>
      </c>
      <c r="J5328" s="3">
        <v>0</v>
      </c>
    </row>
    <row r="5329" spans="1:10">
      <c r="G5329" s="3" t="s">
        <v>6096</v>
      </c>
      <c r="H5329" s="2" t="s">
        <v>3772</v>
      </c>
      <c r="I5329" s="3">
        <v>1864</v>
      </c>
      <c r="J5329" s="3">
        <v>8.6181000000000001</v>
      </c>
    </row>
    <row r="5330" spans="1:10">
      <c r="G5330" s="3" t="s">
        <v>3773</v>
      </c>
      <c r="H5330" s="2" t="s">
        <v>3114</v>
      </c>
      <c r="I5330" s="3">
        <v>0</v>
      </c>
      <c r="J5330" s="3">
        <v>0</v>
      </c>
    </row>
    <row r="5331" spans="1:10">
      <c r="A5331" s="4" t="s">
        <v>18791</v>
      </c>
      <c r="B5331" s="4" t="s">
        <v>18792</v>
      </c>
      <c r="C5331" s="5" t="s">
        <v>178</v>
      </c>
      <c r="D5331" s="5" t="s">
        <v>16950</v>
      </c>
      <c r="E5331" s="5">
        <v>392</v>
      </c>
      <c r="F5331" s="5" t="s">
        <v>18793</v>
      </c>
      <c r="G5331" s="5"/>
      <c r="H5331" s="4"/>
      <c r="I5331" s="5"/>
      <c r="J5331" s="5"/>
    </row>
    <row r="5332" spans="1:10">
      <c r="G5332" s="3" t="s">
        <v>16952</v>
      </c>
      <c r="H5332" s="2" t="s">
        <v>10377</v>
      </c>
      <c r="I5332" s="3">
        <v>0</v>
      </c>
      <c r="J5332" s="3">
        <v>0</v>
      </c>
    </row>
    <row r="5333" spans="1:10">
      <c r="G5333" s="3" t="s">
        <v>6094</v>
      </c>
      <c r="H5333" s="2" t="s">
        <v>3110</v>
      </c>
      <c r="I5333" s="3">
        <v>0</v>
      </c>
      <c r="J5333" s="3">
        <v>0</v>
      </c>
    </row>
    <row r="5334" spans="1:10">
      <c r="G5334" s="3" t="s">
        <v>6095</v>
      </c>
      <c r="H5334" s="2" t="s">
        <v>3112</v>
      </c>
      <c r="I5334" s="3">
        <v>0</v>
      </c>
      <c r="J5334" s="3">
        <v>0</v>
      </c>
    </row>
    <row r="5335" spans="1:10">
      <c r="G5335" s="3" t="s">
        <v>6096</v>
      </c>
      <c r="H5335" s="2" t="s">
        <v>3772</v>
      </c>
      <c r="I5335" s="3">
        <v>1929</v>
      </c>
      <c r="J5335" s="3">
        <v>8.9185999999999996</v>
      </c>
    </row>
    <row r="5336" spans="1:10">
      <c r="G5336" s="3" t="s">
        <v>3773</v>
      </c>
      <c r="H5336" s="2" t="s">
        <v>3114</v>
      </c>
      <c r="I5336" s="3">
        <v>0</v>
      </c>
      <c r="J5336" s="3">
        <v>0</v>
      </c>
    </row>
    <row r="5337" spans="1:10">
      <c r="A5337" s="4" t="s">
        <v>18794</v>
      </c>
      <c r="B5337" s="4" t="s">
        <v>18795</v>
      </c>
      <c r="C5337" s="5" t="s">
        <v>178</v>
      </c>
      <c r="D5337" s="5" t="s">
        <v>16950</v>
      </c>
      <c r="E5337" s="5">
        <v>393</v>
      </c>
      <c r="F5337" s="5" t="s">
        <v>18796</v>
      </c>
      <c r="G5337" s="5"/>
      <c r="H5337" s="4"/>
      <c r="I5337" s="5"/>
      <c r="J5337" s="5"/>
    </row>
    <row r="5338" spans="1:10">
      <c r="G5338" s="3" t="s">
        <v>16952</v>
      </c>
      <c r="H5338" s="2" t="s">
        <v>10377</v>
      </c>
      <c r="I5338" s="3">
        <v>0</v>
      </c>
      <c r="J5338" s="3">
        <v>0</v>
      </c>
    </row>
    <row r="5339" spans="1:10">
      <c r="G5339" s="3" t="s">
        <v>6094</v>
      </c>
      <c r="H5339" s="2" t="s">
        <v>3110</v>
      </c>
      <c r="I5339" s="3">
        <v>1396</v>
      </c>
      <c r="J5339" s="3">
        <v>6.4542999999999999</v>
      </c>
    </row>
    <row r="5340" spans="1:10">
      <c r="G5340" s="3" t="s">
        <v>6095</v>
      </c>
      <c r="H5340" s="2" t="s">
        <v>3112</v>
      </c>
      <c r="I5340" s="3">
        <v>0</v>
      </c>
      <c r="J5340" s="3">
        <v>0</v>
      </c>
    </row>
    <row r="5341" spans="1:10">
      <c r="G5341" s="3" t="s">
        <v>6096</v>
      </c>
      <c r="H5341" s="2" t="s">
        <v>3772</v>
      </c>
      <c r="I5341" s="3">
        <v>1821</v>
      </c>
      <c r="J5341" s="3">
        <v>8.4192999999999998</v>
      </c>
    </row>
    <row r="5342" spans="1:10">
      <c r="G5342" s="3" t="s">
        <v>3773</v>
      </c>
      <c r="H5342" s="2" t="s">
        <v>3114</v>
      </c>
      <c r="I5342" s="3">
        <v>0</v>
      </c>
      <c r="J5342" s="3">
        <v>0</v>
      </c>
    </row>
    <row r="5343" spans="1:10">
      <c r="A5343" s="4" t="s">
        <v>18797</v>
      </c>
      <c r="B5343" s="4" t="s">
        <v>18798</v>
      </c>
      <c r="C5343" s="5" t="s">
        <v>178</v>
      </c>
      <c r="D5343" s="5" t="s">
        <v>16950</v>
      </c>
      <c r="E5343" s="5">
        <v>394</v>
      </c>
      <c r="F5343" s="5" t="s">
        <v>18799</v>
      </c>
      <c r="G5343" s="5"/>
      <c r="H5343" s="4"/>
      <c r="I5343" s="5"/>
      <c r="J5343" s="5"/>
    </row>
    <row r="5344" spans="1:10">
      <c r="G5344" s="3" t="s">
        <v>16952</v>
      </c>
      <c r="H5344" s="2" t="s">
        <v>10377</v>
      </c>
      <c r="I5344" s="3">
        <v>0</v>
      </c>
      <c r="J5344" s="3">
        <v>0</v>
      </c>
    </row>
    <row r="5345" spans="1:10">
      <c r="G5345" s="3" t="s">
        <v>6094</v>
      </c>
      <c r="H5345" s="2" t="s">
        <v>3110</v>
      </c>
      <c r="I5345" s="3">
        <v>1574</v>
      </c>
      <c r="J5345" s="3">
        <v>7.2773000000000003</v>
      </c>
    </row>
    <row r="5346" spans="1:10">
      <c r="G5346" s="3" t="s">
        <v>6095</v>
      </c>
      <c r="H5346" s="2" t="s">
        <v>3112</v>
      </c>
      <c r="I5346" s="3">
        <v>0</v>
      </c>
      <c r="J5346" s="3">
        <v>0</v>
      </c>
    </row>
    <row r="5347" spans="1:10">
      <c r="G5347" s="3" t="s">
        <v>6096</v>
      </c>
      <c r="H5347" s="2" t="s">
        <v>3772</v>
      </c>
      <c r="I5347" s="3">
        <v>1824</v>
      </c>
      <c r="J5347" s="3">
        <v>8.4330999999999996</v>
      </c>
    </row>
    <row r="5348" spans="1:10">
      <c r="G5348" s="3" t="s">
        <v>3773</v>
      </c>
      <c r="H5348" s="2" t="s">
        <v>3114</v>
      </c>
      <c r="I5348" s="3">
        <v>0</v>
      </c>
      <c r="J5348" s="3">
        <v>0</v>
      </c>
    </row>
    <row r="5349" spans="1:10">
      <c r="A5349" s="4" t="s">
        <v>18800</v>
      </c>
      <c r="B5349" s="4" t="s">
        <v>18801</v>
      </c>
      <c r="C5349" s="5" t="s">
        <v>178</v>
      </c>
      <c r="D5349" s="5" t="s">
        <v>16950</v>
      </c>
      <c r="E5349" s="5">
        <v>395</v>
      </c>
      <c r="F5349" s="5" t="s">
        <v>18802</v>
      </c>
      <c r="G5349" s="5"/>
      <c r="H5349" s="4"/>
      <c r="I5349" s="5"/>
      <c r="J5349" s="5"/>
    </row>
    <row r="5350" spans="1:10">
      <c r="G5350" s="3" t="s">
        <v>16952</v>
      </c>
      <c r="H5350" s="2" t="s">
        <v>10377</v>
      </c>
      <c r="I5350" s="3">
        <v>0</v>
      </c>
      <c r="J5350" s="3">
        <v>0</v>
      </c>
    </row>
    <row r="5351" spans="1:10">
      <c r="G5351" s="3" t="s">
        <v>6094</v>
      </c>
      <c r="H5351" s="2" t="s">
        <v>3110</v>
      </c>
      <c r="I5351" s="3">
        <v>895</v>
      </c>
      <c r="J5351" s="3">
        <v>4.1379999999999999</v>
      </c>
    </row>
    <row r="5352" spans="1:10">
      <c r="G5352" s="3" t="s">
        <v>6095</v>
      </c>
      <c r="H5352" s="2" t="s">
        <v>3112</v>
      </c>
      <c r="I5352" s="3">
        <v>0</v>
      </c>
      <c r="J5352" s="3">
        <v>0</v>
      </c>
    </row>
    <row r="5353" spans="1:10">
      <c r="G5353" s="3" t="s">
        <v>6096</v>
      </c>
      <c r="H5353" s="2" t="s">
        <v>3772</v>
      </c>
      <c r="I5353" s="3">
        <v>1857</v>
      </c>
      <c r="J5353" s="3">
        <v>8.5856999999999992</v>
      </c>
    </row>
    <row r="5354" spans="1:10">
      <c r="G5354" s="3" t="s">
        <v>3773</v>
      </c>
      <c r="H5354" s="2" t="s">
        <v>3114</v>
      </c>
      <c r="I5354" s="3">
        <v>0</v>
      </c>
      <c r="J5354" s="3">
        <v>0</v>
      </c>
    </row>
    <row r="5355" spans="1:10">
      <c r="A5355" s="4" t="s">
        <v>18803</v>
      </c>
      <c r="B5355" s="4" t="s">
        <v>18804</v>
      </c>
      <c r="C5355" s="5" t="s">
        <v>178</v>
      </c>
      <c r="D5355" s="5" t="s">
        <v>16950</v>
      </c>
      <c r="E5355" s="5">
        <v>396</v>
      </c>
      <c r="F5355" s="5" t="s">
        <v>18805</v>
      </c>
      <c r="G5355" s="5"/>
      <c r="H5355" s="4"/>
      <c r="I5355" s="5"/>
      <c r="J5355" s="5"/>
    </row>
    <row r="5356" spans="1:10">
      <c r="G5356" s="3" t="s">
        <v>16952</v>
      </c>
      <c r="H5356" s="2" t="s">
        <v>10377</v>
      </c>
      <c r="I5356" s="3">
        <v>0</v>
      </c>
      <c r="J5356" s="3">
        <v>0</v>
      </c>
    </row>
    <row r="5357" spans="1:10">
      <c r="G5357" s="3" t="s">
        <v>6094</v>
      </c>
      <c r="H5357" s="2" t="s">
        <v>3110</v>
      </c>
      <c r="I5357" s="3">
        <v>0</v>
      </c>
      <c r="J5357" s="3">
        <v>0</v>
      </c>
    </row>
    <row r="5358" spans="1:10">
      <c r="G5358" s="3" t="s">
        <v>6095</v>
      </c>
      <c r="H5358" s="2" t="s">
        <v>3112</v>
      </c>
      <c r="I5358" s="3">
        <v>265</v>
      </c>
      <c r="J5358" s="3">
        <v>1.2252000000000001</v>
      </c>
    </row>
    <row r="5359" spans="1:10">
      <c r="G5359" s="3" t="s">
        <v>6096</v>
      </c>
      <c r="H5359" s="2" t="s">
        <v>3772</v>
      </c>
      <c r="I5359" s="3">
        <v>3892</v>
      </c>
      <c r="J5359" s="3">
        <v>17.994399999999999</v>
      </c>
    </row>
    <row r="5360" spans="1:10">
      <c r="G5360" s="3" t="s">
        <v>3773</v>
      </c>
      <c r="H5360" s="2" t="s">
        <v>3114</v>
      </c>
      <c r="I5360" s="3">
        <v>0</v>
      </c>
      <c r="J5360" s="3">
        <v>0</v>
      </c>
    </row>
    <row r="5361" spans="1:10">
      <c r="A5361" s="4" t="s">
        <v>18806</v>
      </c>
      <c r="B5361" s="4" t="s">
        <v>18807</v>
      </c>
      <c r="C5361" s="5" t="s">
        <v>178</v>
      </c>
      <c r="D5361" s="5" t="s">
        <v>16950</v>
      </c>
      <c r="E5361" s="5">
        <v>397</v>
      </c>
      <c r="F5361" s="5" t="s">
        <v>3334</v>
      </c>
      <c r="G5361" s="5"/>
      <c r="H5361" s="4"/>
      <c r="I5361" s="5"/>
      <c r="J5361" s="5"/>
    </row>
    <row r="5362" spans="1:10">
      <c r="G5362" s="3" t="s">
        <v>16952</v>
      </c>
      <c r="H5362" s="2" t="s">
        <v>10377</v>
      </c>
      <c r="I5362" s="3">
        <v>0</v>
      </c>
      <c r="J5362" s="3">
        <v>0</v>
      </c>
    </row>
    <row r="5363" spans="1:10">
      <c r="G5363" s="3" t="s">
        <v>6094</v>
      </c>
      <c r="H5363" s="2" t="s">
        <v>3110</v>
      </c>
      <c r="I5363" s="3">
        <v>0</v>
      </c>
      <c r="J5363" s="3">
        <v>0</v>
      </c>
    </row>
    <row r="5364" spans="1:10">
      <c r="G5364" s="3" t="s">
        <v>6095</v>
      </c>
      <c r="H5364" s="2" t="s">
        <v>3112</v>
      </c>
      <c r="I5364" s="3">
        <v>265</v>
      </c>
      <c r="J5364" s="3">
        <v>1.2252000000000001</v>
      </c>
    </row>
    <row r="5365" spans="1:10">
      <c r="G5365" s="3" t="s">
        <v>6096</v>
      </c>
      <c r="H5365" s="2" t="s">
        <v>3772</v>
      </c>
      <c r="I5365" s="3">
        <v>3797</v>
      </c>
      <c r="J5365" s="3">
        <v>17.555099999999999</v>
      </c>
    </row>
    <row r="5366" spans="1:10">
      <c r="G5366" s="3" t="s">
        <v>3773</v>
      </c>
      <c r="H5366" s="2" t="s">
        <v>3114</v>
      </c>
      <c r="I5366" s="3">
        <v>0</v>
      </c>
      <c r="J5366" s="3">
        <v>0</v>
      </c>
    </row>
    <row r="5367" spans="1:10">
      <c r="A5367" s="4" t="s">
        <v>18808</v>
      </c>
      <c r="B5367" s="4" t="s">
        <v>18809</v>
      </c>
      <c r="C5367" s="5" t="s">
        <v>178</v>
      </c>
      <c r="D5367" s="5" t="s">
        <v>16950</v>
      </c>
      <c r="E5367" s="5">
        <v>398</v>
      </c>
      <c r="F5367" s="5" t="s">
        <v>5134</v>
      </c>
      <c r="G5367" s="5"/>
      <c r="H5367" s="4"/>
      <c r="I5367" s="5"/>
      <c r="J5367" s="5"/>
    </row>
    <row r="5368" spans="1:10">
      <c r="G5368" s="3" t="s">
        <v>16952</v>
      </c>
      <c r="H5368" s="2" t="s">
        <v>10377</v>
      </c>
      <c r="I5368" s="3">
        <v>0</v>
      </c>
      <c r="J5368" s="3">
        <v>0</v>
      </c>
    </row>
    <row r="5369" spans="1:10">
      <c r="G5369" s="3" t="s">
        <v>6094</v>
      </c>
      <c r="H5369" s="2" t="s">
        <v>3110</v>
      </c>
      <c r="I5369" s="3">
        <v>0</v>
      </c>
      <c r="J5369" s="3">
        <v>0</v>
      </c>
    </row>
    <row r="5370" spans="1:10">
      <c r="G5370" s="3" t="s">
        <v>6095</v>
      </c>
      <c r="H5370" s="2" t="s">
        <v>3112</v>
      </c>
      <c r="I5370" s="3">
        <v>265</v>
      </c>
      <c r="J5370" s="3">
        <v>1.2252000000000001</v>
      </c>
    </row>
    <row r="5371" spans="1:10">
      <c r="G5371" s="3" t="s">
        <v>6096</v>
      </c>
      <c r="H5371" s="2" t="s">
        <v>3772</v>
      </c>
      <c r="I5371" s="3">
        <v>3122</v>
      </c>
      <c r="J5371" s="3">
        <v>14.4343</v>
      </c>
    </row>
    <row r="5372" spans="1:10">
      <c r="G5372" s="3" t="s">
        <v>3773</v>
      </c>
      <c r="H5372" s="2" t="s">
        <v>3114</v>
      </c>
      <c r="I5372" s="3">
        <v>0</v>
      </c>
      <c r="J5372" s="3">
        <v>0</v>
      </c>
    </row>
    <row r="5373" spans="1:10">
      <c r="A5373" s="4" t="s">
        <v>18810</v>
      </c>
      <c r="B5373" s="4" t="s">
        <v>18811</v>
      </c>
      <c r="C5373" s="5" t="s">
        <v>178</v>
      </c>
      <c r="D5373" s="5" t="s">
        <v>16950</v>
      </c>
      <c r="E5373" s="5">
        <v>399</v>
      </c>
      <c r="F5373" s="5" t="s">
        <v>18812</v>
      </c>
      <c r="G5373" s="5"/>
      <c r="H5373" s="4"/>
      <c r="I5373" s="5"/>
      <c r="J5373" s="5"/>
    </row>
    <row r="5374" spans="1:10">
      <c r="G5374" s="3" t="s">
        <v>16952</v>
      </c>
      <c r="H5374" s="2" t="s">
        <v>10377</v>
      </c>
      <c r="I5374" s="3">
        <v>0</v>
      </c>
      <c r="J5374" s="3">
        <v>0</v>
      </c>
    </row>
    <row r="5375" spans="1:10">
      <c r="G5375" s="3" t="s">
        <v>6094</v>
      </c>
      <c r="H5375" s="2" t="s">
        <v>3110</v>
      </c>
      <c r="I5375" s="3">
        <v>11178</v>
      </c>
      <c r="J5375" s="3">
        <v>51.680599999999998</v>
      </c>
    </row>
    <row r="5376" spans="1:10">
      <c r="G5376" s="3" t="s">
        <v>6095</v>
      </c>
      <c r="H5376" s="2" t="s">
        <v>3112</v>
      </c>
      <c r="I5376" s="3">
        <v>0</v>
      </c>
      <c r="J5376" s="3">
        <v>0</v>
      </c>
    </row>
    <row r="5377" spans="1:10">
      <c r="G5377" s="3" t="s">
        <v>6096</v>
      </c>
      <c r="H5377" s="2" t="s">
        <v>3772</v>
      </c>
      <c r="I5377" s="3">
        <v>569</v>
      </c>
      <c r="J5377" s="3">
        <v>2.6307</v>
      </c>
    </row>
    <row r="5378" spans="1:10">
      <c r="G5378" s="3" t="s">
        <v>3773</v>
      </c>
      <c r="H5378" s="2" t="s">
        <v>3114</v>
      </c>
      <c r="I5378" s="3">
        <v>0</v>
      </c>
      <c r="J5378" s="3">
        <v>0</v>
      </c>
    </row>
    <row r="5379" spans="1:10">
      <c r="A5379" s="4" t="s">
        <v>18813</v>
      </c>
      <c r="B5379" s="4" t="s">
        <v>18814</v>
      </c>
      <c r="C5379" s="5" t="s">
        <v>178</v>
      </c>
      <c r="D5379" s="5" t="s">
        <v>16950</v>
      </c>
      <c r="E5379" s="5">
        <v>400</v>
      </c>
      <c r="F5379" s="5" t="s">
        <v>18815</v>
      </c>
      <c r="G5379" s="5"/>
      <c r="H5379" s="4"/>
      <c r="I5379" s="5"/>
      <c r="J5379" s="5"/>
    </row>
    <row r="5380" spans="1:10">
      <c r="G5380" s="3" t="s">
        <v>16952</v>
      </c>
      <c r="H5380" s="2" t="s">
        <v>10377</v>
      </c>
      <c r="I5380" s="3">
        <v>0</v>
      </c>
      <c r="J5380" s="3">
        <v>0</v>
      </c>
    </row>
    <row r="5381" spans="1:10">
      <c r="G5381" s="3" t="s">
        <v>6094</v>
      </c>
      <c r="H5381" s="2" t="s">
        <v>3110</v>
      </c>
      <c r="I5381" s="3">
        <v>0</v>
      </c>
      <c r="J5381" s="3">
        <v>0</v>
      </c>
    </row>
    <row r="5382" spans="1:10">
      <c r="G5382" s="3" t="s">
        <v>6095</v>
      </c>
      <c r="H5382" s="2" t="s">
        <v>3112</v>
      </c>
      <c r="I5382" s="3">
        <v>0</v>
      </c>
      <c r="J5382" s="3">
        <v>0</v>
      </c>
    </row>
    <row r="5383" spans="1:10">
      <c r="G5383" s="3" t="s">
        <v>6096</v>
      </c>
      <c r="H5383" s="2" t="s">
        <v>3772</v>
      </c>
      <c r="I5383" s="3">
        <v>2289</v>
      </c>
      <c r="J5383" s="3">
        <v>10.583</v>
      </c>
    </row>
    <row r="5384" spans="1:10">
      <c r="G5384" s="3" t="s">
        <v>3773</v>
      </c>
      <c r="H5384" s="2" t="s">
        <v>3114</v>
      </c>
      <c r="I5384" s="3">
        <v>0</v>
      </c>
      <c r="J5384" s="3">
        <v>0</v>
      </c>
    </row>
    <row r="5385" spans="1:10">
      <c r="A5385" s="4" t="s">
        <v>18816</v>
      </c>
      <c r="B5385" s="4" t="s">
        <v>18817</v>
      </c>
      <c r="C5385" s="5" t="s">
        <v>178</v>
      </c>
      <c r="D5385" s="5" t="s">
        <v>16950</v>
      </c>
      <c r="E5385" s="5">
        <v>401</v>
      </c>
      <c r="F5385" s="5" t="s">
        <v>18818</v>
      </c>
      <c r="G5385" s="5"/>
      <c r="H5385" s="4"/>
      <c r="I5385" s="5"/>
      <c r="J5385" s="5"/>
    </row>
    <row r="5386" spans="1:10">
      <c r="G5386" s="3" t="s">
        <v>16952</v>
      </c>
      <c r="H5386" s="2" t="s">
        <v>10377</v>
      </c>
      <c r="I5386" s="3">
        <v>0</v>
      </c>
      <c r="J5386" s="3">
        <v>0</v>
      </c>
    </row>
    <row r="5387" spans="1:10">
      <c r="G5387" s="3" t="s">
        <v>6094</v>
      </c>
      <c r="H5387" s="2" t="s">
        <v>3110</v>
      </c>
      <c r="I5387" s="3">
        <v>178</v>
      </c>
      <c r="J5387" s="3">
        <v>0.82299999999999995</v>
      </c>
    </row>
    <row r="5388" spans="1:10">
      <c r="G5388" s="3" t="s">
        <v>6095</v>
      </c>
      <c r="H5388" s="2" t="s">
        <v>3112</v>
      </c>
      <c r="I5388" s="3">
        <v>0</v>
      </c>
      <c r="J5388" s="3">
        <v>0</v>
      </c>
    </row>
    <row r="5389" spans="1:10">
      <c r="G5389" s="3" t="s">
        <v>6096</v>
      </c>
      <c r="H5389" s="2" t="s">
        <v>3772</v>
      </c>
      <c r="I5389" s="3">
        <v>1963</v>
      </c>
      <c r="J5389" s="3">
        <v>9.0757999999999992</v>
      </c>
    </row>
    <row r="5390" spans="1:10">
      <c r="G5390" s="3" t="s">
        <v>3773</v>
      </c>
      <c r="H5390" s="2" t="s">
        <v>3114</v>
      </c>
      <c r="I5390" s="3">
        <v>0</v>
      </c>
      <c r="J5390" s="3">
        <v>0</v>
      </c>
    </row>
    <row r="5391" spans="1:10">
      <c r="A5391" s="4" t="s">
        <v>18819</v>
      </c>
      <c r="B5391" s="4" t="s">
        <v>18820</v>
      </c>
      <c r="C5391" s="5" t="s">
        <v>178</v>
      </c>
      <c r="D5391" s="5" t="s">
        <v>16950</v>
      </c>
      <c r="E5391" s="5">
        <v>402</v>
      </c>
      <c r="F5391" s="5" t="s">
        <v>18821</v>
      </c>
      <c r="G5391" s="5"/>
      <c r="H5391" s="4"/>
      <c r="I5391" s="5"/>
      <c r="J5391" s="5"/>
    </row>
    <row r="5392" spans="1:10">
      <c r="G5392" s="3" t="s">
        <v>16952</v>
      </c>
      <c r="H5392" s="2" t="s">
        <v>10377</v>
      </c>
      <c r="I5392" s="3">
        <v>0</v>
      </c>
      <c r="J5392" s="3">
        <v>0</v>
      </c>
    </row>
    <row r="5393" spans="1:10">
      <c r="G5393" s="3" t="s">
        <v>6094</v>
      </c>
      <c r="H5393" s="2" t="s">
        <v>3110</v>
      </c>
      <c r="I5393" s="3">
        <v>3237</v>
      </c>
      <c r="J5393" s="3">
        <v>14.965999999999999</v>
      </c>
    </row>
    <row r="5394" spans="1:10">
      <c r="G5394" s="3" t="s">
        <v>6095</v>
      </c>
      <c r="H5394" s="2" t="s">
        <v>3112</v>
      </c>
      <c r="I5394" s="3">
        <v>0</v>
      </c>
      <c r="J5394" s="3">
        <v>0</v>
      </c>
    </row>
    <row r="5395" spans="1:10">
      <c r="G5395" s="3" t="s">
        <v>6096</v>
      </c>
      <c r="H5395" s="2" t="s">
        <v>3772</v>
      </c>
      <c r="I5395" s="3">
        <v>1945</v>
      </c>
      <c r="J5395" s="3">
        <v>8.9925999999999995</v>
      </c>
    </row>
    <row r="5396" spans="1:10">
      <c r="G5396" s="3" t="s">
        <v>3773</v>
      </c>
      <c r="H5396" s="2" t="s">
        <v>3114</v>
      </c>
      <c r="I5396" s="3">
        <v>0</v>
      </c>
      <c r="J5396" s="3">
        <v>0</v>
      </c>
    </row>
    <row r="5397" spans="1:10">
      <c r="A5397" s="4" t="s">
        <v>18822</v>
      </c>
      <c r="B5397" s="4" t="s">
        <v>18823</v>
      </c>
      <c r="C5397" s="5" t="s">
        <v>178</v>
      </c>
      <c r="D5397" s="5" t="s">
        <v>16950</v>
      </c>
      <c r="E5397" s="5">
        <v>403</v>
      </c>
      <c r="F5397" s="5" t="s">
        <v>18824</v>
      </c>
      <c r="G5397" s="5"/>
      <c r="H5397" s="4"/>
      <c r="I5397" s="5"/>
      <c r="J5397" s="5"/>
    </row>
    <row r="5398" spans="1:10">
      <c r="G5398" s="3" t="s">
        <v>16952</v>
      </c>
      <c r="H5398" s="2" t="s">
        <v>10377</v>
      </c>
      <c r="I5398" s="3">
        <v>0</v>
      </c>
      <c r="J5398" s="3">
        <v>0</v>
      </c>
    </row>
    <row r="5399" spans="1:10">
      <c r="G5399" s="3" t="s">
        <v>6094</v>
      </c>
      <c r="H5399" s="2" t="s">
        <v>3110</v>
      </c>
      <c r="I5399" s="3">
        <v>0</v>
      </c>
      <c r="J5399" s="3">
        <v>0</v>
      </c>
    </row>
    <row r="5400" spans="1:10">
      <c r="G5400" s="3" t="s">
        <v>6095</v>
      </c>
      <c r="H5400" s="2" t="s">
        <v>3112</v>
      </c>
      <c r="I5400" s="3">
        <v>0</v>
      </c>
      <c r="J5400" s="3">
        <v>0</v>
      </c>
    </row>
    <row r="5401" spans="1:10">
      <c r="G5401" s="3" t="s">
        <v>6096</v>
      </c>
      <c r="H5401" s="2" t="s">
        <v>3772</v>
      </c>
      <c r="I5401" s="3">
        <v>3311</v>
      </c>
      <c r="J5401" s="3">
        <v>15.308199999999999</v>
      </c>
    </row>
    <row r="5402" spans="1:10">
      <c r="G5402" s="3" t="s">
        <v>3773</v>
      </c>
      <c r="H5402" s="2" t="s">
        <v>3114</v>
      </c>
      <c r="I5402" s="3">
        <v>0</v>
      </c>
      <c r="J5402" s="3">
        <v>0</v>
      </c>
    </row>
    <row r="5403" spans="1:10">
      <c r="A5403" s="4" t="s">
        <v>18825</v>
      </c>
      <c r="B5403" s="4" t="s">
        <v>18826</v>
      </c>
      <c r="C5403" s="5" t="s">
        <v>178</v>
      </c>
      <c r="D5403" s="5" t="s">
        <v>16950</v>
      </c>
      <c r="E5403" s="5">
        <v>404</v>
      </c>
      <c r="F5403" s="5" t="s">
        <v>18827</v>
      </c>
      <c r="G5403" s="5"/>
      <c r="H5403" s="4"/>
      <c r="I5403" s="5"/>
      <c r="J5403" s="5"/>
    </row>
    <row r="5404" spans="1:10">
      <c r="G5404" s="3" t="s">
        <v>16952</v>
      </c>
      <c r="H5404" s="2" t="s">
        <v>10377</v>
      </c>
      <c r="I5404" s="3">
        <v>0</v>
      </c>
      <c r="J5404" s="3">
        <v>0</v>
      </c>
    </row>
    <row r="5405" spans="1:10">
      <c r="G5405" s="3" t="s">
        <v>6094</v>
      </c>
      <c r="H5405" s="2" t="s">
        <v>3110</v>
      </c>
      <c r="I5405" s="3">
        <v>2740</v>
      </c>
      <c r="J5405" s="3">
        <v>12.668200000000001</v>
      </c>
    </row>
    <row r="5406" spans="1:10">
      <c r="G5406" s="3" t="s">
        <v>6095</v>
      </c>
      <c r="H5406" s="2" t="s">
        <v>3112</v>
      </c>
      <c r="I5406" s="3">
        <v>0</v>
      </c>
      <c r="J5406" s="3">
        <v>0</v>
      </c>
    </row>
    <row r="5407" spans="1:10">
      <c r="G5407" s="3" t="s">
        <v>6096</v>
      </c>
      <c r="H5407" s="2" t="s">
        <v>3772</v>
      </c>
      <c r="I5407" s="3">
        <v>1751</v>
      </c>
      <c r="J5407" s="3">
        <v>8.0955999999999992</v>
      </c>
    </row>
    <row r="5408" spans="1:10">
      <c r="G5408" s="3" t="s">
        <v>3773</v>
      </c>
      <c r="H5408" s="2" t="s">
        <v>3114</v>
      </c>
      <c r="I5408" s="3">
        <v>0</v>
      </c>
      <c r="J5408" s="3">
        <v>0</v>
      </c>
    </row>
    <row r="5409" spans="1:10">
      <c r="A5409" s="4" t="s">
        <v>18828</v>
      </c>
      <c r="B5409" s="4" t="s">
        <v>18829</v>
      </c>
      <c r="C5409" s="5" t="s">
        <v>178</v>
      </c>
      <c r="D5409" s="5" t="s">
        <v>16950</v>
      </c>
      <c r="E5409" s="5">
        <v>405</v>
      </c>
      <c r="F5409" s="5" t="s">
        <v>18830</v>
      </c>
      <c r="G5409" s="5"/>
      <c r="H5409" s="4"/>
      <c r="I5409" s="5"/>
      <c r="J5409" s="5"/>
    </row>
    <row r="5410" spans="1:10">
      <c r="G5410" s="3" t="s">
        <v>16952</v>
      </c>
      <c r="H5410" s="2" t="s">
        <v>10377</v>
      </c>
      <c r="I5410" s="3">
        <v>0</v>
      </c>
      <c r="J5410" s="3">
        <v>0</v>
      </c>
    </row>
    <row r="5411" spans="1:10">
      <c r="G5411" s="3" t="s">
        <v>6094</v>
      </c>
      <c r="H5411" s="2" t="s">
        <v>3110</v>
      </c>
      <c r="I5411" s="3">
        <v>611</v>
      </c>
      <c r="J5411" s="3">
        <v>2.8249</v>
      </c>
    </row>
    <row r="5412" spans="1:10">
      <c r="G5412" s="3" t="s">
        <v>6095</v>
      </c>
      <c r="H5412" s="2" t="s">
        <v>3112</v>
      </c>
      <c r="I5412" s="3">
        <v>0</v>
      </c>
      <c r="J5412" s="3">
        <v>0</v>
      </c>
    </row>
    <row r="5413" spans="1:10">
      <c r="G5413" s="3" t="s">
        <v>6096</v>
      </c>
      <c r="H5413" s="2" t="s">
        <v>3772</v>
      </c>
      <c r="I5413" s="3">
        <v>1846</v>
      </c>
      <c r="J5413" s="3">
        <v>8.5348000000000006</v>
      </c>
    </row>
    <row r="5414" spans="1:10">
      <c r="G5414" s="3" t="s">
        <v>3773</v>
      </c>
      <c r="H5414" s="2" t="s">
        <v>3114</v>
      </c>
      <c r="I5414" s="3">
        <v>0</v>
      </c>
      <c r="J5414" s="3">
        <v>0</v>
      </c>
    </row>
    <row r="5415" spans="1:10">
      <c r="A5415" s="4" t="s">
        <v>18831</v>
      </c>
      <c r="B5415" s="4" t="s">
        <v>18832</v>
      </c>
      <c r="C5415" s="5" t="s">
        <v>178</v>
      </c>
      <c r="D5415" s="5" t="s">
        <v>16950</v>
      </c>
      <c r="E5415" s="5">
        <v>406</v>
      </c>
      <c r="F5415" s="5" t="s">
        <v>18833</v>
      </c>
      <c r="G5415" s="5"/>
      <c r="H5415" s="4"/>
      <c r="I5415" s="5"/>
      <c r="J5415" s="5"/>
    </row>
    <row r="5416" spans="1:10">
      <c r="G5416" s="3" t="s">
        <v>16952</v>
      </c>
      <c r="H5416" s="2" t="s">
        <v>10377</v>
      </c>
      <c r="I5416" s="3">
        <v>0</v>
      </c>
      <c r="J5416" s="3">
        <v>0</v>
      </c>
    </row>
    <row r="5417" spans="1:10">
      <c r="G5417" s="3" t="s">
        <v>6094</v>
      </c>
      <c r="H5417" s="2" t="s">
        <v>3110</v>
      </c>
      <c r="I5417" s="3">
        <v>1945</v>
      </c>
      <c r="J5417" s="3">
        <v>8.9925999999999995</v>
      </c>
    </row>
    <row r="5418" spans="1:10">
      <c r="G5418" s="3" t="s">
        <v>6095</v>
      </c>
      <c r="H5418" s="2" t="s">
        <v>3112</v>
      </c>
      <c r="I5418" s="3">
        <v>0</v>
      </c>
      <c r="J5418" s="3">
        <v>0</v>
      </c>
    </row>
    <row r="5419" spans="1:10">
      <c r="G5419" s="3" t="s">
        <v>6096</v>
      </c>
      <c r="H5419" s="2" t="s">
        <v>3772</v>
      </c>
      <c r="I5419" s="3">
        <v>1817</v>
      </c>
      <c r="J5419" s="3">
        <v>8.4008000000000003</v>
      </c>
    </row>
    <row r="5420" spans="1:10">
      <c r="G5420" s="3" t="s">
        <v>3773</v>
      </c>
      <c r="H5420" s="2" t="s">
        <v>3114</v>
      </c>
      <c r="I5420" s="3">
        <v>0</v>
      </c>
      <c r="J5420" s="3">
        <v>0</v>
      </c>
    </row>
    <row r="5421" spans="1:10">
      <c r="A5421" s="4" t="s">
        <v>18834</v>
      </c>
      <c r="B5421" s="4" t="s">
        <v>18835</v>
      </c>
      <c r="C5421" s="5" t="s">
        <v>178</v>
      </c>
      <c r="D5421" s="5" t="s">
        <v>16950</v>
      </c>
      <c r="E5421" s="5">
        <v>407</v>
      </c>
      <c r="F5421" s="5" t="s">
        <v>18836</v>
      </c>
      <c r="G5421" s="5"/>
      <c r="H5421" s="4"/>
      <c r="I5421" s="5"/>
      <c r="J5421" s="5"/>
    </row>
    <row r="5422" spans="1:10">
      <c r="G5422" s="3" t="s">
        <v>16952</v>
      </c>
      <c r="H5422" s="2" t="s">
        <v>10377</v>
      </c>
      <c r="I5422" s="3">
        <v>0</v>
      </c>
      <c r="J5422" s="3">
        <v>0</v>
      </c>
    </row>
    <row r="5423" spans="1:10">
      <c r="G5423" s="3" t="s">
        <v>6094</v>
      </c>
      <c r="H5423" s="2" t="s">
        <v>3110</v>
      </c>
      <c r="I5423" s="3">
        <v>157</v>
      </c>
      <c r="J5423" s="3">
        <v>0.72589999999999999</v>
      </c>
    </row>
    <row r="5424" spans="1:10">
      <c r="G5424" s="3" t="s">
        <v>6095</v>
      </c>
      <c r="H5424" s="2" t="s">
        <v>3112</v>
      </c>
      <c r="I5424" s="3">
        <v>0</v>
      </c>
      <c r="J5424" s="3">
        <v>0</v>
      </c>
    </row>
    <row r="5425" spans="1:10">
      <c r="G5425" s="3" t="s">
        <v>6096</v>
      </c>
      <c r="H5425" s="2" t="s">
        <v>3772</v>
      </c>
      <c r="I5425" s="3">
        <v>1911</v>
      </c>
      <c r="J5425" s="3">
        <v>8.8353999999999999</v>
      </c>
    </row>
    <row r="5426" spans="1:10">
      <c r="G5426" s="3" t="s">
        <v>3773</v>
      </c>
      <c r="H5426" s="2" t="s">
        <v>3114</v>
      </c>
      <c r="I5426" s="3">
        <v>0</v>
      </c>
      <c r="J5426" s="3">
        <v>0</v>
      </c>
    </row>
    <row r="5427" spans="1:10">
      <c r="A5427" s="4" t="s">
        <v>18837</v>
      </c>
      <c r="B5427" s="4" t="s">
        <v>18838</v>
      </c>
      <c r="C5427" s="5" t="s">
        <v>178</v>
      </c>
      <c r="D5427" s="5" t="s">
        <v>3713</v>
      </c>
      <c r="E5427" s="5">
        <v>408</v>
      </c>
      <c r="F5427" s="5" t="s">
        <v>18839</v>
      </c>
      <c r="G5427" s="5"/>
      <c r="H5427" s="4"/>
      <c r="I5427" s="5"/>
      <c r="J5427" s="5"/>
    </row>
    <row r="5428" spans="1:10">
      <c r="G5428" s="3" t="s">
        <v>3497</v>
      </c>
      <c r="H5428" s="2" t="s">
        <v>18179</v>
      </c>
      <c r="I5428" s="3">
        <v>1976</v>
      </c>
      <c r="J5428" s="3">
        <v>9.1358999999999995</v>
      </c>
    </row>
    <row r="5429" spans="1:10">
      <c r="G5429" s="3" t="s">
        <v>3507</v>
      </c>
      <c r="H5429" s="2" t="s">
        <v>18180</v>
      </c>
      <c r="I5429" s="3">
        <v>2688</v>
      </c>
      <c r="J5429" s="3">
        <v>12.4278</v>
      </c>
    </row>
    <row r="5430" spans="1:10">
      <c r="G5430" s="3" t="s">
        <v>3549</v>
      </c>
      <c r="H5430" s="2" t="s">
        <v>18181</v>
      </c>
      <c r="I5430" s="3">
        <v>4646</v>
      </c>
      <c r="J5430" s="3">
        <v>21.480399999999999</v>
      </c>
    </row>
    <row r="5431" spans="1:10">
      <c r="G5431" s="3" t="s">
        <v>3559</v>
      </c>
      <c r="H5431" s="2" t="s">
        <v>18182</v>
      </c>
      <c r="I5431" s="3">
        <v>4113</v>
      </c>
      <c r="J5431" s="3">
        <v>19.016100000000002</v>
      </c>
    </row>
    <row r="5432" spans="1:10">
      <c r="G5432" s="3" t="s">
        <v>3592</v>
      </c>
      <c r="H5432" s="2" t="s">
        <v>18183</v>
      </c>
      <c r="I5432" s="3">
        <v>1907</v>
      </c>
      <c r="J5432" s="3">
        <v>8.8169000000000004</v>
      </c>
    </row>
    <row r="5433" spans="1:10">
      <c r="G5433" s="3" t="s">
        <v>3601</v>
      </c>
      <c r="H5433" s="2" t="s">
        <v>18184</v>
      </c>
      <c r="I5433" s="3">
        <v>1264</v>
      </c>
      <c r="J5433" s="3">
        <v>5.8440000000000003</v>
      </c>
    </row>
    <row r="5434" spans="1:10">
      <c r="G5434" s="3" t="s">
        <v>3612</v>
      </c>
      <c r="H5434" s="2" t="s">
        <v>18185</v>
      </c>
      <c r="I5434" s="3">
        <v>693</v>
      </c>
      <c r="J5434" s="3">
        <v>3.2040000000000002</v>
      </c>
    </row>
    <row r="5435" spans="1:10">
      <c r="G5435" s="3" t="s">
        <v>3622</v>
      </c>
      <c r="H5435" s="2" t="s">
        <v>18186</v>
      </c>
      <c r="I5435" s="3">
        <v>303</v>
      </c>
      <c r="J5435" s="3">
        <v>1.4009</v>
      </c>
    </row>
    <row r="5436" spans="1:10">
      <c r="G5436" s="3" t="s">
        <v>3634</v>
      </c>
      <c r="H5436" s="2" t="s">
        <v>18187</v>
      </c>
      <c r="I5436" s="3">
        <v>566</v>
      </c>
      <c r="J5436" s="3">
        <v>2.6168999999999998</v>
      </c>
    </row>
    <row r="5437" spans="1:10">
      <c r="G5437" s="3" t="s">
        <v>10376</v>
      </c>
      <c r="H5437" s="2" t="s">
        <v>10377</v>
      </c>
      <c r="I5437" s="3">
        <v>0</v>
      </c>
      <c r="J5437" s="3">
        <v>0</v>
      </c>
    </row>
    <row r="5438" spans="1:10">
      <c r="G5438" s="3" t="s">
        <v>3769</v>
      </c>
      <c r="H5438" s="2" t="s">
        <v>3110</v>
      </c>
      <c r="I5438" s="3">
        <v>0</v>
      </c>
      <c r="J5438" s="3">
        <v>0</v>
      </c>
    </row>
    <row r="5439" spans="1:10">
      <c r="G5439" s="3" t="s">
        <v>3770</v>
      </c>
      <c r="H5439" s="2" t="s">
        <v>3112</v>
      </c>
      <c r="I5439" s="3">
        <v>1128</v>
      </c>
      <c r="J5439" s="3">
        <v>5.2152000000000003</v>
      </c>
    </row>
    <row r="5440" spans="1:10">
      <c r="G5440" s="3" t="s">
        <v>3771</v>
      </c>
      <c r="H5440" s="2" t="s">
        <v>3772</v>
      </c>
      <c r="I5440" s="3">
        <v>2345</v>
      </c>
      <c r="J5440" s="3">
        <v>10.841900000000001</v>
      </c>
    </row>
    <row r="5441" spans="1:10">
      <c r="G5441" s="3" t="s">
        <v>3773</v>
      </c>
      <c r="H5441" s="2" t="s">
        <v>3114</v>
      </c>
      <c r="I5441" s="3">
        <v>0</v>
      </c>
      <c r="J5441" s="3">
        <v>0</v>
      </c>
    </row>
    <row r="5442" spans="1:10">
      <c r="A5442" s="4" t="s">
        <v>18840</v>
      </c>
      <c r="B5442" s="4" t="s">
        <v>18841</v>
      </c>
      <c r="C5442" s="5" t="s">
        <v>178</v>
      </c>
      <c r="D5442" s="5" t="s">
        <v>3713</v>
      </c>
      <c r="E5442" s="5">
        <v>409</v>
      </c>
      <c r="F5442" s="5" t="s">
        <v>18839</v>
      </c>
      <c r="G5442" s="5"/>
      <c r="H5442" s="4"/>
      <c r="I5442" s="5"/>
      <c r="J5442" s="5"/>
    </row>
    <row r="5443" spans="1:10">
      <c r="G5443" s="3" t="s">
        <v>3497</v>
      </c>
      <c r="H5443" s="2" t="s">
        <v>18179</v>
      </c>
      <c r="I5443" s="3">
        <v>1922</v>
      </c>
      <c r="J5443" s="3">
        <v>8.8862000000000005</v>
      </c>
    </row>
    <row r="5444" spans="1:10">
      <c r="G5444" s="3" t="s">
        <v>3507</v>
      </c>
      <c r="H5444" s="2" t="s">
        <v>18180</v>
      </c>
      <c r="I5444" s="3">
        <v>2653</v>
      </c>
      <c r="J5444" s="3">
        <v>12.2659</v>
      </c>
    </row>
    <row r="5445" spans="1:10">
      <c r="G5445" s="3" t="s">
        <v>3549</v>
      </c>
      <c r="H5445" s="2" t="s">
        <v>18181</v>
      </c>
      <c r="I5445" s="3">
        <v>4750</v>
      </c>
      <c r="J5445" s="3">
        <v>21.961300000000001</v>
      </c>
    </row>
    <row r="5446" spans="1:10">
      <c r="G5446" s="3" t="s">
        <v>3559</v>
      </c>
      <c r="H5446" s="2" t="s">
        <v>18182</v>
      </c>
      <c r="I5446" s="3">
        <v>4259</v>
      </c>
      <c r="J5446" s="3">
        <v>19.691199999999998</v>
      </c>
    </row>
    <row r="5447" spans="1:10">
      <c r="G5447" s="3" t="s">
        <v>3592</v>
      </c>
      <c r="H5447" s="2" t="s">
        <v>18183</v>
      </c>
      <c r="I5447" s="3">
        <v>1985</v>
      </c>
      <c r="J5447" s="3">
        <v>9.1775000000000002</v>
      </c>
    </row>
    <row r="5448" spans="1:10">
      <c r="G5448" s="3" t="s">
        <v>3601</v>
      </c>
      <c r="H5448" s="2" t="s">
        <v>18184</v>
      </c>
      <c r="I5448" s="3">
        <v>1320</v>
      </c>
      <c r="J5448" s="3">
        <v>6.1029</v>
      </c>
    </row>
    <row r="5449" spans="1:10">
      <c r="G5449" s="3" t="s">
        <v>3612</v>
      </c>
      <c r="H5449" s="2" t="s">
        <v>18185</v>
      </c>
      <c r="I5449" s="3">
        <v>718</v>
      </c>
      <c r="J5449" s="3">
        <v>3.3195999999999999</v>
      </c>
    </row>
    <row r="5450" spans="1:10">
      <c r="G5450" s="3" t="s">
        <v>3622</v>
      </c>
      <c r="H5450" s="2" t="s">
        <v>18186</v>
      </c>
      <c r="I5450" s="3">
        <v>301</v>
      </c>
      <c r="J5450" s="3">
        <v>1.3916999999999999</v>
      </c>
    </row>
    <row r="5451" spans="1:10">
      <c r="G5451" s="3" t="s">
        <v>3634</v>
      </c>
      <c r="H5451" s="2" t="s">
        <v>18187</v>
      </c>
      <c r="I5451" s="3">
        <v>567</v>
      </c>
      <c r="J5451" s="3">
        <v>2.6215000000000002</v>
      </c>
    </row>
    <row r="5452" spans="1:10">
      <c r="G5452" s="3" t="s">
        <v>10376</v>
      </c>
      <c r="H5452" s="2" t="s">
        <v>10377</v>
      </c>
      <c r="I5452" s="3">
        <v>0</v>
      </c>
      <c r="J5452" s="3">
        <v>0</v>
      </c>
    </row>
    <row r="5453" spans="1:10">
      <c r="G5453" s="3" t="s">
        <v>3769</v>
      </c>
      <c r="H5453" s="2" t="s">
        <v>3110</v>
      </c>
      <c r="I5453" s="3">
        <v>0</v>
      </c>
      <c r="J5453" s="3">
        <v>0</v>
      </c>
    </row>
    <row r="5454" spans="1:10">
      <c r="G5454" s="3" t="s">
        <v>3770</v>
      </c>
      <c r="H5454" s="2" t="s">
        <v>3112</v>
      </c>
      <c r="I5454" s="3">
        <v>1128</v>
      </c>
      <c r="J5454" s="3">
        <v>5.2152000000000003</v>
      </c>
    </row>
    <row r="5455" spans="1:10">
      <c r="G5455" s="3" t="s">
        <v>3771</v>
      </c>
      <c r="H5455" s="2" t="s">
        <v>3772</v>
      </c>
      <c r="I5455" s="3">
        <v>2026</v>
      </c>
      <c r="J5455" s="3">
        <v>9.3671000000000006</v>
      </c>
    </row>
    <row r="5456" spans="1:10">
      <c r="G5456" s="3" t="s">
        <v>3773</v>
      </c>
      <c r="H5456" s="2" t="s">
        <v>3114</v>
      </c>
      <c r="I5456" s="3">
        <v>0</v>
      </c>
      <c r="J5456" s="3">
        <v>0</v>
      </c>
    </row>
    <row r="5457" spans="1:10">
      <c r="A5457" s="4" t="s">
        <v>18842</v>
      </c>
      <c r="B5457" s="4" t="s">
        <v>18843</v>
      </c>
      <c r="C5457" s="5" t="s">
        <v>178</v>
      </c>
      <c r="D5457" s="5" t="s">
        <v>16950</v>
      </c>
      <c r="E5457" s="5">
        <v>410</v>
      </c>
      <c r="F5457" s="5" t="s">
        <v>18844</v>
      </c>
      <c r="G5457" s="5"/>
      <c r="H5457" s="4"/>
      <c r="I5457" s="5"/>
      <c r="J5457" s="5"/>
    </row>
    <row r="5458" spans="1:10">
      <c r="G5458" s="3" t="s">
        <v>16952</v>
      </c>
      <c r="H5458" s="2" t="s">
        <v>10377</v>
      </c>
      <c r="I5458" s="3">
        <v>0</v>
      </c>
      <c r="J5458" s="3">
        <v>0</v>
      </c>
    </row>
    <row r="5459" spans="1:10">
      <c r="G5459" s="3" t="s">
        <v>6094</v>
      </c>
      <c r="H5459" s="2" t="s">
        <v>3110</v>
      </c>
      <c r="I5459" s="3">
        <v>195</v>
      </c>
      <c r="J5459" s="3">
        <v>0.90159999999999996</v>
      </c>
    </row>
    <row r="5460" spans="1:10">
      <c r="G5460" s="3" t="s">
        <v>6095</v>
      </c>
      <c r="H5460" s="2" t="s">
        <v>3112</v>
      </c>
      <c r="I5460" s="3">
        <v>0</v>
      </c>
      <c r="J5460" s="3">
        <v>0</v>
      </c>
    </row>
    <row r="5461" spans="1:10">
      <c r="G5461" s="3" t="s">
        <v>6096</v>
      </c>
      <c r="H5461" s="2" t="s">
        <v>3772</v>
      </c>
      <c r="I5461" s="3">
        <v>3776</v>
      </c>
      <c r="J5461" s="3">
        <v>17.457999999999998</v>
      </c>
    </row>
    <row r="5462" spans="1:10">
      <c r="G5462" s="3" t="s">
        <v>3773</v>
      </c>
      <c r="H5462" s="2" t="s">
        <v>3114</v>
      </c>
      <c r="I5462" s="3">
        <v>0</v>
      </c>
      <c r="J5462" s="3">
        <v>0</v>
      </c>
    </row>
    <row r="5463" spans="1:10">
      <c r="A5463" s="4" t="s">
        <v>18845</v>
      </c>
      <c r="B5463" s="4" t="s">
        <v>18846</v>
      </c>
      <c r="C5463" s="5" t="s">
        <v>178</v>
      </c>
      <c r="D5463" s="5" t="s">
        <v>16950</v>
      </c>
      <c r="E5463" s="5">
        <v>411</v>
      </c>
      <c r="F5463" s="5" t="s">
        <v>18847</v>
      </c>
      <c r="G5463" s="5"/>
      <c r="H5463" s="4"/>
      <c r="I5463" s="5"/>
      <c r="J5463" s="5"/>
    </row>
    <row r="5464" spans="1:10">
      <c r="G5464" s="3" t="s">
        <v>16952</v>
      </c>
      <c r="H5464" s="2" t="s">
        <v>10377</v>
      </c>
      <c r="I5464" s="3">
        <v>0</v>
      </c>
      <c r="J5464" s="3">
        <v>0</v>
      </c>
    </row>
    <row r="5465" spans="1:10">
      <c r="G5465" s="3" t="s">
        <v>6094</v>
      </c>
      <c r="H5465" s="2" t="s">
        <v>3110</v>
      </c>
      <c r="I5465" s="3">
        <v>659</v>
      </c>
      <c r="J5465" s="3">
        <v>3.0468000000000002</v>
      </c>
    </row>
    <row r="5466" spans="1:10">
      <c r="G5466" s="3" t="s">
        <v>6095</v>
      </c>
      <c r="H5466" s="2" t="s">
        <v>3112</v>
      </c>
      <c r="I5466" s="3">
        <v>0</v>
      </c>
      <c r="J5466" s="3">
        <v>0</v>
      </c>
    </row>
    <row r="5467" spans="1:10">
      <c r="G5467" s="3" t="s">
        <v>6096</v>
      </c>
      <c r="H5467" s="2" t="s">
        <v>3772</v>
      </c>
      <c r="I5467" s="3">
        <v>2773</v>
      </c>
      <c r="J5467" s="3">
        <v>12.8207</v>
      </c>
    </row>
    <row r="5468" spans="1:10">
      <c r="G5468" s="3" t="s">
        <v>3773</v>
      </c>
      <c r="H5468" s="2" t="s">
        <v>3114</v>
      </c>
      <c r="I5468" s="3">
        <v>0</v>
      </c>
      <c r="J5468" s="3">
        <v>0</v>
      </c>
    </row>
    <row r="5469" spans="1:10">
      <c r="A5469" s="4" t="s">
        <v>18848</v>
      </c>
      <c r="B5469" s="4" t="s">
        <v>18849</v>
      </c>
      <c r="C5469" s="5" t="s">
        <v>178</v>
      </c>
      <c r="D5469" s="5" t="s">
        <v>3333</v>
      </c>
      <c r="E5469" s="5">
        <v>412</v>
      </c>
      <c r="F5469" s="5" t="s">
        <v>3703</v>
      </c>
      <c r="G5469" s="5"/>
      <c r="H5469" s="4"/>
      <c r="I5469" s="5"/>
      <c r="J5469" s="5"/>
    </row>
    <row r="5470" spans="1:10">
      <c r="G5470" s="3" t="s">
        <v>3335</v>
      </c>
      <c r="H5470" s="2" t="s">
        <v>18850</v>
      </c>
    </row>
    <row r="5471" spans="1:10">
      <c r="G5471" s="3" t="s">
        <v>3337</v>
      </c>
      <c r="H5471" s="2" t="s">
        <v>18851</v>
      </c>
    </row>
    <row r="5472" spans="1:10">
      <c r="G5472" s="3" t="s">
        <v>3342</v>
      </c>
      <c r="H5472" s="2" t="s">
        <v>18852</v>
      </c>
    </row>
    <row r="5473" spans="1:10">
      <c r="G5473" s="3" t="s">
        <v>3563</v>
      </c>
      <c r="H5473" s="2" t="s">
        <v>18853</v>
      </c>
    </row>
    <row r="5474" spans="1:10">
      <c r="G5474" s="3" t="s">
        <v>10376</v>
      </c>
      <c r="H5474" s="2" t="s">
        <v>10377</v>
      </c>
    </row>
    <row r="5475" spans="1:10">
      <c r="G5475" s="3" t="s">
        <v>3769</v>
      </c>
      <c r="H5475" s="2" t="s">
        <v>3110</v>
      </c>
    </row>
    <row r="5476" spans="1:10">
      <c r="G5476" s="3" t="s">
        <v>3770</v>
      </c>
      <c r="H5476" s="2" t="s">
        <v>3112</v>
      </c>
    </row>
    <row r="5477" spans="1:10">
      <c r="G5477" s="3" t="s">
        <v>3771</v>
      </c>
      <c r="H5477" s="2" t="s">
        <v>3772</v>
      </c>
    </row>
    <row r="5478" spans="1:10">
      <c r="G5478" s="3" t="s">
        <v>3773</v>
      </c>
      <c r="H5478" s="2" t="s">
        <v>3114</v>
      </c>
    </row>
    <row r="5479" spans="1:10">
      <c r="A5479" s="4" t="s">
        <v>18854</v>
      </c>
      <c r="B5479" s="4" t="s">
        <v>18855</v>
      </c>
      <c r="C5479" s="5" t="s">
        <v>178</v>
      </c>
      <c r="D5479" s="5" t="s">
        <v>16950</v>
      </c>
      <c r="E5479" s="5">
        <v>413</v>
      </c>
      <c r="F5479" s="5" t="s">
        <v>18856</v>
      </c>
      <c r="G5479" s="5"/>
      <c r="H5479" s="4"/>
      <c r="I5479" s="5"/>
      <c r="J5479" s="5"/>
    </row>
    <row r="5480" spans="1:10">
      <c r="G5480" s="3" t="s">
        <v>16952</v>
      </c>
      <c r="H5480" s="2" t="s">
        <v>10377</v>
      </c>
    </row>
    <row r="5481" spans="1:10">
      <c r="G5481" s="3" t="s">
        <v>6094</v>
      </c>
      <c r="H5481" s="2" t="s">
        <v>3110</v>
      </c>
    </row>
    <row r="5482" spans="1:10">
      <c r="G5482" s="3" t="s">
        <v>6095</v>
      </c>
      <c r="H5482" s="2" t="s">
        <v>3112</v>
      </c>
    </row>
    <row r="5483" spans="1:10">
      <c r="G5483" s="3" t="s">
        <v>6096</v>
      </c>
      <c r="H5483" s="2" t="s">
        <v>3772</v>
      </c>
    </row>
    <row r="5484" spans="1:10">
      <c r="G5484" s="3" t="s">
        <v>3773</v>
      </c>
      <c r="H5484" s="2" t="s">
        <v>3114</v>
      </c>
    </row>
    <row r="5485" spans="1:10">
      <c r="A5485" s="4" t="s">
        <v>18857</v>
      </c>
      <c r="B5485" s="4" t="s">
        <v>18858</v>
      </c>
      <c r="C5485" s="5" t="s">
        <v>178</v>
      </c>
      <c r="D5485" s="5" t="s">
        <v>3713</v>
      </c>
      <c r="E5485" s="5">
        <v>414</v>
      </c>
      <c r="F5485" s="5" t="s">
        <v>4851</v>
      </c>
      <c r="G5485" s="5"/>
      <c r="H5485" s="4"/>
      <c r="I5485" s="5"/>
      <c r="J5485" s="5"/>
    </row>
    <row r="5486" spans="1:10">
      <c r="G5486" s="3" t="s">
        <v>3335</v>
      </c>
      <c r="H5486" s="2" t="s">
        <v>18859</v>
      </c>
      <c r="I5486" s="3">
        <v>2510</v>
      </c>
      <c r="J5486" s="3">
        <v>11.604799999999999</v>
      </c>
    </row>
    <row r="5487" spans="1:10">
      <c r="G5487" s="3" t="s">
        <v>3337</v>
      </c>
      <c r="H5487" s="2" t="s">
        <v>18860</v>
      </c>
      <c r="I5487" s="3">
        <v>4057</v>
      </c>
      <c r="J5487" s="3">
        <v>18.757200000000001</v>
      </c>
    </row>
    <row r="5488" spans="1:10">
      <c r="G5488" s="3" t="s">
        <v>3342</v>
      </c>
      <c r="H5488" s="2" t="s">
        <v>18861</v>
      </c>
      <c r="I5488" s="3">
        <v>3856</v>
      </c>
      <c r="J5488" s="3">
        <v>17.8279</v>
      </c>
    </row>
    <row r="5489" spans="1:10">
      <c r="G5489" s="3" t="s">
        <v>3563</v>
      </c>
      <c r="H5489" s="2" t="s">
        <v>18862</v>
      </c>
      <c r="I5489" s="3">
        <v>3658</v>
      </c>
      <c r="J5489" s="3">
        <v>16.912500000000001</v>
      </c>
    </row>
    <row r="5490" spans="1:10">
      <c r="G5490" s="3" t="s">
        <v>3605</v>
      </c>
      <c r="H5490" s="2" t="s">
        <v>18863</v>
      </c>
      <c r="I5490" s="3">
        <v>2767</v>
      </c>
      <c r="J5490" s="3">
        <v>12.792999999999999</v>
      </c>
    </row>
    <row r="5491" spans="1:10">
      <c r="G5491" s="3" t="s">
        <v>3626</v>
      </c>
      <c r="H5491" s="2" t="s">
        <v>18864</v>
      </c>
      <c r="I5491" s="3">
        <v>2708</v>
      </c>
      <c r="J5491" s="3">
        <v>12.520200000000001</v>
      </c>
    </row>
    <row r="5492" spans="1:10">
      <c r="G5492" s="3" t="s">
        <v>10376</v>
      </c>
      <c r="H5492" s="2" t="s">
        <v>10377</v>
      </c>
      <c r="I5492" s="3">
        <v>0</v>
      </c>
      <c r="J5492" s="3">
        <v>0</v>
      </c>
    </row>
    <row r="5493" spans="1:10">
      <c r="G5493" s="3" t="s">
        <v>3769</v>
      </c>
      <c r="H5493" s="2" t="s">
        <v>3110</v>
      </c>
      <c r="I5493" s="3">
        <v>0</v>
      </c>
      <c r="J5493" s="3">
        <v>0</v>
      </c>
    </row>
    <row r="5494" spans="1:10">
      <c r="G5494" s="3" t="s">
        <v>3770</v>
      </c>
      <c r="H5494" s="2" t="s">
        <v>3112</v>
      </c>
      <c r="I5494" s="3">
        <v>0</v>
      </c>
      <c r="J5494" s="3">
        <v>0</v>
      </c>
    </row>
    <row r="5495" spans="1:10">
      <c r="G5495" s="3" t="s">
        <v>3771</v>
      </c>
      <c r="H5495" s="2" t="s">
        <v>3772</v>
      </c>
      <c r="I5495" s="3">
        <v>2073</v>
      </c>
      <c r="J5495" s="3">
        <v>9.5844000000000005</v>
      </c>
    </row>
    <row r="5496" spans="1:10">
      <c r="G5496" s="3" t="s">
        <v>3773</v>
      </c>
      <c r="H5496" s="2" t="s">
        <v>3114</v>
      </c>
      <c r="I5496" s="3">
        <v>0</v>
      </c>
      <c r="J5496" s="3">
        <v>0</v>
      </c>
    </row>
    <row r="5497" spans="1:10">
      <c r="A5497" s="4" t="s">
        <v>18865</v>
      </c>
      <c r="B5497" s="4" t="s">
        <v>18866</v>
      </c>
      <c r="C5497" s="5" t="s">
        <v>178</v>
      </c>
      <c r="D5497" s="5" t="s">
        <v>3333</v>
      </c>
      <c r="E5497" s="5">
        <v>415</v>
      </c>
      <c r="F5497" s="5" t="s">
        <v>3703</v>
      </c>
      <c r="G5497" s="5"/>
      <c r="H5497" s="4"/>
      <c r="I5497" s="5"/>
      <c r="J5497" s="5"/>
    </row>
    <row r="5498" spans="1:10">
      <c r="G5498" s="3" t="s">
        <v>3335</v>
      </c>
      <c r="H5498" s="2" t="s">
        <v>10770</v>
      </c>
      <c r="I5498" s="3">
        <v>113</v>
      </c>
      <c r="J5498" s="3">
        <v>0.52239999999999998</v>
      </c>
    </row>
    <row r="5499" spans="1:10">
      <c r="G5499" s="3" t="s">
        <v>3337</v>
      </c>
      <c r="H5499" s="2" t="s">
        <v>18867</v>
      </c>
      <c r="I5499" s="3">
        <v>396</v>
      </c>
      <c r="J5499" s="3">
        <v>1.8309</v>
      </c>
    </row>
    <row r="5500" spans="1:10">
      <c r="G5500" s="3" t="s">
        <v>3342</v>
      </c>
      <c r="H5500" s="2" t="s">
        <v>18868</v>
      </c>
      <c r="I5500" s="3">
        <v>3925</v>
      </c>
      <c r="J5500" s="3">
        <v>18.146899999999999</v>
      </c>
    </row>
    <row r="5501" spans="1:10">
      <c r="G5501" s="3" t="s">
        <v>3563</v>
      </c>
      <c r="H5501" s="2" t="s">
        <v>18869</v>
      </c>
      <c r="I5501" s="3">
        <v>7246</v>
      </c>
      <c r="J5501" s="3">
        <v>33.501300000000001</v>
      </c>
    </row>
    <row r="5502" spans="1:10">
      <c r="G5502" s="3" t="s">
        <v>10376</v>
      </c>
      <c r="H5502" s="2" t="s">
        <v>10377</v>
      </c>
      <c r="I5502" s="3">
        <v>0</v>
      </c>
      <c r="J5502" s="3">
        <v>0</v>
      </c>
    </row>
    <row r="5503" spans="1:10">
      <c r="G5503" s="3" t="s">
        <v>3769</v>
      </c>
      <c r="H5503" s="2" t="s">
        <v>3110</v>
      </c>
      <c r="I5503" s="3">
        <v>0</v>
      </c>
      <c r="J5503" s="3">
        <v>0</v>
      </c>
    </row>
    <row r="5504" spans="1:10">
      <c r="G5504" s="3" t="s">
        <v>3770</v>
      </c>
      <c r="H5504" s="2" t="s">
        <v>3112</v>
      </c>
      <c r="I5504" s="3">
        <v>0</v>
      </c>
      <c r="J5504" s="3">
        <v>0</v>
      </c>
    </row>
    <row r="5505" spans="1:10">
      <c r="G5505" s="3" t="s">
        <v>3771</v>
      </c>
      <c r="H5505" s="2" t="s">
        <v>3772</v>
      </c>
      <c r="I5505" s="3">
        <v>9949</v>
      </c>
      <c r="J5505" s="3">
        <v>45.998399999999997</v>
      </c>
    </row>
    <row r="5506" spans="1:10">
      <c r="G5506" s="3" t="s">
        <v>3773</v>
      </c>
      <c r="H5506" s="2" t="s">
        <v>3114</v>
      </c>
      <c r="I5506" s="3">
        <v>0</v>
      </c>
      <c r="J5506" s="3">
        <v>0</v>
      </c>
    </row>
    <row r="5507" spans="1:10">
      <c r="A5507" s="4" t="s">
        <v>18870</v>
      </c>
      <c r="B5507" s="4" t="s">
        <v>18871</v>
      </c>
      <c r="C5507" s="5" t="s">
        <v>178</v>
      </c>
      <c r="D5507" s="5" t="s">
        <v>3333</v>
      </c>
      <c r="E5507" s="5">
        <v>416</v>
      </c>
      <c r="F5507" s="5" t="s">
        <v>6253</v>
      </c>
      <c r="G5507" s="5"/>
      <c r="H5507" s="4"/>
      <c r="I5507" s="5"/>
      <c r="J5507" s="5"/>
    </row>
    <row r="5508" spans="1:10">
      <c r="G5508" s="3" t="s">
        <v>3337</v>
      </c>
      <c r="H5508" s="2" t="s">
        <v>18872</v>
      </c>
      <c r="I5508" s="3">
        <v>3824</v>
      </c>
      <c r="J5508" s="3">
        <v>17.68</v>
      </c>
    </row>
    <row r="5509" spans="1:10">
      <c r="G5509" s="3" t="s">
        <v>3342</v>
      </c>
      <c r="H5509" s="2" t="s">
        <v>18873</v>
      </c>
      <c r="I5509" s="3">
        <v>7400</v>
      </c>
      <c r="J5509" s="3">
        <v>34.213299999999997</v>
      </c>
    </row>
    <row r="5510" spans="1:10">
      <c r="G5510" s="3" t="s">
        <v>3563</v>
      </c>
      <c r="H5510" s="2" t="s">
        <v>18874</v>
      </c>
      <c r="I5510" s="3">
        <v>8091</v>
      </c>
      <c r="J5510" s="3">
        <v>37.408099999999997</v>
      </c>
    </row>
    <row r="5511" spans="1:10">
      <c r="G5511" s="3" t="s">
        <v>10376</v>
      </c>
      <c r="H5511" s="2" t="s">
        <v>10377</v>
      </c>
      <c r="I5511" s="3">
        <v>0</v>
      </c>
      <c r="J5511" s="3">
        <v>0</v>
      </c>
    </row>
    <row r="5512" spans="1:10">
      <c r="G5512" s="3" t="s">
        <v>3769</v>
      </c>
      <c r="H5512" s="2" t="s">
        <v>3110</v>
      </c>
      <c r="I5512" s="3">
        <v>0</v>
      </c>
      <c r="J5512" s="3">
        <v>0</v>
      </c>
    </row>
    <row r="5513" spans="1:10">
      <c r="G5513" s="3" t="s">
        <v>3770</v>
      </c>
      <c r="H5513" s="2" t="s">
        <v>3112</v>
      </c>
      <c r="I5513" s="3">
        <v>0</v>
      </c>
      <c r="J5513" s="3">
        <v>0</v>
      </c>
    </row>
    <row r="5514" spans="1:10">
      <c r="G5514" s="3" t="s">
        <v>3771</v>
      </c>
      <c r="H5514" s="2" t="s">
        <v>3772</v>
      </c>
      <c r="I5514" s="3">
        <v>2314</v>
      </c>
      <c r="J5514" s="3">
        <v>10.698600000000001</v>
      </c>
    </row>
    <row r="5515" spans="1:10">
      <c r="G5515" s="3" t="s">
        <v>3773</v>
      </c>
      <c r="H5515" s="2" t="s">
        <v>3114</v>
      </c>
      <c r="I5515" s="3">
        <v>0</v>
      </c>
      <c r="J5515" s="3">
        <v>0</v>
      </c>
    </row>
    <row r="5516" spans="1:10">
      <c r="A5516" s="4" t="s">
        <v>18875</v>
      </c>
      <c r="B5516" s="4" t="s">
        <v>18876</v>
      </c>
      <c r="C5516" s="5" t="s">
        <v>178</v>
      </c>
      <c r="D5516" s="5" t="s">
        <v>16950</v>
      </c>
      <c r="E5516" s="5">
        <v>417</v>
      </c>
      <c r="F5516" s="5" t="s">
        <v>18877</v>
      </c>
      <c r="G5516" s="5"/>
      <c r="H5516" s="4"/>
      <c r="I5516" s="5"/>
      <c r="J5516" s="5"/>
    </row>
    <row r="5517" spans="1:10">
      <c r="G5517" s="3" t="s">
        <v>16952</v>
      </c>
      <c r="H5517" s="2" t="s">
        <v>10377</v>
      </c>
    </row>
    <row r="5518" spans="1:10">
      <c r="G5518" s="3" t="s">
        <v>6094</v>
      </c>
      <c r="H5518" s="2" t="s">
        <v>3110</v>
      </c>
    </row>
    <row r="5519" spans="1:10">
      <c r="G5519" s="3" t="s">
        <v>6095</v>
      </c>
      <c r="H5519" s="2" t="s">
        <v>3112</v>
      </c>
    </row>
    <row r="5520" spans="1:10">
      <c r="G5520" s="3" t="s">
        <v>6096</v>
      </c>
      <c r="H5520" s="2" t="s">
        <v>3772</v>
      </c>
    </row>
    <row r="5521" spans="1:10">
      <c r="G5521" s="3" t="s">
        <v>3773</v>
      </c>
      <c r="H5521" s="2" t="s">
        <v>3114</v>
      </c>
    </row>
    <row r="5522" spans="1:10">
      <c r="A5522" s="4" t="s">
        <v>18878</v>
      </c>
      <c r="B5522" s="4" t="s">
        <v>18879</v>
      </c>
      <c r="C5522" s="5" t="s">
        <v>178</v>
      </c>
      <c r="D5522" s="5" t="s">
        <v>16950</v>
      </c>
      <c r="E5522" s="5">
        <v>418</v>
      </c>
      <c r="F5522" s="5" t="s">
        <v>18880</v>
      </c>
      <c r="G5522" s="5"/>
      <c r="H5522" s="4"/>
      <c r="I5522" s="5"/>
      <c r="J5522" s="5"/>
    </row>
    <row r="5523" spans="1:10">
      <c r="G5523" s="3" t="s">
        <v>16952</v>
      </c>
      <c r="H5523" s="2" t="s">
        <v>10377</v>
      </c>
    </row>
    <row r="5524" spans="1:10">
      <c r="G5524" s="3" t="s">
        <v>6094</v>
      </c>
      <c r="H5524" s="2" t="s">
        <v>3110</v>
      </c>
    </row>
    <row r="5525" spans="1:10">
      <c r="G5525" s="3" t="s">
        <v>6095</v>
      </c>
      <c r="H5525" s="2" t="s">
        <v>3112</v>
      </c>
    </row>
    <row r="5526" spans="1:10">
      <c r="G5526" s="3" t="s">
        <v>6096</v>
      </c>
      <c r="H5526" s="2" t="s">
        <v>3772</v>
      </c>
    </row>
    <row r="5527" spans="1:10">
      <c r="G5527" s="3" t="s">
        <v>3773</v>
      </c>
      <c r="H5527" s="2" t="s">
        <v>3114</v>
      </c>
    </row>
    <row r="5528" spans="1:10">
      <c r="A5528" s="4" t="s">
        <v>18881</v>
      </c>
      <c r="B5528" s="4" t="s">
        <v>18882</v>
      </c>
      <c r="C5528" s="5" t="s">
        <v>178</v>
      </c>
      <c r="D5528" s="5" t="s">
        <v>16950</v>
      </c>
      <c r="E5528" s="5">
        <v>419</v>
      </c>
      <c r="F5528" s="5" t="s">
        <v>18883</v>
      </c>
      <c r="G5528" s="5"/>
      <c r="H5528" s="4"/>
      <c r="I5528" s="5"/>
      <c r="J5528" s="5"/>
    </row>
    <row r="5529" spans="1:10">
      <c r="G5529" s="3" t="s">
        <v>16952</v>
      </c>
      <c r="H5529" s="2" t="s">
        <v>10377</v>
      </c>
    </row>
    <row r="5530" spans="1:10">
      <c r="G5530" s="3" t="s">
        <v>6094</v>
      </c>
      <c r="H5530" s="2" t="s">
        <v>3110</v>
      </c>
    </row>
    <row r="5531" spans="1:10">
      <c r="G5531" s="3" t="s">
        <v>6095</v>
      </c>
      <c r="H5531" s="2" t="s">
        <v>3112</v>
      </c>
    </row>
    <row r="5532" spans="1:10">
      <c r="G5532" s="3" t="s">
        <v>6096</v>
      </c>
      <c r="H5532" s="2" t="s">
        <v>3772</v>
      </c>
    </row>
    <row r="5533" spans="1:10">
      <c r="G5533" s="3" t="s">
        <v>3773</v>
      </c>
      <c r="H5533" s="2" t="s">
        <v>3114</v>
      </c>
    </row>
    <row r="5534" spans="1:10">
      <c r="A5534" s="4" t="s">
        <v>18884</v>
      </c>
      <c r="B5534" s="4" t="s">
        <v>18885</v>
      </c>
      <c r="C5534" s="5" t="s">
        <v>178</v>
      </c>
      <c r="D5534" s="5" t="s">
        <v>16950</v>
      </c>
      <c r="E5534" s="5">
        <v>420</v>
      </c>
      <c r="F5534" s="5" t="s">
        <v>18886</v>
      </c>
      <c r="G5534" s="5"/>
      <c r="H5534" s="4"/>
      <c r="I5534" s="5"/>
      <c r="J5534" s="5"/>
    </row>
    <row r="5535" spans="1:10">
      <c r="G5535" s="3" t="s">
        <v>16952</v>
      </c>
      <c r="H5535" s="2" t="s">
        <v>10377</v>
      </c>
    </row>
    <row r="5536" spans="1:10">
      <c r="G5536" s="3" t="s">
        <v>6094</v>
      </c>
      <c r="H5536" s="2" t="s">
        <v>3110</v>
      </c>
    </row>
    <row r="5537" spans="1:10">
      <c r="G5537" s="3" t="s">
        <v>6095</v>
      </c>
      <c r="H5537" s="2" t="s">
        <v>3112</v>
      </c>
    </row>
    <row r="5538" spans="1:10">
      <c r="G5538" s="3" t="s">
        <v>6096</v>
      </c>
      <c r="H5538" s="2" t="s">
        <v>3772</v>
      </c>
    </row>
    <row r="5539" spans="1:10">
      <c r="G5539" s="3" t="s">
        <v>3773</v>
      </c>
      <c r="H5539" s="2" t="s">
        <v>3114</v>
      </c>
    </row>
    <row r="5540" spans="1:10">
      <c r="A5540" s="4" t="s">
        <v>18887</v>
      </c>
      <c r="B5540" s="4" t="s">
        <v>18888</v>
      </c>
      <c r="C5540" s="5" t="s">
        <v>178</v>
      </c>
      <c r="D5540" s="5" t="s">
        <v>3333</v>
      </c>
      <c r="E5540" s="5">
        <v>421</v>
      </c>
      <c r="F5540" s="5" t="s">
        <v>3688</v>
      </c>
      <c r="G5540" s="5"/>
      <c r="H5540" s="4"/>
      <c r="I5540" s="5"/>
      <c r="J5540" s="5"/>
    </row>
    <row r="5541" spans="1:10">
      <c r="G5541" s="3" t="s">
        <v>3335</v>
      </c>
      <c r="H5541" s="2" t="s">
        <v>18889</v>
      </c>
      <c r="I5541" s="3">
        <v>1223</v>
      </c>
      <c r="J5541" s="3">
        <v>5.6543999999999999</v>
      </c>
    </row>
    <row r="5542" spans="1:10">
      <c r="G5542" s="3" t="s">
        <v>3337</v>
      </c>
      <c r="H5542" s="2" t="s">
        <v>18890</v>
      </c>
      <c r="I5542" s="3">
        <v>8912</v>
      </c>
      <c r="J5542" s="3">
        <v>41.203899999999997</v>
      </c>
    </row>
    <row r="5543" spans="1:10">
      <c r="G5543" s="3" t="s">
        <v>3342</v>
      </c>
      <c r="H5543" s="2" t="s">
        <v>18891</v>
      </c>
      <c r="I5543" s="3">
        <v>5142</v>
      </c>
      <c r="J5543" s="3">
        <v>23.773599999999998</v>
      </c>
    </row>
    <row r="5544" spans="1:10">
      <c r="G5544" s="3" t="s">
        <v>10376</v>
      </c>
      <c r="H5544" s="2" t="s">
        <v>10377</v>
      </c>
      <c r="I5544" s="3">
        <v>0</v>
      </c>
      <c r="J5544" s="3">
        <v>0</v>
      </c>
    </row>
    <row r="5545" spans="1:10">
      <c r="G5545" s="3" t="s">
        <v>3769</v>
      </c>
      <c r="H5545" s="2" t="s">
        <v>3110</v>
      </c>
      <c r="I5545" s="3">
        <v>0</v>
      </c>
      <c r="J5545" s="3">
        <v>0</v>
      </c>
    </row>
    <row r="5546" spans="1:10">
      <c r="G5546" s="3" t="s">
        <v>3770</v>
      </c>
      <c r="H5546" s="2" t="s">
        <v>3112</v>
      </c>
      <c r="I5546" s="3">
        <v>0</v>
      </c>
      <c r="J5546" s="3">
        <v>0</v>
      </c>
    </row>
    <row r="5547" spans="1:10">
      <c r="G5547" s="3" t="s">
        <v>3771</v>
      </c>
      <c r="H5547" s="2" t="s">
        <v>3772</v>
      </c>
      <c r="I5547" s="3">
        <v>6352</v>
      </c>
      <c r="J5547" s="3">
        <v>29.367999999999999</v>
      </c>
    </row>
    <row r="5548" spans="1:10">
      <c r="G5548" s="3" t="s">
        <v>3773</v>
      </c>
      <c r="H5548" s="2" t="s">
        <v>3114</v>
      </c>
      <c r="I5548" s="3">
        <v>0</v>
      </c>
      <c r="J5548" s="3">
        <v>0</v>
      </c>
    </row>
    <row r="5549" spans="1:10">
      <c r="A5549" s="4" t="s">
        <v>18892</v>
      </c>
      <c r="B5549" s="4" t="s">
        <v>18893</v>
      </c>
      <c r="C5549" s="5" t="s">
        <v>178</v>
      </c>
      <c r="D5549" s="5" t="s">
        <v>3333</v>
      </c>
      <c r="E5549" s="5">
        <v>422</v>
      </c>
      <c r="F5549" s="5" t="s">
        <v>3688</v>
      </c>
      <c r="G5549" s="5"/>
      <c r="H5549" s="4"/>
      <c r="I5549" s="5"/>
      <c r="J5549" s="5"/>
    </row>
    <row r="5550" spans="1:10">
      <c r="G5550" s="3" t="s">
        <v>3335</v>
      </c>
      <c r="H5550" s="2" t="s">
        <v>18894</v>
      </c>
      <c r="I5550" s="3">
        <v>1593</v>
      </c>
      <c r="J5550" s="3">
        <v>7.3651</v>
      </c>
    </row>
    <row r="5551" spans="1:10">
      <c r="G5551" s="3" t="s">
        <v>3337</v>
      </c>
      <c r="H5551" s="2" t="s">
        <v>18895</v>
      </c>
      <c r="I5551" s="3">
        <v>10406</v>
      </c>
      <c r="J5551" s="3">
        <v>48.1113</v>
      </c>
    </row>
    <row r="5552" spans="1:10">
      <c r="G5552" s="3" t="s">
        <v>3342</v>
      </c>
      <c r="H5552" s="2" t="s">
        <v>18896</v>
      </c>
      <c r="I5552" s="3">
        <v>3260</v>
      </c>
      <c r="J5552" s="3">
        <v>15.0724</v>
      </c>
    </row>
    <row r="5553" spans="1:10">
      <c r="G5553" s="3" t="s">
        <v>10376</v>
      </c>
      <c r="H5553" s="2" t="s">
        <v>10377</v>
      </c>
      <c r="I5553" s="3">
        <v>0</v>
      </c>
      <c r="J5553" s="3">
        <v>0</v>
      </c>
    </row>
    <row r="5554" spans="1:10">
      <c r="G5554" s="3" t="s">
        <v>3769</v>
      </c>
      <c r="H5554" s="2" t="s">
        <v>3110</v>
      </c>
      <c r="I5554" s="3">
        <v>0</v>
      </c>
      <c r="J5554" s="3">
        <v>0</v>
      </c>
    </row>
    <row r="5555" spans="1:10">
      <c r="G5555" s="3" t="s">
        <v>3770</v>
      </c>
      <c r="H5555" s="2" t="s">
        <v>3112</v>
      </c>
      <c r="I5555" s="3">
        <v>0</v>
      </c>
      <c r="J5555" s="3">
        <v>0</v>
      </c>
    </row>
    <row r="5556" spans="1:10">
      <c r="G5556" s="3" t="s">
        <v>3771</v>
      </c>
      <c r="H5556" s="2" t="s">
        <v>3772</v>
      </c>
      <c r="I5556" s="3">
        <v>6370</v>
      </c>
      <c r="J5556" s="3">
        <v>29.4512</v>
      </c>
    </row>
    <row r="5557" spans="1:10">
      <c r="G5557" s="3" t="s">
        <v>3773</v>
      </c>
      <c r="H5557" s="2" t="s">
        <v>3114</v>
      </c>
      <c r="I5557" s="3">
        <v>0</v>
      </c>
      <c r="J5557" s="3">
        <v>0</v>
      </c>
    </row>
    <row r="5558" spans="1:10">
      <c r="A5558" s="4" t="s">
        <v>18897</v>
      </c>
      <c r="B5558" s="4" t="s">
        <v>18898</v>
      </c>
      <c r="C5558" s="5" t="s">
        <v>178</v>
      </c>
      <c r="D5558" s="5" t="s">
        <v>16950</v>
      </c>
      <c r="E5558" s="5">
        <v>423</v>
      </c>
      <c r="F5558" s="5" t="s">
        <v>18899</v>
      </c>
      <c r="G5558" s="5"/>
      <c r="H5558" s="4"/>
      <c r="I5558" s="5"/>
      <c r="J5558" s="5"/>
    </row>
    <row r="5559" spans="1:10">
      <c r="G5559" s="3" t="s">
        <v>16952</v>
      </c>
      <c r="H5559" s="2" t="s">
        <v>10377</v>
      </c>
      <c r="I5559" s="3">
        <v>0</v>
      </c>
      <c r="J5559" s="3">
        <v>0</v>
      </c>
    </row>
    <row r="5560" spans="1:10">
      <c r="G5560" s="3" t="s">
        <v>6094</v>
      </c>
      <c r="H5560" s="2" t="s">
        <v>3110</v>
      </c>
      <c r="I5560" s="3">
        <v>937</v>
      </c>
      <c r="J5560" s="3">
        <v>4.3320999999999996</v>
      </c>
    </row>
    <row r="5561" spans="1:10">
      <c r="G5561" s="3" t="s">
        <v>6095</v>
      </c>
      <c r="H5561" s="2" t="s">
        <v>3112</v>
      </c>
      <c r="I5561" s="3">
        <v>0</v>
      </c>
      <c r="J5561" s="3">
        <v>0</v>
      </c>
    </row>
    <row r="5562" spans="1:10">
      <c r="G5562" s="3" t="s">
        <v>6096</v>
      </c>
      <c r="H5562" s="2" t="s">
        <v>3772</v>
      </c>
      <c r="I5562" s="3">
        <v>5443</v>
      </c>
      <c r="J5562" s="3">
        <v>25.165299999999998</v>
      </c>
    </row>
    <row r="5563" spans="1:10">
      <c r="G5563" s="3" t="s">
        <v>3773</v>
      </c>
      <c r="H5563" s="2" t="s">
        <v>3114</v>
      </c>
      <c r="I5563" s="3">
        <v>0</v>
      </c>
      <c r="J5563" s="3">
        <v>0</v>
      </c>
    </row>
    <row r="5564" spans="1:10">
      <c r="A5564" s="4" t="s">
        <v>18900</v>
      </c>
      <c r="B5564" s="4" t="s">
        <v>18901</v>
      </c>
      <c r="C5564" s="5" t="s">
        <v>178</v>
      </c>
      <c r="D5564" s="5" t="s">
        <v>16950</v>
      </c>
      <c r="E5564" s="5">
        <v>424</v>
      </c>
      <c r="F5564" s="5" t="s">
        <v>18902</v>
      </c>
      <c r="G5564" s="5"/>
      <c r="H5564" s="4"/>
      <c r="I5564" s="5"/>
      <c r="J5564" s="5"/>
    </row>
    <row r="5565" spans="1:10">
      <c r="G5565" s="3" t="s">
        <v>16952</v>
      </c>
      <c r="H5565" s="2" t="s">
        <v>10377</v>
      </c>
      <c r="I5565" s="3">
        <v>0</v>
      </c>
      <c r="J5565" s="3">
        <v>0</v>
      </c>
    </row>
    <row r="5566" spans="1:10">
      <c r="G5566" s="3" t="s">
        <v>6094</v>
      </c>
      <c r="H5566" s="2" t="s">
        <v>3110</v>
      </c>
      <c r="I5566" s="3">
        <v>0</v>
      </c>
      <c r="J5566" s="3">
        <v>0</v>
      </c>
    </row>
    <row r="5567" spans="1:10">
      <c r="G5567" s="3" t="s">
        <v>6095</v>
      </c>
      <c r="H5567" s="2" t="s">
        <v>3112</v>
      </c>
      <c r="I5567" s="3">
        <v>0</v>
      </c>
      <c r="J5567" s="3">
        <v>0</v>
      </c>
    </row>
    <row r="5568" spans="1:10">
      <c r="G5568" s="3" t="s">
        <v>6096</v>
      </c>
      <c r="H5568" s="2" t="s">
        <v>3772</v>
      </c>
      <c r="I5568" s="3">
        <v>5776</v>
      </c>
      <c r="J5568" s="3">
        <v>26.704899999999999</v>
      </c>
    </row>
    <row r="5569" spans="1:10">
      <c r="G5569" s="3" t="s">
        <v>3773</v>
      </c>
      <c r="H5569" s="2" t="s">
        <v>3114</v>
      </c>
      <c r="I5569" s="3">
        <v>0</v>
      </c>
      <c r="J5569" s="3">
        <v>0</v>
      </c>
    </row>
    <row r="5570" spans="1:10">
      <c r="A5570" s="4" t="s">
        <v>18903</v>
      </c>
      <c r="B5570" s="4" t="s">
        <v>18904</v>
      </c>
      <c r="C5570" s="5" t="s">
        <v>178</v>
      </c>
      <c r="D5570" s="5" t="s">
        <v>16950</v>
      </c>
      <c r="E5570" s="5">
        <v>425</v>
      </c>
      <c r="F5570" s="5" t="s">
        <v>18905</v>
      </c>
      <c r="G5570" s="5"/>
      <c r="H5570" s="4"/>
      <c r="I5570" s="5"/>
      <c r="J5570" s="5"/>
    </row>
    <row r="5571" spans="1:10">
      <c r="G5571" s="3" t="s">
        <v>16952</v>
      </c>
      <c r="H5571" s="2" t="s">
        <v>10377</v>
      </c>
      <c r="I5571" s="3">
        <v>0</v>
      </c>
      <c r="J5571" s="3">
        <v>0</v>
      </c>
    </row>
    <row r="5572" spans="1:10">
      <c r="G5572" s="3" t="s">
        <v>6094</v>
      </c>
      <c r="H5572" s="2" t="s">
        <v>3110</v>
      </c>
      <c r="I5572" s="3">
        <v>6962</v>
      </c>
      <c r="J5572" s="3">
        <v>32.188299999999998</v>
      </c>
    </row>
    <row r="5573" spans="1:10">
      <c r="G5573" s="3" t="s">
        <v>6095</v>
      </c>
      <c r="H5573" s="2" t="s">
        <v>3112</v>
      </c>
      <c r="I5573" s="3">
        <v>0</v>
      </c>
      <c r="J5573" s="3">
        <v>0</v>
      </c>
    </row>
    <row r="5574" spans="1:10">
      <c r="G5574" s="3" t="s">
        <v>6096</v>
      </c>
      <c r="H5574" s="2" t="s">
        <v>3772</v>
      </c>
      <c r="I5574" s="3">
        <v>3763</v>
      </c>
      <c r="J5574" s="3">
        <v>17.3979</v>
      </c>
    </row>
    <row r="5575" spans="1:10">
      <c r="G5575" s="3" t="s">
        <v>3773</v>
      </c>
      <c r="H5575" s="2" t="s">
        <v>3114</v>
      </c>
      <c r="I5575" s="3">
        <v>0</v>
      </c>
      <c r="J5575" s="3">
        <v>0</v>
      </c>
    </row>
    <row r="5576" spans="1:10">
      <c r="A5576" s="4" t="s">
        <v>18906</v>
      </c>
      <c r="B5576" s="4" t="s">
        <v>18907</v>
      </c>
      <c r="C5576" s="5" t="s">
        <v>178</v>
      </c>
      <c r="D5576" s="5" t="s">
        <v>16950</v>
      </c>
      <c r="E5576" s="5">
        <v>426</v>
      </c>
      <c r="F5576" s="5" t="s">
        <v>18908</v>
      </c>
      <c r="G5576" s="5"/>
      <c r="H5576" s="4"/>
      <c r="I5576" s="5"/>
      <c r="J5576" s="5"/>
    </row>
    <row r="5577" spans="1:10">
      <c r="G5577" s="3" t="s">
        <v>16952</v>
      </c>
      <c r="H5577" s="2" t="s">
        <v>10377</v>
      </c>
      <c r="I5577" s="3">
        <v>0</v>
      </c>
      <c r="J5577" s="3">
        <v>0</v>
      </c>
    </row>
    <row r="5578" spans="1:10">
      <c r="G5578" s="3" t="s">
        <v>6094</v>
      </c>
      <c r="H5578" s="2" t="s">
        <v>3110</v>
      </c>
      <c r="I5578" s="3">
        <v>1006</v>
      </c>
      <c r="J5578" s="3">
        <v>4.6512000000000002</v>
      </c>
    </row>
    <row r="5579" spans="1:10">
      <c r="G5579" s="3" t="s">
        <v>6095</v>
      </c>
      <c r="H5579" s="2" t="s">
        <v>3112</v>
      </c>
      <c r="I5579" s="3">
        <v>0</v>
      </c>
      <c r="J5579" s="3">
        <v>0</v>
      </c>
    </row>
    <row r="5580" spans="1:10">
      <c r="G5580" s="3" t="s">
        <v>6096</v>
      </c>
      <c r="H5580" s="2" t="s">
        <v>3772</v>
      </c>
      <c r="I5580" s="3">
        <v>3044</v>
      </c>
      <c r="J5580" s="3">
        <v>14.073700000000001</v>
      </c>
    </row>
    <row r="5581" spans="1:10">
      <c r="G5581" s="3" t="s">
        <v>3773</v>
      </c>
      <c r="H5581" s="2" t="s">
        <v>3114</v>
      </c>
      <c r="I5581" s="3">
        <v>0</v>
      </c>
      <c r="J5581" s="3">
        <v>0</v>
      </c>
    </row>
    <row r="5582" spans="1:10">
      <c r="A5582" s="4" t="s">
        <v>18909</v>
      </c>
      <c r="B5582" s="4" t="s">
        <v>18910</v>
      </c>
      <c r="C5582" s="5" t="s">
        <v>178</v>
      </c>
      <c r="D5582" s="5" t="s">
        <v>17223</v>
      </c>
      <c r="E5582" s="5">
        <v>427</v>
      </c>
      <c r="F5582" s="5" t="s">
        <v>18911</v>
      </c>
      <c r="G5582" s="5"/>
      <c r="H5582" s="4"/>
      <c r="I5582" s="5"/>
      <c r="J5582" s="5"/>
    </row>
    <row r="5583" spans="1:10">
      <c r="A5583" s="2" t="s">
        <v>18912</v>
      </c>
      <c r="B5583" s="2" t="s">
        <v>18913</v>
      </c>
      <c r="C5583" s="3" t="s">
        <v>178</v>
      </c>
      <c r="D5583" s="3" t="s">
        <v>17223</v>
      </c>
      <c r="E5583" s="3">
        <v>428</v>
      </c>
      <c r="F5583" s="3" t="s">
        <v>18914</v>
      </c>
    </row>
    <row r="5584" spans="1:10">
      <c r="A5584" s="4" t="s">
        <v>18915</v>
      </c>
      <c r="B5584" s="4" t="s">
        <v>18916</v>
      </c>
      <c r="C5584" s="5" t="s">
        <v>178</v>
      </c>
      <c r="D5584" s="5" t="s">
        <v>370</v>
      </c>
      <c r="E5584" s="5">
        <v>429</v>
      </c>
      <c r="F5584" s="5" t="s">
        <v>18917</v>
      </c>
      <c r="G5584" s="5"/>
      <c r="H5584" s="4"/>
      <c r="I5584" s="5"/>
      <c r="J5584" s="5"/>
    </row>
    <row r="5585" spans="1:10">
      <c r="A5585" s="2" t="s">
        <v>17433</v>
      </c>
      <c r="B5585" s="2" t="s">
        <v>17434</v>
      </c>
      <c r="C5585" s="3" t="s">
        <v>178</v>
      </c>
      <c r="D5585" s="3" t="s">
        <v>17435</v>
      </c>
      <c r="E5585" s="3">
        <v>430</v>
      </c>
      <c r="F5585" s="3" t="s">
        <v>18918</v>
      </c>
    </row>
    <row r="5586" spans="1:10">
      <c r="A5586" s="4" t="s">
        <v>10335</v>
      </c>
      <c r="B5586" s="4" t="s">
        <v>10336</v>
      </c>
      <c r="C5586" s="5" t="s">
        <v>12</v>
      </c>
      <c r="D5586" s="5" t="s">
        <v>10337</v>
      </c>
      <c r="E5586" s="5">
        <v>431</v>
      </c>
      <c r="F5586" s="5"/>
      <c r="G5586" s="5"/>
      <c r="H5586" s="4"/>
      <c r="I5586" s="5"/>
      <c r="J5586" s="5"/>
    </row>
  </sheetData>
  <autoFilter ref="A3:J5586" xr:uid="{00000000-0009-0000-0000-000000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677AB-C3D1-4B20-88AC-B1E68F78C106}">
  <sheetPr codeName="Sheet5"/>
  <dimension ref="A1:J17213"/>
  <sheetViews>
    <sheetView workbookViewId="0">
      <pane xSplit="1" ySplit="3" topLeftCell="B4" activePane="bottomRight" state="frozen"/>
      <selection pane="topRight"/>
      <selection pane="bottomLeft"/>
      <selection pane="bottomRight"/>
    </sheetView>
  </sheetViews>
  <sheetFormatPr defaultRowHeight="15"/>
  <cols>
    <col min="1" max="1" width="20.7109375" style="2" customWidth="1"/>
    <col min="2" max="2" width="58.7109375" style="2" customWidth="1"/>
    <col min="3" max="4" width="10.7109375" style="3" customWidth="1"/>
    <col min="5" max="5" width="15.7109375" style="3" customWidth="1"/>
    <col min="6" max="7" width="20.7109375" style="3" customWidth="1"/>
    <col min="8" max="8" width="30.7109375" style="2" customWidth="1"/>
    <col min="9" max="10" width="15.7109375" style="3" customWidth="1"/>
  </cols>
  <sheetData>
    <row r="1" spans="1:10">
      <c r="A1" s="11" t="s">
        <v>25785</v>
      </c>
    </row>
    <row r="2" spans="1:10" ht="15.75" thickBot="1">
      <c r="A2" s="12" t="s">
        <v>25790</v>
      </c>
    </row>
    <row r="3" spans="1:10" ht="15.75" thickBot="1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</row>
    <row r="4" spans="1:10">
      <c r="A4" s="4" t="s">
        <v>10</v>
      </c>
      <c r="B4" s="4" t="s">
        <v>11</v>
      </c>
      <c r="C4" s="5" t="s">
        <v>12</v>
      </c>
      <c r="D4" s="5" t="s">
        <v>13</v>
      </c>
      <c r="E4" s="5">
        <v>1</v>
      </c>
      <c r="F4" s="5"/>
      <c r="G4" s="6"/>
      <c r="H4" s="6"/>
      <c r="I4" s="6"/>
      <c r="J4" s="6"/>
    </row>
    <row r="5" spans="1:10">
      <c r="G5" s="3" t="s">
        <v>14</v>
      </c>
      <c r="H5" s="2" t="s">
        <v>15</v>
      </c>
      <c r="I5" s="3">
        <v>6129</v>
      </c>
      <c r="J5" s="3">
        <v>0.99860000000000004</v>
      </c>
    </row>
    <row r="6" spans="1:10">
      <c r="G6" s="3" t="s">
        <v>16</v>
      </c>
      <c r="H6" s="2" t="s">
        <v>17</v>
      </c>
      <c r="I6" s="3">
        <v>24600</v>
      </c>
      <c r="J6" s="3">
        <v>4.0082000000000004</v>
      </c>
    </row>
    <row r="7" spans="1:10">
      <c r="G7" s="3" t="s">
        <v>18</v>
      </c>
      <c r="H7" s="2" t="s">
        <v>19</v>
      </c>
      <c r="I7" s="3">
        <v>12111</v>
      </c>
      <c r="J7" s="3">
        <v>1.9733000000000001</v>
      </c>
    </row>
    <row r="8" spans="1:10">
      <c r="G8" s="3" t="s">
        <v>20</v>
      </c>
      <c r="H8" s="2" t="s">
        <v>21</v>
      </c>
      <c r="I8" s="3">
        <v>13437</v>
      </c>
      <c r="J8" s="3">
        <v>2.1892999999999998</v>
      </c>
    </row>
    <row r="9" spans="1:10">
      <c r="G9" s="3" t="s">
        <v>22</v>
      </c>
      <c r="H9" s="2" t="s">
        <v>23</v>
      </c>
      <c r="I9" s="3">
        <v>6151</v>
      </c>
      <c r="J9" s="3">
        <v>1.0022</v>
      </c>
    </row>
    <row r="10" spans="1:10">
      <c r="G10" s="3" t="s">
        <v>24</v>
      </c>
      <c r="H10" s="2" t="s">
        <v>25</v>
      </c>
      <c r="I10" s="3">
        <v>8286</v>
      </c>
      <c r="J10" s="3">
        <v>1.3501000000000001</v>
      </c>
    </row>
    <row r="11" spans="1:10">
      <c r="G11" s="3" t="s">
        <v>26</v>
      </c>
      <c r="H11" s="2" t="s">
        <v>27</v>
      </c>
      <c r="I11" s="3">
        <v>6107</v>
      </c>
      <c r="J11" s="3">
        <v>0.995</v>
      </c>
    </row>
    <row r="12" spans="1:10">
      <c r="G12" s="3" t="s">
        <v>28</v>
      </c>
      <c r="H12" s="2" t="s">
        <v>29</v>
      </c>
      <c r="I12" s="3">
        <v>10798</v>
      </c>
      <c r="J12" s="3">
        <v>1.7594000000000001</v>
      </c>
    </row>
    <row r="13" spans="1:10">
      <c r="G13" s="3" t="s">
        <v>30</v>
      </c>
      <c r="H13" s="2" t="s">
        <v>31</v>
      </c>
      <c r="I13" s="3">
        <v>5576</v>
      </c>
      <c r="J13" s="3">
        <v>0.90849999999999997</v>
      </c>
    </row>
    <row r="14" spans="1:10">
      <c r="G14" s="3" t="s">
        <v>32</v>
      </c>
      <c r="H14" s="2" t="s">
        <v>33</v>
      </c>
      <c r="I14" s="3">
        <v>23073</v>
      </c>
      <c r="J14" s="3">
        <v>3.7593999999999999</v>
      </c>
    </row>
    <row r="15" spans="1:10">
      <c r="G15" s="3" t="s">
        <v>34</v>
      </c>
      <c r="H15" s="2" t="s">
        <v>35</v>
      </c>
      <c r="I15" s="3">
        <v>6829</v>
      </c>
      <c r="J15" s="3">
        <v>1.1127</v>
      </c>
    </row>
    <row r="16" spans="1:10">
      <c r="G16" s="3" t="s">
        <v>36</v>
      </c>
      <c r="H16" s="2" t="s">
        <v>37</v>
      </c>
      <c r="I16" s="3">
        <v>6488</v>
      </c>
      <c r="J16" s="3">
        <v>1.0570999999999999</v>
      </c>
    </row>
    <row r="17" spans="7:10">
      <c r="G17" s="3" t="s">
        <v>38</v>
      </c>
      <c r="H17" s="2" t="s">
        <v>39</v>
      </c>
      <c r="I17" s="3">
        <v>7804</v>
      </c>
      <c r="J17" s="3">
        <v>1.2715000000000001</v>
      </c>
    </row>
    <row r="18" spans="7:10">
      <c r="G18" s="3" t="s">
        <v>40</v>
      </c>
      <c r="H18" s="2" t="s">
        <v>41</v>
      </c>
      <c r="I18" s="3">
        <v>6113</v>
      </c>
      <c r="J18" s="3">
        <v>0.996</v>
      </c>
    </row>
    <row r="19" spans="7:10">
      <c r="G19" s="3" t="s">
        <v>42</v>
      </c>
      <c r="H19" s="2" t="s">
        <v>43</v>
      </c>
      <c r="I19" s="3">
        <v>8460</v>
      </c>
      <c r="J19" s="3">
        <v>1.3784000000000001</v>
      </c>
    </row>
    <row r="20" spans="7:10">
      <c r="G20" s="3" t="s">
        <v>44</v>
      </c>
      <c r="H20" s="2" t="s">
        <v>45</v>
      </c>
      <c r="I20" s="3">
        <v>6116</v>
      </c>
      <c r="J20" s="3">
        <v>0.99650000000000005</v>
      </c>
    </row>
    <row r="21" spans="7:10">
      <c r="G21" s="3" t="s">
        <v>46</v>
      </c>
      <c r="H21" s="2" t="s">
        <v>47</v>
      </c>
      <c r="I21" s="3">
        <v>6200</v>
      </c>
      <c r="J21" s="3">
        <v>1.0102</v>
      </c>
    </row>
    <row r="22" spans="7:10">
      <c r="G22" s="3" t="s">
        <v>48</v>
      </c>
      <c r="H22" s="2" t="s">
        <v>49</v>
      </c>
      <c r="I22" s="3">
        <v>6868</v>
      </c>
      <c r="J22" s="3">
        <v>1.119</v>
      </c>
    </row>
    <row r="23" spans="7:10">
      <c r="G23" s="3" t="s">
        <v>50</v>
      </c>
      <c r="H23" s="2" t="s">
        <v>51</v>
      </c>
      <c r="I23" s="3">
        <v>30800</v>
      </c>
      <c r="J23" s="3">
        <v>5.0183999999999997</v>
      </c>
    </row>
    <row r="24" spans="7:10">
      <c r="G24" s="3" t="s">
        <v>52</v>
      </c>
      <c r="H24" s="2" t="s">
        <v>53</v>
      </c>
      <c r="I24" s="3">
        <v>6392</v>
      </c>
      <c r="J24" s="3">
        <v>1.0415000000000001</v>
      </c>
    </row>
    <row r="25" spans="7:10">
      <c r="G25" s="3" t="s">
        <v>54</v>
      </c>
      <c r="H25" s="2" t="s">
        <v>55</v>
      </c>
      <c r="I25" s="3">
        <v>10239</v>
      </c>
      <c r="J25" s="3">
        <v>1.6682999999999999</v>
      </c>
    </row>
    <row r="26" spans="7:10">
      <c r="G26" s="3" t="s">
        <v>56</v>
      </c>
      <c r="H26" s="2" t="s">
        <v>57</v>
      </c>
      <c r="I26" s="3">
        <v>6770</v>
      </c>
      <c r="J26" s="3">
        <v>1.1031</v>
      </c>
    </row>
    <row r="27" spans="7:10">
      <c r="G27" s="3" t="s">
        <v>58</v>
      </c>
      <c r="H27" s="2" t="s">
        <v>59</v>
      </c>
      <c r="I27" s="3">
        <v>12972</v>
      </c>
      <c r="J27" s="3">
        <v>2.1135999999999999</v>
      </c>
    </row>
    <row r="28" spans="7:10">
      <c r="G28" s="3" t="s">
        <v>60</v>
      </c>
      <c r="H28" s="2" t="s">
        <v>61</v>
      </c>
      <c r="I28" s="3">
        <v>6583</v>
      </c>
      <c r="J28" s="3">
        <v>1.0726</v>
      </c>
    </row>
    <row r="29" spans="7:10">
      <c r="G29" s="3" t="s">
        <v>62</v>
      </c>
      <c r="H29" s="2" t="s">
        <v>63</v>
      </c>
      <c r="I29" s="3">
        <v>6403</v>
      </c>
      <c r="J29" s="3">
        <v>1.0432999999999999</v>
      </c>
    </row>
    <row r="30" spans="7:10">
      <c r="G30" s="3" t="s">
        <v>64</v>
      </c>
      <c r="H30" s="2" t="s">
        <v>65</v>
      </c>
      <c r="I30" s="3">
        <v>5190</v>
      </c>
      <c r="J30" s="3">
        <v>0.84560000000000002</v>
      </c>
    </row>
    <row r="31" spans="7:10">
      <c r="G31" s="3" t="s">
        <v>66</v>
      </c>
      <c r="H31" s="2" t="s">
        <v>67</v>
      </c>
      <c r="I31" s="3">
        <v>5907</v>
      </c>
      <c r="J31" s="3">
        <v>0.96250000000000002</v>
      </c>
    </row>
    <row r="32" spans="7:10">
      <c r="G32" s="3" t="s">
        <v>68</v>
      </c>
      <c r="H32" s="2" t="s">
        <v>69</v>
      </c>
      <c r="I32" s="3">
        <v>6135</v>
      </c>
      <c r="J32" s="3">
        <v>0.99960000000000004</v>
      </c>
    </row>
    <row r="33" spans="7:10">
      <c r="G33" s="3" t="s">
        <v>70</v>
      </c>
      <c r="H33" s="2" t="s">
        <v>71</v>
      </c>
      <c r="I33" s="3">
        <v>6198</v>
      </c>
      <c r="J33" s="3">
        <v>1.0099</v>
      </c>
    </row>
    <row r="34" spans="7:10">
      <c r="G34" s="3" t="s">
        <v>72</v>
      </c>
      <c r="H34" s="2" t="s">
        <v>73</v>
      </c>
      <c r="I34" s="3">
        <v>13439</v>
      </c>
      <c r="J34" s="3">
        <v>2.1897000000000002</v>
      </c>
    </row>
    <row r="35" spans="7:10">
      <c r="G35" s="3" t="s">
        <v>74</v>
      </c>
      <c r="H35" s="2" t="s">
        <v>75</v>
      </c>
      <c r="I35" s="3">
        <v>5569</v>
      </c>
      <c r="J35" s="3">
        <v>0.90739999999999998</v>
      </c>
    </row>
    <row r="36" spans="7:10">
      <c r="G36" s="3" t="s">
        <v>76</v>
      </c>
      <c r="H36" s="2" t="s">
        <v>77</v>
      </c>
      <c r="I36" s="3">
        <v>3360</v>
      </c>
      <c r="J36" s="3">
        <v>0.54749999999999999</v>
      </c>
    </row>
    <row r="37" spans="7:10">
      <c r="G37" s="3" t="s">
        <v>78</v>
      </c>
      <c r="H37" s="2" t="s">
        <v>79</v>
      </c>
      <c r="I37" s="3">
        <v>6251</v>
      </c>
      <c r="J37" s="3">
        <v>1.0185</v>
      </c>
    </row>
    <row r="38" spans="7:10">
      <c r="G38" s="3" t="s">
        <v>80</v>
      </c>
      <c r="H38" s="2" t="s">
        <v>81</v>
      </c>
      <c r="I38" s="3">
        <v>10552</v>
      </c>
      <c r="J38" s="3">
        <v>1.7193000000000001</v>
      </c>
    </row>
    <row r="39" spans="7:10">
      <c r="G39" s="3" t="s">
        <v>82</v>
      </c>
      <c r="H39" s="2" t="s">
        <v>83</v>
      </c>
      <c r="I39" s="3">
        <v>3873</v>
      </c>
      <c r="J39" s="3">
        <v>0.63100000000000001</v>
      </c>
    </row>
    <row r="40" spans="7:10">
      <c r="G40" s="3" t="s">
        <v>84</v>
      </c>
      <c r="H40" s="2" t="s">
        <v>85</v>
      </c>
      <c r="I40" s="3">
        <v>7799</v>
      </c>
      <c r="J40" s="3">
        <v>1.2706999999999999</v>
      </c>
    </row>
    <row r="41" spans="7:10">
      <c r="G41" s="3" t="s">
        <v>86</v>
      </c>
      <c r="H41" s="2" t="s">
        <v>87</v>
      </c>
      <c r="I41" s="3">
        <v>5760</v>
      </c>
      <c r="J41" s="3">
        <v>0.9385</v>
      </c>
    </row>
    <row r="42" spans="7:10">
      <c r="G42" s="3" t="s">
        <v>88</v>
      </c>
      <c r="H42" s="2" t="s">
        <v>89</v>
      </c>
      <c r="I42" s="3">
        <v>19769</v>
      </c>
      <c r="J42" s="3">
        <v>3.2210000000000001</v>
      </c>
    </row>
    <row r="43" spans="7:10">
      <c r="G43" s="3" t="s">
        <v>90</v>
      </c>
      <c r="H43" s="2" t="s">
        <v>91</v>
      </c>
      <c r="I43" s="3">
        <v>5279</v>
      </c>
      <c r="J43" s="3">
        <v>0.86009999999999998</v>
      </c>
    </row>
    <row r="44" spans="7:10">
      <c r="G44" s="3" t="s">
        <v>92</v>
      </c>
      <c r="H44" s="2" t="s">
        <v>93</v>
      </c>
      <c r="I44" s="3">
        <v>6454</v>
      </c>
      <c r="J44" s="3">
        <v>1.0516000000000001</v>
      </c>
    </row>
    <row r="45" spans="7:10">
      <c r="G45" s="3" t="s">
        <v>94</v>
      </c>
      <c r="H45" s="2" t="s">
        <v>95</v>
      </c>
      <c r="I45" s="3">
        <v>6027</v>
      </c>
      <c r="J45" s="3">
        <v>0.98199999999999998</v>
      </c>
    </row>
    <row r="46" spans="7:10">
      <c r="G46" s="3" t="s">
        <v>96</v>
      </c>
      <c r="H46" s="2" t="s">
        <v>97</v>
      </c>
      <c r="I46" s="3">
        <v>7257</v>
      </c>
      <c r="J46" s="3">
        <v>1.1823999999999999</v>
      </c>
    </row>
    <row r="47" spans="7:10">
      <c r="G47" s="3" t="s">
        <v>98</v>
      </c>
      <c r="H47" s="2" t="s">
        <v>99</v>
      </c>
      <c r="I47" s="3">
        <v>5373</v>
      </c>
      <c r="J47" s="3">
        <v>0.87539999999999996</v>
      </c>
    </row>
    <row r="48" spans="7:10">
      <c r="G48" s="3" t="s">
        <v>100</v>
      </c>
      <c r="H48" s="2" t="s">
        <v>101</v>
      </c>
      <c r="I48" s="3">
        <v>4384</v>
      </c>
      <c r="J48" s="3">
        <v>0.71430000000000005</v>
      </c>
    </row>
    <row r="49" spans="7:10">
      <c r="G49" s="3" t="s">
        <v>102</v>
      </c>
      <c r="H49" s="2" t="s">
        <v>103</v>
      </c>
      <c r="I49" s="3">
        <v>6867</v>
      </c>
      <c r="J49" s="3">
        <v>1.1189</v>
      </c>
    </row>
    <row r="50" spans="7:10">
      <c r="G50" s="3" t="s">
        <v>104</v>
      </c>
      <c r="H50" s="2" t="s">
        <v>105</v>
      </c>
      <c r="I50" s="3">
        <v>6235</v>
      </c>
      <c r="J50" s="3">
        <v>1.0159</v>
      </c>
    </row>
    <row r="51" spans="7:10">
      <c r="G51" s="3" t="s">
        <v>106</v>
      </c>
      <c r="H51" s="2" t="s">
        <v>107</v>
      </c>
      <c r="I51" s="3">
        <v>6288</v>
      </c>
      <c r="J51" s="3">
        <v>1.0245</v>
      </c>
    </row>
    <row r="52" spans="7:10">
      <c r="G52" s="3" t="s">
        <v>108</v>
      </c>
      <c r="H52" s="2" t="s">
        <v>109</v>
      </c>
      <c r="I52" s="3">
        <v>6610</v>
      </c>
      <c r="J52" s="3">
        <v>1.077</v>
      </c>
    </row>
    <row r="53" spans="7:10">
      <c r="G53" s="3" t="s">
        <v>110</v>
      </c>
      <c r="H53" s="2" t="s">
        <v>111</v>
      </c>
      <c r="I53" s="3">
        <v>3127</v>
      </c>
      <c r="J53" s="3">
        <v>0.50949999999999995</v>
      </c>
    </row>
    <row r="54" spans="7:10">
      <c r="G54" s="3" t="s">
        <v>112</v>
      </c>
      <c r="H54" s="2" t="s">
        <v>113</v>
      </c>
      <c r="I54" s="3">
        <v>5793</v>
      </c>
      <c r="J54" s="3">
        <v>0.94389999999999996</v>
      </c>
    </row>
    <row r="55" spans="7:10">
      <c r="G55" s="3" t="s">
        <v>114</v>
      </c>
      <c r="H55" s="2" t="s">
        <v>115</v>
      </c>
      <c r="I55" s="3">
        <v>6999</v>
      </c>
      <c r="J55" s="3">
        <v>1.1404000000000001</v>
      </c>
    </row>
    <row r="56" spans="7:10">
      <c r="G56" s="3" t="s">
        <v>116</v>
      </c>
      <c r="H56" s="2" t="s">
        <v>117</v>
      </c>
      <c r="I56" s="3">
        <v>7069</v>
      </c>
      <c r="J56" s="3">
        <v>1.1517999999999999</v>
      </c>
    </row>
    <row r="57" spans="7:10">
      <c r="G57" s="3" t="s">
        <v>118</v>
      </c>
      <c r="H57" s="2" t="s">
        <v>119</v>
      </c>
      <c r="I57" s="3">
        <v>5046</v>
      </c>
      <c r="J57" s="3">
        <v>0.82220000000000004</v>
      </c>
    </row>
    <row r="58" spans="7:10">
      <c r="G58" s="3" t="s">
        <v>120</v>
      </c>
      <c r="H58" s="2" t="s">
        <v>121</v>
      </c>
      <c r="I58" s="3">
        <v>6611</v>
      </c>
      <c r="J58" s="3">
        <v>1.0771999999999999</v>
      </c>
    </row>
    <row r="59" spans="7:10">
      <c r="G59" s="3" t="s">
        <v>122</v>
      </c>
      <c r="H59" s="2" t="s">
        <v>123</v>
      </c>
      <c r="I59" s="3">
        <v>4682</v>
      </c>
      <c r="J59" s="3">
        <v>0.76290000000000002</v>
      </c>
    </row>
    <row r="60" spans="7:10">
      <c r="G60" s="3" t="s">
        <v>124</v>
      </c>
      <c r="H60" s="2" t="s">
        <v>125</v>
      </c>
      <c r="I60" s="3">
        <v>4544</v>
      </c>
      <c r="J60" s="3">
        <v>0.74039999999999995</v>
      </c>
    </row>
    <row r="61" spans="7:10">
      <c r="G61" s="3" t="s">
        <v>126</v>
      </c>
      <c r="H61" s="2" t="s">
        <v>127</v>
      </c>
      <c r="I61" s="3">
        <v>6968</v>
      </c>
      <c r="J61" s="3">
        <v>1.1353</v>
      </c>
    </row>
    <row r="62" spans="7:10">
      <c r="G62" s="3" t="s">
        <v>128</v>
      </c>
      <c r="H62" s="2" t="s">
        <v>129</v>
      </c>
      <c r="I62" s="3">
        <v>7193</v>
      </c>
      <c r="J62" s="3">
        <v>1.1719999999999999</v>
      </c>
    </row>
    <row r="63" spans="7:10">
      <c r="G63" s="3" t="s">
        <v>130</v>
      </c>
      <c r="H63" s="2" t="s">
        <v>131</v>
      </c>
      <c r="I63" s="3">
        <v>6011</v>
      </c>
      <c r="J63" s="3">
        <v>0.97940000000000005</v>
      </c>
    </row>
    <row r="64" spans="7:10">
      <c r="G64" s="3" t="s">
        <v>132</v>
      </c>
      <c r="H64" s="2" t="s">
        <v>133</v>
      </c>
      <c r="I64" s="3">
        <v>6793</v>
      </c>
      <c r="J64" s="3">
        <v>1.1068</v>
      </c>
    </row>
    <row r="65" spans="7:10">
      <c r="G65" s="3" t="s">
        <v>134</v>
      </c>
      <c r="H65" s="2" t="s">
        <v>135</v>
      </c>
      <c r="I65" s="3">
        <v>5084</v>
      </c>
      <c r="J65" s="3">
        <v>0.82840000000000003</v>
      </c>
    </row>
    <row r="66" spans="7:10">
      <c r="G66" s="3" t="s">
        <v>136</v>
      </c>
      <c r="H66" s="2" t="s">
        <v>137</v>
      </c>
      <c r="I66" s="3">
        <v>7905</v>
      </c>
      <c r="J66" s="3">
        <v>1.288</v>
      </c>
    </row>
    <row r="67" spans="7:10">
      <c r="G67" s="3" t="s">
        <v>138</v>
      </c>
      <c r="H67" s="2" t="s">
        <v>139</v>
      </c>
      <c r="I67" s="3">
        <v>7676</v>
      </c>
      <c r="J67" s="3">
        <v>1.2506999999999999</v>
      </c>
    </row>
    <row r="68" spans="7:10">
      <c r="G68" s="3" t="s">
        <v>140</v>
      </c>
      <c r="H68" s="2" t="s">
        <v>141</v>
      </c>
      <c r="I68" s="3">
        <v>7720</v>
      </c>
      <c r="J68" s="3">
        <v>1.2579</v>
      </c>
    </row>
    <row r="69" spans="7:10">
      <c r="G69" s="3" t="s">
        <v>142</v>
      </c>
      <c r="H69" s="2" t="s">
        <v>143</v>
      </c>
      <c r="I69" s="3">
        <v>0</v>
      </c>
      <c r="J69" s="3">
        <v>0</v>
      </c>
    </row>
    <row r="70" spans="7:10">
      <c r="G70" s="3" t="s">
        <v>144</v>
      </c>
      <c r="H70" s="2" t="s">
        <v>145</v>
      </c>
      <c r="I70" s="3">
        <v>3876</v>
      </c>
      <c r="J70" s="3">
        <v>0.63149999999999995</v>
      </c>
    </row>
    <row r="71" spans="7:10">
      <c r="G71" s="3" t="s">
        <v>146</v>
      </c>
      <c r="H71" s="2" t="s">
        <v>147</v>
      </c>
      <c r="I71" s="3">
        <v>7364</v>
      </c>
      <c r="J71" s="3">
        <v>1.1998</v>
      </c>
    </row>
    <row r="72" spans="7:10">
      <c r="G72" s="3" t="s">
        <v>148</v>
      </c>
      <c r="H72" s="2" t="s">
        <v>149</v>
      </c>
      <c r="I72" s="3">
        <v>6928</v>
      </c>
      <c r="J72" s="3">
        <v>1.1288</v>
      </c>
    </row>
    <row r="73" spans="7:10">
      <c r="G73" s="3" t="s">
        <v>150</v>
      </c>
      <c r="H73" s="2" t="s">
        <v>151</v>
      </c>
      <c r="I73" s="3">
        <v>6606</v>
      </c>
      <c r="J73" s="3">
        <v>1.0763</v>
      </c>
    </row>
    <row r="74" spans="7:10">
      <c r="G74" s="3" t="s">
        <v>152</v>
      </c>
      <c r="H74" s="2" t="s">
        <v>153</v>
      </c>
      <c r="I74" s="3">
        <v>6705</v>
      </c>
      <c r="J74" s="3">
        <v>1.0925</v>
      </c>
    </row>
    <row r="75" spans="7:10">
      <c r="G75" s="3" t="s">
        <v>154</v>
      </c>
      <c r="H75" s="2" t="s">
        <v>155</v>
      </c>
      <c r="I75" s="3">
        <v>6413</v>
      </c>
      <c r="J75" s="3">
        <v>1.0448999999999999</v>
      </c>
    </row>
    <row r="76" spans="7:10">
      <c r="G76" s="3" t="s">
        <v>156</v>
      </c>
      <c r="H76" s="2" t="s">
        <v>157</v>
      </c>
      <c r="I76" s="3">
        <v>5824</v>
      </c>
      <c r="J76" s="3">
        <v>0.94889999999999997</v>
      </c>
    </row>
    <row r="77" spans="7:10">
      <c r="G77" s="3" t="s">
        <v>158</v>
      </c>
      <c r="H77" s="2" t="s">
        <v>159</v>
      </c>
      <c r="I77" s="3">
        <v>6721</v>
      </c>
      <c r="J77" s="3">
        <v>1.0951</v>
      </c>
    </row>
    <row r="78" spans="7:10">
      <c r="G78" s="3" t="s">
        <v>160</v>
      </c>
      <c r="H78" s="2" t="s">
        <v>161</v>
      </c>
      <c r="I78" s="3">
        <v>6072</v>
      </c>
      <c r="J78" s="3">
        <v>0.98929999999999996</v>
      </c>
    </row>
    <row r="79" spans="7:10">
      <c r="G79" s="3" t="s">
        <v>162</v>
      </c>
      <c r="H79" s="2" t="s">
        <v>163</v>
      </c>
      <c r="I79" s="3">
        <v>5857</v>
      </c>
      <c r="J79" s="3">
        <v>0.95430000000000004</v>
      </c>
    </row>
    <row r="80" spans="7:10">
      <c r="G80" s="3" t="s">
        <v>164</v>
      </c>
      <c r="H80" s="2" t="s">
        <v>165</v>
      </c>
      <c r="I80" s="3">
        <v>8495</v>
      </c>
      <c r="J80" s="3">
        <v>1.3841000000000001</v>
      </c>
    </row>
    <row r="81" spans="1:10">
      <c r="G81" s="3" t="s">
        <v>166</v>
      </c>
      <c r="H81" s="2" t="s">
        <v>167</v>
      </c>
      <c r="I81" s="3">
        <v>7250</v>
      </c>
      <c r="J81" s="3">
        <v>1.1813</v>
      </c>
    </row>
    <row r="82" spans="1:10">
      <c r="G82" s="3" t="s">
        <v>168</v>
      </c>
      <c r="H82" s="2" t="s">
        <v>169</v>
      </c>
      <c r="I82" s="3">
        <v>6618</v>
      </c>
      <c r="J82" s="3">
        <v>1.0783</v>
      </c>
    </row>
    <row r="83" spans="1:10">
      <c r="G83" s="3" t="s">
        <v>170</v>
      </c>
      <c r="H83" s="2" t="s">
        <v>171</v>
      </c>
      <c r="I83" s="3">
        <v>4552</v>
      </c>
      <c r="J83" s="3">
        <v>0.74170000000000003</v>
      </c>
    </row>
    <row r="84" spans="1:10">
      <c r="G84" s="3" t="s">
        <v>172</v>
      </c>
      <c r="H84" s="2" t="s">
        <v>173</v>
      </c>
      <c r="I84" s="3">
        <v>7293</v>
      </c>
      <c r="J84" s="3">
        <v>1.1882999999999999</v>
      </c>
    </row>
    <row r="85" spans="1:10">
      <c r="G85" s="3" t="s">
        <v>174</v>
      </c>
      <c r="H85" s="2" t="s">
        <v>175</v>
      </c>
      <c r="I85" s="3">
        <v>6068</v>
      </c>
      <c r="J85" s="3">
        <v>0.98870000000000002</v>
      </c>
    </row>
    <row r="86" spans="1:10">
      <c r="A86" s="4" t="s">
        <v>176</v>
      </c>
      <c r="B86" s="4" t="s">
        <v>177</v>
      </c>
      <c r="C86" s="5" t="s">
        <v>178</v>
      </c>
      <c r="D86" s="5" t="s">
        <v>13</v>
      </c>
      <c r="E86" s="5">
        <v>2</v>
      </c>
      <c r="F86" s="5" t="s">
        <v>17753</v>
      </c>
      <c r="G86" s="5"/>
      <c r="H86" s="4"/>
      <c r="I86" s="5"/>
      <c r="J86" s="5"/>
    </row>
    <row r="87" spans="1:10">
      <c r="G87" s="3" t="s">
        <v>179</v>
      </c>
      <c r="H87" s="2" t="s">
        <v>27</v>
      </c>
      <c r="I87" s="3">
        <v>6107</v>
      </c>
      <c r="J87" s="3">
        <v>0.995</v>
      </c>
    </row>
    <row r="88" spans="1:10">
      <c r="G88" s="3" t="s">
        <v>180</v>
      </c>
      <c r="H88" s="2" t="s">
        <v>91</v>
      </c>
      <c r="I88" s="3">
        <v>5279</v>
      </c>
      <c r="J88" s="3">
        <v>0.86009999999999998</v>
      </c>
    </row>
    <row r="89" spans="1:10">
      <c r="G89" s="3" t="s">
        <v>181</v>
      </c>
      <c r="H89" s="2" t="s">
        <v>33</v>
      </c>
      <c r="I89" s="3">
        <v>23073</v>
      </c>
      <c r="J89" s="3">
        <v>3.7593999999999999</v>
      </c>
    </row>
    <row r="90" spans="1:10">
      <c r="G90" s="3" t="s">
        <v>182</v>
      </c>
      <c r="H90" s="2" t="s">
        <v>37</v>
      </c>
      <c r="I90" s="3">
        <v>6488</v>
      </c>
      <c r="J90" s="3">
        <v>1.0570999999999999</v>
      </c>
    </row>
    <row r="91" spans="1:10">
      <c r="G91" s="3" t="s">
        <v>183</v>
      </c>
      <c r="H91" s="2" t="s">
        <v>163</v>
      </c>
      <c r="I91" s="3">
        <v>5857</v>
      </c>
      <c r="J91" s="3">
        <v>0.95430000000000004</v>
      </c>
    </row>
    <row r="92" spans="1:10">
      <c r="G92" s="3" t="s">
        <v>184</v>
      </c>
      <c r="H92" s="2" t="s">
        <v>39</v>
      </c>
      <c r="I92" s="3">
        <v>7804</v>
      </c>
      <c r="J92" s="3">
        <v>1.2715000000000001</v>
      </c>
    </row>
    <row r="93" spans="1:10">
      <c r="G93" s="3" t="s">
        <v>185</v>
      </c>
      <c r="H93" s="2" t="s">
        <v>41</v>
      </c>
      <c r="I93" s="3">
        <v>6113</v>
      </c>
      <c r="J93" s="3">
        <v>0.996</v>
      </c>
    </row>
    <row r="94" spans="1:10">
      <c r="G94" s="3" t="s">
        <v>186</v>
      </c>
      <c r="H94" s="2" t="s">
        <v>69</v>
      </c>
      <c r="I94" s="3">
        <v>6135</v>
      </c>
      <c r="J94" s="3">
        <v>0.99960000000000004</v>
      </c>
    </row>
    <row r="95" spans="1:10">
      <c r="G95" s="3" t="s">
        <v>187</v>
      </c>
      <c r="H95" s="2" t="s">
        <v>143</v>
      </c>
      <c r="I95" s="3">
        <v>0</v>
      </c>
      <c r="J95" s="3">
        <v>0</v>
      </c>
    </row>
    <row r="96" spans="1:10">
      <c r="G96" s="3" t="s">
        <v>188</v>
      </c>
      <c r="H96" s="2" t="s">
        <v>43</v>
      </c>
      <c r="I96" s="3">
        <v>8460</v>
      </c>
      <c r="J96" s="3">
        <v>1.3784000000000001</v>
      </c>
    </row>
    <row r="97" spans="7:10">
      <c r="G97" s="3" t="s">
        <v>189</v>
      </c>
      <c r="H97" s="2" t="s">
        <v>47</v>
      </c>
      <c r="I97" s="3">
        <v>6200</v>
      </c>
      <c r="J97" s="3">
        <v>1.0102</v>
      </c>
    </row>
    <row r="98" spans="7:10">
      <c r="G98" s="3" t="s">
        <v>190</v>
      </c>
      <c r="H98" s="2" t="s">
        <v>49</v>
      </c>
      <c r="I98" s="3">
        <v>6868</v>
      </c>
      <c r="J98" s="3">
        <v>1.119</v>
      </c>
    </row>
    <row r="99" spans="7:10">
      <c r="G99" s="3" t="s">
        <v>191</v>
      </c>
      <c r="H99" s="2" t="s">
        <v>153</v>
      </c>
      <c r="I99" s="3">
        <v>6705</v>
      </c>
      <c r="J99" s="3">
        <v>1.0925</v>
      </c>
    </row>
    <row r="100" spans="7:10">
      <c r="G100" s="3" t="s">
        <v>192</v>
      </c>
      <c r="H100" s="2" t="s">
        <v>53</v>
      </c>
      <c r="I100" s="3">
        <v>6392</v>
      </c>
      <c r="J100" s="3">
        <v>1.0415000000000001</v>
      </c>
    </row>
    <row r="101" spans="7:10">
      <c r="G101" s="3" t="s">
        <v>193</v>
      </c>
      <c r="H101" s="2" t="s">
        <v>55</v>
      </c>
      <c r="I101" s="3">
        <v>10239</v>
      </c>
      <c r="J101" s="3">
        <v>1.6682999999999999</v>
      </c>
    </row>
    <row r="102" spans="7:10">
      <c r="G102" s="3" t="s">
        <v>194</v>
      </c>
      <c r="H102" s="2" t="s">
        <v>57</v>
      </c>
      <c r="I102" s="3">
        <v>6770</v>
      </c>
      <c r="J102" s="3">
        <v>1.1031</v>
      </c>
    </row>
    <row r="103" spans="7:10">
      <c r="G103" s="3" t="s">
        <v>195</v>
      </c>
      <c r="H103" s="2" t="s">
        <v>61</v>
      </c>
      <c r="I103" s="3">
        <v>6583</v>
      </c>
      <c r="J103" s="3">
        <v>1.0726</v>
      </c>
    </row>
    <row r="104" spans="7:10">
      <c r="G104" s="3" t="s">
        <v>196</v>
      </c>
      <c r="H104" s="2" t="s">
        <v>137</v>
      </c>
      <c r="I104" s="3">
        <v>7905</v>
      </c>
      <c r="J104" s="3">
        <v>1.288</v>
      </c>
    </row>
    <row r="105" spans="7:10">
      <c r="G105" s="3" t="s">
        <v>197</v>
      </c>
      <c r="H105" s="2" t="s">
        <v>45</v>
      </c>
      <c r="I105" s="3">
        <v>6116</v>
      </c>
      <c r="J105" s="3">
        <v>0.99650000000000005</v>
      </c>
    </row>
    <row r="106" spans="7:10">
      <c r="G106" s="3" t="s">
        <v>198</v>
      </c>
      <c r="H106" s="2" t="s">
        <v>63</v>
      </c>
      <c r="I106" s="3">
        <v>6403</v>
      </c>
      <c r="J106" s="3">
        <v>1.0432999999999999</v>
      </c>
    </row>
    <row r="107" spans="7:10">
      <c r="G107" s="3" t="s">
        <v>199</v>
      </c>
      <c r="H107" s="2" t="s">
        <v>141</v>
      </c>
      <c r="I107" s="3">
        <v>7720</v>
      </c>
      <c r="J107" s="3">
        <v>1.2579</v>
      </c>
    </row>
    <row r="108" spans="7:10">
      <c r="G108" s="3" t="s">
        <v>200</v>
      </c>
      <c r="H108" s="2" t="s">
        <v>19</v>
      </c>
      <c r="I108" s="3">
        <v>12111</v>
      </c>
      <c r="J108" s="3">
        <v>1.9733000000000001</v>
      </c>
    </row>
    <row r="109" spans="7:10">
      <c r="G109" s="3" t="s">
        <v>201</v>
      </c>
      <c r="H109" s="2" t="s">
        <v>65</v>
      </c>
      <c r="I109" s="3">
        <v>5190</v>
      </c>
      <c r="J109" s="3">
        <v>0.84560000000000002</v>
      </c>
    </row>
    <row r="110" spans="7:10">
      <c r="G110" s="3" t="s">
        <v>202</v>
      </c>
      <c r="H110" s="2" t="s">
        <v>67</v>
      </c>
      <c r="I110" s="3">
        <v>5907</v>
      </c>
      <c r="J110" s="3">
        <v>0.96250000000000002</v>
      </c>
    </row>
    <row r="111" spans="7:10">
      <c r="G111" s="3" t="s">
        <v>203</v>
      </c>
      <c r="H111" s="2" t="s">
        <v>71</v>
      </c>
      <c r="I111" s="3">
        <v>6198</v>
      </c>
      <c r="J111" s="3">
        <v>1.0099</v>
      </c>
    </row>
    <row r="112" spans="7:10">
      <c r="G112" s="3" t="s">
        <v>204</v>
      </c>
      <c r="H112" s="2" t="s">
        <v>77</v>
      </c>
      <c r="I112" s="3">
        <v>3360</v>
      </c>
      <c r="J112" s="3">
        <v>0.54749999999999999</v>
      </c>
    </row>
    <row r="113" spans="7:10">
      <c r="G113" s="3" t="s">
        <v>205</v>
      </c>
      <c r="H113" s="2" t="s">
        <v>21</v>
      </c>
      <c r="I113" s="3">
        <v>13437</v>
      </c>
      <c r="J113" s="3">
        <v>2.1892999999999998</v>
      </c>
    </row>
    <row r="114" spans="7:10">
      <c r="G114" s="3" t="s">
        <v>206</v>
      </c>
      <c r="H114" s="2" t="s">
        <v>73</v>
      </c>
      <c r="I114" s="3">
        <v>13439</v>
      </c>
      <c r="J114" s="3">
        <v>2.1897000000000002</v>
      </c>
    </row>
    <row r="115" spans="7:10">
      <c r="G115" s="3" t="s">
        <v>207</v>
      </c>
      <c r="H115" s="2" t="s">
        <v>75</v>
      </c>
      <c r="I115" s="3">
        <v>5569</v>
      </c>
      <c r="J115" s="3">
        <v>0.90739999999999998</v>
      </c>
    </row>
    <row r="116" spans="7:10">
      <c r="G116" s="3" t="s">
        <v>208</v>
      </c>
      <c r="H116" s="2" t="s">
        <v>79</v>
      </c>
      <c r="I116" s="3">
        <v>6251</v>
      </c>
      <c r="J116" s="3">
        <v>1.0185</v>
      </c>
    </row>
    <row r="117" spans="7:10">
      <c r="G117" s="3" t="s">
        <v>209</v>
      </c>
      <c r="H117" s="2" t="s">
        <v>81</v>
      </c>
      <c r="I117" s="3">
        <v>10552</v>
      </c>
      <c r="J117" s="3">
        <v>1.7193000000000001</v>
      </c>
    </row>
    <row r="118" spans="7:10">
      <c r="G118" s="3" t="s">
        <v>210</v>
      </c>
      <c r="H118" s="2" t="s">
        <v>95</v>
      </c>
      <c r="I118" s="3">
        <v>6027</v>
      </c>
      <c r="J118" s="3">
        <v>0.98199999999999998</v>
      </c>
    </row>
    <row r="119" spans="7:10">
      <c r="G119" s="3" t="s">
        <v>211</v>
      </c>
      <c r="H119" s="2" t="s">
        <v>83</v>
      </c>
      <c r="I119" s="3">
        <v>3873</v>
      </c>
      <c r="J119" s="3">
        <v>0.63100000000000001</v>
      </c>
    </row>
    <row r="120" spans="7:10">
      <c r="G120" s="3" t="s">
        <v>212</v>
      </c>
      <c r="H120" s="2" t="s">
        <v>87</v>
      </c>
      <c r="I120" s="3">
        <v>5760</v>
      </c>
      <c r="J120" s="3">
        <v>0.9385</v>
      </c>
    </row>
    <row r="121" spans="7:10">
      <c r="G121" s="3" t="s">
        <v>213</v>
      </c>
      <c r="H121" s="2" t="s">
        <v>89</v>
      </c>
      <c r="I121" s="3">
        <v>19769</v>
      </c>
      <c r="J121" s="3">
        <v>3.2210000000000001</v>
      </c>
    </row>
    <row r="122" spans="7:10">
      <c r="G122" s="3" t="s">
        <v>214</v>
      </c>
      <c r="H122" s="2" t="s">
        <v>23</v>
      </c>
      <c r="I122" s="3">
        <v>6151</v>
      </c>
      <c r="J122" s="3">
        <v>1.0022</v>
      </c>
    </row>
    <row r="123" spans="7:10">
      <c r="G123" s="3" t="s">
        <v>215</v>
      </c>
      <c r="H123" s="2" t="s">
        <v>85</v>
      </c>
      <c r="I123" s="3">
        <v>7799</v>
      </c>
      <c r="J123" s="3">
        <v>1.2706999999999999</v>
      </c>
    </row>
    <row r="124" spans="7:10">
      <c r="G124" s="3" t="s">
        <v>216</v>
      </c>
      <c r="H124" s="2" t="s">
        <v>93</v>
      </c>
      <c r="I124" s="3">
        <v>6454</v>
      </c>
      <c r="J124" s="3">
        <v>1.0516000000000001</v>
      </c>
    </row>
    <row r="125" spans="7:10">
      <c r="G125" s="3" t="s">
        <v>217</v>
      </c>
      <c r="H125" s="2" t="s">
        <v>99</v>
      </c>
      <c r="I125" s="3">
        <v>5373</v>
      </c>
      <c r="J125" s="3">
        <v>0.87539999999999996</v>
      </c>
    </row>
    <row r="126" spans="7:10">
      <c r="G126" s="3" t="s">
        <v>218</v>
      </c>
      <c r="H126" s="2" t="s">
        <v>97</v>
      </c>
      <c r="I126" s="3">
        <v>7257</v>
      </c>
      <c r="J126" s="3">
        <v>1.1823999999999999</v>
      </c>
    </row>
    <row r="127" spans="7:10">
      <c r="G127" s="3" t="s">
        <v>219</v>
      </c>
      <c r="H127" s="2" t="s">
        <v>101</v>
      </c>
      <c r="I127" s="3">
        <v>4384</v>
      </c>
      <c r="J127" s="3">
        <v>0.71430000000000005</v>
      </c>
    </row>
    <row r="128" spans="7:10">
      <c r="G128" s="3" t="s">
        <v>220</v>
      </c>
      <c r="H128" s="2" t="s">
        <v>117</v>
      </c>
      <c r="I128" s="3">
        <v>7069</v>
      </c>
      <c r="J128" s="3">
        <v>1.1517999999999999</v>
      </c>
    </row>
    <row r="129" spans="7:10">
      <c r="G129" s="3" t="s">
        <v>221</v>
      </c>
      <c r="H129" s="2" t="s">
        <v>111</v>
      </c>
      <c r="I129" s="3">
        <v>3127</v>
      </c>
      <c r="J129" s="3">
        <v>0.50949999999999995</v>
      </c>
    </row>
    <row r="130" spans="7:10">
      <c r="G130" s="3" t="s">
        <v>222</v>
      </c>
      <c r="H130" s="2" t="s">
        <v>107</v>
      </c>
      <c r="I130" s="3">
        <v>6288</v>
      </c>
      <c r="J130" s="3">
        <v>1.0245</v>
      </c>
    </row>
    <row r="131" spans="7:10">
      <c r="G131" s="3" t="s">
        <v>223</v>
      </c>
      <c r="H131" s="2" t="s">
        <v>115</v>
      </c>
      <c r="I131" s="3">
        <v>6999</v>
      </c>
      <c r="J131" s="3">
        <v>1.1404000000000001</v>
      </c>
    </row>
    <row r="132" spans="7:10">
      <c r="G132" s="3" t="s">
        <v>224</v>
      </c>
      <c r="H132" s="2" t="s">
        <v>105</v>
      </c>
      <c r="I132" s="3">
        <v>6235</v>
      </c>
      <c r="J132" s="3">
        <v>1.0159</v>
      </c>
    </row>
    <row r="133" spans="7:10">
      <c r="G133" s="3" t="s">
        <v>225</v>
      </c>
      <c r="H133" s="2" t="s">
        <v>113</v>
      </c>
      <c r="I133" s="3">
        <v>5793</v>
      </c>
      <c r="J133" s="3">
        <v>0.94389999999999996</v>
      </c>
    </row>
    <row r="134" spans="7:10">
      <c r="G134" s="3" t="s">
        <v>226</v>
      </c>
      <c r="H134" s="2" t="s">
        <v>103</v>
      </c>
      <c r="I134" s="3">
        <v>6867</v>
      </c>
      <c r="J134" s="3">
        <v>1.1189</v>
      </c>
    </row>
    <row r="135" spans="7:10">
      <c r="G135" s="3" t="s">
        <v>227</v>
      </c>
      <c r="H135" s="2" t="s">
        <v>119</v>
      </c>
      <c r="I135" s="3">
        <v>5046</v>
      </c>
      <c r="J135" s="3">
        <v>0.82220000000000004</v>
      </c>
    </row>
    <row r="136" spans="7:10">
      <c r="G136" s="3" t="s">
        <v>228</v>
      </c>
      <c r="H136" s="2" t="s">
        <v>123</v>
      </c>
      <c r="I136" s="3">
        <v>4682</v>
      </c>
      <c r="J136" s="3">
        <v>0.76290000000000002</v>
      </c>
    </row>
    <row r="137" spans="7:10">
      <c r="G137" s="3" t="s">
        <v>229</v>
      </c>
      <c r="H137" s="2" t="s">
        <v>25</v>
      </c>
      <c r="I137" s="3">
        <v>8286</v>
      </c>
      <c r="J137" s="3">
        <v>1.3501000000000001</v>
      </c>
    </row>
    <row r="138" spans="7:10">
      <c r="G138" s="3" t="s">
        <v>230</v>
      </c>
      <c r="H138" s="2" t="s">
        <v>121</v>
      </c>
      <c r="I138" s="3">
        <v>6611</v>
      </c>
      <c r="J138" s="3">
        <v>1.0771999999999999</v>
      </c>
    </row>
    <row r="139" spans="7:10">
      <c r="G139" s="3" t="s">
        <v>231</v>
      </c>
      <c r="H139" s="2" t="s">
        <v>125</v>
      </c>
      <c r="I139" s="3">
        <v>4544</v>
      </c>
      <c r="J139" s="3">
        <v>0.74039999999999995</v>
      </c>
    </row>
    <row r="140" spans="7:10">
      <c r="G140" s="3" t="s">
        <v>232</v>
      </c>
      <c r="H140" s="2" t="s">
        <v>135</v>
      </c>
      <c r="I140" s="3">
        <v>5084</v>
      </c>
      <c r="J140" s="3">
        <v>0.82840000000000003</v>
      </c>
    </row>
    <row r="141" spans="7:10">
      <c r="G141" s="3" t="s">
        <v>233</v>
      </c>
      <c r="H141" s="2" t="s">
        <v>127</v>
      </c>
      <c r="I141" s="3">
        <v>6968</v>
      </c>
      <c r="J141" s="3">
        <v>1.1353</v>
      </c>
    </row>
    <row r="142" spans="7:10">
      <c r="G142" s="3" t="s">
        <v>234</v>
      </c>
      <c r="H142" s="2" t="s">
        <v>129</v>
      </c>
      <c r="I142" s="3">
        <v>7193</v>
      </c>
      <c r="J142" s="3">
        <v>1.1719999999999999</v>
      </c>
    </row>
    <row r="143" spans="7:10">
      <c r="G143" s="3" t="s">
        <v>235</v>
      </c>
      <c r="H143" s="2" t="s">
        <v>131</v>
      </c>
      <c r="I143" s="3">
        <v>6011</v>
      </c>
      <c r="J143" s="3">
        <v>0.97940000000000005</v>
      </c>
    </row>
    <row r="144" spans="7:10">
      <c r="G144" s="3" t="s">
        <v>236</v>
      </c>
      <c r="H144" s="2" t="s">
        <v>133</v>
      </c>
      <c r="I144" s="3">
        <v>6793</v>
      </c>
      <c r="J144" s="3">
        <v>1.1068</v>
      </c>
    </row>
    <row r="145" spans="7:10">
      <c r="G145" s="3" t="s">
        <v>237</v>
      </c>
      <c r="H145" s="2" t="s">
        <v>139</v>
      </c>
      <c r="I145" s="3">
        <v>7676</v>
      </c>
      <c r="J145" s="3">
        <v>1.2506999999999999</v>
      </c>
    </row>
    <row r="146" spans="7:10">
      <c r="G146" s="3" t="s">
        <v>238</v>
      </c>
      <c r="H146" s="2" t="s">
        <v>147</v>
      </c>
      <c r="I146" s="3">
        <v>7364</v>
      </c>
      <c r="J146" s="3">
        <v>1.1998</v>
      </c>
    </row>
    <row r="147" spans="7:10">
      <c r="G147" s="3" t="s">
        <v>239</v>
      </c>
      <c r="H147" s="2" t="s">
        <v>149</v>
      </c>
      <c r="I147" s="3">
        <v>6928</v>
      </c>
      <c r="J147" s="3">
        <v>1.1288</v>
      </c>
    </row>
    <row r="148" spans="7:10">
      <c r="G148" s="3" t="s">
        <v>240</v>
      </c>
      <c r="H148" s="2" t="s">
        <v>155</v>
      </c>
      <c r="I148" s="3">
        <v>6413</v>
      </c>
      <c r="J148" s="3">
        <v>1.0448999999999999</v>
      </c>
    </row>
    <row r="149" spans="7:10">
      <c r="G149" s="3" t="s">
        <v>241</v>
      </c>
      <c r="H149" s="2" t="s">
        <v>151</v>
      </c>
      <c r="I149" s="3">
        <v>6606</v>
      </c>
      <c r="J149" s="3">
        <v>1.0763</v>
      </c>
    </row>
    <row r="150" spans="7:10">
      <c r="G150" s="3" t="s">
        <v>242</v>
      </c>
      <c r="H150" s="2" t="s">
        <v>157</v>
      </c>
      <c r="I150" s="3">
        <v>5824</v>
      </c>
      <c r="J150" s="3">
        <v>0.94889999999999997</v>
      </c>
    </row>
    <row r="151" spans="7:10">
      <c r="G151" s="3" t="s">
        <v>243</v>
      </c>
      <c r="H151" s="2" t="s">
        <v>175</v>
      </c>
      <c r="I151" s="3">
        <v>6068</v>
      </c>
      <c r="J151" s="3">
        <v>0.98870000000000002</v>
      </c>
    </row>
    <row r="152" spans="7:10">
      <c r="G152" s="3" t="s">
        <v>244</v>
      </c>
      <c r="H152" s="2" t="s">
        <v>159</v>
      </c>
      <c r="I152" s="3">
        <v>6721</v>
      </c>
      <c r="J152" s="3">
        <v>1.0951</v>
      </c>
    </row>
    <row r="153" spans="7:10">
      <c r="G153" s="3" t="s">
        <v>245</v>
      </c>
      <c r="H153" s="2" t="s">
        <v>51</v>
      </c>
      <c r="I153" s="3">
        <v>30800</v>
      </c>
      <c r="J153" s="3">
        <v>5.0183999999999997</v>
      </c>
    </row>
    <row r="154" spans="7:10">
      <c r="G154" s="3" t="s">
        <v>246</v>
      </c>
      <c r="H154" s="2" t="s">
        <v>161</v>
      </c>
      <c r="I154" s="3">
        <v>6072</v>
      </c>
      <c r="J154" s="3">
        <v>0.98929999999999996</v>
      </c>
    </row>
    <row r="155" spans="7:10">
      <c r="G155" s="3" t="s">
        <v>247</v>
      </c>
      <c r="H155" s="2" t="s">
        <v>35</v>
      </c>
      <c r="I155" s="3">
        <v>6829</v>
      </c>
      <c r="J155" s="3">
        <v>1.1127</v>
      </c>
    </row>
    <row r="156" spans="7:10">
      <c r="G156" s="3" t="s">
        <v>248</v>
      </c>
      <c r="H156" s="2" t="s">
        <v>29</v>
      </c>
      <c r="I156" s="3">
        <v>10798</v>
      </c>
      <c r="J156" s="3">
        <v>1.7594000000000001</v>
      </c>
    </row>
    <row r="157" spans="7:10">
      <c r="G157" s="3" t="s">
        <v>249</v>
      </c>
      <c r="H157" s="2" t="s">
        <v>165</v>
      </c>
      <c r="I157" s="3">
        <v>8495</v>
      </c>
      <c r="J157" s="3">
        <v>1.3841000000000001</v>
      </c>
    </row>
    <row r="158" spans="7:10">
      <c r="G158" s="3" t="s">
        <v>250</v>
      </c>
      <c r="H158" s="2" t="s">
        <v>17</v>
      </c>
      <c r="I158" s="3">
        <v>24600</v>
      </c>
      <c r="J158" s="3">
        <v>4.0082000000000004</v>
      </c>
    </row>
    <row r="159" spans="7:10">
      <c r="G159" s="3" t="s">
        <v>251</v>
      </c>
      <c r="H159" s="2" t="s">
        <v>167</v>
      </c>
      <c r="I159" s="3">
        <v>7250</v>
      </c>
      <c r="J159" s="3">
        <v>1.1813</v>
      </c>
    </row>
    <row r="160" spans="7:10">
      <c r="G160" s="3" t="s">
        <v>252</v>
      </c>
      <c r="H160" s="2" t="s">
        <v>15</v>
      </c>
      <c r="I160" s="3">
        <v>6129</v>
      </c>
      <c r="J160" s="3">
        <v>0.99860000000000004</v>
      </c>
    </row>
    <row r="161" spans="1:10">
      <c r="G161" s="3" t="s">
        <v>253</v>
      </c>
      <c r="H161" s="2" t="s">
        <v>109</v>
      </c>
      <c r="I161" s="3">
        <v>6610</v>
      </c>
      <c r="J161" s="3">
        <v>1.077</v>
      </c>
    </row>
    <row r="162" spans="1:10">
      <c r="G162" s="3" t="s">
        <v>254</v>
      </c>
      <c r="H162" s="2" t="s">
        <v>59</v>
      </c>
      <c r="I162" s="3">
        <v>12972</v>
      </c>
      <c r="J162" s="3">
        <v>2.1135999999999999</v>
      </c>
    </row>
    <row r="163" spans="1:10">
      <c r="G163" s="3" t="s">
        <v>255</v>
      </c>
      <c r="H163" s="2" t="s">
        <v>171</v>
      </c>
      <c r="I163" s="3">
        <v>4552</v>
      </c>
      <c r="J163" s="3">
        <v>0.74170000000000003</v>
      </c>
    </row>
    <row r="164" spans="1:10">
      <c r="G164" s="3" t="s">
        <v>256</v>
      </c>
      <c r="H164" s="2" t="s">
        <v>169</v>
      </c>
      <c r="I164" s="3">
        <v>6618</v>
      </c>
      <c r="J164" s="3">
        <v>1.0783</v>
      </c>
    </row>
    <row r="165" spans="1:10">
      <c r="G165" s="3" t="s">
        <v>257</v>
      </c>
      <c r="H165" s="2" t="s">
        <v>173</v>
      </c>
      <c r="I165" s="3">
        <v>7293</v>
      </c>
      <c r="J165" s="3">
        <v>1.1882999999999999</v>
      </c>
    </row>
    <row r="166" spans="1:10">
      <c r="G166" s="3" t="s">
        <v>258</v>
      </c>
      <c r="H166" s="2" t="s">
        <v>145</v>
      </c>
      <c r="I166" s="3">
        <v>3876</v>
      </c>
      <c r="J166" s="3">
        <v>0.63149999999999995</v>
      </c>
    </row>
    <row r="167" spans="1:10">
      <c r="G167" s="3" t="s">
        <v>259</v>
      </c>
      <c r="H167" s="2" t="s">
        <v>31</v>
      </c>
      <c r="I167" s="3">
        <v>5576</v>
      </c>
      <c r="J167" s="3">
        <v>0.90849999999999997</v>
      </c>
    </row>
    <row r="168" spans="1:10">
      <c r="A168" s="4" t="s">
        <v>260</v>
      </c>
      <c r="B168" s="4" t="s">
        <v>261</v>
      </c>
      <c r="C168" s="5" t="s">
        <v>178</v>
      </c>
      <c r="D168" s="5" t="s">
        <v>262</v>
      </c>
      <c r="E168" s="5">
        <v>3</v>
      </c>
      <c r="F168" s="5" t="s">
        <v>17754</v>
      </c>
      <c r="G168" s="5"/>
      <c r="H168" s="4"/>
      <c r="I168" s="5"/>
      <c r="J168" s="5"/>
    </row>
    <row r="169" spans="1:10">
      <c r="A169" s="2" t="s">
        <v>263</v>
      </c>
      <c r="B169" s="2" t="s">
        <v>264</v>
      </c>
      <c r="C169" s="3" t="s">
        <v>178</v>
      </c>
      <c r="D169" s="3" t="s">
        <v>262</v>
      </c>
      <c r="E169" s="3">
        <v>4</v>
      </c>
      <c r="F169" s="3" t="s">
        <v>18919</v>
      </c>
    </row>
    <row r="170" spans="1:10">
      <c r="A170" s="4" t="s">
        <v>265</v>
      </c>
      <c r="B170" s="4" t="s">
        <v>266</v>
      </c>
      <c r="C170" s="5" t="s">
        <v>12</v>
      </c>
      <c r="D170" s="5" t="s">
        <v>267</v>
      </c>
      <c r="E170" s="5">
        <v>5</v>
      </c>
      <c r="F170" s="5"/>
      <c r="G170" s="5"/>
      <c r="H170" s="4"/>
      <c r="I170" s="5"/>
      <c r="J170" s="5"/>
    </row>
    <row r="171" spans="1:10">
      <c r="A171" s="2" t="s">
        <v>268</v>
      </c>
      <c r="B171" s="2" t="s">
        <v>269</v>
      </c>
      <c r="C171" s="3" t="s">
        <v>12</v>
      </c>
      <c r="D171" s="3" t="s">
        <v>270</v>
      </c>
      <c r="E171" s="3">
        <v>6</v>
      </c>
      <c r="G171" s="3" t="s">
        <v>271</v>
      </c>
      <c r="H171" s="2" t="s">
        <v>15</v>
      </c>
      <c r="I171" s="3">
        <v>6129</v>
      </c>
      <c r="J171" s="3">
        <v>0.99860000000000004</v>
      </c>
    </row>
    <row r="172" spans="1:10">
      <c r="G172" s="3" t="s">
        <v>272</v>
      </c>
      <c r="H172" s="2" t="s">
        <v>141</v>
      </c>
      <c r="I172" s="3">
        <v>7720</v>
      </c>
      <c r="J172" s="3">
        <v>1.2579</v>
      </c>
    </row>
    <row r="173" spans="1:10">
      <c r="G173" s="3" t="s">
        <v>273</v>
      </c>
      <c r="H173" s="2" t="s">
        <v>19</v>
      </c>
      <c r="I173" s="3">
        <v>12111</v>
      </c>
      <c r="J173" s="3">
        <v>1.9733000000000001</v>
      </c>
    </row>
    <row r="174" spans="1:10">
      <c r="G174" s="3" t="s">
        <v>274</v>
      </c>
      <c r="H174" s="2" t="s">
        <v>21</v>
      </c>
      <c r="I174" s="3">
        <v>13437</v>
      </c>
      <c r="J174" s="3">
        <v>2.1892999999999998</v>
      </c>
    </row>
    <row r="175" spans="1:10">
      <c r="G175" s="3" t="s">
        <v>275</v>
      </c>
      <c r="H175" s="2" t="s">
        <v>23</v>
      </c>
      <c r="I175" s="3">
        <v>6151</v>
      </c>
      <c r="J175" s="3">
        <v>1.0022</v>
      </c>
    </row>
    <row r="176" spans="1:10">
      <c r="G176" s="3" t="s">
        <v>276</v>
      </c>
      <c r="H176" s="2" t="s">
        <v>277</v>
      </c>
      <c r="I176" s="3">
        <v>4714</v>
      </c>
      <c r="J176" s="3">
        <v>0.7681</v>
      </c>
    </row>
    <row r="177" spans="7:10">
      <c r="G177" s="3" t="s">
        <v>278</v>
      </c>
      <c r="H177" s="2" t="s">
        <v>279</v>
      </c>
      <c r="I177" s="3">
        <v>3572</v>
      </c>
      <c r="J177" s="3">
        <v>0.58199999999999996</v>
      </c>
    </row>
    <row r="178" spans="7:10">
      <c r="G178" s="3" t="s">
        <v>280</v>
      </c>
      <c r="H178" s="2" t="s">
        <v>29</v>
      </c>
      <c r="I178" s="3">
        <v>10798</v>
      </c>
      <c r="J178" s="3">
        <v>1.7594000000000001</v>
      </c>
    </row>
    <row r="179" spans="7:10">
      <c r="G179" s="3" t="s">
        <v>281</v>
      </c>
      <c r="H179" s="2" t="s">
        <v>31</v>
      </c>
      <c r="I179" s="3">
        <v>5576</v>
      </c>
      <c r="J179" s="3">
        <v>0.90849999999999997</v>
      </c>
    </row>
    <row r="180" spans="7:10">
      <c r="G180" s="3" t="s">
        <v>282</v>
      </c>
      <c r="H180" s="2" t="s">
        <v>27</v>
      </c>
      <c r="I180" s="3">
        <v>6107</v>
      </c>
      <c r="J180" s="3">
        <v>0.995</v>
      </c>
    </row>
    <row r="181" spans="7:10">
      <c r="G181" s="3" t="s">
        <v>283</v>
      </c>
      <c r="H181" s="2" t="s">
        <v>91</v>
      </c>
      <c r="I181" s="3">
        <v>5279</v>
      </c>
      <c r="J181" s="3">
        <v>0.86009999999999998</v>
      </c>
    </row>
    <row r="182" spans="7:10">
      <c r="G182" s="3" t="s">
        <v>284</v>
      </c>
      <c r="H182" s="2" t="s">
        <v>33</v>
      </c>
      <c r="I182" s="3">
        <v>23073</v>
      </c>
      <c r="J182" s="3">
        <v>3.7593999999999999</v>
      </c>
    </row>
    <row r="183" spans="7:10">
      <c r="G183" s="3" t="s">
        <v>285</v>
      </c>
      <c r="H183" s="2" t="s">
        <v>37</v>
      </c>
      <c r="I183" s="3">
        <v>6488</v>
      </c>
      <c r="J183" s="3">
        <v>1.0570999999999999</v>
      </c>
    </row>
    <row r="184" spans="7:10">
      <c r="G184" s="3" t="s">
        <v>286</v>
      </c>
      <c r="H184" s="2" t="s">
        <v>163</v>
      </c>
      <c r="I184" s="3">
        <v>5857</v>
      </c>
      <c r="J184" s="3">
        <v>0.95430000000000004</v>
      </c>
    </row>
    <row r="185" spans="7:10">
      <c r="G185" s="3" t="s">
        <v>287</v>
      </c>
      <c r="H185" s="2" t="s">
        <v>39</v>
      </c>
      <c r="I185" s="3">
        <v>7804</v>
      </c>
      <c r="J185" s="3">
        <v>1.2715000000000001</v>
      </c>
    </row>
    <row r="186" spans="7:10">
      <c r="G186" s="3" t="s">
        <v>288</v>
      </c>
      <c r="H186" s="2" t="s">
        <v>41</v>
      </c>
      <c r="I186" s="3">
        <v>6113</v>
      </c>
      <c r="J186" s="3">
        <v>0.996</v>
      </c>
    </row>
    <row r="187" spans="7:10">
      <c r="G187" s="3" t="s">
        <v>289</v>
      </c>
      <c r="H187" s="2" t="s">
        <v>69</v>
      </c>
      <c r="I187" s="3">
        <v>6135</v>
      </c>
      <c r="J187" s="3">
        <v>0.99960000000000004</v>
      </c>
    </row>
    <row r="188" spans="7:10">
      <c r="G188" s="3" t="s">
        <v>290</v>
      </c>
      <c r="H188" s="2" t="s">
        <v>143</v>
      </c>
      <c r="I188" s="3">
        <v>0</v>
      </c>
      <c r="J188" s="3">
        <v>0</v>
      </c>
    </row>
    <row r="189" spans="7:10">
      <c r="G189" s="3" t="s">
        <v>291</v>
      </c>
      <c r="H189" s="2" t="s">
        <v>43</v>
      </c>
      <c r="I189" s="3">
        <v>8460</v>
      </c>
      <c r="J189" s="3">
        <v>1.3784000000000001</v>
      </c>
    </row>
    <row r="190" spans="7:10">
      <c r="G190" s="3" t="s">
        <v>292</v>
      </c>
      <c r="H190" s="2" t="s">
        <v>47</v>
      </c>
      <c r="I190" s="3">
        <v>6200</v>
      </c>
      <c r="J190" s="3">
        <v>1.0102</v>
      </c>
    </row>
    <row r="191" spans="7:10">
      <c r="G191" s="3" t="s">
        <v>293</v>
      </c>
      <c r="H191" s="2" t="s">
        <v>49</v>
      </c>
      <c r="I191" s="3">
        <v>6868</v>
      </c>
      <c r="J191" s="3">
        <v>1.119</v>
      </c>
    </row>
    <row r="192" spans="7:10">
      <c r="G192" s="3" t="s">
        <v>294</v>
      </c>
      <c r="H192" s="2" t="s">
        <v>153</v>
      </c>
      <c r="I192" s="3">
        <v>6705</v>
      </c>
      <c r="J192" s="3">
        <v>1.0925</v>
      </c>
    </row>
    <row r="193" spans="7:10">
      <c r="G193" s="3" t="s">
        <v>295</v>
      </c>
      <c r="H193" s="2" t="s">
        <v>53</v>
      </c>
      <c r="I193" s="3">
        <v>6392</v>
      </c>
      <c r="J193" s="3">
        <v>1.0415000000000001</v>
      </c>
    </row>
    <row r="194" spans="7:10">
      <c r="G194" s="3" t="s">
        <v>296</v>
      </c>
      <c r="H194" s="2" t="s">
        <v>55</v>
      </c>
      <c r="I194" s="3">
        <v>10239</v>
      </c>
      <c r="J194" s="3">
        <v>1.6682999999999999</v>
      </c>
    </row>
    <row r="195" spans="7:10">
      <c r="G195" s="3" t="s">
        <v>297</v>
      </c>
      <c r="H195" s="2" t="s">
        <v>57</v>
      </c>
      <c r="I195" s="3">
        <v>6770</v>
      </c>
      <c r="J195" s="3">
        <v>1.1031</v>
      </c>
    </row>
    <row r="196" spans="7:10">
      <c r="G196" s="3" t="s">
        <v>298</v>
      </c>
      <c r="H196" s="2" t="s">
        <v>61</v>
      </c>
      <c r="I196" s="3">
        <v>6583</v>
      </c>
      <c r="J196" s="3">
        <v>1.0726</v>
      </c>
    </row>
    <row r="197" spans="7:10">
      <c r="G197" s="3" t="s">
        <v>299</v>
      </c>
      <c r="H197" s="2" t="s">
        <v>137</v>
      </c>
      <c r="I197" s="3">
        <v>7905</v>
      </c>
      <c r="J197" s="3">
        <v>1.288</v>
      </c>
    </row>
    <row r="198" spans="7:10">
      <c r="G198" s="3" t="s">
        <v>300</v>
      </c>
      <c r="H198" s="2" t="s">
        <v>45</v>
      </c>
      <c r="I198" s="3">
        <v>6116</v>
      </c>
      <c r="J198" s="3">
        <v>0.99650000000000005</v>
      </c>
    </row>
    <row r="199" spans="7:10">
      <c r="G199" s="3" t="s">
        <v>301</v>
      </c>
      <c r="H199" s="2" t="s">
        <v>63</v>
      </c>
      <c r="I199" s="3">
        <v>6403</v>
      </c>
      <c r="J199" s="3">
        <v>1.0432999999999999</v>
      </c>
    </row>
    <row r="200" spans="7:10">
      <c r="G200" s="3" t="s">
        <v>302</v>
      </c>
      <c r="H200" s="2" t="s">
        <v>65</v>
      </c>
      <c r="I200" s="3">
        <v>5190</v>
      </c>
      <c r="J200" s="3">
        <v>0.84560000000000002</v>
      </c>
    </row>
    <row r="201" spans="7:10">
      <c r="G201" s="3" t="s">
        <v>303</v>
      </c>
      <c r="H201" s="2" t="s">
        <v>304</v>
      </c>
      <c r="I201" s="3">
        <v>5907</v>
      </c>
      <c r="J201" s="3">
        <v>0.96250000000000002</v>
      </c>
    </row>
    <row r="202" spans="7:10">
      <c r="G202" s="3" t="s">
        <v>305</v>
      </c>
      <c r="H202" s="2" t="s">
        <v>71</v>
      </c>
      <c r="I202" s="3">
        <v>6198</v>
      </c>
      <c r="J202" s="3">
        <v>1.0099</v>
      </c>
    </row>
    <row r="203" spans="7:10">
      <c r="G203" s="3" t="s">
        <v>306</v>
      </c>
      <c r="H203" s="2" t="s">
        <v>77</v>
      </c>
      <c r="I203" s="3">
        <v>3360</v>
      </c>
      <c r="J203" s="3">
        <v>0.54749999999999999</v>
      </c>
    </row>
    <row r="204" spans="7:10">
      <c r="G204" s="3" t="s">
        <v>307</v>
      </c>
      <c r="H204" s="2" t="s">
        <v>73</v>
      </c>
      <c r="I204" s="3">
        <v>13439</v>
      </c>
      <c r="J204" s="3">
        <v>2.1897000000000002</v>
      </c>
    </row>
    <row r="205" spans="7:10">
      <c r="G205" s="3" t="s">
        <v>308</v>
      </c>
      <c r="H205" s="2" t="s">
        <v>75</v>
      </c>
      <c r="I205" s="3">
        <v>5569</v>
      </c>
      <c r="J205" s="3">
        <v>0.90739999999999998</v>
      </c>
    </row>
    <row r="206" spans="7:10">
      <c r="G206" s="3" t="s">
        <v>309</v>
      </c>
      <c r="H206" s="2" t="s">
        <v>79</v>
      </c>
      <c r="I206" s="3">
        <v>6251</v>
      </c>
      <c r="J206" s="3">
        <v>1.0185</v>
      </c>
    </row>
    <row r="207" spans="7:10">
      <c r="G207" s="3" t="s">
        <v>310</v>
      </c>
      <c r="H207" s="2" t="s">
        <v>81</v>
      </c>
      <c r="I207" s="3">
        <v>10552</v>
      </c>
      <c r="J207" s="3">
        <v>1.7193000000000001</v>
      </c>
    </row>
    <row r="208" spans="7:10">
      <c r="G208" s="3" t="s">
        <v>311</v>
      </c>
      <c r="H208" s="2" t="s">
        <v>95</v>
      </c>
      <c r="I208" s="3">
        <v>6027</v>
      </c>
      <c r="J208" s="3">
        <v>0.98199999999999998</v>
      </c>
    </row>
    <row r="209" spans="7:10">
      <c r="G209" s="3" t="s">
        <v>312</v>
      </c>
      <c r="H209" s="2" t="s">
        <v>83</v>
      </c>
      <c r="I209" s="3">
        <v>3873</v>
      </c>
      <c r="J209" s="3">
        <v>0.63100000000000001</v>
      </c>
    </row>
    <row r="210" spans="7:10">
      <c r="G210" s="3" t="s">
        <v>313</v>
      </c>
      <c r="H210" s="2" t="s">
        <v>87</v>
      </c>
      <c r="I210" s="3">
        <v>5760</v>
      </c>
      <c r="J210" s="3">
        <v>0.9385</v>
      </c>
    </row>
    <row r="211" spans="7:10">
      <c r="G211" s="3" t="s">
        <v>314</v>
      </c>
      <c r="H211" s="2" t="s">
        <v>89</v>
      </c>
      <c r="I211" s="3">
        <v>19769</v>
      </c>
      <c r="J211" s="3">
        <v>3.2210000000000001</v>
      </c>
    </row>
    <row r="212" spans="7:10">
      <c r="G212" s="3" t="s">
        <v>315</v>
      </c>
      <c r="H212" s="2" t="s">
        <v>85</v>
      </c>
      <c r="I212" s="3">
        <v>7799</v>
      </c>
      <c r="J212" s="3">
        <v>1.2706999999999999</v>
      </c>
    </row>
    <row r="213" spans="7:10">
      <c r="G213" s="3" t="s">
        <v>316</v>
      </c>
      <c r="H213" s="2" t="s">
        <v>93</v>
      </c>
      <c r="I213" s="3">
        <v>6454</v>
      </c>
      <c r="J213" s="3">
        <v>1.0516000000000001</v>
      </c>
    </row>
    <row r="214" spans="7:10">
      <c r="G214" s="3" t="s">
        <v>317</v>
      </c>
      <c r="H214" s="2" t="s">
        <v>99</v>
      </c>
      <c r="I214" s="3">
        <v>5373</v>
      </c>
      <c r="J214" s="3">
        <v>0.87539999999999996</v>
      </c>
    </row>
    <row r="215" spans="7:10">
      <c r="G215" s="3" t="s">
        <v>318</v>
      </c>
      <c r="H215" s="2" t="s">
        <v>97</v>
      </c>
      <c r="I215" s="3">
        <v>7257</v>
      </c>
      <c r="J215" s="3">
        <v>1.1823999999999999</v>
      </c>
    </row>
    <row r="216" spans="7:10">
      <c r="G216" s="3" t="s">
        <v>319</v>
      </c>
      <c r="H216" s="2" t="s">
        <v>320</v>
      </c>
      <c r="I216" s="3">
        <v>4384</v>
      </c>
      <c r="J216" s="3">
        <v>0.71430000000000005</v>
      </c>
    </row>
    <row r="217" spans="7:10">
      <c r="G217" s="3" t="s">
        <v>321</v>
      </c>
      <c r="H217" s="2" t="s">
        <v>117</v>
      </c>
      <c r="I217" s="3">
        <v>7069</v>
      </c>
      <c r="J217" s="3">
        <v>1.1517999999999999</v>
      </c>
    </row>
    <row r="218" spans="7:10">
      <c r="G218" s="3" t="s">
        <v>322</v>
      </c>
      <c r="H218" s="2" t="s">
        <v>111</v>
      </c>
      <c r="I218" s="3">
        <v>3127</v>
      </c>
      <c r="J218" s="3">
        <v>0.50949999999999995</v>
      </c>
    </row>
    <row r="219" spans="7:10">
      <c r="G219" s="3" t="s">
        <v>323</v>
      </c>
      <c r="H219" s="2" t="s">
        <v>107</v>
      </c>
      <c r="I219" s="3">
        <v>6288</v>
      </c>
      <c r="J219" s="3">
        <v>1.0245</v>
      </c>
    </row>
    <row r="220" spans="7:10">
      <c r="G220" s="3" t="s">
        <v>324</v>
      </c>
      <c r="H220" s="2" t="s">
        <v>115</v>
      </c>
      <c r="I220" s="3">
        <v>6999</v>
      </c>
      <c r="J220" s="3">
        <v>1.1404000000000001</v>
      </c>
    </row>
    <row r="221" spans="7:10">
      <c r="G221" s="3" t="s">
        <v>325</v>
      </c>
      <c r="H221" s="2" t="s">
        <v>326</v>
      </c>
      <c r="I221" s="3">
        <v>6235</v>
      </c>
      <c r="J221" s="3">
        <v>1.0159</v>
      </c>
    </row>
    <row r="222" spans="7:10">
      <c r="G222" s="3" t="s">
        <v>327</v>
      </c>
      <c r="H222" s="2" t="s">
        <v>113</v>
      </c>
      <c r="I222" s="3">
        <v>5793</v>
      </c>
      <c r="J222" s="3">
        <v>0.94389999999999996</v>
      </c>
    </row>
    <row r="223" spans="7:10">
      <c r="G223" s="3" t="s">
        <v>328</v>
      </c>
      <c r="H223" s="2" t="s">
        <v>103</v>
      </c>
      <c r="I223" s="3">
        <v>6867</v>
      </c>
      <c r="J223" s="3">
        <v>1.1189</v>
      </c>
    </row>
    <row r="224" spans="7:10">
      <c r="G224" s="3" t="s">
        <v>329</v>
      </c>
      <c r="H224" s="2" t="s">
        <v>119</v>
      </c>
      <c r="I224" s="3">
        <v>5046</v>
      </c>
      <c r="J224" s="3">
        <v>0.82220000000000004</v>
      </c>
    </row>
    <row r="225" spans="7:10">
      <c r="G225" s="3" t="s">
        <v>330</v>
      </c>
      <c r="H225" s="2" t="s">
        <v>123</v>
      </c>
      <c r="I225" s="3">
        <v>4682</v>
      </c>
      <c r="J225" s="3">
        <v>0.76290000000000002</v>
      </c>
    </row>
    <row r="226" spans="7:10">
      <c r="G226" s="3" t="s">
        <v>331</v>
      </c>
      <c r="H226" s="2" t="s">
        <v>121</v>
      </c>
      <c r="I226" s="3">
        <v>6611</v>
      </c>
      <c r="J226" s="3">
        <v>1.0771999999999999</v>
      </c>
    </row>
    <row r="227" spans="7:10">
      <c r="G227" s="3" t="s">
        <v>332</v>
      </c>
      <c r="H227" s="2" t="s">
        <v>125</v>
      </c>
      <c r="I227" s="3">
        <v>4544</v>
      </c>
      <c r="J227" s="3">
        <v>0.74039999999999995</v>
      </c>
    </row>
    <row r="228" spans="7:10">
      <c r="G228" s="3" t="s">
        <v>333</v>
      </c>
      <c r="H228" s="2" t="s">
        <v>135</v>
      </c>
      <c r="I228" s="3">
        <v>5084</v>
      </c>
      <c r="J228" s="3">
        <v>0.82840000000000003</v>
      </c>
    </row>
    <row r="229" spans="7:10">
      <c r="G229" s="3" t="s">
        <v>334</v>
      </c>
      <c r="H229" s="2" t="s">
        <v>127</v>
      </c>
      <c r="I229" s="3">
        <v>6968</v>
      </c>
      <c r="J229" s="3">
        <v>1.1353</v>
      </c>
    </row>
    <row r="230" spans="7:10">
      <c r="G230" s="3" t="s">
        <v>335</v>
      </c>
      <c r="H230" s="2" t="s">
        <v>129</v>
      </c>
      <c r="I230" s="3">
        <v>7193</v>
      </c>
      <c r="J230" s="3">
        <v>1.1719999999999999</v>
      </c>
    </row>
    <row r="231" spans="7:10">
      <c r="G231" s="3" t="s">
        <v>336</v>
      </c>
      <c r="H231" s="2" t="s">
        <v>131</v>
      </c>
      <c r="I231" s="3">
        <v>6011</v>
      </c>
      <c r="J231" s="3">
        <v>0.97940000000000005</v>
      </c>
    </row>
    <row r="232" spans="7:10">
      <c r="G232" s="3" t="s">
        <v>337</v>
      </c>
      <c r="H232" s="2" t="s">
        <v>133</v>
      </c>
      <c r="I232" s="3">
        <v>6793</v>
      </c>
      <c r="J232" s="3">
        <v>1.1068</v>
      </c>
    </row>
    <row r="233" spans="7:10">
      <c r="G233" s="3" t="s">
        <v>338</v>
      </c>
      <c r="H233" s="2" t="s">
        <v>139</v>
      </c>
      <c r="I233" s="3">
        <v>7676</v>
      </c>
      <c r="J233" s="3">
        <v>1.2506999999999999</v>
      </c>
    </row>
    <row r="234" spans="7:10">
      <c r="G234" s="3" t="s">
        <v>339</v>
      </c>
      <c r="H234" s="2" t="s">
        <v>147</v>
      </c>
      <c r="I234" s="3">
        <v>7364</v>
      </c>
      <c r="J234" s="3">
        <v>1.1998</v>
      </c>
    </row>
    <row r="235" spans="7:10">
      <c r="G235" s="3" t="s">
        <v>340</v>
      </c>
      <c r="H235" s="2" t="s">
        <v>149</v>
      </c>
      <c r="I235" s="3">
        <v>6928</v>
      </c>
      <c r="J235" s="3">
        <v>1.1288</v>
      </c>
    </row>
    <row r="236" spans="7:10">
      <c r="G236" s="3" t="s">
        <v>341</v>
      </c>
      <c r="H236" s="2" t="s">
        <v>155</v>
      </c>
      <c r="I236" s="3">
        <v>6413</v>
      </c>
      <c r="J236" s="3">
        <v>1.0448999999999999</v>
      </c>
    </row>
    <row r="237" spans="7:10">
      <c r="G237" s="3" t="s">
        <v>342</v>
      </c>
      <c r="H237" s="2" t="s">
        <v>151</v>
      </c>
      <c r="I237" s="3">
        <v>6606</v>
      </c>
      <c r="J237" s="3">
        <v>1.0763</v>
      </c>
    </row>
    <row r="238" spans="7:10">
      <c r="G238" s="3" t="s">
        <v>343</v>
      </c>
      <c r="H238" s="2" t="s">
        <v>157</v>
      </c>
      <c r="I238" s="3">
        <v>5824</v>
      </c>
      <c r="J238" s="3">
        <v>0.94889999999999997</v>
      </c>
    </row>
    <row r="239" spans="7:10">
      <c r="G239" s="3" t="s">
        <v>344</v>
      </c>
      <c r="H239" s="2" t="s">
        <v>345</v>
      </c>
      <c r="I239" s="3">
        <v>6068</v>
      </c>
      <c r="J239" s="3">
        <v>0.98870000000000002</v>
      </c>
    </row>
    <row r="240" spans="7:10">
      <c r="G240" s="3" t="s">
        <v>346</v>
      </c>
      <c r="H240" s="2" t="s">
        <v>159</v>
      </c>
      <c r="I240" s="3">
        <v>6721</v>
      </c>
      <c r="J240" s="3">
        <v>1.0951</v>
      </c>
    </row>
    <row r="241" spans="1:10">
      <c r="G241" s="3" t="s">
        <v>347</v>
      </c>
      <c r="H241" s="2" t="s">
        <v>51</v>
      </c>
      <c r="I241" s="3">
        <v>30800</v>
      </c>
      <c r="J241" s="3">
        <v>5.0183999999999997</v>
      </c>
    </row>
    <row r="242" spans="1:10">
      <c r="G242" s="3" t="s">
        <v>348</v>
      </c>
      <c r="H242" s="2" t="s">
        <v>161</v>
      </c>
      <c r="I242" s="3">
        <v>6072</v>
      </c>
      <c r="J242" s="3">
        <v>0.98929999999999996</v>
      </c>
    </row>
    <row r="243" spans="1:10">
      <c r="G243" s="3" t="s">
        <v>349</v>
      </c>
      <c r="H243" s="2" t="s">
        <v>35</v>
      </c>
      <c r="I243" s="3">
        <v>6829</v>
      </c>
      <c r="J243" s="3">
        <v>1.1127</v>
      </c>
    </row>
    <row r="244" spans="1:10">
      <c r="G244" s="3" t="s">
        <v>350</v>
      </c>
      <c r="H244" s="2" t="s">
        <v>165</v>
      </c>
      <c r="I244" s="3">
        <v>8495</v>
      </c>
      <c r="J244" s="3">
        <v>1.3841000000000001</v>
      </c>
    </row>
    <row r="245" spans="1:10">
      <c r="G245" s="3" t="s">
        <v>351</v>
      </c>
      <c r="H245" s="2" t="s">
        <v>352</v>
      </c>
      <c r="I245" s="3">
        <v>12896</v>
      </c>
      <c r="J245" s="3">
        <v>2.1012</v>
      </c>
    </row>
    <row r="246" spans="1:10">
      <c r="G246" s="3" t="s">
        <v>353</v>
      </c>
      <c r="H246" s="2" t="s">
        <v>354</v>
      </c>
      <c r="I246" s="3">
        <v>5061</v>
      </c>
      <c r="J246" s="3">
        <v>0.8246</v>
      </c>
    </row>
    <row r="247" spans="1:10">
      <c r="G247" s="3" t="s">
        <v>355</v>
      </c>
      <c r="H247" s="2" t="s">
        <v>356</v>
      </c>
      <c r="I247" s="3">
        <v>6643</v>
      </c>
      <c r="J247" s="3">
        <v>1.0824</v>
      </c>
    </row>
    <row r="248" spans="1:10">
      <c r="G248" s="3" t="s">
        <v>357</v>
      </c>
      <c r="H248" s="2" t="s">
        <v>167</v>
      </c>
      <c r="I248" s="3">
        <v>7250</v>
      </c>
      <c r="J248" s="3">
        <v>1.1813</v>
      </c>
    </row>
    <row r="249" spans="1:10">
      <c r="G249" s="3" t="s">
        <v>358</v>
      </c>
      <c r="H249" s="2" t="s">
        <v>359</v>
      </c>
      <c r="I249" s="3">
        <v>3876</v>
      </c>
      <c r="J249" s="3">
        <v>0.63149999999999995</v>
      </c>
    </row>
    <row r="250" spans="1:10">
      <c r="G250" s="3" t="s">
        <v>360</v>
      </c>
      <c r="H250" s="2" t="s">
        <v>109</v>
      </c>
      <c r="I250" s="3">
        <v>6610</v>
      </c>
      <c r="J250" s="3">
        <v>1.077</v>
      </c>
    </row>
    <row r="251" spans="1:10">
      <c r="G251" s="3" t="s">
        <v>361</v>
      </c>
      <c r="H251" s="2" t="s">
        <v>362</v>
      </c>
      <c r="I251" s="3">
        <v>9715</v>
      </c>
      <c r="J251" s="3">
        <v>1.5829</v>
      </c>
    </row>
    <row r="252" spans="1:10">
      <c r="G252" s="3" t="s">
        <v>363</v>
      </c>
      <c r="H252" s="2" t="s">
        <v>364</v>
      </c>
      <c r="I252" s="3">
        <v>3257</v>
      </c>
      <c r="J252" s="3">
        <v>0.53069999999999995</v>
      </c>
    </row>
    <row r="253" spans="1:10">
      <c r="G253" s="3" t="s">
        <v>365</v>
      </c>
      <c r="H253" s="2" t="s">
        <v>171</v>
      </c>
      <c r="I253" s="3">
        <v>4552</v>
      </c>
      <c r="J253" s="3">
        <v>0.74170000000000003</v>
      </c>
    </row>
    <row r="254" spans="1:10">
      <c r="G254" s="3" t="s">
        <v>366</v>
      </c>
      <c r="H254" s="2" t="s">
        <v>169</v>
      </c>
      <c r="I254" s="3">
        <v>6618</v>
      </c>
      <c r="J254" s="3">
        <v>1.0783</v>
      </c>
    </row>
    <row r="255" spans="1:10">
      <c r="G255" s="3" t="s">
        <v>367</v>
      </c>
      <c r="H255" s="2" t="s">
        <v>173</v>
      </c>
      <c r="I255" s="3">
        <v>7293</v>
      </c>
      <c r="J255" s="3">
        <v>1.1882999999999999</v>
      </c>
    </row>
    <row r="256" spans="1:10">
      <c r="A256" s="4" t="s">
        <v>368</v>
      </c>
      <c r="B256" s="4" t="s">
        <v>369</v>
      </c>
      <c r="C256" s="5" t="s">
        <v>12</v>
      </c>
      <c r="D256" s="5" t="s">
        <v>370</v>
      </c>
      <c r="E256" s="5">
        <v>7</v>
      </c>
      <c r="F256" s="5"/>
      <c r="G256" s="5"/>
      <c r="H256" s="4"/>
      <c r="I256" s="5"/>
      <c r="J256" s="5"/>
    </row>
    <row r="257" spans="7:10">
      <c r="G257" s="3" t="s">
        <v>371</v>
      </c>
      <c r="H257" s="2" t="s">
        <v>372</v>
      </c>
      <c r="I257" s="3">
        <v>727</v>
      </c>
      <c r="J257" s="3">
        <v>0.11849999999999999</v>
      </c>
    </row>
    <row r="258" spans="7:10">
      <c r="G258" s="3" t="s">
        <v>373</v>
      </c>
      <c r="H258" s="2" t="s">
        <v>374</v>
      </c>
      <c r="I258" s="3">
        <v>146</v>
      </c>
      <c r="J258" s="3">
        <v>2.3800000000000002E-2</v>
      </c>
    </row>
    <row r="259" spans="7:10">
      <c r="G259" s="3" t="s">
        <v>375</v>
      </c>
      <c r="H259" s="2" t="s">
        <v>376</v>
      </c>
      <c r="I259" s="3">
        <v>2040</v>
      </c>
      <c r="J259" s="3">
        <v>0.33239999999999997</v>
      </c>
    </row>
    <row r="260" spans="7:10">
      <c r="G260" s="3" t="s">
        <v>377</v>
      </c>
      <c r="H260" s="2" t="s">
        <v>378</v>
      </c>
      <c r="I260" s="3">
        <v>326</v>
      </c>
      <c r="J260" s="3">
        <v>5.3100000000000001E-2</v>
      </c>
    </row>
    <row r="261" spans="7:10">
      <c r="G261" s="3" t="s">
        <v>379</v>
      </c>
      <c r="H261" s="2" t="s">
        <v>380</v>
      </c>
      <c r="I261" s="3">
        <v>1062</v>
      </c>
      <c r="J261" s="3">
        <v>0.17299999999999999</v>
      </c>
    </row>
    <row r="262" spans="7:10">
      <c r="G262" s="3" t="s">
        <v>381</v>
      </c>
      <c r="H262" s="2" t="s">
        <v>382</v>
      </c>
      <c r="I262" s="3">
        <v>224</v>
      </c>
      <c r="J262" s="3">
        <v>3.6499999999999998E-2</v>
      </c>
    </row>
    <row r="263" spans="7:10">
      <c r="G263" s="3" t="s">
        <v>383</v>
      </c>
      <c r="H263" s="2" t="s">
        <v>384</v>
      </c>
      <c r="I263" s="3">
        <v>335</v>
      </c>
      <c r="J263" s="3">
        <v>5.4600000000000003E-2</v>
      </c>
    </row>
    <row r="264" spans="7:10">
      <c r="G264" s="3" t="s">
        <v>385</v>
      </c>
      <c r="H264" s="2" t="s">
        <v>386</v>
      </c>
      <c r="I264" s="3">
        <v>742</v>
      </c>
      <c r="J264" s="3">
        <v>0.12089999999999999</v>
      </c>
    </row>
    <row r="265" spans="7:10">
      <c r="G265" s="3" t="s">
        <v>387</v>
      </c>
      <c r="H265" s="2" t="s">
        <v>388</v>
      </c>
      <c r="I265" s="3">
        <v>31</v>
      </c>
      <c r="J265" s="3">
        <v>5.1000000000000004E-3</v>
      </c>
    </row>
    <row r="266" spans="7:10">
      <c r="G266" s="3" t="s">
        <v>389</v>
      </c>
      <c r="H266" s="2" t="s">
        <v>390</v>
      </c>
      <c r="I266" s="3">
        <v>437</v>
      </c>
      <c r="J266" s="3">
        <v>7.1199999999999999E-2</v>
      </c>
    </row>
    <row r="267" spans="7:10">
      <c r="G267" s="3" t="s">
        <v>391</v>
      </c>
      <c r="H267" s="2" t="s">
        <v>392</v>
      </c>
      <c r="I267" s="3">
        <v>59</v>
      </c>
      <c r="J267" s="3">
        <v>9.5999999999999992E-3</v>
      </c>
    </row>
    <row r="268" spans="7:10">
      <c r="G268" s="3" t="s">
        <v>393</v>
      </c>
      <c r="H268" s="2" t="s">
        <v>394</v>
      </c>
      <c r="I268" s="3">
        <v>0</v>
      </c>
      <c r="J268" s="3">
        <v>0</v>
      </c>
    </row>
    <row r="269" spans="7:10">
      <c r="G269" s="3" t="s">
        <v>395</v>
      </c>
      <c r="H269" s="2" t="s">
        <v>396</v>
      </c>
      <c r="I269" s="3">
        <v>2919</v>
      </c>
      <c r="J269" s="3">
        <v>0.47560000000000002</v>
      </c>
    </row>
    <row r="270" spans="7:10">
      <c r="G270" s="3" t="s">
        <v>397</v>
      </c>
      <c r="H270" s="2" t="s">
        <v>398</v>
      </c>
      <c r="I270" s="3">
        <v>336</v>
      </c>
      <c r="J270" s="3">
        <v>5.4699999999999999E-2</v>
      </c>
    </row>
    <row r="271" spans="7:10">
      <c r="G271" s="3" t="s">
        <v>399</v>
      </c>
      <c r="H271" s="2" t="s">
        <v>400</v>
      </c>
      <c r="I271" s="3">
        <v>1303</v>
      </c>
      <c r="J271" s="3">
        <v>0.21229999999999999</v>
      </c>
    </row>
    <row r="272" spans="7:10">
      <c r="G272" s="3" t="s">
        <v>401</v>
      </c>
      <c r="H272" s="2" t="s">
        <v>402</v>
      </c>
      <c r="I272" s="3">
        <v>1609</v>
      </c>
      <c r="J272" s="3">
        <v>0.26219999999999999</v>
      </c>
    </row>
    <row r="273" spans="7:10">
      <c r="G273" s="3" t="s">
        <v>403</v>
      </c>
      <c r="H273" s="2" t="s">
        <v>404</v>
      </c>
      <c r="I273" s="3">
        <v>1026</v>
      </c>
      <c r="J273" s="3">
        <v>0.16719999999999999</v>
      </c>
    </row>
    <row r="274" spans="7:10">
      <c r="G274" s="3" t="s">
        <v>405</v>
      </c>
      <c r="H274" s="2" t="s">
        <v>406</v>
      </c>
      <c r="I274" s="3">
        <v>646</v>
      </c>
      <c r="J274" s="3">
        <v>0.1053</v>
      </c>
    </row>
    <row r="275" spans="7:10">
      <c r="G275" s="3" t="s">
        <v>407</v>
      </c>
      <c r="H275" s="2" t="s">
        <v>408</v>
      </c>
      <c r="I275" s="3">
        <v>477</v>
      </c>
      <c r="J275" s="3">
        <v>7.7700000000000005E-2</v>
      </c>
    </row>
    <row r="276" spans="7:10">
      <c r="G276" s="3" t="s">
        <v>409</v>
      </c>
      <c r="H276" s="2" t="s">
        <v>410</v>
      </c>
      <c r="I276" s="3">
        <v>694</v>
      </c>
      <c r="J276" s="3">
        <v>0.11310000000000001</v>
      </c>
    </row>
    <row r="277" spans="7:10">
      <c r="G277" s="3" t="s">
        <v>411</v>
      </c>
      <c r="H277" s="2" t="s">
        <v>412</v>
      </c>
      <c r="I277" s="3">
        <v>37</v>
      </c>
      <c r="J277" s="3">
        <v>6.0000000000000001E-3</v>
      </c>
    </row>
    <row r="278" spans="7:10">
      <c r="G278" s="3" t="s">
        <v>413</v>
      </c>
      <c r="H278" s="2" t="s">
        <v>414</v>
      </c>
      <c r="I278" s="3">
        <v>444</v>
      </c>
      <c r="J278" s="3">
        <v>7.2300000000000003E-2</v>
      </c>
    </row>
    <row r="279" spans="7:10">
      <c r="G279" s="3" t="s">
        <v>415</v>
      </c>
      <c r="H279" s="2" t="s">
        <v>416</v>
      </c>
      <c r="I279" s="3">
        <v>1669</v>
      </c>
      <c r="J279" s="3">
        <v>0.27189999999999998</v>
      </c>
    </row>
    <row r="280" spans="7:10">
      <c r="G280" s="3" t="s">
        <v>417</v>
      </c>
      <c r="H280" s="2" t="s">
        <v>418</v>
      </c>
      <c r="I280" s="3">
        <v>2657</v>
      </c>
      <c r="J280" s="3">
        <v>0.43290000000000001</v>
      </c>
    </row>
    <row r="281" spans="7:10">
      <c r="G281" s="3" t="s">
        <v>419</v>
      </c>
      <c r="H281" s="2" t="s">
        <v>420</v>
      </c>
      <c r="I281" s="3">
        <v>1047</v>
      </c>
      <c r="J281" s="3">
        <v>0.1706</v>
      </c>
    </row>
    <row r="282" spans="7:10">
      <c r="G282" s="3" t="s">
        <v>421</v>
      </c>
      <c r="H282" s="2" t="s">
        <v>422</v>
      </c>
      <c r="I282" s="3">
        <v>826</v>
      </c>
      <c r="J282" s="3">
        <v>0.1346</v>
      </c>
    </row>
    <row r="283" spans="7:10">
      <c r="G283" s="3" t="s">
        <v>423</v>
      </c>
      <c r="H283" s="2" t="s">
        <v>424</v>
      </c>
      <c r="I283" s="3">
        <v>1106</v>
      </c>
      <c r="J283" s="3">
        <v>0.1802</v>
      </c>
    </row>
    <row r="284" spans="7:10">
      <c r="G284" s="3" t="s">
        <v>425</v>
      </c>
      <c r="H284" s="2" t="s">
        <v>426</v>
      </c>
      <c r="I284" s="3">
        <v>39</v>
      </c>
      <c r="J284" s="3">
        <v>6.4000000000000003E-3</v>
      </c>
    </row>
    <row r="285" spans="7:10">
      <c r="G285" s="3" t="s">
        <v>427</v>
      </c>
      <c r="H285" s="2" t="s">
        <v>428</v>
      </c>
      <c r="I285" s="3">
        <v>924</v>
      </c>
      <c r="J285" s="3">
        <v>0.15060000000000001</v>
      </c>
    </row>
    <row r="286" spans="7:10">
      <c r="G286" s="3" t="s">
        <v>429</v>
      </c>
      <c r="H286" s="2" t="s">
        <v>430</v>
      </c>
      <c r="I286" s="3">
        <v>1145</v>
      </c>
      <c r="J286" s="3">
        <v>0.18659999999999999</v>
      </c>
    </row>
    <row r="287" spans="7:10">
      <c r="G287" s="3" t="s">
        <v>431</v>
      </c>
      <c r="H287" s="2" t="s">
        <v>432</v>
      </c>
      <c r="I287" s="3">
        <v>652</v>
      </c>
      <c r="J287" s="3">
        <v>0.1062</v>
      </c>
    </row>
    <row r="288" spans="7:10">
      <c r="G288" s="3" t="s">
        <v>433</v>
      </c>
      <c r="H288" s="2" t="s">
        <v>434</v>
      </c>
      <c r="I288" s="3">
        <v>995</v>
      </c>
      <c r="J288" s="3">
        <v>0.16209999999999999</v>
      </c>
    </row>
    <row r="289" spans="7:10">
      <c r="G289" s="3" t="s">
        <v>435</v>
      </c>
      <c r="H289" s="2" t="s">
        <v>436</v>
      </c>
      <c r="I289" s="3">
        <v>378</v>
      </c>
      <c r="J289" s="3">
        <v>6.1600000000000002E-2</v>
      </c>
    </row>
    <row r="290" spans="7:10">
      <c r="G290" s="3" t="s">
        <v>437</v>
      </c>
      <c r="H290" s="2" t="s">
        <v>438</v>
      </c>
      <c r="I290" s="3">
        <v>346</v>
      </c>
      <c r="J290" s="3">
        <v>5.6399999999999999E-2</v>
      </c>
    </row>
    <row r="291" spans="7:10">
      <c r="G291" s="3" t="s">
        <v>439</v>
      </c>
      <c r="H291" s="2" t="s">
        <v>440</v>
      </c>
      <c r="I291" s="3">
        <v>80</v>
      </c>
      <c r="J291" s="3">
        <v>1.2999999999999999E-2</v>
      </c>
    </row>
    <row r="292" spans="7:10">
      <c r="G292" s="3" t="s">
        <v>441</v>
      </c>
      <c r="H292" s="2" t="s">
        <v>442</v>
      </c>
      <c r="I292" s="3">
        <v>22</v>
      </c>
      <c r="J292" s="3">
        <v>3.5999999999999999E-3</v>
      </c>
    </row>
    <row r="293" spans="7:10">
      <c r="G293" s="3" t="s">
        <v>443</v>
      </c>
      <c r="H293" s="2" t="s">
        <v>444</v>
      </c>
      <c r="I293" s="3">
        <v>96</v>
      </c>
      <c r="J293" s="3">
        <v>1.5599999999999999E-2</v>
      </c>
    </row>
    <row r="294" spans="7:10">
      <c r="G294" s="3" t="s">
        <v>445</v>
      </c>
      <c r="H294" s="2" t="s">
        <v>446</v>
      </c>
      <c r="I294" s="3">
        <v>70</v>
      </c>
      <c r="J294" s="3">
        <v>1.14E-2</v>
      </c>
    </row>
    <row r="295" spans="7:10">
      <c r="G295" s="3" t="s">
        <v>447</v>
      </c>
      <c r="H295" s="2" t="s">
        <v>448</v>
      </c>
      <c r="I295" s="3">
        <v>99</v>
      </c>
      <c r="J295" s="3">
        <v>1.61E-2</v>
      </c>
    </row>
    <row r="296" spans="7:10">
      <c r="G296" s="3" t="s">
        <v>449</v>
      </c>
      <c r="H296" s="2" t="s">
        <v>450</v>
      </c>
      <c r="I296" s="3">
        <v>105</v>
      </c>
      <c r="J296" s="3">
        <v>1.7100000000000001E-2</v>
      </c>
    </row>
    <row r="297" spans="7:10">
      <c r="G297" s="3" t="s">
        <v>451</v>
      </c>
      <c r="H297" s="2" t="s">
        <v>452</v>
      </c>
      <c r="I297" s="3">
        <v>299</v>
      </c>
      <c r="J297" s="3">
        <v>4.87E-2</v>
      </c>
    </row>
    <row r="298" spans="7:10">
      <c r="G298" s="3" t="s">
        <v>453</v>
      </c>
      <c r="H298" s="2" t="s">
        <v>454</v>
      </c>
      <c r="I298" s="3">
        <v>107</v>
      </c>
      <c r="J298" s="3">
        <v>1.7399999999999999E-2</v>
      </c>
    </row>
    <row r="299" spans="7:10">
      <c r="G299" s="3" t="s">
        <v>455</v>
      </c>
      <c r="H299" s="2" t="s">
        <v>456</v>
      </c>
      <c r="I299" s="3">
        <v>55</v>
      </c>
      <c r="J299" s="3">
        <v>8.9999999999999993E-3</v>
      </c>
    </row>
    <row r="300" spans="7:10">
      <c r="G300" s="3" t="s">
        <v>457</v>
      </c>
      <c r="H300" s="2" t="s">
        <v>458</v>
      </c>
      <c r="I300" s="3">
        <v>56</v>
      </c>
      <c r="J300" s="3">
        <v>9.1000000000000004E-3</v>
      </c>
    </row>
    <row r="301" spans="7:10">
      <c r="G301" s="3" t="s">
        <v>459</v>
      </c>
      <c r="H301" s="2" t="s">
        <v>460</v>
      </c>
      <c r="I301" s="3">
        <v>68</v>
      </c>
      <c r="J301" s="3">
        <v>1.11E-2</v>
      </c>
    </row>
    <row r="302" spans="7:10">
      <c r="G302" s="3" t="s">
        <v>461</v>
      </c>
      <c r="H302" s="2" t="s">
        <v>462</v>
      </c>
      <c r="I302" s="3">
        <v>3</v>
      </c>
      <c r="J302" s="3">
        <v>5.0000000000000001E-4</v>
      </c>
    </row>
    <row r="303" spans="7:10">
      <c r="G303" s="3" t="s">
        <v>463</v>
      </c>
      <c r="H303" s="2" t="s">
        <v>464</v>
      </c>
      <c r="I303" s="3">
        <v>1057</v>
      </c>
      <c r="J303" s="3">
        <v>0.17219999999999999</v>
      </c>
    </row>
    <row r="304" spans="7:10">
      <c r="G304" s="3" t="s">
        <v>465</v>
      </c>
      <c r="H304" s="2" t="s">
        <v>466</v>
      </c>
      <c r="I304" s="3">
        <v>42</v>
      </c>
      <c r="J304" s="3">
        <v>6.7999999999999996E-3</v>
      </c>
    </row>
    <row r="305" spans="7:10">
      <c r="G305" s="3" t="s">
        <v>467</v>
      </c>
      <c r="H305" s="2" t="s">
        <v>468</v>
      </c>
      <c r="I305" s="3">
        <v>61</v>
      </c>
      <c r="J305" s="3">
        <v>9.9000000000000008E-3</v>
      </c>
    </row>
    <row r="306" spans="7:10">
      <c r="G306" s="3" t="s">
        <v>469</v>
      </c>
      <c r="H306" s="2" t="s">
        <v>470</v>
      </c>
      <c r="I306" s="3">
        <v>103</v>
      </c>
      <c r="J306" s="3">
        <v>1.6799999999999999E-2</v>
      </c>
    </row>
    <row r="307" spans="7:10">
      <c r="G307" s="3" t="s">
        <v>471</v>
      </c>
      <c r="H307" s="2" t="s">
        <v>472</v>
      </c>
      <c r="I307" s="3">
        <v>85</v>
      </c>
      <c r="J307" s="3">
        <v>1.38E-2</v>
      </c>
    </row>
    <row r="308" spans="7:10">
      <c r="G308" s="3" t="s">
        <v>473</v>
      </c>
      <c r="H308" s="2" t="s">
        <v>474</v>
      </c>
      <c r="I308" s="3">
        <v>41</v>
      </c>
      <c r="J308" s="3">
        <v>6.7000000000000002E-3</v>
      </c>
    </row>
    <row r="309" spans="7:10">
      <c r="G309" s="3" t="s">
        <v>475</v>
      </c>
      <c r="H309" s="2" t="s">
        <v>476</v>
      </c>
      <c r="I309" s="3">
        <v>64</v>
      </c>
      <c r="J309" s="3">
        <v>1.04E-2</v>
      </c>
    </row>
    <row r="310" spans="7:10">
      <c r="G310" s="3" t="s">
        <v>477</v>
      </c>
      <c r="H310" s="2" t="s">
        <v>478</v>
      </c>
      <c r="I310" s="3">
        <v>633</v>
      </c>
      <c r="J310" s="3">
        <v>0.1031</v>
      </c>
    </row>
    <row r="311" spans="7:10">
      <c r="G311" s="3" t="s">
        <v>479</v>
      </c>
      <c r="H311" s="2" t="s">
        <v>480</v>
      </c>
      <c r="I311" s="3">
        <v>38</v>
      </c>
      <c r="J311" s="3">
        <v>6.1999999999999998E-3</v>
      </c>
    </row>
    <row r="312" spans="7:10">
      <c r="G312" s="3" t="s">
        <v>481</v>
      </c>
      <c r="H312" s="2" t="s">
        <v>482</v>
      </c>
      <c r="I312" s="3">
        <v>73</v>
      </c>
      <c r="J312" s="3">
        <v>1.1900000000000001E-2</v>
      </c>
    </row>
    <row r="313" spans="7:10">
      <c r="G313" s="3" t="s">
        <v>483</v>
      </c>
      <c r="H313" s="2" t="s">
        <v>484</v>
      </c>
      <c r="I313" s="3">
        <v>40</v>
      </c>
      <c r="J313" s="3">
        <v>6.4999999999999997E-3</v>
      </c>
    </row>
    <row r="314" spans="7:10">
      <c r="G314" s="3" t="s">
        <v>485</v>
      </c>
      <c r="H314" s="2" t="s">
        <v>486</v>
      </c>
      <c r="I314" s="3">
        <v>11</v>
      </c>
      <c r="J314" s="3">
        <v>1.8E-3</v>
      </c>
    </row>
    <row r="315" spans="7:10">
      <c r="G315" s="3" t="s">
        <v>487</v>
      </c>
      <c r="H315" s="2" t="s">
        <v>488</v>
      </c>
      <c r="I315" s="3">
        <v>17</v>
      </c>
      <c r="J315" s="3">
        <v>2.8E-3</v>
      </c>
    </row>
    <row r="316" spans="7:10">
      <c r="G316" s="3" t="s">
        <v>489</v>
      </c>
      <c r="H316" s="2" t="s">
        <v>490</v>
      </c>
      <c r="I316" s="3">
        <v>0</v>
      </c>
      <c r="J316" s="3">
        <v>0</v>
      </c>
    </row>
    <row r="317" spans="7:10">
      <c r="G317" s="3" t="s">
        <v>491</v>
      </c>
      <c r="H317" s="2" t="s">
        <v>492</v>
      </c>
      <c r="I317" s="3">
        <v>993</v>
      </c>
      <c r="J317" s="3">
        <v>0.1618</v>
      </c>
    </row>
    <row r="318" spans="7:10">
      <c r="G318" s="3" t="s">
        <v>493</v>
      </c>
      <c r="H318" s="2" t="s">
        <v>494</v>
      </c>
      <c r="I318" s="3">
        <v>1258</v>
      </c>
      <c r="J318" s="3">
        <v>0.20499999999999999</v>
      </c>
    </row>
    <row r="319" spans="7:10">
      <c r="G319" s="3" t="s">
        <v>495</v>
      </c>
      <c r="H319" s="2" t="s">
        <v>496</v>
      </c>
      <c r="I319" s="3">
        <v>1467</v>
      </c>
      <c r="J319" s="3">
        <v>0.23899999999999999</v>
      </c>
    </row>
    <row r="320" spans="7:10">
      <c r="G320" s="3" t="s">
        <v>497</v>
      </c>
      <c r="H320" s="2" t="s">
        <v>498</v>
      </c>
      <c r="I320" s="3">
        <v>866</v>
      </c>
      <c r="J320" s="3">
        <v>0.1411</v>
      </c>
    </row>
    <row r="321" spans="7:10">
      <c r="G321" s="3" t="s">
        <v>499</v>
      </c>
      <c r="H321" s="2" t="s">
        <v>500</v>
      </c>
      <c r="I321" s="3">
        <v>187</v>
      </c>
      <c r="J321" s="3">
        <v>3.0499999999999999E-2</v>
      </c>
    </row>
    <row r="322" spans="7:10">
      <c r="G322" s="3" t="s">
        <v>501</v>
      </c>
      <c r="H322" s="2" t="s">
        <v>502</v>
      </c>
      <c r="I322" s="3">
        <v>58</v>
      </c>
      <c r="J322" s="3">
        <v>9.4999999999999998E-3</v>
      </c>
    </row>
    <row r="323" spans="7:10">
      <c r="G323" s="3" t="s">
        <v>503</v>
      </c>
      <c r="H323" s="2" t="s">
        <v>504</v>
      </c>
      <c r="I323" s="3">
        <v>1251</v>
      </c>
      <c r="J323" s="3">
        <v>0.20380000000000001</v>
      </c>
    </row>
    <row r="324" spans="7:10">
      <c r="G324" s="3" t="s">
        <v>505</v>
      </c>
      <c r="H324" s="2" t="s">
        <v>506</v>
      </c>
      <c r="I324" s="3">
        <v>966</v>
      </c>
      <c r="J324" s="3">
        <v>0.15740000000000001</v>
      </c>
    </row>
    <row r="325" spans="7:10">
      <c r="G325" s="3" t="s">
        <v>507</v>
      </c>
      <c r="H325" s="2" t="s">
        <v>508</v>
      </c>
      <c r="I325" s="3">
        <v>326</v>
      </c>
      <c r="J325" s="3">
        <v>5.3100000000000001E-2</v>
      </c>
    </row>
    <row r="326" spans="7:10">
      <c r="G326" s="3" t="s">
        <v>509</v>
      </c>
      <c r="H326" s="2" t="s">
        <v>510</v>
      </c>
      <c r="I326" s="3">
        <v>129</v>
      </c>
      <c r="J326" s="3">
        <v>2.1000000000000001E-2</v>
      </c>
    </row>
    <row r="327" spans="7:10">
      <c r="G327" s="3" t="s">
        <v>511</v>
      </c>
      <c r="H327" s="2" t="s">
        <v>512</v>
      </c>
      <c r="I327" s="3">
        <v>629</v>
      </c>
      <c r="J327" s="3">
        <v>0.10249999999999999</v>
      </c>
    </row>
    <row r="328" spans="7:10">
      <c r="G328" s="3" t="s">
        <v>513</v>
      </c>
      <c r="H328" s="2" t="s">
        <v>514</v>
      </c>
      <c r="I328" s="3">
        <v>193</v>
      </c>
      <c r="J328" s="3">
        <v>3.1399999999999997E-2</v>
      </c>
    </row>
    <row r="329" spans="7:10">
      <c r="G329" s="3" t="s">
        <v>515</v>
      </c>
      <c r="H329" s="2" t="s">
        <v>516</v>
      </c>
      <c r="I329" s="3">
        <v>415</v>
      </c>
      <c r="J329" s="3">
        <v>6.7599999999999993E-2</v>
      </c>
    </row>
    <row r="330" spans="7:10">
      <c r="G330" s="3" t="s">
        <v>517</v>
      </c>
      <c r="H330" s="2" t="s">
        <v>518</v>
      </c>
      <c r="I330" s="3">
        <v>144</v>
      </c>
      <c r="J330" s="3">
        <v>2.35E-2</v>
      </c>
    </row>
    <row r="331" spans="7:10">
      <c r="G331" s="3" t="s">
        <v>519</v>
      </c>
      <c r="H331" s="2" t="s">
        <v>520</v>
      </c>
      <c r="I331" s="3">
        <v>219</v>
      </c>
      <c r="J331" s="3">
        <v>3.5700000000000003E-2</v>
      </c>
    </row>
    <row r="332" spans="7:10">
      <c r="G332" s="3" t="s">
        <v>521</v>
      </c>
      <c r="H332" s="2" t="s">
        <v>522</v>
      </c>
      <c r="I332" s="3">
        <v>62</v>
      </c>
      <c r="J332" s="3">
        <v>1.01E-2</v>
      </c>
    </row>
    <row r="333" spans="7:10">
      <c r="G333" s="3" t="s">
        <v>523</v>
      </c>
      <c r="H333" s="2" t="s">
        <v>524</v>
      </c>
      <c r="I333" s="3">
        <v>358</v>
      </c>
      <c r="J333" s="3">
        <v>5.8299999999999998E-2</v>
      </c>
    </row>
    <row r="334" spans="7:10">
      <c r="G334" s="3" t="s">
        <v>525</v>
      </c>
      <c r="H334" s="2" t="s">
        <v>526</v>
      </c>
      <c r="I334" s="3">
        <v>76</v>
      </c>
      <c r="J334" s="3">
        <v>1.24E-2</v>
      </c>
    </row>
    <row r="335" spans="7:10">
      <c r="G335" s="3" t="s">
        <v>527</v>
      </c>
      <c r="H335" s="2" t="s">
        <v>528</v>
      </c>
      <c r="I335" s="3">
        <v>1921</v>
      </c>
      <c r="J335" s="3">
        <v>0.313</v>
      </c>
    </row>
    <row r="336" spans="7:10">
      <c r="G336" s="3" t="s">
        <v>529</v>
      </c>
      <c r="H336" s="2" t="s">
        <v>530</v>
      </c>
      <c r="I336" s="3">
        <v>593</v>
      </c>
      <c r="J336" s="3">
        <v>9.6600000000000005E-2</v>
      </c>
    </row>
    <row r="337" spans="7:10">
      <c r="G337" s="3" t="s">
        <v>531</v>
      </c>
      <c r="H337" s="2" t="s">
        <v>532</v>
      </c>
      <c r="I337" s="3">
        <v>0</v>
      </c>
      <c r="J337" s="3">
        <v>0</v>
      </c>
    </row>
    <row r="338" spans="7:10">
      <c r="G338" s="3" t="s">
        <v>533</v>
      </c>
      <c r="H338" s="2" t="s">
        <v>534</v>
      </c>
      <c r="I338" s="3">
        <v>240</v>
      </c>
      <c r="J338" s="3">
        <v>3.9100000000000003E-2</v>
      </c>
    </row>
    <row r="339" spans="7:10">
      <c r="G339" s="3" t="s">
        <v>535</v>
      </c>
      <c r="H339" s="2" t="s">
        <v>536</v>
      </c>
      <c r="I339" s="3">
        <v>516</v>
      </c>
      <c r="J339" s="3">
        <v>8.4099999999999994E-2</v>
      </c>
    </row>
    <row r="340" spans="7:10">
      <c r="G340" s="3" t="s">
        <v>537</v>
      </c>
      <c r="H340" s="2" t="s">
        <v>538</v>
      </c>
      <c r="I340" s="3">
        <v>253</v>
      </c>
      <c r="J340" s="3">
        <v>4.1200000000000001E-2</v>
      </c>
    </row>
    <row r="341" spans="7:10">
      <c r="G341" s="3" t="s">
        <v>539</v>
      </c>
      <c r="H341" s="2" t="s">
        <v>540</v>
      </c>
      <c r="I341" s="3">
        <v>935</v>
      </c>
      <c r="J341" s="3">
        <v>0.15229999999999999</v>
      </c>
    </row>
    <row r="342" spans="7:10">
      <c r="G342" s="3" t="s">
        <v>541</v>
      </c>
      <c r="H342" s="2" t="s">
        <v>542</v>
      </c>
      <c r="I342" s="3">
        <v>1686</v>
      </c>
      <c r="J342" s="3">
        <v>0.2747</v>
      </c>
    </row>
    <row r="343" spans="7:10">
      <c r="G343" s="3" t="s">
        <v>543</v>
      </c>
      <c r="H343" s="2" t="s">
        <v>544</v>
      </c>
      <c r="I343" s="3">
        <v>579</v>
      </c>
      <c r="J343" s="3">
        <v>9.4299999999999995E-2</v>
      </c>
    </row>
    <row r="344" spans="7:10">
      <c r="G344" s="3" t="s">
        <v>545</v>
      </c>
      <c r="H344" s="2" t="s">
        <v>546</v>
      </c>
      <c r="I344" s="3">
        <v>571</v>
      </c>
      <c r="J344" s="3">
        <v>9.2999999999999999E-2</v>
      </c>
    </row>
    <row r="345" spans="7:10">
      <c r="G345" s="3" t="s">
        <v>547</v>
      </c>
      <c r="H345" s="2" t="s">
        <v>548</v>
      </c>
      <c r="I345" s="3">
        <v>1155</v>
      </c>
      <c r="J345" s="3">
        <v>0.18820000000000001</v>
      </c>
    </row>
    <row r="346" spans="7:10">
      <c r="G346" s="3" t="s">
        <v>549</v>
      </c>
      <c r="H346" s="2" t="s">
        <v>550</v>
      </c>
      <c r="I346" s="3">
        <v>500</v>
      </c>
      <c r="J346" s="3">
        <v>8.1500000000000003E-2</v>
      </c>
    </row>
    <row r="347" spans="7:10">
      <c r="G347" s="3" t="s">
        <v>551</v>
      </c>
      <c r="H347" s="2" t="s">
        <v>552</v>
      </c>
      <c r="I347" s="3">
        <v>456</v>
      </c>
      <c r="J347" s="3">
        <v>7.4300000000000005E-2</v>
      </c>
    </row>
    <row r="348" spans="7:10">
      <c r="G348" s="3" t="s">
        <v>553</v>
      </c>
      <c r="H348" s="2" t="s">
        <v>554</v>
      </c>
      <c r="I348" s="3">
        <v>1258</v>
      </c>
      <c r="J348" s="3">
        <v>0.20499999999999999</v>
      </c>
    </row>
    <row r="349" spans="7:10">
      <c r="G349" s="3" t="s">
        <v>555</v>
      </c>
      <c r="H349" s="2" t="s">
        <v>556</v>
      </c>
      <c r="I349" s="3">
        <v>536</v>
      </c>
      <c r="J349" s="3">
        <v>8.7300000000000003E-2</v>
      </c>
    </row>
    <row r="350" spans="7:10">
      <c r="G350" s="3" t="s">
        <v>557</v>
      </c>
      <c r="H350" s="2" t="s">
        <v>558</v>
      </c>
      <c r="I350" s="3">
        <v>357</v>
      </c>
      <c r="J350" s="3">
        <v>5.8200000000000002E-2</v>
      </c>
    </row>
    <row r="351" spans="7:10">
      <c r="G351" s="3" t="s">
        <v>559</v>
      </c>
      <c r="H351" s="2" t="s">
        <v>560</v>
      </c>
      <c r="I351" s="3">
        <v>890</v>
      </c>
      <c r="J351" s="3">
        <v>0.14499999999999999</v>
      </c>
    </row>
    <row r="352" spans="7:10">
      <c r="G352" s="3" t="s">
        <v>561</v>
      </c>
      <c r="H352" s="2" t="s">
        <v>562</v>
      </c>
      <c r="I352" s="3">
        <v>439</v>
      </c>
      <c r="J352" s="3">
        <v>7.1499999999999994E-2</v>
      </c>
    </row>
    <row r="353" spans="7:10">
      <c r="G353" s="3" t="s">
        <v>563</v>
      </c>
      <c r="H353" s="2" t="s">
        <v>564</v>
      </c>
      <c r="I353" s="3">
        <v>420</v>
      </c>
      <c r="J353" s="3">
        <v>6.8400000000000002E-2</v>
      </c>
    </row>
    <row r="354" spans="7:10">
      <c r="G354" s="3" t="s">
        <v>565</v>
      </c>
      <c r="H354" s="2" t="s">
        <v>566</v>
      </c>
      <c r="I354" s="3">
        <v>998</v>
      </c>
      <c r="J354" s="3">
        <v>0.16259999999999999</v>
      </c>
    </row>
    <row r="355" spans="7:10">
      <c r="G355" s="3" t="s">
        <v>567</v>
      </c>
      <c r="H355" s="2" t="s">
        <v>568</v>
      </c>
      <c r="I355" s="3">
        <v>468</v>
      </c>
      <c r="J355" s="3">
        <v>7.6300000000000007E-2</v>
      </c>
    </row>
    <row r="356" spans="7:10">
      <c r="G356" s="3" t="s">
        <v>569</v>
      </c>
      <c r="H356" s="2" t="s">
        <v>570</v>
      </c>
      <c r="I356" s="3">
        <v>193</v>
      </c>
      <c r="J356" s="3">
        <v>3.1399999999999997E-2</v>
      </c>
    </row>
    <row r="357" spans="7:10">
      <c r="G357" s="3" t="s">
        <v>571</v>
      </c>
      <c r="H357" s="2" t="s">
        <v>572</v>
      </c>
      <c r="I357" s="3">
        <v>385</v>
      </c>
      <c r="J357" s="3">
        <v>6.2700000000000006E-2</v>
      </c>
    </row>
    <row r="358" spans="7:10">
      <c r="G358" s="3" t="s">
        <v>573</v>
      </c>
      <c r="H358" s="2" t="s">
        <v>574</v>
      </c>
      <c r="I358" s="3">
        <v>196</v>
      </c>
      <c r="J358" s="3">
        <v>3.1899999999999998E-2</v>
      </c>
    </row>
    <row r="359" spans="7:10">
      <c r="G359" s="3" t="s">
        <v>575</v>
      </c>
      <c r="H359" s="2" t="s">
        <v>576</v>
      </c>
      <c r="I359" s="3">
        <v>118</v>
      </c>
      <c r="J359" s="3">
        <v>1.9199999999999998E-2</v>
      </c>
    </row>
    <row r="360" spans="7:10">
      <c r="G360" s="3" t="s">
        <v>577</v>
      </c>
      <c r="H360" s="2" t="s">
        <v>578</v>
      </c>
      <c r="I360" s="3">
        <v>132</v>
      </c>
      <c r="J360" s="3">
        <v>2.1499999999999998E-2</v>
      </c>
    </row>
    <row r="361" spans="7:10">
      <c r="G361" s="3" t="s">
        <v>579</v>
      </c>
      <c r="H361" s="2" t="s">
        <v>580</v>
      </c>
      <c r="I361" s="3">
        <v>156</v>
      </c>
      <c r="J361" s="3">
        <v>2.5399999999999999E-2</v>
      </c>
    </row>
    <row r="362" spans="7:10">
      <c r="G362" s="3" t="s">
        <v>581</v>
      </c>
      <c r="H362" s="2" t="s">
        <v>582</v>
      </c>
      <c r="I362" s="3">
        <v>0</v>
      </c>
      <c r="J362" s="3">
        <v>0</v>
      </c>
    </row>
    <row r="363" spans="7:10">
      <c r="G363" s="3" t="s">
        <v>583</v>
      </c>
      <c r="H363" s="2" t="s">
        <v>584</v>
      </c>
      <c r="I363" s="3">
        <v>0</v>
      </c>
      <c r="J363" s="3">
        <v>0</v>
      </c>
    </row>
    <row r="364" spans="7:10">
      <c r="G364" s="3" t="s">
        <v>585</v>
      </c>
      <c r="H364" s="2" t="s">
        <v>586</v>
      </c>
      <c r="I364" s="3">
        <v>0</v>
      </c>
      <c r="J364" s="3">
        <v>0</v>
      </c>
    </row>
    <row r="365" spans="7:10">
      <c r="G365" s="3" t="s">
        <v>587</v>
      </c>
      <c r="H365" s="2" t="s">
        <v>588</v>
      </c>
      <c r="I365" s="3">
        <v>0</v>
      </c>
      <c r="J365" s="3">
        <v>0</v>
      </c>
    </row>
    <row r="366" spans="7:10">
      <c r="G366" s="3" t="s">
        <v>589</v>
      </c>
      <c r="H366" s="2" t="s">
        <v>590</v>
      </c>
      <c r="I366" s="3">
        <v>0</v>
      </c>
      <c r="J366" s="3">
        <v>0</v>
      </c>
    </row>
    <row r="367" spans="7:10">
      <c r="G367" s="3" t="s">
        <v>591</v>
      </c>
      <c r="H367" s="2" t="s">
        <v>592</v>
      </c>
      <c r="I367" s="3">
        <v>0</v>
      </c>
      <c r="J367" s="3">
        <v>0</v>
      </c>
    </row>
    <row r="368" spans="7:10">
      <c r="G368" s="3" t="s">
        <v>593</v>
      </c>
      <c r="H368" s="2" t="s">
        <v>594</v>
      </c>
      <c r="I368" s="3">
        <v>0</v>
      </c>
      <c r="J368" s="3">
        <v>0</v>
      </c>
    </row>
    <row r="369" spans="7:10">
      <c r="G369" s="3" t="s">
        <v>595</v>
      </c>
      <c r="H369" s="2" t="s">
        <v>596</v>
      </c>
      <c r="I369" s="3">
        <v>0</v>
      </c>
      <c r="J369" s="3">
        <v>0</v>
      </c>
    </row>
    <row r="370" spans="7:10">
      <c r="G370" s="3" t="s">
        <v>597</v>
      </c>
      <c r="H370" s="2" t="s">
        <v>598</v>
      </c>
      <c r="I370" s="3">
        <v>0</v>
      </c>
      <c r="J370" s="3">
        <v>0</v>
      </c>
    </row>
    <row r="371" spans="7:10">
      <c r="G371" s="3" t="s">
        <v>599</v>
      </c>
      <c r="H371" s="2" t="s">
        <v>600</v>
      </c>
      <c r="I371" s="3">
        <v>0</v>
      </c>
      <c r="J371" s="3">
        <v>0</v>
      </c>
    </row>
    <row r="372" spans="7:10">
      <c r="G372" s="3" t="s">
        <v>601</v>
      </c>
      <c r="H372" s="2" t="s">
        <v>602</v>
      </c>
      <c r="I372" s="3">
        <v>0</v>
      </c>
      <c r="J372" s="3">
        <v>0</v>
      </c>
    </row>
    <row r="373" spans="7:10">
      <c r="G373" s="3" t="s">
        <v>603</v>
      </c>
      <c r="H373" s="2" t="s">
        <v>604</v>
      </c>
      <c r="I373" s="3">
        <v>0</v>
      </c>
      <c r="J373" s="3">
        <v>0</v>
      </c>
    </row>
    <row r="374" spans="7:10">
      <c r="G374" s="3" t="s">
        <v>605</v>
      </c>
      <c r="H374" s="2" t="s">
        <v>606</v>
      </c>
      <c r="I374" s="3">
        <v>0</v>
      </c>
      <c r="J374" s="3">
        <v>0</v>
      </c>
    </row>
    <row r="375" spans="7:10">
      <c r="G375" s="3" t="s">
        <v>607</v>
      </c>
      <c r="H375" s="2" t="s">
        <v>608</v>
      </c>
      <c r="I375" s="3">
        <v>0</v>
      </c>
      <c r="J375" s="3">
        <v>0</v>
      </c>
    </row>
    <row r="376" spans="7:10">
      <c r="G376" s="3" t="s">
        <v>609</v>
      </c>
      <c r="H376" s="2" t="s">
        <v>610</v>
      </c>
      <c r="I376" s="3">
        <v>0</v>
      </c>
      <c r="J376" s="3">
        <v>0</v>
      </c>
    </row>
    <row r="377" spans="7:10">
      <c r="G377" s="3" t="s">
        <v>611</v>
      </c>
      <c r="H377" s="2" t="s">
        <v>612</v>
      </c>
      <c r="I377" s="3">
        <v>0</v>
      </c>
      <c r="J377" s="3">
        <v>0</v>
      </c>
    </row>
    <row r="378" spans="7:10">
      <c r="G378" s="3" t="s">
        <v>613</v>
      </c>
      <c r="H378" s="2" t="s">
        <v>614</v>
      </c>
      <c r="I378" s="3">
        <v>0</v>
      </c>
      <c r="J378" s="3">
        <v>0</v>
      </c>
    </row>
    <row r="379" spans="7:10">
      <c r="G379" s="3" t="s">
        <v>615</v>
      </c>
      <c r="H379" s="2" t="s">
        <v>616</v>
      </c>
      <c r="I379" s="3">
        <v>0</v>
      </c>
      <c r="J379" s="3">
        <v>0</v>
      </c>
    </row>
    <row r="380" spans="7:10">
      <c r="G380" s="3" t="s">
        <v>617</v>
      </c>
      <c r="H380" s="2" t="s">
        <v>618</v>
      </c>
      <c r="I380" s="3">
        <v>6151</v>
      </c>
      <c r="J380" s="3">
        <v>1.0022</v>
      </c>
    </row>
    <row r="381" spans="7:10">
      <c r="G381" s="3" t="s">
        <v>619</v>
      </c>
      <c r="H381" s="2" t="s">
        <v>620</v>
      </c>
      <c r="I381" s="3">
        <v>0</v>
      </c>
      <c r="J381" s="3">
        <v>0</v>
      </c>
    </row>
    <row r="382" spans="7:10">
      <c r="G382" s="3" t="s">
        <v>621</v>
      </c>
      <c r="H382" s="2" t="s">
        <v>622</v>
      </c>
      <c r="I382" s="3">
        <v>0</v>
      </c>
      <c r="J382" s="3">
        <v>0</v>
      </c>
    </row>
    <row r="383" spans="7:10">
      <c r="G383" s="3" t="s">
        <v>623</v>
      </c>
      <c r="H383" s="2" t="s">
        <v>624</v>
      </c>
      <c r="I383" s="3">
        <v>0</v>
      </c>
      <c r="J383" s="3">
        <v>0</v>
      </c>
    </row>
    <row r="384" spans="7:10">
      <c r="G384" s="3" t="s">
        <v>625</v>
      </c>
      <c r="H384" s="2" t="s">
        <v>626</v>
      </c>
      <c r="I384" s="3">
        <v>0</v>
      </c>
      <c r="J384" s="3">
        <v>0</v>
      </c>
    </row>
    <row r="385" spans="7:10">
      <c r="G385" s="3" t="s">
        <v>627</v>
      </c>
      <c r="H385" s="2" t="s">
        <v>628</v>
      </c>
      <c r="I385" s="3">
        <v>0</v>
      </c>
      <c r="J385" s="3">
        <v>0</v>
      </c>
    </row>
    <row r="386" spans="7:10">
      <c r="G386" s="3" t="s">
        <v>629</v>
      </c>
      <c r="H386" s="2" t="s">
        <v>630</v>
      </c>
      <c r="I386" s="3">
        <v>0</v>
      </c>
      <c r="J386" s="3">
        <v>0</v>
      </c>
    </row>
    <row r="387" spans="7:10">
      <c r="G387" s="3" t="s">
        <v>631</v>
      </c>
      <c r="H387" s="2" t="s">
        <v>632</v>
      </c>
      <c r="I387" s="3">
        <v>0</v>
      </c>
      <c r="J387" s="3">
        <v>0</v>
      </c>
    </row>
    <row r="388" spans="7:10">
      <c r="G388" s="3" t="s">
        <v>633</v>
      </c>
      <c r="H388" s="2" t="s">
        <v>634</v>
      </c>
      <c r="I388" s="3">
        <v>0</v>
      </c>
      <c r="J388" s="3">
        <v>0</v>
      </c>
    </row>
    <row r="389" spans="7:10">
      <c r="G389" s="3" t="s">
        <v>635</v>
      </c>
      <c r="H389" s="2" t="s">
        <v>636</v>
      </c>
      <c r="I389" s="3">
        <v>0</v>
      </c>
      <c r="J389" s="3">
        <v>0</v>
      </c>
    </row>
    <row r="390" spans="7:10">
      <c r="G390" s="3" t="s">
        <v>637</v>
      </c>
      <c r="H390" s="2" t="s">
        <v>638</v>
      </c>
      <c r="I390" s="3">
        <v>0</v>
      </c>
      <c r="J390" s="3">
        <v>0</v>
      </c>
    </row>
    <row r="391" spans="7:10">
      <c r="G391" s="3" t="s">
        <v>639</v>
      </c>
      <c r="H391" s="2" t="s">
        <v>640</v>
      </c>
      <c r="I391" s="3">
        <v>0</v>
      </c>
      <c r="J391" s="3">
        <v>0</v>
      </c>
    </row>
    <row r="392" spans="7:10">
      <c r="G392" s="3" t="s">
        <v>641</v>
      </c>
      <c r="H392" s="2" t="s">
        <v>642</v>
      </c>
      <c r="I392" s="3">
        <v>0</v>
      </c>
      <c r="J392" s="3">
        <v>0</v>
      </c>
    </row>
    <row r="393" spans="7:10">
      <c r="G393" s="3" t="s">
        <v>643</v>
      </c>
      <c r="H393" s="2" t="s">
        <v>644</v>
      </c>
      <c r="I393" s="3">
        <v>0</v>
      </c>
      <c r="J393" s="3">
        <v>0</v>
      </c>
    </row>
    <row r="394" spans="7:10">
      <c r="G394" s="3" t="s">
        <v>645</v>
      </c>
      <c r="H394" s="2" t="s">
        <v>646</v>
      </c>
      <c r="I394" s="3">
        <v>0</v>
      </c>
      <c r="J394" s="3">
        <v>0</v>
      </c>
    </row>
    <row r="395" spans="7:10">
      <c r="G395" s="3" t="s">
        <v>647</v>
      </c>
      <c r="H395" s="2" t="s">
        <v>648</v>
      </c>
      <c r="I395" s="3">
        <v>0</v>
      </c>
      <c r="J395" s="3">
        <v>0</v>
      </c>
    </row>
    <row r="396" spans="7:10">
      <c r="G396" s="3" t="s">
        <v>649</v>
      </c>
      <c r="H396" s="2" t="s">
        <v>650</v>
      </c>
      <c r="I396" s="3">
        <v>0</v>
      </c>
      <c r="J396" s="3">
        <v>0</v>
      </c>
    </row>
    <row r="397" spans="7:10">
      <c r="G397" s="3" t="s">
        <v>651</v>
      </c>
      <c r="H397" s="2" t="s">
        <v>652</v>
      </c>
      <c r="I397" s="3">
        <v>0</v>
      </c>
      <c r="J397" s="3">
        <v>0</v>
      </c>
    </row>
    <row r="398" spans="7:10">
      <c r="G398" s="3" t="s">
        <v>653</v>
      </c>
      <c r="H398" s="2" t="s">
        <v>654</v>
      </c>
      <c r="I398" s="3">
        <v>0</v>
      </c>
      <c r="J398" s="3">
        <v>0</v>
      </c>
    </row>
    <row r="399" spans="7:10">
      <c r="G399" s="3" t="s">
        <v>655</v>
      </c>
      <c r="H399" s="2" t="s">
        <v>656</v>
      </c>
      <c r="I399" s="3">
        <v>0</v>
      </c>
      <c r="J399" s="3">
        <v>0</v>
      </c>
    </row>
    <row r="400" spans="7:10">
      <c r="G400" s="3" t="s">
        <v>657</v>
      </c>
      <c r="H400" s="2" t="s">
        <v>658</v>
      </c>
      <c r="I400" s="3">
        <v>0</v>
      </c>
      <c r="J400" s="3">
        <v>0</v>
      </c>
    </row>
    <row r="401" spans="7:10">
      <c r="G401" s="3" t="s">
        <v>659</v>
      </c>
      <c r="H401" s="2" t="s">
        <v>660</v>
      </c>
      <c r="I401" s="3">
        <v>0</v>
      </c>
      <c r="J401" s="3">
        <v>0</v>
      </c>
    </row>
    <row r="402" spans="7:10">
      <c r="G402" s="3" t="s">
        <v>661</v>
      </c>
      <c r="H402" s="2" t="s">
        <v>662</v>
      </c>
      <c r="I402" s="3">
        <v>28</v>
      </c>
      <c r="J402" s="3">
        <v>4.5999999999999999E-3</v>
      </c>
    </row>
    <row r="403" spans="7:10">
      <c r="G403" s="3" t="s">
        <v>663</v>
      </c>
      <c r="H403" s="2" t="s">
        <v>664</v>
      </c>
      <c r="I403" s="3">
        <v>128</v>
      </c>
      <c r="J403" s="3">
        <v>2.0899999999999998E-2</v>
      </c>
    </row>
    <row r="404" spans="7:10">
      <c r="G404" s="3" t="s">
        <v>665</v>
      </c>
      <c r="H404" s="2" t="s">
        <v>666</v>
      </c>
      <c r="I404" s="3">
        <v>191</v>
      </c>
      <c r="J404" s="3">
        <v>3.1099999999999999E-2</v>
      </c>
    </row>
    <row r="405" spans="7:10">
      <c r="G405" s="3" t="s">
        <v>667</v>
      </c>
      <c r="H405" s="2" t="s">
        <v>668</v>
      </c>
      <c r="I405" s="3">
        <v>27</v>
      </c>
      <c r="J405" s="3">
        <v>4.4000000000000003E-3</v>
      </c>
    </row>
    <row r="406" spans="7:10">
      <c r="G406" s="3" t="s">
        <v>669</v>
      </c>
      <c r="H406" s="2" t="s">
        <v>670</v>
      </c>
      <c r="I406" s="3">
        <v>927</v>
      </c>
      <c r="J406" s="3">
        <v>0.151</v>
      </c>
    </row>
    <row r="407" spans="7:10">
      <c r="G407" s="3" t="s">
        <v>671</v>
      </c>
      <c r="H407" s="2" t="s">
        <v>672</v>
      </c>
      <c r="I407" s="3">
        <v>1484</v>
      </c>
      <c r="J407" s="3">
        <v>0.24179999999999999</v>
      </c>
    </row>
    <row r="408" spans="7:10">
      <c r="G408" s="3" t="s">
        <v>673</v>
      </c>
      <c r="H408" s="2" t="s">
        <v>674</v>
      </c>
      <c r="I408" s="3">
        <v>97</v>
      </c>
      <c r="J408" s="3">
        <v>1.5800000000000002E-2</v>
      </c>
    </row>
    <row r="409" spans="7:10">
      <c r="G409" s="3" t="s">
        <v>675</v>
      </c>
      <c r="H409" s="2" t="s">
        <v>676</v>
      </c>
      <c r="I409" s="3">
        <v>31</v>
      </c>
      <c r="J409" s="3">
        <v>5.1000000000000004E-3</v>
      </c>
    </row>
    <row r="410" spans="7:10">
      <c r="G410" s="3" t="s">
        <v>677</v>
      </c>
      <c r="H410" s="2" t="s">
        <v>678</v>
      </c>
      <c r="I410" s="3">
        <v>647</v>
      </c>
      <c r="J410" s="3">
        <v>0.10539999999999999</v>
      </c>
    </row>
    <row r="411" spans="7:10">
      <c r="G411" s="3" t="s">
        <v>679</v>
      </c>
      <c r="H411" s="2" t="s">
        <v>680</v>
      </c>
      <c r="I411" s="3">
        <v>12</v>
      </c>
      <c r="J411" s="3">
        <v>2E-3</v>
      </c>
    </row>
    <row r="412" spans="7:10">
      <c r="G412" s="3" t="s">
        <v>681</v>
      </c>
      <c r="H412" s="2" t="s">
        <v>682</v>
      </c>
      <c r="I412" s="3">
        <v>4714</v>
      </c>
      <c r="J412" s="3">
        <v>0.7681</v>
      </c>
    </row>
    <row r="413" spans="7:10">
      <c r="G413" s="3" t="s">
        <v>683</v>
      </c>
      <c r="H413" s="2" t="s">
        <v>684</v>
      </c>
      <c r="I413" s="3">
        <v>1098</v>
      </c>
      <c r="J413" s="3">
        <v>0.1789</v>
      </c>
    </row>
    <row r="414" spans="7:10">
      <c r="G414" s="3" t="s">
        <v>685</v>
      </c>
      <c r="H414" s="2" t="s">
        <v>686</v>
      </c>
      <c r="I414" s="3">
        <v>2931</v>
      </c>
      <c r="J414" s="3">
        <v>0.47760000000000002</v>
      </c>
    </row>
    <row r="415" spans="7:10">
      <c r="G415" s="3" t="s">
        <v>687</v>
      </c>
      <c r="H415" s="2" t="s">
        <v>688</v>
      </c>
      <c r="I415" s="3">
        <v>2078</v>
      </c>
      <c r="J415" s="3">
        <v>0.33860000000000001</v>
      </c>
    </row>
    <row r="416" spans="7:10">
      <c r="G416" s="3" t="s">
        <v>689</v>
      </c>
      <c r="H416" s="2" t="s">
        <v>690</v>
      </c>
      <c r="I416" s="3">
        <v>0</v>
      </c>
      <c r="J416" s="3">
        <v>0</v>
      </c>
    </row>
    <row r="417" spans="7:10">
      <c r="G417" s="3" t="s">
        <v>691</v>
      </c>
      <c r="H417" s="2" t="s">
        <v>692</v>
      </c>
      <c r="I417" s="3">
        <v>72</v>
      </c>
      <c r="J417" s="3">
        <v>1.17E-2</v>
      </c>
    </row>
    <row r="418" spans="7:10">
      <c r="G418" s="3" t="s">
        <v>693</v>
      </c>
      <c r="H418" s="2" t="s">
        <v>694</v>
      </c>
      <c r="I418" s="3">
        <v>778</v>
      </c>
      <c r="J418" s="3">
        <v>0.1268</v>
      </c>
    </row>
    <row r="419" spans="7:10">
      <c r="G419" s="3" t="s">
        <v>695</v>
      </c>
      <c r="H419" s="2" t="s">
        <v>696</v>
      </c>
      <c r="I419" s="3">
        <v>108</v>
      </c>
      <c r="J419" s="3">
        <v>1.7600000000000001E-2</v>
      </c>
    </row>
    <row r="420" spans="7:10">
      <c r="G420" s="3" t="s">
        <v>697</v>
      </c>
      <c r="H420" s="2" t="s">
        <v>698</v>
      </c>
      <c r="I420" s="3">
        <v>50</v>
      </c>
      <c r="J420" s="3">
        <v>8.0999999999999996E-3</v>
      </c>
    </row>
    <row r="421" spans="7:10">
      <c r="G421" s="3" t="s">
        <v>699</v>
      </c>
      <c r="H421" s="2" t="s">
        <v>700</v>
      </c>
      <c r="I421" s="3">
        <v>119</v>
      </c>
      <c r="J421" s="3">
        <v>1.9400000000000001E-2</v>
      </c>
    </row>
    <row r="422" spans="7:10">
      <c r="G422" s="3" t="s">
        <v>701</v>
      </c>
      <c r="H422" s="2" t="s">
        <v>702</v>
      </c>
      <c r="I422" s="3">
        <v>2042</v>
      </c>
      <c r="J422" s="3">
        <v>0.3327</v>
      </c>
    </row>
    <row r="423" spans="7:10">
      <c r="G423" s="3" t="s">
        <v>703</v>
      </c>
      <c r="H423" s="2" t="s">
        <v>704</v>
      </c>
      <c r="I423" s="3">
        <v>492</v>
      </c>
      <c r="J423" s="3">
        <v>8.0199999999999994E-2</v>
      </c>
    </row>
    <row r="424" spans="7:10">
      <c r="G424" s="3" t="s">
        <v>705</v>
      </c>
      <c r="H424" s="2" t="s">
        <v>706</v>
      </c>
      <c r="I424" s="3">
        <v>299</v>
      </c>
      <c r="J424" s="3">
        <v>4.87E-2</v>
      </c>
    </row>
    <row r="425" spans="7:10">
      <c r="G425" s="3" t="s">
        <v>707</v>
      </c>
      <c r="H425" s="2" t="s">
        <v>708</v>
      </c>
      <c r="I425" s="3">
        <v>56</v>
      </c>
      <c r="J425" s="3">
        <v>9.1000000000000004E-3</v>
      </c>
    </row>
    <row r="426" spans="7:10">
      <c r="G426" s="3" t="s">
        <v>709</v>
      </c>
      <c r="H426" s="2" t="s">
        <v>710</v>
      </c>
      <c r="I426" s="3">
        <v>1206</v>
      </c>
      <c r="J426" s="3">
        <v>0.19650000000000001</v>
      </c>
    </row>
    <row r="427" spans="7:10">
      <c r="G427" s="3" t="s">
        <v>711</v>
      </c>
      <c r="H427" s="2" t="s">
        <v>712</v>
      </c>
      <c r="I427" s="3">
        <v>97</v>
      </c>
      <c r="J427" s="3">
        <v>1.5800000000000002E-2</v>
      </c>
    </row>
    <row r="428" spans="7:10">
      <c r="G428" s="3" t="s">
        <v>713</v>
      </c>
      <c r="H428" s="2" t="s">
        <v>714</v>
      </c>
      <c r="I428" s="3">
        <v>211</v>
      </c>
      <c r="J428" s="3">
        <v>3.44E-2</v>
      </c>
    </row>
    <row r="429" spans="7:10">
      <c r="G429" s="3" t="s">
        <v>715</v>
      </c>
      <c r="H429" s="2" t="s">
        <v>716</v>
      </c>
      <c r="I429" s="3">
        <v>110</v>
      </c>
      <c r="J429" s="3">
        <v>1.7899999999999999E-2</v>
      </c>
    </row>
    <row r="430" spans="7:10">
      <c r="G430" s="3" t="s">
        <v>717</v>
      </c>
      <c r="H430" s="2" t="s">
        <v>718</v>
      </c>
      <c r="I430" s="3">
        <v>3266</v>
      </c>
      <c r="J430" s="3">
        <v>0.53210000000000002</v>
      </c>
    </row>
    <row r="431" spans="7:10">
      <c r="G431" s="3" t="s">
        <v>719</v>
      </c>
      <c r="H431" s="2" t="s">
        <v>720</v>
      </c>
      <c r="I431" s="3">
        <v>245</v>
      </c>
      <c r="J431" s="3">
        <v>3.9899999999999998E-2</v>
      </c>
    </row>
    <row r="432" spans="7:10">
      <c r="G432" s="3" t="s">
        <v>721</v>
      </c>
      <c r="H432" s="2" t="s">
        <v>722</v>
      </c>
      <c r="I432" s="3">
        <v>761</v>
      </c>
      <c r="J432" s="3">
        <v>0.124</v>
      </c>
    </row>
    <row r="433" spans="7:10">
      <c r="G433" s="3" t="s">
        <v>723</v>
      </c>
      <c r="H433" s="2" t="s">
        <v>724</v>
      </c>
      <c r="I433" s="3">
        <v>72</v>
      </c>
      <c r="J433" s="3">
        <v>1.17E-2</v>
      </c>
    </row>
    <row r="434" spans="7:10">
      <c r="G434" s="3" t="s">
        <v>725</v>
      </c>
      <c r="H434" s="2" t="s">
        <v>726</v>
      </c>
      <c r="I434" s="3">
        <v>657</v>
      </c>
      <c r="J434" s="3">
        <v>0.107</v>
      </c>
    </row>
    <row r="435" spans="7:10">
      <c r="G435" s="3" t="s">
        <v>727</v>
      </c>
      <c r="H435" s="2" t="s">
        <v>728</v>
      </c>
      <c r="I435" s="3">
        <v>41</v>
      </c>
      <c r="J435" s="3">
        <v>6.7000000000000002E-3</v>
      </c>
    </row>
    <row r="436" spans="7:10">
      <c r="G436" s="3" t="s">
        <v>729</v>
      </c>
      <c r="H436" s="2" t="s">
        <v>730</v>
      </c>
      <c r="I436" s="3">
        <v>116</v>
      </c>
      <c r="J436" s="3">
        <v>1.89E-2</v>
      </c>
    </row>
    <row r="437" spans="7:10">
      <c r="G437" s="3" t="s">
        <v>731</v>
      </c>
      <c r="H437" s="2" t="s">
        <v>732</v>
      </c>
      <c r="I437" s="3">
        <v>0</v>
      </c>
      <c r="J437" s="3">
        <v>0</v>
      </c>
    </row>
    <row r="438" spans="7:10">
      <c r="G438" s="3" t="s">
        <v>733</v>
      </c>
      <c r="H438" s="2" t="s">
        <v>734</v>
      </c>
      <c r="I438" s="3">
        <v>3958</v>
      </c>
      <c r="J438" s="3">
        <v>0.64490000000000003</v>
      </c>
    </row>
    <row r="439" spans="7:10">
      <c r="G439" s="3" t="s">
        <v>735</v>
      </c>
      <c r="H439" s="2" t="s">
        <v>736</v>
      </c>
      <c r="I439" s="3">
        <v>8</v>
      </c>
      <c r="J439" s="3">
        <v>1.2999999999999999E-3</v>
      </c>
    </row>
    <row r="440" spans="7:10">
      <c r="G440" s="3" t="s">
        <v>737</v>
      </c>
      <c r="H440" s="2" t="s">
        <v>738</v>
      </c>
      <c r="I440" s="3">
        <v>0</v>
      </c>
      <c r="J440" s="3">
        <v>0</v>
      </c>
    </row>
    <row r="441" spans="7:10">
      <c r="G441" s="3" t="s">
        <v>739</v>
      </c>
      <c r="H441" s="2" t="s">
        <v>740</v>
      </c>
      <c r="I441" s="3">
        <v>674</v>
      </c>
      <c r="J441" s="3">
        <v>0.10979999999999999</v>
      </c>
    </row>
    <row r="442" spans="7:10">
      <c r="G442" s="3" t="s">
        <v>741</v>
      </c>
      <c r="H442" s="2" t="s">
        <v>742</v>
      </c>
      <c r="I442" s="3">
        <v>0</v>
      </c>
      <c r="J442" s="3">
        <v>0</v>
      </c>
    </row>
    <row r="443" spans="7:10">
      <c r="G443" s="3" t="s">
        <v>743</v>
      </c>
      <c r="H443" s="2" t="s">
        <v>744</v>
      </c>
      <c r="I443" s="3">
        <v>752</v>
      </c>
      <c r="J443" s="3">
        <v>0.1225</v>
      </c>
    </row>
    <row r="444" spans="7:10">
      <c r="G444" s="3" t="s">
        <v>745</v>
      </c>
      <c r="H444" s="2" t="s">
        <v>746</v>
      </c>
      <c r="I444" s="3">
        <v>0</v>
      </c>
      <c r="J444" s="3">
        <v>0</v>
      </c>
    </row>
    <row r="445" spans="7:10">
      <c r="G445" s="3" t="s">
        <v>747</v>
      </c>
      <c r="H445" s="2" t="s">
        <v>748</v>
      </c>
      <c r="I445" s="3">
        <v>184</v>
      </c>
      <c r="J445" s="3">
        <v>0.03</v>
      </c>
    </row>
    <row r="446" spans="7:10">
      <c r="G446" s="3" t="s">
        <v>749</v>
      </c>
      <c r="H446" s="2" t="s">
        <v>750</v>
      </c>
      <c r="I446" s="3">
        <v>0</v>
      </c>
      <c r="J446" s="3">
        <v>0</v>
      </c>
    </row>
    <row r="447" spans="7:10">
      <c r="G447" s="3" t="s">
        <v>751</v>
      </c>
      <c r="H447" s="2" t="s">
        <v>752</v>
      </c>
      <c r="I447" s="3">
        <v>0</v>
      </c>
      <c r="J447" s="3">
        <v>0</v>
      </c>
    </row>
    <row r="448" spans="7:10">
      <c r="G448" s="3" t="s">
        <v>753</v>
      </c>
      <c r="H448" s="2" t="s">
        <v>754</v>
      </c>
      <c r="I448" s="3">
        <v>0</v>
      </c>
      <c r="J448" s="3">
        <v>0</v>
      </c>
    </row>
    <row r="449" spans="7:10">
      <c r="G449" s="3" t="s">
        <v>755</v>
      </c>
      <c r="H449" s="2" t="s">
        <v>756</v>
      </c>
      <c r="I449" s="3">
        <v>0</v>
      </c>
      <c r="J449" s="3">
        <v>0</v>
      </c>
    </row>
    <row r="450" spans="7:10">
      <c r="G450" s="3" t="s">
        <v>757</v>
      </c>
      <c r="H450" s="2" t="s">
        <v>758</v>
      </c>
      <c r="I450" s="3">
        <v>0</v>
      </c>
      <c r="J450" s="3">
        <v>0</v>
      </c>
    </row>
    <row r="451" spans="7:10">
      <c r="G451" s="3" t="s">
        <v>759</v>
      </c>
      <c r="H451" s="2" t="s">
        <v>760</v>
      </c>
      <c r="I451" s="3">
        <v>0</v>
      </c>
      <c r="J451" s="3">
        <v>0</v>
      </c>
    </row>
    <row r="452" spans="7:10">
      <c r="G452" s="3" t="s">
        <v>761</v>
      </c>
      <c r="H452" s="2" t="s">
        <v>762</v>
      </c>
      <c r="I452" s="3">
        <v>0</v>
      </c>
      <c r="J452" s="3">
        <v>0</v>
      </c>
    </row>
    <row r="453" spans="7:10">
      <c r="G453" s="3" t="s">
        <v>763</v>
      </c>
      <c r="H453" s="2" t="s">
        <v>764</v>
      </c>
      <c r="I453" s="3">
        <v>0</v>
      </c>
      <c r="J453" s="3">
        <v>0</v>
      </c>
    </row>
    <row r="454" spans="7:10">
      <c r="G454" s="3" t="s">
        <v>765</v>
      </c>
      <c r="H454" s="2" t="s">
        <v>766</v>
      </c>
      <c r="I454" s="3">
        <v>0</v>
      </c>
      <c r="J454" s="3">
        <v>0</v>
      </c>
    </row>
    <row r="455" spans="7:10">
      <c r="G455" s="3" t="s">
        <v>767</v>
      </c>
      <c r="H455" s="2" t="s">
        <v>768</v>
      </c>
      <c r="I455" s="3">
        <v>0</v>
      </c>
      <c r="J455" s="3">
        <v>0</v>
      </c>
    </row>
    <row r="456" spans="7:10">
      <c r="G456" s="3" t="s">
        <v>769</v>
      </c>
      <c r="H456" s="2" t="s">
        <v>770</v>
      </c>
      <c r="I456" s="3">
        <v>0</v>
      </c>
      <c r="J456" s="3">
        <v>0</v>
      </c>
    </row>
    <row r="457" spans="7:10">
      <c r="G457" s="3" t="s">
        <v>771</v>
      </c>
      <c r="H457" s="2" t="s">
        <v>772</v>
      </c>
      <c r="I457" s="3">
        <v>0</v>
      </c>
      <c r="J457" s="3">
        <v>0</v>
      </c>
    </row>
    <row r="458" spans="7:10">
      <c r="G458" s="3" t="s">
        <v>773</v>
      </c>
      <c r="H458" s="2" t="s">
        <v>774</v>
      </c>
      <c r="I458" s="3">
        <v>0</v>
      </c>
      <c r="J458" s="3">
        <v>0</v>
      </c>
    </row>
    <row r="459" spans="7:10">
      <c r="G459" s="3" t="s">
        <v>775</v>
      </c>
      <c r="H459" s="2" t="s">
        <v>776</v>
      </c>
      <c r="I459" s="3">
        <v>0</v>
      </c>
      <c r="J459" s="3">
        <v>0</v>
      </c>
    </row>
    <row r="460" spans="7:10">
      <c r="G460" s="3" t="s">
        <v>777</v>
      </c>
      <c r="H460" s="2" t="s">
        <v>778</v>
      </c>
      <c r="I460" s="3">
        <v>0</v>
      </c>
      <c r="J460" s="3">
        <v>0</v>
      </c>
    </row>
    <row r="461" spans="7:10">
      <c r="G461" s="3" t="s">
        <v>779</v>
      </c>
      <c r="H461" s="2" t="s">
        <v>780</v>
      </c>
      <c r="I461" s="3">
        <v>0</v>
      </c>
      <c r="J461" s="3">
        <v>0</v>
      </c>
    </row>
    <row r="462" spans="7:10">
      <c r="G462" s="3" t="s">
        <v>781</v>
      </c>
      <c r="H462" s="2" t="s">
        <v>782</v>
      </c>
      <c r="I462" s="3">
        <v>0</v>
      </c>
      <c r="J462" s="3">
        <v>0</v>
      </c>
    </row>
    <row r="463" spans="7:10">
      <c r="G463" s="3" t="s">
        <v>783</v>
      </c>
      <c r="H463" s="2" t="s">
        <v>784</v>
      </c>
      <c r="I463" s="3">
        <v>0</v>
      </c>
      <c r="J463" s="3">
        <v>0</v>
      </c>
    </row>
    <row r="464" spans="7:10">
      <c r="G464" s="3" t="s">
        <v>785</v>
      </c>
      <c r="H464" s="2" t="s">
        <v>786</v>
      </c>
      <c r="I464" s="3">
        <v>0</v>
      </c>
      <c r="J464" s="3">
        <v>0</v>
      </c>
    </row>
    <row r="465" spans="7:10">
      <c r="G465" s="3" t="s">
        <v>787</v>
      </c>
      <c r="H465" s="2" t="s">
        <v>788</v>
      </c>
      <c r="I465" s="3">
        <v>0</v>
      </c>
      <c r="J465" s="3">
        <v>0</v>
      </c>
    </row>
    <row r="466" spans="7:10">
      <c r="G466" s="3" t="s">
        <v>789</v>
      </c>
      <c r="H466" s="2" t="s">
        <v>790</v>
      </c>
      <c r="I466" s="3">
        <v>0</v>
      </c>
      <c r="J466" s="3">
        <v>0</v>
      </c>
    </row>
    <row r="467" spans="7:10">
      <c r="G467" s="3" t="s">
        <v>791</v>
      </c>
      <c r="H467" s="2" t="s">
        <v>792</v>
      </c>
      <c r="I467" s="3">
        <v>0</v>
      </c>
      <c r="J467" s="3">
        <v>0</v>
      </c>
    </row>
    <row r="468" spans="7:10">
      <c r="G468" s="3" t="s">
        <v>793</v>
      </c>
      <c r="H468" s="2" t="s">
        <v>794</v>
      </c>
      <c r="I468" s="3">
        <v>0</v>
      </c>
      <c r="J468" s="3">
        <v>0</v>
      </c>
    </row>
    <row r="469" spans="7:10">
      <c r="G469" s="3" t="s">
        <v>795</v>
      </c>
      <c r="H469" s="2" t="s">
        <v>796</v>
      </c>
      <c r="I469" s="3">
        <v>0</v>
      </c>
      <c r="J469" s="3">
        <v>0</v>
      </c>
    </row>
    <row r="470" spans="7:10">
      <c r="G470" s="3" t="s">
        <v>797</v>
      </c>
      <c r="H470" s="2" t="s">
        <v>798</v>
      </c>
      <c r="I470" s="3">
        <v>0</v>
      </c>
      <c r="J470" s="3">
        <v>0</v>
      </c>
    </row>
    <row r="471" spans="7:10">
      <c r="G471" s="3" t="s">
        <v>799</v>
      </c>
      <c r="H471" s="2" t="s">
        <v>800</v>
      </c>
      <c r="I471" s="3">
        <v>0</v>
      </c>
      <c r="J471" s="3">
        <v>0</v>
      </c>
    </row>
    <row r="472" spans="7:10">
      <c r="G472" s="3" t="s">
        <v>801</v>
      </c>
      <c r="H472" s="2" t="s">
        <v>802</v>
      </c>
      <c r="I472" s="3">
        <v>0</v>
      </c>
      <c r="J472" s="3">
        <v>0</v>
      </c>
    </row>
    <row r="473" spans="7:10">
      <c r="G473" s="3" t="s">
        <v>803</v>
      </c>
      <c r="H473" s="2" t="s">
        <v>804</v>
      </c>
      <c r="I473" s="3">
        <v>0</v>
      </c>
      <c r="J473" s="3">
        <v>0</v>
      </c>
    </row>
    <row r="474" spans="7:10">
      <c r="G474" s="3" t="s">
        <v>805</v>
      </c>
      <c r="H474" s="2" t="s">
        <v>806</v>
      </c>
      <c r="I474" s="3">
        <v>0</v>
      </c>
      <c r="J474" s="3">
        <v>0</v>
      </c>
    </row>
    <row r="475" spans="7:10">
      <c r="G475" s="3" t="s">
        <v>807</v>
      </c>
      <c r="H475" s="2" t="s">
        <v>808</v>
      </c>
      <c r="I475" s="3">
        <v>0</v>
      </c>
      <c r="J475" s="3">
        <v>0</v>
      </c>
    </row>
    <row r="476" spans="7:10">
      <c r="G476" s="3" t="s">
        <v>809</v>
      </c>
      <c r="H476" s="2" t="s">
        <v>810</v>
      </c>
      <c r="I476" s="3">
        <v>0</v>
      </c>
      <c r="J476" s="3">
        <v>0</v>
      </c>
    </row>
    <row r="477" spans="7:10">
      <c r="G477" s="3" t="s">
        <v>811</v>
      </c>
      <c r="H477" s="2" t="s">
        <v>812</v>
      </c>
      <c r="I477" s="3">
        <v>0</v>
      </c>
      <c r="J477" s="3">
        <v>0</v>
      </c>
    </row>
    <row r="478" spans="7:10">
      <c r="G478" s="3" t="s">
        <v>813</v>
      </c>
      <c r="H478" s="2" t="s">
        <v>814</v>
      </c>
      <c r="I478" s="3">
        <v>0</v>
      </c>
      <c r="J478" s="3">
        <v>0</v>
      </c>
    </row>
    <row r="479" spans="7:10">
      <c r="G479" s="3" t="s">
        <v>815</v>
      </c>
      <c r="H479" s="2" t="s">
        <v>816</v>
      </c>
      <c r="I479" s="3">
        <v>0</v>
      </c>
      <c r="J479" s="3">
        <v>0</v>
      </c>
    </row>
    <row r="480" spans="7:10">
      <c r="G480" s="3" t="s">
        <v>817</v>
      </c>
      <c r="H480" s="2" t="s">
        <v>818</v>
      </c>
      <c r="I480" s="3">
        <v>0</v>
      </c>
      <c r="J480" s="3">
        <v>0</v>
      </c>
    </row>
    <row r="481" spans="7:10">
      <c r="G481" s="3" t="s">
        <v>819</v>
      </c>
      <c r="H481" s="2" t="s">
        <v>820</v>
      </c>
      <c r="I481" s="3">
        <v>0</v>
      </c>
      <c r="J481" s="3">
        <v>0</v>
      </c>
    </row>
    <row r="482" spans="7:10">
      <c r="G482" s="3" t="s">
        <v>821</v>
      </c>
      <c r="H482" s="2" t="s">
        <v>822</v>
      </c>
      <c r="I482" s="3">
        <v>0</v>
      </c>
      <c r="J482" s="3">
        <v>0</v>
      </c>
    </row>
    <row r="483" spans="7:10">
      <c r="G483" s="3" t="s">
        <v>823</v>
      </c>
      <c r="H483" s="2" t="s">
        <v>824</v>
      </c>
      <c r="I483" s="3">
        <v>0</v>
      </c>
      <c r="J483" s="3">
        <v>0</v>
      </c>
    </row>
    <row r="484" spans="7:10">
      <c r="G484" s="3" t="s">
        <v>825</v>
      </c>
      <c r="H484" s="2" t="s">
        <v>826</v>
      </c>
      <c r="I484" s="3">
        <v>0</v>
      </c>
      <c r="J484" s="3">
        <v>0</v>
      </c>
    </row>
    <row r="485" spans="7:10">
      <c r="G485" s="3" t="s">
        <v>827</v>
      </c>
      <c r="H485" s="2" t="s">
        <v>828</v>
      </c>
      <c r="I485" s="3">
        <v>0</v>
      </c>
      <c r="J485" s="3">
        <v>0</v>
      </c>
    </row>
    <row r="486" spans="7:10">
      <c r="G486" s="3" t="s">
        <v>829</v>
      </c>
      <c r="H486" s="2" t="s">
        <v>830</v>
      </c>
      <c r="I486" s="3">
        <v>0</v>
      </c>
      <c r="J486" s="3">
        <v>0</v>
      </c>
    </row>
    <row r="487" spans="7:10">
      <c r="G487" s="3" t="s">
        <v>831</v>
      </c>
      <c r="H487" s="2" t="s">
        <v>832</v>
      </c>
      <c r="I487" s="3">
        <v>0</v>
      </c>
      <c r="J487" s="3">
        <v>0</v>
      </c>
    </row>
    <row r="488" spans="7:10">
      <c r="G488" s="3" t="s">
        <v>833</v>
      </c>
      <c r="H488" s="2" t="s">
        <v>834</v>
      </c>
      <c r="I488" s="3">
        <v>0</v>
      </c>
      <c r="J488" s="3">
        <v>0</v>
      </c>
    </row>
    <row r="489" spans="7:10">
      <c r="G489" s="3" t="s">
        <v>835</v>
      </c>
      <c r="H489" s="2" t="s">
        <v>836</v>
      </c>
      <c r="I489" s="3">
        <v>0</v>
      </c>
      <c r="J489" s="3">
        <v>0</v>
      </c>
    </row>
    <row r="490" spans="7:10">
      <c r="G490" s="3" t="s">
        <v>837</v>
      </c>
      <c r="H490" s="2" t="s">
        <v>838</v>
      </c>
      <c r="I490" s="3">
        <v>0</v>
      </c>
      <c r="J490" s="3">
        <v>0</v>
      </c>
    </row>
    <row r="491" spans="7:10">
      <c r="G491" s="3" t="s">
        <v>839</v>
      </c>
      <c r="H491" s="2" t="s">
        <v>840</v>
      </c>
      <c r="I491" s="3">
        <v>0</v>
      </c>
      <c r="J491" s="3">
        <v>0</v>
      </c>
    </row>
    <row r="492" spans="7:10">
      <c r="G492" s="3" t="s">
        <v>841</v>
      </c>
      <c r="H492" s="2" t="s">
        <v>842</v>
      </c>
      <c r="I492" s="3">
        <v>0</v>
      </c>
      <c r="J492" s="3">
        <v>0</v>
      </c>
    </row>
    <row r="493" spans="7:10">
      <c r="G493" s="3" t="s">
        <v>843</v>
      </c>
      <c r="H493" s="2" t="s">
        <v>844</v>
      </c>
      <c r="I493" s="3">
        <v>0</v>
      </c>
      <c r="J493" s="3">
        <v>0</v>
      </c>
    </row>
    <row r="494" spans="7:10">
      <c r="G494" s="3" t="s">
        <v>845</v>
      </c>
      <c r="H494" s="2" t="s">
        <v>846</v>
      </c>
      <c r="I494" s="3">
        <v>0</v>
      </c>
      <c r="J494" s="3">
        <v>0</v>
      </c>
    </row>
    <row r="495" spans="7:10">
      <c r="G495" s="3" t="s">
        <v>847</v>
      </c>
      <c r="H495" s="2" t="s">
        <v>848</v>
      </c>
      <c r="I495" s="3">
        <v>0</v>
      </c>
      <c r="J495" s="3">
        <v>0</v>
      </c>
    </row>
    <row r="496" spans="7:10">
      <c r="G496" s="3" t="s">
        <v>849</v>
      </c>
      <c r="H496" s="2" t="s">
        <v>850</v>
      </c>
      <c r="I496" s="3">
        <v>0</v>
      </c>
      <c r="J496" s="3">
        <v>0</v>
      </c>
    </row>
    <row r="497" spans="7:10">
      <c r="G497" s="3" t="s">
        <v>851</v>
      </c>
      <c r="H497" s="2" t="s">
        <v>852</v>
      </c>
      <c r="I497" s="3">
        <v>0</v>
      </c>
      <c r="J497" s="3">
        <v>0</v>
      </c>
    </row>
    <row r="498" spans="7:10">
      <c r="G498" s="3" t="s">
        <v>853</v>
      </c>
      <c r="H498" s="2" t="s">
        <v>854</v>
      </c>
      <c r="I498" s="3">
        <v>0</v>
      </c>
      <c r="J498" s="3">
        <v>0</v>
      </c>
    </row>
    <row r="499" spans="7:10">
      <c r="G499" s="3" t="s">
        <v>855</v>
      </c>
      <c r="H499" s="2" t="s">
        <v>856</v>
      </c>
      <c r="I499" s="3">
        <v>0</v>
      </c>
      <c r="J499" s="3">
        <v>0</v>
      </c>
    </row>
    <row r="500" spans="7:10">
      <c r="G500" s="3" t="s">
        <v>857</v>
      </c>
      <c r="H500" s="2" t="s">
        <v>858</v>
      </c>
      <c r="I500" s="3">
        <v>0</v>
      </c>
      <c r="J500" s="3">
        <v>0</v>
      </c>
    </row>
    <row r="501" spans="7:10">
      <c r="G501" s="3" t="s">
        <v>859</v>
      </c>
      <c r="H501" s="2" t="s">
        <v>860</v>
      </c>
      <c r="I501" s="3">
        <v>0</v>
      </c>
      <c r="J501" s="3">
        <v>0</v>
      </c>
    </row>
    <row r="502" spans="7:10">
      <c r="G502" s="3" t="s">
        <v>861</v>
      </c>
      <c r="H502" s="2" t="s">
        <v>862</v>
      </c>
      <c r="I502" s="3">
        <v>0</v>
      </c>
      <c r="J502" s="3">
        <v>0</v>
      </c>
    </row>
    <row r="503" spans="7:10">
      <c r="G503" s="3" t="s">
        <v>863</v>
      </c>
      <c r="H503" s="2" t="s">
        <v>864</v>
      </c>
      <c r="I503" s="3">
        <v>0</v>
      </c>
      <c r="J503" s="3">
        <v>0</v>
      </c>
    </row>
    <row r="504" spans="7:10">
      <c r="G504" s="3" t="s">
        <v>865</v>
      </c>
      <c r="H504" s="2" t="s">
        <v>866</v>
      </c>
      <c r="I504" s="3">
        <v>0</v>
      </c>
      <c r="J504" s="3">
        <v>0</v>
      </c>
    </row>
    <row r="505" spans="7:10">
      <c r="G505" s="3" t="s">
        <v>867</v>
      </c>
      <c r="H505" s="2" t="s">
        <v>868</v>
      </c>
      <c r="I505" s="3">
        <v>0</v>
      </c>
      <c r="J505" s="3">
        <v>0</v>
      </c>
    </row>
    <row r="506" spans="7:10">
      <c r="G506" s="3" t="s">
        <v>869</v>
      </c>
      <c r="H506" s="2" t="s">
        <v>870</v>
      </c>
      <c r="I506" s="3">
        <v>0</v>
      </c>
      <c r="J506" s="3">
        <v>0</v>
      </c>
    </row>
    <row r="507" spans="7:10">
      <c r="G507" s="3" t="s">
        <v>871</v>
      </c>
      <c r="H507" s="2" t="s">
        <v>872</v>
      </c>
      <c r="I507" s="3">
        <v>0</v>
      </c>
      <c r="J507" s="3">
        <v>0</v>
      </c>
    </row>
    <row r="508" spans="7:10">
      <c r="G508" s="3" t="s">
        <v>873</v>
      </c>
      <c r="H508" s="2" t="s">
        <v>874</v>
      </c>
      <c r="I508" s="3">
        <v>0</v>
      </c>
      <c r="J508" s="3">
        <v>0</v>
      </c>
    </row>
    <row r="509" spans="7:10">
      <c r="G509" s="3" t="s">
        <v>875</v>
      </c>
      <c r="H509" s="2" t="s">
        <v>876</v>
      </c>
      <c r="I509" s="3">
        <v>0</v>
      </c>
      <c r="J509" s="3">
        <v>0</v>
      </c>
    </row>
    <row r="510" spans="7:10">
      <c r="G510" s="3" t="s">
        <v>877</v>
      </c>
      <c r="H510" s="2" t="s">
        <v>878</v>
      </c>
      <c r="I510" s="3">
        <v>0</v>
      </c>
      <c r="J510" s="3">
        <v>0</v>
      </c>
    </row>
    <row r="511" spans="7:10">
      <c r="G511" s="3" t="s">
        <v>879</v>
      </c>
      <c r="H511" s="2" t="s">
        <v>880</v>
      </c>
      <c r="I511" s="3">
        <v>0</v>
      </c>
      <c r="J511" s="3">
        <v>0</v>
      </c>
    </row>
    <row r="512" spans="7:10">
      <c r="G512" s="3" t="s">
        <v>881</v>
      </c>
      <c r="H512" s="2" t="s">
        <v>882</v>
      </c>
      <c r="I512" s="3">
        <v>0</v>
      </c>
      <c r="J512" s="3">
        <v>0</v>
      </c>
    </row>
    <row r="513" spans="7:10">
      <c r="G513" s="3" t="s">
        <v>883</v>
      </c>
      <c r="H513" s="2" t="s">
        <v>884</v>
      </c>
      <c r="I513" s="3">
        <v>23073</v>
      </c>
      <c r="J513" s="3">
        <v>3.7593999999999999</v>
      </c>
    </row>
    <row r="514" spans="7:10">
      <c r="G514" s="3" t="s">
        <v>885</v>
      </c>
      <c r="H514" s="2" t="s">
        <v>886</v>
      </c>
      <c r="I514" s="3">
        <v>1613</v>
      </c>
      <c r="J514" s="3">
        <v>0.26279999999999998</v>
      </c>
    </row>
    <row r="515" spans="7:10">
      <c r="G515" s="3" t="s">
        <v>887</v>
      </c>
      <c r="H515" s="2" t="s">
        <v>888</v>
      </c>
      <c r="I515" s="3">
        <v>1045</v>
      </c>
      <c r="J515" s="3">
        <v>0.17030000000000001</v>
      </c>
    </row>
    <row r="516" spans="7:10">
      <c r="G516" s="3" t="s">
        <v>889</v>
      </c>
      <c r="H516" s="2" t="s">
        <v>890</v>
      </c>
      <c r="I516" s="3">
        <v>682</v>
      </c>
      <c r="J516" s="3">
        <v>0.1111</v>
      </c>
    </row>
    <row r="517" spans="7:10">
      <c r="G517" s="3" t="s">
        <v>891</v>
      </c>
      <c r="H517" s="2" t="s">
        <v>892</v>
      </c>
      <c r="I517" s="3">
        <v>78</v>
      </c>
      <c r="J517" s="3">
        <v>1.2699999999999999E-2</v>
      </c>
    </row>
    <row r="518" spans="7:10">
      <c r="G518" s="3" t="s">
        <v>893</v>
      </c>
      <c r="H518" s="2" t="s">
        <v>894</v>
      </c>
      <c r="I518" s="3">
        <v>725</v>
      </c>
      <c r="J518" s="3">
        <v>0.1181</v>
      </c>
    </row>
    <row r="519" spans="7:10">
      <c r="G519" s="3" t="s">
        <v>895</v>
      </c>
      <c r="H519" s="2" t="s">
        <v>896</v>
      </c>
      <c r="I519" s="3">
        <v>5</v>
      </c>
      <c r="J519" s="3">
        <v>8.0000000000000004E-4</v>
      </c>
    </row>
    <row r="520" spans="7:10">
      <c r="G520" s="3" t="s">
        <v>897</v>
      </c>
      <c r="H520" s="2" t="s">
        <v>898</v>
      </c>
      <c r="I520" s="3">
        <v>426</v>
      </c>
      <c r="J520" s="3">
        <v>6.9400000000000003E-2</v>
      </c>
    </row>
    <row r="521" spans="7:10">
      <c r="G521" s="3" t="s">
        <v>899</v>
      </c>
      <c r="H521" s="2" t="s">
        <v>900</v>
      </c>
      <c r="I521" s="3">
        <v>367</v>
      </c>
      <c r="J521" s="3">
        <v>5.9799999999999999E-2</v>
      </c>
    </row>
    <row r="522" spans="7:10">
      <c r="G522" s="3" t="s">
        <v>901</v>
      </c>
      <c r="H522" s="2" t="s">
        <v>902</v>
      </c>
      <c r="I522" s="3">
        <v>186</v>
      </c>
      <c r="J522" s="3">
        <v>3.0300000000000001E-2</v>
      </c>
    </row>
    <row r="523" spans="7:10">
      <c r="G523" s="3" t="s">
        <v>903</v>
      </c>
      <c r="H523" s="2" t="s">
        <v>904</v>
      </c>
      <c r="I523" s="3">
        <v>660</v>
      </c>
      <c r="J523" s="3">
        <v>0.1075</v>
      </c>
    </row>
    <row r="524" spans="7:10">
      <c r="G524" s="3" t="s">
        <v>905</v>
      </c>
      <c r="H524" s="2" t="s">
        <v>906</v>
      </c>
      <c r="I524" s="3">
        <v>41</v>
      </c>
      <c r="J524" s="3">
        <v>6.7000000000000002E-3</v>
      </c>
    </row>
    <row r="525" spans="7:10">
      <c r="G525" s="3" t="s">
        <v>907</v>
      </c>
      <c r="H525" s="2" t="s">
        <v>908</v>
      </c>
      <c r="I525" s="3">
        <v>159</v>
      </c>
      <c r="J525" s="3">
        <v>2.5899999999999999E-2</v>
      </c>
    </row>
    <row r="526" spans="7:10">
      <c r="G526" s="3" t="s">
        <v>909</v>
      </c>
      <c r="H526" s="2" t="s">
        <v>910</v>
      </c>
      <c r="I526" s="3">
        <v>42</v>
      </c>
      <c r="J526" s="3">
        <v>6.7999999999999996E-3</v>
      </c>
    </row>
    <row r="527" spans="7:10">
      <c r="G527" s="3" t="s">
        <v>911</v>
      </c>
      <c r="H527" s="2" t="s">
        <v>912</v>
      </c>
      <c r="I527" s="3">
        <v>724</v>
      </c>
      <c r="J527" s="3">
        <v>0.11799999999999999</v>
      </c>
    </row>
    <row r="528" spans="7:10">
      <c r="G528" s="3" t="s">
        <v>913</v>
      </c>
      <c r="H528" s="2" t="s">
        <v>914</v>
      </c>
      <c r="I528" s="3">
        <v>76</v>
      </c>
      <c r="J528" s="3">
        <v>1.24E-2</v>
      </c>
    </row>
    <row r="529" spans="7:10">
      <c r="G529" s="3" t="s">
        <v>915</v>
      </c>
      <c r="H529" s="2" t="s">
        <v>916</v>
      </c>
      <c r="I529" s="3">
        <v>0</v>
      </c>
      <c r="J529" s="3">
        <v>0</v>
      </c>
    </row>
    <row r="530" spans="7:10">
      <c r="G530" s="3" t="s">
        <v>917</v>
      </c>
      <c r="H530" s="2" t="s">
        <v>918</v>
      </c>
      <c r="I530" s="3">
        <v>94</v>
      </c>
      <c r="J530" s="3">
        <v>1.5299999999999999E-2</v>
      </c>
    </row>
    <row r="531" spans="7:10">
      <c r="G531" s="3" t="s">
        <v>919</v>
      </c>
      <c r="H531" s="2" t="s">
        <v>920</v>
      </c>
      <c r="I531" s="3">
        <v>613</v>
      </c>
      <c r="J531" s="3">
        <v>9.9900000000000003E-2</v>
      </c>
    </row>
    <row r="532" spans="7:10">
      <c r="G532" s="3" t="s">
        <v>921</v>
      </c>
      <c r="H532" s="2" t="s">
        <v>922</v>
      </c>
      <c r="I532" s="3">
        <v>244</v>
      </c>
      <c r="J532" s="3">
        <v>3.9800000000000002E-2</v>
      </c>
    </row>
    <row r="533" spans="7:10">
      <c r="G533" s="3" t="s">
        <v>923</v>
      </c>
      <c r="H533" s="2" t="s">
        <v>924</v>
      </c>
      <c r="I533" s="3">
        <v>53</v>
      </c>
      <c r="J533" s="3">
        <v>8.6E-3</v>
      </c>
    </row>
    <row r="534" spans="7:10">
      <c r="G534" s="3" t="s">
        <v>925</v>
      </c>
      <c r="H534" s="2" t="s">
        <v>926</v>
      </c>
      <c r="I534" s="3">
        <v>93</v>
      </c>
      <c r="J534" s="3">
        <v>1.52E-2</v>
      </c>
    </row>
    <row r="535" spans="7:10">
      <c r="G535" s="3" t="s">
        <v>927</v>
      </c>
      <c r="H535" s="2" t="s">
        <v>928</v>
      </c>
      <c r="I535" s="3">
        <v>357</v>
      </c>
      <c r="J535" s="3">
        <v>5.8200000000000002E-2</v>
      </c>
    </row>
    <row r="536" spans="7:10">
      <c r="G536" s="3" t="s">
        <v>929</v>
      </c>
      <c r="H536" s="2" t="s">
        <v>930</v>
      </c>
      <c r="I536" s="3">
        <v>231</v>
      </c>
      <c r="J536" s="3">
        <v>3.7600000000000001E-2</v>
      </c>
    </row>
    <row r="537" spans="7:10">
      <c r="G537" s="3" t="s">
        <v>931</v>
      </c>
      <c r="H537" s="2" t="s">
        <v>932</v>
      </c>
      <c r="I537" s="3">
        <v>1776</v>
      </c>
      <c r="J537" s="3">
        <v>0.28939999999999999</v>
      </c>
    </row>
    <row r="538" spans="7:10">
      <c r="G538" s="3" t="s">
        <v>933</v>
      </c>
      <c r="H538" s="2" t="s">
        <v>934</v>
      </c>
      <c r="I538" s="3">
        <v>551</v>
      </c>
      <c r="J538" s="3">
        <v>8.9800000000000005E-2</v>
      </c>
    </row>
    <row r="539" spans="7:10">
      <c r="G539" s="3" t="s">
        <v>935</v>
      </c>
      <c r="H539" s="2" t="s">
        <v>936</v>
      </c>
      <c r="I539" s="3">
        <v>140</v>
      </c>
      <c r="J539" s="3">
        <v>2.2800000000000001E-2</v>
      </c>
    </row>
    <row r="540" spans="7:10">
      <c r="G540" s="3" t="s">
        <v>937</v>
      </c>
      <c r="H540" s="2" t="s">
        <v>938</v>
      </c>
      <c r="I540" s="3">
        <v>74</v>
      </c>
      <c r="J540" s="3">
        <v>1.21E-2</v>
      </c>
    </row>
    <row r="541" spans="7:10">
      <c r="G541" s="3" t="s">
        <v>939</v>
      </c>
      <c r="H541" s="2" t="s">
        <v>940</v>
      </c>
      <c r="I541" s="3">
        <v>369</v>
      </c>
      <c r="J541" s="3">
        <v>6.0100000000000001E-2</v>
      </c>
    </row>
    <row r="542" spans="7:10">
      <c r="G542" s="3" t="s">
        <v>941</v>
      </c>
      <c r="H542" s="2" t="s">
        <v>942</v>
      </c>
      <c r="I542" s="3">
        <v>193</v>
      </c>
      <c r="J542" s="3">
        <v>3.1399999999999997E-2</v>
      </c>
    </row>
    <row r="543" spans="7:10">
      <c r="G543" s="3" t="s">
        <v>943</v>
      </c>
      <c r="H543" s="2" t="s">
        <v>944</v>
      </c>
      <c r="I543" s="3">
        <v>1700</v>
      </c>
      <c r="J543" s="3">
        <v>0.27700000000000002</v>
      </c>
    </row>
    <row r="544" spans="7:10">
      <c r="G544" s="3" t="s">
        <v>945</v>
      </c>
      <c r="H544" s="2" t="s">
        <v>946</v>
      </c>
      <c r="I544" s="3">
        <v>0</v>
      </c>
      <c r="J544" s="3">
        <v>0</v>
      </c>
    </row>
    <row r="545" spans="7:10">
      <c r="G545" s="3" t="s">
        <v>947</v>
      </c>
      <c r="H545" s="2" t="s">
        <v>948</v>
      </c>
      <c r="I545" s="3">
        <v>1152</v>
      </c>
      <c r="J545" s="3">
        <v>0.18770000000000001</v>
      </c>
    </row>
    <row r="546" spans="7:10">
      <c r="G546" s="3" t="s">
        <v>949</v>
      </c>
      <c r="H546" s="2" t="s">
        <v>950</v>
      </c>
      <c r="I546" s="3">
        <v>137</v>
      </c>
      <c r="J546" s="3">
        <v>2.23E-2</v>
      </c>
    </row>
    <row r="547" spans="7:10">
      <c r="G547" s="3" t="s">
        <v>951</v>
      </c>
      <c r="H547" s="2" t="s">
        <v>952</v>
      </c>
      <c r="I547" s="3">
        <v>697</v>
      </c>
      <c r="J547" s="3">
        <v>0.11360000000000001</v>
      </c>
    </row>
    <row r="548" spans="7:10">
      <c r="G548" s="3" t="s">
        <v>953</v>
      </c>
      <c r="H548" s="2" t="s">
        <v>954</v>
      </c>
      <c r="I548" s="3">
        <v>3682</v>
      </c>
      <c r="J548" s="3">
        <v>0.59989999999999999</v>
      </c>
    </row>
    <row r="549" spans="7:10">
      <c r="G549" s="3" t="s">
        <v>955</v>
      </c>
      <c r="H549" s="2" t="s">
        <v>956</v>
      </c>
      <c r="I549" s="3">
        <v>1222</v>
      </c>
      <c r="J549" s="3">
        <v>0.1991</v>
      </c>
    </row>
    <row r="550" spans="7:10">
      <c r="G550" s="3" t="s">
        <v>957</v>
      </c>
      <c r="H550" s="2" t="s">
        <v>958</v>
      </c>
      <c r="I550" s="3">
        <v>914</v>
      </c>
      <c r="J550" s="3">
        <v>0.1489</v>
      </c>
    </row>
    <row r="551" spans="7:10">
      <c r="G551" s="3" t="s">
        <v>959</v>
      </c>
      <c r="H551" s="2" t="s">
        <v>960</v>
      </c>
      <c r="I551" s="3">
        <v>0</v>
      </c>
      <c r="J551" s="3">
        <v>0</v>
      </c>
    </row>
    <row r="552" spans="7:10">
      <c r="G552" s="3" t="s">
        <v>961</v>
      </c>
      <c r="H552" s="2" t="s">
        <v>962</v>
      </c>
      <c r="I552" s="3">
        <v>2721</v>
      </c>
      <c r="J552" s="3">
        <v>0.44330000000000003</v>
      </c>
    </row>
    <row r="553" spans="7:10">
      <c r="G553" s="3" t="s">
        <v>963</v>
      </c>
      <c r="H553" s="2" t="s">
        <v>964</v>
      </c>
      <c r="I553" s="3">
        <v>1165</v>
      </c>
      <c r="J553" s="3">
        <v>0.1898</v>
      </c>
    </row>
    <row r="554" spans="7:10">
      <c r="G554" s="3" t="s">
        <v>965</v>
      </c>
      <c r="H554" s="2" t="s">
        <v>966</v>
      </c>
      <c r="I554" s="3">
        <v>840</v>
      </c>
      <c r="J554" s="3">
        <v>0.13689999999999999</v>
      </c>
    </row>
    <row r="555" spans="7:10">
      <c r="G555" s="3" t="s">
        <v>967</v>
      </c>
      <c r="H555" s="2" t="s">
        <v>968</v>
      </c>
      <c r="I555" s="3">
        <v>610</v>
      </c>
      <c r="J555" s="3">
        <v>9.9400000000000002E-2</v>
      </c>
    </row>
    <row r="556" spans="7:10">
      <c r="G556" s="3" t="s">
        <v>969</v>
      </c>
      <c r="H556" s="2" t="s">
        <v>970</v>
      </c>
      <c r="I556" s="3">
        <v>777</v>
      </c>
      <c r="J556" s="3">
        <v>0.12659999999999999</v>
      </c>
    </row>
    <row r="557" spans="7:10">
      <c r="G557" s="3" t="s">
        <v>971</v>
      </c>
      <c r="H557" s="2" t="s">
        <v>972</v>
      </c>
      <c r="I557" s="3">
        <v>0</v>
      </c>
      <c r="J557" s="3">
        <v>0</v>
      </c>
    </row>
    <row r="558" spans="7:10">
      <c r="G558" s="3" t="s">
        <v>973</v>
      </c>
      <c r="H558" s="2" t="s">
        <v>974</v>
      </c>
      <c r="I558" s="3">
        <v>276</v>
      </c>
      <c r="J558" s="3">
        <v>4.4999999999999998E-2</v>
      </c>
    </row>
    <row r="559" spans="7:10">
      <c r="G559" s="3" t="s">
        <v>975</v>
      </c>
      <c r="H559" s="2" t="s">
        <v>976</v>
      </c>
      <c r="I559" s="3">
        <v>355</v>
      </c>
      <c r="J559" s="3">
        <v>5.7799999999999997E-2</v>
      </c>
    </row>
    <row r="560" spans="7:10">
      <c r="G560" s="3" t="s">
        <v>977</v>
      </c>
      <c r="H560" s="2" t="s">
        <v>978</v>
      </c>
      <c r="I560" s="3">
        <v>145</v>
      </c>
      <c r="J560" s="3">
        <v>2.3599999999999999E-2</v>
      </c>
    </row>
    <row r="561" spans="7:10">
      <c r="G561" s="3" t="s">
        <v>979</v>
      </c>
      <c r="H561" s="2" t="s">
        <v>980</v>
      </c>
      <c r="I561" s="3">
        <v>145</v>
      </c>
      <c r="J561" s="3">
        <v>2.3599999999999999E-2</v>
      </c>
    </row>
    <row r="562" spans="7:10">
      <c r="G562" s="3" t="s">
        <v>981</v>
      </c>
      <c r="H562" s="2" t="s">
        <v>982</v>
      </c>
      <c r="I562" s="3">
        <v>232</v>
      </c>
      <c r="J562" s="3">
        <v>3.78E-2</v>
      </c>
    </row>
    <row r="563" spans="7:10">
      <c r="G563" s="3" t="s">
        <v>983</v>
      </c>
      <c r="H563" s="2" t="s">
        <v>984</v>
      </c>
      <c r="I563" s="3">
        <v>367</v>
      </c>
      <c r="J563" s="3">
        <v>5.9799999999999999E-2</v>
      </c>
    </row>
    <row r="564" spans="7:10">
      <c r="G564" s="3" t="s">
        <v>985</v>
      </c>
      <c r="H564" s="2" t="s">
        <v>986</v>
      </c>
      <c r="I564" s="3">
        <v>156</v>
      </c>
      <c r="J564" s="3">
        <v>2.5399999999999999E-2</v>
      </c>
    </row>
    <row r="565" spans="7:10">
      <c r="G565" s="3" t="s">
        <v>987</v>
      </c>
      <c r="H565" s="2" t="s">
        <v>988</v>
      </c>
      <c r="I565" s="3">
        <v>128</v>
      </c>
      <c r="J565" s="3">
        <v>2.0899999999999998E-2</v>
      </c>
    </row>
    <row r="566" spans="7:10">
      <c r="G566" s="3" t="s">
        <v>989</v>
      </c>
      <c r="H566" s="2" t="s">
        <v>990</v>
      </c>
      <c r="I566" s="3">
        <v>187</v>
      </c>
      <c r="J566" s="3">
        <v>3.0499999999999999E-2</v>
      </c>
    </row>
    <row r="567" spans="7:10">
      <c r="G567" s="3" t="s">
        <v>991</v>
      </c>
      <c r="H567" s="2" t="s">
        <v>992</v>
      </c>
      <c r="I567" s="3">
        <v>136</v>
      </c>
      <c r="J567" s="3">
        <v>2.2200000000000001E-2</v>
      </c>
    </row>
    <row r="568" spans="7:10">
      <c r="G568" s="3" t="s">
        <v>993</v>
      </c>
      <c r="H568" s="2" t="s">
        <v>994</v>
      </c>
      <c r="I568" s="3">
        <v>411</v>
      </c>
      <c r="J568" s="3">
        <v>6.7000000000000004E-2</v>
      </c>
    </row>
    <row r="569" spans="7:10">
      <c r="G569" s="3" t="s">
        <v>995</v>
      </c>
      <c r="H569" s="2" t="s">
        <v>996</v>
      </c>
      <c r="I569" s="3">
        <v>173</v>
      </c>
      <c r="J569" s="3">
        <v>2.8199999999999999E-2</v>
      </c>
    </row>
    <row r="570" spans="7:10">
      <c r="G570" s="3" t="s">
        <v>997</v>
      </c>
      <c r="H570" s="2" t="s">
        <v>998</v>
      </c>
      <c r="I570" s="3">
        <v>178</v>
      </c>
      <c r="J570" s="3">
        <v>2.9000000000000001E-2</v>
      </c>
    </row>
    <row r="571" spans="7:10">
      <c r="G571" s="3" t="s">
        <v>999</v>
      </c>
      <c r="H571" s="2" t="s">
        <v>1000</v>
      </c>
      <c r="I571" s="3">
        <v>431</v>
      </c>
      <c r="J571" s="3">
        <v>7.0199999999999999E-2</v>
      </c>
    </row>
    <row r="572" spans="7:10">
      <c r="G572" s="3" t="s">
        <v>1001</v>
      </c>
      <c r="H572" s="2" t="s">
        <v>1002</v>
      </c>
      <c r="I572" s="3">
        <v>261</v>
      </c>
      <c r="J572" s="3">
        <v>4.2500000000000003E-2</v>
      </c>
    </row>
    <row r="573" spans="7:10">
      <c r="G573" s="3" t="s">
        <v>1003</v>
      </c>
      <c r="H573" s="2" t="s">
        <v>1004</v>
      </c>
      <c r="I573" s="3">
        <v>93</v>
      </c>
      <c r="J573" s="3">
        <v>1.52E-2</v>
      </c>
    </row>
    <row r="574" spans="7:10">
      <c r="G574" s="3" t="s">
        <v>1005</v>
      </c>
      <c r="H574" s="2" t="s">
        <v>1006</v>
      </c>
      <c r="I574" s="3">
        <v>100</v>
      </c>
      <c r="J574" s="3">
        <v>1.6299999999999999E-2</v>
      </c>
    </row>
    <row r="575" spans="7:10">
      <c r="G575" s="3" t="s">
        <v>1007</v>
      </c>
      <c r="H575" s="2" t="s">
        <v>1008</v>
      </c>
      <c r="I575" s="3">
        <v>120</v>
      </c>
      <c r="J575" s="3">
        <v>1.9599999999999999E-2</v>
      </c>
    </row>
    <row r="576" spans="7:10">
      <c r="G576" s="3" t="s">
        <v>1009</v>
      </c>
      <c r="H576" s="2" t="s">
        <v>1010</v>
      </c>
      <c r="I576" s="3">
        <v>135</v>
      </c>
      <c r="J576" s="3">
        <v>2.1999999999999999E-2</v>
      </c>
    </row>
    <row r="577" spans="7:10">
      <c r="G577" s="3" t="s">
        <v>1011</v>
      </c>
      <c r="H577" s="2" t="s">
        <v>1012</v>
      </c>
      <c r="I577" s="3">
        <v>78</v>
      </c>
      <c r="J577" s="3">
        <v>1.2699999999999999E-2</v>
      </c>
    </row>
    <row r="578" spans="7:10">
      <c r="G578" s="3" t="s">
        <v>1013</v>
      </c>
      <c r="H578" s="2" t="s">
        <v>1014</v>
      </c>
      <c r="I578" s="3">
        <v>89</v>
      </c>
      <c r="J578" s="3">
        <v>1.4500000000000001E-2</v>
      </c>
    </row>
    <row r="579" spans="7:10">
      <c r="G579" s="3" t="s">
        <v>1015</v>
      </c>
      <c r="H579" s="2" t="s">
        <v>1016</v>
      </c>
      <c r="I579" s="3">
        <v>99</v>
      </c>
      <c r="J579" s="3">
        <v>1.61E-2</v>
      </c>
    </row>
    <row r="580" spans="7:10">
      <c r="G580" s="3" t="s">
        <v>1017</v>
      </c>
      <c r="H580" s="2" t="s">
        <v>1018</v>
      </c>
      <c r="I580" s="3">
        <v>74</v>
      </c>
      <c r="J580" s="3">
        <v>1.21E-2</v>
      </c>
    </row>
    <row r="581" spans="7:10">
      <c r="G581" s="3" t="s">
        <v>1019</v>
      </c>
      <c r="H581" s="2" t="s">
        <v>1020</v>
      </c>
      <c r="I581" s="3">
        <v>103</v>
      </c>
      <c r="J581" s="3">
        <v>1.6799999999999999E-2</v>
      </c>
    </row>
    <row r="582" spans="7:10">
      <c r="G582" s="3" t="s">
        <v>1021</v>
      </c>
      <c r="H582" s="2" t="s">
        <v>1022</v>
      </c>
      <c r="I582" s="3">
        <v>92</v>
      </c>
      <c r="J582" s="3">
        <v>1.4999999999999999E-2</v>
      </c>
    </row>
    <row r="583" spans="7:10">
      <c r="G583" s="3" t="s">
        <v>1023</v>
      </c>
      <c r="H583" s="2" t="s">
        <v>1024</v>
      </c>
      <c r="I583" s="3">
        <v>109</v>
      </c>
      <c r="J583" s="3">
        <v>1.78E-2</v>
      </c>
    </row>
    <row r="584" spans="7:10">
      <c r="G584" s="3" t="s">
        <v>1025</v>
      </c>
      <c r="H584" s="2" t="s">
        <v>1026</v>
      </c>
      <c r="I584" s="3">
        <v>82</v>
      </c>
      <c r="J584" s="3">
        <v>1.34E-2</v>
      </c>
    </row>
    <row r="585" spans="7:10">
      <c r="G585" s="3" t="s">
        <v>1027</v>
      </c>
      <c r="H585" s="2" t="s">
        <v>1028</v>
      </c>
      <c r="I585" s="3">
        <v>101</v>
      </c>
      <c r="J585" s="3">
        <v>1.6500000000000001E-2</v>
      </c>
    </row>
    <row r="586" spans="7:10">
      <c r="G586" s="3" t="s">
        <v>1029</v>
      </c>
      <c r="H586" s="2" t="s">
        <v>1030</v>
      </c>
      <c r="I586" s="3">
        <v>992</v>
      </c>
      <c r="J586" s="3">
        <v>0.16159999999999999</v>
      </c>
    </row>
    <row r="587" spans="7:10">
      <c r="G587" s="3" t="s">
        <v>1031</v>
      </c>
      <c r="H587" s="2" t="s">
        <v>1032</v>
      </c>
      <c r="I587" s="3">
        <v>1684</v>
      </c>
      <c r="J587" s="3">
        <v>0.27439999999999998</v>
      </c>
    </row>
    <row r="588" spans="7:10">
      <c r="G588" s="3" t="s">
        <v>1033</v>
      </c>
      <c r="H588" s="2" t="s">
        <v>1034</v>
      </c>
      <c r="I588" s="3">
        <v>834</v>
      </c>
      <c r="J588" s="3">
        <v>0.13589999999999999</v>
      </c>
    </row>
    <row r="589" spans="7:10">
      <c r="G589" s="3" t="s">
        <v>1035</v>
      </c>
      <c r="H589" s="2" t="s">
        <v>1036</v>
      </c>
      <c r="I589" s="3">
        <v>94</v>
      </c>
      <c r="J589" s="3">
        <v>1.5299999999999999E-2</v>
      </c>
    </row>
    <row r="590" spans="7:10">
      <c r="G590" s="3" t="s">
        <v>1037</v>
      </c>
      <c r="H590" s="2" t="s">
        <v>1038</v>
      </c>
      <c r="I590" s="3">
        <v>0</v>
      </c>
      <c r="J590" s="3">
        <v>0</v>
      </c>
    </row>
    <row r="591" spans="7:10">
      <c r="G591" s="3" t="s">
        <v>1039</v>
      </c>
      <c r="H591" s="2" t="s">
        <v>1040</v>
      </c>
      <c r="I591" s="3">
        <v>0</v>
      </c>
      <c r="J591" s="3">
        <v>0</v>
      </c>
    </row>
    <row r="592" spans="7:10">
      <c r="G592" s="3" t="s">
        <v>1041</v>
      </c>
      <c r="H592" s="2" t="s">
        <v>1042</v>
      </c>
      <c r="I592" s="3">
        <v>0</v>
      </c>
      <c r="J592" s="3">
        <v>0</v>
      </c>
    </row>
    <row r="593" spans="7:10">
      <c r="G593" s="3" t="s">
        <v>1043</v>
      </c>
      <c r="H593" s="2" t="s">
        <v>1044</v>
      </c>
      <c r="I593" s="3">
        <v>0</v>
      </c>
      <c r="J593" s="3">
        <v>0</v>
      </c>
    </row>
    <row r="594" spans="7:10">
      <c r="G594" s="3" t="s">
        <v>1045</v>
      </c>
      <c r="H594" s="2" t="s">
        <v>1046</v>
      </c>
      <c r="I594" s="3">
        <v>0</v>
      </c>
      <c r="J594" s="3">
        <v>0</v>
      </c>
    </row>
    <row r="595" spans="7:10">
      <c r="G595" s="3" t="s">
        <v>1047</v>
      </c>
      <c r="H595" s="2" t="s">
        <v>1048</v>
      </c>
      <c r="I595" s="3">
        <v>0</v>
      </c>
      <c r="J595" s="3">
        <v>0</v>
      </c>
    </row>
    <row r="596" spans="7:10">
      <c r="G596" s="3" t="s">
        <v>1049</v>
      </c>
      <c r="H596" s="2" t="s">
        <v>1050</v>
      </c>
      <c r="I596" s="3">
        <v>0</v>
      </c>
      <c r="J596" s="3">
        <v>0</v>
      </c>
    </row>
    <row r="597" spans="7:10">
      <c r="G597" s="3" t="s">
        <v>1051</v>
      </c>
      <c r="H597" s="2" t="s">
        <v>1052</v>
      </c>
      <c r="I597" s="3">
        <v>0</v>
      </c>
      <c r="J597" s="3">
        <v>0</v>
      </c>
    </row>
    <row r="598" spans="7:10">
      <c r="G598" s="3" t="s">
        <v>1053</v>
      </c>
      <c r="H598" s="2" t="s">
        <v>1054</v>
      </c>
      <c r="I598" s="3">
        <v>0</v>
      </c>
      <c r="J598" s="3">
        <v>0</v>
      </c>
    </row>
    <row r="599" spans="7:10">
      <c r="G599" s="3" t="s">
        <v>1055</v>
      </c>
      <c r="H599" s="2" t="s">
        <v>1056</v>
      </c>
      <c r="I599" s="3">
        <v>0</v>
      </c>
      <c r="J599" s="3">
        <v>0</v>
      </c>
    </row>
    <row r="600" spans="7:10">
      <c r="G600" s="3" t="s">
        <v>1057</v>
      </c>
      <c r="H600" s="2" t="s">
        <v>1058</v>
      </c>
      <c r="I600" s="3">
        <v>0</v>
      </c>
      <c r="J600" s="3">
        <v>0</v>
      </c>
    </row>
    <row r="601" spans="7:10">
      <c r="G601" s="3" t="s">
        <v>1059</v>
      </c>
      <c r="H601" s="2" t="s">
        <v>1060</v>
      </c>
      <c r="I601" s="3">
        <v>0</v>
      </c>
      <c r="J601" s="3">
        <v>0</v>
      </c>
    </row>
    <row r="602" spans="7:10">
      <c r="G602" s="3" t="s">
        <v>1061</v>
      </c>
      <c r="H602" s="2" t="s">
        <v>1062</v>
      </c>
      <c r="I602" s="3">
        <v>0</v>
      </c>
      <c r="J602" s="3">
        <v>0</v>
      </c>
    </row>
    <row r="603" spans="7:10">
      <c r="G603" s="3" t="s">
        <v>1063</v>
      </c>
      <c r="H603" s="2" t="s">
        <v>1064</v>
      </c>
      <c r="I603" s="3">
        <v>0</v>
      </c>
      <c r="J603" s="3">
        <v>0</v>
      </c>
    </row>
    <row r="604" spans="7:10">
      <c r="G604" s="3" t="s">
        <v>1065</v>
      </c>
      <c r="H604" s="2" t="s">
        <v>1066</v>
      </c>
      <c r="I604" s="3">
        <v>0</v>
      </c>
      <c r="J604" s="3">
        <v>0</v>
      </c>
    </row>
    <row r="605" spans="7:10">
      <c r="G605" s="3" t="s">
        <v>1067</v>
      </c>
      <c r="H605" s="2" t="s">
        <v>1068</v>
      </c>
      <c r="I605" s="3">
        <v>0</v>
      </c>
      <c r="J605" s="3">
        <v>0</v>
      </c>
    </row>
    <row r="606" spans="7:10">
      <c r="G606" s="3" t="s">
        <v>1069</v>
      </c>
      <c r="H606" s="2" t="s">
        <v>1070</v>
      </c>
      <c r="I606" s="3">
        <v>0</v>
      </c>
      <c r="J606" s="3">
        <v>0</v>
      </c>
    </row>
    <row r="607" spans="7:10">
      <c r="G607" s="3" t="s">
        <v>1071</v>
      </c>
      <c r="H607" s="2" t="s">
        <v>1072</v>
      </c>
      <c r="I607" s="3">
        <v>0</v>
      </c>
      <c r="J607" s="3">
        <v>0</v>
      </c>
    </row>
    <row r="608" spans="7:10">
      <c r="G608" s="3" t="s">
        <v>1073</v>
      </c>
      <c r="H608" s="2" t="s">
        <v>1074</v>
      </c>
      <c r="I608" s="3">
        <v>0</v>
      </c>
      <c r="J608" s="3">
        <v>0</v>
      </c>
    </row>
    <row r="609" spans="7:10">
      <c r="G609" s="3" t="s">
        <v>1075</v>
      </c>
      <c r="H609" s="2" t="s">
        <v>1076</v>
      </c>
      <c r="I609" s="3">
        <v>6116</v>
      </c>
      <c r="J609" s="3">
        <v>0.99650000000000005</v>
      </c>
    </row>
    <row r="610" spans="7:10">
      <c r="G610" s="3" t="s">
        <v>1077</v>
      </c>
      <c r="H610" s="2" t="s">
        <v>1078</v>
      </c>
      <c r="I610" s="3">
        <v>1390</v>
      </c>
      <c r="J610" s="3">
        <v>0.22650000000000001</v>
      </c>
    </row>
    <row r="611" spans="7:10">
      <c r="G611" s="3" t="s">
        <v>1079</v>
      </c>
      <c r="H611" s="2" t="s">
        <v>1080</v>
      </c>
      <c r="I611" s="3">
        <v>1732</v>
      </c>
      <c r="J611" s="3">
        <v>0.28220000000000001</v>
      </c>
    </row>
    <row r="612" spans="7:10">
      <c r="G612" s="3" t="s">
        <v>1081</v>
      </c>
      <c r="H612" s="2" t="s">
        <v>1082</v>
      </c>
      <c r="I612" s="3">
        <v>2193</v>
      </c>
      <c r="J612" s="3">
        <v>0.35730000000000001</v>
      </c>
    </row>
    <row r="613" spans="7:10">
      <c r="G613" s="3" t="s">
        <v>1083</v>
      </c>
      <c r="H613" s="2" t="s">
        <v>1084</v>
      </c>
      <c r="I613" s="3">
        <v>885</v>
      </c>
      <c r="J613" s="3">
        <v>0.14419999999999999</v>
      </c>
    </row>
    <row r="614" spans="7:10">
      <c r="G614" s="3" t="s">
        <v>1085</v>
      </c>
      <c r="H614" s="2" t="s">
        <v>1086</v>
      </c>
      <c r="I614" s="3">
        <v>0</v>
      </c>
      <c r="J614" s="3">
        <v>0</v>
      </c>
    </row>
    <row r="615" spans="7:10">
      <c r="G615" s="3" t="s">
        <v>1087</v>
      </c>
      <c r="H615" s="2" t="s">
        <v>1088</v>
      </c>
      <c r="I615" s="3">
        <v>0</v>
      </c>
      <c r="J615" s="3">
        <v>0</v>
      </c>
    </row>
    <row r="616" spans="7:10">
      <c r="G616" s="3" t="s">
        <v>1089</v>
      </c>
      <c r="H616" s="2" t="s">
        <v>1090</v>
      </c>
      <c r="I616" s="3">
        <v>614</v>
      </c>
      <c r="J616" s="3">
        <v>0.1</v>
      </c>
    </row>
    <row r="617" spans="7:10">
      <c r="G617" s="3" t="s">
        <v>1091</v>
      </c>
      <c r="H617" s="2" t="s">
        <v>1092</v>
      </c>
      <c r="I617" s="3">
        <v>562</v>
      </c>
      <c r="J617" s="3">
        <v>9.1600000000000001E-2</v>
      </c>
    </row>
    <row r="618" spans="7:10">
      <c r="G618" s="3" t="s">
        <v>1093</v>
      </c>
      <c r="H618" s="2" t="s">
        <v>1094</v>
      </c>
      <c r="I618" s="3">
        <v>3886</v>
      </c>
      <c r="J618" s="3">
        <v>0.63319999999999999</v>
      </c>
    </row>
    <row r="619" spans="7:10">
      <c r="G619" s="3" t="s">
        <v>1095</v>
      </c>
      <c r="H619" s="2" t="s">
        <v>1096</v>
      </c>
      <c r="I619" s="3">
        <v>122</v>
      </c>
      <c r="J619" s="3">
        <v>1.9900000000000001E-2</v>
      </c>
    </row>
    <row r="620" spans="7:10">
      <c r="G620" s="3" t="s">
        <v>1097</v>
      </c>
      <c r="H620" s="2" t="s">
        <v>1098</v>
      </c>
      <c r="I620" s="3">
        <v>53</v>
      </c>
      <c r="J620" s="3">
        <v>8.6E-3</v>
      </c>
    </row>
    <row r="621" spans="7:10">
      <c r="G621" s="3" t="s">
        <v>1099</v>
      </c>
      <c r="H621" s="2" t="s">
        <v>1100</v>
      </c>
      <c r="I621" s="3">
        <v>609</v>
      </c>
      <c r="J621" s="3">
        <v>9.9199999999999997E-2</v>
      </c>
    </row>
    <row r="622" spans="7:10">
      <c r="G622" s="3" t="s">
        <v>1101</v>
      </c>
      <c r="H622" s="2" t="s">
        <v>1102</v>
      </c>
      <c r="I622" s="3">
        <v>34</v>
      </c>
      <c r="J622" s="3">
        <v>5.4999999999999997E-3</v>
      </c>
    </row>
    <row r="623" spans="7:10">
      <c r="G623" s="3" t="s">
        <v>1103</v>
      </c>
      <c r="H623" s="2" t="s">
        <v>1104</v>
      </c>
      <c r="I623" s="3">
        <v>930</v>
      </c>
      <c r="J623" s="3">
        <v>0.1515</v>
      </c>
    </row>
    <row r="624" spans="7:10">
      <c r="G624" s="3" t="s">
        <v>1105</v>
      </c>
      <c r="H624" s="2" t="s">
        <v>1106</v>
      </c>
      <c r="I624" s="3">
        <v>14</v>
      </c>
      <c r="J624" s="3">
        <v>2.3E-3</v>
      </c>
    </row>
    <row r="625" spans="7:10">
      <c r="G625" s="3" t="s">
        <v>1107</v>
      </c>
      <c r="H625" s="2" t="s">
        <v>1108</v>
      </c>
      <c r="I625" s="3">
        <v>44</v>
      </c>
      <c r="J625" s="3">
        <v>7.1999999999999998E-3</v>
      </c>
    </row>
    <row r="626" spans="7:10">
      <c r="G626" s="3" t="s">
        <v>1109</v>
      </c>
      <c r="H626" s="2" t="s">
        <v>1110</v>
      </c>
      <c r="I626" s="3">
        <v>0</v>
      </c>
      <c r="J626" s="3">
        <v>0</v>
      </c>
    </row>
    <row r="627" spans="7:10">
      <c r="G627" s="3" t="s">
        <v>1111</v>
      </c>
      <c r="H627" s="2" t="s">
        <v>1112</v>
      </c>
      <c r="I627" s="3">
        <v>1290</v>
      </c>
      <c r="J627" s="3">
        <v>0.2102</v>
      </c>
    </row>
    <row r="628" spans="7:10">
      <c r="G628" s="3" t="s">
        <v>1113</v>
      </c>
      <c r="H628" s="2" t="s">
        <v>1114</v>
      </c>
      <c r="I628" s="3">
        <v>417</v>
      </c>
      <c r="J628" s="3">
        <v>6.7900000000000002E-2</v>
      </c>
    </row>
    <row r="629" spans="7:10">
      <c r="G629" s="3" t="s">
        <v>1115</v>
      </c>
      <c r="H629" s="2" t="s">
        <v>1116</v>
      </c>
      <c r="I629" s="3">
        <v>960</v>
      </c>
      <c r="J629" s="3">
        <v>0.15640000000000001</v>
      </c>
    </row>
    <row r="630" spans="7:10">
      <c r="G630" s="3" t="s">
        <v>1117</v>
      </c>
      <c r="H630" s="2" t="s">
        <v>1118</v>
      </c>
      <c r="I630" s="3">
        <v>460</v>
      </c>
      <c r="J630" s="3">
        <v>7.4899999999999994E-2</v>
      </c>
    </row>
    <row r="631" spans="7:10">
      <c r="G631" s="3" t="s">
        <v>1119</v>
      </c>
      <c r="H631" s="2" t="s">
        <v>1120</v>
      </c>
      <c r="I631" s="3">
        <v>1162</v>
      </c>
      <c r="J631" s="3">
        <v>0.1893</v>
      </c>
    </row>
    <row r="632" spans="7:10">
      <c r="G632" s="3" t="s">
        <v>1121</v>
      </c>
      <c r="H632" s="2" t="s">
        <v>1122</v>
      </c>
      <c r="I632" s="3">
        <v>562</v>
      </c>
      <c r="J632" s="3">
        <v>9.1600000000000001E-2</v>
      </c>
    </row>
    <row r="633" spans="7:10">
      <c r="G633" s="3" t="s">
        <v>1123</v>
      </c>
      <c r="H633" s="2" t="s">
        <v>1124</v>
      </c>
      <c r="I633" s="3">
        <v>1037</v>
      </c>
      <c r="J633" s="3">
        <v>0.16900000000000001</v>
      </c>
    </row>
    <row r="634" spans="7:10">
      <c r="G634" s="3" t="s">
        <v>1125</v>
      </c>
      <c r="H634" s="2" t="s">
        <v>1126</v>
      </c>
      <c r="I634" s="3">
        <v>539</v>
      </c>
      <c r="J634" s="3">
        <v>8.7800000000000003E-2</v>
      </c>
    </row>
    <row r="635" spans="7:10">
      <c r="G635" s="3" t="s">
        <v>1127</v>
      </c>
      <c r="H635" s="2" t="s">
        <v>1128</v>
      </c>
      <c r="I635" s="3">
        <v>1277</v>
      </c>
      <c r="J635" s="3">
        <v>0.20810000000000001</v>
      </c>
    </row>
    <row r="636" spans="7:10">
      <c r="G636" s="3" t="s">
        <v>1129</v>
      </c>
      <c r="H636" s="2" t="s">
        <v>1130</v>
      </c>
      <c r="I636" s="3">
        <v>409</v>
      </c>
      <c r="J636" s="3">
        <v>6.6600000000000006E-2</v>
      </c>
    </row>
    <row r="637" spans="7:10">
      <c r="G637" s="3" t="s">
        <v>1131</v>
      </c>
      <c r="H637" s="2" t="s">
        <v>1132</v>
      </c>
      <c r="I637" s="3">
        <v>1168</v>
      </c>
      <c r="J637" s="3">
        <v>0.1903</v>
      </c>
    </row>
    <row r="638" spans="7:10">
      <c r="G638" s="3" t="s">
        <v>1133</v>
      </c>
      <c r="H638" s="2" t="s">
        <v>1134</v>
      </c>
      <c r="I638" s="3">
        <v>509</v>
      </c>
      <c r="J638" s="3">
        <v>8.2900000000000001E-2</v>
      </c>
    </row>
    <row r="639" spans="7:10">
      <c r="G639" s="3" t="s">
        <v>1135</v>
      </c>
      <c r="H639" s="2" t="s">
        <v>1136</v>
      </c>
      <c r="I639" s="3">
        <v>1126</v>
      </c>
      <c r="J639" s="3">
        <v>0.1835</v>
      </c>
    </row>
    <row r="640" spans="7:10">
      <c r="G640" s="3" t="s">
        <v>1137</v>
      </c>
      <c r="H640" s="2" t="s">
        <v>1138</v>
      </c>
      <c r="I640" s="3">
        <v>607</v>
      </c>
      <c r="J640" s="3">
        <v>9.8900000000000002E-2</v>
      </c>
    </row>
    <row r="641" spans="7:10">
      <c r="G641" s="3" t="s">
        <v>1139</v>
      </c>
      <c r="H641" s="2" t="s">
        <v>1140</v>
      </c>
      <c r="I641" s="3">
        <v>1377</v>
      </c>
      <c r="J641" s="3">
        <v>0.22439999999999999</v>
      </c>
    </row>
    <row r="642" spans="7:10">
      <c r="G642" s="3" t="s">
        <v>1141</v>
      </c>
      <c r="H642" s="2" t="s">
        <v>1142</v>
      </c>
      <c r="I642" s="3">
        <v>294</v>
      </c>
      <c r="J642" s="3">
        <v>4.7899999999999998E-2</v>
      </c>
    </row>
    <row r="643" spans="7:10">
      <c r="G643" s="3" t="s">
        <v>1143</v>
      </c>
      <c r="H643" s="2" t="s">
        <v>1144</v>
      </c>
      <c r="I643" s="3">
        <v>1051</v>
      </c>
      <c r="J643" s="3">
        <v>0.17119999999999999</v>
      </c>
    </row>
    <row r="644" spans="7:10">
      <c r="G644" s="3" t="s">
        <v>1145</v>
      </c>
      <c r="H644" s="2" t="s">
        <v>1146</v>
      </c>
      <c r="I644" s="3">
        <v>546</v>
      </c>
      <c r="J644" s="3">
        <v>8.8999999999999996E-2</v>
      </c>
    </row>
    <row r="645" spans="7:10">
      <c r="G645" s="3" t="s">
        <v>1147</v>
      </c>
      <c r="H645" s="2" t="s">
        <v>1148</v>
      </c>
      <c r="I645" s="3">
        <v>1307</v>
      </c>
      <c r="J645" s="3">
        <v>0.21299999999999999</v>
      </c>
    </row>
    <row r="646" spans="7:10">
      <c r="G646" s="3" t="s">
        <v>1149</v>
      </c>
      <c r="H646" s="2" t="s">
        <v>1150</v>
      </c>
      <c r="I646" s="3">
        <v>378</v>
      </c>
      <c r="J646" s="3">
        <v>6.1600000000000002E-2</v>
      </c>
    </row>
    <row r="647" spans="7:10">
      <c r="G647" s="3" t="s">
        <v>1151</v>
      </c>
      <c r="H647" s="2" t="s">
        <v>1152</v>
      </c>
      <c r="I647" s="3">
        <v>1256</v>
      </c>
      <c r="J647" s="3">
        <v>0.2046</v>
      </c>
    </row>
    <row r="648" spans="7:10">
      <c r="G648" s="3" t="s">
        <v>1153</v>
      </c>
      <c r="H648" s="2" t="s">
        <v>1154</v>
      </c>
      <c r="I648" s="3">
        <v>568</v>
      </c>
      <c r="J648" s="3">
        <v>9.2499999999999999E-2</v>
      </c>
    </row>
    <row r="649" spans="7:10">
      <c r="G649" s="3" t="s">
        <v>1155</v>
      </c>
      <c r="H649" s="2" t="s">
        <v>1156</v>
      </c>
      <c r="I649" s="3">
        <v>700</v>
      </c>
      <c r="J649" s="3">
        <v>0.11409999999999999</v>
      </c>
    </row>
    <row r="650" spans="7:10">
      <c r="G650" s="3" t="s">
        <v>1157</v>
      </c>
      <c r="H650" s="2" t="s">
        <v>1158</v>
      </c>
      <c r="I650" s="3">
        <v>694</v>
      </c>
      <c r="J650" s="3">
        <v>0.11310000000000001</v>
      </c>
    </row>
    <row r="651" spans="7:10">
      <c r="G651" s="3" t="s">
        <v>1159</v>
      </c>
      <c r="H651" s="2" t="s">
        <v>1160</v>
      </c>
      <c r="I651" s="3">
        <v>1055</v>
      </c>
      <c r="J651" s="3">
        <v>0.1719</v>
      </c>
    </row>
    <row r="652" spans="7:10">
      <c r="G652" s="3" t="s">
        <v>1161</v>
      </c>
      <c r="H652" s="2" t="s">
        <v>1162</v>
      </c>
      <c r="I652" s="3">
        <v>1083</v>
      </c>
      <c r="J652" s="3">
        <v>0.17649999999999999</v>
      </c>
    </row>
    <row r="653" spans="7:10">
      <c r="G653" s="3" t="s">
        <v>1163</v>
      </c>
      <c r="H653" s="2" t="s">
        <v>1164</v>
      </c>
      <c r="I653" s="3">
        <v>1139</v>
      </c>
      <c r="J653" s="3">
        <v>0.18559999999999999</v>
      </c>
    </row>
    <row r="654" spans="7:10">
      <c r="G654" s="3" t="s">
        <v>1165</v>
      </c>
      <c r="H654" s="2" t="s">
        <v>1166</v>
      </c>
      <c r="I654" s="3">
        <v>530</v>
      </c>
      <c r="J654" s="3">
        <v>8.6400000000000005E-2</v>
      </c>
    </row>
    <row r="655" spans="7:10">
      <c r="G655" s="3" t="s">
        <v>1167</v>
      </c>
      <c r="H655" s="2" t="s">
        <v>1168</v>
      </c>
      <c r="I655" s="3">
        <v>1122</v>
      </c>
      <c r="J655" s="3">
        <v>0.18279999999999999</v>
      </c>
    </row>
    <row r="656" spans="7:10">
      <c r="G656" s="3" t="s">
        <v>1169</v>
      </c>
      <c r="H656" s="2" t="s">
        <v>1170</v>
      </c>
      <c r="I656" s="3">
        <v>704</v>
      </c>
      <c r="J656" s="3">
        <v>0.1147</v>
      </c>
    </row>
    <row r="657" spans="7:10">
      <c r="G657" s="3" t="s">
        <v>1171</v>
      </c>
      <c r="H657" s="2" t="s">
        <v>1172</v>
      </c>
      <c r="I657" s="3">
        <v>1038</v>
      </c>
      <c r="J657" s="3">
        <v>0.1691</v>
      </c>
    </row>
    <row r="658" spans="7:10">
      <c r="G658" s="3" t="s">
        <v>1173</v>
      </c>
      <c r="H658" s="2" t="s">
        <v>1174</v>
      </c>
      <c r="I658" s="3">
        <v>1071</v>
      </c>
      <c r="J658" s="3">
        <v>0.17449999999999999</v>
      </c>
    </row>
    <row r="659" spans="7:10">
      <c r="G659" s="3" t="s">
        <v>1175</v>
      </c>
      <c r="H659" s="2" t="s">
        <v>1176</v>
      </c>
      <c r="I659" s="3">
        <v>1135</v>
      </c>
      <c r="J659" s="3">
        <v>0.18490000000000001</v>
      </c>
    </row>
    <row r="660" spans="7:10">
      <c r="G660" s="3" t="s">
        <v>1177</v>
      </c>
      <c r="H660" s="2" t="s">
        <v>1178</v>
      </c>
      <c r="I660" s="3">
        <v>1070</v>
      </c>
      <c r="J660" s="3">
        <v>0.17430000000000001</v>
      </c>
    </row>
    <row r="661" spans="7:10">
      <c r="G661" s="3" t="s">
        <v>1179</v>
      </c>
      <c r="H661" s="2" t="s">
        <v>1180</v>
      </c>
      <c r="I661" s="3">
        <v>555</v>
      </c>
      <c r="J661" s="3">
        <v>9.0399999999999994E-2</v>
      </c>
    </row>
    <row r="662" spans="7:10">
      <c r="G662" s="3" t="s">
        <v>1181</v>
      </c>
      <c r="H662" s="2" t="s">
        <v>1182</v>
      </c>
      <c r="I662" s="3">
        <v>177</v>
      </c>
      <c r="J662" s="3">
        <v>2.8799999999999999E-2</v>
      </c>
    </row>
    <row r="663" spans="7:10">
      <c r="G663" s="3" t="s">
        <v>1183</v>
      </c>
      <c r="H663" s="2" t="s">
        <v>1184</v>
      </c>
      <c r="I663" s="3">
        <v>168</v>
      </c>
      <c r="J663" s="3">
        <v>2.7400000000000001E-2</v>
      </c>
    </row>
    <row r="664" spans="7:10">
      <c r="G664" s="3" t="s">
        <v>1185</v>
      </c>
      <c r="H664" s="2" t="s">
        <v>1186</v>
      </c>
      <c r="I664" s="3">
        <v>192</v>
      </c>
      <c r="J664" s="3">
        <v>3.1300000000000001E-2</v>
      </c>
    </row>
    <row r="665" spans="7:10">
      <c r="G665" s="3" t="s">
        <v>1187</v>
      </c>
      <c r="H665" s="2" t="s">
        <v>1188</v>
      </c>
      <c r="I665" s="3">
        <v>67</v>
      </c>
      <c r="J665" s="3">
        <v>1.09E-2</v>
      </c>
    </row>
    <row r="666" spans="7:10">
      <c r="G666" s="3" t="s">
        <v>1189</v>
      </c>
      <c r="H666" s="2" t="s">
        <v>1190</v>
      </c>
      <c r="I666" s="3">
        <v>0</v>
      </c>
      <c r="J666" s="3">
        <v>0</v>
      </c>
    </row>
    <row r="667" spans="7:10">
      <c r="G667" s="3" t="s">
        <v>1191</v>
      </c>
      <c r="H667" s="2" t="s">
        <v>1192</v>
      </c>
      <c r="I667" s="3">
        <v>4916</v>
      </c>
      <c r="J667" s="3">
        <v>0.80100000000000005</v>
      </c>
    </row>
    <row r="668" spans="7:10">
      <c r="G668" s="3" t="s">
        <v>1193</v>
      </c>
      <c r="H668" s="2" t="s">
        <v>1194</v>
      </c>
      <c r="I668" s="3">
        <v>1405</v>
      </c>
      <c r="J668" s="3">
        <v>0.22889999999999999</v>
      </c>
    </row>
    <row r="669" spans="7:10">
      <c r="G669" s="3" t="s">
        <v>1195</v>
      </c>
      <c r="H669" s="2" t="s">
        <v>1196</v>
      </c>
      <c r="I669" s="3">
        <v>71</v>
      </c>
      <c r="J669" s="3">
        <v>1.1599999999999999E-2</v>
      </c>
    </row>
    <row r="670" spans="7:10">
      <c r="G670" s="3" t="s">
        <v>1197</v>
      </c>
      <c r="H670" s="2" t="s">
        <v>1198</v>
      </c>
      <c r="I670" s="3">
        <v>0</v>
      </c>
      <c r="J670" s="3">
        <v>0</v>
      </c>
    </row>
    <row r="671" spans="7:10">
      <c r="G671" s="3" t="s">
        <v>1199</v>
      </c>
      <c r="H671" s="2" t="s">
        <v>1200</v>
      </c>
      <c r="I671" s="3">
        <v>1790</v>
      </c>
      <c r="J671" s="3">
        <v>0.29170000000000001</v>
      </c>
    </row>
    <row r="672" spans="7:10">
      <c r="G672" s="3" t="s">
        <v>1201</v>
      </c>
      <c r="H672" s="2" t="s">
        <v>1202</v>
      </c>
      <c r="I672" s="3">
        <v>643</v>
      </c>
      <c r="J672" s="3">
        <v>0.1048</v>
      </c>
    </row>
    <row r="673" spans="7:10">
      <c r="G673" s="3" t="s">
        <v>1203</v>
      </c>
      <c r="H673" s="2" t="s">
        <v>1204</v>
      </c>
      <c r="I673" s="3">
        <v>510</v>
      </c>
      <c r="J673" s="3">
        <v>8.3099999999999993E-2</v>
      </c>
    </row>
    <row r="674" spans="7:10">
      <c r="G674" s="3" t="s">
        <v>1205</v>
      </c>
      <c r="H674" s="2" t="s">
        <v>1206</v>
      </c>
      <c r="I674" s="3">
        <v>558</v>
      </c>
      <c r="J674" s="3">
        <v>9.0899999999999995E-2</v>
      </c>
    </row>
    <row r="675" spans="7:10">
      <c r="G675" s="3" t="s">
        <v>1207</v>
      </c>
      <c r="H675" s="2" t="s">
        <v>1208</v>
      </c>
      <c r="I675" s="3">
        <v>644</v>
      </c>
      <c r="J675" s="3">
        <v>0.10489999999999999</v>
      </c>
    </row>
    <row r="676" spans="7:10">
      <c r="G676" s="3" t="s">
        <v>1209</v>
      </c>
      <c r="H676" s="2" t="s">
        <v>1210</v>
      </c>
      <c r="I676" s="3">
        <v>1</v>
      </c>
      <c r="J676" s="3">
        <v>2.0000000000000001E-4</v>
      </c>
    </row>
    <row r="677" spans="7:10">
      <c r="G677" s="3" t="s">
        <v>1211</v>
      </c>
      <c r="H677" s="2" t="s">
        <v>1212</v>
      </c>
      <c r="I677" s="3">
        <v>77</v>
      </c>
      <c r="J677" s="3">
        <v>1.2500000000000001E-2</v>
      </c>
    </row>
    <row r="678" spans="7:10">
      <c r="G678" s="3" t="s">
        <v>1213</v>
      </c>
      <c r="H678" s="2" t="s">
        <v>1214</v>
      </c>
      <c r="I678" s="3">
        <v>237</v>
      </c>
      <c r="J678" s="3">
        <v>3.8600000000000002E-2</v>
      </c>
    </row>
    <row r="679" spans="7:10">
      <c r="G679" s="3" t="s">
        <v>1215</v>
      </c>
      <c r="H679" s="2" t="s">
        <v>1216</v>
      </c>
      <c r="I679" s="3">
        <v>153</v>
      </c>
      <c r="J679" s="3">
        <v>2.4899999999999999E-2</v>
      </c>
    </row>
    <row r="680" spans="7:10">
      <c r="G680" s="3" t="s">
        <v>1217</v>
      </c>
      <c r="H680" s="2" t="s">
        <v>1218</v>
      </c>
      <c r="I680" s="3">
        <v>303</v>
      </c>
      <c r="J680" s="3">
        <v>4.9399999999999999E-2</v>
      </c>
    </row>
    <row r="681" spans="7:10">
      <c r="G681" s="3" t="s">
        <v>1219</v>
      </c>
      <c r="H681" s="2" t="s">
        <v>1220</v>
      </c>
      <c r="I681" s="3">
        <v>399</v>
      </c>
      <c r="J681" s="3">
        <v>6.5000000000000002E-2</v>
      </c>
    </row>
    <row r="682" spans="7:10">
      <c r="G682" s="3" t="s">
        <v>1221</v>
      </c>
      <c r="H682" s="2" t="s">
        <v>1222</v>
      </c>
      <c r="I682" s="3">
        <v>730</v>
      </c>
      <c r="J682" s="3">
        <v>0.11890000000000001</v>
      </c>
    </row>
    <row r="683" spans="7:10">
      <c r="G683" s="3" t="s">
        <v>1223</v>
      </c>
      <c r="H683" s="2" t="s">
        <v>1224</v>
      </c>
      <c r="I683" s="3">
        <v>46</v>
      </c>
      <c r="J683" s="3">
        <v>7.4999999999999997E-3</v>
      </c>
    </row>
    <row r="684" spans="7:10">
      <c r="G684" s="3" t="s">
        <v>1225</v>
      </c>
      <c r="H684" s="2" t="s">
        <v>1226</v>
      </c>
      <c r="I684" s="3">
        <v>112</v>
      </c>
      <c r="J684" s="3">
        <v>1.8200000000000001E-2</v>
      </c>
    </row>
    <row r="685" spans="7:10">
      <c r="G685" s="3" t="s">
        <v>1227</v>
      </c>
      <c r="H685" s="2" t="s">
        <v>1228</v>
      </c>
      <c r="I685" s="3">
        <v>54</v>
      </c>
      <c r="J685" s="3">
        <v>8.8000000000000005E-3</v>
      </c>
    </row>
    <row r="686" spans="7:10">
      <c r="G686" s="3" t="s">
        <v>1229</v>
      </c>
      <c r="H686" s="2" t="s">
        <v>1230</v>
      </c>
      <c r="I686" s="3">
        <v>315</v>
      </c>
      <c r="J686" s="3">
        <v>5.1299999999999998E-2</v>
      </c>
    </row>
    <row r="687" spans="7:10">
      <c r="G687" s="3" t="s">
        <v>1231</v>
      </c>
      <c r="H687" s="2" t="s">
        <v>1232</v>
      </c>
      <c r="I687" s="3">
        <v>111</v>
      </c>
      <c r="J687" s="3">
        <v>1.8100000000000002E-2</v>
      </c>
    </row>
    <row r="688" spans="7:10">
      <c r="G688" s="3" t="s">
        <v>1233</v>
      </c>
      <c r="H688" s="2" t="s">
        <v>1234</v>
      </c>
      <c r="I688" s="3">
        <v>80</v>
      </c>
      <c r="J688" s="3">
        <v>1.2999999999999999E-2</v>
      </c>
    </row>
    <row r="689" spans="7:10">
      <c r="G689" s="3" t="s">
        <v>1235</v>
      </c>
      <c r="H689" s="2" t="s">
        <v>1236</v>
      </c>
      <c r="I689" s="3">
        <v>1167</v>
      </c>
      <c r="J689" s="3">
        <v>0.19009999999999999</v>
      </c>
    </row>
    <row r="690" spans="7:10">
      <c r="G690" s="3" t="s">
        <v>1237</v>
      </c>
      <c r="H690" s="2" t="s">
        <v>1238</v>
      </c>
      <c r="I690" s="3">
        <v>40</v>
      </c>
      <c r="J690" s="3">
        <v>6.4999999999999997E-3</v>
      </c>
    </row>
    <row r="691" spans="7:10">
      <c r="G691" s="3" t="s">
        <v>1239</v>
      </c>
      <c r="H691" s="2" t="s">
        <v>1240</v>
      </c>
      <c r="I691" s="3">
        <v>231</v>
      </c>
      <c r="J691" s="3">
        <v>3.7600000000000001E-2</v>
      </c>
    </row>
    <row r="692" spans="7:10">
      <c r="G692" s="3" t="s">
        <v>1241</v>
      </c>
      <c r="H692" s="2" t="s">
        <v>1242</v>
      </c>
      <c r="I692" s="3">
        <v>41</v>
      </c>
      <c r="J692" s="3">
        <v>6.7000000000000002E-3</v>
      </c>
    </row>
    <row r="693" spans="7:10">
      <c r="G693" s="3" t="s">
        <v>1243</v>
      </c>
      <c r="H693" s="2" t="s">
        <v>1244</v>
      </c>
      <c r="I693" s="3">
        <v>97</v>
      </c>
      <c r="J693" s="3">
        <v>1.5800000000000002E-2</v>
      </c>
    </row>
    <row r="694" spans="7:10">
      <c r="G694" s="3" t="s">
        <v>1245</v>
      </c>
      <c r="H694" s="2" t="s">
        <v>1246</v>
      </c>
      <c r="I694" s="3">
        <v>1059</v>
      </c>
      <c r="J694" s="3">
        <v>0.17249999999999999</v>
      </c>
    </row>
    <row r="695" spans="7:10">
      <c r="G695" s="3" t="s">
        <v>1247</v>
      </c>
      <c r="H695" s="2" t="s">
        <v>1248</v>
      </c>
      <c r="I695" s="3">
        <v>36</v>
      </c>
      <c r="J695" s="3">
        <v>5.8999999999999999E-3</v>
      </c>
    </row>
    <row r="696" spans="7:10">
      <c r="G696" s="3" t="s">
        <v>1249</v>
      </c>
      <c r="H696" s="2" t="s">
        <v>1250</v>
      </c>
      <c r="I696" s="3">
        <v>267</v>
      </c>
      <c r="J696" s="3">
        <v>4.3499999999999997E-2</v>
      </c>
    </row>
    <row r="697" spans="7:10">
      <c r="G697" s="3" t="s">
        <v>1251</v>
      </c>
      <c r="H697" s="2" t="s">
        <v>1252</v>
      </c>
      <c r="I697" s="3">
        <v>89</v>
      </c>
      <c r="J697" s="3">
        <v>1.4500000000000001E-2</v>
      </c>
    </row>
    <row r="698" spans="7:10">
      <c r="G698" s="3" t="s">
        <v>1253</v>
      </c>
      <c r="H698" s="2" t="s">
        <v>1254</v>
      </c>
      <c r="I698" s="3">
        <v>367</v>
      </c>
      <c r="J698" s="3">
        <v>5.9799999999999999E-2</v>
      </c>
    </row>
    <row r="699" spans="7:10">
      <c r="G699" s="3" t="s">
        <v>1255</v>
      </c>
      <c r="H699" s="2" t="s">
        <v>1256</v>
      </c>
      <c r="I699" s="3">
        <v>82</v>
      </c>
      <c r="J699" s="3">
        <v>1.34E-2</v>
      </c>
    </row>
    <row r="700" spans="7:10">
      <c r="G700" s="3" t="s">
        <v>1257</v>
      </c>
      <c r="H700" s="2" t="s">
        <v>1258</v>
      </c>
      <c r="I700" s="3">
        <v>0</v>
      </c>
      <c r="J700" s="3">
        <v>0</v>
      </c>
    </row>
    <row r="701" spans="7:10">
      <c r="G701" s="3" t="s">
        <v>1259</v>
      </c>
      <c r="H701" s="2" t="s">
        <v>1260</v>
      </c>
      <c r="I701" s="3">
        <v>4587</v>
      </c>
      <c r="J701" s="3">
        <v>0.74739999999999995</v>
      </c>
    </row>
    <row r="702" spans="7:10">
      <c r="G702" s="3" t="s">
        <v>1261</v>
      </c>
      <c r="H702" s="2" t="s">
        <v>1262</v>
      </c>
      <c r="I702" s="3">
        <v>102</v>
      </c>
      <c r="J702" s="3">
        <v>1.66E-2</v>
      </c>
    </row>
    <row r="703" spans="7:10">
      <c r="G703" s="3" t="s">
        <v>1263</v>
      </c>
      <c r="H703" s="2" t="s">
        <v>1264</v>
      </c>
      <c r="I703" s="3">
        <v>615</v>
      </c>
      <c r="J703" s="3">
        <v>0.1002</v>
      </c>
    </row>
    <row r="704" spans="7:10">
      <c r="G704" s="3" t="s">
        <v>1265</v>
      </c>
      <c r="H704" s="2" t="s">
        <v>1266</v>
      </c>
      <c r="I704" s="3">
        <v>212</v>
      </c>
      <c r="J704" s="3">
        <v>3.4500000000000003E-2</v>
      </c>
    </row>
    <row r="705" spans="7:10">
      <c r="G705" s="3" t="s">
        <v>1267</v>
      </c>
      <c r="H705" s="2" t="s">
        <v>1268</v>
      </c>
      <c r="I705" s="3">
        <v>324</v>
      </c>
      <c r="J705" s="3">
        <v>5.28E-2</v>
      </c>
    </row>
    <row r="706" spans="7:10">
      <c r="G706" s="3" t="s">
        <v>1269</v>
      </c>
      <c r="H706" s="2" t="s">
        <v>1270</v>
      </c>
      <c r="I706" s="3">
        <v>197</v>
      </c>
      <c r="J706" s="3">
        <v>3.2099999999999997E-2</v>
      </c>
    </row>
    <row r="707" spans="7:10">
      <c r="G707" s="3" t="s">
        <v>1271</v>
      </c>
      <c r="H707" s="2" t="s">
        <v>1272</v>
      </c>
      <c r="I707" s="3">
        <v>81</v>
      </c>
      <c r="J707" s="3">
        <v>1.32E-2</v>
      </c>
    </row>
    <row r="708" spans="7:10">
      <c r="G708" s="3" t="s">
        <v>1273</v>
      </c>
      <c r="H708" s="2" t="s">
        <v>1274</v>
      </c>
      <c r="I708" s="3">
        <v>36</v>
      </c>
      <c r="J708" s="3">
        <v>5.8999999999999999E-3</v>
      </c>
    </row>
    <row r="709" spans="7:10">
      <c r="G709" s="3" t="s">
        <v>1275</v>
      </c>
      <c r="H709" s="2" t="s">
        <v>1276</v>
      </c>
      <c r="I709" s="3">
        <v>55</v>
      </c>
      <c r="J709" s="3">
        <v>8.9999999999999993E-3</v>
      </c>
    </row>
    <row r="710" spans="7:10">
      <c r="G710" s="3" t="s">
        <v>1277</v>
      </c>
      <c r="H710" s="2" t="s">
        <v>1278</v>
      </c>
      <c r="I710" s="3">
        <v>48</v>
      </c>
      <c r="J710" s="3">
        <v>7.7999999999999996E-3</v>
      </c>
    </row>
    <row r="711" spans="7:10">
      <c r="G711" s="3" t="s">
        <v>1279</v>
      </c>
      <c r="H711" s="2" t="s">
        <v>1280</v>
      </c>
      <c r="I711" s="3">
        <v>26</v>
      </c>
      <c r="J711" s="3">
        <v>4.1999999999999997E-3</v>
      </c>
    </row>
    <row r="712" spans="7:10">
      <c r="G712" s="3" t="s">
        <v>1281</v>
      </c>
      <c r="H712" s="2" t="s">
        <v>1282</v>
      </c>
      <c r="I712" s="3">
        <v>19</v>
      </c>
      <c r="J712" s="3">
        <v>3.0999999999999999E-3</v>
      </c>
    </row>
    <row r="713" spans="7:10">
      <c r="G713" s="3" t="s">
        <v>1283</v>
      </c>
      <c r="H713" s="2" t="s">
        <v>1284</v>
      </c>
      <c r="I713" s="3">
        <v>86</v>
      </c>
      <c r="J713" s="3">
        <v>1.4E-2</v>
      </c>
    </row>
    <row r="714" spans="7:10">
      <c r="G714" s="3" t="s">
        <v>1285</v>
      </c>
      <c r="H714" s="2" t="s">
        <v>1286</v>
      </c>
      <c r="I714" s="3">
        <v>42</v>
      </c>
      <c r="J714" s="3">
        <v>6.7999999999999996E-3</v>
      </c>
    </row>
    <row r="715" spans="7:10">
      <c r="G715" s="3" t="s">
        <v>1287</v>
      </c>
      <c r="H715" s="2" t="s">
        <v>1288</v>
      </c>
      <c r="I715" s="3">
        <v>33</v>
      </c>
      <c r="J715" s="3">
        <v>5.4000000000000003E-3</v>
      </c>
    </row>
    <row r="716" spans="7:10">
      <c r="G716" s="3" t="s">
        <v>1289</v>
      </c>
      <c r="H716" s="2" t="s">
        <v>1290</v>
      </c>
      <c r="I716" s="3">
        <v>49</v>
      </c>
      <c r="J716" s="3">
        <v>8.0000000000000002E-3</v>
      </c>
    </row>
    <row r="717" spans="7:10">
      <c r="G717" s="3" t="s">
        <v>1291</v>
      </c>
      <c r="H717" s="2" t="s">
        <v>1292</v>
      </c>
      <c r="I717" s="3">
        <v>25</v>
      </c>
      <c r="J717" s="3">
        <v>4.1000000000000003E-3</v>
      </c>
    </row>
    <row r="718" spans="7:10">
      <c r="G718" s="3" t="s">
        <v>1293</v>
      </c>
      <c r="H718" s="2" t="s">
        <v>1294</v>
      </c>
      <c r="I718" s="3">
        <v>20</v>
      </c>
      <c r="J718" s="3">
        <v>3.3E-3</v>
      </c>
    </row>
    <row r="719" spans="7:10">
      <c r="G719" s="3" t="s">
        <v>1295</v>
      </c>
      <c r="H719" s="2" t="s">
        <v>1296</v>
      </c>
      <c r="I719" s="3">
        <v>59</v>
      </c>
      <c r="J719" s="3">
        <v>9.5999999999999992E-3</v>
      </c>
    </row>
    <row r="720" spans="7:10">
      <c r="G720" s="3" t="s">
        <v>1297</v>
      </c>
      <c r="H720" s="2" t="s">
        <v>1298</v>
      </c>
      <c r="I720" s="3">
        <v>57</v>
      </c>
      <c r="J720" s="3">
        <v>9.2999999999999992E-3</v>
      </c>
    </row>
    <row r="721" spans="7:10">
      <c r="G721" s="3" t="s">
        <v>1299</v>
      </c>
      <c r="H721" s="2" t="s">
        <v>1300</v>
      </c>
      <c r="I721" s="3">
        <v>57</v>
      </c>
      <c r="J721" s="3">
        <v>9.2999999999999992E-3</v>
      </c>
    </row>
    <row r="722" spans="7:10">
      <c r="G722" s="3" t="s">
        <v>1301</v>
      </c>
      <c r="H722" s="2" t="s">
        <v>1302</v>
      </c>
      <c r="I722" s="3">
        <v>40</v>
      </c>
      <c r="J722" s="3">
        <v>6.4999999999999997E-3</v>
      </c>
    </row>
    <row r="723" spans="7:10">
      <c r="G723" s="3" t="s">
        <v>1303</v>
      </c>
      <c r="H723" s="2" t="s">
        <v>1304</v>
      </c>
      <c r="I723" s="3">
        <v>0</v>
      </c>
      <c r="J723" s="3">
        <v>0</v>
      </c>
    </row>
    <row r="724" spans="7:10">
      <c r="G724" s="3" t="s">
        <v>1305</v>
      </c>
      <c r="H724" s="2" t="s">
        <v>1306</v>
      </c>
      <c r="I724" s="3">
        <v>397</v>
      </c>
      <c r="J724" s="3">
        <v>6.4699999999999994E-2</v>
      </c>
    </row>
    <row r="725" spans="7:10">
      <c r="G725" s="3" t="s">
        <v>1307</v>
      </c>
      <c r="H725" s="2" t="s">
        <v>1308</v>
      </c>
      <c r="I725" s="3">
        <v>2092</v>
      </c>
      <c r="J725" s="3">
        <v>0.34089999999999998</v>
      </c>
    </row>
    <row r="726" spans="7:10">
      <c r="G726" s="3" t="s">
        <v>1309</v>
      </c>
      <c r="H726" s="2" t="s">
        <v>1310</v>
      </c>
      <c r="I726" s="3">
        <v>185</v>
      </c>
      <c r="J726" s="3">
        <v>3.0099999999999998E-2</v>
      </c>
    </row>
    <row r="727" spans="7:10">
      <c r="G727" s="3" t="s">
        <v>1311</v>
      </c>
      <c r="H727" s="2" t="s">
        <v>1312</v>
      </c>
      <c r="I727" s="3">
        <v>2053</v>
      </c>
      <c r="J727" s="3">
        <v>0.33450000000000002</v>
      </c>
    </row>
    <row r="728" spans="7:10">
      <c r="G728" s="3" t="s">
        <v>1313</v>
      </c>
      <c r="H728" s="2" t="s">
        <v>1314</v>
      </c>
      <c r="I728" s="3">
        <v>44</v>
      </c>
      <c r="J728" s="3">
        <v>7.1999999999999998E-3</v>
      </c>
    </row>
    <row r="729" spans="7:10">
      <c r="G729" s="3" t="s">
        <v>1315</v>
      </c>
      <c r="H729" s="2" t="s">
        <v>1316</v>
      </c>
      <c r="I729" s="3">
        <v>150</v>
      </c>
      <c r="J729" s="3">
        <v>2.4400000000000002E-2</v>
      </c>
    </row>
    <row r="730" spans="7:10">
      <c r="G730" s="3" t="s">
        <v>1317</v>
      </c>
      <c r="H730" s="2" t="s">
        <v>1318</v>
      </c>
      <c r="I730" s="3">
        <v>27</v>
      </c>
      <c r="J730" s="3">
        <v>4.4000000000000003E-3</v>
      </c>
    </row>
    <row r="731" spans="7:10">
      <c r="G731" s="3" t="s">
        <v>1319</v>
      </c>
      <c r="H731" s="2" t="s">
        <v>1320</v>
      </c>
      <c r="I731" s="3">
        <v>1505</v>
      </c>
      <c r="J731" s="3">
        <v>0.2452</v>
      </c>
    </row>
    <row r="732" spans="7:10">
      <c r="G732" s="3" t="s">
        <v>1321</v>
      </c>
      <c r="H732" s="2" t="s">
        <v>1322</v>
      </c>
      <c r="I732" s="3">
        <v>130</v>
      </c>
      <c r="J732" s="3">
        <v>2.12E-2</v>
      </c>
    </row>
    <row r="733" spans="7:10">
      <c r="G733" s="3" t="s">
        <v>1323</v>
      </c>
      <c r="H733" s="2" t="s">
        <v>1324</v>
      </c>
      <c r="I733" s="3">
        <v>0</v>
      </c>
      <c r="J733" s="3">
        <v>0</v>
      </c>
    </row>
    <row r="734" spans="7:10">
      <c r="G734" s="3" t="s">
        <v>1325</v>
      </c>
      <c r="H734" s="2" t="s">
        <v>1326</v>
      </c>
      <c r="I734" s="3">
        <v>541</v>
      </c>
      <c r="J734" s="3">
        <v>8.8099999999999998E-2</v>
      </c>
    </row>
    <row r="735" spans="7:10">
      <c r="G735" s="3" t="s">
        <v>1327</v>
      </c>
      <c r="H735" s="2" t="s">
        <v>1328</v>
      </c>
      <c r="I735" s="3">
        <v>1345</v>
      </c>
      <c r="J735" s="3">
        <v>0.21909999999999999</v>
      </c>
    </row>
    <row r="736" spans="7:10">
      <c r="G736" s="3" t="s">
        <v>1329</v>
      </c>
      <c r="H736" s="2" t="s">
        <v>1330</v>
      </c>
      <c r="I736" s="3">
        <v>4517</v>
      </c>
      <c r="J736" s="3">
        <v>0.73599999999999999</v>
      </c>
    </row>
    <row r="737" spans="7:10">
      <c r="G737" s="3" t="s">
        <v>1331</v>
      </c>
      <c r="H737" s="2" t="s">
        <v>1332</v>
      </c>
      <c r="I737" s="3">
        <v>0</v>
      </c>
      <c r="J737" s="3">
        <v>0</v>
      </c>
    </row>
    <row r="738" spans="7:10">
      <c r="G738" s="3" t="s">
        <v>1333</v>
      </c>
      <c r="H738" s="2" t="s">
        <v>1334</v>
      </c>
      <c r="I738" s="3">
        <v>1065</v>
      </c>
      <c r="J738" s="3">
        <v>0.17349999999999999</v>
      </c>
    </row>
    <row r="739" spans="7:10">
      <c r="G739" s="3" t="s">
        <v>1335</v>
      </c>
      <c r="H739" s="2" t="s">
        <v>1336</v>
      </c>
      <c r="I739" s="3">
        <v>511</v>
      </c>
      <c r="J739" s="3">
        <v>8.3299999999999999E-2</v>
      </c>
    </row>
    <row r="740" spans="7:10">
      <c r="G740" s="3" t="s">
        <v>1337</v>
      </c>
      <c r="H740" s="2" t="s">
        <v>1338</v>
      </c>
      <c r="I740" s="3">
        <v>7</v>
      </c>
      <c r="J740" s="3">
        <v>1.1000000000000001E-3</v>
      </c>
    </row>
    <row r="741" spans="7:10">
      <c r="G741" s="3" t="s">
        <v>1339</v>
      </c>
      <c r="H741" s="2" t="s">
        <v>1340</v>
      </c>
      <c r="I741" s="3">
        <v>243</v>
      </c>
      <c r="J741" s="3">
        <v>3.9600000000000003E-2</v>
      </c>
    </row>
    <row r="742" spans="7:10">
      <c r="G742" s="3" t="s">
        <v>1341</v>
      </c>
      <c r="H742" s="2" t="s">
        <v>1342</v>
      </c>
      <c r="I742" s="3">
        <v>1145</v>
      </c>
      <c r="J742" s="3">
        <v>0.18659999999999999</v>
      </c>
    </row>
    <row r="743" spans="7:10">
      <c r="G743" s="3" t="s">
        <v>1343</v>
      </c>
      <c r="H743" s="2" t="s">
        <v>1344</v>
      </c>
      <c r="I743" s="3">
        <v>497</v>
      </c>
      <c r="J743" s="3">
        <v>8.1000000000000003E-2</v>
      </c>
    </row>
    <row r="744" spans="7:10">
      <c r="G744" s="3" t="s">
        <v>1345</v>
      </c>
      <c r="H744" s="2" t="s">
        <v>1346</v>
      </c>
      <c r="I744" s="3">
        <v>18</v>
      </c>
      <c r="J744" s="3">
        <v>2.8999999999999998E-3</v>
      </c>
    </row>
    <row r="745" spans="7:10">
      <c r="G745" s="3" t="s">
        <v>1347</v>
      </c>
      <c r="H745" s="2" t="s">
        <v>1348</v>
      </c>
      <c r="I745" s="3">
        <v>1704</v>
      </c>
      <c r="J745" s="3">
        <v>0.27760000000000001</v>
      </c>
    </row>
    <row r="746" spans="7:10">
      <c r="G746" s="3" t="s">
        <v>1349</v>
      </c>
      <c r="H746" s="2" t="s">
        <v>1350</v>
      </c>
      <c r="I746" s="3">
        <v>0</v>
      </c>
      <c r="J746" s="3">
        <v>0</v>
      </c>
    </row>
    <row r="747" spans="7:10">
      <c r="G747" s="3" t="s">
        <v>1351</v>
      </c>
      <c r="H747" s="2" t="s">
        <v>1352</v>
      </c>
      <c r="I747" s="3">
        <v>525</v>
      </c>
      <c r="J747" s="3">
        <v>8.5500000000000007E-2</v>
      </c>
    </row>
    <row r="748" spans="7:10">
      <c r="G748" s="3" t="s">
        <v>1353</v>
      </c>
      <c r="H748" s="2" t="s">
        <v>1354</v>
      </c>
      <c r="I748" s="3">
        <v>4429</v>
      </c>
      <c r="J748" s="3">
        <v>0.72160000000000002</v>
      </c>
    </row>
    <row r="749" spans="7:10">
      <c r="G749" s="3" t="s">
        <v>1355</v>
      </c>
      <c r="H749" s="2" t="s">
        <v>1356</v>
      </c>
      <c r="I749" s="3">
        <v>94</v>
      </c>
      <c r="J749" s="3">
        <v>1.5299999999999999E-2</v>
      </c>
    </row>
    <row r="750" spans="7:10">
      <c r="G750" s="3" t="s">
        <v>1357</v>
      </c>
      <c r="H750" s="2" t="s">
        <v>1358</v>
      </c>
      <c r="I750" s="3">
        <v>859</v>
      </c>
      <c r="J750" s="3">
        <v>0.14000000000000001</v>
      </c>
    </row>
    <row r="751" spans="7:10">
      <c r="G751" s="3" t="s">
        <v>1359</v>
      </c>
      <c r="H751" s="2" t="s">
        <v>1360</v>
      </c>
      <c r="I751" s="3">
        <v>0</v>
      </c>
      <c r="J751" s="3">
        <v>0</v>
      </c>
    </row>
    <row r="752" spans="7:10">
      <c r="G752" s="3" t="s">
        <v>1361</v>
      </c>
      <c r="H752" s="2" t="s">
        <v>1362</v>
      </c>
      <c r="I752" s="3">
        <v>0</v>
      </c>
      <c r="J752" s="3">
        <v>0</v>
      </c>
    </row>
    <row r="753" spans="7:10">
      <c r="G753" s="3" t="s">
        <v>1363</v>
      </c>
      <c r="H753" s="2" t="s">
        <v>1364</v>
      </c>
      <c r="I753" s="3">
        <v>2257</v>
      </c>
      <c r="J753" s="3">
        <v>0.36770000000000003</v>
      </c>
    </row>
    <row r="754" spans="7:10">
      <c r="G754" s="3" t="s">
        <v>1365</v>
      </c>
      <c r="H754" s="2" t="s">
        <v>1366</v>
      </c>
      <c r="I754" s="3">
        <v>1278</v>
      </c>
      <c r="J754" s="3">
        <v>0.2082</v>
      </c>
    </row>
    <row r="755" spans="7:10">
      <c r="G755" s="3" t="s">
        <v>1367</v>
      </c>
      <c r="H755" s="2" t="s">
        <v>1368</v>
      </c>
      <c r="I755" s="3">
        <v>990</v>
      </c>
      <c r="J755" s="3">
        <v>0.1613</v>
      </c>
    </row>
    <row r="756" spans="7:10">
      <c r="G756" s="3" t="s">
        <v>1369</v>
      </c>
      <c r="H756" s="2" t="s">
        <v>1370</v>
      </c>
      <c r="I756" s="3">
        <v>87</v>
      </c>
      <c r="J756" s="3">
        <v>1.4200000000000001E-2</v>
      </c>
    </row>
    <row r="757" spans="7:10">
      <c r="G757" s="3" t="s">
        <v>1371</v>
      </c>
      <c r="H757" s="2" t="s">
        <v>1372</v>
      </c>
      <c r="I757" s="3">
        <v>1518</v>
      </c>
      <c r="J757" s="3">
        <v>0.24729999999999999</v>
      </c>
    </row>
    <row r="758" spans="7:10">
      <c r="G758" s="3" t="s">
        <v>1373</v>
      </c>
      <c r="H758" s="2" t="s">
        <v>1374</v>
      </c>
      <c r="I758" s="3">
        <v>5</v>
      </c>
      <c r="J758" s="3">
        <v>8.0000000000000004E-4</v>
      </c>
    </row>
    <row r="759" spans="7:10">
      <c r="G759" s="3" t="s">
        <v>1375</v>
      </c>
      <c r="H759" s="2" t="s">
        <v>1376</v>
      </c>
      <c r="I759" s="3">
        <v>0</v>
      </c>
      <c r="J759" s="3">
        <v>0</v>
      </c>
    </row>
    <row r="760" spans="7:10">
      <c r="G760" s="3" t="s">
        <v>1377</v>
      </c>
      <c r="H760" s="2" t="s">
        <v>1378</v>
      </c>
      <c r="I760" s="3">
        <v>248</v>
      </c>
      <c r="J760" s="3">
        <v>4.0399999999999998E-2</v>
      </c>
    </row>
    <row r="761" spans="7:10">
      <c r="G761" s="3" t="s">
        <v>1379</v>
      </c>
      <c r="H761" s="2" t="s">
        <v>1380</v>
      </c>
      <c r="I761" s="3">
        <v>2207</v>
      </c>
      <c r="J761" s="3">
        <v>0.35959999999999998</v>
      </c>
    </row>
    <row r="762" spans="7:10">
      <c r="G762" s="3" t="s">
        <v>1381</v>
      </c>
      <c r="H762" s="2" t="s">
        <v>1382</v>
      </c>
      <c r="I762" s="3">
        <v>331</v>
      </c>
      <c r="J762" s="3">
        <v>5.3900000000000003E-2</v>
      </c>
    </row>
    <row r="763" spans="7:10">
      <c r="G763" s="3" t="s">
        <v>1383</v>
      </c>
      <c r="H763" s="2" t="s">
        <v>1384</v>
      </c>
      <c r="I763" s="3">
        <v>223</v>
      </c>
      <c r="J763" s="3">
        <v>3.6299999999999999E-2</v>
      </c>
    </row>
    <row r="764" spans="7:10">
      <c r="G764" s="3" t="s">
        <v>1385</v>
      </c>
      <c r="H764" s="2" t="s">
        <v>1386</v>
      </c>
      <c r="I764" s="3">
        <v>2412</v>
      </c>
      <c r="J764" s="3">
        <v>0.39300000000000002</v>
      </c>
    </row>
    <row r="765" spans="7:10">
      <c r="G765" s="3" t="s">
        <v>1387</v>
      </c>
      <c r="H765" s="2" t="s">
        <v>1388</v>
      </c>
      <c r="I765" s="3">
        <v>777</v>
      </c>
      <c r="J765" s="3">
        <v>0.12659999999999999</v>
      </c>
    </row>
    <row r="766" spans="7:10">
      <c r="G766" s="3" t="s">
        <v>1389</v>
      </c>
      <c r="H766" s="2" t="s">
        <v>1390</v>
      </c>
      <c r="I766" s="3">
        <v>0</v>
      </c>
      <c r="J766" s="3">
        <v>0</v>
      </c>
    </row>
    <row r="767" spans="7:10">
      <c r="G767" s="3" t="s">
        <v>1391</v>
      </c>
      <c r="H767" s="2" t="s">
        <v>1392</v>
      </c>
      <c r="I767" s="3">
        <v>2269</v>
      </c>
      <c r="J767" s="3">
        <v>0.36969999999999997</v>
      </c>
    </row>
    <row r="768" spans="7:10">
      <c r="G768" s="3" t="s">
        <v>1393</v>
      </c>
      <c r="H768" s="2" t="s">
        <v>1394</v>
      </c>
      <c r="I768" s="3">
        <v>2457</v>
      </c>
      <c r="J768" s="3">
        <v>0.40029999999999999</v>
      </c>
    </row>
    <row r="769" spans="7:10">
      <c r="G769" s="3" t="s">
        <v>1395</v>
      </c>
      <c r="H769" s="2" t="s">
        <v>1396</v>
      </c>
      <c r="I769" s="3">
        <v>2431</v>
      </c>
      <c r="J769" s="3">
        <v>0.39610000000000001</v>
      </c>
    </row>
    <row r="770" spans="7:10">
      <c r="G770" s="3" t="s">
        <v>1397</v>
      </c>
      <c r="H770" s="2" t="s">
        <v>1398</v>
      </c>
      <c r="I770" s="3">
        <v>6282</v>
      </c>
      <c r="J770" s="3">
        <v>1.0236000000000001</v>
      </c>
    </row>
    <row r="771" spans="7:10">
      <c r="G771" s="3" t="s">
        <v>1399</v>
      </c>
      <c r="H771" s="2" t="s">
        <v>1400</v>
      </c>
      <c r="I771" s="3">
        <v>0</v>
      </c>
      <c r="J771" s="3">
        <v>0</v>
      </c>
    </row>
    <row r="772" spans="7:10">
      <c r="G772" s="3" t="s">
        <v>1401</v>
      </c>
      <c r="H772" s="2" t="s">
        <v>1402</v>
      </c>
      <c r="I772" s="3">
        <v>45</v>
      </c>
      <c r="J772" s="3">
        <v>7.3000000000000001E-3</v>
      </c>
    </row>
    <row r="773" spans="7:10">
      <c r="G773" s="3" t="s">
        <v>1403</v>
      </c>
      <c r="H773" s="2" t="s">
        <v>1404</v>
      </c>
      <c r="I773" s="3">
        <v>110</v>
      </c>
      <c r="J773" s="3">
        <v>1.7899999999999999E-2</v>
      </c>
    </row>
    <row r="774" spans="7:10">
      <c r="G774" s="3" t="s">
        <v>1405</v>
      </c>
      <c r="H774" s="2" t="s">
        <v>1406</v>
      </c>
      <c r="I774" s="3">
        <v>724</v>
      </c>
      <c r="J774" s="3">
        <v>0.11799999999999999</v>
      </c>
    </row>
    <row r="775" spans="7:10">
      <c r="G775" s="3" t="s">
        <v>1407</v>
      </c>
      <c r="H775" s="2" t="s">
        <v>1408</v>
      </c>
      <c r="I775" s="3">
        <v>154</v>
      </c>
      <c r="J775" s="3">
        <v>2.5100000000000001E-2</v>
      </c>
    </row>
    <row r="776" spans="7:10">
      <c r="G776" s="3" t="s">
        <v>1409</v>
      </c>
      <c r="H776" s="2" t="s">
        <v>1410</v>
      </c>
      <c r="I776" s="3">
        <v>492</v>
      </c>
      <c r="J776" s="3">
        <v>8.0199999999999994E-2</v>
      </c>
    </row>
    <row r="777" spans="7:10">
      <c r="G777" s="3" t="s">
        <v>1411</v>
      </c>
      <c r="H777" s="2" t="s">
        <v>1412</v>
      </c>
      <c r="I777" s="3">
        <v>2413</v>
      </c>
      <c r="J777" s="3">
        <v>0.39319999999999999</v>
      </c>
    </row>
    <row r="778" spans="7:10">
      <c r="G778" s="3" t="s">
        <v>1413</v>
      </c>
      <c r="H778" s="2" t="s">
        <v>1414</v>
      </c>
      <c r="I778" s="3">
        <v>156</v>
      </c>
      <c r="J778" s="3">
        <v>2.5399999999999999E-2</v>
      </c>
    </row>
    <row r="779" spans="7:10">
      <c r="G779" s="3" t="s">
        <v>1415</v>
      </c>
      <c r="H779" s="2" t="s">
        <v>1416</v>
      </c>
      <c r="I779" s="3">
        <v>284</v>
      </c>
      <c r="J779" s="3">
        <v>4.6300000000000001E-2</v>
      </c>
    </row>
    <row r="780" spans="7:10">
      <c r="G780" s="3" t="s">
        <v>1417</v>
      </c>
      <c r="H780" s="2" t="s">
        <v>1418</v>
      </c>
      <c r="I780" s="3">
        <v>1191</v>
      </c>
      <c r="J780" s="3">
        <v>0.19409999999999999</v>
      </c>
    </row>
    <row r="781" spans="7:10">
      <c r="G781" s="3" t="s">
        <v>1419</v>
      </c>
      <c r="H781" s="2" t="s">
        <v>1420</v>
      </c>
      <c r="I781" s="3">
        <v>0</v>
      </c>
      <c r="J781" s="3">
        <v>0</v>
      </c>
    </row>
    <row r="782" spans="7:10">
      <c r="G782" s="3" t="s">
        <v>1421</v>
      </c>
      <c r="H782" s="2" t="s">
        <v>1422</v>
      </c>
      <c r="I782" s="3">
        <v>16</v>
      </c>
      <c r="J782" s="3">
        <v>2.5999999999999999E-3</v>
      </c>
    </row>
    <row r="783" spans="7:10">
      <c r="G783" s="3" t="s">
        <v>1423</v>
      </c>
      <c r="H783" s="2" t="s">
        <v>1424</v>
      </c>
      <c r="I783" s="3">
        <v>14</v>
      </c>
      <c r="J783" s="3">
        <v>2.3E-3</v>
      </c>
    </row>
    <row r="784" spans="7:10">
      <c r="G784" s="3" t="s">
        <v>1425</v>
      </c>
      <c r="H784" s="2" t="s">
        <v>1426</v>
      </c>
      <c r="I784" s="3">
        <v>81</v>
      </c>
      <c r="J784" s="3">
        <v>1.32E-2</v>
      </c>
    </row>
    <row r="785" spans="7:10">
      <c r="G785" s="3" t="s">
        <v>1427</v>
      </c>
      <c r="H785" s="2" t="s">
        <v>1428</v>
      </c>
      <c r="I785" s="3">
        <v>948</v>
      </c>
      <c r="J785" s="3">
        <v>0.1545</v>
      </c>
    </row>
    <row r="786" spans="7:10">
      <c r="G786" s="3" t="s">
        <v>1429</v>
      </c>
      <c r="H786" s="2" t="s">
        <v>1430</v>
      </c>
      <c r="I786" s="3">
        <v>0</v>
      </c>
      <c r="J786" s="3">
        <v>0</v>
      </c>
    </row>
    <row r="787" spans="7:10">
      <c r="G787" s="3" t="s">
        <v>1431</v>
      </c>
      <c r="H787" s="2" t="s">
        <v>1432</v>
      </c>
      <c r="I787" s="3">
        <v>81</v>
      </c>
      <c r="J787" s="3">
        <v>1.32E-2</v>
      </c>
    </row>
    <row r="788" spans="7:10">
      <c r="G788" s="3" t="s">
        <v>1433</v>
      </c>
      <c r="H788" s="2" t="s">
        <v>1434</v>
      </c>
      <c r="I788" s="3">
        <v>1018</v>
      </c>
      <c r="J788" s="3">
        <v>0.16589999999999999</v>
      </c>
    </row>
    <row r="789" spans="7:10">
      <c r="G789" s="3" t="s">
        <v>1435</v>
      </c>
      <c r="H789" s="2" t="s">
        <v>1436</v>
      </c>
      <c r="I789" s="3">
        <v>0</v>
      </c>
      <c r="J789" s="3">
        <v>0</v>
      </c>
    </row>
    <row r="790" spans="7:10">
      <c r="G790" s="3" t="s">
        <v>1437</v>
      </c>
      <c r="H790" s="2" t="s">
        <v>1438</v>
      </c>
      <c r="I790" s="3">
        <v>25</v>
      </c>
      <c r="J790" s="3">
        <v>4.1000000000000003E-3</v>
      </c>
    </row>
    <row r="791" spans="7:10">
      <c r="G791" s="3" t="s">
        <v>1439</v>
      </c>
      <c r="H791" s="2" t="s">
        <v>1440</v>
      </c>
      <c r="I791" s="3">
        <v>26</v>
      </c>
      <c r="J791" s="3">
        <v>4.1999999999999997E-3</v>
      </c>
    </row>
    <row r="792" spans="7:10">
      <c r="G792" s="3" t="s">
        <v>1441</v>
      </c>
      <c r="H792" s="2" t="s">
        <v>1442</v>
      </c>
      <c r="I792" s="3">
        <v>190</v>
      </c>
      <c r="J792" s="3">
        <v>3.1E-2</v>
      </c>
    </row>
    <row r="793" spans="7:10">
      <c r="G793" s="3" t="s">
        <v>1443</v>
      </c>
      <c r="H793" s="2" t="s">
        <v>1444</v>
      </c>
      <c r="I793" s="3">
        <v>45</v>
      </c>
      <c r="J793" s="3">
        <v>7.3000000000000001E-3</v>
      </c>
    </row>
    <row r="794" spans="7:10">
      <c r="G794" s="3" t="s">
        <v>1445</v>
      </c>
      <c r="H794" s="2" t="s">
        <v>1446</v>
      </c>
      <c r="I794" s="3">
        <v>37</v>
      </c>
      <c r="J794" s="3">
        <v>6.0000000000000001E-3</v>
      </c>
    </row>
    <row r="795" spans="7:10">
      <c r="G795" s="3" t="s">
        <v>1447</v>
      </c>
      <c r="H795" s="2" t="s">
        <v>1448</v>
      </c>
      <c r="I795" s="3">
        <v>59</v>
      </c>
      <c r="J795" s="3">
        <v>9.5999999999999992E-3</v>
      </c>
    </row>
    <row r="796" spans="7:10">
      <c r="G796" s="3" t="s">
        <v>1449</v>
      </c>
      <c r="H796" s="2" t="s">
        <v>1450</v>
      </c>
      <c r="I796" s="3">
        <v>133</v>
      </c>
      <c r="J796" s="3">
        <v>2.1700000000000001E-2</v>
      </c>
    </row>
    <row r="797" spans="7:10">
      <c r="G797" s="3" t="s">
        <v>1451</v>
      </c>
      <c r="H797" s="2" t="s">
        <v>1452</v>
      </c>
      <c r="I797" s="3">
        <v>52</v>
      </c>
      <c r="J797" s="3">
        <v>8.5000000000000006E-3</v>
      </c>
    </row>
    <row r="798" spans="7:10">
      <c r="G798" s="3" t="s">
        <v>1453</v>
      </c>
      <c r="H798" s="2" t="s">
        <v>1454</v>
      </c>
      <c r="I798" s="3">
        <v>42</v>
      </c>
      <c r="J798" s="3">
        <v>6.7999999999999996E-3</v>
      </c>
    </row>
    <row r="799" spans="7:10">
      <c r="G799" s="3" t="s">
        <v>1455</v>
      </c>
      <c r="H799" s="2" t="s">
        <v>1456</v>
      </c>
      <c r="I799" s="3">
        <v>101</v>
      </c>
      <c r="J799" s="3">
        <v>1.6500000000000001E-2</v>
      </c>
    </row>
    <row r="800" spans="7:10">
      <c r="G800" s="3" t="s">
        <v>1457</v>
      </c>
      <c r="H800" s="2" t="s">
        <v>1458</v>
      </c>
      <c r="I800" s="3">
        <v>202</v>
      </c>
      <c r="J800" s="3">
        <v>3.2899999999999999E-2</v>
      </c>
    </row>
    <row r="801" spans="7:10">
      <c r="G801" s="3" t="s">
        <v>1459</v>
      </c>
      <c r="H801" s="2" t="s">
        <v>1460</v>
      </c>
      <c r="I801" s="3">
        <v>21</v>
      </c>
      <c r="J801" s="3">
        <v>3.3999999999999998E-3</v>
      </c>
    </row>
    <row r="802" spans="7:10">
      <c r="G802" s="3" t="s">
        <v>1461</v>
      </c>
      <c r="H802" s="2" t="s">
        <v>1462</v>
      </c>
      <c r="I802" s="3">
        <v>43</v>
      </c>
      <c r="J802" s="3">
        <v>7.0000000000000001E-3</v>
      </c>
    </row>
    <row r="803" spans="7:10">
      <c r="G803" s="3" t="s">
        <v>1463</v>
      </c>
      <c r="H803" s="2" t="s">
        <v>1464</v>
      </c>
      <c r="I803" s="3">
        <v>64</v>
      </c>
      <c r="J803" s="3">
        <v>1.04E-2</v>
      </c>
    </row>
    <row r="804" spans="7:10">
      <c r="G804" s="3" t="s">
        <v>1465</v>
      </c>
      <c r="H804" s="2" t="s">
        <v>1466</v>
      </c>
      <c r="I804" s="3">
        <v>162</v>
      </c>
      <c r="J804" s="3">
        <v>2.64E-2</v>
      </c>
    </row>
    <row r="805" spans="7:10">
      <c r="G805" s="3" t="s">
        <v>1467</v>
      </c>
      <c r="H805" s="2" t="s">
        <v>1468</v>
      </c>
      <c r="I805" s="3">
        <v>0</v>
      </c>
      <c r="J805" s="3">
        <v>0</v>
      </c>
    </row>
    <row r="806" spans="7:10">
      <c r="G806" s="3" t="s">
        <v>1469</v>
      </c>
      <c r="H806" s="2" t="s">
        <v>1470</v>
      </c>
      <c r="I806" s="3">
        <v>0</v>
      </c>
      <c r="J806" s="3">
        <v>0</v>
      </c>
    </row>
    <row r="807" spans="7:10">
      <c r="G807" s="3" t="s">
        <v>1471</v>
      </c>
      <c r="H807" s="2" t="s">
        <v>1472</v>
      </c>
      <c r="I807" s="3">
        <v>0</v>
      </c>
      <c r="J807" s="3">
        <v>0</v>
      </c>
    </row>
    <row r="808" spans="7:10">
      <c r="G808" s="3" t="s">
        <v>1473</v>
      </c>
      <c r="H808" s="2" t="s">
        <v>1474</v>
      </c>
      <c r="I808" s="3">
        <v>0</v>
      </c>
      <c r="J808" s="3">
        <v>0</v>
      </c>
    </row>
    <row r="809" spans="7:10">
      <c r="G809" s="3" t="s">
        <v>1475</v>
      </c>
      <c r="H809" s="2" t="s">
        <v>1476</v>
      </c>
      <c r="I809" s="3">
        <v>0</v>
      </c>
      <c r="J809" s="3">
        <v>0</v>
      </c>
    </row>
    <row r="810" spans="7:10">
      <c r="G810" s="3" t="s">
        <v>1477</v>
      </c>
      <c r="H810" s="2" t="s">
        <v>1478</v>
      </c>
      <c r="I810" s="3">
        <v>0</v>
      </c>
      <c r="J810" s="3">
        <v>0</v>
      </c>
    </row>
    <row r="811" spans="7:10">
      <c r="G811" s="3" t="s">
        <v>1479</v>
      </c>
      <c r="H811" s="2" t="s">
        <v>1480</v>
      </c>
      <c r="I811" s="3">
        <v>0</v>
      </c>
      <c r="J811" s="3">
        <v>0</v>
      </c>
    </row>
    <row r="812" spans="7:10">
      <c r="G812" s="3" t="s">
        <v>1481</v>
      </c>
      <c r="H812" s="2" t="s">
        <v>1482</v>
      </c>
      <c r="I812" s="3">
        <v>0</v>
      </c>
      <c r="J812" s="3">
        <v>0</v>
      </c>
    </row>
    <row r="813" spans="7:10">
      <c r="G813" s="3" t="s">
        <v>1483</v>
      </c>
      <c r="H813" s="2" t="s">
        <v>1484</v>
      </c>
      <c r="I813" s="3">
        <v>0</v>
      </c>
      <c r="J813" s="3">
        <v>0</v>
      </c>
    </row>
    <row r="814" spans="7:10">
      <c r="G814" s="3" t="s">
        <v>1485</v>
      </c>
      <c r="H814" s="2" t="s">
        <v>1486</v>
      </c>
      <c r="I814" s="3">
        <v>0</v>
      </c>
      <c r="J814" s="3">
        <v>0</v>
      </c>
    </row>
    <row r="815" spans="7:10">
      <c r="G815" s="3" t="s">
        <v>1487</v>
      </c>
      <c r="H815" s="2" t="s">
        <v>1488</v>
      </c>
      <c r="I815" s="3">
        <v>0</v>
      </c>
      <c r="J815" s="3">
        <v>0</v>
      </c>
    </row>
    <row r="816" spans="7:10">
      <c r="G816" s="3" t="s">
        <v>1489</v>
      </c>
      <c r="H816" s="2" t="s">
        <v>1490</v>
      </c>
      <c r="I816" s="3">
        <v>0</v>
      </c>
      <c r="J816" s="3">
        <v>0</v>
      </c>
    </row>
    <row r="817" spans="7:10">
      <c r="G817" s="3" t="s">
        <v>1491</v>
      </c>
      <c r="H817" s="2" t="s">
        <v>1492</v>
      </c>
      <c r="I817" s="3">
        <v>0</v>
      </c>
      <c r="J817" s="3">
        <v>0</v>
      </c>
    </row>
    <row r="818" spans="7:10">
      <c r="G818" s="3" t="s">
        <v>1493</v>
      </c>
      <c r="H818" s="2" t="s">
        <v>1494</v>
      </c>
      <c r="I818" s="3">
        <v>6251</v>
      </c>
      <c r="J818" s="3">
        <v>1.0185</v>
      </c>
    </row>
    <row r="819" spans="7:10">
      <c r="G819" s="3" t="s">
        <v>1495</v>
      </c>
      <c r="H819" s="2" t="s">
        <v>1496</v>
      </c>
      <c r="I819" s="3">
        <v>0</v>
      </c>
      <c r="J819" s="3">
        <v>0</v>
      </c>
    </row>
    <row r="820" spans="7:10">
      <c r="G820" s="3" t="s">
        <v>1497</v>
      </c>
      <c r="H820" s="2" t="s">
        <v>1498</v>
      </c>
      <c r="I820" s="3">
        <v>0</v>
      </c>
      <c r="J820" s="3">
        <v>0</v>
      </c>
    </row>
    <row r="821" spans="7:10">
      <c r="G821" s="3" t="s">
        <v>1499</v>
      </c>
      <c r="H821" s="2" t="s">
        <v>1500</v>
      </c>
      <c r="I821" s="3">
        <v>0</v>
      </c>
      <c r="J821" s="3">
        <v>0</v>
      </c>
    </row>
    <row r="822" spans="7:10">
      <c r="G822" s="3" t="s">
        <v>1501</v>
      </c>
      <c r="H822" s="2" t="s">
        <v>1502</v>
      </c>
      <c r="I822" s="3">
        <v>0</v>
      </c>
      <c r="J822" s="3">
        <v>0</v>
      </c>
    </row>
    <row r="823" spans="7:10">
      <c r="G823" s="3" t="s">
        <v>1503</v>
      </c>
      <c r="H823" s="2" t="s">
        <v>1504</v>
      </c>
      <c r="I823" s="3">
        <v>0</v>
      </c>
      <c r="J823" s="3">
        <v>0</v>
      </c>
    </row>
    <row r="824" spans="7:10">
      <c r="G824" s="3" t="s">
        <v>1505</v>
      </c>
      <c r="H824" s="2" t="s">
        <v>1506</v>
      </c>
      <c r="I824" s="3">
        <v>0</v>
      </c>
      <c r="J824" s="3">
        <v>0</v>
      </c>
    </row>
    <row r="825" spans="7:10">
      <c r="G825" s="3" t="s">
        <v>1507</v>
      </c>
      <c r="H825" s="2" t="s">
        <v>1508</v>
      </c>
      <c r="I825" s="3">
        <v>0</v>
      </c>
      <c r="J825" s="3">
        <v>0</v>
      </c>
    </row>
    <row r="826" spans="7:10">
      <c r="G826" s="3" t="s">
        <v>1509</v>
      </c>
      <c r="H826" s="2" t="s">
        <v>1510</v>
      </c>
      <c r="I826" s="3">
        <v>0</v>
      </c>
      <c r="J826" s="3">
        <v>0</v>
      </c>
    </row>
    <row r="827" spans="7:10">
      <c r="G827" s="3" t="s">
        <v>1511</v>
      </c>
      <c r="H827" s="2" t="s">
        <v>1512</v>
      </c>
      <c r="I827" s="3">
        <v>0</v>
      </c>
      <c r="J827" s="3">
        <v>0</v>
      </c>
    </row>
    <row r="828" spans="7:10">
      <c r="G828" s="3" t="s">
        <v>1513</v>
      </c>
      <c r="H828" s="2" t="s">
        <v>1514</v>
      </c>
      <c r="I828" s="3">
        <v>0</v>
      </c>
      <c r="J828" s="3">
        <v>0</v>
      </c>
    </row>
    <row r="829" spans="7:10">
      <c r="G829" s="3" t="s">
        <v>1515</v>
      </c>
      <c r="H829" s="2" t="s">
        <v>1516</v>
      </c>
      <c r="I829" s="3">
        <v>0</v>
      </c>
      <c r="J829" s="3">
        <v>0</v>
      </c>
    </row>
    <row r="830" spans="7:10">
      <c r="G830" s="3" t="s">
        <v>1517</v>
      </c>
      <c r="H830" s="2" t="s">
        <v>1518</v>
      </c>
      <c r="I830" s="3">
        <v>0</v>
      </c>
      <c r="J830" s="3">
        <v>0</v>
      </c>
    </row>
    <row r="831" spans="7:10">
      <c r="G831" s="3" t="s">
        <v>1519</v>
      </c>
      <c r="H831" s="2" t="s">
        <v>1520</v>
      </c>
      <c r="I831" s="3">
        <v>0</v>
      </c>
      <c r="J831" s="3">
        <v>0</v>
      </c>
    </row>
    <row r="832" spans="7:10">
      <c r="G832" s="3" t="s">
        <v>1521</v>
      </c>
      <c r="H832" s="2" t="s">
        <v>1522</v>
      </c>
      <c r="I832" s="3">
        <v>0</v>
      </c>
      <c r="J832" s="3">
        <v>0</v>
      </c>
    </row>
    <row r="833" spans="7:10">
      <c r="G833" s="3" t="s">
        <v>1523</v>
      </c>
      <c r="H833" s="2" t="s">
        <v>1524</v>
      </c>
      <c r="I833" s="3">
        <v>0</v>
      </c>
      <c r="J833" s="3">
        <v>0</v>
      </c>
    </row>
    <row r="834" spans="7:10">
      <c r="G834" s="3" t="s">
        <v>1525</v>
      </c>
      <c r="H834" s="2" t="s">
        <v>1526</v>
      </c>
      <c r="I834" s="3">
        <v>0</v>
      </c>
      <c r="J834" s="3">
        <v>0</v>
      </c>
    </row>
    <row r="835" spans="7:10">
      <c r="G835" s="3" t="s">
        <v>1527</v>
      </c>
      <c r="H835" s="2" t="s">
        <v>1528</v>
      </c>
      <c r="I835" s="3">
        <v>0</v>
      </c>
      <c r="J835" s="3">
        <v>0</v>
      </c>
    </row>
    <row r="836" spans="7:10">
      <c r="G836" s="3" t="s">
        <v>1529</v>
      </c>
      <c r="H836" s="2" t="s">
        <v>1530</v>
      </c>
      <c r="I836" s="3">
        <v>0</v>
      </c>
      <c r="J836" s="3">
        <v>0</v>
      </c>
    </row>
    <row r="837" spans="7:10">
      <c r="G837" s="3" t="s">
        <v>1531</v>
      </c>
      <c r="H837" s="2" t="s">
        <v>1532</v>
      </c>
      <c r="I837" s="3">
        <v>0</v>
      </c>
      <c r="J837" s="3">
        <v>0</v>
      </c>
    </row>
    <row r="838" spans="7:10">
      <c r="G838" s="3" t="s">
        <v>1533</v>
      </c>
      <c r="H838" s="2" t="s">
        <v>1534</v>
      </c>
      <c r="I838" s="3">
        <v>0</v>
      </c>
      <c r="J838" s="3">
        <v>0</v>
      </c>
    </row>
    <row r="839" spans="7:10">
      <c r="G839" s="3" t="s">
        <v>1535</v>
      </c>
      <c r="H839" s="2" t="s">
        <v>1536</v>
      </c>
      <c r="I839" s="3">
        <v>0</v>
      </c>
      <c r="J839" s="3">
        <v>0</v>
      </c>
    </row>
    <row r="840" spans="7:10">
      <c r="G840" s="3" t="s">
        <v>1537</v>
      </c>
      <c r="H840" s="2" t="s">
        <v>1538</v>
      </c>
      <c r="I840" s="3">
        <v>0</v>
      </c>
      <c r="J840" s="3">
        <v>0</v>
      </c>
    </row>
    <row r="841" spans="7:10">
      <c r="G841" s="3" t="s">
        <v>1539</v>
      </c>
      <c r="H841" s="2" t="s">
        <v>1540</v>
      </c>
      <c r="I841" s="3">
        <v>0</v>
      </c>
      <c r="J841" s="3">
        <v>0</v>
      </c>
    </row>
    <row r="842" spans="7:10">
      <c r="G842" s="3" t="s">
        <v>1541</v>
      </c>
      <c r="H842" s="2" t="s">
        <v>1542</v>
      </c>
      <c r="I842" s="3">
        <v>0</v>
      </c>
      <c r="J842" s="3">
        <v>0</v>
      </c>
    </row>
    <row r="843" spans="7:10">
      <c r="G843" s="3" t="s">
        <v>1543</v>
      </c>
      <c r="H843" s="2" t="s">
        <v>1544</v>
      </c>
      <c r="I843" s="3">
        <v>0</v>
      </c>
      <c r="J843" s="3">
        <v>0</v>
      </c>
    </row>
    <row r="844" spans="7:10">
      <c r="G844" s="3" t="s">
        <v>1545</v>
      </c>
      <c r="H844" s="2" t="s">
        <v>1546</v>
      </c>
      <c r="I844" s="3">
        <v>0</v>
      </c>
      <c r="J844" s="3">
        <v>0</v>
      </c>
    </row>
    <row r="845" spans="7:10">
      <c r="G845" s="3" t="s">
        <v>1547</v>
      </c>
      <c r="H845" s="2" t="s">
        <v>1548</v>
      </c>
      <c r="I845" s="3">
        <v>0</v>
      </c>
      <c r="J845" s="3">
        <v>0</v>
      </c>
    </row>
    <row r="846" spans="7:10">
      <c r="G846" s="3" t="s">
        <v>1549</v>
      </c>
      <c r="H846" s="2" t="s">
        <v>1550</v>
      </c>
      <c r="I846" s="3">
        <v>0</v>
      </c>
      <c r="J846" s="3">
        <v>0</v>
      </c>
    </row>
    <row r="847" spans="7:10">
      <c r="G847" s="3" t="s">
        <v>1551</v>
      </c>
      <c r="H847" s="2" t="s">
        <v>1552</v>
      </c>
      <c r="I847" s="3">
        <v>0</v>
      </c>
      <c r="J847" s="3">
        <v>0</v>
      </c>
    </row>
    <row r="848" spans="7:10">
      <c r="G848" s="3" t="s">
        <v>1553</v>
      </c>
      <c r="H848" s="2" t="s">
        <v>1554</v>
      </c>
      <c r="I848" s="3">
        <v>0</v>
      </c>
      <c r="J848" s="3">
        <v>0</v>
      </c>
    </row>
    <row r="849" spans="7:10">
      <c r="G849" s="3" t="s">
        <v>1555</v>
      </c>
      <c r="H849" s="2" t="s">
        <v>1556</v>
      </c>
      <c r="I849" s="3">
        <v>0</v>
      </c>
      <c r="J849" s="3">
        <v>0</v>
      </c>
    </row>
    <row r="850" spans="7:10">
      <c r="G850" s="3" t="s">
        <v>1557</v>
      </c>
      <c r="H850" s="2" t="s">
        <v>1558</v>
      </c>
      <c r="I850" s="3">
        <v>0</v>
      </c>
      <c r="J850" s="3">
        <v>0</v>
      </c>
    </row>
    <row r="851" spans="7:10">
      <c r="G851" s="3" t="s">
        <v>1559</v>
      </c>
      <c r="H851" s="2" t="s">
        <v>1560</v>
      </c>
      <c r="I851" s="3">
        <v>0</v>
      </c>
      <c r="J851" s="3">
        <v>0</v>
      </c>
    </row>
    <row r="852" spans="7:10">
      <c r="G852" s="3" t="s">
        <v>1561</v>
      </c>
      <c r="H852" s="2" t="s">
        <v>1562</v>
      </c>
      <c r="I852" s="3">
        <v>0</v>
      </c>
      <c r="J852" s="3">
        <v>0</v>
      </c>
    </row>
    <row r="853" spans="7:10">
      <c r="G853" s="3" t="s">
        <v>1563</v>
      </c>
      <c r="H853" s="2" t="s">
        <v>1564</v>
      </c>
      <c r="I853" s="3">
        <v>0</v>
      </c>
      <c r="J853" s="3">
        <v>0</v>
      </c>
    </row>
    <row r="854" spans="7:10">
      <c r="G854" s="3" t="s">
        <v>1565</v>
      </c>
      <c r="H854" s="2" t="s">
        <v>1566</v>
      </c>
      <c r="I854" s="3">
        <v>10552</v>
      </c>
      <c r="J854" s="3">
        <v>1.7193000000000001</v>
      </c>
    </row>
    <row r="855" spans="7:10">
      <c r="G855" s="3" t="s">
        <v>1567</v>
      </c>
      <c r="H855" s="2" t="s">
        <v>1568</v>
      </c>
      <c r="I855" s="3">
        <v>947</v>
      </c>
      <c r="J855" s="3">
        <v>0.15429999999999999</v>
      </c>
    </row>
    <row r="856" spans="7:10">
      <c r="G856" s="3" t="s">
        <v>1569</v>
      </c>
      <c r="H856" s="2" t="s">
        <v>1570</v>
      </c>
      <c r="I856" s="3">
        <v>56</v>
      </c>
      <c r="J856" s="3">
        <v>9.1000000000000004E-3</v>
      </c>
    </row>
    <row r="857" spans="7:10">
      <c r="G857" s="3" t="s">
        <v>1571</v>
      </c>
      <c r="H857" s="2" t="s">
        <v>1572</v>
      </c>
      <c r="I857" s="3">
        <v>149</v>
      </c>
      <c r="J857" s="3">
        <v>2.4299999999999999E-2</v>
      </c>
    </row>
    <row r="858" spans="7:10">
      <c r="G858" s="3" t="s">
        <v>1573</v>
      </c>
      <c r="H858" s="2" t="s">
        <v>1574</v>
      </c>
      <c r="I858" s="3">
        <v>182</v>
      </c>
      <c r="J858" s="3">
        <v>2.9700000000000001E-2</v>
      </c>
    </row>
    <row r="859" spans="7:10">
      <c r="G859" s="3" t="s">
        <v>1575</v>
      </c>
      <c r="H859" s="2" t="s">
        <v>1576</v>
      </c>
      <c r="I859" s="3">
        <v>315</v>
      </c>
      <c r="J859" s="3">
        <v>5.1299999999999998E-2</v>
      </c>
    </row>
    <row r="860" spans="7:10">
      <c r="G860" s="3" t="s">
        <v>1577</v>
      </c>
      <c r="H860" s="2" t="s">
        <v>1578</v>
      </c>
      <c r="I860" s="3">
        <v>90</v>
      </c>
      <c r="J860" s="3">
        <v>1.47E-2</v>
      </c>
    </row>
    <row r="861" spans="7:10">
      <c r="G861" s="3" t="s">
        <v>1579</v>
      </c>
      <c r="H861" s="2" t="s">
        <v>1580</v>
      </c>
      <c r="I861" s="3">
        <v>506</v>
      </c>
      <c r="J861" s="3">
        <v>8.2400000000000001E-2</v>
      </c>
    </row>
    <row r="862" spans="7:10">
      <c r="G862" s="3" t="s">
        <v>1581</v>
      </c>
      <c r="H862" s="2" t="s">
        <v>1582</v>
      </c>
      <c r="I862" s="3">
        <v>188</v>
      </c>
      <c r="J862" s="3">
        <v>3.0599999999999999E-2</v>
      </c>
    </row>
    <row r="863" spans="7:10">
      <c r="G863" s="3" t="s">
        <v>1583</v>
      </c>
      <c r="H863" s="2" t="s">
        <v>1584</v>
      </c>
      <c r="I863" s="3">
        <v>256</v>
      </c>
      <c r="J863" s="3">
        <v>4.1700000000000001E-2</v>
      </c>
    </row>
    <row r="864" spans="7:10">
      <c r="G864" s="3" t="s">
        <v>1585</v>
      </c>
      <c r="H864" s="2" t="s">
        <v>1586</v>
      </c>
      <c r="I864" s="3">
        <v>212</v>
      </c>
      <c r="J864" s="3">
        <v>3.4500000000000003E-2</v>
      </c>
    </row>
    <row r="865" spans="7:10">
      <c r="G865" s="3" t="s">
        <v>1587</v>
      </c>
      <c r="H865" s="2" t="s">
        <v>1588</v>
      </c>
      <c r="I865" s="3">
        <v>471</v>
      </c>
      <c r="J865" s="3">
        <v>7.6700000000000004E-2</v>
      </c>
    </row>
    <row r="866" spans="7:10">
      <c r="G866" s="3" t="s">
        <v>1589</v>
      </c>
      <c r="H866" s="2" t="s">
        <v>1590</v>
      </c>
      <c r="I866" s="3">
        <v>66</v>
      </c>
      <c r="J866" s="3">
        <v>1.0800000000000001E-2</v>
      </c>
    </row>
    <row r="867" spans="7:10">
      <c r="G867" s="3" t="s">
        <v>1591</v>
      </c>
      <c r="H867" s="2" t="s">
        <v>1592</v>
      </c>
      <c r="I867" s="3">
        <v>325</v>
      </c>
      <c r="J867" s="3">
        <v>5.2999999999999999E-2</v>
      </c>
    </row>
    <row r="868" spans="7:10">
      <c r="G868" s="3" t="s">
        <v>1593</v>
      </c>
      <c r="H868" s="2" t="s">
        <v>1594</v>
      </c>
      <c r="I868" s="3">
        <v>73</v>
      </c>
      <c r="J868" s="3">
        <v>1.1900000000000001E-2</v>
      </c>
    </row>
    <row r="869" spans="7:10">
      <c r="G869" s="3" t="s">
        <v>1595</v>
      </c>
      <c r="H869" s="2" t="s">
        <v>1596</v>
      </c>
      <c r="I869" s="3">
        <v>37</v>
      </c>
      <c r="J869" s="3">
        <v>6.0000000000000001E-3</v>
      </c>
    </row>
    <row r="870" spans="7:10">
      <c r="G870" s="3" t="s">
        <v>1597</v>
      </c>
      <c r="H870" s="2" t="s">
        <v>1598</v>
      </c>
      <c r="I870" s="3">
        <v>0</v>
      </c>
      <c r="J870" s="3">
        <v>0</v>
      </c>
    </row>
    <row r="871" spans="7:10">
      <c r="G871" s="3" t="s">
        <v>1599</v>
      </c>
      <c r="H871" s="2" t="s">
        <v>1600</v>
      </c>
      <c r="I871" s="3">
        <v>0</v>
      </c>
      <c r="J871" s="3">
        <v>0</v>
      </c>
    </row>
    <row r="872" spans="7:10">
      <c r="G872" s="3" t="s">
        <v>1601</v>
      </c>
      <c r="H872" s="2" t="s">
        <v>1602</v>
      </c>
      <c r="I872" s="3">
        <v>0</v>
      </c>
      <c r="J872" s="3">
        <v>0</v>
      </c>
    </row>
    <row r="873" spans="7:10">
      <c r="G873" s="3" t="s">
        <v>1603</v>
      </c>
      <c r="H873" s="2" t="s">
        <v>1604</v>
      </c>
      <c r="I873" s="3">
        <v>0</v>
      </c>
      <c r="J873" s="3">
        <v>0</v>
      </c>
    </row>
    <row r="874" spans="7:10">
      <c r="G874" s="3" t="s">
        <v>1605</v>
      </c>
      <c r="H874" s="2" t="s">
        <v>1606</v>
      </c>
      <c r="I874" s="3">
        <v>0</v>
      </c>
      <c r="J874" s="3">
        <v>0</v>
      </c>
    </row>
    <row r="875" spans="7:10">
      <c r="G875" s="3" t="s">
        <v>1607</v>
      </c>
      <c r="H875" s="2" t="s">
        <v>1608</v>
      </c>
      <c r="I875" s="3">
        <v>0</v>
      </c>
      <c r="J875" s="3">
        <v>0</v>
      </c>
    </row>
    <row r="876" spans="7:10">
      <c r="G876" s="3" t="s">
        <v>1609</v>
      </c>
      <c r="H876" s="2" t="s">
        <v>1610</v>
      </c>
      <c r="I876" s="3">
        <v>0</v>
      </c>
      <c r="J876" s="3">
        <v>0</v>
      </c>
    </row>
    <row r="877" spans="7:10">
      <c r="G877" s="3" t="s">
        <v>1611</v>
      </c>
      <c r="H877" s="2" t="s">
        <v>1612</v>
      </c>
      <c r="I877" s="3">
        <v>0</v>
      </c>
      <c r="J877" s="3">
        <v>0</v>
      </c>
    </row>
    <row r="878" spans="7:10">
      <c r="G878" s="3" t="s">
        <v>1613</v>
      </c>
      <c r="H878" s="2" t="s">
        <v>1614</v>
      </c>
      <c r="I878" s="3">
        <v>7799</v>
      </c>
      <c r="J878" s="3">
        <v>1.2706999999999999</v>
      </c>
    </row>
    <row r="879" spans="7:10">
      <c r="G879" s="3" t="s">
        <v>1615</v>
      </c>
      <c r="H879" s="2" t="s">
        <v>1616</v>
      </c>
      <c r="I879" s="3">
        <v>3009</v>
      </c>
      <c r="J879" s="3">
        <v>0.49030000000000001</v>
      </c>
    </row>
    <row r="880" spans="7:10">
      <c r="G880" s="3" t="s">
        <v>1617</v>
      </c>
      <c r="H880" s="2" t="s">
        <v>1618</v>
      </c>
      <c r="I880" s="3">
        <v>980</v>
      </c>
      <c r="J880" s="3">
        <v>0.15970000000000001</v>
      </c>
    </row>
    <row r="881" spans="7:10">
      <c r="G881" s="3" t="s">
        <v>1619</v>
      </c>
      <c r="H881" s="2" t="s">
        <v>1620</v>
      </c>
      <c r="I881" s="3">
        <v>1654</v>
      </c>
      <c r="J881" s="3">
        <v>0.26950000000000002</v>
      </c>
    </row>
    <row r="882" spans="7:10">
      <c r="G882" s="3" t="s">
        <v>1621</v>
      </c>
      <c r="H882" s="2" t="s">
        <v>1622</v>
      </c>
      <c r="I882" s="3">
        <v>117</v>
      </c>
      <c r="J882" s="3">
        <v>1.9099999999999999E-2</v>
      </c>
    </row>
    <row r="883" spans="7:10">
      <c r="G883" s="3" t="s">
        <v>1623</v>
      </c>
      <c r="H883" s="2" t="s">
        <v>1624</v>
      </c>
      <c r="I883" s="3">
        <v>0</v>
      </c>
      <c r="J883" s="3">
        <v>0</v>
      </c>
    </row>
    <row r="884" spans="7:10">
      <c r="G884" s="3" t="s">
        <v>1625</v>
      </c>
      <c r="H884" s="2" t="s">
        <v>1626</v>
      </c>
      <c r="I884" s="3">
        <v>1008</v>
      </c>
      <c r="J884" s="3">
        <v>0.16420000000000001</v>
      </c>
    </row>
    <row r="885" spans="7:10">
      <c r="G885" s="3" t="s">
        <v>1627</v>
      </c>
      <c r="H885" s="2" t="s">
        <v>1628</v>
      </c>
      <c r="I885" s="3">
        <v>1045</v>
      </c>
      <c r="J885" s="3">
        <v>0.17030000000000001</v>
      </c>
    </row>
    <row r="886" spans="7:10">
      <c r="G886" s="3" t="s">
        <v>1629</v>
      </c>
      <c r="H886" s="2" t="s">
        <v>1630</v>
      </c>
      <c r="I886" s="3">
        <v>1015</v>
      </c>
      <c r="J886" s="3">
        <v>0.16539999999999999</v>
      </c>
    </row>
    <row r="887" spans="7:10">
      <c r="G887" s="3" t="s">
        <v>1631</v>
      </c>
      <c r="H887" s="2" t="s">
        <v>1632</v>
      </c>
      <c r="I887" s="3">
        <v>982</v>
      </c>
      <c r="J887" s="3">
        <v>0.16</v>
      </c>
    </row>
    <row r="888" spans="7:10">
      <c r="G888" s="3" t="s">
        <v>1633</v>
      </c>
      <c r="H888" s="2" t="s">
        <v>1634</v>
      </c>
      <c r="I888" s="3">
        <v>1017</v>
      </c>
      <c r="J888" s="3">
        <v>0.16569999999999999</v>
      </c>
    </row>
    <row r="889" spans="7:10">
      <c r="G889" s="3" t="s">
        <v>1635</v>
      </c>
      <c r="H889" s="2" t="s">
        <v>1636</v>
      </c>
      <c r="I889" s="3">
        <v>1107</v>
      </c>
      <c r="J889" s="3">
        <v>0.1804</v>
      </c>
    </row>
    <row r="890" spans="7:10">
      <c r="G890" s="3" t="s">
        <v>1637</v>
      </c>
      <c r="H890" s="2" t="s">
        <v>1638</v>
      </c>
      <c r="I890" s="3">
        <v>1002</v>
      </c>
      <c r="J890" s="3">
        <v>0.1633</v>
      </c>
    </row>
    <row r="891" spans="7:10">
      <c r="G891" s="3" t="s">
        <v>1639</v>
      </c>
      <c r="H891" s="2" t="s">
        <v>1640</v>
      </c>
      <c r="I891" s="3">
        <v>966</v>
      </c>
      <c r="J891" s="3">
        <v>0.15740000000000001</v>
      </c>
    </row>
    <row r="892" spans="7:10">
      <c r="G892" s="3" t="s">
        <v>1641</v>
      </c>
      <c r="H892" s="2" t="s">
        <v>1642</v>
      </c>
      <c r="I892" s="3">
        <v>1034</v>
      </c>
      <c r="J892" s="3">
        <v>0.16850000000000001</v>
      </c>
    </row>
    <row r="893" spans="7:10">
      <c r="G893" s="3" t="s">
        <v>1643</v>
      </c>
      <c r="H893" s="2" t="s">
        <v>1644</v>
      </c>
      <c r="I893" s="3">
        <v>968</v>
      </c>
      <c r="J893" s="3">
        <v>0.15770000000000001</v>
      </c>
    </row>
    <row r="894" spans="7:10">
      <c r="G894" s="3" t="s">
        <v>1645</v>
      </c>
      <c r="H894" s="2" t="s">
        <v>1646</v>
      </c>
      <c r="I894" s="3">
        <v>1042</v>
      </c>
      <c r="J894" s="3">
        <v>0.16980000000000001</v>
      </c>
    </row>
    <row r="895" spans="7:10">
      <c r="G895" s="3" t="s">
        <v>1647</v>
      </c>
      <c r="H895" s="2" t="s">
        <v>1648</v>
      </c>
      <c r="I895" s="3">
        <v>1062</v>
      </c>
      <c r="J895" s="3">
        <v>0.17299999999999999</v>
      </c>
    </row>
    <row r="896" spans="7:10">
      <c r="G896" s="3" t="s">
        <v>1649</v>
      </c>
      <c r="H896" s="2" t="s">
        <v>1650</v>
      </c>
      <c r="I896" s="3">
        <v>866</v>
      </c>
      <c r="J896" s="3">
        <v>0.1411</v>
      </c>
    </row>
    <row r="897" spans="7:10">
      <c r="G897" s="3" t="s">
        <v>1651</v>
      </c>
      <c r="H897" s="2" t="s">
        <v>1652</v>
      </c>
      <c r="I897" s="3">
        <v>1020</v>
      </c>
      <c r="J897" s="3">
        <v>0.16619999999999999</v>
      </c>
    </row>
    <row r="898" spans="7:10">
      <c r="G898" s="3" t="s">
        <v>1653</v>
      </c>
      <c r="H898" s="2" t="s">
        <v>1654</v>
      </c>
      <c r="I898" s="3">
        <v>996</v>
      </c>
      <c r="J898" s="3">
        <v>0.1623</v>
      </c>
    </row>
    <row r="899" spans="7:10">
      <c r="G899" s="3" t="s">
        <v>1655</v>
      </c>
      <c r="H899" s="2" t="s">
        <v>1656</v>
      </c>
      <c r="I899" s="3">
        <v>1035</v>
      </c>
      <c r="J899" s="3">
        <v>0.1686</v>
      </c>
    </row>
    <row r="900" spans="7:10">
      <c r="G900" s="3" t="s">
        <v>1657</v>
      </c>
      <c r="H900" s="2" t="s">
        <v>1658</v>
      </c>
      <c r="I900" s="3">
        <v>951</v>
      </c>
      <c r="J900" s="3">
        <v>0.155</v>
      </c>
    </row>
    <row r="901" spans="7:10">
      <c r="G901" s="3" t="s">
        <v>1659</v>
      </c>
      <c r="H901" s="2" t="s">
        <v>1660</v>
      </c>
      <c r="I901" s="3">
        <v>2653</v>
      </c>
      <c r="J901" s="3">
        <v>0.43230000000000002</v>
      </c>
    </row>
    <row r="902" spans="7:10">
      <c r="G902" s="3" t="s">
        <v>1661</v>
      </c>
      <c r="H902" s="2" t="s">
        <v>1662</v>
      </c>
      <c r="I902" s="3">
        <v>0</v>
      </c>
      <c r="J902" s="3">
        <v>0</v>
      </c>
    </row>
    <row r="903" spans="7:10">
      <c r="G903" s="3" t="s">
        <v>1663</v>
      </c>
      <c r="H903" s="2" t="s">
        <v>1664</v>
      </c>
      <c r="I903" s="3">
        <v>108</v>
      </c>
      <c r="J903" s="3">
        <v>1.7600000000000001E-2</v>
      </c>
    </row>
    <row r="904" spans="7:10">
      <c r="G904" s="3" t="s">
        <v>1665</v>
      </c>
      <c r="H904" s="2" t="s">
        <v>1666</v>
      </c>
      <c r="I904" s="3">
        <v>87</v>
      </c>
      <c r="J904" s="3">
        <v>1.4200000000000001E-2</v>
      </c>
    </row>
    <row r="905" spans="7:10">
      <c r="G905" s="3" t="s">
        <v>1667</v>
      </c>
      <c r="H905" s="2" t="s">
        <v>1668</v>
      </c>
      <c r="I905" s="3">
        <v>38</v>
      </c>
      <c r="J905" s="3">
        <v>6.1999999999999998E-3</v>
      </c>
    </row>
    <row r="906" spans="7:10">
      <c r="G906" s="3" t="s">
        <v>1669</v>
      </c>
      <c r="H906" s="2" t="s">
        <v>1670</v>
      </c>
      <c r="I906" s="3">
        <v>54</v>
      </c>
      <c r="J906" s="3">
        <v>8.8000000000000005E-3</v>
      </c>
    </row>
    <row r="907" spans="7:10">
      <c r="G907" s="3" t="s">
        <v>1671</v>
      </c>
      <c r="H907" s="2" t="s">
        <v>1672</v>
      </c>
      <c r="I907" s="3">
        <v>671</v>
      </c>
      <c r="J907" s="3">
        <v>0.10929999999999999</v>
      </c>
    </row>
    <row r="908" spans="7:10">
      <c r="G908" s="3" t="s">
        <v>1673</v>
      </c>
      <c r="H908" s="2" t="s">
        <v>1674</v>
      </c>
      <c r="I908" s="3">
        <v>235</v>
      </c>
      <c r="J908" s="3">
        <v>3.8300000000000001E-2</v>
      </c>
    </row>
    <row r="909" spans="7:10">
      <c r="G909" s="3" t="s">
        <v>1675</v>
      </c>
      <c r="H909" s="2" t="s">
        <v>1676</v>
      </c>
      <c r="I909" s="3">
        <v>105</v>
      </c>
      <c r="J909" s="3">
        <v>1.7100000000000001E-2</v>
      </c>
    </row>
    <row r="910" spans="7:10">
      <c r="G910" s="3" t="s">
        <v>1677</v>
      </c>
      <c r="H910" s="2" t="s">
        <v>1678</v>
      </c>
      <c r="I910" s="3">
        <v>70</v>
      </c>
      <c r="J910" s="3">
        <v>1.14E-2</v>
      </c>
    </row>
    <row r="911" spans="7:10">
      <c r="G911" s="3" t="s">
        <v>1679</v>
      </c>
      <c r="H911" s="2" t="s">
        <v>1680</v>
      </c>
      <c r="I911" s="3">
        <v>70</v>
      </c>
      <c r="J911" s="3">
        <v>1.14E-2</v>
      </c>
    </row>
    <row r="912" spans="7:10">
      <c r="G912" s="3" t="s">
        <v>1681</v>
      </c>
      <c r="H912" s="2" t="s">
        <v>1682</v>
      </c>
      <c r="I912" s="3">
        <v>742</v>
      </c>
      <c r="J912" s="3">
        <v>0.12089999999999999</v>
      </c>
    </row>
    <row r="913" spans="7:10">
      <c r="G913" s="3" t="s">
        <v>1683</v>
      </c>
      <c r="H913" s="2" t="s">
        <v>1684</v>
      </c>
      <c r="I913" s="3">
        <v>718</v>
      </c>
      <c r="J913" s="3">
        <v>0.11700000000000001</v>
      </c>
    </row>
    <row r="914" spans="7:10">
      <c r="G914" s="3" t="s">
        <v>1685</v>
      </c>
      <c r="H914" s="2" t="s">
        <v>1686</v>
      </c>
      <c r="I914" s="3">
        <v>297</v>
      </c>
      <c r="J914" s="3">
        <v>4.8399999999999999E-2</v>
      </c>
    </row>
    <row r="915" spans="7:10">
      <c r="G915" s="3" t="s">
        <v>1687</v>
      </c>
      <c r="H915" s="2" t="s">
        <v>1688</v>
      </c>
      <c r="I915" s="3">
        <v>72</v>
      </c>
      <c r="J915" s="3">
        <v>1.17E-2</v>
      </c>
    </row>
    <row r="916" spans="7:10">
      <c r="G916" s="3" t="s">
        <v>1689</v>
      </c>
      <c r="H916" s="2" t="s">
        <v>1690</v>
      </c>
      <c r="I916" s="3">
        <v>1009</v>
      </c>
      <c r="J916" s="3">
        <v>0.16439999999999999</v>
      </c>
    </row>
    <row r="917" spans="7:10">
      <c r="G917" s="3" t="s">
        <v>1691</v>
      </c>
      <c r="H917" s="2" t="s">
        <v>1692</v>
      </c>
      <c r="I917" s="3">
        <v>592</v>
      </c>
      <c r="J917" s="3">
        <v>9.6500000000000002E-2</v>
      </c>
    </row>
    <row r="918" spans="7:10">
      <c r="G918" s="3" t="s">
        <v>1693</v>
      </c>
      <c r="H918" s="2" t="s">
        <v>1694</v>
      </c>
      <c r="I918" s="3">
        <v>208</v>
      </c>
      <c r="J918" s="3">
        <v>3.39E-2</v>
      </c>
    </row>
    <row r="919" spans="7:10">
      <c r="G919" s="3" t="s">
        <v>1695</v>
      </c>
      <c r="H919" s="2" t="s">
        <v>1696</v>
      </c>
      <c r="I919" s="3">
        <v>133</v>
      </c>
      <c r="J919" s="3">
        <v>2.1700000000000001E-2</v>
      </c>
    </row>
    <row r="920" spans="7:10">
      <c r="G920" s="3" t="s">
        <v>1697</v>
      </c>
      <c r="H920" s="2" t="s">
        <v>1698</v>
      </c>
      <c r="I920" s="3">
        <v>70</v>
      </c>
      <c r="J920" s="3">
        <v>1.14E-2</v>
      </c>
    </row>
    <row r="921" spans="7:10">
      <c r="G921" s="3" t="s">
        <v>1699</v>
      </c>
      <c r="H921" s="2" t="s">
        <v>1700</v>
      </c>
      <c r="I921" s="3">
        <v>0</v>
      </c>
      <c r="J921" s="3">
        <v>0</v>
      </c>
    </row>
    <row r="922" spans="7:10">
      <c r="G922" s="3" t="s">
        <v>1701</v>
      </c>
      <c r="H922" s="2" t="s">
        <v>1702</v>
      </c>
      <c r="I922" s="3">
        <v>326</v>
      </c>
      <c r="J922" s="3">
        <v>5.3100000000000001E-2</v>
      </c>
    </row>
    <row r="923" spans="7:10">
      <c r="G923" s="3" t="s">
        <v>1703</v>
      </c>
      <c r="H923" s="2" t="s">
        <v>1704</v>
      </c>
      <c r="I923" s="3">
        <v>5100</v>
      </c>
      <c r="J923" s="3">
        <v>0.83099999999999996</v>
      </c>
    </row>
    <row r="924" spans="7:10">
      <c r="G924" s="3" t="s">
        <v>1705</v>
      </c>
      <c r="H924" s="2" t="s">
        <v>1706</v>
      </c>
      <c r="I924" s="3">
        <v>942</v>
      </c>
      <c r="J924" s="3">
        <v>0.1535</v>
      </c>
    </row>
    <row r="925" spans="7:10">
      <c r="G925" s="3" t="s">
        <v>1707</v>
      </c>
      <c r="H925" s="2" t="s">
        <v>1708</v>
      </c>
      <c r="I925" s="3">
        <v>51</v>
      </c>
      <c r="J925" s="3">
        <v>8.3000000000000001E-3</v>
      </c>
    </row>
    <row r="926" spans="7:10">
      <c r="G926" s="3" t="s">
        <v>1709</v>
      </c>
      <c r="H926" s="2" t="s">
        <v>1710</v>
      </c>
      <c r="I926" s="3">
        <v>35</v>
      </c>
      <c r="J926" s="3">
        <v>5.7000000000000002E-3</v>
      </c>
    </row>
    <row r="927" spans="7:10">
      <c r="G927" s="3" t="s">
        <v>1711</v>
      </c>
      <c r="H927" s="2" t="s">
        <v>1712</v>
      </c>
      <c r="I927" s="3">
        <v>0</v>
      </c>
      <c r="J927" s="3">
        <v>0</v>
      </c>
    </row>
    <row r="928" spans="7:10">
      <c r="G928" s="3" t="s">
        <v>1713</v>
      </c>
      <c r="H928" s="2" t="s">
        <v>1714</v>
      </c>
      <c r="I928" s="3">
        <v>344</v>
      </c>
      <c r="J928" s="3">
        <v>5.6000000000000001E-2</v>
      </c>
    </row>
    <row r="929" spans="7:10">
      <c r="G929" s="3" t="s">
        <v>1715</v>
      </c>
      <c r="H929" s="2" t="s">
        <v>1716</v>
      </c>
      <c r="I929" s="3">
        <v>107</v>
      </c>
      <c r="J929" s="3">
        <v>1.7399999999999999E-2</v>
      </c>
    </row>
    <row r="930" spans="7:10">
      <c r="G930" s="3" t="s">
        <v>1717</v>
      </c>
      <c r="H930" s="2" t="s">
        <v>1718</v>
      </c>
      <c r="I930" s="3">
        <v>145</v>
      </c>
      <c r="J930" s="3">
        <v>2.3599999999999999E-2</v>
      </c>
    </row>
    <row r="931" spans="7:10">
      <c r="G931" s="3" t="s">
        <v>1719</v>
      </c>
      <c r="H931" s="2" t="s">
        <v>1720</v>
      </c>
      <c r="I931" s="3">
        <v>123</v>
      </c>
      <c r="J931" s="3">
        <v>0.02</v>
      </c>
    </row>
    <row r="932" spans="7:10">
      <c r="G932" s="3" t="s">
        <v>1721</v>
      </c>
      <c r="H932" s="2" t="s">
        <v>1722</v>
      </c>
      <c r="I932" s="3">
        <v>218</v>
      </c>
      <c r="J932" s="3">
        <v>3.5499999999999997E-2</v>
      </c>
    </row>
    <row r="933" spans="7:10">
      <c r="G933" s="3" t="s">
        <v>1723</v>
      </c>
      <c r="H933" s="2" t="s">
        <v>1724</v>
      </c>
      <c r="I933" s="3">
        <v>127</v>
      </c>
      <c r="J933" s="3">
        <v>2.07E-2</v>
      </c>
    </row>
    <row r="934" spans="7:10">
      <c r="G934" s="3" t="s">
        <v>1725</v>
      </c>
      <c r="H934" s="2" t="s">
        <v>1726</v>
      </c>
      <c r="I934" s="3">
        <v>261</v>
      </c>
      <c r="J934" s="3">
        <v>4.2500000000000003E-2</v>
      </c>
    </row>
    <row r="935" spans="7:10">
      <c r="G935" s="3" t="s">
        <v>1727</v>
      </c>
      <c r="H935" s="2" t="s">
        <v>1728</v>
      </c>
      <c r="I935" s="3">
        <v>4702</v>
      </c>
      <c r="J935" s="3">
        <v>0.7661</v>
      </c>
    </row>
    <row r="936" spans="7:10">
      <c r="G936" s="3" t="s">
        <v>1729</v>
      </c>
      <c r="H936" s="2" t="s">
        <v>1730</v>
      </c>
      <c r="I936" s="3">
        <v>0</v>
      </c>
      <c r="J936" s="3">
        <v>0</v>
      </c>
    </row>
    <row r="937" spans="7:10">
      <c r="G937" s="3" t="s">
        <v>1731</v>
      </c>
      <c r="H937" s="2" t="s">
        <v>1732</v>
      </c>
      <c r="I937" s="3">
        <v>1016</v>
      </c>
      <c r="J937" s="3">
        <v>0.16550000000000001</v>
      </c>
    </row>
    <row r="938" spans="7:10">
      <c r="G938" s="3" t="s">
        <v>1733</v>
      </c>
      <c r="H938" s="2" t="s">
        <v>1734</v>
      </c>
      <c r="I938" s="3">
        <v>3</v>
      </c>
      <c r="J938" s="3">
        <v>5.0000000000000001E-4</v>
      </c>
    </row>
    <row r="939" spans="7:10">
      <c r="G939" s="3" t="s">
        <v>1735</v>
      </c>
      <c r="H939" s="2" t="s">
        <v>1736</v>
      </c>
      <c r="I939" s="3">
        <v>12</v>
      </c>
      <c r="J939" s="3">
        <v>2E-3</v>
      </c>
    </row>
    <row r="940" spans="7:10">
      <c r="G940" s="3" t="s">
        <v>1737</v>
      </c>
      <c r="H940" s="2" t="s">
        <v>1738</v>
      </c>
      <c r="I940" s="3">
        <v>19</v>
      </c>
      <c r="J940" s="3">
        <v>3.0999999999999999E-3</v>
      </c>
    </row>
    <row r="941" spans="7:10">
      <c r="G941" s="3" t="s">
        <v>1739</v>
      </c>
      <c r="H941" s="2" t="s">
        <v>1740</v>
      </c>
      <c r="I941" s="3">
        <v>1579</v>
      </c>
      <c r="J941" s="3">
        <v>0.25729999999999997</v>
      </c>
    </row>
    <row r="942" spans="7:10">
      <c r="G942" s="3" t="s">
        <v>1741</v>
      </c>
      <c r="H942" s="2" t="s">
        <v>1742</v>
      </c>
      <c r="I942" s="3">
        <v>19</v>
      </c>
      <c r="J942" s="3">
        <v>3.0999999999999999E-3</v>
      </c>
    </row>
    <row r="943" spans="7:10">
      <c r="G943" s="3" t="s">
        <v>1743</v>
      </c>
      <c r="H943" s="2" t="s">
        <v>1744</v>
      </c>
      <c r="I943" s="3">
        <v>11</v>
      </c>
      <c r="J943" s="3">
        <v>1.8E-3</v>
      </c>
    </row>
    <row r="944" spans="7:10">
      <c r="G944" s="3" t="s">
        <v>1745</v>
      </c>
      <c r="H944" s="2" t="s">
        <v>1746</v>
      </c>
      <c r="I944" s="3">
        <v>38</v>
      </c>
      <c r="J944" s="3">
        <v>6.1999999999999998E-3</v>
      </c>
    </row>
    <row r="945" spans="7:10">
      <c r="G945" s="3" t="s">
        <v>1747</v>
      </c>
      <c r="H945" s="2" t="s">
        <v>1748</v>
      </c>
      <c r="I945" s="3">
        <v>2132</v>
      </c>
      <c r="J945" s="3">
        <v>0.34739999999999999</v>
      </c>
    </row>
    <row r="946" spans="7:10">
      <c r="G946" s="3" t="s">
        <v>1749</v>
      </c>
      <c r="H946" s="2" t="s">
        <v>1750</v>
      </c>
      <c r="I946" s="3">
        <v>131</v>
      </c>
      <c r="J946" s="3">
        <v>2.1299999999999999E-2</v>
      </c>
    </row>
    <row r="947" spans="7:10">
      <c r="G947" s="3" t="s">
        <v>1751</v>
      </c>
      <c r="H947" s="2" t="s">
        <v>1752</v>
      </c>
      <c r="I947" s="3">
        <v>12</v>
      </c>
      <c r="J947" s="3">
        <v>2E-3</v>
      </c>
    </row>
    <row r="948" spans="7:10">
      <c r="G948" s="3" t="s">
        <v>1753</v>
      </c>
      <c r="H948" s="2" t="s">
        <v>1754</v>
      </c>
      <c r="I948" s="3">
        <v>103</v>
      </c>
      <c r="J948" s="3">
        <v>1.6799999999999999E-2</v>
      </c>
    </row>
    <row r="949" spans="7:10">
      <c r="G949" s="3" t="s">
        <v>1755</v>
      </c>
      <c r="H949" s="2" t="s">
        <v>1756</v>
      </c>
      <c r="I949" s="3">
        <v>611</v>
      </c>
      <c r="J949" s="3">
        <v>9.9599999999999994E-2</v>
      </c>
    </row>
    <row r="950" spans="7:10">
      <c r="G950" s="3" t="s">
        <v>1757</v>
      </c>
      <c r="H950" s="2" t="s">
        <v>1758</v>
      </c>
      <c r="I950" s="3">
        <v>179</v>
      </c>
      <c r="J950" s="3">
        <v>2.92E-2</v>
      </c>
    </row>
    <row r="951" spans="7:10">
      <c r="G951" s="3" t="s">
        <v>1759</v>
      </c>
      <c r="H951" s="2" t="s">
        <v>1760</v>
      </c>
      <c r="I951" s="3">
        <v>2</v>
      </c>
      <c r="J951" s="3">
        <v>2.9999999999999997E-4</v>
      </c>
    </row>
    <row r="952" spans="7:10">
      <c r="G952" s="3" t="s">
        <v>1761</v>
      </c>
      <c r="H952" s="2" t="s">
        <v>1762</v>
      </c>
      <c r="I952" s="3">
        <v>36</v>
      </c>
      <c r="J952" s="3">
        <v>5.8999999999999999E-3</v>
      </c>
    </row>
    <row r="953" spans="7:10">
      <c r="G953" s="3" t="s">
        <v>1763</v>
      </c>
      <c r="H953" s="2" t="s">
        <v>1764</v>
      </c>
      <c r="I953" s="3">
        <v>510</v>
      </c>
      <c r="J953" s="3">
        <v>8.3099999999999993E-2</v>
      </c>
    </row>
    <row r="954" spans="7:10">
      <c r="G954" s="3" t="s">
        <v>1765</v>
      </c>
      <c r="H954" s="2" t="s">
        <v>1766</v>
      </c>
      <c r="I954" s="3">
        <v>494</v>
      </c>
      <c r="J954" s="3">
        <v>8.0500000000000002E-2</v>
      </c>
    </row>
    <row r="955" spans="7:10">
      <c r="G955" s="3" t="s">
        <v>1767</v>
      </c>
      <c r="H955" s="2" t="s">
        <v>1768</v>
      </c>
      <c r="I955" s="3">
        <v>205</v>
      </c>
      <c r="J955" s="3">
        <v>3.3399999999999999E-2</v>
      </c>
    </row>
    <row r="956" spans="7:10">
      <c r="G956" s="3" t="s">
        <v>1769</v>
      </c>
      <c r="H956" s="2" t="s">
        <v>1770</v>
      </c>
      <c r="I956" s="3">
        <v>145</v>
      </c>
      <c r="J956" s="3">
        <v>2.3599999999999999E-2</v>
      </c>
    </row>
    <row r="957" spans="7:10">
      <c r="G957" s="3" t="s">
        <v>1771</v>
      </c>
      <c r="H957" s="2" t="s">
        <v>1772</v>
      </c>
      <c r="I957" s="3">
        <v>0</v>
      </c>
      <c r="J957" s="3">
        <v>0</v>
      </c>
    </row>
    <row r="958" spans="7:10">
      <c r="G958" s="3" t="s">
        <v>1773</v>
      </c>
      <c r="H958" s="2" t="s">
        <v>1774</v>
      </c>
      <c r="I958" s="3">
        <v>1795</v>
      </c>
      <c r="J958" s="3">
        <v>0.29249999999999998</v>
      </c>
    </row>
    <row r="959" spans="7:10">
      <c r="G959" s="3" t="s">
        <v>1775</v>
      </c>
      <c r="H959" s="2" t="s">
        <v>1776</v>
      </c>
      <c r="I959" s="3">
        <v>1102</v>
      </c>
      <c r="J959" s="3">
        <v>0.17960000000000001</v>
      </c>
    </row>
    <row r="960" spans="7:10">
      <c r="G960" s="3" t="s">
        <v>1777</v>
      </c>
      <c r="H960" s="2" t="s">
        <v>1778</v>
      </c>
      <c r="I960" s="3">
        <v>1470</v>
      </c>
      <c r="J960" s="3">
        <v>0.23949999999999999</v>
      </c>
    </row>
    <row r="961" spans="7:10">
      <c r="G961" s="3" t="s">
        <v>1779</v>
      </c>
      <c r="H961" s="2" t="s">
        <v>1780</v>
      </c>
      <c r="I961" s="3">
        <v>1006</v>
      </c>
      <c r="J961" s="3">
        <v>0.16389999999999999</v>
      </c>
    </row>
    <row r="962" spans="7:10">
      <c r="G962" s="3" t="s">
        <v>1781</v>
      </c>
      <c r="H962" s="2" t="s">
        <v>1782</v>
      </c>
      <c r="I962" s="3">
        <v>0</v>
      </c>
      <c r="J962" s="3">
        <v>0</v>
      </c>
    </row>
    <row r="963" spans="7:10">
      <c r="G963" s="3" t="s">
        <v>1783</v>
      </c>
      <c r="H963" s="2" t="s">
        <v>1784</v>
      </c>
      <c r="I963" s="3">
        <v>18</v>
      </c>
      <c r="J963" s="3">
        <v>2.8999999999999998E-3</v>
      </c>
    </row>
    <row r="964" spans="7:10">
      <c r="G964" s="3" t="s">
        <v>1785</v>
      </c>
      <c r="H964" s="2" t="s">
        <v>1786</v>
      </c>
      <c r="I964" s="3">
        <v>49</v>
      </c>
      <c r="J964" s="3">
        <v>8.0000000000000002E-3</v>
      </c>
    </row>
    <row r="965" spans="7:10">
      <c r="G965" s="3" t="s">
        <v>1787</v>
      </c>
      <c r="H965" s="2" t="s">
        <v>1788</v>
      </c>
      <c r="I965" s="3">
        <v>71</v>
      </c>
      <c r="J965" s="3">
        <v>1.1599999999999999E-2</v>
      </c>
    </row>
    <row r="966" spans="7:10">
      <c r="G966" s="3" t="s">
        <v>1789</v>
      </c>
      <c r="H966" s="2" t="s">
        <v>1790</v>
      </c>
      <c r="I966" s="3">
        <v>2782</v>
      </c>
      <c r="J966" s="3">
        <v>0.45329999999999998</v>
      </c>
    </row>
    <row r="967" spans="7:10">
      <c r="G967" s="3" t="s">
        <v>1791</v>
      </c>
      <c r="H967" s="2" t="s">
        <v>1792</v>
      </c>
      <c r="I967" s="3">
        <v>597</v>
      </c>
      <c r="J967" s="3">
        <v>9.7299999999999998E-2</v>
      </c>
    </row>
    <row r="968" spans="7:10">
      <c r="G968" s="3" t="s">
        <v>1793</v>
      </c>
      <c r="H968" s="2" t="s">
        <v>1794</v>
      </c>
      <c r="I968" s="3">
        <v>348</v>
      </c>
      <c r="J968" s="3">
        <v>5.67E-2</v>
      </c>
    </row>
    <row r="969" spans="7:10">
      <c r="G969" s="3" t="s">
        <v>1795</v>
      </c>
      <c r="H969" s="2" t="s">
        <v>1796</v>
      </c>
      <c r="I969" s="3">
        <v>59</v>
      </c>
      <c r="J969" s="3">
        <v>9.5999999999999992E-3</v>
      </c>
    </row>
    <row r="970" spans="7:10">
      <c r="G970" s="3" t="s">
        <v>1797</v>
      </c>
      <c r="H970" s="2" t="s">
        <v>1798</v>
      </c>
      <c r="I970" s="3">
        <v>257</v>
      </c>
      <c r="J970" s="3">
        <v>4.19E-2</v>
      </c>
    </row>
    <row r="971" spans="7:10">
      <c r="G971" s="3" t="s">
        <v>1799</v>
      </c>
      <c r="H971" s="2" t="s">
        <v>1800</v>
      </c>
      <c r="I971" s="3">
        <v>185</v>
      </c>
      <c r="J971" s="3">
        <v>3.0099999999999998E-2</v>
      </c>
    </row>
    <row r="972" spans="7:10">
      <c r="G972" s="3" t="s">
        <v>1801</v>
      </c>
      <c r="H972" s="2" t="s">
        <v>1802</v>
      </c>
      <c r="I972" s="3">
        <v>18</v>
      </c>
      <c r="J972" s="3">
        <v>2.8999999999999998E-3</v>
      </c>
    </row>
    <row r="973" spans="7:10">
      <c r="G973" s="3" t="s">
        <v>1803</v>
      </c>
      <c r="H973" s="2" t="s">
        <v>1804</v>
      </c>
      <c r="I973" s="3">
        <v>0</v>
      </c>
      <c r="J973" s="3">
        <v>0</v>
      </c>
    </row>
    <row r="974" spans="7:10">
      <c r="G974" s="3" t="s">
        <v>1805</v>
      </c>
      <c r="H974" s="2" t="s">
        <v>1806</v>
      </c>
      <c r="I974" s="3">
        <v>749</v>
      </c>
      <c r="J974" s="3">
        <v>0.122</v>
      </c>
    </row>
    <row r="975" spans="7:10">
      <c r="G975" s="3" t="s">
        <v>1807</v>
      </c>
      <c r="H975" s="2" t="s">
        <v>1808</v>
      </c>
      <c r="I975" s="3">
        <v>366</v>
      </c>
      <c r="J975" s="3">
        <v>5.96E-2</v>
      </c>
    </row>
    <row r="976" spans="7:10">
      <c r="G976" s="3" t="s">
        <v>1809</v>
      </c>
      <c r="H976" s="2" t="s">
        <v>1810</v>
      </c>
      <c r="I976" s="3">
        <v>862</v>
      </c>
      <c r="J976" s="3">
        <v>0.1404</v>
      </c>
    </row>
    <row r="977" spans="7:10">
      <c r="G977" s="3" t="s">
        <v>1811</v>
      </c>
      <c r="H977" s="2" t="s">
        <v>1812</v>
      </c>
      <c r="I977" s="3">
        <v>969</v>
      </c>
      <c r="J977" s="3">
        <v>0.15790000000000001</v>
      </c>
    </row>
    <row r="978" spans="7:10">
      <c r="G978" s="3" t="s">
        <v>1813</v>
      </c>
      <c r="H978" s="2" t="s">
        <v>1814</v>
      </c>
      <c r="I978" s="3">
        <v>495</v>
      </c>
      <c r="J978" s="3">
        <v>8.0699999999999994E-2</v>
      </c>
    </row>
    <row r="979" spans="7:10">
      <c r="G979" s="3" t="s">
        <v>1815</v>
      </c>
      <c r="H979" s="2" t="s">
        <v>1816</v>
      </c>
      <c r="I979" s="3">
        <v>1362</v>
      </c>
      <c r="J979" s="3">
        <v>0.22189999999999999</v>
      </c>
    </row>
    <row r="980" spans="7:10">
      <c r="G980" s="3" t="s">
        <v>1817</v>
      </c>
      <c r="H980" s="2" t="s">
        <v>1818</v>
      </c>
      <c r="I980" s="3">
        <v>886</v>
      </c>
      <c r="J980" s="3">
        <v>0.1444</v>
      </c>
    </row>
    <row r="981" spans="7:10">
      <c r="G981" s="3" t="s">
        <v>1819</v>
      </c>
      <c r="H981" s="2" t="s">
        <v>1820</v>
      </c>
      <c r="I981" s="3">
        <v>330</v>
      </c>
      <c r="J981" s="3">
        <v>5.3800000000000001E-2</v>
      </c>
    </row>
    <row r="982" spans="7:10">
      <c r="G982" s="3" t="s">
        <v>1821</v>
      </c>
      <c r="H982" s="2" t="s">
        <v>1822</v>
      </c>
      <c r="I982" s="3">
        <v>599</v>
      </c>
      <c r="J982" s="3">
        <v>9.7600000000000006E-2</v>
      </c>
    </row>
    <row r="983" spans="7:10">
      <c r="G983" s="3" t="s">
        <v>1823</v>
      </c>
      <c r="H983" s="2" t="s">
        <v>1824</v>
      </c>
      <c r="I983" s="3">
        <v>83</v>
      </c>
      <c r="J983" s="3">
        <v>1.35E-2</v>
      </c>
    </row>
    <row r="984" spans="7:10">
      <c r="G984" s="3" t="s">
        <v>1825</v>
      </c>
      <c r="H984" s="2" t="s">
        <v>1826</v>
      </c>
      <c r="I984" s="3">
        <v>83</v>
      </c>
      <c r="J984" s="3">
        <v>1.35E-2</v>
      </c>
    </row>
    <row r="985" spans="7:10">
      <c r="G985" s="3" t="s">
        <v>1827</v>
      </c>
      <c r="H985" s="2" t="s">
        <v>1828</v>
      </c>
      <c r="I985" s="3">
        <v>83</v>
      </c>
      <c r="J985" s="3">
        <v>1.35E-2</v>
      </c>
    </row>
    <row r="986" spans="7:10">
      <c r="G986" s="3" t="s">
        <v>1829</v>
      </c>
      <c r="H986" s="2" t="s">
        <v>1830</v>
      </c>
      <c r="I986" s="3">
        <v>0</v>
      </c>
      <c r="J986" s="3">
        <v>0</v>
      </c>
    </row>
    <row r="987" spans="7:10">
      <c r="G987" s="3" t="s">
        <v>1831</v>
      </c>
      <c r="H987" s="2" t="s">
        <v>1832</v>
      </c>
      <c r="I987" s="3">
        <v>34</v>
      </c>
      <c r="J987" s="3">
        <v>5.4999999999999997E-3</v>
      </c>
    </row>
    <row r="988" spans="7:10">
      <c r="G988" s="3" t="s">
        <v>1833</v>
      </c>
      <c r="H988" s="2" t="s">
        <v>1834</v>
      </c>
      <c r="I988" s="3">
        <v>970</v>
      </c>
      <c r="J988" s="3">
        <v>0.158</v>
      </c>
    </row>
    <row r="989" spans="7:10">
      <c r="G989" s="3" t="s">
        <v>1835</v>
      </c>
      <c r="H989" s="2" t="s">
        <v>1836</v>
      </c>
      <c r="I989" s="3">
        <v>193</v>
      </c>
      <c r="J989" s="3">
        <v>3.1399999999999997E-2</v>
      </c>
    </row>
    <row r="990" spans="7:10">
      <c r="G990" s="3" t="s">
        <v>1837</v>
      </c>
      <c r="H990" s="2" t="s">
        <v>1838</v>
      </c>
      <c r="I990" s="3">
        <v>147</v>
      </c>
      <c r="J990" s="3">
        <v>2.4E-2</v>
      </c>
    </row>
    <row r="991" spans="7:10">
      <c r="G991" s="3" t="s">
        <v>1839</v>
      </c>
      <c r="H991" s="2" t="s">
        <v>1840</v>
      </c>
      <c r="I991" s="3">
        <v>735</v>
      </c>
      <c r="J991" s="3">
        <v>0.1198</v>
      </c>
    </row>
    <row r="992" spans="7:10">
      <c r="G992" s="3" t="s">
        <v>1841</v>
      </c>
      <c r="H992" s="2" t="s">
        <v>1842</v>
      </c>
      <c r="I992" s="3">
        <v>103</v>
      </c>
      <c r="J992" s="3">
        <v>1.6799999999999999E-2</v>
      </c>
    </row>
    <row r="993" spans="7:10">
      <c r="G993" s="3" t="s">
        <v>1843</v>
      </c>
      <c r="H993" s="2" t="s">
        <v>1844</v>
      </c>
      <c r="I993" s="3">
        <v>1626</v>
      </c>
      <c r="J993" s="3">
        <v>0.26490000000000002</v>
      </c>
    </row>
    <row r="994" spans="7:10">
      <c r="G994" s="3" t="s">
        <v>1845</v>
      </c>
      <c r="H994" s="2" t="s">
        <v>1846</v>
      </c>
      <c r="I994" s="3">
        <v>756</v>
      </c>
      <c r="J994" s="3">
        <v>0.1232</v>
      </c>
    </row>
    <row r="995" spans="7:10">
      <c r="G995" s="3" t="s">
        <v>1847</v>
      </c>
      <c r="H995" s="2" t="s">
        <v>1848</v>
      </c>
      <c r="I995" s="3">
        <v>20</v>
      </c>
      <c r="J995" s="3">
        <v>3.3E-3</v>
      </c>
    </row>
    <row r="996" spans="7:10">
      <c r="G996" s="3" t="s">
        <v>1849</v>
      </c>
      <c r="H996" s="2" t="s">
        <v>1850</v>
      </c>
      <c r="I996" s="3">
        <v>11</v>
      </c>
      <c r="J996" s="3">
        <v>1.8E-3</v>
      </c>
    </row>
    <row r="997" spans="7:10">
      <c r="G997" s="3" t="s">
        <v>1851</v>
      </c>
      <c r="H997" s="2" t="s">
        <v>1852</v>
      </c>
      <c r="I997" s="3">
        <v>266</v>
      </c>
      <c r="J997" s="3">
        <v>4.3299999999999998E-2</v>
      </c>
    </row>
    <row r="998" spans="7:10">
      <c r="G998" s="3" t="s">
        <v>1853</v>
      </c>
      <c r="H998" s="2" t="s">
        <v>1854</v>
      </c>
      <c r="I998" s="3">
        <v>42</v>
      </c>
      <c r="J998" s="3">
        <v>6.7999999999999996E-3</v>
      </c>
    </row>
    <row r="999" spans="7:10">
      <c r="G999" s="3" t="s">
        <v>1855</v>
      </c>
      <c r="H999" s="2" t="s">
        <v>1856</v>
      </c>
      <c r="I999" s="3">
        <v>50</v>
      </c>
      <c r="J999" s="3">
        <v>8.0999999999999996E-3</v>
      </c>
    </row>
    <row r="1000" spans="7:10">
      <c r="G1000" s="3" t="s">
        <v>1857</v>
      </c>
      <c r="H1000" s="2" t="s">
        <v>1858</v>
      </c>
      <c r="I1000" s="3">
        <v>195</v>
      </c>
      <c r="J1000" s="3">
        <v>3.1800000000000002E-2</v>
      </c>
    </row>
    <row r="1001" spans="7:10">
      <c r="G1001" s="3" t="s">
        <v>1859</v>
      </c>
      <c r="H1001" s="2" t="s">
        <v>1860</v>
      </c>
      <c r="I1001" s="3">
        <v>16</v>
      </c>
      <c r="J1001" s="3">
        <v>2.5999999999999999E-3</v>
      </c>
    </row>
    <row r="1002" spans="7:10">
      <c r="G1002" s="3" t="s">
        <v>1861</v>
      </c>
      <c r="H1002" s="2" t="s">
        <v>1862</v>
      </c>
      <c r="I1002" s="3">
        <v>179</v>
      </c>
      <c r="J1002" s="3">
        <v>2.92E-2</v>
      </c>
    </row>
    <row r="1003" spans="7:10">
      <c r="G1003" s="3" t="s">
        <v>1863</v>
      </c>
      <c r="H1003" s="2" t="s">
        <v>1864</v>
      </c>
      <c r="I1003" s="3">
        <v>57</v>
      </c>
      <c r="J1003" s="3">
        <v>9.2999999999999992E-3</v>
      </c>
    </row>
    <row r="1004" spans="7:10">
      <c r="G1004" s="3" t="s">
        <v>1865</v>
      </c>
      <c r="H1004" s="2" t="s">
        <v>1866</v>
      </c>
      <c r="I1004" s="3">
        <v>17</v>
      </c>
      <c r="J1004" s="3">
        <v>2.8E-3</v>
      </c>
    </row>
    <row r="1005" spans="7:10">
      <c r="G1005" s="3" t="s">
        <v>1867</v>
      </c>
      <c r="H1005" s="2" t="s">
        <v>1868</v>
      </c>
      <c r="I1005" s="3">
        <v>31</v>
      </c>
      <c r="J1005" s="3">
        <v>5.1000000000000004E-3</v>
      </c>
    </row>
    <row r="1006" spans="7:10">
      <c r="G1006" s="3" t="s">
        <v>1869</v>
      </c>
      <c r="H1006" s="2" t="s">
        <v>1870</v>
      </c>
      <c r="I1006" s="3">
        <v>214</v>
      </c>
      <c r="J1006" s="3">
        <v>3.49E-2</v>
      </c>
    </row>
    <row r="1007" spans="7:10">
      <c r="G1007" s="3" t="s">
        <v>1871</v>
      </c>
      <c r="H1007" s="2" t="s">
        <v>1872</v>
      </c>
      <c r="I1007" s="3">
        <v>56</v>
      </c>
      <c r="J1007" s="3">
        <v>9.1000000000000004E-3</v>
      </c>
    </row>
    <row r="1008" spans="7:10">
      <c r="G1008" s="3" t="s">
        <v>1873</v>
      </c>
      <c r="H1008" s="2" t="s">
        <v>1874</v>
      </c>
      <c r="I1008" s="3">
        <v>35</v>
      </c>
      <c r="J1008" s="3">
        <v>5.7000000000000002E-3</v>
      </c>
    </row>
    <row r="1009" spans="7:10">
      <c r="G1009" s="3" t="s">
        <v>1875</v>
      </c>
      <c r="H1009" s="2" t="s">
        <v>1876</v>
      </c>
      <c r="I1009" s="3">
        <v>261</v>
      </c>
      <c r="J1009" s="3">
        <v>4.2500000000000003E-2</v>
      </c>
    </row>
    <row r="1010" spans="7:10">
      <c r="G1010" s="3" t="s">
        <v>1877</v>
      </c>
      <c r="H1010" s="2" t="s">
        <v>1878</v>
      </c>
      <c r="I1010" s="3">
        <v>33</v>
      </c>
      <c r="J1010" s="3">
        <v>5.4000000000000003E-3</v>
      </c>
    </row>
    <row r="1011" spans="7:10">
      <c r="G1011" s="3" t="s">
        <v>1879</v>
      </c>
      <c r="H1011" s="2" t="s">
        <v>1880</v>
      </c>
      <c r="I1011" s="3">
        <v>73</v>
      </c>
      <c r="J1011" s="3">
        <v>1.1900000000000001E-2</v>
      </c>
    </row>
    <row r="1012" spans="7:10">
      <c r="G1012" s="3" t="s">
        <v>1881</v>
      </c>
      <c r="H1012" s="2" t="s">
        <v>1882</v>
      </c>
      <c r="I1012" s="3">
        <v>85</v>
      </c>
      <c r="J1012" s="3">
        <v>1.38E-2</v>
      </c>
    </row>
    <row r="1013" spans="7:10">
      <c r="G1013" s="3" t="s">
        <v>1883</v>
      </c>
      <c r="H1013" s="2" t="s">
        <v>1884</v>
      </c>
      <c r="I1013" s="3">
        <v>30</v>
      </c>
      <c r="J1013" s="3">
        <v>4.8999999999999998E-3</v>
      </c>
    </row>
    <row r="1014" spans="7:10">
      <c r="G1014" s="3" t="s">
        <v>1885</v>
      </c>
      <c r="H1014" s="2" t="s">
        <v>1886</v>
      </c>
      <c r="I1014" s="3">
        <v>0</v>
      </c>
      <c r="J1014" s="3">
        <v>0</v>
      </c>
    </row>
    <row r="1015" spans="7:10">
      <c r="G1015" s="3" t="s">
        <v>1887</v>
      </c>
      <c r="H1015" s="2" t="s">
        <v>1888</v>
      </c>
      <c r="I1015" s="3">
        <v>574</v>
      </c>
      <c r="J1015" s="3">
        <v>9.35E-2</v>
      </c>
    </row>
    <row r="1016" spans="7:10">
      <c r="G1016" s="3" t="s">
        <v>1889</v>
      </c>
      <c r="H1016" s="2" t="s">
        <v>1890</v>
      </c>
      <c r="I1016" s="3">
        <v>108</v>
      </c>
      <c r="J1016" s="3">
        <v>1.7600000000000001E-2</v>
      </c>
    </row>
    <row r="1017" spans="7:10">
      <c r="G1017" s="3" t="s">
        <v>1891</v>
      </c>
      <c r="H1017" s="2" t="s">
        <v>1892</v>
      </c>
      <c r="I1017" s="3">
        <v>68</v>
      </c>
      <c r="J1017" s="3">
        <v>1.11E-2</v>
      </c>
    </row>
    <row r="1018" spans="7:10">
      <c r="G1018" s="3" t="s">
        <v>1893</v>
      </c>
      <c r="H1018" s="2" t="s">
        <v>1894</v>
      </c>
      <c r="I1018" s="3">
        <v>51</v>
      </c>
      <c r="J1018" s="3">
        <v>8.3000000000000001E-3</v>
      </c>
    </row>
    <row r="1019" spans="7:10">
      <c r="G1019" s="3" t="s">
        <v>1895</v>
      </c>
      <c r="H1019" s="2" t="s">
        <v>1896</v>
      </c>
      <c r="I1019" s="3">
        <v>21</v>
      </c>
      <c r="J1019" s="3">
        <v>3.3999999999999998E-3</v>
      </c>
    </row>
    <row r="1020" spans="7:10">
      <c r="G1020" s="3" t="s">
        <v>1897</v>
      </c>
      <c r="H1020" s="2" t="s">
        <v>1898</v>
      </c>
      <c r="I1020" s="3">
        <v>53</v>
      </c>
      <c r="J1020" s="3">
        <v>8.6E-3</v>
      </c>
    </row>
    <row r="1021" spans="7:10">
      <c r="G1021" s="3" t="s">
        <v>1899</v>
      </c>
      <c r="H1021" s="2" t="s">
        <v>1900</v>
      </c>
      <c r="I1021" s="3">
        <v>4363</v>
      </c>
      <c r="J1021" s="3">
        <v>0.71089999999999998</v>
      </c>
    </row>
    <row r="1022" spans="7:10">
      <c r="G1022" s="3" t="s">
        <v>1901</v>
      </c>
      <c r="H1022" s="2" t="s">
        <v>1902</v>
      </c>
      <c r="I1022" s="3">
        <v>243</v>
      </c>
      <c r="J1022" s="3">
        <v>3.9600000000000003E-2</v>
      </c>
    </row>
    <row r="1023" spans="7:10">
      <c r="G1023" s="3" t="s">
        <v>1903</v>
      </c>
      <c r="H1023" s="2" t="s">
        <v>1904</v>
      </c>
      <c r="I1023" s="3">
        <v>170</v>
      </c>
      <c r="J1023" s="3">
        <v>2.7699999999999999E-2</v>
      </c>
    </row>
    <row r="1024" spans="7:10">
      <c r="G1024" s="3" t="s">
        <v>1905</v>
      </c>
      <c r="H1024" s="2" t="s">
        <v>1906</v>
      </c>
      <c r="I1024" s="3">
        <v>395</v>
      </c>
      <c r="J1024" s="3">
        <v>6.4399999999999999E-2</v>
      </c>
    </row>
    <row r="1025" spans="7:10">
      <c r="G1025" s="3" t="s">
        <v>1907</v>
      </c>
      <c r="H1025" s="2" t="s">
        <v>1908</v>
      </c>
      <c r="I1025" s="3">
        <v>139</v>
      </c>
      <c r="J1025" s="3">
        <v>2.2599999999999999E-2</v>
      </c>
    </row>
    <row r="1026" spans="7:10">
      <c r="G1026" s="3" t="s">
        <v>1909</v>
      </c>
      <c r="H1026" s="2" t="s">
        <v>1910</v>
      </c>
      <c r="I1026" s="3">
        <v>103</v>
      </c>
      <c r="J1026" s="3">
        <v>1.6799999999999999E-2</v>
      </c>
    </row>
    <row r="1027" spans="7:10">
      <c r="G1027" s="3" t="s">
        <v>1911</v>
      </c>
      <c r="H1027" s="2" t="s">
        <v>1912</v>
      </c>
      <c r="I1027" s="3">
        <v>0</v>
      </c>
      <c r="J1027" s="3">
        <v>0</v>
      </c>
    </row>
    <row r="1028" spans="7:10">
      <c r="G1028" s="3" t="s">
        <v>1913</v>
      </c>
      <c r="H1028" s="2" t="s">
        <v>1914</v>
      </c>
      <c r="I1028" s="3">
        <v>1004</v>
      </c>
      <c r="J1028" s="3">
        <v>0.1636</v>
      </c>
    </row>
    <row r="1029" spans="7:10">
      <c r="G1029" s="3" t="s">
        <v>1915</v>
      </c>
      <c r="H1029" s="2" t="s">
        <v>1916</v>
      </c>
      <c r="I1029" s="3">
        <v>976</v>
      </c>
      <c r="J1029" s="3">
        <v>0.159</v>
      </c>
    </row>
    <row r="1030" spans="7:10">
      <c r="G1030" s="3" t="s">
        <v>1917</v>
      </c>
      <c r="H1030" s="2" t="s">
        <v>1918</v>
      </c>
      <c r="I1030" s="3">
        <v>1655</v>
      </c>
      <c r="J1030" s="3">
        <v>0.2697</v>
      </c>
    </row>
    <row r="1031" spans="7:10">
      <c r="G1031" s="3" t="s">
        <v>1919</v>
      </c>
      <c r="H1031" s="2" t="s">
        <v>1920</v>
      </c>
      <c r="I1031" s="3">
        <v>531</v>
      </c>
      <c r="J1031" s="3">
        <v>8.6499999999999994E-2</v>
      </c>
    </row>
    <row r="1032" spans="7:10">
      <c r="G1032" s="3" t="s">
        <v>1921</v>
      </c>
      <c r="H1032" s="2" t="s">
        <v>1922</v>
      </c>
      <c r="I1032" s="3">
        <v>211</v>
      </c>
      <c r="J1032" s="3">
        <v>3.44E-2</v>
      </c>
    </row>
    <row r="1033" spans="7:10">
      <c r="G1033" s="3" t="s">
        <v>1923</v>
      </c>
      <c r="H1033" s="2" t="s">
        <v>1924</v>
      </c>
      <c r="I1033" s="3">
        <v>1753</v>
      </c>
      <c r="J1033" s="3">
        <v>0.28560000000000002</v>
      </c>
    </row>
    <row r="1034" spans="7:10">
      <c r="G1034" s="3" t="s">
        <v>1925</v>
      </c>
      <c r="H1034" s="2" t="s">
        <v>1926</v>
      </c>
      <c r="I1034" s="3">
        <v>298</v>
      </c>
      <c r="J1034" s="3">
        <v>4.8599999999999997E-2</v>
      </c>
    </row>
    <row r="1035" spans="7:10">
      <c r="G1035" s="3" t="s">
        <v>1927</v>
      </c>
      <c r="H1035" s="2" t="s">
        <v>1928</v>
      </c>
      <c r="I1035" s="3">
        <v>118</v>
      </c>
      <c r="J1035" s="3">
        <v>1.9199999999999998E-2</v>
      </c>
    </row>
    <row r="1036" spans="7:10">
      <c r="G1036" s="3" t="s">
        <v>1929</v>
      </c>
      <c r="H1036" s="2" t="s">
        <v>1930</v>
      </c>
      <c r="I1036" s="3">
        <v>64</v>
      </c>
      <c r="J1036" s="3">
        <v>1.04E-2</v>
      </c>
    </row>
    <row r="1037" spans="7:10">
      <c r="G1037" s="3" t="s">
        <v>1931</v>
      </c>
      <c r="H1037" s="2" t="s">
        <v>1932</v>
      </c>
      <c r="I1037" s="3">
        <v>0</v>
      </c>
      <c r="J1037" s="3">
        <v>0</v>
      </c>
    </row>
    <row r="1038" spans="7:10">
      <c r="G1038" s="3" t="s">
        <v>1933</v>
      </c>
      <c r="H1038" s="2" t="s">
        <v>1934</v>
      </c>
      <c r="I1038" s="3">
        <v>1522</v>
      </c>
      <c r="J1038" s="3">
        <v>0.248</v>
      </c>
    </row>
    <row r="1039" spans="7:10">
      <c r="G1039" s="3" t="s">
        <v>1935</v>
      </c>
      <c r="H1039" s="2" t="s">
        <v>1936</v>
      </c>
      <c r="I1039" s="3">
        <v>1253</v>
      </c>
      <c r="J1039" s="3">
        <v>0.20419999999999999</v>
      </c>
    </row>
    <row r="1040" spans="7:10">
      <c r="G1040" s="3" t="s">
        <v>1937</v>
      </c>
      <c r="H1040" s="2" t="s">
        <v>1938</v>
      </c>
      <c r="I1040" s="3">
        <v>352</v>
      </c>
      <c r="J1040" s="3">
        <v>5.74E-2</v>
      </c>
    </row>
    <row r="1041" spans="7:10">
      <c r="G1041" s="3" t="s">
        <v>1939</v>
      </c>
      <c r="H1041" s="2" t="s">
        <v>1940</v>
      </c>
      <c r="I1041" s="3">
        <v>0</v>
      </c>
      <c r="J1041" s="3">
        <v>0</v>
      </c>
    </row>
    <row r="1042" spans="7:10">
      <c r="G1042" s="3" t="s">
        <v>1941</v>
      </c>
      <c r="H1042" s="2" t="s">
        <v>1942</v>
      </c>
      <c r="I1042" s="3">
        <v>46</v>
      </c>
      <c r="J1042" s="3">
        <v>7.4999999999999997E-3</v>
      </c>
    </row>
    <row r="1043" spans="7:10">
      <c r="G1043" s="3" t="s">
        <v>1943</v>
      </c>
      <c r="H1043" s="2" t="s">
        <v>1944</v>
      </c>
      <c r="I1043" s="3">
        <v>11</v>
      </c>
      <c r="J1043" s="3">
        <v>1.8E-3</v>
      </c>
    </row>
    <row r="1044" spans="7:10">
      <c r="G1044" s="3" t="s">
        <v>1945</v>
      </c>
      <c r="H1044" s="2" t="s">
        <v>1946</v>
      </c>
      <c r="I1044" s="3">
        <v>9</v>
      </c>
      <c r="J1044" s="3">
        <v>1.5E-3</v>
      </c>
    </row>
    <row r="1045" spans="7:10">
      <c r="G1045" s="3" t="s">
        <v>1947</v>
      </c>
      <c r="H1045" s="2" t="s">
        <v>1948</v>
      </c>
      <c r="I1045" s="3">
        <v>837</v>
      </c>
      <c r="J1045" s="3">
        <v>0.13639999999999999</v>
      </c>
    </row>
    <row r="1046" spans="7:10">
      <c r="G1046" s="3" t="s">
        <v>1949</v>
      </c>
      <c r="H1046" s="2" t="s">
        <v>1950</v>
      </c>
      <c r="I1046" s="3">
        <v>333</v>
      </c>
      <c r="J1046" s="3">
        <v>5.4300000000000001E-2</v>
      </c>
    </row>
    <row r="1047" spans="7:10">
      <c r="G1047" s="3" t="s">
        <v>1951</v>
      </c>
      <c r="H1047" s="2" t="s">
        <v>1952</v>
      </c>
      <c r="I1047" s="3">
        <v>123</v>
      </c>
      <c r="J1047" s="3">
        <v>0.02</v>
      </c>
    </row>
    <row r="1048" spans="7:10">
      <c r="G1048" s="3" t="s">
        <v>1953</v>
      </c>
      <c r="H1048" s="2" t="s">
        <v>1954</v>
      </c>
      <c r="I1048" s="3">
        <v>1967</v>
      </c>
      <c r="J1048" s="3">
        <v>0.32050000000000001</v>
      </c>
    </row>
    <row r="1049" spans="7:10">
      <c r="G1049" s="3" t="s">
        <v>1955</v>
      </c>
      <c r="H1049" s="2" t="s">
        <v>1956</v>
      </c>
      <c r="I1049" s="3">
        <v>823</v>
      </c>
      <c r="J1049" s="3">
        <v>0.1341</v>
      </c>
    </row>
    <row r="1050" spans="7:10">
      <c r="G1050" s="3" t="s">
        <v>1957</v>
      </c>
      <c r="H1050" s="2" t="s">
        <v>1958</v>
      </c>
      <c r="I1050" s="3">
        <v>418</v>
      </c>
      <c r="J1050" s="3">
        <v>6.8099999999999994E-2</v>
      </c>
    </row>
    <row r="1051" spans="7:10">
      <c r="G1051" s="3" t="s">
        <v>1959</v>
      </c>
      <c r="H1051" s="2" t="s">
        <v>1960</v>
      </c>
      <c r="I1051" s="3">
        <v>145</v>
      </c>
      <c r="J1051" s="3">
        <v>2.3599999999999999E-2</v>
      </c>
    </row>
    <row r="1052" spans="7:10">
      <c r="G1052" s="3" t="s">
        <v>1961</v>
      </c>
      <c r="H1052" s="2" t="s">
        <v>1962</v>
      </c>
      <c r="I1052" s="3">
        <v>286</v>
      </c>
      <c r="J1052" s="3">
        <v>4.6600000000000003E-2</v>
      </c>
    </row>
    <row r="1053" spans="7:10">
      <c r="G1053" s="3" t="s">
        <v>1963</v>
      </c>
      <c r="H1053" s="2" t="s">
        <v>1964</v>
      </c>
      <c r="I1053" s="3">
        <v>795</v>
      </c>
      <c r="J1053" s="3">
        <v>0.1295</v>
      </c>
    </row>
    <row r="1054" spans="7:10">
      <c r="G1054" s="3" t="s">
        <v>1965</v>
      </c>
      <c r="H1054" s="2" t="s">
        <v>1966</v>
      </c>
      <c r="I1054" s="3">
        <v>0</v>
      </c>
      <c r="J1054" s="3">
        <v>0</v>
      </c>
    </row>
    <row r="1055" spans="7:10">
      <c r="G1055" s="3" t="s">
        <v>1967</v>
      </c>
      <c r="H1055" s="2" t="s">
        <v>1968</v>
      </c>
      <c r="I1055" s="3">
        <v>308</v>
      </c>
      <c r="J1055" s="3">
        <v>5.0200000000000002E-2</v>
      </c>
    </row>
    <row r="1056" spans="7:10">
      <c r="G1056" s="3" t="s">
        <v>1969</v>
      </c>
      <c r="H1056" s="2" t="s">
        <v>1970</v>
      </c>
      <c r="I1056" s="3">
        <v>437</v>
      </c>
      <c r="J1056" s="3">
        <v>7.1199999999999999E-2</v>
      </c>
    </row>
    <row r="1057" spans="7:10">
      <c r="G1057" s="3" t="s">
        <v>1971</v>
      </c>
      <c r="H1057" s="2" t="s">
        <v>1972</v>
      </c>
      <c r="I1057" s="3">
        <v>326</v>
      </c>
      <c r="J1057" s="3">
        <v>5.3100000000000001E-2</v>
      </c>
    </row>
    <row r="1058" spans="7:10">
      <c r="G1058" s="3" t="s">
        <v>1973</v>
      </c>
      <c r="H1058" s="2" t="s">
        <v>1974</v>
      </c>
      <c r="I1058" s="3">
        <v>308</v>
      </c>
      <c r="J1058" s="3">
        <v>5.0200000000000002E-2</v>
      </c>
    </row>
    <row r="1059" spans="7:10">
      <c r="G1059" s="3" t="s">
        <v>1975</v>
      </c>
      <c r="H1059" s="2" t="s">
        <v>1976</v>
      </c>
      <c r="I1059" s="3">
        <v>160</v>
      </c>
      <c r="J1059" s="3">
        <v>2.6100000000000002E-2</v>
      </c>
    </row>
    <row r="1060" spans="7:10">
      <c r="G1060" s="3" t="s">
        <v>1977</v>
      </c>
      <c r="H1060" s="2" t="s">
        <v>1978</v>
      </c>
      <c r="I1060" s="3">
        <v>3212</v>
      </c>
      <c r="J1060" s="3">
        <v>0.52329999999999999</v>
      </c>
    </row>
    <row r="1061" spans="7:10">
      <c r="G1061" s="3" t="s">
        <v>1979</v>
      </c>
      <c r="H1061" s="2" t="s">
        <v>1980</v>
      </c>
      <c r="I1061" s="3">
        <v>360</v>
      </c>
      <c r="J1061" s="3">
        <v>5.8700000000000002E-2</v>
      </c>
    </row>
    <row r="1062" spans="7:10">
      <c r="G1062" s="3" t="s">
        <v>1981</v>
      </c>
      <c r="H1062" s="2" t="s">
        <v>1982</v>
      </c>
      <c r="I1062" s="3">
        <v>297</v>
      </c>
      <c r="J1062" s="3">
        <v>4.8399999999999999E-2</v>
      </c>
    </row>
    <row r="1063" spans="7:10">
      <c r="G1063" s="3" t="s">
        <v>1983</v>
      </c>
      <c r="H1063" s="2" t="s">
        <v>1984</v>
      </c>
      <c r="I1063" s="3">
        <v>246</v>
      </c>
      <c r="J1063" s="3">
        <v>4.0099999999999997E-2</v>
      </c>
    </row>
    <row r="1064" spans="7:10">
      <c r="G1064" s="3" t="s">
        <v>1985</v>
      </c>
      <c r="H1064" s="2" t="s">
        <v>1986</v>
      </c>
      <c r="I1064" s="3">
        <v>134</v>
      </c>
      <c r="J1064" s="3">
        <v>2.18E-2</v>
      </c>
    </row>
    <row r="1065" spans="7:10">
      <c r="G1065" s="3" t="s">
        <v>1987</v>
      </c>
      <c r="H1065" s="2" t="s">
        <v>1988</v>
      </c>
      <c r="I1065" s="3">
        <v>704</v>
      </c>
      <c r="J1065" s="3">
        <v>0.1147</v>
      </c>
    </row>
    <row r="1066" spans="7:10">
      <c r="G1066" s="3" t="s">
        <v>1989</v>
      </c>
      <c r="H1066" s="2" t="s">
        <v>1990</v>
      </c>
      <c r="I1066" s="3">
        <v>507</v>
      </c>
      <c r="J1066" s="3">
        <v>8.2600000000000007E-2</v>
      </c>
    </row>
    <row r="1067" spans="7:10">
      <c r="G1067" s="3" t="s">
        <v>1991</v>
      </c>
      <c r="H1067" s="2" t="s">
        <v>1992</v>
      </c>
      <c r="I1067" s="3">
        <v>0</v>
      </c>
      <c r="J1067" s="3">
        <v>0</v>
      </c>
    </row>
    <row r="1068" spans="7:10">
      <c r="G1068" s="3" t="s">
        <v>1993</v>
      </c>
      <c r="H1068" s="2" t="s">
        <v>1994</v>
      </c>
      <c r="I1068" s="3">
        <v>5171</v>
      </c>
      <c r="J1068" s="3">
        <v>0.84250000000000003</v>
      </c>
    </row>
    <row r="1069" spans="7:10">
      <c r="G1069" s="3" t="s">
        <v>1995</v>
      </c>
      <c r="H1069" s="2" t="s">
        <v>1996</v>
      </c>
      <c r="I1069" s="3">
        <v>361</v>
      </c>
      <c r="J1069" s="3">
        <v>5.8799999999999998E-2</v>
      </c>
    </row>
    <row r="1070" spans="7:10">
      <c r="G1070" s="3" t="s">
        <v>1997</v>
      </c>
      <c r="H1070" s="2" t="s">
        <v>1998</v>
      </c>
      <c r="I1070" s="3">
        <v>370</v>
      </c>
      <c r="J1070" s="3">
        <v>6.0299999999999999E-2</v>
      </c>
    </row>
    <row r="1071" spans="7:10">
      <c r="G1071" s="3" t="s">
        <v>1999</v>
      </c>
      <c r="H1071" s="2" t="s">
        <v>2000</v>
      </c>
      <c r="I1071" s="3">
        <v>164</v>
      </c>
      <c r="J1071" s="3">
        <v>2.6700000000000002E-2</v>
      </c>
    </row>
    <row r="1072" spans="7:10">
      <c r="G1072" s="3" t="s">
        <v>2001</v>
      </c>
      <c r="H1072" s="2" t="s">
        <v>2002</v>
      </c>
      <c r="I1072" s="3">
        <v>156</v>
      </c>
      <c r="J1072" s="3">
        <v>2.5399999999999999E-2</v>
      </c>
    </row>
    <row r="1073" spans="7:10">
      <c r="G1073" s="3" t="s">
        <v>2003</v>
      </c>
      <c r="H1073" s="2" t="s">
        <v>2004</v>
      </c>
      <c r="I1073" s="3">
        <v>495</v>
      </c>
      <c r="J1073" s="3">
        <v>8.0699999999999994E-2</v>
      </c>
    </row>
    <row r="1074" spans="7:10">
      <c r="G1074" s="3" t="s">
        <v>2005</v>
      </c>
      <c r="H1074" s="2" t="s">
        <v>2006</v>
      </c>
      <c r="I1074" s="3">
        <v>141</v>
      </c>
      <c r="J1074" s="3">
        <v>2.3E-2</v>
      </c>
    </row>
    <row r="1075" spans="7:10">
      <c r="G1075" s="3" t="s">
        <v>2007</v>
      </c>
      <c r="H1075" s="2" t="s">
        <v>2008</v>
      </c>
      <c r="I1075" s="3">
        <v>78</v>
      </c>
      <c r="J1075" s="3">
        <v>1.2699999999999999E-2</v>
      </c>
    </row>
    <row r="1076" spans="7:10">
      <c r="G1076" s="3" t="s">
        <v>2009</v>
      </c>
      <c r="H1076" s="2" t="s">
        <v>2010</v>
      </c>
      <c r="I1076" s="3">
        <v>133</v>
      </c>
      <c r="J1076" s="3">
        <v>2.1700000000000001E-2</v>
      </c>
    </row>
    <row r="1077" spans="7:10">
      <c r="G1077" s="3" t="s">
        <v>2011</v>
      </c>
      <c r="H1077" s="2" t="s">
        <v>2012</v>
      </c>
      <c r="I1077" s="3">
        <v>0</v>
      </c>
      <c r="J1077" s="3">
        <v>0</v>
      </c>
    </row>
    <row r="1078" spans="7:10">
      <c r="G1078" s="3" t="s">
        <v>2013</v>
      </c>
      <c r="H1078" s="2" t="s">
        <v>2014</v>
      </c>
      <c r="I1078" s="3">
        <v>134</v>
      </c>
      <c r="J1078" s="3">
        <v>2.18E-2</v>
      </c>
    </row>
    <row r="1079" spans="7:10">
      <c r="G1079" s="3" t="s">
        <v>2015</v>
      </c>
      <c r="H1079" s="2" t="s">
        <v>2016</v>
      </c>
      <c r="I1079" s="3">
        <v>306</v>
      </c>
      <c r="J1079" s="3">
        <v>4.99E-2</v>
      </c>
    </row>
    <row r="1080" spans="7:10">
      <c r="G1080" s="3" t="s">
        <v>2017</v>
      </c>
      <c r="H1080" s="2" t="s">
        <v>2018</v>
      </c>
      <c r="I1080" s="3">
        <v>203</v>
      </c>
      <c r="J1080" s="3">
        <v>3.3099999999999997E-2</v>
      </c>
    </row>
    <row r="1081" spans="7:10">
      <c r="G1081" s="3" t="s">
        <v>2019</v>
      </c>
      <c r="H1081" s="2" t="s">
        <v>2020</v>
      </c>
      <c r="I1081" s="3">
        <v>74</v>
      </c>
      <c r="J1081" s="3">
        <v>1.21E-2</v>
      </c>
    </row>
    <row r="1082" spans="7:10">
      <c r="G1082" s="3" t="s">
        <v>2021</v>
      </c>
      <c r="H1082" s="2" t="s">
        <v>2022</v>
      </c>
      <c r="I1082" s="3">
        <v>97</v>
      </c>
      <c r="J1082" s="3">
        <v>1.5800000000000002E-2</v>
      </c>
    </row>
    <row r="1083" spans="7:10">
      <c r="G1083" s="3" t="s">
        <v>2023</v>
      </c>
      <c r="H1083" s="2" t="s">
        <v>2024</v>
      </c>
      <c r="I1083" s="3">
        <v>1776</v>
      </c>
      <c r="J1083" s="3">
        <v>0.28939999999999999</v>
      </c>
    </row>
    <row r="1084" spans="7:10">
      <c r="G1084" s="3" t="s">
        <v>2025</v>
      </c>
      <c r="H1084" s="2" t="s">
        <v>2026</v>
      </c>
      <c r="I1084" s="3">
        <v>48</v>
      </c>
      <c r="J1084" s="3">
        <v>7.7999999999999996E-3</v>
      </c>
    </row>
    <row r="1085" spans="7:10">
      <c r="G1085" s="3" t="s">
        <v>2027</v>
      </c>
      <c r="H1085" s="2" t="s">
        <v>2028</v>
      </c>
      <c r="I1085" s="3">
        <v>206</v>
      </c>
      <c r="J1085" s="3">
        <v>3.3599999999999998E-2</v>
      </c>
    </row>
    <row r="1086" spans="7:10">
      <c r="G1086" s="3" t="s">
        <v>2029</v>
      </c>
      <c r="H1086" s="2" t="s">
        <v>2030</v>
      </c>
      <c r="I1086" s="3">
        <v>2192</v>
      </c>
      <c r="J1086" s="3">
        <v>0.35720000000000002</v>
      </c>
    </row>
    <row r="1087" spans="7:10">
      <c r="G1087" s="3" t="s">
        <v>2031</v>
      </c>
      <c r="H1087" s="2" t="s">
        <v>2032</v>
      </c>
      <c r="I1087" s="3">
        <v>10</v>
      </c>
      <c r="J1087" s="3">
        <v>1.6000000000000001E-3</v>
      </c>
    </row>
    <row r="1088" spans="7:10">
      <c r="G1088" s="3" t="s">
        <v>2033</v>
      </c>
      <c r="H1088" s="2" t="s">
        <v>2034</v>
      </c>
      <c r="I1088" s="3">
        <v>0</v>
      </c>
      <c r="J1088" s="3">
        <v>0</v>
      </c>
    </row>
    <row r="1089" spans="7:10">
      <c r="G1089" s="3" t="s">
        <v>2035</v>
      </c>
      <c r="H1089" s="2" t="s">
        <v>2036</v>
      </c>
      <c r="I1089" s="3">
        <v>0</v>
      </c>
      <c r="J1089" s="3">
        <v>0</v>
      </c>
    </row>
    <row r="1090" spans="7:10">
      <c r="G1090" s="3" t="s">
        <v>2037</v>
      </c>
      <c r="H1090" s="2" t="s">
        <v>2038</v>
      </c>
      <c r="I1090" s="3">
        <v>0</v>
      </c>
      <c r="J1090" s="3">
        <v>0</v>
      </c>
    </row>
    <row r="1091" spans="7:10">
      <c r="G1091" s="3" t="s">
        <v>2039</v>
      </c>
      <c r="H1091" s="2" t="s">
        <v>2040</v>
      </c>
      <c r="I1091" s="3">
        <v>6611</v>
      </c>
      <c r="J1091" s="3">
        <v>1.0771999999999999</v>
      </c>
    </row>
    <row r="1092" spans="7:10">
      <c r="G1092" s="3" t="s">
        <v>2041</v>
      </c>
      <c r="H1092" s="2" t="s">
        <v>2042</v>
      </c>
      <c r="I1092" s="3">
        <v>59</v>
      </c>
      <c r="J1092" s="3">
        <v>9.5999999999999992E-3</v>
      </c>
    </row>
    <row r="1093" spans="7:10">
      <c r="G1093" s="3" t="s">
        <v>2043</v>
      </c>
      <c r="H1093" s="2" t="s">
        <v>2044</v>
      </c>
      <c r="I1093" s="3">
        <v>1579</v>
      </c>
      <c r="J1093" s="3">
        <v>0.25729999999999997</v>
      </c>
    </row>
    <row r="1094" spans="7:10">
      <c r="G1094" s="3" t="s">
        <v>2045</v>
      </c>
      <c r="H1094" s="2" t="s">
        <v>2046</v>
      </c>
      <c r="I1094" s="3">
        <v>3044</v>
      </c>
      <c r="J1094" s="3">
        <v>0.496</v>
      </c>
    </row>
    <row r="1095" spans="7:10">
      <c r="G1095" s="3" t="s">
        <v>2047</v>
      </c>
      <c r="H1095" s="2" t="s">
        <v>2048</v>
      </c>
      <c r="I1095" s="3">
        <v>0</v>
      </c>
      <c r="J1095" s="3">
        <v>0</v>
      </c>
    </row>
    <row r="1096" spans="7:10">
      <c r="G1096" s="3" t="s">
        <v>2049</v>
      </c>
      <c r="H1096" s="2" t="s">
        <v>2050</v>
      </c>
      <c r="I1096" s="3">
        <v>44</v>
      </c>
      <c r="J1096" s="3">
        <v>7.1999999999999998E-3</v>
      </c>
    </row>
    <row r="1097" spans="7:10">
      <c r="G1097" s="3" t="s">
        <v>2051</v>
      </c>
      <c r="H1097" s="2" t="s">
        <v>2052</v>
      </c>
      <c r="I1097" s="3">
        <v>11</v>
      </c>
      <c r="J1097" s="3">
        <v>1.8E-3</v>
      </c>
    </row>
    <row r="1098" spans="7:10">
      <c r="G1098" s="3" t="s">
        <v>2053</v>
      </c>
      <c r="H1098" s="2" t="s">
        <v>2054</v>
      </c>
      <c r="I1098" s="3">
        <v>2498</v>
      </c>
      <c r="J1098" s="3">
        <v>0.40699999999999997</v>
      </c>
    </row>
    <row r="1099" spans="7:10">
      <c r="G1099" s="3" t="s">
        <v>2055</v>
      </c>
      <c r="H1099" s="2" t="s">
        <v>2056</v>
      </c>
      <c r="I1099" s="3">
        <v>641</v>
      </c>
      <c r="J1099" s="3">
        <v>0.10440000000000001</v>
      </c>
    </row>
    <row r="1100" spans="7:10">
      <c r="G1100" s="3" t="s">
        <v>2057</v>
      </c>
      <c r="H1100" s="2" t="s">
        <v>2058</v>
      </c>
      <c r="I1100" s="3">
        <v>1112</v>
      </c>
      <c r="J1100" s="3">
        <v>0.1812</v>
      </c>
    </row>
    <row r="1101" spans="7:10">
      <c r="G1101" s="3" t="s">
        <v>2059</v>
      </c>
      <c r="H1101" s="2" t="s">
        <v>2060</v>
      </c>
      <c r="I1101" s="3">
        <v>59</v>
      </c>
      <c r="J1101" s="3">
        <v>9.5999999999999992E-3</v>
      </c>
    </row>
    <row r="1102" spans="7:10">
      <c r="G1102" s="3" t="s">
        <v>2061</v>
      </c>
      <c r="H1102" s="2" t="s">
        <v>2062</v>
      </c>
      <c r="I1102" s="3">
        <v>0</v>
      </c>
      <c r="J1102" s="3">
        <v>0</v>
      </c>
    </row>
    <row r="1103" spans="7:10">
      <c r="G1103" s="3" t="s">
        <v>2063</v>
      </c>
      <c r="H1103" s="2" t="s">
        <v>2064</v>
      </c>
      <c r="I1103" s="3">
        <v>35</v>
      </c>
      <c r="J1103" s="3">
        <v>5.7000000000000002E-3</v>
      </c>
    </row>
    <row r="1104" spans="7:10">
      <c r="G1104" s="3" t="s">
        <v>2065</v>
      </c>
      <c r="H1104" s="2" t="s">
        <v>2066</v>
      </c>
      <c r="I1104" s="3">
        <v>42</v>
      </c>
      <c r="J1104" s="3">
        <v>6.7999999999999996E-3</v>
      </c>
    </row>
    <row r="1105" spans="7:10">
      <c r="G1105" s="3" t="s">
        <v>2067</v>
      </c>
      <c r="H1105" s="2" t="s">
        <v>2068</v>
      </c>
      <c r="I1105" s="3">
        <v>0</v>
      </c>
      <c r="J1105" s="3">
        <v>0</v>
      </c>
    </row>
    <row r="1106" spans="7:10">
      <c r="G1106" s="3" t="s">
        <v>2069</v>
      </c>
      <c r="H1106" s="2" t="s">
        <v>2070</v>
      </c>
      <c r="I1106" s="3">
        <v>56</v>
      </c>
      <c r="J1106" s="3">
        <v>9.1000000000000004E-3</v>
      </c>
    </row>
    <row r="1107" spans="7:10">
      <c r="G1107" s="3" t="s">
        <v>2071</v>
      </c>
      <c r="H1107" s="2" t="s">
        <v>2072</v>
      </c>
      <c r="I1107" s="3">
        <v>0</v>
      </c>
      <c r="J1107" s="3">
        <v>0</v>
      </c>
    </row>
    <row r="1108" spans="7:10">
      <c r="G1108" s="3" t="s">
        <v>2073</v>
      </c>
      <c r="H1108" s="2" t="s">
        <v>2074</v>
      </c>
      <c r="I1108" s="3">
        <v>34</v>
      </c>
      <c r="J1108" s="3">
        <v>5.4999999999999997E-3</v>
      </c>
    </row>
    <row r="1109" spans="7:10">
      <c r="G1109" s="3" t="s">
        <v>2075</v>
      </c>
      <c r="H1109" s="2" t="s">
        <v>2076</v>
      </c>
      <c r="I1109" s="3">
        <v>12</v>
      </c>
      <c r="J1109" s="3">
        <v>2E-3</v>
      </c>
    </row>
    <row r="1110" spans="7:10">
      <c r="G1110" s="3" t="s">
        <v>2077</v>
      </c>
      <c r="H1110" s="2" t="s">
        <v>2078</v>
      </c>
      <c r="I1110" s="3">
        <v>0</v>
      </c>
      <c r="J1110" s="3">
        <v>0</v>
      </c>
    </row>
    <row r="1111" spans="7:10">
      <c r="G1111" s="3" t="s">
        <v>2079</v>
      </c>
      <c r="H1111" s="2" t="s">
        <v>2080</v>
      </c>
      <c r="I1111" s="3">
        <v>0</v>
      </c>
      <c r="J1111" s="3">
        <v>0</v>
      </c>
    </row>
    <row r="1112" spans="7:10">
      <c r="G1112" s="3" t="s">
        <v>2081</v>
      </c>
      <c r="H1112" s="2" t="s">
        <v>2082</v>
      </c>
      <c r="I1112" s="3">
        <v>3929</v>
      </c>
      <c r="J1112" s="3">
        <v>0.64019999999999999</v>
      </c>
    </row>
    <row r="1113" spans="7:10">
      <c r="G1113" s="3" t="s">
        <v>2083</v>
      </c>
      <c r="H1113" s="2" t="s">
        <v>2084</v>
      </c>
      <c r="I1113" s="3">
        <v>1190</v>
      </c>
      <c r="J1113" s="3">
        <v>0.19389999999999999</v>
      </c>
    </row>
    <row r="1114" spans="7:10">
      <c r="G1114" s="3" t="s">
        <v>2085</v>
      </c>
      <c r="H1114" s="2" t="s">
        <v>2086</v>
      </c>
      <c r="I1114" s="3">
        <v>1805</v>
      </c>
      <c r="J1114" s="3">
        <v>0.29409999999999997</v>
      </c>
    </row>
    <row r="1115" spans="7:10">
      <c r="G1115" s="3" t="s">
        <v>2087</v>
      </c>
      <c r="H1115" s="2" t="s">
        <v>2088</v>
      </c>
      <c r="I1115" s="3">
        <v>44</v>
      </c>
      <c r="J1115" s="3">
        <v>7.1999999999999998E-3</v>
      </c>
    </row>
    <row r="1116" spans="7:10">
      <c r="G1116" s="3" t="s">
        <v>2089</v>
      </c>
      <c r="H1116" s="2" t="s">
        <v>2090</v>
      </c>
      <c r="I1116" s="3">
        <v>0</v>
      </c>
      <c r="J1116" s="3">
        <v>0</v>
      </c>
    </row>
    <row r="1117" spans="7:10">
      <c r="G1117" s="3" t="s">
        <v>2091</v>
      </c>
      <c r="H1117" s="2" t="s">
        <v>2092</v>
      </c>
      <c r="I1117" s="3">
        <v>408</v>
      </c>
      <c r="J1117" s="3">
        <v>6.6500000000000004E-2</v>
      </c>
    </row>
    <row r="1118" spans="7:10">
      <c r="G1118" s="3" t="s">
        <v>2093</v>
      </c>
      <c r="H1118" s="2" t="s">
        <v>2094</v>
      </c>
      <c r="I1118" s="3">
        <v>276</v>
      </c>
      <c r="J1118" s="3">
        <v>4.4999999999999998E-2</v>
      </c>
    </row>
    <row r="1119" spans="7:10">
      <c r="G1119" s="3" t="s">
        <v>2095</v>
      </c>
      <c r="H1119" s="2" t="s">
        <v>2096</v>
      </c>
      <c r="I1119" s="3">
        <v>836</v>
      </c>
      <c r="J1119" s="3">
        <v>0.13619999999999999</v>
      </c>
    </row>
    <row r="1120" spans="7:10">
      <c r="G1120" s="3" t="s">
        <v>2097</v>
      </c>
      <c r="H1120" s="2" t="s">
        <v>2098</v>
      </c>
      <c r="I1120" s="3">
        <v>1074</v>
      </c>
      <c r="J1120" s="3">
        <v>0.17499999999999999</v>
      </c>
    </row>
    <row r="1121" spans="7:10">
      <c r="G1121" s="3" t="s">
        <v>2099</v>
      </c>
      <c r="H1121" s="2" t="s">
        <v>2100</v>
      </c>
      <c r="I1121" s="3">
        <v>271</v>
      </c>
      <c r="J1121" s="3">
        <v>4.4200000000000003E-2</v>
      </c>
    </row>
    <row r="1122" spans="7:10">
      <c r="G1122" s="3" t="s">
        <v>2101</v>
      </c>
      <c r="H1122" s="2" t="s">
        <v>2102</v>
      </c>
      <c r="I1122" s="3">
        <v>456</v>
      </c>
      <c r="J1122" s="3">
        <v>7.4300000000000005E-2</v>
      </c>
    </row>
    <row r="1123" spans="7:10">
      <c r="G1123" s="3" t="s">
        <v>2103</v>
      </c>
      <c r="H1123" s="2" t="s">
        <v>2104</v>
      </c>
      <c r="I1123" s="3">
        <v>597</v>
      </c>
      <c r="J1123" s="3">
        <v>9.7299999999999998E-2</v>
      </c>
    </row>
    <row r="1124" spans="7:10">
      <c r="G1124" s="3" t="s">
        <v>2105</v>
      </c>
      <c r="H1124" s="2" t="s">
        <v>2106</v>
      </c>
      <c r="I1124" s="3">
        <v>546</v>
      </c>
      <c r="J1124" s="3">
        <v>8.8999999999999996E-2</v>
      </c>
    </row>
    <row r="1125" spans="7:10">
      <c r="G1125" s="3" t="s">
        <v>2107</v>
      </c>
      <c r="H1125" s="2" t="s">
        <v>2108</v>
      </c>
      <c r="I1125" s="3">
        <v>406</v>
      </c>
      <c r="J1125" s="3">
        <v>6.6199999999999995E-2</v>
      </c>
    </row>
    <row r="1126" spans="7:10">
      <c r="G1126" s="3" t="s">
        <v>2109</v>
      </c>
      <c r="H1126" s="2" t="s">
        <v>2110</v>
      </c>
      <c r="I1126" s="3">
        <v>270</v>
      </c>
      <c r="J1126" s="3">
        <v>4.3999999999999997E-2</v>
      </c>
    </row>
    <row r="1127" spans="7:10">
      <c r="G1127" s="3" t="s">
        <v>2111</v>
      </c>
      <c r="H1127" s="2" t="s">
        <v>2112</v>
      </c>
      <c r="I1127" s="3">
        <v>354</v>
      </c>
      <c r="J1127" s="3">
        <v>5.7700000000000001E-2</v>
      </c>
    </row>
    <row r="1128" spans="7:10">
      <c r="G1128" s="3" t="s">
        <v>2113</v>
      </c>
      <c r="H1128" s="2" t="s">
        <v>2114</v>
      </c>
      <c r="I1128" s="3">
        <v>364</v>
      </c>
      <c r="J1128" s="3">
        <v>5.9299999999999999E-2</v>
      </c>
    </row>
    <row r="1129" spans="7:10">
      <c r="G1129" s="3" t="s">
        <v>2115</v>
      </c>
      <c r="H1129" s="2" t="s">
        <v>2116</v>
      </c>
      <c r="I1129" s="3">
        <v>244</v>
      </c>
      <c r="J1129" s="3">
        <v>3.9800000000000002E-2</v>
      </c>
    </row>
    <row r="1130" spans="7:10">
      <c r="G1130" s="3" t="s">
        <v>2117</v>
      </c>
      <c r="H1130" s="2" t="s">
        <v>2118</v>
      </c>
      <c r="I1130" s="3">
        <v>750</v>
      </c>
      <c r="J1130" s="3">
        <v>0.1222</v>
      </c>
    </row>
    <row r="1131" spans="7:10">
      <c r="G1131" s="3" t="s">
        <v>2119</v>
      </c>
      <c r="H1131" s="2" t="s">
        <v>2120</v>
      </c>
      <c r="I1131" s="3">
        <v>104</v>
      </c>
      <c r="J1131" s="3">
        <v>1.6899999999999998E-2</v>
      </c>
    </row>
    <row r="1132" spans="7:10">
      <c r="G1132" s="3" t="s">
        <v>2121</v>
      </c>
      <c r="H1132" s="2" t="s">
        <v>2122</v>
      </c>
      <c r="I1132" s="3">
        <v>237</v>
      </c>
      <c r="J1132" s="3">
        <v>3.8600000000000002E-2</v>
      </c>
    </row>
    <row r="1133" spans="7:10">
      <c r="G1133" s="3" t="s">
        <v>2123</v>
      </c>
      <c r="H1133" s="2" t="s">
        <v>2124</v>
      </c>
      <c r="I1133" s="3">
        <v>0</v>
      </c>
      <c r="J1133" s="3">
        <v>0</v>
      </c>
    </row>
    <row r="1134" spans="7:10">
      <c r="G1134" s="3" t="s">
        <v>2125</v>
      </c>
      <c r="H1134" s="2" t="s">
        <v>2126</v>
      </c>
      <c r="I1134" s="3">
        <v>24</v>
      </c>
      <c r="J1134" s="3">
        <v>3.8999999999999998E-3</v>
      </c>
    </row>
    <row r="1135" spans="7:10">
      <c r="G1135" s="3" t="s">
        <v>2127</v>
      </c>
      <c r="H1135" s="2" t="s">
        <v>2128</v>
      </c>
      <c r="I1135" s="3">
        <v>3051</v>
      </c>
      <c r="J1135" s="3">
        <v>0.49709999999999999</v>
      </c>
    </row>
    <row r="1136" spans="7:10">
      <c r="G1136" s="3" t="s">
        <v>2129</v>
      </c>
      <c r="H1136" s="2" t="s">
        <v>2130</v>
      </c>
      <c r="I1136" s="3">
        <v>2361</v>
      </c>
      <c r="J1136" s="3">
        <v>0.38469999999999999</v>
      </c>
    </row>
    <row r="1137" spans="7:10">
      <c r="G1137" s="3" t="s">
        <v>2131</v>
      </c>
      <c r="H1137" s="2" t="s">
        <v>2132</v>
      </c>
      <c r="I1137" s="3">
        <v>575</v>
      </c>
      <c r="J1137" s="3">
        <v>9.3700000000000006E-2</v>
      </c>
    </row>
    <row r="1138" spans="7:10">
      <c r="G1138" s="3" t="s">
        <v>2133</v>
      </c>
      <c r="H1138" s="2" t="s">
        <v>2134</v>
      </c>
      <c r="I1138" s="3">
        <v>0</v>
      </c>
      <c r="J1138" s="3">
        <v>0</v>
      </c>
    </row>
    <row r="1139" spans="7:10">
      <c r="G1139" s="3" t="s">
        <v>2135</v>
      </c>
      <c r="H1139" s="2" t="s">
        <v>2136</v>
      </c>
      <c r="I1139" s="3">
        <v>98</v>
      </c>
      <c r="J1139" s="3">
        <v>1.6E-2</v>
      </c>
    </row>
    <row r="1140" spans="7:10">
      <c r="G1140" s="3" t="s">
        <v>2137</v>
      </c>
      <c r="H1140" s="2" t="s">
        <v>2138</v>
      </c>
      <c r="I1140" s="3">
        <v>99</v>
      </c>
      <c r="J1140" s="3">
        <v>1.61E-2</v>
      </c>
    </row>
    <row r="1141" spans="7:10">
      <c r="G1141" s="3" t="s">
        <v>2139</v>
      </c>
      <c r="H1141" s="2" t="s">
        <v>2140</v>
      </c>
      <c r="I1141" s="3">
        <v>301</v>
      </c>
      <c r="J1141" s="3">
        <v>4.9000000000000002E-2</v>
      </c>
    </row>
    <row r="1142" spans="7:10">
      <c r="G1142" s="3" t="s">
        <v>2141</v>
      </c>
      <c r="H1142" s="2" t="s">
        <v>2142</v>
      </c>
      <c r="I1142" s="3">
        <v>75</v>
      </c>
      <c r="J1142" s="3">
        <v>1.2200000000000001E-2</v>
      </c>
    </row>
    <row r="1143" spans="7:10">
      <c r="G1143" s="3" t="s">
        <v>2143</v>
      </c>
      <c r="H1143" s="2" t="s">
        <v>2144</v>
      </c>
      <c r="I1143" s="3">
        <v>159</v>
      </c>
      <c r="J1143" s="3">
        <v>2.5899999999999999E-2</v>
      </c>
    </row>
    <row r="1144" spans="7:10">
      <c r="G1144" s="3" t="s">
        <v>2145</v>
      </c>
      <c r="H1144" s="2" t="s">
        <v>2146</v>
      </c>
      <c r="I1144" s="3">
        <v>42</v>
      </c>
      <c r="J1144" s="3">
        <v>6.7999999999999996E-3</v>
      </c>
    </row>
    <row r="1145" spans="7:10">
      <c r="G1145" s="3" t="s">
        <v>2147</v>
      </c>
      <c r="H1145" s="2" t="s">
        <v>2148</v>
      </c>
      <c r="I1145" s="3">
        <v>1845</v>
      </c>
      <c r="J1145" s="3">
        <v>0.30059999999999998</v>
      </c>
    </row>
    <row r="1146" spans="7:10">
      <c r="G1146" s="3" t="s">
        <v>2149</v>
      </c>
      <c r="H1146" s="2" t="s">
        <v>2150</v>
      </c>
      <c r="I1146" s="3">
        <v>1171</v>
      </c>
      <c r="J1146" s="3">
        <v>0.1908</v>
      </c>
    </row>
    <row r="1147" spans="7:10">
      <c r="G1147" s="3" t="s">
        <v>2151</v>
      </c>
      <c r="H1147" s="2" t="s">
        <v>2152</v>
      </c>
      <c r="I1147" s="3">
        <v>289</v>
      </c>
      <c r="J1147" s="3">
        <v>4.7100000000000003E-2</v>
      </c>
    </row>
    <row r="1148" spans="7:10">
      <c r="G1148" s="3" t="s">
        <v>2153</v>
      </c>
      <c r="H1148" s="2" t="s">
        <v>2154</v>
      </c>
      <c r="I1148" s="3">
        <v>86</v>
      </c>
      <c r="J1148" s="3">
        <v>1.4E-2</v>
      </c>
    </row>
    <row r="1149" spans="7:10">
      <c r="G1149" s="3" t="s">
        <v>2155</v>
      </c>
      <c r="H1149" s="2" t="s">
        <v>2156</v>
      </c>
      <c r="I1149" s="3">
        <v>64</v>
      </c>
      <c r="J1149" s="3">
        <v>1.04E-2</v>
      </c>
    </row>
    <row r="1150" spans="7:10">
      <c r="G1150" s="3" t="s">
        <v>2157</v>
      </c>
      <c r="H1150" s="2" t="s">
        <v>2158</v>
      </c>
      <c r="I1150" s="3">
        <v>85</v>
      </c>
      <c r="J1150" s="3">
        <v>1.38E-2</v>
      </c>
    </row>
    <row r="1151" spans="7:10">
      <c r="G1151" s="3" t="s">
        <v>2159</v>
      </c>
      <c r="H1151" s="2" t="s">
        <v>2160</v>
      </c>
      <c r="I1151" s="3">
        <v>305</v>
      </c>
      <c r="J1151" s="3">
        <v>4.9700000000000001E-2</v>
      </c>
    </row>
    <row r="1152" spans="7:10">
      <c r="G1152" s="3" t="s">
        <v>2161</v>
      </c>
      <c r="H1152" s="2" t="s">
        <v>2162</v>
      </c>
      <c r="I1152" s="3">
        <v>99</v>
      </c>
      <c r="J1152" s="3">
        <v>1.61E-2</v>
      </c>
    </row>
    <row r="1153" spans="7:10">
      <c r="G1153" s="3" t="s">
        <v>2163</v>
      </c>
      <c r="H1153" s="2" t="s">
        <v>2164</v>
      </c>
      <c r="I1153" s="3">
        <v>169</v>
      </c>
      <c r="J1153" s="3">
        <v>2.75E-2</v>
      </c>
    </row>
    <row r="1154" spans="7:10">
      <c r="G1154" s="3" t="s">
        <v>2165</v>
      </c>
      <c r="H1154" s="2" t="s">
        <v>2166</v>
      </c>
      <c r="I1154" s="3">
        <v>143</v>
      </c>
      <c r="J1154" s="3">
        <v>2.3300000000000001E-2</v>
      </c>
    </row>
    <row r="1155" spans="7:10">
      <c r="G1155" s="3" t="s">
        <v>2167</v>
      </c>
      <c r="H1155" s="2" t="s">
        <v>2168</v>
      </c>
      <c r="I1155" s="3">
        <v>254</v>
      </c>
      <c r="J1155" s="3">
        <v>4.1399999999999999E-2</v>
      </c>
    </row>
    <row r="1156" spans="7:10">
      <c r="G1156" s="3" t="s">
        <v>2169</v>
      </c>
      <c r="H1156" s="2" t="s">
        <v>2170</v>
      </c>
      <c r="I1156" s="3">
        <v>140</v>
      </c>
      <c r="J1156" s="3">
        <v>2.2800000000000001E-2</v>
      </c>
    </row>
    <row r="1157" spans="7:10">
      <c r="G1157" s="3" t="s">
        <v>2171</v>
      </c>
      <c r="H1157" s="2" t="s">
        <v>2172</v>
      </c>
      <c r="I1157" s="3">
        <v>80</v>
      </c>
      <c r="J1157" s="3">
        <v>1.2999999999999999E-2</v>
      </c>
    </row>
    <row r="1158" spans="7:10">
      <c r="G1158" s="3" t="s">
        <v>2173</v>
      </c>
      <c r="H1158" s="2" t="s">
        <v>2174</v>
      </c>
      <c r="I1158" s="3">
        <v>234</v>
      </c>
      <c r="J1158" s="3">
        <v>3.8100000000000002E-2</v>
      </c>
    </row>
    <row r="1159" spans="7:10">
      <c r="G1159" s="3" t="s">
        <v>2175</v>
      </c>
      <c r="H1159" s="2" t="s">
        <v>2176</v>
      </c>
      <c r="I1159" s="3">
        <v>316</v>
      </c>
      <c r="J1159" s="3">
        <v>5.1499999999999997E-2</v>
      </c>
    </row>
    <row r="1160" spans="7:10">
      <c r="G1160" s="3" t="s">
        <v>2177</v>
      </c>
      <c r="H1160" s="2" t="s">
        <v>2178</v>
      </c>
      <c r="I1160" s="3">
        <v>211</v>
      </c>
      <c r="J1160" s="3">
        <v>3.44E-2</v>
      </c>
    </row>
    <row r="1161" spans="7:10">
      <c r="G1161" s="3" t="s">
        <v>2179</v>
      </c>
      <c r="H1161" s="2" t="s">
        <v>2180</v>
      </c>
      <c r="I1161" s="3">
        <v>302</v>
      </c>
      <c r="J1161" s="3">
        <v>4.9200000000000001E-2</v>
      </c>
    </row>
    <row r="1162" spans="7:10">
      <c r="G1162" s="3" t="s">
        <v>2181</v>
      </c>
      <c r="H1162" s="2" t="s">
        <v>2182</v>
      </c>
      <c r="I1162" s="3">
        <v>53</v>
      </c>
      <c r="J1162" s="3">
        <v>8.6E-3</v>
      </c>
    </row>
    <row r="1163" spans="7:10">
      <c r="G1163" s="3" t="s">
        <v>2183</v>
      </c>
      <c r="H1163" s="2" t="s">
        <v>2184</v>
      </c>
      <c r="I1163" s="3">
        <v>173</v>
      </c>
      <c r="J1163" s="3">
        <v>2.8199999999999999E-2</v>
      </c>
    </row>
    <row r="1164" spans="7:10">
      <c r="G1164" s="3" t="s">
        <v>2185</v>
      </c>
      <c r="H1164" s="2" t="s">
        <v>2186</v>
      </c>
      <c r="I1164" s="3">
        <v>0</v>
      </c>
      <c r="J1164" s="3">
        <v>0</v>
      </c>
    </row>
    <row r="1165" spans="7:10">
      <c r="G1165" s="3" t="s">
        <v>2187</v>
      </c>
      <c r="H1165" s="2" t="s">
        <v>2188</v>
      </c>
      <c r="I1165" s="3">
        <v>48</v>
      </c>
      <c r="J1165" s="3">
        <v>7.7999999999999996E-3</v>
      </c>
    </row>
    <row r="1166" spans="7:10">
      <c r="G1166" s="3" t="s">
        <v>2189</v>
      </c>
      <c r="H1166" s="2" t="s">
        <v>2190</v>
      </c>
      <c r="I1166" s="3">
        <v>195</v>
      </c>
      <c r="J1166" s="3">
        <v>3.1800000000000002E-2</v>
      </c>
    </row>
    <row r="1167" spans="7:10">
      <c r="G1167" s="3" t="s">
        <v>2191</v>
      </c>
      <c r="H1167" s="2" t="s">
        <v>2192</v>
      </c>
      <c r="I1167" s="3">
        <v>2606</v>
      </c>
      <c r="J1167" s="3">
        <v>0.42459999999999998</v>
      </c>
    </row>
    <row r="1168" spans="7:10">
      <c r="G1168" s="3" t="s">
        <v>2193</v>
      </c>
      <c r="H1168" s="2" t="s">
        <v>2194</v>
      </c>
      <c r="I1168" s="3">
        <v>264</v>
      </c>
      <c r="J1168" s="3">
        <v>4.2999999999999997E-2</v>
      </c>
    </row>
    <row r="1169" spans="7:10">
      <c r="G1169" s="3" t="s">
        <v>2195</v>
      </c>
      <c r="H1169" s="2" t="s">
        <v>2196</v>
      </c>
      <c r="I1169" s="3">
        <v>596</v>
      </c>
      <c r="J1169" s="3">
        <v>9.7100000000000006E-2</v>
      </c>
    </row>
    <row r="1170" spans="7:10">
      <c r="G1170" s="3" t="s">
        <v>2197</v>
      </c>
      <c r="H1170" s="2" t="s">
        <v>2198</v>
      </c>
      <c r="I1170" s="3">
        <v>448</v>
      </c>
      <c r="J1170" s="3">
        <v>7.2999999999999995E-2</v>
      </c>
    </row>
    <row r="1171" spans="7:10">
      <c r="G1171" s="3" t="s">
        <v>2199</v>
      </c>
      <c r="H1171" s="2" t="s">
        <v>2200</v>
      </c>
      <c r="I1171" s="3">
        <v>18</v>
      </c>
      <c r="J1171" s="3">
        <v>2.8999999999999998E-3</v>
      </c>
    </row>
    <row r="1172" spans="7:10">
      <c r="G1172" s="3" t="s">
        <v>2201</v>
      </c>
      <c r="H1172" s="2" t="s">
        <v>2202</v>
      </c>
      <c r="I1172" s="3">
        <v>46</v>
      </c>
      <c r="J1172" s="3">
        <v>7.4999999999999997E-3</v>
      </c>
    </row>
    <row r="1173" spans="7:10">
      <c r="G1173" s="3" t="s">
        <v>2203</v>
      </c>
      <c r="H1173" s="2" t="s">
        <v>2204</v>
      </c>
      <c r="I1173" s="3">
        <v>370</v>
      </c>
      <c r="J1173" s="3">
        <v>6.0299999999999999E-2</v>
      </c>
    </row>
    <row r="1174" spans="7:10">
      <c r="G1174" s="3" t="s">
        <v>2205</v>
      </c>
      <c r="H1174" s="2" t="s">
        <v>2206</v>
      </c>
      <c r="I1174" s="3">
        <v>23</v>
      </c>
      <c r="J1174" s="3">
        <v>3.7000000000000002E-3</v>
      </c>
    </row>
    <row r="1175" spans="7:10">
      <c r="G1175" s="3" t="s">
        <v>2207</v>
      </c>
      <c r="H1175" s="2" t="s">
        <v>2208</v>
      </c>
      <c r="I1175" s="3">
        <v>33</v>
      </c>
      <c r="J1175" s="3">
        <v>5.4000000000000003E-3</v>
      </c>
    </row>
    <row r="1176" spans="7:10">
      <c r="G1176" s="3" t="s">
        <v>2209</v>
      </c>
      <c r="H1176" s="2" t="s">
        <v>2210</v>
      </c>
      <c r="I1176" s="3">
        <v>66</v>
      </c>
      <c r="J1176" s="3">
        <v>1.0800000000000001E-2</v>
      </c>
    </row>
    <row r="1177" spans="7:10">
      <c r="G1177" s="3" t="s">
        <v>2211</v>
      </c>
      <c r="H1177" s="2" t="s">
        <v>2212</v>
      </c>
      <c r="I1177" s="3">
        <v>3</v>
      </c>
      <c r="J1177" s="3">
        <v>5.0000000000000001E-4</v>
      </c>
    </row>
    <row r="1178" spans="7:10">
      <c r="G1178" s="3" t="s">
        <v>2213</v>
      </c>
      <c r="H1178" s="2" t="s">
        <v>2214</v>
      </c>
      <c r="I1178" s="3">
        <v>2</v>
      </c>
      <c r="J1178" s="3">
        <v>2.9999999999999997E-4</v>
      </c>
    </row>
    <row r="1179" spans="7:10">
      <c r="G1179" s="3" t="s">
        <v>2215</v>
      </c>
      <c r="H1179" s="2" t="s">
        <v>2216</v>
      </c>
      <c r="I1179" s="3">
        <v>258</v>
      </c>
      <c r="J1179" s="3">
        <v>4.2000000000000003E-2</v>
      </c>
    </row>
    <row r="1180" spans="7:10">
      <c r="G1180" s="3" t="s">
        <v>2217</v>
      </c>
      <c r="H1180" s="2" t="s">
        <v>2218</v>
      </c>
      <c r="I1180" s="3">
        <v>16</v>
      </c>
      <c r="J1180" s="3">
        <v>2.5999999999999999E-3</v>
      </c>
    </row>
    <row r="1181" spans="7:10">
      <c r="G1181" s="3" t="s">
        <v>2219</v>
      </c>
      <c r="H1181" s="2" t="s">
        <v>2220</v>
      </c>
      <c r="I1181" s="3">
        <v>32</v>
      </c>
      <c r="J1181" s="3">
        <v>5.1999999999999998E-3</v>
      </c>
    </row>
    <row r="1182" spans="7:10">
      <c r="G1182" s="3" t="s">
        <v>2221</v>
      </c>
      <c r="H1182" s="2" t="s">
        <v>2222</v>
      </c>
      <c r="I1182" s="3">
        <v>60</v>
      </c>
      <c r="J1182" s="3">
        <v>9.7999999999999997E-3</v>
      </c>
    </row>
    <row r="1183" spans="7:10">
      <c r="G1183" s="3" t="s">
        <v>2223</v>
      </c>
      <c r="H1183" s="2" t="s">
        <v>2224</v>
      </c>
      <c r="I1183" s="3">
        <v>0</v>
      </c>
      <c r="J1183" s="3">
        <v>0</v>
      </c>
    </row>
    <row r="1184" spans="7:10">
      <c r="G1184" s="3" t="s">
        <v>2225</v>
      </c>
      <c r="H1184" s="2" t="s">
        <v>2226</v>
      </c>
      <c r="I1184" s="3">
        <v>692</v>
      </c>
      <c r="J1184" s="3">
        <v>0.1128</v>
      </c>
    </row>
    <row r="1185" spans="7:10">
      <c r="G1185" s="3" t="s">
        <v>2227</v>
      </c>
      <c r="H1185" s="2" t="s">
        <v>2228</v>
      </c>
      <c r="I1185" s="3">
        <v>900</v>
      </c>
      <c r="J1185" s="3">
        <v>0.14660000000000001</v>
      </c>
    </row>
    <row r="1186" spans="7:10">
      <c r="G1186" s="3" t="s">
        <v>2229</v>
      </c>
      <c r="H1186" s="2" t="s">
        <v>2230</v>
      </c>
      <c r="I1186" s="3">
        <v>5886</v>
      </c>
      <c r="J1186" s="3">
        <v>0.95899999999999996</v>
      </c>
    </row>
    <row r="1187" spans="7:10">
      <c r="G1187" s="3" t="s">
        <v>2231</v>
      </c>
      <c r="H1187" s="2" t="s">
        <v>2232</v>
      </c>
      <c r="I1187" s="3">
        <v>17</v>
      </c>
      <c r="J1187" s="3">
        <v>2.8E-3</v>
      </c>
    </row>
    <row r="1188" spans="7:10">
      <c r="G1188" s="3" t="s">
        <v>2233</v>
      </c>
      <c r="H1188" s="2" t="s">
        <v>2234</v>
      </c>
      <c r="I1188" s="3">
        <v>35</v>
      </c>
      <c r="J1188" s="3">
        <v>5.7000000000000002E-3</v>
      </c>
    </row>
    <row r="1189" spans="7:10">
      <c r="G1189" s="3" t="s">
        <v>2235</v>
      </c>
      <c r="H1189" s="2" t="s">
        <v>2236</v>
      </c>
      <c r="I1189" s="3">
        <v>375</v>
      </c>
      <c r="J1189" s="3">
        <v>6.1100000000000002E-2</v>
      </c>
    </row>
    <row r="1190" spans="7:10">
      <c r="G1190" s="3" t="s">
        <v>2237</v>
      </c>
      <c r="H1190" s="2" t="s">
        <v>2238</v>
      </c>
      <c r="I1190" s="3">
        <v>0</v>
      </c>
      <c r="J1190" s="3">
        <v>0</v>
      </c>
    </row>
    <row r="1191" spans="7:10">
      <c r="G1191" s="3" t="s">
        <v>2239</v>
      </c>
      <c r="H1191" s="2" t="s">
        <v>2240</v>
      </c>
      <c r="I1191" s="3">
        <v>3864</v>
      </c>
      <c r="J1191" s="3">
        <v>0.62960000000000005</v>
      </c>
    </row>
    <row r="1192" spans="7:10">
      <c r="G1192" s="3" t="s">
        <v>2241</v>
      </c>
      <c r="H1192" s="2" t="s">
        <v>2242</v>
      </c>
      <c r="I1192" s="3">
        <v>455</v>
      </c>
      <c r="J1192" s="3">
        <v>7.4099999999999999E-2</v>
      </c>
    </row>
    <row r="1193" spans="7:10">
      <c r="G1193" s="3" t="s">
        <v>2243</v>
      </c>
      <c r="H1193" s="2" t="s">
        <v>2244</v>
      </c>
      <c r="I1193" s="3">
        <v>3120</v>
      </c>
      <c r="J1193" s="3">
        <v>0.50839999999999996</v>
      </c>
    </row>
    <row r="1194" spans="7:10">
      <c r="G1194" s="3" t="s">
        <v>2245</v>
      </c>
      <c r="H1194" s="2" t="s">
        <v>2246</v>
      </c>
      <c r="I1194" s="3">
        <v>237</v>
      </c>
      <c r="J1194" s="3">
        <v>3.8600000000000002E-2</v>
      </c>
    </row>
    <row r="1195" spans="7:10">
      <c r="G1195" s="3" t="s">
        <v>2247</v>
      </c>
      <c r="H1195" s="2" t="s">
        <v>2248</v>
      </c>
      <c r="I1195" s="3">
        <v>0</v>
      </c>
      <c r="J1195" s="3">
        <v>0</v>
      </c>
    </row>
    <row r="1196" spans="7:10">
      <c r="G1196" s="3" t="s">
        <v>2249</v>
      </c>
      <c r="H1196" s="2" t="s">
        <v>2250</v>
      </c>
      <c r="I1196" s="3">
        <v>4915</v>
      </c>
      <c r="J1196" s="3">
        <v>0.80079999999999996</v>
      </c>
    </row>
    <row r="1197" spans="7:10">
      <c r="G1197" s="3" t="s">
        <v>2251</v>
      </c>
      <c r="H1197" s="2" t="s">
        <v>2252</v>
      </c>
      <c r="I1197" s="3">
        <v>10</v>
      </c>
      <c r="J1197" s="3">
        <v>1.6000000000000001E-3</v>
      </c>
    </row>
    <row r="1198" spans="7:10">
      <c r="G1198" s="3" t="s">
        <v>2253</v>
      </c>
      <c r="H1198" s="2" t="s">
        <v>2254</v>
      </c>
      <c r="I1198" s="3">
        <v>1307</v>
      </c>
      <c r="J1198" s="3">
        <v>0.21299999999999999</v>
      </c>
    </row>
    <row r="1199" spans="7:10">
      <c r="G1199" s="3" t="s">
        <v>2255</v>
      </c>
      <c r="H1199" s="2" t="s">
        <v>2256</v>
      </c>
      <c r="I1199" s="3">
        <v>1488</v>
      </c>
      <c r="J1199" s="3">
        <v>0.2424</v>
      </c>
    </row>
    <row r="1200" spans="7:10">
      <c r="G1200" s="3" t="s">
        <v>2257</v>
      </c>
      <c r="H1200" s="2" t="s">
        <v>2258</v>
      </c>
      <c r="I1200" s="3">
        <v>0</v>
      </c>
      <c r="J1200" s="3">
        <v>0</v>
      </c>
    </row>
    <row r="1201" spans="7:10">
      <c r="G1201" s="3" t="s">
        <v>2259</v>
      </c>
      <c r="H1201" s="2" t="s">
        <v>2260</v>
      </c>
      <c r="I1201" s="3">
        <v>0</v>
      </c>
      <c r="J1201" s="3">
        <v>0</v>
      </c>
    </row>
    <row r="1202" spans="7:10">
      <c r="G1202" s="3" t="s">
        <v>2261</v>
      </c>
      <c r="H1202" s="2" t="s">
        <v>2262</v>
      </c>
      <c r="I1202" s="3">
        <v>0</v>
      </c>
      <c r="J1202" s="3">
        <v>0</v>
      </c>
    </row>
    <row r="1203" spans="7:10">
      <c r="G1203" s="3" t="s">
        <v>2263</v>
      </c>
      <c r="H1203" s="2" t="s">
        <v>2264</v>
      </c>
      <c r="I1203" s="3">
        <v>0</v>
      </c>
      <c r="J1203" s="3">
        <v>0</v>
      </c>
    </row>
    <row r="1204" spans="7:10">
      <c r="G1204" s="3" t="s">
        <v>2265</v>
      </c>
      <c r="H1204" s="2" t="s">
        <v>2266</v>
      </c>
      <c r="I1204" s="3">
        <v>0</v>
      </c>
      <c r="J1204" s="3">
        <v>0</v>
      </c>
    </row>
    <row r="1205" spans="7:10">
      <c r="G1205" s="3" t="s">
        <v>2267</v>
      </c>
      <c r="H1205" s="2" t="s">
        <v>2268</v>
      </c>
      <c r="I1205" s="3">
        <v>0</v>
      </c>
      <c r="J1205" s="3">
        <v>0</v>
      </c>
    </row>
    <row r="1206" spans="7:10">
      <c r="G1206" s="3" t="s">
        <v>2269</v>
      </c>
      <c r="H1206" s="2" t="s">
        <v>2270</v>
      </c>
      <c r="I1206" s="3">
        <v>0</v>
      </c>
      <c r="J1206" s="3">
        <v>0</v>
      </c>
    </row>
    <row r="1207" spans="7:10">
      <c r="G1207" s="3" t="s">
        <v>2271</v>
      </c>
      <c r="H1207" s="2" t="s">
        <v>2272</v>
      </c>
      <c r="I1207" s="3">
        <v>0</v>
      </c>
      <c r="J1207" s="3">
        <v>0</v>
      </c>
    </row>
    <row r="1208" spans="7:10">
      <c r="G1208" s="3" t="s">
        <v>2273</v>
      </c>
      <c r="H1208" s="2" t="s">
        <v>2274</v>
      </c>
      <c r="I1208" s="3">
        <v>0</v>
      </c>
      <c r="J1208" s="3">
        <v>0</v>
      </c>
    </row>
    <row r="1209" spans="7:10">
      <c r="G1209" s="3" t="s">
        <v>2275</v>
      </c>
      <c r="H1209" s="2" t="s">
        <v>2276</v>
      </c>
      <c r="I1209" s="3">
        <v>0</v>
      </c>
      <c r="J1209" s="3">
        <v>0</v>
      </c>
    </row>
    <row r="1210" spans="7:10">
      <c r="G1210" s="3" t="s">
        <v>2277</v>
      </c>
      <c r="H1210" s="2" t="s">
        <v>2278</v>
      </c>
      <c r="I1210" s="3">
        <v>433</v>
      </c>
      <c r="J1210" s="3">
        <v>7.0599999999999996E-2</v>
      </c>
    </row>
    <row r="1211" spans="7:10">
      <c r="G1211" s="3" t="s">
        <v>2279</v>
      </c>
      <c r="H1211" s="2" t="s">
        <v>2280</v>
      </c>
      <c r="I1211" s="3">
        <v>712</v>
      </c>
      <c r="J1211" s="3">
        <v>0.11600000000000001</v>
      </c>
    </row>
    <row r="1212" spans="7:10">
      <c r="G1212" s="3" t="s">
        <v>2281</v>
      </c>
      <c r="H1212" s="2" t="s">
        <v>2282</v>
      </c>
      <c r="I1212" s="3">
        <v>557</v>
      </c>
      <c r="J1212" s="3">
        <v>9.0800000000000006E-2</v>
      </c>
    </row>
    <row r="1213" spans="7:10">
      <c r="G1213" s="3" t="s">
        <v>2283</v>
      </c>
      <c r="H1213" s="2" t="s">
        <v>2284</v>
      </c>
      <c r="I1213" s="3">
        <v>691</v>
      </c>
      <c r="J1213" s="3">
        <v>0.11260000000000001</v>
      </c>
    </row>
    <row r="1214" spans="7:10">
      <c r="G1214" s="3" t="s">
        <v>2285</v>
      </c>
      <c r="H1214" s="2" t="s">
        <v>2286</v>
      </c>
      <c r="I1214" s="3">
        <v>673</v>
      </c>
      <c r="J1214" s="3">
        <v>0.10970000000000001</v>
      </c>
    </row>
    <row r="1215" spans="7:10">
      <c r="G1215" s="3" t="s">
        <v>2287</v>
      </c>
      <c r="H1215" s="2" t="s">
        <v>2288</v>
      </c>
      <c r="I1215" s="3">
        <v>40</v>
      </c>
      <c r="J1215" s="3">
        <v>6.4999999999999997E-3</v>
      </c>
    </row>
    <row r="1216" spans="7:10">
      <c r="G1216" s="3" t="s">
        <v>2289</v>
      </c>
      <c r="H1216" s="2" t="s">
        <v>2290</v>
      </c>
      <c r="I1216" s="3">
        <v>0</v>
      </c>
      <c r="J1216" s="3">
        <v>0</v>
      </c>
    </row>
    <row r="1217" spans="7:10">
      <c r="G1217" s="3" t="s">
        <v>2291</v>
      </c>
      <c r="H1217" s="2" t="s">
        <v>2292</v>
      </c>
      <c r="I1217" s="3">
        <v>151</v>
      </c>
      <c r="J1217" s="3">
        <v>2.46E-2</v>
      </c>
    </row>
    <row r="1218" spans="7:10">
      <c r="G1218" s="3" t="s">
        <v>2293</v>
      </c>
      <c r="H1218" s="2" t="s">
        <v>2294</v>
      </c>
      <c r="I1218" s="3">
        <v>0</v>
      </c>
      <c r="J1218" s="3">
        <v>0</v>
      </c>
    </row>
    <row r="1219" spans="7:10">
      <c r="G1219" s="3" t="s">
        <v>2295</v>
      </c>
      <c r="H1219" s="2" t="s">
        <v>2296</v>
      </c>
      <c r="I1219" s="3">
        <v>406</v>
      </c>
      <c r="J1219" s="3">
        <v>6.6199999999999995E-2</v>
      </c>
    </row>
    <row r="1220" spans="7:10">
      <c r="G1220" s="3" t="s">
        <v>2297</v>
      </c>
      <c r="H1220" s="2" t="s">
        <v>2298</v>
      </c>
      <c r="I1220" s="3">
        <v>1164</v>
      </c>
      <c r="J1220" s="3">
        <v>0.18970000000000001</v>
      </c>
    </row>
    <row r="1221" spans="7:10">
      <c r="G1221" s="3" t="s">
        <v>2299</v>
      </c>
      <c r="H1221" s="2" t="s">
        <v>2300</v>
      </c>
      <c r="I1221" s="3">
        <v>810</v>
      </c>
      <c r="J1221" s="3">
        <v>0.13200000000000001</v>
      </c>
    </row>
    <row r="1222" spans="7:10">
      <c r="G1222" s="3" t="s">
        <v>2301</v>
      </c>
      <c r="H1222" s="2" t="s">
        <v>2302</v>
      </c>
      <c r="I1222" s="3">
        <v>685</v>
      </c>
      <c r="J1222" s="3">
        <v>0.1116</v>
      </c>
    </row>
    <row r="1223" spans="7:10">
      <c r="G1223" s="3" t="s">
        <v>2303</v>
      </c>
      <c r="H1223" s="2" t="s">
        <v>2304</v>
      </c>
      <c r="I1223" s="3">
        <v>70</v>
      </c>
      <c r="J1223" s="3">
        <v>1.14E-2</v>
      </c>
    </row>
    <row r="1224" spans="7:10">
      <c r="G1224" s="3" t="s">
        <v>2305</v>
      </c>
      <c r="H1224" s="2" t="s">
        <v>2306</v>
      </c>
      <c r="I1224" s="3">
        <v>134</v>
      </c>
      <c r="J1224" s="3">
        <v>2.18E-2</v>
      </c>
    </row>
    <row r="1225" spans="7:10">
      <c r="G1225" s="3" t="s">
        <v>2307</v>
      </c>
      <c r="H1225" s="2" t="s">
        <v>2308</v>
      </c>
      <c r="I1225" s="3">
        <v>102</v>
      </c>
      <c r="J1225" s="3">
        <v>1.66E-2</v>
      </c>
    </row>
    <row r="1226" spans="7:10">
      <c r="G1226" s="3" t="s">
        <v>2309</v>
      </c>
      <c r="H1226" s="2" t="s">
        <v>2310</v>
      </c>
      <c r="I1226" s="3">
        <v>170</v>
      </c>
      <c r="J1226" s="3">
        <v>2.7699999999999999E-2</v>
      </c>
    </row>
    <row r="1227" spans="7:10">
      <c r="G1227" s="3" t="s">
        <v>2311</v>
      </c>
      <c r="H1227" s="2" t="s">
        <v>2312</v>
      </c>
      <c r="I1227" s="3">
        <v>234</v>
      </c>
      <c r="J1227" s="3">
        <v>3.8100000000000002E-2</v>
      </c>
    </row>
    <row r="1228" spans="7:10">
      <c r="G1228" s="3" t="s">
        <v>2313</v>
      </c>
      <c r="H1228" s="2" t="s">
        <v>2314</v>
      </c>
      <c r="I1228" s="3">
        <v>141</v>
      </c>
      <c r="J1228" s="3">
        <v>2.3E-2</v>
      </c>
    </row>
    <row r="1229" spans="7:10">
      <c r="G1229" s="3" t="s">
        <v>2315</v>
      </c>
      <c r="H1229" s="2" t="s">
        <v>2316</v>
      </c>
      <c r="I1229" s="3">
        <v>385</v>
      </c>
      <c r="J1229" s="3">
        <v>6.2700000000000006E-2</v>
      </c>
    </row>
    <row r="1230" spans="7:10">
      <c r="G1230" s="3" t="s">
        <v>2317</v>
      </c>
      <c r="H1230" s="2" t="s">
        <v>2318</v>
      </c>
      <c r="I1230" s="3">
        <v>189</v>
      </c>
      <c r="J1230" s="3">
        <v>3.0800000000000001E-2</v>
      </c>
    </row>
    <row r="1231" spans="7:10">
      <c r="G1231" s="3" t="s">
        <v>2319</v>
      </c>
      <c r="H1231" s="2" t="s">
        <v>2320</v>
      </c>
      <c r="I1231" s="3">
        <v>67</v>
      </c>
      <c r="J1231" s="3">
        <v>1.09E-2</v>
      </c>
    </row>
    <row r="1232" spans="7:10">
      <c r="G1232" s="3" t="s">
        <v>2321</v>
      </c>
      <c r="H1232" s="2" t="s">
        <v>2322</v>
      </c>
      <c r="I1232" s="3">
        <v>68</v>
      </c>
      <c r="J1232" s="3">
        <v>1.11E-2</v>
      </c>
    </row>
    <row r="1233" spans="7:10">
      <c r="G1233" s="3" t="s">
        <v>2323</v>
      </c>
      <c r="H1233" s="2" t="s">
        <v>2324</v>
      </c>
      <c r="I1233" s="3">
        <v>55</v>
      </c>
      <c r="J1233" s="3">
        <v>8.9999999999999993E-3</v>
      </c>
    </row>
    <row r="1234" spans="7:10">
      <c r="G1234" s="3" t="s">
        <v>2325</v>
      </c>
      <c r="H1234" s="2" t="s">
        <v>2326</v>
      </c>
      <c r="I1234" s="3">
        <v>83</v>
      </c>
      <c r="J1234" s="3">
        <v>1.35E-2</v>
      </c>
    </row>
    <row r="1235" spans="7:10">
      <c r="G1235" s="3" t="s">
        <v>2327</v>
      </c>
      <c r="H1235" s="2" t="s">
        <v>2328</v>
      </c>
      <c r="I1235" s="3">
        <v>359</v>
      </c>
      <c r="J1235" s="3">
        <v>5.8500000000000003E-2</v>
      </c>
    </row>
    <row r="1236" spans="7:10">
      <c r="G1236" s="3" t="s">
        <v>2329</v>
      </c>
      <c r="H1236" s="2" t="s">
        <v>2330</v>
      </c>
      <c r="I1236" s="3">
        <v>292</v>
      </c>
      <c r="J1236" s="3">
        <v>4.7600000000000003E-2</v>
      </c>
    </row>
    <row r="1237" spans="7:10">
      <c r="G1237" s="3" t="s">
        <v>2331</v>
      </c>
      <c r="H1237" s="2" t="s">
        <v>2332</v>
      </c>
      <c r="I1237" s="3">
        <v>200</v>
      </c>
      <c r="J1237" s="3">
        <v>3.2599999999999997E-2</v>
      </c>
    </row>
    <row r="1238" spans="7:10">
      <c r="G1238" s="3" t="s">
        <v>2333</v>
      </c>
      <c r="H1238" s="2" t="s">
        <v>2334</v>
      </c>
      <c r="I1238" s="3">
        <v>185</v>
      </c>
      <c r="J1238" s="3">
        <v>3.0099999999999998E-2</v>
      </c>
    </row>
    <row r="1239" spans="7:10">
      <c r="G1239" s="3" t="s">
        <v>2335</v>
      </c>
      <c r="H1239" s="2" t="s">
        <v>2336</v>
      </c>
      <c r="I1239" s="3">
        <v>155</v>
      </c>
      <c r="J1239" s="3">
        <v>2.53E-2</v>
      </c>
    </row>
    <row r="1240" spans="7:10">
      <c r="G1240" s="3" t="s">
        <v>2337</v>
      </c>
      <c r="H1240" s="2" t="s">
        <v>2338</v>
      </c>
      <c r="I1240" s="3">
        <v>182</v>
      </c>
      <c r="J1240" s="3">
        <v>2.9700000000000001E-2</v>
      </c>
    </row>
    <row r="1241" spans="7:10">
      <c r="G1241" s="3" t="s">
        <v>2339</v>
      </c>
      <c r="H1241" s="2" t="s">
        <v>2340</v>
      </c>
      <c r="I1241" s="3">
        <v>264</v>
      </c>
      <c r="J1241" s="3">
        <v>4.2999999999999997E-2</v>
      </c>
    </row>
    <row r="1242" spans="7:10">
      <c r="G1242" s="3" t="s">
        <v>2341</v>
      </c>
      <c r="H1242" s="2" t="s">
        <v>2342</v>
      </c>
      <c r="I1242" s="3">
        <v>229</v>
      </c>
      <c r="J1242" s="3">
        <v>3.73E-2</v>
      </c>
    </row>
    <row r="1243" spans="7:10">
      <c r="G1243" s="3" t="s">
        <v>2343</v>
      </c>
      <c r="H1243" s="2" t="s">
        <v>2344</v>
      </c>
      <c r="I1243" s="3">
        <v>323</v>
      </c>
      <c r="J1243" s="3">
        <v>5.2600000000000001E-2</v>
      </c>
    </row>
    <row r="1244" spans="7:10">
      <c r="G1244" s="3" t="s">
        <v>2345</v>
      </c>
      <c r="H1244" s="2" t="s">
        <v>2346</v>
      </c>
      <c r="I1244" s="3">
        <v>195</v>
      </c>
      <c r="J1244" s="3">
        <v>3.1800000000000002E-2</v>
      </c>
    </row>
    <row r="1245" spans="7:10">
      <c r="G1245" s="3" t="s">
        <v>2347</v>
      </c>
      <c r="H1245" s="2" t="s">
        <v>2348</v>
      </c>
      <c r="I1245" s="3">
        <v>34</v>
      </c>
      <c r="J1245" s="3">
        <v>5.4999999999999997E-3</v>
      </c>
    </row>
    <row r="1246" spans="7:10">
      <c r="G1246" s="3" t="s">
        <v>2349</v>
      </c>
      <c r="H1246" s="2" t="s">
        <v>2350</v>
      </c>
      <c r="I1246" s="3">
        <v>37</v>
      </c>
      <c r="J1246" s="3">
        <v>6.0000000000000001E-3</v>
      </c>
    </row>
    <row r="1247" spans="7:10">
      <c r="G1247" s="3" t="s">
        <v>2351</v>
      </c>
      <c r="H1247" s="2" t="s">
        <v>2352</v>
      </c>
      <c r="I1247" s="3">
        <v>0</v>
      </c>
      <c r="J1247" s="3">
        <v>0</v>
      </c>
    </row>
    <row r="1248" spans="7:10">
      <c r="G1248" s="3" t="s">
        <v>2353</v>
      </c>
      <c r="H1248" s="2" t="s">
        <v>2354</v>
      </c>
      <c r="I1248" s="3">
        <v>0</v>
      </c>
      <c r="J1248" s="3">
        <v>0</v>
      </c>
    </row>
    <row r="1249" spans="7:10">
      <c r="G1249" s="3" t="s">
        <v>2355</v>
      </c>
      <c r="H1249" s="2" t="s">
        <v>2356</v>
      </c>
      <c r="I1249" s="3">
        <v>777</v>
      </c>
      <c r="J1249" s="3">
        <v>0.12659999999999999</v>
      </c>
    </row>
    <row r="1250" spans="7:10">
      <c r="G1250" s="3" t="s">
        <v>2357</v>
      </c>
      <c r="H1250" s="2" t="s">
        <v>2358</v>
      </c>
      <c r="I1250" s="3">
        <v>558</v>
      </c>
      <c r="J1250" s="3">
        <v>9.0899999999999995E-2</v>
      </c>
    </row>
    <row r="1251" spans="7:10">
      <c r="G1251" s="3" t="s">
        <v>2359</v>
      </c>
      <c r="H1251" s="2" t="s">
        <v>2360</v>
      </c>
      <c r="I1251" s="3">
        <v>543</v>
      </c>
      <c r="J1251" s="3">
        <v>8.8499999999999995E-2</v>
      </c>
    </row>
    <row r="1252" spans="7:10">
      <c r="G1252" s="3" t="s">
        <v>2361</v>
      </c>
      <c r="H1252" s="2" t="s">
        <v>2362</v>
      </c>
      <c r="I1252" s="3">
        <v>619</v>
      </c>
      <c r="J1252" s="3">
        <v>0.1009</v>
      </c>
    </row>
    <row r="1253" spans="7:10">
      <c r="G1253" s="3" t="s">
        <v>2363</v>
      </c>
      <c r="H1253" s="2" t="s">
        <v>2364</v>
      </c>
      <c r="I1253" s="3">
        <v>0</v>
      </c>
      <c r="J1253" s="3">
        <v>0</v>
      </c>
    </row>
    <row r="1254" spans="7:10">
      <c r="G1254" s="3" t="s">
        <v>2365</v>
      </c>
      <c r="H1254" s="2" t="s">
        <v>2366</v>
      </c>
      <c r="I1254" s="3">
        <v>558</v>
      </c>
      <c r="J1254" s="3">
        <v>9.0899999999999995E-2</v>
      </c>
    </row>
    <row r="1255" spans="7:10">
      <c r="G1255" s="3" t="s">
        <v>2367</v>
      </c>
      <c r="H1255" s="2" t="s">
        <v>2368</v>
      </c>
      <c r="I1255" s="3">
        <v>226</v>
      </c>
      <c r="J1255" s="3">
        <v>3.6799999999999999E-2</v>
      </c>
    </row>
    <row r="1256" spans="7:10">
      <c r="G1256" s="3" t="s">
        <v>2369</v>
      </c>
      <c r="H1256" s="2" t="s">
        <v>2370</v>
      </c>
      <c r="I1256" s="3">
        <v>32</v>
      </c>
      <c r="J1256" s="3">
        <v>5.1999999999999998E-3</v>
      </c>
    </row>
    <row r="1257" spans="7:10">
      <c r="G1257" s="3" t="s">
        <v>2371</v>
      </c>
      <c r="H1257" s="2" t="s">
        <v>2372</v>
      </c>
      <c r="I1257" s="3">
        <v>5375</v>
      </c>
      <c r="J1257" s="3">
        <v>0.87580000000000002</v>
      </c>
    </row>
    <row r="1258" spans="7:10">
      <c r="G1258" s="3" t="s">
        <v>2373</v>
      </c>
      <c r="H1258" s="2" t="s">
        <v>2374</v>
      </c>
      <c r="I1258" s="3">
        <v>902</v>
      </c>
      <c r="J1258" s="3">
        <v>0.14699999999999999</v>
      </c>
    </row>
    <row r="1259" spans="7:10">
      <c r="G1259" s="3" t="s">
        <v>2375</v>
      </c>
      <c r="H1259" s="2" t="s">
        <v>2376</v>
      </c>
      <c r="I1259" s="3">
        <v>271</v>
      </c>
      <c r="J1259" s="3">
        <v>4.4200000000000003E-2</v>
      </c>
    </row>
    <row r="1260" spans="7:10">
      <c r="G1260" s="3" t="s">
        <v>2377</v>
      </c>
      <c r="H1260" s="2" t="s">
        <v>2378</v>
      </c>
      <c r="I1260" s="3">
        <v>0</v>
      </c>
      <c r="J1260" s="3">
        <v>0</v>
      </c>
    </row>
    <row r="1261" spans="7:10">
      <c r="G1261" s="3" t="s">
        <v>2379</v>
      </c>
      <c r="H1261" s="2" t="s">
        <v>2380</v>
      </c>
      <c r="I1261" s="3">
        <v>245</v>
      </c>
      <c r="J1261" s="3">
        <v>3.9899999999999998E-2</v>
      </c>
    </row>
    <row r="1262" spans="7:10">
      <c r="G1262" s="3" t="s">
        <v>2381</v>
      </c>
      <c r="H1262" s="2" t="s">
        <v>2382</v>
      </c>
      <c r="I1262" s="3">
        <v>738</v>
      </c>
      <c r="J1262" s="3">
        <v>0.1202</v>
      </c>
    </row>
    <row r="1263" spans="7:10">
      <c r="G1263" s="3" t="s">
        <v>2383</v>
      </c>
      <c r="H1263" s="2" t="s">
        <v>2384</v>
      </c>
      <c r="I1263" s="3">
        <v>229</v>
      </c>
      <c r="J1263" s="3">
        <v>3.73E-2</v>
      </c>
    </row>
    <row r="1264" spans="7:10">
      <c r="G1264" s="3" t="s">
        <v>2385</v>
      </c>
      <c r="H1264" s="2" t="s">
        <v>2386</v>
      </c>
      <c r="I1264" s="3">
        <v>459</v>
      </c>
      <c r="J1264" s="3">
        <v>7.4800000000000005E-2</v>
      </c>
    </row>
    <row r="1265" spans="7:10">
      <c r="G1265" s="3" t="s">
        <v>2387</v>
      </c>
      <c r="H1265" s="2" t="s">
        <v>2388</v>
      </c>
      <c r="I1265" s="3">
        <v>992</v>
      </c>
      <c r="J1265" s="3">
        <v>0.16159999999999999</v>
      </c>
    </row>
    <row r="1266" spans="7:10">
      <c r="G1266" s="3" t="s">
        <v>2389</v>
      </c>
      <c r="H1266" s="2" t="s">
        <v>2390</v>
      </c>
      <c r="I1266" s="3">
        <v>297</v>
      </c>
      <c r="J1266" s="3">
        <v>4.8399999999999999E-2</v>
      </c>
    </row>
    <row r="1267" spans="7:10">
      <c r="G1267" s="3" t="s">
        <v>2391</v>
      </c>
      <c r="H1267" s="2" t="s">
        <v>2392</v>
      </c>
      <c r="I1267" s="3">
        <v>895</v>
      </c>
      <c r="J1267" s="3">
        <v>0.14580000000000001</v>
      </c>
    </row>
    <row r="1268" spans="7:10">
      <c r="G1268" s="3" t="s">
        <v>2393</v>
      </c>
      <c r="H1268" s="2" t="s">
        <v>2394</v>
      </c>
      <c r="I1268" s="3">
        <v>404</v>
      </c>
      <c r="J1268" s="3">
        <v>6.5799999999999997E-2</v>
      </c>
    </row>
    <row r="1269" spans="7:10">
      <c r="G1269" s="3" t="s">
        <v>2395</v>
      </c>
      <c r="H1269" s="2" t="s">
        <v>2396</v>
      </c>
      <c r="I1269" s="3">
        <v>460</v>
      </c>
      <c r="J1269" s="3">
        <v>7.4899999999999994E-2</v>
      </c>
    </row>
    <row r="1270" spans="7:10">
      <c r="G1270" s="3" t="s">
        <v>2397</v>
      </c>
      <c r="H1270" s="2" t="s">
        <v>2398</v>
      </c>
      <c r="I1270" s="3">
        <v>999</v>
      </c>
      <c r="J1270" s="3">
        <v>0.1628</v>
      </c>
    </row>
    <row r="1271" spans="7:10">
      <c r="G1271" s="3" t="s">
        <v>2399</v>
      </c>
      <c r="H1271" s="2" t="s">
        <v>2400</v>
      </c>
      <c r="I1271" s="3">
        <v>70</v>
      </c>
      <c r="J1271" s="3">
        <v>1.14E-2</v>
      </c>
    </row>
    <row r="1272" spans="7:10">
      <c r="G1272" s="3" t="s">
        <v>2401</v>
      </c>
      <c r="H1272" s="2" t="s">
        <v>2402</v>
      </c>
      <c r="I1272" s="3">
        <v>198</v>
      </c>
      <c r="J1272" s="3">
        <v>3.2300000000000002E-2</v>
      </c>
    </row>
    <row r="1273" spans="7:10">
      <c r="G1273" s="3" t="s">
        <v>2403</v>
      </c>
      <c r="H1273" s="2" t="s">
        <v>2404</v>
      </c>
      <c r="I1273" s="3">
        <v>41</v>
      </c>
      <c r="J1273" s="3">
        <v>6.7000000000000002E-3</v>
      </c>
    </row>
    <row r="1274" spans="7:10">
      <c r="G1274" s="3" t="s">
        <v>2405</v>
      </c>
      <c r="H1274" s="2" t="s">
        <v>2406</v>
      </c>
      <c r="I1274" s="3">
        <v>96</v>
      </c>
      <c r="J1274" s="3">
        <v>1.5599999999999999E-2</v>
      </c>
    </row>
    <row r="1275" spans="7:10">
      <c r="G1275" s="3" t="s">
        <v>2407</v>
      </c>
      <c r="H1275" s="2" t="s">
        <v>2408</v>
      </c>
      <c r="I1275" s="3">
        <v>122</v>
      </c>
      <c r="J1275" s="3">
        <v>1.9900000000000001E-2</v>
      </c>
    </row>
    <row r="1276" spans="7:10">
      <c r="G1276" s="3" t="s">
        <v>2409</v>
      </c>
      <c r="H1276" s="2" t="s">
        <v>2410</v>
      </c>
      <c r="I1276" s="3">
        <v>41</v>
      </c>
      <c r="J1276" s="3">
        <v>6.7000000000000002E-3</v>
      </c>
    </row>
    <row r="1277" spans="7:10">
      <c r="G1277" s="3" t="s">
        <v>2411</v>
      </c>
      <c r="H1277" s="2" t="s">
        <v>2412</v>
      </c>
      <c r="I1277" s="3">
        <v>168</v>
      </c>
      <c r="J1277" s="3">
        <v>2.7400000000000001E-2</v>
      </c>
    </row>
    <row r="1278" spans="7:10">
      <c r="G1278" s="3" t="s">
        <v>2413</v>
      </c>
      <c r="H1278" s="2" t="s">
        <v>2414</v>
      </c>
      <c r="I1278" s="3">
        <v>51</v>
      </c>
      <c r="J1278" s="3">
        <v>8.3000000000000001E-3</v>
      </c>
    </row>
    <row r="1279" spans="7:10">
      <c r="G1279" s="3" t="s">
        <v>2415</v>
      </c>
      <c r="H1279" s="2" t="s">
        <v>2416</v>
      </c>
      <c r="I1279" s="3">
        <v>61</v>
      </c>
      <c r="J1279" s="3">
        <v>9.9000000000000008E-3</v>
      </c>
    </row>
    <row r="1280" spans="7:10">
      <c r="G1280" s="3" t="s">
        <v>2417</v>
      </c>
      <c r="H1280" s="2" t="s">
        <v>2418</v>
      </c>
      <c r="I1280" s="3">
        <v>54</v>
      </c>
      <c r="J1280" s="3">
        <v>8.8000000000000005E-3</v>
      </c>
    </row>
    <row r="1281" spans="7:10">
      <c r="G1281" s="3" t="s">
        <v>2419</v>
      </c>
      <c r="H1281" s="2" t="s">
        <v>2420</v>
      </c>
      <c r="I1281" s="3">
        <v>17</v>
      </c>
      <c r="J1281" s="3">
        <v>2.8E-3</v>
      </c>
    </row>
    <row r="1282" spans="7:10">
      <c r="G1282" s="3" t="s">
        <v>2421</v>
      </c>
      <c r="H1282" s="2" t="s">
        <v>2422</v>
      </c>
      <c r="I1282" s="3">
        <v>51</v>
      </c>
      <c r="J1282" s="3">
        <v>8.3000000000000001E-3</v>
      </c>
    </row>
    <row r="1283" spans="7:10">
      <c r="G1283" s="3" t="s">
        <v>2423</v>
      </c>
      <c r="H1283" s="2" t="s">
        <v>2424</v>
      </c>
      <c r="I1283" s="3">
        <v>10</v>
      </c>
      <c r="J1283" s="3">
        <v>1.6000000000000001E-3</v>
      </c>
    </row>
    <row r="1284" spans="7:10">
      <c r="G1284" s="3" t="s">
        <v>2425</v>
      </c>
      <c r="H1284" s="2" t="s">
        <v>2426</v>
      </c>
      <c r="I1284" s="3">
        <v>37</v>
      </c>
      <c r="J1284" s="3">
        <v>6.0000000000000001E-3</v>
      </c>
    </row>
    <row r="1285" spans="7:10">
      <c r="G1285" s="3" t="s">
        <v>2427</v>
      </c>
      <c r="H1285" s="2" t="s">
        <v>2428</v>
      </c>
      <c r="I1285" s="3">
        <v>66</v>
      </c>
      <c r="J1285" s="3">
        <v>1.0800000000000001E-2</v>
      </c>
    </row>
    <row r="1286" spans="7:10">
      <c r="G1286" s="3" t="s">
        <v>2429</v>
      </c>
      <c r="H1286" s="2" t="s">
        <v>2430</v>
      </c>
      <c r="I1286" s="3">
        <v>8</v>
      </c>
      <c r="J1286" s="3">
        <v>1.2999999999999999E-3</v>
      </c>
    </row>
    <row r="1287" spans="7:10">
      <c r="G1287" s="3" t="s">
        <v>2431</v>
      </c>
      <c r="H1287" s="2" t="s">
        <v>2432</v>
      </c>
      <c r="I1287" s="3">
        <v>46</v>
      </c>
      <c r="J1287" s="3">
        <v>7.4999999999999997E-3</v>
      </c>
    </row>
    <row r="1288" spans="7:10">
      <c r="G1288" s="3" t="s">
        <v>2433</v>
      </c>
      <c r="H1288" s="2" t="s">
        <v>2434</v>
      </c>
      <c r="I1288" s="3">
        <v>5</v>
      </c>
      <c r="J1288" s="3">
        <v>8.0000000000000004E-4</v>
      </c>
    </row>
    <row r="1289" spans="7:10">
      <c r="G1289" s="3" t="s">
        <v>2435</v>
      </c>
      <c r="H1289" s="2" t="s">
        <v>2436</v>
      </c>
      <c r="I1289" s="3">
        <v>26</v>
      </c>
      <c r="J1289" s="3">
        <v>4.1999999999999997E-3</v>
      </c>
    </row>
    <row r="1290" spans="7:10">
      <c r="G1290" s="3" t="s">
        <v>2437</v>
      </c>
      <c r="H1290" s="2" t="s">
        <v>2438</v>
      </c>
      <c r="I1290" s="3">
        <v>42</v>
      </c>
      <c r="J1290" s="3">
        <v>6.7999999999999996E-3</v>
      </c>
    </row>
    <row r="1291" spans="7:10">
      <c r="G1291" s="3" t="s">
        <v>2439</v>
      </c>
      <c r="H1291" s="2" t="s">
        <v>2440</v>
      </c>
      <c r="I1291" s="3">
        <v>0</v>
      </c>
      <c r="J1291" s="3">
        <v>0</v>
      </c>
    </row>
    <row r="1292" spans="7:10">
      <c r="G1292" s="3" t="s">
        <v>2441</v>
      </c>
      <c r="H1292" s="2" t="s">
        <v>2442</v>
      </c>
      <c r="I1292" s="3">
        <v>6139</v>
      </c>
      <c r="J1292" s="3">
        <v>1.0003</v>
      </c>
    </row>
    <row r="1293" spans="7:10">
      <c r="G1293" s="3" t="s">
        <v>2443</v>
      </c>
      <c r="H1293" s="2" t="s">
        <v>2444</v>
      </c>
      <c r="I1293" s="3">
        <v>0</v>
      </c>
      <c r="J1293" s="3">
        <v>0</v>
      </c>
    </row>
    <row r="1294" spans="7:10">
      <c r="G1294" s="3" t="s">
        <v>2445</v>
      </c>
      <c r="H1294" s="2" t="s">
        <v>2446</v>
      </c>
      <c r="I1294" s="3">
        <v>467</v>
      </c>
      <c r="J1294" s="3">
        <v>7.6100000000000001E-2</v>
      </c>
    </row>
    <row r="1295" spans="7:10">
      <c r="G1295" s="3" t="s">
        <v>2447</v>
      </c>
      <c r="H1295" s="2" t="s">
        <v>2448</v>
      </c>
      <c r="I1295" s="3">
        <v>0</v>
      </c>
      <c r="J1295" s="3">
        <v>0</v>
      </c>
    </row>
    <row r="1296" spans="7:10">
      <c r="G1296" s="3" t="s">
        <v>2449</v>
      </c>
      <c r="H1296" s="2" t="s">
        <v>2450</v>
      </c>
      <c r="I1296" s="3">
        <v>123</v>
      </c>
      <c r="J1296" s="3">
        <v>0.02</v>
      </c>
    </row>
    <row r="1297" spans="7:10">
      <c r="G1297" s="3" t="s">
        <v>2451</v>
      </c>
      <c r="H1297" s="2" t="s">
        <v>2452</v>
      </c>
      <c r="I1297" s="3">
        <v>244</v>
      </c>
      <c r="J1297" s="3">
        <v>3.9800000000000002E-2</v>
      </c>
    </row>
    <row r="1298" spans="7:10">
      <c r="G1298" s="3" t="s">
        <v>2453</v>
      </c>
      <c r="H1298" s="2" t="s">
        <v>2454</v>
      </c>
      <c r="I1298" s="3">
        <v>208</v>
      </c>
      <c r="J1298" s="3">
        <v>3.39E-2</v>
      </c>
    </row>
    <row r="1299" spans="7:10">
      <c r="G1299" s="3" t="s">
        <v>2455</v>
      </c>
      <c r="H1299" s="2" t="s">
        <v>2456</v>
      </c>
      <c r="I1299" s="3">
        <v>437</v>
      </c>
      <c r="J1299" s="3">
        <v>7.1199999999999999E-2</v>
      </c>
    </row>
    <row r="1300" spans="7:10">
      <c r="G1300" s="3" t="s">
        <v>2457</v>
      </c>
      <c r="H1300" s="2" t="s">
        <v>2458</v>
      </c>
      <c r="I1300" s="3">
        <v>202</v>
      </c>
      <c r="J1300" s="3">
        <v>3.2899999999999999E-2</v>
      </c>
    </row>
    <row r="1301" spans="7:10">
      <c r="G1301" s="3" t="s">
        <v>2459</v>
      </c>
      <c r="H1301" s="2" t="s">
        <v>2460</v>
      </c>
      <c r="I1301" s="3">
        <v>291</v>
      </c>
      <c r="J1301" s="3">
        <v>4.7399999999999998E-2</v>
      </c>
    </row>
    <row r="1302" spans="7:10">
      <c r="G1302" s="3" t="s">
        <v>2461</v>
      </c>
      <c r="H1302" s="2" t="s">
        <v>2462</v>
      </c>
      <c r="I1302" s="3">
        <v>416</v>
      </c>
      <c r="J1302" s="3">
        <v>6.7799999999999999E-2</v>
      </c>
    </row>
    <row r="1303" spans="7:10">
      <c r="G1303" s="3" t="s">
        <v>2463</v>
      </c>
      <c r="H1303" s="2" t="s">
        <v>2464</v>
      </c>
      <c r="I1303" s="3">
        <v>524</v>
      </c>
      <c r="J1303" s="3">
        <v>8.5400000000000004E-2</v>
      </c>
    </row>
    <row r="1304" spans="7:10">
      <c r="G1304" s="3" t="s">
        <v>2465</v>
      </c>
      <c r="H1304" s="2" t="s">
        <v>2466</v>
      </c>
      <c r="I1304" s="3">
        <v>76</v>
      </c>
      <c r="J1304" s="3">
        <v>1.24E-2</v>
      </c>
    </row>
    <row r="1305" spans="7:10">
      <c r="G1305" s="3" t="s">
        <v>2467</v>
      </c>
      <c r="H1305" s="2" t="s">
        <v>2468</v>
      </c>
      <c r="I1305" s="3">
        <v>109</v>
      </c>
      <c r="J1305" s="3">
        <v>1.78E-2</v>
      </c>
    </row>
    <row r="1306" spans="7:10">
      <c r="G1306" s="3" t="s">
        <v>2469</v>
      </c>
      <c r="H1306" s="2" t="s">
        <v>2470</v>
      </c>
      <c r="I1306" s="3">
        <v>403</v>
      </c>
      <c r="J1306" s="3">
        <v>6.5699999999999995E-2</v>
      </c>
    </row>
    <row r="1307" spans="7:10">
      <c r="G1307" s="3" t="s">
        <v>2471</v>
      </c>
      <c r="H1307" s="2" t="s">
        <v>2472</v>
      </c>
      <c r="I1307" s="3">
        <v>1396</v>
      </c>
      <c r="J1307" s="3">
        <v>0.22750000000000001</v>
      </c>
    </row>
    <row r="1308" spans="7:10">
      <c r="G1308" s="3" t="s">
        <v>2473</v>
      </c>
      <c r="H1308" s="2" t="s">
        <v>2474</v>
      </c>
      <c r="I1308" s="3">
        <v>78</v>
      </c>
      <c r="J1308" s="3">
        <v>1.2699999999999999E-2</v>
      </c>
    </row>
    <row r="1309" spans="7:10">
      <c r="G1309" s="3" t="s">
        <v>2475</v>
      </c>
      <c r="H1309" s="2" t="s">
        <v>2476</v>
      </c>
      <c r="I1309" s="3">
        <v>266</v>
      </c>
      <c r="J1309" s="3">
        <v>4.3299999999999998E-2</v>
      </c>
    </row>
    <row r="1310" spans="7:10">
      <c r="G1310" s="3" t="s">
        <v>2477</v>
      </c>
      <c r="H1310" s="2" t="s">
        <v>2478</v>
      </c>
      <c r="I1310" s="3">
        <v>158</v>
      </c>
      <c r="J1310" s="3">
        <v>2.5700000000000001E-2</v>
      </c>
    </row>
    <row r="1311" spans="7:10">
      <c r="G1311" s="3" t="s">
        <v>2479</v>
      </c>
      <c r="H1311" s="2" t="s">
        <v>2480</v>
      </c>
      <c r="I1311" s="3">
        <v>229</v>
      </c>
      <c r="J1311" s="3">
        <v>3.73E-2</v>
      </c>
    </row>
    <row r="1312" spans="7:10">
      <c r="G1312" s="3" t="s">
        <v>2481</v>
      </c>
      <c r="H1312" s="2" t="s">
        <v>2482</v>
      </c>
      <c r="I1312" s="3">
        <v>47</v>
      </c>
      <c r="J1312" s="3">
        <v>7.7000000000000002E-3</v>
      </c>
    </row>
    <row r="1313" spans="7:10">
      <c r="G1313" s="3" t="s">
        <v>2483</v>
      </c>
      <c r="H1313" s="2" t="s">
        <v>2484</v>
      </c>
      <c r="I1313" s="3">
        <v>138</v>
      </c>
      <c r="J1313" s="3">
        <v>2.2499999999999999E-2</v>
      </c>
    </row>
    <row r="1314" spans="7:10">
      <c r="G1314" s="3" t="s">
        <v>2485</v>
      </c>
      <c r="H1314" s="2" t="s">
        <v>2486</v>
      </c>
      <c r="I1314" s="3">
        <v>29</v>
      </c>
      <c r="J1314" s="3">
        <v>4.7000000000000002E-3</v>
      </c>
    </row>
    <row r="1315" spans="7:10">
      <c r="G1315" s="3" t="s">
        <v>2487</v>
      </c>
      <c r="H1315" s="2" t="s">
        <v>2488</v>
      </c>
      <c r="I1315" s="3">
        <v>85</v>
      </c>
      <c r="J1315" s="3">
        <v>1.38E-2</v>
      </c>
    </row>
    <row r="1316" spans="7:10">
      <c r="G1316" s="3" t="s">
        <v>2489</v>
      </c>
      <c r="H1316" s="2" t="s">
        <v>2490</v>
      </c>
      <c r="I1316" s="3">
        <v>119</v>
      </c>
      <c r="J1316" s="3">
        <v>1.9400000000000001E-2</v>
      </c>
    </row>
    <row r="1317" spans="7:10">
      <c r="G1317" s="3" t="s">
        <v>2491</v>
      </c>
      <c r="H1317" s="2" t="s">
        <v>2492</v>
      </c>
      <c r="I1317" s="3">
        <v>235</v>
      </c>
      <c r="J1317" s="3">
        <v>3.8300000000000001E-2</v>
      </c>
    </row>
    <row r="1318" spans="7:10">
      <c r="G1318" s="3" t="s">
        <v>2493</v>
      </c>
      <c r="H1318" s="2" t="s">
        <v>2494</v>
      </c>
      <c r="I1318" s="3">
        <v>190</v>
      </c>
      <c r="J1318" s="3">
        <v>3.1E-2</v>
      </c>
    </row>
    <row r="1319" spans="7:10">
      <c r="G1319" s="3" t="s">
        <v>2495</v>
      </c>
      <c r="H1319" s="2" t="s">
        <v>2496</v>
      </c>
      <c r="I1319" s="3">
        <v>325</v>
      </c>
      <c r="J1319" s="3">
        <v>5.2999999999999999E-2</v>
      </c>
    </row>
    <row r="1320" spans="7:10">
      <c r="G1320" s="3" t="s">
        <v>2497</v>
      </c>
      <c r="H1320" s="2" t="s">
        <v>2498</v>
      </c>
      <c r="I1320" s="3">
        <v>127</v>
      </c>
      <c r="J1320" s="3">
        <v>2.07E-2</v>
      </c>
    </row>
    <row r="1321" spans="7:10">
      <c r="G1321" s="3" t="s">
        <v>2499</v>
      </c>
      <c r="H1321" s="2" t="s">
        <v>2500</v>
      </c>
      <c r="I1321" s="3">
        <v>83</v>
      </c>
      <c r="J1321" s="3">
        <v>1.35E-2</v>
      </c>
    </row>
    <row r="1322" spans="7:10">
      <c r="G1322" s="3" t="s">
        <v>2501</v>
      </c>
      <c r="H1322" s="2" t="s">
        <v>2502</v>
      </c>
      <c r="I1322" s="3">
        <v>84</v>
      </c>
      <c r="J1322" s="3">
        <v>1.37E-2</v>
      </c>
    </row>
    <row r="1323" spans="7:10">
      <c r="G1323" s="3" t="s">
        <v>2503</v>
      </c>
      <c r="H1323" s="2" t="s">
        <v>2504</v>
      </c>
      <c r="I1323" s="3">
        <v>83</v>
      </c>
      <c r="J1323" s="3">
        <v>1.35E-2</v>
      </c>
    </row>
    <row r="1324" spans="7:10">
      <c r="G1324" s="3" t="s">
        <v>2505</v>
      </c>
      <c r="H1324" s="2" t="s">
        <v>2506</v>
      </c>
      <c r="I1324" s="3">
        <v>0</v>
      </c>
      <c r="J1324" s="3">
        <v>0</v>
      </c>
    </row>
    <row r="1325" spans="7:10">
      <c r="G1325" s="3" t="s">
        <v>2507</v>
      </c>
      <c r="H1325" s="2" t="s">
        <v>2508</v>
      </c>
      <c r="I1325" s="3">
        <v>19</v>
      </c>
      <c r="J1325" s="3">
        <v>3.0999999999999999E-3</v>
      </c>
    </row>
    <row r="1326" spans="7:10">
      <c r="G1326" s="3" t="s">
        <v>2509</v>
      </c>
      <c r="H1326" s="2" t="s">
        <v>2510</v>
      </c>
      <c r="I1326" s="3">
        <v>307</v>
      </c>
      <c r="J1326" s="3">
        <v>0.05</v>
      </c>
    </row>
    <row r="1327" spans="7:10">
      <c r="G1327" s="3" t="s">
        <v>2511</v>
      </c>
      <c r="H1327" s="2" t="s">
        <v>2512</v>
      </c>
      <c r="I1327" s="3">
        <v>410</v>
      </c>
      <c r="J1327" s="3">
        <v>6.6799999999999998E-2</v>
      </c>
    </row>
    <row r="1328" spans="7:10">
      <c r="G1328" s="3" t="s">
        <v>2513</v>
      </c>
      <c r="H1328" s="2" t="s">
        <v>2514</v>
      </c>
      <c r="I1328" s="3">
        <v>266</v>
      </c>
      <c r="J1328" s="3">
        <v>4.3299999999999998E-2</v>
      </c>
    </row>
    <row r="1329" spans="7:10">
      <c r="G1329" s="3" t="s">
        <v>2515</v>
      </c>
      <c r="H1329" s="2" t="s">
        <v>2516</v>
      </c>
      <c r="I1329" s="3">
        <v>641</v>
      </c>
      <c r="J1329" s="3">
        <v>0.10440000000000001</v>
      </c>
    </row>
    <row r="1330" spans="7:10">
      <c r="G1330" s="3" t="s">
        <v>2517</v>
      </c>
      <c r="H1330" s="2" t="s">
        <v>2518</v>
      </c>
      <c r="I1330" s="3">
        <v>552</v>
      </c>
      <c r="J1330" s="3">
        <v>8.9899999999999994E-2</v>
      </c>
    </row>
    <row r="1331" spans="7:10">
      <c r="G1331" s="3" t="s">
        <v>2519</v>
      </c>
      <c r="H1331" s="2" t="s">
        <v>2520</v>
      </c>
      <c r="I1331" s="3">
        <v>468</v>
      </c>
      <c r="J1331" s="3">
        <v>7.6300000000000007E-2</v>
      </c>
    </row>
    <row r="1332" spans="7:10">
      <c r="G1332" s="3" t="s">
        <v>2521</v>
      </c>
      <c r="H1332" s="2" t="s">
        <v>2522</v>
      </c>
      <c r="I1332" s="3">
        <v>353</v>
      </c>
      <c r="J1332" s="3">
        <v>5.7500000000000002E-2</v>
      </c>
    </row>
    <row r="1333" spans="7:10">
      <c r="G1333" s="3" t="s">
        <v>2523</v>
      </c>
      <c r="H1333" s="2" t="s">
        <v>2524</v>
      </c>
      <c r="I1333" s="3">
        <v>218</v>
      </c>
      <c r="J1333" s="3">
        <v>3.5499999999999997E-2</v>
      </c>
    </row>
    <row r="1334" spans="7:10">
      <c r="G1334" s="3" t="s">
        <v>2525</v>
      </c>
      <c r="H1334" s="2" t="s">
        <v>2526</v>
      </c>
      <c r="I1334" s="3">
        <v>354</v>
      </c>
      <c r="J1334" s="3">
        <v>5.7700000000000001E-2</v>
      </c>
    </row>
    <row r="1335" spans="7:10">
      <c r="G1335" s="3" t="s">
        <v>2527</v>
      </c>
      <c r="H1335" s="2" t="s">
        <v>2528</v>
      </c>
      <c r="I1335" s="3">
        <v>310</v>
      </c>
      <c r="J1335" s="3">
        <v>5.0500000000000003E-2</v>
      </c>
    </row>
    <row r="1336" spans="7:10">
      <c r="G1336" s="3" t="s">
        <v>2529</v>
      </c>
      <c r="H1336" s="2" t="s">
        <v>2530</v>
      </c>
      <c r="I1336" s="3">
        <v>281</v>
      </c>
      <c r="J1336" s="3">
        <v>4.58E-2</v>
      </c>
    </row>
    <row r="1337" spans="7:10">
      <c r="G1337" s="3" t="s">
        <v>2531</v>
      </c>
      <c r="H1337" s="2" t="s">
        <v>2532</v>
      </c>
      <c r="I1337" s="3">
        <v>807</v>
      </c>
      <c r="J1337" s="3">
        <v>0.13150000000000001</v>
      </c>
    </row>
    <row r="1338" spans="7:10">
      <c r="G1338" s="3" t="s">
        <v>2533</v>
      </c>
      <c r="H1338" s="2" t="s">
        <v>2534</v>
      </c>
      <c r="I1338" s="3">
        <v>101</v>
      </c>
      <c r="J1338" s="3">
        <v>1.6500000000000001E-2</v>
      </c>
    </row>
    <row r="1339" spans="7:10">
      <c r="G1339" s="3" t="s">
        <v>2535</v>
      </c>
      <c r="H1339" s="2" t="s">
        <v>2536</v>
      </c>
      <c r="I1339" s="3">
        <v>179</v>
      </c>
      <c r="J1339" s="3">
        <v>2.92E-2</v>
      </c>
    </row>
    <row r="1340" spans="7:10">
      <c r="G1340" s="3" t="s">
        <v>2537</v>
      </c>
      <c r="H1340" s="2" t="s">
        <v>2538</v>
      </c>
      <c r="I1340" s="3">
        <v>81</v>
      </c>
      <c r="J1340" s="3">
        <v>1.32E-2</v>
      </c>
    </row>
    <row r="1341" spans="7:10">
      <c r="G1341" s="3" t="s">
        <v>2539</v>
      </c>
      <c r="H1341" s="2" t="s">
        <v>2540</v>
      </c>
      <c r="I1341" s="3">
        <v>263</v>
      </c>
      <c r="J1341" s="3">
        <v>4.2900000000000001E-2</v>
      </c>
    </row>
    <row r="1342" spans="7:10">
      <c r="G1342" s="3" t="s">
        <v>2541</v>
      </c>
      <c r="H1342" s="2" t="s">
        <v>2542</v>
      </c>
      <c r="I1342" s="3">
        <v>198</v>
      </c>
      <c r="J1342" s="3">
        <v>3.2300000000000002E-2</v>
      </c>
    </row>
    <row r="1343" spans="7:10">
      <c r="G1343" s="3" t="s">
        <v>2543</v>
      </c>
      <c r="H1343" s="2" t="s">
        <v>2544</v>
      </c>
      <c r="I1343" s="3">
        <v>191</v>
      </c>
      <c r="J1343" s="3">
        <v>3.1099999999999999E-2</v>
      </c>
    </row>
    <row r="1344" spans="7:10">
      <c r="G1344" s="3" t="s">
        <v>2545</v>
      </c>
      <c r="H1344" s="2" t="s">
        <v>2546</v>
      </c>
      <c r="I1344" s="3">
        <v>198</v>
      </c>
      <c r="J1344" s="3">
        <v>3.2300000000000002E-2</v>
      </c>
    </row>
    <row r="1345" spans="7:10">
      <c r="G1345" s="3" t="s">
        <v>2547</v>
      </c>
      <c r="H1345" s="2" t="s">
        <v>2548</v>
      </c>
      <c r="I1345" s="3">
        <v>216</v>
      </c>
      <c r="J1345" s="3">
        <v>3.5200000000000002E-2</v>
      </c>
    </row>
    <row r="1346" spans="7:10">
      <c r="G1346" s="3" t="s">
        <v>2549</v>
      </c>
      <c r="H1346" s="2" t="s">
        <v>2550</v>
      </c>
      <c r="I1346" s="3">
        <v>0</v>
      </c>
      <c r="J1346" s="3">
        <v>0</v>
      </c>
    </row>
    <row r="1347" spans="7:10">
      <c r="G1347" s="3" t="s">
        <v>2551</v>
      </c>
      <c r="H1347" s="2" t="s">
        <v>2552</v>
      </c>
      <c r="I1347" s="3">
        <v>268</v>
      </c>
      <c r="J1347" s="3">
        <v>4.3700000000000003E-2</v>
      </c>
    </row>
    <row r="1348" spans="7:10">
      <c r="G1348" s="3" t="s">
        <v>2553</v>
      </c>
      <c r="H1348" s="2" t="s">
        <v>2554</v>
      </c>
      <c r="I1348" s="3">
        <v>281</v>
      </c>
      <c r="J1348" s="3">
        <v>4.58E-2</v>
      </c>
    </row>
    <row r="1349" spans="7:10">
      <c r="G1349" s="3" t="s">
        <v>2555</v>
      </c>
      <c r="H1349" s="2" t="s">
        <v>2556</v>
      </c>
      <c r="I1349" s="3">
        <v>278</v>
      </c>
      <c r="J1349" s="3">
        <v>4.53E-2</v>
      </c>
    </row>
    <row r="1350" spans="7:10">
      <c r="G1350" s="3" t="s">
        <v>2557</v>
      </c>
      <c r="H1350" s="2" t="s">
        <v>2558</v>
      </c>
      <c r="I1350" s="3">
        <v>248</v>
      </c>
      <c r="J1350" s="3">
        <v>4.0399999999999998E-2</v>
      </c>
    </row>
    <row r="1351" spans="7:10">
      <c r="G1351" s="3" t="s">
        <v>2559</v>
      </c>
      <c r="H1351" s="2" t="s">
        <v>2560</v>
      </c>
      <c r="I1351" s="3">
        <v>355</v>
      </c>
      <c r="J1351" s="3">
        <v>5.7799999999999997E-2</v>
      </c>
    </row>
    <row r="1352" spans="7:10">
      <c r="G1352" s="3" t="s">
        <v>2561</v>
      </c>
      <c r="H1352" s="2" t="s">
        <v>2562</v>
      </c>
      <c r="I1352" s="3">
        <v>351</v>
      </c>
      <c r="J1352" s="3">
        <v>5.7200000000000001E-2</v>
      </c>
    </row>
    <row r="1353" spans="7:10">
      <c r="G1353" s="3" t="s">
        <v>2563</v>
      </c>
      <c r="H1353" s="2" t="s">
        <v>2564</v>
      </c>
      <c r="I1353" s="3">
        <v>515</v>
      </c>
      <c r="J1353" s="3">
        <v>8.3900000000000002E-2</v>
      </c>
    </row>
    <row r="1354" spans="7:10">
      <c r="G1354" s="3" t="s">
        <v>2565</v>
      </c>
      <c r="H1354" s="2" t="s">
        <v>2566</v>
      </c>
      <c r="I1354" s="3">
        <v>333</v>
      </c>
      <c r="J1354" s="3">
        <v>5.4300000000000001E-2</v>
      </c>
    </row>
    <row r="1355" spans="7:10">
      <c r="G1355" s="3" t="s">
        <v>2567</v>
      </c>
      <c r="H1355" s="2" t="s">
        <v>2568</v>
      </c>
      <c r="I1355" s="3">
        <v>257</v>
      </c>
      <c r="J1355" s="3">
        <v>4.19E-2</v>
      </c>
    </row>
    <row r="1356" spans="7:10">
      <c r="G1356" s="3" t="s">
        <v>2569</v>
      </c>
      <c r="H1356" s="2" t="s">
        <v>2570</v>
      </c>
      <c r="I1356" s="3">
        <v>144</v>
      </c>
      <c r="J1356" s="3">
        <v>2.35E-2</v>
      </c>
    </row>
    <row r="1357" spans="7:10">
      <c r="G1357" s="3" t="s">
        <v>2571</v>
      </c>
      <c r="H1357" s="2" t="s">
        <v>2572</v>
      </c>
      <c r="I1357" s="3">
        <v>127</v>
      </c>
      <c r="J1357" s="3">
        <v>2.07E-2</v>
      </c>
    </row>
    <row r="1358" spans="7:10">
      <c r="G1358" s="3" t="s">
        <v>2573</v>
      </c>
      <c r="H1358" s="2" t="s">
        <v>2574</v>
      </c>
      <c r="I1358" s="3">
        <v>122</v>
      </c>
      <c r="J1358" s="3">
        <v>1.9900000000000001E-2</v>
      </c>
    </row>
    <row r="1359" spans="7:10">
      <c r="G1359" s="3" t="s">
        <v>2575</v>
      </c>
      <c r="H1359" s="2" t="s">
        <v>2576</v>
      </c>
      <c r="I1359" s="3">
        <v>55</v>
      </c>
      <c r="J1359" s="3">
        <v>8.9999999999999993E-3</v>
      </c>
    </row>
    <row r="1360" spans="7:10">
      <c r="G1360" s="3" t="s">
        <v>2577</v>
      </c>
      <c r="H1360" s="2" t="s">
        <v>2578</v>
      </c>
      <c r="I1360" s="3">
        <v>144</v>
      </c>
      <c r="J1360" s="3">
        <v>2.35E-2</v>
      </c>
    </row>
    <row r="1361" spans="7:10">
      <c r="G1361" s="3" t="s">
        <v>2579</v>
      </c>
      <c r="H1361" s="2" t="s">
        <v>2580</v>
      </c>
      <c r="I1361" s="3">
        <v>164</v>
      </c>
      <c r="J1361" s="3">
        <v>2.6700000000000002E-2</v>
      </c>
    </row>
    <row r="1362" spans="7:10">
      <c r="G1362" s="3" t="s">
        <v>2581</v>
      </c>
      <c r="H1362" s="2" t="s">
        <v>2582</v>
      </c>
      <c r="I1362" s="3">
        <v>225</v>
      </c>
      <c r="J1362" s="3">
        <v>3.6700000000000003E-2</v>
      </c>
    </row>
    <row r="1363" spans="7:10">
      <c r="G1363" s="3" t="s">
        <v>2583</v>
      </c>
      <c r="H1363" s="2" t="s">
        <v>2584</v>
      </c>
      <c r="I1363" s="3">
        <v>240</v>
      </c>
      <c r="J1363" s="3">
        <v>3.9100000000000003E-2</v>
      </c>
    </row>
    <row r="1364" spans="7:10">
      <c r="G1364" s="3" t="s">
        <v>2585</v>
      </c>
      <c r="H1364" s="2" t="s">
        <v>2586</v>
      </c>
      <c r="I1364" s="3">
        <v>231</v>
      </c>
      <c r="J1364" s="3">
        <v>3.7600000000000001E-2</v>
      </c>
    </row>
    <row r="1365" spans="7:10">
      <c r="G1365" s="3" t="s">
        <v>2587</v>
      </c>
      <c r="H1365" s="2" t="s">
        <v>2588</v>
      </c>
      <c r="I1365" s="3">
        <v>262</v>
      </c>
      <c r="J1365" s="3">
        <v>4.2700000000000002E-2</v>
      </c>
    </row>
    <row r="1366" spans="7:10">
      <c r="G1366" s="3" t="s">
        <v>2589</v>
      </c>
      <c r="H1366" s="2" t="s">
        <v>2590</v>
      </c>
      <c r="I1366" s="3">
        <v>165</v>
      </c>
      <c r="J1366" s="3">
        <v>2.69E-2</v>
      </c>
    </row>
    <row r="1367" spans="7:10">
      <c r="G1367" s="3" t="s">
        <v>2591</v>
      </c>
      <c r="H1367" s="2" t="s">
        <v>2592</v>
      </c>
      <c r="I1367" s="3">
        <v>175</v>
      </c>
      <c r="J1367" s="3">
        <v>2.8500000000000001E-2</v>
      </c>
    </row>
    <row r="1368" spans="7:10">
      <c r="G1368" s="3" t="s">
        <v>2593</v>
      </c>
      <c r="H1368" s="2" t="s">
        <v>2594</v>
      </c>
      <c r="I1368" s="3">
        <v>313</v>
      </c>
      <c r="J1368" s="3">
        <v>5.0999999999999997E-2</v>
      </c>
    </row>
    <row r="1369" spans="7:10">
      <c r="G1369" s="3" t="s">
        <v>2595</v>
      </c>
      <c r="H1369" s="2" t="s">
        <v>2596</v>
      </c>
      <c r="I1369" s="3">
        <v>299</v>
      </c>
      <c r="J1369" s="3">
        <v>4.87E-2</v>
      </c>
    </row>
    <row r="1370" spans="7:10">
      <c r="G1370" s="3" t="s">
        <v>2597</v>
      </c>
      <c r="H1370" s="2" t="s">
        <v>2598</v>
      </c>
      <c r="I1370" s="3">
        <v>272</v>
      </c>
      <c r="J1370" s="3">
        <v>4.4299999999999999E-2</v>
      </c>
    </row>
    <row r="1371" spans="7:10">
      <c r="G1371" s="3" t="s">
        <v>2599</v>
      </c>
      <c r="H1371" s="2" t="s">
        <v>2600</v>
      </c>
      <c r="I1371" s="3">
        <v>0</v>
      </c>
      <c r="J1371" s="3">
        <v>0</v>
      </c>
    </row>
    <row r="1372" spans="7:10">
      <c r="G1372" s="3" t="s">
        <v>2601</v>
      </c>
      <c r="H1372" s="2" t="s">
        <v>2602</v>
      </c>
      <c r="I1372" s="3">
        <v>1486</v>
      </c>
      <c r="J1372" s="3">
        <v>0.24210000000000001</v>
      </c>
    </row>
    <row r="1373" spans="7:10">
      <c r="G1373" s="3" t="s">
        <v>2603</v>
      </c>
      <c r="H1373" s="2" t="s">
        <v>2604</v>
      </c>
      <c r="I1373" s="3">
        <v>763</v>
      </c>
      <c r="J1373" s="3">
        <v>0.12429999999999999</v>
      </c>
    </row>
    <row r="1374" spans="7:10">
      <c r="G1374" s="3" t="s">
        <v>2605</v>
      </c>
      <c r="H1374" s="2" t="s">
        <v>2606</v>
      </c>
      <c r="I1374" s="3">
        <v>2766</v>
      </c>
      <c r="J1374" s="3">
        <v>0.45069999999999999</v>
      </c>
    </row>
    <row r="1375" spans="7:10">
      <c r="G1375" s="3" t="s">
        <v>2607</v>
      </c>
      <c r="H1375" s="2" t="s">
        <v>2608</v>
      </c>
      <c r="I1375" s="3">
        <v>1339</v>
      </c>
      <c r="J1375" s="3">
        <v>0.21820000000000001</v>
      </c>
    </row>
    <row r="1376" spans="7:10">
      <c r="G1376" s="3" t="s">
        <v>2609</v>
      </c>
      <c r="H1376" s="2" t="s">
        <v>2610</v>
      </c>
      <c r="I1376" s="3">
        <v>162</v>
      </c>
      <c r="J1376" s="3">
        <v>2.64E-2</v>
      </c>
    </row>
    <row r="1377" spans="7:10">
      <c r="G1377" s="3" t="s">
        <v>2611</v>
      </c>
      <c r="H1377" s="2" t="s">
        <v>2612</v>
      </c>
      <c r="I1377" s="3">
        <v>199</v>
      </c>
      <c r="J1377" s="3">
        <v>3.2399999999999998E-2</v>
      </c>
    </row>
    <row r="1378" spans="7:10">
      <c r="G1378" s="3" t="s">
        <v>2613</v>
      </c>
      <c r="H1378" s="2" t="s">
        <v>2614</v>
      </c>
      <c r="I1378" s="3">
        <v>6</v>
      </c>
      <c r="J1378" s="3">
        <v>1E-3</v>
      </c>
    </row>
    <row r="1379" spans="7:10">
      <c r="G1379" s="3" t="s">
        <v>2615</v>
      </c>
      <c r="H1379" s="2" t="s">
        <v>2616</v>
      </c>
      <c r="I1379" s="3">
        <v>0</v>
      </c>
      <c r="J1379" s="3">
        <v>0</v>
      </c>
    </row>
    <row r="1380" spans="7:10">
      <c r="G1380" s="3" t="s">
        <v>2617</v>
      </c>
      <c r="H1380" s="2" t="s">
        <v>2618</v>
      </c>
      <c r="I1380" s="3">
        <v>1593</v>
      </c>
      <c r="J1380" s="3">
        <v>0.2596</v>
      </c>
    </row>
    <row r="1381" spans="7:10">
      <c r="G1381" s="3" t="s">
        <v>2619</v>
      </c>
      <c r="H1381" s="2" t="s">
        <v>2620</v>
      </c>
      <c r="I1381" s="3">
        <v>1864</v>
      </c>
      <c r="J1381" s="3">
        <v>0.30370000000000003</v>
      </c>
    </row>
    <row r="1382" spans="7:10">
      <c r="G1382" s="3" t="s">
        <v>2621</v>
      </c>
      <c r="H1382" s="2" t="s">
        <v>2622</v>
      </c>
      <c r="I1382" s="3">
        <v>1275</v>
      </c>
      <c r="J1382" s="3">
        <v>0.2077</v>
      </c>
    </row>
    <row r="1383" spans="7:10">
      <c r="G1383" s="3" t="s">
        <v>2623</v>
      </c>
      <c r="H1383" s="2" t="s">
        <v>2624</v>
      </c>
      <c r="I1383" s="3">
        <v>31</v>
      </c>
      <c r="J1383" s="3">
        <v>5.1000000000000004E-3</v>
      </c>
    </row>
    <row r="1384" spans="7:10">
      <c r="G1384" s="3" t="s">
        <v>2625</v>
      </c>
      <c r="H1384" s="2" t="s">
        <v>2626</v>
      </c>
      <c r="I1384" s="3">
        <v>681</v>
      </c>
      <c r="J1384" s="3">
        <v>0.111</v>
      </c>
    </row>
    <row r="1385" spans="7:10">
      <c r="G1385" s="3" t="s">
        <v>2627</v>
      </c>
      <c r="H1385" s="2" t="s">
        <v>2628</v>
      </c>
      <c r="I1385" s="3">
        <v>448</v>
      </c>
      <c r="J1385" s="3">
        <v>7.2999999999999995E-2</v>
      </c>
    </row>
    <row r="1386" spans="7:10">
      <c r="G1386" s="3" t="s">
        <v>2629</v>
      </c>
      <c r="H1386" s="2" t="s">
        <v>2630</v>
      </c>
      <c r="I1386" s="3">
        <v>177</v>
      </c>
      <c r="J1386" s="3">
        <v>2.8799999999999999E-2</v>
      </c>
    </row>
    <row r="1387" spans="7:10">
      <c r="G1387" s="3" t="s">
        <v>2631</v>
      </c>
      <c r="H1387" s="2" t="s">
        <v>2632</v>
      </c>
      <c r="I1387" s="3">
        <v>3</v>
      </c>
      <c r="J1387" s="3">
        <v>5.0000000000000001E-4</v>
      </c>
    </row>
    <row r="1388" spans="7:10">
      <c r="G1388" s="3" t="s">
        <v>2633</v>
      </c>
      <c r="H1388" s="2" t="s">
        <v>2634</v>
      </c>
      <c r="I1388" s="3">
        <v>0</v>
      </c>
      <c r="J1388" s="3">
        <v>0</v>
      </c>
    </row>
    <row r="1389" spans="7:10">
      <c r="G1389" s="3" t="s">
        <v>2635</v>
      </c>
      <c r="H1389" s="2" t="s">
        <v>2636</v>
      </c>
      <c r="I1389" s="3">
        <v>488</v>
      </c>
      <c r="J1389" s="3">
        <v>7.9500000000000001E-2</v>
      </c>
    </row>
    <row r="1390" spans="7:10">
      <c r="G1390" s="3" t="s">
        <v>2637</v>
      </c>
      <c r="H1390" s="2" t="s">
        <v>2638</v>
      </c>
      <c r="I1390" s="3">
        <v>660</v>
      </c>
      <c r="J1390" s="3">
        <v>0.1075</v>
      </c>
    </row>
    <row r="1391" spans="7:10">
      <c r="G1391" s="3" t="s">
        <v>2639</v>
      </c>
      <c r="H1391" s="2" t="s">
        <v>2640</v>
      </c>
      <c r="I1391" s="3">
        <v>432</v>
      </c>
      <c r="J1391" s="3">
        <v>7.0400000000000004E-2</v>
      </c>
    </row>
    <row r="1392" spans="7:10">
      <c r="G1392" s="3" t="s">
        <v>2641</v>
      </c>
      <c r="H1392" s="2" t="s">
        <v>2642</v>
      </c>
      <c r="I1392" s="3">
        <v>557</v>
      </c>
      <c r="J1392" s="3">
        <v>9.0800000000000006E-2</v>
      </c>
    </row>
    <row r="1393" spans="7:10">
      <c r="G1393" s="3" t="s">
        <v>2643</v>
      </c>
      <c r="H1393" s="2" t="s">
        <v>2644</v>
      </c>
      <c r="I1393" s="3">
        <v>265</v>
      </c>
      <c r="J1393" s="3">
        <v>4.3200000000000002E-2</v>
      </c>
    </row>
    <row r="1394" spans="7:10">
      <c r="G1394" s="3" t="s">
        <v>2645</v>
      </c>
      <c r="H1394" s="2" t="s">
        <v>2646</v>
      </c>
      <c r="I1394" s="3">
        <v>74</v>
      </c>
      <c r="J1394" s="3">
        <v>1.21E-2</v>
      </c>
    </row>
    <row r="1395" spans="7:10">
      <c r="G1395" s="3" t="s">
        <v>2647</v>
      </c>
      <c r="H1395" s="2" t="s">
        <v>2648</v>
      </c>
      <c r="I1395" s="3">
        <v>415</v>
      </c>
      <c r="J1395" s="3">
        <v>6.7599999999999993E-2</v>
      </c>
    </row>
    <row r="1396" spans="7:10">
      <c r="G1396" s="3" t="s">
        <v>2649</v>
      </c>
      <c r="H1396" s="2" t="s">
        <v>2650</v>
      </c>
      <c r="I1396" s="3">
        <v>462</v>
      </c>
      <c r="J1396" s="3">
        <v>7.5300000000000006E-2</v>
      </c>
    </row>
    <row r="1397" spans="7:10">
      <c r="G1397" s="3" t="s">
        <v>2651</v>
      </c>
      <c r="H1397" s="2" t="s">
        <v>2652</v>
      </c>
      <c r="I1397" s="3">
        <v>122</v>
      </c>
      <c r="J1397" s="3">
        <v>1.9900000000000001E-2</v>
      </c>
    </row>
    <row r="1398" spans="7:10">
      <c r="G1398" s="3" t="s">
        <v>2653</v>
      </c>
      <c r="H1398" s="2" t="s">
        <v>2654</v>
      </c>
      <c r="I1398" s="3">
        <v>171</v>
      </c>
      <c r="J1398" s="3">
        <v>2.7900000000000001E-2</v>
      </c>
    </row>
    <row r="1399" spans="7:10">
      <c r="G1399" s="3" t="s">
        <v>2655</v>
      </c>
      <c r="H1399" s="2" t="s">
        <v>2656</v>
      </c>
      <c r="I1399" s="3">
        <v>400</v>
      </c>
      <c r="J1399" s="3">
        <v>6.5199999999999994E-2</v>
      </c>
    </row>
    <row r="1400" spans="7:10">
      <c r="G1400" s="3" t="s">
        <v>2657</v>
      </c>
      <c r="H1400" s="2" t="s">
        <v>2658</v>
      </c>
      <c r="I1400" s="3">
        <v>94</v>
      </c>
      <c r="J1400" s="3">
        <v>1.5299999999999999E-2</v>
      </c>
    </row>
    <row r="1401" spans="7:10">
      <c r="G1401" s="3" t="s">
        <v>2659</v>
      </c>
      <c r="H1401" s="2" t="s">
        <v>2660</v>
      </c>
      <c r="I1401" s="3">
        <v>726</v>
      </c>
      <c r="J1401" s="3">
        <v>0.1183</v>
      </c>
    </row>
    <row r="1402" spans="7:10">
      <c r="G1402" s="3" t="s">
        <v>2661</v>
      </c>
      <c r="H1402" s="2" t="s">
        <v>2662</v>
      </c>
      <c r="I1402" s="3">
        <v>573</v>
      </c>
      <c r="J1402" s="3">
        <v>9.3399999999999997E-2</v>
      </c>
    </row>
    <row r="1403" spans="7:10">
      <c r="G1403" s="3" t="s">
        <v>2663</v>
      </c>
      <c r="H1403" s="2" t="s">
        <v>2664</v>
      </c>
      <c r="I1403" s="3">
        <v>130</v>
      </c>
      <c r="J1403" s="3">
        <v>2.12E-2</v>
      </c>
    </row>
    <row r="1404" spans="7:10">
      <c r="G1404" s="3" t="s">
        <v>2665</v>
      </c>
      <c r="H1404" s="2" t="s">
        <v>2666</v>
      </c>
      <c r="I1404" s="3">
        <v>104</v>
      </c>
      <c r="J1404" s="3">
        <v>1.6899999999999998E-2</v>
      </c>
    </row>
    <row r="1405" spans="7:10">
      <c r="G1405" s="3" t="s">
        <v>2667</v>
      </c>
      <c r="H1405" s="2" t="s">
        <v>2668</v>
      </c>
      <c r="I1405" s="3">
        <v>118</v>
      </c>
      <c r="J1405" s="3">
        <v>1.9199999999999998E-2</v>
      </c>
    </row>
    <row r="1406" spans="7:10">
      <c r="G1406" s="3" t="s">
        <v>2669</v>
      </c>
      <c r="H1406" s="2" t="s">
        <v>2670</v>
      </c>
      <c r="I1406" s="3">
        <v>66</v>
      </c>
      <c r="J1406" s="3">
        <v>1.0800000000000001E-2</v>
      </c>
    </row>
    <row r="1407" spans="7:10">
      <c r="G1407" s="3" t="s">
        <v>2671</v>
      </c>
      <c r="H1407" s="2" t="s">
        <v>2672</v>
      </c>
      <c r="I1407" s="3">
        <v>0</v>
      </c>
      <c r="J1407" s="3">
        <v>0</v>
      </c>
    </row>
    <row r="1408" spans="7:10">
      <c r="G1408" s="3" t="s">
        <v>2673</v>
      </c>
      <c r="H1408" s="2" t="s">
        <v>2674</v>
      </c>
      <c r="I1408" s="3">
        <v>0</v>
      </c>
      <c r="J1408" s="3">
        <v>0</v>
      </c>
    </row>
    <row r="1409" spans="7:10">
      <c r="G1409" s="3" t="s">
        <v>2675</v>
      </c>
      <c r="H1409" s="2" t="s">
        <v>2676</v>
      </c>
      <c r="I1409" s="3">
        <v>0</v>
      </c>
      <c r="J1409" s="3">
        <v>0</v>
      </c>
    </row>
    <row r="1410" spans="7:10">
      <c r="G1410" s="3" t="s">
        <v>2677</v>
      </c>
      <c r="H1410" s="2" t="s">
        <v>2678</v>
      </c>
      <c r="I1410" s="3">
        <v>0</v>
      </c>
      <c r="J1410" s="3">
        <v>0</v>
      </c>
    </row>
    <row r="1411" spans="7:10">
      <c r="G1411" s="3" t="s">
        <v>2679</v>
      </c>
      <c r="H1411" s="2" t="s">
        <v>2680</v>
      </c>
      <c r="I1411" s="3">
        <v>0</v>
      </c>
      <c r="J1411" s="3">
        <v>0</v>
      </c>
    </row>
    <row r="1412" spans="7:10">
      <c r="G1412" s="3" t="s">
        <v>2681</v>
      </c>
      <c r="H1412" s="2" t="s">
        <v>2682</v>
      </c>
      <c r="I1412" s="3">
        <v>0</v>
      </c>
      <c r="J1412" s="3">
        <v>0</v>
      </c>
    </row>
    <row r="1413" spans="7:10">
      <c r="G1413" s="3" t="s">
        <v>2683</v>
      </c>
      <c r="H1413" s="2" t="s">
        <v>2684</v>
      </c>
      <c r="I1413" s="3">
        <v>0</v>
      </c>
      <c r="J1413" s="3">
        <v>0</v>
      </c>
    </row>
    <row r="1414" spans="7:10">
      <c r="G1414" s="3" t="s">
        <v>2685</v>
      </c>
      <c r="H1414" s="2" t="s">
        <v>2686</v>
      </c>
      <c r="I1414" s="3">
        <v>0</v>
      </c>
      <c r="J1414" s="3">
        <v>0</v>
      </c>
    </row>
    <row r="1415" spans="7:10">
      <c r="G1415" s="3" t="s">
        <v>2687</v>
      </c>
      <c r="H1415" s="2" t="s">
        <v>2688</v>
      </c>
      <c r="I1415" s="3">
        <v>0</v>
      </c>
      <c r="J1415" s="3">
        <v>0</v>
      </c>
    </row>
    <row r="1416" spans="7:10">
      <c r="G1416" s="3" t="s">
        <v>2689</v>
      </c>
      <c r="H1416" s="2" t="s">
        <v>2690</v>
      </c>
      <c r="I1416" s="3">
        <v>0</v>
      </c>
      <c r="J1416" s="3">
        <v>0</v>
      </c>
    </row>
    <row r="1417" spans="7:10">
      <c r="G1417" s="3" t="s">
        <v>2691</v>
      </c>
      <c r="H1417" s="2" t="s">
        <v>2692</v>
      </c>
      <c r="I1417" s="3">
        <v>0</v>
      </c>
      <c r="J1417" s="3">
        <v>0</v>
      </c>
    </row>
    <row r="1418" spans="7:10">
      <c r="G1418" s="3" t="s">
        <v>2693</v>
      </c>
      <c r="H1418" s="2" t="s">
        <v>2694</v>
      </c>
      <c r="I1418" s="3">
        <v>0</v>
      </c>
      <c r="J1418" s="3">
        <v>0</v>
      </c>
    </row>
    <row r="1419" spans="7:10">
      <c r="G1419" s="3" t="s">
        <v>2695</v>
      </c>
      <c r="H1419" s="2" t="s">
        <v>2696</v>
      </c>
      <c r="I1419" s="3">
        <v>0</v>
      </c>
      <c r="J1419" s="3">
        <v>0</v>
      </c>
    </row>
    <row r="1420" spans="7:10">
      <c r="G1420" s="3" t="s">
        <v>2697</v>
      </c>
      <c r="H1420" s="2" t="s">
        <v>2698</v>
      </c>
      <c r="I1420" s="3">
        <v>0</v>
      </c>
      <c r="J1420" s="3">
        <v>0</v>
      </c>
    </row>
    <row r="1421" spans="7:10">
      <c r="G1421" s="3" t="s">
        <v>2699</v>
      </c>
      <c r="H1421" s="2" t="s">
        <v>2700</v>
      </c>
      <c r="I1421" s="3">
        <v>0</v>
      </c>
      <c r="J1421" s="3">
        <v>0</v>
      </c>
    </row>
    <row r="1422" spans="7:10">
      <c r="G1422" s="3" t="s">
        <v>2701</v>
      </c>
      <c r="H1422" s="2" t="s">
        <v>2702</v>
      </c>
      <c r="I1422" s="3">
        <v>8495</v>
      </c>
      <c r="J1422" s="3">
        <v>1.3841000000000001</v>
      </c>
    </row>
    <row r="1423" spans="7:10">
      <c r="G1423" s="3" t="s">
        <v>2703</v>
      </c>
      <c r="H1423" s="2" t="s">
        <v>2704</v>
      </c>
      <c r="I1423" s="3">
        <v>16</v>
      </c>
      <c r="J1423" s="3">
        <v>2.5999999999999999E-3</v>
      </c>
    </row>
    <row r="1424" spans="7:10">
      <c r="G1424" s="3" t="s">
        <v>2705</v>
      </c>
      <c r="H1424" s="2" t="s">
        <v>2706</v>
      </c>
      <c r="I1424" s="3">
        <v>84</v>
      </c>
      <c r="J1424" s="3">
        <v>1.37E-2</v>
      </c>
    </row>
    <row r="1425" spans="7:10">
      <c r="G1425" s="3" t="s">
        <v>2707</v>
      </c>
      <c r="H1425" s="2" t="s">
        <v>2708</v>
      </c>
      <c r="I1425" s="3">
        <v>126</v>
      </c>
      <c r="J1425" s="3">
        <v>2.0500000000000001E-2</v>
      </c>
    </row>
    <row r="1426" spans="7:10">
      <c r="G1426" s="3" t="s">
        <v>2709</v>
      </c>
      <c r="H1426" s="2" t="s">
        <v>2710</v>
      </c>
      <c r="I1426" s="3">
        <v>137</v>
      </c>
      <c r="J1426" s="3">
        <v>2.23E-2</v>
      </c>
    </row>
    <row r="1427" spans="7:10">
      <c r="G1427" s="3" t="s">
        <v>2711</v>
      </c>
      <c r="H1427" s="2" t="s">
        <v>2712</v>
      </c>
      <c r="I1427" s="3">
        <v>83</v>
      </c>
      <c r="J1427" s="3">
        <v>1.35E-2</v>
      </c>
    </row>
    <row r="1428" spans="7:10">
      <c r="G1428" s="3" t="s">
        <v>2713</v>
      </c>
      <c r="H1428" s="2" t="s">
        <v>2714</v>
      </c>
      <c r="I1428" s="3">
        <v>84</v>
      </c>
      <c r="J1428" s="3">
        <v>1.37E-2</v>
      </c>
    </row>
    <row r="1429" spans="7:10">
      <c r="G1429" s="3" t="s">
        <v>2715</v>
      </c>
      <c r="H1429" s="2" t="s">
        <v>2716</v>
      </c>
      <c r="I1429" s="3">
        <v>84</v>
      </c>
      <c r="J1429" s="3">
        <v>1.37E-2</v>
      </c>
    </row>
    <row r="1430" spans="7:10">
      <c r="G1430" s="3" t="s">
        <v>2717</v>
      </c>
      <c r="H1430" s="2" t="s">
        <v>2718</v>
      </c>
      <c r="I1430" s="3">
        <v>125</v>
      </c>
      <c r="J1430" s="3">
        <v>2.0400000000000001E-2</v>
      </c>
    </row>
    <row r="1431" spans="7:10">
      <c r="G1431" s="3" t="s">
        <v>2719</v>
      </c>
      <c r="H1431" s="2" t="s">
        <v>2720</v>
      </c>
      <c r="I1431" s="3">
        <v>167</v>
      </c>
      <c r="J1431" s="3">
        <v>2.7199999999999998E-2</v>
      </c>
    </row>
    <row r="1432" spans="7:10">
      <c r="G1432" s="3" t="s">
        <v>2721</v>
      </c>
      <c r="H1432" s="2" t="s">
        <v>2722</v>
      </c>
      <c r="I1432" s="3">
        <v>123</v>
      </c>
      <c r="J1432" s="3">
        <v>0.02</v>
      </c>
    </row>
    <row r="1433" spans="7:10">
      <c r="G1433" s="3" t="s">
        <v>2723</v>
      </c>
      <c r="H1433" s="2" t="s">
        <v>2724</v>
      </c>
      <c r="I1433" s="3">
        <v>249</v>
      </c>
      <c r="J1433" s="3">
        <v>4.0599999999999997E-2</v>
      </c>
    </row>
    <row r="1434" spans="7:10">
      <c r="G1434" s="3" t="s">
        <v>2725</v>
      </c>
      <c r="H1434" s="2" t="s">
        <v>2726</v>
      </c>
      <c r="I1434" s="3">
        <v>309</v>
      </c>
      <c r="J1434" s="3">
        <v>5.0299999999999997E-2</v>
      </c>
    </row>
    <row r="1435" spans="7:10">
      <c r="G1435" s="3" t="s">
        <v>2727</v>
      </c>
      <c r="H1435" s="2" t="s">
        <v>2728</v>
      </c>
      <c r="I1435" s="3">
        <v>301</v>
      </c>
      <c r="J1435" s="3">
        <v>4.9000000000000002E-2</v>
      </c>
    </row>
    <row r="1436" spans="7:10">
      <c r="G1436" s="3" t="s">
        <v>2729</v>
      </c>
      <c r="H1436" s="2" t="s">
        <v>2730</v>
      </c>
      <c r="I1436" s="3">
        <v>669</v>
      </c>
      <c r="J1436" s="3">
        <v>0.109</v>
      </c>
    </row>
    <row r="1437" spans="7:10">
      <c r="G1437" s="3" t="s">
        <v>2731</v>
      </c>
      <c r="H1437" s="2" t="s">
        <v>2732</v>
      </c>
      <c r="I1437" s="3">
        <v>589</v>
      </c>
      <c r="J1437" s="3">
        <v>9.6000000000000002E-2</v>
      </c>
    </row>
    <row r="1438" spans="7:10">
      <c r="G1438" s="3" t="s">
        <v>2733</v>
      </c>
      <c r="H1438" s="2" t="s">
        <v>2734</v>
      </c>
      <c r="I1438" s="3">
        <v>499</v>
      </c>
      <c r="J1438" s="3">
        <v>8.1299999999999997E-2</v>
      </c>
    </row>
    <row r="1439" spans="7:10">
      <c r="G1439" s="3" t="s">
        <v>2735</v>
      </c>
      <c r="H1439" s="2" t="s">
        <v>2736</v>
      </c>
      <c r="I1439" s="3">
        <v>460</v>
      </c>
      <c r="J1439" s="3">
        <v>7.4899999999999994E-2</v>
      </c>
    </row>
    <row r="1440" spans="7:10">
      <c r="G1440" s="3" t="s">
        <v>2737</v>
      </c>
      <c r="H1440" s="2" t="s">
        <v>2738</v>
      </c>
      <c r="I1440" s="3">
        <v>205</v>
      </c>
      <c r="J1440" s="3">
        <v>3.3399999999999999E-2</v>
      </c>
    </row>
    <row r="1441" spans="7:10">
      <c r="G1441" s="3" t="s">
        <v>2739</v>
      </c>
      <c r="H1441" s="2" t="s">
        <v>2740</v>
      </c>
      <c r="I1441" s="3">
        <v>82</v>
      </c>
      <c r="J1441" s="3">
        <v>1.34E-2</v>
      </c>
    </row>
    <row r="1442" spans="7:10">
      <c r="G1442" s="3" t="s">
        <v>2741</v>
      </c>
      <c r="H1442" s="2" t="s">
        <v>2742</v>
      </c>
      <c r="I1442" s="3">
        <v>124</v>
      </c>
      <c r="J1442" s="3">
        <v>2.0199999999999999E-2</v>
      </c>
    </row>
    <row r="1443" spans="7:10">
      <c r="G1443" s="3" t="s">
        <v>2743</v>
      </c>
      <c r="H1443" s="2" t="s">
        <v>2744</v>
      </c>
      <c r="I1443" s="3">
        <v>79</v>
      </c>
      <c r="J1443" s="3">
        <v>1.29E-2</v>
      </c>
    </row>
    <row r="1444" spans="7:10">
      <c r="G1444" s="3" t="s">
        <v>2745</v>
      </c>
      <c r="H1444" s="2" t="s">
        <v>2746</v>
      </c>
      <c r="I1444" s="3">
        <v>75</v>
      </c>
      <c r="J1444" s="3">
        <v>1.2200000000000001E-2</v>
      </c>
    </row>
    <row r="1445" spans="7:10">
      <c r="G1445" s="3" t="s">
        <v>2747</v>
      </c>
      <c r="H1445" s="2" t="s">
        <v>2748</v>
      </c>
      <c r="I1445" s="3">
        <v>159</v>
      </c>
      <c r="J1445" s="3">
        <v>2.5899999999999999E-2</v>
      </c>
    </row>
    <row r="1446" spans="7:10">
      <c r="G1446" s="3" t="s">
        <v>2749</v>
      </c>
      <c r="H1446" s="2" t="s">
        <v>2750</v>
      </c>
      <c r="I1446" s="3">
        <v>164</v>
      </c>
      <c r="J1446" s="3">
        <v>2.6700000000000002E-2</v>
      </c>
    </row>
    <row r="1447" spans="7:10">
      <c r="G1447" s="3" t="s">
        <v>2751</v>
      </c>
      <c r="H1447" s="2" t="s">
        <v>2752</v>
      </c>
      <c r="I1447" s="3">
        <v>158</v>
      </c>
      <c r="J1447" s="3">
        <v>2.5700000000000001E-2</v>
      </c>
    </row>
    <row r="1448" spans="7:10">
      <c r="G1448" s="3" t="s">
        <v>2753</v>
      </c>
      <c r="H1448" s="2" t="s">
        <v>2754</v>
      </c>
      <c r="I1448" s="3">
        <v>76</v>
      </c>
      <c r="J1448" s="3">
        <v>1.24E-2</v>
      </c>
    </row>
    <row r="1449" spans="7:10">
      <c r="G1449" s="3" t="s">
        <v>2755</v>
      </c>
      <c r="H1449" s="2" t="s">
        <v>2756</v>
      </c>
      <c r="I1449" s="3">
        <v>83</v>
      </c>
      <c r="J1449" s="3">
        <v>1.35E-2</v>
      </c>
    </row>
    <row r="1450" spans="7:10">
      <c r="G1450" s="3" t="s">
        <v>2757</v>
      </c>
      <c r="H1450" s="2" t="s">
        <v>2758</v>
      </c>
      <c r="I1450" s="3">
        <v>83</v>
      </c>
      <c r="J1450" s="3">
        <v>1.35E-2</v>
      </c>
    </row>
    <row r="1451" spans="7:10">
      <c r="G1451" s="3" t="s">
        <v>2759</v>
      </c>
      <c r="H1451" s="2" t="s">
        <v>2760</v>
      </c>
      <c r="I1451" s="3">
        <v>80</v>
      </c>
      <c r="J1451" s="3">
        <v>1.2999999999999999E-2</v>
      </c>
    </row>
    <row r="1452" spans="7:10">
      <c r="G1452" s="3" t="s">
        <v>2761</v>
      </c>
      <c r="H1452" s="2" t="s">
        <v>2762</v>
      </c>
      <c r="I1452" s="3">
        <v>82</v>
      </c>
      <c r="J1452" s="3">
        <v>1.34E-2</v>
      </c>
    </row>
    <row r="1453" spans="7:10">
      <c r="G1453" s="3" t="s">
        <v>2763</v>
      </c>
      <c r="H1453" s="2" t="s">
        <v>2764</v>
      </c>
      <c r="I1453" s="3">
        <v>118</v>
      </c>
      <c r="J1453" s="3">
        <v>1.9199999999999998E-2</v>
      </c>
    </row>
    <row r="1454" spans="7:10">
      <c r="G1454" s="3" t="s">
        <v>2765</v>
      </c>
      <c r="H1454" s="2" t="s">
        <v>2766</v>
      </c>
      <c r="I1454" s="3">
        <v>193</v>
      </c>
      <c r="J1454" s="3">
        <v>3.1399999999999997E-2</v>
      </c>
    </row>
    <row r="1455" spans="7:10">
      <c r="G1455" s="3" t="s">
        <v>2767</v>
      </c>
      <c r="H1455" s="2" t="s">
        <v>2768</v>
      </c>
      <c r="I1455" s="3">
        <v>214</v>
      </c>
      <c r="J1455" s="3">
        <v>3.49E-2</v>
      </c>
    </row>
    <row r="1456" spans="7:10">
      <c r="G1456" s="3" t="s">
        <v>2769</v>
      </c>
      <c r="H1456" s="2" t="s">
        <v>2770</v>
      </c>
      <c r="I1456" s="3">
        <v>314</v>
      </c>
      <c r="J1456" s="3">
        <v>5.1200000000000002E-2</v>
      </c>
    </row>
    <row r="1457" spans="7:10">
      <c r="G1457" s="3" t="s">
        <v>2771</v>
      </c>
      <c r="H1457" s="2" t="s">
        <v>2772</v>
      </c>
      <c r="I1457" s="3">
        <v>476</v>
      </c>
      <c r="J1457" s="3">
        <v>7.7600000000000002E-2</v>
      </c>
    </row>
    <row r="1458" spans="7:10">
      <c r="G1458" s="3" t="s">
        <v>2773</v>
      </c>
      <c r="H1458" s="2" t="s">
        <v>2774</v>
      </c>
      <c r="I1458" s="3">
        <v>380</v>
      </c>
      <c r="J1458" s="3">
        <v>6.1899999999999997E-2</v>
      </c>
    </row>
    <row r="1459" spans="7:10">
      <c r="G1459" s="3" t="s">
        <v>2775</v>
      </c>
      <c r="H1459" s="2" t="s">
        <v>2776</v>
      </c>
      <c r="I1459" s="3">
        <v>0</v>
      </c>
      <c r="J1459" s="3">
        <v>0</v>
      </c>
    </row>
    <row r="1460" spans="7:10">
      <c r="G1460" s="3" t="s">
        <v>2777</v>
      </c>
      <c r="H1460" s="2" t="s">
        <v>2778</v>
      </c>
      <c r="I1460" s="3">
        <v>149</v>
      </c>
      <c r="J1460" s="3">
        <v>2.4299999999999999E-2</v>
      </c>
    </row>
    <row r="1461" spans="7:10">
      <c r="G1461" s="3" t="s">
        <v>2779</v>
      </c>
      <c r="H1461" s="2" t="s">
        <v>2780</v>
      </c>
      <c r="I1461" s="3">
        <v>152</v>
      </c>
      <c r="J1461" s="3">
        <v>2.4799999999999999E-2</v>
      </c>
    </row>
    <row r="1462" spans="7:10">
      <c r="G1462" s="3" t="s">
        <v>2781</v>
      </c>
      <c r="H1462" s="2" t="s">
        <v>2782</v>
      </c>
      <c r="I1462" s="3">
        <v>0</v>
      </c>
      <c r="J1462" s="3">
        <v>0</v>
      </c>
    </row>
    <row r="1463" spans="7:10">
      <c r="G1463" s="3" t="s">
        <v>2783</v>
      </c>
      <c r="H1463" s="2" t="s">
        <v>2784</v>
      </c>
      <c r="I1463" s="3">
        <v>0</v>
      </c>
      <c r="J1463" s="3">
        <v>0</v>
      </c>
    </row>
    <row r="1464" spans="7:10">
      <c r="G1464" s="3" t="s">
        <v>2785</v>
      </c>
      <c r="H1464" s="2" t="s">
        <v>2786</v>
      </c>
      <c r="I1464" s="3">
        <v>161</v>
      </c>
      <c r="J1464" s="3">
        <v>2.6200000000000001E-2</v>
      </c>
    </row>
    <row r="1465" spans="7:10">
      <c r="G1465" s="3" t="s">
        <v>2787</v>
      </c>
      <c r="H1465" s="2" t="s">
        <v>2788</v>
      </c>
      <c r="I1465" s="3">
        <v>186</v>
      </c>
      <c r="J1465" s="3">
        <v>3.0300000000000001E-2</v>
      </c>
    </row>
    <row r="1466" spans="7:10">
      <c r="G1466" s="3" t="s">
        <v>2789</v>
      </c>
      <c r="H1466" s="2" t="s">
        <v>2790</v>
      </c>
      <c r="I1466" s="3">
        <v>0</v>
      </c>
      <c r="J1466" s="3">
        <v>0</v>
      </c>
    </row>
    <row r="1467" spans="7:10">
      <c r="G1467" s="3" t="s">
        <v>2791</v>
      </c>
      <c r="H1467" s="2" t="s">
        <v>2792</v>
      </c>
      <c r="I1467" s="3">
        <v>183</v>
      </c>
      <c r="J1467" s="3">
        <v>2.98E-2</v>
      </c>
    </row>
    <row r="1468" spans="7:10">
      <c r="G1468" s="3" t="s">
        <v>2793</v>
      </c>
      <c r="H1468" s="2" t="s">
        <v>2794</v>
      </c>
      <c r="I1468" s="3">
        <v>231</v>
      </c>
      <c r="J1468" s="3">
        <v>3.7600000000000001E-2</v>
      </c>
    </row>
    <row r="1469" spans="7:10">
      <c r="G1469" s="3" t="s">
        <v>2795</v>
      </c>
      <c r="H1469" s="2" t="s">
        <v>2796</v>
      </c>
      <c r="I1469" s="3">
        <v>71</v>
      </c>
      <c r="J1469" s="3">
        <v>1.1599999999999999E-2</v>
      </c>
    </row>
    <row r="1470" spans="7:10">
      <c r="G1470" s="3" t="s">
        <v>2797</v>
      </c>
      <c r="H1470" s="2" t="s">
        <v>2798</v>
      </c>
      <c r="I1470" s="3">
        <v>0</v>
      </c>
      <c r="J1470" s="3">
        <v>0</v>
      </c>
    </row>
    <row r="1471" spans="7:10">
      <c r="G1471" s="3" t="s">
        <v>2799</v>
      </c>
      <c r="H1471" s="2" t="s">
        <v>2800</v>
      </c>
      <c r="I1471" s="3">
        <v>415</v>
      </c>
      <c r="J1471" s="3">
        <v>6.7599999999999993E-2</v>
      </c>
    </row>
    <row r="1472" spans="7:10">
      <c r="G1472" s="3" t="s">
        <v>2801</v>
      </c>
      <c r="H1472" s="2" t="s">
        <v>2802</v>
      </c>
      <c r="I1472" s="3">
        <v>0</v>
      </c>
      <c r="J1472" s="3">
        <v>0</v>
      </c>
    </row>
    <row r="1473" spans="7:10">
      <c r="G1473" s="3" t="s">
        <v>2803</v>
      </c>
      <c r="H1473" s="2" t="s">
        <v>2804</v>
      </c>
      <c r="I1473" s="3">
        <v>173</v>
      </c>
      <c r="J1473" s="3">
        <v>2.8199999999999999E-2</v>
      </c>
    </row>
    <row r="1474" spans="7:10">
      <c r="G1474" s="3" t="s">
        <v>2805</v>
      </c>
      <c r="H1474" s="2" t="s">
        <v>2806</v>
      </c>
      <c r="I1474" s="3">
        <v>115</v>
      </c>
      <c r="J1474" s="3">
        <v>1.8700000000000001E-2</v>
      </c>
    </row>
    <row r="1475" spans="7:10">
      <c r="G1475" s="3" t="s">
        <v>2807</v>
      </c>
      <c r="H1475" s="2" t="s">
        <v>2808</v>
      </c>
      <c r="I1475" s="3">
        <v>130</v>
      </c>
      <c r="J1475" s="3">
        <v>2.12E-2</v>
      </c>
    </row>
    <row r="1476" spans="7:10">
      <c r="G1476" s="3" t="s">
        <v>2809</v>
      </c>
      <c r="H1476" s="2" t="s">
        <v>2810</v>
      </c>
      <c r="I1476" s="3">
        <v>72</v>
      </c>
      <c r="J1476" s="3">
        <v>1.17E-2</v>
      </c>
    </row>
    <row r="1477" spans="7:10">
      <c r="G1477" s="3" t="s">
        <v>2811</v>
      </c>
      <c r="H1477" s="2" t="s">
        <v>2812</v>
      </c>
      <c r="I1477" s="3">
        <v>91</v>
      </c>
      <c r="J1477" s="3">
        <v>1.4800000000000001E-2</v>
      </c>
    </row>
    <row r="1478" spans="7:10">
      <c r="G1478" s="3" t="s">
        <v>2813</v>
      </c>
      <c r="H1478" s="2" t="s">
        <v>2814</v>
      </c>
      <c r="I1478" s="3">
        <v>0</v>
      </c>
      <c r="J1478" s="3">
        <v>0</v>
      </c>
    </row>
    <row r="1479" spans="7:10">
      <c r="G1479" s="3" t="s">
        <v>2815</v>
      </c>
      <c r="H1479" s="2" t="s">
        <v>2816</v>
      </c>
      <c r="I1479" s="3">
        <v>0</v>
      </c>
      <c r="J1479" s="3">
        <v>0</v>
      </c>
    </row>
    <row r="1480" spans="7:10">
      <c r="G1480" s="3" t="s">
        <v>2817</v>
      </c>
      <c r="H1480" s="2" t="s">
        <v>2818</v>
      </c>
      <c r="I1480" s="3">
        <v>174</v>
      </c>
      <c r="J1480" s="3">
        <v>2.8400000000000002E-2</v>
      </c>
    </row>
    <row r="1481" spans="7:10">
      <c r="G1481" s="3" t="s">
        <v>2819</v>
      </c>
      <c r="H1481" s="2" t="s">
        <v>2820</v>
      </c>
      <c r="I1481" s="3">
        <v>135</v>
      </c>
      <c r="J1481" s="3">
        <v>2.1999999999999999E-2</v>
      </c>
    </row>
    <row r="1482" spans="7:10">
      <c r="G1482" s="3" t="s">
        <v>2821</v>
      </c>
      <c r="H1482" s="2" t="s">
        <v>2822</v>
      </c>
      <c r="I1482" s="3">
        <v>94</v>
      </c>
      <c r="J1482" s="3">
        <v>1.5299999999999999E-2</v>
      </c>
    </row>
    <row r="1483" spans="7:10">
      <c r="G1483" s="3" t="s">
        <v>2823</v>
      </c>
      <c r="H1483" s="2" t="s">
        <v>2824</v>
      </c>
      <c r="I1483" s="3">
        <v>69</v>
      </c>
      <c r="J1483" s="3">
        <v>1.12E-2</v>
      </c>
    </row>
    <row r="1484" spans="7:10">
      <c r="G1484" s="3" t="s">
        <v>2825</v>
      </c>
      <c r="H1484" s="2" t="s">
        <v>2826</v>
      </c>
      <c r="I1484" s="3">
        <v>280</v>
      </c>
      <c r="J1484" s="3">
        <v>4.5600000000000002E-2</v>
      </c>
    </row>
    <row r="1485" spans="7:10">
      <c r="G1485" s="3" t="s">
        <v>2827</v>
      </c>
      <c r="H1485" s="2" t="s">
        <v>2828</v>
      </c>
      <c r="I1485" s="3">
        <v>92</v>
      </c>
      <c r="J1485" s="3">
        <v>1.4999999999999999E-2</v>
      </c>
    </row>
    <row r="1486" spans="7:10">
      <c r="G1486" s="3" t="s">
        <v>2829</v>
      </c>
      <c r="H1486" s="2" t="s">
        <v>2830</v>
      </c>
      <c r="I1486" s="3">
        <v>23</v>
      </c>
      <c r="J1486" s="3">
        <v>3.7000000000000002E-3</v>
      </c>
    </row>
    <row r="1487" spans="7:10">
      <c r="G1487" s="3" t="s">
        <v>2831</v>
      </c>
      <c r="H1487" s="2" t="s">
        <v>2832</v>
      </c>
      <c r="I1487" s="3">
        <v>0</v>
      </c>
      <c r="J1487" s="3">
        <v>0</v>
      </c>
    </row>
    <row r="1488" spans="7:10">
      <c r="G1488" s="3" t="s">
        <v>2833</v>
      </c>
      <c r="H1488" s="2" t="s">
        <v>2834</v>
      </c>
      <c r="I1488" s="3">
        <v>0</v>
      </c>
      <c r="J1488" s="3">
        <v>0</v>
      </c>
    </row>
    <row r="1489" spans="7:10">
      <c r="G1489" s="3" t="s">
        <v>2835</v>
      </c>
      <c r="H1489" s="2" t="s">
        <v>2836</v>
      </c>
      <c r="I1489" s="3">
        <v>16</v>
      </c>
      <c r="J1489" s="3">
        <v>2.5999999999999999E-3</v>
      </c>
    </row>
    <row r="1490" spans="7:10">
      <c r="G1490" s="3" t="s">
        <v>2837</v>
      </c>
      <c r="H1490" s="2" t="s">
        <v>2838</v>
      </c>
      <c r="I1490" s="3">
        <v>94</v>
      </c>
      <c r="J1490" s="3">
        <v>1.5299999999999999E-2</v>
      </c>
    </row>
    <row r="1491" spans="7:10">
      <c r="G1491" s="3" t="s">
        <v>2839</v>
      </c>
      <c r="H1491" s="2" t="s">
        <v>2840</v>
      </c>
      <c r="I1491" s="3">
        <v>0</v>
      </c>
      <c r="J1491" s="3">
        <v>0</v>
      </c>
    </row>
    <row r="1492" spans="7:10">
      <c r="G1492" s="3" t="s">
        <v>2841</v>
      </c>
      <c r="H1492" s="2" t="s">
        <v>2842</v>
      </c>
      <c r="I1492" s="3">
        <v>119</v>
      </c>
      <c r="J1492" s="3">
        <v>1.9400000000000001E-2</v>
      </c>
    </row>
    <row r="1493" spans="7:10">
      <c r="G1493" s="3" t="s">
        <v>2843</v>
      </c>
      <c r="H1493" s="2" t="s">
        <v>2844</v>
      </c>
      <c r="I1493" s="3">
        <v>53</v>
      </c>
      <c r="J1493" s="3">
        <v>8.6E-3</v>
      </c>
    </row>
    <row r="1494" spans="7:10">
      <c r="G1494" s="3" t="s">
        <v>2845</v>
      </c>
      <c r="H1494" s="2" t="s">
        <v>2846</v>
      </c>
      <c r="I1494" s="3">
        <v>55</v>
      </c>
      <c r="J1494" s="3">
        <v>8.9999999999999993E-3</v>
      </c>
    </row>
    <row r="1495" spans="7:10">
      <c r="G1495" s="3" t="s">
        <v>2847</v>
      </c>
      <c r="H1495" s="2" t="s">
        <v>2848</v>
      </c>
      <c r="I1495" s="3">
        <v>0</v>
      </c>
      <c r="J1495" s="3">
        <v>0</v>
      </c>
    </row>
    <row r="1496" spans="7:10">
      <c r="G1496" s="3" t="s">
        <v>2849</v>
      </c>
      <c r="H1496" s="2" t="s">
        <v>2850</v>
      </c>
      <c r="I1496" s="3">
        <v>124</v>
      </c>
      <c r="J1496" s="3">
        <v>2.0199999999999999E-2</v>
      </c>
    </row>
    <row r="1497" spans="7:10">
      <c r="G1497" s="3" t="s">
        <v>2851</v>
      </c>
      <c r="H1497" s="2" t="s">
        <v>2852</v>
      </c>
      <c r="I1497" s="3">
        <v>0</v>
      </c>
      <c r="J1497" s="3">
        <v>0</v>
      </c>
    </row>
    <row r="1498" spans="7:10">
      <c r="G1498" s="3" t="s">
        <v>2853</v>
      </c>
      <c r="H1498" s="2" t="s">
        <v>2854</v>
      </c>
      <c r="I1498" s="3">
        <v>94</v>
      </c>
      <c r="J1498" s="3">
        <v>1.5299999999999999E-2</v>
      </c>
    </row>
    <row r="1499" spans="7:10">
      <c r="G1499" s="3" t="s">
        <v>2855</v>
      </c>
      <c r="H1499" s="2" t="s">
        <v>2856</v>
      </c>
      <c r="I1499" s="3">
        <v>27</v>
      </c>
      <c r="J1499" s="3">
        <v>4.4000000000000003E-3</v>
      </c>
    </row>
    <row r="1500" spans="7:10">
      <c r="G1500" s="3" t="s">
        <v>2857</v>
      </c>
      <c r="H1500" s="2" t="s">
        <v>2858</v>
      </c>
      <c r="I1500" s="3">
        <v>125</v>
      </c>
      <c r="J1500" s="3">
        <v>2.0400000000000001E-2</v>
      </c>
    </row>
    <row r="1501" spans="7:10">
      <c r="G1501" s="3" t="s">
        <v>2859</v>
      </c>
      <c r="H1501" s="2" t="s">
        <v>2860</v>
      </c>
      <c r="I1501" s="3">
        <v>14</v>
      </c>
      <c r="J1501" s="3">
        <v>2.3E-3</v>
      </c>
    </row>
    <row r="1502" spans="7:10">
      <c r="G1502" s="3" t="s">
        <v>2861</v>
      </c>
      <c r="H1502" s="2" t="s">
        <v>2862</v>
      </c>
      <c r="I1502" s="3">
        <v>18</v>
      </c>
      <c r="J1502" s="3">
        <v>2.8999999999999998E-3</v>
      </c>
    </row>
    <row r="1503" spans="7:10">
      <c r="G1503" s="3" t="s">
        <v>2863</v>
      </c>
      <c r="H1503" s="2" t="s">
        <v>2864</v>
      </c>
      <c r="I1503" s="3">
        <v>0</v>
      </c>
      <c r="J1503" s="3">
        <v>0</v>
      </c>
    </row>
    <row r="1504" spans="7:10">
      <c r="G1504" s="3" t="s">
        <v>2865</v>
      </c>
      <c r="H1504" s="2" t="s">
        <v>2866</v>
      </c>
      <c r="I1504" s="3">
        <v>0</v>
      </c>
      <c r="J1504" s="3">
        <v>0</v>
      </c>
    </row>
    <row r="1505" spans="7:10">
      <c r="G1505" s="3" t="s">
        <v>2867</v>
      </c>
      <c r="H1505" s="2" t="s">
        <v>2868</v>
      </c>
      <c r="I1505" s="3">
        <v>38</v>
      </c>
      <c r="J1505" s="3">
        <v>6.1999999999999998E-3</v>
      </c>
    </row>
    <row r="1506" spans="7:10">
      <c r="G1506" s="3" t="s">
        <v>2869</v>
      </c>
      <c r="H1506" s="2" t="s">
        <v>2870</v>
      </c>
      <c r="I1506" s="3">
        <v>31</v>
      </c>
      <c r="J1506" s="3">
        <v>5.1000000000000004E-3</v>
      </c>
    </row>
    <row r="1507" spans="7:10">
      <c r="G1507" s="3" t="s">
        <v>2871</v>
      </c>
      <c r="H1507" s="2" t="s">
        <v>2872</v>
      </c>
      <c r="I1507" s="3">
        <v>66</v>
      </c>
      <c r="J1507" s="3">
        <v>1.0800000000000001E-2</v>
      </c>
    </row>
    <row r="1508" spans="7:10">
      <c r="G1508" s="3" t="s">
        <v>2873</v>
      </c>
      <c r="H1508" s="2" t="s">
        <v>2874</v>
      </c>
      <c r="I1508" s="3">
        <v>6</v>
      </c>
      <c r="J1508" s="3">
        <v>1E-3</v>
      </c>
    </row>
    <row r="1509" spans="7:10">
      <c r="G1509" s="3" t="s">
        <v>2875</v>
      </c>
      <c r="H1509" s="2" t="s">
        <v>2876</v>
      </c>
      <c r="I1509" s="3">
        <v>0</v>
      </c>
      <c r="J1509" s="3">
        <v>0</v>
      </c>
    </row>
    <row r="1510" spans="7:10">
      <c r="G1510" s="3" t="s">
        <v>2877</v>
      </c>
      <c r="H1510" s="2" t="s">
        <v>2878</v>
      </c>
      <c r="I1510" s="3">
        <v>578</v>
      </c>
      <c r="J1510" s="3">
        <v>9.4200000000000006E-2</v>
      </c>
    </row>
    <row r="1511" spans="7:10">
      <c r="G1511" s="3" t="s">
        <v>2879</v>
      </c>
      <c r="H1511" s="2" t="s">
        <v>2880</v>
      </c>
      <c r="I1511" s="3">
        <v>2283</v>
      </c>
      <c r="J1511" s="3">
        <v>0.372</v>
      </c>
    </row>
    <row r="1512" spans="7:10">
      <c r="G1512" s="3" t="s">
        <v>2881</v>
      </c>
      <c r="H1512" s="2" t="s">
        <v>2882</v>
      </c>
      <c r="I1512" s="3">
        <v>1378</v>
      </c>
      <c r="J1512" s="3">
        <v>0.22450000000000001</v>
      </c>
    </row>
    <row r="1513" spans="7:10">
      <c r="G1513" s="3" t="s">
        <v>2883</v>
      </c>
      <c r="H1513" s="2" t="s">
        <v>2884</v>
      </c>
      <c r="I1513" s="3">
        <v>9</v>
      </c>
      <c r="J1513" s="3">
        <v>1.5E-3</v>
      </c>
    </row>
    <row r="1514" spans="7:10">
      <c r="G1514" s="3" t="s">
        <v>2885</v>
      </c>
      <c r="H1514" s="2" t="s">
        <v>2886</v>
      </c>
      <c r="I1514" s="3">
        <v>854</v>
      </c>
      <c r="J1514" s="3">
        <v>0.1391</v>
      </c>
    </row>
    <row r="1515" spans="7:10">
      <c r="G1515" s="3" t="s">
        <v>2887</v>
      </c>
      <c r="H1515" s="2" t="s">
        <v>2888</v>
      </c>
      <c r="I1515" s="3">
        <v>139</v>
      </c>
      <c r="J1515" s="3">
        <v>2.2599999999999999E-2</v>
      </c>
    </row>
    <row r="1516" spans="7:10">
      <c r="G1516" s="3" t="s">
        <v>2889</v>
      </c>
      <c r="H1516" s="2" t="s">
        <v>2890</v>
      </c>
      <c r="I1516" s="3">
        <v>69</v>
      </c>
      <c r="J1516" s="3">
        <v>1.12E-2</v>
      </c>
    </row>
    <row r="1517" spans="7:10">
      <c r="G1517" s="3" t="s">
        <v>2891</v>
      </c>
      <c r="H1517" s="2" t="s">
        <v>2892</v>
      </c>
      <c r="I1517" s="3">
        <v>1176</v>
      </c>
      <c r="J1517" s="3">
        <v>0.19159999999999999</v>
      </c>
    </row>
    <row r="1518" spans="7:10">
      <c r="G1518" s="3" t="s">
        <v>2893</v>
      </c>
      <c r="H1518" s="2" t="s">
        <v>2894</v>
      </c>
      <c r="I1518" s="3">
        <v>121</v>
      </c>
      <c r="J1518" s="3">
        <v>1.9699999999999999E-2</v>
      </c>
    </row>
    <row r="1519" spans="7:10">
      <c r="G1519" s="3" t="s">
        <v>2895</v>
      </c>
      <c r="H1519" s="2" t="s">
        <v>2896</v>
      </c>
      <c r="I1519" s="3">
        <v>11</v>
      </c>
      <c r="J1519" s="3">
        <v>1.8E-3</v>
      </c>
    </row>
    <row r="1520" spans="7:10">
      <c r="G1520" s="3" t="s">
        <v>2897</v>
      </c>
      <c r="H1520" s="2" t="s">
        <v>2898</v>
      </c>
      <c r="I1520" s="3">
        <v>0</v>
      </c>
      <c r="J1520" s="3">
        <v>0</v>
      </c>
    </row>
    <row r="1521" spans="7:10">
      <c r="G1521" s="3" t="s">
        <v>2899</v>
      </c>
      <c r="H1521" s="2" t="s">
        <v>2900</v>
      </c>
      <c r="I1521" s="3">
        <v>84</v>
      </c>
      <c r="J1521" s="3">
        <v>1.37E-2</v>
      </c>
    </row>
    <row r="1522" spans="7:10">
      <c r="G1522" s="3" t="s">
        <v>2901</v>
      </c>
      <c r="H1522" s="2" t="s">
        <v>2902</v>
      </c>
      <c r="I1522" s="3">
        <v>410</v>
      </c>
      <c r="J1522" s="3">
        <v>6.6799999999999998E-2</v>
      </c>
    </row>
    <row r="1523" spans="7:10">
      <c r="G1523" s="3" t="s">
        <v>2903</v>
      </c>
      <c r="H1523" s="2" t="s">
        <v>2904</v>
      </c>
      <c r="I1523" s="3">
        <v>0</v>
      </c>
      <c r="J1523" s="3">
        <v>0</v>
      </c>
    </row>
    <row r="1524" spans="7:10">
      <c r="G1524" s="3" t="s">
        <v>2905</v>
      </c>
      <c r="H1524" s="2" t="s">
        <v>2906</v>
      </c>
      <c r="I1524" s="3">
        <v>936</v>
      </c>
      <c r="J1524" s="3">
        <v>0.1525</v>
      </c>
    </row>
    <row r="1525" spans="7:10">
      <c r="G1525" s="3" t="s">
        <v>2907</v>
      </c>
      <c r="H1525" s="2" t="s">
        <v>2908</v>
      </c>
      <c r="I1525" s="3">
        <v>62</v>
      </c>
      <c r="J1525" s="3">
        <v>1.01E-2</v>
      </c>
    </row>
    <row r="1526" spans="7:10">
      <c r="G1526" s="3" t="s">
        <v>2909</v>
      </c>
      <c r="H1526" s="2" t="s">
        <v>2910</v>
      </c>
      <c r="I1526" s="3">
        <v>1909</v>
      </c>
      <c r="J1526" s="3">
        <v>0.311</v>
      </c>
    </row>
    <row r="1527" spans="7:10">
      <c r="G1527" s="3" t="s">
        <v>2911</v>
      </c>
      <c r="H1527" s="2" t="s">
        <v>2912</v>
      </c>
      <c r="I1527" s="3">
        <v>5</v>
      </c>
      <c r="J1527" s="3">
        <v>8.0000000000000004E-4</v>
      </c>
    </row>
    <row r="1528" spans="7:10">
      <c r="G1528" s="3" t="s">
        <v>2913</v>
      </c>
      <c r="H1528" s="2" t="s">
        <v>2914</v>
      </c>
      <c r="I1528" s="3">
        <v>1146</v>
      </c>
      <c r="J1528" s="3">
        <v>0.1867</v>
      </c>
    </row>
    <row r="1529" spans="7:10">
      <c r="G1529" s="3" t="s">
        <v>2915</v>
      </c>
      <c r="H1529" s="2" t="s">
        <v>2916</v>
      </c>
      <c r="I1529" s="3">
        <v>0</v>
      </c>
      <c r="J1529" s="3">
        <v>0</v>
      </c>
    </row>
    <row r="1530" spans="7:10">
      <c r="G1530" s="3" t="s">
        <v>2917</v>
      </c>
      <c r="H1530" s="2" t="s">
        <v>2918</v>
      </c>
      <c r="I1530" s="3">
        <v>79</v>
      </c>
      <c r="J1530" s="3">
        <v>1.29E-2</v>
      </c>
    </row>
    <row r="1531" spans="7:10">
      <c r="G1531" s="3" t="s">
        <v>2919</v>
      </c>
      <c r="H1531" s="2" t="s">
        <v>2920</v>
      </c>
      <c r="I1531" s="3">
        <v>300</v>
      </c>
      <c r="J1531" s="3">
        <v>4.8899999999999999E-2</v>
      </c>
    </row>
    <row r="1532" spans="7:10">
      <c r="G1532" s="3" t="s">
        <v>2921</v>
      </c>
      <c r="H1532" s="2" t="s">
        <v>2922</v>
      </c>
      <c r="I1532" s="3">
        <v>81</v>
      </c>
      <c r="J1532" s="3">
        <v>1.32E-2</v>
      </c>
    </row>
    <row r="1533" spans="7:10">
      <c r="G1533" s="3" t="s">
        <v>2923</v>
      </c>
      <c r="H1533" s="2" t="s">
        <v>2924</v>
      </c>
      <c r="I1533" s="3">
        <v>555</v>
      </c>
      <c r="J1533" s="3">
        <v>9.0399999999999994E-2</v>
      </c>
    </row>
    <row r="1534" spans="7:10">
      <c r="G1534" s="3" t="s">
        <v>2925</v>
      </c>
      <c r="H1534" s="2" t="s">
        <v>2926</v>
      </c>
      <c r="I1534" s="3">
        <v>83</v>
      </c>
      <c r="J1534" s="3">
        <v>1.35E-2</v>
      </c>
    </row>
    <row r="1535" spans="7:10">
      <c r="G1535" s="3" t="s">
        <v>2927</v>
      </c>
      <c r="H1535" s="2" t="s">
        <v>2928</v>
      </c>
      <c r="I1535" s="3">
        <v>347</v>
      </c>
      <c r="J1535" s="3">
        <v>5.6500000000000002E-2</v>
      </c>
    </row>
    <row r="1536" spans="7:10">
      <c r="G1536" s="3" t="s">
        <v>2929</v>
      </c>
      <c r="H1536" s="2" t="s">
        <v>2930</v>
      </c>
      <c r="I1536" s="3">
        <v>84</v>
      </c>
      <c r="J1536" s="3">
        <v>1.37E-2</v>
      </c>
    </row>
    <row r="1537" spans="7:10">
      <c r="G1537" s="3" t="s">
        <v>2931</v>
      </c>
      <c r="H1537" s="2" t="s">
        <v>2932</v>
      </c>
      <c r="I1537" s="3">
        <v>273</v>
      </c>
      <c r="J1537" s="3">
        <v>4.4499999999999998E-2</v>
      </c>
    </row>
    <row r="1538" spans="7:10">
      <c r="G1538" s="3" t="s">
        <v>2933</v>
      </c>
      <c r="H1538" s="2" t="s">
        <v>2934</v>
      </c>
      <c r="I1538" s="3">
        <v>82</v>
      </c>
      <c r="J1538" s="3">
        <v>1.34E-2</v>
      </c>
    </row>
    <row r="1539" spans="7:10">
      <c r="G1539" s="3" t="s">
        <v>2935</v>
      </c>
      <c r="H1539" s="2" t="s">
        <v>2936</v>
      </c>
      <c r="I1539" s="3">
        <v>592</v>
      </c>
      <c r="J1539" s="3">
        <v>9.6500000000000002E-2</v>
      </c>
    </row>
    <row r="1540" spans="7:10">
      <c r="G1540" s="3" t="s">
        <v>2937</v>
      </c>
      <c r="H1540" s="2" t="s">
        <v>2938</v>
      </c>
      <c r="I1540" s="3">
        <v>82</v>
      </c>
      <c r="J1540" s="3">
        <v>1.34E-2</v>
      </c>
    </row>
    <row r="1541" spans="7:10">
      <c r="G1541" s="3" t="s">
        <v>2939</v>
      </c>
      <c r="H1541" s="2" t="s">
        <v>2940</v>
      </c>
      <c r="I1541" s="3">
        <v>108</v>
      </c>
      <c r="J1541" s="3">
        <v>1.7600000000000001E-2</v>
      </c>
    </row>
    <row r="1542" spans="7:10">
      <c r="G1542" s="3" t="s">
        <v>2941</v>
      </c>
      <c r="H1542" s="2" t="s">
        <v>2942</v>
      </c>
      <c r="I1542" s="3">
        <v>162</v>
      </c>
      <c r="J1542" s="3">
        <v>2.64E-2</v>
      </c>
    </row>
    <row r="1543" spans="7:10">
      <c r="G1543" s="3" t="s">
        <v>2943</v>
      </c>
      <c r="H1543" s="2" t="s">
        <v>2944</v>
      </c>
      <c r="I1543" s="3">
        <v>377</v>
      </c>
      <c r="J1543" s="3">
        <v>6.1400000000000003E-2</v>
      </c>
    </row>
    <row r="1544" spans="7:10">
      <c r="G1544" s="3" t="s">
        <v>2945</v>
      </c>
      <c r="H1544" s="2" t="s">
        <v>2946</v>
      </c>
      <c r="I1544" s="3">
        <v>144</v>
      </c>
      <c r="J1544" s="3">
        <v>2.35E-2</v>
      </c>
    </row>
    <row r="1545" spans="7:10">
      <c r="G1545" s="3" t="s">
        <v>2947</v>
      </c>
      <c r="H1545" s="2" t="s">
        <v>2948</v>
      </c>
      <c r="I1545" s="3">
        <v>742</v>
      </c>
      <c r="J1545" s="3">
        <v>0.12089999999999999</v>
      </c>
    </row>
    <row r="1546" spans="7:10">
      <c r="G1546" s="3" t="s">
        <v>2949</v>
      </c>
      <c r="H1546" s="2" t="s">
        <v>2950</v>
      </c>
      <c r="I1546" s="3">
        <v>80</v>
      </c>
      <c r="J1546" s="3">
        <v>1.2999999999999999E-2</v>
      </c>
    </row>
    <row r="1547" spans="7:10">
      <c r="G1547" s="3" t="s">
        <v>2951</v>
      </c>
      <c r="H1547" s="2" t="s">
        <v>2952</v>
      </c>
      <c r="I1547" s="3">
        <v>490</v>
      </c>
      <c r="J1547" s="3">
        <v>7.9799999999999996E-2</v>
      </c>
    </row>
    <row r="1548" spans="7:10">
      <c r="G1548" s="3" t="s">
        <v>2953</v>
      </c>
      <c r="H1548" s="2" t="s">
        <v>2954</v>
      </c>
      <c r="I1548" s="3">
        <v>84</v>
      </c>
      <c r="J1548" s="3">
        <v>1.37E-2</v>
      </c>
    </row>
    <row r="1549" spans="7:10">
      <c r="G1549" s="3" t="s">
        <v>2955</v>
      </c>
      <c r="H1549" s="2" t="s">
        <v>2956</v>
      </c>
      <c r="I1549" s="3">
        <v>203</v>
      </c>
      <c r="J1549" s="3">
        <v>3.3099999999999997E-2</v>
      </c>
    </row>
    <row r="1550" spans="7:10">
      <c r="G1550" s="3" t="s">
        <v>2957</v>
      </c>
      <c r="H1550" s="2" t="s">
        <v>2958</v>
      </c>
      <c r="I1550" s="3">
        <v>155</v>
      </c>
      <c r="J1550" s="3">
        <v>2.53E-2</v>
      </c>
    </row>
    <row r="1551" spans="7:10">
      <c r="G1551" s="3" t="s">
        <v>2959</v>
      </c>
      <c r="H1551" s="2" t="s">
        <v>2960</v>
      </c>
      <c r="I1551" s="3">
        <v>322</v>
      </c>
      <c r="J1551" s="3">
        <v>5.2499999999999998E-2</v>
      </c>
    </row>
    <row r="1552" spans="7:10">
      <c r="G1552" s="3" t="s">
        <v>2961</v>
      </c>
      <c r="H1552" s="2" t="s">
        <v>2962</v>
      </c>
      <c r="I1552" s="3">
        <v>144</v>
      </c>
      <c r="J1552" s="3">
        <v>2.35E-2</v>
      </c>
    </row>
    <row r="1553" spans="7:10">
      <c r="G1553" s="3" t="s">
        <v>2963</v>
      </c>
      <c r="H1553" s="2" t="s">
        <v>2964</v>
      </c>
      <c r="I1553" s="3">
        <v>675</v>
      </c>
      <c r="J1553" s="3">
        <v>0.11</v>
      </c>
    </row>
    <row r="1554" spans="7:10">
      <c r="G1554" s="3" t="s">
        <v>2965</v>
      </c>
      <c r="H1554" s="2" t="s">
        <v>2966</v>
      </c>
      <c r="I1554" s="3">
        <v>80</v>
      </c>
      <c r="J1554" s="3">
        <v>1.2999999999999999E-2</v>
      </c>
    </row>
    <row r="1555" spans="7:10">
      <c r="G1555" s="3" t="s">
        <v>2967</v>
      </c>
      <c r="H1555" s="2" t="s">
        <v>2968</v>
      </c>
      <c r="I1555" s="3">
        <v>327</v>
      </c>
      <c r="J1555" s="3">
        <v>5.33E-2</v>
      </c>
    </row>
    <row r="1556" spans="7:10">
      <c r="G1556" s="3" t="s">
        <v>2969</v>
      </c>
      <c r="H1556" s="2" t="s">
        <v>2970</v>
      </c>
      <c r="I1556" s="3">
        <v>642</v>
      </c>
      <c r="J1556" s="3">
        <v>0.1046</v>
      </c>
    </row>
    <row r="1557" spans="7:10">
      <c r="G1557" s="3" t="s">
        <v>2971</v>
      </c>
      <c r="H1557" s="2" t="s">
        <v>2972</v>
      </c>
      <c r="I1557" s="3">
        <v>0</v>
      </c>
      <c r="J1557" s="3">
        <v>0</v>
      </c>
    </row>
    <row r="1558" spans="7:10">
      <c r="G1558" s="3" t="s">
        <v>2973</v>
      </c>
      <c r="H1558" s="2" t="s">
        <v>2974</v>
      </c>
      <c r="I1558" s="3">
        <v>673</v>
      </c>
      <c r="J1558" s="3">
        <v>0.10970000000000001</v>
      </c>
    </row>
    <row r="1559" spans="7:10">
      <c r="G1559" s="3" t="s">
        <v>2975</v>
      </c>
      <c r="H1559" s="2" t="s">
        <v>2976</v>
      </c>
      <c r="I1559" s="3">
        <v>997</v>
      </c>
      <c r="J1559" s="3">
        <v>0.16239999999999999</v>
      </c>
    </row>
    <row r="1560" spans="7:10">
      <c r="G1560" s="3" t="s">
        <v>2977</v>
      </c>
      <c r="H1560" s="2" t="s">
        <v>2978</v>
      </c>
      <c r="I1560" s="3">
        <v>372</v>
      </c>
      <c r="J1560" s="3">
        <v>6.0600000000000001E-2</v>
      </c>
    </row>
    <row r="1561" spans="7:10">
      <c r="G1561" s="3" t="s">
        <v>2979</v>
      </c>
      <c r="H1561" s="2" t="s">
        <v>2980</v>
      </c>
      <c r="I1561" s="3">
        <v>119</v>
      </c>
      <c r="J1561" s="3">
        <v>1.9400000000000001E-2</v>
      </c>
    </row>
    <row r="1562" spans="7:10">
      <c r="G1562" s="3" t="s">
        <v>2981</v>
      </c>
      <c r="H1562" s="2" t="s">
        <v>2982</v>
      </c>
      <c r="I1562" s="3">
        <v>118</v>
      </c>
      <c r="J1562" s="3">
        <v>1.9199999999999998E-2</v>
      </c>
    </row>
    <row r="1563" spans="7:10">
      <c r="G1563" s="3" t="s">
        <v>2983</v>
      </c>
      <c r="H1563" s="2" t="s">
        <v>2984</v>
      </c>
      <c r="I1563" s="3">
        <v>519</v>
      </c>
      <c r="J1563" s="3">
        <v>8.4599999999999995E-2</v>
      </c>
    </row>
    <row r="1564" spans="7:10">
      <c r="G1564" s="3" t="s">
        <v>2985</v>
      </c>
      <c r="H1564" s="2" t="s">
        <v>2986</v>
      </c>
      <c r="I1564" s="3">
        <v>756</v>
      </c>
      <c r="J1564" s="3">
        <v>0.1232</v>
      </c>
    </row>
    <row r="1565" spans="7:10">
      <c r="G1565" s="3" t="s">
        <v>2987</v>
      </c>
      <c r="H1565" s="2" t="s">
        <v>2988</v>
      </c>
      <c r="I1565" s="3">
        <v>255</v>
      </c>
      <c r="J1565" s="3">
        <v>4.1500000000000002E-2</v>
      </c>
    </row>
    <row r="1566" spans="7:10">
      <c r="G1566" s="3" t="s">
        <v>2989</v>
      </c>
      <c r="H1566" s="2" t="s">
        <v>2990</v>
      </c>
      <c r="I1566" s="3">
        <v>40</v>
      </c>
      <c r="J1566" s="3">
        <v>6.4999999999999997E-3</v>
      </c>
    </row>
    <row r="1567" spans="7:10">
      <c r="G1567" s="3" t="s">
        <v>2991</v>
      </c>
      <c r="H1567" s="2" t="s">
        <v>2992</v>
      </c>
      <c r="I1567" s="3">
        <v>40</v>
      </c>
      <c r="J1567" s="3">
        <v>6.4999999999999997E-3</v>
      </c>
    </row>
    <row r="1568" spans="7:10">
      <c r="G1568" s="3" t="s">
        <v>2993</v>
      </c>
      <c r="H1568" s="2" t="s">
        <v>2994</v>
      </c>
      <c r="I1568" s="3">
        <v>913</v>
      </c>
      <c r="J1568" s="3">
        <v>0.14879999999999999</v>
      </c>
    </row>
    <row r="1569" spans="1:10">
      <c r="G1569" s="3" t="s">
        <v>2995</v>
      </c>
      <c r="H1569" s="2" t="s">
        <v>2996</v>
      </c>
      <c r="I1569" s="3">
        <v>1002</v>
      </c>
      <c r="J1569" s="3">
        <v>0.1633</v>
      </c>
    </row>
    <row r="1570" spans="1:10">
      <c r="G1570" s="3" t="s">
        <v>2997</v>
      </c>
      <c r="H1570" s="2" t="s">
        <v>2998</v>
      </c>
      <c r="I1570" s="3">
        <v>40</v>
      </c>
      <c r="J1570" s="3">
        <v>6.4999999999999997E-3</v>
      </c>
    </row>
    <row r="1571" spans="1:10">
      <c r="G1571" s="3" t="s">
        <v>2999</v>
      </c>
      <c r="H1571" s="2" t="s">
        <v>3000</v>
      </c>
      <c r="I1571" s="3">
        <v>147</v>
      </c>
      <c r="J1571" s="3">
        <v>2.4E-2</v>
      </c>
    </row>
    <row r="1572" spans="1:10">
      <c r="G1572" s="3" t="s">
        <v>3001</v>
      </c>
      <c r="H1572" s="2" t="s">
        <v>3002</v>
      </c>
      <c r="I1572" s="3">
        <v>77</v>
      </c>
      <c r="J1572" s="3">
        <v>1.2500000000000001E-2</v>
      </c>
    </row>
    <row r="1573" spans="1:10">
      <c r="G1573" s="3" t="s">
        <v>3003</v>
      </c>
      <c r="H1573" s="2" t="s">
        <v>3004</v>
      </c>
      <c r="I1573" s="3">
        <v>0</v>
      </c>
      <c r="J1573" s="3">
        <v>0</v>
      </c>
    </row>
    <row r="1574" spans="1:10">
      <c r="A1574" s="4" t="s">
        <v>3005</v>
      </c>
      <c r="B1574" s="4" t="s">
        <v>3006</v>
      </c>
      <c r="C1574" s="5" t="s">
        <v>12</v>
      </c>
      <c r="D1574" s="5" t="s">
        <v>3007</v>
      </c>
      <c r="E1574" s="5">
        <v>8</v>
      </c>
      <c r="F1574" s="5"/>
      <c r="G1574" s="5"/>
      <c r="H1574" s="4"/>
      <c r="I1574" s="5"/>
      <c r="J1574" s="5"/>
    </row>
    <row r="1575" spans="1:10">
      <c r="G1575" s="3" t="s">
        <v>3008</v>
      </c>
      <c r="H1575" s="2" t="s">
        <v>15</v>
      </c>
      <c r="I1575" s="3">
        <v>6129</v>
      </c>
      <c r="J1575" s="3">
        <v>0.99860000000000004</v>
      </c>
    </row>
    <row r="1576" spans="1:10">
      <c r="G1576" s="3" t="s">
        <v>3009</v>
      </c>
      <c r="H1576" s="2" t="s">
        <v>141</v>
      </c>
      <c r="I1576" s="3">
        <v>7720</v>
      </c>
      <c r="J1576" s="3">
        <v>1.2579</v>
      </c>
    </row>
    <row r="1577" spans="1:10">
      <c r="G1577" s="3" t="s">
        <v>3010</v>
      </c>
      <c r="H1577" s="2" t="s">
        <v>3011</v>
      </c>
      <c r="I1577" s="3">
        <v>5129</v>
      </c>
      <c r="J1577" s="3">
        <v>0.8357</v>
      </c>
    </row>
    <row r="1578" spans="1:10">
      <c r="G1578" s="3" t="s">
        <v>3012</v>
      </c>
      <c r="H1578" s="2" t="s">
        <v>3013</v>
      </c>
      <c r="I1578" s="3">
        <v>2251</v>
      </c>
      <c r="J1578" s="3">
        <v>0.36680000000000001</v>
      </c>
    </row>
    <row r="1579" spans="1:10">
      <c r="G1579" s="3" t="s">
        <v>3014</v>
      </c>
      <c r="H1579" s="2" t="s">
        <v>3015</v>
      </c>
      <c r="I1579" s="3">
        <v>2217</v>
      </c>
      <c r="J1579" s="3">
        <v>0.36120000000000002</v>
      </c>
    </row>
    <row r="1580" spans="1:10">
      <c r="G1580" s="3" t="s">
        <v>3016</v>
      </c>
      <c r="H1580" s="2" t="s">
        <v>3017</v>
      </c>
      <c r="I1580" s="3">
        <v>2514</v>
      </c>
      <c r="J1580" s="3">
        <v>0.40960000000000002</v>
      </c>
    </row>
    <row r="1581" spans="1:10">
      <c r="G1581" s="3" t="s">
        <v>3018</v>
      </c>
      <c r="H1581" s="2" t="s">
        <v>21</v>
      </c>
      <c r="I1581" s="3">
        <v>13437</v>
      </c>
      <c r="J1581" s="3">
        <v>2.1892999999999998</v>
      </c>
    </row>
    <row r="1582" spans="1:10">
      <c r="G1582" s="3" t="s">
        <v>3019</v>
      </c>
      <c r="H1582" s="2" t="s">
        <v>23</v>
      </c>
      <c r="I1582" s="3">
        <v>6151</v>
      </c>
      <c r="J1582" s="3">
        <v>1.0022</v>
      </c>
    </row>
    <row r="1583" spans="1:10">
      <c r="G1583" s="3" t="s">
        <v>3020</v>
      </c>
      <c r="H1583" s="2" t="s">
        <v>3021</v>
      </c>
      <c r="I1583" s="3">
        <v>3572</v>
      </c>
      <c r="J1583" s="3">
        <v>0.58199999999999996</v>
      </c>
    </row>
    <row r="1584" spans="1:10">
      <c r="G1584" s="3" t="s">
        <v>3022</v>
      </c>
      <c r="H1584" s="2" t="s">
        <v>3023</v>
      </c>
      <c r="I1584" s="3">
        <v>4714</v>
      </c>
      <c r="J1584" s="3">
        <v>0.7681</v>
      </c>
    </row>
    <row r="1585" spans="7:10">
      <c r="G1585" s="3" t="s">
        <v>3024</v>
      </c>
      <c r="H1585" s="2" t="s">
        <v>29</v>
      </c>
      <c r="I1585" s="3">
        <v>10798</v>
      </c>
      <c r="J1585" s="3">
        <v>1.7594000000000001</v>
      </c>
    </row>
    <row r="1586" spans="7:10">
      <c r="G1586" s="3" t="s">
        <v>3025</v>
      </c>
      <c r="H1586" s="2" t="s">
        <v>31</v>
      </c>
      <c r="I1586" s="3">
        <v>5576</v>
      </c>
      <c r="J1586" s="3">
        <v>0.90849999999999997</v>
      </c>
    </row>
    <row r="1587" spans="7:10">
      <c r="G1587" s="3" t="s">
        <v>3026</v>
      </c>
      <c r="H1587" s="2" t="s">
        <v>27</v>
      </c>
      <c r="I1587" s="3">
        <v>6107</v>
      </c>
      <c r="J1587" s="3">
        <v>0.995</v>
      </c>
    </row>
    <row r="1588" spans="7:10">
      <c r="G1588" s="3" t="s">
        <v>3027</v>
      </c>
      <c r="H1588" s="2" t="s">
        <v>91</v>
      </c>
      <c r="I1588" s="3">
        <v>5279</v>
      </c>
      <c r="J1588" s="3">
        <v>0.86009999999999998</v>
      </c>
    </row>
    <row r="1589" spans="7:10">
      <c r="G1589" s="3" t="s">
        <v>3028</v>
      </c>
      <c r="H1589" s="2" t="s">
        <v>33</v>
      </c>
      <c r="I1589" s="3">
        <v>23073</v>
      </c>
      <c r="J1589" s="3">
        <v>3.7593999999999999</v>
      </c>
    </row>
    <row r="1590" spans="7:10">
      <c r="G1590" s="3" t="s">
        <v>3029</v>
      </c>
      <c r="H1590" s="2" t="s">
        <v>37</v>
      </c>
      <c r="I1590" s="3">
        <v>6488</v>
      </c>
      <c r="J1590" s="3">
        <v>1.0570999999999999</v>
      </c>
    </row>
    <row r="1591" spans="7:10">
      <c r="G1591" s="3" t="s">
        <v>3030</v>
      </c>
      <c r="H1591" s="2" t="s">
        <v>163</v>
      </c>
      <c r="I1591" s="3">
        <v>5857</v>
      </c>
      <c r="J1591" s="3">
        <v>0.95430000000000004</v>
      </c>
    </row>
    <row r="1592" spans="7:10">
      <c r="G1592" s="3" t="s">
        <v>3031</v>
      </c>
      <c r="H1592" s="2" t="s">
        <v>39</v>
      </c>
      <c r="I1592" s="3">
        <v>7804</v>
      </c>
      <c r="J1592" s="3">
        <v>1.2715000000000001</v>
      </c>
    </row>
    <row r="1593" spans="7:10">
      <c r="G1593" s="3" t="s">
        <v>3032</v>
      </c>
      <c r="H1593" s="2" t="s">
        <v>41</v>
      </c>
      <c r="I1593" s="3">
        <v>6113</v>
      </c>
      <c r="J1593" s="3">
        <v>0.996</v>
      </c>
    </row>
    <row r="1594" spans="7:10">
      <c r="G1594" s="3" t="s">
        <v>3033</v>
      </c>
      <c r="H1594" s="2" t="s">
        <v>69</v>
      </c>
      <c r="I1594" s="3">
        <v>6135</v>
      </c>
      <c r="J1594" s="3">
        <v>0.99960000000000004</v>
      </c>
    </row>
    <row r="1595" spans="7:10">
      <c r="G1595" s="3" t="s">
        <v>3034</v>
      </c>
      <c r="H1595" s="2" t="s">
        <v>143</v>
      </c>
      <c r="I1595" s="3">
        <v>0</v>
      </c>
      <c r="J1595" s="3">
        <v>0</v>
      </c>
    </row>
    <row r="1596" spans="7:10">
      <c r="G1596" s="3" t="s">
        <v>3035</v>
      </c>
      <c r="H1596" s="2" t="s">
        <v>43</v>
      </c>
      <c r="I1596" s="3">
        <v>8460</v>
      </c>
      <c r="J1596" s="3">
        <v>1.3784000000000001</v>
      </c>
    </row>
    <row r="1597" spans="7:10">
      <c r="G1597" s="3" t="s">
        <v>3036</v>
      </c>
      <c r="H1597" s="2" t="s">
        <v>47</v>
      </c>
      <c r="I1597" s="3">
        <v>6200</v>
      </c>
      <c r="J1597" s="3">
        <v>1.0102</v>
      </c>
    </row>
    <row r="1598" spans="7:10">
      <c r="G1598" s="3" t="s">
        <v>3037</v>
      </c>
      <c r="H1598" s="2" t="s">
        <v>49</v>
      </c>
      <c r="I1598" s="3">
        <v>6868</v>
      </c>
      <c r="J1598" s="3">
        <v>1.119</v>
      </c>
    </row>
    <row r="1599" spans="7:10">
      <c r="G1599" s="3" t="s">
        <v>3038</v>
      </c>
      <c r="H1599" s="2" t="s">
        <v>153</v>
      </c>
      <c r="I1599" s="3">
        <v>6705</v>
      </c>
      <c r="J1599" s="3">
        <v>1.0925</v>
      </c>
    </row>
    <row r="1600" spans="7:10">
      <c r="G1600" s="3" t="s">
        <v>3039</v>
      </c>
      <c r="H1600" s="2" t="s">
        <v>53</v>
      </c>
      <c r="I1600" s="3">
        <v>6392</v>
      </c>
      <c r="J1600" s="3">
        <v>1.0415000000000001</v>
      </c>
    </row>
    <row r="1601" spans="7:10">
      <c r="G1601" s="3" t="s">
        <v>3040</v>
      </c>
      <c r="H1601" s="2" t="s">
        <v>55</v>
      </c>
      <c r="I1601" s="3">
        <v>10239</v>
      </c>
      <c r="J1601" s="3">
        <v>1.6682999999999999</v>
      </c>
    </row>
    <row r="1602" spans="7:10">
      <c r="G1602" s="3" t="s">
        <v>3041</v>
      </c>
      <c r="H1602" s="2" t="s">
        <v>57</v>
      </c>
      <c r="I1602" s="3">
        <v>6770</v>
      </c>
      <c r="J1602" s="3">
        <v>1.1031</v>
      </c>
    </row>
    <row r="1603" spans="7:10">
      <c r="G1603" s="3" t="s">
        <v>3042</v>
      </c>
      <c r="H1603" s="2" t="s">
        <v>61</v>
      </c>
      <c r="I1603" s="3">
        <v>6583</v>
      </c>
      <c r="J1603" s="3">
        <v>1.0726</v>
      </c>
    </row>
    <row r="1604" spans="7:10">
      <c r="G1604" s="3" t="s">
        <v>3043</v>
      </c>
      <c r="H1604" s="2" t="s">
        <v>137</v>
      </c>
      <c r="I1604" s="3">
        <v>7905</v>
      </c>
      <c r="J1604" s="3">
        <v>1.288</v>
      </c>
    </row>
    <row r="1605" spans="7:10">
      <c r="G1605" s="3" t="s">
        <v>3044</v>
      </c>
      <c r="H1605" s="2" t="s">
        <v>45</v>
      </c>
      <c r="I1605" s="3">
        <v>6116</v>
      </c>
      <c r="J1605" s="3">
        <v>0.99650000000000005</v>
      </c>
    </row>
    <row r="1606" spans="7:10">
      <c r="G1606" s="3" t="s">
        <v>3045</v>
      </c>
      <c r="H1606" s="2" t="s">
        <v>63</v>
      </c>
      <c r="I1606" s="3">
        <v>6403</v>
      </c>
      <c r="J1606" s="3">
        <v>1.0432999999999999</v>
      </c>
    </row>
    <row r="1607" spans="7:10">
      <c r="G1607" s="3" t="s">
        <v>3046</v>
      </c>
      <c r="H1607" s="2" t="s">
        <v>65</v>
      </c>
      <c r="I1607" s="3">
        <v>5190</v>
      </c>
      <c r="J1607" s="3">
        <v>0.84560000000000002</v>
      </c>
    </row>
    <row r="1608" spans="7:10">
      <c r="G1608" s="3" t="s">
        <v>3047</v>
      </c>
      <c r="H1608" s="2" t="s">
        <v>67</v>
      </c>
      <c r="I1608" s="3">
        <v>5907</v>
      </c>
      <c r="J1608" s="3">
        <v>0.96250000000000002</v>
      </c>
    </row>
    <row r="1609" spans="7:10">
      <c r="G1609" s="3" t="s">
        <v>3048</v>
      </c>
      <c r="H1609" s="2" t="s">
        <v>71</v>
      </c>
      <c r="I1609" s="3">
        <v>6198</v>
      </c>
      <c r="J1609" s="3">
        <v>1.0099</v>
      </c>
    </row>
    <row r="1610" spans="7:10">
      <c r="G1610" s="3" t="s">
        <v>3049</v>
      </c>
      <c r="H1610" s="2" t="s">
        <v>77</v>
      </c>
      <c r="I1610" s="3">
        <v>3360</v>
      </c>
      <c r="J1610" s="3">
        <v>0.54749999999999999</v>
      </c>
    </row>
    <row r="1611" spans="7:10">
      <c r="G1611" s="3" t="s">
        <v>3050</v>
      </c>
      <c r="H1611" s="2" t="s">
        <v>73</v>
      </c>
      <c r="I1611" s="3">
        <v>13439</v>
      </c>
      <c r="J1611" s="3">
        <v>2.1897000000000002</v>
      </c>
    </row>
    <row r="1612" spans="7:10">
      <c r="G1612" s="3" t="s">
        <v>3051</v>
      </c>
      <c r="H1612" s="2" t="s">
        <v>75</v>
      </c>
      <c r="I1612" s="3">
        <v>5569</v>
      </c>
      <c r="J1612" s="3">
        <v>0.90739999999999998</v>
      </c>
    </row>
    <row r="1613" spans="7:10">
      <c r="G1613" s="3" t="s">
        <v>3052</v>
      </c>
      <c r="H1613" s="2" t="s">
        <v>79</v>
      </c>
      <c r="I1613" s="3">
        <v>6251</v>
      </c>
      <c r="J1613" s="3">
        <v>1.0185</v>
      </c>
    </row>
    <row r="1614" spans="7:10">
      <c r="G1614" s="3" t="s">
        <v>3053</v>
      </c>
      <c r="H1614" s="2" t="s">
        <v>81</v>
      </c>
      <c r="I1614" s="3">
        <v>10552</v>
      </c>
      <c r="J1614" s="3">
        <v>1.7193000000000001</v>
      </c>
    </row>
    <row r="1615" spans="7:10">
      <c r="G1615" s="3" t="s">
        <v>3054</v>
      </c>
      <c r="H1615" s="2" t="s">
        <v>95</v>
      </c>
      <c r="I1615" s="3">
        <v>6027</v>
      </c>
      <c r="J1615" s="3">
        <v>0.98199999999999998</v>
      </c>
    </row>
    <row r="1616" spans="7:10">
      <c r="G1616" s="3" t="s">
        <v>3055</v>
      </c>
      <c r="H1616" s="2" t="s">
        <v>83</v>
      </c>
      <c r="I1616" s="3">
        <v>3873</v>
      </c>
      <c r="J1616" s="3">
        <v>0.63100000000000001</v>
      </c>
    </row>
    <row r="1617" spans="7:10">
      <c r="G1617" s="3" t="s">
        <v>3056</v>
      </c>
      <c r="H1617" s="2" t="s">
        <v>87</v>
      </c>
      <c r="I1617" s="3">
        <v>5760</v>
      </c>
      <c r="J1617" s="3">
        <v>0.9385</v>
      </c>
    </row>
    <row r="1618" spans="7:10">
      <c r="G1618" s="3" t="s">
        <v>3057</v>
      </c>
      <c r="H1618" s="2" t="s">
        <v>89</v>
      </c>
      <c r="I1618" s="3">
        <v>19769</v>
      </c>
      <c r="J1618" s="3">
        <v>3.2210000000000001</v>
      </c>
    </row>
    <row r="1619" spans="7:10">
      <c r="G1619" s="3" t="s">
        <v>3058</v>
      </c>
      <c r="H1619" s="2" t="s">
        <v>85</v>
      </c>
      <c r="I1619" s="3">
        <v>7799</v>
      </c>
      <c r="J1619" s="3">
        <v>1.2706999999999999</v>
      </c>
    </row>
    <row r="1620" spans="7:10">
      <c r="G1620" s="3" t="s">
        <v>3059</v>
      </c>
      <c r="H1620" s="2" t="s">
        <v>93</v>
      </c>
      <c r="I1620" s="3">
        <v>6454</v>
      </c>
      <c r="J1620" s="3">
        <v>1.0516000000000001</v>
      </c>
    </row>
    <row r="1621" spans="7:10">
      <c r="G1621" s="3" t="s">
        <v>3060</v>
      </c>
      <c r="H1621" s="2" t="s">
        <v>99</v>
      </c>
      <c r="I1621" s="3">
        <v>5373</v>
      </c>
      <c r="J1621" s="3">
        <v>0.87539999999999996</v>
      </c>
    </row>
    <row r="1622" spans="7:10">
      <c r="G1622" s="3" t="s">
        <v>3061</v>
      </c>
      <c r="H1622" s="2" t="s">
        <v>97</v>
      </c>
      <c r="I1622" s="3">
        <v>7257</v>
      </c>
      <c r="J1622" s="3">
        <v>1.1823999999999999</v>
      </c>
    </row>
    <row r="1623" spans="7:10">
      <c r="G1623" s="3" t="s">
        <v>3062</v>
      </c>
      <c r="H1623" s="2" t="s">
        <v>101</v>
      </c>
      <c r="I1623" s="3">
        <v>4384</v>
      </c>
      <c r="J1623" s="3">
        <v>0.71430000000000005</v>
      </c>
    </row>
    <row r="1624" spans="7:10">
      <c r="G1624" s="3" t="s">
        <v>3063</v>
      </c>
      <c r="H1624" s="2" t="s">
        <v>117</v>
      </c>
      <c r="I1624" s="3">
        <v>7069</v>
      </c>
      <c r="J1624" s="3">
        <v>1.1517999999999999</v>
      </c>
    </row>
    <row r="1625" spans="7:10">
      <c r="G1625" s="3" t="s">
        <v>3064</v>
      </c>
      <c r="H1625" s="2" t="s">
        <v>111</v>
      </c>
      <c r="I1625" s="3">
        <v>3127</v>
      </c>
      <c r="J1625" s="3">
        <v>0.50949999999999995</v>
      </c>
    </row>
    <row r="1626" spans="7:10">
      <c r="G1626" s="3" t="s">
        <v>3065</v>
      </c>
      <c r="H1626" s="2" t="s">
        <v>107</v>
      </c>
      <c r="I1626" s="3">
        <v>6288</v>
      </c>
      <c r="J1626" s="3">
        <v>1.0245</v>
      </c>
    </row>
    <row r="1627" spans="7:10">
      <c r="G1627" s="3" t="s">
        <v>3066</v>
      </c>
      <c r="H1627" s="2" t="s">
        <v>115</v>
      </c>
      <c r="I1627" s="3">
        <v>6999</v>
      </c>
      <c r="J1627" s="3">
        <v>1.1404000000000001</v>
      </c>
    </row>
    <row r="1628" spans="7:10">
      <c r="G1628" s="3" t="s">
        <v>3067</v>
      </c>
      <c r="H1628" s="2" t="s">
        <v>105</v>
      </c>
      <c r="I1628" s="3">
        <v>6235</v>
      </c>
      <c r="J1628" s="3">
        <v>1.0159</v>
      </c>
    </row>
    <row r="1629" spans="7:10">
      <c r="G1629" s="3" t="s">
        <v>3068</v>
      </c>
      <c r="H1629" s="2" t="s">
        <v>113</v>
      </c>
      <c r="I1629" s="3">
        <v>5793</v>
      </c>
      <c r="J1629" s="3">
        <v>0.94389999999999996</v>
      </c>
    </row>
    <row r="1630" spans="7:10">
      <c r="G1630" s="3" t="s">
        <v>3069</v>
      </c>
      <c r="H1630" s="2" t="s">
        <v>103</v>
      </c>
      <c r="I1630" s="3">
        <v>6867</v>
      </c>
      <c r="J1630" s="3">
        <v>1.1189</v>
      </c>
    </row>
    <row r="1631" spans="7:10">
      <c r="G1631" s="3" t="s">
        <v>3070</v>
      </c>
      <c r="H1631" s="2" t="s">
        <v>119</v>
      </c>
      <c r="I1631" s="3">
        <v>5046</v>
      </c>
      <c r="J1631" s="3">
        <v>0.82220000000000004</v>
      </c>
    </row>
    <row r="1632" spans="7:10">
      <c r="G1632" s="3" t="s">
        <v>3071</v>
      </c>
      <c r="H1632" s="2" t="s">
        <v>123</v>
      </c>
      <c r="I1632" s="3">
        <v>4682</v>
      </c>
      <c r="J1632" s="3">
        <v>0.76290000000000002</v>
      </c>
    </row>
    <row r="1633" spans="7:10">
      <c r="G1633" s="3" t="s">
        <v>3072</v>
      </c>
      <c r="H1633" s="2" t="s">
        <v>121</v>
      </c>
      <c r="I1633" s="3">
        <v>6611</v>
      </c>
      <c r="J1633" s="3">
        <v>1.0771999999999999</v>
      </c>
    </row>
    <row r="1634" spans="7:10">
      <c r="G1634" s="3" t="s">
        <v>3073</v>
      </c>
      <c r="H1634" s="2" t="s">
        <v>125</v>
      </c>
      <c r="I1634" s="3">
        <v>4544</v>
      </c>
      <c r="J1634" s="3">
        <v>0.74039999999999995</v>
      </c>
    </row>
    <row r="1635" spans="7:10">
      <c r="G1635" s="3" t="s">
        <v>3074</v>
      </c>
      <c r="H1635" s="2" t="s">
        <v>135</v>
      </c>
      <c r="I1635" s="3">
        <v>5084</v>
      </c>
      <c r="J1635" s="3">
        <v>0.82840000000000003</v>
      </c>
    </row>
    <row r="1636" spans="7:10">
      <c r="G1636" s="3" t="s">
        <v>3075</v>
      </c>
      <c r="H1636" s="2" t="s">
        <v>127</v>
      </c>
      <c r="I1636" s="3">
        <v>6968</v>
      </c>
      <c r="J1636" s="3">
        <v>1.1353</v>
      </c>
    </row>
    <row r="1637" spans="7:10">
      <c r="G1637" s="3" t="s">
        <v>3076</v>
      </c>
      <c r="H1637" s="2" t="s">
        <v>129</v>
      </c>
      <c r="I1637" s="3">
        <v>7193</v>
      </c>
      <c r="J1637" s="3">
        <v>1.1719999999999999</v>
      </c>
    </row>
    <row r="1638" spans="7:10">
      <c r="G1638" s="3" t="s">
        <v>3077</v>
      </c>
      <c r="H1638" s="2" t="s">
        <v>131</v>
      </c>
      <c r="I1638" s="3">
        <v>6011</v>
      </c>
      <c r="J1638" s="3">
        <v>0.97940000000000005</v>
      </c>
    </row>
    <row r="1639" spans="7:10">
      <c r="G1639" s="3" t="s">
        <v>3078</v>
      </c>
      <c r="H1639" s="2" t="s">
        <v>133</v>
      </c>
      <c r="I1639" s="3">
        <v>6793</v>
      </c>
      <c r="J1639" s="3">
        <v>1.1068</v>
      </c>
    </row>
    <row r="1640" spans="7:10">
      <c r="G1640" s="3" t="s">
        <v>3079</v>
      </c>
      <c r="H1640" s="2" t="s">
        <v>139</v>
      </c>
      <c r="I1640" s="3">
        <v>7676</v>
      </c>
      <c r="J1640" s="3">
        <v>1.2506999999999999</v>
      </c>
    </row>
    <row r="1641" spans="7:10">
      <c r="G1641" s="3" t="s">
        <v>3080</v>
      </c>
      <c r="H1641" s="2" t="s">
        <v>147</v>
      </c>
      <c r="I1641" s="3">
        <v>7364</v>
      </c>
      <c r="J1641" s="3">
        <v>1.1998</v>
      </c>
    </row>
    <row r="1642" spans="7:10">
      <c r="G1642" s="3" t="s">
        <v>3081</v>
      </c>
      <c r="H1642" s="2" t="s">
        <v>149</v>
      </c>
      <c r="I1642" s="3">
        <v>6928</v>
      </c>
      <c r="J1642" s="3">
        <v>1.1288</v>
      </c>
    </row>
    <row r="1643" spans="7:10">
      <c r="G1643" s="3" t="s">
        <v>3082</v>
      </c>
      <c r="H1643" s="2" t="s">
        <v>155</v>
      </c>
      <c r="I1643" s="3">
        <v>6413</v>
      </c>
      <c r="J1643" s="3">
        <v>1.0448999999999999</v>
      </c>
    </row>
    <row r="1644" spans="7:10">
      <c r="G1644" s="3" t="s">
        <v>3083</v>
      </c>
      <c r="H1644" s="2" t="s">
        <v>151</v>
      </c>
      <c r="I1644" s="3">
        <v>6606</v>
      </c>
      <c r="J1644" s="3">
        <v>1.0763</v>
      </c>
    </row>
    <row r="1645" spans="7:10">
      <c r="G1645" s="3" t="s">
        <v>3084</v>
      </c>
      <c r="H1645" s="2" t="s">
        <v>157</v>
      </c>
      <c r="I1645" s="3">
        <v>5824</v>
      </c>
      <c r="J1645" s="3">
        <v>0.94889999999999997</v>
      </c>
    </row>
    <row r="1646" spans="7:10">
      <c r="G1646" s="3" t="s">
        <v>3085</v>
      </c>
      <c r="H1646" s="2" t="s">
        <v>175</v>
      </c>
      <c r="I1646" s="3">
        <v>6068</v>
      </c>
      <c r="J1646" s="3">
        <v>0.98870000000000002</v>
      </c>
    </row>
    <row r="1647" spans="7:10">
      <c r="G1647" s="3" t="s">
        <v>3086</v>
      </c>
      <c r="H1647" s="2" t="s">
        <v>159</v>
      </c>
      <c r="I1647" s="3">
        <v>6721</v>
      </c>
      <c r="J1647" s="3">
        <v>1.0951</v>
      </c>
    </row>
    <row r="1648" spans="7:10">
      <c r="G1648" s="3" t="s">
        <v>3087</v>
      </c>
      <c r="H1648" s="2" t="s">
        <v>51</v>
      </c>
      <c r="I1648" s="3">
        <v>30800</v>
      </c>
      <c r="J1648" s="3">
        <v>5.0183999999999997</v>
      </c>
    </row>
    <row r="1649" spans="7:10">
      <c r="G1649" s="3" t="s">
        <v>3088</v>
      </c>
      <c r="H1649" s="2" t="s">
        <v>161</v>
      </c>
      <c r="I1649" s="3">
        <v>6072</v>
      </c>
      <c r="J1649" s="3">
        <v>0.98929999999999996</v>
      </c>
    </row>
    <row r="1650" spans="7:10">
      <c r="G1650" s="3" t="s">
        <v>3089</v>
      </c>
      <c r="H1650" s="2" t="s">
        <v>35</v>
      </c>
      <c r="I1650" s="3">
        <v>6829</v>
      </c>
      <c r="J1650" s="3">
        <v>1.1127</v>
      </c>
    </row>
    <row r="1651" spans="7:10">
      <c r="G1651" s="3" t="s">
        <v>3090</v>
      </c>
      <c r="H1651" s="2" t="s">
        <v>165</v>
      </c>
      <c r="I1651" s="3">
        <v>8495</v>
      </c>
      <c r="J1651" s="3">
        <v>1.3841000000000001</v>
      </c>
    </row>
    <row r="1652" spans="7:10">
      <c r="G1652" s="3" t="s">
        <v>3091</v>
      </c>
      <c r="H1652" s="2" t="s">
        <v>3092</v>
      </c>
      <c r="I1652" s="3">
        <v>3671</v>
      </c>
      <c r="J1652" s="3">
        <v>0.59809999999999997</v>
      </c>
    </row>
    <row r="1653" spans="7:10">
      <c r="G1653" s="3" t="s">
        <v>3093</v>
      </c>
      <c r="H1653" s="2" t="s">
        <v>3094</v>
      </c>
      <c r="I1653" s="3">
        <v>8316</v>
      </c>
      <c r="J1653" s="3">
        <v>1.355</v>
      </c>
    </row>
    <row r="1654" spans="7:10">
      <c r="G1654" s="3" t="s">
        <v>3095</v>
      </c>
      <c r="H1654" s="2" t="s">
        <v>3096</v>
      </c>
      <c r="I1654" s="3">
        <v>7374</v>
      </c>
      <c r="J1654" s="3">
        <v>1.2015</v>
      </c>
    </row>
    <row r="1655" spans="7:10">
      <c r="G1655" s="3" t="s">
        <v>3097</v>
      </c>
      <c r="H1655" s="2" t="s">
        <v>3098</v>
      </c>
      <c r="I1655" s="3">
        <v>5239</v>
      </c>
      <c r="J1655" s="3">
        <v>0.85360000000000003</v>
      </c>
    </row>
    <row r="1656" spans="7:10">
      <c r="G1656" s="3" t="s">
        <v>3099</v>
      </c>
      <c r="H1656" s="2" t="s">
        <v>167</v>
      </c>
      <c r="I1656" s="3">
        <v>7250</v>
      </c>
      <c r="J1656" s="3">
        <v>1.1813</v>
      </c>
    </row>
    <row r="1657" spans="7:10">
      <c r="G1657" s="3" t="s">
        <v>3100</v>
      </c>
      <c r="H1657" s="2" t="s">
        <v>109</v>
      </c>
      <c r="I1657" s="3">
        <v>6610</v>
      </c>
      <c r="J1657" s="3">
        <v>1.077</v>
      </c>
    </row>
    <row r="1658" spans="7:10">
      <c r="G1658" s="3" t="s">
        <v>3101</v>
      </c>
      <c r="H1658" s="2" t="s">
        <v>3102</v>
      </c>
      <c r="I1658" s="3">
        <v>9715</v>
      </c>
      <c r="J1658" s="3">
        <v>1.5829</v>
      </c>
    </row>
    <row r="1659" spans="7:10">
      <c r="G1659" s="3" t="s">
        <v>3103</v>
      </c>
      <c r="H1659" s="2" t="s">
        <v>3104</v>
      </c>
      <c r="I1659" s="3">
        <v>3257</v>
      </c>
      <c r="J1659" s="3">
        <v>0.53069999999999995</v>
      </c>
    </row>
    <row r="1660" spans="7:10">
      <c r="G1660" s="3" t="s">
        <v>3105</v>
      </c>
      <c r="H1660" s="2" t="s">
        <v>171</v>
      </c>
      <c r="I1660" s="3">
        <v>4552</v>
      </c>
      <c r="J1660" s="3">
        <v>0.74170000000000003</v>
      </c>
    </row>
    <row r="1661" spans="7:10">
      <c r="G1661" s="3" t="s">
        <v>3106</v>
      </c>
      <c r="H1661" s="2" t="s">
        <v>169</v>
      </c>
      <c r="I1661" s="3">
        <v>6618</v>
      </c>
      <c r="J1661" s="3">
        <v>1.0783</v>
      </c>
    </row>
    <row r="1662" spans="7:10">
      <c r="G1662" s="3" t="s">
        <v>3107</v>
      </c>
      <c r="H1662" s="2" t="s">
        <v>173</v>
      </c>
      <c r="I1662" s="3">
        <v>7293</v>
      </c>
      <c r="J1662" s="3">
        <v>1.1882999999999999</v>
      </c>
    </row>
    <row r="1663" spans="7:10">
      <c r="G1663" s="3" t="s">
        <v>3108</v>
      </c>
      <c r="H1663" s="2" t="s">
        <v>359</v>
      </c>
      <c r="I1663" s="3">
        <v>3876</v>
      </c>
      <c r="J1663" s="3">
        <v>0.63149999999999995</v>
      </c>
    </row>
    <row r="1664" spans="7:10">
      <c r="G1664" s="3" t="s">
        <v>3109</v>
      </c>
      <c r="H1664" s="2" t="s">
        <v>3110</v>
      </c>
      <c r="I1664" s="3">
        <v>0</v>
      </c>
      <c r="J1664" s="3">
        <v>0</v>
      </c>
    </row>
    <row r="1665" spans="1:10">
      <c r="G1665" s="3" t="s">
        <v>3111</v>
      </c>
      <c r="H1665" s="2" t="s">
        <v>3112</v>
      </c>
      <c r="I1665" s="3">
        <v>0</v>
      </c>
      <c r="J1665" s="3">
        <v>0</v>
      </c>
    </row>
    <row r="1666" spans="1:10">
      <c r="G1666" s="3" t="s">
        <v>3113</v>
      </c>
      <c r="H1666" s="2" t="s">
        <v>3114</v>
      </c>
      <c r="I1666" s="3">
        <v>0</v>
      </c>
      <c r="J1666" s="3">
        <v>0</v>
      </c>
    </row>
    <row r="1667" spans="1:10">
      <c r="A1667" s="4" t="s">
        <v>3115</v>
      </c>
      <c r="B1667" s="4" t="s">
        <v>3115</v>
      </c>
      <c r="C1667" s="5" t="s">
        <v>178</v>
      </c>
      <c r="D1667" s="5" t="s">
        <v>370</v>
      </c>
      <c r="E1667" s="5">
        <v>9</v>
      </c>
      <c r="F1667" s="5" t="s">
        <v>17755</v>
      </c>
      <c r="G1667" s="5"/>
      <c r="H1667" s="4"/>
      <c r="I1667" s="5"/>
      <c r="J1667" s="5"/>
    </row>
    <row r="1668" spans="1:10">
      <c r="G1668" s="3" t="s">
        <v>3116</v>
      </c>
      <c r="H1668" s="2" t="s">
        <v>27</v>
      </c>
      <c r="I1668" s="3">
        <v>6107</v>
      </c>
      <c r="J1668" s="3">
        <v>0.995</v>
      </c>
    </row>
    <row r="1669" spans="1:10">
      <c r="G1669" s="3" t="s">
        <v>3117</v>
      </c>
      <c r="H1669" s="2" t="s">
        <v>91</v>
      </c>
      <c r="I1669" s="3">
        <v>5279</v>
      </c>
      <c r="J1669" s="3">
        <v>0.86009999999999998</v>
      </c>
    </row>
    <row r="1670" spans="1:10">
      <c r="G1670" s="3" t="s">
        <v>3118</v>
      </c>
      <c r="H1670" s="2" t="s">
        <v>3119</v>
      </c>
      <c r="I1670" s="3">
        <v>0</v>
      </c>
      <c r="J1670" s="3">
        <v>0</v>
      </c>
    </row>
    <row r="1671" spans="1:10">
      <c r="G1671" s="3" t="s">
        <v>3120</v>
      </c>
      <c r="H1671" s="2" t="s">
        <v>3121</v>
      </c>
      <c r="I1671" s="3">
        <v>1053</v>
      </c>
      <c r="J1671" s="3">
        <v>0.1716</v>
      </c>
    </row>
    <row r="1672" spans="1:10">
      <c r="G1672" s="3" t="s">
        <v>3122</v>
      </c>
      <c r="H1672" s="2" t="s">
        <v>3123</v>
      </c>
      <c r="I1672" s="3">
        <v>357</v>
      </c>
      <c r="J1672" s="3">
        <v>5.8200000000000002E-2</v>
      </c>
    </row>
    <row r="1673" spans="1:10">
      <c r="G1673" s="3" t="s">
        <v>3124</v>
      </c>
      <c r="H1673" s="2" t="s">
        <v>3125</v>
      </c>
      <c r="I1673" s="3">
        <v>1590</v>
      </c>
      <c r="J1673" s="3">
        <v>0.2591</v>
      </c>
    </row>
    <row r="1674" spans="1:10">
      <c r="G1674" s="3" t="s">
        <v>3126</v>
      </c>
      <c r="H1674" s="2" t="s">
        <v>3127</v>
      </c>
      <c r="I1674" s="3">
        <v>1653</v>
      </c>
      <c r="J1674" s="3">
        <v>0.26929999999999998</v>
      </c>
    </row>
    <row r="1675" spans="1:10">
      <c r="G1675" s="3" t="s">
        <v>3128</v>
      </c>
      <c r="H1675" s="2" t="s">
        <v>3129</v>
      </c>
      <c r="I1675" s="3">
        <v>4137</v>
      </c>
      <c r="J1675" s="3">
        <v>0.67410000000000003</v>
      </c>
    </row>
    <row r="1676" spans="1:10">
      <c r="G1676" s="3" t="s">
        <v>3130</v>
      </c>
      <c r="H1676" s="2" t="s">
        <v>3131</v>
      </c>
      <c r="I1676" s="3">
        <v>5918</v>
      </c>
      <c r="J1676" s="3">
        <v>0.96419999999999995</v>
      </c>
    </row>
    <row r="1677" spans="1:10">
      <c r="G1677" s="3" t="s">
        <v>3132</v>
      </c>
      <c r="H1677" s="2" t="s">
        <v>3133</v>
      </c>
      <c r="I1677" s="3">
        <v>2629</v>
      </c>
      <c r="J1677" s="3">
        <v>0.4284</v>
      </c>
    </row>
    <row r="1678" spans="1:10">
      <c r="G1678" s="3" t="s">
        <v>3134</v>
      </c>
      <c r="H1678" s="2" t="s">
        <v>3135</v>
      </c>
      <c r="I1678" s="3">
        <v>2276</v>
      </c>
      <c r="J1678" s="3">
        <v>0.37080000000000002</v>
      </c>
    </row>
    <row r="1679" spans="1:10">
      <c r="G1679" s="3" t="s">
        <v>3136</v>
      </c>
      <c r="H1679" s="2" t="s">
        <v>3137</v>
      </c>
      <c r="I1679" s="3">
        <v>1330</v>
      </c>
      <c r="J1679" s="3">
        <v>0.2167</v>
      </c>
    </row>
    <row r="1680" spans="1:10">
      <c r="G1680" s="3" t="s">
        <v>3138</v>
      </c>
      <c r="H1680" s="2" t="s">
        <v>3139</v>
      </c>
      <c r="I1680" s="3">
        <v>2130</v>
      </c>
      <c r="J1680" s="3">
        <v>0.34710000000000002</v>
      </c>
    </row>
    <row r="1681" spans="7:10">
      <c r="G1681" s="3" t="s">
        <v>3140</v>
      </c>
      <c r="H1681" s="2" t="s">
        <v>37</v>
      </c>
      <c r="I1681" s="3">
        <v>6488</v>
      </c>
      <c r="J1681" s="3">
        <v>1.0570999999999999</v>
      </c>
    </row>
    <row r="1682" spans="7:10">
      <c r="G1682" s="3" t="s">
        <v>3141</v>
      </c>
      <c r="H1682" s="2" t="s">
        <v>163</v>
      </c>
      <c r="I1682" s="3">
        <v>5857</v>
      </c>
      <c r="J1682" s="3">
        <v>0.95430000000000004</v>
      </c>
    </row>
    <row r="1683" spans="7:10">
      <c r="G1683" s="3" t="s">
        <v>3142</v>
      </c>
      <c r="H1683" s="2" t="s">
        <v>3143</v>
      </c>
      <c r="I1683" s="3">
        <v>5818</v>
      </c>
      <c r="J1683" s="3">
        <v>0.94799999999999995</v>
      </c>
    </row>
    <row r="1684" spans="7:10">
      <c r="G1684" s="3" t="s">
        <v>3144</v>
      </c>
      <c r="H1684" s="2" t="s">
        <v>3145</v>
      </c>
      <c r="I1684" s="3">
        <v>1986</v>
      </c>
      <c r="J1684" s="3">
        <v>0.3236</v>
      </c>
    </row>
    <row r="1685" spans="7:10">
      <c r="G1685" s="3" t="s">
        <v>3146</v>
      </c>
      <c r="H1685" s="2" t="s">
        <v>41</v>
      </c>
      <c r="I1685" s="3">
        <v>6113</v>
      </c>
      <c r="J1685" s="3">
        <v>0.996</v>
      </c>
    </row>
    <row r="1686" spans="7:10">
      <c r="G1686" s="3" t="s">
        <v>3147</v>
      </c>
      <c r="H1686" s="2" t="s">
        <v>69</v>
      </c>
      <c r="I1686" s="3">
        <v>6135</v>
      </c>
      <c r="J1686" s="3">
        <v>0.99960000000000004</v>
      </c>
    </row>
    <row r="1687" spans="7:10">
      <c r="G1687" s="3" t="s">
        <v>3148</v>
      </c>
      <c r="H1687" s="2" t="s">
        <v>143</v>
      </c>
      <c r="I1687" s="3">
        <v>0</v>
      </c>
      <c r="J1687" s="3">
        <v>0</v>
      </c>
    </row>
    <row r="1688" spans="7:10">
      <c r="G1688" s="3" t="s">
        <v>3149</v>
      </c>
      <c r="H1688" s="2" t="s">
        <v>43</v>
      </c>
      <c r="I1688" s="3">
        <v>8460</v>
      </c>
      <c r="J1688" s="3">
        <v>1.3784000000000001</v>
      </c>
    </row>
    <row r="1689" spans="7:10">
      <c r="G1689" s="3" t="s">
        <v>3150</v>
      </c>
      <c r="H1689" s="2" t="s">
        <v>47</v>
      </c>
      <c r="I1689" s="3">
        <v>6200</v>
      </c>
      <c r="J1689" s="3">
        <v>1.0102</v>
      </c>
    </row>
    <row r="1690" spans="7:10">
      <c r="G1690" s="3" t="s">
        <v>3151</v>
      </c>
      <c r="H1690" s="2" t="s">
        <v>49</v>
      </c>
      <c r="I1690" s="3">
        <v>6868</v>
      </c>
      <c r="J1690" s="3">
        <v>1.119</v>
      </c>
    </row>
    <row r="1691" spans="7:10">
      <c r="G1691" s="3" t="s">
        <v>3152</v>
      </c>
      <c r="H1691" s="2" t="s">
        <v>153</v>
      </c>
      <c r="I1691" s="3">
        <v>6705</v>
      </c>
      <c r="J1691" s="3">
        <v>1.0925</v>
      </c>
    </row>
    <row r="1692" spans="7:10">
      <c r="G1692" s="3" t="s">
        <v>3153</v>
      </c>
      <c r="H1692" s="2" t="s">
        <v>53</v>
      </c>
      <c r="I1692" s="3">
        <v>6392</v>
      </c>
      <c r="J1692" s="3">
        <v>1.0415000000000001</v>
      </c>
    </row>
    <row r="1693" spans="7:10">
      <c r="G1693" s="3" t="s">
        <v>3154</v>
      </c>
      <c r="H1693" s="2" t="s">
        <v>55</v>
      </c>
      <c r="I1693" s="3">
        <v>10239</v>
      </c>
      <c r="J1693" s="3">
        <v>1.6682999999999999</v>
      </c>
    </row>
    <row r="1694" spans="7:10">
      <c r="G1694" s="3" t="s">
        <v>3155</v>
      </c>
      <c r="H1694" s="2" t="s">
        <v>57</v>
      </c>
      <c r="I1694" s="3">
        <v>6770</v>
      </c>
      <c r="J1694" s="3">
        <v>1.1031</v>
      </c>
    </row>
    <row r="1695" spans="7:10">
      <c r="G1695" s="3" t="s">
        <v>3156</v>
      </c>
      <c r="H1695" s="2" t="s">
        <v>61</v>
      </c>
      <c r="I1695" s="3">
        <v>6583</v>
      </c>
      <c r="J1695" s="3">
        <v>1.0726</v>
      </c>
    </row>
    <row r="1696" spans="7:10">
      <c r="G1696" s="3" t="s">
        <v>3157</v>
      </c>
      <c r="H1696" s="2" t="s">
        <v>137</v>
      </c>
      <c r="I1696" s="3">
        <v>7905</v>
      </c>
      <c r="J1696" s="3">
        <v>1.288</v>
      </c>
    </row>
    <row r="1697" spans="7:10">
      <c r="G1697" s="3" t="s">
        <v>3158</v>
      </c>
      <c r="H1697" s="2" t="s">
        <v>45</v>
      </c>
      <c r="I1697" s="3">
        <v>6116</v>
      </c>
      <c r="J1697" s="3">
        <v>0.99650000000000005</v>
      </c>
    </row>
    <row r="1698" spans="7:10">
      <c r="G1698" s="3" t="s">
        <v>3159</v>
      </c>
      <c r="H1698" s="2" t="s">
        <v>63</v>
      </c>
      <c r="I1698" s="3">
        <v>6403</v>
      </c>
      <c r="J1698" s="3">
        <v>1.0432999999999999</v>
      </c>
    </row>
    <row r="1699" spans="7:10">
      <c r="G1699" s="3" t="s">
        <v>3160</v>
      </c>
      <c r="H1699" s="2" t="s">
        <v>141</v>
      </c>
      <c r="I1699" s="3">
        <v>7720</v>
      </c>
      <c r="J1699" s="3">
        <v>1.2579</v>
      </c>
    </row>
    <row r="1700" spans="7:10">
      <c r="G1700" s="3" t="s">
        <v>3161</v>
      </c>
      <c r="H1700" s="2" t="s">
        <v>19</v>
      </c>
      <c r="I1700" s="3">
        <v>12111</v>
      </c>
      <c r="J1700" s="3">
        <v>1.9733000000000001</v>
      </c>
    </row>
    <row r="1701" spans="7:10">
      <c r="G1701" s="3" t="s">
        <v>3162</v>
      </c>
      <c r="H1701" s="2" t="s">
        <v>65</v>
      </c>
      <c r="I1701" s="3">
        <v>5190</v>
      </c>
      <c r="J1701" s="3">
        <v>0.84560000000000002</v>
      </c>
    </row>
    <row r="1702" spans="7:10">
      <c r="G1702" s="3" t="s">
        <v>3163</v>
      </c>
      <c r="H1702" s="2" t="s">
        <v>67</v>
      </c>
      <c r="I1702" s="3">
        <v>5907</v>
      </c>
      <c r="J1702" s="3">
        <v>0.96250000000000002</v>
      </c>
    </row>
    <row r="1703" spans="7:10">
      <c r="G1703" s="3" t="s">
        <v>3164</v>
      </c>
      <c r="H1703" s="2" t="s">
        <v>71</v>
      </c>
      <c r="I1703" s="3">
        <v>6198</v>
      </c>
      <c r="J1703" s="3">
        <v>1.0099</v>
      </c>
    </row>
    <row r="1704" spans="7:10">
      <c r="G1704" s="3" t="s">
        <v>3165</v>
      </c>
      <c r="H1704" s="2" t="s">
        <v>77</v>
      </c>
      <c r="I1704" s="3">
        <v>3360</v>
      </c>
      <c r="J1704" s="3">
        <v>0.54749999999999999</v>
      </c>
    </row>
    <row r="1705" spans="7:10">
      <c r="G1705" s="3" t="s">
        <v>3166</v>
      </c>
      <c r="H1705" s="2" t="s">
        <v>21</v>
      </c>
      <c r="I1705" s="3">
        <v>13437</v>
      </c>
      <c r="J1705" s="3">
        <v>2.1892999999999998</v>
      </c>
    </row>
    <row r="1706" spans="7:10">
      <c r="G1706" s="3" t="s">
        <v>3167</v>
      </c>
      <c r="H1706" s="2" t="s">
        <v>73</v>
      </c>
      <c r="I1706" s="3">
        <v>13439</v>
      </c>
      <c r="J1706" s="3">
        <v>2.1897000000000002</v>
      </c>
    </row>
    <row r="1707" spans="7:10">
      <c r="G1707" s="3" t="s">
        <v>3168</v>
      </c>
      <c r="H1707" s="2" t="s">
        <v>75</v>
      </c>
      <c r="I1707" s="3">
        <v>5569</v>
      </c>
      <c r="J1707" s="3">
        <v>0.90739999999999998</v>
      </c>
    </row>
    <row r="1708" spans="7:10">
      <c r="G1708" s="3" t="s">
        <v>3169</v>
      </c>
      <c r="H1708" s="2" t="s">
        <v>79</v>
      </c>
      <c r="I1708" s="3">
        <v>6251</v>
      </c>
      <c r="J1708" s="3">
        <v>1.0185</v>
      </c>
    </row>
    <row r="1709" spans="7:10">
      <c r="G1709" s="3" t="s">
        <v>3170</v>
      </c>
      <c r="H1709" s="2" t="s">
        <v>81</v>
      </c>
      <c r="I1709" s="3">
        <v>10552</v>
      </c>
      <c r="J1709" s="3">
        <v>1.7193000000000001</v>
      </c>
    </row>
    <row r="1710" spans="7:10">
      <c r="G1710" s="3" t="s">
        <v>3171</v>
      </c>
      <c r="H1710" s="2" t="s">
        <v>95</v>
      </c>
      <c r="I1710" s="3">
        <v>6027</v>
      </c>
      <c r="J1710" s="3">
        <v>0.98199999999999998</v>
      </c>
    </row>
    <row r="1711" spans="7:10">
      <c r="G1711" s="3" t="s">
        <v>3172</v>
      </c>
      <c r="H1711" s="2" t="s">
        <v>83</v>
      </c>
      <c r="I1711" s="3">
        <v>3873</v>
      </c>
      <c r="J1711" s="3">
        <v>0.63100000000000001</v>
      </c>
    </row>
    <row r="1712" spans="7:10">
      <c r="G1712" s="3" t="s">
        <v>3173</v>
      </c>
      <c r="H1712" s="2" t="s">
        <v>87</v>
      </c>
      <c r="I1712" s="3">
        <v>5760</v>
      </c>
      <c r="J1712" s="3">
        <v>0.9385</v>
      </c>
    </row>
    <row r="1713" spans="7:10">
      <c r="G1713" s="3" t="s">
        <v>3174</v>
      </c>
      <c r="H1713" s="2" t="s">
        <v>3175</v>
      </c>
      <c r="I1713" s="3">
        <v>0</v>
      </c>
      <c r="J1713" s="3">
        <v>0</v>
      </c>
    </row>
    <row r="1714" spans="7:10">
      <c r="G1714" s="3" t="s">
        <v>3176</v>
      </c>
      <c r="H1714" s="2" t="s">
        <v>3177</v>
      </c>
      <c r="I1714" s="3">
        <v>1364</v>
      </c>
      <c r="J1714" s="3">
        <v>0.22220000000000001</v>
      </c>
    </row>
    <row r="1715" spans="7:10">
      <c r="G1715" s="3" t="s">
        <v>3178</v>
      </c>
      <c r="H1715" s="2" t="s">
        <v>3179</v>
      </c>
      <c r="I1715" s="3">
        <v>1369</v>
      </c>
      <c r="J1715" s="3">
        <v>0.22309999999999999</v>
      </c>
    </row>
    <row r="1716" spans="7:10">
      <c r="G1716" s="3" t="s">
        <v>3180</v>
      </c>
      <c r="H1716" s="2" t="s">
        <v>3181</v>
      </c>
      <c r="I1716" s="3">
        <v>1108</v>
      </c>
      <c r="J1716" s="3">
        <v>0.18049999999999999</v>
      </c>
    </row>
    <row r="1717" spans="7:10">
      <c r="G1717" s="3" t="s">
        <v>3182</v>
      </c>
      <c r="H1717" s="2" t="s">
        <v>3183</v>
      </c>
      <c r="I1717" s="3">
        <v>1128</v>
      </c>
      <c r="J1717" s="3">
        <v>0.18379999999999999</v>
      </c>
    </row>
    <row r="1718" spans="7:10">
      <c r="G1718" s="3" t="s">
        <v>3184</v>
      </c>
      <c r="H1718" s="2" t="s">
        <v>3185</v>
      </c>
      <c r="I1718" s="3">
        <v>1115</v>
      </c>
      <c r="J1718" s="3">
        <v>0.1817</v>
      </c>
    </row>
    <row r="1719" spans="7:10">
      <c r="G1719" s="3" t="s">
        <v>3186</v>
      </c>
      <c r="H1719" s="2" t="s">
        <v>3187</v>
      </c>
      <c r="I1719" s="3">
        <v>1233</v>
      </c>
      <c r="J1719" s="3">
        <v>0.2009</v>
      </c>
    </row>
    <row r="1720" spans="7:10">
      <c r="G1720" s="3" t="s">
        <v>3188</v>
      </c>
      <c r="H1720" s="2" t="s">
        <v>3189</v>
      </c>
      <c r="I1720" s="3">
        <v>1117</v>
      </c>
      <c r="J1720" s="3">
        <v>0.182</v>
      </c>
    </row>
    <row r="1721" spans="7:10">
      <c r="G1721" s="3" t="s">
        <v>3190</v>
      </c>
      <c r="H1721" s="2" t="s">
        <v>3191</v>
      </c>
      <c r="I1721" s="3">
        <v>1124</v>
      </c>
      <c r="J1721" s="3">
        <v>0.18310000000000001</v>
      </c>
    </row>
    <row r="1722" spans="7:10">
      <c r="G1722" s="3" t="s">
        <v>3192</v>
      </c>
      <c r="H1722" s="2" t="s">
        <v>3193</v>
      </c>
      <c r="I1722" s="3">
        <v>1168</v>
      </c>
      <c r="J1722" s="3">
        <v>0.1903</v>
      </c>
    </row>
    <row r="1723" spans="7:10">
      <c r="G1723" s="3" t="s">
        <v>3194</v>
      </c>
      <c r="H1723" s="2" t="s">
        <v>3195</v>
      </c>
      <c r="I1723" s="3">
        <v>1076</v>
      </c>
      <c r="J1723" s="3">
        <v>0.17530000000000001</v>
      </c>
    </row>
    <row r="1724" spans="7:10">
      <c r="G1724" s="3" t="s">
        <v>3196</v>
      </c>
      <c r="H1724" s="2" t="s">
        <v>3197</v>
      </c>
      <c r="I1724" s="3">
        <v>1175</v>
      </c>
      <c r="J1724" s="3">
        <v>0.19139999999999999</v>
      </c>
    </row>
    <row r="1725" spans="7:10">
      <c r="G1725" s="3" t="s">
        <v>3198</v>
      </c>
      <c r="H1725" s="2" t="s">
        <v>3199</v>
      </c>
      <c r="I1725" s="3">
        <v>1181</v>
      </c>
      <c r="J1725" s="3">
        <v>0.19239999999999999</v>
      </c>
    </row>
    <row r="1726" spans="7:10">
      <c r="G1726" s="3" t="s">
        <v>3200</v>
      </c>
      <c r="H1726" s="2" t="s">
        <v>3201</v>
      </c>
      <c r="I1726" s="3">
        <v>866</v>
      </c>
      <c r="J1726" s="3">
        <v>0.1411</v>
      </c>
    </row>
    <row r="1727" spans="7:10">
      <c r="G1727" s="3" t="s">
        <v>3202</v>
      </c>
      <c r="H1727" s="2" t="s">
        <v>3203</v>
      </c>
      <c r="I1727" s="3">
        <v>1160</v>
      </c>
      <c r="J1727" s="3">
        <v>0.189</v>
      </c>
    </row>
    <row r="1728" spans="7:10">
      <c r="G1728" s="3" t="s">
        <v>3204</v>
      </c>
      <c r="H1728" s="2" t="s">
        <v>3205</v>
      </c>
      <c r="I1728" s="3">
        <v>1102</v>
      </c>
      <c r="J1728" s="3">
        <v>0.17960000000000001</v>
      </c>
    </row>
    <row r="1729" spans="7:10">
      <c r="G1729" s="3" t="s">
        <v>3206</v>
      </c>
      <c r="H1729" s="2" t="s">
        <v>3207</v>
      </c>
      <c r="I1729" s="3">
        <v>1265</v>
      </c>
      <c r="J1729" s="3">
        <v>0.20610000000000001</v>
      </c>
    </row>
    <row r="1730" spans="7:10">
      <c r="G1730" s="3" t="s">
        <v>3208</v>
      </c>
      <c r="H1730" s="2" t="s">
        <v>3209</v>
      </c>
      <c r="I1730" s="3">
        <v>1218</v>
      </c>
      <c r="J1730" s="3">
        <v>0.19850000000000001</v>
      </c>
    </row>
    <row r="1731" spans="7:10">
      <c r="G1731" s="3" t="s">
        <v>3210</v>
      </c>
      <c r="H1731" s="2" t="s">
        <v>23</v>
      </c>
      <c r="I1731" s="3">
        <v>6151</v>
      </c>
      <c r="J1731" s="3">
        <v>1.0022</v>
      </c>
    </row>
    <row r="1732" spans="7:10">
      <c r="G1732" s="3" t="s">
        <v>3211</v>
      </c>
      <c r="H1732" s="2" t="s">
        <v>85</v>
      </c>
      <c r="I1732" s="3">
        <v>7799</v>
      </c>
      <c r="J1732" s="3">
        <v>1.2706999999999999</v>
      </c>
    </row>
    <row r="1733" spans="7:10">
      <c r="G1733" s="3" t="s">
        <v>3212</v>
      </c>
      <c r="H1733" s="2" t="s">
        <v>93</v>
      </c>
      <c r="I1733" s="3">
        <v>6454</v>
      </c>
      <c r="J1733" s="3">
        <v>1.0516000000000001</v>
      </c>
    </row>
    <row r="1734" spans="7:10">
      <c r="G1734" s="3" t="s">
        <v>3213</v>
      </c>
      <c r="H1734" s="2" t="s">
        <v>99</v>
      </c>
      <c r="I1734" s="3">
        <v>5373</v>
      </c>
      <c r="J1734" s="3">
        <v>0.87539999999999996</v>
      </c>
    </row>
    <row r="1735" spans="7:10">
      <c r="G1735" s="3" t="s">
        <v>3214</v>
      </c>
      <c r="H1735" s="2" t="s">
        <v>97</v>
      </c>
      <c r="I1735" s="3">
        <v>7257</v>
      </c>
      <c r="J1735" s="3">
        <v>1.1823999999999999</v>
      </c>
    </row>
    <row r="1736" spans="7:10">
      <c r="G1736" s="3" t="s">
        <v>3215</v>
      </c>
      <c r="H1736" s="2" t="s">
        <v>101</v>
      </c>
      <c r="I1736" s="3">
        <v>4384</v>
      </c>
      <c r="J1736" s="3">
        <v>0.71430000000000005</v>
      </c>
    </row>
    <row r="1737" spans="7:10">
      <c r="G1737" s="3" t="s">
        <v>3216</v>
      </c>
      <c r="H1737" s="2" t="s">
        <v>117</v>
      </c>
      <c r="I1737" s="3">
        <v>7069</v>
      </c>
      <c r="J1737" s="3">
        <v>1.1517999999999999</v>
      </c>
    </row>
    <row r="1738" spans="7:10">
      <c r="G1738" s="3" t="s">
        <v>3217</v>
      </c>
      <c r="H1738" s="2" t="s">
        <v>111</v>
      </c>
      <c r="I1738" s="3">
        <v>3127</v>
      </c>
      <c r="J1738" s="3">
        <v>0.50949999999999995</v>
      </c>
    </row>
    <row r="1739" spans="7:10">
      <c r="G1739" s="3" t="s">
        <v>3218</v>
      </c>
      <c r="H1739" s="2" t="s">
        <v>107</v>
      </c>
      <c r="I1739" s="3">
        <v>6288</v>
      </c>
      <c r="J1739" s="3">
        <v>1.0245</v>
      </c>
    </row>
    <row r="1740" spans="7:10">
      <c r="G1740" s="3" t="s">
        <v>3219</v>
      </c>
      <c r="H1740" s="2" t="s">
        <v>3220</v>
      </c>
      <c r="I1740" s="3">
        <v>848</v>
      </c>
      <c r="J1740" s="3">
        <v>0.13819999999999999</v>
      </c>
    </row>
    <row r="1741" spans="7:10">
      <c r="G1741" s="3" t="s">
        <v>3221</v>
      </c>
      <c r="H1741" s="2" t="s">
        <v>3222</v>
      </c>
      <c r="I1741" s="3">
        <v>3869</v>
      </c>
      <c r="J1741" s="3">
        <v>0.63039999999999996</v>
      </c>
    </row>
    <row r="1742" spans="7:10">
      <c r="G1742" s="3" t="s">
        <v>3223</v>
      </c>
      <c r="H1742" s="2" t="s">
        <v>3224</v>
      </c>
      <c r="I1742" s="3">
        <v>1211</v>
      </c>
      <c r="J1742" s="3">
        <v>0.1973</v>
      </c>
    </row>
    <row r="1743" spans="7:10">
      <c r="G1743" s="3" t="s">
        <v>3225</v>
      </c>
      <c r="H1743" s="2" t="s">
        <v>3226</v>
      </c>
      <c r="I1743" s="3">
        <v>1071</v>
      </c>
      <c r="J1743" s="3">
        <v>0.17449999999999999</v>
      </c>
    </row>
    <row r="1744" spans="7:10">
      <c r="G1744" s="3" t="s">
        <v>3227</v>
      </c>
      <c r="H1744" s="2" t="s">
        <v>105</v>
      </c>
      <c r="I1744" s="3">
        <v>6235</v>
      </c>
      <c r="J1744" s="3">
        <v>1.0159</v>
      </c>
    </row>
    <row r="1745" spans="7:10">
      <c r="G1745" s="3" t="s">
        <v>3228</v>
      </c>
      <c r="H1745" s="2" t="s">
        <v>113</v>
      </c>
      <c r="I1745" s="3">
        <v>5793</v>
      </c>
      <c r="J1745" s="3">
        <v>0.94389999999999996</v>
      </c>
    </row>
    <row r="1746" spans="7:10">
      <c r="G1746" s="3" t="s">
        <v>3229</v>
      </c>
      <c r="H1746" s="2" t="s">
        <v>103</v>
      </c>
      <c r="I1746" s="3">
        <v>6867</v>
      </c>
      <c r="J1746" s="3">
        <v>1.1189</v>
      </c>
    </row>
    <row r="1747" spans="7:10">
      <c r="G1747" s="3" t="s">
        <v>3230</v>
      </c>
      <c r="H1747" s="2" t="s">
        <v>119</v>
      </c>
      <c r="I1747" s="3">
        <v>5046</v>
      </c>
      <c r="J1747" s="3">
        <v>0.82220000000000004</v>
      </c>
    </row>
    <row r="1748" spans="7:10">
      <c r="G1748" s="3" t="s">
        <v>3231</v>
      </c>
      <c r="H1748" s="2" t="s">
        <v>123</v>
      </c>
      <c r="I1748" s="3">
        <v>4682</v>
      </c>
      <c r="J1748" s="3">
        <v>0.76290000000000002</v>
      </c>
    </row>
    <row r="1749" spans="7:10">
      <c r="G1749" s="3" t="s">
        <v>3232</v>
      </c>
      <c r="H1749" s="2" t="s">
        <v>3021</v>
      </c>
      <c r="I1749" s="3">
        <v>0</v>
      </c>
      <c r="J1749" s="3">
        <v>0</v>
      </c>
    </row>
    <row r="1750" spans="7:10">
      <c r="G1750" s="3" t="s">
        <v>3233</v>
      </c>
      <c r="H1750" s="2" t="s">
        <v>3023</v>
      </c>
      <c r="I1750" s="3">
        <v>4714</v>
      </c>
      <c r="J1750" s="3">
        <v>0.7681</v>
      </c>
    </row>
    <row r="1751" spans="7:10">
      <c r="G1751" s="3" t="s">
        <v>3234</v>
      </c>
      <c r="H1751" s="2" t="s">
        <v>3235</v>
      </c>
      <c r="I1751" s="3">
        <v>2913</v>
      </c>
      <c r="J1751" s="3">
        <v>0.47460000000000002</v>
      </c>
    </row>
    <row r="1752" spans="7:10">
      <c r="G1752" s="3" t="s">
        <v>3236</v>
      </c>
      <c r="H1752" s="2" t="s">
        <v>3237</v>
      </c>
      <c r="I1752" s="3">
        <v>659</v>
      </c>
      <c r="J1752" s="3">
        <v>0.1074</v>
      </c>
    </row>
    <row r="1753" spans="7:10">
      <c r="G1753" s="3" t="s">
        <v>3238</v>
      </c>
      <c r="H1753" s="2" t="s">
        <v>121</v>
      </c>
      <c r="I1753" s="3">
        <v>6611</v>
      </c>
      <c r="J1753" s="3">
        <v>1.0771999999999999</v>
      </c>
    </row>
    <row r="1754" spans="7:10">
      <c r="G1754" s="3" t="s">
        <v>3239</v>
      </c>
      <c r="H1754" s="2" t="s">
        <v>125</v>
      </c>
      <c r="I1754" s="3">
        <v>4544</v>
      </c>
      <c r="J1754" s="3">
        <v>0.74039999999999995</v>
      </c>
    </row>
    <row r="1755" spans="7:10">
      <c r="G1755" s="3" t="s">
        <v>3240</v>
      </c>
      <c r="H1755" s="2" t="s">
        <v>135</v>
      </c>
      <c r="I1755" s="3">
        <v>5084</v>
      </c>
      <c r="J1755" s="3">
        <v>0.82840000000000003</v>
      </c>
    </row>
    <row r="1756" spans="7:10">
      <c r="G1756" s="3" t="s">
        <v>3241</v>
      </c>
      <c r="H1756" s="2" t="s">
        <v>127</v>
      </c>
      <c r="I1756" s="3">
        <v>6968</v>
      </c>
      <c r="J1756" s="3">
        <v>1.1353</v>
      </c>
    </row>
    <row r="1757" spans="7:10">
      <c r="G1757" s="3" t="s">
        <v>3242</v>
      </c>
      <c r="H1757" s="2" t="s">
        <v>129</v>
      </c>
      <c r="I1757" s="3">
        <v>7193</v>
      </c>
      <c r="J1757" s="3">
        <v>1.1719999999999999</v>
      </c>
    </row>
    <row r="1758" spans="7:10">
      <c r="G1758" s="3" t="s">
        <v>3243</v>
      </c>
      <c r="H1758" s="2" t="s">
        <v>131</v>
      </c>
      <c r="I1758" s="3">
        <v>6011</v>
      </c>
      <c r="J1758" s="3">
        <v>0.97940000000000005</v>
      </c>
    </row>
    <row r="1759" spans="7:10">
      <c r="G1759" s="3" t="s">
        <v>3244</v>
      </c>
      <c r="H1759" s="2" t="s">
        <v>133</v>
      </c>
      <c r="I1759" s="3">
        <v>6793</v>
      </c>
      <c r="J1759" s="3">
        <v>1.1068</v>
      </c>
    </row>
    <row r="1760" spans="7:10">
      <c r="G1760" s="3" t="s">
        <v>3245</v>
      </c>
      <c r="H1760" s="2" t="s">
        <v>139</v>
      </c>
      <c r="I1760" s="3">
        <v>7676</v>
      </c>
      <c r="J1760" s="3">
        <v>1.2506999999999999</v>
      </c>
    </row>
    <row r="1761" spans="7:10">
      <c r="G1761" s="3" t="s">
        <v>3246</v>
      </c>
      <c r="H1761" s="2" t="s">
        <v>147</v>
      </c>
      <c r="I1761" s="3">
        <v>7364</v>
      </c>
      <c r="J1761" s="3">
        <v>1.1998</v>
      </c>
    </row>
    <row r="1762" spans="7:10">
      <c r="G1762" s="3" t="s">
        <v>3247</v>
      </c>
      <c r="H1762" s="2" t="s">
        <v>149</v>
      </c>
      <c r="I1762" s="3">
        <v>6928</v>
      </c>
      <c r="J1762" s="3">
        <v>1.1288</v>
      </c>
    </row>
    <row r="1763" spans="7:10">
      <c r="G1763" s="3" t="s">
        <v>3248</v>
      </c>
      <c r="H1763" s="2" t="s">
        <v>155</v>
      </c>
      <c r="I1763" s="3">
        <v>6413</v>
      </c>
      <c r="J1763" s="3">
        <v>1.0448999999999999</v>
      </c>
    </row>
    <row r="1764" spans="7:10">
      <c r="G1764" s="3" t="s">
        <v>3249</v>
      </c>
      <c r="H1764" s="2" t="s">
        <v>151</v>
      </c>
      <c r="I1764" s="3">
        <v>6606</v>
      </c>
      <c r="J1764" s="3">
        <v>1.0763</v>
      </c>
    </row>
    <row r="1765" spans="7:10">
      <c r="G1765" s="3" t="s">
        <v>3250</v>
      </c>
      <c r="H1765" s="2" t="s">
        <v>157</v>
      </c>
      <c r="I1765" s="3">
        <v>5824</v>
      </c>
      <c r="J1765" s="3">
        <v>0.94889999999999997</v>
      </c>
    </row>
    <row r="1766" spans="7:10">
      <c r="G1766" s="3" t="s">
        <v>3251</v>
      </c>
      <c r="H1766" s="2" t="s">
        <v>3252</v>
      </c>
      <c r="I1766" s="3">
        <v>0</v>
      </c>
      <c r="J1766" s="3">
        <v>0</v>
      </c>
    </row>
    <row r="1767" spans="7:10">
      <c r="G1767" s="3" t="s">
        <v>3253</v>
      </c>
      <c r="H1767" s="2" t="s">
        <v>3254</v>
      </c>
      <c r="I1767" s="3">
        <v>2279</v>
      </c>
      <c r="J1767" s="3">
        <v>0.37130000000000002</v>
      </c>
    </row>
    <row r="1768" spans="7:10">
      <c r="G1768" s="3" t="s">
        <v>3255</v>
      </c>
      <c r="H1768" s="2" t="s">
        <v>3256</v>
      </c>
      <c r="I1768" s="3">
        <v>1610</v>
      </c>
      <c r="J1768" s="3">
        <v>0.26229999999999998</v>
      </c>
    </row>
    <row r="1769" spans="7:10">
      <c r="G1769" s="3" t="s">
        <v>3257</v>
      </c>
      <c r="H1769" s="2" t="s">
        <v>3258</v>
      </c>
      <c r="I1769" s="3">
        <v>2179</v>
      </c>
      <c r="J1769" s="3">
        <v>0.35499999999999998</v>
      </c>
    </row>
    <row r="1770" spans="7:10">
      <c r="G1770" s="3" t="s">
        <v>3259</v>
      </c>
      <c r="H1770" s="2" t="s">
        <v>159</v>
      </c>
      <c r="I1770" s="3">
        <v>6721</v>
      </c>
      <c r="J1770" s="3">
        <v>1.0951</v>
      </c>
    </row>
    <row r="1771" spans="7:10">
      <c r="G1771" s="3" t="s">
        <v>3260</v>
      </c>
      <c r="H1771" s="2" t="s">
        <v>3261</v>
      </c>
      <c r="I1771" s="3">
        <v>0</v>
      </c>
      <c r="J1771" s="3">
        <v>0</v>
      </c>
    </row>
    <row r="1772" spans="7:10">
      <c r="G1772" s="3" t="s">
        <v>3262</v>
      </c>
      <c r="H1772" s="2" t="s">
        <v>3263</v>
      </c>
      <c r="I1772" s="3">
        <v>1707</v>
      </c>
      <c r="J1772" s="3">
        <v>0.27810000000000001</v>
      </c>
    </row>
    <row r="1773" spans="7:10">
      <c r="G1773" s="3" t="s">
        <v>3264</v>
      </c>
      <c r="H1773" s="2" t="s">
        <v>3265</v>
      </c>
      <c r="I1773" s="3">
        <v>1420</v>
      </c>
      <c r="J1773" s="3">
        <v>0.23139999999999999</v>
      </c>
    </row>
    <row r="1774" spans="7:10">
      <c r="G1774" s="3" t="s">
        <v>3266</v>
      </c>
      <c r="H1774" s="2" t="s">
        <v>3267</v>
      </c>
      <c r="I1774" s="3">
        <v>1724</v>
      </c>
      <c r="J1774" s="3">
        <v>0.28089999999999998</v>
      </c>
    </row>
    <row r="1775" spans="7:10">
      <c r="G1775" s="3" t="s">
        <v>3268</v>
      </c>
      <c r="H1775" s="2" t="s">
        <v>3269</v>
      </c>
      <c r="I1775" s="3">
        <v>1576</v>
      </c>
      <c r="J1775" s="3">
        <v>0.25679999999999997</v>
      </c>
    </row>
    <row r="1776" spans="7:10">
      <c r="G1776" s="3" t="s">
        <v>3270</v>
      </c>
      <c r="H1776" s="2" t="s">
        <v>3271</v>
      </c>
      <c r="I1776" s="3">
        <v>1686</v>
      </c>
      <c r="J1776" s="3">
        <v>0.2747</v>
      </c>
    </row>
    <row r="1777" spans="7:10">
      <c r="G1777" s="3" t="s">
        <v>3272</v>
      </c>
      <c r="H1777" s="2" t="s">
        <v>3273</v>
      </c>
      <c r="I1777" s="3">
        <v>1677</v>
      </c>
      <c r="J1777" s="3">
        <v>0.2732</v>
      </c>
    </row>
    <row r="1778" spans="7:10">
      <c r="G1778" s="3" t="s">
        <v>3274</v>
      </c>
      <c r="H1778" s="2" t="s">
        <v>3275</v>
      </c>
      <c r="I1778" s="3">
        <v>1733</v>
      </c>
      <c r="J1778" s="3">
        <v>0.28239999999999998</v>
      </c>
    </row>
    <row r="1779" spans="7:10">
      <c r="G1779" s="3" t="s">
        <v>3276</v>
      </c>
      <c r="H1779" s="2" t="s">
        <v>3277</v>
      </c>
      <c r="I1779" s="3">
        <v>1671</v>
      </c>
      <c r="J1779" s="3">
        <v>0.27229999999999999</v>
      </c>
    </row>
    <row r="1780" spans="7:10">
      <c r="G1780" s="3" t="s">
        <v>3278</v>
      </c>
      <c r="H1780" s="2" t="s">
        <v>3279</v>
      </c>
      <c r="I1780" s="3">
        <v>1597</v>
      </c>
      <c r="J1780" s="3">
        <v>0.26019999999999999</v>
      </c>
    </row>
    <row r="1781" spans="7:10">
      <c r="G1781" s="3" t="s">
        <v>3280</v>
      </c>
      <c r="H1781" s="2" t="s">
        <v>3281</v>
      </c>
      <c r="I1781" s="3">
        <v>1685</v>
      </c>
      <c r="J1781" s="3">
        <v>0.27450000000000002</v>
      </c>
    </row>
    <row r="1782" spans="7:10">
      <c r="G1782" s="3" t="s">
        <v>3282</v>
      </c>
      <c r="H1782" s="2" t="s">
        <v>3283</v>
      </c>
      <c r="I1782" s="3">
        <v>1824</v>
      </c>
      <c r="J1782" s="3">
        <v>0.29720000000000002</v>
      </c>
    </row>
    <row r="1783" spans="7:10">
      <c r="G1783" s="3" t="s">
        <v>3284</v>
      </c>
      <c r="H1783" s="2" t="s">
        <v>3285</v>
      </c>
      <c r="I1783" s="3">
        <v>1394</v>
      </c>
      <c r="J1783" s="3">
        <v>0.2271</v>
      </c>
    </row>
    <row r="1784" spans="7:10">
      <c r="G1784" s="3" t="s">
        <v>3286</v>
      </c>
      <c r="H1784" s="2" t="s">
        <v>3287</v>
      </c>
      <c r="I1784" s="3">
        <v>2138</v>
      </c>
      <c r="J1784" s="3">
        <v>0.34839999999999999</v>
      </c>
    </row>
    <row r="1785" spans="7:10">
      <c r="G1785" s="3" t="s">
        <v>3288</v>
      </c>
      <c r="H1785" s="2" t="s">
        <v>3289</v>
      </c>
      <c r="I1785" s="3">
        <v>1669</v>
      </c>
      <c r="J1785" s="3">
        <v>0.27189999999999998</v>
      </c>
    </row>
    <row r="1786" spans="7:10">
      <c r="G1786" s="3" t="s">
        <v>3290</v>
      </c>
      <c r="H1786" s="2" t="s">
        <v>3291</v>
      </c>
      <c r="I1786" s="3">
        <v>1826</v>
      </c>
      <c r="J1786" s="3">
        <v>0.29749999999999999</v>
      </c>
    </row>
    <row r="1787" spans="7:10">
      <c r="G1787" s="3" t="s">
        <v>3292</v>
      </c>
      <c r="H1787" s="2" t="s">
        <v>3293</v>
      </c>
      <c r="I1787" s="3">
        <v>3244</v>
      </c>
      <c r="J1787" s="3">
        <v>0.52859999999999996</v>
      </c>
    </row>
    <row r="1788" spans="7:10">
      <c r="G1788" s="3" t="s">
        <v>3294</v>
      </c>
      <c r="H1788" s="2" t="s">
        <v>3295</v>
      </c>
      <c r="I1788" s="3">
        <v>1625</v>
      </c>
      <c r="J1788" s="3">
        <v>0.26479999999999998</v>
      </c>
    </row>
    <row r="1789" spans="7:10">
      <c r="G1789" s="3" t="s">
        <v>3296</v>
      </c>
      <c r="H1789" s="2" t="s">
        <v>3297</v>
      </c>
      <c r="I1789" s="3">
        <v>345</v>
      </c>
      <c r="J1789" s="3">
        <v>5.62E-2</v>
      </c>
    </row>
    <row r="1790" spans="7:10">
      <c r="G1790" s="3" t="s">
        <v>3298</v>
      </c>
      <c r="H1790" s="2" t="s">
        <v>3299</v>
      </c>
      <c r="I1790" s="3">
        <v>259</v>
      </c>
      <c r="J1790" s="3">
        <v>4.2200000000000001E-2</v>
      </c>
    </row>
    <row r="1791" spans="7:10">
      <c r="G1791" s="3" t="s">
        <v>3300</v>
      </c>
      <c r="H1791" s="2" t="s">
        <v>161</v>
      </c>
      <c r="I1791" s="3">
        <v>6072</v>
      </c>
      <c r="J1791" s="3">
        <v>0.98929999999999996</v>
      </c>
    </row>
    <row r="1792" spans="7:10">
      <c r="G1792" s="3" t="s">
        <v>3301</v>
      </c>
      <c r="H1792" s="2" t="s">
        <v>35</v>
      </c>
      <c r="I1792" s="3">
        <v>6829</v>
      </c>
      <c r="J1792" s="3">
        <v>1.1127</v>
      </c>
    </row>
    <row r="1793" spans="7:10">
      <c r="G1793" s="3" t="s">
        <v>3302</v>
      </c>
      <c r="H1793" s="2" t="s">
        <v>3303</v>
      </c>
      <c r="I1793" s="3">
        <v>0</v>
      </c>
      <c r="J1793" s="3">
        <v>0</v>
      </c>
    </row>
    <row r="1794" spans="7:10">
      <c r="G1794" s="3" t="s">
        <v>3304</v>
      </c>
      <c r="H1794" s="2" t="s">
        <v>3305</v>
      </c>
      <c r="I1794" s="3">
        <v>1008</v>
      </c>
      <c r="J1794" s="3">
        <v>0.16420000000000001</v>
      </c>
    </row>
    <row r="1795" spans="7:10">
      <c r="G1795" s="3" t="s">
        <v>3306</v>
      </c>
      <c r="H1795" s="2" t="s">
        <v>3307</v>
      </c>
      <c r="I1795" s="3">
        <v>2952</v>
      </c>
      <c r="J1795" s="3">
        <v>0.48099999999999998</v>
      </c>
    </row>
    <row r="1796" spans="7:10">
      <c r="G1796" s="3" t="s">
        <v>3308</v>
      </c>
      <c r="H1796" s="2" t="s">
        <v>3309</v>
      </c>
      <c r="I1796" s="3">
        <v>1570</v>
      </c>
      <c r="J1796" s="3">
        <v>0.25580000000000003</v>
      </c>
    </row>
    <row r="1797" spans="7:10">
      <c r="G1797" s="3" t="s">
        <v>3310</v>
      </c>
      <c r="H1797" s="2" t="s">
        <v>3311</v>
      </c>
      <c r="I1797" s="3">
        <v>4382</v>
      </c>
      <c r="J1797" s="3">
        <v>0.71399999999999997</v>
      </c>
    </row>
    <row r="1798" spans="7:10">
      <c r="G1798" s="3" t="s">
        <v>3312</v>
      </c>
      <c r="H1798" s="2" t="s">
        <v>3313</v>
      </c>
      <c r="I1798" s="3">
        <v>886</v>
      </c>
      <c r="J1798" s="3">
        <v>0.1444</v>
      </c>
    </row>
    <row r="1799" spans="7:10">
      <c r="G1799" s="3" t="s">
        <v>3314</v>
      </c>
      <c r="H1799" s="2" t="s">
        <v>165</v>
      </c>
      <c r="I1799" s="3">
        <v>8495</v>
      </c>
      <c r="J1799" s="3">
        <v>1.3841000000000001</v>
      </c>
    </row>
    <row r="1800" spans="7:10">
      <c r="G1800" s="3" t="s">
        <v>3315</v>
      </c>
      <c r="H1800" s="2" t="s">
        <v>17</v>
      </c>
      <c r="I1800" s="3">
        <v>24600</v>
      </c>
      <c r="J1800" s="3">
        <v>4.0082000000000004</v>
      </c>
    </row>
    <row r="1801" spans="7:10">
      <c r="G1801" s="3" t="s">
        <v>3316</v>
      </c>
      <c r="H1801" s="2" t="s">
        <v>167</v>
      </c>
      <c r="I1801" s="3">
        <v>7250</v>
      </c>
      <c r="J1801" s="3">
        <v>1.1813</v>
      </c>
    </row>
    <row r="1802" spans="7:10">
      <c r="G1802" s="3" t="s">
        <v>3317</v>
      </c>
      <c r="H1802" s="2" t="s">
        <v>15</v>
      </c>
      <c r="I1802" s="3">
        <v>6129</v>
      </c>
      <c r="J1802" s="3">
        <v>0.99860000000000004</v>
      </c>
    </row>
    <row r="1803" spans="7:10">
      <c r="G1803" s="3" t="s">
        <v>3318</v>
      </c>
      <c r="H1803" s="2" t="s">
        <v>109</v>
      </c>
      <c r="I1803" s="3">
        <v>6610</v>
      </c>
      <c r="J1803" s="3">
        <v>1.077</v>
      </c>
    </row>
    <row r="1804" spans="7:10">
      <c r="G1804" s="3" t="s">
        <v>3319</v>
      </c>
      <c r="H1804" s="2" t="s">
        <v>3320</v>
      </c>
      <c r="I1804" s="3">
        <v>4763</v>
      </c>
      <c r="J1804" s="3">
        <v>0.77610000000000001</v>
      </c>
    </row>
    <row r="1805" spans="7:10">
      <c r="G1805" s="3" t="s">
        <v>3321</v>
      </c>
      <c r="H1805" s="2" t="s">
        <v>3322</v>
      </c>
      <c r="I1805" s="3">
        <v>2384</v>
      </c>
      <c r="J1805" s="3">
        <v>0.38840000000000002</v>
      </c>
    </row>
    <row r="1806" spans="7:10">
      <c r="G1806" s="3" t="s">
        <v>3323</v>
      </c>
      <c r="H1806" s="2" t="s">
        <v>3324</v>
      </c>
      <c r="I1806" s="3">
        <v>2568</v>
      </c>
      <c r="J1806" s="3">
        <v>0.41839999999999999</v>
      </c>
    </row>
    <row r="1807" spans="7:10">
      <c r="G1807" s="3" t="s">
        <v>3325</v>
      </c>
      <c r="H1807" s="2" t="s">
        <v>3104</v>
      </c>
      <c r="I1807" s="3">
        <v>3257</v>
      </c>
      <c r="J1807" s="3">
        <v>0.53069999999999995</v>
      </c>
    </row>
    <row r="1808" spans="7:10">
      <c r="G1808" s="3" t="s">
        <v>3326</v>
      </c>
      <c r="H1808" s="2" t="s">
        <v>171</v>
      </c>
      <c r="I1808" s="3">
        <v>4552</v>
      </c>
      <c r="J1808" s="3">
        <v>0.74170000000000003</v>
      </c>
    </row>
    <row r="1809" spans="1:10">
      <c r="G1809" s="3" t="s">
        <v>3327</v>
      </c>
      <c r="H1809" s="2" t="s">
        <v>169</v>
      </c>
      <c r="I1809" s="3">
        <v>6618</v>
      </c>
      <c r="J1809" s="3">
        <v>1.0783</v>
      </c>
    </row>
    <row r="1810" spans="1:10">
      <c r="G1810" s="3" t="s">
        <v>3328</v>
      </c>
      <c r="H1810" s="2" t="s">
        <v>173</v>
      </c>
      <c r="I1810" s="3">
        <v>7293</v>
      </c>
      <c r="J1810" s="3">
        <v>1.1882999999999999</v>
      </c>
    </row>
    <row r="1811" spans="1:10">
      <c r="G1811" s="3" t="s">
        <v>3329</v>
      </c>
      <c r="H1811" s="2" t="s">
        <v>359</v>
      </c>
      <c r="I1811" s="3">
        <v>3876</v>
      </c>
      <c r="J1811" s="3">
        <v>0.63149999999999995</v>
      </c>
    </row>
    <row r="1812" spans="1:10">
      <c r="G1812" s="3" t="s">
        <v>3330</v>
      </c>
      <c r="H1812" s="2" t="s">
        <v>31</v>
      </c>
      <c r="I1812" s="3">
        <v>5576</v>
      </c>
      <c r="J1812" s="3">
        <v>0.90849999999999997</v>
      </c>
    </row>
    <row r="1813" spans="1:10">
      <c r="A1813" s="4" t="s">
        <v>3331</v>
      </c>
      <c r="B1813" s="4" t="s">
        <v>3332</v>
      </c>
      <c r="C1813" s="5" t="s">
        <v>178</v>
      </c>
      <c r="D1813" s="5" t="s">
        <v>3333</v>
      </c>
      <c r="E1813" s="5">
        <v>10</v>
      </c>
      <c r="F1813" s="5" t="s">
        <v>3334</v>
      </c>
      <c r="G1813" s="5"/>
      <c r="H1813" s="4"/>
      <c r="I1813" s="5"/>
      <c r="J1813" s="5"/>
    </row>
    <row r="1814" spans="1:10">
      <c r="G1814" s="3" t="s">
        <v>3335</v>
      </c>
      <c r="H1814" s="2" t="s">
        <v>3336</v>
      </c>
      <c r="I1814" s="3">
        <v>318587</v>
      </c>
      <c r="J1814" s="3">
        <v>51.908799999999999</v>
      </c>
    </row>
    <row r="1815" spans="1:10">
      <c r="G1815" s="3" t="s">
        <v>3337</v>
      </c>
      <c r="H1815" s="2" t="s">
        <v>3338</v>
      </c>
      <c r="I1815" s="3">
        <v>295157</v>
      </c>
      <c r="J1815" s="3">
        <v>48.091200000000001</v>
      </c>
    </row>
    <row r="1816" spans="1:10">
      <c r="A1816" s="4" t="s">
        <v>3339</v>
      </c>
      <c r="B1816" s="4" t="s">
        <v>3340</v>
      </c>
      <c r="C1816" s="5" t="s">
        <v>178</v>
      </c>
      <c r="D1816" s="5" t="s">
        <v>3333</v>
      </c>
      <c r="E1816" s="5">
        <v>11</v>
      </c>
      <c r="F1816" s="5" t="s">
        <v>3853</v>
      </c>
      <c r="G1816" s="5"/>
      <c r="H1816" s="4"/>
      <c r="I1816" s="5"/>
      <c r="J1816" s="5"/>
    </row>
    <row r="1817" spans="1:10">
      <c r="G1817" s="3" t="s">
        <v>3337</v>
      </c>
      <c r="H1817" s="2" t="s">
        <v>3341</v>
      </c>
      <c r="I1817" s="3">
        <v>21621</v>
      </c>
      <c r="J1817" s="3">
        <v>3.5228000000000002</v>
      </c>
    </row>
    <row r="1818" spans="1:10">
      <c r="G1818" s="3" t="s">
        <v>3342</v>
      </c>
      <c r="H1818" s="2" t="s">
        <v>3343</v>
      </c>
      <c r="I1818" s="3">
        <v>592123</v>
      </c>
      <c r="J1818" s="3">
        <v>96.477199999999996</v>
      </c>
    </row>
    <row r="1819" spans="1:10">
      <c r="A1819" s="4" t="s">
        <v>10338</v>
      </c>
      <c r="B1819" s="4" t="s">
        <v>10339</v>
      </c>
      <c r="C1819" s="5" t="s">
        <v>178</v>
      </c>
      <c r="D1819" s="5" t="s">
        <v>13</v>
      </c>
      <c r="E1819" s="5">
        <v>12</v>
      </c>
      <c r="F1819" s="5" t="s">
        <v>17756</v>
      </c>
      <c r="G1819" s="5"/>
      <c r="H1819" s="4"/>
      <c r="I1819" s="5"/>
      <c r="J1819" s="5"/>
    </row>
    <row r="1820" spans="1:10">
      <c r="G1820" s="3" t="s">
        <v>3346</v>
      </c>
      <c r="H1820" s="2" t="s">
        <v>3347</v>
      </c>
      <c r="I1820" s="3">
        <v>13333</v>
      </c>
      <c r="J1820" s="3">
        <v>2.1724000000000001</v>
      </c>
    </row>
    <row r="1821" spans="1:10">
      <c r="G1821" s="3" t="s">
        <v>3348</v>
      </c>
      <c r="H1821" s="2" t="s">
        <v>3349</v>
      </c>
      <c r="I1821" s="3">
        <v>11140</v>
      </c>
      <c r="J1821" s="3">
        <v>1.8150999999999999</v>
      </c>
    </row>
    <row r="1822" spans="1:10">
      <c r="G1822" s="3" t="s">
        <v>3350</v>
      </c>
      <c r="H1822" s="2" t="s">
        <v>3351</v>
      </c>
      <c r="I1822" s="3">
        <v>4862</v>
      </c>
      <c r="J1822" s="3">
        <v>0.79220000000000002</v>
      </c>
    </row>
    <row r="1823" spans="1:10">
      <c r="G1823" s="3" t="s">
        <v>3352</v>
      </c>
      <c r="H1823" s="2" t="s">
        <v>3353</v>
      </c>
      <c r="I1823" s="3">
        <v>5942</v>
      </c>
      <c r="J1823" s="3">
        <v>0.96819999999999995</v>
      </c>
    </row>
    <row r="1824" spans="1:10">
      <c r="G1824" s="3" t="s">
        <v>3354</v>
      </c>
      <c r="H1824" s="2" t="s">
        <v>3355</v>
      </c>
      <c r="I1824" s="3">
        <v>13681</v>
      </c>
      <c r="J1824" s="3">
        <v>2.2290999999999999</v>
      </c>
    </row>
    <row r="1825" spans="7:10">
      <c r="G1825" s="3" t="s">
        <v>3356</v>
      </c>
      <c r="H1825" s="2" t="s">
        <v>3357</v>
      </c>
      <c r="I1825" s="3">
        <v>0</v>
      </c>
      <c r="J1825" s="3">
        <v>0</v>
      </c>
    </row>
    <row r="1826" spans="7:10">
      <c r="G1826" s="3" t="s">
        <v>3358</v>
      </c>
      <c r="H1826" s="2" t="s">
        <v>3359</v>
      </c>
      <c r="I1826" s="3">
        <v>17899</v>
      </c>
      <c r="J1826" s="3">
        <v>2.9163999999999999</v>
      </c>
    </row>
    <row r="1827" spans="7:10">
      <c r="G1827" s="3" t="s">
        <v>3360</v>
      </c>
      <c r="H1827" s="2" t="s">
        <v>3361</v>
      </c>
      <c r="I1827" s="3">
        <v>0</v>
      </c>
      <c r="J1827" s="3">
        <v>0</v>
      </c>
    </row>
    <row r="1828" spans="7:10">
      <c r="G1828" s="3" t="s">
        <v>3362</v>
      </c>
      <c r="H1828" s="2" t="s">
        <v>3363</v>
      </c>
      <c r="I1828" s="3">
        <v>104480</v>
      </c>
      <c r="J1828" s="3">
        <v>17.023399999999999</v>
      </c>
    </row>
    <row r="1829" spans="7:10">
      <c r="G1829" s="3" t="s">
        <v>3364</v>
      </c>
      <c r="H1829" s="2" t="s">
        <v>3365</v>
      </c>
      <c r="I1829" s="3">
        <v>2570</v>
      </c>
      <c r="J1829" s="3">
        <v>0.41870000000000002</v>
      </c>
    </row>
    <row r="1830" spans="7:10">
      <c r="G1830" s="3" t="s">
        <v>184</v>
      </c>
      <c r="H1830" s="2" t="s">
        <v>3366</v>
      </c>
      <c r="I1830" s="3">
        <v>5435</v>
      </c>
      <c r="J1830" s="3">
        <v>0.88549999999999995</v>
      </c>
    </row>
    <row r="1831" spans="7:10">
      <c r="G1831" s="3" t="s">
        <v>3367</v>
      </c>
      <c r="H1831" s="2" t="s">
        <v>3368</v>
      </c>
      <c r="I1831" s="3">
        <v>0</v>
      </c>
      <c r="J1831" s="3">
        <v>0</v>
      </c>
    </row>
    <row r="1832" spans="7:10">
      <c r="G1832" s="3" t="s">
        <v>3369</v>
      </c>
      <c r="H1832" s="2" t="s">
        <v>3370</v>
      </c>
      <c r="I1832" s="3">
        <v>9970</v>
      </c>
      <c r="J1832" s="3">
        <v>1.6245000000000001</v>
      </c>
    </row>
    <row r="1833" spans="7:10">
      <c r="G1833" s="3" t="s">
        <v>3371</v>
      </c>
      <c r="H1833" s="2" t="s">
        <v>3372</v>
      </c>
      <c r="I1833" s="3">
        <v>6859</v>
      </c>
      <c r="J1833" s="3">
        <v>1.1175999999999999</v>
      </c>
    </row>
    <row r="1834" spans="7:10">
      <c r="G1834" s="3" t="s">
        <v>3373</v>
      </c>
      <c r="H1834" s="2" t="s">
        <v>3374</v>
      </c>
      <c r="I1834" s="3">
        <v>5901</v>
      </c>
      <c r="J1834" s="3">
        <v>0.96150000000000002</v>
      </c>
    </row>
    <row r="1835" spans="7:10">
      <c r="G1835" s="3" t="s">
        <v>3375</v>
      </c>
      <c r="H1835" s="2" t="s">
        <v>3376</v>
      </c>
      <c r="I1835" s="3">
        <v>17365</v>
      </c>
      <c r="J1835" s="3">
        <v>2.8294000000000001</v>
      </c>
    </row>
    <row r="1836" spans="7:10">
      <c r="G1836" s="3" t="s">
        <v>3377</v>
      </c>
      <c r="H1836" s="2" t="s">
        <v>3378</v>
      </c>
      <c r="I1836" s="3">
        <v>8399</v>
      </c>
      <c r="J1836" s="3">
        <v>1.3685</v>
      </c>
    </row>
    <row r="1837" spans="7:10">
      <c r="G1837" s="3" t="s">
        <v>3379</v>
      </c>
      <c r="H1837" s="2" t="s">
        <v>3380</v>
      </c>
      <c r="I1837" s="3">
        <v>5991</v>
      </c>
      <c r="J1837" s="3">
        <v>0.97609999999999997</v>
      </c>
    </row>
    <row r="1838" spans="7:10">
      <c r="G1838" s="3" t="s">
        <v>3381</v>
      </c>
      <c r="H1838" s="2" t="s">
        <v>3382</v>
      </c>
      <c r="I1838" s="3">
        <v>0</v>
      </c>
      <c r="J1838" s="3">
        <v>0</v>
      </c>
    </row>
    <row r="1839" spans="7:10">
      <c r="G1839" s="3" t="s">
        <v>3383</v>
      </c>
      <c r="H1839" s="2" t="s">
        <v>3384</v>
      </c>
      <c r="I1839" s="3">
        <v>6098</v>
      </c>
      <c r="J1839" s="3">
        <v>0.99360000000000004</v>
      </c>
    </row>
    <row r="1840" spans="7:10">
      <c r="G1840" s="3" t="s">
        <v>3385</v>
      </c>
      <c r="H1840" s="2" t="s">
        <v>3386</v>
      </c>
      <c r="I1840" s="3">
        <v>6534</v>
      </c>
      <c r="J1840" s="3">
        <v>1.0646</v>
      </c>
    </row>
    <row r="1841" spans="7:10">
      <c r="G1841" s="3" t="s">
        <v>196</v>
      </c>
      <c r="H1841" s="2" t="s">
        <v>3387</v>
      </c>
      <c r="I1841" s="3">
        <v>12552</v>
      </c>
      <c r="J1841" s="3">
        <v>2.0451999999999999</v>
      </c>
    </row>
    <row r="1842" spans="7:10">
      <c r="G1842" s="3" t="s">
        <v>3388</v>
      </c>
      <c r="H1842" s="2" t="s">
        <v>3389</v>
      </c>
      <c r="I1842" s="3">
        <v>5745</v>
      </c>
      <c r="J1842" s="3">
        <v>0.93610000000000004</v>
      </c>
    </row>
    <row r="1843" spans="7:10">
      <c r="G1843" s="3" t="s">
        <v>3390</v>
      </c>
      <c r="H1843" s="2" t="s">
        <v>3391</v>
      </c>
      <c r="I1843" s="3">
        <v>6425</v>
      </c>
      <c r="J1843" s="3">
        <v>1.0468999999999999</v>
      </c>
    </row>
    <row r="1844" spans="7:10">
      <c r="G1844" s="3" t="s">
        <v>3392</v>
      </c>
      <c r="H1844" s="2" t="s">
        <v>3393</v>
      </c>
      <c r="I1844" s="3">
        <v>102879</v>
      </c>
      <c r="J1844" s="3">
        <v>16.762499999999999</v>
      </c>
    </row>
    <row r="1845" spans="7:10">
      <c r="G1845" s="3" t="s">
        <v>3394</v>
      </c>
      <c r="H1845" s="2" t="s">
        <v>3395</v>
      </c>
      <c r="I1845" s="3">
        <v>11140</v>
      </c>
      <c r="J1845" s="3">
        <v>1.8150999999999999</v>
      </c>
    </row>
    <row r="1846" spans="7:10">
      <c r="G1846" s="3" t="s">
        <v>3396</v>
      </c>
      <c r="H1846" s="2" t="s">
        <v>3397</v>
      </c>
      <c r="I1846" s="3">
        <v>6245</v>
      </c>
      <c r="J1846" s="3">
        <v>1.0175000000000001</v>
      </c>
    </row>
    <row r="1847" spans="7:10">
      <c r="G1847" s="3" t="s">
        <v>3398</v>
      </c>
      <c r="H1847" s="2" t="s">
        <v>3399</v>
      </c>
      <c r="I1847" s="3">
        <v>9597</v>
      </c>
      <c r="J1847" s="3">
        <v>1.5637000000000001</v>
      </c>
    </row>
    <row r="1848" spans="7:10">
      <c r="G1848" s="3" t="s">
        <v>3400</v>
      </c>
      <c r="H1848" s="2" t="s">
        <v>3401</v>
      </c>
      <c r="I1848" s="3">
        <v>3674</v>
      </c>
      <c r="J1848" s="3">
        <v>0.59860000000000002</v>
      </c>
    </row>
    <row r="1849" spans="7:10">
      <c r="G1849" s="3" t="s">
        <v>3402</v>
      </c>
      <c r="H1849" s="2" t="s">
        <v>3403</v>
      </c>
      <c r="I1849" s="3">
        <v>6068</v>
      </c>
      <c r="J1849" s="3">
        <v>0.98870000000000002</v>
      </c>
    </row>
    <row r="1850" spans="7:10">
      <c r="G1850" s="3" t="s">
        <v>202</v>
      </c>
      <c r="H1850" s="2" t="s">
        <v>3404</v>
      </c>
      <c r="I1850" s="3">
        <v>7247</v>
      </c>
      <c r="J1850" s="3">
        <v>1.1808000000000001</v>
      </c>
    </row>
    <row r="1851" spans="7:10">
      <c r="G1851" s="3" t="s">
        <v>3405</v>
      </c>
      <c r="H1851" s="2" t="s">
        <v>3406</v>
      </c>
      <c r="I1851" s="3">
        <v>6004</v>
      </c>
      <c r="J1851" s="3">
        <v>0.97829999999999995</v>
      </c>
    </row>
    <row r="1852" spans="7:10">
      <c r="G1852" s="3" t="s">
        <v>3407</v>
      </c>
      <c r="H1852" s="2" t="s">
        <v>3408</v>
      </c>
      <c r="I1852" s="3">
        <v>0</v>
      </c>
      <c r="J1852" s="3">
        <v>0</v>
      </c>
    </row>
    <row r="1853" spans="7:10">
      <c r="G1853" s="3" t="s">
        <v>3409</v>
      </c>
      <c r="H1853" s="2" t="s">
        <v>3410</v>
      </c>
      <c r="I1853" s="3">
        <v>318</v>
      </c>
      <c r="J1853" s="3">
        <v>5.1799999999999999E-2</v>
      </c>
    </row>
    <row r="1854" spans="7:10">
      <c r="G1854" s="3" t="s">
        <v>3411</v>
      </c>
      <c r="H1854" s="2" t="s">
        <v>3412</v>
      </c>
      <c r="I1854" s="3">
        <v>5995</v>
      </c>
      <c r="J1854" s="3">
        <v>0.9768</v>
      </c>
    </row>
    <row r="1855" spans="7:10">
      <c r="G1855" s="3" t="s">
        <v>3413</v>
      </c>
      <c r="H1855" s="2" t="s">
        <v>3414</v>
      </c>
      <c r="I1855" s="3">
        <v>346</v>
      </c>
      <c r="J1855" s="3">
        <v>5.6399999999999999E-2</v>
      </c>
    </row>
    <row r="1856" spans="7:10">
      <c r="G1856" s="3" t="s">
        <v>3415</v>
      </c>
      <c r="H1856" s="2" t="s">
        <v>3416</v>
      </c>
      <c r="I1856" s="3">
        <v>0</v>
      </c>
      <c r="J1856" s="3">
        <v>0</v>
      </c>
    </row>
    <row r="1857" spans="7:10">
      <c r="G1857" s="3" t="s">
        <v>3417</v>
      </c>
      <c r="H1857" s="2" t="s">
        <v>3418</v>
      </c>
      <c r="I1857" s="3">
        <v>9674</v>
      </c>
      <c r="J1857" s="3">
        <v>1.5762</v>
      </c>
    </row>
    <row r="1858" spans="7:10">
      <c r="G1858" s="3" t="s">
        <v>3419</v>
      </c>
      <c r="H1858" s="2" t="s">
        <v>3420</v>
      </c>
      <c r="I1858" s="3">
        <v>4661</v>
      </c>
      <c r="J1858" s="3">
        <v>0.75939999999999996</v>
      </c>
    </row>
    <row r="1859" spans="7:10">
      <c r="G1859" s="3" t="s">
        <v>217</v>
      </c>
      <c r="H1859" s="2" t="s">
        <v>3421</v>
      </c>
      <c r="I1859" s="3">
        <v>0</v>
      </c>
      <c r="J1859" s="3">
        <v>0</v>
      </c>
    </row>
    <row r="1860" spans="7:10">
      <c r="G1860" s="3" t="s">
        <v>3422</v>
      </c>
      <c r="H1860" s="2" t="s">
        <v>3423</v>
      </c>
      <c r="I1860" s="3">
        <v>53</v>
      </c>
      <c r="J1860" s="3">
        <v>8.6E-3</v>
      </c>
    </row>
    <row r="1861" spans="7:10">
      <c r="G1861" s="3" t="s">
        <v>3424</v>
      </c>
      <c r="H1861" s="2" t="s">
        <v>3425</v>
      </c>
      <c r="I1861" s="3">
        <v>6427</v>
      </c>
      <c r="J1861" s="3">
        <v>1.0471999999999999</v>
      </c>
    </row>
    <row r="1862" spans="7:10">
      <c r="G1862" s="3" t="s">
        <v>3426</v>
      </c>
      <c r="H1862" s="2" t="s">
        <v>3427</v>
      </c>
      <c r="I1862" s="3">
        <v>6362</v>
      </c>
      <c r="J1862" s="3">
        <v>1.0366</v>
      </c>
    </row>
    <row r="1863" spans="7:10">
      <c r="G1863" s="3" t="s">
        <v>3428</v>
      </c>
      <c r="H1863" s="2" t="s">
        <v>3429</v>
      </c>
      <c r="I1863" s="3">
        <v>1450</v>
      </c>
      <c r="J1863" s="3">
        <v>0.23630000000000001</v>
      </c>
    </row>
    <row r="1864" spans="7:10">
      <c r="G1864" s="3" t="s">
        <v>3430</v>
      </c>
      <c r="H1864" s="2" t="s">
        <v>3431</v>
      </c>
      <c r="I1864" s="3">
        <v>3326</v>
      </c>
      <c r="J1864" s="3">
        <v>0.54190000000000005</v>
      </c>
    </row>
    <row r="1865" spans="7:10">
      <c r="G1865" s="3" t="s">
        <v>3432</v>
      </c>
      <c r="H1865" s="2" t="s">
        <v>3433</v>
      </c>
      <c r="I1865" s="3">
        <v>6584</v>
      </c>
      <c r="J1865" s="3">
        <v>1.0728</v>
      </c>
    </row>
    <row r="1866" spans="7:10">
      <c r="G1866" s="3" t="s">
        <v>3434</v>
      </c>
      <c r="H1866" s="2" t="s">
        <v>3435</v>
      </c>
      <c r="I1866" s="3">
        <v>114</v>
      </c>
      <c r="J1866" s="3">
        <v>1.8599999999999998E-2</v>
      </c>
    </row>
    <row r="1867" spans="7:10">
      <c r="G1867" s="3" t="s">
        <v>3436</v>
      </c>
      <c r="H1867" s="2" t="s">
        <v>3437</v>
      </c>
      <c r="I1867" s="3">
        <v>756</v>
      </c>
      <c r="J1867" s="3">
        <v>0.1232</v>
      </c>
    </row>
    <row r="1868" spans="7:10">
      <c r="G1868" s="3" t="s">
        <v>3438</v>
      </c>
      <c r="H1868" s="2" t="s">
        <v>3439</v>
      </c>
      <c r="I1868" s="3">
        <v>4740</v>
      </c>
      <c r="J1868" s="3">
        <v>0.77229999999999999</v>
      </c>
    </row>
    <row r="1869" spans="7:10">
      <c r="G1869" s="3" t="s">
        <v>3440</v>
      </c>
      <c r="H1869" s="2" t="s">
        <v>3441</v>
      </c>
      <c r="I1869" s="3">
        <v>17405</v>
      </c>
      <c r="J1869" s="3">
        <v>2.8359000000000001</v>
      </c>
    </row>
    <row r="1870" spans="7:10">
      <c r="G1870" s="3" t="s">
        <v>3442</v>
      </c>
      <c r="H1870" s="2" t="s">
        <v>3443</v>
      </c>
      <c r="I1870" s="3">
        <v>6427</v>
      </c>
      <c r="J1870" s="3">
        <v>1.0471999999999999</v>
      </c>
    </row>
    <row r="1871" spans="7:10">
      <c r="G1871" s="3" t="s">
        <v>3444</v>
      </c>
      <c r="H1871" s="2" t="s">
        <v>3445</v>
      </c>
      <c r="I1871" s="3">
        <v>14461</v>
      </c>
      <c r="J1871" s="3">
        <v>2.3561999999999999</v>
      </c>
    </row>
    <row r="1872" spans="7:10">
      <c r="G1872" s="3" t="s">
        <v>223</v>
      </c>
      <c r="H1872" s="2" t="s">
        <v>3446</v>
      </c>
      <c r="I1872" s="3">
        <v>7756</v>
      </c>
      <c r="J1872" s="3">
        <v>1.2637</v>
      </c>
    </row>
    <row r="1873" spans="7:10">
      <c r="G1873" s="3" t="s">
        <v>3447</v>
      </c>
      <c r="H1873" s="2" t="s">
        <v>3448</v>
      </c>
      <c r="I1873" s="3">
        <v>41513</v>
      </c>
      <c r="J1873" s="3">
        <v>6.7638999999999996</v>
      </c>
    </row>
    <row r="1874" spans="7:10">
      <c r="G1874" s="3" t="s">
        <v>3449</v>
      </c>
      <c r="H1874" s="2" t="s">
        <v>3450</v>
      </c>
      <c r="I1874" s="3">
        <v>0</v>
      </c>
      <c r="J1874" s="3">
        <v>0</v>
      </c>
    </row>
    <row r="1875" spans="7:10">
      <c r="G1875" s="3" t="s">
        <v>3451</v>
      </c>
      <c r="H1875" s="2" t="s">
        <v>3452</v>
      </c>
      <c r="I1875" s="3">
        <v>0</v>
      </c>
      <c r="J1875" s="3">
        <v>0</v>
      </c>
    </row>
    <row r="1876" spans="7:10">
      <c r="G1876" s="3" t="s">
        <v>3453</v>
      </c>
      <c r="H1876" s="2" t="s">
        <v>3454</v>
      </c>
      <c r="I1876" s="3">
        <v>3741</v>
      </c>
      <c r="J1876" s="3">
        <v>0.60950000000000004</v>
      </c>
    </row>
    <row r="1877" spans="7:10">
      <c r="G1877" s="3" t="s">
        <v>3455</v>
      </c>
      <c r="H1877" s="2" t="s">
        <v>3456</v>
      </c>
      <c r="I1877" s="3">
        <v>5278</v>
      </c>
      <c r="J1877" s="3">
        <v>0.86</v>
      </c>
    </row>
    <row r="1878" spans="7:10">
      <c r="G1878" s="3" t="s">
        <v>3457</v>
      </c>
      <c r="H1878" s="2" t="s">
        <v>3458</v>
      </c>
      <c r="I1878" s="3">
        <v>0</v>
      </c>
      <c r="J1878" s="3">
        <v>0</v>
      </c>
    </row>
    <row r="1879" spans="7:10">
      <c r="G1879" s="3" t="s">
        <v>3459</v>
      </c>
      <c r="H1879" s="2" t="s">
        <v>3460</v>
      </c>
      <c r="I1879" s="3">
        <v>8475</v>
      </c>
      <c r="J1879" s="3">
        <v>1.3809</v>
      </c>
    </row>
    <row r="1880" spans="7:10">
      <c r="G1880" s="3" t="s">
        <v>234</v>
      </c>
      <c r="H1880" s="2" t="s">
        <v>3461</v>
      </c>
      <c r="I1880" s="3">
        <v>72</v>
      </c>
      <c r="J1880" s="3">
        <v>1.17E-2</v>
      </c>
    </row>
    <row r="1881" spans="7:10">
      <c r="G1881" s="3" t="s">
        <v>3462</v>
      </c>
      <c r="H1881" s="2" t="s">
        <v>3463</v>
      </c>
      <c r="I1881" s="3">
        <v>5586</v>
      </c>
      <c r="J1881" s="3">
        <v>0.91020000000000001</v>
      </c>
    </row>
    <row r="1882" spans="7:10">
      <c r="G1882" s="3" t="s">
        <v>3464</v>
      </c>
      <c r="H1882" s="2" t="s">
        <v>3465</v>
      </c>
      <c r="I1882" s="3">
        <v>0</v>
      </c>
      <c r="J1882" s="3">
        <v>0</v>
      </c>
    </row>
    <row r="1883" spans="7:10">
      <c r="G1883" s="3" t="s">
        <v>3466</v>
      </c>
      <c r="H1883" s="2" t="s">
        <v>3467</v>
      </c>
      <c r="I1883" s="3">
        <v>6113</v>
      </c>
      <c r="J1883" s="3">
        <v>0.996</v>
      </c>
    </row>
    <row r="1884" spans="7:10">
      <c r="G1884" s="3" t="s">
        <v>3468</v>
      </c>
      <c r="H1884" s="2" t="s">
        <v>3469</v>
      </c>
      <c r="I1884" s="3">
        <v>0</v>
      </c>
      <c r="J1884" s="3">
        <v>0</v>
      </c>
    </row>
    <row r="1885" spans="7:10">
      <c r="G1885" s="3" t="s">
        <v>3470</v>
      </c>
      <c r="H1885" s="2" t="s">
        <v>3471</v>
      </c>
      <c r="I1885" s="3">
        <v>0</v>
      </c>
      <c r="J1885" s="3">
        <v>0</v>
      </c>
    </row>
    <row r="1886" spans="7:10">
      <c r="G1886" s="3" t="s">
        <v>3472</v>
      </c>
      <c r="H1886" s="2" t="s">
        <v>3473</v>
      </c>
      <c r="I1886" s="3">
        <v>0</v>
      </c>
      <c r="J1886" s="3">
        <v>0</v>
      </c>
    </row>
    <row r="1887" spans="7:10">
      <c r="G1887" s="3" t="s">
        <v>3474</v>
      </c>
      <c r="H1887" s="2" t="s">
        <v>3475</v>
      </c>
      <c r="I1887" s="3">
        <v>0</v>
      </c>
      <c r="J1887" s="3">
        <v>0</v>
      </c>
    </row>
    <row r="1888" spans="7:10">
      <c r="G1888" s="3" t="s">
        <v>3476</v>
      </c>
      <c r="H1888" s="2" t="s">
        <v>3477</v>
      </c>
      <c r="I1888" s="3">
        <v>0</v>
      </c>
      <c r="J1888" s="3">
        <v>0</v>
      </c>
    </row>
    <row r="1889" spans="1:10">
      <c r="G1889" s="3" t="s">
        <v>3478</v>
      </c>
      <c r="H1889" s="2" t="s">
        <v>3479</v>
      </c>
      <c r="I1889" s="3">
        <v>213</v>
      </c>
      <c r="J1889" s="3">
        <v>3.4700000000000002E-2</v>
      </c>
    </row>
    <row r="1890" spans="1:10">
      <c r="G1890" s="3" t="s">
        <v>3480</v>
      </c>
      <c r="H1890" s="2" t="s">
        <v>3112</v>
      </c>
      <c r="I1890" s="3">
        <v>10995</v>
      </c>
      <c r="J1890" s="3">
        <v>1.7915000000000001</v>
      </c>
    </row>
    <row r="1891" spans="1:10">
      <c r="G1891" s="3" t="s">
        <v>3773</v>
      </c>
      <c r="H1891" s="2" t="s">
        <v>3114</v>
      </c>
      <c r="I1891" s="3">
        <v>10868</v>
      </c>
      <c r="J1891" s="3">
        <v>1.7707999999999999</v>
      </c>
    </row>
    <row r="1892" spans="1:10">
      <c r="A1892" s="4" t="s">
        <v>3344</v>
      </c>
      <c r="B1892" s="4" t="s">
        <v>3345</v>
      </c>
      <c r="C1892" s="5" t="s">
        <v>178</v>
      </c>
      <c r="D1892" s="5" t="s">
        <v>13</v>
      </c>
      <c r="E1892" s="5">
        <v>13</v>
      </c>
      <c r="F1892" s="5" t="s">
        <v>17756</v>
      </c>
      <c r="G1892" s="5"/>
      <c r="H1892" s="4"/>
      <c r="I1892" s="5"/>
      <c r="J1892" s="5"/>
    </row>
    <row r="1893" spans="1:10">
      <c r="G1893" s="3" t="s">
        <v>3346</v>
      </c>
      <c r="H1893" s="2" t="s">
        <v>3347</v>
      </c>
      <c r="I1893" s="3">
        <v>13439</v>
      </c>
      <c r="J1893" s="3">
        <v>2.1897000000000002</v>
      </c>
    </row>
    <row r="1894" spans="1:10">
      <c r="G1894" s="3" t="s">
        <v>3348</v>
      </c>
      <c r="H1894" s="2" t="s">
        <v>3349</v>
      </c>
      <c r="I1894" s="3">
        <v>11194</v>
      </c>
      <c r="J1894" s="3">
        <v>1.8239000000000001</v>
      </c>
    </row>
    <row r="1895" spans="1:10">
      <c r="G1895" s="3" t="s">
        <v>3350</v>
      </c>
      <c r="H1895" s="2" t="s">
        <v>3351</v>
      </c>
      <c r="I1895" s="3">
        <v>4914</v>
      </c>
      <c r="J1895" s="3">
        <v>0.80069999999999997</v>
      </c>
    </row>
    <row r="1896" spans="1:10">
      <c r="G1896" s="3" t="s">
        <v>3352</v>
      </c>
      <c r="H1896" s="2" t="s">
        <v>3353</v>
      </c>
      <c r="I1896" s="3">
        <v>6099</v>
      </c>
      <c r="J1896" s="3">
        <v>0.99370000000000003</v>
      </c>
    </row>
    <row r="1897" spans="1:10">
      <c r="G1897" s="3" t="s">
        <v>3354</v>
      </c>
      <c r="H1897" s="2" t="s">
        <v>3355</v>
      </c>
      <c r="I1897" s="3">
        <v>14128</v>
      </c>
      <c r="J1897" s="3">
        <v>2.3018999999999998</v>
      </c>
    </row>
    <row r="1898" spans="1:10">
      <c r="G1898" s="3" t="s">
        <v>3356</v>
      </c>
      <c r="H1898" s="2" t="s">
        <v>3357</v>
      </c>
      <c r="I1898" s="3">
        <v>0</v>
      </c>
      <c r="J1898" s="3">
        <v>0</v>
      </c>
    </row>
    <row r="1899" spans="1:10">
      <c r="G1899" s="3" t="s">
        <v>3358</v>
      </c>
      <c r="H1899" s="2" t="s">
        <v>3359</v>
      </c>
      <c r="I1899" s="3">
        <v>18612</v>
      </c>
      <c r="J1899" s="3">
        <v>3.0325000000000002</v>
      </c>
    </row>
    <row r="1900" spans="1:10">
      <c r="G1900" s="3" t="s">
        <v>3360</v>
      </c>
      <c r="H1900" s="2" t="s">
        <v>3361</v>
      </c>
      <c r="I1900" s="3">
        <v>635</v>
      </c>
      <c r="J1900" s="3">
        <v>0.10349999999999999</v>
      </c>
    </row>
    <row r="1901" spans="1:10">
      <c r="G1901" s="3" t="s">
        <v>3362</v>
      </c>
      <c r="H1901" s="2" t="s">
        <v>3363</v>
      </c>
      <c r="I1901" s="3">
        <v>106569</v>
      </c>
      <c r="J1901" s="3">
        <v>17.363800000000001</v>
      </c>
    </row>
    <row r="1902" spans="1:10">
      <c r="G1902" s="3" t="s">
        <v>3364</v>
      </c>
      <c r="H1902" s="2" t="s">
        <v>3365</v>
      </c>
      <c r="I1902" s="3">
        <v>2613</v>
      </c>
      <c r="J1902" s="3">
        <v>0.42570000000000002</v>
      </c>
    </row>
    <row r="1903" spans="1:10">
      <c r="G1903" s="3" t="s">
        <v>184</v>
      </c>
      <c r="H1903" s="2" t="s">
        <v>3366</v>
      </c>
      <c r="I1903" s="3">
        <v>5520</v>
      </c>
      <c r="J1903" s="3">
        <v>0.89939999999999998</v>
      </c>
    </row>
    <row r="1904" spans="1:10">
      <c r="G1904" s="3" t="s">
        <v>3367</v>
      </c>
      <c r="H1904" s="2" t="s">
        <v>3368</v>
      </c>
      <c r="I1904" s="3">
        <v>0</v>
      </c>
      <c r="J1904" s="3">
        <v>0</v>
      </c>
    </row>
    <row r="1905" spans="7:10">
      <c r="G1905" s="3" t="s">
        <v>3369</v>
      </c>
      <c r="H1905" s="2" t="s">
        <v>3370</v>
      </c>
      <c r="I1905" s="3">
        <v>10015</v>
      </c>
      <c r="J1905" s="3">
        <v>1.6317999999999999</v>
      </c>
    </row>
    <row r="1906" spans="7:10">
      <c r="G1906" s="3" t="s">
        <v>3371</v>
      </c>
      <c r="H1906" s="2" t="s">
        <v>3372</v>
      </c>
      <c r="I1906" s="3">
        <v>6999</v>
      </c>
      <c r="J1906" s="3">
        <v>1.1404000000000001</v>
      </c>
    </row>
    <row r="1907" spans="7:10">
      <c r="G1907" s="3" t="s">
        <v>3373</v>
      </c>
      <c r="H1907" s="2" t="s">
        <v>3374</v>
      </c>
      <c r="I1907" s="3">
        <v>5860</v>
      </c>
      <c r="J1907" s="3">
        <v>0.95479999999999998</v>
      </c>
    </row>
    <row r="1908" spans="7:10">
      <c r="G1908" s="3" t="s">
        <v>3375</v>
      </c>
      <c r="H1908" s="2" t="s">
        <v>3376</v>
      </c>
      <c r="I1908" s="3">
        <v>17591</v>
      </c>
      <c r="J1908" s="3">
        <v>2.8662000000000001</v>
      </c>
    </row>
    <row r="1909" spans="7:10">
      <c r="G1909" s="3" t="s">
        <v>3377</v>
      </c>
      <c r="H1909" s="2" t="s">
        <v>3378</v>
      </c>
      <c r="I1909" s="3">
        <v>8460</v>
      </c>
      <c r="J1909" s="3">
        <v>1.3784000000000001</v>
      </c>
    </row>
    <row r="1910" spans="7:10">
      <c r="G1910" s="3" t="s">
        <v>3379</v>
      </c>
      <c r="H1910" s="2" t="s">
        <v>3380</v>
      </c>
      <c r="I1910" s="3">
        <v>6200</v>
      </c>
      <c r="J1910" s="3">
        <v>1.0102</v>
      </c>
    </row>
    <row r="1911" spans="7:10">
      <c r="G1911" s="3" t="s">
        <v>3381</v>
      </c>
      <c r="H1911" s="2" t="s">
        <v>3382</v>
      </c>
      <c r="I1911" s="3">
        <v>0</v>
      </c>
      <c r="J1911" s="3">
        <v>0</v>
      </c>
    </row>
    <row r="1912" spans="7:10">
      <c r="G1912" s="3" t="s">
        <v>3383</v>
      </c>
      <c r="H1912" s="2" t="s">
        <v>3384</v>
      </c>
      <c r="I1912" s="3">
        <v>6135</v>
      </c>
      <c r="J1912" s="3">
        <v>0.99960000000000004</v>
      </c>
    </row>
    <row r="1913" spans="7:10">
      <c r="G1913" s="3" t="s">
        <v>3385</v>
      </c>
      <c r="H1913" s="2" t="s">
        <v>3386</v>
      </c>
      <c r="I1913" s="3">
        <v>6574</v>
      </c>
      <c r="J1913" s="3">
        <v>1.0710999999999999</v>
      </c>
    </row>
    <row r="1914" spans="7:10">
      <c r="G1914" s="3" t="s">
        <v>196</v>
      </c>
      <c r="H1914" s="2" t="s">
        <v>3387</v>
      </c>
      <c r="I1914" s="3">
        <v>12454</v>
      </c>
      <c r="J1914" s="3">
        <v>2.0291999999999999</v>
      </c>
    </row>
    <row r="1915" spans="7:10">
      <c r="G1915" s="3" t="s">
        <v>3388</v>
      </c>
      <c r="H1915" s="2" t="s">
        <v>3389</v>
      </c>
      <c r="I1915" s="3">
        <v>5760</v>
      </c>
      <c r="J1915" s="3">
        <v>0.9385</v>
      </c>
    </row>
    <row r="1916" spans="7:10">
      <c r="G1916" s="3" t="s">
        <v>3390</v>
      </c>
      <c r="H1916" s="2" t="s">
        <v>3391</v>
      </c>
      <c r="I1916" s="3">
        <v>6454</v>
      </c>
      <c r="J1916" s="3">
        <v>1.0516000000000001</v>
      </c>
    </row>
    <row r="1917" spans="7:10">
      <c r="G1917" s="3" t="s">
        <v>3392</v>
      </c>
      <c r="H1917" s="2" t="s">
        <v>3393</v>
      </c>
      <c r="I1917" s="3">
        <v>106052</v>
      </c>
      <c r="J1917" s="3">
        <v>17.279499999999999</v>
      </c>
    </row>
    <row r="1918" spans="7:10">
      <c r="G1918" s="3" t="s">
        <v>3394</v>
      </c>
      <c r="H1918" s="2" t="s">
        <v>3395</v>
      </c>
      <c r="I1918" s="3">
        <v>11369</v>
      </c>
      <c r="J1918" s="3">
        <v>1.8524</v>
      </c>
    </row>
    <row r="1919" spans="7:10">
      <c r="G1919" s="3" t="s">
        <v>3396</v>
      </c>
      <c r="H1919" s="2" t="s">
        <v>3397</v>
      </c>
      <c r="I1919" s="3">
        <v>6270</v>
      </c>
      <c r="J1919" s="3">
        <v>1.0216000000000001</v>
      </c>
    </row>
    <row r="1920" spans="7:10">
      <c r="G1920" s="3" t="s">
        <v>3398</v>
      </c>
      <c r="H1920" s="2" t="s">
        <v>3399</v>
      </c>
      <c r="I1920" s="3">
        <v>9760</v>
      </c>
      <c r="J1920" s="3">
        <v>1.5902000000000001</v>
      </c>
    </row>
    <row r="1921" spans="7:10">
      <c r="G1921" s="3" t="s">
        <v>3400</v>
      </c>
      <c r="H1921" s="2" t="s">
        <v>3401</v>
      </c>
      <c r="I1921" s="3">
        <v>3848</v>
      </c>
      <c r="J1921" s="3">
        <v>0.627</v>
      </c>
    </row>
    <row r="1922" spans="7:10">
      <c r="G1922" s="3" t="s">
        <v>3402</v>
      </c>
      <c r="H1922" s="2" t="s">
        <v>3403</v>
      </c>
      <c r="I1922" s="3">
        <v>6068</v>
      </c>
      <c r="J1922" s="3">
        <v>0.98870000000000002</v>
      </c>
    </row>
    <row r="1923" spans="7:10">
      <c r="G1923" s="3" t="s">
        <v>202</v>
      </c>
      <c r="H1923" s="2" t="s">
        <v>3404</v>
      </c>
      <c r="I1923" s="3">
        <v>7250</v>
      </c>
      <c r="J1923" s="3">
        <v>1.1813</v>
      </c>
    </row>
    <row r="1924" spans="7:10">
      <c r="G1924" s="3" t="s">
        <v>3405</v>
      </c>
      <c r="H1924" s="2" t="s">
        <v>3406</v>
      </c>
      <c r="I1924" s="3">
        <v>6107</v>
      </c>
      <c r="J1924" s="3">
        <v>0.995</v>
      </c>
    </row>
    <row r="1925" spans="7:10">
      <c r="G1925" s="3" t="s">
        <v>3407</v>
      </c>
      <c r="H1925" s="2" t="s">
        <v>3408</v>
      </c>
      <c r="I1925" s="3">
        <v>0</v>
      </c>
      <c r="J1925" s="3">
        <v>0</v>
      </c>
    </row>
    <row r="1926" spans="7:10">
      <c r="G1926" s="3" t="s">
        <v>3409</v>
      </c>
      <c r="H1926" s="2" t="s">
        <v>3410</v>
      </c>
      <c r="I1926" s="3">
        <v>343</v>
      </c>
      <c r="J1926" s="3">
        <v>5.5899999999999998E-2</v>
      </c>
    </row>
    <row r="1927" spans="7:10">
      <c r="G1927" s="3" t="s">
        <v>3411</v>
      </c>
      <c r="H1927" s="2" t="s">
        <v>3412</v>
      </c>
      <c r="I1927" s="3">
        <v>6048</v>
      </c>
      <c r="J1927" s="3">
        <v>0.98540000000000005</v>
      </c>
    </row>
    <row r="1928" spans="7:10">
      <c r="G1928" s="3" t="s">
        <v>3413</v>
      </c>
      <c r="H1928" s="2" t="s">
        <v>3414</v>
      </c>
      <c r="I1928" s="3">
        <v>361</v>
      </c>
      <c r="J1928" s="3">
        <v>5.8799999999999998E-2</v>
      </c>
    </row>
    <row r="1929" spans="7:10">
      <c r="G1929" s="3" t="s">
        <v>3415</v>
      </c>
      <c r="H1929" s="2" t="s">
        <v>3416</v>
      </c>
      <c r="I1929" s="3">
        <v>0</v>
      </c>
      <c r="J1929" s="3">
        <v>0</v>
      </c>
    </row>
    <row r="1930" spans="7:10">
      <c r="G1930" s="3" t="s">
        <v>3417</v>
      </c>
      <c r="H1930" s="2" t="s">
        <v>3418</v>
      </c>
      <c r="I1930" s="3">
        <v>9790</v>
      </c>
      <c r="J1930" s="3">
        <v>1.5951</v>
      </c>
    </row>
    <row r="1931" spans="7:10">
      <c r="G1931" s="3" t="s">
        <v>3419</v>
      </c>
      <c r="H1931" s="2" t="s">
        <v>3420</v>
      </c>
      <c r="I1931" s="3">
        <v>4776</v>
      </c>
      <c r="J1931" s="3">
        <v>0.7782</v>
      </c>
    </row>
    <row r="1932" spans="7:10">
      <c r="G1932" s="3" t="s">
        <v>217</v>
      </c>
      <c r="H1932" s="2" t="s">
        <v>3421</v>
      </c>
      <c r="I1932" s="3">
        <v>0</v>
      </c>
      <c r="J1932" s="3">
        <v>0</v>
      </c>
    </row>
    <row r="1933" spans="7:10">
      <c r="G1933" s="3" t="s">
        <v>3422</v>
      </c>
      <c r="H1933" s="2" t="s">
        <v>3423</v>
      </c>
      <c r="I1933" s="3">
        <v>109</v>
      </c>
      <c r="J1933" s="3">
        <v>1.78E-2</v>
      </c>
    </row>
    <row r="1934" spans="7:10">
      <c r="G1934" s="3" t="s">
        <v>3424</v>
      </c>
      <c r="H1934" s="2" t="s">
        <v>3425</v>
      </c>
      <c r="I1934" s="3">
        <v>6721</v>
      </c>
      <c r="J1934" s="3">
        <v>1.0951</v>
      </c>
    </row>
    <row r="1935" spans="7:10">
      <c r="G1935" s="3" t="s">
        <v>3426</v>
      </c>
      <c r="H1935" s="2" t="s">
        <v>3427</v>
      </c>
      <c r="I1935" s="3">
        <v>6403</v>
      </c>
      <c r="J1935" s="3">
        <v>1.0432999999999999</v>
      </c>
    </row>
    <row r="1936" spans="7:10">
      <c r="G1936" s="3" t="s">
        <v>3428</v>
      </c>
      <c r="H1936" s="2" t="s">
        <v>3429</v>
      </c>
      <c r="I1936" s="3">
        <v>1485</v>
      </c>
      <c r="J1936" s="3">
        <v>0.24199999999999999</v>
      </c>
    </row>
    <row r="1937" spans="7:10">
      <c r="G1937" s="3" t="s">
        <v>3430</v>
      </c>
      <c r="H1937" s="2" t="s">
        <v>3431</v>
      </c>
      <c r="I1937" s="3">
        <v>3360</v>
      </c>
      <c r="J1937" s="3">
        <v>0.54749999999999999</v>
      </c>
    </row>
    <row r="1938" spans="7:10">
      <c r="G1938" s="3" t="s">
        <v>3432</v>
      </c>
      <c r="H1938" s="2" t="s">
        <v>3433</v>
      </c>
      <c r="I1938" s="3">
        <v>6608</v>
      </c>
      <c r="J1938" s="3">
        <v>1.0767</v>
      </c>
    </row>
    <row r="1939" spans="7:10">
      <c r="G1939" s="3" t="s">
        <v>3434</v>
      </c>
      <c r="H1939" s="2" t="s">
        <v>3435</v>
      </c>
      <c r="I1939" s="3">
        <v>113</v>
      </c>
      <c r="J1939" s="3">
        <v>1.84E-2</v>
      </c>
    </row>
    <row r="1940" spans="7:10">
      <c r="G1940" s="3" t="s">
        <v>3436</v>
      </c>
      <c r="H1940" s="2" t="s">
        <v>3437</v>
      </c>
      <c r="I1940" s="3">
        <v>770</v>
      </c>
      <c r="J1940" s="3">
        <v>0.1255</v>
      </c>
    </row>
    <row r="1941" spans="7:10">
      <c r="G1941" s="3" t="s">
        <v>3438</v>
      </c>
      <c r="H1941" s="2" t="s">
        <v>3439</v>
      </c>
      <c r="I1941" s="3">
        <v>4814</v>
      </c>
      <c r="J1941" s="3">
        <v>0.78439999999999999</v>
      </c>
    </row>
    <row r="1942" spans="7:10">
      <c r="G1942" s="3" t="s">
        <v>3440</v>
      </c>
      <c r="H1942" s="2" t="s">
        <v>3441</v>
      </c>
      <c r="I1942" s="3">
        <v>19106</v>
      </c>
      <c r="J1942" s="3">
        <v>3.113</v>
      </c>
    </row>
    <row r="1943" spans="7:10">
      <c r="G1943" s="3" t="s">
        <v>3442</v>
      </c>
      <c r="H1943" s="2" t="s">
        <v>3443</v>
      </c>
      <c r="I1943" s="3">
        <v>6294</v>
      </c>
      <c r="J1943" s="3">
        <v>1.0255000000000001</v>
      </c>
    </row>
    <row r="1944" spans="7:10">
      <c r="G1944" s="3" t="s">
        <v>3444</v>
      </c>
      <c r="H1944" s="2" t="s">
        <v>3445</v>
      </c>
      <c r="I1944" s="3">
        <v>14472</v>
      </c>
      <c r="J1944" s="3">
        <v>2.3580000000000001</v>
      </c>
    </row>
    <row r="1945" spans="7:10">
      <c r="G1945" s="3" t="s">
        <v>223</v>
      </c>
      <c r="H1945" s="2" t="s">
        <v>3446</v>
      </c>
      <c r="I1945" s="3">
        <v>7865</v>
      </c>
      <c r="J1945" s="3">
        <v>1.2815000000000001</v>
      </c>
    </row>
    <row r="1946" spans="7:10">
      <c r="G1946" s="3" t="s">
        <v>3447</v>
      </c>
      <c r="H1946" s="2" t="s">
        <v>3448</v>
      </c>
      <c r="I1946" s="3">
        <v>39365</v>
      </c>
      <c r="J1946" s="3">
        <v>6.4138999999999999</v>
      </c>
    </row>
    <row r="1947" spans="7:10">
      <c r="G1947" s="3" t="s">
        <v>3449</v>
      </c>
      <c r="H1947" s="2" t="s">
        <v>3450</v>
      </c>
      <c r="I1947" s="3">
        <v>0</v>
      </c>
      <c r="J1947" s="3">
        <v>0</v>
      </c>
    </row>
    <row r="1948" spans="7:10">
      <c r="G1948" s="3" t="s">
        <v>3451</v>
      </c>
      <c r="H1948" s="2" t="s">
        <v>3452</v>
      </c>
      <c r="I1948" s="3">
        <v>0</v>
      </c>
      <c r="J1948" s="3">
        <v>0</v>
      </c>
    </row>
    <row r="1949" spans="7:10">
      <c r="G1949" s="3" t="s">
        <v>3453</v>
      </c>
      <c r="H1949" s="2" t="s">
        <v>3454</v>
      </c>
      <c r="I1949" s="3">
        <v>3849</v>
      </c>
      <c r="J1949" s="3">
        <v>0.62709999999999999</v>
      </c>
    </row>
    <row r="1950" spans="7:10">
      <c r="G1950" s="3" t="s">
        <v>3455</v>
      </c>
      <c r="H1950" s="2" t="s">
        <v>3456</v>
      </c>
      <c r="I1950" s="3">
        <v>5279</v>
      </c>
      <c r="J1950" s="3">
        <v>0.86009999999999998</v>
      </c>
    </row>
    <row r="1951" spans="7:10">
      <c r="G1951" s="3" t="s">
        <v>3457</v>
      </c>
      <c r="H1951" s="2" t="s">
        <v>3458</v>
      </c>
      <c r="I1951" s="3">
        <v>0</v>
      </c>
      <c r="J1951" s="3">
        <v>0</v>
      </c>
    </row>
    <row r="1952" spans="7:10">
      <c r="G1952" s="3" t="s">
        <v>3459</v>
      </c>
      <c r="H1952" s="2" t="s">
        <v>3460</v>
      </c>
      <c r="I1952" s="3">
        <v>8495</v>
      </c>
      <c r="J1952" s="3">
        <v>1.3841000000000001</v>
      </c>
    </row>
    <row r="1953" spans="1:10">
      <c r="G1953" s="3" t="s">
        <v>234</v>
      </c>
      <c r="H1953" s="2" t="s">
        <v>3461</v>
      </c>
      <c r="I1953" s="3">
        <v>71</v>
      </c>
      <c r="J1953" s="3">
        <v>1.1599999999999999E-2</v>
      </c>
    </row>
    <row r="1954" spans="1:10">
      <c r="G1954" s="3" t="s">
        <v>3462</v>
      </c>
      <c r="H1954" s="2" t="s">
        <v>3463</v>
      </c>
      <c r="I1954" s="3">
        <v>5617</v>
      </c>
      <c r="J1954" s="3">
        <v>0.91520000000000001</v>
      </c>
    </row>
    <row r="1955" spans="1:10">
      <c r="G1955" s="3" t="s">
        <v>3464</v>
      </c>
      <c r="H1955" s="2" t="s">
        <v>3465</v>
      </c>
      <c r="I1955" s="3">
        <v>0</v>
      </c>
      <c r="J1955" s="3">
        <v>0</v>
      </c>
    </row>
    <row r="1956" spans="1:10">
      <c r="G1956" s="3" t="s">
        <v>3466</v>
      </c>
      <c r="H1956" s="2" t="s">
        <v>3467</v>
      </c>
      <c r="I1956" s="3">
        <v>6137</v>
      </c>
      <c r="J1956" s="3">
        <v>0.99990000000000001</v>
      </c>
    </row>
    <row r="1957" spans="1:10">
      <c r="G1957" s="3" t="s">
        <v>3468</v>
      </c>
      <c r="H1957" s="2" t="s">
        <v>3469</v>
      </c>
      <c r="I1957" s="3">
        <v>0</v>
      </c>
      <c r="J1957" s="3">
        <v>0</v>
      </c>
    </row>
    <row r="1958" spans="1:10">
      <c r="G1958" s="3" t="s">
        <v>3470</v>
      </c>
      <c r="H1958" s="2" t="s">
        <v>3471</v>
      </c>
      <c r="I1958" s="3">
        <v>0</v>
      </c>
      <c r="J1958" s="3">
        <v>0</v>
      </c>
    </row>
    <row r="1959" spans="1:10">
      <c r="G1959" s="3" t="s">
        <v>3472</v>
      </c>
      <c r="H1959" s="2" t="s">
        <v>3473</v>
      </c>
      <c r="I1959" s="3">
        <v>93</v>
      </c>
      <c r="J1959" s="3">
        <v>1.52E-2</v>
      </c>
    </row>
    <row r="1960" spans="1:10">
      <c r="G1960" s="3" t="s">
        <v>3474</v>
      </c>
      <c r="H1960" s="2" t="s">
        <v>3475</v>
      </c>
      <c r="I1960" s="3">
        <v>1438</v>
      </c>
      <c r="J1960" s="3">
        <v>0.23430000000000001</v>
      </c>
    </row>
    <row r="1961" spans="1:10">
      <c r="G1961" s="3" t="s">
        <v>3476</v>
      </c>
      <c r="H1961" s="2" t="s">
        <v>3477</v>
      </c>
      <c r="I1961" s="3">
        <v>18</v>
      </c>
      <c r="J1961" s="3">
        <v>2.8999999999999998E-3</v>
      </c>
    </row>
    <row r="1962" spans="1:10">
      <c r="G1962" s="3" t="s">
        <v>3478</v>
      </c>
      <c r="H1962" s="2" t="s">
        <v>3479</v>
      </c>
      <c r="I1962" s="3">
        <v>0</v>
      </c>
      <c r="J1962" s="3">
        <v>0</v>
      </c>
    </row>
    <row r="1963" spans="1:10">
      <c r="G1963" s="3" t="s">
        <v>3480</v>
      </c>
      <c r="H1963" s="2" t="s">
        <v>3112</v>
      </c>
      <c r="I1963" s="3">
        <v>10995</v>
      </c>
      <c r="J1963" s="3">
        <v>1.7915000000000001</v>
      </c>
    </row>
    <row r="1964" spans="1:10">
      <c r="A1964" s="4" t="s">
        <v>10340</v>
      </c>
      <c r="B1964" s="4" t="s">
        <v>10341</v>
      </c>
      <c r="C1964" s="5" t="s">
        <v>178</v>
      </c>
      <c r="D1964" s="5" t="s">
        <v>13</v>
      </c>
      <c r="E1964" s="5">
        <v>14</v>
      </c>
      <c r="F1964" s="5" t="s">
        <v>18920</v>
      </c>
      <c r="G1964" s="5"/>
      <c r="H1964" s="4"/>
      <c r="I1964" s="5"/>
      <c r="J1964" s="5"/>
    </row>
    <row r="1965" spans="1:10">
      <c r="G1965" s="3" t="s">
        <v>3346</v>
      </c>
      <c r="H1965" s="2" t="s">
        <v>3347</v>
      </c>
      <c r="I1965" s="3">
        <v>0</v>
      </c>
      <c r="J1965" s="3">
        <v>0</v>
      </c>
    </row>
    <row r="1966" spans="1:10">
      <c r="G1966" s="3" t="s">
        <v>3348</v>
      </c>
      <c r="H1966" s="2" t="s">
        <v>3349</v>
      </c>
      <c r="I1966" s="3">
        <v>2</v>
      </c>
      <c r="J1966" s="3">
        <v>2.9999999999999997E-4</v>
      </c>
    </row>
    <row r="1967" spans="1:10">
      <c r="G1967" s="3" t="s">
        <v>3350</v>
      </c>
      <c r="H1967" s="2" t="s">
        <v>3351</v>
      </c>
      <c r="I1967" s="3">
        <v>0</v>
      </c>
      <c r="J1967" s="3">
        <v>0</v>
      </c>
    </row>
    <row r="1968" spans="1:10">
      <c r="G1968" s="3" t="s">
        <v>3352</v>
      </c>
      <c r="H1968" s="2" t="s">
        <v>3353</v>
      </c>
      <c r="I1968" s="3">
        <v>6097</v>
      </c>
      <c r="J1968" s="3">
        <v>0.99339999999999995</v>
      </c>
    </row>
    <row r="1969" spans="7:10">
      <c r="G1969" s="3" t="s">
        <v>3354</v>
      </c>
      <c r="H1969" s="2" t="s">
        <v>3355</v>
      </c>
      <c r="I1969" s="3">
        <v>0</v>
      </c>
      <c r="J1969" s="3">
        <v>0</v>
      </c>
    </row>
    <row r="1970" spans="7:10">
      <c r="G1970" s="3" t="s">
        <v>3356</v>
      </c>
      <c r="H1970" s="2" t="s">
        <v>3357</v>
      </c>
      <c r="I1970" s="3">
        <v>0</v>
      </c>
      <c r="J1970" s="3">
        <v>0</v>
      </c>
    </row>
    <row r="1971" spans="7:10">
      <c r="G1971" s="3" t="s">
        <v>3358</v>
      </c>
      <c r="H1971" s="2" t="s">
        <v>3359</v>
      </c>
      <c r="I1971" s="3">
        <v>11249</v>
      </c>
      <c r="J1971" s="3">
        <v>1.8328</v>
      </c>
    </row>
    <row r="1972" spans="7:10">
      <c r="G1972" s="3" t="s">
        <v>3360</v>
      </c>
      <c r="H1972" s="2" t="s">
        <v>3361</v>
      </c>
      <c r="I1972" s="3">
        <v>0</v>
      </c>
      <c r="J1972" s="3">
        <v>0</v>
      </c>
    </row>
    <row r="1973" spans="7:10">
      <c r="G1973" s="3" t="s">
        <v>3362</v>
      </c>
      <c r="H1973" s="2" t="s">
        <v>3363</v>
      </c>
      <c r="I1973" s="3">
        <v>21849</v>
      </c>
      <c r="J1973" s="3">
        <v>3.56</v>
      </c>
    </row>
    <row r="1974" spans="7:10">
      <c r="G1974" s="3" t="s">
        <v>3364</v>
      </c>
      <c r="H1974" s="2" t="s">
        <v>3365</v>
      </c>
      <c r="I1974" s="3">
        <v>0</v>
      </c>
      <c r="J1974" s="3">
        <v>0</v>
      </c>
    </row>
    <row r="1975" spans="7:10">
      <c r="G1975" s="3" t="s">
        <v>184</v>
      </c>
      <c r="H1975" s="2" t="s">
        <v>3366</v>
      </c>
      <c r="I1975" s="3">
        <v>0</v>
      </c>
      <c r="J1975" s="3">
        <v>0</v>
      </c>
    </row>
    <row r="1976" spans="7:10">
      <c r="G1976" s="3" t="s">
        <v>3367</v>
      </c>
      <c r="H1976" s="2" t="s">
        <v>3368</v>
      </c>
      <c r="I1976" s="3">
        <v>0</v>
      </c>
      <c r="J1976" s="3">
        <v>0</v>
      </c>
    </row>
    <row r="1977" spans="7:10">
      <c r="G1977" s="3" t="s">
        <v>3369</v>
      </c>
      <c r="H1977" s="2" t="s">
        <v>3370</v>
      </c>
      <c r="I1977" s="3">
        <v>0</v>
      </c>
      <c r="J1977" s="3">
        <v>0</v>
      </c>
    </row>
    <row r="1978" spans="7:10">
      <c r="G1978" s="3" t="s">
        <v>3371</v>
      </c>
      <c r="H1978" s="2" t="s">
        <v>3372</v>
      </c>
      <c r="I1978" s="3">
        <v>0</v>
      </c>
      <c r="J1978" s="3">
        <v>0</v>
      </c>
    </row>
    <row r="1979" spans="7:10">
      <c r="G1979" s="3" t="s">
        <v>3373</v>
      </c>
      <c r="H1979" s="2" t="s">
        <v>3374</v>
      </c>
      <c r="I1979" s="3">
        <v>0</v>
      </c>
      <c r="J1979" s="3">
        <v>0</v>
      </c>
    </row>
    <row r="1980" spans="7:10">
      <c r="G1980" s="3" t="s">
        <v>3375</v>
      </c>
      <c r="H1980" s="2" t="s">
        <v>3376</v>
      </c>
      <c r="I1980" s="3">
        <v>14399</v>
      </c>
      <c r="J1980" s="3">
        <v>2.3460999999999999</v>
      </c>
    </row>
    <row r="1981" spans="7:10">
      <c r="G1981" s="3" t="s">
        <v>3377</v>
      </c>
      <c r="H1981" s="2" t="s">
        <v>3378</v>
      </c>
      <c r="I1981" s="3">
        <v>0</v>
      </c>
      <c r="J1981" s="3">
        <v>0</v>
      </c>
    </row>
    <row r="1982" spans="7:10">
      <c r="G1982" s="3" t="s">
        <v>3379</v>
      </c>
      <c r="H1982" s="2" t="s">
        <v>3380</v>
      </c>
      <c r="I1982" s="3">
        <v>0</v>
      </c>
      <c r="J1982" s="3">
        <v>0</v>
      </c>
    </row>
    <row r="1983" spans="7:10">
      <c r="G1983" s="3" t="s">
        <v>3381</v>
      </c>
      <c r="H1983" s="2" t="s">
        <v>3382</v>
      </c>
      <c r="I1983" s="3">
        <v>0</v>
      </c>
      <c r="J1983" s="3">
        <v>0</v>
      </c>
    </row>
    <row r="1984" spans="7:10">
      <c r="G1984" s="3" t="s">
        <v>3383</v>
      </c>
      <c r="H1984" s="2" t="s">
        <v>3384</v>
      </c>
      <c r="I1984" s="3">
        <v>4763</v>
      </c>
      <c r="J1984" s="3">
        <v>0.77610000000000001</v>
      </c>
    </row>
    <row r="1985" spans="7:10">
      <c r="G1985" s="3" t="s">
        <v>3385</v>
      </c>
      <c r="H1985" s="2" t="s">
        <v>3386</v>
      </c>
      <c r="I1985" s="3">
        <v>0</v>
      </c>
      <c r="J1985" s="3">
        <v>0</v>
      </c>
    </row>
    <row r="1986" spans="7:10">
      <c r="G1986" s="3" t="s">
        <v>196</v>
      </c>
      <c r="H1986" s="2" t="s">
        <v>3387</v>
      </c>
      <c r="I1986" s="3">
        <v>0</v>
      </c>
      <c r="J1986" s="3">
        <v>0</v>
      </c>
    </row>
    <row r="1987" spans="7:10">
      <c r="G1987" s="3" t="s">
        <v>3388</v>
      </c>
      <c r="H1987" s="2" t="s">
        <v>3389</v>
      </c>
      <c r="I1987" s="3">
        <v>0</v>
      </c>
      <c r="J1987" s="3">
        <v>0</v>
      </c>
    </row>
    <row r="1988" spans="7:10">
      <c r="G1988" s="3" t="s">
        <v>3390</v>
      </c>
      <c r="H1988" s="2" t="s">
        <v>3391</v>
      </c>
      <c r="I1988" s="3">
        <v>6334</v>
      </c>
      <c r="J1988" s="3">
        <v>1.032</v>
      </c>
    </row>
    <row r="1989" spans="7:10">
      <c r="G1989" s="3" t="s">
        <v>3392</v>
      </c>
      <c r="H1989" s="2" t="s">
        <v>3393</v>
      </c>
      <c r="I1989" s="3">
        <v>5158</v>
      </c>
      <c r="J1989" s="3">
        <v>0.84040000000000004</v>
      </c>
    </row>
    <row r="1990" spans="7:10">
      <c r="G1990" s="3" t="s">
        <v>3394</v>
      </c>
      <c r="H1990" s="2" t="s">
        <v>3395</v>
      </c>
      <c r="I1990" s="3">
        <v>4515</v>
      </c>
      <c r="J1990" s="3">
        <v>0.73560000000000003</v>
      </c>
    </row>
    <row r="1991" spans="7:10">
      <c r="G1991" s="3" t="s">
        <v>3396</v>
      </c>
      <c r="H1991" s="2" t="s">
        <v>3397</v>
      </c>
      <c r="I1991" s="3">
        <v>0</v>
      </c>
      <c r="J1991" s="3">
        <v>0</v>
      </c>
    </row>
    <row r="1992" spans="7:10">
      <c r="G1992" s="3" t="s">
        <v>3398</v>
      </c>
      <c r="H1992" s="2" t="s">
        <v>3399</v>
      </c>
      <c r="I1992" s="3">
        <v>3836</v>
      </c>
      <c r="J1992" s="3">
        <v>0.625</v>
      </c>
    </row>
    <row r="1993" spans="7:10">
      <c r="G1993" s="3" t="s">
        <v>3400</v>
      </c>
      <c r="H1993" s="2" t="s">
        <v>3401</v>
      </c>
      <c r="I1993" s="3">
        <v>2838</v>
      </c>
      <c r="J1993" s="3">
        <v>0.46239999999999998</v>
      </c>
    </row>
    <row r="1994" spans="7:10">
      <c r="G1994" s="3" t="s">
        <v>3402</v>
      </c>
      <c r="H1994" s="2" t="s">
        <v>3403</v>
      </c>
      <c r="I1994" s="3">
        <v>0</v>
      </c>
      <c r="J1994" s="3">
        <v>0</v>
      </c>
    </row>
    <row r="1995" spans="7:10">
      <c r="G1995" s="3" t="s">
        <v>202</v>
      </c>
      <c r="H1995" s="2" t="s">
        <v>3404</v>
      </c>
      <c r="I1995" s="3">
        <v>0</v>
      </c>
      <c r="J1995" s="3">
        <v>0</v>
      </c>
    </row>
    <row r="1996" spans="7:10">
      <c r="G1996" s="3" t="s">
        <v>3405</v>
      </c>
      <c r="H1996" s="2" t="s">
        <v>3406</v>
      </c>
      <c r="I1996" s="3">
        <v>0</v>
      </c>
      <c r="J1996" s="3">
        <v>0</v>
      </c>
    </row>
    <row r="1997" spans="7:10">
      <c r="G1997" s="3" t="s">
        <v>3407</v>
      </c>
      <c r="H1997" s="2" t="s">
        <v>3408</v>
      </c>
      <c r="I1997" s="3">
        <v>0</v>
      </c>
      <c r="J1997" s="3">
        <v>0</v>
      </c>
    </row>
    <row r="1998" spans="7:10">
      <c r="G1998" s="3" t="s">
        <v>3409</v>
      </c>
      <c r="H1998" s="2" t="s">
        <v>3410</v>
      </c>
      <c r="I1998" s="3">
        <v>345</v>
      </c>
      <c r="J1998" s="3">
        <v>5.62E-2</v>
      </c>
    </row>
    <row r="1999" spans="7:10">
      <c r="G1999" s="3" t="s">
        <v>3411</v>
      </c>
      <c r="H1999" s="2" t="s">
        <v>3412</v>
      </c>
      <c r="I1999" s="3">
        <v>0</v>
      </c>
      <c r="J1999" s="3">
        <v>0</v>
      </c>
    </row>
    <row r="2000" spans="7:10">
      <c r="G2000" s="3" t="s">
        <v>3413</v>
      </c>
      <c r="H2000" s="2" t="s">
        <v>3414</v>
      </c>
      <c r="I2000" s="3">
        <v>0</v>
      </c>
      <c r="J2000" s="3">
        <v>0</v>
      </c>
    </row>
    <row r="2001" spans="7:10">
      <c r="G2001" s="3" t="s">
        <v>3415</v>
      </c>
      <c r="H2001" s="2" t="s">
        <v>3416</v>
      </c>
      <c r="I2001" s="3">
        <v>0</v>
      </c>
      <c r="J2001" s="3">
        <v>0</v>
      </c>
    </row>
    <row r="2002" spans="7:10">
      <c r="G2002" s="3" t="s">
        <v>3417</v>
      </c>
      <c r="H2002" s="2" t="s">
        <v>3418</v>
      </c>
      <c r="I2002" s="3">
        <v>0</v>
      </c>
      <c r="J2002" s="3">
        <v>0</v>
      </c>
    </row>
    <row r="2003" spans="7:10">
      <c r="G2003" s="3" t="s">
        <v>3419</v>
      </c>
      <c r="H2003" s="2" t="s">
        <v>3420</v>
      </c>
      <c r="I2003" s="3">
        <v>0</v>
      </c>
      <c r="J2003" s="3">
        <v>0</v>
      </c>
    </row>
    <row r="2004" spans="7:10">
      <c r="G2004" s="3" t="s">
        <v>217</v>
      </c>
      <c r="H2004" s="2" t="s">
        <v>3421</v>
      </c>
      <c r="I2004" s="3">
        <v>0</v>
      </c>
      <c r="J2004" s="3">
        <v>0</v>
      </c>
    </row>
    <row r="2005" spans="7:10">
      <c r="G2005" s="3" t="s">
        <v>3422</v>
      </c>
      <c r="H2005" s="2" t="s">
        <v>3423</v>
      </c>
      <c r="I2005" s="3">
        <v>47</v>
      </c>
      <c r="J2005" s="3">
        <v>7.7000000000000002E-3</v>
      </c>
    </row>
    <row r="2006" spans="7:10">
      <c r="G2006" s="3" t="s">
        <v>3424</v>
      </c>
      <c r="H2006" s="2" t="s">
        <v>3425</v>
      </c>
      <c r="I2006" s="3">
        <v>0</v>
      </c>
      <c r="J2006" s="3">
        <v>0</v>
      </c>
    </row>
    <row r="2007" spans="7:10">
      <c r="G2007" s="3" t="s">
        <v>3426</v>
      </c>
      <c r="H2007" s="2" t="s">
        <v>3427</v>
      </c>
      <c r="I2007" s="3">
        <v>0</v>
      </c>
      <c r="J2007" s="3">
        <v>0</v>
      </c>
    </row>
    <row r="2008" spans="7:10">
      <c r="G2008" s="3" t="s">
        <v>3428</v>
      </c>
      <c r="H2008" s="2" t="s">
        <v>3429</v>
      </c>
      <c r="I2008" s="3">
        <v>0</v>
      </c>
      <c r="J2008" s="3">
        <v>0</v>
      </c>
    </row>
    <row r="2009" spans="7:10">
      <c r="G2009" s="3" t="s">
        <v>3430</v>
      </c>
      <c r="H2009" s="2" t="s">
        <v>3431</v>
      </c>
      <c r="I2009" s="3">
        <v>0</v>
      </c>
      <c r="J2009" s="3">
        <v>0</v>
      </c>
    </row>
    <row r="2010" spans="7:10">
      <c r="G2010" s="3" t="s">
        <v>3432</v>
      </c>
      <c r="H2010" s="2" t="s">
        <v>3433</v>
      </c>
      <c r="I2010" s="3">
        <v>0</v>
      </c>
      <c r="J2010" s="3">
        <v>0</v>
      </c>
    </row>
    <row r="2011" spans="7:10">
      <c r="G2011" s="3" t="s">
        <v>3434</v>
      </c>
      <c r="H2011" s="2" t="s">
        <v>3435</v>
      </c>
      <c r="I2011" s="3">
        <v>0</v>
      </c>
      <c r="J2011" s="3">
        <v>0</v>
      </c>
    </row>
    <row r="2012" spans="7:10">
      <c r="G2012" s="3" t="s">
        <v>3436</v>
      </c>
      <c r="H2012" s="2" t="s">
        <v>3437</v>
      </c>
      <c r="I2012" s="3">
        <v>0</v>
      </c>
      <c r="J2012" s="3">
        <v>0</v>
      </c>
    </row>
    <row r="2013" spans="7:10">
      <c r="G2013" s="3" t="s">
        <v>3438</v>
      </c>
      <c r="H2013" s="2" t="s">
        <v>3439</v>
      </c>
      <c r="I2013" s="3">
        <v>0</v>
      </c>
      <c r="J2013" s="3">
        <v>0</v>
      </c>
    </row>
    <row r="2014" spans="7:10">
      <c r="G2014" s="3" t="s">
        <v>3440</v>
      </c>
      <c r="H2014" s="2" t="s">
        <v>3441</v>
      </c>
      <c r="I2014" s="3">
        <v>0</v>
      </c>
      <c r="J2014" s="3">
        <v>0</v>
      </c>
    </row>
    <row r="2015" spans="7:10">
      <c r="G2015" s="3" t="s">
        <v>3442</v>
      </c>
      <c r="H2015" s="2" t="s">
        <v>3443</v>
      </c>
      <c r="I2015" s="3">
        <v>0</v>
      </c>
      <c r="J2015" s="3">
        <v>0</v>
      </c>
    </row>
    <row r="2016" spans="7:10">
      <c r="G2016" s="3" t="s">
        <v>3444</v>
      </c>
      <c r="H2016" s="2" t="s">
        <v>3445</v>
      </c>
      <c r="I2016" s="3">
        <v>849</v>
      </c>
      <c r="J2016" s="3">
        <v>0.13830000000000001</v>
      </c>
    </row>
    <row r="2017" spans="7:10">
      <c r="G2017" s="3" t="s">
        <v>223</v>
      </c>
      <c r="H2017" s="2" t="s">
        <v>3446</v>
      </c>
      <c r="I2017" s="3">
        <v>0</v>
      </c>
      <c r="J2017" s="3">
        <v>0</v>
      </c>
    </row>
    <row r="2018" spans="7:10">
      <c r="G2018" s="3" t="s">
        <v>3447</v>
      </c>
      <c r="H2018" s="2" t="s">
        <v>3448</v>
      </c>
      <c r="I2018" s="3">
        <v>6350</v>
      </c>
      <c r="J2018" s="3">
        <v>1.0346</v>
      </c>
    </row>
    <row r="2019" spans="7:10">
      <c r="G2019" s="3" t="s">
        <v>3449</v>
      </c>
      <c r="H2019" s="2" t="s">
        <v>3450</v>
      </c>
      <c r="I2019" s="3">
        <v>0</v>
      </c>
      <c r="J2019" s="3">
        <v>0</v>
      </c>
    </row>
    <row r="2020" spans="7:10">
      <c r="G2020" s="3" t="s">
        <v>3451</v>
      </c>
      <c r="H2020" s="2" t="s">
        <v>3452</v>
      </c>
      <c r="I2020" s="3">
        <v>0</v>
      </c>
      <c r="J2020" s="3">
        <v>0</v>
      </c>
    </row>
    <row r="2021" spans="7:10">
      <c r="G2021" s="3" t="s">
        <v>3453</v>
      </c>
      <c r="H2021" s="2" t="s">
        <v>3454</v>
      </c>
      <c r="I2021" s="3">
        <v>0</v>
      </c>
      <c r="J2021" s="3">
        <v>0</v>
      </c>
    </row>
    <row r="2022" spans="7:10">
      <c r="G2022" s="3" t="s">
        <v>3455</v>
      </c>
      <c r="H2022" s="2" t="s">
        <v>3456</v>
      </c>
      <c r="I2022" s="3">
        <v>0</v>
      </c>
      <c r="J2022" s="3">
        <v>0</v>
      </c>
    </row>
    <row r="2023" spans="7:10">
      <c r="G2023" s="3" t="s">
        <v>3457</v>
      </c>
      <c r="H2023" s="2" t="s">
        <v>3458</v>
      </c>
      <c r="I2023" s="3">
        <v>0</v>
      </c>
      <c r="J2023" s="3">
        <v>0</v>
      </c>
    </row>
    <row r="2024" spans="7:10">
      <c r="G2024" s="3" t="s">
        <v>3459</v>
      </c>
      <c r="H2024" s="2" t="s">
        <v>3460</v>
      </c>
      <c r="I2024" s="3">
        <v>0</v>
      </c>
      <c r="J2024" s="3">
        <v>0</v>
      </c>
    </row>
    <row r="2025" spans="7:10">
      <c r="G2025" s="3" t="s">
        <v>234</v>
      </c>
      <c r="H2025" s="2" t="s">
        <v>3461</v>
      </c>
      <c r="I2025" s="3">
        <v>0</v>
      </c>
      <c r="J2025" s="3">
        <v>0</v>
      </c>
    </row>
    <row r="2026" spans="7:10">
      <c r="G2026" s="3" t="s">
        <v>3462</v>
      </c>
      <c r="H2026" s="2" t="s">
        <v>3463</v>
      </c>
      <c r="I2026" s="3">
        <v>0</v>
      </c>
      <c r="J2026" s="3">
        <v>0</v>
      </c>
    </row>
    <row r="2027" spans="7:10">
      <c r="G2027" s="3" t="s">
        <v>3464</v>
      </c>
      <c r="H2027" s="2" t="s">
        <v>3465</v>
      </c>
      <c r="I2027" s="3">
        <v>0</v>
      </c>
      <c r="J2027" s="3">
        <v>0</v>
      </c>
    </row>
    <row r="2028" spans="7:10">
      <c r="G2028" s="3" t="s">
        <v>3466</v>
      </c>
      <c r="H2028" s="2" t="s">
        <v>3467</v>
      </c>
      <c r="I2028" s="3">
        <v>0</v>
      </c>
      <c r="J2028" s="3">
        <v>0</v>
      </c>
    </row>
    <row r="2029" spans="7:10">
      <c r="G2029" s="3" t="s">
        <v>3468</v>
      </c>
      <c r="H2029" s="2" t="s">
        <v>3469</v>
      </c>
      <c r="I2029" s="3">
        <v>0</v>
      </c>
      <c r="J2029" s="3">
        <v>0</v>
      </c>
    </row>
    <row r="2030" spans="7:10">
      <c r="G2030" s="3" t="s">
        <v>3470</v>
      </c>
      <c r="H2030" s="2" t="s">
        <v>3471</v>
      </c>
      <c r="I2030" s="3">
        <v>0</v>
      </c>
      <c r="J2030" s="3">
        <v>0</v>
      </c>
    </row>
    <row r="2031" spans="7:10">
      <c r="G2031" s="3" t="s">
        <v>3472</v>
      </c>
      <c r="H2031" s="2" t="s">
        <v>3473</v>
      </c>
      <c r="I2031" s="3">
        <v>0</v>
      </c>
      <c r="J2031" s="3">
        <v>0</v>
      </c>
    </row>
    <row r="2032" spans="7:10">
      <c r="G2032" s="3" t="s">
        <v>3474</v>
      </c>
      <c r="H2032" s="2" t="s">
        <v>3475</v>
      </c>
      <c r="I2032" s="3">
        <v>0</v>
      </c>
      <c r="J2032" s="3">
        <v>0</v>
      </c>
    </row>
    <row r="2033" spans="1:10">
      <c r="G2033" s="3" t="s">
        <v>3476</v>
      </c>
      <c r="H2033" s="2" t="s">
        <v>3477</v>
      </c>
      <c r="I2033" s="3">
        <v>0</v>
      </c>
      <c r="J2033" s="3">
        <v>0</v>
      </c>
    </row>
    <row r="2034" spans="1:10">
      <c r="G2034" s="3" t="s">
        <v>3478</v>
      </c>
      <c r="H2034" s="2" t="s">
        <v>3479</v>
      </c>
      <c r="I2034" s="3">
        <v>0</v>
      </c>
      <c r="J2034" s="3">
        <v>0</v>
      </c>
    </row>
    <row r="2035" spans="1:10">
      <c r="G2035" s="3" t="s">
        <v>3480</v>
      </c>
      <c r="H2035" s="2" t="s">
        <v>3112</v>
      </c>
      <c r="I2035" s="3">
        <v>4384</v>
      </c>
      <c r="J2035" s="3">
        <v>0.71430000000000005</v>
      </c>
    </row>
    <row r="2036" spans="1:10">
      <c r="G2036" s="3" t="s">
        <v>3773</v>
      </c>
      <c r="H2036" s="2" t="s">
        <v>3114</v>
      </c>
      <c r="I2036" s="3">
        <v>520729</v>
      </c>
      <c r="J2036" s="3">
        <v>84.844700000000003</v>
      </c>
    </row>
    <row r="2037" spans="1:10">
      <c r="A2037" s="4" t="s">
        <v>3481</v>
      </c>
      <c r="B2037" s="4" t="s">
        <v>3482</v>
      </c>
      <c r="C2037" s="5" t="s">
        <v>178</v>
      </c>
      <c r="D2037" s="5" t="s">
        <v>3333</v>
      </c>
      <c r="E2037" s="5">
        <v>15</v>
      </c>
      <c r="F2037" s="5" t="s">
        <v>3334</v>
      </c>
      <c r="G2037" s="5"/>
      <c r="H2037" s="4"/>
      <c r="I2037" s="5"/>
      <c r="J2037" s="5"/>
    </row>
    <row r="2038" spans="1:10">
      <c r="G2038" s="3" t="s">
        <v>3335</v>
      </c>
      <c r="H2038" s="2" t="s">
        <v>3336</v>
      </c>
    </row>
    <row r="2039" spans="1:10">
      <c r="G2039" s="3" t="s">
        <v>3337</v>
      </c>
      <c r="H2039" s="2" t="s">
        <v>3338</v>
      </c>
    </row>
    <row r="2040" spans="1:10">
      <c r="A2040" s="4" t="s">
        <v>3483</v>
      </c>
      <c r="B2040" s="4" t="s">
        <v>3484</v>
      </c>
      <c r="C2040" s="5" t="s">
        <v>178</v>
      </c>
      <c r="D2040" s="5" t="s">
        <v>3333</v>
      </c>
      <c r="E2040" s="5">
        <v>16</v>
      </c>
      <c r="F2040" s="5" t="s">
        <v>3334</v>
      </c>
      <c r="G2040" s="5"/>
      <c r="H2040" s="4"/>
      <c r="I2040" s="5"/>
      <c r="J2040" s="5"/>
    </row>
    <row r="2041" spans="1:10">
      <c r="G2041" s="3" t="s">
        <v>3335</v>
      </c>
      <c r="H2041" s="2" t="s">
        <v>3336</v>
      </c>
    </row>
    <row r="2042" spans="1:10">
      <c r="G2042" s="3" t="s">
        <v>3337</v>
      </c>
      <c r="H2042" s="2" t="s">
        <v>3338</v>
      </c>
    </row>
    <row r="2043" spans="1:10">
      <c r="A2043" s="4" t="s">
        <v>10342</v>
      </c>
      <c r="B2043" s="4" t="s">
        <v>10343</v>
      </c>
      <c r="C2043" s="5" t="s">
        <v>178</v>
      </c>
      <c r="D2043" s="5" t="s">
        <v>3333</v>
      </c>
      <c r="E2043" s="5">
        <v>17</v>
      </c>
      <c r="F2043" s="5" t="s">
        <v>3334</v>
      </c>
      <c r="G2043" s="5"/>
      <c r="H2043" s="4"/>
      <c r="I2043" s="5"/>
      <c r="J2043" s="5"/>
    </row>
    <row r="2044" spans="1:10">
      <c r="G2044" s="3" t="s">
        <v>3335</v>
      </c>
      <c r="H2044" s="2" t="s">
        <v>3336</v>
      </c>
      <c r="I2044" s="3">
        <v>220137</v>
      </c>
      <c r="J2044" s="3">
        <v>35.867899999999999</v>
      </c>
    </row>
    <row r="2045" spans="1:10">
      <c r="G2045" s="3" t="s">
        <v>3337</v>
      </c>
      <c r="H2045" s="2" t="s">
        <v>3338</v>
      </c>
      <c r="I2045" s="3">
        <v>393607</v>
      </c>
      <c r="J2045" s="3">
        <v>64.132099999999994</v>
      </c>
    </row>
    <row r="2046" spans="1:10">
      <c r="A2046" s="4" t="s">
        <v>10344</v>
      </c>
      <c r="B2046" s="4" t="s">
        <v>10345</v>
      </c>
      <c r="C2046" s="5" t="s">
        <v>178</v>
      </c>
      <c r="D2046" s="5" t="s">
        <v>3333</v>
      </c>
      <c r="E2046" s="5">
        <v>18</v>
      </c>
      <c r="F2046" s="5" t="s">
        <v>3334</v>
      </c>
      <c r="G2046" s="5"/>
      <c r="H2046" s="4"/>
      <c r="I2046" s="5"/>
      <c r="J2046" s="5"/>
    </row>
    <row r="2047" spans="1:10">
      <c r="G2047" s="3" t="s">
        <v>3335</v>
      </c>
      <c r="H2047" s="2" t="s">
        <v>3336</v>
      </c>
      <c r="I2047" s="3">
        <v>478396</v>
      </c>
      <c r="J2047" s="3">
        <v>77.947199999999995</v>
      </c>
    </row>
    <row r="2048" spans="1:10">
      <c r="G2048" s="3" t="s">
        <v>3337</v>
      </c>
      <c r="H2048" s="2" t="s">
        <v>3338</v>
      </c>
      <c r="I2048" s="3">
        <v>135348</v>
      </c>
      <c r="J2048" s="3">
        <v>22.052800000000001</v>
      </c>
    </row>
    <row r="2049" spans="1:10">
      <c r="A2049" s="4" t="s">
        <v>10346</v>
      </c>
      <c r="B2049" s="4" t="s">
        <v>10347</v>
      </c>
      <c r="C2049" s="5" t="s">
        <v>178</v>
      </c>
      <c r="D2049" s="5" t="s">
        <v>3333</v>
      </c>
      <c r="E2049" s="5">
        <v>19</v>
      </c>
      <c r="F2049" s="5" t="s">
        <v>3334</v>
      </c>
      <c r="G2049" s="5"/>
      <c r="H2049" s="4"/>
      <c r="I2049" s="5"/>
      <c r="J2049" s="5"/>
    </row>
    <row r="2050" spans="1:10">
      <c r="G2050" s="3" t="s">
        <v>3335</v>
      </c>
      <c r="H2050" s="2" t="s">
        <v>3336</v>
      </c>
      <c r="I2050" s="3">
        <v>498537</v>
      </c>
      <c r="J2050" s="3">
        <v>81.228800000000007</v>
      </c>
    </row>
    <row r="2051" spans="1:10">
      <c r="G2051" s="3" t="s">
        <v>3337</v>
      </c>
      <c r="H2051" s="2" t="s">
        <v>3338</v>
      </c>
      <c r="I2051" s="3">
        <v>115207</v>
      </c>
      <c r="J2051" s="3">
        <v>18.7712</v>
      </c>
    </row>
    <row r="2052" spans="1:10">
      <c r="A2052" s="4" t="s">
        <v>10348</v>
      </c>
      <c r="B2052" s="4" t="s">
        <v>10349</v>
      </c>
      <c r="C2052" s="5" t="s">
        <v>178</v>
      </c>
      <c r="D2052" s="5" t="s">
        <v>3333</v>
      </c>
      <c r="E2052" s="5">
        <v>20</v>
      </c>
      <c r="F2052" s="5" t="s">
        <v>3334</v>
      </c>
      <c r="G2052" s="5"/>
      <c r="H2052" s="4"/>
      <c r="I2052" s="5"/>
      <c r="J2052" s="5"/>
    </row>
    <row r="2053" spans="1:10">
      <c r="G2053" s="3" t="s">
        <v>3335</v>
      </c>
      <c r="H2053" s="2" t="s">
        <v>3336</v>
      </c>
      <c r="I2053" s="3">
        <v>468692</v>
      </c>
      <c r="J2053" s="3">
        <v>76.366</v>
      </c>
    </row>
    <row r="2054" spans="1:10">
      <c r="G2054" s="3" t="s">
        <v>3337</v>
      </c>
      <c r="H2054" s="2" t="s">
        <v>3338</v>
      </c>
      <c r="I2054" s="3">
        <v>145052</v>
      </c>
      <c r="J2054" s="3">
        <v>23.634</v>
      </c>
    </row>
    <row r="2055" spans="1:10">
      <c r="A2055" s="4" t="s">
        <v>3486</v>
      </c>
      <c r="B2055" s="4" t="s">
        <v>3487</v>
      </c>
      <c r="C2055" s="5" t="s">
        <v>178</v>
      </c>
      <c r="D2055" s="5" t="s">
        <v>3333</v>
      </c>
      <c r="E2055" s="5">
        <v>21</v>
      </c>
      <c r="F2055" s="5" t="s">
        <v>3334</v>
      </c>
      <c r="G2055" s="5"/>
      <c r="H2055" s="4"/>
      <c r="I2055" s="5"/>
      <c r="J2055" s="5"/>
    </row>
    <row r="2056" spans="1:10">
      <c r="G2056" s="3" t="s">
        <v>3335</v>
      </c>
      <c r="H2056" s="2" t="s">
        <v>3336</v>
      </c>
      <c r="I2056" s="3">
        <v>508796</v>
      </c>
      <c r="J2056" s="3">
        <v>82.900400000000005</v>
      </c>
    </row>
    <row r="2057" spans="1:10">
      <c r="G2057" s="3" t="s">
        <v>3337</v>
      </c>
      <c r="H2057" s="2" t="s">
        <v>3338</v>
      </c>
      <c r="I2057" s="3">
        <v>104948</v>
      </c>
      <c r="J2057" s="3">
        <v>17.099599999999999</v>
      </c>
    </row>
    <row r="2058" spans="1:10">
      <c r="A2058" s="4" t="s">
        <v>3488</v>
      </c>
      <c r="B2058" s="4" t="s">
        <v>3489</v>
      </c>
      <c r="C2058" s="5" t="s">
        <v>178</v>
      </c>
      <c r="D2058" s="5" t="s">
        <v>13</v>
      </c>
      <c r="E2058" s="5">
        <v>22</v>
      </c>
      <c r="F2058" s="5" t="s">
        <v>18921</v>
      </c>
      <c r="G2058" s="5"/>
      <c r="H2058" s="4"/>
      <c r="I2058" s="5"/>
      <c r="J2058" s="5"/>
    </row>
    <row r="2059" spans="1:10">
      <c r="G2059" s="3" t="s">
        <v>3337</v>
      </c>
      <c r="H2059" s="2" t="s">
        <v>3490</v>
      </c>
      <c r="I2059" s="3">
        <v>17833</v>
      </c>
      <c r="J2059" s="3">
        <v>2.9056000000000002</v>
      </c>
    </row>
    <row r="2060" spans="1:10">
      <c r="G2060" s="3" t="s">
        <v>3491</v>
      </c>
      <c r="H2060" s="2" t="s">
        <v>3492</v>
      </c>
      <c r="I2060" s="3">
        <v>17969</v>
      </c>
      <c r="J2060" s="3">
        <v>2.9278</v>
      </c>
    </row>
    <row r="2061" spans="1:10">
      <c r="G2061" s="3" t="s">
        <v>3493</v>
      </c>
      <c r="H2061" s="2" t="s">
        <v>3494</v>
      </c>
      <c r="I2061" s="3">
        <v>17911</v>
      </c>
      <c r="J2061" s="3">
        <v>2.9182999999999999</v>
      </c>
    </row>
    <row r="2062" spans="1:10">
      <c r="G2062" s="3" t="s">
        <v>3495</v>
      </c>
      <c r="H2062" s="2" t="s">
        <v>3496</v>
      </c>
      <c r="I2062" s="3">
        <v>17856</v>
      </c>
      <c r="J2062" s="3">
        <v>2.9094000000000002</v>
      </c>
    </row>
    <row r="2063" spans="1:10">
      <c r="G2063" s="3" t="s">
        <v>3497</v>
      </c>
      <c r="H2063" s="2" t="s">
        <v>3498</v>
      </c>
      <c r="I2063" s="3">
        <v>17886</v>
      </c>
      <c r="J2063" s="3">
        <v>2.9142000000000001</v>
      </c>
    </row>
    <row r="2064" spans="1:10">
      <c r="G2064" s="3" t="s">
        <v>3499</v>
      </c>
      <c r="H2064" s="2" t="s">
        <v>3500</v>
      </c>
      <c r="I2064" s="3">
        <v>17996</v>
      </c>
      <c r="J2064" s="3">
        <v>2.9321999999999999</v>
      </c>
    </row>
    <row r="2065" spans="7:10">
      <c r="G2065" s="3" t="s">
        <v>3501</v>
      </c>
      <c r="H2065" s="2" t="s">
        <v>3502</v>
      </c>
      <c r="I2065" s="3">
        <v>17854</v>
      </c>
      <c r="J2065" s="3">
        <v>2.9089999999999998</v>
      </c>
    </row>
    <row r="2066" spans="7:10">
      <c r="G2066" s="3" t="s">
        <v>3503</v>
      </c>
      <c r="H2066" s="2" t="s">
        <v>3504</v>
      </c>
      <c r="I2066" s="3">
        <v>17767</v>
      </c>
      <c r="J2066" s="3">
        <v>2.8948999999999998</v>
      </c>
    </row>
    <row r="2067" spans="7:10">
      <c r="G2067" s="3" t="s">
        <v>3505</v>
      </c>
      <c r="H2067" s="2" t="s">
        <v>3506</v>
      </c>
      <c r="I2067" s="3">
        <v>17908</v>
      </c>
      <c r="J2067" s="3">
        <v>2.9178000000000002</v>
      </c>
    </row>
    <row r="2068" spans="7:10">
      <c r="G2068" s="3" t="s">
        <v>3507</v>
      </c>
      <c r="H2068" s="2" t="s">
        <v>3508</v>
      </c>
      <c r="I2068" s="3">
        <v>17867</v>
      </c>
      <c r="J2068" s="3">
        <v>2.9110999999999998</v>
      </c>
    </row>
    <row r="2069" spans="7:10">
      <c r="G2069" s="3" t="s">
        <v>3509</v>
      </c>
      <c r="H2069" s="2" t="s">
        <v>3510</v>
      </c>
      <c r="I2069" s="3">
        <v>17899</v>
      </c>
      <c r="J2069" s="3">
        <v>2.9163999999999999</v>
      </c>
    </row>
    <row r="2070" spans="7:10">
      <c r="G2070" s="3" t="s">
        <v>3342</v>
      </c>
      <c r="H2070" s="2" t="s">
        <v>3511</v>
      </c>
      <c r="I2070" s="3">
        <v>17779</v>
      </c>
      <c r="J2070" s="3">
        <v>2.8967999999999998</v>
      </c>
    </row>
    <row r="2071" spans="7:10">
      <c r="G2071" s="3" t="s">
        <v>3512</v>
      </c>
      <c r="H2071" s="2" t="s">
        <v>3513</v>
      </c>
      <c r="I2071" s="3">
        <v>17899</v>
      </c>
      <c r="J2071" s="3">
        <v>2.9163999999999999</v>
      </c>
    </row>
    <row r="2072" spans="7:10">
      <c r="G2072" s="3" t="s">
        <v>3514</v>
      </c>
      <c r="H2072" s="2" t="s">
        <v>3515</v>
      </c>
      <c r="I2072" s="3">
        <v>477</v>
      </c>
      <c r="J2072" s="3">
        <v>7.7700000000000005E-2</v>
      </c>
    </row>
    <row r="2073" spans="7:10">
      <c r="G2073" s="3" t="s">
        <v>3371</v>
      </c>
      <c r="H2073" s="2" t="s">
        <v>3516</v>
      </c>
      <c r="I2073" s="3">
        <v>470</v>
      </c>
      <c r="J2073" s="3">
        <v>7.6600000000000001E-2</v>
      </c>
    </row>
    <row r="2074" spans="7:10">
      <c r="G2074" s="3" t="s">
        <v>188</v>
      </c>
      <c r="H2074" s="2" t="s">
        <v>3517</v>
      </c>
      <c r="I2074" s="3">
        <v>471</v>
      </c>
      <c r="J2074" s="3">
        <v>7.6700000000000004E-2</v>
      </c>
    </row>
    <row r="2075" spans="7:10">
      <c r="G2075" s="3" t="s">
        <v>3373</v>
      </c>
      <c r="H2075" s="2" t="s">
        <v>3518</v>
      </c>
      <c r="I2075" s="3">
        <v>469</v>
      </c>
      <c r="J2075" s="3">
        <v>7.6399999999999996E-2</v>
      </c>
    </row>
    <row r="2076" spans="7:10">
      <c r="G2076" s="3" t="s">
        <v>3519</v>
      </c>
      <c r="H2076" s="2" t="s">
        <v>3520</v>
      </c>
      <c r="I2076" s="3">
        <v>485</v>
      </c>
      <c r="J2076" s="3">
        <v>7.9000000000000001E-2</v>
      </c>
    </row>
    <row r="2077" spans="7:10">
      <c r="G2077" s="3" t="s">
        <v>3521</v>
      </c>
      <c r="H2077" s="2" t="s">
        <v>3522</v>
      </c>
      <c r="I2077" s="3">
        <v>471</v>
      </c>
      <c r="J2077" s="3">
        <v>7.6700000000000004E-2</v>
      </c>
    </row>
    <row r="2078" spans="7:10">
      <c r="G2078" s="3" t="s">
        <v>3523</v>
      </c>
      <c r="H2078" s="2" t="s">
        <v>3524</v>
      </c>
      <c r="I2078" s="3">
        <v>477</v>
      </c>
      <c r="J2078" s="3">
        <v>7.7700000000000005E-2</v>
      </c>
    </row>
    <row r="2079" spans="7:10">
      <c r="G2079" s="3" t="s">
        <v>189</v>
      </c>
      <c r="H2079" s="2" t="s">
        <v>3525</v>
      </c>
      <c r="I2079" s="3">
        <v>471</v>
      </c>
      <c r="J2079" s="3">
        <v>7.6700000000000004E-2</v>
      </c>
    </row>
    <row r="2080" spans="7:10">
      <c r="G2080" s="3" t="s">
        <v>3526</v>
      </c>
      <c r="H2080" s="2" t="s">
        <v>3527</v>
      </c>
      <c r="I2080" s="3">
        <v>477</v>
      </c>
      <c r="J2080" s="3">
        <v>7.7700000000000005E-2</v>
      </c>
    </row>
    <row r="2081" spans="7:10">
      <c r="G2081" s="3" t="s">
        <v>3528</v>
      </c>
      <c r="H2081" s="2" t="s">
        <v>3529</v>
      </c>
      <c r="I2081" s="3">
        <v>17958</v>
      </c>
      <c r="J2081" s="3">
        <v>2.9260000000000002</v>
      </c>
    </row>
    <row r="2082" spans="7:10">
      <c r="G2082" s="3" t="s">
        <v>3530</v>
      </c>
      <c r="H2082" s="2" t="s">
        <v>3531</v>
      </c>
      <c r="I2082" s="3">
        <v>479</v>
      </c>
      <c r="J2082" s="3">
        <v>7.8E-2</v>
      </c>
    </row>
    <row r="2083" spans="7:10">
      <c r="G2083" s="3" t="s">
        <v>3532</v>
      </c>
      <c r="H2083" s="2" t="s">
        <v>3533</v>
      </c>
      <c r="I2083" s="3">
        <v>477</v>
      </c>
      <c r="J2083" s="3">
        <v>7.7700000000000005E-2</v>
      </c>
    </row>
    <row r="2084" spans="7:10">
      <c r="G2084" s="3" t="s">
        <v>3534</v>
      </c>
      <c r="H2084" s="2" t="s">
        <v>3535</v>
      </c>
      <c r="I2084" s="3">
        <v>464</v>
      </c>
      <c r="J2084" s="3">
        <v>7.5600000000000001E-2</v>
      </c>
    </row>
    <row r="2085" spans="7:10">
      <c r="G2085" s="3" t="s">
        <v>3536</v>
      </c>
      <c r="H2085" s="2" t="s">
        <v>3537</v>
      </c>
      <c r="I2085" s="3">
        <v>70</v>
      </c>
      <c r="J2085" s="3">
        <v>1.14E-2</v>
      </c>
    </row>
    <row r="2086" spans="7:10">
      <c r="G2086" s="3" t="s">
        <v>190</v>
      </c>
      <c r="H2086" s="2" t="s">
        <v>3538</v>
      </c>
      <c r="I2086" s="3">
        <v>57</v>
      </c>
      <c r="J2086" s="3">
        <v>9.2999999999999992E-3</v>
      </c>
    </row>
    <row r="2087" spans="7:10">
      <c r="G2087" s="3" t="s">
        <v>3539</v>
      </c>
      <c r="H2087" s="2" t="s">
        <v>3540</v>
      </c>
      <c r="I2087" s="3">
        <v>72</v>
      </c>
      <c r="J2087" s="3">
        <v>1.17E-2</v>
      </c>
    </row>
    <row r="2088" spans="7:10">
      <c r="G2088" s="3" t="s">
        <v>3541</v>
      </c>
      <c r="H2088" s="2" t="s">
        <v>3542</v>
      </c>
      <c r="I2088" s="3">
        <v>66</v>
      </c>
      <c r="J2088" s="3">
        <v>1.0800000000000001E-2</v>
      </c>
    </row>
    <row r="2089" spans="7:10">
      <c r="G2089" s="3" t="s">
        <v>3543</v>
      </c>
      <c r="H2089" s="2" t="s">
        <v>3544</v>
      </c>
      <c r="I2089" s="3">
        <v>55</v>
      </c>
      <c r="J2089" s="3">
        <v>8.9999999999999993E-3</v>
      </c>
    </row>
    <row r="2090" spans="7:10">
      <c r="G2090" s="3" t="s">
        <v>3545</v>
      </c>
      <c r="H2090" s="2" t="s">
        <v>3546</v>
      </c>
      <c r="I2090" s="3">
        <v>60</v>
      </c>
      <c r="J2090" s="3">
        <v>9.7999999999999997E-3</v>
      </c>
    </row>
    <row r="2091" spans="7:10">
      <c r="G2091" s="3" t="s">
        <v>3547</v>
      </c>
      <c r="H2091" s="2" t="s">
        <v>3548</v>
      </c>
      <c r="I2091" s="3">
        <v>17942</v>
      </c>
      <c r="J2091" s="3">
        <v>2.9234</v>
      </c>
    </row>
    <row r="2092" spans="7:10">
      <c r="G2092" s="3" t="s">
        <v>3549</v>
      </c>
      <c r="H2092" s="2" t="s">
        <v>3550</v>
      </c>
      <c r="I2092" s="3">
        <v>17786</v>
      </c>
      <c r="J2092" s="3">
        <v>2.8980000000000001</v>
      </c>
    </row>
    <row r="2093" spans="7:10">
      <c r="G2093" s="3" t="s">
        <v>3551</v>
      </c>
      <c r="H2093" s="2" t="s">
        <v>3552</v>
      </c>
      <c r="I2093" s="3">
        <v>17864</v>
      </c>
      <c r="J2093" s="3">
        <v>2.9106999999999998</v>
      </c>
    </row>
    <row r="2094" spans="7:10">
      <c r="G2094" s="3" t="s">
        <v>3553</v>
      </c>
      <c r="H2094" s="2" t="s">
        <v>3554</v>
      </c>
      <c r="I2094" s="3">
        <v>1322</v>
      </c>
      <c r="J2094" s="3">
        <v>0.21540000000000001</v>
      </c>
    </row>
    <row r="2095" spans="7:10">
      <c r="G2095" s="3" t="s">
        <v>3555</v>
      </c>
      <c r="H2095" s="2" t="s">
        <v>3556</v>
      </c>
      <c r="I2095" s="3">
        <v>1280</v>
      </c>
      <c r="J2095" s="3">
        <v>0.20860000000000001</v>
      </c>
    </row>
    <row r="2096" spans="7:10">
      <c r="G2096" s="3" t="s">
        <v>3557</v>
      </c>
      <c r="H2096" s="2" t="s">
        <v>3558</v>
      </c>
      <c r="I2096" s="3">
        <v>1267</v>
      </c>
      <c r="J2096" s="3">
        <v>0.2064</v>
      </c>
    </row>
    <row r="2097" spans="7:10">
      <c r="G2097" s="3" t="s">
        <v>3559</v>
      </c>
      <c r="H2097" s="2" t="s">
        <v>3560</v>
      </c>
      <c r="I2097" s="3">
        <v>1329</v>
      </c>
      <c r="J2097" s="3">
        <v>0.2165</v>
      </c>
    </row>
    <row r="2098" spans="7:10">
      <c r="G2098" s="3" t="s">
        <v>3561</v>
      </c>
      <c r="H2098" s="2" t="s">
        <v>3562</v>
      </c>
      <c r="I2098" s="3">
        <v>1393</v>
      </c>
      <c r="J2098" s="3">
        <v>0.22700000000000001</v>
      </c>
    </row>
    <row r="2099" spans="7:10">
      <c r="G2099" s="3" t="s">
        <v>3563</v>
      </c>
      <c r="H2099" s="2" t="s">
        <v>3564</v>
      </c>
      <c r="I2099" s="3">
        <v>17856</v>
      </c>
      <c r="J2099" s="3">
        <v>2.9094000000000002</v>
      </c>
    </row>
    <row r="2100" spans="7:10">
      <c r="G2100" s="3" t="s">
        <v>3565</v>
      </c>
      <c r="H2100" s="2" t="s">
        <v>3566</v>
      </c>
      <c r="I2100" s="3">
        <v>1296</v>
      </c>
      <c r="J2100" s="3">
        <v>0.2112</v>
      </c>
    </row>
    <row r="2101" spans="7:10">
      <c r="G2101" s="3" t="s">
        <v>3390</v>
      </c>
      <c r="H2101" s="2" t="s">
        <v>3567</v>
      </c>
      <c r="I2101" s="3">
        <v>1296</v>
      </c>
      <c r="J2101" s="3">
        <v>0.2112</v>
      </c>
    </row>
    <row r="2102" spans="7:10">
      <c r="G2102" s="3" t="s">
        <v>3568</v>
      </c>
      <c r="H2102" s="2" t="s">
        <v>3569</v>
      </c>
      <c r="I2102" s="3">
        <v>1298</v>
      </c>
      <c r="J2102" s="3">
        <v>0.21149999999999999</v>
      </c>
    </row>
    <row r="2103" spans="7:10">
      <c r="G2103" s="3" t="s">
        <v>3570</v>
      </c>
      <c r="H2103" s="2" t="s">
        <v>3571</v>
      </c>
      <c r="I2103" s="3">
        <v>1290</v>
      </c>
      <c r="J2103" s="3">
        <v>0.2102</v>
      </c>
    </row>
    <row r="2104" spans="7:10">
      <c r="G2104" s="3" t="s">
        <v>3572</v>
      </c>
      <c r="H2104" s="2" t="s">
        <v>3573</v>
      </c>
      <c r="I2104" s="3">
        <v>1293</v>
      </c>
      <c r="J2104" s="3">
        <v>0.2107</v>
      </c>
    </row>
    <row r="2105" spans="7:10">
      <c r="G2105" s="3" t="s">
        <v>3574</v>
      </c>
      <c r="H2105" s="2" t="s">
        <v>3575</v>
      </c>
      <c r="I2105" s="3">
        <v>1298</v>
      </c>
      <c r="J2105" s="3">
        <v>0.21149999999999999</v>
      </c>
    </row>
    <row r="2106" spans="7:10">
      <c r="G2106" s="3" t="s">
        <v>3576</v>
      </c>
      <c r="H2106" s="2" t="s">
        <v>3577</v>
      </c>
      <c r="I2106" s="3">
        <v>1286</v>
      </c>
      <c r="J2106" s="3">
        <v>0.20949999999999999</v>
      </c>
    </row>
    <row r="2107" spans="7:10">
      <c r="G2107" s="3" t="s">
        <v>3578</v>
      </c>
      <c r="H2107" s="2" t="s">
        <v>3579</v>
      </c>
      <c r="I2107" s="3">
        <v>1293</v>
      </c>
      <c r="J2107" s="3">
        <v>0.2107</v>
      </c>
    </row>
    <row r="2108" spans="7:10">
      <c r="G2108" s="3" t="s">
        <v>3580</v>
      </c>
      <c r="H2108" s="2" t="s">
        <v>3581</v>
      </c>
      <c r="I2108" s="3">
        <v>1293</v>
      </c>
      <c r="J2108" s="3">
        <v>0.2107</v>
      </c>
    </row>
    <row r="2109" spans="7:10">
      <c r="G2109" s="3" t="s">
        <v>3582</v>
      </c>
      <c r="H2109" s="2" t="s">
        <v>3583</v>
      </c>
      <c r="I2109" s="3">
        <v>1308</v>
      </c>
      <c r="J2109" s="3">
        <v>0.21310000000000001</v>
      </c>
    </row>
    <row r="2110" spans="7:10">
      <c r="G2110" s="3" t="s">
        <v>199</v>
      </c>
      <c r="H2110" s="2" t="s">
        <v>3584</v>
      </c>
      <c r="I2110" s="3">
        <v>1319</v>
      </c>
      <c r="J2110" s="3">
        <v>0.21490000000000001</v>
      </c>
    </row>
    <row r="2111" spans="7:10">
      <c r="G2111" s="3" t="s">
        <v>3585</v>
      </c>
      <c r="H2111" s="2" t="s">
        <v>3586</v>
      </c>
      <c r="I2111" s="3">
        <v>1288</v>
      </c>
      <c r="J2111" s="3">
        <v>0.2099</v>
      </c>
    </row>
    <row r="2112" spans="7:10">
      <c r="G2112" s="3" t="s">
        <v>3587</v>
      </c>
      <c r="H2112" s="2" t="s">
        <v>3588</v>
      </c>
      <c r="I2112" s="3">
        <v>1310</v>
      </c>
      <c r="J2112" s="3">
        <v>0.21340000000000001</v>
      </c>
    </row>
    <row r="2113" spans="7:10">
      <c r="G2113" s="3" t="s">
        <v>3589</v>
      </c>
      <c r="H2113" s="2" t="s">
        <v>3590</v>
      </c>
      <c r="I2113" s="3">
        <v>1300</v>
      </c>
      <c r="J2113" s="3">
        <v>0.21179999999999999</v>
      </c>
    </row>
    <row r="2114" spans="7:10">
      <c r="G2114" s="3" t="s">
        <v>200</v>
      </c>
      <c r="H2114" s="2" t="s">
        <v>3591</v>
      </c>
      <c r="I2114" s="3">
        <v>1282</v>
      </c>
      <c r="J2114" s="3">
        <v>0.2089</v>
      </c>
    </row>
    <row r="2115" spans="7:10">
      <c r="G2115" s="3" t="s">
        <v>3592</v>
      </c>
      <c r="H2115" s="2" t="s">
        <v>3593</v>
      </c>
      <c r="I2115" s="3">
        <v>1284</v>
      </c>
      <c r="J2115" s="3">
        <v>0.2092</v>
      </c>
    </row>
    <row r="2116" spans="7:10">
      <c r="G2116" s="3" t="s">
        <v>3594</v>
      </c>
      <c r="H2116" s="2" t="s">
        <v>3595</v>
      </c>
      <c r="I2116" s="3">
        <v>1303</v>
      </c>
      <c r="J2116" s="3">
        <v>0.21229999999999999</v>
      </c>
    </row>
    <row r="2117" spans="7:10">
      <c r="G2117" s="3" t="s">
        <v>3596</v>
      </c>
      <c r="H2117" s="2" t="s">
        <v>3597</v>
      </c>
      <c r="I2117" s="3">
        <v>1307</v>
      </c>
      <c r="J2117" s="3">
        <v>0.21299999999999999</v>
      </c>
    </row>
    <row r="2118" spans="7:10">
      <c r="G2118" s="3" t="s">
        <v>205</v>
      </c>
      <c r="H2118" s="2" t="s">
        <v>3598</v>
      </c>
      <c r="I2118" s="3">
        <v>1271</v>
      </c>
      <c r="J2118" s="3">
        <v>0.20710000000000001</v>
      </c>
    </row>
    <row r="2119" spans="7:10">
      <c r="G2119" s="3" t="s">
        <v>3599</v>
      </c>
      <c r="H2119" s="2" t="s">
        <v>3600</v>
      </c>
      <c r="I2119" s="3">
        <v>12477</v>
      </c>
      <c r="J2119" s="3">
        <v>2.0329000000000002</v>
      </c>
    </row>
    <row r="2120" spans="7:10">
      <c r="G2120" s="3" t="s">
        <v>3601</v>
      </c>
      <c r="H2120" s="2" t="s">
        <v>3602</v>
      </c>
      <c r="I2120" s="3">
        <v>12411</v>
      </c>
      <c r="J2120" s="3">
        <v>2.0222000000000002</v>
      </c>
    </row>
    <row r="2121" spans="7:10">
      <c r="G2121" s="3" t="s">
        <v>3603</v>
      </c>
      <c r="H2121" s="2" t="s">
        <v>3604</v>
      </c>
      <c r="I2121" s="3">
        <v>12439</v>
      </c>
      <c r="J2121" s="3">
        <v>2.0266999999999999</v>
      </c>
    </row>
    <row r="2122" spans="7:10">
      <c r="G2122" s="3" t="s">
        <v>3605</v>
      </c>
      <c r="H2122" s="2" t="s">
        <v>3606</v>
      </c>
      <c r="I2122" s="3">
        <v>17766</v>
      </c>
      <c r="J2122" s="3">
        <v>2.8946999999999998</v>
      </c>
    </row>
    <row r="2123" spans="7:10">
      <c r="G2123" s="3" t="s">
        <v>214</v>
      </c>
      <c r="H2123" s="2" t="s">
        <v>3607</v>
      </c>
      <c r="I2123" s="3">
        <v>12374</v>
      </c>
      <c r="J2123" s="3">
        <v>2.0162</v>
      </c>
    </row>
    <row r="2124" spans="7:10">
      <c r="G2124" s="3" t="s">
        <v>3608</v>
      </c>
      <c r="H2124" s="2" t="s">
        <v>3609</v>
      </c>
      <c r="I2124" s="3">
        <v>12509</v>
      </c>
      <c r="J2124" s="3">
        <v>2.0381</v>
      </c>
    </row>
    <row r="2125" spans="7:10">
      <c r="G2125" s="3" t="s">
        <v>3610</v>
      </c>
      <c r="H2125" s="2" t="s">
        <v>3611</v>
      </c>
      <c r="I2125" s="3">
        <v>12340</v>
      </c>
      <c r="J2125" s="3">
        <v>2.0106000000000002</v>
      </c>
    </row>
    <row r="2126" spans="7:10">
      <c r="G2126" s="3" t="s">
        <v>3612</v>
      </c>
      <c r="H2126" s="2" t="s">
        <v>3613</v>
      </c>
      <c r="I2126" s="3">
        <v>12349</v>
      </c>
      <c r="J2126" s="3">
        <v>2.0121000000000002</v>
      </c>
    </row>
    <row r="2127" spans="7:10">
      <c r="G2127" s="3" t="s">
        <v>3614</v>
      </c>
      <c r="H2127" s="2" t="s">
        <v>3615</v>
      </c>
      <c r="I2127" s="3">
        <v>12336</v>
      </c>
      <c r="J2127" s="3">
        <v>2.0099999999999998</v>
      </c>
    </row>
    <row r="2128" spans="7:10">
      <c r="G2128" s="3" t="s">
        <v>3616</v>
      </c>
      <c r="H2128" s="2" t="s">
        <v>3617</v>
      </c>
      <c r="I2128" s="3">
        <v>12430</v>
      </c>
      <c r="J2128" s="3">
        <v>2.0253000000000001</v>
      </c>
    </row>
    <row r="2129" spans="7:10">
      <c r="G2129" s="3" t="s">
        <v>3618</v>
      </c>
      <c r="H2129" s="2" t="s">
        <v>3619</v>
      </c>
      <c r="I2129" s="3">
        <v>12464</v>
      </c>
      <c r="J2129" s="3">
        <v>2.0308000000000002</v>
      </c>
    </row>
    <row r="2130" spans="7:10">
      <c r="G2130" s="3" t="s">
        <v>3620</v>
      </c>
      <c r="H2130" s="2" t="s">
        <v>3621</v>
      </c>
      <c r="I2130" s="3">
        <v>1016</v>
      </c>
      <c r="J2130" s="3">
        <v>0.16550000000000001</v>
      </c>
    </row>
    <row r="2131" spans="7:10">
      <c r="G2131" s="3" t="s">
        <v>3622</v>
      </c>
      <c r="H2131" s="2" t="s">
        <v>3623</v>
      </c>
      <c r="I2131" s="3">
        <v>967</v>
      </c>
      <c r="J2131" s="3">
        <v>0.15759999999999999</v>
      </c>
    </row>
    <row r="2132" spans="7:10">
      <c r="G2132" s="3" t="s">
        <v>3624</v>
      </c>
      <c r="H2132" s="2" t="s">
        <v>3625</v>
      </c>
      <c r="I2132" s="3">
        <v>984</v>
      </c>
      <c r="J2132" s="3">
        <v>0.1603</v>
      </c>
    </row>
    <row r="2133" spans="7:10">
      <c r="G2133" s="3" t="s">
        <v>3626</v>
      </c>
      <c r="H2133" s="2" t="s">
        <v>3627</v>
      </c>
      <c r="I2133" s="3">
        <v>18001</v>
      </c>
      <c r="J2133" s="3">
        <v>2.9329999999999998</v>
      </c>
    </row>
    <row r="2134" spans="7:10">
      <c r="G2134" s="3" t="s">
        <v>3628</v>
      </c>
      <c r="H2134" s="2" t="s">
        <v>3629</v>
      </c>
      <c r="I2134" s="3">
        <v>1050</v>
      </c>
      <c r="J2134" s="3">
        <v>0.1711</v>
      </c>
    </row>
    <row r="2135" spans="7:10">
      <c r="G2135" s="3" t="s">
        <v>3630</v>
      </c>
      <c r="H2135" s="2" t="s">
        <v>3631</v>
      </c>
      <c r="I2135" s="3">
        <v>980</v>
      </c>
      <c r="J2135" s="3">
        <v>0.15970000000000001</v>
      </c>
    </row>
    <row r="2136" spans="7:10">
      <c r="G2136" s="3" t="s">
        <v>3632</v>
      </c>
      <c r="H2136" s="2" t="s">
        <v>3633</v>
      </c>
      <c r="I2136" s="3">
        <v>1016</v>
      </c>
      <c r="J2136" s="3">
        <v>0.16550000000000001</v>
      </c>
    </row>
    <row r="2137" spans="7:10">
      <c r="G2137" s="3" t="s">
        <v>3634</v>
      </c>
      <c r="H2137" s="2" t="s">
        <v>3635</v>
      </c>
      <c r="I2137" s="3">
        <v>1032</v>
      </c>
      <c r="J2137" s="3">
        <v>0.1681</v>
      </c>
    </row>
    <row r="2138" spans="7:10">
      <c r="G2138" s="3" t="s">
        <v>3636</v>
      </c>
      <c r="H2138" s="2" t="s">
        <v>3637</v>
      </c>
      <c r="I2138" s="3">
        <v>933</v>
      </c>
      <c r="J2138" s="3">
        <v>0.152</v>
      </c>
    </row>
    <row r="2139" spans="7:10">
      <c r="G2139" s="3" t="s">
        <v>3638</v>
      </c>
      <c r="H2139" s="2" t="s">
        <v>3639</v>
      </c>
      <c r="I2139" s="3">
        <v>1010</v>
      </c>
      <c r="J2139" s="3">
        <v>0.1646</v>
      </c>
    </row>
    <row r="2140" spans="7:10">
      <c r="G2140" s="3" t="s">
        <v>229</v>
      </c>
      <c r="H2140" s="2" t="s">
        <v>3640</v>
      </c>
      <c r="I2140" s="3">
        <v>989</v>
      </c>
      <c r="J2140" s="3">
        <v>0.16109999999999999</v>
      </c>
    </row>
    <row r="2141" spans="7:10">
      <c r="G2141" s="3" t="s">
        <v>3641</v>
      </c>
      <c r="H2141" s="2" t="s">
        <v>3642</v>
      </c>
      <c r="I2141" s="3">
        <v>985</v>
      </c>
      <c r="J2141" s="3">
        <v>0.1605</v>
      </c>
    </row>
    <row r="2142" spans="7:10">
      <c r="G2142" s="3" t="s">
        <v>3643</v>
      </c>
      <c r="H2142" s="2" t="s">
        <v>3644</v>
      </c>
      <c r="I2142" s="3">
        <v>955</v>
      </c>
      <c r="J2142" s="3">
        <v>0.15559999999999999</v>
      </c>
    </row>
    <row r="2143" spans="7:10">
      <c r="G2143" s="3" t="s">
        <v>3645</v>
      </c>
      <c r="H2143" s="2" t="s">
        <v>3646</v>
      </c>
      <c r="I2143" s="3">
        <v>995</v>
      </c>
      <c r="J2143" s="3">
        <v>0.16209999999999999</v>
      </c>
    </row>
    <row r="2144" spans="7:10">
      <c r="G2144" s="3" t="s">
        <v>3647</v>
      </c>
      <c r="H2144" s="2" t="s">
        <v>3648</v>
      </c>
      <c r="I2144" s="3">
        <v>17906</v>
      </c>
      <c r="J2144" s="3">
        <v>2.9175</v>
      </c>
    </row>
    <row r="2145" spans="7:10">
      <c r="G2145" s="3" t="s">
        <v>3649</v>
      </c>
      <c r="H2145" s="2" t="s">
        <v>3650</v>
      </c>
      <c r="I2145" s="3">
        <v>1007</v>
      </c>
      <c r="J2145" s="3">
        <v>0.1641</v>
      </c>
    </row>
    <row r="2146" spans="7:10">
      <c r="G2146" s="3" t="s">
        <v>3651</v>
      </c>
      <c r="H2146" s="2" t="s">
        <v>3652</v>
      </c>
      <c r="I2146" s="3">
        <v>951</v>
      </c>
      <c r="J2146" s="3">
        <v>0.155</v>
      </c>
    </row>
    <row r="2147" spans="7:10">
      <c r="G2147" s="3" t="s">
        <v>3653</v>
      </c>
      <c r="H2147" s="2" t="s">
        <v>3654</v>
      </c>
      <c r="I2147" s="3">
        <v>998</v>
      </c>
      <c r="J2147" s="3">
        <v>0.16259999999999999</v>
      </c>
    </row>
    <row r="2148" spans="7:10">
      <c r="G2148" s="3" t="s">
        <v>3655</v>
      </c>
      <c r="H2148" s="2" t="s">
        <v>3656</v>
      </c>
      <c r="I2148" s="3">
        <v>1027</v>
      </c>
      <c r="J2148" s="3">
        <v>0.1673</v>
      </c>
    </row>
    <row r="2149" spans="7:10">
      <c r="G2149" s="3" t="s">
        <v>3657</v>
      </c>
      <c r="H2149" s="2" t="s">
        <v>3658</v>
      </c>
      <c r="I2149" s="3">
        <v>995</v>
      </c>
      <c r="J2149" s="3">
        <v>0.16209999999999999</v>
      </c>
    </row>
    <row r="2150" spans="7:10">
      <c r="G2150" s="3" t="s">
        <v>3659</v>
      </c>
      <c r="H2150" s="2" t="s">
        <v>3660</v>
      </c>
      <c r="I2150" s="3">
        <v>974</v>
      </c>
      <c r="J2150" s="3">
        <v>0.15870000000000001</v>
      </c>
    </row>
    <row r="2151" spans="7:10">
      <c r="G2151" s="3" t="s">
        <v>3661</v>
      </c>
      <c r="H2151" s="2" t="s">
        <v>3662</v>
      </c>
      <c r="I2151" s="3">
        <v>1045</v>
      </c>
      <c r="J2151" s="3">
        <v>0.17030000000000001</v>
      </c>
    </row>
    <row r="2152" spans="7:10">
      <c r="G2152" s="3" t="s">
        <v>3663</v>
      </c>
      <c r="H2152" s="2" t="s">
        <v>3664</v>
      </c>
      <c r="I2152" s="3">
        <v>0</v>
      </c>
      <c r="J2152" s="3">
        <v>0</v>
      </c>
    </row>
    <row r="2153" spans="7:10">
      <c r="G2153" s="3" t="s">
        <v>3665</v>
      </c>
      <c r="H2153" s="2" t="s">
        <v>3666</v>
      </c>
      <c r="I2153" s="3">
        <v>0</v>
      </c>
      <c r="J2153" s="3">
        <v>0</v>
      </c>
    </row>
    <row r="2154" spans="7:10">
      <c r="G2154" s="3" t="s">
        <v>3667</v>
      </c>
      <c r="H2154" s="2" t="s">
        <v>3668</v>
      </c>
      <c r="I2154" s="3">
        <v>0</v>
      </c>
      <c r="J2154" s="3">
        <v>0</v>
      </c>
    </row>
    <row r="2155" spans="7:10">
      <c r="G2155" s="3" t="s">
        <v>3669</v>
      </c>
      <c r="H2155" s="2" t="s">
        <v>3670</v>
      </c>
      <c r="I2155" s="3">
        <v>17817</v>
      </c>
      <c r="J2155" s="3">
        <v>2.903</v>
      </c>
    </row>
    <row r="2156" spans="7:10">
      <c r="G2156" s="3" t="s">
        <v>3671</v>
      </c>
      <c r="H2156" s="2" t="s">
        <v>3672</v>
      </c>
      <c r="I2156" s="3">
        <v>0</v>
      </c>
      <c r="J2156" s="3">
        <v>0</v>
      </c>
    </row>
    <row r="2157" spans="7:10">
      <c r="G2157" s="3" t="s">
        <v>3673</v>
      </c>
      <c r="H2157" s="2" t="s">
        <v>3674</v>
      </c>
      <c r="I2157" s="3">
        <v>0</v>
      </c>
      <c r="J2157" s="3">
        <v>0</v>
      </c>
    </row>
    <row r="2158" spans="7:10">
      <c r="G2158" s="3" t="s">
        <v>3675</v>
      </c>
      <c r="H2158" s="2" t="s">
        <v>3676</v>
      </c>
      <c r="I2158" s="3">
        <v>0</v>
      </c>
      <c r="J2158" s="3">
        <v>0</v>
      </c>
    </row>
    <row r="2159" spans="7:10">
      <c r="G2159" s="3" t="s">
        <v>3677</v>
      </c>
      <c r="H2159" s="2" t="s">
        <v>3678</v>
      </c>
      <c r="I2159" s="3">
        <v>0</v>
      </c>
      <c r="J2159" s="3">
        <v>0</v>
      </c>
    </row>
    <row r="2160" spans="7:10">
      <c r="G2160" s="3" t="s">
        <v>3679</v>
      </c>
      <c r="H2160" s="2" t="s">
        <v>3680</v>
      </c>
      <c r="I2160" s="3">
        <v>0</v>
      </c>
      <c r="J2160" s="3">
        <v>0</v>
      </c>
    </row>
    <row r="2161" spans="1:10">
      <c r="G2161" s="3" t="s">
        <v>252</v>
      </c>
      <c r="H2161" s="2" t="s">
        <v>3681</v>
      </c>
      <c r="I2161" s="3">
        <v>17976</v>
      </c>
      <c r="J2161" s="3">
        <v>2.9289000000000001</v>
      </c>
    </row>
    <row r="2162" spans="1:10">
      <c r="G2162" s="3" t="s">
        <v>3682</v>
      </c>
      <c r="H2162" s="2" t="s">
        <v>3683</v>
      </c>
      <c r="I2162" s="3">
        <v>17861</v>
      </c>
      <c r="J2162" s="3">
        <v>2.9102000000000001</v>
      </c>
    </row>
    <row r="2163" spans="1:10">
      <c r="G2163" s="3" t="s">
        <v>3684</v>
      </c>
      <c r="H2163" s="2" t="s">
        <v>3685</v>
      </c>
      <c r="I2163" s="3">
        <v>3275</v>
      </c>
      <c r="J2163" s="3">
        <v>0.53359999999999996</v>
      </c>
    </row>
    <row r="2164" spans="1:10">
      <c r="A2164" s="4" t="s">
        <v>10350</v>
      </c>
      <c r="B2164" s="4" t="s">
        <v>10351</v>
      </c>
      <c r="C2164" s="5" t="s">
        <v>178</v>
      </c>
      <c r="D2164" s="5" t="s">
        <v>3713</v>
      </c>
      <c r="E2164" s="5">
        <v>23</v>
      </c>
      <c r="F2164" s="5" t="s">
        <v>18922</v>
      </c>
      <c r="G2164" s="5"/>
      <c r="H2164" s="4"/>
      <c r="I2164" s="5"/>
      <c r="J2164" s="5"/>
    </row>
    <row r="2165" spans="1:10">
      <c r="G2165" s="3" t="s">
        <v>3491</v>
      </c>
      <c r="H2165" s="2" t="s">
        <v>10352</v>
      </c>
      <c r="I2165" s="3">
        <v>356822</v>
      </c>
      <c r="J2165" s="3">
        <v>58.138599999999997</v>
      </c>
    </row>
    <row r="2166" spans="1:10">
      <c r="G2166" s="3" t="s">
        <v>3493</v>
      </c>
      <c r="H2166" s="2" t="s">
        <v>10353</v>
      </c>
      <c r="I2166" s="3">
        <v>42529</v>
      </c>
      <c r="J2166" s="3">
        <v>6.9294000000000002</v>
      </c>
    </row>
    <row r="2167" spans="1:10">
      <c r="G2167" s="3" t="s">
        <v>3495</v>
      </c>
      <c r="H2167" s="2" t="s">
        <v>10354</v>
      </c>
      <c r="I2167" s="3">
        <v>2254</v>
      </c>
      <c r="J2167" s="3">
        <v>0.36730000000000002</v>
      </c>
    </row>
    <row r="2168" spans="1:10">
      <c r="G2168" s="3" t="s">
        <v>3497</v>
      </c>
      <c r="H2168" s="2" t="s">
        <v>10355</v>
      </c>
      <c r="I2168" s="3">
        <v>5</v>
      </c>
      <c r="J2168" s="3">
        <v>8.0000000000000004E-4</v>
      </c>
    </row>
    <row r="2169" spans="1:10">
      <c r="G2169" s="3" t="s">
        <v>3669</v>
      </c>
      <c r="H2169" s="2" t="s">
        <v>10356</v>
      </c>
      <c r="I2169" s="3">
        <v>4251</v>
      </c>
      <c r="J2169" s="3">
        <v>0.69259999999999999</v>
      </c>
    </row>
    <row r="2170" spans="1:10">
      <c r="G2170" s="3" t="s">
        <v>252</v>
      </c>
      <c r="H2170" s="2" t="s">
        <v>10357</v>
      </c>
      <c r="I2170" s="3">
        <v>19679</v>
      </c>
      <c r="J2170" s="3">
        <v>3.2063999999999999</v>
      </c>
    </row>
    <row r="2171" spans="1:10">
      <c r="G2171" s="3" t="s">
        <v>3682</v>
      </c>
      <c r="H2171" s="2" t="s">
        <v>10358</v>
      </c>
      <c r="I2171" s="3">
        <v>169907</v>
      </c>
      <c r="J2171" s="3">
        <v>27.683700000000002</v>
      </c>
    </row>
    <row r="2172" spans="1:10">
      <c r="G2172" s="3" t="s">
        <v>259</v>
      </c>
      <c r="H2172" s="2" t="s">
        <v>10359</v>
      </c>
      <c r="I2172" s="3">
        <v>2250</v>
      </c>
      <c r="J2172" s="3">
        <v>0.36659999999999998</v>
      </c>
    </row>
    <row r="2173" spans="1:10">
      <c r="G2173" s="3" t="s">
        <v>10360</v>
      </c>
      <c r="H2173" s="2" t="s">
        <v>3110</v>
      </c>
      <c r="I2173" s="3">
        <v>0</v>
      </c>
      <c r="J2173" s="3">
        <v>0</v>
      </c>
    </row>
    <row r="2174" spans="1:10">
      <c r="G2174" s="3" t="s">
        <v>10361</v>
      </c>
      <c r="H2174" s="2" t="s">
        <v>3112</v>
      </c>
      <c r="I2174" s="3">
        <v>16043</v>
      </c>
      <c r="J2174" s="3">
        <v>2.6139999999999999</v>
      </c>
    </row>
    <row r="2175" spans="1:10">
      <c r="G2175" s="3" t="s">
        <v>3684</v>
      </c>
      <c r="H2175" s="2" t="s">
        <v>3114</v>
      </c>
      <c r="I2175" s="3">
        <v>4</v>
      </c>
      <c r="J2175" s="3">
        <v>6.9999999999999999E-4</v>
      </c>
    </row>
    <row r="2176" spans="1:10">
      <c r="A2176" s="4" t="s">
        <v>10362</v>
      </c>
      <c r="B2176" s="4" t="s">
        <v>10363</v>
      </c>
      <c r="C2176" s="5" t="s">
        <v>178</v>
      </c>
      <c r="D2176" s="5" t="s">
        <v>3713</v>
      </c>
      <c r="E2176" s="5">
        <v>24</v>
      </c>
      <c r="F2176" s="5" t="s">
        <v>4817</v>
      </c>
      <c r="G2176" s="5"/>
      <c r="H2176" s="4"/>
      <c r="I2176" s="5"/>
      <c r="J2176" s="5"/>
    </row>
    <row r="2177" spans="7:10">
      <c r="G2177" s="3" t="s">
        <v>3337</v>
      </c>
      <c r="H2177" s="2" t="s">
        <v>10364</v>
      </c>
      <c r="I2177" s="3">
        <v>48760</v>
      </c>
      <c r="J2177" s="3">
        <v>7.9447000000000001</v>
      </c>
    </row>
    <row r="2178" spans="7:10">
      <c r="G2178" s="3" t="s">
        <v>3491</v>
      </c>
      <c r="H2178" s="2" t="s">
        <v>10365</v>
      </c>
      <c r="I2178" s="3">
        <v>51703</v>
      </c>
      <c r="J2178" s="3">
        <v>8.4242000000000008</v>
      </c>
    </row>
    <row r="2179" spans="7:10">
      <c r="G2179" s="3" t="s">
        <v>3493</v>
      </c>
      <c r="H2179" s="2" t="s">
        <v>10366</v>
      </c>
      <c r="I2179" s="3">
        <v>48179</v>
      </c>
      <c r="J2179" s="3">
        <v>7.85</v>
      </c>
    </row>
    <row r="2180" spans="7:10">
      <c r="G2180" s="3" t="s">
        <v>3495</v>
      </c>
      <c r="H2180" s="2" t="s">
        <v>10367</v>
      </c>
      <c r="I2180" s="3">
        <v>48156</v>
      </c>
      <c r="J2180" s="3">
        <v>7.8463000000000003</v>
      </c>
    </row>
    <row r="2181" spans="7:10">
      <c r="G2181" s="3" t="s">
        <v>3342</v>
      </c>
      <c r="H2181" s="2" t="s">
        <v>10368</v>
      </c>
      <c r="I2181" s="3">
        <v>43030</v>
      </c>
      <c r="J2181" s="3">
        <v>7.0110999999999999</v>
      </c>
    </row>
    <row r="2182" spans="7:10">
      <c r="G2182" s="3" t="s">
        <v>3563</v>
      </c>
      <c r="H2182" s="2" t="s">
        <v>10369</v>
      </c>
      <c r="I2182" s="3">
        <v>48671</v>
      </c>
      <c r="J2182" s="3">
        <v>7.9302000000000001</v>
      </c>
    </row>
    <row r="2183" spans="7:10">
      <c r="G2183" s="3" t="s">
        <v>3605</v>
      </c>
      <c r="H2183" s="2" t="s">
        <v>10370</v>
      </c>
      <c r="I2183" s="3">
        <v>47014</v>
      </c>
      <c r="J2183" s="3">
        <v>7.6601999999999997</v>
      </c>
    </row>
    <row r="2184" spans="7:10">
      <c r="G2184" s="3" t="s">
        <v>3626</v>
      </c>
      <c r="H2184" s="2" t="s">
        <v>10371</v>
      </c>
      <c r="I2184" s="3">
        <v>49235</v>
      </c>
      <c r="J2184" s="3">
        <v>8.0221</v>
      </c>
    </row>
    <row r="2185" spans="7:10">
      <c r="G2185" s="3" t="s">
        <v>3647</v>
      </c>
      <c r="H2185" s="2" t="s">
        <v>10372</v>
      </c>
      <c r="I2185" s="3">
        <v>48890</v>
      </c>
      <c r="J2185" s="3">
        <v>7.9659000000000004</v>
      </c>
    </row>
    <row r="2186" spans="7:10">
      <c r="G2186" s="3" t="s">
        <v>3669</v>
      </c>
      <c r="H2186" s="2" t="s">
        <v>10373</v>
      </c>
      <c r="I2186" s="3">
        <v>51262</v>
      </c>
      <c r="J2186" s="3">
        <v>8.3522999999999996</v>
      </c>
    </row>
    <row r="2187" spans="7:10">
      <c r="G2187" s="3" t="s">
        <v>252</v>
      </c>
      <c r="H2187" s="2" t="s">
        <v>10374</v>
      </c>
      <c r="I2187" s="3">
        <v>51681</v>
      </c>
      <c r="J2187" s="3">
        <v>8.4206000000000003</v>
      </c>
    </row>
    <row r="2188" spans="7:10">
      <c r="G2188" s="3" t="s">
        <v>3682</v>
      </c>
      <c r="H2188" s="2" t="s">
        <v>10375</v>
      </c>
      <c r="I2188" s="3">
        <v>51755</v>
      </c>
      <c r="J2188" s="3">
        <v>8.4327000000000005</v>
      </c>
    </row>
    <row r="2189" spans="7:10">
      <c r="G2189" s="3" t="s">
        <v>10376</v>
      </c>
      <c r="H2189" s="2" t="s">
        <v>10377</v>
      </c>
      <c r="I2189" s="3">
        <v>0</v>
      </c>
      <c r="J2189" s="3">
        <v>0</v>
      </c>
    </row>
    <row r="2190" spans="7:10">
      <c r="G2190" s="3" t="s">
        <v>3769</v>
      </c>
      <c r="H2190" s="2" t="s">
        <v>3110</v>
      </c>
      <c r="I2190" s="3">
        <v>0</v>
      </c>
      <c r="J2190" s="3">
        <v>0</v>
      </c>
    </row>
    <row r="2191" spans="7:10">
      <c r="G2191" s="3" t="s">
        <v>3770</v>
      </c>
      <c r="H2191" s="2" t="s">
        <v>3112</v>
      </c>
      <c r="I2191" s="3">
        <v>25408</v>
      </c>
      <c r="J2191" s="3">
        <v>4.1398000000000001</v>
      </c>
    </row>
    <row r="2192" spans="7:10">
      <c r="G2192" s="3" t="s">
        <v>3771</v>
      </c>
      <c r="H2192" s="2" t="s">
        <v>3772</v>
      </c>
      <c r="I2192" s="3">
        <v>0</v>
      </c>
      <c r="J2192" s="3">
        <v>0</v>
      </c>
    </row>
    <row r="2193" spans="1:10">
      <c r="G2193" s="3" t="s">
        <v>3773</v>
      </c>
      <c r="H2193" s="2" t="s">
        <v>3114</v>
      </c>
      <c r="I2193" s="3">
        <v>0</v>
      </c>
      <c r="J2193" s="3">
        <v>0</v>
      </c>
    </row>
    <row r="2194" spans="1:10">
      <c r="A2194" s="4" t="s">
        <v>10378</v>
      </c>
      <c r="B2194" s="4" t="s">
        <v>10379</v>
      </c>
      <c r="C2194" s="5" t="s">
        <v>178</v>
      </c>
      <c r="D2194" s="5" t="s">
        <v>3788</v>
      </c>
      <c r="E2194" s="5">
        <v>25</v>
      </c>
      <c r="F2194" s="5" t="s">
        <v>10380</v>
      </c>
      <c r="G2194" s="5"/>
      <c r="H2194" s="4"/>
      <c r="I2194" s="5"/>
      <c r="J2194" s="5"/>
    </row>
    <row r="2195" spans="1:10">
      <c r="G2195" s="3" t="s">
        <v>10381</v>
      </c>
      <c r="H2195" s="2" t="s">
        <v>10381</v>
      </c>
      <c r="I2195" s="3">
        <v>0</v>
      </c>
      <c r="J2195" s="3">
        <v>0</v>
      </c>
    </row>
    <row r="2196" spans="1:10">
      <c r="G2196" s="3" t="s">
        <v>10382</v>
      </c>
      <c r="H2196" s="2" t="s">
        <v>10382</v>
      </c>
      <c r="I2196" s="3">
        <v>0</v>
      </c>
      <c r="J2196" s="3">
        <v>0</v>
      </c>
    </row>
    <row r="2197" spans="1:10">
      <c r="G2197" s="3" t="s">
        <v>10383</v>
      </c>
      <c r="H2197" s="2" t="s">
        <v>10383</v>
      </c>
      <c r="I2197" s="3">
        <v>0</v>
      </c>
      <c r="J2197" s="3">
        <v>0</v>
      </c>
    </row>
    <row r="2198" spans="1:10">
      <c r="G2198" s="3" t="s">
        <v>10384</v>
      </c>
      <c r="H2198" s="2" t="s">
        <v>10384</v>
      </c>
      <c r="I2198" s="3">
        <v>0</v>
      </c>
      <c r="J2198" s="3">
        <v>0</v>
      </c>
    </row>
    <row r="2199" spans="1:10">
      <c r="G2199" s="3" t="s">
        <v>10385</v>
      </c>
      <c r="H2199" s="2" t="s">
        <v>10385</v>
      </c>
      <c r="I2199" s="3">
        <v>0</v>
      </c>
      <c r="J2199" s="3">
        <v>0</v>
      </c>
    </row>
    <row r="2200" spans="1:10">
      <c r="G2200" s="3" t="s">
        <v>10386</v>
      </c>
      <c r="H2200" s="2" t="s">
        <v>10386</v>
      </c>
      <c r="I2200" s="3">
        <v>0</v>
      </c>
      <c r="J2200" s="3">
        <v>0</v>
      </c>
    </row>
    <row r="2201" spans="1:10">
      <c r="G2201" s="3" t="s">
        <v>10387</v>
      </c>
      <c r="H2201" s="2" t="s">
        <v>10387</v>
      </c>
      <c r="I2201" s="3">
        <v>542908</v>
      </c>
      <c r="J2201" s="3">
        <v>88.458399999999997</v>
      </c>
    </row>
    <row r="2202" spans="1:10">
      <c r="G2202" s="3" t="s">
        <v>10388</v>
      </c>
      <c r="H2202" s="2" t="s">
        <v>10388</v>
      </c>
      <c r="I2202" s="3">
        <v>58153</v>
      </c>
      <c r="J2202" s="3">
        <v>9.4750999999999994</v>
      </c>
    </row>
    <row r="2203" spans="1:10">
      <c r="G2203" s="3" t="s">
        <v>10389</v>
      </c>
      <c r="H2203" s="2" t="s">
        <v>10389</v>
      </c>
      <c r="I2203" s="3">
        <v>0</v>
      </c>
      <c r="J2203" s="3">
        <v>0</v>
      </c>
    </row>
    <row r="2204" spans="1:10">
      <c r="G2204" s="3" t="s">
        <v>10390</v>
      </c>
      <c r="H2204" s="2" t="s">
        <v>10390</v>
      </c>
      <c r="I2204" s="3">
        <v>0</v>
      </c>
      <c r="J2204" s="3">
        <v>0</v>
      </c>
    </row>
    <row r="2205" spans="1:10">
      <c r="G2205" s="3" t="s">
        <v>10391</v>
      </c>
      <c r="H2205" s="2" t="s">
        <v>10377</v>
      </c>
      <c r="I2205" s="3">
        <v>0</v>
      </c>
      <c r="J2205" s="3">
        <v>0</v>
      </c>
    </row>
    <row r="2206" spans="1:10">
      <c r="G2206" s="3" t="s">
        <v>3790</v>
      </c>
      <c r="H2206" s="2" t="s">
        <v>3110</v>
      </c>
      <c r="I2206" s="3">
        <v>0</v>
      </c>
      <c r="J2206" s="3">
        <v>0</v>
      </c>
    </row>
    <row r="2207" spans="1:10">
      <c r="G2207" s="3" t="s">
        <v>3791</v>
      </c>
      <c r="H2207" s="2" t="s">
        <v>3112</v>
      </c>
      <c r="I2207" s="3">
        <v>12683</v>
      </c>
      <c r="J2207" s="3">
        <v>2.0665</v>
      </c>
    </row>
    <row r="2208" spans="1:10">
      <c r="G2208" s="3" t="s">
        <v>3792</v>
      </c>
      <c r="H2208" s="2" t="s">
        <v>3772</v>
      </c>
      <c r="I2208" s="3">
        <v>0</v>
      </c>
      <c r="J2208" s="3">
        <v>0</v>
      </c>
    </row>
    <row r="2209" spans="1:10">
      <c r="G2209" s="3" t="s">
        <v>3773</v>
      </c>
      <c r="H2209" s="2" t="s">
        <v>3114</v>
      </c>
      <c r="I2209" s="3">
        <v>0</v>
      </c>
      <c r="J2209" s="3">
        <v>0</v>
      </c>
    </row>
    <row r="2210" spans="1:10">
      <c r="A2210" s="4" t="s">
        <v>10392</v>
      </c>
      <c r="B2210" s="4" t="s">
        <v>10393</v>
      </c>
      <c r="C2210" s="5" t="s">
        <v>178</v>
      </c>
      <c r="D2210" s="5" t="s">
        <v>3333</v>
      </c>
      <c r="E2210" s="5">
        <v>26</v>
      </c>
      <c r="F2210" s="5" t="s">
        <v>3853</v>
      </c>
      <c r="G2210" s="5"/>
      <c r="H2210" s="4"/>
      <c r="I2210" s="5"/>
      <c r="J2210" s="5"/>
    </row>
    <row r="2211" spans="1:10">
      <c r="G2211" s="3" t="s">
        <v>3337</v>
      </c>
      <c r="H2211" s="2" t="s">
        <v>10394</v>
      </c>
      <c r="I2211" s="3">
        <v>305759</v>
      </c>
      <c r="J2211" s="3">
        <v>49.8187</v>
      </c>
    </row>
    <row r="2212" spans="1:10">
      <c r="G2212" s="3" t="s">
        <v>3342</v>
      </c>
      <c r="H2212" s="2" t="s">
        <v>10395</v>
      </c>
      <c r="I2212" s="3">
        <v>307906</v>
      </c>
      <c r="J2212" s="3">
        <v>50.168500000000002</v>
      </c>
    </row>
    <row r="2213" spans="1:10">
      <c r="G2213" s="3" t="s">
        <v>10376</v>
      </c>
      <c r="H2213" s="2" t="s">
        <v>10377</v>
      </c>
      <c r="I2213" s="3">
        <v>0</v>
      </c>
      <c r="J2213" s="3">
        <v>0</v>
      </c>
    </row>
    <row r="2214" spans="1:10">
      <c r="G2214" s="3" t="s">
        <v>3769</v>
      </c>
      <c r="H2214" s="2" t="s">
        <v>3110</v>
      </c>
      <c r="I2214" s="3">
        <v>79</v>
      </c>
      <c r="J2214" s="3">
        <v>1.29E-2</v>
      </c>
    </row>
    <row r="2215" spans="1:10">
      <c r="G2215" s="3" t="s">
        <v>3770</v>
      </c>
      <c r="H2215" s="2" t="s">
        <v>3112</v>
      </c>
      <c r="I2215" s="3">
        <v>0</v>
      </c>
      <c r="J2215" s="3">
        <v>0</v>
      </c>
    </row>
    <row r="2216" spans="1:10">
      <c r="G2216" s="3" t="s">
        <v>3771</v>
      </c>
      <c r="H2216" s="2" t="s">
        <v>3772</v>
      </c>
      <c r="I2216" s="3">
        <v>0</v>
      </c>
      <c r="J2216" s="3">
        <v>0</v>
      </c>
    </row>
    <row r="2217" spans="1:10">
      <c r="G2217" s="3" t="s">
        <v>3773</v>
      </c>
      <c r="H2217" s="2" t="s">
        <v>3114</v>
      </c>
      <c r="I2217" s="3">
        <v>0</v>
      </c>
      <c r="J2217" s="3">
        <v>0</v>
      </c>
    </row>
    <row r="2218" spans="1:10">
      <c r="A2218" s="4" t="s">
        <v>10396</v>
      </c>
      <c r="B2218" s="4" t="s">
        <v>10397</v>
      </c>
      <c r="C2218" s="5" t="s">
        <v>178</v>
      </c>
      <c r="D2218" s="5" t="s">
        <v>3713</v>
      </c>
      <c r="E2218" s="5">
        <v>27</v>
      </c>
      <c r="F2218" s="5" t="s">
        <v>3853</v>
      </c>
      <c r="G2218" s="5"/>
      <c r="H2218" s="4"/>
      <c r="I2218" s="5"/>
      <c r="J2218" s="5"/>
    </row>
    <row r="2219" spans="1:10">
      <c r="G2219" s="3" t="s">
        <v>3337</v>
      </c>
      <c r="H2219" s="2" t="s">
        <v>3338</v>
      </c>
      <c r="I2219" s="3">
        <v>459439</v>
      </c>
      <c r="J2219" s="3">
        <v>74.858400000000003</v>
      </c>
    </row>
    <row r="2220" spans="1:10">
      <c r="G2220" s="3" t="s">
        <v>3342</v>
      </c>
      <c r="H2220" s="2" t="s">
        <v>3336</v>
      </c>
      <c r="I2220" s="3">
        <v>120788</v>
      </c>
      <c r="J2220" s="3">
        <v>19.680499999999999</v>
      </c>
    </row>
    <row r="2221" spans="1:10">
      <c r="G2221" s="3" t="s">
        <v>10376</v>
      </c>
      <c r="H2221" s="2" t="s">
        <v>10377</v>
      </c>
      <c r="I2221" s="3">
        <v>0</v>
      </c>
      <c r="J2221" s="3">
        <v>0</v>
      </c>
    </row>
    <row r="2222" spans="1:10">
      <c r="G2222" s="3" t="s">
        <v>3769</v>
      </c>
      <c r="H2222" s="2" t="s">
        <v>3110</v>
      </c>
      <c r="I2222" s="3">
        <v>12364</v>
      </c>
      <c r="J2222" s="3">
        <v>2.0145</v>
      </c>
    </row>
    <row r="2223" spans="1:10">
      <c r="G2223" s="3" t="s">
        <v>3770</v>
      </c>
      <c r="H2223" s="2" t="s">
        <v>3112</v>
      </c>
      <c r="I2223" s="3">
        <v>24</v>
      </c>
      <c r="J2223" s="3">
        <v>3.8999999999999998E-3</v>
      </c>
    </row>
    <row r="2224" spans="1:10">
      <c r="G2224" s="3" t="s">
        <v>3771</v>
      </c>
      <c r="H2224" s="2" t="s">
        <v>3772</v>
      </c>
      <c r="I2224" s="3">
        <v>9064</v>
      </c>
      <c r="J2224" s="3">
        <v>1.4767999999999999</v>
      </c>
    </row>
    <row r="2225" spans="1:10">
      <c r="G2225" s="3" t="s">
        <v>3773</v>
      </c>
      <c r="H2225" s="2" t="s">
        <v>3114</v>
      </c>
      <c r="I2225" s="3">
        <v>12065</v>
      </c>
      <c r="J2225" s="3">
        <v>1.9658</v>
      </c>
    </row>
    <row r="2226" spans="1:10">
      <c r="A2226" s="4" t="s">
        <v>10398</v>
      </c>
      <c r="B2226" s="4" t="s">
        <v>10399</v>
      </c>
      <c r="C2226" s="5" t="s">
        <v>178</v>
      </c>
      <c r="D2226" s="5" t="s">
        <v>3713</v>
      </c>
      <c r="E2226" s="5">
        <v>28</v>
      </c>
      <c r="F2226" s="5" t="s">
        <v>3853</v>
      </c>
      <c r="G2226" s="5"/>
      <c r="H2226" s="4"/>
      <c r="I2226" s="5"/>
      <c r="J2226" s="5"/>
    </row>
    <row r="2227" spans="1:10">
      <c r="G2227" s="3" t="s">
        <v>3337</v>
      </c>
      <c r="H2227" s="2" t="s">
        <v>3338</v>
      </c>
      <c r="I2227" s="3">
        <v>480021</v>
      </c>
      <c r="J2227" s="3">
        <v>78.2119</v>
      </c>
    </row>
    <row r="2228" spans="1:10">
      <c r="G2228" s="3" t="s">
        <v>3342</v>
      </c>
      <c r="H2228" s="2" t="s">
        <v>3336</v>
      </c>
      <c r="I2228" s="3">
        <v>103622</v>
      </c>
      <c r="J2228" s="3">
        <v>16.883600000000001</v>
      </c>
    </row>
    <row r="2229" spans="1:10">
      <c r="G2229" s="3" t="s">
        <v>10376</v>
      </c>
      <c r="H2229" s="2" t="s">
        <v>10377</v>
      </c>
      <c r="I2229" s="3">
        <v>0</v>
      </c>
      <c r="J2229" s="3">
        <v>0</v>
      </c>
    </row>
    <row r="2230" spans="1:10">
      <c r="G2230" s="3" t="s">
        <v>3769</v>
      </c>
      <c r="H2230" s="2" t="s">
        <v>3110</v>
      </c>
      <c r="I2230" s="3">
        <v>6113</v>
      </c>
      <c r="J2230" s="3">
        <v>0.996</v>
      </c>
    </row>
    <row r="2231" spans="1:10">
      <c r="G2231" s="3" t="s">
        <v>3770</v>
      </c>
      <c r="H2231" s="2" t="s">
        <v>3112</v>
      </c>
      <c r="I2231" s="3">
        <v>21</v>
      </c>
      <c r="J2231" s="3">
        <v>3.3999999999999998E-3</v>
      </c>
    </row>
    <row r="2232" spans="1:10">
      <c r="G2232" s="3" t="s">
        <v>3771</v>
      </c>
      <c r="H2232" s="2" t="s">
        <v>3772</v>
      </c>
      <c r="I2232" s="3">
        <v>10935</v>
      </c>
      <c r="J2232" s="3">
        <v>1.7817000000000001</v>
      </c>
    </row>
    <row r="2233" spans="1:10">
      <c r="G2233" s="3" t="s">
        <v>3773</v>
      </c>
      <c r="H2233" s="2" t="s">
        <v>3114</v>
      </c>
      <c r="I2233" s="3">
        <v>13032</v>
      </c>
      <c r="J2233" s="3">
        <v>2.1234000000000002</v>
      </c>
    </row>
    <row r="2234" spans="1:10">
      <c r="A2234" s="4" t="s">
        <v>10400</v>
      </c>
      <c r="B2234" s="4" t="s">
        <v>10401</v>
      </c>
      <c r="C2234" s="5" t="s">
        <v>178</v>
      </c>
      <c r="D2234" s="5" t="s">
        <v>3713</v>
      </c>
      <c r="E2234" s="5">
        <v>29</v>
      </c>
      <c r="F2234" s="5" t="s">
        <v>3853</v>
      </c>
      <c r="G2234" s="5"/>
      <c r="H2234" s="4"/>
      <c r="I2234" s="5"/>
      <c r="J2234" s="5"/>
    </row>
    <row r="2235" spans="1:10">
      <c r="G2235" s="3" t="s">
        <v>3337</v>
      </c>
      <c r="H2235" s="2" t="s">
        <v>3338</v>
      </c>
      <c r="I2235" s="3">
        <v>413380</v>
      </c>
      <c r="J2235" s="3">
        <v>67.353800000000007</v>
      </c>
    </row>
    <row r="2236" spans="1:10">
      <c r="G2236" s="3" t="s">
        <v>3342</v>
      </c>
      <c r="H2236" s="2" t="s">
        <v>3336</v>
      </c>
      <c r="I2236" s="3">
        <v>163825</v>
      </c>
      <c r="J2236" s="3">
        <v>26.692699999999999</v>
      </c>
    </row>
    <row r="2237" spans="1:10">
      <c r="G2237" s="3" t="s">
        <v>10376</v>
      </c>
      <c r="H2237" s="2" t="s">
        <v>10377</v>
      </c>
      <c r="I2237" s="3">
        <v>0</v>
      </c>
      <c r="J2237" s="3">
        <v>0</v>
      </c>
    </row>
    <row r="2238" spans="1:10">
      <c r="G2238" s="3" t="s">
        <v>3769</v>
      </c>
      <c r="H2238" s="2" t="s">
        <v>3110</v>
      </c>
      <c r="I2238" s="3">
        <v>6113</v>
      </c>
      <c r="J2238" s="3">
        <v>0.996</v>
      </c>
    </row>
    <row r="2239" spans="1:10">
      <c r="G2239" s="3" t="s">
        <v>3770</v>
      </c>
      <c r="H2239" s="2" t="s">
        <v>3112</v>
      </c>
      <c r="I2239" s="3">
        <v>31</v>
      </c>
      <c r="J2239" s="3">
        <v>5.1000000000000004E-3</v>
      </c>
    </row>
    <row r="2240" spans="1:10">
      <c r="G2240" s="3" t="s">
        <v>3771</v>
      </c>
      <c r="H2240" s="2" t="s">
        <v>3772</v>
      </c>
      <c r="I2240" s="3">
        <v>17343</v>
      </c>
      <c r="J2240" s="3">
        <v>2.8258000000000001</v>
      </c>
    </row>
    <row r="2241" spans="1:10">
      <c r="G2241" s="3" t="s">
        <v>3773</v>
      </c>
      <c r="H2241" s="2" t="s">
        <v>3114</v>
      </c>
      <c r="I2241" s="3">
        <v>13052</v>
      </c>
      <c r="J2241" s="3">
        <v>2.1265999999999998</v>
      </c>
    </row>
    <row r="2242" spans="1:10">
      <c r="A2242" s="4" t="s">
        <v>10402</v>
      </c>
      <c r="B2242" s="4" t="s">
        <v>10403</v>
      </c>
      <c r="C2242" s="5" t="s">
        <v>178</v>
      </c>
      <c r="D2242" s="5" t="s">
        <v>3713</v>
      </c>
      <c r="E2242" s="5">
        <v>30</v>
      </c>
      <c r="F2242" s="5" t="s">
        <v>3853</v>
      </c>
      <c r="G2242" s="5"/>
      <c r="H2242" s="4"/>
      <c r="I2242" s="5"/>
      <c r="J2242" s="5"/>
    </row>
    <row r="2243" spans="1:10">
      <c r="G2243" s="3" t="s">
        <v>3337</v>
      </c>
      <c r="H2243" s="2" t="s">
        <v>3338</v>
      </c>
      <c r="I2243" s="3">
        <v>554885</v>
      </c>
      <c r="J2243" s="3">
        <v>90.409800000000004</v>
      </c>
    </row>
    <row r="2244" spans="1:10">
      <c r="G2244" s="3" t="s">
        <v>3342</v>
      </c>
      <c r="H2244" s="2" t="s">
        <v>3336</v>
      </c>
      <c r="I2244" s="3">
        <v>30378</v>
      </c>
      <c r="J2244" s="3">
        <v>4.9496000000000002</v>
      </c>
    </row>
    <row r="2245" spans="1:10">
      <c r="G2245" s="3" t="s">
        <v>10376</v>
      </c>
      <c r="H2245" s="2" t="s">
        <v>10377</v>
      </c>
      <c r="I2245" s="3">
        <v>0</v>
      </c>
      <c r="J2245" s="3">
        <v>0</v>
      </c>
    </row>
    <row r="2246" spans="1:10">
      <c r="G2246" s="3" t="s">
        <v>3769</v>
      </c>
      <c r="H2246" s="2" t="s">
        <v>3110</v>
      </c>
      <c r="I2246" s="3">
        <v>6113</v>
      </c>
      <c r="J2246" s="3">
        <v>0.996</v>
      </c>
    </row>
    <row r="2247" spans="1:10">
      <c r="G2247" s="3" t="s">
        <v>3770</v>
      </c>
      <c r="H2247" s="2" t="s">
        <v>3112</v>
      </c>
      <c r="I2247" s="3">
        <v>34</v>
      </c>
      <c r="J2247" s="3">
        <v>5.4999999999999997E-3</v>
      </c>
    </row>
    <row r="2248" spans="1:10">
      <c r="G2248" s="3" t="s">
        <v>3771</v>
      </c>
      <c r="H2248" s="2" t="s">
        <v>3772</v>
      </c>
      <c r="I2248" s="3">
        <v>9303</v>
      </c>
      <c r="J2248" s="3">
        <v>1.5158</v>
      </c>
    </row>
    <row r="2249" spans="1:10">
      <c r="G2249" s="3" t="s">
        <v>3773</v>
      </c>
      <c r="H2249" s="2" t="s">
        <v>3114</v>
      </c>
      <c r="I2249" s="3">
        <v>13031</v>
      </c>
      <c r="J2249" s="3">
        <v>2.1232000000000002</v>
      </c>
    </row>
    <row r="2250" spans="1:10">
      <c r="A2250" s="4" t="s">
        <v>10404</v>
      </c>
      <c r="B2250" s="4" t="s">
        <v>10405</v>
      </c>
      <c r="C2250" s="5" t="s">
        <v>178</v>
      </c>
      <c r="D2250" s="5" t="s">
        <v>3713</v>
      </c>
      <c r="E2250" s="5">
        <v>31</v>
      </c>
      <c r="F2250" s="5" t="s">
        <v>3853</v>
      </c>
      <c r="G2250" s="5"/>
      <c r="H2250" s="4"/>
      <c r="I2250" s="5"/>
      <c r="J2250" s="5"/>
    </row>
    <row r="2251" spans="1:10">
      <c r="G2251" s="3" t="s">
        <v>3337</v>
      </c>
      <c r="H2251" s="2" t="s">
        <v>3338</v>
      </c>
      <c r="I2251" s="3">
        <v>525842</v>
      </c>
      <c r="J2251" s="3">
        <v>85.677700000000002</v>
      </c>
    </row>
    <row r="2252" spans="1:10">
      <c r="G2252" s="3" t="s">
        <v>3342</v>
      </c>
      <c r="H2252" s="2" t="s">
        <v>3336</v>
      </c>
      <c r="I2252" s="3">
        <v>56968</v>
      </c>
      <c r="J2252" s="3">
        <v>9.282</v>
      </c>
    </row>
    <row r="2253" spans="1:10">
      <c r="G2253" s="3" t="s">
        <v>10376</v>
      </c>
      <c r="H2253" s="2" t="s">
        <v>10377</v>
      </c>
      <c r="I2253" s="3">
        <v>0</v>
      </c>
      <c r="J2253" s="3">
        <v>0</v>
      </c>
    </row>
    <row r="2254" spans="1:10">
      <c r="G2254" s="3" t="s">
        <v>3769</v>
      </c>
      <c r="H2254" s="2" t="s">
        <v>3110</v>
      </c>
      <c r="I2254" s="3">
        <v>6113</v>
      </c>
      <c r="J2254" s="3">
        <v>0.996</v>
      </c>
    </row>
    <row r="2255" spans="1:10">
      <c r="G2255" s="3" t="s">
        <v>3770</v>
      </c>
      <c r="H2255" s="2" t="s">
        <v>3112</v>
      </c>
      <c r="I2255" s="3">
        <v>17</v>
      </c>
      <c r="J2255" s="3">
        <v>2.8E-3</v>
      </c>
    </row>
    <row r="2256" spans="1:10">
      <c r="G2256" s="3" t="s">
        <v>3771</v>
      </c>
      <c r="H2256" s="2" t="s">
        <v>3772</v>
      </c>
      <c r="I2256" s="3">
        <v>11771</v>
      </c>
      <c r="J2256" s="3">
        <v>1.9178999999999999</v>
      </c>
    </row>
    <row r="2257" spans="1:10">
      <c r="G2257" s="3" t="s">
        <v>3773</v>
      </c>
      <c r="H2257" s="2" t="s">
        <v>3114</v>
      </c>
      <c r="I2257" s="3">
        <v>13033</v>
      </c>
      <c r="J2257" s="3">
        <v>2.1234999999999999</v>
      </c>
    </row>
    <row r="2258" spans="1:10">
      <c r="A2258" s="4" t="s">
        <v>10406</v>
      </c>
      <c r="B2258" s="4" t="s">
        <v>10407</v>
      </c>
      <c r="C2258" s="5" t="s">
        <v>12</v>
      </c>
      <c r="D2258" s="5" t="s">
        <v>3007</v>
      </c>
      <c r="E2258" s="5">
        <v>32</v>
      </c>
      <c r="F2258" s="5"/>
      <c r="G2258" s="5"/>
      <c r="H2258" s="4"/>
      <c r="I2258" s="5"/>
      <c r="J2258" s="5"/>
    </row>
    <row r="2259" spans="1:10">
      <c r="G2259" s="3" t="s">
        <v>10408</v>
      </c>
      <c r="H2259" s="2" t="s">
        <v>10409</v>
      </c>
      <c r="I2259" s="3">
        <v>3539</v>
      </c>
      <c r="J2259" s="3">
        <v>0.5766</v>
      </c>
    </row>
    <row r="2260" spans="1:10">
      <c r="G2260" s="3" t="s">
        <v>10410</v>
      </c>
      <c r="H2260" s="2" t="s">
        <v>10411</v>
      </c>
      <c r="I2260" s="3">
        <v>3786</v>
      </c>
      <c r="J2260" s="3">
        <v>0.6169</v>
      </c>
    </row>
    <row r="2261" spans="1:10">
      <c r="G2261" s="3" t="s">
        <v>10412</v>
      </c>
      <c r="H2261" s="2" t="s">
        <v>10413</v>
      </c>
      <c r="I2261" s="3">
        <v>9152</v>
      </c>
      <c r="J2261" s="3">
        <v>1.4912000000000001</v>
      </c>
    </row>
    <row r="2262" spans="1:10">
      <c r="G2262" s="3" t="s">
        <v>10414</v>
      </c>
      <c r="H2262" s="2" t="s">
        <v>10415</v>
      </c>
      <c r="I2262" s="3">
        <v>2294</v>
      </c>
      <c r="J2262" s="3">
        <v>0.37380000000000002</v>
      </c>
    </row>
    <row r="2263" spans="1:10">
      <c r="G2263" s="3" t="s">
        <v>10416</v>
      </c>
      <c r="H2263" s="2" t="s">
        <v>10417</v>
      </c>
      <c r="I2263" s="3">
        <v>4229</v>
      </c>
      <c r="J2263" s="3">
        <v>0.68899999999999995</v>
      </c>
    </row>
    <row r="2264" spans="1:10">
      <c r="G2264" s="3" t="s">
        <v>10418</v>
      </c>
      <c r="H2264" s="2" t="s">
        <v>10419</v>
      </c>
      <c r="I2264" s="3">
        <v>8574</v>
      </c>
      <c r="J2264" s="3">
        <v>1.397</v>
      </c>
    </row>
    <row r="2265" spans="1:10">
      <c r="G2265" s="3" t="s">
        <v>10420</v>
      </c>
      <c r="H2265" s="2" t="s">
        <v>10421</v>
      </c>
      <c r="I2265" s="3">
        <v>2090</v>
      </c>
      <c r="J2265" s="3">
        <v>0.34050000000000002</v>
      </c>
    </row>
    <row r="2266" spans="1:10">
      <c r="G2266" s="3" t="s">
        <v>10422</v>
      </c>
      <c r="H2266" s="2" t="s">
        <v>10423</v>
      </c>
      <c r="I2266" s="3">
        <v>3949</v>
      </c>
      <c r="J2266" s="3">
        <v>0.64339999999999997</v>
      </c>
    </row>
    <row r="2267" spans="1:10">
      <c r="G2267" s="3" t="s">
        <v>10424</v>
      </c>
      <c r="H2267" s="2" t="s">
        <v>10425</v>
      </c>
      <c r="I2267" s="3">
        <v>7527</v>
      </c>
      <c r="J2267" s="3">
        <v>1.2263999999999999</v>
      </c>
    </row>
    <row r="2268" spans="1:10">
      <c r="G2268" s="3" t="s">
        <v>10426</v>
      </c>
      <c r="H2268" s="2" t="s">
        <v>10427</v>
      </c>
      <c r="I2268" s="3">
        <v>596</v>
      </c>
      <c r="J2268" s="3">
        <v>9.7100000000000006E-2</v>
      </c>
    </row>
    <row r="2269" spans="1:10">
      <c r="G2269" s="3" t="s">
        <v>10428</v>
      </c>
      <c r="H2269" s="2" t="s">
        <v>10429</v>
      </c>
      <c r="I2269" s="3">
        <v>7768</v>
      </c>
      <c r="J2269" s="3">
        <v>1.2657</v>
      </c>
    </row>
    <row r="2270" spans="1:10">
      <c r="G2270" s="3" t="s">
        <v>10430</v>
      </c>
      <c r="H2270" s="2" t="s">
        <v>10431</v>
      </c>
      <c r="I2270" s="3">
        <v>2337</v>
      </c>
      <c r="J2270" s="3">
        <v>0.38080000000000003</v>
      </c>
    </row>
    <row r="2271" spans="1:10">
      <c r="G2271" s="3" t="s">
        <v>10432</v>
      </c>
      <c r="H2271" s="2" t="s">
        <v>10433</v>
      </c>
      <c r="I2271" s="3">
        <v>4767</v>
      </c>
      <c r="J2271" s="3">
        <v>0.77669999999999995</v>
      </c>
    </row>
    <row r="2272" spans="1:10">
      <c r="G2272" s="3" t="s">
        <v>10434</v>
      </c>
      <c r="H2272" s="2" t="s">
        <v>10435</v>
      </c>
      <c r="I2272" s="3">
        <v>730</v>
      </c>
      <c r="J2272" s="3">
        <v>0.11890000000000001</v>
      </c>
    </row>
    <row r="2273" spans="7:10">
      <c r="G2273" s="3" t="s">
        <v>10436</v>
      </c>
      <c r="H2273" s="2" t="s">
        <v>10437</v>
      </c>
      <c r="I2273" s="3">
        <v>3108</v>
      </c>
      <c r="J2273" s="3">
        <v>0.50639999999999996</v>
      </c>
    </row>
    <row r="2274" spans="7:10">
      <c r="G2274" s="3" t="s">
        <v>10438</v>
      </c>
      <c r="H2274" s="2" t="s">
        <v>10439</v>
      </c>
      <c r="I2274" s="3">
        <v>2468</v>
      </c>
      <c r="J2274" s="3">
        <v>0.40210000000000001</v>
      </c>
    </row>
    <row r="2275" spans="7:10">
      <c r="G2275" s="3" t="s">
        <v>10440</v>
      </c>
      <c r="H2275" s="2" t="s">
        <v>10441</v>
      </c>
      <c r="I2275" s="3">
        <v>3522</v>
      </c>
      <c r="J2275" s="3">
        <v>0.57389999999999997</v>
      </c>
    </row>
    <row r="2276" spans="7:10">
      <c r="G2276" s="3" t="s">
        <v>10442</v>
      </c>
      <c r="H2276" s="2" t="s">
        <v>10443</v>
      </c>
      <c r="I2276" s="3">
        <v>1117</v>
      </c>
      <c r="J2276" s="3">
        <v>0.182</v>
      </c>
    </row>
    <row r="2277" spans="7:10">
      <c r="G2277" s="3" t="s">
        <v>10444</v>
      </c>
      <c r="H2277" s="2" t="s">
        <v>10445</v>
      </c>
      <c r="I2277" s="3">
        <v>17112</v>
      </c>
      <c r="J2277" s="3">
        <v>2.7881</v>
      </c>
    </row>
    <row r="2278" spans="7:10">
      <c r="G2278" s="3" t="s">
        <v>10446</v>
      </c>
      <c r="H2278" s="2" t="s">
        <v>10447</v>
      </c>
      <c r="I2278" s="3">
        <v>4331</v>
      </c>
      <c r="J2278" s="3">
        <v>0.70569999999999999</v>
      </c>
    </row>
    <row r="2279" spans="7:10">
      <c r="G2279" s="3" t="s">
        <v>10448</v>
      </c>
      <c r="H2279" s="2" t="s">
        <v>10449</v>
      </c>
      <c r="I2279" s="3">
        <v>3986</v>
      </c>
      <c r="J2279" s="3">
        <v>0.64949999999999997</v>
      </c>
    </row>
    <row r="2280" spans="7:10">
      <c r="G2280" s="3" t="s">
        <v>10450</v>
      </c>
      <c r="H2280" s="2" t="s">
        <v>10451</v>
      </c>
      <c r="I2280" s="3">
        <v>2187</v>
      </c>
      <c r="J2280" s="3">
        <v>0.35630000000000001</v>
      </c>
    </row>
    <row r="2281" spans="7:10">
      <c r="G2281" s="3" t="s">
        <v>10452</v>
      </c>
      <c r="H2281" s="2" t="s">
        <v>10453</v>
      </c>
      <c r="I2281" s="3">
        <v>6853</v>
      </c>
      <c r="J2281" s="3">
        <v>1.1166</v>
      </c>
    </row>
    <row r="2282" spans="7:10">
      <c r="G2282" s="3" t="s">
        <v>10454</v>
      </c>
      <c r="H2282" s="2" t="s">
        <v>10455</v>
      </c>
      <c r="I2282" s="3">
        <v>541</v>
      </c>
      <c r="J2282" s="3">
        <v>8.8099999999999998E-2</v>
      </c>
    </row>
    <row r="2283" spans="7:10">
      <c r="G2283" s="3" t="s">
        <v>10456</v>
      </c>
      <c r="H2283" s="2" t="s">
        <v>10457</v>
      </c>
      <c r="I2283" s="3">
        <v>0</v>
      </c>
      <c r="J2283" s="3">
        <v>0</v>
      </c>
    </row>
    <row r="2284" spans="7:10">
      <c r="G2284" s="3" t="s">
        <v>10458</v>
      </c>
      <c r="H2284" s="2" t="s">
        <v>10459</v>
      </c>
      <c r="I2284" s="3">
        <v>0</v>
      </c>
      <c r="J2284" s="3">
        <v>0</v>
      </c>
    </row>
    <row r="2285" spans="7:10">
      <c r="G2285" s="3" t="s">
        <v>10460</v>
      </c>
      <c r="H2285" s="2" t="s">
        <v>10461</v>
      </c>
      <c r="I2285" s="3">
        <v>3903</v>
      </c>
      <c r="J2285" s="3">
        <v>0.63590000000000002</v>
      </c>
    </row>
    <row r="2286" spans="7:10">
      <c r="G2286" s="3" t="s">
        <v>10462</v>
      </c>
      <c r="H2286" s="2" t="s">
        <v>10463</v>
      </c>
      <c r="I2286" s="3">
        <v>2004</v>
      </c>
      <c r="J2286" s="3">
        <v>0.32650000000000001</v>
      </c>
    </row>
    <row r="2287" spans="7:10">
      <c r="G2287" s="3" t="s">
        <v>10464</v>
      </c>
      <c r="H2287" s="2" t="s">
        <v>10465</v>
      </c>
      <c r="I2287" s="3">
        <v>2418</v>
      </c>
      <c r="J2287" s="3">
        <v>0.39400000000000002</v>
      </c>
    </row>
    <row r="2288" spans="7:10">
      <c r="G2288" s="3" t="s">
        <v>10466</v>
      </c>
      <c r="H2288" s="2" t="s">
        <v>10467</v>
      </c>
      <c r="I2288" s="3">
        <v>3915</v>
      </c>
      <c r="J2288" s="3">
        <v>0.63790000000000002</v>
      </c>
    </row>
    <row r="2289" spans="7:10">
      <c r="G2289" s="3" t="s">
        <v>10468</v>
      </c>
      <c r="H2289" s="2" t="s">
        <v>10469</v>
      </c>
      <c r="I2289" s="3">
        <v>662</v>
      </c>
      <c r="J2289" s="3">
        <v>0.1079</v>
      </c>
    </row>
    <row r="2290" spans="7:10">
      <c r="G2290" s="3" t="s">
        <v>10470</v>
      </c>
      <c r="H2290" s="2" t="s">
        <v>10471</v>
      </c>
      <c r="I2290" s="3">
        <v>5219</v>
      </c>
      <c r="J2290" s="3">
        <v>0.85040000000000004</v>
      </c>
    </row>
    <row r="2291" spans="7:10">
      <c r="G2291" s="3" t="s">
        <v>10472</v>
      </c>
      <c r="H2291" s="2" t="s">
        <v>10473</v>
      </c>
      <c r="I2291" s="3">
        <v>3309</v>
      </c>
      <c r="J2291" s="3">
        <v>0.53910000000000002</v>
      </c>
    </row>
    <row r="2292" spans="7:10">
      <c r="G2292" s="3" t="s">
        <v>10474</v>
      </c>
      <c r="H2292" s="2" t="s">
        <v>10475</v>
      </c>
      <c r="I2292" s="3">
        <v>2962</v>
      </c>
      <c r="J2292" s="3">
        <v>0.48259999999999997</v>
      </c>
    </row>
    <row r="2293" spans="7:10">
      <c r="G2293" s="3" t="s">
        <v>10476</v>
      </c>
      <c r="H2293" s="2" t="s">
        <v>10477</v>
      </c>
      <c r="I2293" s="3">
        <v>6439</v>
      </c>
      <c r="J2293" s="3">
        <v>1.0490999999999999</v>
      </c>
    </row>
    <row r="2294" spans="7:10">
      <c r="G2294" s="3" t="s">
        <v>10478</v>
      </c>
      <c r="H2294" s="2" t="s">
        <v>10479</v>
      </c>
      <c r="I2294" s="3">
        <v>3413</v>
      </c>
      <c r="J2294" s="3">
        <v>0.55610000000000004</v>
      </c>
    </row>
    <row r="2295" spans="7:10">
      <c r="G2295" s="3" t="s">
        <v>10480</v>
      </c>
      <c r="H2295" s="2" t="s">
        <v>10481</v>
      </c>
      <c r="I2295" s="3">
        <v>5605</v>
      </c>
      <c r="J2295" s="3">
        <v>0.91320000000000001</v>
      </c>
    </row>
    <row r="2296" spans="7:10">
      <c r="G2296" s="3" t="s">
        <v>10482</v>
      </c>
      <c r="H2296" s="2" t="s">
        <v>10483</v>
      </c>
      <c r="I2296" s="3">
        <v>1034</v>
      </c>
      <c r="J2296" s="3">
        <v>0.16850000000000001</v>
      </c>
    </row>
    <row r="2297" spans="7:10">
      <c r="G2297" s="3" t="s">
        <v>10484</v>
      </c>
      <c r="H2297" s="2" t="s">
        <v>10485</v>
      </c>
      <c r="I2297" s="3">
        <v>3566</v>
      </c>
      <c r="J2297" s="3">
        <v>0.58099999999999996</v>
      </c>
    </row>
    <row r="2298" spans="7:10">
      <c r="G2298" s="3" t="s">
        <v>10486</v>
      </c>
      <c r="H2298" s="2" t="s">
        <v>10487</v>
      </c>
      <c r="I2298" s="3">
        <v>2533</v>
      </c>
      <c r="J2298" s="3">
        <v>0.41270000000000001</v>
      </c>
    </row>
    <row r="2299" spans="7:10">
      <c r="G2299" s="3" t="s">
        <v>10488</v>
      </c>
      <c r="H2299" s="2" t="s">
        <v>10489</v>
      </c>
      <c r="I2299" s="3">
        <v>2650</v>
      </c>
      <c r="J2299" s="3">
        <v>0.43180000000000002</v>
      </c>
    </row>
    <row r="2300" spans="7:10">
      <c r="G2300" s="3" t="s">
        <v>10490</v>
      </c>
      <c r="H2300" s="2" t="s">
        <v>10491</v>
      </c>
      <c r="I2300" s="3">
        <v>4847</v>
      </c>
      <c r="J2300" s="3">
        <v>0.78969999999999996</v>
      </c>
    </row>
    <row r="2301" spans="7:10">
      <c r="G2301" s="3" t="s">
        <v>10492</v>
      </c>
      <c r="H2301" s="2" t="s">
        <v>10493</v>
      </c>
      <c r="I2301" s="3">
        <v>5209</v>
      </c>
      <c r="J2301" s="3">
        <v>0.84870000000000001</v>
      </c>
    </row>
    <row r="2302" spans="7:10">
      <c r="G2302" s="3" t="s">
        <v>10494</v>
      </c>
      <c r="H2302" s="2" t="s">
        <v>10495</v>
      </c>
      <c r="I2302" s="3">
        <v>211</v>
      </c>
      <c r="J2302" s="3">
        <v>3.44E-2</v>
      </c>
    </row>
    <row r="2303" spans="7:10">
      <c r="G2303" s="3" t="s">
        <v>10496</v>
      </c>
      <c r="H2303" s="2" t="s">
        <v>10497</v>
      </c>
      <c r="I2303" s="3">
        <v>2293</v>
      </c>
      <c r="J2303" s="3">
        <v>0.37359999999999999</v>
      </c>
    </row>
    <row r="2304" spans="7:10">
      <c r="G2304" s="3" t="s">
        <v>10498</v>
      </c>
      <c r="H2304" s="2" t="s">
        <v>10499</v>
      </c>
      <c r="I2304" s="3">
        <v>3821</v>
      </c>
      <c r="J2304" s="3">
        <v>0.62260000000000004</v>
      </c>
    </row>
    <row r="2305" spans="7:10">
      <c r="G2305" s="3" t="s">
        <v>10500</v>
      </c>
      <c r="H2305" s="2" t="s">
        <v>10501</v>
      </c>
      <c r="I2305" s="3">
        <v>3421</v>
      </c>
      <c r="J2305" s="3">
        <v>0.55740000000000001</v>
      </c>
    </row>
    <row r="2306" spans="7:10">
      <c r="G2306" s="3" t="s">
        <v>10502</v>
      </c>
      <c r="H2306" s="2" t="s">
        <v>10503</v>
      </c>
      <c r="I2306" s="3">
        <v>1461</v>
      </c>
      <c r="J2306" s="3">
        <v>0.23799999999999999</v>
      </c>
    </row>
    <row r="2307" spans="7:10">
      <c r="G2307" s="3" t="s">
        <v>10504</v>
      </c>
      <c r="H2307" s="2" t="s">
        <v>10505</v>
      </c>
      <c r="I2307" s="3">
        <v>1949</v>
      </c>
      <c r="J2307" s="3">
        <v>0.31759999999999999</v>
      </c>
    </row>
    <row r="2308" spans="7:10">
      <c r="G2308" s="3" t="s">
        <v>10506</v>
      </c>
      <c r="H2308" s="2" t="s">
        <v>10507</v>
      </c>
      <c r="I2308" s="3">
        <v>3689</v>
      </c>
      <c r="J2308" s="3">
        <v>0.60109999999999997</v>
      </c>
    </row>
    <row r="2309" spans="7:10">
      <c r="G2309" s="3" t="s">
        <v>10508</v>
      </c>
      <c r="H2309" s="2" t="s">
        <v>10509</v>
      </c>
      <c r="I2309" s="3">
        <v>3445</v>
      </c>
      <c r="J2309" s="3">
        <v>0.56130000000000002</v>
      </c>
    </row>
    <row r="2310" spans="7:10">
      <c r="G2310" s="3" t="s">
        <v>10510</v>
      </c>
      <c r="H2310" s="2" t="s">
        <v>10511</v>
      </c>
      <c r="I2310" s="3">
        <v>2422</v>
      </c>
      <c r="J2310" s="3">
        <v>0.39460000000000001</v>
      </c>
    </row>
    <row r="2311" spans="7:10">
      <c r="G2311" s="3" t="s">
        <v>10512</v>
      </c>
      <c r="H2311" s="2" t="s">
        <v>10513</v>
      </c>
      <c r="I2311" s="3">
        <v>3571</v>
      </c>
      <c r="J2311" s="3">
        <v>0.58179999999999998</v>
      </c>
    </row>
    <row r="2312" spans="7:10">
      <c r="G2312" s="3" t="s">
        <v>10514</v>
      </c>
      <c r="H2312" s="2" t="s">
        <v>10515</v>
      </c>
      <c r="I2312" s="3">
        <v>9437</v>
      </c>
      <c r="J2312" s="3">
        <v>1.5376000000000001</v>
      </c>
    </row>
    <row r="2313" spans="7:10">
      <c r="G2313" s="3" t="s">
        <v>10516</v>
      </c>
      <c r="H2313" s="2" t="s">
        <v>10517</v>
      </c>
      <c r="I2313" s="3">
        <v>2155</v>
      </c>
      <c r="J2313" s="3">
        <v>0.35110000000000002</v>
      </c>
    </row>
    <row r="2314" spans="7:10">
      <c r="G2314" s="3" t="s">
        <v>10518</v>
      </c>
      <c r="H2314" s="2" t="s">
        <v>10519</v>
      </c>
      <c r="I2314" s="3">
        <v>2852</v>
      </c>
      <c r="J2314" s="3">
        <v>0.4647</v>
      </c>
    </row>
    <row r="2315" spans="7:10">
      <c r="G2315" s="3" t="s">
        <v>10520</v>
      </c>
      <c r="H2315" s="2" t="s">
        <v>10521</v>
      </c>
      <c r="I2315" s="3">
        <v>8742</v>
      </c>
      <c r="J2315" s="3">
        <v>1.4244000000000001</v>
      </c>
    </row>
    <row r="2316" spans="7:10">
      <c r="G2316" s="3" t="s">
        <v>10522</v>
      </c>
      <c r="H2316" s="2" t="s">
        <v>10523</v>
      </c>
      <c r="I2316" s="3">
        <v>1726</v>
      </c>
      <c r="J2316" s="3">
        <v>0.28120000000000001</v>
      </c>
    </row>
    <row r="2317" spans="7:10">
      <c r="G2317" s="3" t="s">
        <v>10524</v>
      </c>
      <c r="H2317" s="2" t="s">
        <v>10525</v>
      </c>
      <c r="I2317" s="3">
        <v>1804</v>
      </c>
      <c r="J2317" s="3">
        <v>0.29389999999999999</v>
      </c>
    </row>
    <row r="2318" spans="7:10">
      <c r="G2318" s="3" t="s">
        <v>10526</v>
      </c>
      <c r="H2318" s="2" t="s">
        <v>10527</v>
      </c>
      <c r="I2318" s="3">
        <v>1750</v>
      </c>
      <c r="J2318" s="3">
        <v>0.28510000000000002</v>
      </c>
    </row>
    <row r="2319" spans="7:10">
      <c r="G2319" s="3" t="s">
        <v>10528</v>
      </c>
      <c r="H2319" s="2" t="s">
        <v>10529</v>
      </c>
      <c r="I2319" s="3">
        <v>4777</v>
      </c>
      <c r="J2319" s="3">
        <v>0.77829999999999999</v>
      </c>
    </row>
    <row r="2320" spans="7:10">
      <c r="G2320" s="3" t="s">
        <v>10530</v>
      </c>
      <c r="H2320" s="2" t="s">
        <v>10531</v>
      </c>
      <c r="I2320" s="3">
        <v>936</v>
      </c>
      <c r="J2320" s="3">
        <v>0.1525</v>
      </c>
    </row>
    <row r="2321" spans="7:10">
      <c r="G2321" s="3" t="s">
        <v>10532</v>
      </c>
      <c r="H2321" s="2" t="s">
        <v>10533</v>
      </c>
      <c r="I2321" s="3">
        <v>11689</v>
      </c>
      <c r="J2321" s="3">
        <v>1.9045000000000001</v>
      </c>
    </row>
    <row r="2322" spans="7:10">
      <c r="G2322" s="3" t="s">
        <v>10534</v>
      </c>
      <c r="H2322" s="2" t="s">
        <v>10535</v>
      </c>
      <c r="I2322" s="3">
        <v>7874</v>
      </c>
      <c r="J2322" s="3">
        <v>1.2828999999999999</v>
      </c>
    </row>
    <row r="2323" spans="7:10">
      <c r="G2323" s="3" t="s">
        <v>10536</v>
      </c>
      <c r="H2323" s="2" t="s">
        <v>10537</v>
      </c>
      <c r="I2323" s="3">
        <v>2789</v>
      </c>
      <c r="J2323" s="3">
        <v>0.45440000000000003</v>
      </c>
    </row>
    <row r="2324" spans="7:10">
      <c r="G2324" s="3" t="s">
        <v>10538</v>
      </c>
      <c r="H2324" s="2" t="s">
        <v>10539</v>
      </c>
      <c r="I2324" s="3">
        <v>4767</v>
      </c>
      <c r="J2324" s="3">
        <v>0.77669999999999995</v>
      </c>
    </row>
    <row r="2325" spans="7:10">
      <c r="G2325" s="3" t="s">
        <v>10540</v>
      </c>
      <c r="H2325" s="2" t="s">
        <v>10541</v>
      </c>
      <c r="I2325" s="3">
        <v>5989</v>
      </c>
      <c r="J2325" s="3">
        <v>0.9758</v>
      </c>
    </row>
    <row r="2326" spans="7:10">
      <c r="G2326" s="3" t="s">
        <v>10542</v>
      </c>
      <c r="H2326" s="2" t="s">
        <v>10543</v>
      </c>
      <c r="I2326" s="3">
        <v>392</v>
      </c>
      <c r="J2326" s="3">
        <v>6.3899999999999998E-2</v>
      </c>
    </row>
    <row r="2327" spans="7:10">
      <c r="G2327" s="3" t="s">
        <v>10544</v>
      </c>
      <c r="H2327" s="2" t="s">
        <v>10545</v>
      </c>
      <c r="I2327" s="3">
        <v>4349</v>
      </c>
      <c r="J2327" s="3">
        <v>0.70860000000000001</v>
      </c>
    </row>
    <row r="2328" spans="7:10">
      <c r="G2328" s="3" t="s">
        <v>10546</v>
      </c>
      <c r="H2328" s="2" t="s">
        <v>10547</v>
      </c>
      <c r="I2328" s="3">
        <v>868</v>
      </c>
      <c r="J2328" s="3">
        <v>0.1414</v>
      </c>
    </row>
    <row r="2329" spans="7:10">
      <c r="G2329" s="3" t="s">
        <v>10548</v>
      </c>
      <c r="H2329" s="2" t="s">
        <v>10549</v>
      </c>
      <c r="I2329" s="3">
        <v>1556</v>
      </c>
      <c r="J2329" s="3">
        <v>0.2535</v>
      </c>
    </row>
    <row r="2330" spans="7:10">
      <c r="G2330" s="3" t="s">
        <v>10550</v>
      </c>
      <c r="H2330" s="2" t="s">
        <v>10551</v>
      </c>
      <c r="I2330" s="3">
        <v>2805</v>
      </c>
      <c r="J2330" s="3">
        <v>0.45700000000000002</v>
      </c>
    </row>
    <row r="2331" spans="7:10">
      <c r="G2331" s="3" t="s">
        <v>10552</v>
      </c>
      <c r="H2331" s="2" t="s">
        <v>10553</v>
      </c>
      <c r="I2331" s="3">
        <v>3516</v>
      </c>
      <c r="J2331" s="3">
        <v>0.57289999999999996</v>
      </c>
    </row>
    <row r="2332" spans="7:10">
      <c r="G2332" s="3" t="s">
        <v>10554</v>
      </c>
      <c r="H2332" s="2" t="s">
        <v>10555</v>
      </c>
      <c r="I2332" s="3">
        <v>3358</v>
      </c>
      <c r="J2332" s="3">
        <v>0.54710000000000003</v>
      </c>
    </row>
    <row r="2333" spans="7:10">
      <c r="G2333" s="3" t="s">
        <v>10556</v>
      </c>
      <c r="H2333" s="2" t="s">
        <v>10557</v>
      </c>
      <c r="I2333" s="3">
        <v>4837</v>
      </c>
      <c r="J2333" s="3">
        <v>0.78810000000000002</v>
      </c>
    </row>
    <row r="2334" spans="7:10">
      <c r="G2334" s="3" t="s">
        <v>10558</v>
      </c>
      <c r="H2334" s="2" t="s">
        <v>10559</v>
      </c>
      <c r="I2334" s="3">
        <v>1358</v>
      </c>
      <c r="J2334" s="3">
        <v>0.2213</v>
      </c>
    </row>
    <row r="2335" spans="7:10">
      <c r="G2335" s="3" t="s">
        <v>10560</v>
      </c>
      <c r="H2335" s="2" t="s">
        <v>10561</v>
      </c>
      <c r="I2335" s="3">
        <v>6385</v>
      </c>
      <c r="J2335" s="3">
        <v>1.0403</v>
      </c>
    </row>
    <row r="2336" spans="7:10">
      <c r="G2336" s="3" t="s">
        <v>10562</v>
      </c>
      <c r="H2336" s="2" t="s">
        <v>10563</v>
      </c>
      <c r="I2336" s="3">
        <v>529</v>
      </c>
      <c r="J2336" s="3">
        <v>8.6199999999999999E-2</v>
      </c>
    </row>
    <row r="2337" spans="7:10">
      <c r="G2337" s="3" t="s">
        <v>10564</v>
      </c>
      <c r="H2337" s="2" t="s">
        <v>10565</v>
      </c>
      <c r="I2337" s="3">
        <v>577</v>
      </c>
      <c r="J2337" s="3">
        <v>9.4E-2</v>
      </c>
    </row>
    <row r="2338" spans="7:10">
      <c r="G2338" s="3" t="s">
        <v>10566</v>
      </c>
      <c r="H2338" s="2" t="s">
        <v>10567</v>
      </c>
      <c r="I2338" s="3">
        <v>6033</v>
      </c>
      <c r="J2338" s="3">
        <v>0.98299999999999998</v>
      </c>
    </row>
    <row r="2339" spans="7:10">
      <c r="G2339" s="3" t="s">
        <v>10568</v>
      </c>
      <c r="H2339" s="2" t="s">
        <v>10569</v>
      </c>
      <c r="I2339" s="3">
        <v>4095</v>
      </c>
      <c r="J2339" s="3">
        <v>0.66720000000000002</v>
      </c>
    </row>
    <row r="2340" spans="7:10">
      <c r="G2340" s="3" t="s">
        <v>10570</v>
      </c>
      <c r="H2340" s="2" t="s">
        <v>10571</v>
      </c>
      <c r="I2340" s="3">
        <v>822</v>
      </c>
      <c r="J2340" s="3">
        <v>0.13389999999999999</v>
      </c>
    </row>
    <row r="2341" spans="7:10">
      <c r="G2341" s="3" t="s">
        <v>10572</v>
      </c>
      <c r="H2341" s="2" t="s">
        <v>10573</v>
      </c>
      <c r="I2341" s="3">
        <v>574</v>
      </c>
      <c r="J2341" s="3">
        <v>9.35E-2</v>
      </c>
    </row>
    <row r="2342" spans="7:10">
      <c r="G2342" s="3" t="s">
        <v>10574</v>
      </c>
      <c r="H2342" s="2" t="s">
        <v>10575</v>
      </c>
      <c r="I2342" s="3">
        <v>3879</v>
      </c>
      <c r="J2342" s="3">
        <v>0.63200000000000001</v>
      </c>
    </row>
    <row r="2343" spans="7:10">
      <c r="G2343" s="3" t="s">
        <v>10576</v>
      </c>
      <c r="H2343" s="2" t="s">
        <v>10577</v>
      </c>
      <c r="I2343" s="3">
        <v>6007</v>
      </c>
      <c r="J2343" s="3">
        <v>0.97870000000000001</v>
      </c>
    </row>
    <row r="2344" spans="7:10">
      <c r="G2344" s="3" t="s">
        <v>10578</v>
      </c>
      <c r="H2344" s="2" t="s">
        <v>10579</v>
      </c>
      <c r="I2344" s="3">
        <v>274</v>
      </c>
      <c r="J2344" s="3">
        <v>4.4600000000000001E-2</v>
      </c>
    </row>
    <row r="2345" spans="7:10">
      <c r="G2345" s="3" t="s">
        <v>10580</v>
      </c>
      <c r="H2345" s="2" t="s">
        <v>10581</v>
      </c>
      <c r="I2345" s="3">
        <v>1934</v>
      </c>
      <c r="J2345" s="3">
        <v>0.31509999999999999</v>
      </c>
    </row>
    <row r="2346" spans="7:10">
      <c r="G2346" s="3" t="s">
        <v>10582</v>
      </c>
      <c r="H2346" s="2" t="s">
        <v>10583</v>
      </c>
      <c r="I2346" s="3">
        <v>1964</v>
      </c>
      <c r="J2346" s="3">
        <v>0.32</v>
      </c>
    </row>
    <row r="2347" spans="7:10">
      <c r="G2347" s="3" t="s">
        <v>10584</v>
      </c>
      <c r="H2347" s="2" t="s">
        <v>10585</v>
      </c>
      <c r="I2347" s="3">
        <v>1339</v>
      </c>
      <c r="J2347" s="3">
        <v>0.21820000000000001</v>
      </c>
    </row>
    <row r="2348" spans="7:10">
      <c r="G2348" s="3" t="s">
        <v>10586</v>
      </c>
      <c r="H2348" s="2" t="s">
        <v>10587</v>
      </c>
      <c r="I2348" s="3">
        <v>5394</v>
      </c>
      <c r="J2348" s="3">
        <v>0.87890000000000001</v>
      </c>
    </row>
    <row r="2349" spans="7:10">
      <c r="G2349" s="3" t="s">
        <v>10588</v>
      </c>
      <c r="H2349" s="2" t="s">
        <v>10589</v>
      </c>
      <c r="I2349" s="3">
        <v>4806</v>
      </c>
      <c r="J2349" s="3">
        <v>0.78310000000000002</v>
      </c>
    </row>
    <row r="2350" spans="7:10">
      <c r="G2350" s="3" t="s">
        <v>10590</v>
      </c>
      <c r="H2350" s="2" t="s">
        <v>10591</v>
      </c>
      <c r="I2350" s="3">
        <v>2251</v>
      </c>
      <c r="J2350" s="3">
        <v>0.36680000000000001</v>
      </c>
    </row>
    <row r="2351" spans="7:10">
      <c r="G2351" s="3" t="s">
        <v>10592</v>
      </c>
      <c r="H2351" s="2" t="s">
        <v>10593</v>
      </c>
      <c r="I2351" s="3">
        <v>6578</v>
      </c>
      <c r="J2351" s="3">
        <v>1.0718000000000001</v>
      </c>
    </row>
    <row r="2352" spans="7:10">
      <c r="G2352" s="3" t="s">
        <v>10594</v>
      </c>
      <c r="H2352" s="2" t="s">
        <v>10595</v>
      </c>
      <c r="I2352" s="3">
        <v>115</v>
      </c>
      <c r="J2352" s="3">
        <v>1.8700000000000001E-2</v>
      </c>
    </row>
    <row r="2353" spans="7:10">
      <c r="G2353" s="3" t="s">
        <v>10596</v>
      </c>
      <c r="H2353" s="2" t="s">
        <v>10597</v>
      </c>
      <c r="I2353" s="3">
        <v>3034</v>
      </c>
      <c r="J2353" s="3">
        <v>0.49430000000000002</v>
      </c>
    </row>
    <row r="2354" spans="7:10">
      <c r="G2354" s="3" t="s">
        <v>10598</v>
      </c>
      <c r="H2354" s="2" t="s">
        <v>10599</v>
      </c>
      <c r="I2354" s="3">
        <v>4097</v>
      </c>
      <c r="J2354" s="3">
        <v>0.66749999999999998</v>
      </c>
    </row>
    <row r="2355" spans="7:10">
      <c r="G2355" s="3" t="s">
        <v>10600</v>
      </c>
      <c r="H2355" s="2" t="s">
        <v>10601</v>
      </c>
      <c r="I2355" s="3">
        <v>3386</v>
      </c>
      <c r="J2355" s="3">
        <v>0.55169999999999997</v>
      </c>
    </row>
    <row r="2356" spans="7:10">
      <c r="G2356" s="3" t="s">
        <v>10602</v>
      </c>
      <c r="H2356" s="2" t="s">
        <v>10603</v>
      </c>
      <c r="I2356" s="3">
        <v>3726</v>
      </c>
      <c r="J2356" s="3">
        <v>0.60709999999999997</v>
      </c>
    </row>
    <row r="2357" spans="7:10">
      <c r="G2357" s="3" t="s">
        <v>10604</v>
      </c>
      <c r="H2357" s="2" t="s">
        <v>10605</v>
      </c>
      <c r="I2357" s="3">
        <v>4749</v>
      </c>
      <c r="J2357" s="3">
        <v>0.77380000000000004</v>
      </c>
    </row>
    <row r="2358" spans="7:10">
      <c r="G2358" s="3" t="s">
        <v>10606</v>
      </c>
      <c r="H2358" s="2" t="s">
        <v>10607</v>
      </c>
      <c r="I2358" s="3">
        <v>1981</v>
      </c>
      <c r="J2358" s="3">
        <v>0.32279999999999998</v>
      </c>
    </row>
    <row r="2359" spans="7:10">
      <c r="G2359" s="3" t="s">
        <v>10608</v>
      </c>
      <c r="H2359" s="2" t="s">
        <v>10609</v>
      </c>
      <c r="I2359" s="3">
        <v>2101</v>
      </c>
      <c r="J2359" s="3">
        <v>0.34229999999999999</v>
      </c>
    </row>
    <row r="2360" spans="7:10">
      <c r="G2360" s="3" t="s">
        <v>10610</v>
      </c>
      <c r="H2360" s="2" t="s">
        <v>10611</v>
      </c>
      <c r="I2360" s="3">
        <v>4078</v>
      </c>
      <c r="J2360" s="3">
        <v>0.66439999999999999</v>
      </c>
    </row>
    <row r="2361" spans="7:10">
      <c r="G2361" s="3" t="s">
        <v>10612</v>
      </c>
      <c r="H2361" s="2" t="s">
        <v>10613</v>
      </c>
      <c r="I2361" s="3">
        <v>5748</v>
      </c>
      <c r="J2361" s="3">
        <v>0.9365</v>
      </c>
    </row>
    <row r="2362" spans="7:10">
      <c r="G2362" s="3" t="s">
        <v>10614</v>
      </c>
      <c r="H2362" s="2" t="s">
        <v>10615</v>
      </c>
      <c r="I2362" s="3">
        <v>800</v>
      </c>
      <c r="J2362" s="3">
        <v>0.1303</v>
      </c>
    </row>
    <row r="2363" spans="7:10">
      <c r="G2363" s="3" t="s">
        <v>10616</v>
      </c>
      <c r="H2363" s="2" t="s">
        <v>10617</v>
      </c>
      <c r="I2363" s="3">
        <v>3408</v>
      </c>
      <c r="J2363" s="3">
        <v>0.55530000000000002</v>
      </c>
    </row>
    <row r="2364" spans="7:10">
      <c r="G2364" s="3" t="s">
        <v>10618</v>
      </c>
      <c r="H2364" s="2" t="s">
        <v>10619</v>
      </c>
      <c r="I2364" s="3">
        <v>2498</v>
      </c>
      <c r="J2364" s="3">
        <v>0.40699999999999997</v>
      </c>
    </row>
    <row r="2365" spans="7:10">
      <c r="G2365" s="3" t="s">
        <v>10620</v>
      </c>
      <c r="H2365" s="2" t="s">
        <v>10621</v>
      </c>
      <c r="I2365" s="3">
        <v>5143</v>
      </c>
      <c r="J2365" s="3">
        <v>0.83799999999999997</v>
      </c>
    </row>
    <row r="2366" spans="7:10">
      <c r="G2366" s="3" t="s">
        <v>10622</v>
      </c>
      <c r="H2366" s="2" t="s">
        <v>10623</v>
      </c>
      <c r="I2366" s="3">
        <v>1403</v>
      </c>
      <c r="J2366" s="3">
        <v>0.2286</v>
      </c>
    </row>
    <row r="2367" spans="7:10">
      <c r="G2367" s="3" t="s">
        <v>10624</v>
      </c>
      <c r="H2367" s="2" t="s">
        <v>10625</v>
      </c>
      <c r="I2367" s="3">
        <v>26623</v>
      </c>
      <c r="J2367" s="3">
        <v>4.3377999999999997</v>
      </c>
    </row>
    <row r="2368" spans="7:10">
      <c r="G2368" s="3" t="s">
        <v>10626</v>
      </c>
      <c r="H2368" s="2" t="s">
        <v>10627</v>
      </c>
      <c r="I2368" s="3">
        <v>3159</v>
      </c>
      <c r="J2368" s="3">
        <v>0.51470000000000005</v>
      </c>
    </row>
    <row r="2369" spans="7:10">
      <c r="G2369" s="3" t="s">
        <v>10628</v>
      </c>
      <c r="H2369" s="2" t="s">
        <v>10629</v>
      </c>
      <c r="I2369" s="3">
        <v>5995</v>
      </c>
      <c r="J2369" s="3">
        <v>0.9768</v>
      </c>
    </row>
    <row r="2370" spans="7:10">
      <c r="G2370" s="3" t="s">
        <v>10630</v>
      </c>
      <c r="H2370" s="2" t="s">
        <v>10631</v>
      </c>
      <c r="I2370" s="3">
        <v>2425</v>
      </c>
      <c r="J2370" s="3">
        <v>0.39510000000000001</v>
      </c>
    </row>
    <row r="2371" spans="7:10">
      <c r="G2371" s="3" t="s">
        <v>10632</v>
      </c>
      <c r="H2371" s="2" t="s">
        <v>10633</v>
      </c>
      <c r="I2371" s="3">
        <v>20256</v>
      </c>
      <c r="J2371" s="3">
        <v>3.3003999999999998</v>
      </c>
    </row>
    <row r="2372" spans="7:10">
      <c r="G2372" s="3" t="s">
        <v>10634</v>
      </c>
      <c r="H2372" s="2" t="s">
        <v>10635</v>
      </c>
      <c r="I2372" s="3">
        <v>3079</v>
      </c>
      <c r="J2372" s="3">
        <v>0.50170000000000003</v>
      </c>
    </row>
    <row r="2373" spans="7:10">
      <c r="G2373" s="3" t="s">
        <v>10636</v>
      </c>
      <c r="H2373" s="2" t="s">
        <v>10637</v>
      </c>
      <c r="I2373" s="3">
        <v>2672</v>
      </c>
      <c r="J2373" s="3">
        <v>0.43540000000000001</v>
      </c>
    </row>
    <row r="2374" spans="7:10">
      <c r="G2374" s="3" t="s">
        <v>10638</v>
      </c>
      <c r="H2374" s="2" t="s">
        <v>10639</v>
      </c>
      <c r="I2374" s="3">
        <v>4476</v>
      </c>
      <c r="J2374" s="3">
        <v>0.72929999999999995</v>
      </c>
    </row>
    <row r="2375" spans="7:10">
      <c r="G2375" s="3" t="s">
        <v>10640</v>
      </c>
      <c r="H2375" s="2" t="s">
        <v>10641</v>
      </c>
      <c r="I2375" s="3">
        <v>3448</v>
      </c>
      <c r="J2375" s="3">
        <v>0.56179999999999997</v>
      </c>
    </row>
    <row r="2376" spans="7:10">
      <c r="G2376" s="3" t="s">
        <v>10642</v>
      </c>
      <c r="H2376" s="2" t="s">
        <v>10643</v>
      </c>
      <c r="I2376" s="3">
        <v>195</v>
      </c>
      <c r="J2376" s="3">
        <v>3.1800000000000002E-2</v>
      </c>
    </row>
    <row r="2377" spans="7:10">
      <c r="G2377" s="3" t="s">
        <v>10644</v>
      </c>
      <c r="H2377" s="2" t="s">
        <v>10645</v>
      </c>
      <c r="I2377" s="3">
        <v>6604</v>
      </c>
      <c r="J2377" s="3">
        <v>1.0760000000000001</v>
      </c>
    </row>
    <row r="2378" spans="7:10">
      <c r="G2378" s="3" t="s">
        <v>10646</v>
      </c>
      <c r="H2378" s="2" t="s">
        <v>10647</v>
      </c>
      <c r="I2378" s="3">
        <v>1558</v>
      </c>
      <c r="J2378" s="3">
        <v>0.25390000000000001</v>
      </c>
    </row>
    <row r="2379" spans="7:10">
      <c r="G2379" s="3" t="s">
        <v>10648</v>
      </c>
      <c r="H2379" s="2" t="s">
        <v>10649</v>
      </c>
      <c r="I2379" s="3">
        <v>2048</v>
      </c>
      <c r="J2379" s="3">
        <v>0.3337</v>
      </c>
    </row>
    <row r="2380" spans="7:10">
      <c r="G2380" s="3" t="s">
        <v>10650</v>
      </c>
      <c r="H2380" s="2" t="s">
        <v>10651</v>
      </c>
      <c r="I2380" s="3">
        <v>987</v>
      </c>
      <c r="J2380" s="3">
        <v>0.1608</v>
      </c>
    </row>
    <row r="2381" spans="7:10">
      <c r="G2381" s="3" t="s">
        <v>10652</v>
      </c>
      <c r="H2381" s="2" t="s">
        <v>10653</v>
      </c>
      <c r="I2381" s="3">
        <v>4954</v>
      </c>
      <c r="J2381" s="3">
        <v>0.80720000000000003</v>
      </c>
    </row>
    <row r="2382" spans="7:10">
      <c r="G2382" s="3" t="s">
        <v>10654</v>
      </c>
      <c r="H2382" s="2" t="s">
        <v>10655</v>
      </c>
      <c r="I2382" s="3">
        <v>1416</v>
      </c>
      <c r="J2382" s="3">
        <v>0.23069999999999999</v>
      </c>
    </row>
    <row r="2383" spans="7:10">
      <c r="G2383" s="3" t="s">
        <v>10656</v>
      </c>
      <c r="H2383" s="2" t="s">
        <v>10657</v>
      </c>
      <c r="I2383" s="3">
        <v>4404</v>
      </c>
      <c r="J2383" s="3">
        <v>0.71760000000000002</v>
      </c>
    </row>
    <row r="2384" spans="7:10">
      <c r="G2384" s="3" t="s">
        <v>10658</v>
      </c>
      <c r="H2384" s="2" t="s">
        <v>10659</v>
      </c>
      <c r="I2384" s="3">
        <v>2377</v>
      </c>
      <c r="J2384" s="3">
        <v>0.38729999999999998</v>
      </c>
    </row>
    <row r="2385" spans="1:10">
      <c r="G2385" s="3" t="s">
        <v>3109</v>
      </c>
      <c r="H2385" s="2" t="s">
        <v>3110</v>
      </c>
      <c r="I2385" s="3">
        <v>111044</v>
      </c>
      <c r="J2385" s="3">
        <v>18.0929</v>
      </c>
    </row>
    <row r="2386" spans="1:10">
      <c r="G2386" s="3" t="s">
        <v>3111</v>
      </c>
      <c r="H2386" s="2" t="s">
        <v>3112</v>
      </c>
      <c r="I2386" s="3">
        <v>0</v>
      </c>
      <c r="J2386" s="3">
        <v>0</v>
      </c>
    </row>
    <row r="2387" spans="1:10">
      <c r="G2387" s="3" t="s">
        <v>3113</v>
      </c>
      <c r="H2387" s="2" t="s">
        <v>3114</v>
      </c>
      <c r="I2387" s="3">
        <v>23456</v>
      </c>
      <c r="J2387" s="3">
        <v>3.8218000000000001</v>
      </c>
    </row>
    <row r="2388" spans="1:10">
      <c r="A2388" s="4" t="s">
        <v>10660</v>
      </c>
      <c r="B2388" s="4" t="s">
        <v>10661</v>
      </c>
      <c r="C2388" s="5" t="s">
        <v>12</v>
      </c>
      <c r="D2388" s="5" t="s">
        <v>3007</v>
      </c>
      <c r="E2388" s="5">
        <v>33</v>
      </c>
      <c r="F2388" s="5"/>
      <c r="G2388" s="5"/>
      <c r="H2388" s="4"/>
      <c r="I2388" s="5"/>
      <c r="J2388" s="5"/>
    </row>
    <row r="2389" spans="1:10">
      <c r="G2389" s="3" t="s">
        <v>10416</v>
      </c>
      <c r="H2389" s="2" t="s">
        <v>10662</v>
      </c>
      <c r="I2389" s="3">
        <v>2508</v>
      </c>
      <c r="J2389" s="3">
        <v>0.40860000000000002</v>
      </c>
    </row>
    <row r="2390" spans="1:10">
      <c r="G2390" s="3" t="s">
        <v>10418</v>
      </c>
      <c r="H2390" s="2" t="s">
        <v>10663</v>
      </c>
      <c r="I2390" s="3">
        <v>10266</v>
      </c>
      <c r="J2390" s="3">
        <v>1.6727000000000001</v>
      </c>
    </row>
    <row r="2391" spans="1:10">
      <c r="G2391" s="3" t="s">
        <v>10428</v>
      </c>
      <c r="H2391" s="2" t="s">
        <v>10664</v>
      </c>
      <c r="I2391" s="3">
        <v>5524</v>
      </c>
      <c r="J2391" s="3">
        <v>0.9</v>
      </c>
    </row>
    <row r="2392" spans="1:10">
      <c r="G2392" s="3" t="s">
        <v>10430</v>
      </c>
      <c r="H2392" s="2" t="s">
        <v>10665</v>
      </c>
      <c r="I2392" s="3">
        <v>4541</v>
      </c>
      <c r="J2392" s="3">
        <v>0.7399</v>
      </c>
    </row>
    <row r="2393" spans="1:10">
      <c r="G2393" s="3" t="s">
        <v>10432</v>
      </c>
      <c r="H2393" s="2" t="s">
        <v>10666</v>
      </c>
      <c r="I2393" s="3">
        <v>3391</v>
      </c>
      <c r="J2393" s="3">
        <v>0.55249999999999999</v>
      </c>
    </row>
    <row r="2394" spans="1:10">
      <c r="G2394" s="3" t="s">
        <v>10434</v>
      </c>
      <c r="H2394" s="2" t="s">
        <v>10667</v>
      </c>
      <c r="I2394" s="3">
        <v>2091</v>
      </c>
      <c r="J2394" s="3">
        <v>0.3407</v>
      </c>
    </row>
    <row r="2395" spans="1:10">
      <c r="G2395" s="3" t="s">
        <v>10436</v>
      </c>
      <c r="H2395" s="2" t="s">
        <v>10668</v>
      </c>
      <c r="I2395" s="3">
        <v>3958</v>
      </c>
      <c r="J2395" s="3">
        <v>0.64490000000000003</v>
      </c>
    </row>
    <row r="2396" spans="1:10">
      <c r="G2396" s="3" t="s">
        <v>10438</v>
      </c>
      <c r="H2396" s="2" t="s">
        <v>10669</v>
      </c>
      <c r="I2396" s="3">
        <v>1752</v>
      </c>
      <c r="J2396" s="3">
        <v>0.28549999999999998</v>
      </c>
    </row>
    <row r="2397" spans="1:10">
      <c r="G2397" s="3" t="s">
        <v>10440</v>
      </c>
      <c r="H2397" s="2" t="s">
        <v>10670</v>
      </c>
      <c r="I2397" s="3">
        <v>2987</v>
      </c>
      <c r="J2397" s="3">
        <v>0.48670000000000002</v>
      </c>
    </row>
    <row r="2398" spans="1:10">
      <c r="G2398" s="3" t="s">
        <v>10442</v>
      </c>
      <c r="H2398" s="2" t="s">
        <v>10671</v>
      </c>
      <c r="I2398" s="3">
        <v>1680</v>
      </c>
      <c r="J2398" s="3">
        <v>0.2737</v>
      </c>
    </row>
    <row r="2399" spans="1:10">
      <c r="G2399" s="3" t="s">
        <v>10444</v>
      </c>
      <c r="H2399" s="2" t="s">
        <v>10672</v>
      </c>
      <c r="I2399" s="3">
        <v>17318</v>
      </c>
      <c r="J2399" s="3">
        <v>2.8216999999999999</v>
      </c>
    </row>
    <row r="2400" spans="1:10">
      <c r="G2400" s="3" t="s">
        <v>10446</v>
      </c>
      <c r="H2400" s="2" t="s">
        <v>10673</v>
      </c>
      <c r="I2400" s="3">
        <v>4133</v>
      </c>
      <c r="J2400" s="3">
        <v>0.6734</v>
      </c>
    </row>
    <row r="2401" spans="7:10">
      <c r="G2401" s="3" t="s">
        <v>10448</v>
      </c>
      <c r="H2401" s="2" t="s">
        <v>10674</v>
      </c>
      <c r="I2401" s="3">
        <v>1953</v>
      </c>
      <c r="J2401" s="3">
        <v>0.31819999999999998</v>
      </c>
    </row>
    <row r="2402" spans="7:10">
      <c r="G2402" s="3" t="s">
        <v>10450</v>
      </c>
      <c r="H2402" s="2" t="s">
        <v>10675</v>
      </c>
      <c r="I2402" s="3">
        <v>4174</v>
      </c>
      <c r="J2402" s="3">
        <v>0.68010000000000004</v>
      </c>
    </row>
    <row r="2403" spans="7:10">
      <c r="G2403" s="3" t="s">
        <v>10452</v>
      </c>
      <c r="H2403" s="2" t="s">
        <v>10676</v>
      </c>
      <c r="I2403" s="3">
        <v>6883</v>
      </c>
      <c r="J2403" s="3">
        <v>1.1214999999999999</v>
      </c>
    </row>
    <row r="2404" spans="7:10">
      <c r="G2404" s="3" t="s">
        <v>10454</v>
      </c>
      <c r="H2404" s="2" t="s">
        <v>10677</v>
      </c>
      <c r="I2404" s="3">
        <v>506</v>
      </c>
      <c r="J2404" s="3">
        <v>8.2400000000000001E-2</v>
      </c>
    </row>
    <row r="2405" spans="7:10">
      <c r="G2405" s="3" t="s">
        <v>10456</v>
      </c>
      <c r="H2405" s="2" t="s">
        <v>10678</v>
      </c>
      <c r="I2405" s="3">
        <v>0</v>
      </c>
      <c r="J2405" s="3">
        <v>0</v>
      </c>
    </row>
    <row r="2406" spans="7:10">
      <c r="G2406" s="3" t="s">
        <v>10458</v>
      </c>
      <c r="H2406" s="2" t="s">
        <v>10679</v>
      </c>
      <c r="I2406" s="3">
        <v>0</v>
      </c>
      <c r="J2406" s="3">
        <v>0</v>
      </c>
    </row>
    <row r="2407" spans="7:10">
      <c r="G2407" s="3" t="s">
        <v>10460</v>
      </c>
      <c r="H2407" s="2" t="s">
        <v>10680</v>
      </c>
      <c r="I2407" s="3">
        <v>5862</v>
      </c>
      <c r="J2407" s="3">
        <v>0.95509999999999995</v>
      </c>
    </row>
    <row r="2408" spans="7:10">
      <c r="G2408" s="3" t="s">
        <v>10462</v>
      </c>
      <c r="H2408" s="2" t="s">
        <v>10681</v>
      </c>
      <c r="I2408" s="3">
        <v>87</v>
      </c>
      <c r="J2408" s="3">
        <v>1.4200000000000001E-2</v>
      </c>
    </row>
    <row r="2409" spans="7:10">
      <c r="G2409" s="3" t="s">
        <v>10464</v>
      </c>
      <c r="H2409" s="2" t="s">
        <v>10682</v>
      </c>
      <c r="I2409" s="3">
        <v>452</v>
      </c>
      <c r="J2409" s="3">
        <v>7.3599999999999999E-2</v>
      </c>
    </row>
    <row r="2410" spans="7:10">
      <c r="G2410" s="3" t="s">
        <v>10466</v>
      </c>
      <c r="H2410" s="2" t="s">
        <v>10683</v>
      </c>
      <c r="I2410" s="3">
        <v>5872</v>
      </c>
      <c r="J2410" s="3">
        <v>0.95679999999999998</v>
      </c>
    </row>
    <row r="2411" spans="7:10">
      <c r="G2411" s="3" t="s">
        <v>10468</v>
      </c>
      <c r="H2411" s="2" t="s">
        <v>10684</v>
      </c>
      <c r="I2411" s="3">
        <v>2806</v>
      </c>
      <c r="J2411" s="3">
        <v>0.4572</v>
      </c>
    </row>
    <row r="2412" spans="7:10">
      <c r="G2412" s="3" t="s">
        <v>10470</v>
      </c>
      <c r="H2412" s="2" t="s">
        <v>10685</v>
      </c>
      <c r="I2412" s="3">
        <v>3211</v>
      </c>
      <c r="J2412" s="3">
        <v>0.5232</v>
      </c>
    </row>
    <row r="2413" spans="7:10">
      <c r="G2413" s="3" t="s">
        <v>10472</v>
      </c>
      <c r="H2413" s="2" t="s">
        <v>10686</v>
      </c>
      <c r="I2413" s="3">
        <v>6115</v>
      </c>
      <c r="J2413" s="3">
        <v>0.99629999999999996</v>
      </c>
    </row>
    <row r="2414" spans="7:10">
      <c r="G2414" s="3" t="s">
        <v>10474</v>
      </c>
      <c r="H2414" s="2" t="s">
        <v>10687</v>
      </c>
      <c r="I2414" s="3">
        <v>195</v>
      </c>
      <c r="J2414" s="3">
        <v>3.1800000000000002E-2</v>
      </c>
    </row>
    <row r="2415" spans="7:10">
      <c r="G2415" s="3" t="s">
        <v>10476</v>
      </c>
      <c r="H2415" s="2" t="s">
        <v>10688</v>
      </c>
      <c r="I2415" s="3">
        <v>6332</v>
      </c>
      <c r="J2415" s="3">
        <v>1.0317000000000001</v>
      </c>
    </row>
    <row r="2416" spans="7:10">
      <c r="G2416" s="3" t="s">
        <v>10478</v>
      </c>
      <c r="H2416" s="2" t="s">
        <v>10689</v>
      </c>
      <c r="I2416" s="3">
        <v>3561</v>
      </c>
      <c r="J2416" s="3">
        <v>0.58020000000000005</v>
      </c>
    </row>
    <row r="2417" spans="7:10">
      <c r="G2417" s="3" t="s">
        <v>10480</v>
      </c>
      <c r="H2417" s="2" t="s">
        <v>10690</v>
      </c>
      <c r="I2417" s="3">
        <v>1377</v>
      </c>
      <c r="J2417" s="3">
        <v>0.22439999999999999</v>
      </c>
    </row>
    <row r="2418" spans="7:10">
      <c r="G2418" s="3" t="s">
        <v>10482</v>
      </c>
      <c r="H2418" s="2" t="s">
        <v>10691</v>
      </c>
      <c r="I2418" s="3">
        <v>5192</v>
      </c>
      <c r="J2418" s="3">
        <v>0.84599999999999997</v>
      </c>
    </row>
    <row r="2419" spans="7:10">
      <c r="G2419" s="3" t="s">
        <v>10488</v>
      </c>
      <c r="H2419" s="2" t="s">
        <v>10692</v>
      </c>
      <c r="I2419" s="3">
        <v>2278</v>
      </c>
      <c r="J2419" s="3">
        <v>0.37119999999999997</v>
      </c>
    </row>
    <row r="2420" spans="7:10">
      <c r="G2420" s="3" t="s">
        <v>10490</v>
      </c>
      <c r="H2420" s="2" t="s">
        <v>10693</v>
      </c>
      <c r="I2420" s="3">
        <v>5201</v>
      </c>
      <c r="J2420" s="3">
        <v>0.84740000000000004</v>
      </c>
    </row>
    <row r="2421" spans="7:10">
      <c r="G2421" s="3" t="s">
        <v>10492</v>
      </c>
      <c r="H2421" s="2" t="s">
        <v>10694</v>
      </c>
      <c r="I2421" s="3">
        <v>5096</v>
      </c>
      <c r="J2421" s="3">
        <v>0.83030000000000004</v>
      </c>
    </row>
    <row r="2422" spans="7:10">
      <c r="G2422" s="3" t="s">
        <v>10494</v>
      </c>
      <c r="H2422" s="2" t="s">
        <v>10695</v>
      </c>
      <c r="I2422" s="3">
        <v>324</v>
      </c>
      <c r="J2422" s="3">
        <v>5.28E-2</v>
      </c>
    </row>
    <row r="2423" spans="7:10">
      <c r="G2423" s="3" t="s">
        <v>10496</v>
      </c>
      <c r="H2423" s="2" t="s">
        <v>10696</v>
      </c>
      <c r="I2423" s="3">
        <v>3676</v>
      </c>
      <c r="J2423" s="3">
        <v>0.59889999999999999</v>
      </c>
    </row>
    <row r="2424" spans="7:10">
      <c r="G2424" s="3" t="s">
        <v>10498</v>
      </c>
      <c r="H2424" s="2" t="s">
        <v>10697</v>
      </c>
      <c r="I2424" s="3">
        <v>2538</v>
      </c>
      <c r="J2424" s="3">
        <v>0.41349999999999998</v>
      </c>
    </row>
    <row r="2425" spans="7:10">
      <c r="G2425" s="3" t="s">
        <v>10500</v>
      </c>
      <c r="H2425" s="2" t="s">
        <v>10698</v>
      </c>
      <c r="I2425" s="3">
        <v>4459</v>
      </c>
      <c r="J2425" s="3">
        <v>0.72650000000000003</v>
      </c>
    </row>
    <row r="2426" spans="7:10">
      <c r="G2426" s="3" t="s">
        <v>10502</v>
      </c>
      <c r="H2426" s="2" t="s">
        <v>10699</v>
      </c>
      <c r="I2426" s="3">
        <v>489</v>
      </c>
      <c r="J2426" s="3">
        <v>7.9699999999999993E-2</v>
      </c>
    </row>
    <row r="2427" spans="7:10">
      <c r="G2427" s="3" t="s">
        <v>10504</v>
      </c>
      <c r="H2427" s="2" t="s">
        <v>10700</v>
      </c>
      <c r="I2427" s="3">
        <v>2949</v>
      </c>
      <c r="J2427" s="3">
        <v>0.48049999999999998</v>
      </c>
    </row>
    <row r="2428" spans="7:10">
      <c r="G2428" s="3" t="s">
        <v>10506</v>
      </c>
      <c r="H2428" s="2" t="s">
        <v>10701</v>
      </c>
      <c r="I2428" s="3">
        <v>2694</v>
      </c>
      <c r="J2428" s="3">
        <v>0.43890000000000001</v>
      </c>
    </row>
    <row r="2429" spans="7:10">
      <c r="G2429" s="3" t="s">
        <v>10508</v>
      </c>
      <c r="H2429" s="2" t="s">
        <v>10702</v>
      </c>
      <c r="I2429" s="3">
        <v>4360</v>
      </c>
      <c r="J2429" s="3">
        <v>0.71040000000000003</v>
      </c>
    </row>
    <row r="2430" spans="7:10">
      <c r="G2430" s="3" t="s">
        <v>10510</v>
      </c>
      <c r="H2430" s="2" t="s">
        <v>10703</v>
      </c>
      <c r="I2430" s="3">
        <v>1584</v>
      </c>
      <c r="J2430" s="3">
        <v>0.2581</v>
      </c>
    </row>
    <row r="2431" spans="7:10">
      <c r="G2431" s="3" t="s">
        <v>10512</v>
      </c>
      <c r="H2431" s="2" t="s">
        <v>10704</v>
      </c>
      <c r="I2431" s="3">
        <v>2613</v>
      </c>
      <c r="J2431" s="3">
        <v>0.42570000000000002</v>
      </c>
    </row>
    <row r="2432" spans="7:10">
      <c r="G2432" s="3" t="s">
        <v>10514</v>
      </c>
      <c r="H2432" s="2" t="s">
        <v>10705</v>
      </c>
      <c r="I2432" s="3">
        <v>10397</v>
      </c>
      <c r="J2432" s="3">
        <v>1.694</v>
      </c>
    </row>
    <row r="2433" spans="7:10">
      <c r="G2433" s="3" t="s">
        <v>10516</v>
      </c>
      <c r="H2433" s="2" t="s">
        <v>10706</v>
      </c>
      <c r="I2433" s="3">
        <v>2395</v>
      </c>
      <c r="J2433" s="3">
        <v>0.39019999999999999</v>
      </c>
    </row>
    <row r="2434" spans="7:10">
      <c r="G2434" s="3" t="s">
        <v>10518</v>
      </c>
      <c r="H2434" s="2" t="s">
        <v>10707</v>
      </c>
      <c r="I2434" s="3">
        <v>2663</v>
      </c>
      <c r="J2434" s="3">
        <v>0.43390000000000001</v>
      </c>
    </row>
    <row r="2435" spans="7:10">
      <c r="G2435" s="3" t="s">
        <v>10524</v>
      </c>
      <c r="H2435" s="2" t="s">
        <v>10708</v>
      </c>
      <c r="I2435" s="3">
        <v>2096</v>
      </c>
      <c r="J2435" s="3">
        <v>0.34150000000000003</v>
      </c>
    </row>
    <row r="2436" spans="7:10">
      <c r="G2436" s="3" t="s">
        <v>10526</v>
      </c>
      <c r="H2436" s="2" t="s">
        <v>10709</v>
      </c>
      <c r="I2436" s="3">
        <v>1468</v>
      </c>
      <c r="J2436" s="3">
        <v>0.2392</v>
      </c>
    </row>
    <row r="2437" spans="7:10">
      <c r="G2437" s="3" t="s">
        <v>10528</v>
      </c>
      <c r="H2437" s="2" t="s">
        <v>10710</v>
      </c>
      <c r="I2437" s="3">
        <v>1390</v>
      </c>
      <c r="J2437" s="3">
        <v>0.22650000000000001</v>
      </c>
    </row>
    <row r="2438" spans="7:10">
      <c r="G2438" s="3" t="s">
        <v>10530</v>
      </c>
      <c r="H2438" s="2" t="s">
        <v>10711</v>
      </c>
      <c r="I2438" s="3">
        <v>4255</v>
      </c>
      <c r="J2438" s="3">
        <v>0.69330000000000003</v>
      </c>
    </row>
    <row r="2439" spans="7:10">
      <c r="G2439" s="3" t="s">
        <v>10532</v>
      </c>
      <c r="H2439" s="2" t="s">
        <v>10712</v>
      </c>
      <c r="I2439" s="3">
        <v>5203</v>
      </c>
      <c r="J2439" s="3">
        <v>0.84770000000000001</v>
      </c>
    </row>
    <row r="2440" spans="7:10">
      <c r="G2440" s="3" t="s">
        <v>10534</v>
      </c>
      <c r="H2440" s="2" t="s">
        <v>10713</v>
      </c>
      <c r="I2440" s="3">
        <v>14278</v>
      </c>
      <c r="J2440" s="3">
        <v>2.3264</v>
      </c>
    </row>
    <row r="2441" spans="7:10">
      <c r="G2441" s="3" t="s">
        <v>10536</v>
      </c>
      <c r="H2441" s="2" t="s">
        <v>10714</v>
      </c>
      <c r="I2441" s="3">
        <v>2625</v>
      </c>
      <c r="J2441" s="3">
        <v>0.42770000000000002</v>
      </c>
    </row>
    <row r="2442" spans="7:10">
      <c r="G2442" s="3" t="s">
        <v>10538</v>
      </c>
      <c r="H2442" s="2" t="s">
        <v>10715</v>
      </c>
      <c r="I2442" s="3">
        <v>4907</v>
      </c>
      <c r="J2442" s="3">
        <v>0.79949999999999999</v>
      </c>
    </row>
    <row r="2443" spans="7:10">
      <c r="G2443" s="3" t="s">
        <v>10540</v>
      </c>
      <c r="H2443" s="2" t="s">
        <v>10716</v>
      </c>
      <c r="I2443" s="3">
        <v>1280</v>
      </c>
      <c r="J2443" s="3">
        <v>0.20860000000000001</v>
      </c>
    </row>
    <row r="2444" spans="7:10">
      <c r="G2444" s="3" t="s">
        <v>10542</v>
      </c>
      <c r="H2444" s="2" t="s">
        <v>10717</v>
      </c>
      <c r="I2444" s="3">
        <v>5081</v>
      </c>
      <c r="J2444" s="3">
        <v>0.82789999999999997</v>
      </c>
    </row>
    <row r="2445" spans="7:10">
      <c r="G2445" s="3" t="s">
        <v>10544</v>
      </c>
      <c r="H2445" s="2" t="s">
        <v>10718</v>
      </c>
      <c r="I2445" s="3">
        <v>972</v>
      </c>
      <c r="J2445" s="3">
        <v>0.15840000000000001</v>
      </c>
    </row>
    <row r="2446" spans="7:10">
      <c r="G2446" s="3" t="s">
        <v>10546</v>
      </c>
      <c r="H2446" s="2" t="s">
        <v>10719</v>
      </c>
      <c r="I2446" s="3">
        <v>4187</v>
      </c>
      <c r="J2446" s="3">
        <v>0.68220000000000003</v>
      </c>
    </row>
    <row r="2447" spans="7:10">
      <c r="G2447" s="3" t="s">
        <v>10548</v>
      </c>
      <c r="H2447" s="2" t="s">
        <v>10720</v>
      </c>
      <c r="I2447" s="3">
        <v>1049</v>
      </c>
      <c r="J2447" s="3">
        <v>0.1709</v>
      </c>
    </row>
    <row r="2448" spans="7:10">
      <c r="G2448" s="3" t="s">
        <v>10550</v>
      </c>
      <c r="H2448" s="2" t="s">
        <v>10721</v>
      </c>
      <c r="I2448" s="3">
        <v>3311</v>
      </c>
      <c r="J2448" s="3">
        <v>0.53949999999999998</v>
      </c>
    </row>
    <row r="2449" spans="7:10">
      <c r="G2449" s="3" t="s">
        <v>10552</v>
      </c>
      <c r="H2449" s="2" t="s">
        <v>10722</v>
      </c>
      <c r="I2449" s="3">
        <v>6567</v>
      </c>
      <c r="J2449" s="3">
        <v>1.07</v>
      </c>
    </row>
    <row r="2450" spans="7:10">
      <c r="G2450" s="3" t="s">
        <v>10554</v>
      </c>
      <c r="H2450" s="2" t="s">
        <v>10723</v>
      </c>
      <c r="I2450" s="3">
        <v>381</v>
      </c>
      <c r="J2450" s="3">
        <v>6.2100000000000002E-2</v>
      </c>
    </row>
    <row r="2451" spans="7:10">
      <c r="G2451" s="3" t="s">
        <v>10556</v>
      </c>
      <c r="H2451" s="2" t="s">
        <v>10724</v>
      </c>
      <c r="I2451" s="3">
        <v>4540</v>
      </c>
      <c r="J2451" s="3">
        <v>0.73970000000000002</v>
      </c>
    </row>
    <row r="2452" spans="7:10">
      <c r="G2452" s="3" t="s">
        <v>10558</v>
      </c>
      <c r="H2452" s="2" t="s">
        <v>10725</v>
      </c>
      <c r="I2452" s="3">
        <v>1657</v>
      </c>
      <c r="J2452" s="3">
        <v>0.27</v>
      </c>
    </row>
    <row r="2453" spans="7:10">
      <c r="G2453" s="3" t="s">
        <v>10560</v>
      </c>
      <c r="H2453" s="2" t="s">
        <v>10726</v>
      </c>
      <c r="I2453" s="3">
        <v>5261</v>
      </c>
      <c r="J2453" s="3">
        <v>0.85719999999999996</v>
      </c>
    </row>
    <row r="2454" spans="7:10">
      <c r="G2454" s="3" t="s">
        <v>10562</v>
      </c>
      <c r="H2454" s="2" t="s">
        <v>10727</v>
      </c>
      <c r="I2454" s="3">
        <v>1649</v>
      </c>
      <c r="J2454" s="3">
        <v>0.26869999999999999</v>
      </c>
    </row>
    <row r="2455" spans="7:10">
      <c r="G2455" s="3" t="s">
        <v>10564</v>
      </c>
      <c r="H2455" s="2" t="s">
        <v>10728</v>
      </c>
      <c r="I2455" s="3">
        <v>3239</v>
      </c>
      <c r="J2455" s="3">
        <v>0.52769999999999995</v>
      </c>
    </row>
    <row r="2456" spans="7:10">
      <c r="G2456" s="3" t="s">
        <v>10566</v>
      </c>
      <c r="H2456" s="2" t="s">
        <v>10729</v>
      </c>
      <c r="I2456" s="3">
        <v>3448</v>
      </c>
      <c r="J2456" s="3">
        <v>0.56179999999999997</v>
      </c>
    </row>
    <row r="2457" spans="7:10">
      <c r="G2457" s="3" t="s">
        <v>10568</v>
      </c>
      <c r="H2457" s="2" t="s">
        <v>10730</v>
      </c>
      <c r="I2457" s="3">
        <v>2856</v>
      </c>
      <c r="J2457" s="3">
        <v>0.46529999999999999</v>
      </c>
    </row>
    <row r="2458" spans="7:10">
      <c r="G2458" s="3" t="s">
        <v>10570</v>
      </c>
      <c r="H2458" s="2" t="s">
        <v>10731</v>
      </c>
      <c r="I2458" s="3">
        <v>2058</v>
      </c>
      <c r="J2458" s="3">
        <v>0.33529999999999999</v>
      </c>
    </row>
    <row r="2459" spans="7:10">
      <c r="G2459" s="3" t="s">
        <v>10572</v>
      </c>
      <c r="H2459" s="2" t="s">
        <v>10732</v>
      </c>
      <c r="I2459" s="3">
        <v>2323</v>
      </c>
      <c r="J2459" s="3">
        <v>0.3785</v>
      </c>
    </row>
    <row r="2460" spans="7:10">
      <c r="G2460" s="3" t="s">
        <v>10574</v>
      </c>
      <c r="H2460" s="2" t="s">
        <v>10733</v>
      </c>
      <c r="I2460" s="3">
        <v>2177</v>
      </c>
      <c r="J2460" s="3">
        <v>0.35470000000000002</v>
      </c>
    </row>
    <row r="2461" spans="7:10">
      <c r="G2461" s="3" t="s">
        <v>10580</v>
      </c>
      <c r="H2461" s="2" t="s">
        <v>10734</v>
      </c>
      <c r="I2461" s="3">
        <v>2212</v>
      </c>
      <c r="J2461" s="3">
        <v>0.3604</v>
      </c>
    </row>
    <row r="2462" spans="7:10">
      <c r="G2462" s="3" t="s">
        <v>10582</v>
      </c>
      <c r="H2462" s="2" t="s">
        <v>10735</v>
      </c>
      <c r="I2462" s="3">
        <v>1732</v>
      </c>
      <c r="J2462" s="3">
        <v>0.28220000000000001</v>
      </c>
    </row>
    <row r="2463" spans="7:10">
      <c r="G2463" s="3" t="s">
        <v>10584</v>
      </c>
      <c r="H2463" s="2" t="s">
        <v>10736</v>
      </c>
      <c r="I2463" s="3">
        <v>2624</v>
      </c>
      <c r="J2463" s="3">
        <v>0.42749999999999999</v>
      </c>
    </row>
    <row r="2464" spans="7:10">
      <c r="G2464" s="3" t="s">
        <v>10586</v>
      </c>
      <c r="H2464" s="2" t="s">
        <v>10737</v>
      </c>
      <c r="I2464" s="3">
        <v>4146</v>
      </c>
      <c r="J2464" s="3">
        <v>0.67549999999999999</v>
      </c>
    </row>
    <row r="2465" spans="7:10">
      <c r="G2465" s="3" t="s">
        <v>10588</v>
      </c>
      <c r="H2465" s="2" t="s">
        <v>10738</v>
      </c>
      <c r="I2465" s="3">
        <v>2483</v>
      </c>
      <c r="J2465" s="3">
        <v>0.40460000000000002</v>
      </c>
    </row>
    <row r="2466" spans="7:10">
      <c r="G2466" s="3" t="s">
        <v>10590</v>
      </c>
      <c r="H2466" s="2" t="s">
        <v>10739</v>
      </c>
      <c r="I2466" s="3">
        <v>4552</v>
      </c>
      <c r="J2466" s="3">
        <v>0.74170000000000003</v>
      </c>
    </row>
    <row r="2467" spans="7:10">
      <c r="G2467" s="3" t="s">
        <v>10596</v>
      </c>
      <c r="H2467" s="2" t="s">
        <v>10740</v>
      </c>
      <c r="I2467" s="3">
        <v>1348</v>
      </c>
      <c r="J2467" s="3">
        <v>0.21959999999999999</v>
      </c>
    </row>
    <row r="2468" spans="7:10">
      <c r="G2468" s="3" t="s">
        <v>10598</v>
      </c>
      <c r="H2468" s="2" t="s">
        <v>10741</v>
      </c>
      <c r="I2468" s="3">
        <v>5731</v>
      </c>
      <c r="J2468" s="3">
        <v>0.93379999999999996</v>
      </c>
    </row>
    <row r="2469" spans="7:10">
      <c r="G2469" s="3" t="s">
        <v>10600</v>
      </c>
      <c r="H2469" s="2" t="s">
        <v>10742</v>
      </c>
      <c r="I2469" s="3">
        <v>6916</v>
      </c>
      <c r="J2469" s="3">
        <v>1.1269</v>
      </c>
    </row>
    <row r="2470" spans="7:10">
      <c r="G2470" s="3" t="s">
        <v>10602</v>
      </c>
      <c r="H2470" s="2" t="s">
        <v>10743</v>
      </c>
      <c r="I2470" s="3">
        <v>298</v>
      </c>
      <c r="J2470" s="3">
        <v>4.8599999999999997E-2</v>
      </c>
    </row>
    <row r="2471" spans="7:10">
      <c r="G2471" s="3" t="s">
        <v>10608</v>
      </c>
      <c r="H2471" s="2" t="s">
        <v>10744</v>
      </c>
      <c r="I2471" s="3">
        <v>5754</v>
      </c>
      <c r="J2471" s="3">
        <v>0.9375</v>
      </c>
    </row>
    <row r="2472" spans="7:10">
      <c r="G2472" s="3" t="s">
        <v>10610</v>
      </c>
      <c r="H2472" s="2" t="s">
        <v>10745</v>
      </c>
      <c r="I2472" s="3">
        <v>536</v>
      </c>
      <c r="J2472" s="3">
        <v>8.7300000000000003E-2</v>
      </c>
    </row>
    <row r="2473" spans="7:10">
      <c r="G2473" s="3" t="s">
        <v>10612</v>
      </c>
      <c r="H2473" s="2" t="s">
        <v>10746</v>
      </c>
      <c r="I2473" s="3">
        <v>1621</v>
      </c>
      <c r="J2473" s="3">
        <v>0.2641</v>
      </c>
    </row>
    <row r="2474" spans="7:10">
      <c r="G2474" s="3" t="s">
        <v>10614</v>
      </c>
      <c r="H2474" s="2" t="s">
        <v>10747</v>
      </c>
      <c r="I2474" s="3">
        <v>4895</v>
      </c>
      <c r="J2474" s="3">
        <v>0.79759999999999998</v>
      </c>
    </row>
    <row r="2475" spans="7:10">
      <c r="G2475" s="3" t="s">
        <v>10616</v>
      </c>
      <c r="H2475" s="2" t="s">
        <v>10748</v>
      </c>
      <c r="I2475" s="3">
        <v>5525</v>
      </c>
      <c r="J2475" s="3">
        <v>0.9002</v>
      </c>
    </row>
    <row r="2476" spans="7:10">
      <c r="G2476" s="3" t="s">
        <v>10618</v>
      </c>
      <c r="H2476" s="2" t="s">
        <v>10749</v>
      </c>
      <c r="I2476" s="3">
        <v>471</v>
      </c>
      <c r="J2476" s="3">
        <v>7.6700000000000004E-2</v>
      </c>
    </row>
    <row r="2477" spans="7:10">
      <c r="G2477" s="3" t="s">
        <v>10620</v>
      </c>
      <c r="H2477" s="2" t="s">
        <v>10750</v>
      </c>
      <c r="I2477" s="3">
        <v>6283</v>
      </c>
      <c r="J2477" s="3">
        <v>1.0237000000000001</v>
      </c>
    </row>
    <row r="2478" spans="7:10">
      <c r="G2478" s="3" t="s">
        <v>10622</v>
      </c>
      <c r="H2478" s="2" t="s">
        <v>10751</v>
      </c>
      <c r="I2478" s="3">
        <v>319</v>
      </c>
      <c r="J2478" s="3">
        <v>5.1999999999999998E-2</v>
      </c>
    </row>
    <row r="2479" spans="7:10">
      <c r="G2479" s="3" t="s">
        <v>10624</v>
      </c>
      <c r="H2479" s="2" t="s">
        <v>10752</v>
      </c>
      <c r="I2479" s="3">
        <v>18606</v>
      </c>
      <c r="J2479" s="3">
        <v>3.0316000000000001</v>
      </c>
    </row>
    <row r="2480" spans="7:10">
      <c r="G2480" s="3" t="s">
        <v>10626</v>
      </c>
      <c r="H2480" s="2" t="s">
        <v>10753</v>
      </c>
      <c r="I2480" s="3">
        <v>11117</v>
      </c>
      <c r="J2480" s="3">
        <v>1.8112999999999999</v>
      </c>
    </row>
    <row r="2481" spans="7:10">
      <c r="G2481" s="3" t="s">
        <v>10628</v>
      </c>
      <c r="H2481" s="2" t="s">
        <v>10754</v>
      </c>
      <c r="I2481" s="3">
        <v>2227</v>
      </c>
      <c r="J2481" s="3">
        <v>0.3629</v>
      </c>
    </row>
    <row r="2482" spans="7:10">
      <c r="G2482" s="3" t="s">
        <v>10630</v>
      </c>
      <c r="H2482" s="2" t="s">
        <v>10755</v>
      </c>
      <c r="I2482" s="3">
        <v>6193</v>
      </c>
      <c r="J2482" s="3">
        <v>1.0091000000000001</v>
      </c>
    </row>
    <row r="2483" spans="7:10">
      <c r="G2483" s="3" t="s">
        <v>10632</v>
      </c>
      <c r="H2483" s="2" t="s">
        <v>10756</v>
      </c>
      <c r="I2483" s="3">
        <v>7249</v>
      </c>
      <c r="J2483" s="3">
        <v>1.1811</v>
      </c>
    </row>
    <row r="2484" spans="7:10">
      <c r="G2484" s="3" t="s">
        <v>10634</v>
      </c>
      <c r="H2484" s="2" t="s">
        <v>10757</v>
      </c>
      <c r="I2484" s="3">
        <v>16007</v>
      </c>
      <c r="J2484" s="3">
        <v>2.6080999999999999</v>
      </c>
    </row>
    <row r="2485" spans="7:10">
      <c r="G2485" s="3" t="s">
        <v>10636</v>
      </c>
      <c r="H2485" s="2" t="s">
        <v>10758</v>
      </c>
      <c r="I2485" s="3">
        <v>726</v>
      </c>
      <c r="J2485" s="3">
        <v>0.1183</v>
      </c>
    </row>
    <row r="2486" spans="7:10">
      <c r="G2486" s="3" t="s">
        <v>10638</v>
      </c>
      <c r="H2486" s="2" t="s">
        <v>10759</v>
      </c>
      <c r="I2486" s="3">
        <v>6417</v>
      </c>
      <c r="J2486" s="3">
        <v>1.0455000000000001</v>
      </c>
    </row>
    <row r="2487" spans="7:10">
      <c r="G2487" s="3" t="s">
        <v>10640</v>
      </c>
      <c r="H2487" s="2" t="s">
        <v>10760</v>
      </c>
      <c r="I2487" s="3">
        <v>2532</v>
      </c>
      <c r="J2487" s="3">
        <v>0.41249999999999998</v>
      </c>
    </row>
    <row r="2488" spans="7:10">
      <c r="G2488" s="3" t="s">
        <v>10642</v>
      </c>
      <c r="H2488" s="2" t="s">
        <v>10761</v>
      </c>
      <c r="I2488" s="3">
        <v>1013</v>
      </c>
      <c r="J2488" s="3">
        <v>0.1651</v>
      </c>
    </row>
    <row r="2489" spans="7:10">
      <c r="G2489" s="3" t="s">
        <v>10644</v>
      </c>
      <c r="H2489" s="2" t="s">
        <v>10762</v>
      </c>
      <c r="I2489" s="3">
        <v>5601</v>
      </c>
      <c r="J2489" s="3">
        <v>0.91259999999999997</v>
      </c>
    </row>
    <row r="2490" spans="7:10">
      <c r="G2490" s="3" t="s">
        <v>10646</v>
      </c>
      <c r="H2490" s="2" t="s">
        <v>10763</v>
      </c>
      <c r="I2490" s="3">
        <v>2537</v>
      </c>
      <c r="J2490" s="3">
        <v>0.41339999999999999</v>
      </c>
    </row>
    <row r="2491" spans="7:10">
      <c r="G2491" s="3" t="s">
        <v>10648</v>
      </c>
      <c r="H2491" s="2" t="s">
        <v>10764</v>
      </c>
      <c r="I2491" s="3">
        <v>1043</v>
      </c>
      <c r="J2491" s="3">
        <v>0.1699</v>
      </c>
    </row>
    <row r="2492" spans="7:10">
      <c r="G2492" s="3" t="s">
        <v>10650</v>
      </c>
      <c r="H2492" s="2" t="s">
        <v>10765</v>
      </c>
      <c r="I2492" s="3">
        <v>1972</v>
      </c>
      <c r="J2492" s="3">
        <v>0.32129999999999997</v>
      </c>
    </row>
    <row r="2493" spans="7:10">
      <c r="G2493" s="3" t="s">
        <v>10656</v>
      </c>
      <c r="H2493" s="2" t="s">
        <v>10766</v>
      </c>
      <c r="I2493" s="3">
        <v>5869</v>
      </c>
      <c r="J2493" s="3">
        <v>0.95630000000000004</v>
      </c>
    </row>
    <row r="2494" spans="7:10">
      <c r="G2494" s="3" t="s">
        <v>10658</v>
      </c>
      <c r="H2494" s="2" t="s">
        <v>10767</v>
      </c>
      <c r="I2494" s="3">
        <v>987</v>
      </c>
      <c r="J2494" s="3">
        <v>0.1608</v>
      </c>
    </row>
    <row r="2495" spans="7:10">
      <c r="G2495" s="3" t="s">
        <v>3109</v>
      </c>
      <c r="H2495" s="2" t="s">
        <v>3110</v>
      </c>
      <c r="I2495" s="3">
        <v>189397</v>
      </c>
      <c r="J2495" s="3">
        <v>30.859300000000001</v>
      </c>
    </row>
    <row r="2496" spans="7:10">
      <c r="G2496" s="3" t="s">
        <v>3111</v>
      </c>
      <c r="H2496" s="2" t="s">
        <v>3112</v>
      </c>
      <c r="I2496" s="3">
        <v>0</v>
      </c>
      <c r="J2496" s="3">
        <v>0</v>
      </c>
    </row>
    <row r="2497" spans="1:10">
      <c r="G2497" s="3" t="s">
        <v>3113</v>
      </c>
      <c r="H2497" s="2" t="s">
        <v>3114</v>
      </c>
      <c r="I2497" s="3">
        <v>20104</v>
      </c>
      <c r="J2497" s="3">
        <v>3.2755999999999998</v>
      </c>
    </row>
    <row r="2498" spans="1:10">
      <c r="A2498" s="4" t="s">
        <v>10768</v>
      </c>
      <c r="B2498" s="4" t="s">
        <v>10769</v>
      </c>
      <c r="C2498" s="5" t="s">
        <v>178</v>
      </c>
      <c r="D2498" s="5" t="s">
        <v>3713</v>
      </c>
      <c r="E2498" s="5">
        <v>34</v>
      </c>
      <c r="F2498" s="5" t="s">
        <v>3776</v>
      </c>
      <c r="G2498" s="5"/>
      <c r="H2498" s="4"/>
      <c r="I2498" s="5"/>
      <c r="J2498" s="5"/>
    </row>
    <row r="2499" spans="1:10">
      <c r="G2499" s="3" t="s">
        <v>3337</v>
      </c>
      <c r="H2499" s="2" t="s">
        <v>10770</v>
      </c>
      <c r="I2499" s="3">
        <v>135867</v>
      </c>
      <c r="J2499" s="3">
        <v>22.1374</v>
      </c>
    </row>
    <row r="2500" spans="1:10">
      <c r="G2500" s="3" t="s">
        <v>3342</v>
      </c>
      <c r="H2500" s="2" t="s">
        <v>10771</v>
      </c>
      <c r="I2500" s="3">
        <v>199079</v>
      </c>
      <c r="J2500" s="3">
        <v>32.436799999999998</v>
      </c>
    </row>
    <row r="2501" spans="1:10">
      <c r="G2501" s="3" t="s">
        <v>3563</v>
      </c>
      <c r="H2501" s="2" t="s">
        <v>10772</v>
      </c>
      <c r="I2501" s="3">
        <v>163577</v>
      </c>
      <c r="J2501" s="3">
        <v>26.6523</v>
      </c>
    </row>
    <row r="2502" spans="1:10">
      <c r="G2502" s="3" t="s">
        <v>3605</v>
      </c>
      <c r="H2502" s="2" t="s">
        <v>10773</v>
      </c>
      <c r="I2502" s="3">
        <v>87379</v>
      </c>
      <c r="J2502" s="3">
        <v>14.237</v>
      </c>
    </row>
    <row r="2503" spans="1:10">
      <c r="G2503" s="3" t="s">
        <v>10376</v>
      </c>
      <c r="H2503" s="2" t="s">
        <v>10377</v>
      </c>
      <c r="I2503" s="3">
        <v>0</v>
      </c>
      <c r="J2503" s="3">
        <v>0</v>
      </c>
    </row>
    <row r="2504" spans="1:10">
      <c r="G2504" s="3" t="s">
        <v>3769</v>
      </c>
      <c r="H2504" s="2" t="s">
        <v>3110</v>
      </c>
      <c r="I2504" s="3">
        <v>6113</v>
      </c>
      <c r="J2504" s="3">
        <v>0.996</v>
      </c>
    </row>
    <row r="2505" spans="1:10">
      <c r="G2505" s="3" t="s">
        <v>3770</v>
      </c>
      <c r="H2505" s="2" t="s">
        <v>3112</v>
      </c>
      <c r="I2505" s="3">
        <v>83</v>
      </c>
      <c r="J2505" s="3">
        <v>1.35E-2</v>
      </c>
    </row>
    <row r="2506" spans="1:10">
      <c r="G2506" s="3" t="s">
        <v>3771</v>
      </c>
      <c r="H2506" s="2" t="s">
        <v>3772</v>
      </c>
      <c r="I2506" s="3">
        <v>9421</v>
      </c>
      <c r="J2506" s="3">
        <v>1.5349999999999999</v>
      </c>
    </row>
    <row r="2507" spans="1:10">
      <c r="G2507" s="3" t="s">
        <v>3773</v>
      </c>
      <c r="H2507" s="2" t="s">
        <v>3114</v>
      </c>
      <c r="I2507" s="3">
        <v>12225</v>
      </c>
      <c r="J2507" s="3">
        <v>1.9919</v>
      </c>
    </row>
    <row r="2508" spans="1:10">
      <c r="A2508" s="4" t="s">
        <v>10774</v>
      </c>
      <c r="B2508" s="4" t="s">
        <v>10775</v>
      </c>
      <c r="C2508" s="5" t="s">
        <v>178</v>
      </c>
      <c r="D2508" s="5" t="s">
        <v>3713</v>
      </c>
      <c r="E2508" s="5">
        <v>35</v>
      </c>
      <c r="F2508" s="5" t="s">
        <v>3776</v>
      </c>
      <c r="G2508" s="5"/>
      <c r="H2508" s="4"/>
      <c r="I2508" s="5"/>
      <c r="J2508" s="5"/>
    </row>
    <row r="2509" spans="1:10">
      <c r="G2509" s="3" t="s">
        <v>3337</v>
      </c>
      <c r="H2509" s="2" t="s">
        <v>10770</v>
      </c>
      <c r="I2509" s="3">
        <v>372714</v>
      </c>
      <c r="J2509" s="3">
        <v>60.727899999999998</v>
      </c>
    </row>
    <row r="2510" spans="1:10">
      <c r="G2510" s="3" t="s">
        <v>3342</v>
      </c>
      <c r="H2510" s="2" t="s">
        <v>10771</v>
      </c>
      <c r="I2510" s="3">
        <v>118707</v>
      </c>
      <c r="J2510" s="3">
        <v>19.3415</v>
      </c>
    </row>
    <row r="2511" spans="1:10">
      <c r="G2511" s="3" t="s">
        <v>3563</v>
      </c>
      <c r="H2511" s="2" t="s">
        <v>10772</v>
      </c>
      <c r="I2511" s="3">
        <v>50374</v>
      </c>
      <c r="J2511" s="3">
        <v>8.2077000000000009</v>
      </c>
    </row>
    <row r="2512" spans="1:10">
      <c r="G2512" s="3" t="s">
        <v>3605</v>
      </c>
      <c r="H2512" s="2" t="s">
        <v>10773</v>
      </c>
      <c r="I2512" s="3">
        <v>34875</v>
      </c>
      <c r="J2512" s="3">
        <v>5.6822999999999997</v>
      </c>
    </row>
    <row r="2513" spans="1:10">
      <c r="G2513" s="3" t="s">
        <v>10376</v>
      </c>
      <c r="H2513" s="2" t="s">
        <v>10377</v>
      </c>
      <c r="I2513" s="3">
        <v>0</v>
      </c>
      <c r="J2513" s="3">
        <v>0</v>
      </c>
    </row>
    <row r="2514" spans="1:10">
      <c r="G2514" s="3" t="s">
        <v>3769</v>
      </c>
      <c r="H2514" s="2" t="s">
        <v>3110</v>
      </c>
      <c r="I2514" s="3">
        <v>6113</v>
      </c>
      <c r="J2514" s="3">
        <v>0.996</v>
      </c>
    </row>
    <row r="2515" spans="1:10">
      <c r="G2515" s="3" t="s">
        <v>3770</v>
      </c>
      <c r="H2515" s="2" t="s">
        <v>3112</v>
      </c>
      <c r="I2515" s="3">
        <v>116</v>
      </c>
      <c r="J2515" s="3">
        <v>1.89E-2</v>
      </c>
    </row>
    <row r="2516" spans="1:10">
      <c r="G2516" s="3" t="s">
        <v>3771</v>
      </c>
      <c r="H2516" s="2" t="s">
        <v>3772</v>
      </c>
      <c r="I2516" s="3">
        <v>18593</v>
      </c>
      <c r="J2516" s="3">
        <v>3.0293999999999999</v>
      </c>
    </row>
    <row r="2517" spans="1:10">
      <c r="G2517" s="3" t="s">
        <v>3773</v>
      </c>
      <c r="H2517" s="2" t="s">
        <v>3114</v>
      </c>
      <c r="I2517" s="3">
        <v>12252</v>
      </c>
      <c r="J2517" s="3">
        <v>1.9963</v>
      </c>
    </row>
    <row r="2518" spans="1:10">
      <c r="A2518" s="4" t="s">
        <v>10776</v>
      </c>
      <c r="B2518" s="4" t="s">
        <v>10777</v>
      </c>
      <c r="C2518" s="5" t="s">
        <v>178</v>
      </c>
      <c r="D2518" s="5" t="s">
        <v>3713</v>
      </c>
      <c r="E2518" s="5">
        <v>36</v>
      </c>
      <c r="F2518" s="5" t="s">
        <v>3776</v>
      </c>
      <c r="G2518" s="5"/>
      <c r="H2518" s="4"/>
      <c r="I2518" s="5"/>
      <c r="J2518" s="5"/>
    </row>
    <row r="2519" spans="1:10">
      <c r="G2519" s="3" t="s">
        <v>3337</v>
      </c>
      <c r="H2519" s="2" t="s">
        <v>10770</v>
      </c>
      <c r="I2519" s="3">
        <v>53202</v>
      </c>
      <c r="J2519" s="3">
        <v>8.6684000000000001</v>
      </c>
    </row>
    <row r="2520" spans="1:10">
      <c r="G2520" s="3" t="s">
        <v>3342</v>
      </c>
      <c r="H2520" s="2" t="s">
        <v>10771</v>
      </c>
      <c r="I2520" s="3">
        <v>279496</v>
      </c>
      <c r="J2520" s="3">
        <v>45.539499999999997</v>
      </c>
    </row>
    <row r="2521" spans="1:10">
      <c r="G2521" s="3" t="s">
        <v>3563</v>
      </c>
      <c r="H2521" s="2" t="s">
        <v>10772</v>
      </c>
      <c r="I2521" s="3">
        <v>170489</v>
      </c>
      <c r="J2521" s="3">
        <v>27.778500000000001</v>
      </c>
    </row>
    <row r="2522" spans="1:10">
      <c r="G2522" s="3" t="s">
        <v>3605</v>
      </c>
      <c r="H2522" s="2" t="s">
        <v>10773</v>
      </c>
      <c r="I2522" s="3">
        <v>74336</v>
      </c>
      <c r="J2522" s="3">
        <v>12.1119</v>
      </c>
    </row>
    <row r="2523" spans="1:10">
      <c r="G2523" s="3" t="s">
        <v>10376</v>
      </c>
      <c r="H2523" s="2" t="s">
        <v>10377</v>
      </c>
      <c r="I2523" s="3">
        <v>0</v>
      </c>
      <c r="J2523" s="3">
        <v>0</v>
      </c>
    </row>
    <row r="2524" spans="1:10">
      <c r="G2524" s="3" t="s">
        <v>3769</v>
      </c>
      <c r="H2524" s="2" t="s">
        <v>3110</v>
      </c>
      <c r="I2524" s="3">
        <v>12364</v>
      </c>
      <c r="J2524" s="3">
        <v>2.0145</v>
      </c>
    </row>
    <row r="2525" spans="1:10">
      <c r="G2525" s="3" t="s">
        <v>3770</v>
      </c>
      <c r="H2525" s="2" t="s">
        <v>3112</v>
      </c>
      <c r="I2525" s="3">
        <v>113</v>
      </c>
      <c r="J2525" s="3">
        <v>1.84E-2</v>
      </c>
    </row>
    <row r="2526" spans="1:10">
      <c r="G2526" s="3" t="s">
        <v>3771</v>
      </c>
      <c r="H2526" s="2" t="s">
        <v>3772</v>
      </c>
      <c r="I2526" s="3">
        <v>11652</v>
      </c>
      <c r="J2526" s="3">
        <v>1.8985000000000001</v>
      </c>
    </row>
    <row r="2527" spans="1:10">
      <c r="G2527" s="3" t="s">
        <v>3773</v>
      </c>
      <c r="H2527" s="2" t="s">
        <v>3114</v>
      </c>
      <c r="I2527" s="3">
        <v>12092</v>
      </c>
      <c r="J2527" s="3">
        <v>1.9702</v>
      </c>
    </row>
    <row r="2528" spans="1:10">
      <c r="A2528" s="4" t="s">
        <v>10778</v>
      </c>
      <c r="B2528" s="4" t="s">
        <v>10779</v>
      </c>
      <c r="C2528" s="5" t="s">
        <v>178</v>
      </c>
      <c r="D2528" s="5" t="s">
        <v>3713</v>
      </c>
      <c r="E2528" s="5">
        <v>37</v>
      </c>
      <c r="F2528" s="5" t="s">
        <v>3776</v>
      </c>
      <c r="G2528" s="5"/>
      <c r="H2528" s="4"/>
      <c r="I2528" s="5"/>
      <c r="J2528" s="5"/>
    </row>
    <row r="2529" spans="1:10">
      <c r="G2529" s="3" t="s">
        <v>3337</v>
      </c>
      <c r="H2529" s="2" t="s">
        <v>10770</v>
      </c>
      <c r="I2529" s="3">
        <v>59408</v>
      </c>
      <c r="J2529" s="3">
        <v>9.6796000000000006</v>
      </c>
    </row>
    <row r="2530" spans="1:10">
      <c r="G2530" s="3" t="s">
        <v>3342</v>
      </c>
      <c r="H2530" s="2" t="s">
        <v>10771</v>
      </c>
      <c r="I2530" s="3">
        <v>243116</v>
      </c>
      <c r="J2530" s="3">
        <v>39.612000000000002</v>
      </c>
    </row>
    <row r="2531" spans="1:10">
      <c r="G2531" s="3" t="s">
        <v>3563</v>
      </c>
      <c r="H2531" s="2" t="s">
        <v>10772</v>
      </c>
      <c r="I2531" s="3">
        <v>177468</v>
      </c>
      <c r="J2531" s="3">
        <v>28.915600000000001</v>
      </c>
    </row>
    <row r="2532" spans="1:10">
      <c r="G2532" s="3" t="s">
        <v>3605</v>
      </c>
      <c r="H2532" s="2" t="s">
        <v>10773</v>
      </c>
      <c r="I2532" s="3">
        <v>97412</v>
      </c>
      <c r="J2532" s="3">
        <v>15.8718</v>
      </c>
    </row>
    <row r="2533" spans="1:10">
      <c r="G2533" s="3" t="s">
        <v>10376</v>
      </c>
      <c r="H2533" s="2" t="s">
        <v>10377</v>
      </c>
      <c r="I2533" s="3">
        <v>0</v>
      </c>
      <c r="J2533" s="3">
        <v>0</v>
      </c>
    </row>
    <row r="2534" spans="1:10">
      <c r="G2534" s="3" t="s">
        <v>3769</v>
      </c>
      <c r="H2534" s="2" t="s">
        <v>3110</v>
      </c>
      <c r="I2534" s="3">
        <v>12364</v>
      </c>
      <c r="J2534" s="3">
        <v>2.0145</v>
      </c>
    </row>
    <row r="2535" spans="1:10">
      <c r="G2535" s="3" t="s">
        <v>3770</v>
      </c>
      <c r="H2535" s="2" t="s">
        <v>3112</v>
      </c>
      <c r="I2535" s="3">
        <v>87</v>
      </c>
      <c r="J2535" s="3">
        <v>1.4200000000000001E-2</v>
      </c>
    </row>
    <row r="2536" spans="1:10">
      <c r="G2536" s="3" t="s">
        <v>3771</v>
      </c>
      <c r="H2536" s="2" t="s">
        <v>3772</v>
      </c>
      <c r="I2536" s="3">
        <v>11804</v>
      </c>
      <c r="J2536" s="3">
        <v>1.9233</v>
      </c>
    </row>
    <row r="2537" spans="1:10">
      <c r="G2537" s="3" t="s">
        <v>3773</v>
      </c>
      <c r="H2537" s="2" t="s">
        <v>3114</v>
      </c>
      <c r="I2537" s="3">
        <v>12085</v>
      </c>
      <c r="J2537" s="3">
        <v>1.9691000000000001</v>
      </c>
    </row>
    <row r="2538" spans="1:10">
      <c r="A2538" s="4" t="s">
        <v>10780</v>
      </c>
      <c r="B2538" s="4" t="s">
        <v>10781</v>
      </c>
      <c r="C2538" s="5" t="s">
        <v>178</v>
      </c>
      <c r="D2538" s="5" t="s">
        <v>3713</v>
      </c>
      <c r="E2538" s="5">
        <v>38</v>
      </c>
      <c r="F2538" s="5" t="s">
        <v>3776</v>
      </c>
      <c r="G2538" s="5"/>
      <c r="H2538" s="4"/>
      <c r="I2538" s="5"/>
      <c r="J2538" s="5"/>
    </row>
    <row r="2539" spans="1:10">
      <c r="G2539" s="3" t="s">
        <v>3337</v>
      </c>
      <c r="H2539" s="2" t="s">
        <v>10770</v>
      </c>
      <c r="I2539" s="3">
        <v>285450</v>
      </c>
      <c r="J2539" s="3">
        <v>46.509599999999999</v>
      </c>
    </row>
    <row r="2540" spans="1:10">
      <c r="G2540" s="3" t="s">
        <v>3342</v>
      </c>
      <c r="H2540" s="2" t="s">
        <v>10771</v>
      </c>
      <c r="I2540" s="3">
        <v>146315</v>
      </c>
      <c r="J2540" s="3">
        <v>23.839700000000001</v>
      </c>
    </row>
    <row r="2541" spans="1:10">
      <c r="G2541" s="3" t="s">
        <v>3563</v>
      </c>
      <c r="H2541" s="2" t="s">
        <v>10772</v>
      </c>
      <c r="I2541" s="3">
        <v>71095</v>
      </c>
      <c r="J2541" s="3">
        <v>11.5838</v>
      </c>
    </row>
    <row r="2542" spans="1:10">
      <c r="G2542" s="3" t="s">
        <v>3605</v>
      </c>
      <c r="H2542" s="2" t="s">
        <v>10773</v>
      </c>
      <c r="I2542" s="3">
        <v>80560</v>
      </c>
      <c r="J2542" s="3">
        <v>13.125999999999999</v>
      </c>
    </row>
    <row r="2543" spans="1:10">
      <c r="G2543" s="3" t="s">
        <v>10376</v>
      </c>
      <c r="H2543" s="2" t="s">
        <v>10377</v>
      </c>
      <c r="I2543" s="3">
        <v>0</v>
      </c>
      <c r="J2543" s="3">
        <v>0</v>
      </c>
    </row>
    <row r="2544" spans="1:10">
      <c r="G2544" s="3" t="s">
        <v>3769</v>
      </c>
      <c r="H2544" s="2" t="s">
        <v>3110</v>
      </c>
      <c r="I2544" s="3">
        <v>6113</v>
      </c>
      <c r="J2544" s="3">
        <v>0.996</v>
      </c>
    </row>
    <row r="2545" spans="1:10">
      <c r="G2545" s="3" t="s">
        <v>3770</v>
      </c>
      <c r="H2545" s="2" t="s">
        <v>3112</v>
      </c>
      <c r="I2545" s="3">
        <v>48</v>
      </c>
      <c r="J2545" s="3">
        <v>7.7999999999999996E-3</v>
      </c>
    </row>
    <row r="2546" spans="1:10">
      <c r="G2546" s="3" t="s">
        <v>3771</v>
      </c>
      <c r="H2546" s="2" t="s">
        <v>3772</v>
      </c>
      <c r="I2546" s="3">
        <v>11932</v>
      </c>
      <c r="J2546" s="3">
        <v>1.9440999999999999</v>
      </c>
    </row>
    <row r="2547" spans="1:10">
      <c r="G2547" s="3" t="s">
        <v>3773</v>
      </c>
      <c r="H2547" s="2" t="s">
        <v>3114</v>
      </c>
      <c r="I2547" s="3">
        <v>12231</v>
      </c>
      <c r="J2547" s="3">
        <v>1.9928999999999999</v>
      </c>
    </row>
    <row r="2548" spans="1:10">
      <c r="A2548" s="4" t="s">
        <v>10782</v>
      </c>
      <c r="B2548" s="4" t="s">
        <v>10783</v>
      </c>
      <c r="C2548" s="5" t="s">
        <v>178</v>
      </c>
      <c r="D2548" s="5" t="s">
        <v>3713</v>
      </c>
      <c r="E2548" s="5">
        <v>39</v>
      </c>
      <c r="F2548" s="5" t="s">
        <v>3776</v>
      </c>
      <c r="G2548" s="5"/>
      <c r="H2548" s="4"/>
      <c r="I2548" s="5"/>
      <c r="J2548" s="5"/>
    </row>
    <row r="2549" spans="1:10">
      <c r="G2549" s="3" t="s">
        <v>3337</v>
      </c>
      <c r="H2549" s="2" t="s">
        <v>10770</v>
      </c>
      <c r="I2549" s="3">
        <v>210683</v>
      </c>
      <c r="J2549" s="3">
        <v>34.327500000000001</v>
      </c>
    </row>
    <row r="2550" spans="1:10">
      <c r="G2550" s="3" t="s">
        <v>3342</v>
      </c>
      <c r="H2550" s="2" t="s">
        <v>10771</v>
      </c>
      <c r="I2550" s="3">
        <v>80537</v>
      </c>
      <c r="J2550" s="3">
        <v>13.122199999999999</v>
      </c>
    </row>
    <row r="2551" spans="1:10">
      <c r="G2551" s="3" t="s">
        <v>3563</v>
      </c>
      <c r="H2551" s="2" t="s">
        <v>10772</v>
      </c>
      <c r="I2551" s="3">
        <v>56016</v>
      </c>
      <c r="J2551" s="3">
        <v>9.1268999999999991</v>
      </c>
    </row>
    <row r="2552" spans="1:10">
      <c r="G2552" s="3" t="s">
        <v>3605</v>
      </c>
      <c r="H2552" s="2" t="s">
        <v>10773</v>
      </c>
      <c r="I2552" s="3">
        <v>225311</v>
      </c>
      <c r="J2552" s="3">
        <v>36.710900000000002</v>
      </c>
    </row>
    <row r="2553" spans="1:10">
      <c r="G2553" s="3" t="s">
        <v>10376</v>
      </c>
      <c r="H2553" s="2" t="s">
        <v>10377</v>
      </c>
      <c r="I2553" s="3">
        <v>0</v>
      </c>
      <c r="J2553" s="3">
        <v>0</v>
      </c>
    </row>
    <row r="2554" spans="1:10">
      <c r="G2554" s="3" t="s">
        <v>3769</v>
      </c>
      <c r="H2554" s="2" t="s">
        <v>3110</v>
      </c>
      <c r="I2554" s="3">
        <v>16900</v>
      </c>
      <c r="J2554" s="3">
        <v>2.7536</v>
      </c>
    </row>
    <row r="2555" spans="1:10">
      <c r="G2555" s="3" t="s">
        <v>3770</v>
      </c>
      <c r="H2555" s="2" t="s">
        <v>3112</v>
      </c>
      <c r="I2555" s="3">
        <v>53</v>
      </c>
      <c r="J2555" s="3">
        <v>8.6E-3</v>
      </c>
    </row>
    <row r="2556" spans="1:10">
      <c r="G2556" s="3" t="s">
        <v>3771</v>
      </c>
      <c r="H2556" s="2" t="s">
        <v>3772</v>
      </c>
      <c r="I2556" s="3">
        <v>12255</v>
      </c>
      <c r="J2556" s="3">
        <v>1.9967999999999999</v>
      </c>
    </row>
    <row r="2557" spans="1:10">
      <c r="G2557" s="3" t="s">
        <v>3773</v>
      </c>
      <c r="H2557" s="2" t="s">
        <v>3114</v>
      </c>
      <c r="I2557" s="3">
        <v>11989</v>
      </c>
      <c r="J2557" s="3">
        <v>1.9534</v>
      </c>
    </row>
    <row r="2558" spans="1:10">
      <c r="A2558" s="4" t="s">
        <v>10784</v>
      </c>
      <c r="B2558" s="4" t="s">
        <v>10785</v>
      </c>
      <c r="C2558" s="5" t="s">
        <v>12</v>
      </c>
      <c r="D2558" s="5" t="s">
        <v>3007</v>
      </c>
      <c r="E2558" s="5">
        <v>40</v>
      </c>
      <c r="F2558" s="5"/>
      <c r="G2558" s="5"/>
      <c r="H2558" s="4"/>
      <c r="I2558" s="5"/>
      <c r="J2558" s="5"/>
    </row>
    <row r="2559" spans="1:10">
      <c r="G2559" s="3" t="s">
        <v>10416</v>
      </c>
      <c r="H2559" s="2" t="s">
        <v>10786</v>
      </c>
      <c r="I2559" s="3">
        <v>1051</v>
      </c>
      <c r="J2559" s="3">
        <v>0.17119999999999999</v>
      </c>
    </row>
    <row r="2560" spans="1:10">
      <c r="G2560" s="3" t="s">
        <v>10418</v>
      </c>
      <c r="H2560" s="2" t="s">
        <v>10787</v>
      </c>
      <c r="I2560" s="3">
        <v>4255</v>
      </c>
      <c r="J2560" s="3">
        <v>0.69330000000000003</v>
      </c>
    </row>
    <row r="2561" spans="7:10">
      <c r="G2561" s="3" t="s">
        <v>10788</v>
      </c>
      <c r="H2561" s="2" t="s">
        <v>10789</v>
      </c>
      <c r="I2561" s="3">
        <v>2737</v>
      </c>
      <c r="J2561" s="3">
        <v>0.44600000000000001</v>
      </c>
    </row>
    <row r="2562" spans="7:10">
      <c r="G2562" s="3" t="s">
        <v>10790</v>
      </c>
      <c r="H2562" s="2" t="s">
        <v>10791</v>
      </c>
      <c r="I2562" s="3">
        <v>4988</v>
      </c>
      <c r="J2562" s="3">
        <v>0.81269999999999998</v>
      </c>
    </row>
    <row r="2563" spans="7:10">
      <c r="G2563" s="3" t="s">
        <v>10424</v>
      </c>
      <c r="H2563" s="2" t="s">
        <v>10792</v>
      </c>
      <c r="I2563" s="3">
        <v>4195</v>
      </c>
      <c r="J2563" s="3">
        <v>0.6835</v>
      </c>
    </row>
    <row r="2564" spans="7:10">
      <c r="G2564" s="3" t="s">
        <v>10426</v>
      </c>
      <c r="H2564" s="2" t="s">
        <v>10793</v>
      </c>
      <c r="I2564" s="3">
        <v>1063</v>
      </c>
      <c r="J2564" s="3">
        <v>0.17319999999999999</v>
      </c>
    </row>
    <row r="2565" spans="7:10">
      <c r="G2565" s="3" t="s">
        <v>10794</v>
      </c>
      <c r="H2565" s="2" t="s">
        <v>10795</v>
      </c>
      <c r="I2565" s="3">
        <v>695</v>
      </c>
      <c r="J2565" s="3">
        <v>0.1132</v>
      </c>
    </row>
    <row r="2566" spans="7:10">
      <c r="G2566" s="3" t="s">
        <v>10796</v>
      </c>
      <c r="H2566" s="2" t="s">
        <v>10797</v>
      </c>
      <c r="I2566" s="3">
        <v>2109</v>
      </c>
      <c r="J2566" s="3">
        <v>0.34360000000000002</v>
      </c>
    </row>
    <row r="2567" spans="7:10">
      <c r="G2567" s="3" t="s">
        <v>10428</v>
      </c>
      <c r="H2567" s="2" t="s">
        <v>10798</v>
      </c>
      <c r="I2567" s="3">
        <v>5852</v>
      </c>
      <c r="J2567" s="3">
        <v>0.95350000000000001</v>
      </c>
    </row>
    <row r="2568" spans="7:10">
      <c r="G2568" s="3" t="s">
        <v>10430</v>
      </c>
      <c r="H2568" s="2" t="s">
        <v>10799</v>
      </c>
      <c r="I2568" s="3">
        <v>3283</v>
      </c>
      <c r="J2568" s="3">
        <v>0.53490000000000004</v>
      </c>
    </row>
    <row r="2569" spans="7:10">
      <c r="G2569" s="3" t="s">
        <v>10800</v>
      </c>
      <c r="H2569" s="2" t="s">
        <v>10801</v>
      </c>
      <c r="I2569" s="3">
        <v>670</v>
      </c>
      <c r="J2569" s="3">
        <v>0.10920000000000001</v>
      </c>
    </row>
    <row r="2570" spans="7:10">
      <c r="G2570" s="3" t="s">
        <v>10802</v>
      </c>
      <c r="H2570" s="2" t="s">
        <v>10803</v>
      </c>
      <c r="I2570" s="3">
        <v>337</v>
      </c>
      <c r="J2570" s="3">
        <v>5.4899999999999997E-2</v>
      </c>
    </row>
    <row r="2571" spans="7:10">
      <c r="G2571" s="3" t="s">
        <v>10432</v>
      </c>
      <c r="H2571" s="2" t="s">
        <v>10804</v>
      </c>
      <c r="I2571" s="3">
        <v>3562</v>
      </c>
      <c r="J2571" s="3">
        <v>0.58040000000000003</v>
      </c>
    </row>
    <row r="2572" spans="7:10">
      <c r="G2572" s="3" t="s">
        <v>10434</v>
      </c>
      <c r="H2572" s="2" t="s">
        <v>10805</v>
      </c>
      <c r="I2572" s="3">
        <v>625</v>
      </c>
      <c r="J2572" s="3">
        <v>0.1018</v>
      </c>
    </row>
    <row r="2573" spans="7:10">
      <c r="G2573" s="3" t="s">
        <v>10806</v>
      </c>
      <c r="H2573" s="2" t="s">
        <v>10807</v>
      </c>
      <c r="I2573" s="3">
        <v>331</v>
      </c>
      <c r="J2573" s="3">
        <v>5.3900000000000003E-2</v>
      </c>
    </row>
    <row r="2574" spans="7:10">
      <c r="G2574" s="3" t="s">
        <v>10808</v>
      </c>
      <c r="H2574" s="2" t="s">
        <v>10809</v>
      </c>
      <c r="I2574" s="3">
        <v>989</v>
      </c>
      <c r="J2574" s="3">
        <v>0.16109999999999999</v>
      </c>
    </row>
    <row r="2575" spans="7:10">
      <c r="G2575" s="3" t="s">
        <v>10440</v>
      </c>
      <c r="H2575" s="2" t="s">
        <v>10810</v>
      </c>
      <c r="I2575" s="3">
        <v>2761</v>
      </c>
      <c r="J2575" s="3">
        <v>0.44990000000000002</v>
      </c>
    </row>
    <row r="2576" spans="7:10">
      <c r="G2576" s="3" t="s">
        <v>10442</v>
      </c>
      <c r="H2576" s="2" t="s">
        <v>10811</v>
      </c>
      <c r="I2576" s="3">
        <v>1572</v>
      </c>
      <c r="J2576" s="3">
        <v>0.25609999999999999</v>
      </c>
    </row>
    <row r="2577" spans="7:10">
      <c r="G2577" s="3" t="s">
        <v>10812</v>
      </c>
      <c r="H2577" s="2" t="s">
        <v>10813</v>
      </c>
      <c r="I2577" s="3">
        <v>264</v>
      </c>
      <c r="J2577" s="3">
        <v>4.2999999999999997E-2</v>
      </c>
    </row>
    <row r="2578" spans="7:10">
      <c r="G2578" s="3" t="s">
        <v>10814</v>
      </c>
      <c r="H2578" s="2" t="s">
        <v>10815</v>
      </c>
      <c r="I2578" s="3">
        <v>282</v>
      </c>
      <c r="J2578" s="3">
        <v>4.5900000000000003E-2</v>
      </c>
    </row>
    <row r="2579" spans="7:10">
      <c r="G2579" s="3" t="s">
        <v>10444</v>
      </c>
      <c r="H2579" s="2" t="s">
        <v>10816</v>
      </c>
      <c r="I2579" s="3">
        <v>5588</v>
      </c>
      <c r="J2579" s="3">
        <v>0.91049999999999998</v>
      </c>
    </row>
    <row r="2580" spans="7:10">
      <c r="G2580" s="3" t="s">
        <v>10446</v>
      </c>
      <c r="H2580" s="2" t="s">
        <v>10817</v>
      </c>
      <c r="I2580" s="3">
        <v>4739</v>
      </c>
      <c r="J2580" s="3">
        <v>0.77210000000000001</v>
      </c>
    </row>
    <row r="2581" spans="7:10">
      <c r="G2581" s="3" t="s">
        <v>10818</v>
      </c>
      <c r="H2581" s="2" t="s">
        <v>10819</v>
      </c>
      <c r="I2581" s="3">
        <v>3192</v>
      </c>
      <c r="J2581" s="3">
        <v>0.52010000000000001</v>
      </c>
    </row>
    <row r="2582" spans="7:10">
      <c r="G2582" s="3" t="s">
        <v>10820</v>
      </c>
      <c r="H2582" s="2" t="s">
        <v>10821</v>
      </c>
      <c r="I2582" s="3">
        <v>7979</v>
      </c>
      <c r="J2582" s="3">
        <v>1.3001</v>
      </c>
    </row>
    <row r="2583" spans="7:10">
      <c r="G2583" s="3" t="s">
        <v>10448</v>
      </c>
      <c r="H2583" s="2" t="s">
        <v>10822</v>
      </c>
      <c r="I2583" s="3">
        <v>3109</v>
      </c>
      <c r="J2583" s="3">
        <v>0.50660000000000005</v>
      </c>
    </row>
    <row r="2584" spans="7:10">
      <c r="G2584" s="3" t="s">
        <v>10450</v>
      </c>
      <c r="H2584" s="2" t="s">
        <v>10823</v>
      </c>
      <c r="I2584" s="3">
        <v>2008</v>
      </c>
      <c r="J2584" s="3">
        <v>0.32719999999999999</v>
      </c>
    </row>
    <row r="2585" spans="7:10">
      <c r="G2585" s="3" t="s">
        <v>10824</v>
      </c>
      <c r="H2585" s="2" t="s">
        <v>10825</v>
      </c>
      <c r="I2585" s="3">
        <v>605</v>
      </c>
      <c r="J2585" s="3">
        <v>9.8599999999999993E-2</v>
      </c>
    </row>
    <row r="2586" spans="7:10">
      <c r="G2586" s="3" t="s">
        <v>10826</v>
      </c>
      <c r="H2586" s="2" t="s">
        <v>10827</v>
      </c>
      <c r="I2586" s="3">
        <v>469</v>
      </c>
      <c r="J2586" s="3">
        <v>7.6399999999999996E-2</v>
      </c>
    </row>
    <row r="2587" spans="7:10">
      <c r="G2587" s="3" t="s">
        <v>10452</v>
      </c>
      <c r="H2587" s="2" t="s">
        <v>10828</v>
      </c>
      <c r="I2587" s="3">
        <v>4612</v>
      </c>
      <c r="J2587" s="3">
        <v>0.75149999999999995</v>
      </c>
    </row>
    <row r="2588" spans="7:10">
      <c r="G2588" s="3" t="s">
        <v>10454</v>
      </c>
      <c r="H2588" s="2" t="s">
        <v>10829</v>
      </c>
      <c r="I2588" s="3">
        <v>1929</v>
      </c>
      <c r="J2588" s="3">
        <v>0.31430000000000002</v>
      </c>
    </row>
    <row r="2589" spans="7:10">
      <c r="G2589" s="3" t="s">
        <v>10830</v>
      </c>
      <c r="H2589" s="2" t="s">
        <v>10831</v>
      </c>
      <c r="I2589" s="3">
        <v>559</v>
      </c>
      <c r="J2589" s="3">
        <v>9.11E-2</v>
      </c>
    </row>
    <row r="2590" spans="7:10">
      <c r="G2590" s="3" t="s">
        <v>10832</v>
      </c>
      <c r="H2590" s="2" t="s">
        <v>10833</v>
      </c>
      <c r="I2590" s="3">
        <v>275</v>
      </c>
      <c r="J2590" s="3">
        <v>4.48E-2</v>
      </c>
    </row>
    <row r="2591" spans="7:10">
      <c r="G2591" s="3" t="s">
        <v>10834</v>
      </c>
      <c r="H2591" s="2" t="s">
        <v>10835</v>
      </c>
      <c r="I2591" s="3">
        <v>1037</v>
      </c>
      <c r="J2591" s="3">
        <v>0.16900000000000001</v>
      </c>
    </row>
    <row r="2592" spans="7:10">
      <c r="G2592" s="3" t="s">
        <v>10836</v>
      </c>
      <c r="H2592" s="2" t="s">
        <v>10837</v>
      </c>
      <c r="I2592" s="3">
        <v>4455</v>
      </c>
      <c r="J2592" s="3">
        <v>0.72589999999999999</v>
      </c>
    </row>
    <row r="2593" spans="7:10">
      <c r="G2593" s="3" t="s">
        <v>10838</v>
      </c>
      <c r="H2593" s="2" t="s">
        <v>10839</v>
      </c>
      <c r="I2593" s="3">
        <v>469</v>
      </c>
      <c r="J2593" s="3">
        <v>7.6399999999999996E-2</v>
      </c>
    </row>
    <row r="2594" spans="7:10">
      <c r="G2594" s="3" t="s">
        <v>10840</v>
      </c>
      <c r="H2594" s="2" t="s">
        <v>10841</v>
      </c>
      <c r="I2594" s="3">
        <v>106</v>
      </c>
      <c r="J2594" s="3">
        <v>1.7299999999999999E-2</v>
      </c>
    </row>
    <row r="2595" spans="7:10">
      <c r="G2595" s="3" t="s">
        <v>10456</v>
      </c>
      <c r="H2595" s="2" t="s">
        <v>10842</v>
      </c>
      <c r="I2595" s="3">
        <v>0</v>
      </c>
      <c r="J2595" s="3">
        <v>0</v>
      </c>
    </row>
    <row r="2596" spans="7:10">
      <c r="G2596" s="3" t="s">
        <v>10458</v>
      </c>
      <c r="H2596" s="2" t="s">
        <v>10843</v>
      </c>
      <c r="I2596" s="3">
        <v>0</v>
      </c>
      <c r="J2596" s="3">
        <v>0</v>
      </c>
    </row>
    <row r="2597" spans="7:10">
      <c r="G2597" s="3" t="s">
        <v>10844</v>
      </c>
      <c r="H2597" s="2" t="s">
        <v>10845</v>
      </c>
      <c r="I2597" s="3">
        <v>0</v>
      </c>
      <c r="J2597" s="3">
        <v>0</v>
      </c>
    </row>
    <row r="2598" spans="7:10">
      <c r="G2598" s="3" t="s">
        <v>10846</v>
      </c>
      <c r="H2598" s="2" t="s">
        <v>10847</v>
      </c>
      <c r="I2598" s="3">
        <v>0</v>
      </c>
      <c r="J2598" s="3">
        <v>0</v>
      </c>
    </row>
    <row r="2599" spans="7:10">
      <c r="G2599" s="3" t="s">
        <v>10460</v>
      </c>
      <c r="H2599" s="2" t="s">
        <v>10848</v>
      </c>
      <c r="I2599" s="3">
        <v>5188</v>
      </c>
      <c r="J2599" s="3">
        <v>0.84530000000000005</v>
      </c>
    </row>
    <row r="2600" spans="7:10">
      <c r="G2600" s="3" t="s">
        <v>10462</v>
      </c>
      <c r="H2600" s="2" t="s">
        <v>10849</v>
      </c>
      <c r="I2600" s="3">
        <v>582</v>
      </c>
      <c r="J2600" s="3">
        <v>9.4799999999999995E-2</v>
      </c>
    </row>
    <row r="2601" spans="7:10">
      <c r="G2601" s="3" t="s">
        <v>10850</v>
      </c>
      <c r="H2601" s="2" t="s">
        <v>10851</v>
      </c>
      <c r="I2601" s="3">
        <v>107</v>
      </c>
      <c r="J2601" s="3">
        <v>1.7399999999999999E-2</v>
      </c>
    </row>
    <row r="2602" spans="7:10">
      <c r="G2602" s="3" t="s">
        <v>10852</v>
      </c>
      <c r="H2602" s="2" t="s">
        <v>10853</v>
      </c>
      <c r="I2602" s="3">
        <v>67</v>
      </c>
      <c r="J2602" s="3">
        <v>1.09E-2</v>
      </c>
    </row>
    <row r="2603" spans="7:10">
      <c r="G2603" s="3" t="s">
        <v>10464</v>
      </c>
      <c r="H2603" s="2" t="s">
        <v>10854</v>
      </c>
      <c r="I2603" s="3">
        <v>3684</v>
      </c>
      <c r="J2603" s="3">
        <v>0.60029999999999994</v>
      </c>
    </row>
    <row r="2604" spans="7:10">
      <c r="G2604" s="3" t="s">
        <v>10466</v>
      </c>
      <c r="H2604" s="2" t="s">
        <v>10855</v>
      </c>
      <c r="I2604" s="3">
        <v>1666</v>
      </c>
      <c r="J2604" s="3">
        <v>0.27139999999999997</v>
      </c>
    </row>
    <row r="2605" spans="7:10">
      <c r="G2605" s="3" t="s">
        <v>10856</v>
      </c>
      <c r="H2605" s="2" t="s">
        <v>10857</v>
      </c>
      <c r="I2605" s="3">
        <v>646</v>
      </c>
      <c r="J2605" s="3">
        <v>0.1053</v>
      </c>
    </row>
    <row r="2606" spans="7:10">
      <c r="G2606" s="3" t="s">
        <v>10858</v>
      </c>
      <c r="H2606" s="2" t="s">
        <v>10859</v>
      </c>
      <c r="I2606" s="3">
        <v>424</v>
      </c>
      <c r="J2606" s="3">
        <v>6.9099999999999995E-2</v>
      </c>
    </row>
    <row r="2607" spans="7:10">
      <c r="G2607" s="3" t="s">
        <v>10468</v>
      </c>
      <c r="H2607" s="2" t="s">
        <v>10860</v>
      </c>
      <c r="I2607" s="3">
        <v>1016</v>
      </c>
      <c r="J2607" s="3">
        <v>0.16550000000000001</v>
      </c>
    </row>
    <row r="2608" spans="7:10">
      <c r="G2608" s="3" t="s">
        <v>10470</v>
      </c>
      <c r="H2608" s="2" t="s">
        <v>10861</v>
      </c>
      <c r="I2608" s="3">
        <v>1245</v>
      </c>
      <c r="J2608" s="3">
        <v>0.2029</v>
      </c>
    </row>
    <row r="2609" spans="7:10">
      <c r="G2609" s="3" t="s">
        <v>10862</v>
      </c>
      <c r="H2609" s="2" t="s">
        <v>10863</v>
      </c>
      <c r="I2609" s="3">
        <v>664</v>
      </c>
      <c r="J2609" s="3">
        <v>0.1082</v>
      </c>
    </row>
    <row r="2610" spans="7:10">
      <c r="G2610" s="3" t="s">
        <v>10864</v>
      </c>
      <c r="H2610" s="2" t="s">
        <v>10865</v>
      </c>
      <c r="I2610" s="3">
        <v>3338</v>
      </c>
      <c r="J2610" s="3">
        <v>0.54390000000000005</v>
      </c>
    </row>
    <row r="2611" spans="7:10">
      <c r="G2611" s="3" t="s">
        <v>10488</v>
      </c>
      <c r="H2611" s="2" t="s">
        <v>10866</v>
      </c>
      <c r="I2611" s="3">
        <v>4223</v>
      </c>
      <c r="J2611" s="3">
        <v>0.68810000000000004</v>
      </c>
    </row>
    <row r="2612" spans="7:10">
      <c r="G2612" s="3" t="s">
        <v>10490</v>
      </c>
      <c r="H2612" s="2" t="s">
        <v>10867</v>
      </c>
      <c r="I2612" s="3">
        <v>1383</v>
      </c>
      <c r="J2612" s="3">
        <v>0.2253</v>
      </c>
    </row>
    <row r="2613" spans="7:10">
      <c r="G2613" s="3" t="s">
        <v>10868</v>
      </c>
      <c r="H2613" s="2" t="s">
        <v>10869</v>
      </c>
      <c r="I2613" s="3">
        <v>574</v>
      </c>
      <c r="J2613" s="3">
        <v>9.35E-2</v>
      </c>
    </row>
    <row r="2614" spans="7:10">
      <c r="G2614" s="3" t="s">
        <v>10870</v>
      </c>
      <c r="H2614" s="2" t="s">
        <v>10871</v>
      </c>
      <c r="I2614" s="3">
        <v>1351</v>
      </c>
      <c r="J2614" s="3">
        <v>0.22009999999999999</v>
      </c>
    </row>
    <row r="2615" spans="7:10">
      <c r="G2615" s="3" t="s">
        <v>10496</v>
      </c>
      <c r="H2615" s="2" t="s">
        <v>10872</v>
      </c>
      <c r="I2615" s="3">
        <v>1866</v>
      </c>
      <c r="J2615" s="3">
        <v>0.30399999999999999</v>
      </c>
    </row>
    <row r="2616" spans="7:10">
      <c r="G2616" s="3" t="s">
        <v>10498</v>
      </c>
      <c r="H2616" s="2" t="s">
        <v>10873</v>
      </c>
      <c r="I2616" s="3">
        <v>4139</v>
      </c>
      <c r="J2616" s="3">
        <v>0.6744</v>
      </c>
    </row>
    <row r="2617" spans="7:10">
      <c r="G2617" s="3" t="s">
        <v>10874</v>
      </c>
      <c r="H2617" s="2" t="s">
        <v>10875</v>
      </c>
      <c r="I2617" s="3">
        <v>222</v>
      </c>
      <c r="J2617" s="3">
        <v>3.6200000000000003E-2</v>
      </c>
    </row>
    <row r="2618" spans="7:10">
      <c r="G2618" s="3" t="s">
        <v>10876</v>
      </c>
      <c r="H2618" s="2" t="s">
        <v>10877</v>
      </c>
      <c r="I2618" s="3">
        <v>69</v>
      </c>
      <c r="J2618" s="3">
        <v>1.12E-2</v>
      </c>
    </row>
    <row r="2619" spans="7:10">
      <c r="G2619" s="3" t="s">
        <v>10500</v>
      </c>
      <c r="H2619" s="2" t="s">
        <v>10878</v>
      </c>
      <c r="I2619" s="3">
        <v>1310</v>
      </c>
      <c r="J2619" s="3">
        <v>0.21340000000000001</v>
      </c>
    </row>
    <row r="2620" spans="7:10">
      <c r="G2620" s="3" t="s">
        <v>10502</v>
      </c>
      <c r="H2620" s="2" t="s">
        <v>10879</v>
      </c>
      <c r="I2620" s="3">
        <v>1178</v>
      </c>
      <c r="J2620" s="3">
        <v>0.19189999999999999</v>
      </c>
    </row>
    <row r="2621" spans="7:10">
      <c r="G2621" s="3" t="s">
        <v>10880</v>
      </c>
      <c r="H2621" s="2" t="s">
        <v>10881</v>
      </c>
      <c r="I2621" s="3">
        <v>418</v>
      </c>
      <c r="J2621" s="3">
        <v>6.8099999999999994E-2</v>
      </c>
    </row>
    <row r="2622" spans="7:10">
      <c r="G2622" s="3" t="s">
        <v>10882</v>
      </c>
      <c r="H2622" s="2" t="s">
        <v>10883</v>
      </c>
      <c r="I2622" s="3">
        <v>2141</v>
      </c>
      <c r="J2622" s="3">
        <v>0.3488</v>
      </c>
    </row>
    <row r="2623" spans="7:10">
      <c r="G2623" s="3" t="s">
        <v>10504</v>
      </c>
      <c r="H2623" s="2" t="s">
        <v>10884</v>
      </c>
      <c r="I2623" s="3">
        <v>211</v>
      </c>
      <c r="J2623" s="3">
        <v>3.44E-2</v>
      </c>
    </row>
    <row r="2624" spans="7:10">
      <c r="G2624" s="3" t="s">
        <v>10506</v>
      </c>
      <c r="H2624" s="2" t="s">
        <v>10885</v>
      </c>
      <c r="I2624" s="3">
        <v>3844</v>
      </c>
      <c r="J2624" s="3">
        <v>0.62629999999999997</v>
      </c>
    </row>
    <row r="2625" spans="7:10">
      <c r="G2625" s="3" t="s">
        <v>10886</v>
      </c>
      <c r="H2625" s="2" t="s">
        <v>10887</v>
      </c>
      <c r="I2625" s="3">
        <v>1225</v>
      </c>
      <c r="J2625" s="3">
        <v>0.1996</v>
      </c>
    </row>
    <row r="2626" spans="7:10">
      <c r="G2626" s="3" t="s">
        <v>10888</v>
      </c>
      <c r="H2626" s="2" t="s">
        <v>10889</v>
      </c>
      <c r="I2626" s="3">
        <v>365</v>
      </c>
      <c r="J2626" s="3">
        <v>5.9499999999999997E-2</v>
      </c>
    </row>
    <row r="2627" spans="7:10">
      <c r="G2627" s="3" t="s">
        <v>10508</v>
      </c>
      <c r="H2627" s="2" t="s">
        <v>10890</v>
      </c>
      <c r="I2627" s="3">
        <v>1857</v>
      </c>
      <c r="J2627" s="3">
        <v>0.30259999999999998</v>
      </c>
    </row>
    <row r="2628" spans="7:10">
      <c r="G2628" s="3" t="s">
        <v>10510</v>
      </c>
      <c r="H2628" s="2" t="s">
        <v>10891</v>
      </c>
      <c r="I2628" s="3">
        <v>2581</v>
      </c>
      <c r="J2628" s="3">
        <v>0.42049999999999998</v>
      </c>
    </row>
    <row r="2629" spans="7:10">
      <c r="G2629" s="3" t="s">
        <v>10892</v>
      </c>
      <c r="H2629" s="2" t="s">
        <v>10893</v>
      </c>
      <c r="I2629" s="3">
        <v>1045</v>
      </c>
      <c r="J2629" s="3">
        <v>0.17030000000000001</v>
      </c>
    </row>
    <row r="2630" spans="7:10">
      <c r="G2630" s="3" t="s">
        <v>10894</v>
      </c>
      <c r="H2630" s="2" t="s">
        <v>10895</v>
      </c>
      <c r="I2630" s="3">
        <v>524</v>
      </c>
      <c r="J2630" s="3">
        <v>8.5400000000000004E-2</v>
      </c>
    </row>
    <row r="2631" spans="7:10">
      <c r="G2631" s="3" t="s">
        <v>10512</v>
      </c>
      <c r="H2631" s="2" t="s">
        <v>10896</v>
      </c>
      <c r="I2631" s="3">
        <v>1615</v>
      </c>
      <c r="J2631" s="3">
        <v>0.2631</v>
      </c>
    </row>
    <row r="2632" spans="7:10">
      <c r="G2632" s="3" t="s">
        <v>10514</v>
      </c>
      <c r="H2632" s="2" t="s">
        <v>10897</v>
      </c>
      <c r="I2632" s="3">
        <v>9765</v>
      </c>
      <c r="J2632" s="3">
        <v>1.5911</v>
      </c>
    </row>
    <row r="2633" spans="7:10">
      <c r="G2633" s="3" t="s">
        <v>10898</v>
      </c>
      <c r="H2633" s="2" t="s">
        <v>10899</v>
      </c>
      <c r="I2633" s="3">
        <v>1501</v>
      </c>
      <c r="J2633" s="3">
        <v>0.24460000000000001</v>
      </c>
    </row>
    <row r="2634" spans="7:10">
      <c r="G2634" s="3" t="s">
        <v>10900</v>
      </c>
      <c r="H2634" s="2" t="s">
        <v>10901</v>
      </c>
      <c r="I2634" s="3">
        <v>315</v>
      </c>
      <c r="J2634" s="3">
        <v>5.1299999999999998E-2</v>
      </c>
    </row>
    <row r="2635" spans="7:10">
      <c r="G2635" s="3" t="s">
        <v>10902</v>
      </c>
      <c r="H2635" s="2" t="s">
        <v>10903</v>
      </c>
      <c r="I2635" s="3">
        <v>186</v>
      </c>
      <c r="J2635" s="3">
        <v>3.0300000000000001E-2</v>
      </c>
    </row>
    <row r="2636" spans="7:10">
      <c r="G2636" s="3" t="s">
        <v>10904</v>
      </c>
      <c r="H2636" s="2" t="s">
        <v>10905</v>
      </c>
      <c r="I2636" s="3">
        <v>851</v>
      </c>
      <c r="J2636" s="3">
        <v>0.13869999999999999</v>
      </c>
    </row>
    <row r="2637" spans="7:10">
      <c r="G2637" s="3" t="s">
        <v>10906</v>
      </c>
      <c r="H2637" s="2" t="s">
        <v>10907</v>
      </c>
      <c r="I2637" s="3">
        <v>1580</v>
      </c>
      <c r="J2637" s="3">
        <v>0.25740000000000002</v>
      </c>
    </row>
    <row r="2638" spans="7:10">
      <c r="G2638" s="3" t="s">
        <v>10908</v>
      </c>
      <c r="H2638" s="2" t="s">
        <v>10909</v>
      </c>
      <c r="I2638" s="3">
        <v>2907</v>
      </c>
      <c r="J2638" s="3">
        <v>0.47370000000000001</v>
      </c>
    </row>
    <row r="2639" spans="7:10">
      <c r="G2639" s="3" t="s">
        <v>10520</v>
      </c>
      <c r="H2639" s="2" t="s">
        <v>10910</v>
      </c>
      <c r="I2639" s="3">
        <v>3559</v>
      </c>
      <c r="J2639" s="3">
        <v>0.57989999999999997</v>
      </c>
    </row>
    <row r="2640" spans="7:10">
      <c r="G2640" s="3" t="s">
        <v>10522</v>
      </c>
      <c r="H2640" s="2" t="s">
        <v>10911</v>
      </c>
      <c r="I2640" s="3">
        <v>2449</v>
      </c>
      <c r="J2640" s="3">
        <v>0.39900000000000002</v>
      </c>
    </row>
    <row r="2641" spans="7:10">
      <c r="G2641" s="3" t="s">
        <v>10912</v>
      </c>
      <c r="H2641" s="2" t="s">
        <v>10913</v>
      </c>
      <c r="I2641" s="3">
        <v>1835</v>
      </c>
      <c r="J2641" s="3">
        <v>0.29899999999999999</v>
      </c>
    </row>
    <row r="2642" spans="7:10">
      <c r="G2642" s="3" t="s">
        <v>10914</v>
      </c>
      <c r="H2642" s="2" t="s">
        <v>10915</v>
      </c>
      <c r="I2642" s="3">
        <v>2613</v>
      </c>
      <c r="J2642" s="3">
        <v>0.42570000000000002</v>
      </c>
    </row>
    <row r="2643" spans="7:10">
      <c r="G2643" s="3" t="s">
        <v>10524</v>
      </c>
      <c r="H2643" s="2" t="s">
        <v>10916</v>
      </c>
      <c r="I2643" s="3">
        <v>227</v>
      </c>
      <c r="J2643" s="3">
        <v>3.6999999999999998E-2</v>
      </c>
    </row>
    <row r="2644" spans="7:10">
      <c r="G2644" s="3" t="s">
        <v>10526</v>
      </c>
      <c r="H2644" s="2" t="s">
        <v>10917</v>
      </c>
      <c r="I2644" s="3">
        <v>1280</v>
      </c>
      <c r="J2644" s="3">
        <v>0.20860000000000001</v>
      </c>
    </row>
    <row r="2645" spans="7:10">
      <c r="G2645" s="3" t="s">
        <v>10918</v>
      </c>
      <c r="H2645" s="2" t="s">
        <v>10919</v>
      </c>
      <c r="I2645" s="3">
        <v>1181</v>
      </c>
      <c r="J2645" s="3">
        <v>0.19239999999999999</v>
      </c>
    </row>
    <row r="2646" spans="7:10">
      <c r="G2646" s="3" t="s">
        <v>10920</v>
      </c>
      <c r="H2646" s="2" t="s">
        <v>10921</v>
      </c>
      <c r="I2646" s="3">
        <v>934</v>
      </c>
      <c r="J2646" s="3">
        <v>0.1522</v>
      </c>
    </row>
    <row r="2647" spans="7:10">
      <c r="G2647" s="3" t="s">
        <v>10528</v>
      </c>
      <c r="H2647" s="2" t="s">
        <v>10922</v>
      </c>
      <c r="I2647" s="3">
        <v>252</v>
      </c>
      <c r="J2647" s="3">
        <v>4.1099999999999998E-2</v>
      </c>
    </row>
    <row r="2648" spans="7:10">
      <c r="G2648" s="3" t="s">
        <v>10530</v>
      </c>
      <c r="H2648" s="2" t="s">
        <v>10923</v>
      </c>
      <c r="I2648" s="3">
        <v>744</v>
      </c>
      <c r="J2648" s="3">
        <v>0.1212</v>
      </c>
    </row>
    <row r="2649" spans="7:10">
      <c r="G2649" s="3" t="s">
        <v>10924</v>
      </c>
      <c r="H2649" s="2" t="s">
        <v>10925</v>
      </c>
      <c r="I2649" s="3">
        <v>856</v>
      </c>
      <c r="J2649" s="3">
        <v>0.13950000000000001</v>
      </c>
    </row>
    <row r="2650" spans="7:10">
      <c r="G2650" s="3" t="s">
        <v>10926</v>
      </c>
      <c r="H2650" s="2" t="s">
        <v>10927</v>
      </c>
      <c r="I2650" s="3">
        <v>3875</v>
      </c>
      <c r="J2650" s="3">
        <v>0.63139999999999996</v>
      </c>
    </row>
    <row r="2651" spans="7:10">
      <c r="G2651" s="3" t="s">
        <v>10532</v>
      </c>
      <c r="H2651" s="2" t="s">
        <v>10928</v>
      </c>
      <c r="I2651" s="3">
        <v>6573</v>
      </c>
      <c r="J2651" s="3">
        <v>1.071</v>
      </c>
    </row>
    <row r="2652" spans="7:10">
      <c r="G2652" s="3" t="s">
        <v>10534</v>
      </c>
      <c r="H2652" s="2" t="s">
        <v>10929</v>
      </c>
      <c r="I2652" s="3">
        <v>7549</v>
      </c>
      <c r="J2652" s="3">
        <v>1.23</v>
      </c>
    </row>
    <row r="2653" spans="7:10">
      <c r="G2653" s="3" t="s">
        <v>10930</v>
      </c>
      <c r="H2653" s="2" t="s">
        <v>10931</v>
      </c>
      <c r="I2653" s="3">
        <v>3560</v>
      </c>
      <c r="J2653" s="3">
        <v>0.57999999999999996</v>
      </c>
    </row>
    <row r="2654" spans="7:10">
      <c r="G2654" s="3" t="s">
        <v>10932</v>
      </c>
      <c r="H2654" s="2" t="s">
        <v>10933</v>
      </c>
      <c r="I2654" s="3">
        <v>1890</v>
      </c>
      <c r="J2654" s="3">
        <v>0.30790000000000001</v>
      </c>
    </row>
    <row r="2655" spans="7:10">
      <c r="G2655" s="3" t="s">
        <v>10536</v>
      </c>
      <c r="H2655" s="2" t="s">
        <v>10934</v>
      </c>
      <c r="I2655" s="3">
        <v>4554</v>
      </c>
      <c r="J2655" s="3">
        <v>0.74199999999999999</v>
      </c>
    </row>
    <row r="2656" spans="7:10">
      <c r="G2656" s="3" t="s">
        <v>10538</v>
      </c>
      <c r="H2656" s="2" t="s">
        <v>10935</v>
      </c>
      <c r="I2656" s="3">
        <v>1254</v>
      </c>
      <c r="J2656" s="3">
        <v>0.20430000000000001</v>
      </c>
    </row>
    <row r="2657" spans="7:10">
      <c r="G2657" s="3" t="s">
        <v>10936</v>
      </c>
      <c r="H2657" s="2" t="s">
        <v>10937</v>
      </c>
      <c r="I2657" s="3">
        <v>559</v>
      </c>
      <c r="J2657" s="3">
        <v>9.11E-2</v>
      </c>
    </row>
    <row r="2658" spans="7:10">
      <c r="G2658" s="3" t="s">
        <v>10938</v>
      </c>
      <c r="H2658" s="2" t="s">
        <v>10939</v>
      </c>
      <c r="I2658" s="3">
        <v>1136</v>
      </c>
      <c r="J2658" s="3">
        <v>0.18509999999999999</v>
      </c>
    </row>
    <row r="2659" spans="7:10">
      <c r="G2659" s="3" t="s">
        <v>10540</v>
      </c>
      <c r="H2659" s="2" t="s">
        <v>10940</v>
      </c>
      <c r="I2659" s="3">
        <v>141</v>
      </c>
      <c r="J2659" s="3">
        <v>2.3E-2</v>
      </c>
    </row>
    <row r="2660" spans="7:10">
      <c r="G2660" s="3" t="s">
        <v>10542</v>
      </c>
      <c r="H2660" s="2" t="s">
        <v>10941</v>
      </c>
      <c r="I2660" s="3">
        <v>2698</v>
      </c>
      <c r="J2660" s="3">
        <v>0.43959999999999999</v>
      </c>
    </row>
    <row r="2661" spans="7:10">
      <c r="G2661" s="3" t="s">
        <v>10942</v>
      </c>
      <c r="H2661" s="2" t="s">
        <v>10943</v>
      </c>
      <c r="I2661" s="3">
        <v>2411</v>
      </c>
      <c r="J2661" s="3">
        <v>0.39279999999999998</v>
      </c>
    </row>
    <row r="2662" spans="7:10">
      <c r="G2662" s="3" t="s">
        <v>10944</v>
      </c>
      <c r="H2662" s="2" t="s">
        <v>10945</v>
      </c>
      <c r="I2662" s="3">
        <v>1144</v>
      </c>
      <c r="J2662" s="3">
        <v>0.18640000000000001</v>
      </c>
    </row>
    <row r="2663" spans="7:10">
      <c r="G2663" s="3" t="s">
        <v>10544</v>
      </c>
      <c r="H2663" s="2" t="s">
        <v>10946</v>
      </c>
      <c r="I2663" s="3">
        <v>2161</v>
      </c>
      <c r="J2663" s="3">
        <v>0.35210000000000002</v>
      </c>
    </row>
    <row r="2664" spans="7:10">
      <c r="G2664" s="3" t="s">
        <v>10546</v>
      </c>
      <c r="H2664" s="2" t="s">
        <v>10947</v>
      </c>
      <c r="I2664" s="3">
        <v>1038</v>
      </c>
      <c r="J2664" s="3">
        <v>0.1691</v>
      </c>
    </row>
    <row r="2665" spans="7:10">
      <c r="G2665" s="3" t="s">
        <v>10948</v>
      </c>
      <c r="H2665" s="2" t="s">
        <v>10949</v>
      </c>
      <c r="I2665" s="3">
        <v>548</v>
      </c>
      <c r="J2665" s="3">
        <v>8.9300000000000004E-2</v>
      </c>
    </row>
    <row r="2666" spans="7:10">
      <c r="G2666" s="3" t="s">
        <v>10950</v>
      </c>
      <c r="H2666" s="2" t="s">
        <v>10951</v>
      </c>
      <c r="I2666" s="3">
        <v>1441</v>
      </c>
      <c r="J2666" s="3">
        <v>0.23480000000000001</v>
      </c>
    </row>
    <row r="2667" spans="7:10">
      <c r="G2667" s="3" t="s">
        <v>10548</v>
      </c>
      <c r="H2667" s="2" t="s">
        <v>10952</v>
      </c>
      <c r="I2667" s="3">
        <v>1821</v>
      </c>
      <c r="J2667" s="3">
        <v>0.29670000000000002</v>
      </c>
    </row>
    <row r="2668" spans="7:10">
      <c r="G2668" s="3" t="s">
        <v>10550</v>
      </c>
      <c r="H2668" s="2" t="s">
        <v>10953</v>
      </c>
      <c r="I2668" s="3">
        <v>1680</v>
      </c>
      <c r="J2668" s="3">
        <v>0.2737</v>
      </c>
    </row>
    <row r="2669" spans="7:10">
      <c r="G2669" s="3" t="s">
        <v>10954</v>
      </c>
      <c r="H2669" s="2" t="s">
        <v>10955</v>
      </c>
      <c r="I2669" s="3">
        <v>595</v>
      </c>
      <c r="J2669" s="3">
        <v>9.69E-2</v>
      </c>
    </row>
    <row r="2670" spans="7:10">
      <c r="G2670" s="3" t="s">
        <v>10956</v>
      </c>
      <c r="H2670" s="2" t="s">
        <v>10957</v>
      </c>
      <c r="I2670" s="3">
        <v>283</v>
      </c>
      <c r="J2670" s="3">
        <v>4.6100000000000002E-2</v>
      </c>
    </row>
    <row r="2671" spans="7:10">
      <c r="G2671" s="3" t="s">
        <v>10552</v>
      </c>
      <c r="H2671" s="2" t="s">
        <v>10958</v>
      </c>
      <c r="I2671" s="3">
        <v>2019</v>
      </c>
      <c r="J2671" s="3">
        <v>0.32900000000000001</v>
      </c>
    </row>
    <row r="2672" spans="7:10">
      <c r="G2672" s="3" t="s">
        <v>10554</v>
      </c>
      <c r="H2672" s="2" t="s">
        <v>10959</v>
      </c>
      <c r="I2672" s="3">
        <v>3395</v>
      </c>
      <c r="J2672" s="3">
        <v>0.55320000000000003</v>
      </c>
    </row>
    <row r="2673" spans="7:10">
      <c r="G2673" s="3" t="s">
        <v>10960</v>
      </c>
      <c r="H2673" s="2" t="s">
        <v>10961</v>
      </c>
      <c r="I2673" s="3">
        <v>923</v>
      </c>
      <c r="J2673" s="3">
        <v>0.15040000000000001</v>
      </c>
    </row>
    <row r="2674" spans="7:10">
      <c r="G2674" s="3" t="s">
        <v>10962</v>
      </c>
      <c r="H2674" s="2" t="s">
        <v>10963</v>
      </c>
      <c r="I2674" s="3">
        <v>571</v>
      </c>
      <c r="J2674" s="3">
        <v>9.2999999999999999E-2</v>
      </c>
    </row>
    <row r="2675" spans="7:10">
      <c r="G2675" s="3" t="s">
        <v>10964</v>
      </c>
      <c r="H2675" s="2" t="s">
        <v>10965</v>
      </c>
      <c r="I2675" s="3">
        <v>205</v>
      </c>
      <c r="J2675" s="3">
        <v>3.3399999999999999E-2</v>
      </c>
    </row>
    <row r="2676" spans="7:10">
      <c r="G2676" s="3" t="s">
        <v>10966</v>
      </c>
      <c r="H2676" s="2" t="s">
        <v>10967</v>
      </c>
      <c r="I2676" s="3">
        <v>780</v>
      </c>
      <c r="J2676" s="3">
        <v>0.12709999999999999</v>
      </c>
    </row>
    <row r="2677" spans="7:10">
      <c r="G2677" s="3" t="s">
        <v>10968</v>
      </c>
      <c r="H2677" s="2" t="s">
        <v>10969</v>
      </c>
      <c r="I2677" s="3">
        <v>807</v>
      </c>
      <c r="J2677" s="3">
        <v>0.13150000000000001</v>
      </c>
    </row>
    <row r="2678" spans="7:10">
      <c r="G2678" s="3" t="s">
        <v>10970</v>
      </c>
      <c r="H2678" s="2" t="s">
        <v>10971</v>
      </c>
      <c r="I2678" s="3">
        <v>1197</v>
      </c>
      <c r="J2678" s="3">
        <v>0.19500000000000001</v>
      </c>
    </row>
    <row r="2679" spans="7:10">
      <c r="G2679" s="3" t="s">
        <v>10560</v>
      </c>
      <c r="H2679" s="2" t="s">
        <v>10972</v>
      </c>
      <c r="I2679" s="3">
        <v>1615</v>
      </c>
      <c r="J2679" s="3">
        <v>0.2631</v>
      </c>
    </row>
    <row r="2680" spans="7:10">
      <c r="G2680" s="3" t="s">
        <v>10562</v>
      </c>
      <c r="H2680" s="2" t="s">
        <v>10973</v>
      </c>
      <c r="I2680" s="3">
        <v>1475</v>
      </c>
      <c r="J2680" s="3">
        <v>0.24030000000000001</v>
      </c>
    </row>
    <row r="2681" spans="7:10">
      <c r="G2681" s="3" t="s">
        <v>10974</v>
      </c>
      <c r="H2681" s="2" t="s">
        <v>10975</v>
      </c>
      <c r="I2681" s="3">
        <v>962</v>
      </c>
      <c r="J2681" s="3">
        <v>0.15670000000000001</v>
      </c>
    </row>
    <row r="2682" spans="7:10">
      <c r="G2682" s="3" t="s">
        <v>10976</v>
      </c>
      <c r="H2682" s="2" t="s">
        <v>10977</v>
      </c>
      <c r="I2682" s="3">
        <v>2863</v>
      </c>
      <c r="J2682" s="3">
        <v>0.46650000000000003</v>
      </c>
    </row>
    <row r="2683" spans="7:10">
      <c r="G2683" s="3" t="s">
        <v>10564</v>
      </c>
      <c r="H2683" s="2" t="s">
        <v>10978</v>
      </c>
      <c r="I2683" s="3">
        <v>1106</v>
      </c>
      <c r="J2683" s="3">
        <v>0.1802</v>
      </c>
    </row>
    <row r="2684" spans="7:10">
      <c r="G2684" s="3" t="s">
        <v>10566</v>
      </c>
      <c r="H2684" s="2" t="s">
        <v>10979</v>
      </c>
      <c r="I2684" s="3">
        <v>3436</v>
      </c>
      <c r="J2684" s="3">
        <v>0.55979999999999996</v>
      </c>
    </row>
    <row r="2685" spans="7:10">
      <c r="G2685" s="3" t="s">
        <v>10980</v>
      </c>
      <c r="H2685" s="2" t="s">
        <v>10981</v>
      </c>
      <c r="I2685" s="3">
        <v>1406</v>
      </c>
      <c r="J2685" s="3">
        <v>0.2291</v>
      </c>
    </row>
    <row r="2686" spans="7:10">
      <c r="G2686" s="3" t="s">
        <v>10982</v>
      </c>
      <c r="H2686" s="2" t="s">
        <v>10983</v>
      </c>
      <c r="I2686" s="3">
        <v>780</v>
      </c>
      <c r="J2686" s="3">
        <v>0.12709999999999999</v>
      </c>
    </row>
    <row r="2687" spans="7:10">
      <c r="G2687" s="3" t="s">
        <v>10568</v>
      </c>
      <c r="H2687" s="2" t="s">
        <v>10984</v>
      </c>
      <c r="I2687" s="3">
        <v>2551</v>
      </c>
      <c r="J2687" s="3">
        <v>0.41560000000000002</v>
      </c>
    </row>
    <row r="2688" spans="7:10">
      <c r="G2688" s="3" t="s">
        <v>10570</v>
      </c>
      <c r="H2688" s="2" t="s">
        <v>10985</v>
      </c>
      <c r="I2688" s="3">
        <v>1510</v>
      </c>
      <c r="J2688" s="3">
        <v>0.246</v>
      </c>
    </row>
    <row r="2689" spans="7:10">
      <c r="G2689" s="3" t="s">
        <v>10986</v>
      </c>
      <c r="H2689" s="2" t="s">
        <v>10987</v>
      </c>
      <c r="I2689" s="3">
        <v>556</v>
      </c>
      <c r="J2689" s="3">
        <v>9.06E-2</v>
      </c>
    </row>
    <row r="2690" spans="7:10">
      <c r="G2690" s="3" t="s">
        <v>10988</v>
      </c>
      <c r="H2690" s="2" t="s">
        <v>10989</v>
      </c>
      <c r="I2690" s="3">
        <v>283</v>
      </c>
      <c r="J2690" s="3">
        <v>4.6100000000000002E-2</v>
      </c>
    </row>
    <row r="2691" spans="7:10">
      <c r="G2691" s="3" t="s">
        <v>10572</v>
      </c>
      <c r="H2691" s="2" t="s">
        <v>10990</v>
      </c>
      <c r="I2691" s="3">
        <v>824</v>
      </c>
      <c r="J2691" s="3">
        <v>0.1343</v>
      </c>
    </row>
    <row r="2692" spans="7:10">
      <c r="G2692" s="3" t="s">
        <v>10574</v>
      </c>
      <c r="H2692" s="2" t="s">
        <v>10991</v>
      </c>
      <c r="I2692" s="3">
        <v>1780</v>
      </c>
      <c r="J2692" s="3">
        <v>0.28999999999999998</v>
      </c>
    </row>
    <row r="2693" spans="7:10">
      <c r="G2693" s="3" t="s">
        <v>10992</v>
      </c>
      <c r="H2693" s="2" t="s">
        <v>10993</v>
      </c>
      <c r="I2693" s="3">
        <v>1044</v>
      </c>
      <c r="J2693" s="3">
        <v>0.1701</v>
      </c>
    </row>
    <row r="2694" spans="7:10">
      <c r="G2694" s="3" t="s">
        <v>10994</v>
      </c>
      <c r="H2694" s="2" t="s">
        <v>10995</v>
      </c>
      <c r="I2694" s="3">
        <v>897</v>
      </c>
      <c r="J2694" s="3">
        <v>0.1462</v>
      </c>
    </row>
    <row r="2695" spans="7:10">
      <c r="G2695" s="3" t="s">
        <v>10576</v>
      </c>
      <c r="H2695" s="2" t="s">
        <v>10996</v>
      </c>
      <c r="I2695" s="3">
        <v>4089</v>
      </c>
      <c r="J2695" s="3">
        <v>0.66620000000000001</v>
      </c>
    </row>
    <row r="2696" spans="7:10">
      <c r="G2696" s="3" t="s">
        <v>10578</v>
      </c>
      <c r="H2696" s="2" t="s">
        <v>10997</v>
      </c>
      <c r="I2696" s="3">
        <v>1442</v>
      </c>
      <c r="J2696" s="3">
        <v>0.23499999999999999</v>
      </c>
    </row>
    <row r="2697" spans="7:10">
      <c r="G2697" s="3" t="s">
        <v>10998</v>
      </c>
      <c r="H2697" s="2" t="s">
        <v>10999</v>
      </c>
      <c r="I2697" s="3">
        <v>541</v>
      </c>
      <c r="J2697" s="3">
        <v>8.8099999999999998E-2</v>
      </c>
    </row>
    <row r="2698" spans="7:10">
      <c r="G2698" s="3" t="s">
        <v>11000</v>
      </c>
      <c r="H2698" s="2" t="s">
        <v>11001</v>
      </c>
      <c r="I2698" s="3">
        <v>205</v>
      </c>
      <c r="J2698" s="3">
        <v>3.3399999999999999E-2</v>
      </c>
    </row>
    <row r="2699" spans="7:10">
      <c r="G2699" s="3" t="s">
        <v>10580</v>
      </c>
      <c r="H2699" s="2" t="s">
        <v>11002</v>
      </c>
      <c r="I2699" s="3">
        <v>951</v>
      </c>
      <c r="J2699" s="3">
        <v>0.155</v>
      </c>
    </row>
    <row r="2700" spans="7:10">
      <c r="G2700" s="3" t="s">
        <v>10582</v>
      </c>
      <c r="H2700" s="2" t="s">
        <v>11003</v>
      </c>
      <c r="I2700" s="3">
        <v>1633</v>
      </c>
      <c r="J2700" s="3">
        <v>0.2661</v>
      </c>
    </row>
    <row r="2701" spans="7:10">
      <c r="G2701" s="3" t="s">
        <v>11004</v>
      </c>
      <c r="H2701" s="2" t="s">
        <v>11005</v>
      </c>
      <c r="I2701" s="3">
        <v>799</v>
      </c>
      <c r="J2701" s="3">
        <v>0.13020000000000001</v>
      </c>
    </row>
    <row r="2702" spans="7:10">
      <c r="G2702" s="3" t="s">
        <v>11006</v>
      </c>
      <c r="H2702" s="2" t="s">
        <v>11007</v>
      </c>
      <c r="I2702" s="3">
        <v>563</v>
      </c>
      <c r="J2702" s="3">
        <v>9.1700000000000004E-2</v>
      </c>
    </row>
    <row r="2703" spans="7:10">
      <c r="G2703" s="3" t="s">
        <v>10584</v>
      </c>
      <c r="H2703" s="2" t="s">
        <v>11008</v>
      </c>
      <c r="I2703" s="3">
        <v>1502</v>
      </c>
      <c r="J2703" s="3">
        <v>0.2447</v>
      </c>
    </row>
    <row r="2704" spans="7:10">
      <c r="G2704" s="3" t="s">
        <v>10586</v>
      </c>
      <c r="H2704" s="2" t="s">
        <v>11009</v>
      </c>
      <c r="I2704" s="3">
        <v>4372</v>
      </c>
      <c r="J2704" s="3">
        <v>0.71230000000000004</v>
      </c>
    </row>
    <row r="2705" spans="7:10">
      <c r="G2705" s="3" t="s">
        <v>11010</v>
      </c>
      <c r="H2705" s="2" t="s">
        <v>11011</v>
      </c>
      <c r="I2705" s="3">
        <v>758</v>
      </c>
      <c r="J2705" s="3">
        <v>0.1235</v>
      </c>
    </row>
    <row r="2706" spans="7:10">
      <c r="G2706" s="3" t="s">
        <v>11012</v>
      </c>
      <c r="H2706" s="2" t="s">
        <v>11013</v>
      </c>
      <c r="I2706" s="3">
        <v>192</v>
      </c>
      <c r="J2706" s="3">
        <v>3.1300000000000001E-2</v>
      </c>
    </row>
    <row r="2707" spans="7:10">
      <c r="G2707" s="3" t="s">
        <v>10588</v>
      </c>
      <c r="H2707" s="2" t="s">
        <v>11014</v>
      </c>
      <c r="I2707" s="3">
        <v>5220</v>
      </c>
      <c r="J2707" s="3">
        <v>0.85050000000000003</v>
      </c>
    </row>
    <row r="2708" spans="7:10">
      <c r="G2708" s="3" t="s">
        <v>10590</v>
      </c>
      <c r="H2708" s="2" t="s">
        <v>11015</v>
      </c>
      <c r="I2708" s="3">
        <v>1217</v>
      </c>
      <c r="J2708" s="3">
        <v>0.1983</v>
      </c>
    </row>
    <row r="2709" spans="7:10">
      <c r="G2709" s="3" t="s">
        <v>11016</v>
      </c>
      <c r="H2709" s="2" t="s">
        <v>11017</v>
      </c>
      <c r="I2709" s="3">
        <v>259</v>
      </c>
      <c r="J2709" s="3">
        <v>4.2200000000000001E-2</v>
      </c>
    </row>
    <row r="2710" spans="7:10">
      <c r="G2710" s="3" t="s">
        <v>11018</v>
      </c>
      <c r="H2710" s="2" t="s">
        <v>11019</v>
      </c>
      <c r="I2710" s="3">
        <v>341</v>
      </c>
      <c r="J2710" s="3">
        <v>5.5599999999999997E-2</v>
      </c>
    </row>
    <row r="2711" spans="7:10">
      <c r="G2711" s="3" t="s">
        <v>11020</v>
      </c>
      <c r="H2711" s="2" t="s">
        <v>11021</v>
      </c>
      <c r="I2711" s="3">
        <v>1266</v>
      </c>
      <c r="J2711" s="3">
        <v>0.20630000000000001</v>
      </c>
    </row>
    <row r="2712" spans="7:10">
      <c r="G2712" s="3" t="s">
        <v>11022</v>
      </c>
      <c r="H2712" s="2" t="s">
        <v>11023</v>
      </c>
      <c r="I2712" s="3">
        <v>4374</v>
      </c>
      <c r="J2712" s="3">
        <v>0.7127</v>
      </c>
    </row>
    <row r="2713" spans="7:10">
      <c r="G2713" s="3" t="s">
        <v>11024</v>
      </c>
      <c r="H2713" s="2" t="s">
        <v>11025</v>
      </c>
      <c r="I2713" s="3">
        <v>254</v>
      </c>
      <c r="J2713" s="3">
        <v>4.1399999999999999E-2</v>
      </c>
    </row>
    <row r="2714" spans="7:10">
      <c r="G2714" s="3" t="s">
        <v>11026</v>
      </c>
      <c r="H2714" s="2" t="s">
        <v>11027</v>
      </c>
      <c r="I2714" s="3">
        <v>58</v>
      </c>
      <c r="J2714" s="3">
        <v>9.4999999999999998E-3</v>
      </c>
    </row>
    <row r="2715" spans="7:10">
      <c r="G2715" s="3" t="s">
        <v>10592</v>
      </c>
      <c r="H2715" s="2" t="s">
        <v>11028</v>
      </c>
      <c r="I2715" s="3">
        <v>2425</v>
      </c>
      <c r="J2715" s="3">
        <v>0.39510000000000001</v>
      </c>
    </row>
    <row r="2716" spans="7:10">
      <c r="G2716" s="3" t="s">
        <v>10594</v>
      </c>
      <c r="H2716" s="2" t="s">
        <v>11029</v>
      </c>
      <c r="I2716" s="3">
        <v>756</v>
      </c>
      <c r="J2716" s="3">
        <v>0.1232</v>
      </c>
    </row>
    <row r="2717" spans="7:10">
      <c r="G2717" s="3" t="s">
        <v>11030</v>
      </c>
      <c r="H2717" s="2" t="s">
        <v>11031</v>
      </c>
      <c r="I2717" s="3">
        <v>538</v>
      </c>
      <c r="J2717" s="3">
        <v>8.77E-2</v>
      </c>
    </row>
    <row r="2718" spans="7:10">
      <c r="G2718" s="3" t="s">
        <v>11032</v>
      </c>
      <c r="H2718" s="2" t="s">
        <v>11033</v>
      </c>
      <c r="I2718" s="3">
        <v>2967</v>
      </c>
      <c r="J2718" s="3">
        <v>0.4834</v>
      </c>
    </row>
    <row r="2719" spans="7:10">
      <c r="G2719" s="3" t="s">
        <v>10596</v>
      </c>
      <c r="H2719" s="2" t="s">
        <v>11034</v>
      </c>
      <c r="I2719" s="3">
        <v>2753</v>
      </c>
      <c r="J2719" s="3">
        <v>0.4486</v>
      </c>
    </row>
    <row r="2720" spans="7:10">
      <c r="G2720" s="3" t="s">
        <v>10598</v>
      </c>
      <c r="H2720" s="2" t="s">
        <v>11035</v>
      </c>
      <c r="I2720" s="3">
        <v>2046</v>
      </c>
      <c r="J2720" s="3">
        <v>0.33339999999999997</v>
      </c>
    </row>
    <row r="2721" spans="7:10">
      <c r="G2721" s="3" t="s">
        <v>11036</v>
      </c>
      <c r="H2721" s="2" t="s">
        <v>11037</v>
      </c>
      <c r="I2721" s="3">
        <v>994</v>
      </c>
      <c r="J2721" s="3">
        <v>0.16200000000000001</v>
      </c>
    </row>
    <row r="2722" spans="7:10">
      <c r="G2722" s="3" t="s">
        <v>11038</v>
      </c>
      <c r="H2722" s="2" t="s">
        <v>11039</v>
      </c>
      <c r="I2722" s="3">
        <v>1389</v>
      </c>
      <c r="J2722" s="3">
        <v>0.2263</v>
      </c>
    </row>
    <row r="2723" spans="7:10">
      <c r="G2723" s="3" t="s">
        <v>10608</v>
      </c>
      <c r="H2723" s="2" t="s">
        <v>11040</v>
      </c>
      <c r="I2723" s="3">
        <v>201</v>
      </c>
      <c r="J2723" s="3">
        <v>3.27E-2</v>
      </c>
    </row>
    <row r="2724" spans="7:10">
      <c r="G2724" s="3" t="s">
        <v>10610</v>
      </c>
      <c r="H2724" s="2" t="s">
        <v>11041</v>
      </c>
      <c r="I2724" s="3">
        <v>1711</v>
      </c>
      <c r="J2724" s="3">
        <v>0.27879999999999999</v>
      </c>
    </row>
    <row r="2725" spans="7:10">
      <c r="G2725" s="3" t="s">
        <v>11042</v>
      </c>
      <c r="H2725" s="2" t="s">
        <v>11043</v>
      </c>
      <c r="I2725" s="3">
        <v>2225</v>
      </c>
      <c r="J2725" s="3">
        <v>0.36249999999999999</v>
      </c>
    </row>
    <row r="2726" spans="7:10">
      <c r="G2726" s="3" t="s">
        <v>11044</v>
      </c>
      <c r="H2726" s="2" t="s">
        <v>11045</v>
      </c>
      <c r="I2726" s="3">
        <v>2176</v>
      </c>
      <c r="J2726" s="3">
        <v>0.35449999999999998</v>
      </c>
    </row>
    <row r="2727" spans="7:10">
      <c r="G2727" s="3" t="s">
        <v>10616</v>
      </c>
      <c r="H2727" s="2" t="s">
        <v>11046</v>
      </c>
      <c r="I2727" s="3">
        <v>2580</v>
      </c>
      <c r="J2727" s="3">
        <v>0.4204</v>
      </c>
    </row>
    <row r="2728" spans="7:10">
      <c r="G2728" s="3" t="s">
        <v>10618</v>
      </c>
      <c r="H2728" s="2" t="s">
        <v>11047</v>
      </c>
      <c r="I2728" s="3">
        <v>1620</v>
      </c>
      <c r="J2728" s="3">
        <v>0.26400000000000001</v>
      </c>
    </row>
    <row r="2729" spans="7:10">
      <c r="G2729" s="3" t="s">
        <v>11048</v>
      </c>
      <c r="H2729" s="2" t="s">
        <v>11049</v>
      </c>
      <c r="I2729" s="3">
        <v>1081</v>
      </c>
      <c r="J2729" s="3">
        <v>0.17610000000000001</v>
      </c>
    </row>
    <row r="2730" spans="7:10">
      <c r="G2730" s="3" t="s">
        <v>11050</v>
      </c>
      <c r="H2730" s="2" t="s">
        <v>11051</v>
      </c>
      <c r="I2730" s="3">
        <v>716</v>
      </c>
      <c r="J2730" s="3">
        <v>0.1167</v>
      </c>
    </row>
    <row r="2731" spans="7:10">
      <c r="G2731" s="3" t="s">
        <v>10620</v>
      </c>
      <c r="H2731" s="2" t="s">
        <v>11052</v>
      </c>
      <c r="I2731" s="3">
        <v>1764</v>
      </c>
      <c r="J2731" s="3">
        <v>0.28739999999999999</v>
      </c>
    </row>
    <row r="2732" spans="7:10">
      <c r="G2732" s="3" t="s">
        <v>10622</v>
      </c>
      <c r="H2732" s="2" t="s">
        <v>11053</v>
      </c>
      <c r="I2732" s="3">
        <v>1787</v>
      </c>
      <c r="J2732" s="3">
        <v>0.29120000000000001</v>
      </c>
    </row>
    <row r="2733" spans="7:10">
      <c r="G2733" s="3" t="s">
        <v>11054</v>
      </c>
      <c r="H2733" s="2" t="s">
        <v>11055</v>
      </c>
      <c r="I2733" s="3">
        <v>1144</v>
      </c>
      <c r="J2733" s="3">
        <v>0.18640000000000001</v>
      </c>
    </row>
    <row r="2734" spans="7:10">
      <c r="G2734" s="3" t="s">
        <v>11056</v>
      </c>
      <c r="H2734" s="2" t="s">
        <v>11057</v>
      </c>
      <c r="I2734" s="3">
        <v>1819</v>
      </c>
      <c r="J2734" s="3">
        <v>0.2964</v>
      </c>
    </row>
    <row r="2735" spans="7:10">
      <c r="G2735" s="3" t="s">
        <v>10624</v>
      </c>
      <c r="H2735" s="2" t="s">
        <v>11058</v>
      </c>
      <c r="I2735" s="3">
        <v>5846</v>
      </c>
      <c r="J2735" s="3">
        <v>0.95250000000000001</v>
      </c>
    </row>
    <row r="2736" spans="7:10">
      <c r="G2736" s="3" t="s">
        <v>10626</v>
      </c>
      <c r="H2736" s="2" t="s">
        <v>11059</v>
      </c>
      <c r="I2736" s="3">
        <v>22349</v>
      </c>
      <c r="J2736" s="3">
        <v>3.6414</v>
      </c>
    </row>
    <row r="2737" spans="7:10">
      <c r="G2737" s="3" t="s">
        <v>11060</v>
      </c>
      <c r="H2737" s="2" t="s">
        <v>11061</v>
      </c>
      <c r="I2737" s="3">
        <v>1095</v>
      </c>
      <c r="J2737" s="3">
        <v>0.1784</v>
      </c>
    </row>
    <row r="2738" spans="7:10">
      <c r="G2738" s="3" t="s">
        <v>11062</v>
      </c>
      <c r="H2738" s="2" t="s">
        <v>11063</v>
      </c>
      <c r="I2738" s="3">
        <v>415</v>
      </c>
      <c r="J2738" s="3">
        <v>6.7599999999999993E-2</v>
      </c>
    </row>
    <row r="2739" spans="7:10">
      <c r="G2739" s="3" t="s">
        <v>11064</v>
      </c>
      <c r="H2739" s="2" t="s">
        <v>11065</v>
      </c>
      <c r="I2739" s="3">
        <v>4425</v>
      </c>
      <c r="J2739" s="3">
        <v>0.72099999999999997</v>
      </c>
    </row>
    <row r="2740" spans="7:10">
      <c r="G2740" s="3" t="s">
        <v>11066</v>
      </c>
      <c r="H2740" s="2" t="s">
        <v>11067</v>
      </c>
      <c r="I2740" s="3">
        <v>1177</v>
      </c>
      <c r="J2740" s="3">
        <v>0.1918</v>
      </c>
    </row>
    <row r="2741" spans="7:10">
      <c r="G2741" s="3" t="s">
        <v>11068</v>
      </c>
      <c r="H2741" s="2" t="s">
        <v>11069</v>
      </c>
      <c r="I2741" s="3">
        <v>173</v>
      </c>
      <c r="J2741" s="3">
        <v>2.8199999999999999E-2</v>
      </c>
    </row>
    <row r="2742" spans="7:10">
      <c r="G2742" s="3" t="s">
        <v>11070</v>
      </c>
      <c r="H2742" s="2" t="s">
        <v>11071</v>
      </c>
      <c r="I2742" s="3">
        <v>137</v>
      </c>
      <c r="J2742" s="3">
        <v>2.23E-2</v>
      </c>
    </row>
    <row r="2743" spans="7:10">
      <c r="G2743" s="3" t="s">
        <v>11072</v>
      </c>
      <c r="H2743" s="2" t="s">
        <v>11073</v>
      </c>
      <c r="I2743" s="3">
        <v>332</v>
      </c>
      <c r="J2743" s="3">
        <v>5.4100000000000002E-2</v>
      </c>
    </row>
    <row r="2744" spans="7:10">
      <c r="G2744" s="3" t="s">
        <v>11074</v>
      </c>
      <c r="H2744" s="2" t="s">
        <v>11075</v>
      </c>
      <c r="I2744" s="3">
        <v>6109</v>
      </c>
      <c r="J2744" s="3">
        <v>0.99539999999999995</v>
      </c>
    </row>
    <row r="2745" spans="7:10">
      <c r="G2745" s="3" t="s">
        <v>11076</v>
      </c>
      <c r="H2745" s="2" t="s">
        <v>11077</v>
      </c>
      <c r="I2745" s="3">
        <v>266</v>
      </c>
      <c r="J2745" s="3">
        <v>4.3299999999999998E-2</v>
      </c>
    </row>
    <row r="2746" spans="7:10">
      <c r="G2746" s="3" t="s">
        <v>11078</v>
      </c>
      <c r="H2746" s="2" t="s">
        <v>11079</v>
      </c>
      <c r="I2746" s="3">
        <v>50</v>
      </c>
      <c r="J2746" s="3">
        <v>8.0999999999999996E-3</v>
      </c>
    </row>
    <row r="2747" spans="7:10">
      <c r="G2747" s="3" t="s">
        <v>10628</v>
      </c>
      <c r="H2747" s="2" t="s">
        <v>11080</v>
      </c>
      <c r="I2747" s="3">
        <v>4060</v>
      </c>
      <c r="J2747" s="3">
        <v>0.66149999999999998</v>
      </c>
    </row>
    <row r="2748" spans="7:10">
      <c r="G2748" s="3" t="s">
        <v>10630</v>
      </c>
      <c r="H2748" s="2" t="s">
        <v>11081</v>
      </c>
      <c r="I2748" s="3">
        <v>1709</v>
      </c>
      <c r="J2748" s="3">
        <v>0.27850000000000003</v>
      </c>
    </row>
    <row r="2749" spans="7:10">
      <c r="G2749" s="3" t="s">
        <v>11082</v>
      </c>
      <c r="H2749" s="2" t="s">
        <v>11083</v>
      </c>
      <c r="I2749" s="3">
        <v>1066</v>
      </c>
      <c r="J2749" s="3">
        <v>0.17369999999999999</v>
      </c>
    </row>
    <row r="2750" spans="7:10">
      <c r="G2750" s="3" t="s">
        <v>11084</v>
      </c>
      <c r="H2750" s="2" t="s">
        <v>11085</v>
      </c>
      <c r="I2750" s="3">
        <v>1574</v>
      </c>
      <c r="J2750" s="3">
        <v>0.25650000000000001</v>
      </c>
    </row>
    <row r="2751" spans="7:10">
      <c r="G2751" s="3" t="s">
        <v>10632</v>
      </c>
      <c r="H2751" s="2" t="s">
        <v>11086</v>
      </c>
      <c r="I2751" s="3">
        <v>15661</v>
      </c>
      <c r="J2751" s="3">
        <v>2.5516999999999999</v>
      </c>
    </row>
    <row r="2752" spans="7:10">
      <c r="G2752" s="3" t="s">
        <v>10634</v>
      </c>
      <c r="H2752" s="2" t="s">
        <v>11087</v>
      </c>
      <c r="I2752" s="3">
        <v>3676</v>
      </c>
      <c r="J2752" s="3">
        <v>0.59889999999999999</v>
      </c>
    </row>
    <row r="2753" spans="7:10">
      <c r="G2753" s="3" t="s">
        <v>11088</v>
      </c>
      <c r="H2753" s="2" t="s">
        <v>11089</v>
      </c>
      <c r="I2753" s="3">
        <v>1886</v>
      </c>
      <c r="J2753" s="3">
        <v>0.30730000000000002</v>
      </c>
    </row>
    <row r="2754" spans="7:10">
      <c r="G2754" s="3" t="s">
        <v>11090</v>
      </c>
      <c r="H2754" s="2" t="s">
        <v>11091</v>
      </c>
      <c r="I2754" s="3">
        <v>1976</v>
      </c>
      <c r="J2754" s="3">
        <v>0.32200000000000001</v>
      </c>
    </row>
    <row r="2755" spans="7:10">
      <c r="G2755" s="3" t="s">
        <v>10636</v>
      </c>
      <c r="H2755" s="2" t="s">
        <v>11092</v>
      </c>
      <c r="I2755" s="3">
        <v>3304</v>
      </c>
      <c r="J2755" s="3">
        <v>0.5383</v>
      </c>
    </row>
    <row r="2756" spans="7:10">
      <c r="G2756" s="3" t="s">
        <v>10638</v>
      </c>
      <c r="H2756" s="2" t="s">
        <v>11093</v>
      </c>
      <c r="I2756" s="3">
        <v>2471</v>
      </c>
      <c r="J2756" s="3">
        <v>0.40260000000000001</v>
      </c>
    </row>
    <row r="2757" spans="7:10">
      <c r="G2757" s="3" t="s">
        <v>11094</v>
      </c>
      <c r="H2757" s="2" t="s">
        <v>11095</v>
      </c>
      <c r="I2757" s="3">
        <v>809</v>
      </c>
      <c r="J2757" s="3">
        <v>0.1318</v>
      </c>
    </row>
    <row r="2758" spans="7:10">
      <c r="G2758" s="3" t="s">
        <v>11096</v>
      </c>
      <c r="H2758" s="2" t="s">
        <v>11097</v>
      </c>
      <c r="I2758" s="3">
        <v>607</v>
      </c>
      <c r="J2758" s="3">
        <v>9.8900000000000002E-2</v>
      </c>
    </row>
    <row r="2759" spans="7:10">
      <c r="G2759" s="3" t="s">
        <v>10640</v>
      </c>
      <c r="H2759" s="2" t="s">
        <v>11098</v>
      </c>
      <c r="I2759" s="3">
        <v>1660</v>
      </c>
      <c r="J2759" s="3">
        <v>0.27050000000000002</v>
      </c>
    </row>
    <row r="2760" spans="7:10">
      <c r="G2760" s="3" t="s">
        <v>10642</v>
      </c>
      <c r="H2760" s="2" t="s">
        <v>11099</v>
      </c>
      <c r="I2760" s="3">
        <v>915</v>
      </c>
      <c r="J2760" s="3">
        <v>0.14910000000000001</v>
      </c>
    </row>
    <row r="2761" spans="7:10">
      <c r="G2761" s="3" t="s">
        <v>11100</v>
      </c>
      <c r="H2761" s="2" t="s">
        <v>11101</v>
      </c>
      <c r="I2761" s="3">
        <v>308</v>
      </c>
      <c r="J2761" s="3">
        <v>5.0200000000000002E-2</v>
      </c>
    </row>
    <row r="2762" spans="7:10">
      <c r="G2762" s="3" t="s">
        <v>11102</v>
      </c>
      <c r="H2762" s="2" t="s">
        <v>11103</v>
      </c>
      <c r="I2762" s="3">
        <v>662</v>
      </c>
      <c r="J2762" s="3">
        <v>0.1079</v>
      </c>
    </row>
    <row r="2763" spans="7:10">
      <c r="G2763" s="3" t="s">
        <v>10648</v>
      </c>
      <c r="H2763" s="2" t="s">
        <v>11104</v>
      </c>
      <c r="I2763" s="3">
        <v>323</v>
      </c>
      <c r="J2763" s="3">
        <v>5.2600000000000001E-2</v>
      </c>
    </row>
    <row r="2764" spans="7:10">
      <c r="G2764" s="3" t="s">
        <v>10650</v>
      </c>
      <c r="H2764" s="2" t="s">
        <v>11105</v>
      </c>
      <c r="I2764" s="3">
        <v>824</v>
      </c>
      <c r="J2764" s="3">
        <v>0.1343</v>
      </c>
    </row>
    <row r="2765" spans="7:10">
      <c r="G2765" s="3" t="s">
        <v>11106</v>
      </c>
      <c r="H2765" s="2" t="s">
        <v>11107</v>
      </c>
      <c r="I2765" s="3">
        <v>951</v>
      </c>
      <c r="J2765" s="3">
        <v>0.155</v>
      </c>
    </row>
    <row r="2766" spans="7:10">
      <c r="G2766" s="3" t="s">
        <v>11108</v>
      </c>
      <c r="H2766" s="2" t="s">
        <v>11109</v>
      </c>
      <c r="I2766" s="3">
        <v>1024</v>
      </c>
      <c r="J2766" s="3">
        <v>0.1668</v>
      </c>
    </row>
    <row r="2767" spans="7:10">
      <c r="G2767" s="3" t="s">
        <v>10652</v>
      </c>
      <c r="H2767" s="2" t="s">
        <v>11110</v>
      </c>
      <c r="I2767" s="3">
        <v>493</v>
      </c>
      <c r="J2767" s="3">
        <v>8.0299999999999996E-2</v>
      </c>
    </row>
    <row r="2768" spans="7:10">
      <c r="G2768" s="3" t="s">
        <v>10654</v>
      </c>
      <c r="H2768" s="2" t="s">
        <v>11111</v>
      </c>
      <c r="I2768" s="3">
        <v>2071</v>
      </c>
      <c r="J2768" s="3">
        <v>0.33739999999999998</v>
      </c>
    </row>
    <row r="2769" spans="1:10">
      <c r="G2769" s="3" t="s">
        <v>11112</v>
      </c>
      <c r="H2769" s="2" t="s">
        <v>11113</v>
      </c>
      <c r="I2769" s="3">
        <v>1873</v>
      </c>
      <c r="J2769" s="3">
        <v>0.30520000000000003</v>
      </c>
    </row>
    <row r="2770" spans="1:10">
      <c r="G2770" s="3" t="s">
        <v>11114</v>
      </c>
      <c r="H2770" s="2" t="s">
        <v>11115</v>
      </c>
      <c r="I2770" s="3">
        <v>2032</v>
      </c>
      <c r="J2770" s="3">
        <v>0.33110000000000001</v>
      </c>
    </row>
    <row r="2771" spans="1:10">
      <c r="G2771" s="3" t="s">
        <v>10656</v>
      </c>
      <c r="H2771" s="2" t="s">
        <v>11116</v>
      </c>
      <c r="I2771" s="3">
        <v>1090</v>
      </c>
      <c r="J2771" s="3">
        <v>0.17760000000000001</v>
      </c>
    </row>
    <row r="2772" spans="1:10">
      <c r="G2772" s="3" t="s">
        <v>10658</v>
      </c>
      <c r="H2772" s="2" t="s">
        <v>11117</v>
      </c>
      <c r="I2772" s="3">
        <v>3261</v>
      </c>
      <c r="J2772" s="3">
        <v>0.53129999999999999</v>
      </c>
    </row>
    <row r="2773" spans="1:10">
      <c r="G2773" s="3" t="s">
        <v>11118</v>
      </c>
      <c r="H2773" s="2" t="s">
        <v>11119</v>
      </c>
      <c r="I2773" s="3">
        <v>1783</v>
      </c>
      <c r="J2773" s="3">
        <v>0.29049999999999998</v>
      </c>
    </row>
    <row r="2774" spans="1:10">
      <c r="G2774" s="3" t="s">
        <v>11120</v>
      </c>
      <c r="H2774" s="2" t="s">
        <v>11121</v>
      </c>
      <c r="I2774" s="3">
        <v>828</v>
      </c>
      <c r="J2774" s="3">
        <v>0.13489999999999999</v>
      </c>
    </row>
    <row r="2775" spans="1:10">
      <c r="G2775" s="3" t="s">
        <v>3109</v>
      </c>
      <c r="H2775" s="2" t="s">
        <v>3110</v>
      </c>
      <c r="I2775" s="3">
        <v>188642</v>
      </c>
      <c r="J2775" s="3">
        <v>30.7363</v>
      </c>
    </row>
    <row r="2776" spans="1:10">
      <c r="G2776" s="3" t="s">
        <v>3111</v>
      </c>
      <c r="H2776" s="2" t="s">
        <v>3112</v>
      </c>
      <c r="I2776" s="3">
        <v>0</v>
      </c>
      <c r="J2776" s="3">
        <v>0</v>
      </c>
    </row>
    <row r="2777" spans="1:10">
      <c r="G2777" s="3" t="s">
        <v>3113</v>
      </c>
      <c r="H2777" s="2" t="s">
        <v>3114</v>
      </c>
      <c r="I2777" s="3">
        <v>14652</v>
      </c>
      <c r="J2777" s="3">
        <v>2.3873000000000002</v>
      </c>
    </row>
    <row r="2778" spans="1:10">
      <c r="A2778" s="4" t="s">
        <v>11122</v>
      </c>
      <c r="B2778" s="4" t="s">
        <v>11123</v>
      </c>
      <c r="C2778" s="5" t="s">
        <v>12</v>
      </c>
      <c r="D2778" s="5" t="s">
        <v>3007</v>
      </c>
      <c r="E2778" s="5">
        <v>41</v>
      </c>
      <c r="F2778" s="5"/>
      <c r="G2778" s="5"/>
      <c r="H2778" s="4"/>
      <c r="I2778" s="5"/>
      <c r="J2778" s="5"/>
    </row>
    <row r="2779" spans="1:10">
      <c r="G2779" s="3" t="s">
        <v>10416</v>
      </c>
      <c r="H2779" s="2" t="s">
        <v>11124</v>
      </c>
      <c r="I2779" s="3">
        <v>6515</v>
      </c>
      <c r="J2779" s="3">
        <v>1.0615000000000001</v>
      </c>
    </row>
    <row r="2780" spans="1:10">
      <c r="G2780" s="3" t="s">
        <v>10418</v>
      </c>
      <c r="H2780" s="2" t="s">
        <v>11125</v>
      </c>
      <c r="I2780" s="3">
        <v>706</v>
      </c>
      <c r="J2780" s="3">
        <v>0.115</v>
      </c>
    </row>
    <row r="2781" spans="1:10">
      <c r="G2781" s="3" t="s">
        <v>10788</v>
      </c>
      <c r="H2781" s="2" t="s">
        <v>11126</v>
      </c>
      <c r="I2781" s="3">
        <v>717</v>
      </c>
      <c r="J2781" s="3">
        <v>0.1168</v>
      </c>
    </row>
    <row r="2782" spans="1:10">
      <c r="G2782" s="3" t="s">
        <v>10790</v>
      </c>
      <c r="H2782" s="2" t="s">
        <v>11127</v>
      </c>
      <c r="I2782" s="3">
        <v>5058</v>
      </c>
      <c r="J2782" s="3">
        <v>0.82410000000000005</v>
      </c>
    </row>
    <row r="2783" spans="1:10">
      <c r="G2783" s="3" t="s">
        <v>10428</v>
      </c>
      <c r="H2783" s="2" t="s">
        <v>11128</v>
      </c>
      <c r="I2783" s="3">
        <v>367</v>
      </c>
      <c r="J2783" s="3">
        <v>5.9799999999999999E-2</v>
      </c>
    </row>
    <row r="2784" spans="1:10">
      <c r="G2784" s="3" t="s">
        <v>10430</v>
      </c>
      <c r="H2784" s="2" t="s">
        <v>11129</v>
      </c>
      <c r="I2784" s="3">
        <v>7939</v>
      </c>
      <c r="J2784" s="3">
        <v>1.2935000000000001</v>
      </c>
    </row>
    <row r="2785" spans="7:10">
      <c r="G2785" s="3" t="s">
        <v>10800</v>
      </c>
      <c r="H2785" s="2" t="s">
        <v>11130</v>
      </c>
      <c r="I2785" s="3">
        <v>1625</v>
      </c>
      <c r="J2785" s="3">
        <v>0.26479999999999998</v>
      </c>
    </row>
    <row r="2786" spans="7:10">
      <c r="G2786" s="3" t="s">
        <v>10802</v>
      </c>
      <c r="H2786" s="2" t="s">
        <v>11131</v>
      </c>
      <c r="I2786" s="3">
        <v>303</v>
      </c>
      <c r="J2786" s="3">
        <v>4.9399999999999999E-2</v>
      </c>
    </row>
    <row r="2787" spans="7:10">
      <c r="G2787" s="3" t="s">
        <v>10432</v>
      </c>
      <c r="H2787" s="2" t="s">
        <v>11132</v>
      </c>
      <c r="I2787" s="3">
        <v>4099</v>
      </c>
      <c r="J2787" s="3">
        <v>0.66790000000000005</v>
      </c>
    </row>
    <row r="2788" spans="7:10">
      <c r="G2788" s="3" t="s">
        <v>10434</v>
      </c>
      <c r="H2788" s="2" t="s">
        <v>11133</v>
      </c>
      <c r="I2788" s="3">
        <v>408</v>
      </c>
      <c r="J2788" s="3">
        <v>6.6500000000000004E-2</v>
      </c>
    </row>
    <row r="2789" spans="7:10">
      <c r="G2789" s="3" t="s">
        <v>10806</v>
      </c>
      <c r="H2789" s="2" t="s">
        <v>11134</v>
      </c>
      <c r="I2789" s="3">
        <v>237</v>
      </c>
      <c r="J2789" s="3">
        <v>3.8600000000000002E-2</v>
      </c>
    </row>
    <row r="2790" spans="7:10">
      <c r="G2790" s="3" t="s">
        <v>10808</v>
      </c>
      <c r="H2790" s="2" t="s">
        <v>11135</v>
      </c>
      <c r="I2790" s="3">
        <v>778</v>
      </c>
      <c r="J2790" s="3">
        <v>0.1268</v>
      </c>
    </row>
    <row r="2791" spans="7:10">
      <c r="G2791" s="3" t="s">
        <v>10440</v>
      </c>
      <c r="H2791" s="2" t="s">
        <v>11136</v>
      </c>
      <c r="I2791" s="3">
        <v>2634</v>
      </c>
      <c r="J2791" s="3">
        <v>0.42920000000000003</v>
      </c>
    </row>
    <row r="2792" spans="7:10">
      <c r="G2792" s="3" t="s">
        <v>10442</v>
      </c>
      <c r="H2792" s="2" t="s">
        <v>11137</v>
      </c>
      <c r="I2792" s="3">
        <v>1951</v>
      </c>
      <c r="J2792" s="3">
        <v>0.31790000000000002</v>
      </c>
    </row>
    <row r="2793" spans="7:10">
      <c r="G2793" s="3" t="s">
        <v>10812</v>
      </c>
      <c r="H2793" s="2" t="s">
        <v>11138</v>
      </c>
      <c r="I2793" s="3">
        <v>220</v>
      </c>
      <c r="J2793" s="3">
        <v>3.5799999999999998E-2</v>
      </c>
    </row>
    <row r="2794" spans="7:10">
      <c r="G2794" s="3" t="s">
        <v>10814</v>
      </c>
      <c r="H2794" s="2" t="s">
        <v>11139</v>
      </c>
      <c r="I2794" s="3">
        <v>60</v>
      </c>
      <c r="J2794" s="3">
        <v>9.7999999999999997E-3</v>
      </c>
    </row>
    <row r="2795" spans="7:10">
      <c r="G2795" s="3" t="s">
        <v>10444</v>
      </c>
      <c r="H2795" s="2" t="s">
        <v>11140</v>
      </c>
      <c r="I2795" s="3">
        <v>674</v>
      </c>
      <c r="J2795" s="3">
        <v>0.10979999999999999</v>
      </c>
    </row>
    <row r="2796" spans="7:10">
      <c r="G2796" s="3" t="s">
        <v>10446</v>
      </c>
      <c r="H2796" s="2" t="s">
        <v>11141</v>
      </c>
      <c r="I2796" s="3">
        <v>2704</v>
      </c>
      <c r="J2796" s="3">
        <v>0.44059999999999999</v>
      </c>
    </row>
    <row r="2797" spans="7:10">
      <c r="G2797" s="3" t="s">
        <v>10818</v>
      </c>
      <c r="H2797" s="2" t="s">
        <v>11142</v>
      </c>
      <c r="I2797" s="3">
        <v>4359</v>
      </c>
      <c r="J2797" s="3">
        <v>0.71020000000000005</v>
      </c>
    </row>
    <row r="2798" spans="7:10">
      <c r="G2798" s="3" t="s">
        <v>10820</v>
      </c>
      <c r="H2798" s="2" t="s">
        <v>11143</v>
      </c>
      <c r="I2798" s="3">
        <v>13823</v>
      </c>
      <c r="J2798" s="3">
        <v>2.2522000000000002</v>
      </c>
    </row>
    <row r="2799" spans="7:10">
      <c r="G2799" s="3" t="s">
        <v>10448</v>
      </c>
      <c r="H2799" s="2" t="s">
        <v>11144</v>
      </c>
      <c r="I2799" s="3">
        <v>3088</v>
      </c>
      <c r="J2799" s="3">
        <v>0.50309999999999999</v>
      </c>
    </row>
    <row r="2800" spans="7:10">
      <c r="G2800" s="3" t="s">
        <v>10450</v>
      </c>
      <c r="H2800" s="2" t="s">
        <v>11145</v>
      </c>
      <c r="I2800" s="3">
        <v>1692</v>
      </c>
      <c r="J2800" s="3">
        <v>0.2757</v>
      </c>
    </row>
    <row r="2801" spans="7:10">
      <c r="G2801" s="3" t="s">
        <v>10824</v>
      </c>
      <c r="H2801" s="2" t="s">
        <v>11146</v>
      </c>
      <c r="I2801" s="3">
        <v>780</v>
      </c>
      <c r="J2801" s="3">
        <v>0.12709999999999999</v>
      </c>
    </row>
    <row r="2802" spans="7:10">
      <c r="G2802" s="3" t="s">
        <v>10826</v>
      </c>
      <c r="H2802" s="2" t="s">
        <v>11147</v>
      </c>
      <c r="I2802" s="3">
        <v>643</v>
      </c>
      <c r="J2802" s="3">
        <v>0.1048</v>
      </c>
    </row>
    <row r="2803" spans="7:10">
      <c r="G2803" s="3" t="s">
        <v>10834</v>
      </c>
      <c r="H2803" s="2" t="s">
        <v>11148</v>
      </c>
      <c r="I2803" s="3">
        <v>1614</v>
      </c>
      <c r="J2803" s="3">
        <v>0.26300000000000001</v>
      </c>
    </row>
    <row r="2804" spans="7:10">
      <c r="G2804" s="3" t="s">
        <v>10836</v>
      </c>
      <c r="H2804" s="2" t="s">
        <v>11149</v>
      </c>
      <c r="I2804" s="3">
        <v>2805</v>
      </c>
      <c r="J2804" s="3">
        <v>0.45700000000000002</v>
      </c>
    </row>
    <row r="2805" spans="7:10">
      <c r="G2805" s="3" t="s">
        <v>10838</v>
      </c>
      <c r="H2805" s="2" t="s">
        <v>11150</v>
      </c>
      <c r="I2805" s="3">
        <v>1099</v>
      </c>
      <c r="J2805" s="3">
        <v>0.17910000000000001</v>
      </c>
    </row>
    <row r="2806" spans="7:10">
      <c r="G2806" s="3" t="s">
        <v>10840</v>
      </c>
      <c r="H2806" s="2" t="s">
        <v>11151</v>
      </c>
      <c r="I2806" s="3">
        <v>551</v>
      </c>
      <c r="J2806" s="3">
        <v>8.9800000000000005E-2</v>
      </c>
    </row>
    <row r="2807" spans="7:10">
      <c r="G2807" s="3" t="s">
        <v>10456</v>
      </c>
      <c r="H2807" s="2" t="s">
        <v>11152</v>
      </c>
      <c r="I2807" s="3">
        <v>0</v>
      </c>
      <c r="J2807" s="3">
        <v>0</v>
      </c>
    </row>
    <row r="2808" spans="7:10">
      <c r="G2808" s="3" t="s">
        <v>10458</v>
      </c>
      <c r="H2808" s="2" t="s">
        <v>11153</v>
      </c>
      <c r="I2808" s="3">
        <v>0</v>
      </c>
      <c r="J2808" s="3">
        <v>0</v>
      </c>
    </row>
    <row r="2809" spans="7:10">
      <c r="G2809" s="3" t="s">
        <v>10844</v>
      </c>
      <c r="H2809" s="2" t="s">
        <v>11154</v>
      </c>
      <c r="I2809" s="3">
        <v>0</v>
      </c>
      <c r="J2809" s="3">
        <v>0</v>
      </c>
    </row>
    <row r="2810" spans="7:10">
      <c r="G2810" s="3" t="s">
        <v>10846</v>
      </c>
      <c r="H2810" s="2" t="s">
        <v>11155</v>
      </c>
      <c r="I2810" s="3">
        <v>0</v>
      </c>
      <c r="J2810" s="3">
        <v>0</v>
      </c>
    </row>
    <row r="2811" spans="7:10">
      <c r="G2811" s="3" t="s">
        <v>10464</v>
      </c>
      <c r="H2811" s="2" t="s">
        <v>11156</v>
      </c>
      <c r="I2811" s="3">
        <v>560</v>
      </c>
      <c r="J2811" s="3">
        <v>9.1200000000000003E-2</v>
      </c>
    </row>
    <row r="2812" spans="7:10">
      <c r="G2812" s="3" t="s">
        <v>10466</v>
      </c>
      <c r="H2812" s="2" t="s">
        <v>11157</v>
      </c>
      <c r="I2812" s="3">
        <v>2837</v>
      </c>
      <c r="J2812" s="3">
        <v>0.4622</v>
      </c>
    </row>
    <row r="2813" spans="7:10">
      <c r="G2813" s="3" t="s">
        <v>10856</v>
      </c>
      <c r="H2813" s="2" t="s">
        <v>11158</v>
      </c>
      <c r="I2813" s="3">
        <v>2065</v>
      </c>
      <c r="J2813" s="3">
        <v>0.33650000000000002</v>
      </c>
    </row>
    <row r="2814" spans="7:10">
      <c r="G2814" s="3" t="s">
        <v>10858</v>
      </c>
      <c r="H2814" s="2" t="s">
        <v>11159</v>
      </c>
      <c r="I2814" s="3">
        <v>1059</v>
      </c>
      <c r="J2814" s="3">
        <v>0.17249999999999999</v>
      </c>
    </row>
    <row r="2815" spans="7:10">
      <c r="G2815" s="3" t="s">
        <v>10468</v>
      </c>
      <c r="H2815" s="2" t="s">
        <v>11160</v>
      </c>
      <c r="I2815" s="3">
        <v>974</v>
      </c>
      <c r="J2815" s="3">
        <v>0.15870000000000001</v>
      </c>
    </row>
    <row r="2816" spans="7:10">
      <c r="G2816" s="3" t="s">
        <v>10470</v>
      </c>
      <c r="H2816" s="2" t="s">
        <v>11161</v>
      </c>
      <c r="I2816" s="3">
        <v>1697</v>
      </c>
      <c r="J2816" s="3">
        <v>0.27650000000000002</v>
      </c>
    </row>
    <row r="2817" spans="7:10">
      <c r="G2817" s="3" t="s">
        <v>10862</v>
      </c>
      <c r="H2817" s="2" t="s">
        <v>11162</v>
      </c>
      <c r="I2817" s="3">
        <v>1604</v>
      </c>
      <c r="J2817" s="3">
        <v>0.26129999999999998</v>
      </c>
    </row>
    <row r="2818" spans="7:10">
      <c r="G2818" s="3" t="s">
        <v>10864</v>
      </c>
      <c r="H2818" s="2" t="s">
        <v>11163</v>
      </c>
      <c r="I2818" s="3">
        <v>2071</v>
      </c>
      <c r="J2818" s="3">
        <v>0.33739999999999998</v>
      </c>
    </row>
    <row r="2819" spans="7:10">
      <c r="G2819" s="3" t="s">
        <v>10488</v>
      </c>
      <c r="H2819" s="2" t="s">
        <v>11164</v>
      </c>
      <c r="I2819" s="3">
        <v>5265</v>
      </c>
      <c r="J2819" s="3">
        <v>0.85780000000000001</v>
      </c>
    </row>
    <row r="2820" spans="7:10">
      <c r="G2820" s="3" t="s">
        <v>10490</v>
      </c>
      <c r="H2820" s="2" t="s">
        <v>11165</v>
      </c>
      <c r="I2820" s="3">
        <v>1736</v>
      </c>
      <c r="J2820" s="3">
        <v>0.28289999999999998</v>
      </c>
    </row>
    <row r="2821" spans="7:10">
      <c r="G2821" s="3" t="s">
        <v>10868</v>
      </c>
      <c r="H2821" s="2" t="s">
        <v>11166</v>
      </c>
      <c r="I2821" s="3">
        <v>314</v>
      </c>
      <c r="J2821" s="3">
        <v>5.1200000000000002E-2</v>
      </c>
    </row>
    <row r="2822" spans="7:10">
      <c r="G2822" s="3" t="s">
        <v>10870</v>
      </c>
      <c r="H2822" s="2" t="s">
        <v>11167</v>
      </c>
      <c r="I2822" s="3">
        <v>232</v>
      </c>
      <c r="J2822" s="3">
        <v>3.78E-2</v>
      </c>
    </row>
    <row r="2823" spans="7:10">
      <c r="G2823" s="3" t="s">
        <v>10496</v>
      </c>
      <c r="H2823" s="2" t="s">
        <v>11168</v>
      </c>
      <c r="I2823" s="3">
        <v>3401</v>
      </c>
      <c r="J2823" s="3">
        <v>0.55410000000000004</v>
      </c>
    </row>
    <row r="2824" spans="7:10">
      <c r="G2824" s="3" t="s">
        <v>10498</v>
      </c>
      <c r="H2824" s="2" t="s">
        <v>11169</v>
      </c>
      <c r="I2824" s="3">
        <v>2023</v>
      </c>
      <c r="J2824" s="3">
        <v>0.3296</v>
      </c>
    </row>
    <row r="2825" spans="7:10">
      <c r="G2825" s="3" t="s">
        <v>10874</v>
      </c>
      <c r="H2825" s="2" t="s">
        <v>11170</v>
      </c>
      <c r="I2825" s="3">
        <v>398</v>
      </c>
      <c r="J2825" s="3">
        <v>6.4799999999999996E-2</v>
      </c>
    </row>
    <row r="2826" spans="7:10">
      <c r="G2826" s="3" t="s">
        <v>10876</v>
      </c>
      <c r="H2826" s="2" t="s">
        <v>11171</v>
      </c>
      <c r="I2826" s="3">
        <v>451</v>
      </c>
      <c r="J2826" s="3">
        <v>7.3499999999999996E-2</v>
      </c>
    </row>
    <row r="2827" spans="7:10">
      <c r="G2827" s="3" t="s">
        <v>10504</v>
      </c>
      <c r="H2827" s="2" t="s">
        <v>11172</v>
      </c>
      <c r="I2827" s="3">
        <v>82</v>
      </c>
      <c r="J2827" s="3">
        <v>1.34E-2</v>
      </c>
    </row>
    <row r="2828" spans="7:10">
      <c r="G2828" s="3" t="s">
        <v>10506</v>
      </c>
      <c r="H2828" s="2" t="s">
        <v>11173</v>
      </c>
      <c r="I2828" s="3">
        <v>959</v>
      </c>
      <c r="J2828" s="3">
        <v>0.15629999999999999</v>
      </c>
    </row>
    <row r="2829" spans="7:10">
      <c r="G2829" s="3" t="s">
        <v>10886</v>
      </c>
      <c r="H2829" s="2" t="s">
        <v>11174</v>
      </c>
      <c r="I2829" s="3">
        <v>901</v>
      </c>
      <c r="J2829" s="3">
        <v>0.14680000000000001</v>
      </c>
    </row>
    <row r="2830" spans="7:10">
      <c r="G2830" s="3" t="s">
        <v>10888</v>
      </c>
      <c r="H2830" s="2" t="s">
        <v>11175</v>
      </c>
      <c r="I2830" s="3">
        <v>3706</v>
      </c>
      <c r="J2830" s="3">
        <v>0.6038</v>
      </c>
    </row>
    <row r="2831" spans="7:10">
      <c r="G2831" s="3" t="s">
        <v>10508</v>
      </c>
      <c r="H2831" s="2" t="s">
        <v>11176</v>
      </c>
      <c r="I2831" s="3">
        <v>1792</v>
      </c>
      <c r="J2831" s="3">
        <v>0.29199999999999998</v>
      </c>
    </row>
    <row r="2832" spans="7:10">
      <c r="G2832" s="3" t="s">
        <v>10510</v>
      </c>
      <c r="H2832" s="2" t="s">
        <v>11177</v>
      </c>
      <c r="I2832" s="3">
        <v>2709</v>
      </c>
      <c r="J2832" s="3">
        <v>0.44140000000000001</v>
      </c>
    </row>
    <row r="2833" spans="7:10">
      <c r="G2833" s="3" t="s">
        <v>10892</v>
      </c>
      <c r="H2833" s="2" t="s">
        <v>11178</v>
      </c>
      <c r="I2833" s="3">
        <v>1089</v>
      </c>
      <c r="J2833" s="3">
        <v>0.1774</v>
      </c>
    </row>
    <row r="2834" spans="7:10">
      <c r="G2834" s="3" t="s">
        <v>10894</v>
      </c>
      <c r="H2834" s="2" t="s">
        <v>11179</v>
      </c>
      <c r="I2834" s="3">
        <v>418</v>
      </c>
      <c r="J2834" s="3">
        <v>6.8099999999999994E-2</v>
      </c>
    </row>
    <row r="2835" spans="7:10">
      <c r="G2835" s="3" t="s">
        <v>10512</v>
      </c>
      <c r="H2835" s="2" t="s">
        <v>11180</v>
      </c>
      <c r="I2835" s="3">
        <v>7480</v>
      </c>
      <c r="J2835" s="3">
        <v>1.2186999999999999</v>
      </c>
    </row>
    <row r="2836" spans="7:10">
      <c r="G2836" s="3" t="s">
        <v>10514</v>
      </c>
      <c r="H2836" s="2" t="s">
        <v>11181</v>
      </c>
      <c r="I2836" s="3">
        <v>5026</v>
      </c>
      <c r="J2836" s="3">
        <v>0.81889999999999996</v>
      </c>
    </row>
    <row r="2837" spans="7:10">
      <c r="G2837" s="3" t="s">
        <v>10898</v>
      </c>
      <c r="H2837" s="2" t="s">
        <v>11182</v>
      </c>
      <c r="I2837" s="3">
        <v>509</v>
      </c>
      <c r="J2837" s="3">
        <v>8.2900000000000001E-2</v>
      </c>
    </row>
    <row r="2838" spans="7:10">
      <c r="G2838" s="3" t="s">
        <v>10900</v>
      </c>
      <c r="H2838" s="2" t="s">
        <v>11183</v>
      </c>
      <c r="I2838" s="3">
        <v>149</v>
      </c>
      <c r="J2838" s="3">
        <v>2.4299999999999999E-2</v>
      </c>
    </row>
    <row r="2839" spans="7:10">
      <c r="G2839" s="3" t="s">
        <v>10524</v>
      </c>
      <c r="H2839" s="2" t="s">
        <v>11184</v>
      </c>
      <c r="I2839" s="3">
        <v>1614</v>
      </c>
      <c r="J2839" s="3">
        <v>0.26300000000000001</v>
      </c>
    </row>
    <row r="2840" spans="7:10">
      <c r="G2840" s="3" t="s">
        <v>10526</v>
      </c>
      <c r="H2840" s="2" t="s">
        <v>11185</v>
      </c>
      <c r="I2840" s="3">
        <v>1181</v>
      </c>
      <c r="J2840" s="3">
        <v>0.19239999999999999</v>
      </c>
    </row>
    <row r="2841" spans="7:10">
      <c r="G2841" s="3" t="s">
        <v>10918</v>
      </c>
      <c r="H2841" s="2" t="s">
        <v>11186</v>
      </c>
      <c r="I2841" s="3">
        <v>505</v>
      </c>
      <c r="J2841" s="3">
        <v>8.2299999999999998E-2</v>
      </c>
    </row>
    <row r="2842" spans="7:10">
      <c r="G2842" s="3" t="s">
        <v>10920</v>
      </c>
      <c r="H2842" s="2" t="s">
        <v>11187</v>
      </c>
      <c r="I2842" s="3">
        <v>308</v>
      </c>
      <c r="J2842" s="3">
        <v>5.0200000000000002E-2</v>
      </c>
    </row>
    <row r="2843" spans="7:10">
      <c r="G2843" s="3" t="s">
        <v>10528</v>
      </c>
      <c r="H2843" s="2" t="s">
        <v>11188</v>
      </c>
      <c r="I2843" s="3">
        <v>3621</v>
      </c>
      <c r="J2843" s="3">
        <v>0.59</v>
      </c>
    </row>
    <row r="2844" spans="7:10">
      <c r="G2844" s="3" t="s">
        <v>10530</v>
      </c>
      <c r="H2844" s="2" t="s">
        <v>11189</v>
      </c>
      <c r="I2844" s="3">
        <v>1743</v>
      </c>
      <c r="J2844" s="3">
        <v>0.28399999999999997</v>
      </c>
    </row>
    <row r="2845" spans="7:10">
      <c r="G2845" s="3" t="s">
        <v>10924</v>
      </c>
      <c r="H2845" s="2" t="s">
        <v>11190</v>
      </c>
      <c r="I2845" s="3">
        <v>264</v>
      </c>
      <c r="J2845" s="3">
        <v>4.2999999999999997E-2</v>
      </c>
    </row>
    <row r="2846" spans="7:10">
      <c r="G2846" s="3" t="s">
        <v>10926</v>
      </c>
      <c r="H2846" s="2" t="s">
        <v>11191</v>
      </c>
      <c r="I2846" s="3">
        <v>99</v>
      </c>
      <c r="J2846" s="3">
        <v>1.61E-2</v>
      </c>
    </row>
    <row r="2847" spans="7:10">
      <c r="G2847" s="3" t="s">
        <v>10532</v>
      </c>
      <c r="H2847" s="2" t="s">
        <v>11192</v>
      </c>
      <c r="I2847" s="3">
        <v>13562</v>
      </c>
      <c r="J2847" s="3">
        <v>2.2097000000000002</v>
      </c>
    </row>
    <row r="2848" spans="7:10">
      <c r="G2848" s="3" t="s">
        <v>10534</v>
      </c>
      <c r="H2848" s="2" t="s">
        <v>11193</v>
      </c>
      <c r="I2848" s="3">
        <v>4722</v>
      </c>
      <c r="J2848" s="3">
        <v>0.76939999999999997</v>
      </c>
    </row>
    <row r="2849" spans="7:10">
      <c r="G2849" s="3" t="s">
        <v>10930</v>
      </c>
      <c r="H2849" s="2" t="s">
        <v>11194</v>
      </c>
      <c r="I2849" s="3">
        <v>729</v>
      </c>
      <c r="J2849" s="3">
        <v>0.1188</v>
      </c>
    </row>
    <row r="2850" spans="7:10">
      <c r="G2850" s="3" t="s">
        <v>10932</v>
      </c>
      <c r="H2850" s="2" t="s">
        <v>11195</v>
      </c>
      <c r="I2850" s="3">
        <v>494</v>
      </c>
      <c r="J2850" s="3">
        <v>8.0500000000000002E-2</v>
      </c>
    </row>
    <row r="2851" spans="7:10">
      <c r="G2851" s="3" t="s">
        <v>10536</v>
      </c>
      <c r="H2851" s="2" t="s">
        <v>11196</v>
      </c>
      <c r="I2851" s="3">
        <v>5343</v>
      </c>
      <c r="J2851" s="3">
        <v>0.87060000000000004</v>
      </c>
    </row>
    <row r="2852" spans="7:10">
      <c r="G2852" s="3" t="s">
        <v>10538</v>
      </c>
      <c r="H2852" s="2" t="s">
        <v>11197</v>
      </c>
      <c r="I2852" s="3">
        <v>1620</v>
      </c>
      <c r="J2852" s="3">
        <v>0.26400000000000001</v>
      </c>
    </row>
    <row r="2853" spans="7:10">
      <c r="G2853" s="3" t="s">
        <v>10936</v>
      </c>
      <c r="H2853" s="2" t="s">
        <v>11198</v>
      </c>
      <c r="I2853" s="3">
        <v>322</v>
      </c>
      <c r="J2853" s="3">
        <v>5.2499999999999998E-2</v>
      </c>
    </row>
    <row r="2854" spans="7:10">
      <c r="G2854" s="3" t="s">
        <v>10938</v>
      </c>
      <c r="H2854" s="2" t="s">
        <v>11199</v>
      </c>
      <c r="I2854" s="3">
        <v>237</v>
      </c>
      <c r="J2854" s="3">
        <v>3.8600000000000002E-2</v>
      </c>
    </row>
    <row r="2855" spans="7:10">
      <c r="G2855" s="3" t="s">
        <v>10540</v>
      </c>
      <c r="H2855" s="2" t="s">
        <v>11200</v>
      </c>
      <c r="I2855" s="3">
        <v>1413</v>
      </c>
      <c r="J2855" s="3">
        <v>0.23019999999999999</v>
      </c>
    </row>
    <row r="2856" spans="7:10">
      <c r="G2856" s="3" t="s">
        <v>10542</v>
      </c>
      <c r="H2856" s="2" t="s">
        <v>11201</v>
      </c>
      <c r="I2856" s="3">
        <v>3150</v>
      </c>
      <c r="J2856" s="3">
        <v>0.51319999999999999</v>
      </c>
    </row>
    <row r="2857" spans="7:10">
      <c r="G2857" s="3" t="s">
        <v>10942</v>
      </c>
      <c r="H2857" s="2" t="s">
        <v>11202</v>
      </c>
      <c r="I2857" s="3">
        <v>1229</v>
      </c>
      <c r="J2857" s="3">
        <v>0.20019999999999999</v>
      </c>
    </row>
    <row r="2858" spans="7:10">
      <c r="G2858" s="3" t="s">
        <v>10944</v>
      </c>
      <c r="H2858" s="2" t="s">
        <v>11203</v>
      </c>
      <c r="I2858" s="3">
        <v>604</v>
      </c>
      <c r="J2858" s="3">
        <v>9.8400000000000001E-2</v>
      </c>
    </row>
    <row r="2859" spans="7:10">
      <c r="G2859" s="3" t="s">
        <v>10544</v>
      </c>
      <c r="H2859" s="2" t="s">
        <v>11204</v>
      </c>
      <c r="I2859" s="3">
        <v>2262</v>
      </c>
      <c r="J2859" s="3">
        <v>0.36859999999999998</v>
      </c>
    </row>
    <row r="2860" spans="7:10">
      <c r="G2860" s="3" t="s">
        <v>10546</v>
      </c>
      <c r="H2860" s="2" t="s">
        <v>11205</v>
      </c>
      <c r="I2860" s="3">
        <v>1081</v>
      </c>
      <c r="J2860" s="3">
        <v>0.17610000000000001</v>
      </c>
    </row>
    <row r="2861" spans="7:10">
      <c r="G2861" s="3" t="s">
        <v>10948</v>
      </c>
      <c r="H2861" s="2" t="s">
        <v>11206</v>
      </c>
      <c r="I2861" s="3">
        <v>503</v>
      </c>
      <c r="J2861" s="3">
        <v>8.2000000000000003E-2</v>
      </c>
    </row>
    <row r="2862" spans="7:10">
      <c r="G2862" s="3" t="s">
        <v>10950</v>
      </c>
      <c r="H2862" s="2" t="s">
        <v>11207</v>
      </c>
      <c r="I2862" s="3">
        <v>1342</v>
      </c>
      <c r="J2862" s="3">
        <v>0.21870000000000001</v>
      </c>
    </row>
    <row r="2863" spans="7:10">
      <c r="G2863" s="3" t="s">
        <v>10548</v>
      </c>
      <c r="H2863" s="2" t="s">
        <v>11208</v>
      </c>
      <c r="I2863" s="3">
        <v>2192</v>
      </c>
      <c r="J2863" s="3">
        <v>0.35720000000000002</v>
      </c>
    </row>
    <row r="2864" spans="7:10">
      <c r="G2864" s="3" t="s">
        <v>10550</v>
      </c>
      <c r="H2864" s="2" t="s">
        <v>11209</v>
      </c>
      <c r="I2864" s="3">
        <v>1316</v>
      </c>
      <c r="J2864" s="3">
        <v>0.21440000000000001</v>
      </c>
    </row>
    <row r="2865" spans="7:10">
      <c r="G2865" s="3" t="s">
        <v>10954</v>
      </c>
      <c r="H2865" s="2" t="s">
        <v>11210</v>
      </c>
      <c r="I2865" s="3">
        <v>481</v>
      </c>
      <c r="J2865" s="3">
        <v>7.8399999999999997E-2</v>
      </c>
    </row>
    <row r="2866" spans="7:10">
      <c r="G2866" s="3" t="s">
        <v>10956</v>
      </c>
      <c r="H2866" s="2" t="s">
        <v>11211</v>
      </c>
      <c r="I2866" s="3">
        <v>391</v>
      </c>
      <c r="J2866" s="3">
        <v>6.3700000000000007E-2</v>
      </c>
    </row>
    <row r="2867" spans="7:10">
      <c r="G2867" s="3" t="s">
        <v>10552</v>
      </c>
      <c r="H2867" s="2" t="s">
        <v>11212</v>
      </c>
      <c r="I2867" s="3">
        <v>2791</v>
      </c>
      <c r="J2867" s="3">
        <v>0.45469999999999999</v>
      </c>
    </row>
    <row r="2868" spans="7:10">
      <c r="G2868" s="3" t="s">
        <v>10554</v>
      </c>
      <c r="H2868" s="2" t="s">
        <v>11213</v>
      </c>
      <c r="I2868" s="3">
        <v>1505</v>
      </c>
      <c r="J2868" s="3">
        <v>0.2452</v>
      </c>
    </row>
    <row r="2869" spans="7:10">
      <c r="G2869" s="3" t="s">
        <v>10960</v>
      </c>
      <c r="H2869" s="2" t="s">
        <v>11214</v>
      </c>
      <c r="I2869" s="3">
        <v>862</v>
      </c>
      <c r="J2869" s="3">
        <v>0.1404</v>
      </c>
    </row>
    <row r="2870" spans="7:10">
      <c r="G2870" s="3" t="s">
        <v>10962</v>
      </c>
      <c r="H2870" s="2" t="s">
        <v>11215</v>
      </c>
      <c r="I2870" s="3">
        <v>1774</v>
      </c>
      <c r="J2870" s="3">
        <v>0.28899999999999998</v>
      </c>
    </row>
    <row r="2871" spans="7:10">
      <c r="G2871" s="3" t="s">
        <v>10560</v>
      </c>
      <c r="H2871" s="2" t="s">
        <v>11216</v>
      </c>
      <c r="I2871" s="3">
        <v>629</v>
      </c>
      <c r="J2871" s="3">
        <v>0.10249999999999999</v>
      </c>
    </row>
    <row r="2872" spans="7:10">
      <c r="G2872" s="3" t="s">
        <v>10562</v>
      </c>
      <c r="H2872" s="2" t="s">
        <v>11217</v>
      </c>
      <c r="I2872" s="3">
        <v>1533</v>
      </c>
      <c r="J2872" s="3">
        <v>0.24979999999999999</v>
      </c>
    </row>
    <row r="2873" spans="7:10">
      <c r="G2873" s="3" t="s">
        <v>10974</v>
      </c>
      <c r="H2873" s="2" t="s">
        <v>11218</v>
      </c>
      <c r="I2873" s="3">
        <v>1519</v>
      </c>
      <c r="J2873" s="3">
        <v>0.2475</v>
      </c>
    </row>
    <row r="2874" spans="7:10">
      <c r="G2874" s="3" t="s">
        <v>10976</v>
      </c>
      <c r="H2874" s="2" t="s">
        <v>11219</v>
      </c>
      <c r="I2874" s="3">
        <v>3255</v>
      </c>
      <c r="J2874" s="3">
        <v>0.53039999999999998</v>
      </c>
    </row>
    <row r="2875" spans="7:10">
      <c r="G2875" s="3" t="s">
        <v>10564</v>
      </c>
      <c r="H2875" s="2" t="s">
        <v>11220</v>
      </c>
      <c r="I2875" s="3">
        <v>6296</v>
      </c>
      <c r="J2875" s="3">
        <v>1.0258</v>
      </c>
    </row>
    <row r="2876" spans="7:10">
      <c r="G2876" s="3" t="s">
        <v>10566</v>
      </c>
      <c r="H2876" s="2" t="s">
        <v>11221</v>
      </c>
      <c r="I2876" s="3">
        <v>283</v>
      </c>
      <c r="J2876" s="3">
        <v>4.6100000000000002E-2</v>
      </c>
    </row>
    <row r="2877" spans="7:10">
      <c r="G2877" s="3" t="s">
        <v>10980</v>
      </c>
      <c r="H2877" s="2" t="s">
        <v>11222</v>
      </c>
      <c r="I2877" s="3">
        <v>62</v>
      </c>
      <c r="J2877" s="3">
        <v>1.01E-2</v>
      </c>
    </row>
    <row r="2878" spans="7:10">
      <c r="G2878" s="3" t="s">
        <v>10982</v>
      </c>
      <c r="H2878" s="2" t="s">
        <v>11223</v>
      </c>
      <c r="I2878" s="3">
        <v>64</v>
      </c>
      <c r="J2878" s="3">
        <v>1.04E-2</v>
      </c>
    </row>
    <row r="2879" spans="7:10">
      <c r="G2879" s="3" t="s">
        <v>10568</v>
      </c>
      <c r="H2879" s="2" t="s">
        <v>11224</v>
      </c>
      <c r="I2879" s="3">
        <v>4019</v>
      </c>
      <c r="J2879" s="3">
        <v>0.65480000000000005</v>
      </c>
    </row>
    <row r="2880" spans="7:10">
      <c r="G2880" s="3" t="s">
        <v>10570</v>
      </c>
      <c r="H2880" s="2" t="s">
        <v>11225</v>
      </c>
      <c r="I2880" s="3">
        <v>781</v>
      </c>
      <c r="J2880" s="3">
        <v>0.1273</v>
      </c>
    </row>
    <row r="2881" spans="7:10">
      <c r="G2881" s="3" t="s">
        <v>10986</v>
      </c>
      <c r="H2881" s="2" t="s">
        <v>11226</v>
      </c>
      <c r="I2881" s="3">
        <v>96</v>
      </c>
      <c r="J2881" s="3">
        <v>1.5599999999999999E-2</v>
      </c>
    </row>
    <row r="2882" spans="7:10">
      <c r="G2882" s="3" t="s">
        <v>10988</v>
      </c>
      <c r="H2882" s="2" t="s">
        <v>11227</v>
      </c>
      <c r="I2882" s="3">
        <v>21</v>
      </c>
      <c r="J2882" s="3">
        <v>3.3999999999999998E-3</v>
      </c>
    </row>
    <row r="2883" spans="7:10">
      <c r="G2883" s="3" t="s">
        <v>10572</v>
      </c>
      <c r="H2883" s="2" t="s">
        <v>11228</v>
      </c>
      <c r="I2883" s="3">
        <v>1090</v>
      </c>
      <c r="J2883" s="3">
        <v>0.17760000000000001</v>
      </c>
    </row>
    <row r="2884" spans="7:10">
      <c r="G2884" s="3" t="s">
        <v>10574</v>
      </c>
      <c r="H2884" s="2" t="s">
        <v>11229</v>
      </c>
      <c r="I2884" s="3">
        <v>751</v>
      </c>
      <c r="J2884" s="3">
        <v>0.12239999999999999</v>
      </c>
    </row>
    <row r="2885" spans="7:10">
      <c r="G2885" s="3" t="s">
        <v>10992</v>
      </c>
      <c r="H2885" s="2" t="s">
        <v>11230</v>
      </c>
      <c r="I2885" s="3">
        <v>571</v>
      </c>
      <c r="J2885" s="3">
        <v>9.2999999999999999E-2</v>
      </c>
    </row>
    <row r="2886" spans="7:10">
      <c r="G2886" s="3" t="s">
        <v>10994</v>
      </c>
      <c r="H2886" s="2" t="s">
        <v>11231</v>
      </c>
      <c r="I2886" s="3">
        <v>2160</v>
      </c>
      <c r="J2886" s="3">
        <v>0.35189999999999999</v>
      </c>
    </row>
    <row r="2887" spans="7:10">
      <c r="G2887" s="3" t="s">
        <v>10580</v>
      </c>
      <c r="H2887" s="2" t="s">
        <v>11232</v>
      </c>
      <c r="I2887" s="3">
        <v>1440</v>
      </c>
      <c r="J2887" s="3">
        <v>0.2346</v>
      </c>
    </row>
    <row r="2888" spans="7:10">
      <c r="G2888" s="3" t="s">
        <v>10582</v>
      </c>
      <c r="H2888" s="2" t="s">
        <v>11233</v>
      </c>
      <c r="I2888" s="3">
        <v>1388</v>
      </c>
      <c r="J2888" s="3">
        <v>0.22620000000000001</v>
      </c>
    </row>
    <row r="2889" spans="7:10">
      <c r="G2889" s="3" t="s">
        <v>11004</v>
      </c>
      <c r="H2889" s="2" t="s">
        <v>11234</v>
      </c>
      <c r="I2889" s="3">
        <v>626</v>
      </c>
      <c r="J2889" s="3">
        <v>0.10199999999999999</v>
      </c>
    </row>
    <row r="2890" spans="7:10">
      <c r="G2890" s="3" t="s">
        <v>11006</v>
      </c>
      <c r="H2890" s="2" t="s">
        <v>11235</v>
      </c>
      <c r="I2890" s="3">
        <v>515</v>
      </c>
      <c r="J2890" s="3">
        <v>8.3900000000000002E-2</v>
      </c>
    </row>
    <row r="2891" spans="7:10">
      <c r="G2891" s="3" t="s">
        <v>10584</v>
      </c>
      <c r="H2891" s="2" t="s">
        <v>11236</v>
      </c>
      <c r="I2891" s="3">
        <v>1721</v>
      </c>
      <c r="J2891" s="3">
        <v>0.28039999999999998</v>
      </c>
    </row>
    <row r="2892" spans="7:10">
      <c r="G2892" s="3" t="s">
        <v>10586</v>
      </c>
      <c r="H2892" s="2" t="s">
        <v>11237</v>
      </c>
      <c r="I2892" s="3">
        <v>3106</v>
      </c>
      <c r="J2892" s="3">
        <v>0.50609999999999999</v>
      </c>
    </row>
    <row r="2893" spans="7:10">
      <c r="G2893" s="3" t="s">
        <v>11010</v>
      </c>
      <c r="H2893" s="2" t="s">
        <v>11238</v>
      </c>
      <c r="I2893" s="3">
        <v>1303</v>
      </c>
      <c r="J2893" s="3">
        <v>0.21229999999999999</v>
      </c>
    </row>
    <row r="2894" spans="7:10">
      <c r="G2894" s="3" t="s">
        <v>11012</v>
      </c>
      <c r="H2894" s="2" t="s">
        <v>11239</v>
      </c>
      <c r="I2894" s="3">
        <v>715</v>
      </c>
      <c r="J2894" s="3">
        <v>0.11650000000000001</v>
      </c>
    </row>
    <row r="2895" spans="7:10">
      <c r="G2895" s="3" t="s">
        <v>10588</v>
      </c>
      <c r="H2895" s="2" t="s">
        <v>11240</v>
      </c>
      <c r="I2895" s="3">
        <v>2301</v>
      </c>
      <c r="J2895" s="3">
        <v>0.37490000000000001</v>
      </c>
    </row>
    <row r="2896" spans="7:10">
      <c r="G2896" s="3" t="s">
        <v>10590</v>
      </c>
      <c r="H2896" s="2" t="s">
        <v>11241</v>
      </c>
      <c r="I2896" s="3">
        <v>3794</v>
      </c>
      <c r="J2896" s="3">
        <v>0.61819999999999997</v>
      </c>
    </row>
    <row r="2897" spans="7:10">
      <c r="G2897" s="3" t="s">
        <v>11016</v>
      </c>
      <c r="H2897" s="2" t="s">
        <v>11242</v>
      </c>
      <c r="I2897" s="3">
        <v>694</v>
      </c>
      <c r="J2897" s="3">
        <v>0.11310000000000001</v>
      </c>
    </row>
    <row r="2898" spans="7:10">
      <c r="G2898" s="3" t="s">
        <v>11018</v>
      </c>
      <c r="H2898" s="2" t="s">
        <v>11243</v>
      </c>
      <c r="I2898" s="3">
        <v>298</v>
      </c>
      <c r="J2898" s="3">
        <v>4.8599999999999997E-2</v>
      </c>
    </row>
    <row r="2899" spans="7:10">
      <c r="G2899" s="3" t="s">
        <v>10596</v>
      </c>
      <c r="H2899" s="2" t="s">
        <v>11244</v>
      </c>
      <c r="I2899" s="3">
        <v>1591</v>
      </c>
      <c r="J2899" s="3">
        <v>0.25919999999999999</v>
      </c>
    </row>
    <row r="2900" spans="7:10">
      <c r="G2900" s="3" t="s">
        <v>10598</v>
      </c>
      <c r="H2900" s="2" t="s">
        <v>11245</v>
      </c>
      <c r="I2900" s="3">
        <v>1759</v>
      </c>
      <c r="J2900" s="3">
        <v>0.28660000000000002</v>
      </c>
    </row>
    <row r="2901" spans="7:10">
      <c r="G2901" s="3" t="s">
        <v>11036</v>
      </c>
      <c r="H2901" s="2" t="s">
        <v>11246</v>
      </c>
      <c r="I2901" s="3">
        <v>1149</v>
      </c>
      <c r="J2901" s="3">
        <v>0.18720000000000001</v>
      </c>
    </row>
    <row r="2902" spans="7:10">
      <c r="G2902" s="3" t="s">
        <v>11038</v>
      </c>
      <c r="H2902" s="2" t="s">
        <v>11247</v>
      </c>
      <c r="I2902" s="3">
        <v>2712</v>
      </c>
      <c r="J2902" s="3">
        <v>0.44190000000000002</v>
      </c>
    </row>
    <row r="2903" spans="7:10">
      <c r="G2903" s="3" t="s">
        <v>10608</v>
      </c>
      <c r="H2903" s="2" t="s">
        <v>11248</v>
      </c>
      <c r="I2903" s="3">
        <v>3075</v>
      </c>
      <c r="J2903" s="3">
        <v>0.501</v>
      </c>
    </row>
    <row r="2904" spans="7:10">
      <c r="G2904" s="3" t="s">
        <v>10610</v>
      </c>
      <c r="H2904" s="2" t="s">
        <v>11249</v>
      </c>
      <c r="I2904" s="3">
        <v>2209</v>
      </c>
      <c r="J2904" s="3">
        <v>0.3599</v>
      </c>
    </row>
    <row r="2905" spans="7:10">
      <c r="G2905" s="3" t="s">
        <v>11042</v>
      </c>
      <c r="H2905" s="2" t="s">
        <v>11250</v>
      </c>
      <c r="I2905" s="3">
        <v>504</v>
      </c>
      <c r="J2905" s="3">
        <v>8.2100000000000006E-2</v>
      </c>
    </row>
    <row r="2906" spans="7:10">
      <c r="G2906" s="3" t="s">
        <v>11044</v>
      </c>
      <c r="H2906" s="2" t="s">
        <v>11251</v>
      </c>
      <c r="I2906" s="3">
        <v>492</v>
      </c>
      <c r="J2906" s="3">
        <v>8.0199999999999994E-2</v>
      </c>
    </row>
    <row r="2907" spans="7:10">
      <c r="G2907" s="3" t="s">
        <v>10616</v>
      </c>
      <c r="H2907" s="2" t="s">
        <v>11252</v>
      </c>
      <c r="I2907" s="3">
        <v>345</v>
      </c>
      <c r="J2907" s="3">
        <v>5.62E-2</v>
      </c>
    </row>
    <row r="2908" spans="7:10">
      <c r="G2908" s="3" t="s">
        <v>10618</v>
      </c>
      <c r="H2908" s="2" t="s">
        <v>11253</v>
      </c>
      <c r="I2908" s="3">
        <v>4898</v>
      </c>
      <c r="J2908" s="3">
        <v>0.79810000000000003</v>
      </c>
    </row>
    <row r="2909" spans="7:10">
      <c r="G2909" s="3" t="s">
        <v>11048</v>
      </c>
      <c r="H2909" s="2" t="s">
        <v>11254</v>
      </c>
      <c r="I2909" s="3">
        <v>643</v>
      </c>
      <c r="J2909" s="3">
        <v>0.1048</v>
      </c>
    </row>
    <row r="2910" spans="7:10">
      <c r="G2910" s="3" t="s">
        <v>11050</v>
      </c>
      <c r="H2910" s="2" t="s">
        <v>11255</v>
      </c>
      <c r="I2910" s="3">
        <v>136</v>
      </c>
      <c r="J2910" s="3">
        <v>2.2200000000000001E-2</v>
      </c>
    </row>
    <row r="2911" spans="7:10">
      <c r="G2911" s="3" t="s">
        <v>10620</v>
      </c>
      <c r="H2911" s="2" t="s">
        <v>11256</v>
      </c>
      <c r="I2911" s="3">
        <v>5751</v>
      </c>
      <c r="J2911" s="3">
        <v>0.93700000000000006</v>
      </c>
    </row>
    <row r="2912" spans="7:10">
      <c r="G2912" s="3" t="s">
        <v>10622</v>
      </c>
      <c r="H2912" s="2" t="s">
        <v>11257</v>
      </c>
      <c r="I2912" s="3">
        <v>725</v>
      </c>
      <c r="J2912" s="3">
        <v>0.1181</v>
      </c>
    </row>
    <row r="2913" spans="7:10">
      <c r="G2913" s="3" t="s">
        <v>11054</v>
      </c>
      <c r="H2913" s="2" t="s">
        <v>11258</v>
      </c>
      <c r="I2913" s="3">
        <v>37</v>
      </c>
      <c r="J2913" s="3">
        <v>6.0000000000000001E-3</v>
      </c>
    </row>
    <row r="2914" spans="7:10">
      <c r="G2914" s="3" t="s">
        <v>11056</v>
      </c>
      <c r="H2914" s="2" t="s">
        <v>11259</v>
      </c>
      <c r="I2914" s="3">
        <v>77</v>
      </c>
      <c r="J2914" s="3">
        <v>1.2500000000000001E-2</v>
      </c>
    </row>
    <row r="2915" spans="7:10">
      <c r="G2915" s="3" t="s">
        <v>10624</v>
      </c>
      <c r="H2915" s="2" t="s">
        <v>11260</v>
      </c>
      <c r="I2915" s="3">
        <v>7612</v>
      </c>
      <c r="J2915" s="3">
        <v>1.2403</v>
      </c>
    </row>
    <row r="2916" spans="7:10">
      <c r="G2916" s="3" t="s">
        <v>10626</v>
      </c>
      <c r="H2916" s="2" t="s">
        <v>11261</v>
      </c>
      <c r="I2916" s="3">
        <v>12586</v>
      </c>
      <c r="J2916" s="3">
        <v>2.0507</v>
      </c>
    </row>
    <row r="2917" spans="7:10">
      <c r="G2917" s="3" t="s">
        <v>11060</v>
      </c>
      <c r="H2917" s="2" t="s">
        <v>11262</v>
      </c>
      <c r="I2917" s="3">
        <v>6943</v>
      </c>
      <c r="J2917" s="3">
        <v>1.1313</v>
      </c>
    </row>
    <row r="2918" spans="7:10">
      <c r="G2918" s="3" t="s">
        <v>11062</v>
      </c>
      <c r="H2918" s="2" t="s">
        <v>11263</v>
      </c>
      <c r="I2918" s="3">
        <v>2612</v>
      </c>
      <c r="J2918" s="3">
        <v>0.42559999999999998</v>
      </c>
    </row>
    <row r="2919" spans="7:10">
      <c r="G2919" s="3" t="s">
        <v>11072</v>
      </c>
      <c r="H2919" s="2" t="s">
        <v>11264</v>
      </c>
      <c r="I2919" s="3">
        <v>2729</v>
      </c>
      <c r="J2919" s="3">
        <v>0.4446</v>
      </c>
    </row>
    <row r="2920" spans="7:10">
      <c r="G2920" s="3" t="s">
        <v>11074</v>
      </c>
      <c r="H2920" s="2" t="s">
        <v>11265</v>
      </c>
      <c r="I2920" s="3">
        <v>3241</v>
      </c>
      <c r="J2920" s="3">
        <v>0.52810000000000001</v>
      </c>
    </row>
    <row r="2921" spans="7:10">
      <c r="G2921" s="3" t="s">
        <v>11076</v>
      </c>
      <c r="H2921" s="2" t="s">
        <v>11266</v>
      </c>
      <c r="I2921" s="3">
        <v>631</v>
      </c>
      <c r="J2921" s="3">
        <v>0.1028</v>
      </c>
    </row>
    <row r="2922" spans="7:10">
      <c r="G2922" s="3" t="s">
        <v>11078</v>
      </c>
      <c r="H2922" s="2" t="s">
        <v>11267</v>
      </c>
      <c r="I2922" s="3">
        <v>140</v>
      </c>
      <c r="J2922" s="3">
        <v>2.2800000000000001E-2</v>
      </c>
    </row>
    <row r="2923" spans="7:10">
      <c r="G2923" s="3" t="s">
        <v>10628</v>
      </c>
      <c r="H2923" s="2" t="s">
        <v>11268</v>
      </c>
      <c r="I2923" s="3">
        <v>313</v>
      </c>
      <c r="J2923" s="3">
        <v>5.0999999999999997E-2</v>
      </c>
    </row>
    <row r="2924" spans="7:10">
      <c r="G2924" s="3" t="s">
        <v>10630</v>
      </c>
      <c r="H2924" s="2" t="s">
        <v>11269</v>
      </c>
      <c r="I2924" s="3">
        <v>5420</v>
      </c>
      <c r="J2924" s="3">
        <v>0.8831</v>
      </c>
    </row>
    <row r="2925" spans="7:10">
      <c r="G2925" s="3" t="s">
        <v>11082</v>
      </c>
      <c r="H2925" s="2" t="s">
        <v>11270</v>
      </c>
      <c r="I2925" s="3">
        <v>2068</v>
      </c>
      <c r="J2925" s="3">
        <v>0.33689999999999998</v>
      </c>
    </row>
    <row r="2926" spans="7:10">
      <c r="G2926" s="3" t="s">
        <v>11084</v>
      </c>
      <c r="H2926" s="2" t="s">
        <v>11271</v>
      </c>
      <c r="I2926" s="3">
        <v>623</v>
      </c>
      <c r="J2926" s="3">
        <v>0.10150000000000001</v>
      </c>
    </row>
    <row r="2927" spans="7:10">
      <c r="G2927" s="3" t="s">
        <v>10632</v>
      </c>
      <c r="H2927" s="2" t="s">
        <v>11272</v>
      </c>
      <c r="I2927" s="3">
        <v>9660</v>
      </c>
      <c r="J2927" s="3">
        <v>1.5739000000000001</v>
      </c>
    </row>
    <row r="2928" spans="7:10">
      <c r="G2928" s="3" t="s">
        <v>10634</v>
      </c>
      <c r="H2928" s="2" t="s">
        <v>11273</v>
      </c>
      <c r="I2928" s="3">
        <v>6463</v>
      </c>
      <c r="J2928" s="3">
        <v>1.0529999999999999</v>
      </c>
    </row>
    <row r="2929" spans="7:10">
      <c r="G2929" s="3" t="s">
        <v>11088</v>
      </c>
      <c r="H2929" s="2" t="s">
        <v>11274</v>
      </c>
      <c r="I2929" s="3">
        <v>3398</v>
      </c>
      <c r="J2929" s="3">
        <v>0.55369999999999997</v>
      </c>
    </row>
    <row r="2930" spans="7:10">
      <c r="G2930" s="3" t="s">
        <v>11090</v>
      </c>
      <c r="H2930" s="2" t="s">
        <v>11275</v>
      </c>
      <c r="I2930" s="3">
        <v>3750</v>
      </c>
      <c r="J2930" s="3">
        <v>0.61099999999999999</v>
      </c>
    </row>
    <row r="2931" spans="7:10">
      <c r="G2931" s="3" t="s">
        <v>10636</v>
      </c>
      <c r="H2931" s="2" t="s">
        <v>11276</v>
      </c>
      <c r="I2931" s="3">
        <v>725</v>
      </c>
      <c r="J2931" s="3">
        <v>0.1181</v>
      </c>
    </row>
    <row r="2932" spans="7:10">
      <c r="G2932" s="3" t="s">
        <v>10638</v>
      </c>
      <c r="H2932" s="2" t="s">
        <v>11277</v>
      </c>
      <c r="I2932" s="3">
        <v>4190</v>
      </c>
      <c r="J2932" s="3">
        <v>0.68269999999999997</v>
      </c>
    </row>
    <row r="2933" spans="7:10">
      <c r="G2933" s="3" t="s">
        <v>11094</v>
      </c>
      <c r="H2933" s="2" t="s">
        <v>11278</v>
      </c>
      <c r="I2933" s="3">
        <v>1780</v>
      </c>
      <c r="J2933" s="3">
        <v>0.28999999999999998</v>
      </c>
    </row>
    <row r="2934" spans="7:10">
      <c r="G2934" s="3" t="s">
        <v>11096</v>
      </c>
      <c r="H2934" s="2" t="s">
        <v>11279</v>
      </c>
      <c r="I2934" s="3">
        <v>522</v>
      </c>
      <c r="J2934" s="3">
        <v>8.5099999999999995E-2</v>
      </c>
    </row>
    <row r="2935" spans="7:10">
      <c r="G2935" s="3" t="s">
        <v>10640</v>
      </c>
      <c r="H2935" s="2" t="s">
        <v>11280</v>
      </c>
      <c r="I2935" s="3">
        <v>607</v>
      </c>
      <c r="J2935" s="3">
        <v>9.8900000000000002E-2</v>
      </c>
    </row>
    <row r="2936" spans="7:10">
      <c r="G2936" s="3" t="s">
        <v>10642</v>
      </c>
      <c r="H2936" s="2" t="s">
        <v>11281</v>
      </c>
      <c r="I2936" s="3">
        <v>1621</v>
      </c>
      <c r="J2936" s="3">
        <v>0.2641</v>
      </c>
    </row>
    <row r="2937" spans="7:10">
      <c r="G2937" s="3" t="s">
        <v>11100</v>
      </c>
      <c r="H2937" s="2" t="s">
        <v>11282</v>
      </c>
      <c r="I2937" s="3">
        <v>866</v>
      </c>
      <c r="J2937" s="3">
        <v>0.1411</v>
      </c>
    </row>
    <row r="2938" spans="7:10">
      <c r="G2938" s="3" t="s">
        <v>11102</v>
      </c>
      <c r="H2938" s="2" t="s">
        <v>11283</v>
      </c>
      <c r="I2938" s="3">
        <v>547</v>
      </c>
      <c r="J2938" s="3">
        <v>8.9099999999999999E-2</v>
      </c>
    </row>
    <row r="2939" spans="7:10">
      <c r="G2939" s="3" t="s">
        <v>10648</v>
      </c>
      <c r="H2939" s="2" t="s">
        <v>11284</v>
      </c>
      <c r="I2939" s="3">
        <v>174</v>
      </c>
      <c r="J2939" s="3">
        <v>2.8400000000000002E-2</v>
      </c>
    </row>
    <row r="2940" spans="7:10">
      <c r="G2940" s="3" t="s">
        <v>10650</v>
      </c>
      <c r="H2940" s="2" t="s">
        <v>11285</v>
      </c>
      <c r="I2940" s="3">
        <v>1176</v>
      </c>
      <c r="J2940" s="3">
        <v>0.19159999999999999</v>
      </c>
    </row>
    <row r="2941" spans="7:10">
      <c r="G2941" s="3" t="s">
        <v>11106</v>
      </c>
      <c r="H2941" s="2" t="s">
        <v>11286</v>
      </c>
      <c r="I2941" s="3">
        <v>1505</v>
      </c>
      <c r="J2941" s="3">
        <v>0.2452</v>
      </c>
    </row>
    <row r="2942" spans="7:10">
      <c r="G2942" s="3" t="s">
        <v>11108</v>
      </c>
      <c r="H2942" s="2" t="s">
        <v>11287</v>
      </c>
      <c r="I2942" s="3">
        <v>275</v>
      </c>
      <c r="J2942" s="3">
        <v>4.48E-2</v>
      </c>
    </row>
    <row r="2943" spans="7:10">
      <c r="G2943" s="3" t="s">
        <v>10656</v>
      </c>
      <c r="H2943" s="2" t="s">
        <v>11288</v>
      </c>
      <c r="I2943" s="3">
        <v>741</v>
      </c>
      <c r="J2943" s="3">
        <v>0.1207</v>
      </c>
    </row>
    <row r="2944" spans="7:10">
      <c r="G2944" s="3" t="s">
        <v>10658</v>
      </c>
      <c r="H2944" s="2" t="s">
        <v>11289</v>
      </c>
      <c r="I2944" s="3">
        <v>4865</v>
      </c>
      <c r="J2944" s="3">
        <v>0.79269999999999996</v>
      </c>
    </row>
    <row r="2945" spans="1:10">
      <c r="G2945" s="3" t="s">
        <v>11118</v>
      </c>
      <c r="H2945" s="2" t="s">
        <v>11290</v>
      </c>
      <c r="I2945" s="3">
        <v>1098</v>
      </c>
      <c r="J2945" s="3">
        <v>0.1789</v>
      </c>
    </row>
    <row r="2946" spans="1:10">
      <c r="G2946" s="3" t="s">
        <v>11120</v>
      </c>
      <c r="H2946" s="2" t="s">
        <v>11291</v>
      </c>
      <c r="I2946" s="3">
        <v>285</v>
      </c>
      <c r="J2946" s="3">
        <v>4.6399999999999997E-2</v>
      </c>
    </row>
    <row r="2947" spans="1:10">
      <c r="G2947" s="3" t="s">
        <v>3109</v>
      </c>
      <c r="H2947" s="2" t="s">
        <v>3110</v>
      </c>
      <c r="I2947" s="3">
        <v>267475</v>
      </c>
      <c r="J2947" s="3">
        <v>43.5809</v>
      </c>
    </row>
    <row r="2948" spans="1:10">
      <c r="G2948" s="3" t="s">
        <v>3111</v>
      </c>
      <c r="H2948" s="2" t="s">
        <v>3112</v>
      </c>
      <c r="I2948" s="3">
        <v>0</v>
      </c>
      <c r="J2948" s="3">
        <v>0</v>
      </c>
    </row>
    <row r="2949" spans="1:10">
      <c r="G2949" s="3" t="s">
        <v>3113</v>
      </c>
      <c r="H2949" s="2" t="s">
        <v>3114</v>
      </c>
      <c r="I2949" s="3">
        <v>11753</v>
      </c>
      <c r="J2949" s="3">
        <v>1.915</v>
      </c>
    </row>
    <row r="2950" spans="1:10">
      <c r="A2950" s="4" t="s">
        <v>11292</v>
      </c>
      <c r="B2950" s="4" t="s">
        <v>11293</v>
      </c>
      <c r="C2950" s="5" t="s">
        <v>178</v>
      </c>
      <c r="D2950" s="5" t="s">
        <v>3713</v>
      </c>
      <c r="E2950" s="5">
        <v>42</v>
      </c>
      <c r="F2950" s="5" t="s">
        <v>3802</v>
      </c>
      <c r="G2950" s="5"/>
      <c r="H2950" s="4"/>
      <c r="I2950" s="5"/>
      <c r="J2950" s="5"/>
    </row>
    <row r="2951" spans="1:10">
      <c r="G2951" s="3" t="s">
        <v>3337</v>
      </c>
      <c r="H2951" s="2" t="s">
        <v>11294</v>
      </c>
      <c r="I2951" s="3">
        <v>12433</v>
      </c>
      <c r="J2951" s="3">
        <v>2.0257999999999998</v>
      </c>
    </row>
    <row r="2952" spans="1:10">
      <c r="G2952" s="3" t="s">
        <v>3342</v>
      </c>
      <c r="H2952" s="2" t="s">
        <v>10771</v>
      </c>
      <c r="I2952" s="3">
        <v>29981</v>
      </c>
      <c r="J2952" s="3">
        <v>4.8849</v>
      </c>
    </row>
    <row r="2953" spans="1:10">
      <c r="G2953" s="3" t="s">
        <v>3563</v>
      </c>
      <c r="H2953" s="2" t="s">
        <v>10772</v>
      </c>
      <c r="I2953" s="3">
        <v>27215</v>
      </c>
      <c r="J2953" s="3">
        <v>4.4343000000000004</v>
      </c>
    </row>
    <row r="2954" spans="1:10">
      <c r="G2954" s="3" t="s">
        <v>3605</v>
      </c>
      <c r="H2954" s="2" t="s">
        <v>11295</v>
      </c>
      <c r="I2954" s="3">
        <v>34850</v>
      </c>
      <c r="J2954" s="3">
        <v>5.6783000000000001</v>
      </c>
    </row>
    <row r="2955" spans="1:10">
      <c r="G2955" s="3" t="s">
        <v>3626</v>
      </c>
      <c r="H2955" s="2" t="s">
        <v>11296</v>
      </c>
      <c r="I2955" s="3">
        <v>40484</v>
      </c>
      <c r="J2955" s="3">
        <v>6.5961999999999996</v>
      </c>
    </row>
    <row r="2956" spans="1:10">
      <c r="G2956" s="3" t="s">
        <v>3647</v>
      </c>
      <c r="H2956" s="2" t="s">
        <v>11297</v>
      </c>
      <c r="I2956" s="3">
        <v>59366</v>
      </c>
      <c r="J2956" s="3">
        <v>9.6728000000000005</v>
      </c>
    </row>
    <row r="2957" spans="1:10">
      <c r="G2957" s="3" t="s">
        <v>3669</v>
      </c>
      <c r="H2957" s="2" t="s">
        <v>11298</v>
      </c>
      <c r="I2957" s="3">
        <v>209522</v>
      </c>
      <c r="J2957" s="3">
        <v>34.138300000000001</v>
      </c>
    </row>
    <row r="2958" spans="1:10">
      <c r="G2958" s="3" t="s">
        <v>252</v>
      </c>
      <c r="H2958" s="2" t="s">
        <v>11299</v>
      </c>
      <c r="I2958" s="3">
        <v>173966</v>
      </c>
      <c r="J2958" s="3">
        <v>28.344999999999999</v>
      </c>
    </row>
    <row r="2959" spans="1:10">
      <c r="G2959" s="3" t="s">
        <v>10376</v>
      </c>
      <c r="H2959" s="2" t="s">
        <v>10377</v>
      </c>
      <c r="I2959" s="3">
        <v>0</v>
      </c>
      <c r="J2959" s="3">
        <v>0</v>
      </c>
    </row>
    <row r="2960" spans="1:10">
      <c r="G2960" s="3" t="s">
        <v>3769</v>
      </c>
      <c r="H2960" s="2" t="s">
        <v>3110</v>
      </c>
      <c r="I2960" s="3">
        <v>8786</v>
      </c>
      <c r="J2960" s="3">
        <v>1.4315</v>
      </c>
    </row>
    <row r="2961" spans="1:10">
      <c r="G2961" s="3" t="s">
        <v>3770</v>
      </c>
      <c r="H2961" s="2" t="s">
        <v>3112</v>
      </c>
      <c r="I2961" s="3">
        <v>377</v>
      </c>
      <c r="J2961" s="3">
        <v>6.1400000000000003E-2</v>
      </c>
    </row>
    <row r="2962" spans="1:10">
      <c r="G2962" s="3" t="s">
        <v>3771</v>
      </c>
      <c r="H2962" s="2" t="s">
        <v>3772</v>
      </c>
      <c r="I2962" s="3">
        <v>3798</v>
      </c>
      <c r="J2962" s="3">
        <v>0.61880000000000002</v>
      </c>
    </row>
    <row r="2963" spans="1:10">
      <c r="G2963" s="3" t="s">
        <v>3773</v>
      </c>
      <c r="H2963" s="2" t="s">
        <v>3114</v>
      </c>
      <c r="I2963" s="3">
        <v>12966</v>
      </c>
      <c r="J2963" s="3">
        <v>2.1126</v>
      </c>
    </row>
    <row r="2964" spans="1:10">
      <c r="A2964" s="4" t="s">
        <v>11300</v>
      </c>
      <c r="B2964" s="4" t="s">
        <v>11301</v>
      </c>
      <c r="C2964" s="5" t="s">
        <v>178</v>
      </c>
      <c r="D2964" s="5" t="s">
        <v>3713</v>
      </c>
      <c r="E2964" s="5">
        <v>43</v>
      </c>
      <c r="F2964" s="5" t="s">
        <v>4074</v>
      </c>
      <c r="G2964" s="5"/>
      <c r="H2964" s="4"/>
      <c r="I2964" s="5"/>
      <c r="J2964" s="5"/>
    </row>
    <row r="2965" spans="1:10">
      <c r="G2965" s="3" t="s">
        <v>3337</v>
      </c>
      <c r="H2965" s="2" t="s">
        <v>10770</v>
      </c>
      <c r="I2965" s="3">
        <v>16523</v>
      </c>
      <c r="J2965" s="3">
        <v>2.6922000000000001</v>
      </c>
    </row>
    <row r="2966" spans="1:10">
      <c r="G2966" s="3" t="s">
        <v>3342</v>
      </c>
      <c r="H2966" s="2" t="s">
        <v>11302</v>
      </c>
      <c r="I2966" s="3">
        <v>358112</v>
      </c>
      <c r="J2966" s="3">
        <v>58.348799999999997</v>
      </c>
    </row>
    <row r="2967" spans="1:10">
      <c r="G2967" s="3" t="s">
        <v>3563</v>
      </c>
      <c r="H2967" s="2" t="s">
        <v>11303</v>
      </c>
      <c r="I2967" s="3">
        <v>168410</v>
      </c>
      <c r="J2967" s="3">
        <v>27.439800000000002</v>
      </c>
    </row>
    <row r="2968" spans="1:10">
      <c r="G2968" s="3" t="s">
        <v>3605</v>
      </c>
      <c r="H2968" s="2" t="s">
        <v>11304</v>
      </c>
      <c r="I2968" s="3">
        <v>26856</v>
      </c>
      <c r="J2968" s="3">
        <v>4.3757999999999999</v>
      </c>
    </row>
    <row r="2969" spans="1:10">
      <c r="G2969" s="3" t="s">
        <v>3626</v>
      </c>
      <c r="H2969" s="2" t="s">
        <v>11305</v>
      </c>
      <c r="I2969" s="3">
        <v>3339</v>
      </c>
      <c r="J2969" s="3">
        <v>0.54400000000000004</v>
      </c>
    </row>
    <row r="2970" spans="1:10">
      <c r="G2970" s="3" t="s">
        <v>10376</v>
      </c>
      <c r="H2970" s="2" t="s">
        <v>10377</v>
      </c>
      <c r="I2970" s="3">
        <v>13977</v>
      </c>
      <c r="J2970" s="3">
        <v>2.2772999999999999</v>
      </c>
    </row>
    <row r="2971" spans="1:10">
      <c r="G2971" s="3" t="s">
        <v>3769</v>
      </c>
      <c r="H2971" s="2" t="s">
        <v>3110</v>
      </c>
      <c r="I2971" s="3">
        <v>6113</v>
      </c>
      <c r="J2971" s="3">
        <v>0.996</v>
      </c>
    </row>
    <row r="2972" spans="1:10">
      <c r="G2972" s="3" t="s">
        <v>3770</v>
      </c>
      <c r="H2972" s="2" t="s">
        <v>3112</v>
      </c>
      <c r="I2972" s="3">
        <v>60</v>
      </c>
      <c r="J2972" s="3">
        <v>9.7999999999999997E-3</v>
      </c>
    </row>
    <row r="2973" spans="1:10">
      <c r="G2973" s="3" t="s">
        <v>3771</v>
      </c>
      <c r="H2973" s="2" t="s">
        <v>3772</v>
      </c>
      <c r="I2973" s="3">
        <v>7267</v>
      </c>
      <c r="J2973" s="3">
        <v>1.1839999999999999</v>
      </c>
    </row>
    <row r="2974" spans="1:10">
      <c r="G2974" s="3" t="s">
        <v>3773</v>
      </c>
      <c r="H2974" s="2" t="s">
        <v>3114</v>
      </c>
      <c r="I2974" s="3">
        <v>13087</v>
      </c>
      <c r="J2974" s="3">
        <v>2.1322999999999999</v>
      </c>
    </row>
    <row r="2975" spans="1:10">
      <c r="A2975" s="4" t="s">
        <v>11306</v>
      </c>
      <c r="B2975" s="4" t="s">
        <v>11307</v>
      </c>
      <c r="C2975" s="5" t="s">
        <v>178</v>
      </c>
      <c r="D2975" s="5" t="s">
        <v>3713</v>
      </c>
      <c r="E2975" s="5">
        <v>44</v>
      </c>
      <c r="F2975" s="5" t="s">
        <v>4074</v>
      </c>
      <c r="G2975" s="5"/>
      <c r="H2975" s="4"/>
      <c r="I2975" s="5"/>
      <c r="J2975" s="5"/>
    </row>
    <row r="2976" spans="1:10">
      <c r="G2976" s="3" t="s">
        <v>3337</v>
      </c>
      <c r="H2976" s="2" t="s">
        <v>10770</v>
      </c>
      <c r="I2976" s="3">
        <v>232540</v>
      </c>
      <c r="J2976" s="3">
        <v>37.888800000000003</v>
      </c>
    </row>
    <row r="2977" spans="1:10">
      <c r="G2977" s="3" t="s">
        <v>3342</v>
      </c>
      <c r="H2977" s="2" t="s">
        <v>11302</v>
      </c>
      <c r="I2977" s="3">
        <v>271028</v>
      </c>
      <c r="J2977" s="3">
        <v>44.159799999999997</v>
      </c>
    </row>
    <row r="2978" spans="1:10">
      <c r="G2978" s="3" t="s">
        <v>3563</v>
      </c>
      <c r="H2978" s="2" t="s">
        <v>11303</v>
      </c>
      <c r="I2978" s="3">
        <v>42700</v>
      </c>
      <c r="J2978" s="3">
        <v>6.9573</v>
      </c>
    </row>
    <row r="2979" spans="1:10">
      <c r="G2979" s="3" t="s">
        <v>3605</v>
      </c>
      <c r="H2979" s="2" t="s">
        <v>11304</v>
      </c>
      <c r="I2979" s="3">
        <v>8377</v>
      </c>
      <c r="J2979" s="3">
        <v>1.3649</v>
      </c>
    </row>
    <row r="2980" spans="1:10">
      <c r="G2980" s="3" t="s">
        <v>3626</v>
      </c>
      <c r="H2980" s="2" t="s">
        <v>11305</v>
      </c>
      <c r="I2980" s="3">
        <v>5133</v>
      </c>
      <c r="J2980" s="3">
        <v>0.83630000000000004</v>
      </c>
    </row>
    <row r="2981" spans="1:10">
      <c r="G2981" s="3" t="s">
        <v>10376</v>
      </c>
      <c r="H2981" s="2" t="s">
        <v>10377</v>
      </c>
      <c r="I2981" s="3">
        <v>13977</v>
      </c>
      <c r="J2981" s="3">
        <v>2.2772999999999999</v>
      </c>
    </row>
    <row r="2982" spans="1:10">
      <c r="G2982" s="3" t="s">
        <v>3769</v>
      </c>
      <c r="H2982" s="2" t="s">
        <v>3110</v>
      </c>
      <c r="I2982" s="3">
        <v>6113</v>
      </c>
      <c r="J2982" s="3">
        <v>0.996</v>
      </c>
    </row>
    <row r="2983" spans="1:10">
      <c r="G2983" s="3" t="s">
        <v>3770</v>
      </c>
      <c r="H2983" s="2" t="s">
        <v>3112</v>
      </c>
      <c r="I2983" s="3">
        <v>73</v>
      </c>
      <c r="J2983" s="3">
        <v>1.1900000000000001E-2</v>
      </c>
    </row>
    <row r="2984" spans="1:10">
      <c r="G2984" s="3" t="s">
        <v>3771</v>
      </c>
      <c r="H2984" s="2" t="s">
        <v>3772</v>
      </c>
      <c r="I2984" s="3">
        <v>20695</v>
      </c>
      <c r="J2984" s="3">
        <v>3.3719000000000001</v>
      </c>
    </row>
    <row r="2985" spans="1:10">
      <c r="G2985" s="3" t="s">
        <v>3773</v>
      </c>
      <c r="H2985" s="2" t="s">
        <v>3114</v>
      </c>
      <c r="I2985" s="3">
        <v>13108</v>
      </c>
      <c r="J2985" s="3">
        <v>2.1356999999999999</v>
      </c>
    </row>
    <row r="2986" spans="1:10">
      <c r="A2986" s="4" t="s">
        <v>11308</v>
      </c>
      <c r="B2986" s="4" t="s">
        <v>11309</v>
      </c>
      <c r="C2986" s="5" t="s">
        <v>178</v>
      </c>
      <c r="D2986" s="5" t="s">
        <v>3713</v>
      </c>
      <c r="E2986" s="5">
        <v>45</v>
      </c>
      <c r="F2986" s="5" t="s">
        <v>4074</v>
      </c>
      <c r="G2986" s="5"/>
      <c r="H2986" s="4"/>
      <c r="I2986" s="5"/>
      <c r="J2986" s="5"/>
    </row>
    <row r="2987" spans="1:10">
      <c r="G2987" s="3" t="s">
        <v>3337</v>
      </c>
      <c r="H2987" s="2" t="s">
        <v>10770</v>
      </c>
      <c r="I2987" s="3">
        <v>115261</v>
      </c>
      <c r="J2987" s="3">
        <v>18.78</v>
      </c>
    </row>
    <row r="2988" spans="1:10">
      <c r="G2988" s="3" t="s">
        <v>3342</v>
      </c>
      <c r="H2988" s="2" t="s">
        <v>11302</v>
      </c>
      <c r="I2988" s="3">
        <v>294698</v>
      </c>
      <c r="J2988" s="3">
        <v>48.016399999999997</v>
      </c>
    </row>
    <row r="2989" spans="1:10">
      <c r="G2989" s="3" t="s">
        <v>3563</v>
      </c>
      <c r="H2989" s="2" t="s">
        <v>11303</v>
      </c>
      <c r="I2989" s="3">
        <v>127629</v>
      </c>
      <c r="J2989" s="3">
        <v>20.795200000000001</v>
      </c>
    </row>
    <row r="2990" spans="1:10">
      <c r="G2990" s="3" t="s">
        <v>3605</v>
      </c>
      <c r="H2990" s="2" t="s">
        <v>11304</v>
      </c>
      <c r="I2990" s="3">
        <v>22004</v>
      </c>
      <c r="J2990" s="3">
        <v>3.5851999999999999</v>
      </c>
    </row>
    <row r="2991" spans="1:10">
      <c r="G2991" s="3" t="s">
        <v>3626</v>
      </c>
      <c r="H2991" s="2" t="s">
        <v>11305</v>
      </c>
      <c r="I2991" s="3">
        <v>5777</v>
      </c>
      <c r="J2991" s="3">
        <v>0.94130000000000003</v>
      </c>
    </row>
    <row r="2992" spans="1:10">
      <c r="G2992" s="3" t="s">
        <v>10376</v>
      </c>
      <c r="H2992" s="2" t="s">
        <v>10377</v>
      </c>
      <c r="I2992" s="3">
        <v>13977</v>
      </c>
      <c r="J2992" s="3">
        <v>2.2772999999999999</v>
      </c>
    </row>
    <row r="2993" spans="1:10">
      <c r="G2993" s="3" t="s">
        <v>3769</v>
      </c>
      <c r="H2993" s="2" t="s">
        <v>3110</v>
      </c>
      <c r="I2993" s="3">
        <v>6113</v>
      </c>
      <c r="J2993" s="3">
        <v>0.996</v>
      </c>
    </row>
    <row r="2994" spans="1:10">
      <c r="G2994" s="3" t="s">
        <v>3770</v>
      </c>
      <c r="H2994" s="2" t="s">
        <v>3112</v>
      </c>
      <c r="I2994" s="3">
        <v>55</v>
      </c>
      <c r="J2994" s="3">
        <v>8.9999999999999993E-3</v>
      </c>
    </row>
    <row r="2995" spans="1:10">
      <c r="G2995" s="3" t="s">
        <v>3771</v>
      </c>
      <c r="H2995" s="2" t="s">
        <v>3772</v>
      </c>
      <c r="I2995" s="3">
        <v>15125</v>
      </c>
      <c r="J2995" s="3">
        <v>2.4643999999999999</v>
      </c>
    </row>
    <row r="2996" spans="1:10">
      <c r="G2996" s="3" t="s">
        <v>3773</v>
      </c>
      <c r="H2996" s="2" t="s">
        <v>3114</v>
      </c>
      <c r="I2996" s="3">
        <v>13105</v>
      </c>
      <c r="J2996" s="3">
        <v>2.1353</v>
      </c>
    </row>
    <row r="2997" spans="1:10">
      <c r="A2997" s="4" t="s">
        <v>11310</v>
      </c>
      <c r="B2997" s="4" t="s">
        <v>11311</v>
      </c>
      <c r="C2997" s="5" t="s">
        <v>178</v>
      </c>
      <c r="D2997" s="5" t="s">
        <v>3713</v>
      </c>
      <c r="E2997" s="5">
        <v>46</v>
      </c>
      <c r="F2997" s="5" t="s">
        <v>4074</v>
      </c>
      <c r="G2997" s="5"/>
      <c r="H2997" s="4"/>
      <c r="I2997" s="5"/>
      <c r="J2997" s="5"/>
    </row>
    <row r="2998" spans="1:10">
      <c r="G2998" s="3" t="s">
        <v>3337</v>
      </c>
      <c r="H2998" s="2" t="s">
        <v>10770</v>
      </c>
      <c r="I2998" s="3">
        <v>210138</v>
      </c>
      <c r="J2998" s="3">
        <v>34.238700000000001</v>
      </c>
    </row>
    <row r="2999" spans="1:10">
      <c r="G2999" s="3" t="s">
        <v>3342</v>
      </c>
      <c r="H2999" s="2" t="s">
        <v>11302</v>
      </c>
      <c r="I2999" s="3">
        <v>264829</v>
      </c>
      <c r="J2999" s="3">
        <v>43.149700000000003</v>
      </c>
    </row>
    <row r="3000" spans="1:10">
      <c r="G3000" s="3" t="s">
        <v>3563</v>
      </c>
      <c r="H3000" s="2" t="s">
        <v>11303</v>
      </c>
      <c r="I3000" s="3">
        <v>68446</v>
      </c>
      <c r="J3000" s="3">
        <v>11.152200000000001</v>
      </c>
    </row>
    <row r="3001" spans="1:10">
      <c r="G3001" s="3" t="s">
        <v>3605</v>
      </c>
      <c r="H3001" s="2" t="s">
        <v>11304</v>
      </c>
      <c r="I3001" s="3">
        <v>18202</v>
      </c>
      <c r="J3001" s="3">
        <v>2.9657</v>
      </c>
    </row>
    <row r="3002" spans="1:10">
      <c r="G3002" s="3" t="s">
        <v>3626</v>
      </c>
      <c r="H3002" s="2" t="s">
        <v>11305</v>
      </c>
      <c r="I3002" s="3">
        <v>6420</v>
      </c>
      <c r="J3002" s="3">
        <v>1.046</v>
      </c>
    </row>
    <row r="3003" spans="1:10">
      <c r="G3003" s="3" t="s">
        <v>10376</v>
      </c>
      <c r="H3003" s="2" t="s">
        <v>10377</v>
      </c>
      <c r="I3003" s="3">
        <v>13977</v>
      </c>
      <c r="J3003" s="3">
        <v>2.2772999999999999</v>
      </c>
    </row>
    <row r="3004" spans="1:10">
      <c r="G3004" s="3" t="s">
        <v>3769</v>
      </c>
      <c r="H3004" s="2" t="s">
        <v>3110</v>
      </c>
      <c r="I3004" s="3">
        <v>6113</v>
      </c>
      <c r="J3004" s="3">
        <v>0.996</v>
      </c>
    </row>
    <row r="3005" spans="1:10">
      <c r="G3005" s="3" t="s">
        <v>3770</v>
      </c>
      <c r="H3005" s="2" t="s">
        <v>3112</v>
      </c>
      <c r="I3005" s="3">
        <v>53</v>
      </c>
      <c r="J3005" s="3">
        <v>8.6E-3</v>
      </c>
    </row>
    <row r="3006" spans="1:10">
      <c r="G3006" s="3" t="s">
        <v>3771</v>
      </c>
      <c r="H3006" s="2" t="s">
        <v>3772</v>
      </c>
      <c r="I3006" s="3">
        <v>12465</v>
      </c>
      <c r="J3006" s="3">
        <v>2.0310000000000001</v>
      </c>
    </row>
    <row r="3007" spans="1:10">
      <c r="G3007" s="3" t="s">
        <v>3773</v>
      </c>
      <c r="H3007" s="2" t="s">
        <v>3114</v>
      </c>
      <c r="I3007" s="3">
        <v>13101</v>
      </c>
      <c r="J3007" s="3">
        <v>2.1345999999999998</v>
      </c>
    </row>
    <row r="3008" spans="1:10">
      <c r="A3008" s="4" t="s">
        <v>11312</v>
      </c>
      <c r="B3008" s="4" t="s">
        <v>11313</v>
      </c>
      <c r="C3008" s="5" t="s">
        <v>178</v>
      </c>
      <c r="D3008" s="5" t="s">
        <v>3713</v>
      </c>
      <c r="E3008" s="5">
        <v>47</v>
      </c>
      <c r="F3008" s="5" t="s">
        <v>4074</v>
      </c>
      <c r="G3008" s="5"/>
      <c r="H3008" s="4"/>
      <c r="I3008" s="5"/>
      <c r="J3008" s="5"/>
    </row>
    <row r="3009" spans="1:10">
      <c r="G3009" s="3" t="s">
        <v>3337</v>
      </c>
      <c r="H3009" s="2" t="s">
        <v>10770</v>
      </c>
      <c r="I3009" s="3">
        <v>432366</v>
      </c>
      <c r="J3009" s="3">
        <v>70.447299999999998</v>
      </c>
    </row>
    <row r="3010" spans="1:10">
      <c r="G3010" s="3" t="s">
        <v>3342</v>
      </c>
      <c r="H3010" s="2" t="s">
        <v>11302</v>
      </c>
      <c r="I3010" s="3">
        <v>94281</v>
      </c>
      <c r="J3010" s="3">
        <v>15.361599999999999</v>
      </c>
    </row>
    <row r="3011" spans="1:10">
      <c r="G3011" s="3" t="s">
        <v>3563</v>
      </c>
      <c r="H3011" s="2" t="s">
        <v>11303</v>
      </c>
      <c r="I3011" s="3">
        <v>11980</v>
      </c>
      <c r="J3011" s="3">
        <v>1.952</v>
      </c>
    </row>
    <row r="3012" spans="1:10">
      <c r="G3012" s="3" t="s">
        <v>3605</v>
      </c>
      <c r="H3012" s="2" t="s">
        <v>11304</v>
      </c>
      <c r="I3012" s="3">
        <v>5605</v>
      </c>
      <c r="J3012" s="3">
        <v>0.91320000000000001</v>
      </c>
    </row>
    <row r="3013" spans="1:10">
      <c r="G3013" s="3" t="s">
        <v>3626</v>
      </c>
      <c r="H3013" s="2" t="s">
        <v>11305</v>
      </c>
      <c r="I3013" s="3">
        <v>21093</v>
      </c>
      <c r="J3013" s="3">
        <v>3.4367999999999999</v>
      </c>
    </row>
    <row r="3014" spans="1:10">
      <c r="G3014" s="3" t="s">
        <v>10376</v>
      </c>
      <c r="H3014" s="2" t="s">
        <v>10377</v>
      </c>
      <c r="I3014" s="3">
        <v>13977</v>
      </c>
      <c r="J3014" s="3">
        <v>2.2772999999999999</v>
      </c>
    </row>
    <row r="3015" spans="1:10">
      <c r="G3015" s="3" t="s">
        <v>3769</v>
      </c>
      <c r="H3015" s="2" t="s">
        <v>3110</v>
      </c>
      <c r="I3015" s="3">
        <v>6113</v>
      </c>
      <c r="J3015" s="3">
        <v>0.996</v>
      </c>
    </row>
    <row r="3016" spans="1:10">
      <c r="G3016" s="3" t="s">
        <v>3770</v>
      </c>
      <c r="H3016" s="2" t="s">
        <v>3112</v>
      </c>
      <c r="I3016" s="3">
        <v>45</v>
      </c>
      <c r="J3016" s="3">
        <v>7.3000000000000001E-3</v>
      </c>
    </row>
    <row r="3017" spans="1:10">
      <c r="G3017" s="3" t="s">
        <v>3771</v>
      </c>
      <c r="H3017" s="2" t="s">
        <v>3772</v>
      </c>
      <c r="I3017" s="3">
        <v>15172</v>
      </c>
      <c r="J3017" s="3">
        <v>2.472</v>
      </c>
    </row>
    <row r="3018" spans="1:10">
      <c r="G3018" s="3" t="s">
        <v>3773</v>
      </c>
      <c r="H3018" s="2" t="s">
        <v>3114</v>
      </c>
      <c r="I3018" s="3">
        <v>13112</v>
      </c>
      <c r="J3018" s="3">
        <v>2.1364000000000001</v>
      </c>
    </row>
    <row r="3019" spans="1:10">
      <c r="A3019" s="4" t="s">
        <v>11314</v>
      </c>
      <c r="B3019" s="4" t="s">
        <v>11315</v>
      </c>
      <c r="C3019" s="5" t="s">
        <v>178</v>
      </c>
      <c r="D3019" s="5" t="s">
        <v>3713</v>
      </c>
      <c r="E3019" s="5">
        <v>48</v>
      </c>
      <c r="F3019" s="5" t="s">
        <v>4074</v>
      </c>
      <c r="G3019" s="5"/>
      <c r="H3019" s="4"/>
      <c r="I3019" s="5"/>
      <c r="J3019" s="5"/>
    </row>
    <row r="3020" spans="1:10">
      <c r="G3020" s="3" t="s">
        <v>3337</v>
      </c>
      <c r="H3020" s="2" t="s">
        <v>10770</v>
      </c>
      <c r="I3020" s="3">
        <v>12945</v>
      </c>
      <c r="J3020" s="3">
        <v>2.1092</v>
      </c>
    </row>
    <row r="3021" spans="1:10">
      <c r="G3021" s="3" t="s">
        <v>3342</v>
      </c>
      <c r="H3021" s="2" t="s">
        <v>11302</v>
      </c>
      <c r="I3021" s="3">
        <v>94377</v>
      </c>
      <c r="J3021" s="3">
        <v>15.3773</v>
      </c>
    </row>
    <row r="3022" spans="1:10">
      <c r="G3022" s="3" t="s">
        <v>3563</v>
      </c>
      <c r="H3022" s="2" t="s">
        <v>11303</v>
      </c>
      <c r="I3022" s="3">
        <v>290662</v>
      </c>
      <c r="J3022" s="3">
        <v>47.358800000000002</v>
      </c>
    </row>
    <row r="3023" spans="1:10">
      <c r="G3023" s="3" t="s">
        <v>3605</v>
      </c>
      <c r="H3023" s="2" t="s">
        <v>11304</v>
      </c>
      <c r="I3023" s="3">
        <v>168587</v>
      </c>
      <c r="J3023" s="3">
        <v>27.468599999999999</v>
      </c>
    </row>
    <row r="3024" spans="1:10">
      <c r="G3024" s="3" t="s">
        <v>3626</v>
      </c>
      <c r="H3024" s="2" t="s">
        <v>11305</v>
      </c>
      <c r="I3024" s="3">
        <v>8059</v>
      </c>
      <c r="J3024" s="3">
        <v>1.3130999999999999</v>
      </c>
    </row>
    <row r="3025" spans="1:10">
      <c r="G3025" s="3" t="s">
        <v>10376</v>
      </c>
      <c r="H3025" s="2" t="s">
        <v>10377</v>
      </c>
      <c r="I3025" s="3">
        <v>13977</v>
      </c>
      <c r="J3025" s="3">
        <v>2.2772999999999999</v>
      </c>
    </row>
    <row r="3026" spans="1:10">
      <c r="G3026" s="3" t="s">
        <v>3769</v>
      </c>
      <c r="H3026" s="2" t="s">
        <v>3110</v>
      </c>
      <c r="I3026" s="3">
        <v>6113</v>
      </c>
      <c r="J3026" s="3">
        <v>0.996</v>
      </c>
    </row>
    <row r="3027" spans="1:10">
      <c r="G3027" s="3" t="s">
        <v>3770</v>
      </c>
      <c r="H3027" s="2" t="s">
        <v>3112</v>
      </c>
      <c r="I3027" s="3">
        <v>68</v>
      </c>
      <c r="J3027" s="3">
        <v>1.11E-2</v>
      </c>
    </row>
    <row r="3028" spans="1:10">
      <c r="G3028" s="3" t="s">
        <v>3771</v>
      </c>
      <c r="H3028" s="2" t="s">
        <v>3772</v>
      </c>
      <c r="I3028" s="3">
        <v>5868</v>
      </c>
      <c r="J3028" s="3">
        <v>0.95609999999999995</v>
      </c>
    </row>
    <row r="3029" spans="1:10">
      <c r="G3029" s="3" t="s">
        <v>3773</v>
      </c>
      <c r="H3029" s="2" t="s">
        <v>3114</v>
      </c>
      <c r="I3029" s="3">
        <v>13088</v>
      </c>
      <c r="J3029" s="3">
        <v>2.1324999999999998</v>
      </c>
    </row>
    <row r="3030" spans="1:10">
      <c r="A3030" s="4" t="s">
        <v>11316</v>
      </c>
      <c r="B3030" s="4" t="s">
        <v>11317</v>
      </c>
      <c r="C3030" s="5" t="s">
        <v>178</v>
      </c>
      <c r="D3030" s="5" t="s">
        <v>3713</v>
      </c>
      <c r="E3030" s="5">
        <v>49</v>
      </c>
      <c r="F3030" s="5" t="s">
        <v>4673</v>
      </c>
      <c r="G3030" s="5"/>
      <c r="H3030" s="4"/>
      <c r="I3030" s="5"/>
      <c r="J3030" s="5"/>
    </row>
    <row r="3031" spans="1:10">
      <c r="G3031" s="3" t="s">
        <v>3337</v>
      </c>
      <c r="H3031" s="2" t="s">
        <v>11318</v>
      </c>
      <c r="I3031" s="3">
        <v>46256</v>
      </c>
      <c r="J3031" s="3">
        <v>7.5366999999999997</v>
      </c>
    </row>
    <row r="3032" spans="1:10">
      <c r="G3032" s="3" t="s">
        <v>3342</v>
      </c>
      <c r="H3032" s="2" t="s">
        <v>11319</v>
      </c>
      <c r="I3032" s="3">
        <v>132523</v>
      </c>
      <c r="J3032" s="3">
        <v>21.592600000000001</v>
      </c>
    </row>
    <row r="3033" spans="1:10">
      <c r="G3033" s="3" t="s">
        <v>3563</v>
      </c>
      <c r="H3033" s="2" t="s">
        <v>11320</v>
      </c>
      <c r="I3033" s="3">
        <v>117527</v>
      </c>
      <c r="J3033" s="3">
        <v>19.1492</v>
      </c>
    </row>
    <row r="3034" spans="1:10">
      <c r="G3034" s="3" t="s">
        <v>3605</v>
      </c>
      <c r="H3034" s="2" t="s">
        <v>11321</v>
      </c>
      <c r="I3034" s="3">
        <v>154182</v>
      </c>
      <c r="J3034" s="3">
        <v>25.121500000000001</v>
      </c>
    </row>
    <row r="3035" spans="1:10">
      <c r="G3035" s="3" t="s">
        <v>3626</v>
      </c>
      <c r="H3035" s="2" t="s">
        <v>11322</v>
      </c>
      <c r="I3035" s="3">
        <v>71581</v>
      </c>
      <c r="J3035" s="3">
        <v>11.663</v>
      </c>
    </row>
    <row r="3036" spans="1:10">
      <c r="G3036" s="3" t="s">
        <v>3647</v>
      </c>
      <c r="H3036" s="2" t="s">
        <v>11323</v>
      </c>
      <c r="I3036" s="3">
        <v>49167</v>
      </c>
      <c r="J3036" s="3">
        <v>8.0109999999999992</v>
      </c>
    </row>
    <row r="3037" spans="1:10">
      <c r="G3037" s="3" t="s">
        <v>3669</v>
      </c>
      <c r="H3037" s="2" t="s">
        <v>11324</v>
      </c>
      <c r="I3037" s="3">
        <v>25437</v>
      </c>
      <c r="J3037" s="3">
        <v>4.1445999999999996</v>
      </c>
    </row>
    <row r="3038" spans="1:10">
      <c r="G3038" s="3" t="s">
        <v>10376</v>
      </c>
      <c r="H3038" s="2" t="s">
        <v>10377</v>
      </c>
      <c r="I3038" s="3">
        <v>0</v>
      </c>
      <c r="J3038" s="3">
        <v>0</v>
      </c>
    </row>
    <row r="3039" spans="1:10">
      <c r="G3039" s="3" t="s">
        <v>3769</v>
      </c>
      <c r="H3039" s="2" t="s">
        <v>3110</v>
      </c>
      <c r="I3039" s="3">
        <v>0</v>
      </c>
      <c r="J3039" s="3">
        <v>0</v>
      </c>
    </row>
    <row r="3040" spans="1:10">
      <c r="G3040" s="3" t="s">
        <v>3770</v>
      </c>
      <c r="H3040" s="2" t="s">
        <v>3112</v>
      </c>
      <c r="I3040" s="3">
        <v>216</v>
      </c>
      <c r="J3040" s="3">
        <v>3.5200000000000002E-2</v>
      </c>
    </row>
    <row r="3041" spans="1:10">
      <c r="G3041" s="3" t="s">
        <v>3771</v>
      </c>
      <c r="H3041" s="2" t="s">
        <v>3772</v>
      </c>
      <c r="I3041" s="3">
        <v>4466</v>
      </c>
      <c r="J3041" s="3">
        <v>0.72770000000000001</v>
      </c>
    </row>
    <row r="3042" spans="1:10">
      <c r="G3042" s="3" t="s">
        <v>3773</v>
      </c>
      <c r="H3042" s="2" t="s">
        <v>3114</v>
      </c>
      <c r="I3042" s="3">
        <v>12389</v>
      </c>
      <c r="J3042" s="3">
        <v>2.0186000000000002</v>
      </c>
    </row>
    <row r="3043" spans="1:10">
      <c r="A3043" s="4" t="s">
        <v>11325</v>
      </c>
      <c r="B3043" s="4" t="s">
        <v>11326</v>
      </c>
      <c r="C3043" s="5" t="s">
        <v>178</v>
      </c>
      <c r="D3043" s="5" t="s">
        <v>3713</v>
      </c>
      <c r="E3043" s="5">
        <v>50</v>
      </c>
      <c r="F3043" s="5" t="s">
        <v>4074</v>
      </c>
      <c r="G3043" s="5"/>
      <c r="H3043" s="4"/>
      <c r="I3043" s="5"/>
      <c r="J3043" s="5"/>
    </row>
    <row r="3044" spans="1:10">
      <c r="G3044" s="3" t="s">
        <v>3337</v>
      </c>
      <c r="H3044" s="2" t="s">
        <v>10770</v>
      </c>
      <c r="I3044" s="3">
        <v>121477</v>
      </c>
      <c r="J3044" s="3">
        <v>19.7928</v>
      </c>
    </row>
    <row r="3045" spans="1:10">
      <c r="G3045" s="3" t="s">
        <v>3342</v>
      </c>
      <c r="H3045" s="2" t="s">
        <v>11327</v>
      </c>
      <c r="I3045" s="3">
        <v>270148</v>
      </c>
      <c r="J3045" s="3">
        <v>44.016399999999997</v>
      </c>
    </row>
    <row r="3046" spans="1:10">
      <c r="G3046" s="3" t="s">
        <v>3563</v>
      </c>
      <c r="H3046" s="2" t="s">
        <v>11328</v>
      </c>
      <c r="I3046" s="3">
        <v>38771</v>
      </c>
      <c r="J3046" s="3">
        <v>6.3170999999999999</v>
      </c>
    </row>
    <row r="3047" spans="1:10">
      <c r="G3047" s="3" t="s">
        <v>3605</v>
      </c>
      <c r="H3047" s="2" t="s">
        <v>11299</v>
      </c>
      <c r="I3047" s="3">
        <v>37934</v>
      </c>
      <c r="J3047" s="3">
        <v>6.1807999999999996</v>
      </c>
    </row>
    <row r="3048" spans="1:10">
      <c r="G3048" s="3" t="s">
        <v>3626</v>
      </c>
      <c r="H3048" s="2" t="s">
        <v>11329</v>
      </c>
      <c r="I3048" s="3">
        <v>35146</v>
      </c>
      <c r="J3048" s="3">
        <v>5.7264999999999997</v>
      </c>
    </row>
    <row r="3049" spans="1:10">
      <c r="G3049" s="3" t="s">
        <v>10376</v>
      </c>
      <c r="H3049" s="2" t="s">
        <v>10377</v>
      </c>
      <c r="I3049" s="3">
        <v>46622</v>
      </c>
      <c r="J3049" s="3">
        <v>7.5963000000000003</v>
      </c>
    </row>
    <row r="3050" spans="1:10">
      <c r="G3050" s="3" t="s">
        <v>3769</v>
      </c>
      <c r="H3050" s="2" t="s">
        <v>3110</v>
      </c>
      <c r="I3050" s="3">
        <v>16008</v>
      </c>
      <c r="J3050" s="3">
        <v>2.6082999999999998</v>
      </c>
    </row>
    <row r="3051" spans="1:10">
      <c r="G3051" s="3" t="s">
        <v>3770</v>
      </c>
      <c r="H3051" s="2" t="s">
        <v>3112</v>
      </c>
      <c r="I3051" s="3">
        <v>0</v>
      </c>
      <c r="J3051" s="3">
        <v>0</v>
      </c>
    </row>
    <row r="3052" spans="1:10">
      <c r="G3052" s="3" t="s">
        <v>3771</v>
      </c>
      <c r="H3052" s="2" t="s">
        <v>3772</v>
      </c>
      <c r="I3052" s="3">
        <v>14033</v>
      </c>
      <c r="J3052" s="3">
        <v>2.2865000000000002</v>
      </c>
    </row>
    <row r="3053" spans="1:10">
      <c r="G3053" s="3" t="s">
        <v>3773</v>
      </c>
      <c r="H3053" s="2" t="s">
        <v>3114</v>
      </c>
      <c r="I3053" s="3">
        <v>33605</v>
      </c>
      <c r="J3053" s="3">
        <v>5.4753999999999996</v>
      </c>
    </row>
    <row r="3054" spans="1:10">
      <c r="A3054" s="4" t="s">
        <v>11330</v>
      </c>
      <c r="B3054" s="4" t="s">
        <v>11331</v>
      </c>
      <c r="C3054" s="5" t="s">
        <v>178</v>
      </c>
      <c r="D3054" s="5" t="s">
        <v>3713</v>
      </c>
      <c r="E3054" s="5">
        <v>51</v>
      </c>
      <c r="F3054" s="5" t="s">
        <v>4074</v>
      </c>
      <c r="G3054" s="5"/>
      <c r="H3054" s="4"/>
      <c r="I3054" s="5"/>
      <c r="J3054" s="5"/>
    </row>
    <row r="3055" spans="1:10">
      <c r="G3055" s="3" t="s">
        <v>3337</v>
      </c>
      <c r="H3055" s="2" t="s">
        <v>10770</v>
      </c>
      <c r="I3055" s="3">
        <v>149761</v>
      </c>
      <c r="J3055" s="3">
        <v>24.401199999999999</v>
      </c>
    </row>
    <row r="3056" spans="1:10">
      <c r="G3056" s="3" t="s">
        <v>3342</v>
      </c>
      <c r="H3056" s="2" t="s">
        <v>11327</v>
      </c>
      <c r="I3056" s="3">
        <v>185577</v>
      </c>
      <c r="J3056" s="3">
        <v>30.236899999999999</v>
      </c>
    </row>
    <row r="3057" spans="1:10">
      <c r="G3057" s="3" t="s">
        <v>3563</v>
      </c>
      <c r="H3057" s="2" t="s">
        <v>11328</v>
      </c>
      <c r="I3057" s="3">
        <v>54742</v>
      </c>
      <c r="J3057" s="3">
        <v>8.9193999999999996</v>
      </c>
    </row>
    <row r="3058" spans="1:10">
      <c r="G3058" s="3" t="s">
        <v>3605</v>
      </c>
      <c r="H3058" s="2" t="s">
        <v>11299</v>
      </c>
      <c r="I3058" s="3">
        <v>58718</v>
      </c>
      <c r="J3058" s="3">
        <v>9.5671999999999997</v>
      </c>
    </row>
    <row r="3059" spans="1:10">
      <c r="G3059" s="3" t="s">
        <v>3626</v>
      </c>
      <c r="H3059" s="2" t="s">
        <v>11329</v>
      </c>
      <c r="I3059" s="3">
        <v>61497</v>
      </c>
      <c r="J3059" s="3">
        <v>10.02</v>
      </c>
    </row>
    <row r="3060" spans="1:10">
      <c r="G3060" s="3" t="s">
        <v>10376</v>
      </c>
      <c r="H3060" s="2" t="s">
        <v>10377</v>
      </c>
      <c r="I3060" s="3">
        <v>47062</v>
      </c>
      <c r="J3060" s="3">
        <v>7.6680000000000001</v>
      </c>
    </row>
    <row r="3061" spans="1:10">
      <c r="G3061" s="3" t="s">
        <v>3769</v>
      </c>
      <c r="H3061" s="2" t="s">
        <v>3110</v>
      </c>
      <c r="I3061" s="3">
        <v>3275</v>
      </c>
      <c r="J3061" s="3">
        <v>0.53359999999999996</v>
      </c>
    </row>
    <row r="3062" spans="1:10">
      <c r="G3062" s="3" t="s">
        <v>3770</v>
      </c>
      <c r="H3062" s="2" t="s">
        <v>3112</v>
      </c>
      <c r="I3062" s="3">
        <v>0</v>
      </c>
      <c r="J3062" s="3">
        <v>0</v>
      </c>
    </row>
    <row r="3063" spans="1:10">
      <c r="G3063" s="3" t="s">
        <v>3771</v>
      </c>
      <c r="H3063" s="2" t="s">
        <v>3772</v>
      </c>
      <c r="I3063" s="3">
        <v>19164</v>
      </c>
      <c r="J3063" s="3">
        <v>3.1225000000000001</v>
      </c>
    </row>
    <row r="3064" spans="1:10">
      <c r="G3064" s="3" t="s">
        <v>3773</v>
      </c>
      <c r="H3064" s="2" t="s">
        <v>3114</v>
      </c>
      <c r="I3064" s="3">
        <v>33948</v>
      </c>
      <c r="J3064" s="3">
        <v>5.5312999999999999</v>
      </c>
    </row>
    <row r="3065" spans="1:10">
      <c r="A3065" s="4" t="s">
        <v>11332</v>
      </c>
      <c r="B3065" s="4" t="s">
        <v>11333</v>
      </c>
      <c r="C3065" s="5" t="s">
        <v>178</v>
      </c>
      <c r="D3065" s="5" t="s">
        <v>3713</v>
      </c>
      <c r="E3065" s="5">
        <v>52</v>
      </c>
      <c r="F3065" s="5" t="s">
        <v>4074</v>
      </c>
      <c r="G3065" s="5"/>
      <c r="H3065" s="4"/>
      <c r="I3065" s="5"/>
      <c r="J3065" s="5"/>
    </row>
    <row r="3066" spans="1:10">
      <c r="G3066" s="3" t="s">
        <v>3337</v>
      </c>
      <c r="H3066" s="2" t="s">
        <v>10770</v>
      </c>
      <c r="I3066" s="3">
        <v>152691</v>
      </c>
      <c r="J3066" s="3">
        <v>24.878599999999999</v>
      </c>
    </row>
    <row r="3067" spans="1:10">
      <c r="G3067" s="3" t="s">
        <v>3342</v>
      </c>
      <c r="H3067" s="2" t="s">
        <v>11327</v>
      </c>
      <c r="I3067" s="3">
        <v>147532</v>
      </c>
      <c r="J3067" s="3">
        <v>24.038</v>
      </c>
    </row>
    <row r="3068" spans="1:10">
      <c r="G3068" s="3" t="s">
        <v>3563</v>
      </c>
      <c r="H3068" s="2" t="s">
        <v>11328</v>
      </c>
      <c r="I3068" s="3">
        <v>52768</v>
      </c>
      <c r="J3068" s="3">
        <v>8.5976999999999997</v>
      </c>
    </row>
    <row r="3069" spans="1:10">
      <c r="G3069" s="3" t="s">
        <v>3605</v>
      </c>
      <c r="H3069" s="2" t="s">
        <v>11299</v>
      </c>
      <c r="I3069" s="3">
        <v>77239</v>
      </c>
      <c r="J3069" s="3">
        <v>12.584899999999999</v>
      </c>
    </row>
    <row r="3070" spans="1:10">
      <c r="G3070" s="3" t="s">
        <v>3626</v>
      </c>
      <c r="H3070" s="2" t="s">
        <v>11329</v>
      </c>
      <c r="I3070" s="3">
        <v>78795</v>
      </c>
      <c r="J3070" s="3">
        <v>12.8384</v>
      </c>
    </row>
    <row r="3071" spans="1:10">
      <c r="G3071" s="3" t="s">
        <v>10376</v>
      </c>
      <c r="H3071" s="2" t="s">
        <v>10377</v>
      </c>
      <c r="I3071" s="3">
        <v>47062</v>
      </c>
      <c r="J3071" s="3">
        <v>7.6680000000000001</v>
      </c>
    </row>
    <row r="3072" spans="1:10">
      <c r="G3072" s="3" t="s">
        <v>3769</v>
      </c>
      <c r="H3072" s="2" t="s">
        <v>3110</v>
      </c>
      <c r="I3072" s="3">
        <v>3275</v>
      </c>
      <c r="J3072" s="3">
        <v>0.53359999999999996</v>
      </c>
    </row>
    <row r="3073" spans="1:10">
      <c r="G3073" s="3" t="s">
        <v>3770</v>
      </c>
      <c r="H3073" s="2" t="s">
        <v>3112</v>
      </c>
      <c r="I3073" s="3">
        <v>0</v>
      </c>
      <c r="J3073" s="3">
        <v>0</v>
      </c>
    </row>
    <row r="3074" spans="1:10">
      <c r="G3074" s="3" t="s">
        <v>3771</v>
      </c>
      <c r="H3074" s="2" t="s">
        <v>3772</v>
      </c>
      <c r="I3074" s="3">
        <v>20440</v>
      </c>
      <c r="J3074" s="3">
        <v>3.3304</v>
      </c>
    </row>
    <row r="3075" spans="1:10">
      <c r="G3075" s="3" t="s">
        <v>3773</v>
      </c>
      <c r="H3075" s="2" t="s">
        <v>3114</v>
      </c>
      <c r="I3075" s="3">
        <v>33942</v>
      </c>
      <c r="J3075" s="3">
        <v>5.5303000000000004</v>
      </c>
    </row>
    <row r="3076" spans="1:10">
      <c r="A3076" s="4" t="s">
        <v>11334</v>
      </c>
      <c r="B3076" s="4" t="s">
        <v>11335</v>
      </c>
      <c r="C3076" s="5" t="s">
        <v>178</v>
      </c>
      <c r="D3076" s="5" t="s">
        <v>3713</v>
      </c>
      <c r="E3076" s="5">
        <v>53</v>
      </c>
      <c r="F3076" s="5" t="s">
        <v>4074</v>
      </c>
      <c r="G3076" s="5"/>
      <c r="H3076" s="4"/>
      <c r="I3076" s="5"/>
      <c r="J3076" s="5"/>
    </row>
    <row r="3077" spans="1:10">
      <c r="G3077" s="3" t="s">
        <v>3337</v>
      </c>
      <c r="H3077" s="2" t="s">
        <v>10770</v>
      </c>
      <c r="I3077" s="3">
        <v>107054</v>
      </c>
      <c r="J3077" s="3">
        <v>17.442799999999998</v>
      </c>
    </row>
    <row r="3078" spans="1:10">
      <c r="G3078" s="3" t="s">
        <v>3342</v>
      </c>
      <c r="H3078" s="2" t="s">
        <v>11327</v>
      </c>
      <c r="I3078" s="3">
        <v>214757</v>
      </c>
      <c r="J3078" s="3">
        <v>34.991300000000003</v>
      </c>
    </row>
    <row r="3079" spans="1:10">
      <c r="G3079" s="3" t="s">
        <v>3563</v>
      </c>
      <c r="H3079" s="2" t="s">
        <v>11328</v>
      </c>
      <c r="I3079" s="3">
        <v>70679</v>
      </c>
      <c r="J3079" s="3">
        <v>11.516</v>
      </c>
    </row>
    <row r="3080" spans="1:10">
      <c r="G3080" s="3" t="s">
        <v>3605</v>
      </c>
      <c r="H3080" s="2" t="s">
        <v>11299</v>
      </c>
      <c r="I3080" s="3">
        <v>68215</v>
      </c>
      <c r="J3080" s="3">
        <v>11.114599999999999</v>
      </c>
    </row>
    <row r="3081" spans="1:10">
      <c r="G3081" s="3" t="s">
        <v>3626</v>
      </c>
      <c r="H3081" s="2" t="s">
        <v>11329</v>
      </c>
      <c r="I3081" s="3">
        <v>51562</v>
      </c>
      <c r="J3081" s="3">
        <v>8.4011999999999993</v>
      </c>
    </row>
    <row r="3082" spans="1:10">
      <c r="G3082" s="3" t="s">
        <v>10376</v>
      </c>
      <c r="H3082" s="2" t="s">
        <v>10377</v>
      </c>
      <c r="I3082" s="3">
        <v>47062</v>
      </c>
      <c r="J3082" s="3">
        <v>7.6680000000000001</v>
      </c>
    </row>
    <row r="3083" spans="1:10">
      <c r="G3083" s="3" t="s">
        <v>3769</v>
      </c>
      <c r="H3083" s="2" t="s">
        <v>3110</v>
      </c>
      <c r="I3083" s="3">
        <v>3275</v>
      </c>
      <c r="J3083" s="3">
        <v>0.53359999999999996</v>
      </c>
    </row>
    <row r="3084" spans="1:10">
      <c r="G3084" s="3" t="s">
        <v>3770</v>
      </c>
      <c r="H3084" s="2" t="s">
        <v>3112</v>
      </c>
      <c r="I3084" s="3">
        <v>0</v>
      </c>
      <c r="J3084" s="3">
        <v>0</v>
      </c>
    </row>
    <row r="3085" spans="1:10">
      <c r="G3085" s="3" t="s">
        <v>3771</v>
      </c>
      <c r="H3085" s="2" t="s">
        <v>3772</v>
      </c>
      <c r="I3085" s="3">
        <v>17202</v>
      </c>
      <c r="J3085" s="3">
        <v>2.8028</v>
      </c>
    </row>
    <row r="3086" spans="1:10">
      <c r="G3086" s="3" t="s">
        <v>3773</v>
      </c>
      <c r="H3086" s="2" t="s">
        <v>3114</v>
      </c>
      <c r="I3086" s="3">
        <v>33938</v>
      </c>
      <c r="J3086" s="3">
        <v>5.5297000000000001</v>
      </c>
    </row>
    <row r="3087" spans="1:10">
      <c r="A3087" s="4" t="s">
        <v>11336</v>
      </c>
      <c r="B3087" s="4" t="s">
        <v>11337</v>
      </c>
      <c r="C3087" s="5" t="s">
        <v>178</v>
      </c>
      <c r="D3087" s="5" t="s">
        <v>3713</v>
      </c>
      <c r="E3087" s="5">
        <v>54</v>
      </c>
      <c r="F3087" s="5" t="s">
        <v>4074</v>
      </c>
      <c r="G3087" s="5"/>
      <c r="H3087" s="4"/>
      <c r="I3087" s="5"/>
      <c r="J3087" s="5"/>
    </row>
    <row r="3088" spans="1:10">
      <c r="G3088" s="3" t="s">
        <v>3337</v>
      </c>
      <c r="H3088" s="2" t="s">
        <v>10770</v>
      </c>
      <c r="I3088" s="3">
        <v>163174</v>
      </c>
      <c r="J3088" s="3">
        <v>26.5867</v>
      </c>
    </row>
    <row r="3089" spans="1:10">
      <c r="G3089" s="3" t="s">
        <v>3342</v>
      </c>
      <c r="H3089" s="2" t="s">
        <v>11327</v>
      </c>
      <c r="I3089" s="3">
        <v>191290</v>
      </c>
      <c r="J3089" s="3">
        <v>31.1677</v>
      </c>
    </row>
    <row r="3090" spans="1:10">
      <c r="G3090" s="3" t="s">
        <v>3563</v>
      </c>
      <c r="H3090" s="2" t="s">
        <v>11328</v>
      </c>
      <c r="I3090" s="3">
        <v>53093</v>
      </c>
      <c r="J3090" s="3">
        <v>8.6507000000000005</v>
      </c>
    </row>
    <row r="3091" spans="1:10">
      <c r="G3091" s="3" t="s">
        <v>3605</v>
      </c>
      <c r="H3091" s="2" t="s">
        <v>11299</v>
      </c>
      <c r="I3091" s="3">
        <v>42516</v>
      </c>
      <c r="J3091" s="3">
        <v>6.9272999999999998</v>
      </c>
    </row>
    <row r="3092" spans="1:10">
      <c r="G3092" s="3" t="s">
        <v>3626</v>
      </c>
      <c r="H3092" s="2" t="s">
        <v>11329</v>
      </c>
      <c r="I3092" s="3">
        <v>61372</v>
      </c>
      <c r="J3092" s="3">
        <v>9.9995999999999992</v>
      </c>
    </row>
    <row r="3093" spans="1:10">
      <c r="G3093" s="3" t="s">
        <v>10376</v>
      </c>
      <c r="H3093" s="2" t="s">
        <v>10377</v>
      </c>
      <c r="I3093" s="3">
        <v>47062</v>
      </c>
      <c r="J3093" s="3">
        <v>7.6680000000000001</v>
      </c>
    </row>
    <row r="3094" spans="1:10">
      <c r="G3094" s="3" t="s">
        <v>3769</v>
      </c>
      <c r="H3094" s="2" t="s">
        <v>3110</v>
      </c>
      <c r="I3094" s="3">
        <v>3275</v>
      </c>
      <c r="J3094" s="3">
        <v>0.53359999999999996</v>
      </c>
    </row>
    <row r="3095" spans="1:10">
      <c r="G3095" s="3" t="s">
        <v>3770</v>
      </c>
      <c r="H3095" s="2" t="s">
        <v>3112</v>
      </c>
      <c r="I3095" s="3">
        <v>0</v>
      </c>
      <c r="J3095" s="3">
        <v>0</v>
      </c>
    </row>
    <row r="3096" spans="1:10">
      <c r="G3096" s="3" t="s">
        <v>3771</v>
      </c>
      <c r="H3096" s="2" t="s">
        <v>3772</v>
      </c>
      <c r="I3096" s="3">
        <v>18019</v>
      </c>
      <c r="J3096" s="3">
        <v>2.9359000000000002</v>
      </c>
    </row>
    <row r="3097" spans="1:10">
      <c r="G3097" s="3" t="s">
        <v>3773</v>
      </c>
      <c r="H3097" s="2" t="s">
        <v>3114</v>
      </c>
      <c r="I3097" s="3">
        <v>33943</v>
      </c>
      <c r="J3097" s="3">
        <v>5.5305</v>
      </c>
    </row>
    <row r="3098" spans="1:10">
      <c r="A3098" s="4" t="s">
        <v>11338</v>
      </c>
      <c r="B3098" s="4" t="s">
        <v>11339</v>
      </c>
      <c r="C3098" s="5" t="s">
        <v>178</v>
      </c>
      <c r="D3098" s="5" t="s">
        <v>3713</v>
      </c>
      <c r="E3098" s="5">
        <v>55</v>
      </c>
      <c r="F3098" s="5" t="s">
        <v>4074</v>
      </c>
      <c r="G3098" s="5"/>
      <c r="H3098" s="4"/>
      <c r="I3098" s="5"/>
      <c r="J3098" s="5"/>
    </row>
    <row r="3099" spans="1:10">
      <c r="G3099" s="3" t="s">
        <v>3337</v>
      </c>
      <c r="H3099" s="2" t="s">
        <v>10770</v>
      </c>
      <c r="I3099" s="3">
        <v>166846</v>
      </c>
      <c r="J3099" s="3">
        <v>27.184999999999999</v>
      </c>
    </row>
    <row r="3100" spans="1:10">
      <c r="G3100" s="3" t="s">
        <v>3342</v>
      </c>
      <c r="H3100" s="2" t="s">
        <v>11327</v>
      </c>
      <c r="I3100" s="3">
        <v>174556</v>
      </c>
      <c r="J3100" s="3">
        <v>28.441199999999998</v>
      </c>
    </row>
    <row r="3101" spans="1:10">
      <c r="G3101" s="3" t="s">
        <v>3563</v>
      </c>
      <c r="H3101" s="2" t="s">
        <v>11328</v>
      </c>
      <c r="I3101" s="3">
        <v>49258</v>
      </c>
      <c r="J3101" s="3">
        <v>8.0258000000000003</v>
      </c>
    </row>
    <row r="3102" spans="1:10">
      <c r="G3102" s="3" t="s">
        <v>3605</v>
      </c>
      <c r="H3102" s="2" t="s">
        <v>11299</v>
      </c>
      <c r="I3102" s="3">
        <v>37762</v>
      </c>
      <c r="J3102" s="3">
        <v>6.1527000000000003</v>
      </c>
    </row>
    <row r="3103" spans="1:10">
      <c r="G3103" s="3" t="s">
        <v>3626</v>
      </c>
      <c r="H3103" s="2" t="s">
        <v>11329</v>
      </c>
      <c r="I3103" s="3">
        <v>78186</v>
      </c>
      <c r="J3103" s="3">
        <v>12.7392</v>
      </c>
    </row>
    <row r="3104" spans="1:10">
      <c r="G3104" s="3" t="s">
        <v>10376</v>
      </c>
      <c r="H3104" s="2" t="s">
        <v>10377</v>
      </c>
      <c r="I3104" s="3">
        <v>47062</v>
      </c>
      <c r="J3104" s="3">
        <v>7.6680000000000001</v>
      </c>
    </row>
    <row r="3105" spans="1:10">
      <c r="G3105" s="3" t="s">
        <v>3769</v>
      </c>
      <c r="H3105" s="2" t="s">
        <v>3110</v>
      </c>
      <c r="I3105" s="3">
        <v>3275</v>
      </c>
      <c r="J3105" s="3">
        <v>0.53359999999999996</v>
      </c>
    </row>
    <row r="3106" spans="1:10">
      <c r="G3106" s="3" t="s">
        <v>3770</v>
      </c>
      <c r="H3106" s="2" t="s">
        <v>3112</v>
      </c>
      <c r="I3106" s="3">
        <v>0</v>
      </c>
      <c r="J3106" s="3">
        <v>0</v>
      </c>
    </row>
    <row r="3107" spans="1:10">
      <c r="G3107" s="3" t="s">
        <v>3771</v>
      </c>
      <c r="H3107" s="2" t="s">
        <v>3772</v>
      </c>
      <c r="I3107" s="3">
        <v>22846</v>
      </c>
      <c r="J3107" s="3">
        <v>3.7223999999999999</v>
      </c>
    </row>
    <row r="3108" spans="1:10">
      <c r="G3108" s="3" t="s">
        <v>3773</v>
      </c>
      <c r="H3108" s="2" t="s">
        <v>3114</v>
      </c>
      <c r="I3108" s="3">
        <v>33953</v>
      </c>
      <c r="J3108" s="3">
        <v>5.5320999999999998</v>
      </c>
    </row>
    <row r="3109" spans="1:10">
      <c r="A3109" s="4" t="s">
        <v>11340</v>
      </c>
      <c r="B3109" s="4" t="s">
        <v>11341</v>
      </c>
      <c r="C3109" s="5" t="s">
        <v>178</v>
      </c>
      <c r="D3109" s="5" t="s">
        <v>3713</v>
      </c>
      <c r="E3109" s="5">
        <v>56</v>
      </c>
      <c r="F3109" s="5" t="s">
        <v>4074</v>
      </c>
      <c r="G3109" s="5"/>
      <c r="H3109" s="4"/>
      <c r="I3109" s="5"/>
      <c r="J3109" s="5"/>
    </row>
    <row r="3110" spans="1:10">
      <c r="G3110" s="3" t="s">
        <v>3337</v>
      </c>
      <c r="H3110" s="2" t="s">
        <v>10770</v>
      </c>
      <c r="I3110" s="3">
        <v>65477</v>
      </c>
      <c r="J3110" s="3">
        <v>10.6685</v>
      </c>
    </row>
    <row r="3111" spans="1:10">
      <c r="G3111" s="3" t="s">
        <v>3342</v>
      </c>
      <c r="H3111" s="2" t="s">
        <v>11327</v>
      </c>
      <c r="I3111" s="3">
        <v>331913</v>
      </c>
      <c r="J3111" s="3">
        <v>54.08</v>
      </c>
    </row>
    <row r="3112" spans="1:10">
      <c r="G3112" s="3" t="s">
        <v>3563</v>
      </c>
      <c r="H3112" s="2" t="s">
        <v>11328</v>
      </c>
      <c r="I3112" s="3">
        <v>56605</v>
      </c>
      <c r="J3112" s="3">
        <v>9.2228999999999992</v>
      </c>
    </row>
    <row r="3113" spans="1:10">
      <c r="G3113" s="3" t="s">
        <v>3605</v>
      </c>
      <c r="H3113" s="2" t="s">
        <v>11299</v>
      </c>
      <c r="I3113" s="3">
        <v>25200</v>
      </c>
      <c r="J3113" s="3">
        <v>4.1059000000000001</v>
      </c>
    </row>
    <row r="3114" spans="1:10">
      <c r="G3114" s="3" t="s">
        <v>3626</v>
      </c>
      <c r="H3114" s="2" t="s">
        <v>11329</v>
      </c>
      <c r="I3114" s="3">
        <v>35487</v>
      </c>
      <c r="J3114" s="3">
        <v>5.7820999999999998</v>
      </c>
    </row>
    <row r="3115" spans="1:10">
      <c r="G3115" s="3" t="s">
        <v>10376</v>
      </c>
      <c r="H3115" s="2" t="s">
        <v>10377</v>
      </c>
      <c r="I3115" s="3">
        <v>47062</v>
      </c>
      <c r="J3115" s="3">
        <v>7.6680000000000001</v>
      </c>
    </row>
    <row r="3116" spans="1:10">
      <c r="G3116" s="3" t="s">
        <v>3769</v>
      </c>
      <c r="H3116" s="2" t="s">
        <v>3110</v>
      </c>
      <c r="I3116" s="3">
        <v>3275</v>
      </c>
      <c r="J3116" s="3">
        <v>0.53359999999999996</v>
      </c>
    </row>
    <row r="3117" spans="1:10">
      <c r="G3117" s="3" t="s">
        <v>3770</v>
      </c>
      <c r="H3117" s="2" t="s">
        <v>3112</v>
      </c>
      <c r="I3117" s="3">
        <v>0</v>
      </c>
      <c r="J3117" s="3">
        <v>0</v>
      </c>
    </row>
    <row r="3118" spans="1:10">
      <c r="G3118" s="3" t="s">
        <v>3771</v>
      </c>
      <c r="H3118" s="2" t="s">
        <v>3772</v>
      </c>
      <c r="I3118" s="3">
        <v>14789</v>
      </c>
      <c r="J3118" s="3">
        <v>2.4096000000000002</v>
      </c>
    </row>
    <row r="3119" spans="1:10">
      <c r="G3119" s="3" t="s">
        <v>3773</v>
      </c>
      <c r="H3119" s="2" t="s">
        <v>3114</v>
      </c>
      <c r="I3119" s="3">
        <v>33936</v>
      </c>
      <c r="J3119" s="3">
        <v>5.5293000000000001</v>
      </c>
    </row>
    <row r="3120" spans="1:10">
      <c r="A3120" s="4" t="s">
        <v>11342</v>
      </c>
      <c r="B3120" s="4" t="s">
        <v>11343</v>
      </c>
      <c r="C3120" s="5" t="s">
        <v>178</v>
      </c>
      <c r="D3120" s="5" t="s">
        <v>3713</v>
      </c>
      <c r="E3120" s="5">
        <v>57</v>
      </c>
      <c r="F3120" s="5" t="s">
        <v>4074</v>
      </c>
      <c r="G3120" s="5"/>
      <c r="H3120" s="4"/>
      <c r="I3120" s="5"/>
      <c r="J3120" s="5"/>
    </row>
    <row r="3121" spans="1:10">
      <c r="G3121" s="3" t="s">
        <v>3337</v>
      </c>
      <c r="H3121" s="2" t="s">
        <v>10770</v>
      </c>
      <c r="I3121" s="3">
        <v>78572</v>
      </c>
      <c r="J3121" s="3">
        <v>12.802099999999999</v>
      </c>
    </row>
    <row r="3122" spans="1:10">
      <c r="G3122" s="3" t="s">
        <v>3342</v>
      </c>
      <c r="H3122" s="2" t="s">
        <v>11327</v>
      </c>
      <c r="I3122" s="3">
        <v>196644</v>
      </c>
      <c r="J3122" s="3">
        <v>32.040100000000002</v>
      </c>
    </row>
    <row r="3123" spans="1:10">
      <c r="G3123" s="3" t="s">
        <v>3563</v>
      </c>
      <c r="H3123" s="2" t="s">
        <v>11328</v>
      </c>
      <c r="I3123" s="3">
        <v>90756</v>
      </c>
      <c r="J3123" s="3">
        <v>14.7873</v>
      </c>
    </row>
    <row r="3124" spans="1:10">
      <c r="G3124" s="3" t="s">
        <v>3605</v>
      </c>
      <c r="H3124" s="2" t="s">
        <v>11299</v>
      </c>
      <c r="I3124" s="3">
        <v>105594</v>
      </c>
      <c r="J3124" s="3">
        <v>17.204899999999999</v>
      </c>
    </row>
    <row r="3125" spans="1:10">
      <c r="G3125" s="3" t="s">
        <v>3626</v>
      </c>
      <c r="H3125" s="2" t="s">
        <v>11329</v>
      </c>
      <c r="I3125" s="3">
        <v>44985</v>
      </c>
      <c r="J3125" s="3">
        <v>7.3296000000000001</v>
      </c>
    </row>
    <row r="3126" spans="1:10">
      <c r="G3126" s="3" t="s">
        <v>10376</v>
      </c>
      <c r="H3126" s="2" t="s">
        <v>10377</v>
      </c>
      <c r="I3126" s="3">
        <v>47062</v>
      </c>
      <c r="J3126" s="3">
        <v>7.6680000000000001</v>
      </c>
    </row>
    <row r="3127" spans="1:10">
      <c r="G3127" s="3" t="s">
        <v>3769</v>
      </c>
      <c r="H3127" s="2" t="s">
        <v>3110</v>
      </c>
      <c r="I3127" s="3">
        <v>3275</v>
      </c>
      <c r="J3127" s="3">
        <v>0.53359999999999996</v>
      </c>
    </row>
    <row r="3128" spans="1:10">
      <c r="G3128" s="3" t="s">
        <v>3770</v>
      </c>
      <c r="H3128" s="2" t="s">
        <v>3112</v>
      </c>
      <c r="I3128" s="3">
        <v>0</v>
      </c>
      <c r="J3128" s="3">
        <v>0</v>
      </c>
    </row>
    <row r="3129" spans="1:10">
      <c r="G3129" s="3" t="s">
        <v>3771</v>
      </c>
      <c r="H3129" s="2" t="s">
        <v>3772</v>
      </c>
      <c r="I3129" s="3">
        <v>12925</v>
      </c>
      <c r="J3129" s="3">
        <v>2.1059000000000001</v>
      </c>
    </row>
    <row r="3130" spans="1:10">
      <c r="G3130" s="3" t="s">
        <v>3773</v>
      </c>
      <c r="H3130" s="2" t="s">
        <v>3114</v>
      </c>
      <c r="I3130" s="3">
        <v>33931</v>
      </c>
      <c r="J3130" s="3">
        <v>5.5285000000000002</v>
      </c>
    </row>
    <row r="3131" spans="1:10">
      <c r="A3131" s="4" t="s">
        <v>11344</v>
      </c>
      <c r="B3131" s="4" t="s">
        <v>11345</v>
      </c>
      <c r="C3131" s="5" t="s">
        <v>178</v>
      </c>
      <c r="D3131" s="5" t="s">
        <v>3713</v>
      </c>
      <c r="E3131" s="5">
        <v>58</v>
      </c>
      <c r="F3131" s="5" t="s">
        <v>3776</v>
      </c>
      <c r="G3131" s="5"/>
      <c r="H3131" s="4"/>
      <c r="I3131" s="5"/>
      <c r="J3131" s="5"/>
    </row>
    <row r="3132" spans="1:10">
      <c r="G3132" s="3" t="s">
        <v>3337</v>
      </c>
      <c r="H3132" s="2" t="s">
        <v>10770</v>
      </c>
      <c r="I3132" s="3">
        <v>52396</v>
      </c>
      <c r="J3132" s="3">
        <v>8.5371000000000006</v>
      </c>
    </row>
    <row r="3133" spans="1:10">
      <c r="G3133" s="3" t="s">
        <v>3342</v>
      </c>
      <c r="H3133" s="2" t="s">
        <v>10771</v>
      </c>
      <c r="I3133" s="3">
        <v>199353</v>
      </c>
      <c r="J3133" s="3">
        <v>32.481499999999997</v>
      </c>
    </row>
    <row r="3134" spans="1:10">
      <c r="G3134" s="3" t="s">
        <v>3563</v>
      </c>
      <c r="H3134" s="2" t="s">
        <v>10772</v>
      </c>
      <c r="I3134" s="3">
        <v>137434</v>
      </c>
      <c r="J3134" s="3">
        <v>22.392700000000001</v>
      </c>
    </row>
    <row r="3135" spans="1:10">
      <c r="G3135" s="3" t="s">
        <v>3605</v>
      </c>
      <c r="H3135" s="2" t="s">
        <v>10773</v>
      </c>
      <c r="I3135" s="3">
        <v>195626</v>
      </c>
      <c r="J3135" s="3">
        <v>31.874199999999998</v>
      </c>
    </row>
    <row r="3136" spans="1:10">
      <c r="G3136" s="3" t="s">
        <v>10376</v>
      </c>
      <c r="H3136" s="2" t="s">
        <v>10377</v>
      </c>
      <c r="I3136" s="3">
        <v>0</v>
      </c>
      <c r="J3136" s="3">
        <v>0</v>
      </c>
    </row>
    <row r="3137" spans="1:10">
      <c r="G3137" s="3" t="s">
        <v>3769</v>
      </c>
      <c r="H3137" s="2" t="s">
        <v>3110</v>
      </c>
      <c r="I3137" s="3">
        <v>9432</v>
      </c>
      <c r="J3137" s="3">
        <v>1.5367999999999999</v>
      </c>
    </row>
    <row r="3138" spans="1:10">
      <c r="G3138" s="3" t="s">
        <v>3770</v>
      </c>
      <c r="H3138" s="2" t="s">
        <v>3112</v>
      </c>
      <c r="I3138" s="3">
        <v>3466</v>
      </c>
      <c r="J3138" s="3">
        <v>0.56469999999999998</v>
      </c>
    </row>
    <row r="3139" spans="1:10">
      <c r="G3139" s="3" t="s">
        <v>3771</v>
      </c>
      <c r="H3139" s="2" t="s">
        <v>3772</v>
      </c>
      <c r="I3139" s="3">
        <v>3890</v>
      </c>
      <c r="J3139" s="3">
        <v>0.63380000000000003</v>
      </c>
    </row>
    <row r="3140" spans="1:10">
      <c r="G3140" s="3" t="s">
        <v>3773</v>
      </c>
      <c r="H3140" s="2" t="s">
        <v>3114</v>
      </c>
      <c r="I3140" s="3">
        <v>12147</v>
      </c>
      <c r="J3140" s="3">
        <v>1.9792000000000001</v>
      </c>
    </row>
    <row r="3141" spans="1:10">
      <c r="A3141" s="4" t="s">
        <v>11346</v>
      </c>
      <c r="B3141" s="4" t="s">
        <v>11347</v>
      </c>
      <c r="C3141" s="5" t="s">
        <v>178</v>
      </c>
      <c r="D3141" s="5" t="s">
        <v>3713</v>
      </c>
      <c r="E3141" s="5">
        <v>59</v>
      </c>
      <c r="F3141" s="5" t="s">
        <v>4074</v>
      </c>
      <c r="G3141" s="5"/>
      <c r="H3141" s="4"/>
      <c r="I3141" s="5"/>
      <c r="J3141" s="5"/>
    </row>
    <row r="3142" spans="1:10">
      <c r="G3142" s="3" t="s">
        <v>3337</v>
      </c>
      <c r="H3142" s="2" t="s">
        <v>11348</v>
      </c>
      <c r="I3142" s="3">
        <v>340160</v>
      </c>
      <c r="J3142" s="3">
        <v>55.4238</v>
      </c>
    </row>
    <row r="3143" spans="1:10">
      <c r="G3143" s="3" t="s">
        <v>3342</v>
      </c>
      <c r="H3143" s="2" t="s">
        <v>11349</v>
      </c>
      <c r="I3143" s="3">
        <v>100090</v>
      </c>
      <c r="J3143" s="3">
        <v>16.3081</v>
      </c>
    </row>
    <row r="3144" spans="1:10">
      <c r="G3144" s="3" t="s">
        <v>3563</v>
      </c>
      <c r="H3144" s="2" t="s">
        <v>11350</v>
      </c>
      <c r="I3144" s="3">
        <v>82553</v>
      </c>
      <c r="J3144" s="3">
        <v>13.450699999999999</v>
      </c>
    </row>
    <row r="3145" spans="1:10">
      <c r="G3145" s="3" t="s">
        <v>3605</v>
      </c>
      <c r="H3145" s="2" t="s">
        <v>11351</v>
      </c>
      <c r="I3145" s="3">
        <v>33110</v>
      </c>
      <c r="J3145" s="3">
        <v>5.3948</v>
      </c>
    </row>
    <row r="3146" spans="1:10">
      <c r="G3146" s="3" t="s">
        <v>3626</v>
      </c>
      <c r="H3146" s="2" t="s">
        <v>11352</v>
      </c>
      <c r="I3146" s="3">
        <v>19805</v>
      </c>
      <c r="J3146" s="3">
        <v>3.2269000000000001</v>
      </c>
    </row>
    <row r="3147" spans="1:10">
      <c r="G3147" s="3" t="s">
        <v>10376</v>
      </c>
      <c r="H3147" s="2" t="s">
        <v>10377</v>
      </c>
      <c r="I3147" s="3">
        <v>0</v>
      </c>
      <c r="J3147" s="3">
        <v>0</v>
      </c>
    </row>
    <row r="3148" spans="1:10">
      <c r="G3148" s="3" t="s">
        <v>3769</v>
      </c>
      <c r="H3148" s="2" t="s">
        <v>3110</v>
      </c>
      <c r="I3148" s="3">
        <v>7792</v>
      </c>
      <c r="J3148" s="3">
        <v>1.2696000000000001</v>
      </c>
    </row>
    <row r="3149" spans="1:10">
      <c r="G3149" s="3" t="s">
        <v>3770</v>
      </c>
      <c r="H3149" s="2" t="s">
        <v>3112</v>
      </c>
      <c r="I3149" s="3">
        <v>224</v>
      </c>
      <c r="J3149" s="3">
        <v>3.6499999999999998E-2</v>
      </c>
    </row>
    <row r="3150" spans="1:10">
      <c r="G3150" s="3" t="s">
        <v>3771</v>
      </c>
      <c r="H3150" s="2" t="s">
        <v>3772</v>
      </c>
      <c r="I3150" s="3">
        <v>17656</v>
      </c>
      <c r="J3150" s="3">
        <v>2.8767999999999998</v>
      </c>
    </row>
    <row r="3151" spans="1:10">
      <c r="G3151" s="3" t="s">
        <v>3773</v>
      </c>
      <c r="H3151" s="2" t="s">
        <v>3114</v>
      </c>
      <c r="I3151" s="3">
        <v>12354</v>
      </c>
      <c r="J3151" s="3">
        <v>2.0129000000000001</v>
      </c>
    </row>
    <row r="3152" spans="1:10">
      <c r="A3152" s="4" t="s">
        <v>11353</v>
      </c>
      <c r="B3152" s="4" t="s">
        <v>11354</v>
      </c>
      <c r="C3152" s="5" t="s">
        <v>178</v>
      </c>
      <c r="D3152" s="5" t="s">
        <v>3713</v>
      </c>
      <c r="E3152" s="5">
        <v>60</v>
      </c>
      <c r="F3152" s="5" t="s">
        <v>3853</v>
      </c>
      <c r="G3152" s="5"/>
      <c r="H3152" s="4"/>
      <c r="I3152" s="5"/>
      <c r="J3152" s="5"/>
    </row>
    <row r="3153" spans="1:10">
      <c r="G3153" s="3" t="s">
        <v>3337</v>
      </c>
      <c r="H3153" s="2" t="s">
        <v>3338</v>
      </c>
      <c r="I3153" s="3">
        <v>52992</v>
      </c>
      <c r="J3153" s="3">
        <v>8.6341999999999999</v>
      </c>
    </row>
    <row r="3154" spans="1:10">
      <c r="G3154" s="3" t="s">
        <v>3342</v>
      </c>
      <c r="H3154" s="2" t="s">
        <v>3336</v>
      </c>
      <c r="I3154" s="3">
        <v>426933</v>
      </c>
      <c r="J3154" s="3">
        <v>69.562100000000001</v>
      </c>
    </row>
    <row r="3155" spans="1:10">
      <c r="G3155" s="3" t="s">
        <v>10376</v>
      </c>
      <c r="H3155" s="2" t="s">
        <v>10377</v>
      </c>
      <c r="I3155" s="3">
        <v>0</v>
      </c>
      <c r="J3155" s="3">
        <v>0</v>
      </c>
    </row>
    <row r="3156" spans="1:10">
      <c r="G3156" s="3" t="s">
        <v>3769</v>
      </c>
      <c r="H3156" s="2" t="s">
        <v>3110</v>
      </c>
      <c r="I3156" s="3">
        <v>6114</v>
      </c>
      <c r="J3156" s="3">
        <v>0.99619999999999997</v>
      </c>
    </row>
    <row r="3157" spans="1:10">
      <c r="G3157" s="3" t="s">
        <v>3770</v>
      </c>
      <c r="H3157" s="2" t="s">
        <v>3112</v>
      </c>
      <c r="I3157" s="3">
        <v>21</v>
      </c>
      <c r="J3157" s="3">
        <v>3.3999999999999998E-3</v>
      </c>
    </row>
    <row r="3158" spans="1:10">
      <c r="G3158" s="3" t="s">
        <v>3771</v>
      </c>
      <c r="H3158" s="2" t="s">
        <v>3772</v>
      </c>
      <c r="I3158" s="3">
        <v>115198</v>
      </c>
      <c r="J3158" s="3">
        <v>18.7697</v>
      </c>
    </row>
    <row r="3159" spans="1:10">
      <c r="G3159" s="3" t="s">
        <v>3773</v>
      </c>
      <c r="H3159" s="2" t="s">
        <v>3114</v>
      </c>
      <c r="I3159" s="3">
        <v>12486</v>
      </c>
      <c r="J3159" s="3">
        <v>2.0344000000000002</v>
      </c>
    </row>
    <row r="3160" spans="1:10">
      <c r="A3160" s="4" t="s">
        <v>11355</v>
      </c>
      <c r="B3160" s="4" t="s">
        <v>11356</v>
      </c>
      <c r="C3160" s="5" t="s">
        <v>178</v>
      </c>
      <c r="D3160" s="5" t="s">
        <v>3713</v>
      </c>
      <c r="E3160" s="5">
        <v>61</v>
      </c>
      <c r="F3160" s="5" t="s">
        <v>3853</v>
      </c>
      <c r="G3160" s="5"/>
      <c r="H3160" s="4"/>
      <c r="I3160" s="5"/>
      <c r="J3160" s="5"/>
    </row>
    <row r="3161" spans="1:10">
      <c r="G3161" s="3" t="s">
        <v>3337</v>
      </c>
      <c r="H3161" s="2" t="s">
        <v>3338</v>
      </c>
      <c r="I3161" s="3">
        <v>114203</v>
      </c>
      <c r="J3161" s="3">
        <v>18.607600000000001</v>
      </c>
    </row>
    <row r="3162" spans="1:10">
      <c r="G3162" s="3" t="s">
        <v>3342</v>
      </c>
      <c r="H3162" s="2" t="s">
        <v>3336</v>
      </c>
      <c r="I3162" s="3">
        <v>374626</v>
      </c>
      <c r="J3162" s="3">
        <v>61.039499999999997</v>
      </c>
    </row>
    <row r="3163" spans="1:10">
      <c r="G3163" s="3" t="s">
        <v>10376</v>
      </c>
      <c r="H3163" s="2" t="s">
        <v>10377</v>
      </c>
      <c r="I3163" s="3">
        <v>0</v>
      </c>
      <c r="J3163" s="3">
        <v>0</v>
      </c>
    </row>
    <row r="3164" spans="1:10">
      <c r="G3164" s="3" t="s">
        <v>3769</v>
      </c>
      <c r="H3164" s="2" t="s">
        <v>3110</v>
      </c>
      <c r="I3164" s="3">
        <v>6114</v>
      </c>
      <c r="J3164" s="3">
        <v>0.99619999999999997</v>
      </c>
    </row>
    <row r="3165" spans="1:10">
      <c r="G3165" s="3" t="s">
        <v>3770</v>
      </c>
      <c r="H3165" s="2" t="s">
        <v>3112</v>
      </c>
      <c r="I3165" s="3">
        <v>35</v>
      </c>
      <c r="J3165" s="3">
        <v>5.7000000000000002E-3</v>
      </c>
    </row>
    <row r="3166" spans="1:10">
      <c r="G3166" s="3" t="s">
        <v>3771</v>
      </c>
      <c r="H3166" s="2" t="s">
        <v>3772</v>
      </c>
      <c r="I3166" s="3">
        <v>106278</v>
      </c>
      <c r="J3166" s="3">
        <v>17.316299999999998</v>
      </c>
    </row>
    <row r="3167" spans="1:10">
      <c r="G3167" s="3" t="s">
        <v>3773</v>
      </c>
      <c r="H3167" s="2" t="s">
        <v>3114</v>
      </c>
      <c r="I3167" s="3">
        <v>12488</v>
      </c>
      <c r="J3167" s="3">
        <v>2.0347</v>
      </c>
    </row>
    <row r="3168" spans="1:10">
      <c r="A3168" s="4" t="s">
        <v>11357</v>
      </c>
      <c r="B3168" s="4" t="s">
        <v>11358</v>
      </c>
      <c r="C3168" s="5" t="s">
        <v>178</v>
      </c>
      <c r="D3168" s="5" t="s">
        <v>3713</v>
      </c>
      <c r="E3168" s="5">
        <v>62</v>
      </c>
      <c r="F3168" s="5" t="s">
        <v>3853</v>
      </c>
      <c r="G3168" s="5"/>
      <c r="H3168" s="4"/>
      <c r="I3168" s="5"/>
      <c r="J3168" s="5"/>
    </row>
    <row r="3169" spans="1:10">
      <c r="G3169" s="3" t="s">
        <v>3337</v>
      </c>
      <c r="H3169" s="2" t="s">
        <v>3338</v>
      </c>
      <c r="I3169" s="3">
        <v>179816</v>
      </c>
      <c r="J3169" s="3">
        <v>29.298200000000001</v>
      </c>
    </row>
    <row r="3170" spans="1:10">
      <c r="G3170" s="3" t="s">
        <v>3342</v>
      </c>
      <c r="H3170" s="2" t="s">
        <v>3336</v>
      </c>
      <c r="I3170" s="3">
        <v>319047</v>
      </c>
      <c r="J3170" s="3">
        <v>51.983699999999999</v>
      </c>
    </row>
    <row r="3171" spans="1:10">
      <c r="G3171" s="3" t="s">
        <v>10376</v>
      </c>
      <c r="H3171" s="2" t="s">
        <v>10377</v>
      </c>
      <c r="I3171" s="3">
        <v>0</v>
      </c>
      <c r="J3171" s="3">
        <v>0</v>
      </c>
    </row>
    <row r="3172" spans="1:10">
      <c r="G3172" s="3" t="s">
        <v>3769</v>
      </c>
      <c r="H3172" s="2" t="s">
        <v>3110</v>
      </c>
      <c r="I3172" s="3">
        <v>6114</v>
      </c>
      <c r="J3172" s="3">
        <v>0.99619999999999997</v>
      </c>
    </row>
    <row r="3173" spans="1:10">
      <c r="G3173" s="3" t="s">
        <v>3770</v>
      </c>
      <c r="H3173" s="2" t="s">
        <v>3112</v>
      </c>
      <c r="I3173" s="3">
        <v>37</v>
      </c>
      <c r="J3173" s="3">
        <v>6.0000000000000001E-3</v>
      </c>
    </row>
    <row r="3174" spans="1:10">
      <c r="G3174" s="3" t="s">
        <v>3771</v>
      </c>
      <c r="H3174" s="2" t="s">
        <v>3772</v>
      </c>
      <c r="I3174" s="3">
        <v>96240</v>
      </c>
      <c r="J3174" s="3">
        <v>15.6808</v>
      </c>
    </row>
    <row r="3175" spans="1:10">
      <c r="G3175" s="3" t="s">
        <v>3773</v>
      </c>
      <c r="H3175" s="2" t="s">
        <v>3114</v>
      </c>
      <c r="I3175" s="3">
        <v>12490</v>
      </c>
      <c r="J3175" s="3">
        <v>2.0350999999999999</v>
      </c>
    </row>
    <row r="3176" spans="1:10">
      <c r="A3176" s="4" t="s">
        <v>11359</v>
      </c>
      <c r="B3176" s="4" t="s">
        <v>11360</v>
      </c>
      <c r="C3176" s="5" t="s">
        <v>178</v>
      </c>
      <c r="D3176" s="5" t="s">
        <v>3713</v>
      </c>
      <c r="E3176" s="5">
        <v>63</v>
      </c>
      <c r="F3176" s="5" t="s">
        <v>3853</v>
      </c>
      <c r="G3176" s="5"/>
      <c r="H3176" s="4"/>
      <c r="I3176" s="5"/>
      <c r="J3176" s="5"/>
    </row>
    <row r="3177" spans="1:10">
      <c r="G3177" s="3" t="s">
        <v>3337</v>
      </c>
      <c r="H3177" s="2" t="s">
        <v>3338</v>
      </c>
      <c r="I3177" s="3">
        <v>134515</v>
      </c>
      <c r="J3177" s="3">
        <v>21.917100000000001</v>
      </c>
    </row>
    <row r="3178" spans="1:10">
      <c r="G3178" s="3" t="s">
        <v>3342</v>
      </c>
      <c r="H3178" s="2" t="s">
        <v>3336</v>
      </c>
      <c r="I3178" s="3">
        <v>319406</v>
      </c>
      <c r="J3178" s="3">
        <v>52.042200000000001</v>
      </c>
    </row>
    <row r="3179" spans="1:10">
      <c r="G3179" s="3" t="s">
        <v>10376</v>
      </c>
      <c r="H3179" s="2" t="s">
        <v>10377</v>
      </c>
      <c r="I3179" s="3">
        <v>0</v>
      </c>
      <c r="J3179" s="3">
        <v>0</v>
      </c>
    </row>
    <row r="3180" spans="1:10">
      <c r="G3180" s="3" t="s">
        <v>3769</v>
      </c>
      <c r="H3180" s="2" t="s">
        <v>3110</v>
      </c>
      <c r="I3180" s="3">
        <v>47326</v>
      </c>
      <c r="J3180" s="3">
        <v>7.7110000000000003</v>
      </c>
    </row>
    <row r="3181" spans="1:10">
      <c r="G3181" s="3" t="s">
        <v>3770</v>
      </c>
      <c r="H3181" s="2" t="s">
        <v>3112</v>
      </c>
      <c r="I3181" s="3">
        <v>34</v>
      </c>
      <c r="J3181" s="3">
        <v>5.4999999999999997E-3</v>
      </c>
    </row>
    <row r="3182" spans="1:10">
      <c r="G3182" s="3" t="s">
        <v>3771</v>
      </c>
      <c r="H3182" s="2" t="s">
        <v>3772</v>
      </c>
      <c r="I3182" s="3">
        <v>99786</v>
      </c>
      <c r="J3182" s="3">
        <v>16.258600000000001</v>
      </c>
    </row>
    <row r="3183" spans="1:10">
      <c r="G3183" s="3" t="s">
        <v>3773</v>
      </c>
      <c r="H3183" s="2" t="s">
        <v>3114</v>
      </c>
      <c r="I3183" s="3">
        <v>12677</v>
      </c>
      <c r="J3183" s="3">
        <v>2.0655000000000001</v>
      </c>
    </row>
    <row r="3184" spans="1:10">
      <c r="A3184" s="4" t="s">
        <v>11361</v>
      </c>
      <c r="B3184" s="4" t="s">
        <v>11362</v>
      </c>
      <c r="C3184" s="5" t="s">
        <v>178</v>
      </c>
      <c r="D3184" s="5" t="s">
        <v>3713</v>
      </c>
      <c r="E3184" s="5">
        <v>64</v>
      </c>
      <c r="F3184" s="5" t="s">
        <v>3853</v>
      </c>
      <c r="G3184" s="5"/>
      <c r="H3184" s="4"/>
      <c r="I3184" s="5"/>
      <c r="J3184" s="5"/>
    </row>
    <row r="3185" spans="1:10">
      <c r="G3185" s="3" t="s">
        <v>3337</v>
      </c>
      <c r="H3185" s="2" t="s">
        <v>3338</v>
      </c>
      <c r="I3185" s="3">
        <v>125281</v>
      </c>
      <c r="J3185" s="3">
        <v>20.412600000000001</v>
      </c>
    </row>
    <row r="3186" spans="1:10">
      <c r="G3186" s="3" t="s">
        <v>3342</v>
      </c>
      <c r="H3186" s="2" t="s">
        <v>3336</v>
      </c>
      <c r="I3186" s="3">
        <v>232117</v>
      </c>
      <c r="J3186" s="3">
        <v>37.819800000000001</v>
      </c>
    </row>
    <row r="3187" spans="1:10">
      <c r="G3187" s="3" t="s">
        <v>10376</v>
      </c>
      <c r="H3187" s="2" t="s">
        <v>10377</v>
      </c>
      <c r="I3187" s="3">
        <v>0</v>
      </c>
      <c r="J3187" s="3">
        <v>0</v>
      </c>
    </row>
    <row r="3188" spans="1:10">
      <c r="G3188" s="3" t="s">
        <v>3769</v>
      </c>
      <c r="H3188" s="2" t="s">
        <v>3110</v>
      </c>
      <c r="I3188" s="3">
        <v>163169</v>
      </c>
      <c r="J3188" s="3">
        <v>26.585799999999999</v>
      </c>
    </row>
    <row r="3189" spans="1:10">
      <c r="G3189" s="3" t="s">
        <v>3770</v>
      </c>
      <c r="H3189" s="2" t="s">
        <v>3112</v>
      </c>
      <c r="I3189" s="3">
        <v>31</v>
      </c>
      <c r="J3189" s="3">
        <v>5.1000000000000004E-3</v>
      </c>
    </row>
    <row r="3190" spans="1:10">
      <c r="G3190" s="3" t="s">
        <v>3771</v>
      </c>
      <c r="H3190" s="2" t="s">
        <v>3772</v>
      </c>
      <c r="I3190" s="3">
        <v>83350</v>
      </c>
      <c r="J3190" s="3">
        <v>13.5806</v>
      </c>
    </row>
    <row r="3191" spans="1:10">
      <c r="G3191" s="3" t="s">
        <v>3773</v>
      </c>
      <c r="H3191" s="2" t="s">
        <v>3114</v>
      </c>
      <c r="I3191" s="3">
        <v>9796</v>
      </c>
      <c r="J3191" s="3">
        <v>1.5961000000000001</v>
      </c>
    </row>
    <row r="3192" spans="1:10">
      <c r="A3192" s="4" t="s">
        <v>11363</v>
      </c>
      <c r="B3192" s="4" t="s">
        <v>11364</v>
      </c>
      <c r="C3192" s="5" t="s">
        <v>178</v>
      </c>
      <c r="D3192" s="5" t="s">
        <v>3713</v>
      </c>
      <c r="E3192" s="5">
        <v>65</v>
      </c>
      <c r="F3192" s="5" t="s">
        <v>4074</v>
      </c>
      <c r="G3192" s="5"/>
      <c r="H3192" s="4"/>
      <c r="I3192" s="5"/>
      <c r="J3192" s="5"/>
    </row>
    <row r="3193" spans="1:10">
      <c r="G3193" s="3" t="s">
        <v>3337</v>
      </c>
      <c r="H3193" s="2" t="s">
        <v>11348</v>
      </c>
      <c r="I3193" s="3">
        <v>309548</v>
      </c>
      <c r="J3193" s="3">
        <v>50.436</v>
      </c>
    </row>
    <row r="3194" spans="1:10">
      <c r="G3194" s="3" t="s">
        <v>3342</v>
      </c>
      <c r="H3194" s="2" t="s">
        <v>11349</v>
      </c>
      <c r="I3194" s="3">
        <v>112369</v>
      </c>
      <c r="J3194" s="3">
        <v>18.308800000000002</v>
      </c>
    </row>
    <row r="3195" spans="1:10">
      <c r="G3195" s="3" t="s">
        <v>3563</v>
      </c>
      <c r="H3195" s="2" t="s">
        <v>11350</v>
      </c>
      <c r="I3195" s="3">
        <v>89386</v>
      </c>
      <c r="J3195" s="3">
        <v>14.5641</v>
      </c>
    </row>
    <row r="3196" spans="1:10">
      <c r="G3196" s="3" t="s">
        <v>3605</v>
      </c>
      <c r="H3196" s="2" t="s">
        <v>11351</v>
      </c>
      <c r="I3196" s="3">
        <v>33507</v>
      </c>
      <c r="J3196" s="3">
        <v>5.4593999999999996</v>
      </c>
    </row>
    <row r="3197" spans="1:10">
      <c r="G3197" s="3" t="s">
        <v>3626</v>
      </c>
      <c r="H3197" s="2" t="s">
        <v>11365</v>
      </c>
      <c r="I3197" s="3">
        <v>19203</v>
      </c>
      <c r="J3197" s="3">
        <v>3.1288</v>
      </c>
    </row>
    <row r="3198" spans="1:10">
      <c r="G3198" s="3" t="s">
        <v>10376</v>
      </c>
      <c r="H3198" s="2" t="s">
        <v>10377</v>
      </c>
      <c r="I3198" s="3">
        <v>0</v>
      </c>
      <c r="J3198" s="3">
        <v>0</v>
      </c>
    </row>
    <row r="3199" spans="1:10">
      <c r="G3199" s="3" t="s">
        <v>3769</v>
      </c>
      <c r="H3199" s="2" t="s">
        <v>3110</v>
      </c>
      <c r="I3199" s="3">
        <v>7819</v>
      </c>
      <c r="J3199" s="3">
        <v>1.274</v>
      </c>
    </row>
    <row r="3200" spans="1:10">
      <c r="G3200" s="3" t="s">
        <v>3770</v>
      </c>
      <c r="H3200" s="2" t="s">
        <v>3112</v>
      </c>
      <c r="I3200" s="3">
        <v>226</v>
      </c>
      <c r="J3200" s="3">
        <v>3.6799999999999999E-2</v>
      </c>
    </row>
    <row r="3201" spans="1:10">
      <c r="G3201" s="3" t="s">
        <v>3771</v>
      </c>
      <c r="H3201" s="2" t="s">
        <v>3772</v>
      </c>
      <c r="I3201" s="3">
        <v>29254</v>
      </c>
      <c r="J3201" s="3">
        <v>4.7664999999999997</v>
      </c>
    </row>
    <row r="3202" spans="1:10">
      <c r="G3202" s="3" t="s">
        <v>3773</v>
      </c>
      <c r="H3202" s="2" t="s">
        <v>3114</v>
      </c>
      <c r="I3202" s="3">
        <v>12432</v>
      </c>
      <c r="J3202" s="3">
        <v>2.0255999999999998</v>
      </c>
    </row>
    <row r="3203" spans="1:10">
      <c r="A3203" s="4" t="s">
        <v>11366</v>
      </c>
      <c r="B3203" s="4" t="s">
        <v>11367</v>
      </c>
      <c r="C3203" s="5" t="s">
        <v>178</v>
      </c>
      <c r="D3203" s="5" t="s">
        <v>3713</v>
      </c>
      <c r="E3203" s="5">
        <v>66</v>
      </c>
      <c r="F3203" s="5" t="s">
        <v>3853</v>
      </c>
      <c r="G3203" s="5"/>
      <c r="H3203" s="4"/>
      <c r="I3203" s="5"/>
      <c r="J3203" s="5"/>
    </row>
    <row r="3204" spans="1:10">
      <c r="G3204" s="3" t="s">
        <v>3337</v>
      </c>
      <c r="H3204" s="2" t="s">
        <v>3338</v>
      </c>
      <c r="I3204" s="3">
        <v>48718</v>
      </c>
      <c r="J3204" s="3">
        <v>7.9378000000000002</v>
      </c>
    </row>
    <row r="3205" spans="1:10">
      <c r="G3205" s="3" t="s">
        <v>3342</v>
      </c>
      <c r="H3205" s="2" t="s">
        <v>3336</v>
      </c>
      <c r="I3205" s="3">
        <v>409313</v>
      </c>
      <c r="J3205" s="3">
        <v>66.691199999999995</v>
      </c>
    </row>
    <row r="3206" spans="1:10">
      <c r="G3206" s="3" t="s">
        <v>10376</v>
      </c>
      <c r="H3206" s="2" t="s">
        <v>10377</v>
      </c>
      <c r="I3206" s="3">
        <v>0</v>
      </c>
      <c r="J3206" s="3">
        <v>0</v>
      </c>
    </row>
    <row r="3207" spans="1:10">
      <c r="G3207" s="3" t="s">
        <v>3769</v>
      </c>
      <c r="H3207" s="2" t="s">
        <v>3110</v>
      </c>
      <c r="I3207" s="3">
        <v>6113</v>
      </c>
      <c r="J3207" s="3">
        <v>0.996</v>
      </c>
    </row>
    <row r="3208" spans="1:10">
      <c r="G3208" s="3" t="s">
        <v>3770</v>
      </c>
      <c r="H3208" s="2" t="s">
        <v>3112</v>
      </c>
      <c r="I3208" s="3">
        <v>25</v>
      </c>
      <c r="J3208" s="3">
        <v>4.1000000000000003E-3</v>
      </c>
    </row>
    <row r="3209" spans="1:10">
      <c r="G3209" s="3" t="s">
        <v>3771</v>
      </c>
      <c r="H3209" s="2" t="s">
        <v>3772</v>
      </c>
      <c r="I3209" s="3">
        <v>137019</v>
      </c>
      <c r="J3209" s="3">
        <v>22.325099999999999</v>
      </c>
    </row>
    <row r="3210" spans="1:10">
      <c r="G3210" s="3" t="s">
        <v>3773</v>
      </c>
      <c r="H3210" s="2" t="s">
        <v>3114</v>
      </c>
      <c r="I3210" s="3">
        <v>12556</v>
      </c>
      <c r="J3210" s="3">
        <v>2.0457999999999998</v>
      </c>
    </row>
    <row r="3211" spans="1:10">
      <c r="A3211" s="4" t="s">
        <v>11368</v>
      </c>
      <c r="B3211" s="4" t="s">
        <v>11369</v>
      </c>
      <c r="C3211" s="5" t="s">
        <v>178</v>
      </c>
      <c r="D3211" s="5" t="s">
        <v>3713</v>
      </c>
      <c r="E3211" s="5">
        <v>67</v>
      </c>
      <c r="F3211" s="5" t="s">
        <v>3853</v>
      </c>
      <c r="G3211" s="5"/>
      <c r="H3211" s="4"/>
      <c r="I3211" s="5"/>
      <c r="J3211" s="5"/>
    </row>
    <row r="3212" spans="1:10">
      <c r="G3212" s="3" t="s">
        <v>3337</v>
      </c>
      <c r="H3212" s="2" t="s">
        <v>3338</v>
      </c>
      <c r="I3212" s="3">
        <v>108976</v>
      </c>
      <c r="J3212" s="3">
        <v>17.7559</v>
      </c>
    </row>
    <row r="3213" spans="1:10">
      <c r="G3213" s="3" t="s">
        <v>3342</v>
      </c>
      <c r="H3213" s="2" t="s">
        <v>3336</v>
      </c>
      <c r="I3213" s="3">
        <v>360352</v>
      </c>
      <c r="J3213" s="3">
        <v>58.713700000000003</v>
      </c>
    </row>
    <row r="3214" spans="1:10">
      <c r="G3214" s="3" t="s">
        <v>10376</v>
      </c>
      <c r="H3214" s="2" t="s">
        <v>10377</v>
      </c>
      <c r="I3214" s="3">
        <v>0</v>
      </c>
      <c r="J3214" s="3">
        <v>0</v>
      </c>
    </row>
    <row r="3215" spans="1:10">
      <c r="G3215" s="3" t="s">
        <v>3769</v>
      </c>
      <c r="H3215" s="2" t="s">
        <v>3110</v>
      </c>
      <c r="I3215" s="3">
        <v>6113</v>
      </c>
      <c r="J3215" s="3">
        <v>0.996</v>
      </c>
    </row>
    <row r="3216" spans="1:10">
      <c r="G3216" s="3" t="s">
        <v>3770</v>
      </c>
      <c r="H3216" s="2" t="s">
        <v>3112</v>
      </c>
      <c r="I3216" s="3">
        <v>34</v>
      </c>
      <c r="J3216" s="3">
        <v>5.4999999999999997E-3</v>
      </c>
    </row>
    <row r="3217" spans="1:10">
      <c r="G3217" s="3" t="s">
        <v>3771</v>
      </c>
      <c r="H3217" s="2" t="s">
        <v>3772</v>
      </c>
      <c r="I3217" s="3">
        <v>125723</v>
      </c>
      <c r="J3217" s="3">
        <v>20.4846</v>
      </c>
    </row>
    <row r="3218" spans="1:10">
      <c r="G3218" s="3" t="s">
        <v>3773</v>
      </c>
      <c r="H3218" s="2" t="s">
        <v>3114</v>
      </c>
      <c r="I3218" s="3">
        <v>12546</v>
      </c>
      <c r="J3218" s="3">
        <v>2.0442</v>
      </c>
    </row>
    <row r="3219" spans="1:10">
      <c r="A3219" s="4" t="s">
        <v>11370</v>
      </c>
      <c r="B3219" s="4" t="s">
        <v>11371</v>
      </c>
      <c r="C3219" s="5" t="s">
        <v>178</v>
      </c>
      <c r="D3219" s="5" t="s">
        <v>3713</v>
      </c>
      <c r="E3219" s="5">
        <v>68</v>
      </c>
      <c r="F3219" s="5" t="s">
        <v>3853</v>
      </c>
      <c r="G3219" s="5"/>
      <c r="H3219" s="4"/>
      <c r="I3219" s="5"/>
      <c r="J3219" s="5"/>
    </row>
    <row r="3220" spans="1:10">
      <c r="G3220" s="3" t="s">
        <v>3337</v>
      </c>
      <c r="H3220" s="2" t="s">
        <v>3338</v>
      </c>
      <c r="I3220" s="3">
        <v>159535</v>
      </c>
      <c r="J3220" s="3">
        <v>25.9937</v>
      </c>
    </row>
    <row r="3221" spans="1:10">
      <c r="G3221" s="3" t="s">
        <v>3342</v>
      </c>
      <c r="H3221" s="2" t="s">
        <v>3336</v>
      </c>
      <c r="I3221" s="3">
        <v>318750</v>
      </c>
      <c r="J3221" s="3">
        <v>51.935299999999998</v>
      </c>
    </row>
    <row r="3222" spans="1:10">
      <c r="G3222" s="3" t="s">
        <v>10376</v>
      </c>
      <c r="H3222" s="2" t="s">
        <v>10377</v>
      </c>
      <c r="I3222" s="3">
        <v>0</v>
      </c>
      <c r="J3222" s="3">
        <v>0</v>
      </c>
    </row>
    <row r="3223" spans="1:10">
      <c r="G3223" s="3" t="s">
        <v>3769</v>
      </c>
      <c r="H3223" s="2" t="s">
        <v>3110</v>
      </c>
      <c r="I3223" s="3">
        <v>6113</v>
      </c>
      <c r="J3223" s="3">
        <v>0.996</v>
      </c>
    </row>
    <row r="3224" spans="1:10">
      <c r="G3224" s="3" t="s">
        <v>3770</v>
      </c>
      <c r="H3224" s="2" t="s">
        <v>3112</v>
      </c>
      <c r="I3224" s="3">
        <v>51</v>
      </c>
      <c r="J3224" s="3">
        <v>8.3000000000000001E-3</v>
      </c>
    </row>
    <row r="3225" spans="1:10">
      <c r="G3225" s="3" t="s">
        <v>3771</v>
      </c>
      <c r="H3225" s="2" t="s">
        <v>3772</v>
      </c>
      <c r="I3225" s="3">
        <v>116748</v>
      </c>
      <c r="J3225" s="3">
        <v>19.022300000000001</v>
      </c>
    </row>
    <row r="3226" spans="1:10">
      <c r="G3226" s="3" t="s">
        <v>3773</v>
      </c>
      <c r="H3226" s="2" t="s">
        <v>3114</v>
      </c>
      <c r="I3226" s="3">
        <v>12547</v>
      </c>
      <c r="J3226" s="3">
        <v>2.0442999999999998</v>
      </c>
    </row>
    <row r="3227" spans="1:10">
      <c r="A3227" s="4" t="s">
        <v>11372</v>
      </c>
      <c r="B3227" s="4" t="s">
        <v>11373</v>
      </c>
      <c r="C3227" s="5" t="s">
        <v>178</v>
      </c>
      <c r="D3227" s="5" t="s">
        <v>3713</v>
      </c>
      <c r="E3227" s="5">
        <v>69</v>
      </c>
      <c r="F3227" s="5" t="s">
        <v>3853</v>
      </c>
      <c r="G3227" s="5"/>
      <c r="H3227" s="4"/>
      <c r="I3227" s="5"/>
      <c r="J3227" s="5"/>
    </row>
    <row r="3228" spans="1:10">
      <c r="G3228" s="3" t="s">
        <v>3337</v>
      </c>
      <c r="H3228" s="2" t="s">
        <v>3338</v>
      </c>
      <c r="I3228" s="3">
        <v>135604</v>
      </c>
      <c r="J3228" s="3">
        <v>22.0946</v>
      </c>
    </row>
    <row r="3229" spans="1:10">
      <c r="G3229" s="3" t="s">
        <v>3342</v>
      </c>
      <c r="H3229" s="2" t="s">
        <v>3336</v>
      </c>
      <c r="I3229" s="3">
        <v>304958</v>
      </c>
      <c r="J3229" s="3">
        <v>49.688099999999999</v>
      </c>
    </row>
    <row r="3230" spans="1:10">
      <c r="G3230" s="3" t="s">
        <v>10376</v>
      </c>
      <c r="H3230" s="2" t="s">
        <v>10377</v>
      </c>
      <c r="I3230" s="3">
        <v>0</v>
      </c>
      <c r="J3230" s="3">
        <v>0</v>
      </c>
    </row>
    <row r="3231" spans="1:10">
      <c r="G3231" s="3" t="s">
        <v>3769</v>
      </c>
      <c r="H3231" s="2" t="s">
        <v>3110</v>
      </c>
      <c r="I3231" s="3">
        <v>47325</v>
      </c>
      <c r="J3231" s="3">
        <v>7.7108999999999996</v>
      </c>
    </row>
    <row r="3232" spans="1:10">
      <c r="G3232" s="3" t="s">
        <v>3770</v>
      </c>
      <c r="H3232" s="2" t="s">
        <v>3112</v>
      </c>
      <c r="I3232" s="3">
        <v>36</v>
      </c>
      <c r="J3232" s="3">
        <v>5.8999999999999999E-3</v>
      </c>
    </row>
    <row r="3233" spans="1:10">
      <c r="G3233" s="3" t="s">
        <v>3771</v>
      </c>
      <c r="H3233" s="2" t="s">
        <v>3772</v>
      </c>
      <c r="I3233" s="3">
        <v>113084</v>
      </c>
      <c r="J3233" s="3">
        <v>18.4253</v>
      </c>
    </row>
    <row r="3234" spans="1:10">
      <c r="G3234" s="3" t="s">
        <v>3773</v>
      </c>
      <c r="H3234" s="2" t="s">
        <v>3114</v>
      </c>
      <c r="I3234" s="3">
        <v>12737</v>
      </c>
      <c r="J3234" s="3">
        <v>2.0752999999999999</v>
      </c>
    </row>
    <row r="3235" spans="1:10">
      <c r="A3235" s="4" t="s">
        <v>11374</v>
      </c>
      <c r="B3235" s="4" t="s">
        <v>11375</v>
      </c>
      <c r="C3235" s="5" t="s">
        <v>178</v>
      </c>
      <c r="D3235" s="5" t="s">
        <v>3713</v>
      </c>
      <c r="E3235" s="5">
        <v>70</v>
      </c>
      <c r="F3235" s="5" t="s">
        <v>3853</v>
      </c>
      <c r="G3235" s="5"/>
      <c r="H3235" s="4"/>
      <c r="I3235" s="5"/>
      <c r="J3235" s="5"/>
    </row>
    <row r="3236" spans="1:10">
      <c r="G3236" s="3" t="s">
        <v>3337</v>
      </c>
      <c r="H3236" s="2" t="s">
        <v>3338</v>
      </c>
      <c r="I3236" s="3">
        <v>129874</v>
      </c>
      <c r="J3236" s="3">
        <v>21.160900000000002</v>
      </c>
    </row>
    <row r="3237" spans="1:10">
      <c r="G3237" s="3" t="s">
        <v>3342</v>
      </c>
      <c r="H3237" s="2" t="s">
        <v>3336</v>
      </c>
      <c r="I3237" s="3">
        <v>219311</v>
      </c>
      <c r="J3237" s="3">
        <v>35.7333</v>
      </c>
    </row>
    <row r="3238" spans="1:10">
      <c r="G3238" s="3" t="s">
        <v>10376</v>
      </c>
      <c r="H3238" s="2" t="s">
        <v>10377</v>
      </c>
      <c r="I3238" s="3">
        <v>0</v>
      </c>
      <c r="J3238" s="3">
        <v>0</v>
      </c>
    </row>
    <row r="3239" spans="1:10">
      <c r="G3239" s="3" t="s">
        <v>3769</v>
      </c>
      <c r="H3239" s="2" t="s">
        <v>3110</v>
      </c>
      <c r="I3239" s="3">
        <v>163168</v>
      </c>
      <c r="J3239" s="3">
        <v>26.585699999999999</v>
      </c>
    </row>
    <row r="3240" spans="1:10">
      <c r="G3240" s="3" t="s">
        <v>3770</v>
      </c>
      <c r="H3240" s="2" t="s">
        <v>3112</v>
      </c>
      <c r="I3240" s="3">
        <v>35</v>
      </c>
      <c r="J3240" s="3">
        <v>5.7000000000000002E-3</v>
      </c>
    </row>
    <row r="3241" spans="1:10">
      <c r="G3241" s="3" t="s">
        <v>3771</v>
      </c>
      <c r="H3241" s="2" t="s">
        <v>3772</v>
      </c>
      <c r="I3241" s="3">
        <v>91511</v>
      </c>
      <c r="J3241" s="3">
        <v>14.910299999999999</v>
      </c>
    </row>
    <row r="3242" spans="1:10">
      <c r="G3242" s="3" t="s">
        <v>3773</v>
      </c>
      <c r="H3242" s="2" t="s">
        <v>3114</v>
      </c>
      <c r="I3242" s="3">
        <v>9845</v>
      </c>
      <c r="J3242" s="3">
        <v>1.6041000000000001</v>
      </c>
    </row>
    <row r="3243" spans="1:10">
      <c r="A3243" s="4" t="s">
        <v>11376</v>
      </c>
      <c r="B3243" s="4" t="s">
        <v>11377</v>
      </c>
      <c r="C3243" s="5" t="s">
        <v>178</v>
      </c>
      <c r="D3243" s="5" t="s">
        <v>3713</v>
      </c>
      <c r="E3243" s="5">
        <v>71</v>
      </c>
      <c r="F3243" s="5" t="s">
        <v>4074</v>
      </c>
      <c r="G3243" s="5"/>
      <c r="H3243" s="4"/>
      <c r="I3243" s="5"/>
      <c r="J3243" s="5"/>
    </row>
    <row r="3244" spans="1:10">
      <c r="G3244" s="3" t="s">
        <v>3337</v>
      </c>
      <c r="H3244" s="2" t="s">
        <v>11378</v>
      </c>
      <c r="I3244" s="3">
        <v>390369</v>
      </c>
      <c r="J3244" s="3">
        <v>63.604500000000002</v>
      </c>
    </row>
    <row r="3245" spans="1:10">
      <c r="G3245" s="3" t="s">
        <v>3342</v>
      </c>
      <c r="H3245" s="2" t="s">
        <v>11379</v>
      </c>
      <c r="I3245" s="3">
        <v>27137</v>
      </c>
      <c r="J3245" s="3">
        <v>4.4215999999999998</v>
      </c>
    </row>
    <row r="3246" spans="1:10">
      <c r="G3246" s="3" t="s">
        <v>3563</v>
      </c>
      <c r="H3246" s="2" t="s">
        <v>11380</v>
      </c>
      <c r="I3246" s="3">
        <v>14032</v>
      </c>
      <c r="J3246" s="3">
        <v>2.2863000000000002</v>
      </c>
    </row>
    <row r="3247" spans="1:10">
      <c r="G3247" s="3" t="s">
        <v>3605</v>
      </c>
      <c r="H3247" s="2" t="s">
        <v>11381</v>
      </c>
      <c r="I3247" s="3">
        <v>5425</v>
      </c>
      <c r="J3247" s="3">
        <v>0.88390000000000002</v>
      </c>
    </row>
    <row r="3248" spans="1:10">
      <c r="G3248" s="3" t="s">
        <v>3626</v>
      </c>
      <c r="H3248" s="2" t="s">
        <v>11382</v>
      </c>
      <c r="I3248" s="3">
        <v>24114</v>
      </c>
      <c r="J3248" s="3">
        <v>3.9289999999999998</v>
      </c>
    </row>
    <row r="3249" spans="1:10">
      <c r="G3249" s="3" t="s">
        <v>10376</v>
      </c>
      <c r="H3249" s="2" t="s">
        <v>10377</v>
      </c>
      <c r="I3249" s="3">
        <v>0</v>
      </c>
      <c r="J3249" s="3">
        <v>0</v>
      </c>
    </row>
    <row r="3250" spans="1:10">
      <c r="G3250" s="3" t="s">
        <v>3769</v>
      </c>
      <c r="H3250" s="2" t="s">
        <v>3110</v>
      </c>
      <c r="I3250" s="3">
        <v>132770</v>
      </c>
      <c r="J3250" s="3">
        <v>21.6328</v>
      </c>
    </row>
    <row r="3251" spans="1:10">
      <c r="G3251" s="3" t="s">
        <v>3770</v>
      </c>
      <c r="H3251" s="2" t="s">
        <v>3112</v>
      </c>
      <c r="I3251" s="3">
        <v>162</v>
      </c>
      <c r="J3251" s="3">
        <v>2.64E-2</v>
      </c>
    </row>
    <row r="3252" spans="1:10">
      <c r="G3252" s="3" t="s">
        <v>3771</v>
      </c>
      <c r="H3252" s="2" t="s">
        <v>3772</v>
      </c>
      <c r="I3252" s="3">
        <v>10320</v>
      </c>
      <c r="J3252" s="3">
        <v>1.6815</v>
      </c>
    </row>
    <row r="3253" spans="1:10">
      <c r="G3253" s="3" t="s">
        <v>3773</v>
      </c>
      <c r="H3253" s="2" t="s">
        <v>3114</v>
      </c>
      <c r="I3253" s="3">
        <v>9415</v>
      </c>
      <c r="J3253" s="3">
        <v>1.534</v>
      </c>
    </row>
    <row r="3254" spans="1:10">
      <c r="A3254" s="4" t="s">
        <v>11383</v>
      </c>
      <c r="B3254" s="4" t="s">
        <v>11384</v>
      </c>
      <c r="C3254" s="5" t="s">
        <v>178</v>
      </c>
      <c r="D3254" s="5" t="s">
        <v>3713</v>
      </c>
      <c r="E3254" s="5">
        <v>72</v>
      </c>
      <c r="F3254" s="5" t="s">
        <v>3833</v>
      </c>
      <c r="G3254" s="5"/>
      <c r="H3254" s="4"/>
      <c r="I3254" s="5"/>
      <c r="J3254" s="5"/>
    </row>
    <row r="3255" spans="1:10">
      <c r="G3255" s="3" t="s">
        <v>3337</v>
      </c>
      <c r="H3255" s="2" t="s">
        <v>3337</v>
      </c>
      <c r="I3255" s="3">
        <v>13289</v>
      </c>
      <c r="J3255" s="3">
        <v>2.1652</v>
      </c>
    </row>
    <row r="3256" spans="1:10">
      <c r="G3256" s="3" t="s">
        <v>3491</v>
      </c>
      <c r="H3256" s="2" t="s">
        <v>3491</v>
      </c>
      <c r="I3256" s="3">
        <v>66982</v>
      </c>
      <c r="J3256" s="3">
        <v>10.9137</v>
      </c>
    </row>
    <row r="3257" spans="1:10">
      <c r="G3257" s="3" t="s">
        <v>3342</v>
      </c>
      <c r="H3257" s="2" t="s">
        <v>3342</v>
      </c>
      <c r="I3257" s="3">
        <v>8266</v>
      </c>
      <c r="J3257" s="3">
        <v>1.3468</v>
      </c>
    </row>
    <row r="3258" spans="1:10">
      <c r="G3258" s="3" t="s">
        <v>3563</v>
      </c>
      <c r="H3258" s="2" t="s">
        <v>3563</v>
      </c>
      <c r="I3258" s="3">
        <v>14075</v>
      </c>
      <c r="J3258" s="3">
        <v>2.2932999999999999</v>
      </c>
    </row>
    <row r="3259" spans="1:10">
      <c r="G3259" s="3" t="s">
        <v>3605</v>
      </c>
      <c r="H3259" s="2" t="s">
        <v>3605</v>
      </c>
      <c r="I3259" s="3">
        <v>23687</v>
      </c>
      <c r="J3259" s="3">
        <v>3.8593999999999999</v>
      </c>
    </row>
    <row r="3260" spans="1:10">
      <c r="G3260" s="3" t="s">
        <v>3626</v>
      </c>
      <c r="H3260" s="2" t="s">
        <v>3626</v>
      </c>
      <c r="I3260" s="3">
        <v>64819</v>
      </c>
      <c r="J3260" s="3">
        <v>10.561199999999999</v>
      </c>
    </row>
    <row r="3261" spans="1:10">
      <c r="G3261" s="3" t="s">
        <v>3647</v>
      </c>
      <c r="H3261" s="2" t="s">
        <v>3647</v>
      </c>
      <c r="I3261" s="3">
        <v>60952</v>
      </c>
      <c r="J3261" s="3">
        <v>9.9312000000000005</v>
      </c>
    </row>
    <row r="3262" spans="1:10">
      <c r="G3262" s="3" t="s">
        <v>3669</v>
      </c>
      <c r="H3262" s="2" t="s">
        <v>3669</v>
      </c>
      <c r="I3262" s="3">
        <v>93341</v>
      </c>
      <c r="J3262" s="3">
        <v>15.208500000000001</v>
      </c>
    </row>
    <row r="3263" spans="1:10">
      <c r="G3263" s="3" t="s">
        <v>252</v>
      </c>
      <c r="H3263" s="2" t="s">
        <v>252</v>
      </c>
      <c r="I3263" s="3">
        <v>93769</v>
      </c>
      <c r="J3263" s="3">
        <v>15.2782</v>
      </c>
    </row>
    <row r="3264" spans="1:10">
      <c r="G3264" s="3" t="s">
        <v>3682</v>
      </c>
      <c r="H3264" s="2" t="s">
        <v>3682</v>
      </c>
      <c r="I3264" s="3">
        <v>45694</v>
      </c>
      <c r="J3264" s="3">
        <v>7.4451000000000001</v>
      </c>
    </row>
    <row r="3265" spans="1:10">
      <c r="G3265" s="3" t="s">
        <v>10376</v>
      </c>
      <c r="H3265" s="2" t="s">
        <v>10377</v>
      </c>
      <c r="I3265" s="3">
        <v>0</v>
      </c>
      <c r="J3265" s="3">
        <v>0</v>
      </c>
    </row>
    <row r="3266" spans="1:10">
      <c r="G3266" s="3" t="s">
        <v>3769</v>
      </c>
      <c r="H3266" s="2" t="s">
        <v>3110</v>
      </c>
      <c r="I3266" s="3">
        <v>102170</v>
      </c>
      <c r="J3266" s="3">
        <v>16.646999999999998</v>
      </c>
    </row>
    <row r="3267" spans="1:10">
      <c r="G3267" s="3" t="s">
        <v>3770</v>
      </c>
      <c r="H3267" s="2" t="s">
        <v>3112</v>
      </c>
      <c r="I3267" s="3">
        <v>114</v>
      </c>
      <c r="J3267" s="3">
        <v>1.8599999999999998E-2</v>
      </c>
    </row>
    <row r="3268" spans="1:10">
      <c r="G3268" s="3" t="s">
        <v>3771</v>
      </c>
      <c r="H3268" s="2" t="s">
        <v>3772</v>
      </c>
      <c r="I3268" s="3">
        <v>16843</v>
      </c>
      <c r="J3268" s="3">
        <v>2.7443</v>
      </c>
    </row>
    <row r="3269" spans="1:10">
      <c r="G3269" s="3" t="s">
        <v>3773</v>
      </c>
      <c r="H3269" s="2" t="s">
        <v>3114</v>
      </c>
      <c r="I3269" s="3">
        <v>9743</v>
      </c>
      <c r="J3269" s="3">
        <v>1.5874999999999999</v>
      </c>
    </row>
    <row r="3270" spans="1:10">
      <c r="A3270" s="4" t="s">
        <v>11385</v>
      </c>
      <c r="B3270" s="4" t="s">
        <v>11386</v>
      </c>
      <c r="C3270" s="5" t="s">
        <v>178</v>
      </c>
      <c r="D3270" s="5" t="s">
        <v>3713</v>
      </c>
      <c r="E3270" s="5">
        <v>73</v>
      </c>
      <c r="F3270" s="5" t="s">
        <v>3833</v>
      </c>
      <c r="G3270" s="5"/>
      <c r="H3270" s="4"/>
      <c r="I3270" s="5"/>
      <c r="J3270" s="5"/>
    </row>
    <row r="3271" spans="1:10">
      <c r="G3271" s="3" t="s">
        <v>3337</v>
      </c>
      <c r="H3271" s="2" t="s">
        <v>3337</v>
      </c>
      <c r="I3271" s="3">
        <v>9854</v>
      </c>
      <c r="J3271" s="3">
        <v>1.6055999999999999</v>
      </c>
    </row>
    <row r="3272" spans="1:10">
      <c r="G3272" s="3" t="s">
        <v>3491</v>
      </c>
      <c r="H3272" s="2" t="s">
        <v>3491</v>
      </c>
      <c r="I3272" s="3">
        <v>129351</v>
      </c>
      <c r="J3272" s="3">
        <v>21.075700000000001</v>
      </c>
    </row>
    <row r="3273" spans="1:10">
      <c r="G3273" s="3" t="s">
        <v>3342</v>
      </c>
      <c r="H3273" s="2" t="s">
        <v>3342</v>
      </c>
      <c r="I3273" s="3">
        <v>5786</v>
      </c>
      <c r="J3273" s="3">
        <v>0.94269999999999998</v>
      </c>
    </row>
    <row r="3274" spans="1:10">
      <c r="G3274" s="3" t="s">
        <v>3563</v>
      </c>
      <c r="H3274" s="2" t="s">
        <v>3563</v>
      </c>
      <c r="I3274" s="3">
        <v>7421</v>
      </c>
      <c r="J3274" s="3">
        <v>1.2091000000000001</v>
      </c>
    </row>
    <row r="3275" spans="1:10">
      <c r="G3275" s="3" t="s">
        <v>3605</v>
      </c>
      <c r="H3275" s="2" t="s">
        <v>3605</v>
      </c>
      <c r="I3275" s="3">
        <v>10502</v>
      </c>
      <c r="J3275" s="3">
        <v>1.7111000000000001</v>
      </c>
    </row>
    <row r="3276" spans="1:10">
      <c r="G3276" s="3" t="s">
        <v>3626</v>
      </c>
      <c r="H3276" s="2" t="s">
        <v>3626</v>
      </c>
      <c r="I3276" s="3">
        <v>30598</v>
      </c>
      <c r="J3276" s="3">
        <v>4.9855</v>
      </c>
    </row>
    <row r="3277" spans="1:10">
      <c r="G3277" s="3" t="s">
        <v>3647</v>
      </c>
      <c r="H3277" s="2" t="s">
        <v>3647</v>
      </c>
      <c r="I3277" s="3">
        <v>37706</v>
      </c>
      <c r="J3277" s="3">
        <v>6.1436000000000002</v>
      </c>
    </row>
    <row r="3278" spans="1:10">
      <c r="G3278" s="3" t="s">
        <v>3669</v>
      </c>
      <c r="H3278" s="2" t="s">
        <v>3669</v>
      </c>
      <c r="I3278" s="3">
        <v>69502</v>
      </c>
      <c r="J3278" s="3">
        <v>11.324299999999999</v>
      </c>
    </row>
    <row r="3279" spans="1:10">
      <c r="G3279" s="3" t="s">
        <v>252</v>
      </c>
      <c r="H3279" s="2" t="s">
        <v>252</v>
      </c>
      <c r="I3279" s="3">
        <v>99904</v>
      </c>
      <c r="J3279" s="3">
        <v>16.277799999999999</v>
      </c>
    </row>
    <row r="3280" spans="1:10">
      <c r="G3280" s="3" t="s">
        <v>3682</v>
      </c>
      <c r="H3280" s="2" t="s">
        <v>3682</v>
      </c>
      <c r="I3280" s="3">
        <v>77897</v>
      </c>
      <c r="J3280" s="3">
        <v>12.6921</v>
      </c>
    </row>
    <row r="3281" spans="1:10">
      <c r="G3281" s="3" t="s">
        <v>10376</v>
      </c>
      <c r="H3281" s="2" t="s">
        <v>10377</v>
      </c>
      <c r="I3281" s="3">
        <v>0</v>
      </c>
      <c r="J3281" s="3">
        <v>0</v>
      </c>
    </row>
    <row r="3282" spans="1:10">
      <c r="G3282" s="3" t="s">
        <v>3769</v>
      </c>
      <c r="H3282" s="2" t="s">
        <v>3110</v>
      </c>
      <c r="I3282" s="3">
        <v>102169</v>
      </c>
      <c r="J3282" s="3">
        <v>16.646799999999999</v>
      </c>
    </row>
    <row r="3283" spans="1:10">
      <c r="G3283" s="3" t="s">
        <v>3770</v>
      </c>
      <c r="H3283" s="2" t="s">
        <v>3112</v>
      </c>
      <c r="I3283" s="3">
        <v>94</v>
      </c>
      <c r="J3283" s="3">
        <v>1.5299999999999999E-2</v>
      </c>
    </row>
    <row r="3284" spans="1:10">
      <c r="G3284" s="3" t="s">
        <v>3771</v>
      </c>
      <c r="H3284" s="2" t="s">
        <v>3772</v>
      </c>
      <c r="I3284" s="3">
        <v>23205</v>
      </c>
      <c r="J3284" s="3">
        <v>3.7808999999999999</v>
      </c>
    </row>
    <row r="3285" spans="1:10">
      <c r="G3285" s="3" t="s">
        <v>3773</v>
      </c>
      <c r="H3285" s="2" t="s">
        <v>3114</v>
      </c>
      <c r="I3285" s="3">
        <v>9755</v>
      </c>
      <c r="J3285" s="3">
        <v>1.5893999999999999</v>
      </c>
    </row>
    <row r="3286" spans="1:10">
      <c r="A3286" s="4" t="s">
        <v>12034</v>
      </c>
      <c r="B3286" s="4" t="s">
        <v>12035</v>
      </c>
      <c r="C3286" s="5" t="s">
        <v>178</v>
      </c>
      <c r="D3286" s="5" t="s">
        <v>3713</v>
      </c>
      <c r="E3286" s="5">
        <v>74</v>
      </c>
      <c r="F3286" s="5" t="s">
        <v>6253</v>
      </c>
      <c r="G3286" s="5"/>
      <c r="H3286" s="4"/>
      <c r="I3286" s="5"/>
      <c r="J3286" s="5"/>
    </row>
    <row r="3287" spans="1:10">
      <c r="G3287" s="3" t="s">
        <v>3337</v>
      </c>
      <c r="H3287" s="2" t="s">
        <v>12036</v>
      </c>
      <c r="I3287" s="3">
        <v>540385</v>
      </c>
      <c r="J3287" s="3">
        <v>88.047300000000007</v>
      </c>
    </row>
    <row r="3288" spans="1:10">
      <c r="G3288" s="3" t="s">
        <v>3342</v>
      </c>
      <c r="H3288" s="2" t="s">
        <v>12037</v>
      </c>
      <c r="I3288" s="3">
        <v>45293</v>
      </c>
      <c r="J3288" s="3">
        <v>7.3798000000000004</v>
      </c>
    </row>
    <row r="3289" spans="1:10">
      <c r="G3289" s="3" t="s">
        <v>3563</v>
      </c>
      <c r="H3289" s="2" t="s">
        <v>11305</v>
      </c>
      <c r="I3289" s="3">
        <v>2152</v>
      </c>
      <c r="J3289" s="3">
        <v>0.35060000000000002</v>
      </c>
    </row>
    <row r="3290" spans="1:10">
      <c r="G3290" s="3" t="s">
        <v>10376</v>
      </c>
      <c r="H3290" s="2" t="s">
        <v>10377</v>
      </c>
      <c r="I3290" s="3">
        <v>0</v>
      </c>
      <c r="J3290" s="3">
        <v>0</v>
      </c>
    </row>
    <row r="3291" spans="1:10">
      <c r="G3291" s="3" t="s">
        <v>3769</v>
      </c>
      <c r="H3291" s="2" t="s">
        <v>3110</v>
      </c>
      <c r="I3291" s="3">
        <v>1</v>
      </c>
      <c r="J3291" s="3">
        <v>2.0000000000000001E-4</v>
      </c>
    </row>
    <row r="3292" spans="1:10">
      <c r="G3292" s="3" t="s">
        <v>3770</v>
      </c>
      <c r="H3292" s="2" t="s">
        <v>3112</v>
      </c>
      <c r="I3292" s="3">
        <v>129</v>
      </c>
      <c r="J3292" s="3">
        <v>2.1000000000000001E-2</v>
      </c>
    </row>
    <row r="3293" spans="1:10">
      <c r="G3293" s="3" t="s">
        <v>3771</v>
      </c>
      <c r="H3293" s="2" t="s">
        <v>3772</v>
      </c>
      <c r="I3293" s="3">
        <v>13103</v>
      </c>
      <c r="J3293" s="3">
        <v>2.1349</v>
      </c>
    </row>
    <row r="3294" spans="1:10">
      <c r="G3294" s="3" t="s">
        <v>3773</v>
      </c>
      <c r="H3294" s="2" t="s">
        <v>3114</v>
      </c>
      <c r="I3294" s="3">
        <v>12681</v>
      </c>
      <c r="J3294" s="3">
        <v>2.0661999999999998</v>
      </c>
    </row>
    <row r="3295" spans="1:10">
      <c r="A3295" s="4" t="s">
        <v>12038</v>
      </c>
      <c r="B3295" s="4" t="s">
        <v>12039</v>
      </c>
      <c r="C3295" s="5" t="s">
        <v>178</v>
      </c>
      <c r="D3295" s="5" t="s">
        <v>3713</v>
      </c>
      <c r="E3295" s="5">
        <v>75</v>
      </c>
      <c r="F3295" s="5" t="s">
        <v>6253</v>
      </c>
      <c r="G3295" s="5"/>
      <c r="H3295" s="4"/>
      <c r="I3295" s="5"/>
      <c r="J3295" s="5"/>
    </row>
    <row r="3296" spans="1:10">
      <c r="G3296" s="3" t="s">
        <v>3337</v>
      </c>
      <c r="H3296" s="2" t="s">
        <v>12036</v>
      </c>
      <c r="I3296" s="3">
        <v>481447</v>
      </c>
      <c r="J3296" s="3">
        <v>78.444299999999998</v>
      </c>
    </row>
    <row r="3297" spans="1:10">
      <c r="G3297" s="3" t="s">
        <v>3342</v>
      </c>
      <c r="H3297" s="2" t="s">
        <v>12037</v>
      </c>
      <c r="I3297" s="3">
        <v>99550</v>
      </c>
      <c r="J3297" s="3">
        <v>16.220099999999999</v>
      </c>
    </row>
    <row r="3298" spans="1:10">
      <c r="G3298" s="3" t="s">
        <v>3563</v>
      </c>
      <c r="H3298" s="2" t="s">
        <v>11305</v>
      </c>
      <c r="I3298" s="3">
        <v>4139</v>
      </c>
      <c r="J3298" s="3">
        <v>0.6744</v>
      </c>
    </row>
    <row r="3299" spans="1:10">
      <c r="G3299" s="3" t="s">
        <v>10376</v>
      </c>
      <c r="H3299" s="2" t="s">
        <v>10377</v>
      </c>
      <c r="I3299" s="3">
        <v>0</v>
      </c>
      <c r="J3299" s="3">
        <v>0</v>
      </c>
    </row>
    <row r="3300" spans="1:10">
      <c r="G3300" s="3" t="s">
        <v>3769</v>
      </c>
      <c r="H3300" s="2" t="s">
        <v>3110</v>
      </c>
      <c r="I3300" s="3">
        <v>1</v>
      </c>
      <c r="J3300" s="3">
        <v>2.0000000000000001E-4</v>
      </c>
    </row>
    <row r="3301" spans="1:10">
      <c r="G3301" s="3" t="s">
        <v>3770</v>
      </c>
      <c r="H3301" s="2" t="s">
        <v>3112</v>
      </c>
      <c r="I3301" s="3">
        <v>113</v>
      </c>
      <c r="J3301" s="3">
        <v>1.84E-2</v>
      </c>
    </row>
    <row r="3302" spans="1:10">
      <c r="G3302" s="3" t="s">
        <v>3771</v>
      </c>
      <c r="H3302" s="2" t="s">
        <v>3772</v>
      </c>
      <c r="I3302" s="3">
        <v>15803</v>
      </c>
      <c r="J3302" s="3">
        <v>2.5749</v>
      </c>
    </row>
    <row r="3303" spans="1:10">
      <c r="G3303" s="3" t="s">
        <v>3773</v>
      </c>
      <c r="H3303" s="2" t="s">
        <v>3114</v>
      </c>
      <c r="I3303" s="3">
        <v>12691</v>
      </c>
      <c r="J3303" s="3">
        <v>2.0678000000000001</v>
      </c>
    </row>
    <row r="3304" spans="1:10">
      <c r="A3304" s="4" t="s">
        <v>12040</v>
      </c>
      <c r="B3304" s="4" t="s">
        <v>12041</v>
      </c>
      <c r="C3304" s="5" t="s">
        <v>178</v>
      </c>
      <c r="D3304" s="5" t="s">
        <v>3713</v>
      </c>
      <c r="E3304" s="5">
        <v>76</v>
      </c>
      <c r="F3304" s="5" t="s">
        <v>6253</v>
      </c>
      <c r="G3304" s="5"/>
      <c r="H3304" s="4"/>
      <c r="I3304" s="5"/>
      <c r="J3304" s="5"/>
    </row>
    <row r="3305" spans="1:10">
      <c r="G3305" s="3" t="s">
        <v>3337</v>
      </c>
      <c r="H3305" s="2" t="s">
        <v>12036</v>
      </c>
      <c r="I3305" s="3">
        <v>481048</v>
      </c>
      <c r="J3305" s="3">
        <v>78.379300000000001</v>
      </c>
    </row>
    <row r="3306" spans="1:10">
      <c r="G3306" s="3" t="s">
        <v>3342</v>
      </c>
      <c r="H3306" s="2" t="s">
        <v>12037</v>
      </c>
      <c r="I3306" s="3">
        <v>93994</v>
      </c>
      <c r="J3306" s="3">
        <v>15.3149</v>
      </c>
    </row>
    <row r="3307" spans="1:10">
      <c r="G3307" s="3" t="s">
        <v>3563</v>
      </c>
      <c r="H3307" s="2" t="s">
        <v>11305</v>
      </c>
      <c r="I3307" s="3">
        <v>7793</v>
      </c>
      <c r="J3307" s="3">
        <v>1.2697000000000001</v>
      </c>
    </row>
    <row r="3308" spans="1:10">
      <c r="G3308" s="3" t="s">
        <v>10376</v>
      </c>
      <c r="H3308" s="2" t="s">
        <v>10377</v>
      </c>
      <c r="I3308" s="3">
        <v>0</v>
      </c>
      <c r="J3308" s="3">
        <v>0</v>
      </c>
    </row>
    <row r="3309" spans="1:10">
      <c r="G3309" s="3" t="s">
        <v>3769</v>
      </c>
      <c r="H3309" s="2" t="s">
        <v>3110</v>
      </c>
      <c r="I3309" s="3">
        <v>1</v>
      </c>
      <c r="J3309" s="3">
        <v>2.0000000000000001E-4</v>
      </c>
    </row>
    <row r="3310" spans="1:10">
      <c r="G3310" s="3" t="s">
        <v>3770</v>
      </c>
      <c r="H3310" s="2" t="s">
        <v>3112</v>
      </c>
      <c r="I3310" s="3">
        <v>113</v>
      </c>
      <c r="J3310" s="3">
        <v>1.84E-2</v>
      </c>
    </row>
    <row r="3311" spans="1:10">
      <c r="G3311" s="3" t="s">
        <v>3771</v>
      </c>
      <c r="H3311" s="2" t="s">
        <v>3772</v>
      </c>
      <c r="I3311" s="3">
        <v>18102</v>
      </c>
      <c r="J3311" s="3">
        <v>2.9493999999999998</v>
      </c>
    </row>
    <row r="3312" spans="1:10">
      <c r="G3312" s="3" t="s">
        <v>3773</v>
      </c>
      <c r="H3312" s="2" t="s">
        <v>3114</v>
      </c>
      <c r="I3312" s="3">
        <v>12693</v>
      </c>
      <c r="J3312" s="3">
        <v>2.0680999999999998</v>
      </c>
    </row>
    <row r="3313" spans="1:10">
      <c r="A3313" s="4" t="s">
        <v>12042</v>
      </c>
      <c r="B3313" s="4" t="s">
        <v>12043</v>
      </c>
      <c r="C3313" s="5" t="s">
        <v>178</v>
      </c>
      <c r="D3313" s="5" t="s">
        <v>3713</v>
      </c>
      <c r="E3313" s="5">
        <v>77</v>
      </c>
      <c r="F3313" s="5" t="s">
        <v>5807</v>
      </c>
      <c r="G3313" s="5"/>
      <c r="H3313" s="4"/>
      <c r="I3313" s="5"/>
      <c r="J3313" s="5"/>
    </row>
    <row r="3314" spans="1:10">
      <c r="G3314" s="3" t="s">
        <v>3337</v>
      </c>
      <c r="H3314" s="2" t="s">
        <v>12044</v>
      </c>
      <c r="I3314" s="3">
        <v>11404</v>
      </c>
      <c r="J3314" s="3">
        <v>1.8581000000000001</v>
      </c>
    </row>
    <row r="3315" spans="1:10">
      <c r="G3315" s="3" t="s">
        <v>3491</v>
      </c>
      <c r="H3315" s="2" t="s">
        <v>12045</v>
      </c>
      <c r="I3315" s="3">
        <v>2225</v>
      </c>
      <c r="J3315" s="3">
        <v>0.36249999999999999</v>
      </c>
    </row>
    <row r="3316" spans="1:10">
      <c r="G3316" s="3" t="s">
        <v>3493</v>
      </c>
      <c r="H3316" s="2" t="s">
        <v>12046</v>
      </c>
      <c r="I3316" s="3">
        <v>2425</v>
      </c>
      <c r="J3316" s="3">
        <v>0.39510000000000001</v>
      </c>
    </row>
    <row r="3317" spans="1:10">
      <c r="G3317" s="3" t="s">
        <v>3495</v>
      </c>
      <c r="H3317" s="2" t="s">
        <v>12047</v>
      </c>
      <c r="I3317" s="3">
        <v>2146</v>
      </c>
      <c r="J3317" s="3">
        <v>0.34970000000000001</v>
      </c>
    </row>
    <row r="3318" spans="1:10">
      <c r="G3318" s="3" t="s">
        <v>3497</v>
      </c>
      <c r="H3318" s="2" t="s">
        <v>12048</v>
      </c>
      <c r="I3318" s="3">
        <v>2448</v>
      </c>
      <c r="J3318" s="3">
        <v>0.39889999999999998</v>
      </c>
    </row>
    <row r="3319" spans="1:10">
      <c r="G3319" s="3" t="s">
        <v>3499</v>
      </c>
      <c r="H3319" s="2" t="s">
        <v>12049</v>
      </c>
      <c r="I3319" s="3">
        <v>1898</v>
      </c>
      <c r="J3319" s="3">
        <v>0.30919999999999997</v>
      </c>
    </row>
    <row r="3320" spans="1:10">
      <c r="G3320" s="3" t="s">
        <v>3501</v>
      </c>
      <c r="H3320" s="2" t="s">
        <v>12050</v>
      </c>
      <c r="I3320" s="3">
        <v>1562</v>
      </c>
      <c r="J3320" s="3">
        <v>0.2545</v>
      </c>
    </row>
    <row r="3321" spans="1:10">
      <c r="G3321" s="3" t="s">
        <v>3503</v>
      </c>
      <c r="H3321" s="2" t="s">
        <v>12051</v>
      </c>
      <c r="I3321" s="3">
        <v>2985</v>
      </c>
      <c r="J3321" s="3">
        <v>0.4864</v>
      </c>
    </row>
    <row r="3322" spans="1:10">
      <c r="G3322" s="3" t="s">
        <v>3505</v>
      </c>
      <c r="H3322" s="2" t="s">
        <v>12052</v>
      </c>
      <c r="I3322" s="3">
        <v>2002</v>
      </c>
      <c r="J3322" s="3">
        <v>0.32619999999999999</v>
      </c>
    </row>
    <row r="3323" spans="1:10">
      <c r="G3323" s="3" t="s">
        <v>3342</v>
      </c>
      <c r="H3323" s="2" t="s">
        <v>12053</v>
      </c>
      <c r="I3323" s="3">
        <v>2763</v>
      </c>
      <c r="J3323" s="3">
        <v>0.45019999999999999</v>
      </c>
    </row>
    <row r="3324" spans="1:10">
      <c r="G3324" s="3" t="s">
        <v>3563</v>
      </c>
      <c r="H3324" s="2" t="s">
        <v>12054</v>
      </c>
      <c r="I3324" s="3">
        <v>3491</v>
      </c>
      <c r="J3324" s="3">
        <v>0.56879999999999997</v>
      </c>
    </row>
    <row r="3325" spans="1:10">
      <c r="G3325" s="3" t="s">
        <v>3605</v>
      </c>
      <c r="H3325" s="2" t="s">
        <v>12055</v>
      </c>
      <c r="I3325" s="3">
        <v>3443</v>
      </c>
      <c r="J3325" s="3">
        <v>0.56100000000000005</v>
      </c>
    </row>
    <row r="3326" spans="1:10">
      <c r="G3326" s="3" t="s">
        <v>3626</v>
      </c>
      <c r="H3326" s="2" t="s">
        <v>12056</v>
      </c>
      <c r="I3326" s="3">
        <v>2887</v>
      </c>
      <c r="J3326" s="3">
        <v>0.47039999999999998</v>
      </c>
    </row>
    <row r="3327" spans="1:10">
      <c r="G3327" s="3" t="s">
        <v>3647</v>
      </c>
      <c r="H3327" s="2" t="s">
        <v>12057</v>
      </c>
      <c r="I3327" s="3">
        <v>2827</v>
      </c>
      <c r="J3327" s="3">
        <v>0.46060000000000001</v>
      </c>
    </row>
    <row r="3328" spans="1:10">
      <c r="G3328" s="3" t="s">
        <v>3669</v>
      </c>
      <c r="H3328" s="2" t="s">
        <v>12058</v>
      </c>
      <c r="I3328" s="3">
        <v>2820</v>
      </c>
      <c r="J3328" s="3">
        <v>0.45950000000000002</v>
      </c>
    </row>
    <row r="3329" spans="1:10">
      <c r="G3329" s="3" t="s">
        <v>252</v>
      </c>
      <c r="H3329" s="2" t="s">
        <v>12059</v>
      </c>
      <c r="I3329" s="3">
        <v>2397</v>
      </c>
      <c r="J3329" s="3">
        <v>0.3906</v>
      </c>
    </row>
    <row r="3330" spans="1:10">
      <c r="G3330" s="3" t="s">
        <v>3682</v>
      </c>
      <c r="H3330" s="2" t="s">
        <v>12060</v>
      </c>
      <c r="I3330" s="3">
        <v>2089</v>
      </c>
      <c r="J3330" s="3">
        <v>0.34039999999999998</v>
      </c>
    </row>
    <row r="3331" spans="1:10">
      <c r="G3331" s="3" t="s">
        <v>10376</v>
      </c>
      <c r="H3331" s="2" t="s">
        <v>10377</v>
      </c>
      <c r="I3331" s="3">
        <v>535259</v>
      </c>
      <c r="J3331" s="3">
        <v>87.212100000000007</v>
      </c>
    </row>
    <row r="3332" spans="1:10">
      <c r="G3332" s="3" t="s">
        <v>3769</v>
      </c>
      <c r="H3332" s="2" t="s">
        <v>3110</v>
      </c>
      <c r="I3332" s="3">
        <v>6</v>
      </c>
      <c r="J3332" s="3">
        <v>1E-3</v>
      </c>
    </row>
    <row r="3333" spans="1:10">
      <c r="G3333" s="3" t="s">
        <v>3770</v>
      </c>
      <c r="H3333" s="2" t="s">
        <v>3112</v>
      </c>
      <c r="I3333" s="3">
        <v>6114</v>
      </c>
      <c r="J3333" s="3">
        <v>0.99619999999999997</v>
      </c>
    </row>
    <row r="3334" spans="1:10">
      <c r="G3334" s="3" t="s">
        <v>3771</v>
      </c>
      <c r="H3334" s="2" t="s">
        <v>3772</v>
      </c>
      <c r="I3334" s="3">
        <v>7896</v>
      </c>
      <c r="J3334" s="3">
        <v>1.2865</v>
      </c>
    </row>
    <row r="3335" spans="1:10">
      <c r="G3335" s="3" t="s">
        <v>3773</v>
      </c>
      <c r="H3335" s="2" t="s">
        <v>3114</v>
      </c>
      <c r="I3335" s="3">
        <v>12657</v>
      </c>
      <c r="J3335" s="3">
        <v>2.0623</v>
      </c>
    </row>
    <row r="3336" spans="1:10">
      <c r="A3336" s="4" t="s">
        <v>12061</v>
      </c>
      <c r="B3336" s="4" t="s">
        <v>12062</v>
      </c>
      <c r="C3336" s="5" t="s">
        <v>178</v>
      </c>
      <c r="D3336" s="5" t="s">
        <v>3713</v>
      </c>
      <c r="E3336" s="5">
        <v>78</v>
      </c>
      <c r="F3336" s="5" t="s">
        <v>3853</v>
      </c>
      <c r="G3336" s="5"/>
      <c r="H3336" s="4"/>
      <c r="I3336" s="5"/>
      <c r="J3336" s="5"/>
    </row>
    <row r="3337" spans="1:10">
      <c r="G3337" s="3" t="s">
        <v>3337</v>
      </c>
      <c r="H3337" s="2" t="s">
        <v>12063</v>
      </c>
      <c r="I3337" s="3">
        <v>490888</v>
      </c>
      <c r="J3337" s="3">
        <v>79.982500000000002</v>
      </c>
    </row>
    <row r="3338" spans="1:10">
      <c r="G3338" s="3" t="s">
        <v>3342</v>
      </c>
      <c r="H3338" s="2" t="s">
        <v>12064</v>
      </c>
      <c r="I3338" s="3">
        <v>103344</v>
      </c>
      <c r="J3338" s="3">
        <v>16.8383</v>
      </c>
    </row>
    <row r="3339" spans="1:10">
      <c r="G3339" s="3" t="s">
        <v>10376</v>
      </c>
      <c r="H3339" s="2" t="s">
        <v>10377</v>
      </c>
      <c r="I3339" s="3">
        <v>0</v>
      </c>
      <c r="J3339" s="3">
        <v>0</v>
      </c>
    </row>
    <row r="3340" spans="1:10">
      <c r="G3340" s="3" t="s">
        <v>3769</v>
      </c>
      <c r="H3340" s="2" t="s">
        <v>3110</v>
      </c>
      <c r="I3340" s="3">
        <v>1</v>
      </c>
      <c r="J3340" s="3">
        <v>2.0000000000000001E-4</v>
      </c>
    </row>
    <row r="3341" spans="1:10">
      <c r="G3341" s="3" t="s">
        <v>3770</v>
      </c>
      <c r="H3341" s="2" t="s">
        <v>3112</v>
      </c>
      <c r="I3341" s="3">
        <v>612</v>
      </c>
      <c r="J3341" s="3">
        <v>9.9699999999999997E-2</v>
      </c>
    </row>
    <row r="3342" spans="1:10">
      <c r="G3342" s="3" t="s">
        <v>3771</v>
      </c>
      <c r="H3342" s="2" t="s">
        <v>3772</v>
      </c>
      <c r="I3342" s="3">
        <v>6185</v>
      </c>
      <c r="J3342" s="3">
        <v>1.0077</v>
      </c>
    </row>
    <row r="3343" spans="1:10">
      <c r="G3343" s="3" t="s">
        <v>3773</v>
      </c>
      <c r="H3343" s="2" t="s">
        <v>3114</v>
      </c>
      <c r="I3343" s="3">
        <v>12714</v>
      </c>
      <c r="J3343" s="3">
        <v>2.0714999999999999</v>
      </c>
    </row>
    <row r="3344" spans="1:10">
      <c r="A3344" s="4" t="s">
        <v>11387</v>
      </c>
      <c r="B3344" s="4" t="s">
        <v>11388</v>
      </c>
      <c r="C3344" s="5" t="s">
        <v>178</v>
      </c>
      <c r="D3344" s="5" t="s">
        <v>3713</v>
      </c>
      <c r="E3344" s="5">
        <v>79</v>
      </c>
      <c r="F3344" s="5" t="s">
        <v>4074</v>
      </c>
      <c r="G3344" s="5"/>
      <c r="H3344" s="4"/>
      <c r="I3344" s="5"/>
      <c r="J3344" s="5"/>
    </row>
    <row r="3345" spans="1:10">
      <c r="G3345" s="3" t="s">
        <v>3337</v>
      </c>
      <c r="H3345" s="2" t="s">
        <v>11389</v>
      </c>
      <c r="I3345" s="3">
        <v>273806</v>
      </c>
      <c r="J3345" s="3">
        <v>44.612400000000001</v>
      </c>
    </row>
    <row r="3346" spans="1:10">
      <c r="G3346" s="3" t="s">
        <v>3342</v>
      </c>
      <c r="H3346" s="2" t="s">
        <v>11390</v>
      </c>
      <c r="I3346" s="3">
        <v>62171</v>
      </c>
      <c r="J3346" s="3">
        <v>10.129799999999999</v>
      </c>
    </row>
    <row r="3347" spans="1:10">
      <c r="G3347" s="3" t="s">
        <v>3563</v>
      </c>
      <c r="H3347" s="2" t="s">
        <v>11391</v>
      </c>
      <c r="I3347" s="3">
        <v>70131</v>
      </c>
      <c r="J3347" s="3">
        <v>11.4268</v>
      </c>
    </row>
    <row r="3348" spans="1:10">
      <c r="G3348" s="3" t="s">
        <v>3605</v>
      </c>
      <c r="H3348" s="2" t="s">
        <v>11392</v>
      </c>
      <c r="I3348" s="3">
        <v>152617</v>
      </c>
      <c r="J3348" s="3">
        <v>24.866599999999998</v>
      </c>
    </row>
    <row r="3349" spans="1:10">
      <c r="G3349" s="3" t="s">
        <v>3626</v>
      </c>
      <c r="H3349" s="2" t="s">
        <v>11393</v>
      </c>
      <c r="I3349" s="3">
        <v>20169</v>
      </c>
      <c r="J3349" s="3">
        <v>3.2862</v>
      </c>
    </row>
    <row r="3350" spans="1:10">
      <c r="G3350" s="3" t="s">
        <v>10376</v>
      </c>
      <c r="H3350" s="2" t="s">
        <v>10377</v>
      </c>
      <c r="I3350" s="3">
        <v>0</v>
      </c>
      <c r="J3350" s="3">
        <v>0</v>
      </c>
    </row>
    <row r="3351" spans="1:10">
      <c r="G3351" s="3" t="s">
        <v>3769</v>
      </c>
      <c r="H3351" s="2" t="s">
        <v>3110</v>
      </c>
      <c r="I3351" s="3">
        <v>3276</v>
      </c>
      <c r="J3351" s="3">
        <v>0.53380000000000005</v>
      </c>
    </row>
    <row r="3352" spans="1:10">
      <c r="G3352" s="3" t="s">
        <v>3770</v>
      </c>
      <c r="H3352" s="2" t="s">
        <v>3112</v>
      </c>
      <c r="I3352" s="3">
        <v>6194</v>
      </c>
      <c r="J3352" s="3">
        <v>1.0092000000000001</v>
      </c>
    </row>
    <row r="3353" spans="1:10">
      <c r="G3353" s="3" t="s">
        <v>3771</v>
      </c>
      <c r="H3353" s="2" t="s">
        <v>3772</v>
      </c>
      <c r="I3353" s="3">
        <v>12829</v>
      </c>
      <c r="J3353" s="3">
        <v>2.0903</v>
      </c>
    </row>
    <row r="3354" spans="1:10">
      <c r="G3354" s="3" t="s">
        <v>3773</v>
      </c>
      <c r="H3354" s="2" t="s">
        <v>3114</v>
      </c>
      <c r="I3354" s="3">
        <v>12551</v>
      </c>
      <c r="J3354" s="3">
        <v>2.0449999999999999</v>
      </c>
    </row>
    <row r="3355" spans="1:10">
      <c r="A3355" s="4" t="s">
        <v>11394</v>
      </c>
      <c r="B3355" s="4" t="s">
        <v>11395</v>
      </c>
      <c r="C3355" s="5" t="s">
        <v>178</v>
      </c>
      <c r="D3355" s="5" t="s">
        <v>3713</v>
      </c>
      <c r="E3355" s="5">
        <v>80</v>
      </c>
      <c r="F3355" s="5" t="s">
        <v>3802</v>
      </c>
      <c r="G3355" s="5"/>
      <c r="H3355" s="4"/>
      <c r="I3355" s="5"/>
      <c r="J3355" s="5"/>
    </row>
    <row r="3356" spans="1:10">
      <c r="G3356" s="3" t="s">
        <v>3337</v>
      </c>
      <c r="H3356" s="2" t="s">
        <v>11396</v>
      </c>
      <c r="I3356" s="3">
        <v>27762</v>
      </c>
      <c r="J3356" s="3">
        <v>4.5233999999999996</v>
      </c>
    </row>
    <row r="3357" spans="1:10">
      <c r="G3357" s="3" t="s">
        <v>3342</v>
      </c>
      <c r="H3357" s="2" t="s">
        <v>11397</v>
      </c>
      <c r="I3357" s="3">
        <v>62056</v>
      </c>
      <c r="J3357" s="3">
        <v>10.1111</v>
      </c>
    </row>
    <row r="3358" spans="1:10">
      <c r="G3358" s="3" t="s">
        <v>3563</v>
      </c>
      <c r="H3358" s="2" t="s">
        <v>11398</v>
      </c>
      <c r="I3358" s="3">
        <v>144686</v>
      </c>
      <c r="J3358" s="3">
        <v>23.574300000000001</v>
      </c>
    </row>
    <row r="3359" spans="1:10">
      <c r="G3359" s="3" t="s">
        <v>3605</v>
      </c>
      <c r="H3359" s="2" t="s">
        <v>11399</v>
      </c>
      <c r="I3359" s="3">
        <v>98527</v>
      </c>
      <c r="J3359" s="3">
        <v>16.0534</v>
      </c>
    </row>
    <row r="3360" spans="1:10">
      <c r="G3360" s="3" t="s">
        <v>3626</v>
      </c>
      <c r="H3360" s="2" t="s">
        <v>11400</v>
      </c>
      <c r="I3360" s="3">
        <v>77746</v>
      </c>
      <c r="J3360" s="3">
        <v>12.6675</v>
      </c>
    </row>
    <row r="3361" spans="1:10">
      <c r="G3361" s="3" t="s">
        <v>3647</v>
      </c>
      <c r="H3361" s="2" t="s">
        <v>11401</v>
      </c>
      <c r="I3361" s="3">
        <v>43604</v>
      </c>
      <c r="J3361" s="3">
        <v>7.1045999999999996</v>
      </c>
    </row>
    <row r="3362" spans="1:10">
      <c r="G3362" s="3" t="s">
        <v>3669</v>
      </c>
      <c r="H3362" s="2" t="s">
        <v>11402</v>
      </c>
      <c r="I3362" s="3">
        <v>31808</v>
      </c>
      <c r="J3362" s="3">
        <v>5.1825999999999999</v>
      </c>
    </row>
    <row r="3363" spans="1:10">
      <c r="G3363" s="3" t="s">
        <v>252</v>
      </c>
      <c r="H3363" s="2" t="s">
        <v>11403</v>
      </c>
      <c r="I3363" s="3">
        <v>101272</v>
      </c>
      <c r="J3363" s="3">
        <v>16.500699999999998</v>
      </c>
    </row>
    <row r="3364" spans="1:10">
      <c r="G3364" s="3" t="s">
        <v>10376</v>
      </c>
      <c r="H3364" s="2" t="s">
        <v>10377</v>
      </c>
      <c r="I3364" s="3">
        <v>0</v>
      </c>
      <c r="J3364" s="3">
        <v>0</v>
      </c>
    </row>
    <row r="3365" spans="1:10">
      <c r="G3365" s="3" t="s">
        <v>3769</v>
      </c>
      <c r="H3365" s="2" t="s">
        <v>3110</v>
      </c>
      <c r="I3365" s="3">
        <v>0</v>
      </c>
      <c r="J3365" s="3">
        <v>0</v>
      </c>
    </row>
    <row r="3366" spans="1:10">
      <c r="G3366" s="3" t="s">
        <v>3770</v>
      </c>
      <c r="H3366" s="2" t="s">
        <v>3112</v>
      </c>
      <c r="I3366" s="3">
        <v>147</v>
      </c>
      <c r="J3366" s="3">
        <v>2.4E-2</v>
      </c>
    </row>
    <row r="3367" spans="1:10">
      <c r="G3367" s="3" t="s">
        <v>3771</v>
      </c>
      <c r="H3367" s="2" t="s">
        <v>3772</v>
      </c>
      <c r="I3367" s="3">
        <v>13343</v>
      </c>
      <c r="J3367" s="3">
        <v>2.1739999999999999</v>
      </c>
    </row>
    <row r="3368" spans="1:10">
      <c r="G3368" s="3" t="s">
        <v>3773</v>
      </c>
      <c r="H3368" s="2" t="s">
        <v>3114</v>
      </c>
      <c r="I3368" s="3">
        <v>12793</v>
      </c>
      <c r="J3368" s="3">
        <v>2.0844</v>
      </c>
    </row>
    <row r="3369" spans="1:10">
      <c r="A3369" s="4" t="s">
        <v>11404</v>
      </c>
      <c r="B3369" s="4" t="s">
        <v>11405</v>
      </c>
      <c r="C3369" s="5" t="s">
        <v>178</v>
      </c>
      <c r="D3369" s="5" t="s">
        <v>3713</v>
      </c>
      <c r="E3369" s="5">
        <v>81</v>
      </c>
      <c r="F3369" s="5" t="s">
        <v>4673</v>
      </c>
      <c r="G3369" s="5"/>
      <c r="H3369" s="4"/>
      <c r="I3369" s="5"/>
      <c r="J3369" s="5"/>
    </row>
    <row r="3370" spans="1:10">
      <c r="G3370" s="3" t="s">
        <v>3337</v>
      </c>
      <c r="H3370" s="2" t="s">
        <v>11406</v>
      </c>
      <c r="I3370" s="3">
        <v>13545</v>
      </c>
      <c r="J3370" s="3">
        <v>2.2069000000000001</v>
      </c>
    </row>
    <row r="3371" spans="1:10">
      <c r="G3371" s="3" t="s">
        <v>3342</v>
      </c>
      <c r="H3371" s="2" t="s">
        <v>3605</v>
      </c>
      <c r="I3371" s="3">
        <v>23721</v>
      </c>
      <c r="J3371" s="3">
        <v>3.8650000000000002</v>
      </c>
    </row>
    <row r="3372" spans="1:10">
      <c r="G3372" s="3" t="s">
        <v>3563</v>
      </c>
      <c r="H3372" s="2" t="s">
        <v>3626</v>
      </c>
      <c r="I3372" s="3">
        <v>89390</v>
      </c>
      <c r="J3372" s="3">
        <v>14.5647</v>
      </c>
    </row>
    <row r="3373" spans="1:10">
      <c r="G3373" s="3" t="s">
        <v>3605</v>
      </c>
      <c r="H3373" s="2" t="s">
        <v>3647</v>
      </c>
      <c r="I3373" s="3">
        <v>273495</v>
      </c>
      <c r="J3373" s="3">
        <v>44.561700000000002</v>
      </c>
    </row>
    <row r="3374" spans="1:10">
      <c r="G3374" s="3" t="s">
        <v>3626</v>
      </c>
      <c r="H3374" s="2" t="s">
        <v>3669</v>
      </c>
      <c r="I3374" s="3">
        <v>142224</v>
      </c>
      <c r="J3374" s="3">
        <v>23.173200000000001</v>
      </c>
    </row>
    <row r="3375" spans="1:10">
      <c r="G3375" s="3" t="s">
        <v>3647</v>
      </c>
      <c r="H3375" s="2" t="s">
        <v>252</v>
      </c>
      <c r="I3375" s="3">
        <v>14856</v>
      </c>
      <c r="J3375" s="3">
        <v>2.4205999999999999</v>
      </c>
    </row>
    <row r="3376" spans="1:10">
      <c r="G3376" s="3" t="s">
        <v>3669</v>
      </c>
      <c r="H3376" s="2" t="s">
        <v>11407</v>
      </c>
      <c r="I3376" s="3">
        <v>15923</v>
      </c>
      <c r="J3376" s="3">
        <v>2.5943999999999998</v>
      </c>
    </row>
    <row r="3377" spans="1:10">
      <c r="G3377" s="3" t="s">
        <v>10376</v>
      </c>
      <c r="H3377" s="2" t="s">
        <v>10377</v>
      </c>
      <c r="I3377" s="3">
        <v>0</v>
      </c>
      <c r="J3377" s="3">
        <v>0</v>
      </c>
    </row>
    <row r="3378" spans="1:10">
      <c r="G3378" s="3" t="s">
        <v>3769</v>
      </c>
      <c r="H3378" s="2" t="s">
        <v>3110</v>
      </c>
      <c r="I3378" s="3">
        <v>0</v>
      </c>
      <c r="J3378" s="3">
        <v>0</v>
      </c>
    </row>
    <row r="3379" spans="1:10">
      <c r="G3379" s="3" t="s">
        <v>3770</v>
      </c>
      <c r="H3379" s="2" t="s">
        <v>3112</v>
      </c>
      <c r="I3379" s="3">
        <v>6171</v>
      </c>
      <c r="J3379" s="3">
        <v>1.0055000000000001</v>
      </c>
    </row>
    <row r="3380" spans="1:10">
      <c r="G3380" s="3" t="s">
        <v>3771</v>
      </c>
      <c r="H3380" s="2" t="s">
        <v>3772</v>
      </c>
      <c r="I3380" s="3">
        <v>21690</v>
      </c>
      <c r="J3380" s="3">
        <v>3.5339999999999998</v>
      </c>
    </row>
    <row r="3381" spans="1:10">
      <c r="G3381" s="3" t="s">
        <v>3773</v>
      </c>
      <c r="H3381" s="2" t="s">
        <v>3114</v>
      </c>
      <c r="I3381" s="3">
        <v>12729</v>
      </c>
      <c r="J3381" s="3">
        <v>2.0739999999999998</v>
      </c>
    </row>
    <row r="3382" spans="1:10">
      <c r="A3382" s="4" t="s">
        <v>11408</v>
      </c>
      <c r="B3382" s="4" t="s">
        <v>11409</v>
      </c>
      <c r="C3382" s="5" t="s">
        <v>178</v>
      </c>
      <c r="D3382" s="5" t="s">
        <v>3713</v>
      </c>
      <c r="E3382" s="5">
        <v>82</v>
      </c>
      <c r="F3382" s="5" t="s">
        <v>6253</v>
      </c>
      <c r="G3382" s="5"/>
      <c r="H3382" s="4"/>
      <c r="I3382" s="5"/>
      <c r="J3382" s="5"/>
    </row>
    <row r="3383" spans="1:10">
      <c r="G3383" s="3" t="s">
        <v>3337</v>
      </c>
      <c r="H3383" s="2" t="s">
        <v>11410</v>
      </c>
      <c r="I3383" s="3">
        <v>531072</v>
      </c>
      <c r="J3383" s="3">
        <v>86.529899999999998</v>
      </c>
    </row>
    <row r="3384" spans="1:10">
      <c r="G3384" s="3" t="s">
        <v>3342</v>
      </c>
      <c r="H3384" s="2" t="s">
        <v>11411</v>
      </c>
      <c r="I3384" s="3">
        <v>30492</v>
      </c>
      <c r="J3384" s="3">
        <v>4.9682000000000004</v>
      </c>
    </row>
    <row r="3385" spans="1:10">
      <c r="G3385" s="3" t="s">
        <v>3563</v>
      </c>
      <c r="H3385" s="2" t="s">
        <v>11412</v>
      </c>
      <c r="I3385" s="3">
        <v>5840</v>
      </c>
      <c r="J3385" s="3">
        <v>0.95150000000000001</v>
      </c>
    </row>
    <row r="3386" spans="1:10">
      <c r="G3386" s="3" t="s">
        <v>10376</v>
      </c>
      <c r="H3386" s="2" t="s">
        <v>10377</v>
      </c>
      <c r="I3386" s="3">
        <v>0</v>
      </c>
      <c r="J3386" s="3">
        <v>0</v>
      </c>
    </row>
    <row r="3387" spans="1:10">
      <c r="G3387" s="3" t="s">
        <v>3769</v>
      </c>
      <c r="H3387" s="2" t="s">
        <v>3110</v>
      </c>
      <c r="I3387" s="3">
        <v>12371</v>
      </c>
      <c r="J3387" s="3">
        <v>2.0156999999999998</v>
      </c>
    </row>
    <row r="3388" spans="1:10">
      <c r="G3388" s="3" t="s">
        <v>3770</v>
      </c>
      <c r="H3388" s="2" t="s">
        <v>3112</v>
      </c>
      <c r="I3388" s="3">
        <v>52</v>
      </c>
      <c r="J3388" s="3">
        <v>8.5000000000000006E-3</v>
      </c>
    </row>
    <row r="3389" spans="1:10">
      <c r="G3389" s="3" t="s">
        <v>3771</v>
      </c>
      <c r="H3389" s="2" t="s">
        <v>3772</v>
      </c>
      <c r="I3389" s="3">
        <v>21362</v>
      </c>
      <c r="J3389" s="3">
        <v>3.4805999999999999</v>
      </c>
    </row>
    <row r="3390" spans="1:10">
      <c r="G3390" s="3" t="s">
        <v>3773</v>
      </c>
      <c r="H3390" s="2" t="s">
        <v>3114</v>
      </c>
      <c r="I3390" s="3">
        <v>12555</v>
      </c>
      <c r="J3390" s="3">
        <v>2.0455999999999999</v>
      </c>
    </row>
    <row r="3391" spans="1:10">
      <c r="A3391" s="4" t="s">
        <v>11413</v>
      </c>
      <c r="B3391" s="4" t="s">
        <v>11414</v>
      </c>
      <c r="C3391" s="5" t="s">
        <v>178</v>
      </c>
      <c r="D3391" s="5" t="s">
        <v>3713</v>
      </c>
      <c r="E3391" s="5">
        <v>83</v>
      </c>
      <c r="F3391" s="5" t="s">
        <v>6253</v>
      </c>
      <c r="G3391" s="5"/>
      <c r="H3391" s="4"/>
      <c r="I3391" s="5"/>
      <c r="J3391" s="5"/>
    </row>
    <row r="3392" spans="1:10">
      <c r="G3392" s="3" t="s">
        <v>3337</v>
      </c>
      <c r="H3392" s="2" t="s">
        <v>11410</v>
      </c>
      <c r="I3392" s="3">
        <v>526164</v>
      </c>
      <c r="J3392" s="3">
        <v>85.730199999999996</v>
      </c>
    </row>
    <row r="3393" spans="1:10">
      <c r="G3393" s="3" t="s">
        <v>3342</v>
      </c>
      <c r="H3393" s="2" t="s">
        <v>11411</v>
      </c>
      <c r="I3393" s="3">
        <v>24041</v>
      </c>
      <c r="J3393" s="3">
        <v>3.9171</v>
      </c>
    </row>
    <row r="3394" spans="1:10">
      <c r="G3394" s="3" t="s">
        <v>3563</v>
      </c>
      <c r="H3394" s="2" t="s">
        <v>11412</v>
      </c>
      <c r="I3394" s="3">
        <v>5281</v>
      </c>
      <c r="J3394" s="3">
        <v>0.86050000000000004</v>
      </c>
    </row>
    <row r="3395" spans="1:10">
      <c r="G3395" s="3" t="s">
        <v>10376</v>
      </c>
      <c r="H3395" s="2" t="s">
        <v>10377</v>
      </c>
      <c r="I3395" s="3">
        <v>0</v>
      </c>
      <c r="J3395" s="3">
        <v>0</v>
      </c>
    </row>
    <row r="3396" spans="1:10">
      <c r="G3396" s="3" t="s">
        <v>3769</v>
      </c>
      <c r="H3396" s="2" t="s">
        <v>3110</v>
      </c>
      <c r="I3396" s="3">
        <v>12371</v>
      </c>
      <c r="J3396" s="3">
        <v>2.0156999999999998</v>
      </c>
    </row>
    <row r="3397" spans="1:10">
      <c r="G3397" s="3" t="s">
        <v>3770</v>
      </c>
      <c r="H3397" s="2" t="s">
        <v>3112</v>
      </c>
      <c r="I3397" s="3">
        <v>38</v>
      </c>
      <c r="J3397" s="3">
        <v>6.1999999999999998E-3</v>
      </c>
    </row>
    <row r="3398" spans="1:10">
      <c r="G3398" s="3" t="s">
        <v>3771</v>
      </c>
      <c r="H3398" s="2" t="s">
        <v>3772</v>
      </c>
      <c r="I3398" s="3">
        <v>33248</v>
      </c>
      <c r="J3398" s="3">
        <v>5.4172000000000002</v>
      </c>
    </row>
    <row r="3399" spans="1:10">
      <c r="G3399" s="3" t="s">
        <v>3773</v>
      </c>
      <c r="H3399" s="2" t="s">
        <v>3114</v>
      </c>
      <c r="I3399" s="3">
        <v>12601</v>
      </c>
      <c r="J3399" s="3">
        <v>2.0531000000000001</v>
      </c>
    </row>
    <row r="3400" spans="1:10">
      <c r="A3400" s="4" t="s">
        <v>11415</v>
      </c>
      <c r="B3400" s="4" t="s">
        <v>11416</v>
      </c>
      <c r="C3400" s="5" t="s">
        <v>178</v>
      </c>
      <c r="D3400" s="5" t="s">
        <v>3713</v>
      </c>
      <c r="E3400" s="5">
        <v>84</v>
      </c>
      <c r="F3400" s="5" t="s">
        <v>6253</v>
      </c>
      <c r="G3400" s="5"/>
      <c r="H3400" s="4"/>
      <c r="I3400" s="5"/>
      <c r="J3400" s="5"/>
    </row>
    <row r="3401" spans="1:10">
      <c r="G3401" s="3" t="s">
        <v>3337</v>
      </c>
      <c r="H3401" s="2" t="s">
        <v>11410</v>
      </c>
      <c r="I3401" s="3">
        <v>444314</v>
      </c>
      <c r="J3401" s="3">
        <v>72.394000000000005</v>
      </c>
    </row>
    <row r="3402" spans="1:10">
      <c r="G3402" s="3" t="s">
        <v>3342</v>
      </c>
      <c r="H3402" s="2" t="s">
        <v>11411</v>
      </c>
      <c r="I3402" s="3">
        <v>5330</v>
      </c>
      <c r="J3402" s="3">
        <v>0.86839999999999995</v>
      </c>
    </row>
    <row r="3403" spans="1:10">
      <c r="G3403" s="3" t="s">
        <v>3563</v>
      </c>
      <c r="H3403" s="2" t="s">
        <v>11412</v>
      </c>
      <c r="I3403" s="3">
        <v>2255</v>
      </c>
      <c r="J3403" s="3">
        <v>0.3674</v>
      </c>
    </row>
    <row r="3404" spans="1:10">
      <c r="G3404" s="3" t="s">
        <v>10376</v>
      </c>
      <c r="H3404" s="2" t="s">
        <v>10377</v>
      </c>
      <c r="I3404" s="3">
        <v>0</v>
      </c>
      <c r="J3404" s="3">
        <v>0</v>
      </c>
    </row>
    <row r="3405" spans="1:10">
      <c r="G3405" s="3" t="s">
        <v>3769</v>
      </c>
      <c r="H3405" s="2" t="s">
        <v>3110</v>
      </c>
      <c r="I3405" s="3">
        <v>96322</v>
      </c>
      <c r="J3405" s="3">
        <v>15.6942</v>
      </c>
    </row>
    <row r="3406" spans="1:10">
      <c r="G3406" s="3" t="s">
        <v>3770</v>
      </c>
      <c r="H3406" s="2" t="s">
        <v>3112</v>
      </c>
      <c r="I3406" s="3">
        <v>3429</v>
      </c>
      <c r="J3406" s="3">
        <v>0.55869999999999997</v>
      </c>
    </row>
    <row r="3407" spans="1:10">
      <c r="G3407" s="3" t="s">
        <v>3771</v>
      </c>
      <c r="H3407" s="2" t="s">
        <v>3772</v>
      </c>
      <c r="I3407" s="3">
        <v>51382</v>
      </c>
      <c r="J3407" s="3">
        <v>8.3719000000000001</v>
      </c>
    </row>
    <row r="3408" spans="1:10">
      <c r="G3408" s="3" t="s">
        <v>3773</v>
      </c>
      <c r="H3408" s="2" t="s">
        <v>3114</v>
      </c>
      <c r="I3408" s="3">
        <v>10712</v>
      </c>
      <c r="J3408" s="3">
        <v>1.7454000000000001</v>
      </c>
    </row>
    <row r="3409" spans="1:10">
      <c r="A3409" s="4" t="s">
        <v>11417</v>
      </c>
      <c r="B3409" s="4" t="s">
        <v>11418</v>
      </c>
      <c r="C3409" s="5" t="s">
        <v>178</v>
      </c>
      <c r="D3409" s="5" t="s">
        <v>3713</v>
      </c>
      <c r="E3409" s="5">
        <v>85</v>
      </c>
      <c r="F3409" s="5" t="s">
        <v>6253</v>
      </c>
      <c r="G3409" s="5"/>
      <c r="H3409" s="4"/>
      <c r="I3409" s="5"/>
      <c r="J3409" s="5"/>
    </row>
    <row r="3410" spans="1:10">
      <c r="G3410" s="3" t="s">
        <v>3337</v>
      </c>
      <c r="H3410" s="2" t="s">
        <v>11410</v>
      </c>
      <c r="I3410" s="3">
        <v>483049</v>
      </c>
      <c r="J3410" s="3">
        <v>78.705299999999994</v>
      </c>
    </row>
    <row r="3411" spans="1:10">
      <c r="G3411" s="3" t="s">
        <v>3342</v>
      </c>
      <c r="H3411" s="2" t="s">
        <v>11411</v>
      </c>
      <c r="I3411" s="3">
        <v>21525</v>
      </c>
      <c r="J3411" s="3">
        <v>3.5072000000000001</v>
      </c>
    </row>
    <row r="3412" spans="1:10">
      <c r="G3412" s="3" t="s">
        <v>3563</v>
      </c>
      <c r="H3412" s="2" t="s">
        <v>11412</v>
      </c>
      <c r="I3412" s="3">
        <v>8590</v>
      </c>
      <c r="J3412" s="3">
        <v>1.3996</v>
      </c>
    </row>
    <row r="3413" spans="1:10">
      <c r="G3413" s="3" t="s">
        <v>10376</v>
      </c>
      <c r="H3413" s="2" t="s">
        <v>10377</v>
      </c>
      <c r="I3413" s="3">
        <v>0</v>
      </c>
      <c r="J3413" s="3">
        <v>0</v>
      </c>
    </row>
    <row r="3414" spans="1:10">
      <c r="G3414" s="3" t="s">
        <v>3769</v>
      </c>
      <c r="H3414" s="2" t="s">
        <v>3110</v>
      </c>
      <c r="I3414" s="3">
        <v>69130</v>
      </c>
      <c r="J3414" s="3">
        <v>11.2637</v>
      </c>
    </row>
    <row r="3415" spans="1:10">
      <c r="G3415" s="3" t="s">
        <v>3770</v>
      </c>
      <c r="H3415" s="2" t="s">
        <v>3112</v>
      </c>
      <c r="I3415" s="3">
        <v>81</v>
      </c>
      <c r="J3415" s="3">
        <v>1.32E-2</v>
      </c>
    </row>
    <row r="3416" spans="1:10">
      <c r="G3416" s="3" t="s">
        <v>3771</v>
      </c>
      <c r="H3416" s="2" t="s">
        <v>3772</v>
      </c>
      <c r="I3416" s="3">
        <v>20523</v>
      </c>
      <c r="J3416" s="3">
        <v>3.3439000000000001</v>
      </c>
    </row>
    <row r="3417" spans="1:10">
      <c r="G3417" s="3" t="s">
        <v>3773</v>
      </c>
      <c r="H3417" s="2" t="s">
        <v>3114</v>
      </c>
      <c r="I3417" s="3">
        <v>10846</v>
      </c>
      <c r="J3417" s="3">
        <v>1.7672000000000001</v>
      </c>
    </row>
    <row r="3418" spans="1:10">
      <c r="A3418" s="4" t="s">
        <v>11419</v>
      </c>
      <c r="B3418" s="4" t="s">
        <v>11420</v>
      </c>
      <c r="C3418" s="5" t="s">
        <v>178</v>
      </c>
      <c r="D3418" s="5" t="s">
        <v>3713</v>
      </c>
      <c r="E3418" s="5">
        <v>86</v>
      </c>
      <c r="F3418" s="5" t="s">
        <v>6253</v>
      </c>
      <c r="G3418" s="5"/>
      <c r="H3418" s="4"/>
      <c r="I3418" s="5"/>
      <c r="J3418" s="5"/>
    </row>
    <row r="3419" spans="1:10">
      <c r="G3419" s="3" t="s">
        <v>3337</v>
      </c>
      <c r="H3419" s="2" t="s">
        <v>11410</v>
      </c>
      <c r="I3419" s="3">
        <v>473939</v>
      </c>
      <c r="J3419" s="3">
        <v>77.221000000000004</v>
      </c>
    </row>
    <row r="3420" spans="1:10">
      <c r="G3420" s="3" t="s">
        <v>3342</v>
      </c>
      <c r="H3420" s="2" t="s">
        <v>11411</v>
      </c>
      <c r="I3420" s="3">
        <v>21999</v>
      </c>
      <c r="J3420" s="3">
        <v>3.5844</v>
      </c>
    </row>
    <row r="3421" spans="1:10">
      <c r="G3421" s="3" t="s">
        <v>3563</v>
      </c>
      <c r="H3421" s="2" t="s">
        <v>11412</v>
      </c>
      <c r="I3421" s="3">
        <v>9696</v>
      </c>
      <c r="J3421" s="3">
        <v>1.5798000000000001</v>
      </c>
    </row>
    <row r="3422" spans="1:10">
      <c r="G3422" s="3" t="s">
        <v>10376</v>
      </c>
      <c r="H3422" s="2" t="s">
        <v>10377</v>
      </c>
      <c r="I3422" s="3">
        <v>0</v>
      </c>
      <c r="J3422" s="3">
        <v>0</v>
      </c>
    </row>
    <row r="3423" spans="1:10">
      <c r="G3423" s="3" t="s">
        <v>3769</v>
      </c>
      <c r="H3423" s="2" t="s">
        <v>3110</v>
      </c>
      <c r="I3423" s="3">
        <v>69130</v>
      </c>
      <c r="J3423" s="3">
        <v>11.2637</v>
      </c>
    </row>
    <row r="3424" spans="1:10">
      <c r="G3424" s="3" t="s">
        <v>3770</v>
      </c>
      <c r="H3424" s="2" t="s">
        <v>3112</v>
      </c>
      <c r="I3424" s="3">
        <v>56</v>
      </c>
      <c r="J3424" s="3">
        <v>9.1000000000000004E-3</v>
      </c>
    </row>
    <row r="3425" spans="1:10">
      <c r="G3425" s="3" t="s">
        <v>3771</v>
      </c>
      <c r="H3425" s="2" t="s">
        <v>3772</v>
      </c>
      <c r="I3425" s="3">
        <v>28041</v>
      </c>
      <c r="J3425" s="3">
        <v>4.5688000000000004</v>
      </c>
    </row>
    <row r="3426" spans="1:10">
      <c r="G3426" s="3" t="s">
        <v>3773</v>
      </c>
      <c r="H3426" s="2" t="s">
        <v>3114</v>
      </c>
      <c r="I3426" s="3">
        <v>10883</v>
      </c>
      <c r="J3426" s="3">
        <v>1.7732000000000001</v>
      </c>
    </row>
    <row r="3427" spans="1:10">
      <c r="A3427" s="4" t="s">
        <v>11421</v>
      </c>
      <c r="B3427" s="4" t="s">
        <v>11422</v>
      </c>
      <c r="C3427" s="5" t="s">
        <v>178</v>
      </c>
      <c r="D3427" s="5" t="s">
        <v>3713</v>
      </c>
      <c r="E3427" s="5">
        <v>87</v>
      </c>
      <c r="F3427" s="5" t="s">
        <v>6253</v>
      </c>
      <c r="G3427" s="5"/>
      <c r="H3427" s="4"/>
      <c r="I3427" s="5"/>
      <c r="J3427" s="5"/>
    </row>
    <row r="3428" spans="1:10">
      <c r="G3428" s="3" t="s">
        <v>3337</v>
      </c>
      <c r="H3428" s="2" t="s">
        <v>11410</v>
      </c>
      <c r="I3428" s="3">
        <v>439667</v>
      </c>
      <c r="J3428" s="3">
        <v>71.636899999999997</v>
      </c>
    </row>
    <row r="3429" spans="1:10">
      <c r="G3429" s="3" t="s">
        <v>3342</v>
      </c>
      <c r="H3429" s="2" t="s">
        <v>11411</v>
      </c>
      <c r="I3429" s="3">
        <v>9539</v>
      </c>
      <c r="J3429" s="3">
        <v>1.5542</v>
      </c>
    </row>
    <row r="3430" spans="1:10">
      <c r="G3430" s="3" t="s">
        <v>3563</v>
      </c>
      <c r="H3430" s="2" t="s">
        <v>11412</v>
      </c>
      <c r="I3430" s="3">
        <v>6811</v>
      </c>
      <c r="J3430" s="3">
        <v>1.1096999999999999</v>
      </c>
    </row>
    <row r="3431" spans="1:10">
      <c r="G3431" s="3" t="s">
        <v>10376</v>
      </c>
      <c r="H3431" s="2" t="s">
        <v>10377</v>
      </c>
      <c r="I3431" s="3">
        <v>0</v>
      </c>
      <c r="J3431" s="3">
        <v>0</v>
      </c>
    </row>
    <row r="3432" spans="1:10">
      <c r="G3432" s="3" t="s">
        <v>3769</v>
      </c>
      <c r="H3432" s="2" t="s">
        <v>3110</v>
      </c>
      <c r="I3432" s="3">
        <v>97942</v>
      </c>
      <c r="J3432" s="3">
        <v>15.9581</v>
      </c>
    </row>
    <row r="3433" spans="1:10">
      <c r="G3433" s="3" t="s">
        <v>3770</v>
      </c>
      <c r="H3433" s="2" t="s">
        <v>3112</v>
      </c>
      <c r="I3433" s="3">
        <v>59</v>
      </c>
      <c r="J3433" s="3">
        <v>9.5999999999999992E-3</v>
      </c>
    </row>
    <row r="3434" spans="1:10">
      <c r="G3434" s="3" t="s">
        <v>3771</v>
      </c>
      <c r="H3434" s="2" t="s">
        <v>3772</v>
      </c>
      <c r="I3434" s="3">
        <v>49014</v>
      </c>
      <c r="J3434" s="3">
        <v>7.9861000000000004</v>
      </c>
    </row>
    <row r="3435" spans="1:10">
      <c r="G3435" s="3" t="s">
        <v>3773</v>
      </c>
      <c r="H3435" s="2" t="s">
        <v>3114</v>
      </c>
      <c r="I3435" s="3">
        <v>10712</v>
      </c>
      <c r="J3435" s="3">
        <v>1.7454000000000001</v>
      </c>
    </row>
    <row r="3436" spans="1:10">
      <c r="A3436" s="4" t="s">
        <v>11423</v>
      </c>
      <c r="B3436" s="4" t="s">
        <v>11424</v>
      </c>
      <c r="C3436" s="5" t="s">
        <v>178</v>
      </c>
      <c r="D3436" s="5" t="s">
        <v>3713</v>
      </c>
      <c r="E3436" s="5">
        <v>88</v>
      </c>
      <c r="F3436" s="5" t="s">
        <v>3853</v>
      </c>
      <c r="G3436" s="5"/>
      <c r="H3436" s="4"/>
      <c r="I3436" s="5"/>
      <c r="J3436" s="5"/>
    </row>
    <row r="3437" spans="1:10">
      <c r="G3437" s="3" t="s">
        <v>3337</v>
      </c>
      <c r="H3437" s="2" t="s">
        <v>3338</v>
      </c>
      <c r="I3437" s="3">
        <v>10532</v>
      </c>
      <c r="J3437" s="3">
        <v>1.716</v>
      </c>
    </row>
    <row r="3438" spans="1:10">
      <c r="G3438" s="3" t="s">
        <v>3342</v>
      </c>
      <c r="H3438" s="2" t="s">
        <v>3336</v>
      </c>
      <c r="I3438" s="3">
        <v>30283</v>
      </c>
      <c r="J3438" s="3">
        <v>4.9340999999999999</v>
      </c>
    </row>
    <row r="3439" spans="1:10">
      <c r="G3439" s="3" t="s">
        <v>10376</v>
      </c>
      <c r="H3439" s="2" t="s">
        <v>10377</v>
      </c>
      <c r="I3439" s="3">
        <v>448289</v>
      </c>
      <c r="J3439" s="3">
        <v>73.041700000000006</v>
      </c>
    </row>
    <row r="3440" spans="1:10">
      <c r="G3440" s="3" t="s">
        <v>3769</v>
      </c>
      <c r="H3440" s="2" t="s">
        <v>3110</v>
      </c>
      <c r="I3440" s="3">
        <v>101043</v>
      </c>
      <c r="J3440" s="3">
        <v>16.4634</v>
      </c>
    </row>
    <row r="3441" spans="1:10">
      <c r="G3441" s="3" t="s">
        <v>3770</v>
      </c>
      <c r="H3441" s="2" t="s">
        <v>3112</v>
      </c>
      <c r="I3441" s="3">
        <v>22</v>
      </c>
      <c r="J3441" s="3">
        <v>3.5999999999999999E-3</v>
      </c>
    </row>
    <row r="3442" spans="1:10">
      <c r="G3442" s="3" t="s">
        <v>3771</v>
      </c>
      <c r="H3442" s="2" t="s">
        <v>3772</v>
      </c>
      <c r="I3442" s="3">
        <v>13408</v>
      </c>
      <c r="J3442" s="3">
        <v>2.1846000000000001</v>
      </c>
    </row>
    <row r="3443" spans="1:10">
      <c r="G3443" s="3" t="s">
        <v>3773</v>
      </c>
      <c r="H3443" s="2" t="s">
        <v>3114</v>
      </c>
      <c r="I3443" s="3">
        <v>10167</v>
      </c>
      <c r="J3443" s="3">
        <v>1.6566000000000001</v>
      </c>
    </row>
    <row r="3444" spans="1:10">
      <c r="A3444" s="4" t="s">
        <v>11425</v>
      </c>
      <c r="B3444" s="4" t="s">
        <v>11426</v>
      </c>
      <c r="C3444" s="5" t="s">
        <v>178</v>
      </c>
      <c r="D3444" s="5" t="s">
        <v>3713</v>
      </c>
      <c r="E3444" s="5">
        <v>89</v>
      </c>
      <c r="F3444" s="5" t="s">
        <v>3853</v>
      </c>
      <c r="G3444" s="5"/>
      <c r="H3444" s="4"/>
      <c r="I3444" s="5"/>
      <c r="J3444" s="5"/>
    </row>
    <row r="3445" spans="1:10">
      <c r="G3445" s="3" t="s">
        <v>3337</v>
      </c>
      <c r="H3445" s="2" t="s">
        <v>3338</v>
      </c>
      <c r="I3445" s="3">
        <v>4451</v>
      </c>
      <c r="J3445" s="3">
        <v>0.72519999999999996</v>
      </c>
    </row>
    <row r="3446" spans="1:10">
      <c r="G3446" s="3" t="s">
        <v>3342</v>
      </c>
      <c r="H3446" s="2" t="s">
        <v>3336</v>
      </c>
      <c r="I3446" s="3">
        <v>33598</v>
      </c>
      <c r="J3446" s="3">
        <v>5.4743000000000004</v>
      </c>
    </row>
    <row r="3447" spans="1:10">
      <c r="G3447" s="3" t="s">
        <v>10376</v>
      </c>
      <c r="H3447" s="2" t="s">
        <v>10377</v>
      </c>
      <c r="I3447" s="3">
        <v>438221</v>
      </c>
      <c r="J3447" s="3">
        <v>71.401300000000006</v>
      </c>
    </row>
    <row r="3448" spans="1:10">
      <c r="G3448" s="3" t="s">
        <v>3769</v>
      </c>
      <c r="H3448" s="2" t="s">
        <v>3110</v>
      </c>
      <c r="I3448" s="3">
        <v>105427</v>
      </c>
      <c r="J3448" s="3">
        <v>17.177700000000002</v>
      </c>
    </row>
    <row r="3449" spans="1:10">
      <c r="G3449" s="3" t="s">
        <v>3770</v>
      </c>
      <c r="H3449" s="2" t="s">
        <v>3112</v>
      </c>
      <c r="I3449" s="3">
        <v>7082</v>
      </c>
      <c r="J3449" s="3">
        <v>1.1538999999999999</v>
      </c>
    </row>
    <row r="3450" spans="1:10">
      <c r="G3450" s="3" t="s">
        <v>3771</v>
      </c>
      <c r="H3450" s="2" t="s">
        <v>3772</v>
      </c>
      <c r="I3450" s="3">
        <v>14822</v>
      </c>
      <c r="J3450" s="3">
        <v>2.415</v>
      </c>
    </row>
    <row r="3451" spans="1:10">
      <c r="G3451" s="3" t="s">
        <v>3773</v>
      </c>
      <c r="H3451" s="2" t="s">
        <v>3114</v>
      </c>
      <c r="I3451" s="3">
        <v>10143</v>
      </c>
      <c r="J3451" s="3">
        <v>1.6526000000000001</v>
      </c>
    </row>
    <row r="3452" spans="1:10">
      <c r="A3452" s="4" t="s">
        <v>11427</v>
      </c>
      <c r="B3452" s="4" t="s">
        <v>11428</v>
      </c>
      <c r="C3452" s="5" t="s">
        <v>178</v>
      </c>
      <c r="D3452" s="5" t="s">
        <v>3713</v>
      </c>
      <c r="E3452" s="5">
        <v>90</v>
      </c>
      <c r="F3452" s="5" t="s">
        <v>3853</v>
      </c>
      <c r="G3452" s="5"/>
      <c r="H3452" s="4"/>
      <c r="I3452" s="5"/>
      <c r="J3452" s="5"/>
    </row>
    <row r="3453" spans="1:10">
      <c r="G3453" s="3" t="s">
        <v>3337</v>
      </c>
      <c r="H3453" s="2" t="s">
        <v>3338</v>
      </c>
      <c r="I3453" s="3">
        <v>2272</v>
      </c>
      <c r="J3453" s="3">
        <v>0.37019999999999997</v>
      </c>
    </row>
    <row r="3454" spans="1:10">
      <c r="G3454" s="3" t="s">
        <v>3342</v>
      </c>
      <c r="H3454" s="2" t="s">
        <v>3336</v>
      </c>
      <c r="I3454" s="3">
        <v>27916</v>
      </c>
      <c r="J3454" s="3">
        <v>4.5484999999999998</v>
      </c>
    </row>
    <row r="3455" spans="1:10">
      <c r="G3455" s="3" t="s">
        <v>10376</v>
      </c>
      <c r="H3455" s="2" t="s">
        <v>10377</v>
      </c>
      <c r="I3455" s="3">
        <v>357162</v>
      </c>
      <c r="J3455" s="3">
        <v>58.194000000000003</v>
      </c>
    </row>
    <row r="3456" spans="1:10">
      <c r="G3456" s="3" t="s">
        <v>3769</v>
      </c>
      <c r="H3456" s="2" t="s">
        <v>3110</v>
      </c>
      <c r="I3456" s="3">
        <v>197938</v>
      </c>
      <c r="J3456" s="3">
        <v>32.250900000000001</v>
      </c>
    </row>
    <row r="3457" spans="1:10">
      <c r="G3457" s="3" t="s">
        <v>3770</v>
      </c>
      <c r="H3457" s="2" t="s">
        <v>3112</v>
      </c>
      <c r="I3457" s="3">
        <v>7083</v>
      </c>
      <c r="J3457" s="3">
        <v>1.1540999999999999</v>
      </c>
    </row>
    <row r="3458" spans="1:10">
      <c r="G3458" s="3" t="s">
        <v>3771</v>
      </c>
      <c r="H3458" s="2" t="s">
        <v>3772</v>
      </c>
      <c r="I3458" s="3">
        <v>13213</v>
      </c>
      <c r="J3458" s="3">
        <v>2.1528999999999998</v>
      </c>
    </row>
    <row r="3459" spans="1:10">
      <c r="G3459" s="3" t="s">
        <v>3773</v>
      </c>
      <c r="H3459" s="2" t="s">
        <v>3114</v>
      </c>
      <c r="I3459" s="3">
        <v>8160</v>
      </c>
      <c r="J3459" s="3">
        <v>1.3294999999999999</v>
      </c>
    </row>
    <row r="3460" spans="1:10">
      <c r="A3460" s="4" t="s">
        <v>11429</v>
      </c>
      <c r="B3460" s="4" t="s">
        <v>11430</v>
      </c>
      <c r="C3460" s="5" t="s">
        <v>178</v>
      </c>
      <c r="D3460" s="5" t="s">
        <v>3713</v>
      </c>
      <c r="E3460" s="5">
        <v>91</v>
      </c>
      <c r="F3460" s="5" t="s">
        <v>3853</v>
      </c>
      <c r="G3460" s="5"/>
      <c r="H3460" s="4"/>
      <c r="I3460" s="5"/>
      <c r="J3460" s="5"/>
    </row>
    <row r="3461" spans="1:10">
      <c r="G3461" s="3" t="s">
        <v>3337</v>
      </c>
      <c r="H3461" s="2" t="s">
        <v>3338</v>
      </c>
      <c r="I3461" s="3">
        <v>8329</v>
      </c>
      <c r="J3461" s="3">
        <v>1.3571</v>
      </c>
    </row>
    <row r="3462" spans="1:10">
      <c r="G3462" s="3" t="s">
        <v>3342</v>
      </c>
      <c r="H3462" s="2" t="s">
        <v>3336</v>
      </c>
      <c r="I3462" s="3">
        <v>31397</v>
      </c>
      <c r="J3462" s="3">
        <v>5.1157000000000004</v>
      </c>
    </row>
    <row r="3463" spans="1:10">
      <c r="G3463" s="3" t="s">
        <v>10376</v>
      </c>
      <c r="H3463" s="2" t="s">
        <v>10377</v>
      </c>
      <c r="I3463" s="3">
        <v>448289</v>
      </c>
      <c r="J3463" s="3">
        <v>73.041700000000006</v>
      </c>
    </row>
    <row r="3464" spans="1:10">
      <c r="G3464" s="3" t="s">
        <v>3769</v>
      </c>
      <c r="H3464" s="2" t="s">
        <v>3110</v>
      </c>
      <c r="I3464" s="3">
        <v>101043</v>
      </c>
      <c r="J3464" s="3">
        <v>16.4634</v>
      </c>
    </row>
    <row r="3465" spans="1:10">
      <c r="G3465" s="3" t="s">
        <v>3770</v>
      </c>
      <c r="H3465" s="2" t="s">
        <v>3112</v>
      </c>
      <c r="I3465" s="3">
        <v>13</v>
      </c>
      <c r="J3465" s="3">
        <v>2.0999999999999999E-3</v>
      </c>
    </row>
    <row r="3466" spans="1:10">
      <c r="G3466" s="3" t="s">
        <v>3771</v>
      </c>
      <c r="H3466" s="2" t="s">
        <v>3772</v>
      </c>
      <c r="I3466" s="3">
        <v>14507</v>
      </c>
      <c r="J3466" s="3">
        <v>2.3637000000000001</v>
      </c>
    </row>
    <row r="3467" spans="1:10">
      <c r="G3467" s="3" t="s">
        <v>3773</v>
      </c>
      <c r="H3467" s="2" t="s">
        <v>3114</v>
      </c>
      <c r="I3467" s="3">
        <v>10166</v>
      </c>
      <c r="J3467" s="3">
        <v>1.6564000000000001</v>
      </c>
    </row>
    <row r="3468" spans="1:10">
      <c r="A3468" s="4" t="s">
        <v>11431</v>
      </c>
      <c r="B3468" s="4" t="s">
        <v>11432</v>
      </c>
      <c r="C3468" s="5" t="s">
        <v>178</v>
      </c>
      <c r="D3468" s="5" t="s">
        <v>3713</v>
      </c>
      <c r="E3468" s="5">
        <v>92</v>
      </c>
      <c r="F3468" s="5" t="s">
        <v>3853</v>
      </c>
      <c r="G3468" s="5"/>
      <c r="H3468" s="4"/>
      <c r="I3468" s="5"/>
      <c r="J3468" s="5"/>
    </row>
    <row r="3469" spans="1:10">
      <c r="G3469" s="3" t="s">
        <v>3337</v>
      </c>
      <c r="H3469" s="2" t="s">
        <v>3338</v>
      </c>
      <c r="I3469" s="3">
        <v>10350</v>
      </c>
      <c r="J3469" s="3">
        <v>1.6863999999999999</v>
      </c>
    </row>
    <row r="3470" spans="1:10">
      <c r="G3470" s="3" t="s">
        <v>3342</v>
      </c>
      <c r="H3470" s="2" t="s">
        <v>3336</v>
      </c>
      <c r="I3470" s="3">
        <v>29739</v>
      </c>
      <c r="J3470" s="3">
        <v>4.8455000000000004</v>
      </c>
    </row>
    <row r="3471" spans="1:10">
      <c r="G3471" s="3" t="s">
        <v>10376</v>
      </c>
      <c r="H3471" s="2" t="s">
        <v>10377</v>
      </c>
      <c r="I3471" s="3">
        <v>448289</v>
      </c>
      <c r="J3471" s="3">
        <v>73.041700000000006</v>
      </c>
    </row>
    <row r="3472" spans="1:10">
      <c r="G3472" s="3" t="s">
        <v>3769</v>
      </c>
      <c r="H3472" s="2" t="s">
        <v>3110</v>
      </c>
      <c r="I3472" s="3">
        <v>101043</v>
      </c>
      <c r="J3472" s="3">
        <v>16.4634</v>
      </c>
    </row>
    <row r="3473" spans="1:10">
      <c r="G3473" s="3" t="s">
        <v>3770</v>
      </c>
      <c r="H3473" s="2" t="s">
        <v>3112</v>
      </c>
      <c r="I3473" s="3">
        <v>21</v>
      </c>
      <c r="J3473" s="3">
        <v>3.3999999999999998E-3</v>
      </c>
    </row>
    <row r="3474" spans="1:10">
      <c r="G3474" s="3" t="s">
        <v>3771</v>
      </c>
      <c r="H3474" s="2" t="s">
        <v>3772</v>
      </c>
      <c r="I3474" s="3">
        <v>14132</v>
      </c>
      <c r="J3474" s="3">
        <v>2.3026</v>
      </c>
    </row>
    <row r="3475" spans="1:10">
      <c r="G3475" s="3" t="s">
        <v>3773</v>
      </c>
      <c r="H3475" s="2" t="s">
        <v>3114</v>
      </c>
      <c r="I3475" s="3">
        <v>10170</v>
      </c>
      <c r="J3475" s="3">
        <v>1.657</v>
      </c>
    </row>
    <row r="3476" spans="1:10">
      <c r="A3476" s="4" t="s">
        <v>11433</v>
      </c>
      <c r="B3476" s="4" t="s">
        <v>11434</v>
      </c>
      <c r="C3476" s="5" t="s">
        <v>178</v>
      </c>
      <c r="D3476" s="5" t="s">
        <v>3713</v>
      </c>
      <c r="E3476" s="5">
        <v>93</v>
      </c>
      <c r="F3476" s="5" t="s">
        <v>3853</v>
      </c>
      <c r="G3476" s="5"/>
      <c r="H3476" s="4"/>
      <c r="I3476" s="5"/>
      <c r="J3476" s="5"/>
    </row>
    <row r="3477" spans="1:10">
      <c r="G3477" s="3" t="s">
        <v>3337</v>
      </c>
      <c r="H3477" s="2" t="s">
        <v>3338</v>
      </c>
      <c r="I3477" s="3">
        <v>8481</v>
      </c>
      <c r="J3477" s="3">
        <v>1.3817999999999999</v>
      </c>
    </row>
    <row r="3478" spans="1:10">
      <c r="G3478" s="3" t="s">
        <v>3342</v>
      </c>
      <c r="H3478" s="2" t="s">
        <v>3336</v>
      </c>
      <c r="I3478" s="3">
        <v>29977</v>
      </c>
      <c r="J3478" s="3">
        <v>4.8842999999999996</v>
      </c>
    </row>
    <row r="3479" spans="1:10">
      <c r="G3479" s="3" t="s">
        <v>10376</v>
      </c>
      <c r="H3479" s="2" t="s">
        <v>10377</v>
      </c>
      <c r="I3479" s="3">
        <v>437958</v>
      </c>
      <c r="J3479" s="3">
        <v>71.358400000000003</v>
      </c>
    </row>
    <row r="3480" spans="1:10">
      <c r="G3480" s="3" t="s">
        <v>3769</v>
      </c>
      <c r="H3480" s="2" t="s">
        <v>3110</v>
      </c>
      <c r="I3480" s="3">
        <v>112691</v>
      </c>
      <c r="J3480" s="3">
        <v>18.3612</v>
      </c>
    </row>
    <row r="3481" spans="1:10">
      <c r="G3481" s="3" t="s">
        <v>3770</v>
      </c>
      <c r="H3481" s="2" t="s">
        <v>3112</v>
      </c>
      <c r="I3481" s="3">
        <v>14</v>
      </c>
      <c r="J3481" s="3">
        <v>2.3E-3</v>
      </c>
    </row>
    <row r="3482" spans="1:10">
      <c r="G3482" s="3" t="s">
        <v>3771</v>
      </c>
      <c r="H3482" s="2" t="s">
        <v>3772</v>
      </c>
      <c r="I3482" s="3">
        <v>14630</v>
      </c>
      <c r="J3482" s="3">
        <v>2.3837000000000002</v>
      </c>
    </row>
    <row r="3483" spans="1:10">
      <c r="G3483" s="3" t="s">
        <v>3773</v>
      </c>
      <c r="H3483" s="2" t="s">
        <v>3114</v>
      </c>
      <c r="I3483" s="3">
        <v>9993</v>
      </c>
      <c r="J3483" s="3">
        <v>1.6282000000000001</v>
      </c>
    </row>
    <row r="3484" spans="1:10">
      <c r="A3484" s="4" t="s">
        <v>11435</v>
      </c>
      <c r="B3484" s="4" t="s">
        <v>11436</v>
      </c>
      <c r="C3484" s="5" t="s">
        <v>178</v>
      </c>
      <c r="D3484" s="5" t="s">
        <v>3713</v>
      </c>
      <c r="E3484" s="5">
        <v>94</v>
      </c>
      <c r="F3484" s="5" t="s">
        <v>3853</v>
      </c>
      <c r="G3484" s="5"/>
      <c r="H3484" s="4"/>
      <c r="I3484" s="5"/>
      <c r="J3484" s="5"/>
    </row>
    <row r="3485" spans="1:10">
      <c r="G3485" s="3" t="s">
        <v>3337</v>
      </c>
      <c r="H3485" s="2" t="s">
        <v>3338</v>
      </c>
      <c r="I3485" s="3">
        <v>5747</v>
      </c>
      <c r="J3485" s="3">
        <v>0.93640000000000001</v>
      </c>
    </row>
    <row r="3486" spans="1:10">
      <c r="G3486" s="3" t="s">
        <v>3342</v>
      </c>
      <c r="H3486" s="2" t="s">
        <v>3336</v>
      </c>
      <c r="I3486" s="3">
        <v>32400</v>
      </c>
      <c r="J3486" s="3">
        <v>5.2790999999999997</v>
      </c>
    </row>
    <row r="3487" spans="1:10">
      <c r="G3487" s="3" t="s">
        <v>10376</v>
      </c>
      <c r="H3487" s="2" t="s">
        <v>10377</v>
      </c>
      <c r="I3487" s="3">
        <v>437958</v>
      </c>
      <c r="J3487" s="3">
        <v>71.358400000000003</v>
      </c>
    </row>
    <row r="3488" spans="1:10">
      <c r="G3488" s="3" t="s">
        <v>3769</v>
      </c>
      <c r="H3488" s="2" t="s">
        <v>3110</v>
      </c>
      <c r="I3488" s="3">
        <v>112691</v>
      </c>
      <c r="J3488" s="3">
        <v>18.3612</v>
      </c>
    </row>
    <row r="3489" spans="1:10">
      <c r="G3489" s="3" t="s">
        <v>3770</v>
      </c>
      <c r="H3489" s="2" t="s">
        <v>3112</v>
      </c>
      <c r="I3489" s="3">
        <v>19</v>
      </c>
      <c r="J3489" s="3">
        <v>3.0999999999999999E-3</v>
      </c>
    </row>
    <row r="3490" spans="1:10">
      <c r="G3490" s="3" t="s">
        <v>3771</v>
      </c>
      <c r="H3490" s="2" t="s">
        <v>3772</v>
      </c>
      <c r="I3490" s="3">
        <v>14936</v>
      </c>
      <c r="J3490" s="3">
        <v>2.4336000000000002</v>
      </c>
    </row>
    <row r="3491" spans="1:10">
      <c r="G3491" s="3" t="s">
        <v>3773</v>
      </c>
      <c r="H3491" s="2" t="s">
        <v>3114</v>
      </c>
      <c r="I3491" s="3">
        <v>9993</v>
      </c>
      <c r="J3491" s="3">
        <v>1.6282000000000001</v>
      </c>
    </row>
    <row r="3492" spans="1:10">
      <c r="A3492" s="4" t="s">
        <v>11437</v>
      </c>
      <c r="B3492" s="4" t="s">
        <v>11438</v>
      </c>
      <c r="C3492" s="5" t="s">
        <v>178</v>
      </c>
      <c r="D3492" s="5" t="s">
        <v>3713</v>
      </c>
      <c r="E3492" s="5">
        <v>95</v>
      </c>
      <c r="F3492" s="5" t="s">
        <v>3853</v>
      </c>
      <c r="G3492" s="5"/>
      <c r="H3492" s="4"/>
      <c r="I3492" s="5"/>
      <c r="J3492" s="5"/>
    </row>
    <row r="3493" spans="1:10">
      <c r="G3493" s="3" t="s">
        <v>3337</v>
      </c>
      <c r="H3493" s="2" t="s">
        <v>3338</v>
      </c>
      <c r="I3493" s="3">
        <v>28560</v>
      </c>
      <c r="J3493" s="3">
        <v>4.6534000000000004</v>
      </c>
    </row>
    <row r="3494" spans="1:10">
      <c r="G3494" s="3" t="s">
        <v>3342</v>
      </c>
      <c r="H3494" s="2" t="s">
        <v>3336</v>
      </c>
      <c r="I3494" s="3">
        <v>16132</v>
      </c>
      <c r="J3494" s="3">
        <v>2.6284999999999998</v>
      </c>
    </row>
    <row r="3495" spans="1:10">
      <c r="G3495" s="3" t="s">
        <v>10376</v>
      </c>
      <c r="H3495" s="2" t="s">
        <v>10377</v>
      </c>
      <c r="I3495" s="3">
        <v>448289</v>
      </c>
      <c r="J3495" s="3">
        <v>73.041700000000006</v>
      </c>
    </row>
    <row r="3496" spans="1:10">
      <c r="G3496" s="3" t="s">
        <v>3769</v>
      </c>
      <c r="H3496" s="2" t="s">
        <v>3110</v>
      </c>
      <c r="I3496" s="3">
        <v>101043</v>
      </c>
      <c r="J3496" s="3">
        <v>16.4634</v>
      </c>
    </row>
    <row r="3497" spans="1:10">
      <c r="G3497" s="3" t="s">
        <v>3770</v>
      </c>
      <c r="H3497" s="2" t="s">
        <v>3112</v>
      </c>
      <c r="I3497" s="3">
        <v>29</v>
      </c>
      <c r="J3497" s="3">
        <v>4.7000000000000002E-3</v>
      </c>
    </row>
    <row r="3498" spans="1:10">
      <c r="G3498" s="3" t="s">
        <v>3771</v>
      </c>
      <c r="H3498" s="2" t="s">
        <v>3772</v>
      </c>
      <c r="I3498" s="3">
        <v>9534</v>
      </c>
      <c r="J3498" s="3">
        <v>1.5533999999999999</v>
      </c>
    </row>
    <row r="3499" spans="1:10">
      <c r="G3499" s="3" t="s">
        <v>3773</v>
      </c>
      <c r="H3499" s="2" t="s">
        <v>3114</v>
      </c>
      <c r="I3499" s="3">
        <v>10157</v>
      </c>
      <c r="J3499" s="3">
        <v>1.6549</v>
      </c>
    </row>
    <row r="3500" spans="1:10">
      <c r="A3500" s="4" t="s">
        <v>11439</v>
      </c>
      <c r="B3500" s="4" t="s">
        <v>11440</v>
      </c>
      <c r="C3500" s="5" t="s">
        <v>178</v>
      </c>
      <c r="D3500" s="5" t="s">
        <v>3713</v>
      </c>
      <c r="E3500" s="5">
        <v>96</v>
      </c>
      <c r="F3500" s="5" t="s">
        <v>3853</v>
      </c>
      <c r="G3500" s="5"/>
      <c r="H3500" s="4"/>
      <c r="I3500" s="5"/>
      <c r="J3500" s="5"/>
    </row>
    <row r="3501" spans="1:10">
      <c r="G3501" s="3" t="s">
        <v>3337</v>
      </c>
      <c r="H3501" s="2" t="s">
        <v>3338</v>
      </c>
      <c r="I3501" s="3">
        <v>7560</v>
      </c>
      <c r="J3501" s="3">
        <v>1.2318</v>
      </c>
    </row>
    <row r="3502" spans="1:10">
      <c r="G3502" s="3" t="s">
        <v>3342</v>
      </c>
      <c r="H3502" s="2" t="s">
        <v>3336</v>
      </c>
      <c r="I3502" s="3">
        <v>30972</v>
      </c>
      <c r="J3502" s="3">
        <v>5.0464000000000002</v>
      </c>
    </row>
    <row r="3503" spans="1:10">
      <c r="G3503" s="3" t="s">
        <v>10376</v>
      </c>
      <c r="H3503" s="2" t="s">
        <v>10377</v>
      </c>
      <c r="I3503" s="3">
        <v>442143</v>
      </c>
      <c r="J3503" s="3">
        <v>72.040300000000002</v>
      </c>
    </row>
    <row r="3504" spans="1:10">
      <c r="G3504" s="3" t="s">
        <v>3769</v>
      </c>
      <c r="H3504" s="2" t="s">
        <v>3110</v>
      </c>
      <c r="I3504" s="3">
        <v>101043</v>
      </c>
      <c r="J3504" s="3">
        <v>16.4634</v>
      </c>
    </row>
    <row r="3505" spans="1:10">
      <c r="G3505" s="3" t="s">
        <v>3770</v>
      </c>
      <c r="H3505" s="2" t="s">
        <v>3112</v>
      </c>
      <c r="I3505" s="3">
        <v>7086</v>
      </c>
      <c r="J3505" s="3">
        <v>1.1546000000000001</v>
      </c>
    </row>
    <row r="3506" spans="1:10">
      <c r="G3506" s="3" t="s">
        <v>3771</v>
      </c>
      <c r="H3506" s="2" t="s">
        <v>3772</v>
      </c>
      <c r="I3506" s="3">
        <v>14796</v>
      </c>
      <c r="J3506" s="3">
        <v>2.4108000000000001</v>
      </c>
    </row>
    <row r="3507" spans="1:10">
      <c r="G3507" s="3" t="s">
        <v>3773</v>
      </c>
      <c r="H3507" s="2" t="s">
        <v>3114</v>
      </c>
      <c r="I3507" s="3">
        <v>10144</v>
      </c>
      <c r="J3507" s="3">
        <v>1.6528</v>
      </c>
    </row>
    <row r="3508" spans="1:10">
      <c r="A3508" s="4" t="s">
        <v>11441</v>
      </c>
      <c r="B3508" s="4" t="s">
        <v>11442</v>
      </c>
      <c r="C3508" s="5" t="s">
        <v>178</v>
      </c>
      <c r="D3508" s="5" t="s">
        <v>3713</v>
      </c>
      <c r="E3508" s="5">
        <v>97</v>
      </c>
      <c r="F3508" s="5" t="s">
        <v>3853</v>
      </c>
      <c r="G3508" s="5"/>
      <c r="H3508" s="4"/>
      <c r="I3508" s="5"/>
      <c r="J3508" s="5"/>
    </row>
    <row r="3509" spans="1:10">
      <c r="G3509" s="3" t="s">
        <v>3337</v>
      </c>
      <c r="H3509" s="2" t="s">
        <v>3338</v>
      </c>
      <c r="I3509" s="3">
        <v>4560</v>
      </c>
      <c r="J3509" s="3">
        <v>0.74299999999999999</v>
      </c>
    </row>
    <row r="3510" spans="1:10">
      <c r="G3510" s="3" t="s">
        <v>3342</v>
      </c>
      <c r="H3510" s="2" t="s">
        <v>3336</v>
      </c>
      <c r="I3510" s="3">
        <v>30484</v>
      </c>
      <c r="J3510" s="3">
        <v>4.9668999999999999</v>
      </c>
    </row>
    <row r="3511" spans="1:10">
      <c r="G3511" s="3" t="s">
        <v>10376</v>
      </c>
      <c r="H3511" s="2" t="s">
        <v>10377</v>
      </c>
      <c r="I3511" s="3">
        <v>389877</v>
      </c>
      <c r="J3511" s="3">
        <v>63.5244</v>
      </c>
    </row>
    <row r="3512" spans="1:10">
      <c r="G3512" s="3" t="s">
        <v>3769</v>
      </c>
      <c r="H3512" s="2" t="s">
        <v>3110</v>
      </c>
      <c r="I3512" s="3">
        <v>166923</v>
      </c>
      <c r="J3512" s="3">
        <v>27.197500000000002</v>
      </c>
    </row>
    <row r="3513" spans="1:10">
      <c r="G3513" s="3" t="s">
        <v>3770</v>
      </c>
      <c r="H3513" s="2" t="s">
        <v>3112</v>
      </c>
      <c r="I3513" s="3">
        <v>9</v>
      </c>
      <c r="J3513" s="3">
        <v>1.5E-3</v>
      </c>
    </row>
    <row r="3514" spans="1:10">
      <c r="G3514" s="3" t="s">
        <v>3771</v>
      </c>
      <c r="H3514" s="2" t="s">
        <v>3772</v>
      </c>
      <c r="I3514" s="3">
        <v>14091</v>
      </c>
      <c r="J3514" s="3">
        <v>2.2959000000000001</v>
      </c>
    </row>
    <row r="3515" spans="1:10">
      <c r="G3515" s="3" t="s">
        <v>3773</v>
      </c>
      <c r="H3515" s="2" t="s">
        <v>3114</v>
      </c>
      <c r="I3515" s="3">
        <v>7800</v>
      </c>
      <c r="J3515" s="3">
        <v>1.2708999999999999</v>
      </c>
    </row>
    <row r="3516" spans="1:10">
      <c r="A3516" s="4" t="s">
        <v>11443</v>
      </c>
      <c r="B3516" s="4" t="s">
        <v>11444</v>
      </c>
      <c r="C3516" s="5" t="s">
        <v>178</v>
      </c>
      <c r="D3516" s="5" t="s">
        <v>3713</v>
      </c>
      <c r="E3516" s="5">
        <v>98</v>
      </c>
      <c r="F3516" s="5" t="s">
        <v>3853</v>
      </c>
      <c r="G3516" s="5"/>
      <c r="H3516" s="4"/>
      <c r="I3516" s="5"/>
      <c r="J3516" s="5"/>
    </row>
    <row r="3517" spans="1:10">
      <c r="G3517" s="3" t="s">
        <v>3337</v>
      </c>
      <c r="H3517" s="2" t="s">
        <v>3338</v>
      </c>
      <c r="I3517" s="3">
        <v>9374</v>
      </c>
      <c r="J3517" s="3">
        <v>1.5273000000000001</v>
      </c>
    </row>
    <row r="3518" spans="1:10">
      <c r="G3518" s="3" t="s">
        <v>3342</v>
      </c>
      <c r="H3518" s="2" t="s">
        <v>3336</v>
      </c>
      <c r="I3518" s="3">
        <v>30108</v>
      </c>
      <c r="J3518" s="3">
        <v>4.9055999999999997</v>
      </c>
    </row>
    <row r="3519" spans="1:10">
      <c r="G3519" s="3" t="s">
        <v>10376</v>
      </c>
      <c r="H3519" s="2" t="s">
        <v>10377</v>
      </c>
      <c r="I3519" s="3">
        <v>443892</v>
      </c>
      <c r="J3519" s="3">
        <v>72.325299999999999</v>
      </c>
    </row>
    <row r="3520" spans="1:10">
      <c r="G3520" s="3" t="s">
        <v>3769</v>
      </c>
      <c r="H3520" s="2" t="s">
        <v>3110</v>
      </c>
      <c r="I3520" s="3">
        <v>105921</v>
      </c>
      <c r="J3520" s="3">
        <v>17.258199999999999</v>
      </c>
    </row>
    <row r="3521" spans="1:10">
      <c r="G3521" s="3" t="s">
        <v>3770</v>
      </c>
      <c r="H3521" s="2" t="s">
        <v>3112</v>
      </c>
      <c r="I3521" s="3">
        <v>25</v>
      </c>
      <c r="J3521" s="3">
        <v>4.1000000000000003E-3</v>
      </c>
    </row>
    <row r="3522" spans="1:10">
      <c r="G3522" s="3" t="s">
        <v>3771</v>
      </c>
      <c r="H3522" s="2" t="s">
        <v>3772</v>
      </c>
      <c r="I3522" s="3">
        <v>14361</v>
      </c>
      <c r="J3522" s="3">
        <v>2.3399000000000001</v>
      </c>
    </row>
    <row r="3523" spans="1:10">
      <c r="G3523" s="3" t="s">
        <v>3773</v>
      </c>
      <c r="H3523" s="2" t="s">
        <v>3114</v>
      </c>
      <c r="I3523" s="3">
        <v>10063</v>
      </c>
      <c r="J3523" s="3">
        <v>1.6395999999999999</v>
      </c>
    </row>
    <row r="3524" spans="1:10">
      <c r="A3524" s="4" t="s">
        <v>11445</v>
      </c>
      <c r="B3524" s="4" t="s">
        <v>11446</v>
      </c>
      <c r="C3524" s="5" t="s">
        <v>178</v>
      </c>
      <c r="D3524" s="5" t="s">
        <v>3713</v>
      </c>
      <c r="E3524" s="5">
        <v>99</v>
      </c>
      <c r="F3524" s="5" t="s">
        <v>3776</v>
      </c>
      <c r="G3524" s="5"/>
      <c r="H3524" s="4"/>
      <c r="I3524" s="5"/>
      <c r="J3524" s="5"/>
    </row>
    <row r="3525" spans="1:10">
      <c r="G3525" s="3" t="s">
        <v>3337</v>
      </c>
      <c r="H3525" s="2" t="s">
        <v>11447</v>
      </c>
      <c r="I3525" s="3">
        <v>443357</v>
      </c>
      <c r="J3525" s="3">
        <v>72.238100000000003</v>
      </c>
    </row>
    <row r="3526" spans="1:10">
      <c r="G3526" s="3" t="s">
        <v>3342</v>
      </c>
      <c r="H3526" s="2" t="s">
        <v>11448</v>
      </c>
      <c r="I3526" s="3">
        <v>99661</v>
      </c>
      <c r="J3526" s="3">
        <v>16.238199999999999</v>
      </c>
    </row>
    <row r="3527" spans="1:10">
      <c r="G3527" s="3" t="s">
        <v>3563</v>
      </c>
      <c r="H3527" s="2" t="s">
        <v>11449</v>
      </c>
      <c r="I3527" s="3">
        <v>17859</v>
      </c>
      <c r="J3527" s="3">
        <v>2.9098000000000002</v>
      </c>
    </row>
    <row r="3528" spans="1:10">
      <c r="G3528" s="3" t="s">
        <v>3605</v>
      </c>
      <c r="H3528" s="2" t="s">
        <v>11450</v>
      </c>
      <c r="I3528" s="3">
        <v>15695</v>
      </c>
      <c r="J3528" s="3">
        <v>2.5573000000000001</v>
      </c>
    </row>
    <row r="3529" spans="1:10">
      <c r="G3529" s="3" t="s">
        <v>10376</v>
      </c>
      <c r="H3529" s="2" t="s">
        <v>10377</v>
      </c>
      <c r="I3529" s="3">
        <v>0</v>
      </c>
      <c r="J3529" s="3">
        <v>0</v>
      </c>
    </row>
    <row r="3530" spans="1:10">
      <c r="G3530" s="3" t="s">
        <v>3769</v>
      </c>
      <c r="H3530" s="2" t="s">
        <v>3110</v>
      </c>
      <c r="I3530" s="3">
        <v>0</v>
      </c>
      <c r="J3530" s="3">
        <v>0</v>
      </c>
    </row>
    <row r="3531" spans="1:10">
      <c r="G3531" s="3" t="s">
        <v>3770</v>
      </c>
      <c r="H3531" s="2" t="s">
        <v>3112</v>
      </c>
      <c r="I3531" s="3">
        <v>47</v>
      </c>
      <c r="J3531" s="3">
        <v>7.7000000000000002E-3</v>
      </c>
    </row>
    <row r="3532" spans="1:10">
      <c r="G3532" s="3" t="s">
        <v>3771</v>
      </c>
      <c r="H3532" s="2" t="s">
        <v>3772</v>
      </c>
      <c r="I3532" s="3">
        <v>24166</v>
      </c>
      <c r="J3532" s="3">
        <v>3.9375</v>
      </c>
    </row>
    <row r="3533" spans="1:10">
      <c r="G3533" s="3" t="s">
        <v>3773</v>
      </c>
      <c r="H3533" s="2" t="s">
        <v>3114</v>
      </c>
      <c r="I3533" s="3">
        <v>12959</v>
      </c>
      <c r="J3533" s="3">
        <v>2.1114999999999999</v>
      </c>
    </row>
    <row r="3534" spans="1:10">
      <c r="A3534" s="4" t="s">
        <v>11451</v>
      </c>
      <c r="B3534" s="4" t="s">
        <v>11452</v>
      </c>
      <c r="C3534" s="5" t="s">
        <v>178</v>
      </c>
      <c r="D3534" s="5" t="s">
        <v>3713</v>
      </c>
      <c r="E3534" s="5">
        <v>100</v>
      </c>
      <c r="F3534" s="5" t="s">
        <v>3776</v>
      </c>
      <c r="G3534" s="5"/>
      <c r="H3534" s="4"/>
      <c r="I3534" s="5"/>
      <c r="J3534" s="5"/>
    </row>
    <row r="3535" spans="1:10">
      <c r="G3535" s="3" t="s">
        <v>3337</v>
      </c>
      <c r="H3535" s="2" t="s">
        <v>11447</v>
      </c>
      <c r="I3535" s="3">
        <v>431338</v>
      </c>
      <c r="J3535" s="3">
        <v>70.279799999999994</v>
      </c>
    </row>
    <row r="3536" spans="1:10">
      <c r="G3536" s="3" t="s">
        <v>3342</v>
      </c>
      <c r="H3536" s="2" t="s">
        <v>11448</v>
      </c>
      <c r="I3536" s="3">
        <v>103800</v>
      </c>
      <c r="J3536" s="3">
        <v>16.912600000000001</v>
      </c>
    </row>
    <row r="3537" spans="1:10">
      <c r="G3537" s="3" t="s">
        <v>3563</v>
      </c>
      <c r="H3537" s="2" t="s">
        <v>11449</v>
      </c>
      <c r="I3537" s="3">
        <v>20938</v>
      </c>
      <c r="J3537" s="3">
        <v>3.4115000000000002</v>
      </c>
    </row>
    <row r="3538" spans="1:10">
      <c r="G3538" s="3" t="s">
        <v>3605</v>
      </c>
      <c r="H3538" s="2" t="s">
        <v>11450</v>
      </c>
      <c r="I3538" s="3">
        <v>15864</v>
      </c>
      <c r="J3538" s="3">
        <v>2.5848</v>
      </c>
    </row>
    <row r="3539" spans="1:10">
      <c r="G3539" s="3" t="s">
        <v>10376</v>
      </c>
      <c r="H3539" s="2" t="s">
        <v>10377</v>
      </c>
      <c r="I3539" s="3">
        <v>0</v>
      </c>
      <c r="J3539" s="3">
        <v>0</v>
      </c>
    </row>
    <row r="3540" spans="1:10">
      <c r="G3540" s="3" t="s">
        <v>3769</v>
      </c>
      <c r="H3540" s="2" t="s">
        <v>3110</v>
      </c>
      <c r="I3540" s="3">
        <v>0</v>
      </c>
      <c r="J3540" s="3">
        <v>0</v>
      </c>
    </row>
    <row r="3541" spans="1:10">
      <c r="G3541" s="3" t="s">
        <v>3770</v>
      </c>
      <c r="H3541" s="2" t="s">
        <v>3112</v>
      </c>
      <c r="I3541" s="3">
        <v>33</v>
      </c>
      <c r="J3541" s="3">
        <v>5.4000000000000003E-3</v>
      </c>
    </row>
    <row r="3542" spans="1:10">
      <c r="G3542" s="3" t="s">
        <v>3771</v>
      </c>
      <c r="H3542" s="2" t="s">
        <v>3772</v>
      </c>
      <c r="I3542" s="3">
        <v>28790</v>
      </c>
      <c r="J3542" s="3">
        <v>4.6909000000000001</v>
      </c>
    </row>
    <row r="3543" spans="1:10">
      <c r="G3543" s="3" t="s">
        <v>3773</v>
      </c>
      <c r="H3543" s="2" t="s">
        <v>3114</v>
      </c>
      <c r="I3543" s="3">
        <v>12981</v>
      </c>
      <c r="J3543" s="3">
        <v>2.1151</v>
      </c>
    </row>
    <row r="3544" spans="1:10">
      <c r="A3544" s="4" t="s">
        <v>11453</v>
      </c>
      <c r="B3544" s="4" t="s">
        <v>11454</v>
      </c>
      <c r="C3544" s="5" t="s">
        <v>178</v>
      </c>
      <c r="D3544" s="5" t="s">
        <v>3713</v>
      </c>
      <c r="E3544" s="5">
        <v>101</v>
      </c>
      <c r="F3544" s="5" t="s">
        <v>3776</v>
      </c>
      <c r="G3544" s="5"/>
      <c r="H3544" s="4"/>
      <c r="I3544" s="5"/>
      <c r="J3544" s="5"/>
    </row>
    <row r="3545" spans="1:10">
      <c r="G3545" s="3" t="s">
        <v>3337</v>
      </c>
      <c r="H3545" s="2" t="s">
        <v>11447</v>
      </c>
      <c r="I3545" s="3">
        <v>310677</v>
      </c>
      <c r="J3545" s="3">
        <v>50.62</v>
      </c>
    </row>
    <row r="3546" spans="1:10">
      <c r="G3546" s="3" t="s">
        <v>3342</v>
      </c>
      <c r="H3546" s="2" t="s">
        <v>11448</v>
      </c>
      <c r="I3546" s="3">
        <v>173348</v>
      </c>
      <c r="J3546" s="3">
        <v>28.244299999999999</v>
      </c>
    </row>
    <row r="3547" spans="1:10">
      <c r="G3547" s="3" t="s">
        <v>3563</v>
      </c>
      <c r="H3547" s="2" t="s">
        <v>11449</v>
      </c>
      <c r="I3547" s="3">
        <v>47680</v>
      </c>
      <c r="J3547" s="3">
        <v>7.7686999999999999</v>
      </c>
    </row>
    <row r="3548" spans="1:10">
      <c r="G3548" s="3" t="s">
        <v>3605</v>
      </c>
      <c r="H3548" s="2" t="s">
        <v>11450</v>
      </c>
      <c r="I3548" s="3">
        <v>44015</v>
      </c>
      <c r="J3548" s="3">
        <v>7.1715999999999998</v>
      </c>
    </row>
    <row r="3549" spans="1:10">
      <c r="G3549" s="3" t="s">
        <v>10376</v>
      </c>
      <c r="H3549" s="2" t="s">
        <v>10377</v>
      </c>
      <c r="I3549" s="3">
        <v>0</v>
      </c>
      <c r="J3549" s="3">
        <v>0</v>
      </c>
    </row>
    <row r="3550" spans="1:10">
      <c r="G3550" s="3" t="s">
        <v>3769</v>
      </c>
      <c r="H3550" s="2" t="s">
        <v>3110</v>
      </c>
      <c r="I3550" s="3">
        <v>0</v>
      </c>
      <c r="J3550" s="3">
        <v>0</v>
      </c>
    </row>
    <row r="3551" spans="1:10">
      <c r="G3551" s="3" t="s">
        <v>3770</v>
      </c>
      <c r="H3551" s="2" t="s">
        <v>3112</v>
      </c>
      <c r="I3551" s="3">
        <v>31</v>
      </c>
      <c r="J3551" s="3">
        <v>5.1000000000000004E-3</v>
      </c>
    </row>
    <row r="3552" spans="1:10">
      <c r="G3552" s="3" t="s">
        <v>3771</v>
      </c>
      <c r="H3552" s="2" t="s">
        <v>3772</v>
      </c>
      <c r="I3552" s="3">
        <v>25013</v>
      </c>
      <c r="J3552" s="3">
        <v>4.0754999999999999</v>
      </c>
    </row>
    <row r="3553" spans="1:10">
      <c r="G3553" s="3" t="s">
        <v>3773</v>
      </c>
      <c r="H3553" s="2" t="s">
        <v>3114</v>
      </c>
      <c r="I3553" s="3">
        <v>12980</v>
      </c>
      <c r="J3553" s="3">
        <v>2.1149</v>
      </c>
    </row>
    <row r="3554" spans="1:10">
      <c r="A3554" s="4" t="s">
        <v>11455</v>
      </c>
      <c r="B3554" s="4" t="s">
        <v>11456</v>
      </c>
      <c r="C3554" s="5" t="s">
        <v>178</v>
      </c>
      <c r="D3554" s="5" t="s">
        <v>3713</v>
      </c>
      <c r="E3554" s="5">
        <v>102</v>
      </c>
      <c r="F3554" s="5" t="s">
        <v>3776</v>
      </c>
      <c r="G3554" s="5"/>
      <c r="H3554" s="4"/>
      <c r="I3554" s="5"/>
      <c r="J3554" s="5"/>
    </row>
    <row r="3555" spans="1:10">
      <c r="G3555" s="3" t="s">
        <v>3337</v>
      </c>
      <c r="H3555" s="2" t="s">
        <v>11457</v>
      </c>
      <c r="I3555" s="3">
        <v>18621</v>
      </c>
      <c r="J3555" s="3">
        <v>3.0339999999999998</v>
      </c>
    </row>
    <row r="3556" spans="1:10">
      <c r="G3556" s="3" t="s">
        <v>3342</v>
      </c>
      <c r="H3556" s="2" t="s">
        <v>11458</v>
      </c>
      <c r="I3556" s="3">
        <v>33870</v>
      </c>
      <c r="J3556" s="3">
        <v>5.5186000000000002</v>
      </c>
    </row>
    <row r="3557" spans="1:10">
      <c r="G3557" s="3" t="s">
        <v>3563</v>
      </c>
      <c r="H3557" s="2" t="s">
        <v>11459</v>
      </c>
      <c r="I3557" s="3">
        <v>207260</v>
      </c>
      <c r="J3557" s="3">
        <v>33.769799999999996</v>
      </c>
    </row>
    <row r="3558" spans="1:10">
      <c r="G3558" s="3" t="s">
        <v>3605</v>
      </c>
      <c r="H3558" s="2" t="s">
        <v>11460</v>
      </c>
      <c r="I3558" s="3">
        <v>93738</v>
      </c>
      <c r="J3558" s="3">
        <v>15.273099999999999</v>
      </c>
    </row>
    <row r="3559" spans="1:10">
      <c r="G3559" s="3" t="s">
        <v>10376</v>
      </c>
      <c r="H3559" s="2" t="s">
        <v>10377</v>
      </c>
      <c r="I3559" s="3">
        <v>0</v>
      </c>
      <c r="J3559" s="3">
        <v>0</v>
      </c>
    </row>
    <row r="3560" spans="1:10">
      <c r="G3560" s="3" t="s">
        <v>3769</v>
      </c>
      <c r="H3560" s="2" t="s">
        <v>3110</v>
      </c>
      <c r="I3560" s="3">
        <v>237728</v>
      </c>
      <c r="J3560" s="3">
        <v>38.734099999999998</v>
      </c>
    </row>
    <row r="3561" spans="1:10">
      <c r="G3561" s="3" t="s">
        <v>3770</v>
      </c>
      <c r="H3561" s="2" t="s">
        <v>3112</v>
      </c>
      <c r="I3561" s="3">
        <v>149</v>
      </c>
      <c r="J3561" s="3">
        <v>2.4299999999999999E-2</v>
      </c>
    </row>
    <row r="3562" spans="1:10">
      <c r="G3562" s="3" t="s">
        <v>3771</v>
      </c>
      <c r="H3562" s="2" t="s">
        <v>3772</v>
      </c>
      <c r="I3562" s="3">
        <v>10661</v>
      </c>
      <c r="J3562" s="3">
        <v>1.7370000000000001</v>
      </c>
    </row>
    <row r="3563" spans="1:10">
      <c r="G3563" s="3" t="s">
        <v>3773</v>
      </c>
      <c r="H3563" s="2" t="s">
        <v>3114</v>
      </c>
      <c r="I3563" s="3">
        <v>11717</v>
      </c>
      <c r="J3563" s="3">
        <v>1.9091</v>
      </c>
    </row>
    <row r="3564" spans="1:10">
      <c r="A3564" s="4" t="s">
        <v>11461</v>
      </c>
      <c r="B3564" s="4" t="s">
        <v>11462</v>
      </c>
      <c r="C3564" s="5" t="s">
        <v>178</v>
      </c>
      <c r="D3564" s="5" t="s">
        <v>3713</v>
      </c>
      <c r="E3564" s="5">
        <v>103</v>
      </c>
      <c r="F3564" s="5" t="s">
        <v>3776</v>
      </c>
      <c r="G3564" s="5"/>
      <c r="H3564" s="4"/>
      <c r="I3564" s="5"/>
      <c r="J3564" s="5"/>
    </row>
    <row r="3565" spans="1:10">
      <c r="G3565" s="3" t="s">
        <v>3337</v>
      </c>
      <c r="H3565" s="2" t="s">
        <v>11457</v>
      </c>
      <c r="I3565" s="3">
        <v>48762</v>
      </c>
      <c r="J3565" s="3">
        <v>7.9450000000000003</v>
      </c>
    </row>
    <row r="3566" spans="1:10">
      <c r="G3566" s="3" t="s">
        <v>3342</v>
      </c>
      <c r="H3566" s="2" t="s">
        <v>11458</v>
      </c>
      <c r="I3566" s="3">
        <v>97358</v>
      </c>
      <c r="J3566" s="3">
        <v>15.863</v>
      </c>
    </row>
    <row r="3567" spans="1:10">
      <c r="G3567" s="3" t="s">
        <v>3563</v>
      </c>
      <c r="H3567" s="2" t="s">
        <v>11459</v>
      </c>
      <c r="I3567" s="3">
        <v>164226</v>
      </c>
      <c r="J3567" s="3">
        <v>26.758099999999999</v>
      </c>
    </row>
    <row r="3568" spans="1:10">
      <c r="G3568" s="3" t="s">
        <v>3605</v>
      </c>
      <c r="H3568" s="2" t="s">
        <v>11460</v>
      </c>
      <c r="I3568" s="3">
        <v>39750</v>
      </c>
      <c r="J3568" s="3">
        <v>6.4766000000000004</v>
      </c>
    </row>
    <row r="3569" spans="1:10">
      <c r="G3569" s="3" t="s">
        <v>10376</v>
      </c>
      <c r="H3569" s="2" t="s">
        <v>10377</v>
      </c>
      <c r="I3569" s="3">
        <v>0</v>
      </c>
      <c r="J3569" s="3">
        <v>0</v>
      </c>
    </row>
    <row r="3570" spans="1:10">
      <c r="G3570" s="3" t="s">
        <v>3769</v>
      </c>
      <c r="H3570" s="2" t="s">
        <v>3110</v>
      </c>
      <c r="I3570" s="3">
        <v>237186</v>
      </c>
      <c r="J3570" s="3">
        <v>38.645800000000001</v>
      </c>
    </row>
    <row r="3571" spans="1:10">
      <c r="G3571" s="3" t="s">
        <v>3770</v>
      </c>
      <c r="H3571" s="2" t="s">
        <v>3112</v>
      </c>
      <c r="I3571" s="3">
        <v>72</v>
      </c>
      <c r="J3571" s="3">
        <v>1.17E-2</v>
      </c>
    </row>
    <row r="3572" spans="1:10">
      <c r="G3572" s="3" t="s">
        <v>3771</v>
      </c>
      <c r="H3572" s="2" t="s">
        <v>3772</v>
      </c>
      <c r="I3572" s="3">
        <v>14676</v>
      </c>
      <c r="J3572" s="3">
        <v>2.3912</v>
      </c>
    </row>
    <row r="3573" spans="1:10">
      <c r="G3573" s="3" t="s">
        <v>3773</v>
      </c>
      <c r="H3573" s="2" t="s">
        <v>3114</v>
      </c>
      <c r="I3573" s="3">
        <v>11714</v>
      </c>
      <c r="J3573" s="3">
        <v>1.9086000000000001</v>
      </c>
    </row>
    <row r="3574" spans="1:10">
      <c r="A3574" s="4" t="s">
        <v>11463</v>
      </c>
      <c r="B3574" s="4" t="s">
        <v>11464</v>
      </c>
      <c r="C3574" s="5" t="s">
        <v>178</v>
      </c>
      <c r="D3574" s="5" t="s">
        <v>3713</v>
      </c>
      <c r="E3574" s="5">
        <v>104</v>
      </c>
      <c r="F3574" s="5" t="s">
        <v>3776</v>
      </c>
      <c r="G3574" s="5"/>
      <c r="H3574" s="4"/>
      <c r="I3574" s="5"/>
      <c r="J3574" s="5"/>
    </row>
    <row r="3575" spans="1:10">
      <c r="G3575" s="3" t="s">
        <v>3337</v>
      </c>
      <c r="H3575" s="2" t="s">
        <v>11457</v>
      </c>
      <c r="I3575" s="3">
        <v>28387</v>
      </c>
      <c r="J3575" s="3">
        <v>4.6252000000000004</v>
      </c>
    </row>
    <row r="3576" spans="1:10">
      <c r="G3576" s="3" t="s">
        <v>3342</v>
      </c>
      <c r="H3576" s="2" t="s">
        <v>11458</v>
      </c>
      <c r="I3576" s="3">
        <v>69164</v>
      </c>
      <c r="J3576" s="3">
        <v>11.2692</v>
      </c>
    </row>
    <row r="3577" spans="1:10">
      <c r="G3577" s="3" t="s">
        <v>3563</v>
      </c>
      <c r="H3577" s="2" t="s">
        <v>11459</v>
      </c>
      <c r="I3577" s="3">
        <v>191179</v>
      </c>
      <c r="J3577" s="3">
        <v>31.1496</v>
      </c>
    </row>
    <row r="3578" spans="1:10">
      <c r="G3578" s="3" t="s">
        <v>3605</v>
      </c>
      <c r="H3578" s="2" t="s">
        <v>11460</v>
      </c>
      <c r="I3578" s="3">
        <v>60530</v>
      </c>
      <c r="J3578" s="3">
        <v>9.8623999999999992</v>
      </c>
    </row>
    <row r="3579" spans="1:10">
      <c r="G3579" s="3" t="s">
        <v>10376</v>
      </c>
      <c r="H3579" s="2" t="s">
        <v>10377</v>
      </c>
      <c r="I3579" s="3">
        <v>0</v>
      </c>
      <c r="J3579" s="3">
        <v>0</v>
      </c>
    </row>
    <row r="3580" spans="1:10">
      <c r="G3580" s="3" t="s">
        <v>3769</v>
      </c>
      <c r="H3580" s="2" t="s">
        <v>3110</v>
      </c>
      <c r="I3580" s="3">
        <v>237375</v>
      </c>
      <c r="J3580" s="3">
        <v>38.676499999999997</v>
      </c>
    </row>
    <row r="3581" spans="1:10">
      <c r="G3581" s="3" t="s">
        <v>3770</v>
      </c>
      <c r="H3581" s="2" t="s">
        <v>3112</v>
      </c>
      <c r="I3581" s="3">
        <v>76</v>
      </c>
      <c r="J3581" s="3">
        <v>1.24E-2</v>
      </c>
    </row>
    <row r="3582" spans="1:10">
      <c r="G3582" s="3" t="s">
        <v>3771</v>
      </c>
      <c r="H3582" s="2" t="s">
        <v>3772</v>
      </c>
      <c r="I3582" s="3">
        <v>15339</v>
      </c>
      <c r="J3582" s="3">
        <v>2.4992999999999999</v>
      </c>
    </row>
    <row r="3583" spans="1:10">
      <c r="G3583" s="3" t="s">
        <v>3773</v>
      </c>
      <c r="H3583" s="2" t="s">
        <v>3114</v>
      </c>
      <c r="I3583" s="3">
        <v>11694</v>
      </c>
      <c r="J3583" s="3">
        <v>1.9054</v>
      </c>
    </row>
    <row r="3584" spans="1:10">
      <c r="A3584" s="4" t="s">
        <v>11465</v>
      </c>
      <c r="B3584" s="4" t="s">
        <v>11466</v>
      </c>
      <c r="C3584" s="5" t="s">
        <v>178</v>
      </c>
      <c r="D3584" s="5" t="s">
        <v>3713</v>
      </c>
      <c r="E3584" s="5">
        <v>105</v>
      </c>
      <c r="F3584" s="5" t="s">
        <v>3776</v>
      </c>
      <c r="G3584" s="5"/>
      <c r="H3584" s="4"/>
      <c r="I3584" s="5"/>
      <c r="J3584" s="5"/>
    </row>
    <row r="3585" spans="1:10">
      <c r="G3585" s="3" t="s">
        <v>3337</v>
      </c>
      <c r="H3585" s="2" t="s">
        <v>11457</v>
      </c>
      <c r="I3585" s="3">
        <v>131666</v>
      </c>
      <c r="J3585" s="3">
        <v>21.4529</v>
      </c>
    </row>
    <row r="3586" spans="1:10">
      <c r="G3586" s="3" t="s">
        <v>3342</v>
      </c>
      <c r="H3586" s="2" t="s">
        <v>11458</v>
      </c>
      <c r="I3586" s="3">
        <v>151584</v>
      </c>
      <c r="J3586" s="3">
        <v>24.6982</v>
      </c>
    </row>
    <row r="3587" spans="1:10">
      <c r="G3587" s="3" t="s">
        <v>3563</v>
      </c>
      <c r="H3587" s="2" t="s">
        <v>11459</v>
      </c>
      <c r="I3587" s="3">
        <v>51632</v>
      </c>
      <c r="J3587" s="3">
        <v>8.4125999999999994</v>
      </c>
    </row>
    <row r="3588" spans="1:10">
      <c r="G3588" s="3" t="s">
        <v>3605</v>
      </c>
      <c r="H3588" s="2" t="s">
        <v>11460</v>
      </c>
      <c r="I3588" s="3">
        <v>12532</v>
      </c>
      <c r="J3588" s="3">
        <v>2.0419</v>
      </c>
    </row>
    <row r="3589" spans="1:10">
      <c r="G3589" s="3" t="s">
        <v>10376</v>
      </c>
      <c r="H3589" s="2" t="s">
        <v>10377</v>
      </c>
      <c r="I3589" s="3">
        <v>0</v>
      </c>
      <c r="J3589" s="3">
        <v>0</v>
      </c>
    </row>
    <row r="3590" spans="1:10">
      <c r="G3590" s="3" t="s">
        <v>3769</v>
      </c>
      <c r="H3590" s="2" t="s">
        <v>3110</v>
      </c>
      <c r="I3590" s="3">
        <v>237510</v>
      </c>
      <c r="J3590" s="3">
        <v>38.698500000000003</v>
      </c>
    </row>
    <row r="3591" spans="1:10">
      <c r="G3591" s="3" t="s">
        <v>3770</v>
      </c>
      <c r="H3591" s="2" t="s">
        <v>3112</v>
      </c>
      <c r="I3591" s="3">
        <v>72</v>
      </c>
      <c r="J3591" s="3">
        <v>1.17E-2</v>
      </c>
    </row>
    <row r="3592" spans="1:10">
      <c r="G3592" s="3" t="s">
        <v>3771</v>
      </c>
      <c r="H3592" s="2" t="s">
        <v>3772</v>
      </c>
      <c r="I3592" s="3">
        <v>17039</v>
      </c>
      <c r="J3592" s="3">
        <v>2.7761999999999998</v>
      </c>
    </row>
    <row r="3593" spans="1:10">
      <c r="G3593" s="3" t="s">
        <v>3773</v>
      </c>
      <c r="H3593" s="2" t="s">
        <v>3114</v>
      </c>
      <c r="I3593" s="3">
        <v>11709</v>
      </c>
      <c r="J3593" s="3">
        <v>1.9077999999999999</v>
      </c>
    </row>
    <row r="3594" spans="1:10">
      <c r="A3594" s="4" t="s">
        <v>11467</v>
      </c>
      <c r="B3594" s="4" t="s">
        <v>11468</v>
      </c>
      <c r="C3594" s="5" t="s">
        <v>178</v>
      </c>
      <c r="D3594" s="5" t="s">
        <v>3713</v>
      </c>
      <c r="E3594" s="5">
        <v>106</v>
      </c>
      <c r="F3594" s="5" t="s">
        <v>3776</v>
      </c>
      <c r="G3594" s="5"/>
      <c r="H3594" s="4"/>
      <c r="I3594" s="5"/>
      <c r="J3594" s="5"/>
    </row>
    <row r="3595" spans="1:10">
      <c r="G3595" s="3" t="s">
        <v>3337</v>
      </c>
      <c r="H3595" s="2" t="s">
        <v>11457</v>
      </c>
      <c r="I3595" s="3">
        <v>30481</v>
      </c>
      <c r="J3595" s="3">
        <v>4.9664000000000001</v>
      </c>
    </row>
    <row r="3596" spans="1:10">
      <c r="G3596" s="3" t="s">
        <v>3342</v>
      </c>
      <c r="H3596" s="2" t="s">
        <v>11458</v>
      </c>
      <c r="I3596" s="3">
        <v>74668</v>
      </c>
      <c r="J3596" s="3">
        <v>12.166</v>
      </c>
    </row>
    <row r="3597" spans="1:10">
      <c r="G3597" s="3" t="s">
        <v>3563</v>
      </c>
      <c r="H3597" s="2" t="s">
        <v>11459</v>
      </c>
      <c r="I3597" s="3">
        <v>195621</v>
      </c>
      <c r="J3597" s="3">
        <v>31.8734</v>
      </c>
    </row>
    <row r="3598" spans="1:10">
      <c r="G3598" s="3" t="s">
        <v>3605</v>
      </c>
      <c r="H3598" s="2" t="s">
        <v>11460</v>
      </c>
      <c r="I3598" s="3">
        <v>48190</v>
      </c>
      <c r="J3598" s="3">
        <v>7.8517999999999999</v>
      </c>
    </row>
    <row r="3599" spans="1:10">
      <c r="G3599" s="3" t="s">
        <v>10376</v>
      </c>
      <c r="H3599" s="2" t="s">
        <v>10377</v>
      </c>
      <c r="I3599" s="3">
        <v>0</v>
      </c>
      <c r="J3599" s="3">
        <v>0</v>
      </c>
    </row>
    <row r="3600" spans="1:10">
      <c r="G3600" s="3" t="s">
        <v>3769</v>
      </c>
      <c r="H3600" s="2" t="s">
        <v>3110</v>
      </c>
      <c r="I3600" s="3">
        <v>236930</v>
      </c>
      <c r="J3600" s="3">
        <v>38.603999999999999</v>
      </c>
    </row>
    <row r="3601" spans="1:10">
      <c r="G3601" s="3" t="s">
        <v>3770</v>
      </c>
      <c r="H3601" s="2" t="s">
        <v>3112</v>
      </c>
      <c r="I3601" s="3">
        <v>72</v>
      </c>
      <c r="J3601" s="3">
        <v>1.17E-2</v>
      </c>
    </row>
    <row r="3602" spans="1:10">
      <c r="G3602" s="3" t="s">
        <v>3771</v>
      </c>
      <c r="H3602" s="2" t="s">
        <v>3772</v>
      </c>
      <c r="I3602" s="3">
        <v>16071</v>
      </c>
      <c r="J3602" s="3">
        <v>2.6185</v>
      </c>
    </row>
    <row r="3603" spans="1:10">
      <c r="G3603" s="3" t="s">
        <v>3773</v>
      </c>
      <c r="H3603" s="2" t="s">
        <v>3114</v>
      </c>
      <c r="I3603" s="3">
        <v>11711</v>
      </c>
      <c r="J3603" s="3">
        <v>1.9080999999999999</v>
      </c>
    </row>
    <row r="3604" spans="1:10">
      <c r="A3604" s="4" t="s">
        <v>11469</v>
      </c>
      <c r="B3604" s="4" t="s">
        <v>11470</v>
      </c>
      <c r="C3604" s="5" t="s">
        <v>178</v>
      </c>
      <c r="D3604" s="5" t="s">
        <v>3713</v>
      </c>
      <c r="E3604" s="5">
        <v>107</v>
      </c>
      <c r="F3604" s="5" t="s">
        <v>3776</v>
      </c>
      <c r="G3604" s="5"/>
      <c r="H3604" s="4"/>
      <c r="I3604" s="5"/>
      <c r="J3604" s="5"/>
    </row>
    <row r="3605" spans="1:10">
      <c r="G3605" s="3" t="s">
        <v>3337</v>
      </c>
      <c r="H3605" s="2" t="s">
        <v>11457</v>
      </c>
      <c r="I3605" s="3">
        <v>15616</v>
      </c>
      <c r="J3605" s="3">
        <v>2.5444</v>
      </c>
    </row>
    <row r="3606" spans="1:10">
      <c r="G3606" s="3" t="s">
        <v>3342</v>
      </c>
      <c r="H3606" s="2" t="s">
        <v>11458</v>
      </c>
      <c r="I3606" s="3">
        <v>34110</v>
      </c>
      <c r="J3606" s="3">
        <v>5.5576999999999996</v>
      </c>
    </row>
    <row r="3607" spans="1:10">
      <c r="G3607" s="3" t="s">
        <v>3563</v>
      </c>
      <c r="H3607" s="2" t="s">
        <v>11459</v>
      </c>
      <c r="I3607" s="3">
        <v>219892</v>
      </c>
      <c r="J3607" s="3">
        <v>35.828000000000003</v>
      </c>
    </row>
    <row r="3608" spans="1:10">
      <c r="G3608" s="3" t="s">
        <v>3605</v>
      </c>
      <c r="H3608" s="2" t="s">
        <v>11460</v>
      </c>
      <c r="I3608" s="3">
        <v>79416</v>
      </c>
      <c r="J3608" s="3">
        <v>12.9396</v>
      </c>
    </row>
    <row r="3609" spans="1:10">
      <c r="G3609" s="3" t="s">
        <v>10376</v>
      </c>
      <c r="H3609" s="2" t="s">
        <v>10377</v>
      </c>
      <c r="I3609" s="3">
        <v>0</v>
      </c>
      <c r="J3609" s="3">
        <v>0</v>
      </c>
    </row>
    <row r="3610" spans="1:10">
      <c r="G3610" s="3" t="s">
        <v>3769</v>
      </c>
      <c r="H3610" s="2" t="s">
        <v>3110</v>
      </c>
      <c r="I3610" s="3">
        <v>238092</v>
      </c>
      <c r="J3610" s="3">
        <v>38.793399999999998</v>
      </c>
    </row>
    <row r="3611" spans="1:10">
      <c r="G3611" s="3" t="s">
        <v>3770</v>
      </c>
      <c r="H3611" s="2" t="s">
        <v>3112</v>
      </c>
      <c r="I3611" s="3">
        <v>63</v>
      </c>
      <c r="J3611" s="3">
        <v>1.03E-2</v>
      </c>
    </row>
    <row r="3612" spans="1:10">
      <c r="G3612" s="3" t="s">
        <v>3771</v>
      </c>
      <c r="H3612" s="2" t="s">
        <v>3772</v>
      </c>
      <c r="I3612" s="3">
        <v>14837</v>
      </c>
      <c r="J3612" s="3">
        <v>2.4175</v>
      </c>
    </row>
    <row r="3613" spans="1:10">
      <c r="G3613" s="3" t="s">
        <v>3773</v>
      </c>
      <c r="H3613" s="2" t="s">
        <v>3114</v>
      </c>
      <c r="I3613" s="3">
        <v>11718</v>
      </c>
      <c r="J3613" s="3">
        <v>1.9093</v>
      </c>
    </row>
    <row r="3614" spans="1:10">
      <c r="A3614" s="4" t="s">
        <v>11471</v>
      </c>
      <c r="B3614" s="4" t="s">
        <v>11472</v>
      </c>
      <c r="C3614" s="5" t="s">
        <v>178</v>
      </c>
      <c r="D3614" s="5" t="s">
        <v>3713</v>
      </c>
      <c r="E3614" s="5">
        <v>108</v>
      </c>
      <c r="F3614" s="5" t="s">
        <v>3776</v>
      </c>
      <c r="G3614" s="5"/>
      <c r="H3614" s="4"/>
      <c r="I3614" s="5"/>
      <c r="J3614" s="5"/>
    </row>
    <row r="3615" spans="1:10">
      <c r="G3615" s="3" t="s">
        <v>3337</v>
      </c>
      <c r="H3615" s="2" t="s">
        <v>11457</v>
      </c>
      <c r="I3615" s="3">
        <v>24849</v>
      </c>
      <c r="J3615" s="3">
        <v>4.0488</v>
      </c>
    </row>
    <row r="3616" spans="1:10">
      <c r="G3616" s="3" t="s">
        <v>3342</v>
      </c>
      <c r="H3616" s="2" t="s">
        <v>11458</v>
      </c>
      <c r="I3616" s="3">
        <v>55161</v>
      </c>
      <c r="J3616" s="3">
        <v>8.9876000000000005</v>
      </c>
    </row>
    <row r="3617" spans="1:10">
      <c r="G3617" s="3" t="s">
        <v>3563</v>
      </c>
      <c r="H3617" s="2" t="s">
        <v>11459</v>
      </c>
      <c r="I3617" s="3">
        <v>196290</v>
      </c>
      <c r="J3617" s="3">
        <v>31.982399999999998</v>
      </c>
    </row>
    <row r="3618" spans="1:10">
      <c r="G3618" s="3" t="s">
        <v>3605</v>
      </c>
      <c r="H3618" s="2" t="s">
        <v>11460</v>
      </c>
      <c r="I3618" s="3">
        <v>72807</v>
      </c>
      <c r="J3618" s="3">
        <v>11.8628</v>
      </c>
    </row>
    <row r="3619" spans="1:10">
      <c r="G3619" s="3" t="s">
        <v>10376</v>
      </c>
      <c r="H3619" s="2" t="s">
        <v>10377</v>
      </c>
      <c r="I3619" s="3">
        <v>0</v>
      </c>
      <c r="J3619" s="3">
        <v>0</v>
      </c>
    </row>
    <row r="3620" spans="1:10">
      <c r="G3620" s="3" t="s">
        <v>3769</v>
      </c>
      <c r="H3620" s="2" t="s">
        <v>3110</v>
      </c>
      <c r="I3620" s="3">
        <v>237248</v>
      </c>
      <c r="J3620" s="3">
        <v>38.655900000000003</v>
      </c>
    </row>
    <row r="3621" spans="1:10">
      <c r="G3621" s="3" t="s">
        <v>3770</v>
      </c>
      <c r="H3621" s="2" t="s">
        <v>3112</v>
      </c>
      <c r="I3621" s="3">
        <v>49</v>
      </c>
      <c r="J3621" s="3">
        <v>8.0000000000000002E-3</v>
      </c>
    </row>
    <row r="3622" spans="1:10">
      <c r="G3622" s="3" t="s">
        <v>3771</v>
      </c>
      <c r="H3622" s="2" t="s">
        <v>3772</v>
      </c>
      <c r="I3622" s="3">
        <v>15607</v>
      </c>
      <c r="J3622" s="3">
        <v>2.5428999999999999</v>
      </c>
    </row>
    <row r="3623" spans="1:10">
      <c r="G3623" s="3" t="s">
        <v>3773</v>
      </c>
      <c r="H3623" s="2" t="s">
        <v>3114</v>
      </c>
      <c r="I3623" s="3">
        <v>11733</v>
      </c>
      <c r="J3623" s="3">
        <v>1.9117</v>
      </c>
    </row>
    <row r="3624" spans="1:10">
      <c r="A3624" s="4" t="s">
        <v>11473</v>
      </c>
      <c r="B3624" s="4" t="s">
        <v>11474</v>
      </c>
      <c r="C3624" s="5" t="s">
        <v>178</v>
      </c>
      <c r="D3624" s="5" t="s">
        <v>3713</v>
      </c>
      <c r="E3624" s="5">
        <v>109</v>
      </c>
      <c r="F3624" s="5" t="s">
        <v>3776</v>
      </c>
      <c r="G3624" s="5"/>
      <c r="H3624" s="4"/>
      <c r="I3624" s="5"/>
      <c r="J3624" s="5"/>
    </row>
    <row r="3625" spans="1:10">
      <c r="G3625" s="3" t="s">
        <v>3337</v>
      </c>
      <c r="H3625" s="2" t="s">
        <v>11457</v>
      </c>
      <c r="I3625" s="3">
        <v>148653</v>
      </c>
      <c r="J3625" s="3">
        <v>24.220700000000001</v>
      </c>
    </row>
    <row r="3626" spans="1:10">
      <c r="G3626" s="3" t="s">
        <v>3342</v>
      </c>
      <c r="H3626" s="2" t="s">
        <v>11458</v>
      </c>
      <c r="I3626" s="3">
        <v>158989</v>
      </c>
      <c r="J3626" s="3">
        <v>25.904800000000002</v>
      </c>
    </row>
    <row r="3627" spans="1:10">
      <c r="G3627" s="3" t="s">
        <v>3563</v>
      </c>
      <c r="H3627" s="2" t="s">
        <v>11459</v>
      </c>
      <c r="I3627" s="3">
        <v>31188</v>
      </c>
      <c r="J3627" s="3">
        <v>5.0815999999999999</v>
      </c>
    </row>
    <row r="3628" spans="1:10">
      <c r="G3628" s="3" t="s">
        <v>3605</v>
      </c>
      <c r="H3628" s="2" t="s">
        <v>11460</v>
      </c>
      <c r="I3628" s="3">
        <v>10451</v>
      </c>
      <c r="J3628" s="3">
        <v>1.7028000000000001</v>
      </c>
    </row>
    <row r="3629" spans="1:10">
      <c r="G3629" s="3" t="s">
        <v>10376</v>
      </c>
      <c r="H3629" s="2" t="s">
        <v>10377</v>
      </c>
      <c r="I3629" s="3">
        <v>0</v>
      </c>
      <c r="J3629" s="3">
        <v>0</v>
      </c>
    </row>
    <row r="3630" spans="1:10">
      <c r="G3630" s="3" t="s">
        <v>3769</v>
      </c>
      <c r="H3630" s="2" t="s">
        <v>3110</v>
      </c>
      <c r="I3630" s="3">
        <v>237196</v>
      </c>
      <c r="J3630" s="3">
        <v>38.647399999999998</v>
      </c>
    </row>
    <row r="3631" spans="1:10">
      <c r="G3631" s="3" t="s">
        <v>3770</v>
      </c>
      <c r="H3631" s="2" t="s">
        <v>3112</v>
      </c>
      <c r="I3631" s="3">
        <v>53</v>
      </c>
      <c r="J3631" s="3">
        <v>8.6E-3</v>
      </c>
    </row>
    <row r="3632" spans="1:10">
      <c r="G3632" s="3" t="s">
        <v>3771</v>
      </c>
      <c r="H3632" s="2" t="s">
        <v>3772</v>
      </c>
      <c r="I3632" s="3">
        <v>15506</v>
      </c>
      <c r="J3632" s="3">
        <v>2.5265</v>
      </c>
    </row>
    <row r="3633" spans="1:10">
      <c r="G3633" s="3" t="s">
        <v>3773</v>
      </c>
      <c r="H3633" s="2" t="s">
        <v>3114</v>
      </c>
      <c r="I3633" s="3">
        <v>11708</v>
      </c>
      <c r="J3633" s="3">
        <v>1.9076</v>
      </c>
    </row>
    <row r="3634" spans="1:10">
      <c r="A3634" s="4" t="s">
        <v>11475</v>
      </c>
      <c r="B3634" s="4" t="s">
        <v>11476</v>
      </c>
      <c r="C3634" s="5" t="s">
        <v>178</v>
      </c>
      <c r="D3634" s="5" t="s">
        <v>3713</v>
      </c>
      <c r="E3634" s="5">
        <v>110</v>
      </c>
      <c r="F3634" s="5" t="s">
        <v>3776</v>
      </c>
      <c r="G3634" s="5"/>
      <c r="H3634" s="4"/>
      <c r="I3634" s="5"/>
      <c r="J3634" s="5"/>
    </row>
    <row r="3635" spans="1:10">
      <c r="G3635" s="3" t="s">
        <v>3337</v>
      </c>
      <c r="H3635" s="2" t="s">
        <v>11460</v>
      </c>
      <c r="I3635" s="3">
        <v>33671</v>
      </c>
      <c r="J3635" s="3">
        <v>5.4862000000000002</v>
      </c>
    </row>
    <row r="3636" spans="1:10">
      <c r="G3636" s="3" t="s">
        <v>3342</v>
      </c>
      <c r="H3636" s="2" t="s">
        <v>11459</v>
      </c>
      <c r="I3636" s="3">
        <v>55673</v>
      </c>
      <c r="J3636" s="3">
        <v>9.0709999999999997</v>
      </c>
    </row>
    <row r="3637" spans="1:10">
      <c r="G3637" s="3" t="s">
        <v>3563</v>
      </c>
      <c r="H3637" s="2" t="s">
        <v>11458</v>
      </c>
      <c r="I3637" s="3">
        <v>211716</v>
      </c>
      <c r="J3637" s="3">
        <v>34.495800000000003</v>
      </c>
    </row>
    <row r="3638" spans="1:10">
      <c r="G3638" s="3" t="s">
        <v>3605</v>
      </c>
      <c r="H3638" s="2" t="s">
        <v>11457</v>
      </c>
      <c r="I3638" s="3">
        <v>172773</v>
      </c>
      <c r="J3638" s="3">
        <v>28.150700000000001</v>
      </c>
    </row>
    <row r="3639" spans="1:10">
      <c r="G3639" s="3" t="s">
        <v>10376</v>
      </c>
      <c r="H3639" s="2" t="s">
        <v>10377</v>
      </c>
      <c r="I3639" s="3">
        <v>0</v>
      </c>
      <c r="J3639" s="3">
        <v>0</v>
      </c>
    </row>
    <row r="3640" spans="1:10">
      <c r="G3640" s="3" t="s">
        <v>3769</v>
      </c>
      <c r="H3640" s="2" t="s">
        <v>3110</v>
      </c>
      <c r="I3640" s="3">
        <v>105081</v>
      </c>
      <c r="J3640" s="3">
        <v>17.121300000000002</v>
      </c>
    </row>
    <row r="3641" spans="1:10">
      <c r="G3641" s="3" t="s">
        <v>3770</v>
      </c>
      <c r="H3641" s="2" t="s">
        <v>3112</v>
      </c>
      <c r="I3641" s="3">
        <v>119</v>
      </c>
      <c r="J3641" s="3">
        <v>1.9400000000000001E-2</v>
      </c>
    </row>
    <row r="3642" spans="1:10">
      <c r="G3642" s="3" t="s">
        <v>3771</v>
      </c>
      <c r="H3642" s="2" t="s">
        <v>3772</v>
      </c>
      <c r="I3642" s="3">
        <v>21652</v>
      </c>
      <c r="J3642" s="3">
        <v>3.5278999999999998</v>
      </c>
    </row>
    <row r="3643" spans="1:10">
      <c r="G3643" s="3" t="s">
        <v>3773</v>
      </c>
      <c r="H3643" s="2" t="s">
        <v>3114</v>
      </c>
      <c r="I3643" s="3">
        <v>13059</v>
      </c>
      <c r="J3643" s="3">
        <v>2.1278000000000001</v>
      </c>
    </row>
    <row r="3644" spans="1:10">
      <c r="A3644" s="4" t="s">
        <v>11477</v>
      </c>
      <c r="B3644" s="4" t="s">
        <v>11478</v>
      </c>
      <c r="C3644" s="5" t="s">
        <v>178</v>
      </c>
      <c r="D3644" s="5" t="s">
        <v>3713</v>
      </c>
      <c r="E3644" s="5">
        <v>111</v>
      </c>
      <c r="F3644" s="5" t="s">
        <v>3776</v>
      </c>
      <c r="G3644" s="5"/>
      <c r="H3644" s="4"/>
      <c r="I3644" s="5"/>
      <c r="J3644" s="5"/>
    </row>
    <row r="3645" spans="1:10">
      <c r="G3645" s="3" t="s">
        <v>3337</v>
      </c>
      <c r="H3645" s="2" t="s">
        <v>11460</v>
      </c>
      <c r="I3645" s="3">
        <v>117076</v>
      </c>
      <c r="J3645" s="3">
        <v>19.075700000000001</v>
      </c>
    </row>
    <row r="3646" spans="1:10">
      <c r="G3646" s="3" t="s">
        <v>3342</v>
      </c>
      <c r="H3646" s="2" t="s">
        <v>11459</v>
      </c>
      <c r="I3646" s="3">
        <v>250992</v>
      </c>
      <c r="J3646" s="3">
        <v>40.895200000000003</v>
      </c>
    </row>
    <row r="3647" spans="1:10">
      <c r="G3647" s="3" t="s">
        <v>3563</v>
      </c>
      <c r="H3647" s="2" t="s">
        <v>11458</v>
      </c>
      <c r="I3647" s="3">
        <v>79583</v>
      </c>
      <c r="J3647" s="3">
        <v>12.966799999999999</v>
      </c>
    </row>
    <row r="3648" spans="1:10">
      <c r="G3648" s="3" t="s">
        <v>3605</v>
      </c>
      <c r="H3648" s="2" t="s">
        <v>11457</v>
      </c>
      <c r="I3648" s="3">
        <v>29028</v>
      </c>
      <c r="J3648" s="3">
        <v>4.7297000000000002</v>
      </c>
    </row>
    <row r="3649" spans="1:10">
      <c r="G3649" s="3" t="s">
        <v>10376</v>
      </c>
      <c r="H3649" s="2" t="s">
        <v>10377</v>
      </c>
      <c r="I3649" s="3">
        <v>0</v>
      </c>
      <c r="J3649" s="3">
        <v>0</v>
      </c>
    </row>
    <row r="3650" spans="1:10">
      <c r="G3650" s="3" t="s">
        <v>3769</v>
      </c>
      <c r="H3650" s="2" t="s">
        <v>3110</v>
      </c>
      <c r="I3650" s="3">
        <v>104747</v>
      </c>
      <c r="J3650" s="3">
        <v>17.0669</v>
      </c>
    </row>
    <row r="3651" spans="1:10">
      <c r="G3651" s="3" t="s">
        <v>3770</v>
      </c>
      <c r="H3651" s="2" t="s">
        <v>3112</v>
      </c>
      <c r="I3651" s="3">
        <v>78</v>
      </c>
      <c r="J3651" s="3">
        <v>1.2699999999999999E-2</v>
      </c>
    </row>
    <row r="3652" spans="1:10">
      <c r="G3652" s="3" t="s">
        <v>3771</v>
      </c>
      <c r="H3652" s="2" t="s">
        <v>3772</v>
      </c>
      <c r="I3652" s="3">
        <v>19180</v>
      </c>
      <c r="J3652" s="3">
        <v>3.1251000000000002</v>
      </c>
    </row>
    <row r="3653" spans="1:10">
      <c r="G3653" s="3" t="s">
        <v>3773</v>
      </c>
      <c r="H3653" s="2" t="s">
        <v>3114</v>
      </c>
      <c r="I3653" s="3">
        <v>13060</v>
      </c>
      <c r="J3653" s="3">
        <v>2.1278999999999999</v>
      </c>
    </row>
    <row r="3654" spans="1:10">
      <c r="A3654" s="4" t="s">
        <v>11479</v>
      </c>
      <c r="B3654" s="4" t="s">
        <v>11480</v>
      </c>
      <c r="C3654" s="5" t="s">
        <v>178</v>
      </c>
      <c r="D3654" s="5" t="s">
        <v>3713</v>
      </c>
      <c r="E3654" s="5">
        <v>112</v>
      </c>
      <c r="F3654" s="5" t="s">
        <v>3776</v>
      </c>
      <c r="G3654" s="5"/>
      <c r="H3654" s="4"/>
      <c r="I3654" s="5"/>
      <c r="J3654" s="5"/>
    </row>
    <row r="3655" spans="1:10">
      <c r="G3655" s="3" t="s">
        <v>3337</v>
      </c>
      <c r="H3655" s="2" t="s">
        <v>11460</v>
      </c>
      <c r="I3655" s="3">
        <v>100351</v>
      </c>
      <c r="J3655" s="3">
        <v>16.3506</v>
      </c>
    </row>
    <row r="3656" spans="1:10">
      <c r="G3656" s="3" t="s">
        <v>3342</v>
      </c>
      <c r="H3656" s="2" t="s">
        <v>11459</v>
      </c>
      <c r="I3656" s="3">
        <v>259744</v>
      </c>
      <c r="J3656" s="3">
        <v>42.321199999999997</v>
      </c>
    </row>
    <row r="3657" spans="1:10">
      <c r="G3657" s="3" t="s">
        <v>3563</v>
      </c>
      <c r="H3657" s="2" t="s">
        <v>11458</v>
      </c>
      <c r="I3657" s="3">
        <v>83120</v>
      </c>
      <c r="J3657" s="3">
        <v>13.543100000000001</v>
      </c>
    </row>
    <row r="3658" spans="1:10">
      <c r="G3658" s="3" t="s">
        <v>3605</v>
      </c>
      <c r="H3658" s="2" t="s">
        <v>11457</v>
      </c>
      <c r="I3658" s="3">
        <v>31006</v>
      </c>
      <c r="J3658" s="3">
        <v>5.0518999999999998</v>
      </c>
    </row>
    <row r="3659" spans="1:10">
      <c r="G3659" s="3" t="s">
        <v>10376</v>
      </c>
      <c r="H3659" s="2" t="s">
        <v>10377</v>
      </c>
      <c r="I3659" s="3">
        <v>0</v>
      </c>
      <c r="J3659" s="3">
        <v>0</v>
      </c>
    </row>
    <row r="3660" spans="1:10">
      <c r="G3660" s="3" t="s">
        <v>3769</v>
      </c>
      <c r="H3660" s="2" t="s">
        <v>3110</v>
      </c>
      <c r="I3660" s="3">
        <v>104692</v>
      </c>
      <c r="J3660" s="3">
        <v>17.0579</v>
      </c>
    </row>
    <row r="3661" spans="1:10">
      <c r="G3661" s="3" t="s">
        <v>3770</v>
      </c>
      <c r="H3661" s="2" t="s">
        <v>3112</v>
      </c>
      <c r="I3661" s="3">
        <v>106</v>
      </c>
      <c r="J3661" s="3">
        <v>1.7299999999999999E-2</v>
      </c>
    </row>
    <row r="3662" spans="1:10">
      <c r="G3662" s="3" t="s">
        <v>3771</v>
      </c>
      <c r="H3662" s="2" t="s">
        <v>3772</v>
      </c>
      <c r="I3662" s="3">
        <v>21673</v>
      </c>
      <c r="J3662" s="3">
        <v>3.5312999999999999</v>
      </c>
    </row>
    <row r="3663" spans="1:10">
      <c r="G3663" s="3" t="s">
        <v>3773</v>
      </c>
      <c r="H3663" s="2" t="s">
        <v>3114</v>
      </c>
      <c r="I3663" s="3">
        <v>13052</v>
      </c>
      <c r="J3663" s="3">
        <v>2.1265999999999998</v>
      </c>
    </row>
    <row r="3664" spans="1:10">
      <c r="A3664" s="4" t="s">
        <v>11481</v>
      </c>
      <c r="B3664" s="4" t="s">
        <v>11482</v>
      </c>
      <c r="C3664" s="5" t="s">
        <v>178</v>
      </c>
      <c r="D3664" s="5" t="s">
        <v>3713</v>
      </c>
      <c r="E3664" s="5">
        <v>113</v>
      </c>
      <c r="F3664" s="5" t="s">
        <v>3776</v>
      </c>
      <c r="G3664" s="5"/>
      <c r="H3664" s="4"/>
      <c r="I3664" s="5"/>
      <c r="J3664" s="5"/>
    </row>
    <row r="3665" spans="1:10">
      <c r="G3665" s="3" t="s">
        <v>3337</v>
      </c>
      <c r="H3665" s="2" t="s">
        <v>11460</v>
      </c>
      <c r="I3665" s="3">
        <v>32820</v>
      </c>
      <c r="J3665" s="3">
        <v>5.3475000000000001</v>
      </c>
    </row>
    <row r="3666" spans="1:10">
      <c r="G3666" s="3" t="s">
        <v>3342</v>
      </c>
      <c r="H3666" s="2" t="s">
        <v>11459</v>
      </c>
      <c r="I3666" s="3">
        <v>70589</v>
      </c>
      <c r="J3666" s="3">
        <v>11.5014</v>
      </c>
    </row>
    <row r="3667" spans="1:10">
      <c r="G3667" s="3" t="s">
        <v>3563</v>
      </c>
      <c r="H3667" s="2" t="s">
        <v>11458</v>
      </c>
      <c r="I3667" s="3">
        <v>226041</v>
      </c>
      <c r="J3667" s="3">
        <v>36.829900000000002</v>
      </c>
    </row>
    <row r="3668" spans="1:10">
      <c r="G3668" s="3" t="s">
        <v>3605</v>
      </c>
      <c r="H3668" s="2" t="s">
        <v>11457</v>
      </c>
      <c r="I3668" s="3">
        <v>142710</v>
      </c>
      <c r="J3668" s="3">
        <v>23.252400000000002</v>
      </c>
    </row>
    <row r="3669" spans="1:10">
      <c r="G3669" s="3" t="s">
        <v>10376</v>
      </c>
      <c r="H3669" s="2" t="s">
        <v>10377</v>
      </c>
      <c r="I3669" s="3">
        <v>0</v>
      </c>
      <c r="J3669" s="3">
        <v>0</v>
      </c>
    </row>
    <row r="3670" spans="1:10">
      <c r="G3670" s="3" t="s">
        <v>3769</v>
      </c>
      <c r="H3670" s="2" t="s">
        <v>3110</v>
      </c>
      <c r="I3670" s="3">
        <v>105197</v>
      </c>
      <c r="J3670" s="3">
        <v>17.1402</v>
      </c>
    </row>
    <row r="3671" spans="1:10">
      <c r="G3671" s="3" t="s">
        <v>3770</v>
      </c>
      <c r="H3671" s="2" t="s">
        <v>3112</v>
      </c>
      <c r="I3671" s="3">
        <v>78</v>
      </c>
      <c r="J3671" s="3">
        <v>1.2699999999999999E-2</v>
      </c>
    </row>
    <row r="3672" spans="1:10">
      <c r="G3672" s="3" t="s">
        <v>3771</v>
      </c>
      <c r="H3672" s="2" t="s">
        <v>3772</v>
      </c>
      <c r="I3672" s="3">
        <v>23260</v>
      </c>
      <c r="J3672" s="3">
        <v>3.7898999999999998</v>
      </c>
    </row>
    <row r="3673" spans="1:10">
      <c r="G3673" s="3" t="s">
        <v>3773</v>
      </c>
      <c r="H3673" s="2" t="s">
        <v>3114</v>
      </c>
      <c r="I3673" s="3">
        <v>13049</v>
      </c>
      <c r="J3673" s="3">
        <v>2.1261000000000001</v>
      </c>
    </row>
    <row r="3674" spans="1:10">
      <c r="A3674" s="4" t="s">
        <v>11483</v>
      </c>
      <c r="B3674" s="4" t="s">
        <v>11484</v>
      </c>
      <c r="C3674" s="5" t="s">
        <v>178</v>
      </c>
      <c r="D3674" s="5" t="s">
        <v>3713</v>
      </c>
      <c r="E3674" s="5">
        <v>114</v>
      </c>
      <c r="F3674" s="5" t="s">
        <v>3776</v>
      </c>
      <c r="G3674" s="5"/>
      <c r="H3674" s="4"/>
      <c r="I3674" s="5"/>
      <c r="J3674" s="5"/>
    </row>
    <row r="3675" spans="1:10">
      <c r="G3675" s="3" t="s">
        <v>3337</v>
      </c>
      <c r="H3675" s="2" t="s">
        <v>11460</v>
      </c>
      <c r="I3675" s="3">
        <v>83700</v>
      </c>
      <c r="J3675" s="3">
        <v>13.637600000000001</v>
      </c>
    </row>
    <row r="3676" spans="1:10">
      <c r="G3676" s="3" t="s">
        <v>3342</v>
      </c>
      <c r="H3676" s="2" t="s">
        <v>11459</v>
      </c>
      <c r="I3676" s="3">
        <v>292179</v>
      </c>
      <c r="J3676" s="3">
        <v>47.606000000000002</v>
      </c>
    </row>
    <row r="3677" spans="1:10">
      <c r="G3677" s="3" t="s">
        <v>3563</v>
      </c>
      <c r="H3677" s="2" t="s">
        <v>11458</v>
      </c>
      <c r="I3677" s="3">
        <v>74359</v>
      </c>
      <c r="J3677" s="3">
        <v>12.115600000000001</v>
      </c>
    </row>
    <row r="3678" spans="1:10">
      <c r="G3678" s="3" t="s">
        <v>3605</v>
      </c>
      <c r="H3678" s="2" t="s">
        <v>11457</v>
      </c>
      <c r="I3678" s="3">
        <v>23070</v>
      </c>
      <c r="J3678" s="3">
        <v>3.7589000000000001</v>
      </c>
    </row>
    <row r="3679" spans="1:10">
      <c r="G3679" s="3" t="s">
        <v>10376</v>
      </c>
      <c r="H3679" s="2" t="s">
        <v>10377</v>
      </c>
      <c r="I3679" s="3">
        <v>0</v>
      </c>
      <c r="J3679" s="3">
        <v>0</v>
      </c>
    </row>
    <row r="3680" spans="1:10">
      <c r="G3680" s="3" t="s">
        <v>3769</v>
      </c>
      <c r="H3680" s="2" t="s">
        <v>3110</v>
      </c>
      <c r="I3680" s="3">
        <v>104686</v>
      </c>
      <c r="J3680" s="3">
        <v>17.056899999999999</v>
      </c>
    </row>
    <row r="3681" spans="1:10">
      <c r="G3681" s="3" t="s">
        <v>3770</v>
      </c>
      <c r="H3681" s="2" t="s">
        <v>3112</v>
      </c>
      <c r="I3681" s="3">
        <v>69</v>
      </c>
      <c r="J3681" s="3">
        <v>1.12E-2</v>
      </c>
    </row>
    <row r="3682" spans="1:10">
      <c r="G3682" s="3" t="s">
        <v>3771</v>
      </c>
      <c r="H3682" s="2" t="s">
        <v>3772</v>
      </c>
      <c r="I3682" s="3">
        <v>22609</v>
      </c>
      <c r="J3682" s="3">
        <v>3.6838000000000002</v>
      </c>
    </row>
    <row r="3683" spans="1:10">
      <c r="G3683" s="3" t="s">
        <v>3773</v>
      </c>
      <c r="H3683" s="2" t="s">
        <v>3114</v>
      </c>
      <c r="I3683" s="3">
        <v>13072</v>
      </c>
      <c r="J3683" s="3">
        <v>2.1299000000000001</v>
      </c>
    </row>
    <row r="3684" spans="1:10">
      <c r="A3684" s="4" t="s">
        <v>11485</v>
      </c>
      <c r="B3684" s="4" t="s">
        <v>11486</v>
      </c>
      <c r="C3684" s="5" t="s">
        <v>178</v>
      </c>
      <c r="D3684" s="5" t="s">
        <v>3713</v>
      </c>
      <c r="E3684" s="5">
        <v>115</v>
      </c>
      <c r="F3684" s="5" t="s">
        <v>3776</v>
      </c>
      <c r="G3684" s="5"/>
      <c r="H3684" s="4"/>
      <c r="I3684" s="5"/>
      <c r="J3684" s="5"/>
    </row>
    <row r="3685" spans="1:10">
      <c r="G3685" s="3" t="s">
        <v>3337</v>
      </c>
      <c r="H3685" s="2" t="s">
        <v>11460</v>
      </c>
      <c r="I3685" s="3">
        <v>31347</v>
      </c>
      <c r="J3685" s="3">
        <v>5.1074999999999999</v>
      </c>
    </row>
    <row r="3686" spans="1:10">
      <c r="G3686" s="3" t="s">
        <v>3342</v>
      </c>
      <c r="H3686" s="2" t="s">
        <v>11459</v>
      </c>
      <c r="I3686" s="3">
        <v>54333</v>
      </c>
      <c r="J3686" s="3">
        <v>8.8527000000000005</v>
      </c>
    </row>
    <row r="3687" spans="1:10">
      <c r="G3687" s="3" t="s">
        <v>3563</v>
      </c>
      <c r="H3687" s="2" t="s">
        <v>11458</v>
      </c>
      <c r="I3687" s="3">
        <v>208178</v>
      </c>
      <c r="J3687" s="3">
        <v>33.919400000000003</v>
      </c>
    </row>
    <row r="3688" spans="1:10">
      <c r="G3688" s="3" t="s">
        <v>3605</v>
      </c>
      <c r="H3688" s="2" t="s">
        <v>11457</v>
      </c>
      <c r="I3688" s="3">
        <v>180071</v>
      </c>
      <c r="J3688" s="3">
        <v>29.3398</v>
      </c>
    </row>
    <row r="3689" spans="1:10">
      <c r="G3689" s="3" t="s">
        <v>10376</v>
      </c>
      <c r="H3689" s="2" t="s">
        <v>10377</v>
      </c>
      <c r="I3689" s="3">
        <v>0</v>
      </c>
      <c r="J3689" s="3">
        <v>0</v>
      </c>
    </row>
    <row r="3690" spans="1:10">
      <c r="G3690" s="3" t="s">
        <v>3769</v>
      </c>
      <c r="H3690" s="2" t="s">
        <v>3110</v>
      </c>
      <c r="I3690" s="3">
        <v>104929</v>
      </c>
      <c r="J3690" s="3">
        <v>17.096499999999999</v>
      </c>
    </row>
    <row r="3691" spans="1:10">
      <c r="G3691" s="3" t="s">
        <v>3770</v>
      </c>
      <c r="H3691" s="2" t="s">
        <v>3112</v>
      </c>
      <c r="I3691" s="3">
        <v>44</v>
      </c>
      <c r="J3691" s="3">
        <v>7.1999999999999998E-3</v>
      </c>
    </row>
    <row r="3692" spans="1:10">
      <c r="G3692" s="3" t="s">
        <v>3771</v>
      </c>
      <c r="H3692" s="2" t="s">
        <v>3772</v>
      </c>
      <c r="I3692" s="3">
        <v>21777</v>
      </c>
      <c r="J3692" s="3">
        <v>3.5482</v>
      </c>
    </row>
    <row r="3693" spans="1:10">
      <c r="G3693" s="3" t="s">
        <v>3773</v>
      </c>
      <c r="H3693" s="2" t="s">
        <v>3114</v>
      </c>
      <c r="I3693" s="3">
        <v>13065</v>
      </c>
      <c r="J3693" s="3">
        <v>2.1286999999999998</v>
      </c>
    </row>
    <row r="3694" spans="1:10">
      <c r="A3694" s="4" t="s">
        <v>11487</v>
      </c>
      <c r="B3694" s="4" t="s">
        <v>11488</v>
      </c>
      <c r="C3694" s="5" t="s">
        <v>178</v>
      </c>
      <c r="D3694" s="5" t="s">
        <v>3713</v>
      </c>
      <c r="E3694" s="5">
        <v>116</v>
      </c>
      <c r="F3694" s="5" t="s">
        <v>3776</v>
      </c>
      <c r="G3694" s="5"/>
      <c r="H3694" s="4"/>
      <c r="I3694" s="5"/>
      <c r="J3694" s="5"/>
    </row>
    <row r="3695" spans="1:10">
      <c r="G3695" s="3" t="s">
        <v>3337</v>
      </c>
      <c r="H3695" s="2" t="s">
        <v>11378</v>
      </c>
      <c r="I3695" s="3">
        <v>430871</v>
      </c>
      <c r="J3695" s="3">
        <v>70.203699999999998</v>
      </c>
    </row>
    <row r="3696" spans="1:10">
      <c r="G3696" s="3" t="s">
        <v>3342</v>
      </c>
      <c r="H3696" s="2" t="s">
        <v>11489</v>
      </c>
      <c r="I3696" s="3">
        <v>91429</v>
      </c>
      <c r="J3696" s="3">
        <v>14.8969</v>
      </c>
    </row>
    <row r="3697" spans="1:10">
      <c r="G3697" s="3" t="s">
        <v>3563</v>
      </c>
      <c r="H3697" s="2" t="s">
        <v>11490</v>
      </c>
      <c r="I3697" s="3">
        <v>26581</v>
      </c>
      <c r="J3697" s="3">
        <v>4.3310000000000004</v>
      </c>
    </row>
    <row r="3698" spans="1:10">
      <c r="G3698" s="3" t="s">
        <v>3605</v>
      </c>
      <c r="H3698" s="2" t="s">
        <v>11491</v>
      </c>
      <c r="I3698" s="3">
        <v>19445</v>
      </c>
      <c r="J3698" s="3">
        <v>3.1682999999999999</v>
      </c>
    </row>
    <row r="3699" spans="1:10">
      <c r="G3699" s="3" t="s">
        <v>10376</v>
      </c>
      <c r="H3699" s="2" t="s">
        <v>10377</v>
      </c>
      <c r="I3699" s="3">
        <v>0</v>
      </c>
      <c r="J3699" s="3">
        <v>0</v>
      </c>
    </row>
    <row r="3700" spans="1:10">
      <c r="G3700" s="3" t="s">
        <v>3769</v>
      </c>
      <c r="H3700" s="2" t="s">
        <v>3110</v>
      </c>
      <c r="I3700" s="3">
        <v>9526</v>
      </c>
      <c r="J3700" s="3">
        <v>1.5521</v>
      </c>
    </row>
    <row r="3701" spans="1:10">
      <c r="G3701" s="3" t="s">
        <v>3770</v>
      </c>
      <c r="H3701" s="2" t="s">
        <v>3112</v>
      </c>
      <c r="I3701" s="3">
        <v>45</v>
      </c>
      <c r="J3701" s="3">
        <v>7.3000000000000001E-3</v>
      </c>
    </row>
    <row r="3702" spans="1:10">
      <c r="G3702" s="3" t="s">
        <v>3771</v>
      </c>
      <c r="H3702" s="2" t="s">
        <v>3772</v>
      </c>
      <c r="I3702" s="3">
        <v>22830</v>
      </c>
      <c r="J3702" s="3">
        <v>3.7198000000000002</v>
      </c>
    </row>
    <row r="3703" spans="1:10">
      <c r="G3703" s="3" t="s">
        <v>3773</v>
      </c>
      <c r="H3703" s="2" t="s">
        <v>3114</v>
      </c>
      <c r="I3703" s="3">
        <v>13017</v>
      </c>
      <c r="J3703" s="3">
        <v>2.1208999999999998</v>
      </c>
    </row>
    <row r="3704" spans="1:10">
      <c r="A3704" s="4" t="s">
        <v>11492</v>
      </c>
      <c r="B3704" s="4" t="s">
        <v>11493</v>
      </c>
      <c r="C3704" s="5" t="s">
        <v>178</v>
      </c>
      <c r="D3704" s="5" t="s">
        <v>3713</v>
      </c>
      <c r="E3704" s="5">
        <v>117</v>
      </c>
      <c r="F3704" s="5" t="s">
        <v>3776</v>
      </c>
      <c r="G3704" s="5"/>
      <c r="H3704" s="4"/>
      <c r="I3704" s="5"/>
      <c r="J3704" s="5"/>
    </row>
    <row r="3705" spans="1:10">
      <c r="G3705" s="3" t="s">
        <v>3337</v>
      </c>
      <c r="H3705" s="2" t="s">
        <v>11378</v>
      </c>
      <c r="I3705" s="3">
        <v>381344</v>
      </c>
      <c r="J3705" s="3">
        <v>62.134</v>
      </c>
    </row>
    <row r="3706" spans="1:10">
      <c r="G3706" s="3" t="s">
        <v>3342</v>
      </c>
      <c r="H3706" s="2" t="s">
        <v>11489</v>
      </c>
      <c r="I3706" s="3">
        <v>117259</v>
      </c>
      <c r="J3706" s="3">
        <v>19.105499999999999</v>
      </c>
    </row>
    <row r="3707" spans="1:10">
      <c r="G3707" s="3" t="s">
        <v>3563</v>
      </c>
      <c r="H3707" s="2" t="s">
        <v>11490</v>
      </c>
      <c r="I3707" s="3">
        <v>35942</v>
      </c>
      <c r="J3707" s="3">
        <v>5.8562000000000003</v>
      </c>
    </row>
    <row r="3708" spans="1:10">
      <c r="G3708" s="3" t="s">
        <v>3605</v>
      </c>
      <c r="H3708" s="2" t="s">
        <v>11491</v>
      </c>
      <c r="I3708" s="3">
        <v>31012</v>
      </c>
      <c r="J3708" s="3">
        <v>5.0529000000000002</v>
      </c>
    </row>
    <row r="3709" spans="1:10">
      <c r="G3709" s="3" t="s">
        <v>10376</v>
      </c>
      <c r="H3709" s="2" t="s">
        <v>10377</v>
      </c>
      <c r="I3709" s="3">
        <v>0</v>
      </c>
      <c r="J3709" s="3">
        <v>0</v>
      </c>
    </row>
    <row r="3710" spans="1:10">
      <c r="G3710" s="3" t="s">
        <v>3769</v>
      </c>
      <c r="H3710" s="2" t="s">
        <v>3110</v>
      </c>
      <c r="I3710" s="3">
        <v>9526</v>
      </c>
      <c r="J3710" s="3">
        <v>1.5521</v>
      </c>
    </row>
    <row r="3711" spans="1:10">
      <c r="G3711" s="3" t="s">
        <v>3770</v>
      </c>
      <c r="H3711" s="2" t="s">
        <v>3112</v>
      </c>
      <c r="I3711" s="3">
        <v>24</v>
      </c>
      <c r="J3711" s="3">
        <v>3.8999999999999998E-3</v>
      </c>
    </row>
    <row r="3712" spans="1:10">
      <c r="G3712" s="3" t="s">
        <v>3771</v>
      </c>
      <c r="H3712" s="2" t="s">
        <v>3772</v>
      </c>
      <c r="I3712" s="3">
        <v>25604</v>
      </c>
      <c r="J3712" s="3">
        <v>4.1718000000000002</v>
      </c>
    </row>
    <row r="3713" spans="1:10">
      <c r="G3713" s="3" t="s">
        <v>3773</v>
      </c>
      <c r="H3713" s="2" t="s">
        <v>3114</v>
      </c>
      <c r="I3713" s="3">
        <v>13033</v>
      </c>
      <c r="J3713" s="3">
        <v>2.1234999999999999</v>
      </c>
    </row>
    <row r="3714" spans="1:10">
      <c r="A3714" s="4" t="s">
        <v>11494</v>
      </c>
      <c r="B3714" s="4" t="s">
        <v>11495</v>
      </c>
      <c r="C3714" s="5" t="s">
        <v>178</v>
      </c>
      <c r="D3714" s="5" t="s">
        <v>3713</v>
      </c>
      <c r="E3714" s="5">
        <v>118</v>
      </c>
      <c r="F3714" s="5" t="s">
        <v>3776</v>
      </c>
      <c r="G3714" s="5"/>
      <c r="H3714" s="4"/>
      <c r="I3714" s="5"/>
      <c r="J3714" s="5"/>
    </row>
    <row r="3715" spans="1:10">
      <c r="G3715" s="3" t="s">
        <v>3337</v>
      </c>
      <c r="H3715" s="2" t="s">
        <v>11378</v>
      </c>
      <c r="I3715" s="3">
        <v>498456</v>
      </c>
      <c r="J3715" s="3">
        <v>81.215599999999995</v>
      </c>
    </row>
    <row r="3716" spans="1:10">
      <c r="G3716" s="3" t="s">
        <v>3342</v>
      </c>
      <c r="H3716" s="2" t="s">
        <v>11489</v>
      </c>
      <c r="I3716" s="3">
        <v>43672</v>
      </c>
      <c r="J3716" s="3">
        <v>7.1157000000000004</v>
      </c>
    </row>
    <row r="3717" spans="1:10">
      <c r="G3717" s="3" t="s">
        <v>3563</v>
      </c>
      <c r="H3717" s="2" t="s">
        <v>11490</v>
      </c>
      <c r="I3717" s="3">
        <v>13224</v>
      </c>
      <c r="J3717" s="3">
        <v>2.1545999999999998</v>
      </c>
    </row>
    <row r="3718" spans="1:10">
      <c r="G3718" s="3" t="s">
        <v>3605</v>
      </c>
      <c r="H3718" s="2" t="s">
        <v>11491</v>
      </c>
      <c r="I3718" s="3">
        <v>9535</v>
      </c>
      <c r="J3718" s="3">
        <v>1.5536000000000001</v>
      </c>
    </row>
    <row r="3719" spans="1:10">
      <c r="G3719" s="3" t="s">
        <v>10376</v>
      </c>
      <c r="H3719" s="2" t="s">
        <v>10377</v>
      </c>
      <c r="I3719" s="3">
        <v>0</v>
      </c>
      <c r="J3719" s="3">
        <v>0</v>
      </c>
    </row>
    <row r="3720" spans="1:10">
      <c r="G3720" s="3" t="s">
        <v>3769</v>
      </c>
      <c r="H3720" s="2" t="s">
        <v>3110</v>
      </c>
      <c r="I3720" s="3">
        <v>9526</v>
      </c>
      <c r="J3720" s="3">
        <v>1.5521</v>
      </c>
    </row>
    <row r="3721" spans="1:10">
      <c r="G3721" s="3" t="s">
        <v>3770</v>
      </c>
      <c r="H3721" s="2" t="s">
        <v>3112</v>
      </c>
      <c r="I3721" s="3">
        <v>26</v>
      </c>
      <c r="J3721" s="3">
        <v>4.1999999999999997E-3</v>
      </c>
    </row>
    <row r="3722" spans="1:10">
      <c r="G3722" s="3" t="s">
        <v>3771</v>
      </c>
      <c r="H3722" s="2" t="s">
        <v>3772</v>
      </c>
      <c r="I3722" s="3">
        <v>26276</v>
      </c>
      <c r="J3722" s="3">
        <v>4.2812999999999999</v>
      </c>
    </row>
    <row r="3723" spans="1:10">
      <c r="G3723" s="3" t="s">
        <v>3773</v>
      </c>
      <c r="H3723" s="2" t="s">
        <v>3114</v>
      </c>
      <c r="I3723" s="3">
        <v>13029</v>
      </c>
      <c r="J3723" s="3">
        <v>2.1229</v>
      </c>
    </row>
    <row r="3724" spans="1:10">
      <c r="A3724" s="4" t="s">
        <v>11496</v>
      </c>
      <c r="B3724" s="4" t="s">
        <v>11497</v>
      </c>
      <c r="C3724" s="5" t="s">
        <v>178</v>
      </c>
      <c r="D3724" s="5" t="s">
        <v>3713</v>
      </c>
      <c r="E3724" s="5">
        <v>119</v>
      </c>
      <c r="F3724" s="5" t="s">
        <v>3776</v>
      </c>
      <c r="G3724" s="5"/>
      <c r="H3724" s="4"/>
      <c r="I3724" s="5"/>
      <c r="J3724" s="5"/>
    </row>
    <row r="3725" spans="1:10">
      <c r="G3725" s="3" t="s">
        <v>3337</v>
      </c>
      <c r="H3725" s="2" t="s">
        <v>11378</v>
      </c>
      <c r="I3725" s="3">
        <v>479212</v>
      </c>
      <c r="J3725" s="3">
        <v>78.080100000000002</v>
      </c>
    </row>
    <row r="3726" spans="1:10">
      <c r="G3726" s="3" t="s">
        <v>3342</v>
      </c>
      <c r="H3726" s="2" t="s">
        <v>11489</v>
      </c>
      <c r="I3726" s="3">
        <v>59986</v>
      </c>
      <c r="J3726" s="3">
        <v>9.7737999999999996</v>
      </c>
    </row>
    <row r="3727" spans="1:10">
      <c r="G3727" s="3" t="s">
        <v>3563</v>
      </c>
      <c r="H3727" s="2" t="s">
        <v>11490</v>
      </c>
      <c r="I3727" s="3">
        <v>15268</v>
      </c>
      <c r="J3727" s="3">
        <v>2.4876999999999998</v>
      </c>
    </row>
    <row r="3728" spans="1:10">
      <c r="G3728" s="3" t="s">
        <v>3605</v>
      </c>
      <c r="H3728" s="2" t="s">
        <v>11491</v>
      </c>
      <c r="I3728" s="3">
        <v>11012</v>
      </c>
      <c r="J3728" s="3">
        <v>1.7942</v>
      </c>
    </row>
    <row r="3729" spans="1:10">
      <c r="G3729" s="3" t="s">
        <v>10376</v>
      </c>
      <c r="H3729" s="2" t="s">
        <v>10377</v>
      </c>
      <c r="I3729" s="3">
        <v>0</v>
      </c>
      <c r="J3729" s="3">
        <v>0</v>
      </c>
    </row>
    <row r="3730" spans="1:10">
      <c r="G3730" s="3" t="s">
        <v>3769</v>
      </c>
      <c r="H3730" s="2" t="s">
        <v>3110</v>
      </c>
      <c r="I3730" s="3">
        <v>9526</v>
      </c>
      <c r="J3730" s="3">
        <v>1.5521</v>
      </c>
    </row>
    <row r="3731" spans="1:10">
      <c r="G3731" s="3" t="s">
        <v>3770</v>
      </c>
      <c r="H3731" s="2" t="s">
        <v>3112</v>
      </c>
      <c r="I3731" s="3">
        <v>24</v>
      </c>
      <c r="J3731" s="3">
        <v>3.8999999999999998E-3</v>
      </c>
    </row>
    <row r="3732" spans="1:10">
      <c r="G3732" s="3" t="s">
        <v>3771</v>
      </c>
      <c r="H3732" s="2" t="s">
        <v>3772</v>
      </c>
      <c r="I3732" s="3">
        <v>25688</v>
      </c>
      <c r="J3732" s="3">
        <v>4.1855000000000002</v>
      </c>
    </row>
    <row r="3733" spans="1:10">
      <c r="G3733" s="3" t="s">
        <v>3773</v>
      </c>
      <c r="H3733" s="2" t="s">
        <v>3114</v>
      </c>
      <c r="I3733" s="3">
        <v>13028</v>
      </c>
      <c r="J3733" s="3">
        <v>2.1227</v>
      </c>
    </row>
    <row r="3734" spans="1:10">
      <c r="A3734" s="4" t="s">
        <v>11498</v>
      </c>
      <c r="B3734" s="4" t="s">
        <v>11499</v>
      </c>
      <c r="C3734" s="5" t="s">
        <v>178</v>
      </c>
      <c r="D3734" s="5" t="s">
        <v>3713</v>
      </c>
      <c r="E3734" s="5">
        <v>120</v>
      </c>
      <c r="F3734" s="5" t="s">
        <v>3776</v>
      </c>
      <c r="G3734" s="5"/>
      <c r="H3734" s="4"/>
      <c r="I3734" s="5"/>
      <c r="J3734" s="5"/>
    </row>
    <row r="3735" spans="1:10">
      <c r="G3735" s="3" t="s">
        <v>3337</v>
      </c>
      <c r="H3735" s="2" t="s">
        <v>11378</v>
      </c>
      <c r="I3735" s="3">
        <v>493052</v>
      </c>
      <c r="J3735" s="3">
        <v>80.335099999999997</v>
      </c>
    </row>
    <row r="3736" spans="1:10">
      <c r="G3736" s="3" t="s">
        <v>3342</v>
      </c>
      <c r="H3736" s="2" t="s">
        <v>11489</v>
      </c>
      <c r="I3736" s="3">
        <v>47460</v>
      </c>
      <c r="J3736" s="3">
        <v>7.7328999999999999</v>
      </c>
    </row>
    <row r="3737" spans="1:10">
      <c r="G3737" s="3" t="s">
        <v>3563</v>
      </c>
      <c r="H3737" s="2" t="s">
        <v>11490</v>
      </c>
      <c r="I3737" s="3">
        <v>14081</v>
      </c>
      <c r="J3737" s="3">
        <v>2.2942999999999998</v>
      </c>
    </row>
    <row r="3738" spans="1:10">
      <c r="G3738" s="3" t="s">
        <v>3605</v>
      </c>
      <c r="H3738" s="2" t="s">
        <v>11491</v>
      </c>
      <c r="I3738" s="3">
        <v>10796</v>
      </c>
      <c r="J3738" s="3">
        <v>1.7589999999999999</v>
      </c>
    </row>
    <row r="3739" spans="1:10">
      <c r="G3739" s="3" t="s">
        <v>10376</v>
      </c>
      <c r="H3739" s="2" t="s">
        <v>10377</v>
      </c>
      <c r="I3739" s="3">
        <v>0</v>
      </c>
      <c r="J3739" s="3">
        <v>0</v>
      </c>
    </row>
    <row r="3740" spans="1:10">
      <c r="G3740" s="3" t="s">
        <v>3769</v>
      </c>
      <c r="H3740" s="2" t="s">
        <v>3110</v>
      </c>
      <c r="I3740" s="3">
        <v>9526</v>
      </c>
      <c r="J3740" s="3">
        <v>1.5521</v>
      </c>
    </row>
    <row r="3741" spans="1:10">
      <c r="G3741" s="3" t="s">
        <v>3770</v>
      </c>
      <c r="H3741" s="2" t="s">
        <v>3112</v>
      </c>
      <c r="I3741" s="3">
        <v>34</v>
      </c>
      <c r="J3741" s="3">
        <v>5.4999999999999997E-3</v>
      </c>
    </row>
    <row r="3742" spans="1:10">
      <c r="G3742" s="3" t="s">
        <v>3771</v>
      </c>
      <c r="H3742" s="2" t="s">
        <v>3772</v>
      </c>
      <c r="I3742" s="3">
        <v>25768</v>
      </c>
      <c r="J3742" s="3">
        <v>4.1985000000000001</v>
      </c>
    </row>
    <row r="3743" spans="1:10">
      <c r="G3743" s="3" t="s">
        <v>3773</v>
      </c>
      <c r="H3743" s="2" t="s">
        <v>3114</v>
      </c>
      <c r="I3743" s="3">
        <v>13027</v>
      </c>
      <c r="J3743" s="3">
        <v>2.1225000000000001</v>
      </c>
    </row>
    <row r="3744" spans="1:10">
      <c r="A3744" s="4" t="s">
        <v>11500</v>
      </c>
      <c r="B3744" s="4" t="s">
        <v>11501</v>
      </c>
      <c r="C3744" s="5" t="s">
        <v>178</v>
      </c>
      <c r="D3744" s="5" t="s">
        <v>3713</v>
      </c>
      <c r="E3744" s="5">
        <v>121</v>
      </c>
      <c r="F3744" s="5" t="s">
        <v>3776</v>
      </c>
      <c r="G3744" s="5"/>
      <c r="H3744" s="4"/>
      <c r="I3744" s="5"/>
      <c r="J3744" s="5"/>
    </row>
    <row r="3745" spans="1:10">
      <c r="G3745" s="3" t="s">
        <v>3337</v>
      </c>
      <c r="H3745" s="2" t="s">
        <v>11378</v>
      </c>
      <c r="I3745" s="3">
        <v>429632</v>
      </c>
      <c r="J3745" s="3">
        <v>70.001800000000003</v>
      </c>
    </row>
    <row r="3746" spans="1:10">
      <c r="G3746" s="3" t="s">
        <v>3342</v>
      </c>
      <c r="H3746" s="2" t="s">
        <v>11489</v>
      </c>
      <c r="I3746" s="3">
        <v>90503</v>
      </c>
      <c r="J3746" s="3">
        <v>14.7461</v>
      </c>
    </row>
    <row r="3747" spans="1:10">
      <c r="G3747" s="3" t="s">
        <v>3563</v>
      </c>
      <c r="H3747" s="2" t="s">
        <v>11490</v>
      </c>
      <c r="I3747" s="3">
        <v>26821</v>
      </c>
      <c r="J3747" s="3">
        <v>4.3700999999999999</v>
      </c>
    </row>
    <row r="3748" spans="1:10">
      <c r="G3748" s="3" t="s">
        <v>3605</v>
      </c>
      <c r="H3748" s="2" t="s">
        <v>11491</v>
      </c>
      <c r="I3748" s="3">
        <v>17924</v>
      </c>
      <c r="J3748" s="3">
        <v>2.9203999999999999</v>
      </c>
    </row>
    <row r="3749" spans="1:10">
      <c r="G3749" s="3" t="s">
        <v>10376</v>
      </c>
      <c r="H3749" s="2" t="s">
        <v>10377</v>
      </c>
      <c r="I3749" s="3">
        <v>0</v>
      </c>
      <c r="J3749" s="3">
        <v>0</v>
      </c>
    </row>
    <row r="3750" spans="1:10">
      <c r="G3750" s="3" t="s">
        <v>3769</v>
      </c>
      <c r="H3750" s="2" t="s">
        <v>3110</v>
      </c>
      <c r="I3750" s="3">
        <v>9526</v>
      </c>
      <c r="J3750" s="3">
        <v>1.5521</v>
      </c>
    </row>
    <row r="3751" spans="1:10">
      <c r="G3751" s="3" t="s">
        <v>3770</v>
      </c>
      <c r="H3751" s="2" t="s">
        <v>3112</v>
      </c>
      <c r="I3751" s="3">
        <v>33</v>
      </c>
      <c r="J3751" s="3">
        <v>5.4000000000000003E-3</v>
      </c>
    </row>
    <row r="3752" spans="1:10">
      <c r="G3752" s="3" t="s">
        <v>3771</v>
      </c>
      <c r="H3752" s="2" t="s">
        <v>3772</v>
      </c>
      <c r="I3752" s="3">
        <v>26277</v>
      </c>
      <c r="J3752" s="3">
        <v>4.2813999999999997</v>
      </c>
    </row>
    <row r="3753" spans="1:10">
      <c r="G3753" s="3" t="s">
        <v>3773</v>
      </c>
      <c r="H3753" s="2" t="s">
        <v>3114</v>
      </c>
      <c r="I3753" s="3">
        <v>13028</v>
      </c>
      <c r="J3753" s="3">
        <v>2.1227</v>
      </c>
    </row>
    <row r="3754" spans="1:10">
      <c r="A3754" s="4" t="s">
        <v>11502</v>
      </c>
      <c r="B3754" s="4" t="s">
        <v>11503</v>
      </c>
      <c r="C3754" s="5" t="s">
        <v>178</v>
      </c>
      <c r="D3754" s="5" t="s">
        <v>3713</v>
      </c>
      <c r="E3754" s="5">
        <v>122</v>
      </c>
      <c r="F3754" s="5" t="s">
        <v>3776</v>
      </c>
      <c r="G3754" s="5"/>
      <c r="H3754" s="4"/>
      <c r="I3754" s="5"/>
      <c r="J3754" s="5"/>
    </row>
    <row r="3755" spans="1:10">
      <c r="G3755" s="3" t="s">
        <v>3337</v>
      </c>
      <c r="H3755" s="2" t="s">
        <v>11378</v>
      </c>
      <c r="I3755" s="3">
        <v>485974</v>
      </c>
      <c r="J3755" s="3">
        <v>79.181899999999999</v>
      </c>
    </row>
    <row r="3756" spans="1:10">
      <c r="G3756" s="3" t="s">
        <v>3342</v>
      </c>
      <c r="H3756" s="2" t="s">
        <v>11489</v>
      </c>
      <c r="I3756" s="3">
        <v>42345</v>
      </c>
      <c r="J3756" s="3">
        <v>6.8994999999999997</v>
      </c>
    </row>
    <row r="3757" spans="1:10">
      <c r="G3757" s="3" t="s">
        <v>3563</v>
      </c>
      <c r="H3757" s="2" t="s">
        <v>11490</v>
      </c>
      <c r="I3757" s="3">
        <v>9719</v>
      </c>
      <c r="J3757" s="3">
        <v>1.5835999999999999</v>
      </c>
    </row>
    <row r="3758" spans="1:10">
      <c r="G3758" s="3" t="s">
        <v>3605</v>
      </c>
      <c r="H3758" s="2" t="s">
        <v>11491</v>
      </c>
      <c r="I3758" s="3">
        <v>7238</v>
      </c>
      <c r="J3758" s="3">
        <v>1.1793</v>
      </c>
    </row>
    <row r="3759" spans="1:10">
      <c r="G3759" s="3" t="s">
        <v>10376</v>
      </c>
      <c r="H3759" s="2" t="s">
        <v>10377</v>
      </c>
      <c r="I3759" s="3">
        <v>0</v>
      </c>
      <c r="J3759" s="3">
        <v>0</v>
      </c>
    </row>
    <row r="3760" spans="1:10">
      <c r="G3760" s="3" t="s">
        <v>3769</v>
      </c>
      <c r="H3760" s="2" t="s">
        <v>3110</v>
      </c>
      <c r="I3760" s="3">
        <v>22963</v>
      </c>
      <c r="J3760" s="3">
        <v>3.7414999999999998</v>
      </c>
    </row>
    <row r="3761" spans="1:10">
      <c r="G3761" s="3" t="s">
        <v>3770</v>
      </c>
      <c r="H3761" s="2" t="s">
        <v>3112</v>
      </c>
      <c r="I3761" s="3">
        <v>7102</v>
      </c>
      <c r="J3761" s="3">
        <v>1.1572</v>
      </c>
    </row>
    <row r="3762" spans="1:10">
      <c r="G3762" s="3" t="s">
        <v>3771</v>
      </c>
      <c r="H3762" s="2" t="s">
        <v>3772</v>
      </c>
      <c r="I3762" s="3">
        <v>25751</v>
      </c>
      <c r="J3762" s="3">
        <v>4.1957000000000004</v>
      </c>
    </row>
    <row r="3763" spans="1:10">
      <c r="G3763" s="3" t="s">
        <v>3773</v>
      </c>
      <c r="H3763" s="2" t="s">
        <v>3114</v>
      </c>
      <c r="I3763" s="3">
        <v>12652</v>
      </c>
      <c r="J3763" s="3">
        <v>2.0613999999999999</v>
      </c>
    </row>
    <row r="3764" spans="1:10">
      <c r="A3764" s="4" t="s">
        <v>11504</v>
      </c>
      <c r="B3764" s="4" t="s">
        <v>11505</v>
      </c>
      <c r="C3764" s="5" t="s">
        <v>178</v>
      </c>
      <c r="D3764" s="5" t="s">
        <v>3713</v>
      </c>
      <c r="E3764" s="5">
        <v>123</v>
      </c>
      <c r="F3764" s="5" t="s">
        <v>3776</v>
      </c>
      <c r="G3764" s="5"/>
      <c r="H3764" s="4"/>
      <c r="I3764" s="5"/>
      <c r="J3764" s="5"/>
    </row>
    <row r="3765" spans="1:10">
      <c r="G3765" s="3" t="s">
        <v>3337</v>
      </c>
      <c r="H3765" s="2" t="s">
        <v>11378</v>
      </c>
      <c r="I3765" s="3">
        <v>487524</v>
      </c>
      <c r="J3765" s="3">
        <v>79.434399999999997</v>
      </c>
    </row>
    <row r="3766" spans="1:10">
      <c r="G3766" s="3" t="s">
        <v>3342</v>
      </c>
      <c r="H3766" s="2" t="s">
        <v>11489</v>
      </c>
      <c r="I3766" s="3">
        <v>35310</v>
      </c>
      <c r="J3766" s="3">
        <v>5.7531999999999996</v>
      </c>
    </row>
    <row r="3767" spans="1:10">
      <c r="G3767" s="3" t="s">
        <v>3563</v>
      </c>
      <c r="H3767" s="2" t="s">
        <v>11490</v>
      </c>
      <c r="I3767" s="3">
        <v>12724</v>
      </c>
      <c r="J3767" s="3">
        <v>2.0731999999999999</v>
      </c>
    </row>
    <row r="3768" spans="1:10">
      <c r="G3768" s="3" t="s">
        <v>3605</v>
      </c>
      <c r="H3768" s="2" t="s">
        <v>11491</v>
      </c>
      <c r="I3768" s="3">
        <v>13099</v>
      </c>
      <c r="J3768" s="3">
        <v>2.1343000000000001</v>
      </c>
    </row>
    <row r="3769" spans="1:10">
      <c r="G3769" s="3" t="s">
        <v>10376</v>
      </c>
      <c r="H3769" s="2" t="s">
        <v>10377</v>
      </c>
      <c r="I3769" s="3">
        <v>0</v>
      </c>
      <c r="J3769" s="3">
        <v>0</v>
      </c>
    </row>
    <row r="3770" spans="1:10">
      <c r="G3770" s="3" t="s">
        <v>3769</v>
      </c>
      <c r="H3770" s="2" t="s">
        <v>3110</v>
      </c>
      <c r="I3770" s="3">
        <v>22963</v>
      </c>
      <c r="J3770" s="3">
        <v>3.7414999999999998</v>
      </c>
    </row>
    <row r="3771" spans="1:10">
      <c r="G3771" s="3" t="s">
        <v>3770</v>
      </c>
      <c r="H3771" s="2" t="s">
        <v>3112</v>
      </c>
      <c r="I3771" s="3">
        <v>7084</v>
      </c>
      <c r="J3771" s="3">
        <v>1.1541999999999999</v>
      </c>
    </row>
    <row r="3772" spans="1:10">
      <c r="G3772" s="3" t="s">
        <v>3771</v>
      </c>
      <c r="H3772" s="2" t="s">
        <v>3772</v>
      </c>
      <c r="I3772" s="3">
        <v>22394</v>
      </c>
      <c r="J3772" s="3">
        <v>3.6488</v>
      </c>
    </row>
    <row r="3773" spans="1:10">
      <c r="G3773" s="3" t="s">
        <v>3773</v>
      </c>
      <c r="H3773" s="2" t="s">
        <v>3114</v>
      </c>
      <c r="I3773" s="3">
        <v>12646</v>
      </c>
      <c r="J3773" s="3">
        <v>2.0605000000000002</v>
      </c>
    </row>
    <row r="3774" spans="1:10">
      <c r="A3774" s="4" t="s">
        <v>11506</v>
      </c>
      <c r="B3774" s="4" t="s">
        <v>11507</v>
      </c>
      <c r="C3774" s="5" t="s">
        <v>178</v>
      </c>
      <c r="D3774" s="5" t="s">
        <v>3713</v>
      </c>
      <c r="E3774" s="5">
        <v>124</v>
      </c>
      <c r="F3774" s="5" t="s">
        <v>3776</v>
      </c>
      <c r="G3774" s="5"/>
      <c r="H3774" s="4"/>
      <c r="I3774" s="5"/>
      <c r="J3774" s="5"/>
    </row>
    <row r="3775" spans="1:10">
      <c r="G3775" s="3" t="s">
        <v>3337</v>
      </c>
      <c r="H3775" s="2" t="s">
        <v>11378</v>
      </c>
      <c r="I3775" s="3">
        <v>525384</v>
      </c>
      <c r="J3775" s="3">
        <v>85.603099999999998</v>
      </c>
    </row>
    <row r="3776" spans="1:10">
      <c r="G3776" s="3" t="s">
        <v>3342</v>
      </c>
      <c r="H3776" s="2" t="s">
        <v>11489</v>
      </c>
      <c r="I3776" s="3">
        <v>8910</v>
      </c>
      <c r="J3776" s="3">
        <v>1.4517</v>
      </c>
    </row>
    <row r="3777" spans="1:10">
      <c r="G3777" s="3" t="s">
        <v>3563</v>
      </c>
      <c r="H3777" s="2" t="s">
        <v>11490</v>
      </c>
      <c r="I3777" s="3">
        <v>5048</v>
      </c>
      <c r="J3777" s="3">
        <v>0.82250000000000001</v>
      </c>
    </row>
    <row r="3778" spans="1:10">
      <c r="G3778" s="3" t="s">
        <v>3605</v>
      </c>
      <c r="H3778" s="2" t="s">
        <v>11491</v>
      </c>
      <c r="I3778" s="3">
        <v>9102</v>
      </c>
      <c r="J3778" s="3">
        <v>1.4830000000000001</v>
      </c>
    </row>
    <row r="3779" spans="1:10">
      <c r="G3779" s="3" t="s">
        <v>10376</v>
      </c>
      <c r="H3779" s="2" t="s">
        <v>10377</v>
      </c>
      <c r="I3779" s="3">
        <v>0</v>
      </c>
      <c r="J3779" s="3">
        <v>0</v>
      </c>
    </row>
    <row r="3780" spans="1:10">
      <c r="G3780" s="3" t="s">
        <v>3769</v>
      </c>
      <c r="H3780" s="2" t="s">
        <v>3110</v>
      </c>
      <c r="I3780" s="3">
        <v>22963</v>
      </c>
      <c r="J3780" s="3">
        <v>3.7414999999999998</v>
      </c>
    </row>
    <row r="3781" spans="1:10">
      <c r="G3781" s="3" t="s">
        <v>3770</v>
      </c>
      <c r="H3781" s="2" t="s">
        <v>3112</v>
      </c>
      <c r="I3781" s="3">
        <v>7080</v>
      </c>
      <c r="J3781" s="3">
        <v>1.1536</v>
      </c>
    </row>
    <row r="3782" spans="1:10">
      <c r="G3782" s="3" t="s">
        <v>3771</v>
      </c>
      <c r="H3782" s="2" t="s">
        <v>3772</v>
      </c>
      <c r="I3782" s="3">
        <v>22614</v>
      </c>
      <c r="J3782" s="3">
        <v>3.6846000000000001</v>
      </c>
    </row>
    <row r="3783" spans="1:10">
      <c r="G3783" s="3" t="s">
        <v>3773</v>
      </c>
      <c r="H3783" s="2" t="s">
        <v>3114</v>
      </c>
      <c r="I3783" s="3">
        <v>12643</v>
      </c>
      <c r="J3783" s="3">
        <v>2.06</v>
      </c>
    </row>
    <row r="3784" spans="1:10">
      <c r="A3784" s="4" t="s">
        <v>11508</v>
      </c>
      <c r="B3784" s="4" t="s">
        <v>11509</v>
      </c>
      <c r="C3784" s="5" t="s">
        <v>178</v>
      </c>
      <c r="D3784" s="5" t="s">
        <v>3713</v>
      </c>
      <c r="E3784" s="5">
        <v>125</v>
      </c>
      <c r="F3784" s="5" t="s">
        <v>3776</v>
      </c>
      <c r="G3784" s="5"/>
      <c r="H3784" s="4"/>
      <c r="I3784" s="5"/>
      <c r="J3784" s="5"/>
    </row>
    <row r="3785" spans="1:10">
      <c r="G3785" s="3" t="s">
        <v>3337</v>
      </c>
      <c r="H3785" s="2" t="s">
        <v>11460</v>
      </c>
      <c r="I3785" s="3">
        <v>233510</v>
      </c>
      <c r="J3785" s="3">
        <v>38.046799999999998</v>
      </c>
    </row>
    <row r="3786" spans="1:10">
      <c r="G3786" s="3" t="s">
        <v>3342</v>
      </c>
      <c r="H3786" s="2" t="s">
        <v>11459</v>
      </c>
      <c r="I3786" s="3">
        <v>239675</v>
      </c>
      <c r="J3786" s="3">
        <v>39.051299999999998</v>
      </c>
    </row>
    <row r="3787" spans="1:10">
      <c r="G3787" s="3" t="s">
        <v>3563</v>
      </c>
      <c r="H3787" s="2" t="s">
        <v>11458</v>
      </c>
      <c r="I3787" s="3">
        <v>37122</v>
      </c>
      <c r="J3787" s="3">
        <v>6.0484999999999998</v>
      </c>
    </row>
    <row r="3788" spans="1:10">
      <c r="G3788" s="3" t="s">
        <v>3605</v>
      </c>
      <c r="H3788" s="2" t="s">
        <v>11510</v>
      </c>
      <c r="I3788" s="3">
        <v>16466</v>
      </c>
      <c r="J3788" s="3">
        <v>2.6829000000000001</v>
      </c>
    </row>
    <row r="3789" spans="1:10">
      <c r="G3789" s="3" t="s">
        <v>10376</v>
      </c>
      <c r="H3789" s="2" t="s">
        <v>10377</v>
      </c>
      <c r="I3789" s="3">
        <v>0</v>
      </c>
      <c r="J3789" s="3">
        <v>0</v>
      </c>
    </row>
    <row r="3790" spans="1:10">
      <c r="G3790" s="3" t="s">
        <v>3769</v>
      </c>
      <c r="H3790" s="2" t="s">
        <v>3110</v>
      </c>
      <c r="I3790" s="3">
        <v>58113</v>
      </c>
      <c r="J3790" s="3">
        <v>9.4686000000000003</v>
      </c>
    </row>
    <row r="3791" spans="1:10">
      <c r="G3791" s="3" t="s">
        <v>3770</v>
      </c>
      <c r="H3791" s="2" t="s">
        <v>3112</v>
      </c>
      <c r="I3791" s="3">
        <v>60</v>
      </c>
      <c r="J3791" s="3">
        <v>9.7999999999999997E-3</v>
      </c>
    </row>
    <row r="3792" spans="1:10">
      <c r="G3792" s="3" t="s">
        <v>3771</v>
      </c>
      <c r="H3792" s="2" t="s">
        <v>3772</v>
      </c>
      <c r="I3792" s="3">
        <v>17409</v>
      </c>
      <c r="J3792" s="3">
        <v>2.8365</v>
      </c>
    </row>
    <row r="3793" spans="1:10">
      <c r="G3793" s="3" t="s">
        <v>3773</v>
      </c>
      <c r="H3793" s="2" t="s">
        <v>3114</v>
      </c>
      <c r="I3793" s="3">
        <v>11389</v>
      </c>
      <c r="J3793" s="3">
        <v>1.8556999999999999</v>
      </c>
    </row>
    <row r="3794" spans="1:10">
      <c r="A3794" s="4" t="s">
        <v>11511</v>
      </c>
      <c r="B3794" s="4" t="s">
        <v>11512</v>
      </c>
      <c r="C3794" s="5" t="s">
        <v>178</v>
      </c>
      <c r="D3794" s="5" t="s">
        <v>3713</v>
      </c>
      <c r="E3794" s="5">
        <v>126</v>
      </c>
      <c r="F3794" s="5" t="s">
        <v>3776</v>
      </c>
      <c r="G3794" s="5"/>
      <c r="H3794" s="4"/>
      <c r="I3794" s="5"/>
      <c r="J3794" s="5"/>
    </row>
    <row r="3795" spans="1:10">
      <c r="G3795" s="3" t="s">
        <v>3337</v>
      </c>
      <c r="H3795" s="2" t="s">
        <v>11460</v>
      </c>
      <c r="I3795" s="3">
        <v>232807</v>
      </c>
      <c r="J3795" s="3">
        <v>37.932299999999998</v>
      </c>
    </row>
    <row r="3796" spans="1:10">
      <c r="G3796" s="3" t="s">
        <v>3342</v>
      </c>
      <c r="H3796" s="2" t="s">
        <v>11459</v>
      </c>
      <c r="I3796" s="3">
        <v>237679</v>
      </c>
      <c r="J3796" s="3">
        <v>38.726100000000002</v>
      </c>
    </row>
    <row r="3797" spans="1:10">
      <c r="G3797" s="3" t="s">
        <v>3563</v>
      </c>
      <c r="H3797" s="2" t="s">
        <v>11458</v>
      </c>
      <c r="I3797" s="3">
        <v>38244</v>
      </c>
      <c r="J3797" s="3">
        <v>6.2313000000000001</v>
      </c>
    </row>
    <row r="3798" spans="1:10">
      <c r="G3798" s="3" t="s">
        <v>3605</v>
      </c>
      <c r="H3798" s="2" t="s">
        <v>11510</v>
      </c>
      <c r="I3798" s="3">
        <v>15233</v>
      </c>
      <c r="J3798" s="3">
        <v>2.4820000000000002</v>
      </c>
    </row>
    <row r="3799" spans="1:10">
      <c r="G3799" s="3" t="s">
        <v>10376</v>
      </c>
      <c r="H3799" s="2" t="s">
        <v>10377</v>
      </c>
      <c r="I3799" s="3">
        <v>0</v>
      </c>
      <c r="J3799" s="3">
        <v>0</v>
      </c>
    </row>
    <row r="3800" spans="1:10">
      <c r="G3800" s="3" t="s">
        <v>3769</v>
      </c>
      <c r="H3800" s="2" t="s">
        <v>3110</v>
      </c>
      <c r="I3800" s="3">
        <v>58113</v>
      </c>
      <c r="J3800" s="3">
        <v>9.4686000000000003</v>
      </c>
    </row>
    <row r="3801" spans="1:10">
      <c r="G3801" s="3" t="s">
        <v>3770</v>
      </c>
      <c r="H3801" s="2" t="s">
        <v>3112</v>
      </c>
      <c r="I3801" s="3">
        <v>37</v>
      </c>
      <c r="J3801" s="3">
        <v>6.0000000000000001E-3</v>
      </c>
    </row>
    <row r="3802" spans="1:10">
      <c r="G3802" s="3" t="s">
        <v>3771</v>
      </c>
      <c r="H3802" s="2" t="s">
        <v>3772</v>
      </c>
      <c r="I3802" s="3">
        <v>20225</v>
      </c>
      <c r="J3802" s="3">
        <v>3.2953000000000001</v>
      </c>
    </row>
    <row r="3803" spans="1:10">
      <c r="G3803" s="3" t="s">
        <v>3773</v>
      </c>
      <c r="H3803" s="2" t="s">
        <v>3114</v>
      </c>
      <c r="I3803" s="3">
        <v>11406</v>
      </c>
      <c r="J3803" s="3">
        <v>1.8584000000000001</v>
      </c>
    </row>
    <row r="3804" spans="1:10">
      <c r="A3804" s="4" t="s">
        <v>11513</v>
      </c>
      <c r="B3804" s="4" t="s">
        <v>11514</v>
      </c>
      <c r="C3804" s="5" t="s">
        <v>178</v>
      </c>
      <c r="D3804" s="5" t="s">
        <v>3713</v>
      </c>
      <c r="E3804" s="5">
        <v>127</v>
      </c>
      <c r="F3804" s="5" t="s">
        <v>3776</v>
      </c>
      <c r="G3804" s="5"/>
      <c r="H3804" s="4"/>
      <c r="I3804" s="5"/>
      <c r="J3804" s="5"/>
    </row>
    <row r="3805" spans="1:10">
      <c r="G3805" s="3" t="s">
        <v>3337</v>
      </c>
      <c r="H3805" s="2" t="s">
        <v>11460</v>
      </c>
      <c r="I3805" s="3">
        <v>227252</v>
      </c>
      <c r="J3805" s="3">
        <v>37.027200000000001</v>
      </c>
    </row>
    <row r="3806" spans="1:10">
      <c r="G3806" s="3" t="s">
        <v>3342</v>
      </c>
      <c r="H3806" s="2" t="s">
        <v>11459</v>
      </c>
      <c r="I3806" s="3">
        <v>247071</v>
      </c>
      <c r="J3806" s="3">
        <v>40.256399999999999</v>
      </c>
    </row>
    <row r="3807" spans="1:10">
      <c r="G3807" s="3" t="s">
        <v>3563</v>
      </c>
      <c r="H3807" s="2" t="s">
        <v>11458</v>
      </c>
      <c r="I3807" s="3">
        <v>28760</v>
      </c>
      <c r="J3807" s="3">
        <v>4.6859999999999999</v>
      </c>
    </row>
    <row r="3808" spans="1:10">
      <c r="G3808" s="3" t="s">
        <v>3605</v>
      </c>
      <c r="H3808" s="2" t="s">
        <v>11510</v>
      </c>
      <c r="I3808" s="3">
        <v>13646</v>
      </c>
      <c r="J3808" s="3">
        <v>2.2233999999999998</v>
      </c>
    </row>
    <row r="3809" spans="1:10">
      <c r="G3809" s="3" t="s">
        <v>10376</v>
      </c>
      <c r="H3809" s="2" t="s">
        <v>10377</v>
      </c>
      <c r="I3809" s="3">
        <v>0</v>
      </c>
      <c r="J3809" s="3">
        <v>0</v>
      </c>
    </row>
    <row r="3810" spans="1:10">
      <c r="G3810" s="3" t="s">
        <v>3769</v>
      </c>
      <c r="H3810" s="2" t="s">
        <v>3110</v>
      </c>
      <c r="I3810" s="3">
        <v>58113</v>
      </c>
      <c r="J3810" s="3">
        <v>9.4686000000000003</v>
      </c>
    </row>
    <row r="3811" spans="1:10">
      <c r="G3811" s="3" t="s">
        <v>3770</v>
      </c>
      <c r="H3811" s="2" t="s">
        <v>3112</v>
      </c>
      <c r="I3811" s="3">
        <v>7106</v>
      </c>
      <c r="J3811" s="3">
        <v>1.1577999999999999</v>
      </c>
    </row>
    <row r="3812" spans="1:10">
      <c r="G3812" s="3" t="s">
        <v>3771</v>
      </c>
      <c r="H3812" s="2" t="s">
        <v>3772</v>
      </c>
      <c r="I3812" s="3">
        <v>20427</v>
      </c>
      <c r="J3812" s="3">
        <v>3.3283</v>
      </c>
    </row>
    <row r="3813" spans="1:10">
      <c r="G3813" s="3" t="s">
        <v>3773</v>
      </c>
      <c r="H3813" s="2" t="s">
        <v>3114</v>
      </c>
      <c r="I3813" s="3">
        <v>11369</v>
      </c>
      <c r="J3813" s="3">
        <v>1.8524</v>
      </c>
    </row>
    <row r="3814" spans="1:10">
      <c r="A3814" s="4" t="s">
        <v>11515</v>
      </c>
      <c r="B3814" s="4" t="s">
        <v>11516</v>
      </c>
      <c r="C3814" s="5" t="s">
        <v>178</v>
      </c>
      <c r="D3814" s="5" t="s">
        <v>3713</v>
      </c>
      <c r="E3814" s="5">
        <v>128</v>
      </c>
      <c r="F3814" s="5" t="s">
        <v>3776</v>
      </c>
      <c r="G3814" s="5"/>
      <c r="H3814" s="4"/>
      <c r="I3814" s="5"/>
      <c r="J3814" s="5"/>
    </row>
    <row r="3815" spans="1:10">
      <c r="G3815" s="3" t="s">
        <v>3337</v>
      </c>
      <c r="H3815" s="2" t="s">
        <v>11460</v>
      </c>
      <c r="I3815" s="3">
        <v>204045</v>
      </c>
      <c r="J3815" s="3">
        <v>33.245899999999999</v>
      </c>
    </row>
    <row r="3816" spans="1:10">
      <c r="G3816" s="3" t="s">
        <v>3342</v>
      </c>
      <c r="H3816" s="2" t="s">
        <v>11459</v>
      </c>
      <c r="I3816" s="3">
        <v>246845</v>
      </c>
      <c r="J3816" s="3">
        <v>40.219499999999996</v>
      </c>
    </row>
    <row r="3817" spans="1:10">
      <c r="G3817" s="3" t="s">
        <v>3563</v>
      </c>
      <c r="H3817" s="2" t="s">
        <v>11458</v>
      </c>
      <c r="I3817" s="3">
        <v>46282</v>
      </c>
      <c r="J3817" s="3">
        <v>7.5408999999999997</v>
      </c>
    </row>
    <row r="3818" spans="1:10">
      <c r="G3818" s="3" t="s">
        <v>3605</v>
      </c>
      <c r="H3818" s="2" t="s">
        <v>11510</v>
      </c>
      <c r="I3818" s="3">
        <v>19041</v>
      </c>
      <c r="J3818" s="3">
        <v>3.1023999999999998</v>
      </c>
    </row>
    <row r="3819" spans="1:10">
      <c r="G3819" s="3" t="s">
        <v>10376</v>
      </c>
      <c r="H3819" s="2" t="s">
        <v>10377</v>
      </c>
      <c r="I3819" s="3">
        <v>0</v>
      </c>
      <c r="J3819" s="3">
        <v>0</v>
      </c>
    </row>
    <row r="3820" spans="1:10">
      <c r="G3820" s="3" t="s">
        <v>3769</v>
      </c>
      <c r="H3820" s="2" t="s">
        <v>3110</v>
      </c>
      <c r="I3820" s="3">
        <v>58113</v>
      </c>
      <c r="J3820" s="3">
        <v>9.4686000000000003</v>
      </c>
    </row>
    <row r="3821" spans="1:10">
      <c r="G3821" s="3" t="s">
        <v>3770</v>
      </c>
      <c r="H3821" s="2" t="s">
        <v>3112</v>
      </c>
      <c r="I3821" s="3">
        <v>7101</v>
      </c>
      <c r="J3821" s="3">
        <v>1.157</v>
      </c>
    </row>
    <row r="3822" spans="1:10">
      <c r="G3822" s="3" t="s">
        <v>3771</v>
      </c>
      <c r="H3822" s="2" t="s">
        <v>3772</v>
      </c>
      <c r="I3822" s="3">
        <v>20946</v>
      </c>
      <c r="J3822" s="3">
        <v>3.4127999999999998</v>
      </c>
    </row>
    <row r="3823" spans="1:10">
      <c r="G3823" s="3" t="s">
        <v>3773</v>
      </c>
      <c r="H3823" s="2" t="s">
        <v>3114</v>
      </c>
      <c r="I3823" s="3">
        <v>11371</v>
      </c>
      <c r="J3823" s="3">
        <v>1.8527</v>
      </c>
    </row>
    <row r="3824" spans="1:10">
      <c r="A3824" s="4" t="s">
        <v>11517</v>
      </c>
      <c r="B3824" s="4" t="s">
        <v>11518</v>
      </c>
      <c r="C3824" s="5" t="s">
        <v>178</v>
      </c>
      <c r="D3824" s="5" t="s">
        <v>3713</v>
      </c>
      <c r="E3824" s="5">
        <v>129</v>
      </c>
      <c r="F3824" s="5" t="s">
        <v>3853</v>
      </c>
      <c r="G3824" s="5"/>
      <c r="H3824" s="4"/>
      <c r="I3824" s="5"/>
      <c r="J3824" s="5"/>
    </row>
    <row r="3825" spans="1:10">
      <c r="G3825" s="3" t="s">
        <v>3337</v>
      </c>
      <c r="H3825" s="2" t="s">
        <v>3338</v>
      </c>
      <c r="I3825" s="3">
        <v>70483</v>
      </c>
      <c r="J3825" s="3">
        <v>11.4841</v>
      </c>
    </row>
    <row r="3826" spans="1:10">
      <c r="G3826" s="3" t="s">
        <v>3342</v>
      </c>
      <c r="H3826" s="2" t="s">
        <v>3336</v>
      </c>
      <c r="I3826" s="3">
        <v>412650</v>
      </c>
      <c r="J3826" s="3">
        <v>67.234899999999996</v>
      </c>
    </row>
    <row r="3827" spans="1:10">
      <c r="G3827" s="3" t="s">
        <v>10376</v>
      </c>
      <c r="H3827" s="2" t="s">
        <v>10377</v>
      </c>
      <c r="I3827" s="3">
        <v>0</v>
      </c>
      <c r="J3827" s="3">
        <v>0</v>
      </c>
    </row>
    <row r="3828" spans="1:10">
      <c r="G3828" s="3" t="s">
        <v>3769</v>
      </c>
      <c r="H3828" s="2" t="s">
        <v>3110</v>
      </c>
      <c r="I3828" s="3">
        <v>98287</v>
      </c>
      <c r="J3828" s="3">
        <v>16.014299999999999</v>
      </c>
    </row>
    <row r="3829" spans="1:10">
      <c r="G3829" s="3" t="s">
        <v>3770</v>
      </c>
      <c r="H3829" s="2" t="s">
        <v>3112</v>
      </c>
      <c r="I3829" s="3">
        <v>19</v>
      </c>
      <c r="J3829" s="3">
        <v>3.0999999999999999E-3</v>
      </c>
    </row>
    <row r="3830" spans="1:10">
      <c r="G3830" s="3" t="s">
        <v>3771</v>
      </c>
      <c r="H3830" s="2" t="s">
        <v>3772</v>
      </c>
      <c r="I3830" s="3">
        <v>22511</v>
      </c>
      <c r="J3830" s="3">
        <v>3.6678000000000002</v>
      </c>
    </row>
    <row r="3831" spans="1:10">
      <c r="G3831" s="3" t="s">
        <v>3773</v>
      </c>
      <c r="H3831" s="2" t="s">
        <v>3114</v>
      </c>
      <c r="I3831" s="3">
        <v>9794</v>
      </c>
      <c r="J3831" s="3">
        <v>1.5958000000000001</v>
      </c>
    </row>
    <row r="3832" spans="1:10">
      <c r="A3832" s="4" t="s">
        <v>11519</v>
      </c>
      <c r="B3832" s="4" t="s">
        <v>11520</v>
      </c>
      <c r="C3832" s="5" t="s">
        <v>178</v>
      </c>
      <c r="D3832" s="5" t="s">
        <v>3713</v>
      </c>
      <c r="E3832" s="5">
        <v>130</v>
      </c>
      <c r="F3832" s="5" t="s">
        <v>3853</v>
      </c>
      <c r="G3832" s="5"/>
      <c r="H3832" s="4"/>
      <c r="I3832" s="5"/>
      <c r="J3832" s="5"/>
    </row>
    <row r="3833" spans="1:10">
      <c r="G3833" s="3" t="s">
        <v>3337</v>
      </c>
      <c r="H3833" s="2" t="s">
        <v>3338</v>
      </c>
      <c r="I3833" s="3">
        <v>83330</v>
      </c>
      <c r="J3833" s="3">
        <v>13.577299999999999</v>
      </c>
    </row>
    <row r="3834" spans="1:10">
      <c r="G3834" s="3" t="s">
        <v>3342</v>
      </c>
      <c r="H3834" s="2" t="s">
        <v>3336</v>
      </c>
      <c r="I3834" s="3">
        <v>393138</v>
      </c>
      <c r="J3834" s="3">
        <v>64.055700000000002</v>
      </c>
    </row>
    <row r="3835" spans="1:10">
      <c r="G3835" s="3" t="s">
        <v>10376</v>
      </c>
      <c r="H3835" s="2" t="s">
        <v>10377</v>
      </c>
      <c r="I3835" s="3">
        <v>0</v>
      </c>
      <c r="J3835" s="3">
        <v>0</v>
      </c>
    </row>
    <row r="3836" spans="1:10">
      <c r="G3836" s="3" t="s">
        <v>3769</v>
      </c>
      <c r="H3836" s="2" t="s">
        <v>3110</v>
      </c>
      <c r="I3836" s="3">
        <v>98287</v>
      </c>
      <c r="J3836" s="3">
        <v>16.014299999999999</v>
      </c>
    </row>
    <row r="3837" spans="1:10">
      <c r="G3837" s="3" t="s">
        <v>3770</v>
      </c>
      <c r="H3837" s="2" t="s">
        <v>3112</v>
      </c>
      <c r="I3837" s="3">
        <v>7090</v>
      </c>
      <c r="J3837" s="3">
        <v>1.1552</v>
      </c>
    </row>
    <row r="3838" spans="1:10">
      <c r="G3838" s="3" t="s">
        <v>3771</v>
      </c>
      <c r="H3838" s="2" t="s">
        <v>3772</v>
      </c>
      <c r="I3838" s="3">
        <v>22150</v>
      </c>
      <c r="J3838" s="3">
        <v>3.609</v>
      </c>
    </row>
    <row r="3839" spans="1:10">
      <c r="G3839" s="3" t="s">
        <v>3773</v>
      </c>
      <c r="H3839" s="2" t="s">
        <v>3114</v>
      </c>
      <c r="I3839" s="3">
        <v>9749</v>
      </c>
      <c r="J3839" s="3">
        <v>1.5884</v>
      </c>
    </row>
    <row r="3840" spans="1:10">
      <c r="A3840" s="4" t="s">
        <v>11521</v>
      </c>
      <c r="B3840" s="4" t="s">
        <v>11522</v>
      </c>
      <c r="C3840" s="5" t="s">
        <v>178</v>
      </c>
      <c r="D3840" s="5" t="s">
        <v>3713</v>
      </c>
      <c r="E3840" s="5">
        <v>131</v>
      </c>
      <c r="F3840" s="5" t="s">
        <v>3853</v>
      </c>
      <c r="G3840" s="5"/>
      <c r="H3840" s="4"/>
      <c r="I3840" s="5"/>
      <c r="J3840" s="5"/>
    </row>
    <row r="3841" spans="1:10">
      <c r="G3841" s="3" t="s">
        <v>3337</v>
      </c>
      <c r="H3841" s="2" t="s">
        <v>3338</v>
      </c>
      <c r="I3841" s="3">
        <v>60461</v>
      </c>
      <c r="J3841" s="3">
        <v>9.8512000000000004</v>
      </c>
    </row>
    <row r="3842" spans="1:10">
      <c r="G3842" s="3" t="s">
        <v>3342</v>
      </c>
      <c r="H3842" s="2" t="s">
        <v>3336</v>
      </c>
      <c r="I3842" s="3">
        <v>405204</v>
      </c>
      <c r="J3842" s="3">
        <v>66.021699999999996</v>
      </c>
    </row>
    <row r="3843" spans="1:10">
      <c r="G3843" s="3" t="s">
        <v>10376</v>
      </c>
      <c r="H3843" s="2" t="s">
        <v>10377</v>
      </c>
      <c r="I3843" s="3">
        <v>0</v>
      </c>
      <c r="J3843" s="3">
        <v>0</v>
      </c>
    </row>
    <row r="3844" spans="1:10">
      <c r="G3844" s="3" t="s">
        <v>3769</v>
      </c>
      <c r="H3844" s="2" t="s">
        <v>3110</v>
      </c>
      <c r="I3844" s="3">
        <v>108839</v>
      </c>
      <c r="J3844" s="3">
        <v>17.733599999999999</v>
      </c>
    </row>
    <row r="3845" spans="1:10">
      <c r="G3845" s="3" t="s">
        <v>3770</v>
      </c>
      <c r="H3845" s="2" t="s">
        <v>3112</v>
      </c>
      <c r="I3845" s="3">
        <v>7086</v>
      </c>
      <c r="J3845" s="3">
        <v>1.1546000000000001</v>
      </c>
    </row>
    <row r="3846" spans="1:10">
      <c r="G3846" s="3" t="s">
        <v>3771</v>
      </c>
      <c r="H3846" s="2" t="s">
        <v>3772</v>
      </c>
      <c r="I3846" s="3">
        <v>22453</v>
      </c>
      <c r="J3846" s="3">
        <v>3.6583999999999999</v>
      </c>
    </row>
    <row r="3847" spans="1:10">
      <c r="G3847" s="3" t="s">
        <v>3773</v>
      </c>
      <c r="H3847" s="2" t="s">
        <v>3114</v>
      </c>
      <c r="I3847" s="3">
        <v>9701</v>
      </c>
      <c r="J3847" s="3">
        <v>1.5806</v>
      </c>
    </row>
    <row r="3848" spans="1:10">
      <c r="A3848" s="4" t="s">
        <v>11523</v>
      </c>
      <c r="B3848" s="4" t="s">
        <v>11524</v>
      </c>
      <c r="C3848" s="5" t="s">
        <v>178</v>
      </c>
      <c r="D3848" s="5" t="s">
        <v>3713</v>
      </c>
      <c r="E3848" s="5">
        <v>132</v>
      </c>
      <c r="F3848" s="5" t="s">
        <v>3853</v>
      </c>
      <c r="G3848" s="5"/>
      <c r="H3848" s="4"/>
      <c r="I3848" s="5"/>
      <c r="J3848" s="5"/>
    </row>
    <row r="3849" spans="1:10">
      <c r="G3849" s="3" t="s">
        <v>3337</v>
      </c>
      <c r="H3849" s="2" t="s">
        <v>3338</v>
      </c>
      <c r="I3849" s="3">
        <v>102749</v>
      </c>
      <c r="J3849" s="3">
        <v>16.741299999999999</v>
      </c>
    </row>
    <row r="3850" spans="1:10">
      <c r="G3850" s="3" t="s">
        <v>3342</v>
      </c>
      <c r="H3850" s="2" t="s">
        <v>3336</v>
      </c>
      <c r="I3850" s="3">
        <v>373523</v>
      </c>
      <c r="J3850" s="3">
        <v>60.859699999999997</v>
      </c>
    </row>
    <row r="3851" spans="1:10">
      <c r="G3851" s="3" t="s">
        <v>10376</v>
      </c>
      <c r="H3851" s="2" t="s">
        <v>10377</v>
      </c>
      <c r="I3851" s="3">
        <v>0</v>
      </c>
      <c r="J3851" s="3">
        <v>0</v>
      </c>
    </row>
    <row r="3852" spans="1:10">
      <c r="G3852" s="3" t="s">
        <v>3769</v>
      </c>
      <c r="H3852" s="2" t="s">
        <v>3110</v>
      </c>
      <c r="I3852" s="3">
        <v>98287</v>
      </c>
      <c r="J3852" s="3">
        <v>16.014299999999999</v>
      </c>
    </row>
    <row r="3853" spans="1:10">
      <c r="G3853" s="3" t="s">
        <v>3770</v>
      </c>
      <c r="H3853" s="2" t="s">
        <v>3112</v>
      </c>
      <c r="I3853" s="3">
        <v>7089</v>
      </c>
      <c r="J3853" s="3">
        <v>1.155</v>
      </c>
    </row>
    <row r="3854" spans="1:10">
      <c r="G3854" s="3" t="s">
        <v>3771</v>
      </c>
      <c r="H3854" s="2" t="s">
        <v>3772</v>
      </c>
      <c r="I3854" s="3">
        <v>22347</v>
      </c>
      <c r="J3854" s="3">
        <v>3.6410999999999998</v>
      </c>
    </row>
    <row r="3855" spans="1:10">
      <c r="G3855" s="3" t="s">
        <v>3773</v>
      </c>
      <c r="H3855" s="2" t="s">
        <v>3114</v>
      </c>
      <c r="I3855" s="3">
        <v>9749</v>
      </c>
      <c r="J3855" s="3">
        <v>1.5884</v>
      </c>
    </row>
    <row r="3856" spans="1:10">
      <c r="A3856" s="4" t="s">
        <v>11525</v>
      </c>
      <c r="B3856" s="4" t="s">
        <v>11526</v>
      </c>
      <c r="C3856" s="5" t="s">
        <v>178</v>
      </c>
      <c r="D3856" s="5" t="s">
        <v>3713</v>
      </c>
      <c r="E3856" s="5">
        <v>133</v>
      </c>
      <c r="F3856" s="5" t="s">
        <v>3853</v>
      </c>
      <c r="G3856" s="5"/>
      <c r="H3856" s="4"/>
      <c r="I3856" s="5"/>
      <c r="J3856" s="5"/>
    </row>
    <row r="3857" spans="1:10">
      <c r="G3857" s="3" t="s">
        <v>3337</v>
      </c>
      <c r="H3857" s="2" t="s">
        <v>3338</v>
      </c>
      <c r="I3857" s="3">
        <v>45036</v>
      </c>
      <c r="J3857" s="3">
        <v>7.3379000000000003</v>
      </c>
    </row>
    <row r="3858" spans="1:10">
      <c r="G3858" s="3" t="s">
        <v>3342</v>
      </c>
      <c r="H3858" s="2" t="s">
        <v>3336</v>
      </c>
      <c r="I3858" s="3">
        <v>420678</v>
      </c>
      <c r="J3858" s="3">
        <v>68.542900000000003</v>
      </c>
    </row>
    <row r="3859" spans="1:10">
      <c r="G3859" s="3" t="s">
        <v>10376</v>
      </c>
      <c r="H3859" s="2" t="s">
        <v>10377</v>
      </c>
      <c r="I3859" s="3">
        <v>0</v>
      </c>
      <c r="J3859" s="3">
        <v>0</v>
      </c>
    </row>
    <row r="3860" spans="1:10">
      <c r="G3860" s="3" t="s">
        <v>3769</v>
      </c>
      <c r="H3860" s="2" t="s">
        <v>3110</v>
      </c>
      <c r="I3860" s="3">
        <v>108839</v>
      </c>
      <c r="J3860" s="3">
        <v>17.733599999999999</v>
      </c>
    </row>
    <row r="3861" spans="1:10">
      <c r="G3861" s="3" t="s">
        <v>3770</v>
      </c>
      <c r="H3861" s="2" t="s">
        <v>3112</v>
      </c>
      <c r="I3861" s="3">
        <v>7087</v>
      </c>
      <c r="J3861" s="3">
        <v>1.1547000000000001</v>
      </c>
    </row>
    <row r="3862" spans="1:10">
      <c r="G3862" s="3" t="s">
        <v>3771</v>
      </c>
      <c r="H3862" s="2" t="s">
        <v>3772</v>
      </c>
      <c r="I3862" s="3">
        <v>22401</v>
      </c>
      <c r="J3862" s="3">
        <v>3.6499000000000001</v>
      </c>
    </row>
    <row r="3863" spans="1:10">
      <c r="G3863" s="3" t="s">
        <v>3773</v>
      </c>
      <c r="H3863" s="2" t="s">
        <v>3114</v>
      </c>
      <c r="I3863" s="3">
        <v>9703</v>
      </c>
      <c r="J3863" s="3">
        <v>1.581</v>
      </c>
    </row>
    <row r="3864" spans="1:10">
      <c r="A3864" s="4" t="s">
        <v>11527</v>
      </c>
      <c r="B3864" s="4" t="s">
        <v>11528</v>
      </c>
      <c r="C3864" s="5" t="s">
        <v>178</v>
      </c>
      <c r="D3864" s="5" t="s">
        <v>3713</v>
      </c>
      <c r="E3864" s="5">
        <v>134</v>
      </c>
      <c r="F3864" s="5" t="s">
        <v>3867</v>
      </c>
      <c r="G3864" s="5"/>
      <c r="H3864" s="4"/>
      <c r="I3864" s="5"/>
      <c r="J3864" s="5"/>
    </row>
    <row r="3865" spans="1:10">
      <c r="G3865" s="3" t="s">
        <v>3337</v>
      </c>
      <c r="H3865" s="2" t="s">
        <v>11529</v>
      </c>
      <c r="I3865" s="3">
        <v>126091</v>
      </c>
      <c r="J3865" s="3">
        <v>20.544599999999999</v>
      </c>
    </row>
    <row r="3866" spans="1:10">
      <c r="G3866" s="3" t="s">
        <v>3342</v>
      </c>
      <c r="H3866" s="2" t="s">
        <v>11530</v>
      </c>
      <c r="I3866" s="3">
        <v>41703</v>
      </c>
      <c r="J3866" s="3">
        <v>6.7949000000000002</v>
      </c>
    </row>
    <row r="3867" spans="1:10">
      <c r="G3867" s="3" t="s">
        <v>3563</v>
      </c>
      <c r="H3867" s="2" t="s">
        <v>11531</v>
      </c>
      <c r="I3867" s="3">
        <v>37415</v>
      </c>
      <c r="J3867" s="3">
        <v>6.0961999999999996</v>
      </c>
    </row>
    <row r="3868" spans="1:10">
      <c r="G3868" s="3" t="s">
        <v>3605</v>
      </c>
      <c r="H3868" s="2" t="s">
        <v>11532</v>
      </c>
      <c r="I3868" s="3">
        <v>38631</v>
      </c>
      <c r="J3868" s="3">
        <v>6.2942999999999998</v>
      </c>
    </row>
    <row r="3869" spans="1:10">
      <c r="G3869" s="3" t="s">
        <v>3626</v>
      </c>
      <c r="H3869" s="2" t="s">
        <v>11533</v>
      </c>
      <c r="I3869" s="3">
        <v>30088</v>
      </c>
      <c r="J3869" s="3">
        <v>4.9024000000000001</v>
      </c>
    </row>
    <row r="3870" spans="1:10">
      <c r="G3870" s="3" t="s">
        <v>3647</v>
      </c>
      <c r="H3870" s="2" t="s">
        <v>11534</v>
      </c>
      <c r="I3870" s="3">
        <v>283671</v>
      </c>
      <c r="J3870" s="3">
        <v>46.219799999999999</v>
      </c>
    </row>
    <row r="3871" spans="1:10">
      <c r="G3871" s="3" t="s">
        <v>10376</v>
      </c>
      <c r="H3871" s="2" t="s">
        <v>10377</v>
      </c>
      <c r="I3871" s="3">
        <v>0</v>
      </c>
      <c r="J3871" s="3">
        <v>0</v>
      </c>
    </row>
    <row r="3872" spans="1:10">
      <c r="G3872" s="3" t="s">
        <v>3769</v>
      </c>
      <c r="H3872" s="2" t="s">
        <v>3110</v>
      </c>
      <c r="I3872" s="3">
        <v>20900</v>
      </c>
      <c r="J3872" s="3">
        <v>3.4053</v>
      </c>
    </row>
    <row r="3873" spans="1:10">
      <c r="G3873" s="3" t="s">
        <v>3770</v>
      </c>
      <c r="H3873" s="2" t="s">
        <v>3112</v>
      </c>
      <c r="I3873" s="3">
        <v>102</v>
      </c>
      <c r="J3873" s="3">
        <v>1.66E-2</v>
      </c>
    </row>
    <row r="3874" spans="1:10">
      <c r="G3874" s="3" t="s">
        <v>3771</v>
      </c>
      <c r="H3874" s="2" t="s">
        <v>3772</v>
      </c>
      <c r="I3874" s="3">
        <v>21989</v>
      </c>
      <c r="J3874" s="3">
        <v>3.5828000000000002</v>
      </c>
    </row>
    <row r="3875" spans="1:10">
      <c r="G3875" s="3" t="s">
        <v>3773</v>
      </c>
      <c r="H3875" s="2" t="s">
        <v>3114</v>
      </c>
      <c r="I3875" s="3">
        <v>13154</v>
      </c>
      <c r="J3875" s="3">
        <v>2.1432000000000002</v>
      </c>
    </row>
    <row r="3876" spans="1:10">
      <c r="A3876" s="4" t="s">
        <v>11535</v>
      </c>
      <c r="B3876" s="4" t="s">
        <v>11536</v>
      </c>
      <c r="C3876" s="5" t="s">
        <v>178</v>
      </c>
      <c r="D3876" s="5" t="s">
        <v>3713</v>
      </c>
      <c r="E3876" s="5">
        <v>135</v>
      </c>
      <c r="F3876" s="5" t="s">
        <v>3867</v>
      </c>
      <c r="G3876" s="5"/>
      <c r="H3876" s="4"/>
      <c r="I3876" s="5"/>
      <c r="J3876" s="5"/>
    </row>
    <row r="3877" spans="1:10">
      <c r="G3877" s="3" t="s">
        <v>3337</v>
      </c>
      <c r="H3877" s="2" t="s">
        <v>11529</v>
      </c>
      <c r="I3877" s="3">
        <v>148882</v>
      </c>
      <c r="J3877" s="3">
        <v>24.257999999999999</v>
      </c>
    </row>
    <row r="3878" spans="1:10">
      <c r="G3878" s="3" t="s">
        <v>3342</v>
      </c>
      <c r="H3878" s="2" t="s">
        <v>11530</v>
      </c>
      <c r="I3878" s="3">
        <v>62988</v>
      </c>
      <c r="J3878" s="3">
        <v>10.2629</v>
      </c>
    </row>
    <row r="3879" spans="1:10">
      <c r="G3879" s="3" t="s">
        <v>3563</v>
      </c>
      <c r="H3879" s="2" t="s">
        <v>11531</v>
      </c>
      <c r="I3879" s="3">
        <v>63899</v>
      </c>
      <c r="J3879" s="3">
        <v>10.411300000000001</v>
      </c>
    </row>
    <row r="3880" spans="1:10">
      <c r="G3880" s="3" t="s">
        <v>3605</v>
      </c>
      <c r="H3880" s="2" t="s">
        <v>11532</v>
      </c>
      <c r="I3880" s="3">
        <v>66834</v>
      </c>
      <c r="J3880" s="3">
        <v>10.8896</v>
      </c>
    </row>
    <row r="3881" spans="1:10">
      <c r="G3881" s="3" t="s">
        <v>3626</v>
      </c>
      <c r="H3881" s="2" t="s">
        <v>11533</v>
      </c>
      <c r="I3881" s="3">
        <v>50938</v>
      </c>
      <c r="J3881" s="3">
        <v>8.2995999999999999</v>
      </c>
    </row>
    <row r="3882" spans="1:10">
      <c r="G3882" s="3" t="s">
        <v>3647</v>
      </c>
      <c r="H3882" s="2" t="s">
        <v>11534</v>
      </c>
      <c r="I3882" s="3">
        <v>168884</v>
      </c>
      <c r="J3882" s="3">
        <v>27.516999999999999</v>
      </c>
    </row>
    <row r="3883" spans="1:10">
      <c r="G3883" s="3" t="s">
        <v>10376</v>
      </c>
      <c r="H3883" s="2" t="s">
        <v>10377</v>
      </c>
      <c r="I3883" s="3">
        <v>0</v>
      </c>
      <c r="J3883" s="3">
        <v>0</v>
      </c>
    </row>
    <row r="3884" spans="1:10">
      <c r="G3884" s="3" t="s">
        <v>3769</v>
      </c>
      <c r="H3884" s="2" t="s">
        <v>3110</v>
      </c>
      <c r="I3884" s="3">
        <v>8789</v>
      </c>
      <c r="J3884" s="3">
        <v>1.4319999999999999</v>
      </c>
    </row>
    <row r="3885" spans="1:10">
      <c r="G3885" s="3" t="s">
        <v>3770</v>
      </c>
      <c r="H3885" s="2" t="s">
        <v>3112</v>
      </c>
      <c r="I3885" s="3">
        <v>108</v>
      </c>
      <c r="J3885" s="3">
        <v>1.7600000000000001E-2</v>
      </c>
    </row>
    <row r="3886" spans="1:10">
      <c r="G3886" s="3" t="s">
        <v>3771</v>
      </c>
      <c r="H3886" s="2" t="s">
        <v>3772</v>
      </c>
      <c r="I3886" s="3">
        <v>28937</v>
      </c>
      <c r="J3886" s="3">
        <v>4.7148000000000003</v>
      </c>
    </row>
    <row r="3887" spans="1:10">
      <c r="G3887" s="3" t="s">
        <v>3773</v>
      </c>
      <c r="H3887" s="2" t="s">
        <v>3114</v>
      </c>
      <c r="I3887" s="3">
        <v>13485</v>
      </c>
      <c r="J3887" s="3">
        <v>2.1972</v>
      </c>
    </row>
    <row r="3888" spans="1:10">
      <c r="A3888" s="4" t="s">
        <v>11537</v>
      </c>
      <c r="B3888" s="4" t="s">
        <v>11538</v>
      </c>
      <c r="C3888" s="5" t="s">
        <v>178</v>
      </c>
      <c r="D3888" s="5" t="s">
        <v>3713</v>
      </c>
      <c r="E3888" s="5">
        <v>136</v>
      </c>
      <c r="F3888" s="5" t="s">
        <v>3867</v>
      </c>
      <c r="G3888" s="5"/>
      <c r="H3888" s="4"/>
      <c r="I3888" s="5"/>
      <c r="J3888" s="5"/>
    </row>
    <row r="3889" spans="1:10">
      <c r="G3889" s="3" t="s">
        <v>3337</v>
      </c>
      <c r="H3889" s="2" t="s">
        <v>11529</v>
      </c>
      <c r="I3889" s="3">
        <v>166807</v>
      </c>
      <c r="J3889" s="3">
        <v>27.178599999999999</v>
      </c>
    </row>
    <row r="3890" spans="1:10">
      <c r="G3890" s="3" t="s">
        <v>3342</v>
      </c>
      <c r="H3890" s="2" t="s">
        <v>11530</v>
      </c>
      <c r="I3890" s="3">
        <v>52412</v>
      </c>
      <c r="J3890" s="3">
        <v>8.5396999999999998</v>
      </c>
    </row>
    <row r="3891" spans="1:10">
      <c r="G3891" s="3" t="s">
        <v>3563</v>
      </c>
      <c r="H3891" s="2" t="s">
        <v>11531</v>
      </c>
      <c r="I3891" s="3">
        <v>60869</v>
      </c>
      <c r="J3891" s="3">
        <v>9.9177</v>
      </c>
    </row>
    <row r="3892" spans="1:10">
      <c r="G3892" s="3" t="s">
        <v>3605</v>
      </c>
      <c r="H3892" s="2" t="s">
        <v>11532</v>
      </c>
      <c r="I3892" s="3">
        <v>59391</v>
      </c>
      <c r="J3892" s="3">
        <v>9.6768000000000001</v>
      </c>
    </row>
    <row r="3893" spans="1:10">
      <c r="G3893" s="3" t="s">
        <v>3626</v>
      </c>
      <c r="H3893" s="2" t="s">
        <v>11533</v>
      </c>
      <c r="I3893" s="3">
        <v>40705</v>
      </c>
      <c r="J3893" s="3">
        <v>6.6322000000000001</v>
      </c>
    </row>
    <row r="3894" spans="1:10">
      <c r="G3894" s="3" t="s">
        <v>3647</v>
      </c>
      <c r="H3894" s="2" t="s">
        <v>11534</v>
      </c>
      <c r="I3894" s="3">
        <v>181494</v>
      </c>
      <c r="J3894" s="3">
        <v>29.5716</v>
      </c>
    </row>
    <row r="3895" spans="1:10">
      <c r="G3895" s="3" t="s">
        <v>10376</v>
      </c>
      <c r="H3895" s="2" t="s">
        <v>10377</v>
      </c>
      <c r="I3895" s="3">
        <v>0</v>
      </c>
      <c r="J3895" s="3">
        <v>0</v>
      </c>
    </row>
    <row r="3896" spans="1:10">
      <c r="G3896" s="3" t="s">
        <v>3769</v>
      </c>
      <c r="H3896" s="2" t="s">
        <v>3110</v>
      </c>
      <c r="I3896" s="3">
        <v>8789</v>
      </c>
      <c r="J3896" s="3">
        <v>1.4319999999999999</v>
      </c>
    </row>
    <row r="3897" spans="1:10">
      <c r="G3897" s="3" t="s">
        <v>3770</v>
      </c>
      <c r="H3897" s="2" t="s">
        <v>3112</v>
      </c>
      <c r="I3897" s="3">
        <v>95</v>
      </c>
      <c r="J3897" s="3">
        <v>1.55E-2</v>
      </c>
    </row>
    <row r="3898" spans="1:10">
      <c r="G3898" s="3" t="s">
        <v>3771</v>
      </c>
      <c r="H3898" s="2" t="s">
        <v>3772</v>
      </c>
      <c r="I3898" s="3">
        <v>29690</v>
      </c>
      <c r="J3898" s="3">
        <v>4.8375000000000004</v>
      </c>
    </row>
    <row r="3899" spans="1:10">
      <c r="G3899" s="3" t="s">
        <v>3773</v>
      </c>
      <c r="H3899" s="2" t="s">
        <v>3114</v>
      </c>
      <c r="I3899" s="3">
        <v>13492</v>
      </c>
      <c r="J3899" s="3">
        <v>2.1983000000000001</v>
      </c>
    </row>
    <row r="3900" spans="1:10">
      <c r="A3900" s="4" t="s">
        <v>11539</v>
      </c>
      <c r="B3900" s="4" t="s">
        <v>11540</v>
      </c>
      <c r="C3900" s="5" t="s">
        <v>178</v>
      </c>
      <c r="D3900" s="5" t="s">
        <v>3713</v>
      </c>
      <c r="E3900" s="5">
        <v>137</v>
      </c>
      <c r="F3900" s="5" t="s">
        <v>3867</v>
      </c>
      <c r="G3900" s="5"/>
      <c r="H3900" s="4"/>
      <c r="I3900" s="5"/>
      <c r="J3900" s="5"/>
    </row>
    <row r="3901" spans="1:10">
      <c r="G3901" s="3" t="s">
        <v>3337</v>
      </c>
      <c r="H3901" s="2" t="s">
        <v>11529</v>
      </c>
      <c r="I3901" s="3">
        <v>438354</v>
      </c>
      <c r="J3901" s="3">
        <v>71.422899999999998</v>
      </c>
    </row>
    <row r="3902" spans="1:10">
      <c r="G3902" s="3" t="s">
        <v>3342</v>
      </c>
      <c r="H3902" s="2" t="s">
        <v>11530</v>
      </c>
      <c r="I3902" s="3">
        <v>28542</v>
      </c>
      <c r="J3902" s="3">
        <v>4.6505000000000001</v>
      </c>
    </row>
    <row r="3903" spans="1:10">
      <c r="G3903" s="3" t="s">
        <v>3563</v>
      </c>
      <c r="H3903" s="2" t="s">
        <v>11531</v>
      </c>
      <c r="I3903" s="3">
        <v>23977</v>
      </c>
      <c r="J3903" s="3">
        <v>3.9066999999999998</v>
      </c>
    </row>
    <row r="3904" spans="1:10">
      <c r="G3904" s="3" t="s">
        <v>3605</v>
      </c>
      <c r="H3904" s="2" t="s">
        <v>11532</v>
      </c>
      <c r="I3904" s="3">
        <v>17472</v>
      </c>
      <c r="J3904" s="3">
        <v>2.8468</v>
      </c>
    </row>
    <row r="3905" spans="1:10">
      <c r="G3905" s="3" t="s">
        <v>3626</v>
      </c>
      <c r="H3905" s="2" t="s">
        <v>11533</v>
      </c>
      <c r="I3905" s="3">
        <v>10115</v>
      </c>
      <c r="J3905" s="3">
        <v>1.6480999999999999</v>
      </c>
    </row>
    <row r="3906" spans="1:10">
      <c r="G3906" s="3" t="s">
        <v>3647</v>
      </c>
      <c r="H3906" s="2" t="s">
        <v>11534</v>
      </c>
      <c r="I3906" s="3">
        <v>36705</v>
      </c>
      <c r="J3906" s="3">
        <v>5.9805000000000001</v>
      </c>
    </row>
    <row r="3907" spans="1:10">
      <c r="G3907" s="3" t="s">
        <v>10376</v>
      </c>
      <c r="H3907" s="2" t="s">
        <v>10377</v>
      </c>
      <c r="I3907" s="3">
        <v>0</v>
      </c>
      <c r="J3907" s="3">
        <v>0</v>
      </c>
    </row>
    <row r="3908" spans="1:10">
      <c r="G3908" s="3" t="s">
        <v>3769</v>
      </c>
      <c r="H3908" s="2" t="s">
        <v>3110</v>
      </c>
      <c r="I3908" s="3">
        <v>15040</v>
      </c>
      <c r="J3908" s="3">
        <v>2.4504999999999999</v>
      </c>
    </row>
    <row r="3909" spans="1:10">
      <c r="G3909" s="3" t="s">
        <v>3770</v>
      </c>
      <c r="H3909" s="2" t="s">
        <v>3112</v>
      </c>
      <c r="I3909" s="3">
        <v>81</v>
      </c>
      <c r="J3909" s="3">
        <v>1.32E-2</v>
      </c>
    </row>
    <row r="3910" spans="1:10">
      <c r="G3910" s="3" t="s">
        <v>3771</v>
      </c>
      <c r="H3910" s="2" t="s">
        <v>3772</v>
      </c>
      <c r="I3910" s="3">
        <v>30109</v>
      </c>
      <c r="J3910" s="3">
        <v>4.9058000000000002</v>
      </c>
    </row>
    <row r="3911" spans="1:10">
      <c r="G3911" s="3" t="s">
        <v>3773</v>
      </c>
      <c r="H3911" s="2" t="s">
        <v>3114</v>
      </c>
      <c r="I3911" s="3">
        <v>13349</v>
      </c>
      <c r="J3911" s="3">
        <v>2.1749999999999998</v>
      </c>
    </row>
    <row r="3912" spans="1:10">
      <c r="A3912" s="4" t="s">
        <v>11541</v>
      </c>
      <c r="B3912" s="4" t="s">
        <v>11542</v>
      </c>
      <c r="C3912" s="5" t="s">
        <v>178</v>
      </c>
      <c r="D3912" s="5" t="s">
        <v>3713</v>
      </c>
      <c r="E3912" s="5">
        <v>138</v>
      </c>
      <c r="F3912" s="5" t="s">
        <v>3867</v>
      </c>
      <c r="G3912" s="5"/>
      <c r="H3912" s="4"/>
      <c r="I3912" s="5"/>
      <c r="J3912" s="5"/>
    </row>
    <row r="3913" spans="1:10">
      <c r="G3913" s="3" t="s">
        <v>3337</v>
      </c>
      <c r="H3913" s="2" t="s">
        <v>11529</v>
      </c>
      <c r="I3913" s="3">
        <v>227716</v>
      </c>
      <c r="J3913" s="3">
        <v>37.102800000000002</v>
      </c>
    </row>
    <row r="3914" spans="1:10">
      <c r="G3914" s="3" t="s">
        <v>3342</v>
      </c>
      <c r="H3914" s="2" t="s">
        <v>11530</v>
      </c>
      <c r="I3914" s="3">
        <v>51755</v>
      </c>
      <c r="J3914" s="3">
        <v>8.4327000000000005</v>
      </c>
    </row>
    <row r="3915" spans="1:10">
      <c r="G3915" s="3" t="s">
        <v>3563</v>
      </c>
      <c r="H3915" s="2" t="s">
        <v>11531</v>
      </c>
      <c r="I3915" s="3">
        <v>63051</v>
      </c>
      <c r="J3915" s="3">
        <v>10.273199999999999</v>
      </c>
    </row>
    <row r="3916" spans="1:10">
      <c r="G3916" s="3" t="s">
        <v>3605</v>
      </c>
      <c r="H3916" s="2" t="s">
        <v>11532</v>
      </c>
      <c r="I3916" s="3">
        <v>61908</v>
      </c>
      <c r="J3916" s="3">
        <v>10.0869</v>
      </c>
    </row>
    <row r="3917" spans="1:10">
      <c r="G3917" s="3" t="s">
        <v>3626</v>
      </c>
      <c r="H3917" s="2" t="s">
        <v>11533</v>
      </c>
      <c r="I3917" s="3">
        <v>35809</v>
      </c>
      <c r="J3917" s="3">
        <v>5.8345000000000002</v>
      </c>
    </row>
    <row r="3918" spans="1:10">
      <c r="G3918" s="3" t="s">
        <v>3647</v>
      </c>
      <c r="H3918" s="2" t="s">
        <v>11534</v>
      </c>
      <c r="I3918" s="3">
        <v>124688</v>
      </c>
      <c r="J3918" s="3">
        <v>20.315999999999999</v>
      </c>
    </row>
    <row r="3919" spans="1:10">
      <c r="G3919" s="3" t="s">
        <v>10376</v>
      </c>
      <c r="H3919" s="2" t="s">
        <v>10377</v>
      </c>
      <c r="I3919" s="3">
        <v>0</v>
      </c>
      <c r="J3919" s="3">
        <v>0</v>
      </c>
    </row>
    <row r="3920" spans="1:10">
      <c r="G3920" s="3" t="s">
        <v>3769</v>
      </c>
      <c r="H3920" s="2" t="s">
        <v>3110</v>
      </c>
      <c r="I3920" s="3">
        <v>8789</v>
      </c>
      <c r="J3920" s="3">
        <v>1.4319999999999999</v>
      </c>
    </row>
    <row r="3921" spans="1:10">
      <c r="G3921" s="3" t="s">
        <v>3770</v>
      </c>
      <c r="H3921" s="2" t="s">
        <v>3112</v>
      </c>
      <c r="I3921" s="3">
        <v>93</v>
      </c>
      <c r="J3921" s="3">
        <v>1.52E-2</v>
      </c>
    </row>
    <row r="3922" spans="1:10">
      <c r="G3922" s="3" t="s">
        <v>3771</v>
      </c>
      <c r="H3922" s="2" t="s">
        <v>3772</v>
      </c>
      <c r="I3922" s="3">
        <v>26454</v>
      </c>
      <c r="J3922" s="3">
        <v>4.3102999999999998</v>
      </c>
    </row>
    <row r="3923" spans="1:10">
      <c r="G3923" s="3" t="s">
        <v>3773</v>
      </c>
      <c r="H3923" s="2" t="s">
        <v>3114</v>
      </c>
      <c r="I3923" s="3">
        <v>13481</v>
      </c>
      <c r="J3923" s="3">
        <v>2.1964999999999999</v>
      </c>
    </row>
    <row r="3924" spans="1:10">
      <c r="A3924" s="4" t="s">
        <v>11543</v>
      </c>
      <c r="B3924" s="4" t="s">
        <v>11544</v>
      </c>
      <c r="C3924" s="5" t="s">
        <v>178</v>
      </c>
      <c r="D3924" s="5" t="s">
        <v>3713</v>
      </c>
      <c r="E3924" s="5">
        <v>139</v>
      </c>
      <c r="F3924" s="5" t="s">
        <v>3867</v>
      </c>
      <c r="G3924" s="5"/>
      <c r="H3924" s="4"/>
      <c r="I3924" s="5"/>
      <c r="J3924" s="5"/>
    </row>
    <row r="3925" spans="1:10">
      <c r="G3925" s="3" t="s">
        <v>3337</v>
      </c>
      <c r="H3925" s="2" t="s">
        <v>11529</v>
      </c>
      <c r="I3925" s="3">
        <v>21543</v>
      </c>
      <c r="J3925" s="3">
        <v>3.5101</v>
      </c>
    </row>
    <row r="3926" spans="1:10">
      <c r="G3926" s="3" t="s">
        <v>3342</v>
      </c>
      <c r="H3926" s="2" t="s">
        <v>11530</v>
      </c>
      <c r="I3926" s="3">
        <v>18798</v>
      </c>
      <c r="J3926" s="3">
        <v>3.0628000000000002</v>
      </c>
    </row>
    <row r="3927" spans="1:10">
      <c r="G3927" s="3" t="s">
        <v>3563</v>
      </c>
      <c r="H3927" s="2" t="s">
        <v>11531</v>
      </c>
      <c r="I3927" s="3">
        <v>16225</v>
      </c>
      <c r="J3927" s="3">
        <v>2.6436000000000002</v>
      </c>
    </row>
    <row r="3928" spans="1:10">
      <c r="G3928" s="3" t="s">
        <v>3605</v>
      </c>
      <c r="H3928" s="2" t="s">
        <v>11532</v>
      </c>
      <c r="I3928" s="3">
        <v>24273</v>
      </c>
      <c r="J3928" s="3">
        <v>3.9548999999999999</v>
      </c>
    </row>
    <row r="3929" spans="1:10">
      <c r="G3929" s="3" t="s">
        <v>3626</v>
      </c>
      <c r="H3929" s="2" t="s">
        <v>11533</v>
      </c>
      <c r="I3929" s="3">
        <v>29212</v>
      </c>
      <c r="J3929" s="3">
        <v>4.7595999999999998</v>
      </c>
    </row>
    <row r="3930" spans="1:10">
      <c r="G3930" s="3" t="s">
        <v>3647</v>
      </c>
      <c r="H3930" s="2" t="s">
        <v>11534</v>
      </c>
      <c r="I3930" s="3">
        <v>445547</v>
      </c>
      <c r="J3930" s="3">
        <v>72.594899999999996</v>
      </c>
    </row>
    <row r="3931" spans="1:10">
      <c r="G3931" s="3" t="s">
        <v>10376</v>
      </c>
      <c r="H3931" s="2" t="s">
        <v>10377</v>
      </c>
      <c r="I3931" s="3">
        <v>0</v>
      </c>
      <c r="J3931" s="3">
        <v>0</v>
      </c>
    </row>
    <row r="3932" spans="1:10">
      <c r="G3932" s="3" t="s">
        <v>3769</v>
      </c>
      <c r="H3932" s="2" t="s">
        <v>3110</v>
      </c>
      <c r="I3932" s="3">
        <v>15389</v>
      </c>
      <c r="J3932" s="3">
        <v>2.5074000000000001</v>
      </c>
    </row>
    <row r="3933" spans="1:10">
      <c r="G3933" s="3" t="s">
        <v>3770</v>
      </c>
      <c r="H3933" s="2" t="s">
        <v>3112</v>
      </c>
      <c r="I3933" s="3">
        <v>63</v>
      </c>
      <c r="J3933" s="3">
        <v>1.03E-2</v>
      </c>
    </row>
    <row r="3934" spans="1:10">
      <c r="G3934" s="3" t="s">
        <v>3771</v>
      </c>
      <c r="H3934" s="2" t="s">
        <v>3772</v>
      </c>
      <c r="I3934" s="3">
        <v>29234</v>
      </c>
      <c r="J3934" s="3">
        <v>4.7632000000000003</v>
      </c>
    </row>
    <row r="3935" spans="1:10">
      <c r="G3935" s="3" t="s">
        <v>3773</v>
      </c>
      <c r="H3935" s="2" t="s">
        <v>3114</v>
      </c>
      <c r="I3935" s="3">
        <v>13460</v>
      </c>
      <c r="J3935" s="3">
        <v>2.1930999999999998</v>
      </c>
    </row>
    <row r="3936" spans="1:10">
      <c r="A3936" s="4" t="s">
        <v>11545</v>
      </c>
      <c r="B3936" s="4" t="s">
        <v>11546</v>
      </c>
      <c r="C3936" s="5" t="s">
        <v>178</v>
      </c>
      <c r="D3936" s="5" t="s">
        <v>3713</v>
      </c>
      <c r="E3936" s="5">
        <v>140</v>
      </c>
      <c r="F3936" s="5" t="s">
        <v>3867</v>
      </c>
      <c r="G3936" s="5"/>
      <c r="H3936" s="4"/>
      <c r="I3936" s="5"/>
      <c r="J3936" s="5"/>
    </row>
    <row r="3937" spans="1:10">
      <c r="G3937" s="3" t="s">
        <v>3337</v>
      </c>
      <c r="H3937" s="2" t="s">
        <v>11529</v>
      </c>
      <c r="I3937" s="3">
        <v>49507</v>
      </c>
      <c r="J3937" s="3">
        <v>8.0663999999999998</v>
      </c>
    </row>
    <row r="3938" spans="1:10">
      <c r="G3938" s="3" t="s">
        <v>3342</v>
      </c>
      <c r="H3938" s="2" t="s">
        <v>11530</v>
      </c>
      <c r="I3938" s="3">
        <v>50976</v>
      </c>
      <c r="J3938" s="3">
        <v>8.3056999999999999</v>
      </c>
    </row>
    <row r="3939" spans="1:10">
      <c r="G3939" s="3" t="s">
        <v>3563</v>
      </c>
      <c r="H3939" s="2" t="s">
        <v>11531</v>
      </c>
      <c r="I3939" s="3">
        <v>69577</v>
      </c>
      <c r="J3939" s="3">
        <v>11.336499999999999</v>
      </c>
    </row>
    <row r="3940" spans="1:10">
      <c r="G3940" s="3" t="s">
        <v>3605</v>
      </c>
      <c r="H3940" s="2" t="s">
        <v>11532</v>
      </c>
      <c r="I3940" s="3">
        <v>88485</v>
      </c>
      <c r="J3940" s="3">
        <v>14.417199999999999</v>
      </c>
    </row>
    <row r="3941" spans="1:10">
      <c r="G3941" s="3" t="s">
        <v>3626</v>
      </c>
      <c r="H3941" s="2" t="s">
        <v>11533</v>
      </c>
      <c r="I3941" s="3">
        <v>77718</v>
      </c>
      <c r="J3941" s="3">
        <v>12.6629</v>
      </c>
    </row>
    <row r="3942" spans="1:10">
      <c r="G3942" s="3" t="s">
        <v>3647</v>
      </c>
      <c r="H3942" s="2" t="s">
        <v>11534</v>
      </c>
      <c r="I3942" s="3">
        <v>225587</v>
      </c>
      <c r="J3942" s="3">
        <v>36.755899999999997</v>
      </c>
    </row>
    <row r="3943" spans="1:10">
      <c r="G3943" s="3" t="s">
        <v>10376</v>
      </c>
      <c r="H3943" s="2" t="s">
        <v>10377</v>
      </c>
      <c r="I3943" s="3">
        <v>0</v>
      </c>
      <c r="J3943" s="3">
        <v>0</v>
      </c>
    </row>
    <row r="3944" spans="1:10">
      <c r="G3944" s="3" t="s">
        <v>3769</v>
      </c>
      <c r="H3944" s="2" t="s">
        <v>3110</v>
      </c>
      <c r="I3944" s="3">
        <v>3278</v>
      </c>
      <c r="J3944" s="3">
        <v>0.53410000000000002</v>
      </c>
    </row>
    <row r="3945" spans="1:10">
      <c r="G3945" s="3" t="s">
        <v>3770</v>
      </c>
      <c r="H3945" s="2" t="s">
        <v>3112</v>
      </c>
      <c r="I3945" s="3">
        <v>72</v>
      </c>
      <c r="J3945" s="3">
        <v>1.17E-2</v>
      </c>
    </row>
    <row r="3946" spans="1:10">
      <c r="G3946" s="3" t="s">
        <v>3771</v>
      </c>
      <c r="H3946" s="2" t="s">
        <v>3772</v>
      </c>
      <c r="I3946" s="3">
        <v>34750</v>
      </c>
      <c r="J3946" s="3">
        <v>5.6619999999999999</v>
      </c>
    </row>
    <row r="3947" spans="1:10">
      <c r="G3947" s="3" t="s">
        <v>3773</v>
      </c>
      <c r="H3947" s="2" t="s">
        <v>3114</v>
      </c>
      <c r="I3947" s="3">
        <v>13794</v>
      </c>
      <c r="J3947" s="3">
        <v>2.2475000000000001</v>
      </c>
    </row>
    <row r="3948" spans="1:10">
      <c r="A3948" s="4" t="s">
        <v>11547</v>
      </c>
      <c r="B3948" s="4" t="s">
        <v>11548</v>
      </c>
      <c r="C3948" s="5" t="s">
        <v>178</v>
      </c>
      <c r="D3948" s="5" t="s">
        <v>3713</v>
      </c>
      <c r="E3948" s="5">
        <v>141</v>
      </c>
      <c r="F3948" s="5" t="s">
        <v>3867</v>
      </c>
      <c r="G3948" s="5"/>
      <c r="H3948" s="4"/>
      <c r="I3948" s="5"/>
      <c r="J3948" s="5"/>
    </row>
    <row r="3949" spans="1:10">
      <c r="G3949" s="3" t="s">
        <v>3337</v>
      </c>
      <c r="H3949" s="2" t="s">
        <v>11529</v>
      </c>
      <c r="I3949" s="3">
        <v>84016</v>
      </c>
      <c r="J3949" s="3">
        <v>13.6891</v>
      </c>
    </row>
    <row r="3950" spans="1:10">
      <c r="G3950" s="3" t="s">
        <v>3342</v>
      </c>
      <c r="H3950" s="2" t="s">
        <v>11530</v>
      </c>
      <c r="I3950" s="3">
        <v>54371</v>
      </c>
      <c r="J3950" s="3">
        <v>8.8589000000000002</v>
      </c>
    </row>
    <row r="3951" spans="1:10">
      <c r="G3951" s="3" t="s">
        <v>3563</v>
      </c>
      <c r="H3951" s="2" t="s">
        <v>11531</v>
      </c>
      <c r="I3951" s="3">
        <v>74541</v>
      </c>
      <c r="J3951" s="3">
        <v>12.145300000000001</v>
      </c>
    </row>
    <row r="3952" spans="1:10">
      <c r="G3952" s="3" t="s">
        <v>3605</v>
      </c>
      <c r="H3952" s="2" t="s">
        <v>11532</v>
      </c>
      <c r="I3952" s="3">
        <v>79493</v>
      </c>
      <c r="J3952" s="3">
        <v>12.9521</v>
      </c>
    </row>
    <row r="3953" spans="1:10">
      <c r="G3953" s="3" t="s">
        <v>3626</v>
      </c>
      <c r="H3953" s="2" t="s">
        <v>11533</v>
      </c>
      <c r="I3953" s="3">
        <v>56033</v>
      </c>
      <c r="J3953" s="3">
        <v>9.1296999999999997</v>
      </c>
    </row>
    <row r="3954" spans="1:10">
      <c r="G3954" s="3" t="s">
        <v>3647</v>
      </c>
      <c r="H3954" s="2" t="s">
        <v>11534</v>
      </c>
      <c r="I3954" s="3">
        <v>210802</v>
      </c>
      <c r="J3954" s="3">
        <v>34.346899999999998</v>
      </c>
    </row>
    <row r="3955" spans="1:10">
      <c r="G3955" s="3" t="s">
        <v>10376</v>
      </c>
      <c r="H3955" s="2" t="s">
        <v>10377</v>
      </c>
      <c r="I3955" s="3">
        <v>0</v>
      </c>
      <c r="J3955" s="3">
        <v>0</v>
      </c>
    </row>
    <row r="3956" spans="1:10">
      <c r="G3956" s="3" t="s">
        <v>3769</v>
      </c>
      <c r="H3956" s="2" t="s">
        <v>3110</v>
      </c>
      <c r="I3956" s="3">
        <v>3278</v>
      </c>
      <c r="J3956" s="3">
        <v>0.53410000000000002</v>
      </c>
    </row>
    <row r="3957" spans="1:10">
      <c r="G3957" s="3" t="s">
        <v>3770</v>
      </c>
      <c r="H3957" s="2" t="s">
        <v>3112</v>
      </c>
      <c r="I3957" s="3">
        <v>73</v>
      </c>
      <c r="J3957" s="3">
        <v>1.1900000000000001E-2</v>
      </c>
    </row>
    <row r="3958" spans="1:10">
      <c r="G3958" s="3" t="s">
        <v>3771</v>
      </c>
      <c r="H3958" s="2" t="s">
        <v>3772</v>
      </c>
      <c r="I3958" s="3">
        <v>37340</v>
      </c>
      <c r="J3958" s="3">
        <v>6.0839999999999996</v>
      </c>
    </row>
    <row r="3959" spans="1:10">
      <c r="G3959" s="3" t="s">
        <v>3773</v>
      </c>
      <c r="H3959" s="2" t="s">
        <v>3114</v>
      </c>
      <c r="I3959" s="3">
        <v>13797</v>
      </c>
      <c r="J3959" s="3">
        <v>2.2480000000000002</v>
      </c>
    </row>
    <row r="3960" spans="1:10">
      <c r="A3960" s="4" t="s">
        <v>11549</v>
      </c>
      <c r="B3960" s="4" t="s">
        <v>11550</v>
      </c>
      <c r="C3960" s="5" t="s">
        <v>178</v>
      </c>
      <c r="D3960" s="5" t="s">
        <v>3713</v>
      </c>
      <c r="E3960" s="5">
        <v>142</v>
      </c>
      <c r="F3960" s="5" t="s">
        <v>3867</v>
      </c>
      <c r="G3960" s="5"/>
      <c r="H3960" s="4"/>
      <c r="I3960" s="5"/>
      <c r="J3960" s="5"/>
    </row>
    <row r="3961" spans="1:10">
      <c r="G3961" s="3" t="s">
        <v>3337</v>
      </c>
      <c r="H3961" s="2" t="s">
        <v>11529</v>
      </c>
      <c r="I3961" s="3">
        <v>404565</v>
      </c>
      <c r="J3961" s="3">
        <v>65.917500000000004</v>
      </c>
    </row>
    <row r="3962" spans="1:10">
      <c r="G3962" s="3" t="s">
        <v>3342</v>
      </c>
      <c r="H3962" s="2" t="s">
        <v>11530</v>
      </c>
      <c r="I3962" s="3">
        <v>37850</v>
      </c>
      <c r="J3962" s="3">
        <v>6.1670999999999996</v>
      </c>
    </row>
    <row r="3963" spans="1:10">
      <c r="G3963" s="3" t="s">
        <v>3563</v>
      </c>
      <c r="H3963" s="2" t="s">
        <v>11531</v>
      </c>
      <c r="I3963" s="3">
        <v>31656</v>
      </c>
      <c r="J3963" s="3">
        <v>5.1578999999999997</v>
      </c>
    </row>
    <row r="3964" spans="1:10">
      <c r="G3964" s="3" t="s">
        <v>3605</v>
      </c>
      <c r="H3964" s="2" t="s">
        <v>11532</v>
      </c>
      <c r="I3964" s="3">
        <v>22903</v>
      </c>
      <c r="J3964" s="3">
        <v>3.7317</v>
      </c>
    </row>
    <row r="3965" spans="1:10">
      <c r="G3965" s="3" t="s">
        <v>3626</v>
      </c>
      <c r="H3965" s="2" t="s">
        <v>11533</v>
      </c>
      <c r="I3965" s="3">
        <v>13002</v>
      </c>
      <c r="J3965" s="3">
        <v>2.1185</v>
      </c>
    </row>
    <row r="3966" spans="1:10">
      <c r="G3966" s="3" t="s">
        <v>3647</v>
      </c>
      <c r="H3966" s="2" t="s">
        <v>11534</v>
      </c>
      <c r="I3966" s="3">
        <v>41658</v>
      </c>
      <c r="J3966" s="3">
        <v>6.7874999999999996</v>
      </c>
    </row>
    <row r="3967" spans="1:10">
      <c r="G3967" s="3" t="s">
        <v>10376</v>
      </c>
      <c r="H3967" s="2" t="s">
        <v>10377</v>
      </c>
      <c r="I3967" s="3">
        <v>0</v>
      </c>
      <c r="J3967" s="3">
        <v>0</v>
      </c>
    </row>
    <row r="3968" spans="1:10">
      <c r="G3968" s="3" t="s">
        <v>3769</v>
      </c>
      <c r="H3968" s="2" t="s">
        <v>3110</v>
      </c>
      <c r="I3968" s="3">
        <v>9529</v>
      </c>
      <c r="J3968" s="3">
        <v>1.5526</v>
      </c>
    </row>
    <row r="3969" spans="1:10">
      <c r="G3969" s="3" t="s">
        <v>3770</v>
      </c>
      <c r="H3969" s="2" t="s">
        <v>3112</v>
      </c>
      <c r="I3969" s="3">
        <v>47</v>
      </c>
      <c r="J3969" s="3">
        <v>7.7000000000000002E-3</v>
      </c>
    </row>
    <row r="3970" spans="1:10">
      <c r="G3970" s="3" t="s">
        <v>3771</v>
      </c>
      <c r="H3970" s="2" t="s">
        <v>3772</v>
      </c>
      <c r="I3970" s="3">
        <v>38872</v>
      </c>
      <c r="J3970" s="3">
        <v>6.3335999999999997</v>
      </c>
    </row>
    <row r="3971" spans="1:10">
      <c r="G3971" s="3" t="s">
        <v>3773</v>
      </c>
      <c r="H3971" s="2" t="s">
        <v>3114</v>
      </c>
      <c r="I3971" s="3">
        <v>13662</v>
      </c>
      <c r="J3971" s="3">
        <v>2.226</v>
      </c>
    </row>
    <row r="3972" spans="1:10">
      <c r="A3972" s="4" t="s">
        <v>11551</v>
      </c>
      <c r="B3972" s="4" t="s">
        <v>11552</v>
      </c>
      <c r="C3972" s="5" t="s">
        <v>178</v>
      </c>
      <c r="D3972" s="5" t="s">
        <v>3713</v>
      </c>
      <c r="E3972" s="5">
        <v>143</v>
      </c>
      <c r="F3972" s="5" t="s">
        <v>3867</v>
      </c>
      <c r="G3972" s="5"/>
      <c r="H3972" s="4"/>
      <c r="I3972" s="5"/>
      <c r="J3972" s="5"/>
    </row>
    <row r="3973" spans="1:10">
      <c r="G3973" s="3" t="s">
        <v>3337</v>
      </c>
      <c r="H3973" s="2" t="s">
        <v>11529</v>
      </c>
      <c r="I3973" s="3">
        <v>122776</v>
      </c>
      <c r="J3973" s="3">
        <v>20.0044</v>
      </c>
    </row>
    <row r="3974" spans="1:10">
      <c r="G3974" s="3" t="s">
        <v>3342</v>
      </c>
      <c r="H3974" s="2" t="s">
        <v>11530</v>
      </c>
      <c r="I3974" s="3">
        <v>57346</v>
      </c>
      <c r="J3974" s="3">
        <v>9.3436000000000003</v>
      </c>
    </row>
    <row r="3975" spans="1:10">
      <c r="G3975" s="3" t="s">
        <v>3563</v>
      </c>
      <c r="H3975" s="2" t="s">
        <v>11531</v>
      </c>
      <c r="I3975" s="3">
        <v>79941</v>
      </c>
      <c r="J3975" s="3">
        <v>13.0251</v>
      </c>
    </row>
    <row r="3976" spans="1:10">
      <c r="G3976" s="3" t="s">
        <v>3605</v>
      </c>
      <c r="H3976" s="2" t="s">
        <v>11532</v>
      </c>
      <c r="I3976" s="3">
        <v>85671</v>
      </c>
      <c r="J3976" s="3">
        <v>13.9588</v>
      </c>
    </row>
    <row r="3977" spans="1:10">
      <c r="G3977" s="3" t="s">
        <v>3626</v>
      </c>
      <c r="H3977" s="2" t="s">
        <v>11533</v>
      </c>
      <c r="I3977" s="3">
        <v>53305</v>
      </c>
      <c r="J3977" s="3">
        <v>8.6852</v>
      </c>
    </row>
    <row r="3978" spans="1:10">
      <c r="G3978" s="3" t="s">
        <v>3647</v>
      </c>
      <c r="H3978" s="2" t="s">
        <v>11534</v>
      </c>
      <c r="I3978" s="3">
        <v>163031</v>
      </c>
      <c r="J3978" s="3">
        <v>26.563400000000001</v>
      </c>
    </row>
    <row r="3979" spans="1:10">
      <c r="G3979" s="3" t="s">
        <v>10376</v>
      </c>
      <c r="H3979" s="2" t="s">
        <v>10377</v>
      </c>
      <c r="I3979" s="3">
        <v>0</v>
      </c>
      <c r="J3979" s="3">
        <v>0</v>
      </c>
    </row>
    <row r="3980" spans="1:10">
      <c r="G3980" s="3" t="s">
        <v>3769</v>
      </c>
      <c r="H3980" s="2" t="s">
        <v>3110</v>
      </c>
      <c r="I3980" s="3">
        <v>3278</v>
      </c>
      <c r="J3980" s="3">
        <v>0.53410000000000002</v>
      </c>
    </row>
    <row r="3981" spans="1:10">
      <c r="G3981" s="3" t="s">
        <v>3770</v>
      </c>
      <c r="H3981" s="2" t="s">
        <v>3112</v>
      </c>
      <c r="I3981" s="3">
        <v>56</v>
      </c>
      <c r="J3981" s="3">
        <v>9.1000000000000004E-3</v>
      </c>
    </row>
    <row r="3982" spans="1:10">
      <c r="G3982" s="3" t="s">
        <v>3771</v>
      </c>
      <c r="H3982" s="2" t="s">
        <v>3772</v>
      </c>
      <c r="I3982" s="3">
        <v>34550</v>
      </c>
      <c r="J3982" s="3">
        <v>5.6294000000000004</v>
      </c>
    </row>
    <row r="3983" spans="1:10">
      <c r="G3983" s="3" t="s">
        <v>3773</v>
      </c>
      <c r="H3983" s="2" t="s">
        <v>3114</v>
      </c>
      <c r="I3983" s="3">
        <v>13790</v>
      </c>
      <c r="J3983" s="3">
        <v>2.2469000000000001</v>
      </c>
    </row>
    <row r="3984" spans="1:10">
      <c r="A3984" s="4" t="s">
        <v>11773</v>
      </c>
      <c r="B3984" s="4" t="s">
        <v>11774</v>
      </c>
      <c r="C3984" s="5" t="s">
        <v>178</v>
      </c>
      <c r="D3984" s="5" t="s">
        <v>3713</v>
      </c>
      <c r="E3984" s="5">
        <v>144</v>
      </c>
      <c r="F3984" s="5" t="s">
        <v>4162</v>
      </c>
      <c r="G3984" s="5"/>
      <c r="H3984" s="4"/>
      <c r="I3984" s="5"/>
      <c r="J3984" s="5"/>
    </row>
    <row r="3985" spans="1:10">
      <c r="G3985" s="3" t="s">
        <v>3337</v>
      </c>
      <c r="H3985" s="2" t="s">
        <v>10770</v>
      </c>
      <c r="I3985" s="3">
        <v>77674</v>
      </c>
      <c r="J3985" s="3">
        <v>12.655799999999999</v>
      </c>
    </row>
    <row r="3986" spans="1:10">
      <c r="G3986" s="3" t="s">
        <v>3342</v>
      </c>
      <c r="H3986" s="2" t="s">
        <v>11775</v>
      </c>
      <c r="I3986" s="3">
        <v>161867</v>
      </c>
      <c r="J3986" s="3">
        <v>26.373699999999999</v>
      </c>
    </row>
    <row r="3987" spans="1:10">
      <c r="G3987" s="3" t="s">
        <v>3563</v>
      </c>
      <c r="H3987" s="2" t="s">
        <v>11776</v>
      </c>
      <c r="I3987" s="3">
        <v>113479</v>
      </c>
      <c r="J3987" s="3">
        <v>18.489599999999999</v>
      </c>
    </row>
    <row r="3988" spans="1:10">
      <c r="G3988" s="3" t="s">
        <v>3605</v>
      </c>
      <c r="H3988" s="2" t="s">
        <v>11777</v>
      </c>
      <c r="I3988" s="3">
        <v>57681</v>
      </c>
      <c r="J3988" s="3">
        <v>9.3981999999999992</v>
      </c>
    </row>
    <row r="3989" spans="1:10">
      <c r="G3989" s="3" t="s">
        <v>3626</v>
      </c>
      <c r="H3989" s="2" t="s">
        <v>11778</v>
      </c>
      <c r="I3989" s="3">
        <v>35829</v>
      </c>
      <c r="J3989" s="3">
        <v>5.8377999999999997</v>
      </c>
    </row>
    <row r="3990" spans="1:10">
      <c r="G3990" s="3" t="s">
        <v>3647</v>
      </c>
      <c r="H3990" s="2" t="s">
        <v>11779</v>
      </c>
      <c r="I3990" s="3">
        <v>26434</v>
      </c>
      <c r="J3990" s="3">
        <v>4.3070000000000004</v>
      </c>
    </row>
    <row r="3991" spans="1:10">
      <c r="G3991" s="3" t="s">
        <v>3669</v>
      </c>
      <c r="H3991" s="2" t="s">
        <v>11780</v>
      </c>
      <c r="I3991" s="3">
        <v>23277</v>
      </c>
      <c r="J3991" s="3">
        <v>3.7926000000000002</v>
      </c>
    </row>
    <row r="3992" spans="1:10">
      <c r="G3992" s="3" t="s">
        <v>252</v>
      </c>
      <c r="H3992" s="2" t="s">
        <v>11781</v>
      </c>
      <c r="I3992" s="3">
        <v>17783</v>
      </c>
      <c r="J3992" s="3">
        <v>2.8975</v>
      </c>
    </row>
    <row r="3993" spans="1:10">
      <c r="G3993" s="3" t="s">
        <v>3682</v>
      </c>
      <c r="H3993" s="2" t="s">
        <v>11782</v>
      </c>
      <c r="I3993" s="3">
        <v>21504</v>
      </c>
      <c r="J3993" s="3">
        <v>3.5036999999999998</v>
      </c>
    </row>
    <row r="3994" spans="1:10">
      <c r="G3994" s="3" t="s">
        <v>10376</v>
      </c>
      <c r="H3994" s="2" t="s">
        <v>10377</v>
      </c>
      <c r="I3994" s="3">
        <v>0</v>
      </c>
      <c r="J3994" s="3">
        <v>0</v>
      </c>
    </row>
    <row r="3995" spans="1:10">
      <c r="G3995" s="3" t="s">
        <v>3769</v>
      </c>
      <c r="H3995" s="2" t="s">
        <v>3110</v>
      </c>
      <c r="I3995" s="3">
        <v>7573</v>
      </c>
      <c r="J3995" s="3">
        <v>1.2339</v>
      </c>
    </row>
    <row r="3996" spans="1:10">
      <c r="G3996" s="3" t="s">
        <v>3770</v>
      </c>
      <c r="H3996" s="2" t="s">
        <v>3112</v>
      </c>
      <c r="I3996" s="3">
        <v>0</v>
      </c>
      <c r="J3996" s="3">
        <v>0</v>
      </c>
    </row>
    <row r="3997" spans="1:10">
      <c r="G3997" s="3" t="s">
        <v>3771</v>
      </c>
      <c r="H3997" s="2" t="s">
        <v>3772</v>
      </c>
      <c r="I3997" s="3">
        <v>34458</v>
      </c>
      <c r="J3997" s="3">
        <v>5.6143999999999998</v>
      </c>
    </row>
    <row r="3998" spans="1:10">
      <c r="G3998" s="3" t="s">
        <v>3773</v>
      </c>
      <c r="H3998" s="2" t="s">
        <v>3114</v>
      </c>
      <c r="I3998" s="3">
        <v>36185</v>
      </c>
      <c r="J3998" s="3">
        <v>5.8958000000000004</v>
      </c>
    </row>
    <row r="3999" spans="1:10">
      <c r="A3999" s="4" t="s">
        <v>11783</v>
      </c>
      <c r="B3999" s="4" t="s">
        <v>11784</v>
      </c>
      <c r="C3999" s="5" t="s">
        <v>178</v>
      </c>
      <c r="D3999" s="5" t="s">
        <v>3713</v>
      </c>
      <c r="E3999" s="5">
        <v>145</v>
      </c>
      <c r="F3999" s="5" t="s">
        <v>4162</v>
      </c>
      <c r="G3999" s="5"/>
      <c r="H3999" s="4"/>
      <c r="I3999" s="5"/>
      <c r="J3999" s="5"/>
    </row>
    <row r="4000" spans="1:10">
      <c r="G4000" s="3" t="s">
        <v>3337</v>
      </c>
      <c r="H4000" s="2" t="s">
        <v>10770</v>
      </c>
      <c r="I4000" s="3">
        <v>97583</v>
      </c>
      <c r="J4000" s="3">
        <v>15.8996</v>
      </c>
    </row>
    <row r="4001" spans="1:10">
      <c r="G4001" s="3" t="s">
        <v>3342</v>
      </c>
      <c r="H4001" s="2" t="s">
        <v>11775</v>
      </c>
      <c r="I4001" s="3">
        <v>159065</v>
      </c>
      <c r="J4001" s="3">
        <v>25.917200000000001</v>
      </c>
    </row>
    <row r="4002" spans="1:10">
      <c r="G4002" s="3" t="s">
        <v>3563</v>
      </c>
      <c r="H4002" s="2" t="s">
        <v>11776</v>
      </c>
      <c r="I4002" s="3">
        <v>115605</v>
      </c>
      <c r="J4002" s="3">
        <v>18.835999999999999</v>
      </c>
    </row>
    <row r="4003" spans="1:10">
      <c r="G4003" s="3" t="s">
        <v>3605</v>
      </c>
      <c r="H4003" s="2" t="s">
        <v>11777</v>
      </c>
      <c r="I4003" s="3">
        <v>67889</v>
      </c>
      <c r="J4003" s="3">
        <v>11.061500000000001</v>
      </c>
    </row>
    <row r="4004" spans="1:10">
      <c r="G4004" s="3" t="s">
        <v>3626</v>
      </c>
      <c r="H4004" s="2" t="s">
        <v>11778</v>
      </c>
      <c r="I4004" s="3">
        <v>35940</v>
      </c>
      <c r="J4004" s="3">
        <v>5.8559000000000001</v>
      </c>
    </row>
    <row r="4005" spans="1:10">
      <c r="G4005" s="3" t="s">
        <v>3647</v>
      </c>
      <c r="H4005" s="2" t="s">
        <v>11779</v>
      </c>
      <c r="I4005" s="3">
        <v>18952</v>
      </c>
      <c r="J4005" s="3">
        <v>3.0878999999999999</v>
      </c>
    </row>
    <row r="4006" spans="1:10">
      <c r="G4006" s="3" t="s">
        <v>3669</v>
      </c>
      <c r="H4006" s="2" t="s">
        <v>11780</v>
      </c>
      <c r="I4006" s="3">
        <v>10926</v>
      </c>
      <c r="J4006" s="3">
        <v>1.7802</v>
      </c>
    </row>
    <row r="4007" spans="1:10">
      <c r="G4007" s="3" t="s">
        <v>252</v>
      </c>
      <c r="H4007" s="2" t="s">
        <v>11781</v>
      </c>
      <c r="I4007" s="3">
        <v>6695</v>
      </c>
      <c r="J4007" s="3">
        <v>1.0908</v>
      </c>
    </row>
    <row r="4008" spans="1:10">
      <c r="G4008" s="3" t="s">
        <v>3682</v>
      </c>
      <c r="H4008" s="2" t="s">
        <v>11782</v>
      </c>
      <c r="I4008" s="3">
        <v>13211</v>
      </c>
      <c r="J4008" s="3">
        <v>2.1524999999999999</v>
      </c>
    </row>
    <row r="4009" spans="1:10">
      <c r="G4009" s="3" t="s">
        <v>10376</v>
      </c>
      <c r="H4009" s="2" t="s">
        <v>10377</v>
      </c>
      <c r="I4009" s="3">
        <v>0</v>
      </c>
      <c r="J4009" s="3">
        <v>0</v>
      </c>
    </row>
    <row r="4010" spans="1:10">
      <c r="G4010" s="3" t="s">
        <v>3769</v>
      </c>
      <c r="H4010" s="2" t="s">
        <v>3110</v>
      </c>
      <c r="I4010" s="3">
        <v>7573</v>
      </c>
      <c r="J4010" s="3">
        <v>1.2339</v>
      </c>
    </row>
    <row r="4011" spans="1:10">
      <c r="G4011" s="3" t="s">
        <v>3770</v>
      </c>
      <c r="H4011" s="2" t="s">
        <v>3112</v>
      </c>
      <c r="I4011" s="3">
        <v>0</v>
      </c>
      <c r="J4011" s="3">
        <v>0</v>
      </c>
    </row>
    <row r="4012" spans="1:10">
      <c r="G4012" s="3" t="s">
        <v>3771</v>
      </c>
      <c r="H4012" s="2" t="s">
        <v>3772</v>
      </c>
      <c r="I4012" s="3">
        <v>44097</v>
      </c>
      <c r="J4012" s="3">
        <v>7.1848999999999998</v>
      </c>
    </row>
    <row r="4013" spans="1:10">
      <c r="G4013" s="3" t="s">
        <v>3773</v>
      </c>
      <c r="H4013" s="2" t="s">
        <v>3114</v>
      </c>
      <c r="I4013" s="3">
        <v>36208</v>
      </c>
      <c r="J4013" s="3">
        <v>5.8994999999999997</v>
      </c>
    </row>
    <row r="4014" spans="1:10">
      <c r="A4014" s="4" t="s">
        <v>11785</v>
      </c>
      <c r="B4014" s="4" t="s">
        <v>11786</v>
      </c>
      <c r="C4014" s="5" t="s">
        <v>178</v>
      </c>
      <c r="D4014" s="5" t="s">
        <v>3713</v>
      </c>
      <c r="E4014" s="5">
        <v>146</v>
      </c>
      <c r="F4014" s="5" t="s">
        <v>4162</v>
      </c>
      <c r="G4014" s="5"/>
      <c r="H4014" s="4"/>
      <c r="I4014" s="5"/>
      <c r="J4014" s="5"/>
    </row>
    <row r="4015" spans="1:10">
      <c r="G4015" s="3" t="s">
        <v>3337</v>
      </c>
      <c r="H4015" s="2" t="s">
        <v>10770</v>
      </c>
      <c r="I4015" s="3">
        <v>125884</v>
      </c>
      <c r="J4015" s="3">
        <v>20.5108</v>
      </c>
    </row>
    <row r="4016" spans="1:10">
      <c r="G4016" s="3" t="s">
        <v>3342</v>
      </c>
      <c r="H4016" s="2" t="s">
        <v>11775</v>
      </c>
      <c r="I4016" s="3">
        <v>130220</v>
      </c>
      <c r="J4016" s="3">
        <v>21.217300000000002</v>
      </c>
    </row>
    <row r="4017" spans="1:10">
      <c r="G4017" s="3" t="s">
        <v>3563</v>
      </c>
      <c r="H4017" s="2" t="s">
        <v>11776</v>
      </c>
      <c r="I4017" s="3">
        <v>98048</v>
      </c>
      <c r="J4017" s="3">
        <v>15.9754</v>
      </c>
    </row>
    <row r="4018" spans="1:10">
      <c r="G4018" s="3" t="s">
        <v>3605</v>
      </c>
      <c r="H4018" s="2" t="s">
        <v>11777</v>
      </c>
      <c r="I4018" s="3">
        <v>67303</v>
      </c>
      <c r="J4018" s="3">
        <v>10.965999999999999</v>
      </c>
    </row>
    <row r="4019" spans="1:10">
      <c r="G4019" s="3" t="s">
        <v>3626</v>
      </c>
      <c r="H4019" s="2" t="s">
        <v>11778</v>
      </c>
      <c r="I4019" s="3">
        <v>41053</v>
      </c>
      <c r="J4019" s="3">
        <v>6.6889000000000003</v>
      </c>
    </row>
    <row r="4020" spans="1:10">
      <c r="G4020" s="3" t="s">
        <v>3647</v>
      </c>
      <c r="H4020" s="2" t="s">
        <v>11779</v>
      </c>
      <c r="I4020" s="3">
        <v>23520</v>
      </c>
      <c r="J4020" s="3">
        <v>3.8321999999999998</v>
      </c>
    </row>
    <row r="4021" spans="1:10">
      <c r="G4021" s="3" t="s">
        <v>3669</v>
      </c>
      <c r="H4021" s="2" t="s">
        <v>11780</v>
      </c>
      <c r="I4021" s="3">
        <v>14140</v>
      </c>
      <c r="J4021" s="3">
        <v>2.3039000000000001</v>
      </c>
    </row>
    <row r="4022" spans="1:10">
      <c r="G4022" s="3" t="s">
        <v>252</v>
      </c>
      <c r="H4022" s="2" t="s">
        <v>11781</v>
      </c>
      <c r="I4022" s="3">
        <v>8224</v>
      </c>
      <c r="J4022" s="3">
        <v>1.34</v>
      </c>
    </row>
    <row r="4023" spans="1:10">
      <c r="G4023" s="3" t="s">
        <v>3682</v>
      </c>
      <c r="H4023" s="2" t="s">
        <v>11782</v>
      </c>
      <c r="I4023" s="3">
        <v>16398</v>
      </c>
      <c r="J4023" s="3">
        <v>2.6718000000000002</v>
      </c>
    </row>
    <row r="4024" spans="1:10">
      <c r="G4024" s="3" t="s">
        <v>10376</v>
      </c>
      <c r="H4024" s="2" t="s">
        <v>10377</v>
      </c>
      <c r="I4024" s="3">
        <v>0</v>
      </c>
      <c r="J4024" s="3">
        <v>0</v>
      </c>
    </row>
    <row r="4025" spans="1:10">
      <c r="G4025" s="3" t="s">
        <v>3769</v>
      </c>
      <c r="H4025" s="2" t="s">
        <v>3110</v>
      </c>
      <c r="I4025" s="3">
        <v>7573</v>
      </c>
      <c r="J4025" s="3">
        <v>1.2339</v>
      </c>
    </row>
    <row r="4026" spans="1:10">
      <c r="G4026" s="3" t="s">
        <v>3770</v>
      </c>
      <c r="H4026" s="2" t="s">
        <v>3112</v>
      </c>
      <c r="I4026" s="3">
        <v>0</v>
      </c>
      <c r="J4026" s="3">
        <v>0</v>
      </c>
    </row>
    <row r="4027" spans="1:10">
      <c r="G4027" s="3" t="s">
        <v>3771</v>
      </c>
      <c r="H4027" s="2" t="s">
        <v>3772</v>
      </c>
      <c r="I4027" s="3">
        <v>45169</v>
      </c>
      <c r="J4027" s="3">
        <v>7.3596000000000004</v>
      </c>
    </row>
    <row r="4028" spans="1:10">
      <c r="G4028" s="3" t="s">
        <v>3773</v>
      </c>
      <c r="H4028" s="2" t="s">
        <v>3114</v>
      </c>
      <c r="I4028" s="3">
        <v>36212</v>
      </c>
      <c r="J4028" s="3">
        <v>5.9001999999999999</v>
      </c>
    </row>
    <row r="4029" spans="1:10">
      <c r="A4029" s="4" t="s">
        <v>11787</v>
      </c>
      <c r="B4029" s="4" t="s">
        <v>11788</v>
      </c>
      <c r="C4029" s="5" t="s">
        <v>178</v>
      </c>
      <c r="D4029" s="5" t="s">
        <v>3713</v>
      </c>
      <c r="E4029" s="5">
        <v>147</v>
      </c>
      <c r="F4029" s="5" t="s">
        <v>4162</v>
      </c>
      <c r="G4029" s="5"/>
      <c r="H4029" s="4"/>
      <c r="I4029" s="5"/>
      <c r="J4029" s="5"/>
    </row>
    <row r="4030" spans="1:10">
      <c r="G4030" s="3" t="s">
        <v>3337</v>
      </c>
      <c r="H4030" s="2" t="s">
        <v>10770</v>
      </c>
      <c r="I4030" s="3">
        <v>168578</v>
      </c>
      <c r="J4030" s="3">
        <v>27.467199999999998</v>
      </c>
    </row>
    <row r="4031" spans="1:10">
      <c r="G4031" s="3" t="s">
        <v>3342</v>
      </c>
      <c r="H4031" s="2" t="s">
        <v>11775</v>
      </c>
      <c r="I4031" s="3">
        <v>177575</v>
      </c>
      <c r="J4031" s="3">
        <v>28.9331</v>
      </c>
    </row>
    <row r="4032" spans="1:10">
      <c r="G4032" s="3" t="s">
        <v>3563</v>
      </c>
      <c r="H4032" s="2" t="s">
        <v>11776</v>
      </c>
      <c r="I4032" s="3">
        <v>79694</v>
      </c>
      <c r="J4032" s="3">
        <v>12.9849</v>
      </c>
    </row>
    <row r="4033" spans="1:10">
      <c r="G4033" s="3" t="s">
        <v>3605</v>
      </c>
      <c r="H4033" s="2" t="s">
        <v>11777</v>
      </c>
      <c r="I4033" s="3">
        <v>39595</v>
      </c>
      <c r="J4033" s="3">
        <v>6.4513999999999996</v>
      </c>
    </row>
    <row r="4034" spans="1:10">
      <c r="G4034" s="3" t="s">
        <v>3626</v>
      </c>
      <c r="H4034" s="2" t="s">
        <v>11778</v>
      </c>
      <c r="I4034" s="3">
        <v>21733</v>
      </c>
      <c r="J4034" s="3">
        <v>3.5411000000000001</v>
      </c>
    </row>
    <row r="4035" spans="1:10">
      <c r="G4035" s="3" t="s">
        <v>3647</v>
      </c>
      <c r="H4035" s="2" t="s">
        <v>11779</v>
      </c>
      <c r="I4035" s="3">
        <v>12301</v>
      </c>
      <c r="J4035" s="3">
        <v>2.0043000000000002</v>
      </c>
    </row>
    <row r="4036" spans="1:10">
      <c r="G4036" s="3" t="s">
        <v>3669</v>
      </c>
      <c r="H4036" s="2" t="s">
        <v>11780</v>
      </c>
      <c r="I4036" s="3">
        <v>7661</v>
      </c>
      <c r="J4036" s="3">
        <v>1.2482</v>
      </c>
    </row>
    <row r="4037" spans="1:10">
      <c r="G4037" s="3" t="s">
        <v>252</v>
      </c>
      <c r="H4037" s="2" t="s">
        <v>11781</v>
      </c>
      <c r="I4037" s="3">
        <v>5006</v>
      </c>
      <c r="J4037" s="3">
        <v>0.81559999999999999</v>
      </c>
    </row>
    <row r="4038" spans="1:10">
      <c r="G4038" s="3" t="s">
        <v>3682</v>
      </c>
      <c r="H4038" s="2" t="s">
        <v>11782</v>
      </c>
      <c r="I4038" s="3">
        <v>11845</v>
      </c>
      <c r="J4038" s="3">
        <v>1.93</v>
      </c>
    </row>
    <row r="4039" spans="1:10">
      <c r="G4039" s="3" t="s">
        <v>10376</v>
      </c>
      <c r="H4039" s="2" t="s">
        <v>10377</v>
      </c>
      <c r="I4039" s="3">
        <v>0</v>
      </c>
      <c r="J4039" s="3">
        <v>0</v>
      </c>
    </row>
    <row r="4040" spans="1:10">
      <c r="G4040" s="3" t="s">
        <v>3769</v>
      </c>
      <c r="H4040" s="2" t="s">
        <v>3110</v>
      </c>
      <c r="I4040" s="3">
        <v>7573</v>
      </c>
      <c r="J4040" s="3">
        <v>1.2339</v>
      </c>
    </row>
    <row r="4041" spans="1:10">
      <c r="G4041" s="3" t="s">
        <v>3770</v>
      </c>
      <c r="H4041" s="2" t="s">
        <v>3112</v>
      </c>
      <c r="I4041" s="3">
        <v>0</v>
      </c>
      <c r="J4041" s="3">
        <v>0</v>
      </c>
    </row>
    <row r="4042" spans="1:10">
      <c r="G4042" s="3" t="s">
        <v>3771</v>
      </c>
      <c r="H4042" s="2" t="s">
        <v>3772</v>
      </c>
      <c r="I4042" s="3">
        <v>45973</v>
      </c>
      <c r="J4042" s="3">
        <v>7.4905999999999997</v>
      </c>
    </row>
    <row r="4043" spans="1:10">
      <c r="G4043" s="3" t="s">
        <v>3773</v>
      </c>
      <c r="H4043" s="2" t="s">
        <v>3114</v>
      </c>
      <c r="I4043" s="3">
        <v>36210</v>
      </c>
      <c r="J4043" s="3">
        <v>5.8998999999999997</v>
      </c>
    </row>
    <row r="4044" spans="1:10">
      <c r="A4044" s="4" t="s">
        <v>11789</v>
      </c>
      <c r="B4044" s="4" t="s">
        <v>11790</v>
      </c>
      <c r="C4044" s="5" t="s">
        <v>178</v>
      </c>
      <c r="D4044" s="5" t="s">
        <v>3713</v>
      </c>
      <c r="E4044" s="5">
        <v>148</v>
      </c>
      <c r="F4044" s="5" t="s">
        <v>4162</v>
      </c>
      <c r="G4044" s="5"/>
      <c r="H4044" s="4"/>
      <c r="I4044" s="5"/>
      <c r="J4044" s="5"/>
    </row>
    <row r="4045" spans="1:10">
      <c r="G4045" s="3" t="s">
        <v>3337</v>
      </c>
      <c r="H4045" s="2" t="s">
        <v>10770</v>
      </c>
      <c r="I4045" s="3">
        <v>88330</v>
      </c>
      <c r="J4045" s="3">
        <v>14.391999999999999</v>
      </c>
    </row>
    <row r="4046" spans="1:10">
      <c r="G4046" s="3" t="s">
        <v>3342</v>
      </c>
      <c r="H4046" s="2" t="s">
        <v>11775</v>
      </c>
      <c r="I4046" s="3">
        <v>106860</v>
      </c>
      <c r="J4046" s="3">
        <v>17.411200000000001</v>
      </c>
    </row>
    <row r="4047" spans="1:10">
      <c r="G4047" s="3" t="s">
        <v>3563</v>
      </c>
      <c r="H4047" s="2" t="s">
        <v>11776</v>
      </c>
      <c r="I4047" s="3">
        <v>80156</v>
      </c>
      <c r="J4047" s="3">
        <v>13.0602</v>
      </c>
    </row>
    <row r="4048" spans="1:10">
      <c r="G4048" s="3" t="s">
        <v>3605</v>
      </c>
      <c r="H4048" s="2" t="s">
        <v>11777</v>
      </c>
      <c r="I4048" s="3">
        <v>73218</v>
      </c>
      <c r="J4048" s="3">
        <v>11.9297</v>
      </c>
    </row>
    <row r="4049" spans="1:10">
      <c r="G4049" s="3" t="s">
        <v>3626</v>
      </c>
      <c r="H4049" s="2" t="s">
        <v>11778</v>
      </c>
      <c r="I4049" s="3">
        <v>58510</v>
      </c>
      <c r="J4049" s="3">
        <v>9.5333000000000006</v>
      </c>
    </row>
    <row r="4050" spans="1:10">
      <c r="G4050" s="3" t="s">
        <v>3647</v>
      </c>
      <c r="H4050" s="2" t="s">
        <v>11779</v>
      </c>
      <c r="I4050" s="3">
        <v>41225</v>
      </c>
      <c r="J4050" s="3">
        <v>6.7169999999999996</v>
      </c>
    </row>
    <row r="4051" spans="1:10">
      <c r="G4051" s="3" t="s">
        <v>3669</v>
      </c>
      <c r="H4051" s="2" t="s">
        <v>11780</v>
      </c>
      <c r="I4051" s="3">
        <v>27447</v>
      </c>
      <c r="J4051" s="3">
        <v>4.4721000000000002</v>
      </c>
    </row>
    <row r="4052" spans="1:10">
      <c r="G4052" s="3" t="s">
        <v>252</v>
      </c>
      <c r="H4052" s="2" t="s">
        <v>11781</v>
      </c>
      <c r="I4052" s="3">
        <v>15685</v>
      </c>
      <c r="J4052" s="3">
        <v>2.5556000000000001</v>
      </c>
    </row>
    <row r="4053" spans="1:10">
      <c r="G4053" s="3" t="s">
        <v>3682</v>
      </c>
      <c r="H4053" s="2" t="s">
        <v>11782</v>
      </c>
      <c r="I4053" s="3">
        <v>32464</v>
      </c>
      <c r="J4053" s="3">
        <v>5.2895000000000003</v>
      </c>
    </row>
    <row r="4054" spans="1:10">
      <c r="G4054" s="3" t="s">
        <v>10376</v>
      </c>
      <c r="H4054" s="2" t="s">
        <v>10377</v>
      </c>
      <c r="I4054" s="3">
        <v>0</v>
      </c>
      <c r="J4054" s="3">
        <v>0</v>
      </c>
    </row>
    <row r="4055" spans="1:10">
      <c r="G4055" s="3" t="s">
        <v>3769</v>
      </c>
      <c r="H4055" s="2" t="s">
        <v>3110</v>
      </c>
      <c r="I4055" s="3">
        <v>7573</v>
      </c>
      <c r="J4055" s="3">
        <v>1.2339</v>
      </c>
    </row>
    <row r="4056" spans="1:10">
      <c r="G4056" s="3" t="s">
        <v>3770</v>
      </c>
      <c r="H4056" s="2" t="s">
        <v>3112</v>
      </c>
      <c r="I4056" s="3">
        <v>0</v>
      </c>
      <c r="J4056" s="3">
        <v>0</v>
      </c>
    </row>
    <row r="4057" spans="1:10">
      <c r="G4057" s="3" t="s">
        <v>3771</v>
      </c>
      <c r="H4057" s="2" t="s">
        <v>3772</v>
      </c>
      <c r="I4057" s="3">
        <v>46061</v>
      </c>
      <c r="J4057" s="3">
        <v>7.5049000000000001</v>
      </c>
    </row>
    <row r="4058" spans="1:10">
      <c r="G4058" s="3" t="s">
        <v>3773</v>
      </c>
      <c r="H4058" s="2" t="s">
        <v>3114</v>
      </c>
      <c r="I4058" s="3">
        <v>36215</v>
      </c>
      <c r="J4058" s="3">
        <v>5.9006999999999996</v>
      </c>
    </row>
    <row r="4059" spans="1:10">
      <c r="A4059" s="4" t="s">
        <v>11791</v>
      </c>
      <c r="B4059" s="4" t="s">
        <v>11792</v>
      </c>
      <c r="C4059" s="5" t="s">
        <v>178</v>
      </c>
      <c r="D4059" s="5" t="s">
        <v>3713</v>
      </c>
      <c r="E4059" s="5">
        <v>149</v>
      </c>
      <c r="F4059" s="5" t="s">
        <v>4162</v>
      </c>
      <c r="G4059" s="5"/>
      <c r="H4059" s="4"/>
      <c r="I4059" s="5"/>
      <c r="J4059" s="5"/>
    </row>
    <row r="4060" spans="1:10">
      <c r="G4060" s="3" t="s">
        <v>3337</v>
      </c>
      <c r="H4060" s="2" t="s">
        <v>10770</v>
      </c>
      <c r="I4060" s="3">
        <v>67232</v>
      </c>
      <c r="J4060" s="3">
        <v>10.9544</v>
      </c>
    </row>
    <row r="4061" spans="1:10">
      <c r="G4061" s="3" t="s">
        <v>3342</v>
      </c>
      <c r="H4061" s="2" t="s">
        <v>11775</v>
      </c>
      <c r="I4061" s="3">
        <v>53984</v>
      </c>
      <c r="J4061" s="3">
        <v>8.7957999999999998</v>
      </c>
    </row>
    <row r="4062" spans="1:10">
      <c r="G4062" s="3" t="s">
        <v>3563</v>
      </c>
      <c r="H4062" s="2" t="s">
        <v>11776</v>
      </c>
      <c r="I4062" s="3">
        <v>47313</v>
      </c>
      <c r="J4062" s="3">
        <v>7.7088999999999999</v>
      </c>
    </row>
    <row r="4063" spans="1:10">
      <c r="G4063" s="3" t="s">
        <v>3605</v>
      </c>
      <c r="H4063" s="2" t="s">
        <v>11777</v>
      </c>
      <c r="I4063" s="3">
        <v>56677</v>
      </c>
      <c r="J4063" s="3">
        <v>9.2346000000000004</v>
      </c>
    </row>
    <row r="4064" spans="1:10">
      <c r="G4064" s="3" t="s">
        <v>3626</v>
      </c>
      <c r="H4064" s="2" t="s">
        <v>11778</v>
      </c>
      <c r="I4064" s="3">
        <v>60903</v>
      </c>
      <c r="J4064" s="3">
        <v>9.9231999999999996</v>
      </c>
    </row>
    <row r="4065" spans="1:10">
      <c r="G4065" s="3" t="s">
        <v>3647</v>
      </c>
      <c r="H4065" s="2" t="s">
        <v>11779</v>
      </c>
      <c r="I4065" s="3">
        <v>54567</v>
      </c>
      <c r="J4065" s="3">
        <v>8.8908000000000005</v>
      </c>
    </row>
    <row r="4066" spans="1:10">
      <c r="G4066" s="3" t="s">
        <v>3669</v>
      </c>
      <c r="H4066" s="2" t="s">
        <v>11780</v>
      </c>
      <c r="I4066" s="3">
        <v>47606</v>
      </c>
      <c r="J4066" s="3">
        <v>7.7567000000000004</v>
      </c>
    </row>
    <row r="4067" spans="1:10">
      <c r="G4067" s="3" t="s">
        <v>252</v>
      </c>
      <c r="H4067" s="2" t="s">
        <v>11781</v>
      </c>
      <c r="I4067" s="3">
        <v>36556</v>
      </c>
      <c r="J4067" s="3">
        <v>5.9561999999999999</v>
      </c>
    </row>
    <row r="4068" spans="1:10">
      <c r="G4068" s="3" t="s">
        <v>3682</v>
      </c>
      <c r="H4068" s="2" t="s">
        <v>11782</v>
      </c>
      <c r="I4068" s="3">
        <v>100059</v>
      </c>
      <c r="J4068" s="3">
        <v>16.303100000000001</v>
      </c>
    </row>
    <row r="4069" spans="1:10">
      <c r="G4069" s="3" t="s">
        <v>10376</v>
      </c>
      <c r="H4069" s="2" t="s">
        <v>10377</v>
      </c>
      <c r="I4069" s="3">
        <v>0</v>
      </c>
      <c r="J4069" s="3">
        <v>0</v>
      </c>
    </row>
    <row r="4070" spans="1:10">
      <c r="G4070" s="3" t="s">
        <v>3769</v>
      </c>
      <c r="H4070" s="2" t="s">
        <v>3110</v>
      </c>
      <c r="I4070" s="3">
        <v>7573</v>
      </c>
      <c r="J4070" s="3">
        <v>1.2339</v>
      </c>
    </row>
    <row r="4071" spans="1:10">
      <c r="G4071" s="3" t="s">
        <v>3770</v>
      </c>
      <c r="H4071" s="2" t="s">
        <v>3112</v>
      </c>
      <c r="I4071" s="3">
        <v>0</v>
      </c>
      <c r="J4071" s="3">
        <v>0</v>
      </c>
    </row>
    <row r="4072" spans="1:10">
      <c r="G4072" s="3" t="s">
        <v>3771</v>
      </c>
      <c r="H4072" s="2" t="s">
        <v>3772</v>
      </c>
      <c r="I4072" s="3">
        <v>45060</v>
      </c>
      <c r="J4072" s="3">
        <v>7.3418000000000001</v>
      </c>
    </row>
    <row r="4073" spans="1:10">
      <c r="G4073" s="3" t="s">
        <v>3773</v>
      </c>
      <c r="H4073" s="2" t="s">
        <v>3114</v>
      </c>
      <c r="I4073" s="3">
        <v>36214</v>
      </c>
      <c r="J4073" s="3">
        <v>5.9005000000000001</v>
      </c>
    </row>
    <row r="4074" spans="1:10">
      <c r="A4074" s="4" t="s">
        <v>18923</v>
      </c>
      <c r="B4074" s="4" t="s">
        <v>11774</v>
      </c>
      <c r="C4074" s="5" t="s">
        <v>178</v>
      </c>
      <c r="D4074" s="5" t="s">
        <v>3713</v>
      </c>
      <c r="E4074" s="5">
        <v>150</v>
      </c>
      <c r="F4074" s="5" t="s">
        <v>18924</v>
      </c>
      <c r="G4074" s="5"/>
      <c r="H4074" s="4"/>
      <c r="I4074" s="5"/>
      <c r="J4074" s="5"/>
    </row>
    <row r="4075" spans="1:10">
      <c r="G4075" s="3" t="s">
        <v>10376</v>
      </c>
      <c r="H4075" s="2" t="s">
        <v>10377</v>
      </c>
      <c r="I4075" s="3">
        <v>0</v>
      </c>
      <c r="J4075" s="3">
        <v>0</v>
      </c>
    </row>
    <row r="4076" spans="1:10">
      <c r="G4076" s="3" t="s">
        <v>3769</v>
      </c>
      <c r="H4076" s="2" t="s">
        <v>3110</v>
      </c>
      <c r="I4076" s="3">
        <v>3275</v>
      </c>
      <c r="J4076" s="3">
        <v>0.53359999999999996</v>
      </c>
    </row>
    <row r="4077" spans="1:10">
      <c r="G4077" s="3" t="s">
        <v>3770</v>
      </c>
      <c r="H4077" s="2" t="s">
        <v>3112</v>
      </c>
      <c r="I4077" s="3">
        <v>2276</v>
      </c>
      <c r="J4077" s="3">
        <v>0.37080000000000002</v>
      </c>
    </row>
    <row r="4078" spans="1:10">
      <c r="G4078" s="3" t="s">
        <v>3771</v>
      </c>
      <c r="H4078" s="2" t="s">
        <v>3772</v>
      </c>
      <c r="I4078" s="3">
        <v>3209</v>
      </c>
      <c r="J4078" s="3">
        <v>0.52290000000000003</v>
      </c>
    </row>
    <row r="4079" spans="1:10">
      <c r="G4079" s="3" t="s">
        <v>3773</v>
      </c>
      <c r="H4079" s="2" t="s">
        <v>3114</v>
      </c>
      <c r="I4079" s="3">
        <v>588873</v>
      </c>
      <c r="J4079" s="3">
        <v>95.947699999999998</v>
      </c>
    </row>
    <row r="4080" spans="1:10">
      <c r="A4080" s="4" t="s">
        <v>18925</v>
      </c>
      <c r="B4080" s="4" t="s">
        <v>11784</v>
      </c>
      <c r="C4080" s="5" t="s">
        <v>178</v>
      </c>
      <c r="D4080" s="5" t="s">
        <v>3713</v>
      </c>
      <c r="E4080" s="5">
        <v>151</v>
      </c>
      <c r="F4080" s="5" t="s">
        <v>18926</v>
      </c>
      <c r="G4080" s="5"/>
      <c r="H4080" s="4"/>
      <c r="I4080" s="5"/>
      <c r="J4080" s="5"/>
    </row>
    <row r="4081" spans="1:10">
      <c r="G4081" s="3" t="s">
        <v>10376</v>
      </c>
      <c r="H4081" s="2" t="s">
        <v>10377</v>
      </c>
      <c r="I4081" s="3">
        <v>0</v>
      </c>
      <c r="J4081" s="3">
        <v>0</v>
      </c>
    </row>
    <row r="4082" spans="1:10">
      <c r="G4082" s="3" t="s">
        <v>3769</v>
      </c>
      <c r="H4082" s="2" t="s">
        <v>3110</v>
      </c>
      <c r="I4082" s="3">
        <v>3275</v>
      </c>
      <c r="J4082" s="3">
        <v>0.53359999999999996</v>
      </c>
    </row>
    <row r="4083" spans="1:10">
      <c r="G4083" s="3" t="s">
        <v>3770</v>
      </c>
      <c r="H4083" s="2" t="s">
        <v>3112</v>
      </c>
      <c r="I4083" s="3">
        <v>2115</v>
      </c>
      <c r="J4083" s="3">
        <v>0.34460000000000002</v>
      </c>
    </row>
    <row r="4084" spans="1:10">
      <c r="G4084" s="3" t="s">
        <v>3771</v>
      </c>
      <c r="H4084" s="2" t="s">
        <v>3772</v>
      </c>
      <c r="I4084" s="3">
        <v>3726</v>
      </c>
      <c r="J4084" s="3">
        <v>0.60709999999999997</v>
      </c>
    </row>
    <row r="4085" spans="1:10">
      <c r="G4085" s="3" t="s">
        <v>3773</v>
      </c>
      <c r="H4085" s="2" t="s">
        <v>3114</v>
      </c>
      <c r="I4085" s="3">
        <v>588873</v>
      </c>
      <c r="J4085" s="3">
        <v>95.947699999999998</v>
      </c>
    </row>
    <row r="4086" spans="1:10">
      <c r="A4086" s="4" t="s">
        <v>18927</v>
      </c>
      <c r="B4086" s="4" t="s">
        <v>11786</v>
      </c>
      <c r="C4086" s="5" t="s">
        <v>178</v>
      </c>
      <c r="D4086" s="5" t="s">
        <v>3713</v>
      </c>
      <c r="E4086" s="5">
        <v>152</v>
      </c>
      <c r="F4086" s="5" t="s">
        <v>13092</v>
      </c>
      <c r="G4086" s="5"/>
      <c r="H4086" s="4"/>
      <c r="I4086" s="5"/>
      <c r="J4086" s="5"/>
    </row>
    <row r="4087" spans="1:10">
      <c r="G4087" s="3" t="s">
        <v>10376</v>
      </c>
      <c r="H4087" s="2" t="s">
        <v>10377</v>
      </c>
      <c r="I4087" s="3">
        <v>0</v>
      </c>
      <c r="J4087" s="3">
        <v>0</v>
      </c>
    </row>
    <row r="4088" spans="1:10">
      <c r="G4088" s="3" t="s">
        <v>3769</v>
      </c>
      <c r="H4088" s="2" t="s">
        <v>3110</v>
      </c>
      <c r="I4088" s="3">
        <v>3275</v>
      </c>
      <c r="J4088" s="3">
        <v>0.53359999999999996</v>
      </c>
    </row>
    <row r="4089" spans="1:10">
      <c r="G4089" s="3" t="s">
        <v>3770</v>
      </c>
      <c r="H4089" s="2" t="s">
        <v>3112</v>
      </c>
      <c r="I4089" s="3">
        <v>1908</v>
      </c>
      <c r="J4089" s="3">
        <v>0.31090000000000001</v>
      </c>
    </row>
    <row r="4090" spans="1:10">
      <c r="G4090" s="3" t="s">
        <v>3771</v>
      </c>
      <c r="H4090" s="2" t="s">
        <v>3772</v>
      </c>
      <c r="I4090" s="3">
        <v>3742</v>
      </c>
      <c r="J4090" s="3">
        <v>0.60970000000000002</v>
      </c>
    </row>
    <row r="4091" spans="1:10">
      <c r="G4091" s="3" t="s">
        <v>3773</v>
      </c>
      <c r="H4091" s="2" t="s">
        <v>3114</v>
      </c>
      <c r="I4091" s="3">
        <v>588873</v>
      </c>
      <c r="J4091" s="3">
        <v>95.947699999999998</v>
      </c>
    </row>
    <row r="4092" spans="1:10">
      <c r="A4092" s="4" t="s">
        <v>18928</v>
      </c>
      <c r="B4092" s="4" t="s">
        <v>11788</v>
      </c>
      <c r="C4092" s="5" t="s">
        <v>178</v>
      </c>
      <c r="D4092" s="5" t="s">
        <v>3713</v>
      </c>
      <c r="E4092" s="5">
        <v>153</v>
      </c>
      <c r="F4092" s="5" t="s">
        <v>18929</v>
      </c>
      <c r="G4092" s="5"/>
      <c r="H4092" s="4"/>
      <c r="I4092" s="5"/>
      <c r="J4092" s="5"/>
    </row>
    <row r="4093" spans="1:10">
      <c r="G4093" s="3" t="s">
        <v>10376</v>
      </c>
      <c r="H4093" s="2" t="s">
        <v>10377</v>
      </c>
      <c r="I4093" s="3">
        <v>0</v>
      </c>
      <c r="J4093" s="3">
        <v>0</v>
      </c>
    </row>
    <row r="4094" spans="1:10">
      <c r="G4094" s="3" t="s">
        <v>3769</v>
      </c>
      <c r="H4094" s="2" t="s">
        <v>3110</v>
      </c>
      <c r="I4094" s="3">
        <v>3275</v>
      </c>
      <c r="J4094" s="3">
        <v>0.53359999999999996</v>
      </c>
    </row>
    <row r="4095" spans="1:10">
      <c r="G4095" s="3" t="s">
        <v>3770</v>
      </c>
      <c r="H4095" s="2" t="s">
        <v>3112</v>
      </c>
      <c r="I4095" s="3">
        <v>2697</v>
      </c>
      <c r="J4095" s="3">
        <v>0.43940000000000001</v>
      </c>
    </row>
    <row r="4096" spans="1:10">
      <c r="G4096" s="3" t="s">
        <v>3771</v>
      </c>
      <c r="H4096" s="2" t="s">
        <v>3772</v>
      </c>
      <c r="I4096" s="3">
        <v>3957</v>
      </c>
      <c r="J4096" s="3">
        <v>0.64470000000000005</v>
      </c>
    </row>
    <row r="4097" spans="1:10">
      <c r="G4097" s="3" t="s">
        <v>3773</v>
      </c>
      <c r="H4097" s="2" t="s">
        <v>3114</v>
      </c>
      <c r="I4097" s="3">
        <v>588873</v>
      </c>
      <c r="J4097" s="3">
        <v>95.947699999999998</v>
      </c>
    </row>
    <row r="4098" spans="1:10">
      <c r="A4098" s="4" t="s">
        <v>18930</v>
      </c>
      <c r="B4098" s="4" t="s">
        <v>11790</v>
      </c>
      <c r="C4098" s="5" t="s">
        <v>178</v>
      </c>
      <c r="D4098" s="5" t="s">
        <v>3713</v>
      </c>
      <c r="E4098" s="5">
        <v>154</v>
      </c>
      <c r="F4098" s="5" t="s">
        <v>18931</v>
      </c>
      <c r="G4098" s="5"/>
      <c r="H4098" s="4"/>
      <c r="I4098" s="5"/>
      <c r="J4098" s="5"/>
    </row>
    <row r="4099" spans="1:10">
      <c r="G4099" s="3" t="s">
        <v>10376</v>
      </c>
      <c r="H4099" s="2" t="s">
        <v>10377</v>
      </c>
      <c r="I4099" s="3">
        <v>0</v>
      </c>
      <c r="J4099" s="3">
        <v>0</v>
      </c>
    </row>
    <row r="4100" spans="1:10">
      <c r="G4100" s="3" t="s">
        <v>3769</v>
      </c>
      <c r="H4100" s="2" t="s">
        <v>3110</v>
      </c>
      <c r="I4100" s="3">
        <v>3275</v>
      </c>
      <c r="J4100" s="3">
        <v>0.53359999999999996</v>
      </c>
    </row>
    <row r="4101" spans="1:10">
      <c r="G4101" s="3" t="s">
        <v>3770</v>
      </c>
      <c r="H4101" s="2" t="s">
        <v>3112</v>
      </c>
      <c r="I4101" s="3">
        <v>2207</v>
      </c>
      <c r="J4101" s="3">
        <v>0.35959999999999998</v>
      </c>
    </row>
    <row r="4102" spans="1:10">
      <c r="G4102" s="3" t="s">
        <v>3771</v>
      </c>
      <c r="H4102" s="2" t="s">
        <v>3772</v>
      </c>
      <c r="I4102" s="3">
        <v>3927</v>
      </c>
      <c r="J4102" s="3">
        <v>0.63980000000000004</v>
      </c>
    </row>
    <row r="4103" spans="1:10">
      <c r="G4103" s="3" t="s">
        <v>3773</v>
      </c>
      <c r="H4103" s="2" t="s">
        <v>3114</v>
      </c>
      <c r="I4103" s="3">
        <v>588873</v>
      </c>
      <c r="J4103" s="3">
        <v>95.947699999999998</v>
      </c>
    </row>
    <row r="4104" spans="1:10">
      <c r="A4104" s="4" t="s">
        <v>18932</v>
      </c>
      <c r="B4104" s="4" t="s">
        <v>11792</v>
      </c>
      <c r="C4104" s="5" t="s">
        <v>178</v>
      </c>
      <c r="D4104" s="5" t="s">
        <v>3713</v>
      </c>
      <c r="E4104" s="5">
        <v>155</v>
      </c>
      <c r="F4104" s="5" t="s">
        <v>18933</v>
      </c>
      <c r="G4104" s="5"/>
      <c r="H4104" s="4"/>
      <c r="I4104" s="5"/>
      <c r="J4104" s="5"/>
    </row>
    <row r="4105" spans="1:10">
      <c r="G4105" s="3" t="s">
        <v>10376</v>
      </c>
      <c r="H4105" s="2" t="s">
        <v>10377</v>
      </c>
      <c r="I4105" s="3">
        <v>0</v>
      </c>
      <c r="J4105" s="3">
        <v>0</v>
      </c>
    </row>
    <row r="4106" spans="1:10">
      <c r="G4106" s="3" t="s">
        <v>3769</v>
      </c>
      <c r="H4106" s="2" t="s">
        <v>3110</v>
      </c>
      <c r="I4106" s="3">
        <v>3275</v>
      </c>
      <c r="J4106" s="3">
        <v>0.53359999999999996</v>
      </c>
    </row>
    <row r="4107" spans="1:10">
      <c r="G4107" s="3" t="s">
        <v>3770</v>
      </c>
      <c r="H4107" s="2" t="s">
        <v>3112</v>
      </c>
      <c r="I4107" s="3">
        <v>2026</v>
      </c>
      <c r="J4107" s="3">
        <v>0.3301</v>
      </c>
    </row>
    <row r="4108" spans="1:10">
      <c r="G4108" s="3" t="s">
        <v>3771</v>
      </c>
      <c r="H4108" s="2" t="s">
        <v>3772</v>
      </c>
      <c r="I4108" s="3">
        <v>3740</v>
      </c>
      <c r="J4108" s="3">
        <v>0.60940000000000005</v>
      </c>
    </row>
    <row r="4109" spans="1:10">
      <c r="G4109" s="3" t="s">
        <v>3773</v>
      </c>
      <c r="H4109" s="2" t="s">
        <v>3114</v>
      </c>
      <c r="I4109" s="3">
        <v>588873</v>
      </c>
      <c r="J4109" s="3">
        <v>95.947699999999998</v>
      </c>
    </row>
    <row r="4110" spans="1:10">
      <c r="A4110" s="4" t="s">
        <v>11793</v>
      </c>
      <c r="B4110" s="4" t="s">
        <v>11794</v>
      </c>
      <c r="C4110" s="5" t="s">
        <v>178</v>
      </c>
      <c r="D4110" s="5" t="s">
        <v>3713</v>
      </c>
      <c r="E4110" s="5">
        <v>156</v>
      </c>
      <c r="F4110" s="5" t="s">
        <v>3867</v>
      </c>
      <c r="G4110" s="5"/>
      <c r="H4110" s="4"/>
      <c r="I4110" s="5"/>
      <c r="J4110" s="5"/>
    </row>
    <row r="4111" spans="1:10">
      <c r="G4111" s="3" t="s">
        <v>3337</v>
      </c>
      <c r="H4111" s="2" t="s">
        <v>11378</v>
      </c>
      <c r="I4111" s="3">
        <v>113670</v>
      </c>
      <c r="J4111" s="3">
        <v>18.520800000000001</v>
      </c>
    </row>
    <row r="4112" spans="1:10">
      <c r="G4112" s="3" t="s">
        <v>3342</v>
      </c>
      <c r="H4112" s="2" t="s">
        <v>11795</v>
      </c>
      <c r="I4112" s="3">
        <v>42206</v>
      </c>
      <c r="J4112" s="3">
        <v>6.8768000000000002</v>
      </c>
    </row>
    <row r="4113" spans="1:10">
      <c r="G4113" s="3" t="s">
        <v>3563</v>
      </c>
      <c r="H4113" s="2" t="s">
        <v>11796</v>
      </c>
      <c r="I4113" s="3">
        <v>34417</v>
      </c>
      <c r="J4113" s="3">
        <v>5.6077000000000004</v>
      </c>
    </row>
    <row r="4114" spans="1:10">
      <c r="G4114" s="3" t="s">
        <v>3605</v>
      </c>
      <c r="H4114" s="2" t="s">
        <v>11797</v>
      </c>
      <c r="I4114" s="3">
        <v>32873</v>
      </c>
      <c r="J4114" s="3">
        <v>5.3560999999999996</v>
      </c>
    </row>
    <row r="4115" spans="1:10">
      <c r="G4115" s="3" t="s">
        <v>3626</v>
      </c>
      <c r="H4115" s="2" t="s">
        <v>11798</v>
      </c>
      <c r="I4115" s="3">
        <v>185046</v>
      </c>
      <c r="J4115" s="3">
        <v>30.150400000000001</v>
      </c>
    </row>
    <row r="4116" spans="1:10">
      <c r="G4116" s="3" t="s">
        <v>3647</v>
      </c>
      <c r="H4116" s="2" t="s">
        <v>11799</v>
      </c>
      <c r="I4116" s="3">
        <v>39491</v>
      </c>
      <c r="J4116" s="3">
        <v>6.4344000000000001</v>
      </c>
    </row>
    <row r="4117" spans="1:10">
      <c r="G4117" s="3" t="s">
        <v>10376</v>
      </c>
      <c r="H4117" s="2" t="s">
        <v>10377</v>
      </c>
      <c r="I4117" s="3">
        <v>0</v>
      </c>
      <c r="J4117" s="3">
        <v>0</v>
      </c>
    </row>
    <row r="4118" spans="1:10">
      <c r="G4118" s="3" t="s">
        <v>3769</v>
      </c>
      <c r="H4118" s="2" t="s">
        <v>3110</v>
      </c>
      <c r="I4118" s="3">
        <v>102869</v>
      </c>
      <c r="J4118" s="3">
        <v>16.760899999999999</v>
      </c>
    </row>
    <row r="4119" spans="1:10">
      <c r="G4119" s="3" t="s">
        <v>3770</v>
      </c>
      <c r="H4119" s="2" t="s">
        <v>3112</v>
      </c>
      <c r="I4119" s="3">
        <v>0</v>
      </c>
      <c r="J4119" s="3">
        <v>0</v>
      </c>
    </row>
    <row r="4120" spans="1:10">
      <c r="G4120" s="3" t="s">
        <v>3771</v>
      </c>
      <c r="H4120" s="2" t="s">
        <v>3772</v>
      </c>
      <c r="I4120" s="3">
        <v>26525</v>
      </c>
      <c r="J4120" s="3">
        <v>4.3217999999999996</v>
      </c>
    </row>
    <row r="4121" spans="1:10">
      <c r="G4121" s="3" t="s">
        <v>3773</v>
      </c>
      <c r="H4121" s="2" t="s">
        <v>3114</v>
      </c>
      <c r="I4121" s="3">
        <v>36647</v>
      </c>
      <c r="J4121" s="3">
        <v>5.9710999999999999</v>
      </c>
    </row>
    <row r="4122" spans="1:10">
      <c r="A4122" s="4" t="s">
        <v>11800</v>
      </c>
      <c r="B4122" s="4" t="s">
        <v>11801</v>
      </c>
      <c r="C4122" s="5" t="s">
        <v>178</v>
      </c>
      <c r="D4122" s="5" t="s">
        <v>3713</v>
      </c>
      <c r="E4122" s="5">
        <v>157</v>
      </c>
      <c r="F4122" s="5" t="s">
        <v>3867</v>
      </c>
      <c r="G4122" s="5"/>
      <c r="H4122" s="4"/>
      <c r="I4122" s="5"/>
      <c r="J4122" s="5"/>
    </row>
    <row r="4123" spans="1:10">
      <c r="G4123" s="3" t="s">
        <v>3337</v>
      </c>
      <c r="H4123" s="2" t="s">
        <v>11378</v>
      </c>
      <c r="I4123" s="3">
        <v>135702</v>
      </c>
      <c r="J4123" s="3">
        <v>22.110499999999998</v>
      </c>
    </row>
    <row r="4124" spans="1:10">
      <c r="G4124" s="3" t="s">
        <v>3342</v>
      </c>
      <c r="H4124" s="2" t="s">
        <v>11795</v>
      </c>
      <c r="I4124" s="3">
        <v>42285</v>
      </c>
      <c r="J4124" s="3">
        <v>6.8897000000000004</v>
      </c>
    </row>
    <row r="4125" spans="1:10">
      <c r="G4125" s="3" t="s">
        <v>3563</v>
      </c>
      <c r="H4125" s="2" t="s">
        <v>11796</v>
      </c>
      <c r="I4125" s="3">
        <v>33403</v>
      </c>
      <c r="J4125" s="3">
        <v>5.4424999999999999</v>
      </c>
    </row>
    <row r="4126" spans="1:10">
      <c r="G4126" s="3" t="s">
        <v>3605</v>
      </c>
      <c r="H4126" s="2" t="s">
        <v>11797</v>
      </c>
      <c r="I4126" s="3">
        <v>32987</v>
      </c>
      <c r="J4126" s="3">
        <v>5.3746999999999998</v>
      </c>
    </row>
    <row r="4127" spans="1:10">
      <c r="G4127" s="3" t="s">
        <v>3626</v>
      </c>
      <c r="H4127" s="2" t="s">
        <v>11798</v>
      </c>
      <c r="I4127" s="3">
        <v>176154</v>
      </c>
      <c r="J4127" s="3">
        <v>28.701499999999999</v>
      </c>
    </row>
    <row r="4128" spans="1:10">
      <c r="G4128" s="3" t="s">
        <v>3647</v>
      </c>
      <c r="H4128" s="2" t="s">
        <v>11799</v>
      </c>
      <c r="I4128" s="3">
        <v>25559</v>
      </c>
      <c r="J4128" s="3">
        <v>4.1643999999999997</v>
      </c>
    </row>
    <row r="4129" spans="1:10">
      <c r="G4129" s="3" t="s">
        <v>10376</v>
      </c>
      <c r="H4129" s="2" t="s">
        <v>10377</v>
      </c>
      <c r="I4129" s="3">
        <v>0</v>
      </c>
      <c r="J4129" s="3">
        <v>0</v>
      </c>
    </row>
    <row r="4130" spans="1:10">
      <c r="G4130" s="3" t="s">
        <v>3769</v>
      </c>
      <c r="H4130" s="2" t="s">
        <v>3110</v>
      </c>
      <c r="I4130" s="3">
        <v>102486</v>
      </c>
      <c r="J4130" s="3">
        <v>16.698499999999999</v>
      </c>
    </row>
    <row r="4131" spans="1:10">
      <c r="G4131" s="3" t="s">
        <v>3770</v>
      </c>
      <c r="H4131" s="2" t="s">
        <v>3112</v>
      </c>
      <c r="I4131" s="3">
        <v>0</v>
      </c>
      <c r="J4131" s="3">
        <v>0</v>
      </c>
    </row>
    <row r="4132" spans="1:10">
      <c r="G4132" s="3" t="s">
        <v>3771</v>
      </c>
      <c r="H4132" s="2" t="s">
        <v>3772</v>
      </c>
      <c r="I4132" s="3">
        <v>28501</v>
      </c>
      <c r="J4132" s="3">
        <v>4.6437999999999997</v>
      </c>
    </row>
    <row r="4133" spans="1:10">
      <c r="G4133" s="3" t="s">
        <v>3773</v>
      </c>
      <c r="H4133" s="2" t="s">
        <v>3114</v>
      </c>
      <c r="I4133" s="3">
        <v>36667</v>
      </c>
      <c r="J4133" s="3">
        <v>5.9743000000000004</v>
      </c>
    </row>
    <row r="4134" spans="1:10">
      <c r="A4134" s="4" t="s">
        <v>11802</v>
      </c>
      <c r="B4134" s="4" t="s">
        <v>11803</v>
      </c>
      <c r="C4134" s="5" t="s">
        <v>178</v>
      </c>
      <c r="D4134" s="5" t="s">
        <v>3713</v>
      </c>
      <c r="E4134" s="5">
        <v>158</v>
      </c>
      <c r="F4134" s="5" t="s">
        <v>3867</v>
      </c>
      <c r="G4134" s="5"/>
      <c r="H4134" s="4"/>
      <c r="I4134" s="5"/>
      <c r="J4134" s="5"/>
    </row>
    <row r="4135" spans="1:10">
      <c r="G4135" s="3" t="s">
        <v>3337</v>
      </c>
      <c r="H4135" s="2" t="s">
        <v>11378</v>
      </c>
      <c r="I4135" s="3">
        <v>47401</v>
      </c>
      <c r="J4135" s="3">
        <v>7.7233000000000001</v>
      </c>
    </row>
    <row r="4136" spans="1:10">
      <c r="G4136" s="3" t="s">
        <v>3342</v>
      </c>
      <c r="H4136" s="2" t="s">
        <v>11795</v>
      </c>
      <c r="I4136" s="3">
        <v>44433</v>
      </c>
      <c r="J4136" s="3">
        <v>7.2397</v>
      </c>
    </row>
    <row r="4137" spans="1:10">
      <c r="G4137" s="3" t="s">
        <v>3563</v>
      </c>
      <c r="H4137" s="2" t="s">
        <v>11796</v>
      </c>
      <c r="I4137" s="3">
        <v>59953</v>
      </c>
      <c r="J4137" s="3">
        <v>9.7683999999999997</v>
      </c>
    </row>
    <row r="4138" spans="1:10">
      <c r="G4138" s="3" t="s">
        <v>3605</v>
      </c>
      <c r="H4138" s="2" t="s">
        <v>11797</v>
      </c>
      <c r="I4138" s="3">
        <v>74550</v>
      </c>
      <c r="J4138" s="3">
        <v>12.146800000000001</v>
      </c>
    </row>
    <row r="4139" spans="1:10">
      <c r="G4139" s="3" t="s">
        <v>3626</v>
      </c>
      <c r="H4139" s="2" t="s">
        <v>11798</v>
      </c>
      <c r="I4139" s="3">
        <v>201069</v>
      </c>
      <c r="J4139" s="3">
        <v>32.761099999999999</v>
      </c>
    </row>
    <row r="4140" spans="1:10">
      <c r="G4140" s="3" t="s">
        <v>3647</v>
      </c>
      <c r="H4140" s="2" t="s">
        <v>11799</v>
      </c>
      <c r="I4140" s="3">
        <v>17624</v>
      </c>
      <c r="J4140" s="3">
        <v>2.8715999999999999</v>
      </c>
    </row>
    <row r="4141" spans="1:10">
      <c r="G4141" s="3" t="s">
        <v>10376</v>
      </c>
      <c r="H4141" s="2" t="s">
        <v>10377</v>
      </c>
      <c r="I4141" s="3">
        <v>0</v>
      </c>
      <c r="J4141" s="3">
        <v>0</v>
      </c>
    </row>
    <row r="4142" spans="1:10">
      <c r="G4142" s="3" t="s">
        <v>3769</v>
      </c>
      <c r="H4142" s="2" t="s">
        <v>3110</v>
      </c>
      <c r="I4142" s="3">
        <v>102370</v>
      </c>
      <c r="J4142" s="3">
        <v>16.679600000000001</v>
      </c>
    </row>
    <row r="4143" spans="1:10">
      <c r="G4143" s="3" t="s">
        <v>3770</v>
      </c>
      <c r="H4143" s="2" t="s">
        <v>3112</v>
      </c>
      <c r="I4143" s="3">
        <v>0</v>
      </c>
      <c r="J4143" s="3">
        <v>0</v>
      </c>
    </row>
    <row r="4144" spans="1:10">
      <c r="G4144" s="3" t="s">
        <v>3771</v>
      </c>
      <c r="H4144" s="2" t="s">
        <v>3772</v>
      </c>
      <c r="I4144" s="3">
        <v>29671</v>
      </c>
      <c r="J4144" s="3">
        <v>4.8343999999999996</v>
      </c>
    </row>
    <row r="4145" spans="1:10">
      <c r="G4145" s="3" t="s">
        <v>3773</v>
      </c>
      <c r="H4145" s="2" t="s">
        <v>3114</v>
      </c>
      <c r="I4145" s="3">
        <v>36673</v>
      </c>
      <c r="J4145" s="3">
        <v>5.9752999999999998</v>
      </c>
    </row>
    <row r="4146" spans="1:10">
      <c r="A4146" s="4" t="s">
        <v>11804</v>
      </c>
      <c r="B4146" s="4" t="s">
        <v>11805</v>
      </c>
      <c r="C4146" s="5" t="s">
        <v>178</v>
      </c>
      <c r="D4146" s="5" t="s">
        <v>3713</v>
      </c>
      <c r="E4146" s="5">
        <v>159</v>
      </c>
      <c r="F4146" s="5" t="s">
        <v>3867</v>
      </c>
      <c r="G4146" s="5"/>
      <c r="H4146" s="4"/>
      <c r="I4146" s="5"/>
      <c r="J4146" s="5"/>
    </row>
    <row r="4147" spans="1:10">
      <c r="G4147" s="3" t="s">
        <v>3337</v>
      </c>
      <c r="H4147" s="2" t="s">
        <v>11378</v>
      </c>
      <c r="I4147" s="3">
        <v>165741</v>
      </c>
      <c r="J4147" s="3">
        <v>27.004899999999999</v>
      </c>
    </row>
    <row r="4148" spans="1:10">
      <c r="G4148" s="3" t="s">
        <v>3342</v>
      </c>
      <c r="H4148" s="2" t="s">
        <v>11795</v>
      </c>
      <c r="I4148" s="3">
        <v>79109</v>
      </c>
      <c r="J4148" s="3">
        <v>12.8896</v>
      </c>
    </row>
    <row r="4149" spans="1:10">
      <c r="G4149" s="3" t="s">
        <v>3563</v>
      </c>
      <c r="H4149" s="2" t="s">
        <v>11796</v>
      </c>
      <c r="I4149" s="3">
        <v>55710</v>
      </c>
      <c r="J4149" s="3">
        <v>9.0770999999999997</v>
      </c>
    </row>
    <row r="4150" spans="1:10">
      <c r="G4150" s="3" t="s">
        <v>3605</v>
      </c>
      <c r="H4150" s="2" t="s">
        <v>11797</v>
      </c>
      <c r="I4150" s="3">
        <v>41672</v>
      </c>
      <c r="J4150" s="3">
        <v>6.7897999999999996</v>
      </c>
    </row>
    <row r="4151" spans="1:10">
      <c r="G4151" s="3" t="s">
        <v>3626</v>
      </c>
      <c r="H4151" s="2" t="s">
        <v>11798</v>
      </c>
      <c r="I4151" s="3">
        <v>61287</v>
      </c>
      <c r="J4151" s="3">
        <v>9.9857999999999993</v>
      </c>
    </row>
    <row r="4152" spans="1:10">
      <c r="G4152" s="3" t="s">
        <v>3647</v>
      </c>
      <c r="H4152" s="2" t="s">
        <v>11799</v>
      </c>
      <c r="I4152" s="3">
        <v>41568</v>
      </c>
      <c r="J4152" s="3">
        <v>6.7728999999999999</v>
      </c>
    </row>
    <row r="4153" spans="1:10">
      <c r="G4153" s="3" t="s">
        <v>10376</v>
      </c>
      <c r="H4153" s="2" t="s">
        <v>10377</v>
      </c>
      <c r="I4153" s="3">
        <v>0</v>
      </c>
      <c r="J4153" s="3">
        <v>0</v>
      </c>
    </row>
    <row r="4154" spans="1:10">
      <c r="G4154" s="3" t="s">
        <v>3769</v>
      </c>
      <c r="H4154" s="2" t="s">
        <v>3110</v>
      </c>
      <c r="I4154" s="3">
        <v>102070</v>
      </c>
      <c r="J4154" s="3">
        <v>16.630700000000001</v>
      </c>
    </row>
    <row r="4155" spans="1:10">
      <c r="G4155" s="3" t="s">
        <v>3770</v>
      </c>
      <c r="H4155" s="2" t="s">
        <v>3112</v>
      </c>
      <c r="I4155" s="3">
        <v>0</v>
      </c>
      <c r="J4155" s="3">
        <v>0</v>
      </c>
    </row>
    <row r="4156" spans="1:10">
      <c r="G4156" s="3" t="s">
        <v>3771</v>
      </c>
      <c r="H4156" s="2" t="s">
        <v>3772</v>
      </c>
      <c r="I4156" s="3">
        <v>29930</v>
      </c>
      <c r="J4156" s="3">
        <v>4.8765999999999998</v>
      </c>
    </row>
    <row r="4157" spans="1:10">
      <c r="G4157" s="3" t="s">
        <v>3773</v>
      </c>
      <c r="H4157" s="2" t="s">
        <v>3114</v>
      </c>
      <c r="I4157" s="3">
        <v>36657</v>
      </c>
      <c r="J4157" s="3">
        <v>5.9726999999999997</v>
      </c>
    </row>
    <row r="4158" spans="1:10">
      <c r="A4158" s="4" t="s">
        <v>11806</v>
      </c>
      <c r="B4158" s="4" t="s">
        <v>11807</v>
      </c>
      <c r="C4158" s="5" t="s">
        <v>178</v>
      </c>
      <c r="D4158" s="5" t="s">
        <v>3713</v>
      </c>
      <c r="E4158" s="5">
        <v>160</v>
      </c>
      <c r="F4158" s="5" t="s">
        <v>3867</v>
      </c>
      <c r="G4158" s="5"/>
      <c r="H4158" s="4"/>
      <c r="I4158" s="5"/>
      <c r="J4158" s="5"/>
    </row>
    <row r="4159" spans="1:10">
      <c r="G4159" s="3" t="s">
        <v>3337</v>
      </c>
      <c r="H4159" s="2" t="s">
        <v>11378</v>
      </c>
      <c r="I4159" s="3">
        <v>239120</v>
      </c>
      <c r="J4159" s="3">
        <v>38.960900000000002</v>
      </c>
    </row>
    <row r="4160" spans="1:10">
      <c r="G4160" s="3" t="s">
        <v>3342</v>
      </c>
      <c r="H4160" s="2" t="s">
        <v>11795</v>
      </c>
      <c r="I4160" s="3">
        <v>68894</v>
      </c>
      <c r="J4160" s="3">
        <v>11.225199999999999</v>
      </c>
    </row>
    <row r="4161" spans="1:10">
      <c r="G4161" s="3" t="s">
        <v>3563</v>
      </c>
      <c r="H4161" s="2" t="s">
        <v>11796</v>
      </c>
      <c r="I4161" s="3">
        <v>33141</v>
      </c>
      <c r="J4161" s="3">
        <v>5.3997999999999999</v>
      </c>
    </row>
    <row r="4162" spans="1:10">
      <c r="G4162" s="3" t="s">
        <v>3605</v>
      </c>
      <c r="H4162" s="2" t="s">
        <v>11797</v>
      </c>
      <c r="I4162" s="3">
        <v>22331</v>
      </c>
      <c r="J4162" s="3">
        <v>3.6385000000000001</v>
      </c>
    </row>
    <row r="4163" spans="1:10">
      <c r="G4163" s="3" t="s">
        <v>3626</v>
      </c>
      <c r="H4163" s="2" t="s">
        <v>11798</v>
      </c>
      <c r="I4163" s="3">
        <v>29655</v>
      </c>
      <c r="J4163" s="3">
        <v>4.8318000000000003</v>
      </c>
    </row>
    <row r="4164" spans="1:10">
      <c r="G4164" s="3" t="s">
        <v>3647</v>
      </c>
      <c r="H4164" s="2" t="s">
        <v>11799</v>
      </c>
      <c r="I4164" s="3">
        <v>51716</v>
      </c>
      <c r="J4164" s="3">
        <v>8.4262999999999995</v>
      </c>
    </row>
    <row r="4165" spans="1:10">
      <c r="G4165" s="3" t="s">
        <v>10376</v>
      </c>
      <c r="H4165" s="2" t="s">
        <v>10377</v>
      </c>
      <c r="I4165" s="3">
        <v>0</v>
      </c>
      <c r="J4165" s="3">
        <v>0</v>
      </c>
    </row>
    <row r="4166" spans="1:10">
      <c r="G4166" s="3" t="s">
        <v>3769</v>
      </c>
      <c r="H4166" s="2" t="s">
        <v>3110</v>
      </c>
      <c r="I4166" s="3">
        <v>102398</v>
      </c>
      <c r="J4166" s="3">
        <v>16.684200000000001</v>
      </c>
    </row>
    <row r="4167" spans="1:10">
      <c r="G4167" s="3" t="s">
        <v>3770</v>
      </c>
      <c r="H4167" s="2" t="s">
        <v>3112</v>
      </c>
      <c r="I4167" s="3">
        <v>0</v>
      </c>
      <c r="J4167" s="3">
        <v>0</v>
      </c>
    </row>
    <row r="4168" spans="1:10">
      <c r="G4168" s="3" t="s">
        <v>3771</v>
      </c>
      <c r="H4168" s="2" t="s">
        <v>3772</v>
      </c>
      <c r="I4168" s="3">
        <v>29838</v>
      </c>
      <c r="J4168" s="3">
        <v>4.8616000000000001</v>
      </c>
    </row>
    <row r="4169" spans="1:10">
      <c r="G4169" s="3" t="s">
        <v>3773</v>
      </c>
      <c r="H4169" s="2" t="s">
        <v>3114</v>
      </c>
      <c r="I4169" s="3">
        <v>36651</v>
      </c>
      <c r="J4169" s="3">
        <v>5.9717000000000002</v>
      </c>
    </row>
    <row r="4170" spans="1:10">
      <c r="A4170" s="4" t="s">
        <v>11808</v>
      </c>
      <c r="B4170" s="4" t="s">
        <v>11809</v>
      </c>
      <c r="C4170" s="5" t="s">
        <v>178</v>
      </c>
      <c r="D4170" s="5" t="s">
        <v>3713</v>
      </c>
      <c r="E4170" s="5">
        <v>161</v>
      </c>
      <c r="F4170" s="5" t="s">
        <v>3867</v>
      </c>
      <c r="G4170" s="5"/>
      <c r="H4170" s="4"/>
      <c r="I4170" s="5"/>
      <c r="J4170" s="5"/>
    </row>
    <row r="4171" spans="1:10">
      <c r="G4171" s="3" t="s">
        <v>3337</v>
      </c>
      <c r="H4171" s="2" t="s">
        <v>11378</v>
      </c>
      <c r="I4171" s="3">
        <v>207513</v>
      </c>
      <c r="J4171" s="3">
        <v>33.811</v>
      </c>
    </row>
    <row r="4172" spans="1:10">
      <c r="G4172" s="3" t="s">
        <v>3342</v>
      </c>
      <c r="H4172" s="2" t="s">
        <v>11795</v>
      </c>
      <c r="I4172" s="3">
        <v>78322</v>
      </c>
      <c r="J4172" s="3">
        <v>12.7613</v>
      </c>
    </row>
    <row r="4173" spans="1:10">
      <c r="G4173" s="3" t="s">
        <v>3563</v>
      </c>
      <c r="H4173" s="2" t="s">
        <v>11796</v>
      </c>
      <c r="I4173" s="3">
        <v>43489</v>
      </c>
      <c r="J4173" s="3">
        <v>7.0858999999999996</v>
      </c>
    </row>
    <row r="4174" spans="1:10">
      <c r="G4174" s="3" t="s">
        <v>3605</v>
      </c>
      <c r="H4174" s="2" t="s">
        <v>11797</v>
      </c>
      <c r="I4174" s="3">
        <v>30484</v>
      </c>
      <c r="J4174" s="3">
        <v>4.9668999999999999</v>
      </c>
    </row>
    <row r="4175" spans="1:10">
      <c r="G4175" s="3" t="s">
        <v>3626</v>
      </c>
      <c r="H4175" s="2" t="s">
        <v>11798</v>
      </c>
      <c r="I4175" s="3">
        <v>47949</v>
      </c>
      <c r="J4175" s="3">
        <v>7.8125</v>
      </c>
    </row>
    <row r="4176" spans="1:10">
      <c r="G4176" s="3" t="s">
        <v>3647</v>
      </c>
      <c r="H4176" s="2" t="s">
        <v>11799</v>
      </c>
      <c r="I4176" s="3">
        <v>37880</v>
      </c>
      <c r="J4176" s="3">
        <v>6.1719999999999997</v>
      </c>
    </row>
    <row r="4177" spans="1:10">
      <c r="G4177" s="3" t="s">
        <v>10376</v>
      </c>
      <c r="H4177" s="2" t="s">
        <v>10377</v>
      </c>
      <c r="I4177" s="3">
        <v>0</v>
      </c>
      <c r="J4177" s="3">
        <v>0</v>
      </c>
    </row>
    <row r="4178" spans="1:10">
      <c r="G4178" s="3" t="s">
        <v>3769</v>
      </c>
      <c r="H4178" s="2" t="s">
        <v>3110</v>
      </c>
      <c r="I4178" s="3">
        <v>102135</v>
      </c>
      <c r="J4178" s="3">
        <v>16.641300000000001</v>
      </c>
    </row>
    <row r="4179" spans="1:10">
      <c r="G4179" s="3" t="s">
        <v>3770</v>
      </c>
      <c r="H4179" s="2" t="s">
        <v>3112</v>
      </c>
      <c r="I4179" s="3">
        <v>0</v>
      </c>
      <c r="J4179" s="3">
        <v>0</v>
      </c>
    </row>
    <row r="4180" spans="1:10">
      <c r="G4180" s="3" t="s">
        <v>3771</v>
      </c>
      <c r="H4180" s="2" t="s">
        <v>3772</v>
      </c>
      <c r="I4180" s="3">
        <v>29314</v>
      </c>
      <c r="J4180" s="3">
        <v>4.7763</v>
      </c>
    </row>
    <row r="4181" spans="1:10">
      <c r="G4181" s="3" t="s">
        <v>3773</v>
      </c>
      <c r="H4181" s="2" t="s">
        <v>3114</v>
      </c>
      <c r="I4181" s="3">
        <v>36658</v>
      </c>
      <c r="J4181" s="3">
        <v>5.9728000000000003</v>
      </c>
    </row>
    <row r="4182" spans="1:10">
      <c r="A4182" s="4" t="s">
        <v>11576</v>
      </c>
      <c r="B4182" s="4" t="s">
        <v>11577</v>
      </c>
      <c r="C4182" s="5" t="s">
        <v>178</v>
      </c>
      <c r="D4182" s="5" t="s">
        <v>3713</v>
      </c>
      <c r="E4182" s="5">
        <v>162</v>
      </c>
      <c r="F4182" s="5" t="s">
        <v>4074</v>
      </c>
      <c r="G4182" s="5"/>
      <c r="H4182" s="4"/>
      <c r="I4182" s="5"/>
      <c r="J4182" s="5"/>
    </row>
    <row r="4183" spans="1:10">
      <c r="G4183" s="3" t="s">
        <v>3337</v>
      </c>
      <c r="H4183" s="2" t="s">
        <v>11457</v>
      </c>
      <c r="I4183" s="3">
        <v>16206</v>
      </c>
      <c r="J4183" s="3">
        <v>2.6404999999999998</v>
      </c>
    </row>
    <row r="4184" spans="1:10">
      <c r="G4184" s="3" t="s">
        <v>3342</v>
      </c>
      <c r="H4184" s="2" t="s">
        <v>11458</v>
      </c>
      <c r="I4184" s="3">
        <v>22383</v>
      </c>
      <c r="J4184" s="3">
        <v>3.6469999999999998</v>
      </c>
    </row>
    <row r="4185" spans="1:10">
      <c r="G4185" s="3" t="s">
        <v>3563</v>
      </c>
      <c r="H4185" s="2" t="s">
        <v>11578</v>
      </c>
      <c r="I4185" s="3">
        <v>58047</v>
      </c>
      <c r="J4185" s="3">
        <v>9.4579000000000004</v>
      </c>
    </row>
    <row r="4186" spans="1:10">
      <c r="G4186" s="3" t="s">
        <v>3605</v>
      </c>
      <c r="H4186" s="2" t="s">
        <v>11459</v>
      </c>
      <c r="I4186" s="3">
        <v>112493</v>
      </c>
      <c r="J4186" s="3">
        <v>18.329000000000001</v>
      </c>
    </row>
    <row r="4187" spans="1:10">
      <c r="G4187" s="3" t="s">
        <v>3626</v>
      </c>
      <c r="H4187" s="2" t="s">
        <v>11460</v>
      </c>
      <c r="I4187" s="3">
        <v>51390</v>
      </c>
      <c r="J4187" s="3">
        <v>8.3732000000000006</v>
      </c>
    </row>
    <row r="4188" spans="1:10">
      <c r="G4188" s="3" t="s">
        <v>10376</v>
      </c>
      <c r="H4188" s="2" t="s">
        <v>10377</v>
      </c>
      <c r="I4188" s="3">
        <v>0</v>
      </c>
      <c r="J4188" s="3">
        <v>0</v>
      </c>
    </row>
    <row r="4189" spans="1:10">
      <c r="G4189" s="3" t="s">
        <v>3769</v>
      </c>
      <c r="H4189" s="2" t="s">
        <v>3110</v>
      </c>
      <c r="I4189" s="3">
        <v>301668</v>
      </c>
      <c r="J4189" s="3">
        <v>49.152099999999997</v>
      </c>
    </row>
    <row r="4190" spans="1:10">
      <c r="G4190" s="3" t="s">
        <v>3770</v>
      </c>
      <c r="H4190" s="2" t="s">
        <v>3112</v>
      </c>
      <c r="I4190" s="3">
        <v>0</v>
      </c>
      <c r="J4190" s="3">
        <v>0</v>
      </c>
    </row>
    <row r="4191" spans="1:10">
      <c r="G4191" s="3" t="s">
        <v>3771</v>
      </c>
      <c r="H4191" s="2" t="s">
        <v>3772</v>
      </c>
      <c r="I4191" s="3">
        <v>15395</v>
      </c>
      <c r="J4191" s="3">
        <v>2.5084</v>
      </c>
    </row>
    <row r="4192" spans="1:10">
      <c r="G4192" s="3" t="s">
        <v>3773</v>
      </c>
      <c r="H4192" s="2" t="s">
        <v>3114</v>
      </c>
      <c r="I4192" s="3">
        <v>36162</v>
      </c>
      <c r="J4192" s="3">
        <v>5.8920000000000003</v>
      </c>
    </row>
    <row r="4193" spans="1:10">
      <c r="A4193" s="4" t="s">
        <v>11579</v>
      </c>
      <c r="B4193" s="4" t="s">
        <v>11580</v>
      </c>
      <c r="C4193" s="5" t="s">
        <v>178</v>
      </c>
      <c r="D4193" s="5" t="s">
        <v>3713</v>
      </c>
      <c r="E4193" s="5">
        <v>163</v>
      </c>
      <c r="F4193" s="5" t="s">
        <v>4074</v>
      </c>
      <c r="G4193" s="5"/>
      <c r="H4193" s="4"/>
      <c r="I4193" s="5"/>
      <c r="J4193" s="5"/>
    </row>
    <row r="4194" spans="1:10">
      <c r="G4194" s="3" t="s">
        <v>3337</v>
      </c>
      <c r="H4194" s="2" t="s">
        <v>11457</v>
      </c>
      <c r="I4194" s="3">
        <v>16529</v>
      </c>
      <c r="J4194" s="3">
        <v>2.6930999999999998</v>
      </c>
    </row>
    <row r="4195" spans="1:10">
      <c r="G4195" s="3" t="s">
        <v>3342</v>
      </c>
      <c r="H4195" s="2" t="s">
        <v>11458</v>
      </c>
      <c r="I4195" s="3">
        <v>23813</v>
      </c>
      <c r="J4195" s="3">
        <v>3.88</v>
      </c>
    </row>
    <row r="4196" spans="1:10">
      <c r="G4196" s="3" t="s">
        <v>3563</v>
      </c>
      <c r="H4196" s="2" t="s">
        <v>11578</v>
      </c>
      <c r="I4196" s="3">
        <v>52630</v>
      </c>
      <c r="J4196" s="3">
        <v>8.5752000000000006</v>
      </c>
    </row>
    <row r="4197" spans="1:10">
      <c r="G4197" s="3" t="s">
        <v>3605</v>
      </c>
      <c r="H4197" s="2" t="s">
        <v>11459</v>
      </c>
      <c r="I4197" s="3">
        <v>115383</v>
      </c>
      <c r="J4197" s="3">
        <v>18.799900000000001</v>
      </c>
    </row>
    <row r="4198" spans="1:10">
      <c r="G4198" s="3" t="s">
        <v>3626</v>
      </c>
      <c r="H4198" s="2" t="s">
        <v>11460</v>
      </c>
      <c r="I4198" s="3">
        <v>51008</v>
      </c>
      <c r="J4198" s="3">
        <v>8.3109999999999999</v>
      </c>
    </row>
    <row r="4199" spans="1:10">
      <c r="G4199" s="3" t="s">
        <v>10376</v>
      </c>
      <c r="H4199" s="2" t="s">
        <v>10377</v>
      </c>
      <c r="I4199" s="3">
        <v>0</v>
      </c>
      <c r="J4199" s="3">
        <v>0</v>
      </c>
    </row>
    <row r="4200" spans="1:10">
      <c r="G4200" s="3" t="s">
        <v>3769</v>
      </c>
      <c r="H4200" s="2" t="s">
        <v>3110</v>
      </c>
      <c r="I4200" s="3">
        <v>301829</v>
      </c>
      <c r="J4200" s="3">
        <v>49.1783</v>
      </c>
    </row>
    <row r="4201" spans="1:10">
      <c r="G4201" s="3" t="s">
        <v>3770</v>
      </c>
      <c r="H4201" s="2" t="s">
        <v>3112</v>
      </c>
      <c r="I4201" s="3">
        <v>0</v>
      </c>
      <c r="J4201" s="3">
        <v>0</v>
      </c>
    </row>
    <row r="4202" spans="1:10">
      <c r="G4202" s="3" t="s">
        <v>3771</v>
      </c>
      <c r="H4202" s="2" t="s">
        <v>3772</v>
      </c>
      <c r="I4202" s="3">
        <v>16402</v>
      </c>
      <c r="J4202" s="3">
        <v>2.6724000000000001</v>
      </c>
    </row>
    <row r="4203" spans="1:10">
      <c r="G4203" s="3" t="s">
        <v>3773</v>
      </c>
      <c r="H4203" s="2" t="s">
        <v>3114</v>
      </c>
      <c r="I4203" s="3">
        <v>36150</v>
      </c>
      <c r="J4203" s="3">
        <v>5.8901000000000003</v>
      </c>
    </row>
    <row r="4204" spans="1:10">
      <c r="A4204" s="4" t="s">
        <v>11581</v>
      </c>
      <c r="B4204" s="4" t="s">
        <v>11582</v>
      </c>
      <c r="C4204" s="5" t="s">
        <v>178</v>
      </c>
      <c r="D4204" s="5" t="s">
        <v>3713</v>
      </c>
      <c r="E4204" s="5">
        <v>164</v>
      </c>
      <c r="F4204" s="5" t="s">
        <v>4074</v>
      </c>
      <c r="G4204" s="5"/>
      <c r="H4204" s="4"/>
      <c r="I4204" s="5"/>
      <c r="J4204" s="5"/>
    </row>
    <row r="4205" spans="1:10">
      <c r="G4205" s="3" t="s">
        <v>3337</v>
      </c>
      <c r="H4205" s="2" t="s">
        <v>11457</v>
      </c>
      <c r="I4205" s="3">
        <v>18179</v>
      </c>
      <c r="J4205" s="3">
        <v>2.9620000000000002</v>
      </c>
    </row>
    <row r="4206" spans="1:10">
      <c r="G4206" s="3" t="s">
        <v>3342</v>
      </c>
      <c r="H4206" s="2" t="s">
        <v>11458</v>
      </c>
      <c r="I4206" s="3">
        <v>36662</v>
      </c>
      <c r="J4206" s="3">
        <v>5.9734999999999996</v>
      </c>
    </row>
    <row r="4207" spans="1:10">
      <c r="G4207" s="3" t="s">
        <v>3563</v>
      </c>
      <c r="H4207" s="2" t="s">
        <v>11578</v>
      </c>
      <c r="I4207" s="3">
        <v>63262</v>
      </c>
      <c r="J4207" s="3">
        <v>10.307600000000001</v>
      </c>
    </row>
    <row r="4208" spans="1:10">
      <c r="G4208" s="3" t="s">
        <v>3605</v>
      </c>
      <c r="H4208" s="2" t="s">
        <v>11459</v>
      </c>
      <c r="I4208" s="3">
        <v>104409</v>
      </c>
      <c r="J4208" s="3">
        <v>17.011800000000001</v>
      </c>
    </row>
    <row r="4209" spans="1:10">
      <c r="G4209" s="3" t="s">
        <v>3626</v>
      </c>
      <c r="H4209" s="2" t="s">
        <v>11460</v>
      </c>
      <c r="I4209" s="3">
        <v>37457</v>
      </c>
      <c r="J4209" s="3">
        <v>6.1029999999999998</v>
      </c>
    </row>
    <row r="4210" spans="1:10">
      <c r="G4210" s="3" t="s">
        <v>10376</v>
      </c>
      <c r="H4210" s="2" t="s">
        <v>10377</v>
      </c>
      <c r="I4210" s="3">
        <v>0</v>
      </c>
      <c r="J4210" s="3">
        <v>0</v>
      </c>
    </row>
    <row r="4211" spans="1:10">
      <c r="G4211" s="3" t="s">
        <v>3769</v>
      </c>
      <c r="H4211" s="2" t="s">
        <v>3110</v>
      </c>
      <c r="I4211" s="3">
        <v>300804</v>
      </c>
      <c r="J4211" s="3">
        <v>49.011299999999999</v>
      </c>
    </row>
    <row r="4212" spans="1:10">
      <c r="G4212" s="3" t="s">
        <v>3770</v>
      </c>
      <c r="H4212" s="2" t="s">
        <v>3112</v>
      </c>
      <c r="I4212" s="3">
        <v>0</v>
      </c>
      <c r="J4212" s="3">
        <v>0</v>
      </c>
    </row>
    <row r="4213" spans="1:10">
      <c r="G4213" s="3" t="s">
        <v>3771</v>
      </c>
      <c r="H4213" s="2" t="s">
        <v>3772</v>
      </c>
      <c r="I4213" s="3">
        <v>16799</v>
      </c>
      <c r="J4213" s="3">
        <v>2.7370999999999999</v>
      </c>
    </row>
    <row r="4214" spans="1:10">
      <c r="G4214" s="3" t="s">
        <v>3773</v>
      </c>
      <c r="H4214" s="2" t="s">
        <v>3114</v>
      </c>
      <c r="I4214" s="3">
        <v>36172</v>
      </c>
      <c r="J4214" s="3">
        <v>5.8936999999999999</v>
      </c>
    </row>
    <row r="4215" spans="1:10">
      <c r="A4215" s="4" t="s">
        <v>11583</v>
      </c>
      <c r="B4215" s="4" t="s">
        <v>11584</v>
      </c>
      <c r="C4215" s="5" t="s">
        <v>178</v>
      </c>
      <c r="D4215" s="5" t="s">
        <v>3713</v>
      </c>
      <c r="E4215" s="5">
        <v>165</v>
      </c>
      <c r="F4215" s="5" t="s">
        <v>4074</v>
      </c>
      <c r="G4215" s="5"/>
      <c r="H4215" s="4"/>
      <c r="I4215" s="5"/>
      <c r="J4215" s="5"/>
    </row>
    <row r="4216" spans="1:10">
      <c r="G4216" s="3" t="s">
        <v>3337</v>
      </c>
      <c r="H4216" s="2" t="s">
        <v>11457</v>
      </c>
      <c r="I4216" s="3">
        <v>36599</v>
      </c>
      <c r="J4216" s="3">
        <v>5.9631999999999996</v>
      </c>
    </row>
    <row r="4217" spans="1:10">
      <c r="G4217" s="3" t="s">
        <v>3342</v>
      </c>
      <c r="H4217" s="2" t="s">
        <v>11458</v>
      </c>
      <c r="I4217" s="3">
        <v>76942</v>
      </c>
      <c r="J4217" s="3">
        <v>12.5365</v>
      </c>
    </row>
    <row r="4218" spans="1:10">
      <c r="G4218" s="3" t="s">
        <v>3563</v>
      </c>
      <c r="H4218" s="2" t="s">
        <v>11578</v>
      </c>
      <c r="I4218" s="3">
        <v>70437</v>
      </c>
      <c r="J4218" s="3">
        <v>11.476599999999999</v>
      </c>
    </row>
    <row r="4219" spans="1:10">
      <c r="G4219" s="3" t="s">
        <v>3605</v>
      </c>
      <c r="H4219" s="2" t="s">
        <v>11459</v>
      </c>
      <c r="I4219" s="3">
        <v>59677</v>
      </c>
      <c r="J4219" s="3">
        <v>9.7233999999999998</v>
      </c>
    </row>
    <row r="4220" spans="1:10">
      <c r="G4220" s="3" t="s">
        <v>3626</v>
      </c>
      <c r="H4220" s="2" t="s">
        <v>11460</v>
      </c>
      <c r="I4220" s="3">
        <v>15467</v>
      </c>
      <c r="J4220" s="3">
        <v>2.5200999999999998</v>
      </c>
    </row>
    <row r="4221" spans="1:10">
      <c r="G4221" s="3" t="s">
        <v>10376</v>
      </c>
      <c r="H4221" s="2" t="s">
        <v>10377</v>
      </c>
      <c r="I4221" s="3">
        <v>0</v>
      </c>
      <c r="J4221" s="3">
        <v>0</v>
      </c>
    </row>
    <row r="4222" spans="1:10">
      <c r="G4222" s="3" t="s">
        <v>3769</v>
      </c>
      <c r="H4222" s="2" t="s">
        <v>3110</v>
      </c>
      <c r="I4222" s="3">
        <v>301457</v>
      </c>
      <c r="J4222" s="3">
        <v>49.117699999999999</v>
      </c>
    </row>
    <row r="4223" spans="1:10">
      <c r="G4223" s="3" t="s">
        <v>3770</v>
      </c>
      <c r="H4223" s="2" t="s">
        <v>3112</v>
      </c>
      <c r="I4223" s="3">
        <v>0</v>
      </c>
      <c r="J4223" s="3">
        <v>0</v>
      </c>
    </row>
    <row r="4224" spans="1:10">
      <c r="G4224" s="3" t="s">
        <v>3771</v>
      </c>
      <c r="H4224" s="2" t="s">
        <v>3772</v>
      </c>
      <c r="I4224" s="3">
        <v>16992</v>
      </c>
      <c r="J4224" s="3">
        <v>2.7686000000000002</v>
      </c>
    </row>
    <row r="4225" spans="1:10">
      <c r="G4225" s="3" t="s">
        <v>3773</v>
      </c>
      <c r="H4225" s="2" t="s">
        <v>3114</v>
      </c>
      <c r="I4225" s="3">
        <v>36173</v>
      </c>
      <c r="J4225" s="3">
        <v>5.8937999999999997</v>
      </c>
    </row>
    <row r="4226" spans="1:10">
      <c r="A4226" s="4" t="s">
        <v>11585</v>
      </c>
      <c r="B4226" s="4" t="s">
        <v>11586</v>
      </c>
      <c r="C4226" s="5" t="s">
        <v>178</v>
      </c>
      <c r="D4226" s="5" t="s">
        <v>3713</v>
      </c>
      <c r="E4226" s="5">
        <v>166</v>
      </c>
      <c r="F4226" s="5" t="s">
        <v>4074</v>
      </c>
      <c r="G4226" s="5"/>
      <c r="H4226" s="4"/>
      <c r="I4226" s="5"/>
      <c r="J4226" s="5"/>
    </row>
    <row r="4227" spans="1:10">
      <c r="G4227" s="3" t="s">
        <v>3337</v>
      </c>
      <c r="H4227" s="2" t="s">
        <v>11457</v>
      </c>
      <c r="I4227" s="3">
        <v>17509</v>
      </c>
      <c r="J4227" s="3">
        <v>2.8527999999999998</v>
      </c>
    </row>
    <row r="4228" spans="1:10">
      <c r="G4228" s="3" t="s">
        <v>3342</v>
      </c>
      <c r="H4228" s="2" t="s">
        <v>11458</v>
      </c>
      <c r="I4228" s="3">
        <v>39560</v>
      </c>
      <c r="J4228" s="3">
        <v>6.4457000000000004</v>
      </c>
    </row>
    <row r="4229" spans="1:10">
      <c r="G4229" s="3" t="s">
        <v>3563</v>
      </c>
      <c r="H4229" s="2" t="s">
        <v>11578</v>
      </c>
      <c r="I4229" s="3">
        <v>86638</v>
      </c>
      <c r="J4229" s="3">
        <v>14.116300000000001</v>
      </c>
    </row>
    <row r="4230" spans="1:10">
      <c r="G4230" s="3" t="s">
        <v>3605</v>
      </c>
      <c r="H4230" s="2" t="s">
        <v>11459</v>
      </c>
      <c r="I4230" s="3">
        <v>81311</v>
      </c>
      <c r="J4230" s="3">
        <v>13.2484</v>
      </c>
    </row>
    <row r="4231" spans="1:10">
      <c r="G4231" s="3" t="s">
        <v>3626</v>
      </c>
      <c r="H4231" s="2" t="s">
        <v>11460</v>
      </c>
      <c r="I4231" s="3">
        <v>32872</v>
      </c>
      <c r="J4231" s="3">
        <v>5.3559999999999999</v>
      </c>
    </row>
    <row r="4232" spans="1:10">
      <c r="G4232" s="3" t="s">
        <v>10376</v>
      </c>
      <c r="H4232" s="2" t="s">
        <v>10377</v>
      </c>
      <c r="I4232" s="3">
        <v>0</v>
      </c>
      <c r="J4232" s="3">
        <v>0</v>
      </c>
    </row>
    <row r="4233" spans="1:10">
      <c r="G4233" s="3" t="s">
        <v>3769</v>
      </c>
      <c r="H4233" s="2" t="s">
        <v>3110</v>
      </c>
      <c r="I4233" s="3">
        <v>301126</v>
      </c>
      <c r="J4233" s="3">
        <v>49.063800000000001</v>
      </c>
    </row>
    <row r="4234" spans="1:10">
      <c r="G4234" s="3" t="s">
        <v>3770</v>
      </c>
      <c r="H4234" s="2" t="s">
        <v>3112</v>
      </c>
      <c r="I4234" s="3">
        <v>0</v>
      </c>
      <c r="J4234" s="3">
        <v>0</v>
      </c>
    </row>
    <row r="4235" spans="1:10">
      <c r="G4235" s="3" t="s">
        <v>3771</v>
      </c>
      <c r="H4235" s="2" t="s">
        <v>3772</v>
      </c>
      <c r="I4235" s="3">
        <v>18565</v>
      </c>
      <c r="J4235" s="3">
        <v>3.0249000000000001</v>
      </c>
    </row>
    <row r="4236" spans="1:10">
      <c r="G4236" s="3" t="s">
        <v>3773</v>
      </c>
      <c r="H4236" s="2" t="s">
        <v>3114</v>
      </c>
      <c r="I4236" s="3">
        <v>36163</v>
      </c>
      <c r="J4236" s="3">
        <v>5.8921999999999999</v>
      </c>
    </row>
    <row r="4237" spans="1:10">
      <c r="A4237" s="4" t="s">
        <v>11587</v>
      </c>
      <c r="B4237" s="4" t="s">
        <v>11588</v>
      </c>
      <c r="C4237" s="5" t="s">
        <v>178</v>
      </c>
      <c r="D4237" s="5" t="s">
        <v>3713</v>
      </c>
      <c r="E4237" s="5">
        <v>167</v>
      </c>
      <c r="F4237" s="5" t="s">
        <v>4074</v>
      </c>
      <c r="G4237" s="5"/>
      <c r="H4237" s="4"/>
      <c r="I4237" s="5"/>
      <c r="J4237" s="5"/>
    </row>
    <row r="4238" spans="1:10">
      <c r="G4238" s="3" t="s">
        <v>3337</v>
      </c>
      <c r="H4238" s="2" t="s">
        <v>11457</v>
      </c>
      <c r="I4238" s="3">
        <v>57835</v>
      </c>
      <c r="J4238" s="3">
        <v>9.4232999999999993</v>
      </c>
    </row>
    <row r="4239" spans="1:10">
      <c r="G4239" s="3" t="s">
        <v>3342</v>
      </c>
      <c r="H4239" s="2" t="s">
        <v>11458</v>
      </c>
      <c r="I4239" s="3">
        <v>100431</v>
      </c>
      <c r="J4239" s="3">
        <v>16.363700000000001</v>
      </c>
    </row>
    <row r="4240" spans="1:10">
      <c r="G4240" s="3" t="s">
        <v>3563</v>
      </c>
      <c r="H4240" s="2" t="s">
        <v>11578</v>
      </c>
      <c r="I4240" s="3">
        <v>55017</v>
      </c>
      <c r="J4240" s="3">
        <v>8.9641999999999999</v>
      </c>
    </row>
    <row r="4241" spans="1:10">
      <c r="G4241" s="3" t="s">
        <v>3605</v>
      </c>
      <c r="H4241" s="2" t="s">
        <v>11459</v>
      </c>
      <c r="I4241" s="3">
        <v>34243</v>
      </c>
      <c r="J4241" s="3">
        <v>5.5793999999999997</v>
      </c>
    </row>
    <row r="4242" spans="1:10">
      <c r="G4242" s="3" t="s">
        <v>3626</v>
      </c>
      <c r="H4242" s="2" t="s">
        <v>11460</v>
      </c>
      <c r="I4242" s="3">
        <v>11057</v>
      </c>
      <c r="J4242" s="3">
        <v>1.8016000000000001</v>
      </c>
    </row>
    <row r="4243" spans="1:10">
      <c r="G4243" s="3" t="s">
        <v>10376</v>
      </c>
      <c r="H4243" s="2" t="s">
        <v>10377</v>
      </c>
      <c r="I4243" s="3">
        <v>0</v>
      </c>
      <c r="J4243" s="3">
        <v>0</v>
      </c>
    </row>
    <row r="4244" spans="1:10">
      <c r="G4244" s="3" t="s">
        <v>3769</v>
      </c>
      <c r="H4244" s="2" t="s">
        <v>3110</v>
      </c>
      <c r="I4244" s="3">
        <v>301951</v>
      </c>
      <c r="J4244" s="3">
        <v>49.1982</v>
      </c>
    </row>
    <row r="4245" spans="1:10">
      <c r="G4245" s="3" t="s">
        <v>3770</v>
      </c>
      <c r="H4245" s="2" t="s">
        <v>3112</v>
      </c>
      <c r="I4245" s="3">
        <v>0</v>
      </c>
      <c r="J4245" s="3">
        <v>0</v>
      </c>
    </row>
    <row r="4246" spans="1:10">
      <c r="G4246" s="3" t="s">
        <v>3771</v>
      </c>
      <c r="H4246" s="2" t="s">
        <v>3772</v>
      </c>
      <c r="I4246" s="3">
        <v>17034</v>
      </c>
      <c r="J4246" s="3">
        <v>2.7753999999999999</v>
      </c>
    </row>
    <row r="4247" spans="1:10">
      <c r="G4247" s="3" t="s">
        <v>3773</v>
      </c>
      <c r="H4247" s="2" t="s">
        <v>3114</v>
      </c>
      <c r="I4247" s="3">
        <v>36176</v>
      </c>
      <c r="J4247" s="3">
        <v>5.8943000000000003</v>
      </c>
    </row>
    <row r="4248" spans="1:10">
      <c r="A4248" s="4" t="s">
        <v>11589</v>
      </c>
      <c r="B4248" s="4" t="s">
        <v>11590</v>
      </c>
      <c r="C4248" s="5" t="s">
        <v>178</v>
      </c>
      <c r="D4248" s="5" t="s">
        <v>3713</v>
      </c>
      <c r="E4248" s="5">
        <v>168</v>
      </c>
      <c r="F4248" s="5" t="s">
        <v>4074</v>
      </c>
      <c r="G4248" s="5"/>
      <c r="H4248" s="4"/>
      <c r="I4248" s="5"/>
      <c r="J4248" s="5"/>
    </row>
    <row r="4249" spans="1:10">
      <c r="G4249" s="3" t="s">
        <v>3337</v>
      </c>
      <c r="H4249" s="2" t="s">
        <v>11457</v>
      </c>
      <c r="I4249" s="3">
        <v>46231</v>
      </c>
      <c r="J4249" s="3">
        <v>7.5326000000000004</v>
      </c>
    </row>
    <row r="4250" spans="1:10">
      <c r="G4250" s="3" t="s">
        <v>3342</v>
      </c>
      <c r="H4250" s="2" t="s">
        <v>11458</v>
      </c>
      <c r="I4250" s="3">
        <v>86293</v>
      </c>
      <c r="J4250" s="3">
        <v>14.0601</v>
      </c>
    </row>
    <row r="4251" spans="1:10">
      <c r="G4251" s="3" t="s">
        <v>3563</v>
      </c>
      <c r="H4251" s="2" t="s">
        <v>11578</v>
      </c>
      <c r="I4251" s="3">
        <v>60537</v>
      </c>
      <c r="J4251" s="3">
        <v>9.8635999999999999</v>
      </c>
    </row>
    <row r="4252" spans="1:10">
      <c r="G4252" s="3" t="s">
        <v>3605</v>
      </c>
      <c r="H4252" s="2" t="s">
        <v>11459</v>
      </c>
      <c r="I4252" s="3">
        <v>48777</v>
      </c>
      <c r="J4252" s="3">
        <v>7.9474999999999998</v>
      </c>
    </row>
    <row r="4253" spans="1:10">
      <c r="G4253" s="3" t="s">
        <v>3626</v>
      </c>
      <c r="H4253" s="2" t="s">
        <v>11460</v>
      </c>
      <c r="I4253" s="3">
        <v>17184</v>
      </c>
      <c r="J4253" s="3">
        <v>2.7999000000000001</v>
      </c>
    </row>
    <row r="4254" spans="1:10">
      <c r="G4254" s="3" t="s">
        <v>10376</v>
      </c>
      <c r="H4254" s="2" t="s">
        <v>10377</v>
      </c>
      <c r="I4254" s="3">
        <v>0</v>
      </c>
      <c r="J4254" s="3">
        <v>0</v>
      </c>
    </row>
    <row r="4255" spans="1:10">
      <c r="G4255" s="3" t="s">
        <v>3769</v>
      </c>
      <c r="H4255" s="2" t="s">
        <v>3110</v>
      </c>
      <c r="I4255" s="3">
        <v>301510</v>
      </c>
      <c r="J4255" s="3">
        <v>49.126300000000001</v>
      </c>
    </row>
    <row r="4256" spans="1:10">
      <c r="G4256" s="3" t="s">
        <v>3770</v>
      </c>
      <c r="H4256" s="2" t="s">
        <v>3112</v>
      </c>
      <c r="I4256" s="3">
        <v>0</v>
      </c>
      <c r="J4256" s="3">
        <v>0</v>
      </c>
    </row>
    <row r="4257" spans="1:10">
      <c r="G4257" s="3" t="s">
        <v>3771</v>
      </c>
      <c r="H4257" s="2" t="s">
        <v>3772</v>
      </c>
      <c r="I4257" s="3">
        <v>17016</v>
      </c>
      <c r="J4257" s="3">
        <v>2.7725</v>
      </c>
    </row>
    <row r="4258" spans="1:10">
      <c r="G4258" s="3" t="s">
        <v>3773</v>
      </c>
      <c r="H4258" s="2" t="s">
        <v>3114</v>
      </c>
      <c r="I4258" s="3">
        <v>36196</v>
      </c>
      <c r="J4258" s="3">
        <v>5.8975999999999997</v>
      </c>
    </row>
    <row r="4259" spans="1:10">
      <c r="A4259" s="4" t="s">
        <v>11591</v>
      </c>
      <c r="B4259" s="4" t="s">
        <v>11592</v>
      </c>
      <c r="C4259" s="5" t="s">
        <v>178</v>
      </c>
      <c r="D4259" s="5" t="s">
        <v>3713</v>
      </c>
      <c r="E4259" s="5">
        <v>169</v>
      </c>
      <c r="F4259" s="5" t="s">
        <v>4074</v>
      </c>
      <c r="G4259" s="5"/>
      <c r="H4259" s="4"/>
      <c r="I4259" s="5"/>
      <c r="J4259" s="5"/>
    </row>
    <row r="4260" spans="1:10">
      <c r="G4260" s="3" t="s">
        <v>3337</v>
      </c>
      <c r="H4260" s="2" t="s">
        <v>11457</v>
      </c>
      <c r="I4260" s="3">
        <v>16403</v>
      </c>
      <c r="J4260" s="3">
        <v>2.6726000000000001</v>
      </c>
    </row>
    <row r="4261" spans="1:10">
      <c r="G4261" s="3" t="s">
        <v>3342</v>
      </c>
      <c r="H4261" s="2" t="s">
        <v>11458</v>
      </c>
      <c r="I4261" s="3">
        <v>32893</v>
      </c>
      <c r="J4261" s="3">
        <v>5.3593999999999999</v>
      </c>
    </row>
    <row r="4262" spans="1:10">
      <c r="G4262" s="3" t="s">
        <v>3563</v>
      </c>
      <c r="H4262" s="2" t="s">
        <v>11578</v>
      </c>
      <c r="I4262" s="3">
        <v>66059</v>
      </c>
      <c r="J4262" s="3">
        <v>10.763299999999999</v>
      </c>
    </row>
    <row r="4263" spans="1:10">
      <c r="G4263" s="3" t="s">
        <v>3605</v>
      </c>
      <c r="H4263" s="2" t="s">
        <v>11459</v>
      </c>
      <c r="I4263" s="3">
        <v>106391</v>
      </c>
      <c r="J4263" s="3">
        <v>17.334800000000001</v>
      </c>
    </row>
    <row r="4264" spans="1:10">
      <c r="G4264" s="3" t="s">
        <v>3626</v>
      </c>
      <c r="H4264" s="2" t="s">
        <v>11460</v>
      </c>
      <c r="I4264" s="3">
        <v>37843</v>
      </c>
      <c r="J4264" s="3">
        <v>6.1658999999999997</v>
      </c>
    </row>
    <row r="4265" spans="1:10">
      <c r="G4265" s="3" t="s">
        <v>10376</v>
      </c>
      <c r="H4265" s="2" t="s">
        <v>10377</v>
      </c>
      <c r="I4265" s="3">
        <v>0</v>
      </c>
      <c r="J4265" s="3">
        <v>0</v>
      </c>
    </row>
    <row r="4266" spans="1:10">
      <c r="G4266" s="3" t="s">
        <v>3769</v>
      </c>
      <c r="H4266" s="2" t="s">
        <v>3110</v>
      </c>
      <c r="I4266" s="3">
        <v>300731</v>
      </c>
      <c r="J4266" s="3">
        <v>48.999400000000001</v>
      </c>
    </row>
    <row r="4267" spans="1:10">
      <c r="G4267" s="3" t="s">
        <v>3770</v>
      </c>
      <c r="H4267" s="2" t="s">
        <v>3112</v>
      </c>
      <c r="I4267" s="3">
        <v>0</v>
      </c>
      <c r="J4267" s="3">
        <v>0</v>
      </c>
    </row>
    <row r="4268" spans="1:10">
      <c r="G4268" s="3" t="s">
        <v>3771</v>
      </c>
      <c r="H4268" s="2" t="s">
        <v>3772</v>
      </c>
      <c r="I4268" s="3">
        <v>17262</v>
      </c>
      <c r="J4268" s="3">
        <v>2.8126000000000002</v>
      </c>
    </row>
    <row r="4269" spans="1:10">
      <c r="G4269" s="3" t="s">
        <v>3773</v>
      </c>
      <c r="H4269" s="2" t="s">
        <v>3114</v>
      </c>
      <c r="I4269" s="3">
        <v>36162</v>
      </c>
      <c r="J4269" s="3">
        <v>5.8920000000000003</v>
      </c>
    </row>
    <row r="4270" spans="1:10">
      <c r="A4270" s="4" t="s">
        <v>11593</v>
      </c>
      <c r="B4270" s="4" t="s">
        <v>11594</v>
      </c>
      <c r="C4270" s="5" t="s">
        <v>178</v>
      </c>
      <c r="D4270" s="5" t="s">
        <v>3713</v>
      </c>
      <c r="E4270" s="5">
        <v>170</v>
      </c>
      <c r="F4270" s="5" t="s">
        <v>4074</v>
      </c>
      <c r="G4270" s="5"/>
      <c r="H4270" s="4"/>
      <c r="I4270" s="5"/>
      <c r="J4270" s="5"/>
    </row>
    <row r="4271" spans="1:10">
      <c r="G4271" s="3" t="s">
        <v>3337</v>
      </c>
      <c r="H4271" s="2" t="s">
        <v>11457</v>
      </c>
      <c r="I4271" s="3">
        <v>12364</v>
      </c>
      <c r="J4271" s="3">
        <v>2.0145</v>
      </c>
    </row>
    <row r="4272" spans="1:10">
      <c r="G4272" s="3" t="s">
        <v>3342</v>
      </c>
      <c r="H4272" s="2" t="s">
        <v>11458</v>
      </c>
      <c r="I4272" s="3">
        <v>20318</v>
      </c>
      <c r="J4272" s="3">
        <v>3.3105000000000002</v>
      </c>
    </row>
    <row r="4273" spans="1:10">
      <c r="G4273" s="3" t="s">
        <v>3563</v>
      </c>
      <c r="H4273" s="2" t="s">
        <v>11578</v>
      </c>
      <c r="I4273" s="3">
        <v>55493</v>
      </c>
      <c r="J4273" s="3">
        <v>9.0417000000000005</v>
      </c>
    </row>
    <row r="4274" spans="1:10">
      <c r="G4274" s="3" t="s">
        <v>3605</v>
      </c>
      <c r="H4274" s="2" t="s">
        <v>11459</v>
      </c>
      <c r="I4274" s="3">
        <v>110501</v>
      </c>
      <c r="J4274" s="3">
        <v>18.0044</v>
      </c>
    </row>
    <row r="4275" spans="1:10">
      <c r="G4275" s="3" t="s">
        <v>3626</v>
      </c>
      <c r="H4275" s="2" t="s">
        <v>11460</v>
      </c>
      <c r="I4275" s="3">
        <v>60594</v>
      </c>
      <c r="J4275" s="3">
        <v>9.8727999999999998</v>
      </c>
    </row>
    <row r="4276" spans="1:10">
      <c r="G4276" s="3" t="s">
        <v>10376</v>
      </c>
      <c r="H4276" s="2" t="s">
        <v>10377</v>
      </c>
      <c r="I4276" s="3">
        <v>0</v>
      </c>
      <c r="J4276" s="3">
        <v>0</v>
      </c>
    </row>
    <row r="4277" spans="1:10">
      <c r="G4277" s="3" t="s">
        <v>3769</v>
      </c>
      <c r="H4277" s="2" t="s">
        <v>3110</v>
      </c>
      <c r="I4277" s="3">
        <v>301699</v>
      </c>
      <c r="J4277" s="3">
        <v>49.1571</v>
      </c>
    </row>
    <row r="4278" spans="1:10">
      <c r="G4278" s="3" t="s">
        <v>3770</v>
      </c>
      <c r="H4278" s="2" t="s">
        <v>3112</v>
      </c>
      <c r="I4278" s="3">
        <v>0</v>
      </c>
      <c r="J4278" s="3">
        <v>0</v>
      </c>
    </row>
    <row r="4279" spans="1:10">
      <c r="G4279" s="3" t="s">
        <v>3771</v>
      </c>
      <c r="H4279" s="2" t="s">
        <v>3772</v>
      </c>
      <c r="I4279" s="3">
        <v>16600</v>
      </c>
      <c r="J4279" s="3">
        <v>2.7046999999999999</v>
      </c>
    </row>
    <row r="4280" spans="1:10">
      <c r="G4280" s="3" t="s">
        <v>3773</v>
      </c>
      <c r="H4280" s="2" t="s">
        <v>3114</v>
      </c>
      <c r="I4280" s="3">
        <v>36175</v>
      </c>
      <c r="J4280" s="3">
        <v>5.8941999999999997</v>
      </c>
    </row>
    <row r="4281" spans="1:10">
      <c r="A4281" s="4" t="s">
        <v>11595</v>
      </c>
      <c r="B4281" s="4" t="s">
        <v>11596</v>
      </c>
      <c r="C4281" s="5" t="s">
        <v>178</v>
      </c>
      <c r="D4281" s="5" t="s">
        <v>3713</v>
      </c>
      <c r="E4281" s="5">
        <v>171</v>
      </c>
      <c r="F4281" s="5" t="s">
        <v>4074</v>
      </c>
      <c r="G4281" s="5"/>
      <c r="H4281" s="4"/>
      <c r="I4281" s="5"/>
      <c r="J4281" s="5"/>
    </row>
    <row r="4282" spans="1:10">
      <c r="G4282" s="3" t="s">
        <v>3337</v>
      </c>
      <c r="H4282" s="2" t="s">
        <v>11457</v>
      </c>
      <c r="I4282" s="3">
        <v>77793</v>
      </c>
      <c r="J4282" s="3">
        <v>12.6752</v>
      </c>
    </row>
    <row r="4283" spans="1:10">
      <c r="G4283" s="3" t="s">
        <v>3342</v>
      </c>
      <c r="H4283" s="2" t="s">
        <v>11458</v>
      </c>
      <c r="I4283" s="3">
        <v>82694</v>
      </c>
      <c r="J4283" s="3">
        <v>13.473699999999999</v>
      </c>
    </row>
    <row r="4284" spans="1:10">
      <c r="G4284" s="3" t="s">
        <v>3563</v>
      </c>
      <c r="H4284" s="2" t="s">
        <v>11578</v>
      </c>
      <c r="I4284" s="3">
        <v>51865</v>
      </c>
      <c r="J4284" s="3">
        <v>8.4505999999999997</v>
      </c>
    </row>
    <row r="4285" spans="1:10">
      <c r="G4285" s="3" t="s">
        <v>3605</v>
      </c>
      <c r="H4285" s="2" t="s">
        <v>11459</v>
      </c>
      <c r="I4285" s="3">
        <v>31389</v>
      </c>
      <c r="J4285" s="3">
        <v>5.1143000000000001</v>
      </c>
    </row>
    <row r="4286" spans="1:10">
      <c r="G4286" s="3" t="s">
        <v>3626</v>
      </c>
      <c r="H4286" s="2" t="s">
        <v>11460</v>
      </c>
      <c r="I4286" s="3">
        <v>15914</v>
      </c>
      <c r="J4286" s="3">
        <v>2.5929000000000002</v>
      </c>
    </row>
    <row r="4287" spans="1:10">
      <c r="G4287" s="3" t="s">
        <v>10376</v>
      </c>
      <c r="H4287" s="2" t="s">
        <v>10377</v>
      </c>
      <c r="I4287" s="3">
        <v>0</v>
      </c>
      <c r="J4287" s="3">
        <v>0</v>
      </c>
    </row>
    <row r="4288" spans="1:10">
      <c r="G4288" s="3" t="s">
        <v>3769</v>
      </c>
      <c r="H4288" s="2" t="s">
        <v>3110</v>
      </c>
      <c r="I4288" s="3">
        <v>301458</v>
      </c>
      <c r="J4288" s="3">
        <v>49.117899999999999</v>
      </c>
    </row>
    <row r="4289" spans="1:10">
      <c r="G4289" s="3" t="s">
        <v>3770</v>
      </c>
      <c r="H4289" s="2" t="s">
        <v>3112</v>
      </c>
      <c r="I4289" s="3">
        <v>0</v>
      </c>
      <c r="J4289" s="3">
        <v>0</v>
      </c>
    </row>
    <row r="4290" spans="1:10">
      <c r="G4290" s="3" t="s">
        <v>3771</v>
      </c>
      <c r="H4290" s="2" t="s">
        <v>3772</v>
      </c>
      <c r="I4290" s="3">
        <v>16452</v>
      </c>
      <c r="J4290" s="3">
        <v>2.6806000000000001</v>
      </c>
    </row>
    <row r="4291" spans="1:10">
      <c r="G4291" s="3" t="s">
        <v>3773</v>
      </c>
      <c r="H4291" s="2" t="s">
        <v>3114</v>
      </c>
      <c r="I4291" s="3">
        <v>36179</v>
      </c>
      <c r="J4291" s="3">
        <v>5.8948</v>
      </c>
    </row>
    <row r="4292" spans="1:10">
      <c r="A4292" s="4" t="s">
        <v>11597</v>
      </c>
      <c r="B4292" s="4" t="s">
        <v>11598</v>
      </c>
      <c r="C4292" s="5" t="s">
        <v>178</v>
      </c>
      <c r="D4292" s="5" t="s">
        <v>3713</v>
      </c>
      <c r="E4292" s="5">
        <v>172</v>
      </c>
      <c r="F4292" s="5" t="s">
        <v>4074</v>
      </c>
      <c r="G4292" s="5"/>
      <c r="H4292" s="4"/>
      <c r="I4292" s="5"/>
      <c r="J4292" s="5"/>
    </row>
    <row r="4293" spans="1:10">
      <c r="G4293" s="3" t="s">
        <v>3337</v>
      </c>
      <c r="H4293" s="2" t="s">
        <v>11457</v>
      </c>
      <c r="I4293" s="3">
        <v>15646</v>
      </c>
      <c r="J4293" s="3">
        <v>2.5493000000000001</v>
      </c>
    </row>
    <row r="4294" spans="1:10">
      <c r="G4294" s="3" t="s">
        <v>3342</v>
      </c>
      <c r="H4294" s="2" t="s">
        <v>11458</v>
      </c>
      <c r="I4294" s="3">
        <v>20321</v>
      </c>
      <c r="J4294" s="3">
        <v>3.3109999999999999</v>
      </c>
    </row>
    <row r="4295" spans="1:10">
      <c r="G4295" s="3" t="s">
        <v>3563</v>
      </c>
      <c r="H4295" s="2" t="s">
        <v>11578</v>
      </c>
      <c r="I4295" s="3">
        <v>47724</v>
      </c>
      <c r="J4295" s="3">
        <v>7.7759</v>
      </c>
    </row>
    <row r="4296" spans="1:10">
      <c r="G4296" s="3" t="s">
        <v>3605</v>
      </c>
      <c r="H4296" s="2" t="s">
        <v>11459</v>
      </c>
      <c r="I4296" s="3">
        <v>127220</v>
      </c>
      <c r="J4296" s="3">
        <v>20.7285</v>
      </c>
    </row>
    <row r="4297" spans="1:10">
      <c r="G4297" s="3" t="s">
        <v>3626</v>
      </c>
      <c r="H4297" s="2" t="s">
        <v>11460</v>
      </c>
      <c r="I4297" s="3">
        <v>65807</v>
      </c>
      <c r="J4297" s="3">
        <v>10.722200000000001</v>
      </c>
    </row>
    <row r="4298" spans="1:10">
      <c r="G4298" s="3" t="s">
        <v>10376</v>
      </c>
      <c r="H4298" s="2" t="s">
        <v>10377</v>
      </c>
      <c r="I4298" s="3">
        <v>0</v>
      </c>
      <c r="J4298" s="3">
        <v>0</v>
      </c>
    </row>
    <row r="4299" spans="1:10">
      <c r="G4299" s="3" t="s">
        <v>3769</v>
      </c>
      <c r="H4299" s="2" t="s">
        <v>3110</v>
      </c>
      <c r="I4299" s="3">
        <v>305075</v>
      </c>
      <c r="J4299" s="3">
        <v>49.7072</v>
      </c>
    </row>
    <row r="4300" spans="1:10">
      <c r="G4300" s="3" t="s">
        <v>3770</v>
      </c>
      <c r="H4300" s="2" t="s">
        <v>3112</v>
      </c>
      <c r="I4300" s="3">
        <v>135</v>
      </c>
      <c r="J4300" s="3">
        <v>2.1999999999999999E-2</v>
      </c>
    </row>
    <row r="4301" spans="1:10">
      <c r="G4301" s="3" t="s">
        <v>3771</v>
      </c>
      <c r="H4301" s="2" t="s">
        <v>3772</v>
      </c>
      <c r="I4301" s="3">
        <v>17250</v>
      </c>
      <c r="J4301" s="3">
        <v>2.8106</v>
      </c>
    </row>
    <row r="4302" spans="1:10">
      <c r="G4302" s="3" t="s">
        <v>3773</v>
      </c>
      <c r="H4302" s="2" t="s">
        <v>3114</v>
      </c>
      <c r="I4302" s="3">
        <v>14566</v>
      </c>
      <c r="J4302" s="3">
        <v>2.3733</v>
      </c>
    </row>
    <row r="4303" spans="1:10">
      <c r="A4303" s="4" t="s">
        <v>11599</v>
      </c>
      <c r="B4303" s="4" t="s">
        <v>11600</v>
      </c>
      <c r="C4303" s="5" t="s">
        <v>178</v>
      </c>
      <c r="D4303" s="5" t="s">
        <v>3713</v>
      </c>
      <c r="E4303" s="5">
        <v>173</v>
      </c>
      <c r="F4303" s="5" t="s">
        <v>4074</v>
      </c>
      <c r="G4303" s="5"/>
      <c r="H4303" s="4"/>
      <c r="I4303" s="5"/>
      <c r="J4303" s="5"/>
    </row>
    <row r="4304" spans="1:10">
      <c r="G4304" s="3" t="s">
        <v>3337</v>
      </c>
      <c r="H4304" s="2" t="s">
        <v>11457</v>
      </c>
      <c r="I4304" s="3">
        <v>24907</v>
      </c>
      <c r="J4304" s="3">
        <v>4.0582000000000003</v>
      </c>
    </row>
    <row r="4305" spans="1:10">
      <c r="G4305" s="3" t="s">
        <v>3342</v>
      </c>
      <c r="H4305" s="2" t="s">
        <v>11458</v>
      </c>
      <c r="I4305" s="3">
        <v>52375</v>
      </c>
      <c r="J4305" s="3">
        <v>8.5336999999999996</v>
      </c>
    </row>
    <row r="4306" spans="1:10">
      <c r="G4306" s="3" t="s">
        <v>3563</v>
      </c>
      <c r="H4306" s="2" t="s">
        <v>11578</v>
      </c>
      <c r="I4306" s="3">
        <v>58847</v>
      </c>
      <c r="J4306" s="3">
        <v>9.5882000000000005</v>
      </c>
    </row>
    <row r="4307" spans="1:10">
      <c r="G4307" s="3" t="s">
        <v>3605</v>
      </c>
      <c r="H4307" s="2" t="s">
        <v>11459</v>
      </c>
      <c r="I4307" s="3">
        <v>94097</v>
      </c>
      <c r="J4307" s="3">
        <v>15.3316</v>
      </c>
    </row>
    <row r="4308" spans="1:10">
      <c r="G4308" s="3" t="s">
        <v>3626</v>
      </c>
      <c r="H4308" s="2" t="s">
        <v>11460</v>
      </c>
      <c r="I4308" s="3">
        <v>46108</v>
      </c>
      <c r="J4308" s="3">
        <v>7.5125999999999999</v>
      </c>
    </row>
    <row r="4309" spans="1:10">
      <c r="G4309" s="3" t="s">
        <v>10376</v>
      </c>
      <c r="H4309" s="2" t="s">
        <v>10377</v>
      </c>
      <c r="I4309" s="3">
        <v>0</v>
      </c>
      <c r="J4309" s="3">
        <v>0</v>
      </c>
    </row>
    <row r="4310" spans="1:10">
      <c r="G4310" s="3" t="s">
        <v>3769</v>
      </c>
      <c r="H4310" s="2" t="s">
        <v>3110</v>
      </c>
      <c r="I4310" s="3">
        <v>304186</v>
      </c>
      <c r="J4310" s="3">
        <v>49.562399999999997</v>
      </c>
    </row>
    <row r="4311" spans="1:10">
      <c r="G4311" s="3" t="s">
        <v>3770</v>
      </c>
      <c r="H4311" s="2" t="s">
        <v>3112</v>
      </c>
      <c r="I4311" s="3">
        <v>83</v>
      </c>
      <c r="J4311" s="3">
        <v>1.35E-2</v>
      </c>
    </row>
    <row r="4312" spans="1:10">
      <c r="G4312" s="3" t="s">
        <v>3771</v>
      </c>
      <c r="H4312" s="2" t="s">
        <v>3772</v>
      </c>
      <c r="I4312" s="3">
        <v>18581</v>
      </c>
      <c r="J4312" s="3">
        <v>3.0274999999999999</v>
      </c>
    </row>
    <row r="4313" spans="1:10">
      <c r="G4313" s="3" t="s">
        <v>3773</v>
      </c>
      <c r="H4313" s="2" t="s">
        <v>3114</v>
      </c>
      <c r="I4313" s="3">
        <v>14560</v>
      </c>
      <c r="J4313" s="3">
        <v>2.3723000000000001</v>
      </c>
    </row>
    <row r="4314" spans="1:10">
      <c r="A4314" s="4" t="s">
        <v>11601</v>
      </c>
      <c r="B4314" s="4" t="s">
        <v>11602</v>
      </c>
      <c r="C4314" s="5" t="s">
        <v>178</v>
      </c>
      <c r="D4314" s="5" t="s">
        <v>3713</v>
      </c>
      <c r="E4314" s="5">
        <v>174</v>
      </c>
      <c r="F4314" s="5" t="s">
        <v>4074</v>
      </c>
      <c r="G4314" s="5"/>
      <c r="H4314" s="4"/>
      <c r="I4314" s="5"/>
      <c r="J4314" s="5"/>
    </row>
    <row r="4315" spans="1:10">
      <c r="G4315" s="3" t="s">
        <v>3337</v>
      </c>
      <c r="H4315" s="2" t="s">
        <v>11457</v>
      </c>
      <c r="I4315" s="3">
        <v>33991</v>
      </c>
      <c r="J4315" s="3">
        <v>5.5382999999999996</v>
      </c>
    </row>
    <row r="4316" spans="1:10">
      <c r="G4316" s="3" t="s">
        <v>3342</v>
      </c>
      <c r="H4316" s="2" t="s">
        <v>11458</v>
      </c>
      <c r="I4316" s="3">
        <v>80328</v>
      </c>
      <c r="J4316" s="3">
        <v>13.088200000000001</v>
      </c>
    </row>
    <row r="4317" spans="1:10">
      <c r="G4317" s="3" t="s">
        <v>3563</v>
      </c>
      <c r="H4317" s="2" t="s">
        <v>11578</v>
      </c>
      <c r="I4317" s="3">
        <v>70775</v>
      </c>
      <c r="J4317" s="3">
        <v>11.531700000000001</v>
      </c>
    </row>
    <row r="4318" spans="1:10">
      <c r="G4318" s="3" t="s">
        <v>3605</v>
      </c>
      <c r="H4318" s="2" t="s">
        <v>11459</v>
      </c>
      <c r="I4318" s="3">
        <v>66952</v>
      </c>
      <c r="J4318" s="3">
        <v>10.908799999999999</v>
      </c>
    </row>
    <row r="4319" spans="1:10">
      <c r="G4319" s="3" t="s">
        <v>3626</v>
      </c>
      <c r="H4319" s="2" t="s">
        <v>11460</v>
      </c>
      <c r="I4319" s="3">
        <v>23419</v>
      </c>
      <c r="J4319" s="3">
        <v>3.8157999999999999</v>
      </c>
    </row>
    <row r="4320" spans="1:10">
      <c r="G4320" s="3" t="s">
        <v>10376</v>
      </c>
      <c r="H4320" s="2" t="s">
        <v>10377</v>
      </c>
      <c r="I4320" s="3">
        <v>0</v>
      </c>
      <c r="J4320" s="3">
        <v>0</v>
      </c>
    </row>
    <row r="4321" spans="1:10">
      <c r="G4321" s="3" t="s">
        <v>3769</v>
      </c>
      <c r="H4321" s="2" t="s">
        <v>3110</v>
      </c>
      <c r="I4321" s="3">
        <v>304689</v>
      </c>
      <c r="J4321" s="3">
        <v>49.644300000000001</v>
      </c>
    </row>
    <row r="4322" spans="1:10">
      <c r="G4322" s="3" t="s">
        <v>3770</v>
      </c>
      <c r="H4322" s="2" t="s">
        <v>3112</v>
      </c>
      <c r="I4322" s="3">
        <v>85</v>
      </c>
      <c r="J4322" s="3">
        <v>1.38E-2</v>
      </c>
    </row>
    <row r="4323" spans="1:10">
      <c r="G4323" s="3" t="s">
        <v>3771</v>
      </c>
      <c r="H4323" s="2" t="s">
        <v>3772</v>
      </c>
      <c r="I4323" s="3">
        <v>18959</v>
      </c>
      <c r="J4323" s="3">
        <v>3.0891000000000002</v>
      </c>
    </row>
    <row r="4324" spans="1:10">
      <c r="G4324" s="3" t="s">
        <v>3773</v>
      </c>
      <c r="H4324" s="2" t="s">
        <v>3114</v>
      </c>
      <c r="I4324" s="3">
        <v>14546</v>
      </c>
      <c r="J4324" s="3">
        <v>2.37</v>
      </c>
    </row>
    <row r="4325" spans="1:10">
      <c r="A4325" s="4" t="s">
        <v>11603</v>
      </c>
      <c r="B4325" s="4" t="s">
        <v>11604</v>
      </c>
      <c r="C4325" s="5" t="s">
        <v>178</v>
      </c>
      <c r="D4325" s="5" t="s">
        <v>3713</v>
      </c>
      <c r="E4325" s="5">
        <v>175</v>
      </c>
      <c r="F4325" s="5" t="s">
        <v>4074</v>
      </c>
      <c r="G4325" s="5"/>
      <c r="H4325" s="4"/>
      <c r="I4325" s="5"/>
      <c r="J4325" s="5"/>
    </row>
    <row r="4326" spans="1:10">
      <c r="G4326" s="3" t="s">
        <v>3337</v>
      </c>
      <c r="H4326" s="2" t="s">
        <v>11457</v>
      </c>
      <c r="I4326" s="3">
        <v>11929</v>
      </c>
      <c r="J4326" s="3">
        <v>1.9436</v>
      </c>
    </row>
    <row r="4327" spans="1:10">
      <c r="G4327" s="3" t="s">
        <v>3342</v>
      </c>
      <c r="H4327" s="2" t="s">
        <v>11458</v>
      </c>
      <c r="I4327" s="3">
        <v>24367</v>
      </c>
      <c r="J4327" s="3">
        <v>3.9702000000000002</v>
      </c>
    </row>
    <row r="4328" spans="1:10">
      <c r="G4328" s="3" t="s">
        <v>3563</v>
      </c>
      <c r="H4328" s="2" t="s">
        <v>11578</v>
      </c>
      <c r="I4328" s="3">
        <v>55093</v>
      </c>
      <c r="J4328" s="3">
        <v>8.9764999999999997</v>
      </c>
    </row>
    <row r="4329" spans="1:10">
      <c r="G4329" s="3" t="s">
        <v>3605</v>
      </c>
      <c r="H4329" s="2" t="s">
        <v>11459</v>
      </c>
      <c r="I4329" s="3">
        <v>125664</v>
      </c>
      <c r="J4329" s="3">
        <v>20.475000000000001</v>
      </c>
    </row>
    <row r="4330" spans="1:10">
      <c r="G4330" s="3" t="s">
        <v>3626</v>
      </c>
      <c r="H4330" s="2" t="s">
        <v>11460</v>
      </c>
      <c r="I4330" s="3">
        <v>57998</v>
      </c>
      <c r="J4330" s="3">
        <v>9.4498999999999995</v>
      </c>
    </row>
    <row r="4331" spans="1:10">
      <c r="G4331" s="3" t="s">
        <v>10376</v>
      </c>
      <c r="H4331" s="2" t="s">
        <v>10377</v>
      </c>
      <c r="I4331" s="3">
        <v>0</v>
      </c>
      <c r="J4331" s="3">
        <v>0</v>
      </c>
    </row>
    <row r="4332" spans="1:10">
      <c r="G4332" s="3" t="s">
        <v>3769</v>
      </c>
      <c r="H4332" s="2" t="s">
        <v>3110</v>
      </c>
      <c r="I4332" s="3">
        <v>304802</v>
      </c>
      <c r="J4332" s="3">
        <v>49.662700000000001</v>
      </c>
    </row>
    <row r="4333" spans="1:10">
      <c r="G4333" s="3" t="s">
        <v>3770</v>
      </c>
      <c r="H4333" s="2" t="s">
        <v>3112</v>
      </c>
      <c r="I4333" s="3">
        <v>99</v>
      </c>
      <c r="J4333" s="3">
        <v>1.61E-2</v>
      </c>
    </row>
    <row r="4334" spans="1:10">
      <c r="G4334" s="3" t="s">
        <v>3771</v>
      </c>
      <c r="H4334" s="2" t="s">
        <v>3772</v>
      </c>
      <c r="I4334" s="3">
        <v>19215</v>
      </c>
      <c r="J4334" s="3">
        <v>3.1307999999999998</v>
      </c>
    </row>
    <row r="4335" spans="1:10">
      <c r="G4335" s="3" t="s">
        <v>3773</v>
      </c>
      <c r="H4335" s="2" t="s">
        <v>3114</v>
      </c>
      <c r="I4335" s="3">
        <v>14577</v>
      </c>
      <c r="J4335" s="3">
        <v>2.3751000000000002</v>
      </c>
    </row>
    <row r="4336" spans="1:10">
      <c r="A4336" s="4" t="s">
        <v>11605</v>
      </c>
      <c r="B4336" s="4" t="s">
        <v>11606</v>
      </c>
      <c r="C4336" s="5" t="s">
        <v>178</v>
      </c>
      <c r="D4336" s="5" t="s">
        <v>3713</v>
      </c>
      <c r="E4336" s="5">
        <v>176</v>
      </c>
      <c r="F4336" s="5" t="s">
        <v>4074</v>
      </c>
      <c r="G4336" s="5"/>
      <c r="H4336" s="4"/>
      <c r="I4336" s="5"/>
      <c r="J4336" s="5"/>
    </row>
    <row r="4337" spans="1:10">
      <c r="G4337" s="3" t="s">
        <v>3337</v>
      </c>
      <c r="H4337" s="2" t="s">
        <v>11457</v>
      </c>
      <c r="I4337" s="3">
        <v>20756</v>
      </c>
      <c r="J4337" s="3">
        <v>3.3818999999999999</v>
      </c>
    </row>
    <row r="4338" spans="1:10">
      <c r="G4338" s="3" t="s">
        <v>3342</v>
      </c>
      <c r="H4338" s="2" t="s">
        <v>11458</v>
      </c>
      <c r="I4338" s="3">
        <v>44662</v>
      </c>
      <c r="J4338" s="3">
        <v>7.2770000000000001</v>
      </c>
    </row>
    <row r="4339" spans="1:10">
      <c r="G4339" s="3" t="s">
        <v>3563</v>
      </c>
      <c r="H4339" s="2" t="s">
        <v>11578</v>
      </c>
      <c r="I4339" s="3">
        <v>63564</v>
      </c>
      <c r="J4339" s="3">
        <v>10.3568</v>
      </c>
    </row>
    <row r="4340" spans="1:10">
      <c r="G4340" s="3" t="s">
        <v>3605</v>
      </c>
      <c r="H4340" s="2" t="s">
        <v>11459</v>
      </c>
      <c r="I4340" s="3">
        <v>105373</v>
      </c>
      <c r="J4340" s="3">
        <v>17.168900000000001</v>
      </c>
    </row>
    <row r="4341" spans="1:10">
      <c r="G4341" s="3" t="s">
        <v>3626</v>
      </c>
      <c r="H4341" s="2" t="s">
        <v>11460</v>
      </c>
      <c r="I4341" s="3">
        <v>40417</v>
      </c>
      <c r="J4341" s="3">
        <v>6.5853000000000002</v>
      </c>
    </row>
    <row r="4342" spans="1:10">
      <c r="G4342" s="3" t="s">
        <v>10376</v>
      </c>
      <c r="H4342" s="2" t="s">
        <v>10377</v>
      </c>
      <c r="I4342" s="3">
        <v>0</v>
      </c>
      <c r="J4342" s="3">
        <v>0</v>
      </c>
    </row>
    <row r="4343" spans="1:10">
      <c r="G4343" s="3" t="s">
        <v>3769</v>
      </c>
      <c r="H4343" s="2" t="s">
        <v>3110</v>
      </c>
      <c r="I4343" s="3">
        <v>305466</v>
      </c>
      <c r="J4343" s="3">
        <v>49.770899999999997</v>
      </c>
    </row>
    <row r="4344" spans="1:10">
      <c r="G4344" s="3" t="s">
        <v>3770</v>
      </c>
      <c r="H4344" s="2" t="s">
        <v>3112</v>
      </c>
      <c r="I4344" s="3">
        <v>80</v>
      </c>
      <c r="J4344" s="3">
        <v>1.2999999999999999E-2</v>
      </c>
    </row>
    <row r="4345" spans="1:10">
      <c r="G4345" s="3" t="s">
        <v>3771</v>
      </c>
      <c r="H4345" s="2" t="s">
        <v>3772</v>
      </c>
      <c r="I4345" s="3">
        <v>18849</v>
      </c>
      <c r="J4345" s="3">
        <v>3.0712000000000002</v>
      </c>
    </row>
    <row r="4346" spans="1:10">
      <c r="G4346" s="3" t="s">
        <v>3773</v>
      </c>
      <c r="H4346" s="2" t="s">
        <v>3114</v>
      </c>
      <c r="I4346" s="3">
        <v>14577</v>
      </c>
      <c r="J4346" s="3">
        <v>2.3751000000000002</v>
      </c>
    </row>
    <row r="4347" spans="1:10">
      <c r="A4347" s="4" t="s">
        <v>11607</v>
      </c>
      <c r="B4347" s="4" t="s">
        <v>11608</v>
      </c>
      <c r="C4347" s="5" t="s">
        <v>178</v>
      </c>
      <c r="D4347" s="5" t="s">
        <v>3713</v>
      </c>
      <c r="E4347" s="5">
        <v>177</v>
      </c>
      <c r="F4347" s="5" t="s">
        <v>4074</v>
      </c>
      <c r="G4347" s="5"/>
      <c r="H4347" s="4"/>
      <c r="I4347" s="5"/>
      <c r="J4347" s="5"/>
    </row>
    <row r="4348" spans="1:10">
      <c r="G4348" s="3" t="s">
        <v>3337</v>
      </c>
      <c r="H4348" s="2" t="s">
        <v>11457</v>
      </c>
      <c r="I4348" s="3">
        <v>15542</v>
      </c>
      <c r="J4348" s="3">
        <v>2.5323000000000002</v>
      </c>
    </row>
    <row r="4349" spans="1:10">
      <c r="G4349" s="3" t="s">
        <v>3342</v>
      </c>
      <c r="H4349" s="2" t="s">
        <v>11458</v>
      </c>
      <c r="I4349" s="3">
        <v>30230</v>
      </c>
      <c r="J4349" s="3">
        <v>4.9255000000000004</v>
      </c>
    </row>
    <row r="4350" spans="1:10">
      <c r="G4350" s="3" t="s">
        <v>3563</v>
      </c>
      <c r="H4350" s="2" t="s">
        <v>11578</v>
      </c>
      <c r="I4350" s="3">
        <v>66334</v>
      </c>
      <c r="J4350" s="3">
        <v>10.8081</v>
      </c>
    </row>
    <row r="4351" spans="1:10">
      <c r="G4351" s="3" t="s">
        <v>3605</v>
      </c>
      <c r="H4351" s="2" t="s">
        <v>11459</v>
      </c>
      <c r="I4351" s="3">
        <v>119298</v>
      </c>
      <c r="J4351" s="3">
        <v>19.4377</v>
      </c>
    </row>
    <row r="4352" spans="1:10">
      <c r="G4352" s="3" t="s">
        <v>3626</v>
      </c>
      <c r="H4352" s="2" t="s">
        <v>11460</v>
      </c>
      <c r="I4352" s="3">
        <v>43837</v>
      </c>
      <c r="J4352" s="3">
        <v>7.1425999999999998</v>
      </c>
    </row>
    <row r="4353" spans="1:10">
      <c r="G4353" s="3" t="s">
        <v>10376</v>
      </c>
      <c r="H4353" s="2" t="s">
        <v>10377</v>
      </c>
      <c r="I4353" s="3">
        <v>0</v>
      </c>
      <c r="J4353" s="3">
        <v>0</v>
      </c>
    </row>
    <row r="4354" spans="1:10">
      <c r="G4354" s="3" t="s">
        <v>3769</v>
      </c>
      <c r="H4354" s="2" t="s">
        <v>3110</v>
      </c>
      <c r="I4354" s="3">
        <v>304656</v>
      </c>
      <c r="J4354" s="3">
        <v>49.6389</v>
      </c>
    </row>
    <row r="4355" spans="1:10">
      <c r="G4355" s="3" t="s">
        <v>3770</v>
      </c>
      <c r="H4355" s="2" t="s">
        <v>3112</v>
      </c>
      <c r="I4355" s="3">
        <v>72</v>
      </c>
      <c r="J4355" s="3">
        <v>1.17E-2</v>
      </c>
    </row>
    <row r="4356" spans="1:10">
      <c r="G4356" s="3" t="s">
        <v>3771</v>
      </c>
      <c r="H4356" s="2" t="s">
        <v>3772</v>
      </c>
      <c r="I4356" s="3">
        <v>19233</v>
      </c>
      <c r="J4356" s="3">
        <v>3.1337000000000002</v>
      </c>
    </row>
    <row r="4357" spans="1:10">
      <c r="G4357" s="3" t="s">
        <v>3773</v>
      </c>
      <c r="H4357" s="2" t="s">
        <v>3114</v>
      </c>
      <c r="I4357" s="3">
        <v>14542</v>
      </c>
      <c r="J4357" s="3">
        <v>2.3694000000000002</v>
      </c>
    </row>
    <row r="4358" spans="1:10">
      <c r="A4358" s="4" t="s">
        <v>11609</v>
      </c>
      <c r="B4358" s="4" t="s">
        <v>11610</v>
      </c>
      <c r="C4358" s="5" t="s">
        <v>178</v>
      </c>
      <c r="D4358" s="5" t="s">
        <v>3713</v>
      </c>
      <c r="E4358" s="5">
        <v>178</v>
      </c>
      <c r="F4358" s="5" t="s">
        <v>4074</v>
      </c>
      <c r="G4358" s="5"/>
      <c r="H4358" s="4"/>
      <c r="I4358" s="5"/>
      <c r="J4358" s="5"/>
    </row>
    <row r="4359" spans="1:10">
      <c r="G4359" s="3" t="s">
        <v>3337</v>
      </c>
      <c r="H4359" s="2" t="s">
        <v>11457</v>
      </c>
      <c r="I4359" s="3">
        <v>34734</v>
      </c>
      <c r="J4359" s="3">
        <v>5.6593999999999998</v>
      </c>
    </row>
    <row r="4360" spans="1:10">
      <c r="G4360" s="3" t="s">
        <v>3342</v>
      </c>
      <c r="H4360" s="2" t="s">
        <v>11458</v>
      </c>
      <c r="I4360" s="3">
        <v>89659</v>
      </c>
      <c r="J4360" s="3">
        <v>14.608499999999999</v>
      </c>
    </row>
    <row r="4361" spans="1:10">
      <c r="G4361" s="3" t="s">
        <v>3563</v>
      </c>
      <c r="H4361" s="2" t="s">
        <v>11578</v>
      </c>
      <c r="I4361" s="3">
        <v>77326</v>
      </c>
      <c r="J4361" s="3">
        <v>12.5991</v>
      </c>
    </row>
    <row r="4362" spans="1:10">
      <c r="G4362" s="3" t="s">
        <v>3605</v>
      </c>
      <c r="H4362" s="2" t="s">
        <v>11459</v>
      </c>
      <c r="I4362" s="3">
        <v>55884</v>
      </c>
      <c r="J4362" s="3">
        <v>9.1053999999999995</v>
      </c>
    </row>
    <row r="4363" spans="1:10">
      <c r="G4363" s="3" t="s">
        <v>3626</v>
      </c>
      <c r="H4363" s="2" t="s">
        <v>11460</v>
      </c>
      <c r="I4363" s="3">
        <v>16525</v>
      </c>
      <c r="J4363" s="3">
        <v>2.6924999999999999</v>
      </c>
    </row>
    <row r="4364" spans="1:10">
      <c r="G4364" s="3" t="s">
        <v>10376</v>
      </c>
      <c r="H4364" s="2" t="s">
        <v>10377</v>
      </c>
      <c r="I4364" s="3">
        <v>0</v>
      </c>
      <c r="J4364" s="3">
        <v>0</v>
      </c>
    </row>
    <row r="4365" spans="1:10">
      <c r="G4365" s="3" t="s">
        <v>3769</v>
      </c>
      <c r="H4365" s="2" t="s">
        <v>3110</v>
      </c>
      <c r="I4365" s="3">
        <v>305030</v>
      </c>
      <c r="J4365" s="3">
        <v>49.6999</v>
      </c>
    </row>
    <row r="4366" spans="1:10">
      <c r="G4366" s="3" t="s">
        <v>3770</v>
      </c>
      <c r="H4366" s="2" t="s">
        <v>3112</v>
      </c>
      <c r="I4366" s="3">
        <v>96</v>
      </c>
      <c r="J4366" s="3">
        <v>1.5599999999999999E-2</v>
      </c>
    </row>
    <row r="4367" spans="1:10">
      <c r="G4367" s="3" t="s">
        <v>3771</v>
      </c>
      <c r="H4367" s="2" t="s">
        <v>3772</v>
      </c>
      <c r="I4367" s="3">
        <v>19912</v>
      </c>
      <c r="J4367" s="3">
        <v>3.2443</v>
      </c>
    </row>
    <row r="4368" spans="1:10">
      <c r="G4368" s="3" t="s">
        <v>3773</v>
      </c>
      <c r="H4368" s="2" t="s">
        <v>3114</v>
      </c>
      <c r="I4368" s="3">
        <v>14578</v>
      </c>
      <c r="J4368" s="3">
        <v>2.3753000000000002</v>
      </c>
    </row>
    <row r="4369" spans="1:10">
      <c r="A4369" s="4" t="s">
        <v>11611</v>
      </c>
      <c r="B4369" s="4" t="s">
        <v>11612</v>
      </c>
      <c r="C4369" s="5" t="s">
        <v>178</v>
      </c>
      <c r="D4369" s="5" t="s">
        <v>3713</v>
      </c>
      <c r="E4369" s="5">
        <v>179</v>
      </c>
      <c r="F4369" s="5" t="s">
        <v>4074</v>
      </c>
      <c r="G4369" s="5"/>
      <c r="H4369" s="4"/>
      <c r="I4369" s="5"/>
      <c r="J4369" s="5"/>
    </row>
    <row r="4370" spans="1:10">
      <c r="G4370" s="3" t="s">
        <v>3337</v>
      </c>
      <c r="H4370" s="2" t="s">
        <v>11457</v>
      </c>
      <c r="I4370" s="3">
        <v>14432</v>
      </c>
      <c r="J4370" s="3">
        <v>2.3515000000000001</v>
      </c>
    </row>
    <row r="4371" spans="1:10">
      <c r="G4371" s="3" t="s">
        <v>3342</v>
      </c>
      <c r="H4371" s="2" t="s">
        <v>11458</v>
      </c>
      <c r="I4371" s="3">
        <v>26483</v>
      </c>
      <c r="J4371" s="3">
        <v>4.3150000000000004</v>
      </c>
    </row>
    <row r="4372" spans="1:10">
      <c r="G4372" s="3" t="s">
        <v>3563</v>
      </c>
      <c r="H4372" s="2" t="s">
        <v>11578</v>
      </c>
      <c r="I4372" s="3">
        <v>54049</v>
      </c>
      <c r="J4372" s="3">
        <v>8.8064</v>
      </c>
    </row>
    <row r="4373" spans="1:10">
      <c r="G4373" s="3" t="s">
        <v>3605</v>
      </c>
      <c r="H4373" s="2" t="s">
        <v>11459</v>
      </c>
      <c r="I4373" s="3">
        <v>124137</v>
      </c>
      <c r="J4373" s="3">
        <v>20.226199999999999</v>
      </c>
    </row>
    <row r="4374" spans="1:10">
      <c r="G4374" s="3" t="s">
        <v>3626</v>
      </c>
      <c r="H4374" s="2" t="s">
        <v>11460</v>
      </c>
      <c r="I4374" s="3">
        <v>56526</v>
      </c>
      <c r="J4374" s="3">
        <v>9.2100000000000009</v>
      </c>
    </row>
    <row r="4375" spans="1:10">
      <c r="G4375" s="3" t="s">
        <v>10376</v>
      </c>
      <c r="H4375" s="2" t="s">
        <v>10377</v>
      </c>
      <c r="I4375" s="3">
        <v>0</v>
      </c>
      <c r="J4375" s="3">
        <v>0</v>
      </c>
    </row>
    <row r="4376" spans="1:10">
      <c r="G4376" s="3" t="s">
        <v>3769</v>
      </c>
      <c r="H4376" s="2" t="s">
        <v>3110</v>
      </c>
      <c r="I4376" s="3">
        <v>304355</v>
      </c>
      <c r="J4376" s="3">
        <v>49.5899</v>
      </c>
    </row>
    <row r="4377" spans="1:10">
      <c r="G4377" s="3" t="s">
        <v>3770</v>
      </c>
      <c r="H4377" s="2" t="s">
        <v>3112</v>
      </c>
      <c r="I4377" s="3">
        <v>86</v>
      </c>
      <c r="J4377" s="3">
        <v>1.4E-2</v>
      </c>
    </row>
    <row r="4378" spans="1:10">
      <c r="G4378" s="3" t="s">
        <v>3771</v>
      </c>
      <c r="H4378" s="2" t="s">
        <v>3772</v>
      </c>
      <c r="I4378" s="3">
        <v>19089</v>
      </c>
      <c r="J4378" s="3">
        <v>3.1103000000000001</v>
      </c>
    </row>
    <row r="4379" spans="1:10">
      <c r="G4379" s="3" t="s">
        <v>3773</v>
      </c>
      <c r="H4379" s="2" t="s">
        <v>3114</v>
      </c>
      <c r="I4379" s="3">
        <v>14587</v>
      </c>
      <c r="J4379" s="3">
        <v>2.3767</v>
      </c>
    </row>
    <row r="4380" spans="1:10">
      <c r="A4380" s="4" t="s">
        <v>11613</v>
      </c>
      <c r="B4380" s="4" t="s">
        <v>11614</v>
      </c>
      <c r="C4380" s="5" t="s">
        <v>178</v>
      </c>
      <c r="D4380" s="5" t="s">
        <v>3713</v>
      </c>
      <c r="E4380" s="5">
        <v>180</v>
      </c>
      <c r="F4380" s="5" t="s">
        <v>4074</v>
      </c>
      <c r="G4380" s="5"/>
      <c r="H4380" s="4"/>
      <c r="I4380" s="5"/>
      <c r="J4380" s="5"/>
    </row>
    <row r="4381" spans="1:10">
      <c r="G4381" s="3" t="s">
        <v>3337</v>
      </c>
      <c r="H4381" s="2" t="s">
        <v>11457</v>
      </c>
      <c r="I4381" s="3">
        <v>33505</v>
      </c>
      <c r="J4381" s="3">
        <v>5.4591000000000003</v>
      </c>
    </row>
    <row r="4382" spans="1:10">
      <c r="G4382" s="3" t="s">
        <v>3342</v>
      </c>
      <c r="H4382" s="2" t="s">
        <v>11458</v>
      </c>
      <c r="I4382" s="3">
        <v>65472</v>
      </c>
      <c r="J4382" s="3">
        <v>10.6676</v>
      </c>
    </row>
    <row r="4383" spans="1:10">
      <c r="G4383" s="3" t="s">
        <v>3563</v>
      </c>
      <c r="H4383" s="2" t="s">
        <v>11578</v>
      </c>
      <c r="I4383" s="3">
        <v>88065</v>
      </c>
      <c r="J4383" s="3">
        <v>14.348800000000001</v>
      </c>
    </row>
    <row r="4384" spans="1:10">
      <c r="G4384" s="3" t="s">
        <v>3605</v>
      </c>
      <c r="H4384" s="2" t="s">
        <v>11459</v>
      </c>
      <c r="I4384" s="3">
        <v>61155</v>
      </c>
      <c r="J4384" s="3">
        <v>9.9642999999999997</v>
      </c>
    </row>
    <row r="4385" spans="1:10">
      <c r="G4385" s="3" t="s">
        <v>3626</v>
      </c>
      <c r="H4385" s="2" t="s">
        <v>11460</v>
      </c>
      <c r="I4385" s="3">
        <v>25681</v>
      </c>
      <c r="J4385" s="3">
        <v>4.1843000000000004</v>
      </c>
    </row>
    <row r="4386" spans="1:10">
      <c r="G4386" s="3" t="s">
        <v>10376</v>
      </c>
      <c r="H4386" s="2" t="s">
        <v>10377</v>
      </c>
      <c r="I4386" s="3">
        <v>0</v>
      </c>
      <c r="J4386" s="3">
        <v>0</v>
      </c>
    </row>
    <row r="4387" spans="1:10">
      <c r="G4387" s="3" t="s">
        <v>3769</v>
      </c>
      <c r="H4387" s="2" t="s">
        <v>3110</v>
      </c>
      <c r="I4387" s="3">
        <v>304361</v>
      </c>
      <c r="J4387" s="3">
        <v>49.590899999999998</v>
      </c>
    </row>
    <row r="4388" spans="1:10">
      <c r="G4388" s="3" t="s">
        <v>3770</v>
      </c>
      <c r="H4388" s="2" t="s">
        <v>3112</v>
      </c>
      <c r="I4388" s="3">
        <v>59</v>
      </c>
      <c r="J4388" s="3">
        <v>9.5999999999999992E-3</v>
      </c>
    </row>
    <row r="4389" spans="1:10">
      <c r="G4389" s="3" t="s">
        <v>3771</v>
      </c>
      <c r="H4389" s="2" t="s">
        <v>3772</v>
      </c>
      <c r="I4389" s="3">
        <v>20890</v>
      </c>
      <c r="J4389" s="3">
        <v>3.4037000000000002</v>
      </c>
    </row>
    <row r="4390" spans="1:10">
      <c r="G4390" s="3" t="s">
        <v>3773</v>
      </c>
      <c r="H4390" s="2" t="s">
        <v>3114</v>
      </c>
      <c r="I4390" s="3">
        <v>14556</v>
      </c>
      <c r="J4390" s="3">
        <v>2.3717000000000001</v>
      </c>
    </row>
    <row r="4391" spans="1:10">
      <c r="A4391" s="4" t="s">
        <v>11615</v>
      </c>
      <c r="B4391" s="4" t="s">
        <v>11616</v>
      </c>
      <c r="C4391" s="5" t="s">
        <v>178</v>
      </c>
      <c r="D4391" s="5" t="s">
        <v>3713</v>
      </c>
      <c r="E4391" s="5">
        <v>181</v>
      </c>
      <c r="F4391" s="5" t="s">
        <v>4074</v>
      </c>
      <c r="G4391" s="5"/>
      <c r="H4391" s="4"/>
      <c r="I4391" s="5"/>
      <c r="J4391" s="5"/>
    </row>
    <row r="4392" spans="1:10">
      <c r="G4392" s="3" t="s">
        <v>3337</v>
      </c>
      <c r="H4392" s="2" t="s">
        <v>11457</v>
      </c>
      <c r="I4392" s="3">
        <v>13367</v>
      </c>
      <c r="J4392" s="3">
        <v>2.1779000000000002</v>
      </c>
    </row>
    <row r="4393" spans="1:10">
      <c r="G4393" s="3" t="s">
        <v>3342</v>
      </c>
      <c r="H4393" s="2" t="s">
        <v>11458</v>
      </c>
      <c r="I4393" s="3">
        <v>25477</v>
      </c>
      <c r="J4393" s="3">
        <v>4.1510999999999996</v>
      </c>
    </row>
    <row r="4394" spans="1:10">
      <c r="G4394" s="3" t="s">
        <v>3563</v>
      </c>
      <c r="H4394" s="2" t="s">
        <v>11578</v>
      </c>
      <c r="I4394" s="3">
        <v>66631</v>
      </c>
      <c r="J4394" s="3">
        <v>10.8565</v>
      </c>
    </row>
    <row r="4395" spans="1:10">
      <c r="G4395" s="3" t="s">
        <v>3605</v>
      </c>
      <c r="H4395" s="2" t="s">
        <v>11459</v>
      </c>
      <c r="I4395" s="3">
        <v>115308</v>
      </c>
      <c r="J4395" s="3">
        <v>18.787600000000001</v>
      </c>
    </row>
    <row r="4396" spans="1:10">
      <c r="G4396" s="3" t="s">
        <v>3626</v>
      </c>
      <c r="H4396" s="2" t="s">
        <v>11460</v>
      </c>
      <c r="I4396" s="3">
        <v>54673</v>
      </c>
      <c r="J4396" s="3">
        <v>8.9080999999999992</v>
      </c>
    </row>
    <row r="4397" spans="1:10">
      <c r="G4397" s="3" t="s">
        <v>10376</v>
      </c>
      <c r="H4397" s="2" t="s">
        <v>10377</v>
      </c>
      <c r="I4397" s="3">
        <v>0</v>
      </c>
      <c r="J4397" s="3">
        <v>0</v>
      </c>
    </row>
    <row r="4398" spans="1:10">
      <c r="G4398" s="3" t="s">
        <v>3769</v>
      </c>
      <c r="H4398" s="2" t="s">
        <v>3110</v>
      </c>
      <c r="I4398" s="3">
        <v>304743</v>
      </c>
      <c r="J4398" s="3">
        <v>49.653100000000002</v>
      </c>
    </row>
    <row r="4399" spans="1:10">
      <c r="G4399" s="3" t="s">
        <v>3770</v>
      </c>
      <c r="H4399" s="2" t="s">
        <v>3112</v>
      </c>
      <c r="I4399" s="3">
        <v>55</v>
      </c>
      <c r="J4399" s="3">
        <v>8.9999999999999993E-3</v>
      </c>
    </row>
    <row r="4400" spans="1:10">
      <c r="G4400" s="3" t="s">
        <v>3771</v>
      </c>
      <c r="H4400" s="2" t="s">
        <v>3772</v>
      </c>
      <c r="I4400" s="3">
        <v>18928</v>
      </c>
      <c r="J4400" s="3">
        <v>3.0840000000000001</v>
      </c>
    </row>
    <row r="4401" spans="1:10">
      <c r="G4401" s="3" t="s">
        <v>3773</v>
      </c>
      <c r="H4401" s="2" t="s">
        <v>3114</v>
      </c>
      <c r="I4401" s="3">
        <v>14562</v>
      </c>
      <c r="J4401" s="3">
        <v>2.3727</v>
      </c>
    </row>
    <row r="4402" spans="1:10">
      <c r="A4402" s="4" t="s">
        <v>11617</v>
      </c>
      <c r="B4402" s="4" t="s">
        <v>11618</v>
      </c>
      <c r="C4402" s="5" t="s">
        <v>178</v>
      </c>
      <c r="D4402" s="5" t="s">
        <v>3713</v>
      </c>
      <c r="E4402" s="5">
        <v>182</v>
      </c>
      <c r="F4402" s="5" t="s">
        <v>4074</v>
      </c>
      <c r="G4402" s="5"/>
      <c r="H4402" s="4"/>
      <c r="I4402" s="5"/>
      <c r="J4402" s="5"/>
    </row>
    <row r="4403" spans="1:10">
      <c r="G4403" s="3" t="s">
        <v>3337</v>
      </c>
      <c r="H4403" s="2" t="s">
        <v>11457</v>
      </c>
      <c r="I4403" s="3">
        <v>13377</v>
      </c>
      <c r="J4403" s="3">
        <v>2.1796000000000002</v>
      </c>
    </row>
    <row r="4404" spans="1:10">
      <c r="G4404" s="3" t="s">
        <v>3342</v>
      </c>
      <c r="H4404" s="2" t="s">
        <v>11458</v>
      </c>
      <c r="I4404" s="3">
        <v>17952</v>
      </c>
      <c r="J4404" s="3">
        <v>2.9249999999999998</v>
      </c>
    </row>
    <row r="4405" spans="1:10">
      <c r="G4405" s="3" t="s">
        <v>3563</v>
      </c>
      <c r="H4405" s="2" t="s">
        <v>11578</v>
      </c>
      <c r="I4405" s="3">
        <v>41043</v>
      </c>
      <c r="J4405" s="3">
        <v>6.6872999999999996</v>
      </c>
    </row>
    <row r="4406" spans="1:10">
      <c r="G4406" s="3" t="s">
        <v>3605</v>
      </c>
      <c r="H4406" s="2" t="s">
        <v>11459</v>
      </c>
      <c r="I4406" s="3">
        <v>131223</v>
      </c>
      <c r="J4406" s="3">
        <v>21.380700000000001</v>
      </c>
    </row>
    <row r="4407" spans="1:10">
      <c r="G4407" s="3" t="s">
        <v>3626</v>
      </c>
      <c r="H4407" s="2" t="s">
        <v>11460</v>
      </c>
      <c r="I4407" s="3">
        <v>74769</v>
      </c>
      <c r="J4407" s="3">
        <v>12.182399999999999</v>
      </c>
    </row>
    <row r="4408" spans="1:10">
      <c r="G4408" s="3" t="s">
        <v>10376</v>
      </c>
      <c r="H4408" s="2" t="s">
        <v>10377</v>
      </c>
      <c r="I4408" s="3">
        <v>0</v>
      </c>
      <c r="J4408" s="3">
        <v>0</v>
      </c>
    </row>
    <row r="4409" spans="1:10">
      <c r="G4409" s="3" t="s">
        <v>3769</v>
      </c>
      <c r="H4409" s="2" t="s">
        <v>3110</v>
      </c>
      <c r="I4409" s="3">
        <v>301319</v>
      </c>
      <c r="J4409" s="3">
        <v>49.095199999999998</v>
      </c>
    </row>
    <row r="4410" spans="1:10">
      <c r="G4410" s="3" t="s">
        <v>3770</v>
      </c>
      <c r="H4410" s="2" t="s">
        <v>3112</v>
      </c>
      <c r="I4410" s="3">
        <v>75</v>
      </c>
      <c r="J4410" s="3">
        <v>1.2200000000000001E-2</v>
      </c>
    </row>
    <row r="4411" spans="1:10">
      <c r="G4411" s="3" t="s">
        <v>3771</v>
      </c>
      <c r="H4411" s="2" t="s">
        <v>3772</v>
      </c>
      <c r="I4411" s="3">
        <v>18893</v>
      </c>
      <c r="J4411" s="3">
        <v>3.0783</v>
      </c>
    </row>
    <row r="4412" spans="1:10">
      <c r="G4412" s="3" t="s">
        <v>3773</v>
      </c>
      <c r="H4412" s="2" t="s">
        <v>3114</v>
      </c>
      <c r="I4412" s="3">
        <v>15093</v>
      </c>
      <c r="J4412" s="3">
        <v>2.4592000000000001</v>
      </c>
    </row>
    <row r="4413" spans="1:10">
      <c r="A4413" s="4" t="s">
        <v>11619</v>
      </c>
      <c r="B4413" s="4" t="s">
        <v>11620</v>
      </c>
      <c r="C4413" s="5" t="s">
        <v>178</v>
      </c>
      <c r="D4413" s="5" t="s">
        <v>3713</v>
      </c>
      <c r="E4413" s="5">
        <v>183</v>
      </c>
      <c r="F4413" s="5" t="s">
        <v>4074</v>
      </c>
      <c r="G4413" s="5"/>
      <c r="H4413" s="4"/>
      <c r="I4413" s="5"/>
      <c r="J4413" s="5"/>
    </row>
    <row r="4414" spans="1:10">
      <c r="G4414" s="3" t="s">
        <v>3337</v>
      </c>
      <c r="H4414" s="2" t="s">
        <v>11457</v>
      </c>
      <c r="I4414" s="3">
        <v>19461</v>
      </c>
      <c r="J4414" s="3">
        <v>3.1709000000000001</v>
      </c>
    </row>
    <row r="4415" spans="1:10">
      <c r="G4415" s="3" t="s">
        <v>3342</v>
      </c>
      <c r="H4415" s="2" t="s">
        <v>11458</v>
      </c>
      <c r="I4415" s="3">
        <v>44033</v>
      </c>
      <c r="J4415" s="3">
        <v>7.1745000000000001</v>
      </c>
    </row>
    <row r="4416" spans="1:10">
      <c r="G4416" s="3" t="s">
        <v>3563</v>
      </c>
      <c r="H4416" s="2" t="s">
        <v>11578</v>
      </c>
      <c r="I4416" s="3">
        <v>69555</v>
      </c>
      <c r="J4416" s="3">
        <v>11.3329</v>
      </c>
    </row>
    <row r="4417" spans="1:10">
      <c r="G4417" s="3" t="s">
        <v>3605</v>
      </c>
      <c r="H4417" s="2" t="s">
        <v>11459</v>
      </c>
      <c r="I4417" s="3">
        <v>104400</v>
      </c>
      <c r="J4417" s="3">
        <v>17.010300000000001</v>
      </c>
    </row>
    <row r="4418" spans="1:10">
      <c r="G4418" s="3" t="s">
        <v>3626</v>
      </c>
      <c r="H4418" s="2" t="s">
        <v>11460</v>
      </c>
      <c r="I4418" s="3">
        <v>41180</v>
      </c>
      <c r="J4418" s="3">
        <v>6.7096</v>
      </c>
    </row>
    <row r="4419" spans="1:10">
      <c r="G4419" s="3" t="s">
        <v>10376</v>
      </c>
      <c r="H4419" s="2" t="s">
        <v>10377</v>
      </c>
      <c r="I4419" s="3">
        <v>0</v>
      </c>
      <c r="J4419" s="3">
        <v>0</v>
      </c>
    </row>
    <row r="4420" spans="1:10">
      <c r="G4420" s="3" t="s">
        <v>3769</v>
      </c>
      <c r="H4420" s="2" t="s">
        <v>3110</v>
      </c>
      <c r="I4420" s="3">
        <v>300816</v>
      </c>
      <c r="J4420" s="3">
        <v>49.013300000000001</v>
      </c>
    </row>
    <row r="4421" spans="1:10">
      <c r="G4421" s="3" t="s">
        <v>3770</v>
      </c>
      <c r="H4421" s="2" t="s">
        <v>3112</v>
      </c>
      <c r="I4421" s="3">
        <v>46</v>
      </c>
      <c r="J4421" s="3">
        <v>7.4999999999999997E-3</v>
      </c>
    </row>
    <row r="4422" spans="1:10">
      <c r="G4422" s="3" t="s">
        <v>3771</v>
      </c>
      <c r="H4422" s="2" t="s">
        <v>3772</v>
      </c>
      <c r="I4422" s="3">
        <v>19120</v>
      </c>
      <c r="J4422" s="3">
        <v>3.1153</v>
      </c>
    </row>
    <row r="4423" spans="1:10">
      <c r="G4423" s="3" t="s">
        <v>3773</v>
      </c>
      <c r="H4423" s="2" t="s">
        <v>3114</v>
      </c>
      <c r="I4423" s="3">
        <v>15133</v>
      </c>
      <c r="J4423" s="3">
        <v>2.4657</v>
      </c>
    </row>
    <row r="4424" spans="1:10">
      <c r="A4424" s="4" t="s">
        <v>11621</v>
      </c>
      <c r="B4424" s="4" t="s">
        <v>11622</v>
      </c>
      <c r="C4424" s="5" t="s">
        <v>178</v>
      </c>
      <c r="D4424" s="5" t="s">
        <v>3713</v>
      </c>
      <c r="E4424" s="5">
        <v>184</v>
      </c>
      <c r="F4424" s="5" t="s">
        <v>4074</v>
      </c>
      <c r="G4424" s="5"/>
      <c r="H4424" s="4"/>
      <c r="I4424" s="5"/>
      <c r="J4424" s="5"/>
    </row>
    <row r="4425" spans="1:10">
      <c r="G4425" s="3" t="s">
        <v>3337</v>
      </c>
      <c r="H4425" s="2" t="s">
        <v>11457</v>
      </c>
      <c r="I4425" s="3">
        <v>28936</v>
      </c>
      <c r="J4425" s="3">
        <v>4.7146999999999997</v>
      </c>
    </row>
    <row r="4426" spans="1:10">
      <c r="G4426" s="3" t="s">
        <v>3342</v>
      </c>
      <c r="H4426" s="2" t="s">
        <v>11458</v>
      </c>
      <c r="I4426" s="3">
        <v>74972</v>
      </c>
      <c r="J4426" s="3">
        <v>12.2155</v>
      </c>
    </row>
    <row r="4427" spans="1:10">
      <c r="G4427" s="3" t="s">
        <v>3563</v>
      </c>
      <c r="H4427" s="2" t="s">
        <v>11578</v>
      </c>
      <c r="I4427" s="3">
        <v>81625</v>
      </c>
      <c r="J4427" s="3">
        <v>13.2995</v>
      </c>
    </row>
    <row r="4428" spans="1:10">
      <c r="G4428" s="3" t="s">
        <v>3605</v>
      </c>
      <c r="H4428" s="2" t="s">
        <v>11459</v>
      </c>
      <c r="I4428" s="3">
        <v>67282</v>
      </c>
      <c r="J4428" s="3">
        <v>10.9626</v>
      </c>
    </row>
    <row r="4429" spans="1:10">
      <c r="G4429" s="3" t="s">
        <v>3626</v>
      </c>
      <c r="H4429" s="2" t="s">
        <v>11460</v>
      </c>
      <c r="I4429" s="3">
        <v>23520</v>
      </c>
      <c r="J4429" s="3">
        <v>3.8321999999999998</v>
      </c>
    </row>
    <row r="4430" spans="1:10">
      <c r="G4430" s="3" t="s">
        <v>10376</v>
      </c>
      <c r="H4430" s="2" t="s">
        <v>10377</v>
      </c>
      <c r="I4430" s="3">
        <v>0</v>
      </c>
      <c r="J4430" s="3">
        <v>0</v>
      </c>
    </row>
    <row r="4431" spans="1:10">
      <c r="G4431" s="3" t="s">
        <v>3769</v>
      </c>
      <c r="H4431" s="2" t="s">
        <v>3110</v>
      </c>
      <c r="I4431" s="3">
        <v>301250</v>
      </c>
      <c r="J4431" s="3">
        <v>49.084000000000003</v>
      </c>
    </row>
    <row r="4432" spans="1:10">
      <c r="G4432" s="3" t="s">
        <v>3770</v>
      </c>
      <c r="H4432" s="2" t="s">
        <v>3112</v>
      </c>
      <c r="I4432" s="3">
        <v>81</v>
      </c>
      <c r="J4432" s="3">
        <v>1.32E-2</v>
      </c>
    </row>
    <row r="4433" spans="1:10">
      <c r="G4433" s="3" t="s">
        <v>3771</v>
      </c>
      <c r="H4433" s="2" t="s">
        <v>3772</v>
      </c>
      <c r="I4433" s="3">
        <v>20983</v>
      </c>
      <c r="J4433" s="3">
        <v>3.4188999999999998</v>
      </c>
    </row>
    <row r="4434" spans="1:10">
      <c r="G4434" s="3" t="s">
        <v>3773</v>
      </c>
      <c r="H4434" s="2" t="s">
        <v>3114</v>
      </c>
      <c r="I4434" s="3">
        <v>15095</v>
      </c>
      <c r="J4434" s="3">
        <v>2.4594999999999998</v>
      </c>
    </row>
    <row r="4435" spans="1:10">
      <c r="A4435" s="4" t="s">
        <v>11623</v>
      </c>
      <c r="B4435" s="4" t="s">
        <v>11624</v>
      </c>
      <c r="C4435" s="5" t="s">
        <v>178</v>
      </c>
      <c r="D4435" s="5" t="s">
        <v>3713</v>
      </c>
      <c r="E4435" s="5">
        <v>185</v>
      </c>
      <c r="F4435" s="5" t="s">
        <v>4074</v>
      </c>
      <c r="G4435" s="5"/>
      <c r="H4435" s="4"/>
      <c r="I4435" s="5"/>
      <c r="J4435" s="5"/>
    </row>
    <row r="4436" spans="1:10">
      <c r="G4436" s="3" t="s">
        <v>3337</v>
      </c>
      <c r="H4436" s="2" t="s">
        <v>11457</v>
      </c>
      <c r="I4436" s="3">
        <v>8508</v>
      </c>
      <c r="J4436" s="3">
        <v>1.3862000000000001</v>
      </c>
    </row>
    <row r="4437" spans="1:10">
      <c r="G4437" s="3" t="s">
        <v>3342</v>
      </c>
      <c r="H4437" s="2" t="s">
        <v>11458</v>
      </c>
      <c r="I4437" s="3">
        <v>13578</v>
      </c>
      <c r="J4437" s="3">
        <v>2.2122999999999999</v>
      </c>
    </row>
    <row r="4438" spans="1:10">
      <c r="G4438" s="3" t="s">
        <v>3563</v>
      </c>
      <c r="H4438" s="2" t="s">
        <v>11578</v>
      </c>
      <c r="I4438" s="3">
        <v>40688</v>
      </c>
      <c r="J4438" s="3">
        <v>6.6295000000000002</v>
      </c>
    </row>
    <row r="4439" spans="1:10">
      <c r="G4439" s="3" t="s">
        <v>3605</v>
      </c>
      <c r="H4439" s="2" t="s">
        <v>11459</v>
      </c>
      <c r="I4439" s="3">
        <v>144701</v>
      </c>
      <c r="J4439" s="3">
        <v>23.576799999999999</v>
      </c>
    </row>
    <row r="4440" spans="1:10">
      <c r="G4440" s="3" t="s">
        <v>3626</v>
      </c>
      <c r="H4440" s="2" t="s">
        <v>11460</v>
      </c>
      <c r="I4440" s="3">
        <v>69887</v>
      </c>
      <c r="J4440" s="3">
        <v>11.387</v>
      </c>
    </row>
    <row r="4441" spans="1:10">
      <c r="G4441" s="3" t="s">
        <v>10376</v>
      </c>
      <c r="H4441" s="2" t="s">
        <v>10377</v>
      </c>
      <c r="I4441" s="3">
        <v>0</v>
      </c>
      <c r="J4441" s="3">
        <v>0</v>
      </c>
    </row>
    <row r="4442" spans="1:10">
      <c r="G4442" s="3" t="s">
        <v>3769</v>
      </c>
      <c r="H4442" s="2" t="s">
        <v>3110</v>
      </c>
      <c r="I4442" s="3">
        <v>301253</v>
      </c>
      <c r="J4442" s="3">
        <v>49.084499999999998</v>
      </c>
    </row>
    <row r="4443" spans="1:10">
      <c r="G4443" s="3" t="s">
        <v>3770</v>
      </c>
      <c r="H4443" s="2" t="s">
        <v>3112</v>
      </c>
      <c r="I4443" s="3">
        <v>66</v>
      </c>
      <c r="J4443" s="3">
        <v>1.0800000000000001E-2</v>
      </c>
    </row>
    <row r="4444" spans="1:10">
      <c r="G4444" s="3" t="s">
        <v>3771</v>
      </c>
      <c r="H4444" s="2" t="s">
        <v>3772</v>
      </c>
      <c r="I4444" s="3">
        <v>19965</v>
      </c>
      <c r="J4444" s="3">
        <v>3.2530000000000001</v>
      </c>
    </row>
    <row r="4445" spans="1:10">
      <c r="G4445" s="3" t="s">
        <v>3773</v>
      </c>
      <c r="H4445" s="2" t="s">
        <v>3114</v>
      </c>
      <c r="I4445" s="3">
        <v>15098</v>
      </c>
      <c r="J4445" s="3">
        <v>2.46</v>
      </c>
    </row>
    <row r="4446" spans="1:10">
      <c r="A4446" s="4" t="s">
        <v>11625</v>
      </c>
      <c r="B4446" s="4" t="s">
        <v>11626</v>
      </c>
      <c r="C4446" s="5" t="s">
        <v>178</v>
      </c>
      <c r="D4446" s="5" t="s">
        <v>3713</v>
      </c>
      <c r="E4446" s="5">
        <v>186</v>
      </c>
      <c r="F4446" s="5" t="s">
        <v>4074</v>
      </c>
      <c r="G4446" s="5"/>
      <c r="H4446" s="4"/>
      <c r="I4446" s="5"/>
      <c r="J4446" s="5"/>
    </row>
    <row r="4447" spans="1:10">
      <c r="G4447" s="3" t="s">
        <v>3337</v>
      </c>
      <c r="H4447" s="2" t="s">
        <v>11457</v>
      </c>
      <c r="I4447" s="3">
        <v>13637</v>
      </c>
      <c r="J4447" s="3">
        <v>2.2219000000000002</v>
      </c>
    </row>
    <row r="4448" spans="1:10">
      <c r="G4448" s="3" t="s">
        <v>3342</v>
      </c>
      <c r="H4448" s="2" t="s">
        <v>11458</v>
      </c>
      <c r="I4448" s="3">
        <v>23556</v>
      </c>
      <c r="J4448" s="3">
        <v>3.8380999999999998</v>
      </c>
    </row>
    <row r="4449" spans="1:10">
      <c r="G4449" s="3" t="s">
        <v>3563</v>
      </c>
      <c r="H4449" s="2" t="s">
        <v>11578</v>
      </c>
      <c r="I4449" s="3">
        <v>73424</v>
      </c>
      <c r="J4449" s="3">
        <v>11.9633</v>
      </c>
    </row>
    <row r="4450" spans="1:10">
      <c r="G4450" s="3" t="s">
        <v>3605</v>
      </c>
      <c r="H4450" s="2" t="s">
        <v>11459</v>
      </c>
      <c r="I4450" s="3">
        <v>121014</v>
      </c>
      <c r="J4450" s="3">
        <v>19.717300000000002</v>
      </c>
    </row>
    <row r="4451" spans="1:10">
      <c r="G4451" s="3" t="s">
        <v>3626</v>
      </c>
      <c r="H4451" s="2" t="s">
        <v>11460</v>
      </c>
      <c r="I4451" s="3">
        <v>46276</v>
      </c>
      <c r="J4451" s="3">
        <v>7.54</v>
      </c>
    </row>
    <row r="4452" spans="1:10">
      <c r="G4452" s="3" t="s">
        <v>10376</v>
      </c>
      <c r="H4452" s="2" t="s">
        <v>10377</v>
      </c>
      <c r="I4452" s="3">
        <v>0</v>
      </c>
      <c r="J4452" s="3">
        <v>0</v>
      </c>
    </row>
    <row r="4453" spans="1:10">
      <c r="G4453" s="3" t="s">
        <v>3769</v>
      </c>
      <c r="H4453" s="2" t="s">
        <v>3110</v>
      </c>
      <c r="I4453" s="3">
        <v>300846</v>
      </c>
      <c r="J4453" s="3">
        <v>49.0182</v>
      </c>
    </row>
    <row r="4454" spans="1:10">
      <c r="G4454" s="3" t="s">
        <v>3770</v>
      </c>
      <c r="H4454" s="2" t="s">
        <v>3112</v>
      </c>
      <c r="I4454" s="3">
        <v>58</v>
      </c>
      <c r="J4454" s="3">
        <v>9.4999999999999998E-3</v>
      </c>
    </row>
    <row r="4455" spans="1:10">
      <c r="G4455" s="3" t="s">
        <v>3771</v>
      </c>
      <c r="H4455" s="2" t="s">
        <v>3772</v>
      </c>
      <c r="I4455" s="3">
        <v>19841</v>
      </c>
      <c r="J4455" s="3">
        <v>3.2328000000000001</v>
      </c>
    </row>
    <row r="4456" spans="1:10">
      <c r="G4456" s="3" t="s">
        <v>3773</v>
      </c>
      <c r="H4456" s="2" t="s">
        <v>3114</v>
      </c>
      <c r="I4456" s="3">
        <v>15092</v>
      </c>
      <c r="J4456" s="3">
        <v>2.4590000000000001</v>
      </c>
    </row>
    <row r="4457" spans="1:10">
      <c r="A4457" s="4" t="s">
        <v>11627</v>
      </c>
      <c r="B4457" s="4" t="s">
        <v>11628</v>
      </c>
      <c r="C4457" s="5" t="s">
        <v>178</v>
      </c>
      <c r="D4457" s="5" t="s">
        <v>3713</v>
      </c>
      <c r="E4457" s="5">
        <v>187</v>
      </c>
      <c r="F4457" s="5" t="s">
        <v>4074</v>
      </c>
      <c r="G4457" s="5"/>
      <c r="H4457" s="4"/>
      <c r="I4457" s="5"/>
      <c r="J4457" s="5"/>
    </row>
    <row r="4458" spans="1:10">
      <c r="G4458" s="3" t="s">
        <v>3337</v>
      </c>
      <c r="H4458" s="2" t="s">
        <v>11457</v>
      </c>
      <c r="I4458" s="3">
        <v>14684</v>
      </c>
      <c r="J4458" s="3">
        <v>2.3925000000000001</v>
      </c>
    </row>
    <row r="4459" spans="1:10">
      <c r="G4459" s="3" t="s">
        <v>3342</v>
      </c>
      <c r="H4459" s="2" t="s">
        <v>11458</v>
      </c>
      <c r="I4459" s="3">
        <v>41084</v>
      </c>
      <c r="J4459" s="3">
        <v>6.694</v>
      </c>
    </row>
    <row r="4460" spans="1:10">
      <c r="G4460" s="3" t="s">
        <v>3563</v>
      </c>
      <c r="H4460" s="2" t="s">
        <v>11578</v>
      </c>
      <c r="I4460" s="3">
        <v>85475</v>
      </c>
      <c r="J4460" s="3">
        <v>13.9268</v>
      </c>
    </row>
    <row r="4461" spans="1:10">
      <c r="G4461" s="3" t="s">
        <v>3605</v>
      </c>
      <c r="H4461" s="2" t="s">
        <v>11459</v>
      </c>
      <c r="I4461" s="3">
        <v>93264</v>
      </c>
      <c r="J4461" s="3">
        <v>15.1959</v>
      </c>
    </row>
    <row r="4462" spans="1:10">
      <c r="G4462" s="3" t="s">
        <v>3626</v>
      </c>
      <c r="H4462" s="2" t="s">
        <v>11460</v>
      </c>
      <c r="I4462" s="3">
        <v>42644</v>
      </c>
      <c r="J4462" s="3">
        <v>6.9481999999999999</v>
      </c>
    </row>
    <row r="4463" spans="1:10">
      <c r="G4463" s="3" t="s">
        <v>10376</v>
      </c>
      <c r="H4463" s="2" t="s">
        <v>10377</v>
      </c>
      <c r="I4463" s="3">
        <v>0</v>
      </c>
      <c r="J4463" s="3">
        <v>0</v>
      </c>
    </row>
    <row r="4464" spans="1:10">
      <c r="G4464" s="3" t="s">
        <v>3769</v>
      </c>
      <c r="H4464" s="2" t="s">
        <v>3110</v>
      </c>
      <c r="I4464" s="3">
        <v>300721</v>
      </c>
      <c r="J4464" s="3">
        <v>48.997799999999998</v>
      </c>
    </row>
    <row r="4465" spans="1:10">
      <c r="G4465" s="3" t="s">
        <v>3770</v>
      </c>
      <c r="H4465" s="2" t="s">
        <v>3112</v>
      </c>
      <c r="I4465" s="3">
        <v>53</v>
      </c>
      <c r="J4465" s="3">
        <v>8.6E-3</v>
      </c>
    </row>
    <row r="4466" spans="1:10">
      <c r="G4466" s="3" t="s">
        <v>3771</v>
      </c>
      <c r="H4466" s="2" t="s">
        <v>3772</v>
      </c>
      <c r="I4466" s="3">
        <v>20715</v>
      </c>
      <c r="J4466" s="3">
        <v>3.3752</v>
      </c>
    </row>
    <row r="4467" spans="1:10">
      <c r="G4467" s="3" t="s">
        <v>3773</v>
      </c>
      <c r="H4467" s="2" t="s">
        <v>3114</v>
      </c>
      <c r="I4467" s="3">
        <v>15104</v>
      </c>
      <c r="J4467" s="3">
        <v>2.4609999999999999</v>
      </c>
    </row>
    <row r="4468" spans="1:10">
      <c r="A4468" s="4" t="s">
        <v>11629</v>
      </c>
      <c r="B4468" s="4" t="s">
        <v>11630</v>
      </c>
      <c r="C4468" s="5" t="s">
        <v>178</v>
      </c>
      <c r="D4468" s="5" t="s">
        <v>3713</v>
      </c>
      <c r="E4468" s="5">
        <v>188</v>
      </c>
      <c r="F4468" s="5" t="s">
        <v>4074</v>
      </c>
      <c r="G4468" s="5"/>
      <c r="H4468" s="4"/>
      <c r="I4468" s="5"/>
      <c r="J4468" s="5"/>
    </row>
    <row r="4469" spans="1:10">
      <c r="G4469" s="3" t="s">
        <v>3337</v>
      </c>
      <c r="H4469" s="2" t="s">
        <v>11457</v>
      </c>
      <c r="I4469" s="3">
        <v>19343</v>
      </c>
      <c r="J4469" s="3">
        <v>3.1516000000000002</v>
      </c>
    </row>
    <row r="4470" spans="1:10">
      <c r="G4470" s="3" t="s">
        <v>3342</v>
      </c>
      <c r="H4470" s="2" t="s">
        <v>11458</v>
      </c>
      <c r="I4470" s="3">
        <v>47336</v>
      </c>
      <c r="J4470" s="3">
        <v>7.7126999999999999</v>
      </c>
    </row>
    <row r="4471" spans="1:10">
      <c r="G4471" s="3" t="s">
        <v>3563</v>
      </c>
      <c r="H4471" s="2" t="s">
        <v>11578</v>
      </c>
      <c r="I4471" s="3">
        <v>85365</v>
      </c>
      <c r="J4471" s="3">
        <v>13.908899999999999</v>
      </c>
    </row>
    <row r="4472" spans="1:10">
      <c r="G4472" s="3" t="s">
        <v>3605</v>
      </c>
      <c r="H4472" s="2" t="s">
        <v>11459</v>
      </c>
      <c r="I4472" s="3">
        <v>88331</v>
      </c>
      <c r="J4472" s="3">
        <v>14.392200000000001</v>
      </c>
    </row>
    <row r="4473" spans="1:10">
      <c r="G4473" s="3" t="s">
        <v>3626</v>
      </c>
      <c r="H4473" s="2" t="s">
        <v>11460</v>
      </c>
      <c r="I4473" s="3">
        <v>34511</v>
      </c>
      <c r="J4473" s="3">
        <v>5.6230000000000002</v>
      </c>
    </row>
    <row r="4474" spans="1:10">
      <c r="G4474" s="3" t="s">
        <v>10376</v>
      </c>
      <c r="H4474" s="2" t="s">
        <v>10377</v>
      </c>
      <c r="I4474" s="3">
        <v>0</v>
      </c>
      <c r="J4474" s="3">
        <v>0</v>
      </c>
    </row>
    <row r="4475" spans="1:10">
      <c r="G4475" s="3" t="s">
        <v>3769</v>
      </c>
      <c r="H4475" s="2" t="s">
        <v>3110</v>
      </c>
      <c r="I4475" s="3">
        <v>302068</v>
      </c>
      <c r="J4475" s="3">
        <v>49.217300000000002</v>
      </c>
    </row>
    <row r="4476" spans="1:10">
      <c r="G4476" s="3" t="s">
        <v>3770</v>
      </c>
      <c r="H4476" s="2" t="s">
        <v>3112</v>
      </c>
      <c r="I4476" s="3">
        <v>58</v>
      </c>
      <c r="J4476" s="3">
        <v>9.4999999999999998E-3</v>
      </c>
    </row>
    <row r="4477" spans="1:10">
      <c r="G4477" s="3" t="s">
        <v>3771</v>
      </c>
      <c r="H4477" s="2" t="s">
        <v>3772</v>
      </c>
      <c r="I4477" s="3">
        <v>21635</v>
      </c>
      <c r="J4477" s="3">
        <v>3.5251000000000001</v>
      </c>
    </row>
    <row r="4478" spans="1:10">
      <c r="G4478" s="3" t="s">
        <v>3773</v>
      </c>
      <c r="H4478" s="2" t="s">
        <v>3114</v>
      </c>
      <c r="I4478" s="3">
        <v>15097</v>
      </c>
      <c r="J4478" s="3">
        <v>2.4598</v>
      </c>
    </row>
    <row r="4479" spans="1:10">
      <c r="A4479" s="4" t="s">
        <v>11631</v>
      </c>
      <c r="B4479" s="4" t="s">
        <v>11632</v>
      </c>
      <c r="C4479" s="5" t="s">
        <v>178</v>
      </c>
      <c r="D4479" s="5" t="s">
        <v>3713</v>
      </c>
      <c r="E4479" s="5">
        <v>189</v>
      </c>
      <c r="F4479" s="5" t="s">
        <v>4074</v>
      </c>
      <c r="G4479" s="5"/>
      <c r="H4479" s="4"/>
      <c r="I4479" s="5"/>
      <c r="J4479" s="5"/>
    </row>
    <row r="4480" spans="1:10">
      <c r="G4480" s="3" t="s">
        <v>3337</v>
      </c>
      <c r="H4480" s="2" t="s">
        <v>11457</v>
      </c>
      <c r="I4480" s="3">
        <v>62780</v>
      </c>
      <c r="J4480" s="3">
        <v>10.228999999999999</v>
      </c>
    </row>
    <row r="4481" spans="1:10">
      <c r="G4481" s="3" t="s">
        <v>3342</v>
      </c>
      <c r="H4481" s="2" t="s">
        <v>11458</v>
      </c>
      <c r="I4481" s="3">
        <v>111832</v>
      </c>
      <c r="J4481" s="3">
        <v>18.221299999999999</v>
      </c>
    </row>
    <row r="4482" spans="1:10">
      <c r="G4482" s="3" t="s">
        <v>3563</v>
      </c>
      <c r="H4482" s="2" t="s">
        <v>11578</v>
      </c>
      <c r="I4482" s="3">
        <v>65638</v>
      </c>
      <c r="J4482" s="3">
        <v>10.694699999999999</v>
      </c>
    </row>
    <row r="4483" spans="1:10">
      <c r="G4483" s="3" t="s">
        <v>3605</v>
      </c>
      <c r="H4483" s="2" t="s">
        <v>11459</v>
      </c>
      <c r="I4483" s="3">
        <v>25916</v>
      </c>
      <c r="J4483" s="3">
        <v>4.2225999999999999</v>
      </c>
    </row>
    <row r="4484" spans="1:10">
      <c r="G4484" s="3" t="s">
        <v>3626</v>
      </c>
      <c r="H4484" s="2" t="s">
        <v>11460</v>
      </c>
      <c r="I4484" s="3">
        <v>10250</v>
      </c>
      <c r="J4484" s="3">
        <v>1.6700999999999999</v>
      </c>
    </row>
    <row r="4485" spans="1:10">
      <c r="G4485" s="3" t="s">
        <v>10376</v>
      </c>
      <c r="H4485" s="2" t="s">
        <v>10377</v>
      </c>
      <c r="I4485" s="3">
        <v>0</v>
      </c>
      <c r="J4485" s="3">
        <v>0</v>
      </c>
    </row>
    <row r="4486" spans="1:10">
      <c r="G4486" s="3" t="s">
        <v>3769</v>
      </c>
      <c r="H4486" s="2" t="s">
        <v>3110</v>
      </c>
      <c r="I4486" s="3">
        <v>301254</v>
      </c>
      <c r="J4486" s="3">
        <v>49.084600000000002</v>
      </c>
    </row>
    <row r="4487" spans="1:10">
      <c r="G4487" s="3" t="s">
        <v>3770</v>
      </c>
      <c r="H4487" s="2" t="s">
        <v>3112</v>
      </c>
      <c r="I4487" s="3">
        <v>83</v>
      </c>
      <c r="J4487" s="3">
        <v>1.35E-2</v>
      </c>
    </row>
    <row r="4488" spans="1:10">
      <c r="G4488" s="3" t="s">
        <v>3771</v>
      </c>
      <c r="H4488" s="2" t="s">
        <v>3772</v>
      </c>
      <c r="I4488" s="3">
        <v>20901</v>
      </c>
      <c r="J4488" s="3">
        <v>3.4055</v>
      </c>
    </row>
    <row r="4489" spans="1:10">
      <c r="G4489" s="3" t="s">
        <v>3773</v>
      </c>
      <c r="H4489" s="2" t="s">
        <v>3114</v>
      </c>
      <c r="I4489" s="3">
        <v>15090</v>
      </c>
      <c r="J4489" s="3">
        <v>2.4586999999999999</v>
      </c>
    </row>
    <row r="4490" spans="1:10">
      <c r="A4490" s="4" t="s">
        <v>11633</v>
      </c>
      <c r="B4490" s="4" t="s">
        <v>11634</v>
      </c>
      <c r="C4490" s="5" t="s">
        <v>178</v>
      </c>
      <c r="D4490" s="5" t="s">
        <v>3713</v>
      </c>
      <c r="E4490" s="5">
        <v>190</v>
      </c>
      <c r="F4490" s="5" t="s">
        <v>4074</v>
      </c>
      <c r="G4490" s="5"/>
      <c r="H4490" s="4"/>
      <c r="I4490" s="5"/>
      <c r="J4490" s="5"/>
    </row>
    <row r="4491" spans="1:10">
      <c r="G4491" s="3" t="s">
        <v>3337</v>
      </c>
      <c r="H4491" s="2" t="s">
        <v>11457</v>
      </c>
      <c r="I4491" s="3">
        <v>11586</v>
      </c>
      <c r="J4491" s="3">
        <v>1.8877999999999999</v>
      </c>
    </row>
    <row r="4492" spans="1:10">
      <c r="G4492" s="3" t="s">
        <v>3342</v>
      </c>
      <c r="H4492" s="2" t="s">
        <v>11458</v>
      </c>
      <c r="I4492" s="3">
        <v>22193</v>
      </c>
      <c r="J4492" s="3">
        <v>3.6160000000000001</v>
      </c>
    </row>
    <row r="4493" spans="1:10">
      <c r="G4493" s="3" t="s">
        <v>3563</v>
      </c>
      <c r="H4493" s="2" t="s">
        <v>11578</v>
      </c>
      <c r="I4493" s="3">
        <v>53322</v>
      </c>
      <c r="J4493" s="3">
        <v>8.6880000000000006</v>
      </c>
    </row>
    <row r="4494" spans="1:10">
      <c r="G4494" s="3" t="s">
        <v>3605</v>
      </c>
      <c r="H4494" s="2" t="s">
        <v>11459</v>
      </c>
      <c r="I4494" s="3">
        <v>120560</v>
      </c>
      <c r="J4494" s="3">
        <v>19.6434</v>
      </c>
    </row>
    <row r="4495" spans="1:10">
      <c r="G4495" s="3" t="s">
        <v>3626</v>
      </c>
      <c r="H4495" s="2" t="s">
        <v>11460</v>
      </c>
      <c r="I4495" s="3">
        <v>69249</v>
      </c>
      <c r="J4495" s="3">
        <v>11.282999999999999</v>
      </c>
    </row>
    <row r="4496" spans="1:10">
      <c r="G4496" s="3" t="s">
        <v>10376</v>
      </c>
      <c r="H4496" s="2" t="s">
        <v>10377</v>
      </c>
      <c r="I4496" s="3">
        <v>0</v>
      </c>
      <c r="J4496" s="3">
        <v>0</v>
      </c>
    </row>
    <row r="4497" spans="1:10">
      <c r="G4497" s="3" t="s">
        <v>3769</v>
      </c>
      <c r="H4497" s="2" t="s">
        <v>3110</v>
      </c>
      <c r="I4497" s="3">
        <v>301089</v>
      </c>
      <c r="J4497" s="3">
        <v>49.0578</v>
      </c>
    </row>
    <row r="4498" spans="1:10">
      <c r="G4498" s="3" t="s">
        <v>3770</v>
      </c>
      <c r="H4498" s="2" t="s">
        <v>3112</v>
      </c>
      <c r="I4498" s="3">
        <v>43</v>
      </c>
      <c r="J4498" s="3">
        <v>7.0000000000000001E-3</v>
      </c>
    </row>
    <row r="4499" spans="1:10">
      <c r="G4499" s="3" t="s">
        <v>3771</v>
      </c>
      <c r="H4499" s="2" t="s">
        <v>3772</v>
      </c>
      <c r="I4499" s="3">
        <v>20602</v>
      </c>
      <c r="J4499" s="3">
        <v>3.3567999999999998</v>
      </c>
    </row>
    <row r="4500" spans="1:10">
      <c r="G4500" s="3" t="s">
        <v>3773</v>
      </c>
      <c r="H4500" s="2" t="s">
        <v>3114</v>
      </c>
      <c r="I4500" s="3">
        <v>15100</v>
      </c>
      <c r="J4500" s="3">
        <v>2.4603000000000002</v>
      </c>
    </row>
    <row r="4501" spans="1:10">
      <c r="A4501" s="4" t="s">
        <v>11635</v>
      </c>
      <c r="B4501" s="4" t="s">
        <v>11636</v>
      </c>
      <c r="C4501" s="5" t="s">
        <v>178</v>
      </c>
      <c r="D4501" s="5" t="s">
        <v>3713</v>
      </c>
      <c r="E4501" s="5">
        <v>191</v>
      </c>
      <c r="F4501" s="5" t="s">
        <v>4074</v>
      </c>
      <c r="G4501" s="5"/>
      <c r="H4501" s="4"/>
      <c r="I4501" s="5"/>
      <c r="J4501" s="5"/>
    </row>
    <row r="4502" spans="1:10">
      <c r="G4502" s="3" t="s">
        <v>3337</v>
      </c>
      <c r="H4502" s="2" t="s">
        <v>11457</v>
      </c>
      <c r="I4502" s="3">
        <v>8903</v>
      </c>
      <c r="J4502" s="3">
        <v>1.4505999999999999</v>
      </c>
    </row>
    <row r="4503" spans="1:10">
      <c r="G4503" s="3" t="s">
        <v>3342</v>
      </c>
      <c r="H4503" s="2" t="s">
        <v>11458</v>
      </c>
      <c r="I4503" s="3">
        <v>10721</v>
      </c>
      <c r="J4503" s="3">
        <v>1.7467999999999999</v>
      </c>
    </row>
    <row r="4504" spans="1:10">
      <c r="G4504" s="3" t="s">
        <v>3563</v>
      </c>
      <c r="H4504" s="2" t="s">
        <v>11578</v>
      </c>
      <c r="I4504" s="3">
        <v>49143</v>
      </c>
      <c r="J4504" s="3">
        <v>8.0070999999999994</v>
      </c>
    </row>
    <row r="4505" spans="1:10">
      <c r="G4505" s="3" t="s">
        <v>3605</v>
      </c>
      <c r="H4505" s="2" t="s">
        <v>11459</v>
      </c>
      <c r="I4505" s="3">
        <v>134245</v>
      </c>
      <c r="J4505" s="3">
        <v>21.873100000000001</v>
      </c>
    </row>
    <row r="4506" spans="1:10">
      <c r="G4506" s="3" t="s">
        <v>3626</v>
      </c>
      <c r="H4506" s="2" t="s">
        <v>11460</v>
      </c>
      <c r="I4506" s="3">
        <v>74479</v>
      </c>
      <c r="J4506" s="3">
        <v>12.135199999999999</v>
      </c>
    </row>
    <row r="4507" spans="1:10">
      <c r="G4507" s="3" t="s">
        <v>10376</v>
      </c>
      <c r="H4507" s="2" t="s">
        <v>10377</v>
      </c>
      <c r="I4507" s="3">
        <v>0</v>
      </c>
      <c r="J4507" s="3">
        <v>0</v>
      </c>
    </row>
    <row r="4508" spans="1:10">
      <c r="G4508" s="3" t="s">
        <v>3769</v>
      </c>
      <c r="H4508" s="2" t="s">
        <v>3110</v>
      </c>
      <c r="I4508" s="3">
        <v>300997</v>
      </c>
      <c r="J4508" s="3">
        <v>49.0428</v>
      </c>
    </row>
    <row r="4509" spans="1:10">
      <c r="G4509" s="3" t="s">
        <v>3770</v>
      </c>
      <c r="H4509" s="2" t="s">
        <v>3112</v>
      </c>
      <c r="I4509" s="3">
        <v>31</v>
      </c>
      <c r="J4509" s="3">
        <v>5.1000000000000004E-3</v>
      </c>
    </row>
    <row r="4510" spans="1:10">
      <c r="G4510" s="3" t="s">
        <v>3771</v>
      </c>
      <c r="H4510" s="2" t="s">
        <v>3772</v>
      </c>
      <c r="I4510" s="3">
        <v>20112</v>
      </c>
      <c r="J4510" s="3">
        <v>3.2768999999999999</v>
      </c>
    </row>
    <row r="4511" spans="1:10">
      <c r="G4511" s="3" t="s">
        <v>3773</v>
      </c>
      <c r="H4511" s="2" t="s">
        <v>3114</v>
      </c>
      <c r="I4511" s="3">
        <v>15113</v>
      </c>
      <c r="J4511" s="3">
        <v>2.4624000000000001</v>
      </c>
    </row>
    <row r="4512" spans="1:10">
      <c r="A4512" s="4" t="s">
        <v>11637</v>
      </c>
      <c r="B4512" s="4" t="s">
        <v>11638</v>
      </c>
      <c r="C4512" s="5" t="s">
        <v>178</v>
      </c>
      <c r="D4512" s="5" t="s">
        <v>3713</v>
      </c>
      <c r="E4512" s="5">
        <v>192</v>
      </c>
      <c r="F4512" s="5" t="s">
        <v>4074</v>
      </c>
      <c r="G4512" s="5"/>
      <c r="H4512" s="4"/>
      <c r="I4512" s="5"/>
      <c r="J4512" s="5"/>
    </row>
    <row r="4513" spans="1:10">
      <c r="G4513" s="3" t="s">
        <v>3337</v>
      </c>
      <c r="H4513" s="2" t="s">
        <v>11457</v>
      </c>
      <c r="I4513" s="3">
        <v>7783</v>
      </c>
      <c r="J4513" s="3">
        <v>1.2681</v>
      </c>
    </row>
    <row r="4514" spans="1:10">
      <c r="G4514" s="3" t="s">
        <v>3342</v>
      </c>
      <c r="H4514" s="2" t="s">
        <v>11458</v>
      </c>
      <c r="I4514" s="3">
        <v>7777</v>
      </c>
      <c r="J4514" s="3">
        <v>1.2670999999999999</v>
      </c>
    </row>
    <row r="4515" spans="1:10">
      <c r="G4515" s="3" t="s">
        <v>3563</v>
      </c>
      <c r="H4515" s="2" t="s">
        <v>11578</v>
      </c>
      <c r="I4515" s="3">
        <v>32378</v>
      </c>
      <c r="J4515" s="3">
        <v>5.2755000000000001</v>
      </c>
    </row>
    <row r="4516" spans="1:10">
      <c r="G4516" s="3" t="s">
        <v>3605</v>
      </c>
      <c r="H4516" s="2" t="s">
        <v>11459</v>
      </c>
      <c r="I4516" s="3">
        <v>129107</v>
      </c>
      <c r="J4516" s="3">
        <v>21.036000000000001</v>
      </c>
    </row>
    <row r="4517" spans="1:10">
      <c r="G4517" s="3" t="s">
        <v>3626</v>
      </c>
      <c r="H4517" s="2" t="s">
        <v>11460</v>
      </c>
      <c r="I4517" s="3">
        <v>81080</v>
      </c>
      <c r="J4517" s="3">
        <v>13.210699999999999</v>
      </c>
    </row>
    <row r="4518" spans="1:10">
      <c r="G4518" s="3" t="s">
        <v>10376</v>
      </c>
      <c r="H4518" s="2" t="s">
        <v>10377</v>
      </c>
      <c r="I4518" s="3">
        <v>0</v>
      </c>
      <c r="J4518" s="3">
        <v>0</v>
      </c>
    </row>
    <row r="4519" spans="1:10">
      <c r="G4519" s="3" t="s">
        <v>3769</v>
      </c>
      <c r="H4519" s="2" t="s">
        <v>3110</v>
      </c>
      <c r="I4519" s="3">
        <v>301503</v>
      </c>
      <c r="J4519" s="3">
        <v>49.1252</v>
      </c>
    </row>
    <row r="4520" spans="1:10">
      <c r="G4520" s="3" t="s">
        <v>3770</v>
      </c>
      <c r="H4520" s="2" t="s">
        <v>3112</v>
      </c>
      <c r="I4520" s="3">
        <v>0</v>
      </c>
      <c r="J4520" s="3">
        <v>0</v>
      </c>
    </row>
    <row r="4521" spans="1:10">
      <c r="G4521" s="3" t="s">
        <v>3771</v>
      </c>
      <c r="H4521" s="2" t="s">
        <v>3772</v>
      </c>
      <c r="I4521" s="3">
        <v>17157</v>
      </c>
      <c r="J4521" s="3">
        <v>2.7955000000000001</v>
      </c>
    </row>
    <row r="4522" spans="1:10">
      <c r="G4522" s="3" t="s">
        <v>3773</v>
      </c>
      <c r="H4522" s="2" t="s">
        <v>3114</v>
      </c>
      <c r="I4522" s="3">
        <v>36959</v>
      </c>
      <c r="J4522" s="3">
        <v>6.0218999999999996</v>
      </c>
    </row>
    <row r="4523" spans="1:10">
      <c r="A4523" s="4" t="s">
        <v>11639</v>
      </c>
      <c r="B4523" s="4" t="s">
        <v>11640</v>
      </c>
      <c r="C4523" s="5" t="s">
        <v>178</v>
      </c>
      <c r="D4523" s="5" t="s">
        <v>3713</v>
      </c>
      <c r="E4523" s="5">
        <v>193</v>
      </c>
      <c r="F4523" s="5" t="s">
        <v>4074</v>
      </c>
      <c r="G4523" s="5"/>
      <c r="H4523" s="4"/>
      <c r="I4523" s="5"/>
      <c r="J4523" s="5"/>
    </row>
    <row r="4524" spans="1:10">
      <c r="G4524" s="3" t="s">
        <v>3337</v>
      </c>
      <c r="H4524" s="2" t="s">
        <v>11457</v>
      </c>
      <c r="I4524" s="3">
        <v>32324</v>
      </c>
      <c r="J4524" s="3">
        <v>5.2667000000000002</v>
      </c>
    </row>
    <row r="4525" spans="1:10">
      <c r="G4525" s="3" t="s">
        <v>3342</v>
      </c>
      <c r="H4525" s="2" t="s">
        <v>11458</v>
      </c>
      <c r="I4525" s="3">
        <v>81745</v>
      </c>
      <c r="J4525" s="3">
        <v>13.319100000000001</v>
      </c>
    </row>
    <row r="4526" spans="1:10">
      <c r="G4526" s="3" t="s">
        <v>3563</v>
      </c>
      <c r="H4526" s="2" t="s">
        <v>11578</v>
      </c>
      <c r="I4526" s="3">
        <v>83434</v>
      </c>
      <c r="J4526" s="3">
        <v>13.5943</v>
      </c>
    </row>
    <row r="4527" spans="1:10">
      <c r="G4527" s="3" t="s">
        <v>3605</v>
      </c>
      <c r="H4527" s="2" t="s">
        <v>11459</v>
      </c>
      <c r="I4527" s="3">
        <v>44314</v>
      </c>
      <c r="J4527" s="3">
        <v>7.2202999999999999</v>
      </c>
    </row>
    <row r="4528" spans="1:10">
      <c r="G4528" s="3" t="s">
        <v>3626</v>
      </c>
      <c r="H4528" s="2" t="s">
        <v>11460</v>
      </c>
      <c r="I4528" s="3">
        <v>14046</v>
      </c>
      <c r="J4528" s="3">
        <v>2.2886000000000002</v>
      </c>
    </row>
    <row r="4529" spans="1:10">
      <c r="G4529" s="3" t="s">
        <v>10376</v>
      </c>
      <c r="H4529" s="2" t="s">
        <v>10377</v>
      </c>
      <c r="I4529" s="3">
        <v>0</v>
      </c>
      <c r="J4529" s="3">
        <v>0</v>
      </c>
    </row>
    <row r="4530" spans="1:10">
      <c r="G4530" s="3" t="s">
        <v>3769</v>
      </c>
      <c r="H4530" s="2" t="s">
        <v>3110</v>
      </c>
      <c r="I4530" s="3">
        <v>300848</v>
      </c>
      <c r="J4530" s="3">
        <v>49.018500000000003</v>
      </c>
    </row>
    <row r="4531" spans="1:10">
      <c r="G4531" s="3" t="s">
        <v>3770</v>
      </c>
      <c r="H4531" s="2" t="s">
        <v>3112</v>
      </c>
      <c r="I4531" s="3">
        <v>0</v>
      </c>
      <c r="J4531" s="3">
        <v>0</v>
      </c>
    </row>
    <row r="4532" spans="1:10">
      <c r="G4532" s="3" t="s">
        <v>3771</v>
      </c>
      <c r="H4532" s="2" t="s">
        <v>3772</v>
      </c>
      <c r="I4532" s="3">
        <v>20066</v>
      </c>
      <c r="J4532" s="3">
        <v>3.2694000000000001</v>
      </c>
    </row>
    <row r="4533" spans="1:10">
      <c r="G4533" s="3" t="s">
        <v>3773</v>
      </c>
      <c r="H4533" s="2" t="s">
        <v>3114</v>
      </c>
      <c r="I4533" s="3">
        <v>36967</v>
      </c>
      <c r="J4533" s="3">
        <v>6.0232000000000001</v>
      </c>
    </row>
    <row r="4534" spans="1:10">
      <c r="A4534" s="4" t="s">
        <v>11641</v>
      </c>
      <c r="B4534" s="4" t="s">
        <v>11642</v>
      </c>
      <c r="C4534" s="5" t="s">
        <v>178</v>
      </c>
      <c r="D4534" s="5" t="s">
        <v>3713</v>
      </c>
      <c r="E4534" s="5">
        <v>194</v>
      </c>
      <c r="F4534" s="5" t="s">
        <v>4074</v>
      </c>
      <c r="G4534" s="5"/>
      <c r="H4534" s="4"/>
      <c r="I4534" s="5"/>
      <c r="J4534" s="5"/>
    </row>
    <row r="4535" spans="1:10">
      <c r="G4535" s="3" t="s">
        <v>3337</v>
      </c>
      <c r="H4535" s="2" t="s">
        <v>11457</v>
      </c>
      <c r="I4535" s="3">
        <v>9155</v>
      </c>
      <c r="J4535" s="3">
        <v>1.4917</v>
      </c>
    </row>
    <row r="4536" spans="1:10">
      <c r="G4536" s="3" t="s">
        <v>3342</v>
      </c>
      <c r="H4536" s="2" t="s">
        <v>11458</v>
      </c>
      <c r="I4536" s="3">
        <v>16499</v>
      </c>
      <c r="J4536" s="3">
        <v>2.6882999999999999</v>
      </c>
    </row>
    <row r="4537" spans="1:10">
      <c r="G4537" s="3" t="s">
        <v>3563</v>
      </c>
      <c r="H4537" s="2" t="s">
        <v>11578</v>
      </c>
      <c r="I4537" s="3">
        <v>47325</v>
      </c>
      <c r="J4537" s="3">
        <v>7.7108999999999996</v>
      </c>
    </row>
    <row r="4538" spans="1:10">
      <c r="G4538" s="3" t="s">
        <v>3605</v>
      </c>
      <c r="H4538" s="2" t="s">
        <v>11459</v>
      </c>
      <c r="I4538" s="3">
        <v>132965</v>
      </c>
      <c r="J4538" s="3">
        <v>21.6646</v>
      </c>
    </row>
    <row r="4539" spans="1:10">
      <c r="G4539" s="3" t="s">
        <v>3626</v>
      </c>
      <c r="H4539" s="2" t="s">
        <v>11460</v>
      </c>
      <c r="I4539" s="3">
        <v>51023</v>
      </c>
      <c r="J4539" s="3">
        <v>8.3133999999999997</v>
      </c>
    </row>
    <row r="4540" spans="1:10">
      <c r="G4540" s="3" t="s">
        <v>10376</v>
      </c>
      <c r="H4540" s="2" t="s">
        <v>10377</v>
      </c>
      <c r="I4540" s="3">
        <v>0</v>
      </c>
      <c r="J4540" s="3">
        <v>0</v>
      </c>
    </row>
    <row r="4541" spans="1:10">
      <c r="G4541" s="3" t="s">
        <v>3769</v>
      </c>
      <c r="H4541" s="2" t="s">
        <v>3110</v>
      </c>
      <c r="I4541" s="3">
        <v>300970</v>
      </c>
      <c r="J4541" s="3">
        <v>49.038400000000003</v>
      </c>
    </row>
    <row r="4542" spans="1:10">
      <c r="G4542" s="3" t="s">
        <v>3770</v>
      </c>
      <c r="H4542" s="2" t="s">
        <v>3112</v>
      </c>
      <c r="I4542" s="3">
        <v>0</v>
      </c>
      <c r="J4542" s="3">
        <v>0</v>
      </c>
    </row>
    <row r="4543" spans="1:10">
      <c r="G4543" s="3" t="s">
        <v>3771</v>
      </c>
      <c r="H4543" s="2" t="s">
        <v>3772</v>
      </c>
      <c r="I4543" s="3">
        <v>18862</v>
      </c>
      <c r="J4543" s="3">
        <v>3.0733000000000001</v>
      </c>
    </row>
    <row r="4544" spans="1:10">
      <c r="G4544" s="3" t="s">
        <v>3773</v>
      </c>
      <c r="H4544" s="2" t="s">
        <v>3114</v>
      </c>
      <c r="I4544" s="3">
        <v>36945</v>
      </c>
      <c r="J4544" s="3">
        <v>6.0195999999999996</v>
      </c>
    </row>
    <row r="4545" spans="1:10">
      <c r="A4545" s="4" t="s">
        <v>11643</v>
      </c>
      <c r="B4545" s="4" t="s">
        <v>11644</v>
      </c>
      <c r="C4545" s="5" t="s">
        <v>178</v>
      </c>
      <c r="D4545" s="5" t="s">
        <v>3713</v>
      </c>
      <c r="E4545" s="5">
        <v>195</v>
      </c>
      <c r="F4545" s="5" t="s">
        <v>4074</v>
      </c>
      <c r="G4545" s="5"/>
      <c r="H4545" s="4"/>
      <c r="I4545" s="5"/>
      <c r="J4545" s="5"/>
    </row>
    <row r="4546" spans="1:10">
      <c r="G4546" s="3" t="s">
        <v>3337</v>
      </c>
      <c r="H4546" s="2" t="s">
        <v>11457</v>
      </c>
      <c r="I4546" s="3">
        <v>60472</v>
      </c>
      <c r="J4546" s="3">
        <v>9.8529999999999998</v>
      </c>
    </row>
    <row r="4547" spans="1:10">
      <c r="G4547" s="3" t="s">
        <v>3342</v>
      </c>
      <c r="H4547" s="2" t="s">
        <v>11458</v>
      </c>
      <c r="I4547" s="3">
        <v>93319</v>
      </c>
      <c r="J4547" s="3">
        <v>15.2049</v>
      </c>
    </row>
    <row r="4548" spans="1:10">
      <c r="G4548" s="3" t="s">
        <v>3563</v>
      </c>
      <c r="H4548" s="2" t="s">
        <v>11578</v>
      </c>
      <c r="I4548" s="3">
        <v>58124</v>
      </c>
      <c r="J4548" s="3">
        <v>9.4703999999999997</v>
      </c>
    </row>
    <row r="4549" spans="1:10">
      <c r="G4549" s="3" t="s">
        <v>3605</v>
      </c>
      <c r="H4549" s="2" t="s">
        <v>11459</v>
      </c>
      <c r="I4549" s="3">
        <v>32690</v>
      </c>
      <c r="J4549" s="3">
        <v>5.3262999999999998</v>
      </c>
    </row>
    <row r="4550" spans="1:10">
      <c r="G4550" s="3" t="s">
        <v>3626</v>
      </c>
      <c r="H4550" s="2" t="s">
        <v>11460</v>
      </c>
      <c r="I4550" s="3">
        <v>9680</v>
      </c>
      <c r="J4550" s="3">
        <v>1.5771999999999999</v>
      </c>
    </row>
    <row r="4551" spans="1:10">
      <c r="G4551" s="3" t="s">
        <v>10376</v>
      </c>
      <c r="H4551" s="2" t="s">
        <v>10377</v>
      </c>
      <c r="I4551" s="3">
        <v>0</v>
      </c>
      <c r="J4551" s="3">
        <v>0</v>
      </c>
    </row>
    <row r="4552" spans="1:10">
      <c r="G4552" s="3" t="s">
        <v>3769</v>
      </c>
      <c r="H4552" s="2" t="s">
        <v>3110</v>
      </c>
      <c r="I4552" s="3">
        <v>297052</v>
      </c>
      <c r="J4552" s="3">
        <v>48.4</v>
      </c>
    </row>
    <row r="4553" spans="1:10">
      <c r="G4553" s="3" t="s">
        <v>3770</v>
      </c>
      <c r="H4553" s="2" t="s">
        <v>3112</v>
      </c>
      <c r="I4553" s="3">
        <v>6611</v>
      </c>
      <c r="J4553" s="3">
        <v>1.0771999999999999</v>
      </c>
    </row>
    <row r="4554" spans="1:10">
      <c r="G4554" s="3" t="s">
        <v>3771</v>
      </c>
      <c r="H4554" s="2" t="s">
        <v>3772</v>
      </c>
      <c r="I4554" s="3">
        <v>19147</v>
      </c>
      <c r="J4554" s="3">
        <v>3.1196999999999999</v>
      </c>
    </row>
    <row r="4555" spans="1:10">
      <c r="G4555" s="3" t="s">
        <v>3773</v>
      </c>
      <c r="H4555" s="2" t="s">
        <v>3114</v>
      </c>
      <c r="I4555" s="3">
        <v>36649</v>
      </c>
      <c r="J4555" s="3">
        <v>5.9714</v>
      </c>
    </row>
    <row r="4556" spans="1:10">
      <c r="A4556" s="4" t="s">
        <v>11645</v>
      </c>
      <c r="B4556" s="4" t="s">
        <v>11646</v>
      </c>
      <c r="C4556" s="5" t="s">
        <v>178</v>
      </c>
      <c r="D4556" s="5" t="s">
        <v>3713</v>
      </c>
      <c r="E4556" s="5">
        <v>196</v>
      </c>
      <c r="F4556" s="5" t="s">
        <v>4074</v>
      </c>
      <c r="G4556" s="5"/>
      <c r="H4556" s="4"/>
      <c r="I4556" s="5"/>
      <c r="J4556" s="5"/>
    </row>
    <row r="4557" spans="1:10">
      <c r="G4557" s="3" t="s">
        <v>3337</v>
      </c>
      <c r="H4557" s="2" t="s">
        <v>11457</v>
      </c>
      <c r="I4557" s="3">
        <v>55792</v>
      </c>
      <c r="J4557" s="3">
        <v>9.0904000000000007</v>
      </c>
    </row>
    <row r="4558" spans="1:10">
      <c r="G4558" s="3" t="s">
        <v>3342</v>
      </c>
      <c r="H4558" s="2" t="s">
        <v>11458</v>
      </c>
      <c r="I4558" s="3">
        <v>101314</v>
      </c>
      <c r="J4558" s="3">
        <v>16.5075</v>
      </c>
    </row>
    <row r="4559" spans="1:10">
      <c r="G4559" s="3" t="s">
        <v>3563</v>
      </c>
      <c r="H4559" s="2" t="s">
        <v>11578</v>
      </c>
      <c r="I4559" s="3">
        <v>55513</v>
      </c>
      <c r="J4559" s="3">
        <v>9.0449999999999999</v>
      </c>
    </row>
    <row r="4560" spans="1:10">
      <c r="G4560" s="3" t="s">
        <v>3605</v>
      </c>
      <c r="H4560" s="2" t="s">
        <v>11459</v>
      </c>
      <c r="I4560" s="3">
        <v>31781</v>
      </c>
      <c r="J4560" s="3">
        <v>5.1782000000000004</v>
      </c>
    </row>
    <row r="4561" spans="1:10">
      <c r="G4561" s="3" t="s">
        <v>3626</v>
      </c>
      <c r="H4561" s="2" t="s">
        <v>11460</v>
      </c>
      <c r="I4561" s="3">
        <v>11572</v>
      </c>
      <c r="J4561" s="3">
        <v>1.8855</v>
      </c>
    </row>
    <row r="4562" spans="1:10">
      <c r="G4562" s="3" t="s">
        <v>10376</v>
      </c>
      <c r="H4562" s="2" t="s">
        <v>10377</v>
      </c>
      <c r="I4562" s="3">
        <v>0</v>
      </c>
      <c r="J4562" s="3">
        <v>0</v>
      </c>
    </row>
    <row r="4563" spans="1:10">
      <c r="G4563" s="3" t="s">
        <v>3769</v>
      </c>
      <c r="H4563" s="2" t="s">
        <v>3110</v>
      </c>
      <c r="I4563" s="3">
        <v>301320</v>
      </c>
      <c r="J4563" s="3">
        <v>49.095399999999998</v>
      </c>
    </row>
    <row r="4564" spans="1:10">
      <c r="G4564" s="3" t="s">
        <v>3770</v>
      </c>
      <c r="H4564" s="2" t="s">
        <v>3112</v>
      </c>
      <c r="I4564" s="3">
        <v>0</v>
      </c>
      <c r="J4564" s="3">
        <v>0</v>
      </c>
    </row>
    <row r="4565" spans="1:10">
      <c r="G4565" s="3" t="s">
        <v>3771</v>
      </c>
      <c r="H4565" s="2" t="s">
        <v>3772</v>
      </c>
      <c r="I4565" s="3">
        <v>19493</v>
      </c>
      <c r="J4565" s="3">
        <v>3.1760999999999999</v>
      </c>
    </row>
    <row r="4566" spans="1:10">
      <c r="G4566" s="3" t="s">
        <v>3773</v>
      </c>
      <c r="H4566" s="2" t="s">
        <v>3114</v>
      </c>
      <c r="I4566" s="3">
        <v>36959</v>
      </c>
      <c r="J4566" s="3">
        <v>6.0218999999999996</v>
      </c>
    </row>
    <row r="4567" spans="1:10">
      <c r="A4567" s="4" t="s">
        <v>11647</v>
      </c>
      <c r="B4567" s="4" t="s">
        <v>11648</v>
      </c>
      <c r="C4567" s="5" t="s">
        <v>178</v>
      </c>
      <c r="D4567" s="5" t="s">
        <v>3713</v>
      </c>
      <c r="E4567" s="5">
        <v>197</v>
      </c>
      <c r="F4567" s="5" t="s">
        <v>4074</v>
      </c>
      <c r="G4567" s="5"/>
      <c r="H4567" s="4"/>
      <c r="I4567" s="5"/>
      <c r="J4567" s="5"/>
    </row>
    <row r="4568" spans="1:10">
      <c r="G4568" s="3" t="s">
        <v>3337</v>
      </c>
      <c r="H4568" s="2" t="s">
        <v>11457</v>
      </c>
      <c r="I4568" s="3">
        <v>7276</v>
      </c>
      <c r="J4568" s="3">
        <v>1.1855</v>
      </c>
    </row>
    <row r="4569" spans="1:10">
      <c r="G4569" s="3" t="s">
        <v>3342</v>
      </c>
      <c r="H4569" s="2" t="s">
        <v>11458</v>
      </c>
      <c r="I4569" s="3">
        <v>14926</v>
      </c>
      <c r="J4569" s="3">
        <v>2.4319999999999999</v>
      </c>
    </row>
    <row r="4570" spans="1:10">
      <c r="G4570" s="3" t="s">
        <v>3563</v>
      </c>
      <c r="H4570" s="2" t="s">
        <v>11578</v>
      </c>
      <c r="I4570" s="3">
        <v>48542</v>
      </c>
      <c r="J4570" s="3">
        <v>7.9092000000000002</v>
      </c>
    </row>
    <row r="4571" spans="1:10">
      <c r="G4571" s="3" t="s">
        <v>3605</v>
      </c>
      <c r="H4571" s="2" t="s">
        <v>11459</v>
      </c>
      <c r="I4571" s="3">
        <v>121332</v>
      </c>
      <c r="J4571" s="3">
        <v>19.769200000000001</v>
      </c>
    </row>
    <row r="4572" spans="1:10">
      <c r="G4572" s="3" t="s">
        <v>3626</v>
      </c>
      <c r="H4572" s="2" t="s">
        <v>11460</v>
      </c>
      <c r="I4572" s="3">
        <v>64590</v>
      </c>
      <c r="J4572" s="3">
        <v>10.523899999999999</v>
      </c>
    </row>
    <row r="4573" spans="1:10">
      <c r="G4573" s="3" t="s">
        <v>10376</v>
      </c>
      <c r="H4573" s="2" t="s">
        <v>10377</v>
      </c>
      <c r="I4573" s="3">
        <v>0</v>
      </c>
      <c r="J4573" s="3">
        <v>0</v>
      </c>
    </row>
    <row r="4574" spans="1:10">
      <c r="G4574" s="3" t="s">
        <v>3769</v>
      </c>
      <c r="H4574" s="2" t="s">
        <v>3110</v>
      </c>
      <c r="I4574" s="3">
        <v>301202</v>
      </c>
      <c r="J4574" s="3">
        <v>49.0762</v>
      </c>
    </row>
    <row r="4575" spans="1:10">
      <c r="G4575" s="3" t="s">
        <v>3770</v>
      </c>
      <c r="H4575" s="2" t="s">
        <v>3112</v>
      </c>
      <c r="I4575" s="3">
        <v>0</v>
      </c>
      <c r="J4575" s="3">
        <v>0</v>
      </c>
    </row>
    <row r="4576" spans="1:10">
      <c r="G4576" s="3" t="s">
        <v>3771</v>
      </c>
      <c r="H4576" s="2" t="s">
        <v>3772</v>
      </c>
      <c r="I4576" s="3">
        <v>18916</v>
      </c>
      <c r="J4576" s="3">
        <v>3.0821000000000001</v>
      </c>
    </row>
    <row r="4577" spans="1:10">
      <c r="G4577" s="3" t="s">
        <v>3773</v>
      </c>
      <c r="H4577" s="2" t="s">
        <v>3114</v>
      </c>
      <c r="I4577" s="3">
        <v>36960</v>
      </c>
      <c r="J4577" s="3">
        <v>6.0221</v>
      </c>
    </row>
    <row r="4578" spans="1:10">
      <c r="A4578" s="4" t="s">
        <v>11649</v>
      </c>
      <c r="B4578" s="4" t="s">
        <v>11650</v>
      </c>
      <c r="C4578" s="5" t="s">
        <v>178</v>
      </c>
      <c r="D4578" s="5" t="s">
        <v>3713</v>
      </c>
      <c r="E4578" s="5">
        <v>198</v>
      </c>
      <c r="F4578" s="5" t="s">
        <v>4074</v>
      </c>
      <c r="G4578" s="5"/>
      <c r="H4578" s="4"/>
      <c r="I4578" s="5"/>
      <c r="J4578" s="5"/>
    </row>
    <row r="4579" spans="1:10">
      <c r="G4579" s="3" t="s">
        <v>3337</v>
      </c>
      <c r="H4579" s="2" t="s">
        <v>11457</v>
      </c>
      <c r="I4579" s="3">
        <v>66365</v>
      </c>
      <c r="J4579" s="3">
        <v>10.8131</v>
      </c>
    </row>
    <row r="4580" spans="1:10">
      <c r="G4580" s="3" t="s">
        <v>3342</v>
      </c>
      <c r="H4580" s="2" t="s">
        <v>11458</v>
      </c>
      <c r="I4580" s="3">
        <v>94227</v>
      </c>
      <c r="J4580" s="3">
        <v>15.3528</v>
      </c>
    </row>
    <row r="4581" spans="1:10">
      <c r="G4581" s="3" t="s">
        <v>3563</v>
      </c>
      <c r="H4581" s="2" t="s">
        <v>11578</v>
      </c>
      <c r="I4581" s="3">
        <v>56859</v>
      </c>
      <c r="J4581" s="3">
        <v>9.2643000000000004</v>
      </c>
    </row>
    <row r="4582" spans="1:10">
      <c r="G4582" s="3" t="s">
        <v>3605</v>
      </c>
      <c r="H4582" s="2" t="s">
        <v>11459</v>
      </c>
      <c r="I4582" s="3">
        <v>29496</v>
      </c>
      <c r="J4582" s="3">
        <v>4.8059000000000003</v>
      </c>
    </row>
    <row r="4583" spans="1:10">
      <c r="G4583" s="3" t="s">
        <v>3626</v>
      </c>
      <c r="H4583" s="2" t="s">
        <v>11460</v>
      </c>
      <c r="I4583" s="3">
        <v>8538</v>
      </c>
      <c r="J4583" s="3">
        <v>1.3911</v>
      </c>
    </row>
    <row r="4584" spans="1:10">
      <c r="G4584" s="3" t="s">
        <v>10376</v>
      </c>
      <c r="H4584" s="2" t="s">
        <v>10377</v>
      </c>
      <c r="I4584" s="3">
        <v>0</v>
      </c>
      <c r="J4584" s="3">
        <v>0</v>
      </c>
    </row>
    <row r="4585" spans="1:10">
      <c r="G4585" s="3" t="s">
        <v>3769</v>
      </c>
      <c r="H4585" s="2" t="s">
        <v>3110</v>
      </c>
      <c r="I4585" s="3">
        <v>301635</v>
      </c>
      <c r="J4585" s="3">
        <v>49.146700000000003</v>
      </c>
    </row>
    <row r="4586" spans="1:10">
      <c r="G4586" s="3" t="s">
        <v>3770</v>
      </c>
      <c r="H4586" s="2" t="s">
        <v>3112</v>
      </c>
      <c r="I4586" s="3">
        <v>0</v>
      </c>
      <c r="J4586" s="3">
        <v>0</v>
      </c>
    </row>
    <row r="4587" spans="1:10">
      <c r="G4587" s="3" t="s">
        <v>3771</v>
      </c>
      <c r="H4587" s="2" t="s">
        <v>3772</v>
      </c>
      <c r="I4587" s="3">
        <v>19674</v>
      </c>
      <c r="J4587" s="3">
        <v>3.2056</v>
      </c>
    </row>
    <row r="4588" spans="1:10">
      <c r="G4588" s="3" t="s">
        <v>3773</v>
      </c>
      <c r="H4588" s="2" t="s">
        <v>3114</v>
      </c>
      <c r="I4588" s="3">
        <v>36950</v>
      </c>
      <c r="J4588" s="3">
        <v>6.0204000000000004</v>
      </c>
    </row>
    <row r="4589" spans="1:10">
      <c r="A4589" s="4" t="s">
        <v>11651</v>
      </c>
      <c r="B4589" s="4" t="s">
        <v>11652</v>
      </c>
      <c r="C4589" s="5" t="s">
        <v>178</v>
      </c>
      <c r="D4589" s="5" t="s">
        <v>3713</v>
      </c>
      <c r="E4589" s="5">
        <v>199</v>
      </c>
      <c r="F4589" s="5" t="s">
        <v>4074</v>
      </c>
      <c r="G4589" s="5"/>
      <c r="H4589" s="4"/>
      <c r="I4589" s="5"/>
      <c r="J4589" s="5"/>
    </row>
    <row r="4590" spans="1:10">
      <c r="G4590" s="3" t="s">
        <v>3337</v>
      </c>
      <c r="H4590" s="2" t="s">
        <v>11457</v>
      </c>
      <c r="I4590" s="3">
        <v>17902</v>
      </c>
      <c r="J4590" s="3">
        <v>2.9169</v>
      </c>
    </row>
    <row r="4591" spans="1:10">
      <c r="G4591" s="3" t="s">
        <v>3342</v>
      </c>
      <c r="H4591" s="2" t="s">
        <v>11458</v>
      </c>
      <c r="I4591" s="3">
        <v>35128</v>
      </c>
      <c r="J4591" s="3">
        <v>5.7236000000000002</v>
      </c>
    </row>
    <row r="4592" spans="1:10">
      <c r="G4592" s="3" t="s">
        <v>3563</v>
      </c>
      <c r="H4592" s="2" t="s">
        <v>11578</v>
      </c>
      <c r="I4592" s="3">
        <v>78221</v>
      </c>
      <c r="J4592" s="3">
        <v>12.744899999999999</v>
      </c>
    </row>
    <row r="4593" spans="1:10">
      <c r="G4593" s="3" t="s">
        <v>3605</v>
      </c>
      <c r="H4593" s="2" t="s">
        <v>11459</v>
      </c>
      <c r="I4593" s="3">
        <v>87326</v>
      </c>
      <c r="J4593" s="3">
        <v>14.228400000000001</v>
      </c>
    </row>
    <row r="4594" spans="1:10">
      <c r="G4594" s="3" t="s">
        <v>3626</v>
      </c>
      <c r="H4594" s="2" t="s">
        <v>11460</v>
      </c>
      <c r="I4594" s="3">
        <v>38448</v>
      </c>
      <c r="J4594" s="3">
        <v>6.2645</v>
      </c>
    </row>
    <row r="4595" spans="1:10">
      <c r="G4595" s="3" t="s">
        <v>10376</v>
      </c>
      <c r="H4595" s="2" t="s">
        <v>10377</v>
      </c>
      <c r="I4595" s="3">
        <v>0</v>
      </c>
      <c r="J4595" s="3">
        <v>0</v>
      </c>
    </row>
    <row r="4596" spans="1:10">
      <c r="G4596" s="3" t="s">
        <v>3769</v>
      </c>
      <c r="H4596" s="2" t="s">
        <v>3110</v>
      </c>
      <c r="I4596" s="3">
        <v>300770</v>
      </c>
      <c r="J4596" s="3">
        <v>49.005800000000001</v>
      </c>
    </row>
    <row r="4597" spans="1:10">
      <c r="G4597" s="3" t="s">
        <v>3770</v>
      </c>
      <c r="H4597" s="2" t="s">
        <v>3112</v>
      </c>
      <c r="I4597" s="3">
        <v>0</v>
      </c>
      <c r="J4597" s="3">
        <v>0</v>
      </c>
    </row>
    <row r="4598" spans="1:10">
      <c r="G4598" s="3" t="s">
        <v>3771</v>
      </c>
      <c r="H4598" s="2" t="s">
        <v>3772</v>
      </c>
      <c r="I4598" s="3">
        <v>18964</v>
      </c>
      <c r="J4598" s="3">
        <v>3.0899000000000001</v>
      </c>
    </row>
    <row r="4599" spans="1:10">
      <c r="G4599" s="3" t="s">
        <v>3773</v>
      </c>
      <c r="H4599" s="2" t="s">
        <v>3114</v>
      </c>
      <c r="I4599" s="3">
        <v>36985</v>
      </c>
      <c r="J4599" s="3">
        <v>6.0260999999999996</v>
      </c>
    </row>
    <row r="4600" spans="1:10">
      <c r="A4600" s="4" t="s">
        <v>11653</v>
      </c>
      <c r="B4600" s="4" t="s">
        <v>11654</v>
      </c>
      <c r="C4600" s="5" t="s">
        <v>178</v>
      </c>
      <c r="D4600" s="5" t="s">
        <v>3713</v>
      </c>
      <c r="E4600" s="5">
        <v>200</v>
      </c>
      <c r="F4600" s="5" t="s">
        <v>4074</v>
      </c>
      <c r="G4600" s="5"/>
      <c r="H4600" s="4"/>
      <c r="I4600" s="5"/>
      <c r="J4600" s="5"/>
    </row>
    <row r="4601" spans="1:10">
      <c r="G4601" s="3" t="s">
        <v>3337</v>
      </c>
      <c r="H4601" s="2" t="s">
        <v>11457</v>
      </c>
      <c r="I4601" s="3">
        <v>11414</v>
      </c>
      <c r="J4601" s="3">
        <v>1.8596999999999999</v>
      </c>
    </row>
    <row r="4602" spans="1:10">
      <c r="G4602" s="3" t="s">
        <v>3342</v>
      </c>
      <c r="H4602" s="2" t="s">
        <v>11458</v>
      </c>
      <c r="I4602" s="3">
        <v>17434</v>
      </c>
      <c r="J4602" s="3">
        <v>2.8405999999999998</v>
      </c>
    </row>
    <row r="4603" spans="1:10">
      <c r="G4603" s="3" t="s">
        <v>3563</v>
      </c>
      <c r="H4603" s="2" t="s">
        <v>11578</v>
      </c>
      <c r="I4603" s="3">
        <v>52271</v>
      </c>
      <c r="J4603" s="3">
        <v>8.5167000000000002</v>
      </c>
    </row>
    <row r="4604" spans="1:10">
      <c r="G4604" s="3" t="s">
        <v>3605</v>
      </c>
      <c r="H4604" s="2" t="s">
        <v>11459</v>
      </c>
      <c r="I4604" s="3">
        <v>119436</v>
      </c>
      <c r="J4604" s="3">
        <v>19.4602</v>
      </c>
    </row>
    <row r="4605" spans="1:10">
      <c r="G4605" s="3" t="s">
        <v>3626</v>
      </c>
      <c r="H4605" s="2" t="s">
        <v>11460</v>
      </c>
      <c r="I4605" s="3">
        <v>56362</v>
      </c>
      <c r="J4605" s="3">
        <v>9.1832999999999991</v>
      </c>
    </row>
    <row r="4606" spans="1:10">
      <c r="G4606" s="3" t="s">
        <v>10376</v>
      </c>
      <c r="H4606" s="2" t="s">
        <v>10377</v>
      </c>
      <c r="I4606" s="3">
        <v>0</v>
      </c>
      <c r="J4606" s="3">
        <v>0</v>
      </c>
    </row>
    <row r="4607" spans="1:10">
      <c r="G4607" s="3" t="s">
        <v>3769</v>
      </c>
      <c r="H4607" s="2" t="s">
        <v>3110</v>
      </c>
      <c r="I4607" s="3">
        <v>301033</v>
      </c>
      <c r="J4607" s="3">
        <v>49.0486</v>
      </c>
    </row>
    <row r="4608" spans="1:10">
      <c r="G4608" s="3" t="s">
        <v>3770</v>
      </c>
      <c r="H4608" s="2" t="s">
        <v>3112</v>
      </c>
      <c r="I4608" s="3">
        <v>0</v>
      </c>
      <c r="J4608" s="3">
        <v>0</v>
      </c>
    </row>
    <row r="4609" spans="1:10">
      <c r="G4609" s="3" t="s">
        <v>3771</v>
      </c>
      <c r="H4609" s="2" t="s">
        <v>3772</v>
      </c>
      <c r="I4609" s="3">
        <v>18842</v>
      </c>
      <c r="J4609" s="3">
        <v>3.07</v>
      </c>
    </row>
    <row r="4610" spans="1:10">
      <c r="G4610" s="3" t="s">
        <v>3773</v>
      </c>
      <c r="H4610" s="2" t="s">
        <v>3114</v>
      </c>
      <c r="I4610" s="3">
        <v>36952</v>
      </c>
      <c r="J4610" s="3">
        <v>6.0208000000000004</v>
      </c>
    </row>
    <row r="4611" spans="1:10">
      <c r="A4611" s="4" t="s">
        <v>11655</v>
      </c>
      <c r="B4611" s="4" t="s">
        <v>11656</v>
      </c>
      <c r="C4611" s="5" t="s">
        <v>178</v>
      </c>
      <c r="D4611" s="5" t="s">
        <v>3713</v>
      </c>
      <c r="E4611" s="5">
        <v>201</v>
      </c>
      <c r="F4611" s="5" t="s">
        <v>4074</v>
      </c>
      <c r="G4611" s="5"/>
      <c r="H4611" s="4"/>
      <c r="I4611" s="5"/>
      <c r="J4611" s="5"/>
    </row>
    <row r="4612" spans="1:10">
      <c r="G4612" s="3" t="s">
        <v>3337</v>
      </c>
      <c r="H4612" s="2" t="s">
        <v>11457</v>
      </c>
      <c r="I4612" s="3">
        <v>62855</v>
      </c>
      <c r="J4612" s="3">
        <v>10.241199999999999</v>
      </c>
    </row>
    <row r="4613" spans="1:10">
      <c r="G4613" s="3" t="s">
        <v>3342</v>
      </c>
      <c r="H4613" s="2" t="s">
        <v>11458</v>
      </c>
      <c r="I4613" s="3">
        <v>85539</v>
      </c>
      <c r="J4613" s="3">
        <v>13.937200000000001</v>
      </c>
    </row>
    <row r="4614" spans="1:10">
      <c r="G4614" s="3" t="s">
        <v>3563</v>
      </c>
      <c r="H4614" s="2" t="s">
        <v>11578</v>
      </c>
      <c r="I4614" s="3">
        <v>59874</v>
      </c>
      <c r="J4614" s="3">
        <v>9.7554999999999996</v>
      </c>
    </row>
    <row r="4615" spans="1:10">
      <c r="G4615" s="3" t="s">
        <v>3605</v>
      </c>
      <c r="H4615" s="2" t="s">
        <v>11459</v>
      </c>
      <c r="I4615" s="3">
        <v>33517</v>
      </c>
      <c r="J4615" s="3">
        <v>5.4611000000000001</v>
      </c>
    </row>
    <row r="4616" spans="1:10">
      <c r="G4616" s="3" t="s">
        <v>3626</v>
      </c>
      <c r="H4616" s="2" t="s">
        <v>11460</v>
      </c>
      <c r="I4616" s="3">
        <v>15089</v>
      </c>
      <c r="J4616" s="3">
        <v>2.4584999999999999</v>
      </c>
    </row>
    <row r="4617" spans="1:10">
      <c r="G4617" s="3" t="s">
        <v>10376</v>
      </c>
      <c r="H4617" s="2" t="s">
        <v>10377</v>
      </c>
      <c r="I4617" s="3">
        <v>0</v>
      </c>
      <c r="J4617" s="3">
        <v>0</v>
      </c>
    </row>
    <row r="4618" spans="1:10">
      <c r="G4618" s="3" t="s">
        <v>3769</v>
      </c>
      <c r="H4618" s="2" t="s">
        <v>3110</v>
      </c>
      <c r="I4618" s="3">
        <v>300761</v>
      </c>
      <c r="J4618" s="3">
        <v>49.004300000000001</v>
      </c>
    </row>
    <row r="4619" spans="1:10">
      <c r="G4619" s="3" t="s">
        <v>3770</v>
      </c>
      <c r="H4619" s="2" t="s">
        <v>3112</v>
      </c>
      <c r="I4619" s="3">
        <v>0</v>
      </c>
      <c r="J4619" s="3">
        <v>0</v>
      </c>
    </row>
    <row r="4620" spans="1:10">
      <c r="G4620" s="3" t="s">
        <v>3771</v>
      </c>
      <c r="H4620" s="2" t="s">
        <v>3772</v>
      </c>
      <c r="I4620" s="3">
        <v>19140</v>
      </c>
      <c r="J4620" s="3">
        <v>3.1185999999999998</v>
      </c>
    </row>
    <row r="4621" spans="1:10">
      <c r="G4621" s="3" t="s">
        <v>3773</v>
      </c>
      <c r="H4621" s="2" t="s">
        <v>3114</v>
      </c>
      <c r="I4621" s="3">
        <v>36969</v>
      </c>
      <c r="J4621" s="3">
        <v>6.0235000000000003</v>
      </c>
    </row>
    <row r="4622" spans="1:10">
      <c r="A4622" s="4" t="s">
        <v>11657</v>
      </c>
      <c r="B4622" s="4" t="s">
        <v>11658</v>
      </c>
      <c r="C4622" s="5" t="s">
        <v>178</v>
      </c>
      <c r="D4622" s="5" t="s">
        <v>3713</v>
      </c>
      <c r="E4622" s="5">
        <v>202</v>
      </c>
      <c r="F4622" s="5" t="s">
        <v>4074</v>
      </c>
      <c r="G4622" s="5"/>
      <c r="H4622" s="4"/>
      <c r="I4622" s="5"/>
      <c r="J4622" s="5"/>
    </row>
    <row r="4623" spans="1:10">
      <c r="G4623" s="3" t="s">
        <v>3337</v>
      </c>
      <c r="H4623" s="2" t="s">
        <v>11457</v>
      </c>
      <c r="I4623" s="3">
        <v>69865</v>
      </c>
      <c r="J4623" s="3">
        <v>11.3834</v>
      </c>
    </row>
    <row r="4624" spans="1:10">
      <c r="G4624" s="3" t="s">
        <v>3342</v>
      </c>
      <c r="H4624" s="2" t="s">
        <v>11458</v>
      </c>
      <c r="I4624" s="3">
        <v>96185</v>
      </c>
      <c r="J4624" s="3">
        <v>15.671799999999999</v>
      </c>
    </row>
    <row r="4625" spans="1:10">
      <c r="G4625" s="3" t="s">
        <v>3563</v>
      </c>
      <c r="H4625" s="2" t="s">
        <v>11578</v>
      </c>
      <c r="I4625" s="3">
        <v>51494</v>
      </c>
      <c r="J4625" s="3">
        <v>8.3901000000000003</v>
      </c>
    </row>
    <row r="4626" spans="1:10">
      <c r="G4626" s="3" t="s">
        <v>3605</v>
      </c>
      <c r="H4626" s="2" t="s">
        <v>11459</v>
      </c>
      <c r="I4626" s="3">
        <v>25358</v>
      </c>
      <c r="J4626" s="3">
        <v>4.1317000000000004</v>
      </c>
    </row>
    <row r="4627" spans="1:10">
      <c r="G4627" s="3" t="s">
        <v>3626</v>
      </c>
      <c r="H4627" s="2" t="s">
        <v>11460</v>
      </c>
      <c r="I4627" s="3">
        <v>10858</v>
      </c>
      <c r="J4627" s="3">
        <v>1.7690999999999999</v>
      </c>
    </row>
    <row r="4628" spans="1:10">
      <c r="G4628" s="3" t="s">
        <v>10376</v>
      </c>
      <c r="H4628" s="2" t="s">
        <v>10377</v>
      </c>
      <c r="I4628" s="3">
        <v>0</v>
      </c>
      <c r="J4628" s="3">
        <v>0</v>
      </c>
    </row>
    <row r="4629" spans="1:10">
      <c r="G4629" s="3" t="s">
        <v>3769</v>
      </c>
      <c r="H4629" s="2" t="s">
        <v>3110</v>
      </c>
      <c r="I4629" s="3">
        <v>304386</v>
      </c>
      <c r="J4629" s="3">
        <v>49.594900000000003</v>
      </c>
    </row>
    <row r="4630" spans="1:10">
      <c r="G4630" s="3" t="s">
        <v>3770</v>
      </c>
      <c r="H4630" s="2" t="s">
        <v>3112</v>
      </c>
      <c r="I4630" s="3">
        <v>0</v>
      </c>
      <c r="J4630" s="3">
        <v>0</v>
      </c>
    </row>
    <row r="4631" spans="1:10">
      <c r="G4631" s="3" t="s">
        <v>3771</v>
      </c>
      <c r="H4631" s="2" t="s">
        <v>3772</v>
      </c>
      <c r="I4631" s="3">
        <v>18717</v>
      </c>
      <c r="J4631" s="3">
        <v>3.0495999999999999</v>
      </c>
    </row>
    <row r="4632" spans="1:10">
      <c r="G4632" s="3" t="s">
        <v>3773</v>
      </c>
      <c r="H4632" s="2" t="s">
        <v>3114</v>
      </c>
      <c r="I4632" s="3">
        <v>36881</v>
      </c>
      <c r="J4632" s="3">
        <v>6.0091999999999999</v>
      </c>
    </row>
    <row r="4633" spans="1:10">
      <c r="A4633" s="4" t="s">
        <v>11659</v>
      </c>
      <c r="B4633" s="4" t="s">
        <v>11660</v>
      </c>
      <c r="C4633" s="5" t="s">
        <v>178</v>
      </c>
      <c r="D4633" s="5" t="s">
        <v>3713</v>
      </c>
      <c r="E4633" s="5">
        <v>203</v>
      </c>
      <c r="F4633" s="5" t="s">
        <v>4074</v>
      </c>
      <c r="G4633" s="5"/>
      <c r="H4633" s="4"/>
      <c r="I4633" s="5"/>
      <c r="J4633" s="5"/>
    </row>
    <row r="4634" spans="1:10">
      <c r="G4634" s="3" t="s">
        <v>3337</v>
      </c>
      <c r="H4634" s="2" t="s">
        <v>11457</v>
      </c>
      <c r="I4634" s="3">
        <v>12718</v>
      </c>
      <c r="J4634" s="3">
        <v>2.0722</v>
      </c>
    </row>
    <row r="4635" spans="1:10">
      <c r="G4635" s="3" t="s">
        <v>3342</v>
      </c>
      <c r="H4635" s="2" t="s">
        <v>11458</v>
      </c>
      <c r="I4635" s="3">
        <v>24534</v>
      </c>
      <c r="J4635" s="3">
        <v>3.9973999999999998</v>
      </c>
    </row>
    <row r="4636" spans="1:10">
      <c r="G4636" s="3" t="s">
        <v>3563</v>
      </c>
      <c r="H4636" s="2" t="s">
        <v>11578</v>
      </c>
      <c r="I4636" s="3">
        <v>56875</v>
      </c>
      <c r="J4636" s="3">
        <v>9.2668999999999997</v>
      </c>
    </row>
    <row r="4637" spans="1:10">
      <c r="G4637" s="3" t="s">
        <v>3605</v>
      </c>
      <c r="H4637" s="2" t="s">
        <v>11459</v>
      </c>
      <c r="I4637" s="3">
        <v>113389</v>
      </c>
      <c r="J4637" s="3">
        <v>18.475000000000001</v>
      </c>
    </row>
    <row r="4638" spans="1:10">
      <c r="G4638" s="3" t="s">
        <v>3626</v>
      </c>
      <c r="H4638" s="2" t="s">
        <v>11460</v>
      </c>
      <c r="I4638" s="3">
        <v>45251</v>
      </c>
      <c r="J4638" s="3">
        <v>7.3728999999999996</v>
      </c>
    </row>
    <row r="4639" spans="1:10">
      <c r="G4639" s="3" t="s">
        <v>10376</v>
      </c>
      <c r="H4639" s="2" t="s">
        <v>10377</v>
      </c>
      <c r="I4639" s="3">
        <v>0</v>
      </c>
      <c r="J4639" s="3">
        <v>0</v>
      </c>
    </row>
    <row r="4640" spans="1:10">
      <c r="G4640" s="3" t="s">
        <v>3769</v>
      </c>
      <c r="H4640" s="2" t="s">
        <v>3110</v>
      </c>
      <c r="I4640" s="3">
        <v>304779</v>
      </c>
      <c r="J4640" s="3">
        <v>49.658999999999999</v>
      </c>
    </row>
    <row r="4641" spans="1:10">
      <c r="G4641" s="3" t="s">
        <v>3770</v>
      </c>
      <c r="H4641" s="2" t="s">
        <v>3112</v>
      </c>
      <c r="I4641" s="3">
        <v>0</v>
      </c>
      <c r="J4641" s="3">
        <v>0</v>
      </c>
    </row>
    <row r="4642" spans="1:10">
      <c r="G4642" s="3" t="s">
        <v>3771</v>
      </c>
      <c r="H4642" s="2" t="s">
        <v>3772</v>
      </c>
      <c r="I4642" s="3">
        <v>19311</v>
      </c>
      <c r="J4642" s="3">
        <v>3.1463999999999999</v>
      </c>
    </row>
    <row r="4643" spans="1:10">
      <c r="G4643" s="3" t="s">
        <v>3773</v>
      </c>
      <c r="H4643" s="2" t="s">
        <v>3114</v>
      </c>
      <c r="I4643" s="3">
        <v>36887</v>
      </c>
      <c r="J4643" s="3">
        <v>6.0102000000000002</v>
      </c>
    </row>
    <row r="4644" spans="1:10">
      <c r="A4644" s="4" t="s">
        <v>11661</v>
      </c>
      <c r="B4644" s="4" t="s">
        <v>11662</v>
      </c>
      <c r="C4644" s="5" t="s">
        <v>178</v>
      </c>
      <c r="D4644" s="5" t="s">
        <v>3713</v>
      </c>
      <c r="E4644" s="5">
        <v>204</v>
      </c>
      <c r="F4644" s="5" t="s">
        <v>4074</v>
      </c>
      <c r="G4644" s="5"/>
      <c r="H4644" s="4"/>
      <c r="I4644" s="5"/>
      <c r="J4644" s="5"/>
    </row>
    <row r="4645" spans="1:10">
      <c r="G4645" s="3" t="s">
        <v>3337</v>
      </c>
      <c r="H4645" s="2" t="s">
        <v>11457</v>
      </c>
      <c r="I4645" s="3">
        <v>6747</v>
      </c>
      <c r="J4645" s="3">
        <v>1.0992999999999999</v>
      </c>
    </row>
    <row r="4646" spans="1:10">
      <c r="G4646" s="3" t="s">
        <v>3342</v>
      </c>
      <c r="H4646" s="2" t="s">
        <v>11458</v>
      </c>
      <c r="I4646" s="3">
        <v>7711</v>
      </c>
      <c r="J4646" s="3">
        <v>1.2564</v>
      </c>
    </row>
    <row r="4647" spans="1:10">
      <c r="G4647" s="3" t="s">
        <v>3563</v>
      </c>
      <c r="H4647" s="2" t="s">
        <v>11578</v>
      </c>
      <c r="I4647" s="3">
        <v>23487</v>
      </c>
      <c r="J4647" s="3">
        <v>3.8268</v>
      </c>
    </row>
    <row r="4648" spans="1:10">
      <c r="G4648" s="3" t="s">
        <v>3605</v>
      </c>
      <c r="H4648" s="2" t="s">
        <v>11459</v>
      </c>
      <c r="I4648" s="3">
        <v>114337</v>
      </c>
      <c r="J4648" s="3">
        <v>18.6294</v>
      </c>
    </row>
    <row r="4649" spans="1:10">
      <c r="G4649" s="3" t="s">
        <v>3626</v>
      </c>
      <c r="H4649" s="2" t="s">
        <v>11460</v>
      </c>
      <c r="I4649" s="3">
        <v>101577</v>
      </c>
      <c r="J4649" s="3">
        <v>16.5504</v>
      </c>
    </row>
    <row r="4650" spans="1:10">
      <c r="G4650" s="3" t="s">
        <v>10376</v>
      </c>
      <c r="H4650" s="2" t="s">
        <v>10377</v>
      </c>
      <c r="I4650" s="3">
        <v>0</v>
      </c>
      <c r="J4650" s="3">
        <v>0</v>
      </c>
    </row>
    <row r="4651" spans="1:10">
      <c r="G4651" s="3" t="s">
        <v>3769</v>
      </c>
      <c r="H4651" s="2" t="s">
        <v>3110</v>
      </c>
      <c r="I4651" s="3">
        <v>304034</v>
      </c>
      <c r="J4651" s="3">
        <v>49.537599999999998</v>
      </c>
    </row>
    <row r="4652" spans="1:10">
      <c r="G4652" s="3" t="s">
        <v>3770</v>
      </c>
      <c r="H4652" s="2" t="s">
        <v>3112</v>
      </c>
      <c r="I4652" s="3">
        <v>0</v>
      </c>
      <c r="J4652" s="3">
        <v>0</v>
      </c>
    </row>
    <row r="4653" spans="1:10">
      <c r="G4653" s="3" t="s">
        <v>3771</v>
      </c>
      <c r="H4653" s="2" t="s">
        <v>3772</v>
      </c>
      <c r="I4653" s="3">
        <v>18991</v>
      </c>
      <c r="J4653" s="3">
        <v>3.0943000000000001</v>
      </c>
    </row>
    <row r="4654" spans="1:10">
      <c r="G4654" s="3" t="s">
        <v>3773</v>
      </c>
      <c r="H4654" s="2" t="s">
        <v>3114</v>
      </c>
      <c r="I4654" s="3">
        <v>36860</v>
      </c>
      <c r="J4654" s="3">
        <v>6.0057999999999998</v>
      </c>
    </row>
    <row r="4655" spans="1:10">
      <c r="A4655" s="4" t="s">
        <v>11663</v>
      </c>
      <c r="B4655" s="4" t="s">
        <v>11664</v>
      </c>
      <c r="C4655" s="5" t="s">
        <v>178</v>
      </c>
      <c r="D4655" s="5" t="s">
        <v>3713</v>
      </c>
      <c r="E4655" s="5">
        <v>205</v>
      </c>
      <c r="F4655" s="5" t="s">
        <v>4074</v>
      </c>
      <c r="G4655" s="5"/>
      <c r="H4655" s="4"/>
      <c r="I4655" s="5"/>
      <c r="J4655" s="5"/>
    </row>
    <row r="4656" spans="1:10">
      <c r="G4656" s="3" t="s">
        <v>3337</v>
      </c>
      <c r="H4656" s="2" t="s">
        <v>11457</v>
      </c>
      <c r="I4656" s="3">
        <v>9348</v>
      </c>
      <c r="J4656" s="3">
        <v>1.5230999999999999</v>
      </c>
    </row>
    <row r="4657" spans="1:10">
      <c r="G4657" s="3" t="s">
        <v>3342</v>
      </c>
      <c r="H4657" s="2" t="s">
        <v>11458</v>
      </c>
      <c r="I4657" s="3">
        <v>18107</v>
      </c>
      <c r="J4657" s="3">
        <v>2.9502999999999999</v>
      </c>
    </row>
    <row r="4658" spans="1:10">
      <c r="G4658" s="3" t="s">
        <v>3563</v>
      </c>
      <c r="H4658" s="2" t="s">
        <v>11578</v>
      </c>
      <c r="I4658" s="3">
        <v>52792</v>
      </c>
      <c r="J4658" s="3">
        <v>8.6015999999999995</v>
      </c>
    </row>
    <row r="4659" spans="1:10">
      <c r="G4659" s="3" t="s">
        <v>3605</v>
      </c>
      <c r="H4659" s="2" t="s">
        <v>11459</v>
      </c>
      <c r="I4659" s="3">
        <v>123808</v>
      </c>
      <c r="J4659" s="3">
        <v>20.172599999999999</v>
      </c>
    </row>
    <row r="4660" spans="1:10">
      <c r="G4660" s="3" t="s">
        <v>3626</v>
      </c>
      <c r="H4660" s="2" t="s">
        <v>11460</v>
      </c>
      <c r="I4660" s="3">
        <v>48174</v>
      </c>
      <c r="J4660" s="3">
        <v>7.8491999999999997</v>
      </c>
    </row>
    <row r="4661" spans="1:10">
      <c r="G4661" s="3" t="s">
        <v>10376</v>
      </c>
      <c r="H4661" s="2" t="s">
        <v>10377</v>
      </c>
      <c r="I4661" s="3">
        <v>0</v>
      </c>
      <c r="J4661" s="3">
        <v>0</v>
      </c>
    </row>
    <row r="4662" spans="1:10">
      <c r="G4662" s="3" t="s">
        <v>3769</v>
      </c>
      <c r="H4662" s="2" t="s">
        <v>3110</v>
      </c>
      <c r="I4662" s="3">
        <v>304469</v>
      </c>
      <c r="J4662" s="3">
        <v>49.608499999999999</v>
      </c>
    </row>
    <row r="4663" spans="1:10">
      <c r="G4663" s="3" t="s">
        <v>3770</v>
      </c>
      <c r="H4663" s="2" t="s">
        <v>3112</v>
      </c>
      <c r="I4663" s="3">
        <v>0</v>
      </c>
      <c r="J4663" s="3">
        <v>0</v>
      </c>
    </row>
    <row r="4664" spans="1:10">
      <c r="G4664" s="3" t="s">
        <v>3771</v>
      </c>
      <c r="H4664" s="2" t="s">
        <v>3772</v>
      </c>
      <c r="I4664" s="3">
        <v>20158</v>
      </c>
      <c r="J4664" s="3">
        <v>3.2844000000000002</v>
      </c>
    </row>
    <row r="4665" spans="1:10">
      <c r="G4665" s="3" t="s">
        <v>3773</v>
      </c>
      <c r="H4665" s="2" t="s">
        <v>3114</v>
      </c>
      <c r="I4665" s="3">
        <v>36888</v>
      </c>
      <c r="J4665" s="3">
        <v>6.0103</v>
      </c>
    </row>
    <row r="4666" spans="1:10">
      <c r="A4666" s="4" t="s">
        <v>11665</v>
      </c>
      <c r="B4666" s="4" t="s">
        <v>11666</v>
      </c>
      <c r="C4666" s="5" t="s">
        <v>178</v>
      </c>
      <c r="D4666" s="5" t="s">
        <v>3713</v>
      </c>
      <c r="E4666" s="5">
        <v>206</v>
      </c>
      <c r="F4666" s="5" t="s">
        <v>4074</v>
      </c>
      <c r="G4666" s="5"/>
      <c r="H4666" s="4"/>
      <c r="I4666" s="5"/>
      <c r="J4666" s="5"/>
    </row>
    <row r="4667" spans="1:10">
      <c r="G4667" s="3" t="s">
        <v>3337</v>
      </c>
      <c r="H4667" s="2" t="s">
        <v>11457</v>
      </c>
      <c r="I4667" s="3">
        <v>76620</v>
      </c>
      <c r="J4667" s="3">
        <v>12.484</v>
      </c>
    </row>
    <row r="4668" spans="1:10">
      <c r="G4668" s="3" t="s">
        <v>3342</v>
      </c>
      <c r="H4668" s="2" t="s">
        <v>11458</v>
      </c>
      <c r="I4668" s="3">
        <v>104853</v>
      </c>
      <c r="J4668" s="3">
        <v>17.084199999999999</v>
      </c>
    </row>
    <row r="4669" spans="1:10">
      <c r="G4669" s="3" t="s">
        <v>3563</v>
      </c>
      <c r="H4669" s="2" t="s">
        <v>11578</v>
      </c>
      <c r="I4669" s="3">
        <v>44012</v>
      </c>
      <c r="J4669" s="3">
        <v>7.1711</v>
      </c>
    </row>
    <row r="4670" spans="1:10">
      <c r="G4670" s="3" t="s">
        <v>3605</v>
      </c>
      <c r="H4670" s="2" t="s">
        <v>11459</v>
      </c>
      <c r="I4670" s="3">
        <v>19534</v>
      </c>
      <c r="J4670" s="3">
        <v>3.1827999999999999</v>
      </c>
    </row>
    <row r="4671" spans="1:10">
      <c r="G4671" s="3" t="s">
        <v>3626</v>
      </c>
      <c r="H4671" s="2" t="s">
        <v>11460</v>
      </c>
      <c r="I4671" s="3">
        <v>7369</v>
      </c>
      <c r="J4671" s="3">
        <v>1.2007000000000001</v>
      </c>
    </row>
    <row r="4672" spans="1:10">
      <c r="G4672" s="3" t="s">
        <v>10376</v>
      </c>
      <c r="H4672" s="2" t="s">
        <v>10377</v>
      </c>
      <c r="I4672" s="3">
        <v>0</v>
      </c>
      <c r="J4672" s="3">
        <v>0</v>
      </c>
    </row>
    <row r="4673" spans="1:10">
      <c r="G4673" s="3" t="s">
        <v>3769</v>
      </c>
      <c r="H4673" s="2" t="s">
        <v>3110</v>
      </c>
      <c r="I4673" s="3">
        <v>304584</v>
      </c>
      <c r="J4673" s="3">
        <v>49.627200000000002</v>
      </c>
    </row>
    <row r="4674" spans="1:10">
      <c r="G4674" s="3" t="s">
        <v>3770</v>
      </c>
      <c r="H4674" s="2" t="s">
        <v>3112</v>
      </c>
      <c r="I4674" s="3">
        <v>0</v>
      </c>
      <c r="J4674" s="3">
        <v>0</v>
      </c>
    </row>
    <row r="4675" spans="1:10">
      <c r="G4675" s="3" t="s">
        <v>3771</v>
      </c>
      <c r="H4675" s="2" t="s">
        <v>3772</v>
      </c>
      <c r="I4675" s="3">
        <v>19902</v>
      </c>
      <c r="J4675" s="3">
        <v>3.2427000000000001</v>
      </c>
    </row>
    <row r="4676" spans="1:10">
      <c r="G4676" s="3" t="s">
        <v>3773</v>
      </c>
      <c r="H4676" s="2" t="s">
        <v>3114</v>
      </c>
      <c r="I4676" s="3">
        <v>36870</v>
      </c>
      <c r="J4676" s="3">
        <v>6.0073999999999996</v>
      </c>
    </row>
    <row r="4677" spans="1:10">
      <c r="A4677" s="4" t="s">
        <v>11667</v>
      </c>
      <c r="B4677" s="4" t="s">
        <v>11668</v>
      </c>
      <c r="C4677" s="5" t="s">
        <v>178</v>
      </c>
      <c r="D4677" s="5" t="s">
        <v>3713</v>
      </c>
      <c r="E4677" s="5">
        <v>207</v>
      </c>
      <c r="F4677" s="5" t="s">
        <v>4074</v>
      </c>
      <c r="G4677" s="5"/>
      <c r="H4677" s="4"/>
      <c r="I4677" s="5"/>
      <c r="J4677" s="5"/>
    </row>
    <row r="4678" spans="1:10">
      <c r="G4678" s="3" t="s">
        <v>3337</v>
      </c>
      <c r="H4678" s="2" t="s">
        <v>11457</v>
      </c>
      <c r="I4678" s="3">
        <v>12649</v>
      </c>
      <c r="J4678" s="3">
        <v>2.0609999999999999</v>
      </c>
    </row>
    <row r="4679" spans="1:10">
      <c r="G4679" s="3" t="s">
        <v>3342</v>
      </c>
      <c r="H4679" s="2" t="s">
        <v>11458</v>
      </c>
      <c r="I4679" s="3">
        <v>28352</v>
      </c>
      <c r="J4679" s="3">
        <v>4.6195000000000004</v>
      </c>
    </row>
    <row r="4680" spans="1:10">
      <c r="G4680" s="3" t="s">
        <v>3563</v>
      </c>
      <c r="H4680" s="2" t="s">
        <v>11578</v>
      </c>
      <c r="I4680" s="3">
        <v>84960</v>
      </c>
      <c r="J4680" s="3">
        <v>13.8429</v>
      </c>
    </row>
    <row r="4681" spans="1:10">
      <c r="G4681" s="3" t="s">
        <v>3605</v>
      </c>
      <c r="H4681" s="2" t="s">
        <v>11459</v>
      </c>
      <c r="I4681" s="3">
        <v>86042</v>
      </c>
      <c r="J4681" s="3">
        <v>14.0192</v>
      </c>
    </row>
    <row r="4682" spans="1:10">
      <c r="G4682" s="3" t="s">
        <v>3626</v>
      </c>
      <c r="H4682" s="2" t="s">
        <v>11460</v>
      </c>
      <c r="I4682" s="3">
        <v>39532</v>
      </c>
      <c r="J4682" s="3">
        <v>6.4410999999999996</v>
      </c>
    </row>
    <row r="4683" spans="1:10">
      <c r="G4683" s="3" t="s">
        <v>10376</v>
      </c>
      <c r="H4683" s="2" t="s">
        <v>10377</v>
      </c>
      <c r="I4683" s="3">
        <v>0</v>
      </c>
      <c r="J4683" s="3">
        <v>0</v>
      </c>
    </row>
    <row r="4684" spans="1:10">
      <c r="G4684" s="3" t="s">
        <v>3769</v>
      </c>
      <c r="H4684" s="2" t="s">
        <v>3110</v>
      </c>
      <c r="I4684" s="3">
        <v>304379</v>
      </c>
      <c r="J4684" s="3">
        <v>49.593800000000002</v>
      </c>
    </row>
    <row r="4685" spans="1:10">
      <c r="G4685" s="3" t="s">
        <v>3770</v>
      </c>
      <c r="H4685" s="2" t="s">
        <v>3112</v>
      </c>
      <c r="I4685" s="3">
        <v>0</v>
      </c>
      <c r="J4685" s="3">
        <v>0</v>
      </c>
    </row>
    <row r="4686" spans="1:10">
      <c r="G4686" s="3" t="s">
        <v>3771</v>
      </c>
      <c r="H4686" s="2" t="s">
        <v>3772</v>
      </c>
      <c r="I4686" s="3">
        <v>20922</v>
      </c>
      <c r="J4686" s="3">
        <v>3.4089</v>
      </c>
    </row>
    <row r="4687" spans="1:10">
      <c r="G4687" s="3" t="s">
        <v>3773</v>
      </c>
      <c r="H4687" s="2" t="s">
        <v>3114</v>
      </c>
      <c r="I4687" s="3">
        <v>36908</v>
      </c>
      <c r="J4687" s="3">
        <v>6.0136000000000003</v>
      </c>
    </row>
    <row r="4688" spans="1:10">
      <c r="A4688" s="4" t="s">
        <v>11669</v>
      </c>
      <c r="B4688" s="4" t="s">
        <v>11670</v>
      </c>
      <c r="C4688" s="5" t="s">
        <v>178</v>
      </c>
      <c r="D4688" s="5" t="s">
        <v>3713</v>
      </c>
      <c r="E4688" s="5">
        <v>208</v>
      </c>
      <c r="F4688" s="5" t="s">
        <v>4074</v>
      </c>
      <c r="G4688" s="5"/>
      <c r="H4688" s="4"/>
      <c r="I4688" s="5"/>
      <c r="J4688" s="5"/>
    </row>
    <row r="4689" spans="1:10">
      <c r="G4689" s="3" t="s">
        <v>3337</v>
      </c>
      <c r="H4689" s="2" t="s">
        <v>11457</v>
      </c>
      <c r="I4689" s="3">
        <v>37257</v>
      </c>
      <c r="J4689" s="3">
        <v>6.0704000000000002</v>
      </c>
    </row>
    <row r="4690" spans="1:10">
      <c r="G4690" s="3" t="s">
        <v>3342</v>
      </c>
      <c r="H4690" s="2" t="s">
        <v>11458</v>
      </c>
      <c r="I4690" s="3">
        <v>83834</v>
      </c>
      <c r="J4690" s="3">
        <v>13.6594</v>
      </c>
    </row>
    <row r="4691" spans="1:10">
      <c r="G4691" s="3" t="s">
        <v>3563</v>
      </c>
      <c r="H4691" s="2" t="s">
        <v>11578</v>
      </c>
      <c r="I4691" s="3">
        <v>71904</v>
      </c>
      <c r="J4691" s="3">
        <v>11.7156</v>
      </c>
    </row>
    <row r="4692" spans="1:10">
      <c r="G4692" s="3" t="s">
        <v>3605</v>
      </c>
      <c r="H4692" s="2" t="s">
        <v>11459</v>
      </c>
      <c r="I4692" s="3">
        <v>46339</v>
      </c>
      <c r="J4692" s="3">
        <v>7.5502000000000002</v>
      </c>
    </row>
    <row r="4693" spans="1:10">
      <c r="G4693" s="3" t="s">
        <v>3626</v>
      </c>
      <c r="H4693" s="2" t="s">
        <v>11460</v>
      </c>
      <c r="I4693" s="3">
        <v>13080</v>
      </c>
      <c r="J4693" s="3">
        <v>2.1312000000000002</v>
      </c>
    </row>
    <row r="4694" spans="1:10">
      <c r="G4694" s="3" t="s">
        <v>10376</v>
      </c>
      <c r="H4694" s="2" t="s">
        <v>10377</v>
      </c>
      <c r="I4694" s="3">
        <v>0</v>
      </c>
      <c r="J4694" s="3">
        <v>0</v>
      </c>
    </row>
    <row r="4695" spans="1:10">
      <c r="G4695" s="3" t="s">
        <v>3769</v>
      </c>
      <c r="H4695" s="2" t="s">
        <v>3110</v>
      </c>
      <c r="I4695" s="3">
        <v>304081</v>
      </c>
      <c r="J4695" s="3">
        <v>49.545299999999997</v>
      </c>
    </row>
    <row r="4696" spans="1:10">
      <c r="G4696" s="3" t="s">
        <v>3770</v>
      </c>
      <c r="H4696" s="2" t="s">
        <v>3112</v>
      </c>
      <c r="I4696" s="3">
        <v>0</v>
      </c>
      <c r="J4696" s="3">
        <v>0</v>
      </c>
    </row>
    <row r="4697" spans="1:10">
      <c r="G4697" s="3" t="s">
        <v>3771</v>
      </c>
      <c r="H4697" s="2" t="s">
        <v>3772</v>
      </c>
      <c r="I4697" s="3">
        <v>20381</v>
      </c>
      <c r="J4697" s="3">
        <v>3.3208000000000002</v>
      </c>
    </row>
    <row r="4698" spans="1:10">
      <c r="G4698" s="3" t="s">
        <v>3773</v>
      </c>
      <c r="H4698" s="2" t="s">
        <v>3114</v>
      </c>
      <c r="I4698" s="3">
        <v>36868</v>
      </c>
      <c r="J4698" s="3">
        <v>6.0071000000000003</v>
      </c>
    </row>
    <row r="4699" spans="1:10">
      <c r="A4699" s="4" t="s">
        <v>11671</v>
      </c>
      <c r="B4699" s="4" t="s">
        <v>11672</v>
      </c>
      <c r="C4699" s="5" t="s">
        <v>178</v>
      </c>
      <c r="D4699" s="5" t="s">
        <v>3713</v>
      </c>
      <c r="E4699" s="5">
        <v>209</v>
      </c>
      <c r="F4699" s="5" t="s">
        <v>4074</v>
      </c>
      <c r="G4699" s="5"/>
      <c r="H4699" s="4"/>
      <c r="I4699" s="5"/>
      <c r="J4699" s="5"/>
    </row>
    <row r="4700" spans="1:10">
      <c r="G4700" s="3" t="s">
        <v>3337</v>
      </c>
      <c r="H4700" s="2" t="s">
        <v>11457</v>
      </c>
      <c r="I4700" s="3">
        <v>12616</v>
      </c>
      <c r="J4700" s="3">
        <v>2.0556000000000001</v>
      </c>
    </row>
    <row r="4701" spans="1:10">
      <c r="G4701" s="3" t="s">
        <v>3342</v>
      </c>
      <c r="H4701" s="2" t="s">
        <v>11458</v>
      </c>
      <c r="I4701" s="3">
        <v>34786</v>
      </c>
      <c r="J4701" s="3">
        <v>5.6677999999999997</v>
      </c>
    </row>
    <row r="4702" spans="1:10">
      <c r="G4702" s="3" t="s">
        <v>3563</v>
      </c>
      <c r="H4702" s="2" t="s">
        <v>11578</v>
      </c>
      <c r="I4702" s="3">
        <v>88630</v>
      </c>
      <c r="J4702" s="3">
        <v>14.440899999999999</v>
      </c>
    </row>
    <row r="4703" spans="1:10">
      <c r="G4703" s="3" t="s">
        <v>3605</v>
      </c>
      <c r="H4703" s="2" t="s">
        <v>11459</v>
      </c>
      <c r="I4703" s="3">
        <v>89548</v>
      </c>
      <c r="J4703" s="3">
        <v>14.590400000000001</v>
      </c>
    </row>
    <row r="4704" spans="1:10">
      <c r="G4704" s="3" t="s">
        <v>3626</v>
      </c>
      <c r="H4704" s="2" t="s">
        <v>11460</v>
      </c>
      <c r="I4704" s="3">
        <v>25860</v>
      </c>
      <c r="J4704" s="3">
        <v>4.2134999999999998</v>
      </c>
    </row>
    <row r="4705" spans="1:10">
      <c r="G4705" s="3" t="s">
        <v>10376</v>
      </c>
      <c r="H4705" s="2" t="s">
        <v>10377</v>
      </c>
      <c r="I4705" s="3">
        <v>0</v>
      </c>
      <c r="J4705" s="3">
        <v>0</v>
      </c>
    </row>
    <row r="4706" spans="1:10">
      <c r="G4706" s="3" t="s">
        <v>3769</v>
      </c>
      <c r="H4706" s="2" t="s">
        <v>3110</v>
      </c>
      <c r="I4706" s="3">
        <v>304461</v>
      </c>
      <c r="J4706" s="3">
        <v>49.607199999999999</v>
      </c>
    </row>
    <row r="4707" spans="1:10">
      <c r="G4707" s="3" t="s">
        <v>3770</v>
      </c>
      <c r="H4707" s="2" t="s">
        <v>3112</v>
      </c>
      <c r="I4707" s="3">
        <v>0</v>
      </c>
      <c r="J4707" s="3">
        <v>0</v>
      </c>
    </row>
    <row r="4708" spans="1:10">
      <c r="G4708" s="3" t="s">
        <v>3771</v>
      </c>
      <c r="H4708" s="2" t="s">
        <v>3772</v>
      </c>
      <c r="I4708" s="3">
        <v>20980</v>
      </c>
      <c r="J4708" s="3">
        <v>3.4184000000000001</v>
      </c>
    </row>
    <row r="4709" spans="1:10">
      <c r="G4709" s="3" t="s">
        <v>3773</v>
      </c>
      <c r="H4709" s="2" t="s">
        <v>3114</v>
      </c>
      <c r="I4709" s="3">
        <v>36863</v>
      </c>
      <c r="J4709" s="3">
        <v>6.0063000000000004</v>
      </c>
    </row>
    <row r="4710" spans="1:10">
      <c r="A4710" s="4" t="s">
        <v>11673</v>
      </c>
      <c r="B4710" s="4" t="s">
        <v>11674</v>
      </c>
      <c r="C4710" s="5" t="s">
        <v>178</v>
      </c>
      <c r="D4710" s="5" t="s">
        <v>3713</v>
      </c>
      <c r="E4710" s="5">
        <v>210</v>
      </c>
      <c r="F4710" s="5" t="s">
        <v>4074</v>
      </c>
      <c r="G4710" s="5"/>
      <c r="H4710" s="4"/>
      <c r="I4710" s="5"/>
      <c r="J4710" s="5"/>
    </row>
    <row r="4711" spans="1:10">
      <c r="G4711" s="3" t="s">
        <v>3337</v>
      </c>
      <c r="H4711" s="2" t="s">
        <v>11457</v>
      </c>
      <c r="I4711" s="3">
        <v>13955</v>
      </c>
      <c r="J4711" s="3">
        <v>2.2736999999999998</v>
      </c>
    </row>
    <row r="4712" spans="1:10">
      <c r="G4712" s="3" t="s">
        <v>3342</v>
      </c>
      <c r="H4712" s="2" t="s">
        <v>11458</v>
      </c>
      <c r="I4712" s="3">
        <v>26245</v>
      </c>
      <c r="J4712" s="3">
        <v>4.2762000000000002</v>
      </c>
    </row>
    <row r="4713" spans="1:10">
      <c r="G4713" s="3" t="s">
        <v>3563</v>
      </c>
      <c r="H4713" s="2" t="s">
        <v>11578</v>
      </c>
      <c r="I4713" s="3">
        <v>65043</v>
      </c>
      <c r="J4713" s="3">
        <v>10.5977</v>
      </c>
    </row>
    <row r="4714" spans="1:10">
      <c r="G4714" s="3" t="s">
        <v>3605</v>
      </c>
      <c r="H4714" s="2" t="s">
        <v>11459</v>
      </c>
      <c r="I4714" s="3">
        <v>101269</v>
      </c>
      <c r="J4714" s="3">
        <v>16.5002</v>
      </c>
    </row>
    <row r="4715" spans="1:10">
      <c r="G4715" s="3" t="s">
        <v>3626</v>
      </c>
      <c r="H4715" s="2" t="s">
        <v>11460</v>
      </c>
      <c r="I4715" s="3">
        <v>46148</v>
      </c>
      <c r="J4715" s="3">
        <v>7.5190999999999999</v>
      </c>
    </row>
    <row r="4716" spans="1:10">
      <c r="G4716" s="3" t="s">
        <v>10376</v>
      </c>
      <c r="H4716" s="2" t="s">
        <v>10377</v>
      </c>
      <c r="I4716" s="3">
        <v>0</v>
      </c>
      <c r="J4716" s="3">
        <v>0</v>
      </c>
    </row>
    <row r="4717" spans="1:10">
      <c r="G4717" s="3" t="s">
        <v>3769</v>
      </c>
      <c r="H4717" s="2" t="s">
        <v>3110</v>
      </c>
      <c r="I4717" s="3">
        <v>304042</v>
      </c>
      <c r="J4717" s="3">
        <v>49.538899999999998</v>
      </c>
    </row>
    <row r="4718" spans="1:10">
      <c r="G4718" s="3" t="s">
        <v>3770</v>
      </c>
      <c r="H4718" s="2" t="s">
        <v>3112</v>
      </c>
      <c r="I4718" s="3">
        <v>0</v>
      </c>
      <c r="J4718" s="3">
        <v>0</v>
      </c>
    </row>
    <row r="4719" spans="1:10">
      <c r="G4719" s="3" t="s">
        <v>3771</v>
      </c>
      <c r="H4719" s="2" t="s">
        <v>3772</v>
      </c>
      <c r="I4719" s="3">
        <v>20184</v>
      </c>
      <c r="J4719" s="3">
        <v>3.2887</v>
      </c>
    </row>
    <row r="4720" spans="1:10">
      <c r="G4720" s="3" t="s">
        <v>3773</v>
      </c>
      <c r="H4720" s="2" t="s">
        <v>3114</v>
      </c>
      <c r="I4720" s="3">
        <v>36858</v>
      </c>
      <c r="J4720" s="3">
        <v>6.0053999999999998</v>
      </c>
    </row>
    <row r="4721" spans="1:10">
      <c r="A4721" s="4" t="s">
        <v>11675</v>
      </c>
      <c r="B4721" s="4" t="s">
        <v>11676</v>
      </c>
      <c r="C4721" s="5" t="s">
        <v>178</v>
      </c>
      <c r="D4721" s="5" t="s">
        <v>3713</v>
      </c>
      <c r="E4721" s="5">
        <v>211</v>
      </c>
      <c r="F4721" s="5" t="s">
        <v>4074</v>
      </c>
      <c r="G4721" s="5"/>
      <c r="H4721" s="4"/>
      <c r="I4721" s="5"/>
      <c r="J4721" s="5"/>
    </row>
    <row r="4722" spans="1:10">
      <c r="G4722" s="3" t="s">
        <v>3337</v>
      </c>
      <c r="H4722" s="2" t="s">
        <v>11457</v>
      </c>
      <c r="I4722" s="3">
        <v>9303</v>
      </c>
      <c r="J4722" s="3">
        <v>1.5158</v>
      </c>
    </row>
    <row r="4723" spans="1:10">
      <c r="G4723" s="3" t="s">
        <v>3342</v>
      </c>
      <c r="H4723" s="2" t="s">
        <v>11458</v>
      </c>
      <c r="I4723" s="3">
        <v>20521</v>
      </c>
      <c r="J4723" s="3">
        <v>3.3435999999999999</v>
      </c>
    </row>
    <row r="4724" spans="1:10">
      <c r="G4724" s="3" t="s">
        <v>3563</v>
      </c>
      <c r="H4724" s="2" t="s">
        <v>11578</v>
      </c>
      <c r="I4724" s="3">
        <v>72460</v>
      </c>
      <c r="J4724" s="3">
        <v>11.8062</v>
      </c>
    </row>
    <row r="4725" spans="1:10">
      <c r="G4725" s="3" t="s">
        <v>3605</v>
      </c>
      <c r="H4725" s="2" t="s">
        <v>11459</v>
      </c>
      <c r="I4725" s="3">
        <v>111969</v>
      </c>
      <c r="J4725" s="3">
        <v>18.243600000000001</v>
      </c>
    </row>
    <row r="4726" spans="1:10">
      <c r="G4726" s="3" t="s">
        <v>3626</v>
      </c>
      <c r="H4726" s="2" t="s">
        <v>11460</v>
      </c>
      <c r="I4726" s="3">
        <v>38198</v>
      </c>
      <c r="J4726" s="3">
        <v>6.2237999999999998</v>
      </c>
    </row>
    <row r="4727" spans="1:10">
      <c r="G4727" s="3" t="s">
        <v>10376</v>
      </c>
      <c r="H4727" s="2" t="s">
        <v>10377</v>
      </c>
      <c r="I4727" s="3">
        <v>0</v>
      </c>
      <c r="J4727" s="3">
        <v>0</v>
      </c>
    </row>
    <row r="4728" spans="1:10">
      <c r="G4728" s="3" t="s">
        <v>3769</v>
      </c>
      <c r="H4728" s="2" t="s">
        <v>3110</v>
      </c>
      <c r="I4728" s="3">
        <v>304565</v>
      </c>
      <c r="J4728" s="3">
        <v>49.624099999999999</v>
      </c>
    </row>
    <row r="4729" spans="1:10">
      <c r="G4729" s="3" t="s">
        <v>3770</v>
      </c>
      <c r="H4729" s="2" t="s">
        <v>3112</v>
      </c>
      <c r="I4729" s="3">
        <v>0</v>
      </c>
      <c r="J4729" s="3">
        <v>0</v>
      </c>
    </row>
    <row r="4730" spans="1:10">
      <c r="G4730" s="3" t="s">
        <v>3771</v>
      </c>
      <c r="H4730" s="2" t="s">
        <v>3772</v>
      </c>
      <c r="I4730" s="3">
        <v>19853</v>
      </c>
      <c r="J4730" s="3">
        <v>3.2347000000000001</v>
      </c>
    </row>
    <row r="4731" spans="1:10">
      <c r="G4731" s="3" t="s">
        <v>3773</v>
      </c>
      <c r="H4731" s="2" t="s">
        <v>3114</v>
      </c>
      <c r="I4731" s="3">
        <v>36875</v>
      </c>
      <c r="J4731" s="3">
        <v>6.0082000000000004</v>
      </c>
    </row>
    <row r="4732" spans="1:10">
      <c r="A4732" s="4" t="s">
        <v>11677</v>
      </c>
      <c r="B4732" s="4" t="s">
        <v>11678</v>
      </c>
      <c r="C4732" s="5" t="s">
        <v>178</v>
      </c>
      <c r="D4732" s="5" t="s">
        <v>3713</v>
      </c>
      <c r="E4732" s="5">
        <v>212</v>
      </c>
      <c r="F4732" s="5" t="s">
        <v>4074</v>
      </c>
      <c r="G4732" s="5"/>
      <c r="H4732" s="4"/>
      <c r="I4732" s="5"/>
      <c r="J4732" s="5"/>
    </row>
    <row r="4733" spans="1:10">
      <c r="G4733" s="3" t="s">
        <v>3337</v>
      </c>
      <c r="H4733" s="2" t="s">
        <v>11457</v>
      </c>
      <c r="I4733" s="3">
        <v>21494</v>
      </c>
      <c r="J4733" s="3">
        <v>3.5021</v>
      </c>
    </row>
    <row r="4734" spans="1:10">
      <c r="G4734" s="3" t="s">
        <v>3342</v>
      </c>
      <c r="H4734" s="2" t="s">
        <v>11458</v>
      </c>
      <c r="I4734" s="3">
        <v>48080</v>
      </c>
      <c r="J4734" s="3">
        <v>7.8338999999999999</v>
      </c>
    </row>
    <row r="4735" spans="1:10">
      <c r="G4735" s="3" t="s">
        <v>3563</v>
      </c>
      <c r="H4735" s="2" t="s">
        <v>11578</v>
      </c>
      <c r="I4735" s="3">
        <v>81905</v>
      </c>
      <c r="J4735" s="3">
        <v>13.3451</v>
      </c>
    </row>
    <row r="4736" spans="1:10">
      <c r="G4736" s="3" t="s">
        <v>3605</v>
      </c>
      <c r="H4736" s="2" t="s">
        <v>11459</v>
      </c>
      <c r="I4736" s="3">
        <v>85088</v>
      </c>
      <c r="J4736" s="3">
        <v>13.863799999999999</v>
      </c>
    </row>
    <row r="4737" spans="1:10">
      <c r="G4737" s="3" t="s">
        <v>3626</v>
      </c>
      <c r="H4737" s="2" t="s">
        <v>11460</v>
      </c>
      <c r="I4737" s="3">
        <v>28610</v>
      </c>
      <c r="J4737" s="3">
        <v>4.6616</v>
      </c>
    </row>
    <row r="4738" spans="1:10">
      <c r="G4738" s="3" t="s">
        <v>10376</v>
      </c>
      <c r="H4738" s="2" t="s">
        <v>10377</v>
      </c>
      <c r="I4738" s="3">
        <v>0</v>
      </c>
      <c r="J4738" s="3">
        <v>0</v>
      </c>
    </row>
    <row r="4739" spans="1:10">
      <c r="G4739" s="3" t="s">
        <v>3769</v>
      </c>
      <c r="H4739" s="2" t="s">
        <v>3110</v>
      </c>
      <c r="I4739" s="3">
        <v>311446</v>
      </c>
      <c r="J4739" s="3">
        <v>50.7453</v>
      </c>
    </row>
    <row r="4740" spans="1:10">
      <c r="G4740" s="3" t="s">
        <v>3770</v>
      </c>
      <c r="H4740" s="2" t="s">
        <v>3112</v>
      </c>
      <c r="I4740" s="3">
        <v>65</v>
      </c>
      <c r="J4740" s="3">
        <v>1.06E-2</v>
      </c>
    </row>
    <row r="4741" spans="1:10">
      <c r="G4741" s="3" t="s">
        <v>3771</v>
      </c>
      <c r="H4741" s="2" t="s">
        <v>3772</v>
      </c>
      <c r="I4741" s="3">
        <v>21914</v>
      </c>
      <c r="J4741" s="3">
        <v>3.5705</v>
      </c>
    </row>
    <row r="4742" spans="1:10">
      <c r="G4742" s="3" t="s">
        <v>3773</v>
      </c>
      <c r="H4742" s="2" t="s">
        <v>3114</v>
      </c>
      <c r="I4742" s="3">
        <v>15142</v>
      </c>
      <c r="J4742" s="3">
        <v>2.4672000000000001</v>
      </c>
    </row>
    <row r="4743" spans="1:10">
      <c r="A4743" s="4" t="s">
        <v>11679</v>
      </c>
      <c r="B4743" s="4" t="s">
        <v>11680</v>
      </c>
      <c r="C4743" s="5" t="s">
        <v>178</v>
      </c>
      <c r="D4743" s="5" t="s">
        <v>3713</v>
      </c>
      <c r="E4743" s="5">
        <v>213</v>
      </c>
      <c r="F4743" s="5" t="s">
        <v>4074</v>
      </c>
      <c r="G4743" s="5"/>
      <c r="H4743" s="4"/>
      <c r="I4743" s="5"/>
      <c r="J4743" s="5"/>
    </row>
    <row r="4744" spans="1:10">
      <c r="G4744" s="3" t="s">
        <v>3337</v>
      </c>
      <c r="H4744" s="2" t="s">
        <v>11457</v>
      </c>
      <c r="I4744" s="3">
        <v>20124</v>
      </c>
      <c r="J4744" s="3">
        <v>3.2789000000000001</v>
      </c>
    </row>
    <row r="4745" spans="1:10">
      <c r="G4745" s="3" t="s">
        <v>3342</v>
      </c>
      <c r="H4745" s="2" t="s">
        <v>11458</v>
      </c>
      <c r="I4745" s="3">
        <v>50543</v>
      </c>
      <c r="J4745" s="3">
        <v>8.2352000000000007</v>
      </c>
    </row>
    <row r="4746" spans="1:10">
      <c r="G4746" s="3" t="s">
        <v>3563</v>
      </c>
      <c r="H4746" s="2" t="s">
        <v>11578</v>
      </c>
      <c r="I4746" s="3">
        <v>89175</v>
      </c>
      <c r="J4746" s="3">
        <v>14.5297</v>
      </c>
    </row>
    <row r="4747" spans="1:10">
      <c r="G4747" s="3" t="s">
        <v>3605</v>
      </c>
      <c r="H4747" s="2" t="s">
        <v>11459</v>
      </c>
      <c r="I4747" s="3">
        <v>89826</v>
      </c>
      <c r="J4747" s="3">
        <v>14.6357</v>
      </c>
    </row>
    <row r="4748" spans="1:10">
      <c r="G4748" s="3" t="s">
        <v>3626</v>
      </c>
      <c r="H4748" s="2" t="s">
        <v>11460</v>
      </c>
      <c r="I4748" s="3">
        <v>16374</v>
      </c>
      <c r="J4748" s="3">
        <v>2.6678999999999999</v>
      </c>
    </row>
    <row r="4749" spans="1:10">
      <c r="G4749" s="3" t="s">
        <v>10376</v>
      </c>
      <c r="H4749" s="2" t="s">
        <v>10377</v>
      </c>
      <c r="I4749" s="3">
        <v>0</v>
      </c>
      <c r="J4749" s="3">
        <v>0</v>
      </c>
    </row>
    <row r="4750" spans="1:10">
      <c r="G4750" s="3" t="s">
        <v>3769</v>
      </c>
      <c r="H4750" s="2" t="s">
        <v>3110</v>
      </c>
      <c r="I4750" s="3">
        <v>310894</v>
      </c>
      <c r="J4750" s="3">
        <v>50.655299999999997</v>
      </c>
    </row>
    <row r="4751" spans="1:10">
      <c r="G4751" s="3" t="s">
        <v>3770</v>
      </c>
      <c r="H4751" s="2" t="s">
        <v>3112</v>
      </c>
      <c r="I4751" s="3">
        <v>34</v>
      </c>
      <c r="J4751" s="3">
        <v>5.4999999999999997E-3</v>
      </c>
    </row>
    <row r="4752" spans="1:10">
      <c r="G4752" s="3" t="s">
        <v>3771</v>
      </c>
      <c r="H4752" s="2" t="s">
        <v>3772</v>
      </c>
      <c r="I4752" s="3">
        <v>21650</v>
      </c>
      <c r="J4752" s="3">
        <v>3.5274999999999999</v>
      </c>
    </row>
    <row r="4753" spans="1:10">
      <c r="G4753" s="3" t="s">
        <v>3773</v>
      </c>
      <c r="H4753" s="2" t="s">
        <v>3114</v>
      </c>
      <c r="I4753" s="3">
        <v>15124</v>
      </c>
      <c r="J4753" s="3">
        <v>2.4641999999999999</v>
      </c>
    </row>
    <row r="4754" spans="1:10">
      <c r="A4754" s="4" t="s">
        <v>11681</v>
      </c>
      <c r="B4754" s="4" t="s">
        <v>11682</v>
      </c>
      <c r="C4754" s="5" t="s">
        <v>178</v>
      </c>
      <c r="D4754" s="5" t="s">
        <v>3713</v>
      </c>
      <c r="E4754" s="5">
        <v>214</v>
      </c>
      <c r="F4754" s="5" t="s">
        <v>4074</v>
      </c>
      <c r="G4754" s="5"/>
      <c r="H4754" s="4"/>
      <c r="I4754" s="5"/>
      <c r="J4754" s="5"/>
    </row>
    <row r="4755" spans="1:10">
      <c r="G4755" s="3" t="s">
        <v>3337</v>
      </c>
      <c r="H4755" s="2" t="s">
        <v>11457</v>
      </c>
      <c r="I4755" s="3">
        <v>30395</v>
      </c>
      <c r="J4755" s="3">
        <v>4.9523999999999999</v>
      </c>
    </row>
    <row r="4756" spans="1:10">
      <c r="G4756" s="3" t="s">
        <v>3342</v>
      </c>
      <c r="H4756" s="2" t="s">
        <v>11458</v>
      </c>
      <c r="I4756" s="3">
        <v>68104</v>
      </c>
      <c r="J4756" s="3">
        <v>11.096500000000001</v>
      </c>
    </row>
    <row r="4757" spans="1:10">
      <c r="G4757" s="3" t="s">
        <v>3563</v>
      </c>
      <c r="H4757" s="2" t="s">
        <v>11578</v>
      </c>
      <c r="I4757" s="3">
        <v>79638</v>
      </c>
      <c r="J4757" s="3">
        <v>12.9758</v>
      </c>
    </row>
    <row r="4758" spans="1:10">
      <c r="G4758" s="3" t="s">
        <v>3605</v>
      </c>
      <c r="H4758" s="2" t="s">
        <v>11459</v>
      </c>
      <c r="I4758" s="3">
        <v>72151</v>
      </c>
      <c r="J4758" s="3">
        <v>11.7559</v>
      </c>
    </row>
    <row r="4759" spans="1:10">
      <c r="G4759" s="3" t="s">
        <v>3626</v>
      </c>
      <c r="H4759" s="2" t="s">
        <v>11460</v>
      </c>
      <c r="I4759" s="3">
        <v>14482</v>
      </c>
      <c r="J4759" s="3">
        <v>2.3595999999999999</v>
      </c>
    </row>
    <row r="4760" spans="1:10">
      <c r="G4760" s="3" t="s">
        <v>10376</v>
      </c>
      <c r="H4760" s="2" t="s">
        <v>10377</v>
      </c>
      <c r="I4760" s="3">
        <v>0</v>
      </c>
      <c r="J4760" s="3">
        <v>0</v>
      </c>
    </row>
    <row r="4761" spans="1:10">
      <c r="G4761" s="3" t="s">
        <v>3769</v>
      </c>
      <c r="H4761" s="2" t="s">
        <v>3110</v>
      </c>
      <c r="I4761" s="3">
        <v>312005</v>
      </c>
      <c r="J4761" s="3">
        <v>50.836300000000001</v>
      </c>
    </row>
    <row r="4762" spans="1:10">
      <c r="G4762" s="3" t="s">
        <v>3770</v>
      </c>
      <c r="H4762" s="2" t="s">
        <v>3112</v>
      </c>
      <c r="I4762" s="3">
        <v>55</v>
      </c>
      <c r="J4762" s="3">
        <v>8.9999999999999993E-3</v>
      </c>
    </row>
    <row r="4763" spans="1:10">
      <c r="G4763" s="3" t="s">
        <v>3771</v>
      </c>
      <c r="H4763" s="2" t="s">
        <v>3772</v>
      </c>
      <c r="I4763" s="3">
        <v>21764</v>
      </c>
      <c r="J4763" s="3">
        <v>3.5461</v>
      </c>
    </row>
    <row r="4764" spans="1:10">
      <c r="G4764" s="3" t="s">
        <v>3773</v>
      </c>
      <c r="H4764" s="2" t="s">
        <v>3114</v>
      </c>
      <c r="I4764" s="3">
        <v>15150</v>
      </c>
      <c r="J4764" s="3">
        <v>2.4685000000000001</v>
      </c>
    </row>
    <row r="4765" spans="1:10">
      <c r="A4765" s="4" t="s">
        <v>11683</v>
      </c>
      <c r="B4765" s="4" t="s">
        <v>11684</v>
      </c>
      <c r="C4765" s="5" t="s">
        <v>178</v>
      </c>
      <c r="D4765" s="5" t="s">
        <v>3713</v>
      </c>
      <c r="E4765" s="5">
        <v>215</v>
      </c>
      <c r="F4765" s="5" t="s">
        <v>4074</v>
      </c>
      <c r="G4765" s="5"/>
      <c r="H4765" s="4"/>
      <c r="I4765" s="5"/>
      <c r="J4765" s="5"/>
    </row>
    <row r="4766" spans="1:10">
      <c r="G4766" s="3" t="s">
        <v>3337</v>
      </c>
      <c r="H4766" s="2" t="s">
        <v>11457</v>
      </c>
      <c r="I4766" s="3">
        <v>18751</v>
      </c>
      <c r="J4766" s="3">
        <v>3.0552000000000001</v>
      </c>
    </row>
    <row r="4767" spans="1:10">
      <c r="G4767" s="3" t="s">
        <v>3342</v>
      </c>
      <c r="H4767" s="2" t="s">
        <v>11458</v>
      </c>
      <c r="I4767" s="3">
        <v>36837</v>
      </c>
      <c r="J4767" s="3">
        <v>6.0019999999999998</v>
      </c>
    </row>
    <row r="4768" spans="1:10">
      <c r="G4768" s="3" t="s">
        <v>3563</v>
      </c>
      <c r="H4768" s="2" t="s">
        <v>11578</v>
      </c>
      <c r="I4768" s="3">
        <v>65110</v>
      </c>
      <c r="J4768" s="3">
        <v>10.608700000000001</v>
      </c>
    </row>
    <row r="4769" spans="1:10">
      <c r="G4769" s="3" t="s">
        <v>3605</v>
      </c>
      <c r="H4769" s="2" t="s">
        <v>11459</v>
      </c>
      <c r="I4769" s="3">
        <v>106347</v>
      </c>
      <c r="J4769" s="3">
        <v>17.3276</v>
      </c>
    </row>
    <row r="4770" spans="1:10">
      <c r="G4770" s="3" t="s">
        <v>3626</v>
      </c>
      <c r="H4770" s="2" t="s">
        <v>11460</v>
      </c>
      <c r="I4770" s="3">
        <v>37794</v>
      </c>
      <c r="J4770" s="3">
        <v>6.1578999999999997</v>
      </c>
    </row>
    <row r="4771" spans="1:10">
      <c r="G4771" s="3" t="s">
        <v>10376</v>
      </c>
      <c r="H4771" s="2" t="s">
        <v>10377</v>
      </c>
      <c r="I4771" s="3">
        <v>0</v>
      </c>
      <c r="J4771" s="3">
        <v>0</v>
      </c>
    </row>
    <row r="4772" spans="1:10">
      <c r="G4772" s="3" t="s">
        <v>3769</v>
      </c>
      <c r="H4772" s="2" t="s">
        <v>3110</v>
      </c>
      <c r="I4772" s="3">
        <v>311662</v>
      </c>
      <c r="J4772" s="3">
        <v>50.780500000000004</v>
      </c>
    </row>
    <row r="4773" spans="1:10">
      <c r="G4773" s="3" t="s">
        <v>3770</v>
      </c>
      <c r="H4773" s="2" t="s">
        <v>3112</v>
      </c>
      <c r="I4773" s="3">
        <v>52</v>
      </c>
      <c r="J4773" s="3">
        <v>8.5000000000000006E-3</v>
      </c>
    </row>
    <row r="4774" spans="1:10">
      <c r="G4774" s="3" t="s">
        <v>3771</v>
      </c>
      <c r="H4774" s="2" t="s">
        <v>3772</v>
      </c>
      <c r="I4774" s="3">
        <v>22042</v>
      </c>
      <c r="J4774" s="3">
        <v>3.5914000000000001</v>
      </c>
    </row>
    <row r="4775" spans="1:10">
      <c r="G4775" s="3" t="s">
        <v>3773</v>
      </c>
      <c r="H4775" s="2" t="s">
        <v>3114</v>
      </c>
      <c r="I4775" s="3">
        <v>15149</v>
      </c>
      <c r="J4775" s="3">
        <v>2.4683000000000002</v>
      </c>
    </row>
    <row r="4776" spans="1:10">
      <c r="A4776" s="4" t="s">
        <v>11685</v>
      </c>
      <c r="B4776" s="4" t="s">
        <v>11686</v>
      </c>
      <c r="C4776" s="5" t="s">
        <v>178</v>
      </c>
      <c r="D4776" s="5" t="s">
        <v>3713</v>
      </c>
      <c r="E4776" s="5">
        <v>216</v>
      </c>
      <c r="F4776" s="5" t="s">
        <v>4074</v>
      </c>
      <c r="G4776" s="5"/>
      <c r="H4776" s="4"/>
      <c r="I4776" s="5"/>
      <c r="J4776" s="5"/>
    </row>
    <row r="4777" spans="1:10">
      <c r="G4777" s="3" t="s">
        <v>3337</v>
      </c>
      <c r="H4777" s="2" t="s">
        <v>11457</v>
      </c>
      <c r="I4777" s="3">
        <v>20277</v>
      </c>
      <c r="J4777" s="3">
        <v>3.3037999999999998</v>
      </c>
    </row>
    <row r="4778" spans="1:10">
      <c r="G4778" s="3" t="s">
        <v>3342</v>
      </c>
      <c r="H4778" s="2" t="s">
        <v>11458</v>
      </c>
      <c r="I4778" s="3">
        <v>67079</v>
      </c>
      <c r="J4778" s="3">
        <v>10.929500000000001</v>
      </c>
    </row>
    <row r="4779" spans="1:10">
      <c r="G4779" s="3" t="s">
        <v>3563</v>
      </c>
      <c r="H4779" s="2" t="s">
        <v>11578</v>
      </c>
      <c r="I4779" s="3">
        <v>88999</v>
      </c>
      <c r="J4779" s="3">
        <v>14.500999999999999</v>
      </c>
    </row>
    <row r="4780" spans="1:10">
      <c r="G4780" s="3" t="s">
        <v>3605</v>
      </c>
      <c r="H4780" s="2" t="s">
        <v>11459</v>
      </c>
      <c r="I4780" s="3">
        <v>66291</v>
      </c>
      <c r="J4780" s="3">
        <v>10.8011</v>
      </c>
    </row>
    <row r="4781" spans="1:10">
      <c r="G4781" s="3" t="s">
        <v>3626</v>
      </c>
      <c r="H4781" s="2" t="s">
        <v>11460</v>
      </c>
      <c r="I4781" s="3">
        <v>22358</v>
      </c>
      <c r="J4781" s="3">
        <v>3.6429</v>
      </c>
    </row>
    <row r="4782" spans="1:10">
      <c r="G4782" s="3" t="s">
        <v>10376</v>
      </c>
      <c r="H4782" s="2" t="s">
        <v>10377</v>
      </c>
      <c r="I4782" s="3">
        <v>0</v>
      </c>
      <c r="J4782" s="3">
        <v>0</v>
      </c>
    </row>
    <row r="4783" spans="1:10">
      <c r="G4783" s="3" t="s">
        <v>3769</v>
      </c>
      <c r="H4783" s="2" t="s">
        <v>3110</v>
      </c>
      <c r="I4783" s="3">
        <v>311116</v>
      </c>
      <c r="J4783" s="3">
        <v>50.691499999999998</v>
      </c>
    </row>
    <row r="4784" spans="1:10">
      <c r="G4784" s="3" t="s">
        <v>3770</v>
      </c>
      <c r="H4784" s="2" t="s">
        <v>3112</v>
      </c>
      <c r="I4784" s="3">
        <v>70</v>
      </c>
      <c r="J4784" s="3">
        <v>1.14E-2</v>
      </c>
    </row>
    <row r="4785" spans="1:10">
      <c r="G4785" s="3" t="s">
        <v>3771</v>
      </c>
      <c r="H4785" s="2" t="s">
        <v>3772</v>
      </c>
      <c r="I4785" s="3">
        <v>22397</v>
      </c>
      <c r="J4785" s="3">
        <v>3.6492</v>
      </c>
    </row>
    <row r="4786" spans="1:10">
      <c r="G4786" s="3" t="s">
        <v>3773</v>
      </c>
      <c r="H4786" s="2" t="s">
        <v>3114</v>
      </c>
      <c r="I4786" s="3">
        <v>15157</v>
      </c>
      <c r="J4786" s="3">
        <v>2.4695999999999998</v>
      </c>
    </row>
    <row r="4787" spans="1:10">
      <c r="A4787" s="4" t="s">
        <v>11687</v>
      </c>
      <c r="B4787" s="4" t="s">
        <v>11688</v>
      </c>
      <c r="C4787" s="5" t="s">
        <v>178</v>
      </c>
      <c r="D4787" s="5" t="s">
        <v>3713</v>
      </c>
      <c r="E4787" s="5">
        <v>217</v>
      </c>
      <c r="F4787" s="5" t="s">
        <v>4074</v>
      </c>
      <c r="G4787" s="5"/>
      <c r="H4787" s="4"/>
      <c r="I4787" s="5"/>
      <c r="J4787" s="5"/>
    </row>
    <row r="4788" spans="1:10">
      <c r="G4788" s="3" t="s">
        <v>3337</v>
      </c>
      <c r="H4788" s="2" t="s">
        <v>11457</v>
      </c>
      <c r="I4788" s="3">
        <v>27272</v>
      </c>
      <c r="J4788" s="3">
        <v>4.4435000000000002</v>
      </c>
    </row>
    <row r="4789" spans="1:10">
      <c r="G4789" s="3" t="s">
        <v>3342</v>
      </c>
      <c r="H4789" s="2" t="s">
        <v>11458</v>
      </c>
      <c r="I4789" s="3">
        <v>62866</v>
      </c>
      <c r="J4789" s="3">
        <v>10.243</v>
      </c>
    </row>
    <row r="4790" spans="1:10">
      <c r="G4790" s="3" t="s">
        <v>3563</v>
      </c>
      <c r="H4790" s="2" t="s">
        <v>11578</v>
      </c>
      <c r="I4790" s="3">
        <v>105299</v>
      </c>
      <c r="J4790" s="3">
        <v>17.1568</v>
      </c>
    </row>
    <row r="4791" spans="1:10">
      <c r="G4791" s="3" t="s">
        <v>3605</v>
      </c>
      <c r="H4791" s="2" t="s">
        <v>11459</v>
      </c>
      <c r="I4791" s="3">
        <v>58422</v>
      </c>
      <c r="J4791" s="3">
        <v>9.5190000000000001</v>
      </c>
    </row>
    <row r="4792" spans="1:10">
      <c r="G4792" s="3" t="s">
        <v>3626</v>
      </c>
      <c r="H4792" s="2" t="s">
        <v>11460</v>
      </c>
      <c r="I4792" s="3">
        <v>10760</v>
      </c>
      <c r="J4792" s="3">
        <v>1.7532000000000001</v>
      </c>
    </row>
    <row r="4793" spans="1:10">
      <c r="G4793" s="3" t="s">
        <v>10376</v>
      </c>
      <c r="H4793" s="2" t="s">
        <v>10377</v>
      </c>
      <c r="I4793" s="3">
        <v>0</v>
      </c>
      <c r="J4793" s="3">
        <v>0</v>
      </c>
    </row>
    <row r="4794" spans="1:10">
      <c r="G4794" s="3" t="s">
        <v>3769</v>
      </c>
      <c r="H4794" s="2" t="s">
        <v>3110</v>
      </c>
      <c r="I4794" s="3">
        <v>311411</v>
      </c>
      <c r="J4794" s="3">
        <v>50.739600000000003</v>
      </c>
    </row>
    <row r="4795" spans="1:10">
      <c r="G4795" s="3" t="s">
        <v>3770</v>
      </c>
      <c r="H4795" s="2" t="s">
        <v>3112</v>
      </c>
      <c r="I4795" s="3">
        <v>71</v>
      </c>
      <c r="J4795" s="3">
        <v>1.1599999999999999E-2</v>
      </c>
    </row>
    <row r="4796" spans="1:10">
      <c r="G4796" s="3" t="s">
        <v>3771</v>
      </c>
      <c r="H4796" s="2" t="s">
        <v>3772</v>
      </c>
      <c r="I4796" s="3">
        <v>22513</v>
      </c>
      <c r="J4796" s="3">
        <v>3.6680999999999999</v>
      </c>
    </row>
    <row r="4797" spans="1:10">
      <c r="G4797" s="3" t="s">
        <v>3773</v>
      </c>
      <c r="H4797" s="2" t="s">
        <v>3114</v>
      </c>
      <c r="I4797" s="3">
        <v>15130</v>
      </c>
      <c r="J4797" s="3">
        <v>2.4651999999999998</v>
      </c>
    </row>
    <row r="4798" spans="1:10">
      <c r="A4798" s="4" t="s">
        <v>11689</v>
      </c>
      <c r="B4798" s="4" t="s">
        <v>11690</v>
      </c>
      <c r="C4798" s="5" t="s">
        <v>178</v>
      </c>
      <c r="D4798" s="5" t="s">
        <v>3713</v>
      </c>
      <c r="E4798" s="5">
        <v>218</v>
      </c>
      <c r="F4798" s="5" t="s">
        <v>4074</v>
      </c>
      <c r="G4798" s="5"/>
      <c r="H4798" s="4"/>
      <c r="I4798" s="5"/>
      <c r="J4798" s="5"/>
    </row>
    <row r="4799" spans="1:10">
      <c r="G4799" s="3" t="s">
        <v>3337</v>
      </c>
      <c r="H4799" s="2" t="s">
        <v>11457</v>
      </c>
      <c r="I4799" s="3">
        <v>47363</v>
      </c>
      <c r="J4799" s="3">
        <v>7.7171000000000003</v>
      </c>
    </row>
    <row r="4800" spans="1:10">
      <c r="G4800" s="3" t="s">
        <v>3342</v>
      </c>
      <c r="H4800" s="2" t="s">
        <v>11458</v>
      </c>
      <c r="I4800" s="3">
        <v>91851</v>
      </c>
      <c r="J4800" s="3">
        <v>14.9657</v>
      </c>
    </row>
    <row r="4801" spans="1:10">
      <c r="G4801" s="3" t="s">
        <v>3563</v>
      </c>
      <c r="H4801" s="2" t="s">
        <v>11578</v>
      </c>
      <c r="I4801" s="3">
        <v>73605</v>
      </c>
      <c r="J4801" s="3">
        <v>11.992800000000001</v>
      </c>
    </row>
    <row r="4802" spans="1:10">
      <c r="G4802" s="3" t="s">
        <v>3605</v>
      </c>
      <c r="H4802" s="2" t="s">
        <v>11459</v>
      </c>
      <c r="I4802" s="3">
        <v>38747</v>
      </c>
      <c r="J4802" s="3">
        <v>6.3132000000000001</v>
      </c>
    </row>
    <row r="4803" spans="1:10">
      <c r="G4803" s="3" t="s">
        <v>3626</v>
      </c>
      <c r="H4803" s="2" t="s">
        <v>11460</v>
      </c>
      <c r="I4803" s="3">
        <v>12786</v>
      </c>
      <c r="J4803" s="3">
        <v>2.0832999999999999</v>
      </c>
    </row>
    <row r="4804" spans="1:10">
      <c r="G4804" s="3" t="s">
        <v>10376</v>
      </c>
      <c r="H4804" s="2" t="s">
        <v>10377</v>
      </c>
      <c r="I4804" s="3">
        <v>0</v>
      </c>
      <c r="J4804" s="3">
        <v>0</v>
      </c>
    </row>
    <row r="4805" spans="1:10">
      <c r="G4805" s="3" t="s">
        <v>3769</v>
      </c>
      <c r="H4805" s="2" t="s">
        <v>3110</v>
      </c>
      <c r="I4805" s="3">
        <v>311719</v>
      </c>
      <c r="J4805" s="3">
        <v>50.789700000000003</v>
      </c>
    </row>
    <row r="4806" spans="1:10">
      <c r="G4806" s="3" t="s">
        <v>3770</v>
      </c>
      <c r="H4806" s="2" t="s">
        <v>3112</v>
      </c>
      <c r="I4806" s="3">
        <v>67</v>
      </c>
      <c r="J4806" s="3">
        <v>1.09E-2</v>
      </c>
    </row>
    <row r="4807" spans="1:10">
      <c r="G4807" s="3" t="s">
        <v>3771</v>
      </c>
      <c r="H4807" s="2" t="s">
        <v>3772</v>
      </c>
      <c r="I4807" s="3">
        <v>22468</v>
      </c>
      <c r="J4807" s="3">
        <v>3.6608000000000001</v>
      </c>
    </row>
    <row r="4808" spans="1:10">
      <c r="G4808" s="3" t="s">
        <v>3773</v>
      </c>
      <c r="H4808" s="2" t="s">
        <v>3114</v>
      </c>
      <c r="I4808" s="3">
        <v>15138</v>
      </c>
      <c r="J4808" s="3">
        <v>2.4664999999999999</v>
      </c>
    </row>
    <row r="4809" spans="1:10">
      <c r="A4809" s="4" t="s">
        <v>11691</v>
      </c>
      <c r="B4809" s="4" t="s">
        <v>11692</v>
      </c>
      <c r="C4809" s="5" t="s">
        <v>178</v>
      </c>
      <c r="D4809" s="5" t="s">
        <v>3713</v>
      </c>
      <c r="E4809" s="5">
        <v>219</v>
      </c>
      <c r="F4809" s="5" t="s">
        <v>4074</v>
      </c>
      <c r="G4809" s="5"/>
      <c r="H4809" s="4"/>
      <c r="I4809" s="5"/>
      <c r="J4809" s="5"/>
    </row>
    <row r="4810" spans="1:10">
      <c r="G4810" s="3" t="s">
        <v>3337</v>
      </c>
      <c r="H4810" s="2" t="s">
        <v>11457</v>
      </c>
      <c r="I4810" s="3">
        <v>41162</v>
      </c>
      <c r="J4810" s="3">
        <v>6.7066999999999997</v>
      </c>
    </row>
    <row r="4811" spans="1:10">
      <c r="G4811" s="3" t="s">
        <v>3342</v>
      </c>
      <c r="H4811" s="2" t="s">
        <v>11458</v>
      </c>
      <c r="I4811" s="3">
        <v>71181</v>
      </c>
      <c r="J4811" s="3">
        <v>11.597799999999999</v>
      </c>
    </row>
    <row r="4812" spans="1:10">
      <c r="G4812" s="3" t="s">
        <v>3563</v>
      </c>
      <c r="H4812" s="2" t="s">
        <v>11578</v>
      </c>
      <c r="I4812" s="3">
        <v>77955</v>
      </c>
      <c r="J4812" s="3">
        <v>12.701499999999999</v>
      </c>
    </row>
    <row r="4813" spans="1:10">
      <c r="G4813" s="3" t="s">
        <v>3605</v>
      </c>
      <c r="H4813" s="2" t="s">
        <v>11459</v>
      </c>
      <c r="I4813" s="3">
        <v>55038</v>
      </c>
      <c r="J4813" s="3">
        <v>8.9675999999999991</v>
      </c>
    </row>
    <row r="4814" spans="1:10">
      <c r="G4814" s="3" t="s">
        <v>3626</v>
      </c>
      <c r="H4814" s="2" t="s">
        <v>11460</v>
      </c>
      <c r="I4814" s="3">
        <v>19258</v>
      </c>
      <c r="J4814" s="3">
        <v>3.1377999999999999</v>
      </c>
    </row>
    <row r="4815" spans="1:10">
      <c r="G4815" s="3" t="s">
        <v>10376</v>
      </c>
      <c r="H4815" s="2" t="s">
        <v>10377</v>
      </c>
      <c r="I4815" s="3">
        <v>0</v>
      </c>
      <c r="J4815" s="3">
        <v>0</v>
      </c>
    </row>
    <row r="4816" spans="1:10">
      <c r="G4816" s="3" t="s">
        <v>3769</v>
      </c>
      <c r="H4816" s="2" t="s">
        <v>3110</v>
      </c>
      <c r="I4816" s="3">
        <v>311375</v>
      </c>
      <c r="J4816" s="3">
        <v>50.733699999999999</v>
      </c>
    </row>
    <row r="4817" spans="1:10">
      <c r="G4817" s="3" t="s">
        <v>3770</v>
      </c>
      <c r="H4817" s="2" t="s">
        <v>3112</v>
      </c>
      <c r="I4817" s="3">
        <v>75</v>
      </c>
      <c r="J4817" s="3">
        <v>1.2200000000000001E-2</v>
      </c>
    </row>
    <row r="4818" spans="1:10">
      <c r="G4818" s="3" t="s">
        <v>3771</v>
      </c>
      <c r="H4818" s="2" t="s">
        <v>3772</v>
      </c>
      <c r="I4818" s="3">
        <v>22550</v>
      </c>
      <c r="J4818" s="3">
        <v>3.6741999999999999</v>
      </c>
    </row>
    <row r="4819" spans="1:10">
      <c r="G4819" s="3" t="s">
        <v>3773</v>
      </c>
      <c r="H4819" s="2" t="s">
        <v>3114</v>
      </c>
      <c r="I4819" s="3">
        <v>15150</v>
      </c>
      <c r="J4819" s="3">
        <v>2.4685000000000001</v>
      </c>
    </row>
    <row r="4820" spans="1:10">
      <c r="A4820" s="4" t="s">
        <v>11693</v>
      </c>
      <c r="B4820" s="4" t="s">
        <v>11694</v>
      </c>
      <c r="C4820" s="5" t="s">
        <v>178</v>
      </c>
      <c r="D4820" s="5" t="s">
        <v>3713</v>
      </c>
      <c r="E4820" s="5">
        <v>220</v>
      </c>
      <c r="F4820" s="5" t="s">
        <v>4074</v>
      </c>
      <c r="G4820" s="5"/>
      <c r="H4820" s="4"/>
      <c r="I4820" s="5"/>
      <c r="J4820" s="5"/>
    </row>
    <row r="4821" spans="1:10">
      <c r="G4821" s="3" t="s">
        <v>3337</v>
      </c>
      <c r="H4821" s="2" t="s">
        <v>11457</v>
      </c>
      <c r="I4821" s="3">
        <v>21045</v>
      </c>
      <c r="J4821" s="3">
        <v>3.4289999999999998</v>
      </c>
    </row>
    <row r="4822" spans="1:10">
      <c r="G4822" s="3" t="s">
        <v>3342</v>
      </c>
      <c r="H4822" s="2" t="s">
        <v>11458</v>
      </c>
      <c r="I4822" s="3">
        <v>43575</v>
      </c>
      <c r="J4822" s="3">
        <v>7.0998999999999999</v>
      </c>
    </row>
    <row r="4823" spans="1:10">
      <c r="G4823" s="3" t="s">
        <v>3563</v>
      </c>
      <c r="H4823" s="2" t="s">
        <v>11578</v>
      </c>
      <c r="I4823" s="3">
        <v>82877</v>
      </c>
      <c r="J4823" s="3">
        <v>13.503500000000001</v>
      </c>
    </row>
    <row r="4824" spans="1:10">
      <c r="G4824" s="3" t="s">
        <v>3605</v>
      </c>
      <c r="H4824" s="2" t="s">
        <v>11459</v>
      </c>
      <c r="I4824" s="3">
        <v>93503</v>
      </c>
      <c r="J4824" s="3">
        <v>15.2349</v>
      </c>
    </row>
    <row r="4825" spans="1:10">
      <c r="G4825" s="3" t="s">
        <v>3626</v>
      </c>
      <c r="H4825" s="2" t="s">
        <v>11460</v>
      </c>
      <c r="I4825" s="3">
        <v>22961</v>
      </c>
      <c r="J4825" s="3">
        <v>3.7410999999999999</v>
      </c>
    </row>
    <row r="4826" spans="1:10">
      <c r="G4826" s="3" t="s">
        <v>10376</v>
      </c>
      <c r="H4826" s="2" t="s">
        <v>10377</v>
      </c>
      <c r="I4826" s="3">
        <v>0</v>
      </c>
      <c r="J4826" s="3">
        <v>0</v>
      </c>
    </row>
    <row r="4827" spans="1:10">
      <c r="G4827" s="3" t="s">
        <v>3769</v>
      </c>
      <c r="H4827" s="2" t="s">
        <v>3110</v>
      </c>
      <c r="I4827" s="3">
        <v>312310</v>
      </c>
      <c r="J4827" s="3">
        <v>50.886000000000003</v>
      </c>
    </row>
    <row r="4828" spans="1:10">
      <c r="G4828" s="3" t="s">
        <v>3770</v>
      </c>
      <c r="H4828" s="2" t="s">
        <v>3112</v>
      </c>
      <c r="I4828" s="3">
        <v>59</v>
      </c>
      <c r="J4828" s="3">
        <v>9.5999999999999992E-3</v>
      </c>
    </row>
    <row r="4829" spans="1:10">
      <c r="G4829" s="3" t="s">
        <v>3771</v>
      </c>
      <c r="H4829" s="2" t="s">
        <v>3772</v>
      </c>
      <c r="I4829" s="3">
        <v>22255</v>
      </c>
      <c r="J4829" s="3">
        <v>3.6261000000000001</v>
      </c>
    </row>
    <row r="4830" spans="1:10">
      <c r="G4830" s="3" t="s">
        <v>3773</v>
      </c>
      <c r="H4830" s="2" t="s">
        <v>3114</v>
      </c>
      <c r="I4830" s="3">
        <v>15159</v>
      </c>
      <c r="J4830" s="3">
        <v>2.4699</v>
      </c>
    </row>
    <row r="4831" spans="1:10">
      <c r="A4831" s="4" t="s">
        <v>11695</v>
      </c>
      <c r="B4831" s="4" t="s">
        <v>11696</v>
      </c>
      <c r="C4831" s="5" t="s">
        <v>178</v>
      </c>
      <c r="D4831" s="5" t="s">
        <v>3713</v>
      </c>
      <c r="E4831" s="5">
        <v>221</v>
      </c>
      <c r="F4831" s="5" t="s">
        <v>4074</v>
      </c>
      <c r="G4831" s="5"/>
      <c r="H4831" s="4"/>
      <c r="I4831" s="5"/>
      <c r="J4831" s="5"/>
    </row>
    <row r="4832" spans="1:10">
      <c r="G4832" s="3" t="s">
        <v>3337</v>
      </c>
      <c r="H4832" s="2" t="s">
        <v>11457</v>
      </c>
      <c r="I4832" s="3">
        <v>21484</v>
      </c>
      <c r="J4832" s="3">
        <v>3.5005000000000002</v>
      </c>
    </row>
    <row r="4833" spans="1:10">
      <c r="G4833" s="3" t="s">
        <v>3342</v>
      </c>
      <c r="H4833" s="2" t="s">
        <v>11458</v>
      </c>
      <c r="I4833" s="3">
        <v>31131</v>
      </c>
      <c r="J4833" s="3">
        <v>5.0723000000000003</v>
      </c>
    </row>
    <row r="4834" spans="1:10">
      <c r="G4834" s="3" t="s">
        <v>3563</v>
      </c>
      <c r="H4834" s="2" t="s">
        <v>11578</v>
      </c>
      <c r="I4834" s="3">
        <v>79951</v>
      </c>
      <c r="J4834" s="3">
        <v>13.0268</v>
      </c>
    </row>
    <row r="4835" spans="1:10">
      <c r="G4835" s="3" t="s">
        <v>3605</v>
      </c>
      <c r="H4835" s="2" t="s">
        <v>11459</v>
      </c>
      <c r="I4835" s="3">
        <v>98583</v>
      </c>
      <c r="J4835" s="3">
        <v>16.0626</v>
      </c>
    </row>
    <row r="4836" spans="1:10">
      <c r="G4836" s="3" t="s">
        <v>3626</v>
      </c>
      <c r="H4836" s="2" t="s">
        <v>11460</v>
      </c>
      <c r="I4836" s="3">
        <v>34012</v>
      </c>
      <c r="J4836" s="3">
        <v>5.5416999999999996</v>
      </c>
    </row>
    <row r="4837" spans="1:10">
      <c r="G4837" s="3" t="s">
        <v>10376</v>
      </c>
      <c r="H4837" s="2" t="s">
        <v>10377</v>
      </c>
      <c r="I4837" s="3">
        <v>0</v>
      </c>
      <c r="J4837" s="3">
        <v>0</v>
      </c>
    </row>
    <row r="4838" spans="1:10">
      <c r="G4838" s="3" t="s">
        <v>3769</v>
      </c>
      <c r="H4838" s="2" t="s">
        <v>3110</v>
      </c>
      <c r="I4838" s="3">
        <v>311447</v>
      </c>
      <c r="J4838" s="3">
        <v>50.745399999999997</v>
      </c>
    </row>
    <row r="4839" spans="1:10">
      <c r="G4839" s="3" t="s">
        <v>3770</v>
      </c>
      <c r="H4839" s="2" t="s">
        <v>3112</v>
      </c>
      <c r="I4839" s="3">
        <v>36</v>
      </c>
      <c r="J4839" s="3">
        <v>5.8999999999999999E-3</v>
      </c>
    </row>
    <row r="4840" spans="1:10">
      <c r="G4840" s="3" t="s">
        <v>3771</v>
      </c>
      <c r="H4840" s="2" t="s">
        <v>3772</v>
      </c>
      <c r="I4840" s="3">
        <v>21944</v>
      </c>
      <c r="J4840" s="3">
        <v>3.5754000000000001</v>
      </c>
    </row>
    <row r="4841" spans="1:10">
      <c r="G4841" s="3" t="s">
        <v>3773</v>
      </c>
      <c r="H4841" s="2" t="s">
        <v>3114</v>
      </c>
      <c r="I4841" s="3">
        <v>15156</v>
      </c>
      <c r="J4841" s="3">
        <v>2.4693999999999998</v>
      </c>
    </row>
    <row r="4842" spans="1:10">
      <c r="A4842" s="4" t="s">
        <v>11697</v>
      </c>
      <c r="B4842" s="4" t="s">
        <v>11698</v>
      </c>
      <c r="C4842" s="5" t="s">
        <v>178</v>
      </c>
      <c r="D4842" s="5" t="s">
        <v>3713</v>
      </c>
      <c r="E4842" s="5">
        <v>222</v>
      </c>
      <c r="F4842" s="5" t="s">
        <v>4074</v>
      </c>
      <c r="G4842" s="5"/>
      <c r="H4842" s="4"/>
      <c r="I4842" s="5"/>
      <c r="J4842" s="5"/>
    </row>
    <row r="4843" spans="1:10">
      <c r="G4843" s="3" t="s">
        <v>3337</v>
      </c>
      <c r="H4843" s="2" t="s">
        <v>11457</v>
      </c>
      <c r="I4843" s="3">
        <v>15684</v>
      </c>
      <c r="J4843" s="3">
        <v>2.5554999999999999</v>
      </c>
    </row>
    <row r="4844" spans="1:10">
      <c r="G4844" s="3" t="s">
        <v>3342</v>
      </c>
      <c r="H4844" s="2" t="s">
        <v>11458</v>
      </c>
      <c r="I4844" s="3">
        <v>26884</v>
      </c>
      <c r="J4844" s="3">
        <v>4.3803000000000001</v>
      </c>
    </row>
    <row r="4845" spans="1:10">
      <c r="G4845" s="3" t="s">
        <v>3563</v>
      </c>
      <c r="H4845" s="2" t="s">
        <v>11578</v>
      </c>
      <c r="I4845" s="3">
        <v>82898</v>
      </c>
      <c r="J4845" s="3">
        <v>13.5069</v>
      </c>
    </row>
    <row r="4846" spans="1:10">
      <c r="G4846" s="3" t="s">
        <v>3605</v>
      </c>
      <c r="H4846" s="2" t="s">
        <v>11459</v>
      </c>
      <c r="I4846" s="3">
        <v>143033</v>
      </c>
      <c r="J4846" s="3">
        <v>23.305</v>
      </c>
    </row>
    <row r="4847" spans="1:10">
      <c r="G4847" s="3" t="s">
        <v>3626</v>
      </c>
      <c r="H4847" s="2" t="s">
        <v>11460</v>
      </c>
      <c r="I4847" s="3">
        <v>43535</v>
      </c>
      <c r="J4847" s="3">
        <v>7.0933000000000002</v>
      </c>
    </row>
    <row r="4848" spans="1:10">
      <c r="G4848" s="3" t="s">
        <v>10376</v>
      </c>
      <c r="H4848" s="2" t="s">
        <v>10377</v>
      </c>
      <c r="I4848" s="3">
        <v>0</v>
      </c>
      <c r="J4848" s="3">
        <v>0</v>
      </c>
    </row>
    <row r="4849" spans="1:10">
      <c r="G4849" s="3" t="s">
        <v>3769</v>
      </c>
      <c r="H4849" s="2" t="s">
        <v>3110</v>
      </c>
      <c r="I4849" s="3">
        <v>236147</v>
      </c>
      <c r="J4849" s="3">
        <v>38.476500000000001</v>
      </c>
    </row>
    <row r="4850" spans="1:10">
      <c r="G4850" s="3" t="s">
        <v>3770</v>
      </c>
      <c r="H4850" s="2" t="s">
        <v>3112</v>
      </c>
      <c r="I4850" s="3">
        <v>0</v>
      </c>
      <c r="J4850" s="3">
        <v>0</v>
      </c>
    </row>
    <row r="4851" spans="1:10">
      <c r="G4851" s="3" t="s">
        <v>3771</v>
      </c>
      <c r="H4851" s="2" t="s">
        <v>3772</v>
      </c>
      <c r="I4851" s="3">
        <v>28202</v>
      </c>
      <c r="J4851" s="3">
        <v>4.5951000000000004</v>
      </c>
    </row>
    <row r="4852" spans="1:10">
      <c r="G4852" s="3" t="s">
        <v>3773</v>
      </c>
      <c r="H4852" s="2" t="s">
        <v>3114</v>
      </c>
      <c r="I4852" s="3">
        <v>37361</v>
      </c>
      <c r="J4852" s="3">
        <v>6.0873999999999997</v>
      </c>
    </row>
    <row r="4853" spans="1:10">
      <c r="A4853" s="4" t="s">
        <v>11699</v>
      </c>
      <c r="B4853" s="4" t="s">
        <v>11700</v>
      </c>
      <c r="C4853" s="5" t="s">
        <v>178</v>
      </c>
      <c r="D4853" s="5" t="s">
        <v>3713</v>
      </c>
      <c r="E4853" s="5">
        <v>223</v>
      </c>
      <c r="F4853" s="5" t="s">
        <v>4074</v>
      </c>
      <c r="G4853" s="5"/>
      <c r="H4853" s="4"/>
      <c r="I4853" s="5"/>
      <c r="J4853" s="5"/>
    </row>
    <row r="4854" spans="1:10">
      <c r="G4854" s="3" t="s">
        <v>3337</v>
      </c>
      <c r="H4854" s="2" t="s">
        <v>11457</v>
      </c>
      <c r="I4854" s="3">
        <v>14667</v>
      </c>
      <c r="J4854" s="3">
        <v>2.3898000000000001</v>
      </c>
    </row>
    <row r="4855" spans="1:10">
      <c r="G4855" s="3" t="s">
        <v>3342</v>
      </c>
      <c r="H4855" s="2" t="s">
        <v>11458</v>
      </c>
      <c r="I4855" s="3">
        <v>30769</v>
      </c>
      <c r="J4855" s="3">
        <v>5.0133000000000001</v>
      </c>
    </row>
    <row r="4856" spans="1:10">
      <c r="G4856" s="3" t="s">
        <v>3563</v>
      </c>
      <c r="H4856" s="2" t="s">
        <v>11578</v>
      </c>
      <c r="I4856" s="3">
        <v>78584</v>
      </c>
      <c r="J4856" s="3">
        <v>12.804</v>
      </c>
    </row>
    <row r="4857" spans="1:10">
      <c r="G4857" s="3" t="s">
        <v>3605</v>
      </c>
      <c r="H4857" s="2" t="s">
        <v>11459</v>
      </c>
      <c r="I4857" s="3">
        <v>146837</v>
      </c>
      <c r="J4857" s="3">
        <v>23.924800000000001</v>
      </c>
    </row>
    <row r="4858" spans="1:10">
      <c r="G4858" s="3" t="s">
        <v>3626</v>
      </c>
      <c r="H4858" s="2" t="s">
        <v>11460</v>
      </c>
      <c r="I4858" s="3">
        <v>41683</v>
      </c>
      <c r="J4858" s="3">
        <v>6.7915999999999999</v>
      </c>
    </row>
    <row r="4859" spans="1:10">
      <c r="G4859" s="3" t="s">
        <v>10376</v>
      </c>
      <c r="H4859" s="2" t="s">
        <v>10377</v>
      </c>
      <c r="I4859" s="3">
        <v>0</v>
      </c>
      <c r="J4859" s="3">
        <v>0</v>
      </c>
    </row>
    <row r="4860" spans="1:10">
      <c r="G4860" s="3" t="s">
        <v>3769</v>
      </c>
      <c r="H4860" s="2" t="s">
        <v>3110</v>
      </c>
      <c r="I4860" s="3">
        <v>236218</v>
      </c>
      <c r="J4860" s="3">
        <v>38.488</v>
      </c>
    </row>
    <row r="4861" spans="1:10">
      <c r="G4861" s="3" t="s">
        <v>3770</v>
      </c>
      <c r="H4861" s="2" t="s">
        <v>3112</v>
      </c>
      <c r="I4861" s="3">
        <v>0</v>
      </c>
      <c r="J4861" s="3">
        <v>0</v>
      </c>
    </row>
    <row r="4862" spans="1:10">
      <c r="G4862" s="3" t="s">
        <v>3771</v>
      </c>
      <c r="H4862" s="2" t="s">
        <v>3772</v>
      </c>
      <c r="I4862" s="3">
        <v>27624</v>
      </c>
      <c r="J4862" s="3">
        <v>4.5008999999999997</v>
      </c>
    </row>
    <row r="4863" spans="1:10">
      <c r="G4863" s="3" t="s">
        <v>3773</v>
      </c>
      <c r="H4863" s="2" t="s">
        <v>3114</v>
      </c>
      <c r="I4863" s="3">
        <v>37362</v>
      </c>
      <c r="J4863" s="3">
        <v>6.0876000000000001</v>
      </c>
    </row>
    <row r="4864" spans="1:10">
      <c r="A4864" s="4" t="s">
        <v>11701</v>
      </c>
      <c r="B4864" s="4" t="s">
        <v>11702</v>
      </c>
      <c r="C4864" s="5" t="s">
        <v>178</v>
      </c>
      <c r="D4864" s="5" t="s">
        <v>3713</v>
      </c>
      <c r="E4864" s="5">
        <v>224</v>
      </c>
      <c r="F4864" s="5" t="s">
        <v>4074</v>
      </c>
      <c r="G4864" s="5"/>
      <c r="H4864" s="4"/>
      <c r="I4864" s="5"/>
      <c r="J4864" s="5"/>
    </row>
    <row r="4865" spans="1:10">
      <c r="G4865" s="3" t="s">
        <v>3337</v>
      </c>
      <c r="H4865" s="2" t="s">
        <v>11457</v>
      </c>
      <c r="I4865" s="3">
        <v>10429</v>
      </c>
      <c r="J4865" s="3">
        <v>1.6992</v>
      </c>
    </row>
    <row r="4866" spans="1:10">
      <c r="G4866" s="3" t="s">
        <v>3342</v>
      </c>
      <c r="H4866" s="2" t="s">
        <v>11458</v>
      </c>
      <c r="I4866" s="3">
        <v>29539</v>
      </c>
      <c r="J4866" s="3">
        <v>4.8129</v>
      </c>
    </row>
    <row r="4867" spans="1:10">
      <c r="G4867" s="3" t="s">
        <v>3563</v>
      </c>
      <c r="H4867" s="2" t="s">
        <v>11578</v>
      </c>
      <c r="I4867" s="3">
        <v>94331</v>
      </c>
      <c r="J4867" s="3">
        <v>15.3698</v>
      </c>
    </row>
    <row r="4868" spans="1:10">
      <c r="G4868" s="3" t="s">
        <v>3605</v>
      </c>
      <c r="H4868" s="2" t="s">
        <v>11459</v>
      </c>
      <c r="I4868" s="3">
        <v>135374</v>
      </c>
      <c r="J4868" s="3">
        <v>22.057099999999998</v>
      </c>
    </row>
    <row r="4869" spans="1:10">
      <c r="G4869" s="3" t="s">
        <v>3626</v>
      </c>
      <c r="H4869" s="2" t="s">
        <v>11460</v>
      </c>
      <c r="I4869" s="3">
        <v>41622</v>
      </c>
      <c r="J4869" s="3">
        <v>6.7816999999999998</v>
      </c>
    </row>
    <row r="4870" spans="1:10">
      <c r="G4870" s="3" t="s">
        <v>10376</v>
      </c>
      <c r="H4870" s="2" t="s">
        <v>10377</v>
      </c>
      <c r="I4870" s="3">
        <v>0</v>
      </c>
      <c r="J4870" s="3">
        <v>0</v>
      </c>
    </row>
    <row r="4871" spans="1:10">
      <c r="G4871" s="3" t="s">
        <v>3769</v>
      </c>
      <c r="H4871" s="2" t="s">
        <v>3110</v>
      </c>
      <c r="I4871" s="3">
        <v>236355</v>
      </c>
      <c r="J4871" s="3">
        <v>38.510399999999997</v>
      </c>
    </row>
    <row r="4872" spans="1:10">
      <c r="G4872" s="3" t="s">
        <v>3770</v>
      </c>
      <c r="H4872" s="2" t="s">
        <v>3112</v>
      </c>
      <c r="I4872" s="3">
        <v>0</v>
      </c>
      <c r="J4872" s="3">
        <v>0</v>
      </c>
    </row>
    <row r="4873" spans="1:10">
      <c r="G4873" s="3" t="s">
        <v>3771</v>
      </c>
      <c r="H4873" s="2" t="s">
        <v>3772</v>
      </c>
      <c r="I4873" s="3">
        <v>28732</v>
      </c>
      <c r="J4873" s="3">
        <v>4.6814</v>
      </c>
    </row>
    <row r="4874" spans="1:10">
      <c r="G4874" s="3" t="s">
        <v>3773</v>
      </c>
      <c r="H4874" s="2" t="s">
        <v>3114</v>
      </c>
      <c r="I4874" s="3">
        <v>37362</v>
      </c>
      <c r="J4874" s="3">
        <v>6.0876000000000001</v>
      </c>
    </row>
    <row r="4875" spans="1:10">
      <c r="A4875" s="4" t="s">
        <v>11703</v>
      </c>
      <c r="B4875" s="4" t="s">
        <v>11704</v>
      </c>
      <c r="C4875" s="5" t="s">
        <v>178</v>
      </c>
      <c r="D4875" s="5" t="s">
        <v>3713</v>
      </c>
      <c r="E4875" s="5">
        <v>225</v>
      </c>
      <c r="F4875" s="5" t="s">
        <v>4074</v>
      </c>
      <c r="G4875" s="5"/>
      <c r="H4875" s="4"/>
      <c r="I4875" s="5"/>
      <c r="J4875" s="5"/>
    </row>
    <row r="4876" spans="1:10">
      <c r="G4876" s="3" t="s">
        <v>3337</v>
      </c>
      <c r="H4876" s="2" t="s">
        <v>11457</v>
      </c>
      <c r="I4876" s="3">
        <v>10657</v>
      </c>
      <c r="J4876" s="3">
        <v>1.7363999999999999</v>
      </c>
    </row>
    <row r="4877" spans="1:10">
      <c r="G4877" s="3" t="s">
        <v>3342</v>
      </c>
      <c r="H4877" s="2" t="s">
        <v>11458</v>
      </c>
      <c r="I4877" s="3">
        <v>21921</v>
      </c>
      <c r="J4877" s="3">
        <v>3.5716999999999999</v>
      </c>
    </row>
    <row r="4878" spans="1:10">
      <c r="G4878" s="3" t="s">
        <v>3563</v>
      </c>
      <c r="H4878" s="2" t="s">
        <v>11578</v>
      </c>
      <c r="I4878" s="3">
        <v>64448</v>
      </c>
      <c r="J4878" s="3">
        <v>10.5008</v>
      </c>
    </row>
    <row r="4879" spans="1:10">
      <c r="G4879" s="3" t="s">
        <v>3605</v>
      </c>
      <c r="H4879" s="2" t="s">
        <v>11459</v>
      </c>
      <c r="I4879" s="3">
        <v>155340</v>
      </c>
      <c r="J4879" s="3">
        <v>25.310199999999998</v>
      </c>
    </row>
    <row r="4880" spans="1:10">
      <c r="G4880" s="3" t="s">
        <v>3626</v>
      </c>
      <c r="H4880" s="2" t="s">
        <v>11460</v>
      </c>
      <c r="I4880" s="3">
        <v>59407</v>
      </c>
      <c r="J4880" s="3">
        <v>9.6793999999999993</v>
      </c>
    </row>
    <row r="4881" spans="1:10">
      <c r="G4881" s="3" t="s">
        <v>10376</v>
      </c>
      <c r="H4881" s="2" t="s">
        <v>10377</v>
      </c>
      <c r="I4881" s="3">
        <v>0</v>
      </c>
      <c r="J4881" s="3">
        <v>0</v>
      </c>
    </row>
    <row r="4882" spans="1:10">
      <c r="G4882" s="3" t="s">
        <v>3769</v>
      </c>
      <c r="H4882" s="2" t="s">
        <v>3110</v>
      </c>
      <c r="I4882" s="3">
        <v>235987</v>
      </c>
      <c r="J4882" s="3">
        <v>38.450400000000002</v>
      </c>
    </row>
    <row r="4883" spans="1:10">
      <c r="G4883" s="3" t="s">
        <v>3770</v>
      </c>
      <c r="H4883" s="2" t="s">
        <v>3112</v>
      </c>
      <c r="I4883" s="3">
        <v>0</v>
      </c>
      <c r="J4883" s="3">
        <v>0</v>
      </c>
    </row>
    <row r="4884" spans="1:10">
      <c r="G4884" s="3" t="s">
        <v>3771</v>
      </c>
      <c r="H4884" s="2" t="s">
        <v>3772</v>
      </c>
      <c r="I4884" s="3">
        <v>28624</v>
      </c>
      <c r="J4884" s="3">
        <v>4.6638000000000002</v>
      </c>
    </row>
    <row r="4885" spans="1:10">
      <c r="G4885" s="3" t="s">
        <v>3773</v>
      </c>
      <c r="H4885" s="2" t="s">
        <v>3114</v>
      </c>
      <c r="I4885" s="3">
        <v>37360</v>
      </c>
      <c r="J4885" s="3">
        <v>6.0872000000000002</v>
      </c>
    </row>
    <row r="4886" spans="1:10">
      <c r="A4886" s="4" t="s">
        <v>11705</v>
      </c>
      <c r="B4886" s="4" t="s">
        <v>11706</v>
      </c>
      <c r="C4886" s="5" t="s">
        <v>178</v>
      </c>
      <c r="D4886" s="5" t="s">
        <v>3713</v>
      </c>
      <c r="E4886" s="5">
        <v>226</v>
      </c>
      <c r="F4886" s="5" t="s">
        <v>4074</v>
      </c>
      <c r="G4886" s="5"/>
      <c r="H4886" s="4"/>
      <c r="I4886" s="5"/>
      <c r="J4886" s="5"/>
    </row>
    <row r="4887" spans="1:10">
      <c r="G4887" s="3" t="s">
        <v>3337</v>
      </c>
      <c r="H4887" s="2" t="s">
        <v>11457</v>
      </c>
      <c r="I4887" s="3">
        <v>34124</v>
      </c>
      <c r="J4887" s="3">
        <v>5.56</v>
      </c>
    </row>
    <row r="4888" spans="1:10">
      <c r="G4888" s="3" t="s">
        <v>3342</v>
      </c>
      <c r="H4888" s="2" t="s">
        <v>11458</v>
      </c>
      <c r="I4888" s="3">
        <v>84699</v>
      </c>
      <c r="J4888" s="3">
        <v>13.8004</v>
      </c>
    </row>
    <row r="4889" spans="1:10">
      <c r="G4889" s="3" t="s">
        <v>3563</v>
      </c>
      <c r="H4889" s="2" t="s">
        <v>11578</v>
      </c>
      <c r="I4889" s="3">
        <v>111723</v>
      </c>
      <c r="J4889" s="3">
        <v>18.203499999999998</v>
      </c>
    </row>
    <row r="4890" spans="1:10">
      <c r="G4890" s="3" t="s">
        <v>3605</v>
      </c>
      <c r="H4890" s="2" t="s">
        <v>11459</v>
      </c>
      <c r="I4890" s="3">
        <v>62588</v>
      </c>
      <c r="J4890" s="3">
        <v>10.197699999999999</v>
      </c>
    </row>
    <row r="4891" spans="1:10">
      <c r="G4891" s="3" t="s">
        <v>3626</v>
      </c>
      <c r="H4891" s="2" t="s">
        <v>11460</v>
      </c>
      <c r="I4891" s="3">
        <v>17557</v>
      </c>
      <c r="J4891" s="3">
        <v>2.8605999999999998</v>
      </c>
    </row>
    <row r="4892" spans="1:10">
      <c r="G4892" s="3" t="s">
        <v>10376</v>
      </c>
      <c r="H4892" s="2" t="s">
        <v>10377</v>
      </c>
      <c r="I4892" s="3">
        <v>0</v>
      </c>
      <c r="J4892" s="3">
        <v>0</v>
      </c>
    </row>
    <row r="4893" spans="1:10">
      <c r="G4893" s="3" t="s">
        <v>3769</v>
      </c>
      <c r="H4893" s="2" t="s">
        <v>3110</v>
      </c>
      <c r="I4893" s="3">
        <v>236217</v>
      </c>
      <c r="J4893" s="3">
        <v>38.487900000000003</v>
      </c>
    </row>
    <row r="4894" spans="1:10">
      <c r="G4894" s="3" t="s">
        <v>3770</v>
      </c>
      <c r="H4894" s="2" t="s">
        <v>3112</v>
      </c>
      <c r="I4894" s="3">
        <v>0</v>
      </c>
      <c r="J4894" s="3">
        <v>0</v>
      </c>
    </row>
    <row r="4895" spans="1:10">
      <c r="G4895" s="3" t="s">
        <v>3771</v>
      </c>
      <c r="H4895" s="2" t="s">
        <v>3772</v>
      </c>
      <c r="I4895" s="3">
        <v>29429</v>
      </c>
      <c r="J4895" s="3">
        <v>4.7949999999999999</v>
      </c>
    </row>
    <row r="4896" spans="1:10">
      <c r="G4896" s="3" t="s">
        <v>3773</v>
      </c>
      <c r="H4896" s="2" t="s">
        <v>3114</v>
      </c>
      <c r="I4896" s="3">
        <v>37407</v>
      </c>
      <c r="J4896" s="3">
        <v>6.0949</v>
      </c>
    </row>
    <row r="4897" spans="1:10">
      <c r="A4897" s="4" t="s">
        <v>11707</v>
      </c>
      <c r="B4897" s="4" t="s">
        <v>11708</v>
      </c>
      <c r="C4897" s="5" t="s">
        <v>178</v>
      </c>
      <c r="D4897" s="5" t="s">
        <v>3713</v>
      </c>
      <c r="E4897" s="5">
        <v>227</v>
      </c>
      <c r="F4897" s="5" t="s">
        <v>4074</v>
      </c>
      <c r="G4897" s="5"/>
      <c r="H4897" s="4"/>
      <c r="I4897" s="5"/>
      <c r="J4897" s="5"/>
    </row>
    <row r="4898" spans="1:10">
      <c r="G4898" s="3" t="s">
        <v>3337</v>
      </c>
      <c r="H4898" s="2" t="s">
        <v>11457</v>
      </c>
      <c r="I4898" s="3">
        <v>10742</v>
      </c>
      <c r="J4898" s="3">
        <v>1.7502</v>
      </c>
    </row>
    <row r="4899" spans="1:10">
      <c r="G4899" s="3" t="s">
        <v>3342</v>
      </c>
      <c r="H4899" s="2" t="s">
        <v>11458</v>
      </c>
      <c r="I4899" s="3">
        <v>22121</v>
      </c>
      <c r="J4899" s="3">
        <v>3.6042999999999998</v>
      </c>
    </row>
    <row r="4900" spans="1:10">
      <c r="G4900" s="3" t="s">
        <v>3563</v>
      </c>
      <c r="H4900" s="2" t="s">
        <v>11578</v>
      </c>
      <c r="I4900" s="3">
        <v>70011</v>
      </c>
      <c r="J4900" s="3">
        <v>11.4072</v>
      </c>
    </row>
    <row r="4901" spans="1:10">
      <c r="G4901" s="3" t="s">
        <v>3605</v>
      </c>
      <c r="H4901" s="2" t="s">
        <v>11459</v>
      </c>
      <c r="I4901" s="3">
        <v>144047</v>
      </c>
      <c r="J4901" s="3">
        <v>23.470199999999998</v>
      </c>
    </row>
    <row r="4902" spans="1:10">
      <c r="G4902" s="3" t="s">
        <v>3626</v>
      </c>
      <c r="H4902" s="2" t="s">
        <v>11460</v>
      </c>
      <c r="I4902" s="3">
        <v>64618</v>
      </c>
      <c r="J4902" s="3">
        <v>10.528499999999999</v>
      </c>
    </row>
    <row r="4903" spans="1:10">
      <c r="G4903" s="3" t="s">
        <v>10376</v>
      </c>
      <c r="H4903" s="2" t="s">
        <v>10377</v>
      </c>
      <c r="I4903" s="3">
        <v>0</v>
      </c>
      <c r="J4903" s="3">
        <v>0</v>
      </c>
    </row>
    <row r="4904" spans="1:10">
      <c r="G4904" s="3" t="s">
        <v>3769</v>
      </c>
      <c r="H4904" s="2" t="s">
        <v>3110</v>
      </c>
      <c r="I4904" s="3">
        <v>235980</v>
      </c>
      <c r="J4904" s="3">
        <v>38.449300000000001</v>
      </c>
    </row>
    <row r="4905" spans="1:10">
      <c r="G4905" s="3" t="s">
        <v>3770</v>
      </c>
      <c r="H4905" s="2" t="s">
        <v>3112</v>
      </c>
      <c r="I4905" s="3">
        <v>0</v>
      </c>
      <c r="J4905" s="3">
        <v>0</v>
      </c>
    </row>
    <row r="4906" spans="1:10">
      <c r="G4906" s="3" t="s">
        <v>3771</v>
      </c>
      <c r="H4906" s="2" t="s">
        <v>3772</v>
      </c>
      <c r="I4906" s="3">
        <v>28852</v>
      </c>
      <c r="J4906" s="3">
        <v>4.7009999999999996</v>
      </c>
    </row>
    <row r="4907" spans="1:10">
      <c r="G4907" s="3" t="s">
        <v>3773</v>
      </c>
      <c r="H4907" s="2" t="s">
        <v>3114</v>
      </c>
      <c r="I4907" s="3">
        <v>37373</v>
      </c>
      <c r="J4907" s="3">
        <v>6.0892999999999997</v>
      </c>
    </row>
    <row r="4908" spans="1:10">
      <c r="A4908" s="4" t="s">
        <v>11709</v>
      </c>
      <c r="B4908" s="4" t="s">
        <v>11710</v>
      </c>
      <c r="C4908" s="5" t="s">
        <v>178</v>
      </c>
      <c r="D4908" s="5" t="s">
        <v>3713</v>
      </c>
      <c r="E4908" s="5">
        <v>228</v>
      </c>
      <c r="F4908" s="5" t="s">
        <v>4074</v>
      </c>
      <c r="G4908" s="5"/>
      <c r="H4908" s="4"/>
      <c r="I4908" s="5"/>
      <c r="J4908" s="5"/>
    </row>
    <row r="4909" spans="1:10">
      <c r="G4909" s="3" t="s">
        <v>3337</v>
      </c>
      <c r="H4909" s="2" t="s">
        <v>11457</v>
      </c>
      <c r="I4909" s="3">
        <v>27082</v>
      </c>
      <c r="J4909" s="3">
        <v>4.4126000000000003</v>
      </c>
    </row>
    <row r="4910" spans="1:10">
      <c r="G4910" s="3" t="s">
        <v>3342</v>
      </c>
      <c r="H4910" s="2" t="s">
        <v>11458</v>
      </c>
      <c r="I4910" s="3">
        <v>79243</v>
      </c>
      <c r="J4910" s="3">
        <v>12.9114</v>
      </c>
    </row>
    <row r="4911" spans="1:10">
      <c r="G4911" s="3" t="s">
        <v>3563</v>
      </c>
      <c r="H4911" s="2" t="s">
        <v>11578</v>
      </c>
      <c r="I4911" s="3">
        <v>112611</v>
      </c>
      <c r="J4911" s="3">
        <v>18.348199999999999</v>
      </c>
    </row>
    <row r="4912" spans="1:10">
      <c r="G4912" s="3" t="s">
        <v>3605</v>
      </c>
      <c r="H4912" s="2" t="s">
        <v>11459</v>
      </c>
      <c r="I4912" s="3">
        <v>73065</v>
      </c>
      <c r="J4912" s="3">
        <v>11.9048</v>
      </c>
    </row>
    <row r="4913" spans="1:10">
      <c r="G4913" s="3" t="s">
        <v>3626</v>
      </c>
      <c r="H4913" s="2" t="s">
        <v>11460</v>
      </c>
      <c r="I4913" s="3">
        <v>18708</v>
      </c>
      <c r="J4913" s="3">
        <v>3.0482</v>
      </c>
    </row>
    <row r="4914" spans="1:10">
      <c r="G4914" s="3" t="s">
        <v>10376</v>
      </c>
      <c r="H4914" s="2" t="s">
        <v>10377</v>
      </c>
      <c r="I4914" s="3">
        <v>0</v>
      </c>
      <c r="J4914" s="3">
        <v>0</v>
      </c>
    </row>
    <row r="4915" spans="1:10">
      <c r="G4915" s="3" t="s">
        <v>3769</v>
      </c>
      <c r="H4915" s="2" t="s">
        <v>3110</v>
      </c>
      <c r="I4915" s="3">
        <v>236267</v>
      </c>
      <c r="J4915" s="3">
        <v>38.496000000000002</v>
      </c>
    </row>
    <row r="4916" spans="1:10">
      <c r="G4916" s="3" t="s">
        <v>3770</v>
      </c>
      <c r="H4916" s="2" t="s">
        <v>3112</v>
      </c>
      <c r="I4916" s="3">
        <v>0</v>
      </c>
      <c r="J4916" s="3">
        <v>0</v>
      </c>
    </row>
    <row r="4917" spans="1:10">
      <c r="G4917" s="3" t="s">
        <v>3771</v>
      </c>
      <c r="H4917" s="2" t="s">
        <v>3772</v>
      </c>
      <c r="I4917" s="3">
        <v>29399</v>
      </c>
      <c r="J4917" s="3">
        <v>4.7900999999999998</v>
      </c>
    </row>
    <row r="4918" spans="1:10">
      <c r="G4918" s="3" t="s">
        <v>3773</v>
      </c>
      <c r="H4918" s="2" t="s">
        <v>3114</v>
      </c>
      <c r="I4918" s="3">
        <v>37369</v>
      </c>
      <c r="J4918" s="3">
        <v>6.0887000000000002</v>
      </c>
    </row>
    <row r="4919" spans="1:10">
      <c r="A4919" s="4" t="s">
        <v>11711</v>
      </c>
      <c r="B4919" s="4" t="s">
        <v>11712</v>
      </c>
      <c r="C4919" s="5" t="s">
        <v>178</v>
      </c>
      <c r="D4919" s="5" t="s">
        <v>3713</v>
      </c>
      <c r="E4919" s="5">
        <v>229</v>
      </c>
      <c r="F4919" s="5" t="s">
        <v>4074</v>
      </c>
      <c r="G4919" s="5"/>
      <c r="H4919" s="4"/>
      <c r="I4919" s="5"/>
      <c r="J4919" s="5"/>
    </row>
    <row r="4920" spans="1:10">
      <c r="G4920" s="3" t="s">
        <v>3337</v>
      </c>
      <c r="H4920" s="2" t="s">
        <v>11457</v>
      </c>
      <c r="I4920" s="3">
        <v>12048</v>
      </c>
      <c r="J4920" s="3">
        <v>1.9630000000000001</v>
      </c>
    </row>
    <row r="4921" spans="1:10">
      <c r="G4921" s="3" t="s">
        <v>3342</v>
      </c>
      <c r="H4921" s="2" t="s">
        <v>11458</v>
      </c>
      <c r="I4921" s="3">
        <v>22576</v>
      </c>
      <c r="J4921" s="3">
        <v>3.6783999999999999</v>
      </c>
    </row>
    <row r="4922" spans="1:10">
      <c r="G4922" s="3" t="s">
        <v>3563</v>
      </c>
      <c r="H4922" s="2" t="s">
        <v>11578</v>
      </c>
      <c r="I4922" s="3">
        <v>78474</v>
      </c>
      <c r="J4922" s="3">
        <v>12.786099999999999</v>
      </c>
    </row>
    <row r="4923" spans="1:10">
      <c r="G4923" s="3" t="s">
        <v>3605</v>
      </c>
      <c r="H4923" s="2" t="s">
        <v>11459</v>
      </c>
      <c r="I4923" s="3">
        <v>148473</v>
      </c>
      <c r="J4923" s="3">
        <v>24.191400000000002</v>
      </c>
    </row>
    <row r="4924" spans="1:10">
      <c r="G4924" s="3" t="s">
        <v>3626</v>
      </c>
      <c r="H4924" s="2" t="s">
        <v>11460</v>
      </c>
      <c r="I4924" s="3">
        <v>49825</v>
      </c>
      <c r="J4924" s="3">
        <v>8.1181999999999999</v>
      </c>
    </row>
    <row r="4925" spans="1:10">
      <c r="G4925" s="3" t="s">
        <v>10376</v>
      </c>
      <c r="H4925" s="2" t="s">
        <v>10377</v>
      </c>
      <c r="I4925" s="3">
        <v>0</v>
      </c>
      <c r="J4925" s="3">
        <v>0</v>
      </c>
    </row>
    <row r="4926" spans="1:10">
      <c r="G4926" s="3" t="s">
        <v>3769</v>
      </c>
      <c r="H4926" s="2" t="s">
        <v>3110</v>
      </c>
      <c r="I4926" s="3">
        <v>235918</v>
      </c>
      <c r="J4926" s="3">
        <v>38.4392</v>
      </c>
    </row>
    <row r="4927" spans="1:10">
      <c r="G4927" s="3" t="s">
        <v>3770</v>
      </c>
      <c r="H4927" s="2" t="s">
        <v>3112</v>
      </c>
      <c r="I4927" s="3">
        <v>0</v>
      </c>
      <c r="J4927" s="3">
        <v>0</v>
      </c>
    </row>
    <row r="4928" spans="1:10">
      <c r="G4928" s="3" t="s">
        <v>3771</v>
      </c>
      <c r="H4928" s="2" t="s">
        <v>3772</v>
      </c>
      <c r="I4928" s="3">
        <v>29067</v>
      </c>
      <c r="J4928" s="3">
        <v>4.7359999999999998</v>
      </c>
    </row>
    <row r="4929" spans="1:10">
      <c r="G4929" s="3" t="s">
        <v>3773</v>
      </c>
      <c r="H4929" s="2" t="s">
        <v>3114</v>
      </c>
      <c r="I4929" s="3">
        <v>37363</v>
      </c>
      <c r="J4929" s="3">
        <v>6.0876999999999999</v>
      </c>
    </row>
    <row r="4930" spans="1:10">
      <c r="A4930" s="4" t="s">
        <v>11713</v>
      </c>
      <c r="B4930" s="4" t="s">
        <v>11714</v>
      </c>
      <c r="C4930" s="5" t="s">
        <v>178</v>
      </c>
      <c r="D4930" s="5" t="s">
        <v>3713</v>
      </c>
      <c r="E4930" s="5">
        <v>230</v>
      </c>
      <c r="F4930" s="5" t="s">
        <v>4074</v>
      </c>
      <c r="G4930" s="5"/>
      <c r="H4930" s="4"/>
      <c r="I4930" s="5"/>
      <c r="J4930" s="5"/>
    </row>
    <row r="4931" spans="1:10">
      <c r="G4931" s="3" t="s">
        <v>3337</v>
      </c>
      <c r="H4931" s="2" t="s">
        <v>11457</v>
      </c>
      <c r="I4931" s="3">
        <v>26033</v>
      </c>
      <c r="J4931" s="3">
        <v>4.2416999999999998</v>
      </c>
    </row>
    <row r="4932" spans="1:10">
      <c r="G4932" s="3" t="s">
        <v>3342</v>
      </c>
      <c r="H4932" s="2" t="s">
        <v>11458</v>
      </c>
      <c r="I4932" s="3">
        <v>49683</v>
      </c>
      <c r="J4932" s="3">
        <v>8.0951000000000004</v>
      </c>
    </row>
    <row r="4933" spans="1:10">
      <c r="G4933" s="3" t="s">
        <v>3563</v>
      </c>
      <c r="H4933" s="2" t="s">
        <v>11578</v>
      </c>
      <c r="I4933" s="3">
        <v>71782</v>
      </c>
      <c r="J4933" s="3">
        <v>11.6958</v>
      </c>
    </row>
    <row r="4934" spans="1:10">
      <c r="G4934" s="3" t="s">
        <v>3605</v>
      </c>
      <c r="H4934" s="2" t="s">
        <v>11459</v>
      </c>
      <c r="I4934" s="3">
        <v>82313</v>
      </c>
      <c r="J4934" s="3">
        <v>13.4116</v>
      </c>
    </row>
    <row r="4935" spans="1:10">
      <c r="G4935" s="3" t="s">
        <v>3626</v>
      </c>
      <c r="H4935" s="2" t="s">
        <v>11460</v>
      </c>
      <c r="I4935" s="3">
        <v>40941</v>
      </c>
      <c r="J4935" s="3">
        <v>6.6707000000000001</v>
      </c>
    </row>
    <row r="4936" spans="1:10">
      <c r="G4936" s="3" t="s">
        <v>10376</v>
      </c>
      <c r="H4936" s="2" t="s">
        <v>10377</v>
      </c>
      <c r="I4936" s="3">
        <v>0</v>
      </c>
      <c r="J4936" s="3">
        <v>0</v>
      </c>
    </row>
    <row r="4937" spans="1:10">
      <c r="G4937" s="3" t="s">
        <v>3769</v>
      </c>
      <c r="H4937" s="2" t="s">
        <v>3110</v>
      </c>
      <c r="I4937" s="3">
        <v>303297</v>
      </c>
      <c r="J4937" s="3">
        <v>49.417499999999997</v>
      </c>
    </row>
    <row r="4938" spans="1:10">
      <c r="G4938" s="3" t="s">
        <v>3770</v>
      </c>
      <c r="H4938" s="2" t="s">
        <v>3112</v>
      </c>
      <c r="I4938" s="3">
        <v>41</v>
      </c>
      <c r="J4938" s="3">
        <v>6.7000000000000002E-3</v>
      </c>
    </row>
    <row r="4939" spans="1:10">
      <c r="G4939" s="3" t="s">
        <v>3771</v>
      </c>
      <c r="H4939" s="2" t="s">
        <v>3772</v>
      </c>
      <c r="I4939" s="3">
        <v>23424</v>
      </c>
      <c r="J4939" s="3">
        <v>3.8166000000000002</v>
      </c>
    </row>
    <row r="4940" spans="1:10">
      <c r="G4940" s="3" t="s">
        <v>3773</v>
      </c>
      <c r="H4940" s="2" t="s">
        <v>3114</v>
      </c>
      <c r="I4940" s="3">
        <v>16230</v>
      </c>
      <c r="J4940" s="3">
        <v>2.6444000000000001</v>
      </c>
    </row>
    <row r="4941" spans="1:10">
      <c r="A4941" s="4" t="s">
        <v>11715</v>
      </c>
      <c r="B4941" s="4" t="s">
        <v>11716</v>
      </c>
      <c r="C4941" s="5" t="s">
        <v>178</v>
      </c>
      <c r="D4941" s="5" t="s">
        <v>3713</v>
      </c>
      <c r="E4941" s="5">
        <v>231</v>
      </c>
      <c r="F4941" s="5" t="s">
        <v>4074</v>
      </c>
      <c r="G4941" s="5"/>
      <c r="H4941" s="4"/>
      <c r="I4941" s="5"/>
      <c r="J4941" s="5"/>
    </row>
    <row r="4942" spans="1:10">
      <c r="G4942" s="3" t="s">
        <v>3337</v>
      </c>
      <c r="H4942" s="2" t="s">
        <v>11457</v>
      </c>
      <c r="I4942" s="3">
        <v>19936</v>
      </c>
      <c r="J4942" s="3">
        <v>3.2483</v>
      </c>
    </row>
    <row r="4943" spans="1:10">
      <c r="G4943" s="3" t="s">
        <v>3342</v>
      </c>
      <c r="H4943" s="2" t="s">
        <v>11458</v>
      </c>
      <c r="I4943" s="3">
        <v>52942</v>
      </c>
      <c r="J4943" s="3">
        <v>8.6260999999999992</v>
      </c>
    </row>
    <row r="4944" spans="1:10">
      <c r="G4944" s="3" t="s">
        <v>3563</v>
      </c>
      <c r="H4944" s="2" t="s">
        <v>11578</v>
      </c>
      <c r="I4944" s="3">
        <v>82723</v>
      </c>
      <c r="J4944" s="3">
        <v>13.478400000000001</v>
      </c>
    </row>
    <row r="4945" spans="1:10">
      <c r="G4945" s="3" t="s">
        <v>3605</v>
      </c>
      <c r="H4945" s="2" t="s">
        <v>11459</v>
      </c>
      <c r="I4945" s="3">
        <v>85075</v>
      </c>
      <c r="J4945" s="3">
        <v>13.861599999999999</v>
      </c>
    </row>
    <row r="4946" spans="1:10">
      <c r="G4946" s="3" t="s">
        <v>3626</v>
      </c>
      <c r="H4946" s="2" t="s">
        <v>11460</v>
      </c>
      <c r="I4946" s="3">
        <v>28368</v>
      </c>
      <c r="J4946" s="3">
        <v>4.6220999999999997</v>
      </c>
    </row>
    <row r="4947" spans="1:10">
      <c r="G4947" s="3" t="s">
        <v>10376</v>
      </c>
      <c r="H4947" s="2" t="s">
        <v>10377</v>
      </c>
      <c r="I4947" s="3">
        <v>0</v>
      </c>
      <c r="J4947" s="3">
        <v>0</v>
      </c>
    </row>
    <row r="4948" spans="1:10">
      <c r="G4948" s="3" t="s">
        <v>3769</v>
      </c>
      <c r="H4948" s="2" t="s">
        <v>3110</v>
      </c>
      <c r="I4948" s="3">
        <v>304266</v>
      </c>
      <c r="J4948" s="3">
        <v>49.575400000000002</v>
      </c>
    </row>
    <row r="4949" spans="1:10">
      <c r="G4949" s="3" t="s">
        <v>3770</v>
      </c>
      <c r="H4949" s="2" t="s">
        <v>3112</v>
      </c>
      <c r="I4949" s="3">
        <v>25</v>
      </c>
      <c r="J4949" s="3">
        <v>4.1000000000000003E-3</v>
      </c>
    </row>
    <row r="4950" spans="1:10">
      <c r="G4950" s="3" t="s">
        <v>3771</v>
      </c>
      <c r="H4950" s="2" t="s">
        <v>3772</v>
      </c>
      <c r="I4950" s="3">
        <v>24193</v>
      </c>
      <c r="J4950" s="3">
        <v>3.9419</v>
      </c>
    </row>
    <row r="4951" spans="1:10">
      <c r="G4951" s="3" t="s">
        <v>3773</v>
      </c>
      <c r="H4951" s="2" t="s">
        <v>3114</v>
      </c>
      <c r="I4951" s="3">
        <v>16216</v>
      </c>
      <c r="J4951" s="3">
        <v>2.6421000000000001</v>
      </c>
    </row>
    <row r="4952" spans="1:10">
      <c r="A4952" s="4" t="s">
        <v>11717</v>
      </c>
      <c r="B4952" s="4" t="s">
        <v>11718</v>
      </c>
      <c r="C4952" s="5" t="s">
        <v>178</v>
      </c>
      <c r="D4952" s="5" t="s">
        <v>3713</v>
      </c>
      <c r="E4952" s="5">
        <v>232</v>
      </c>
      <c r="F4952" s="5" t="s">
        <v>4074</v>
      </c>
      <c r="G4952" s="5"/>
      <c r="H4952" s="4"/>
      <c r="I4952" s="5"/>
      <c r="J4952" s="5"/>
    </row>
    <row r="4953" spans="1:10">
      <c r="G4953" s="3" t="s">
        <v>3337</v>
      </c>
      <c r="H4953" s="2" t="s">
        <v>11457</v>
      </c>
      <c r="I4953" s="3">
        <v>29984</v>
      </c>
      <c r="J4953" s="3">
        <v>4.8853999999999997</v>
      </c>
    </row>
    <row r="4954" spans="1:10">
      <c r="G4954" s="3" t="s">
        <v>3342</v>
      </c>
      <c r="H4954" s="2" t="s">
        <v>11458</v>
      </c>
      <c r="I4954" s="3">
        <v>66021</v>
      </c>
      <c r="J4954" s="3">
        <v>10.757099999999999</v>
      </c>
    </row>
    <row r="4955" spans="1:10">
      <c r="G4955" s="3" t="s">
        <v>3563</v>
      </c>
      <c r="H4955" s="2" t="s">
        <v>11578</v>
      </c>
      <c r="I4955" s="3">
        <v>76788</v>
      </c>
      <c r="J4955" s="3">
        <v>12.5114</v>
      </c>
    </row>
    <row r="4956" spans="1:10">
      <c r="G4956" s="3" t="s">
        <v>3605</v>
      </c>
      <c r="H4956" s="2" t="s">
        <v>11459</v>
      </c>
      <c r="I4956" s="3">
        <v>67698</v>
      </c>
      <c r="J4956" s="3">
        <v>11.0303</v>
      </c>
    </row>
    <row r="4957" spans="1:10">
      <c r="G4957" s="3" t="s">
        <v>3626</v>
      </c>
      <c r="H4957" s="2" t="s">
        <v>11460</v>
      </c>
      <c r="I4957" s="3">
        <v>28238</v>
      </c>
      <c r="J4957" s="3">
        <v>4.6009000000000002</v>
      </c>
    </row>
    <row r="4958" spans="1:10">
      <c r="G4958" s="3" t="s">
        <v>10376</v>
      </c>
      <c r="H4958" s="2" t="s">
        <v>10377</v>
      </c>
      <c r="I4958" s="3">
        <v>0</v>
      </c>
      <c r="J4958" s="3">
        <v>0</v>
      </c>
    </row>
    <row r="4959" spans="1:10">
      <c r="G4959" s="3" t="s">
        <v>3769</v>
      </c>
      <c r="H4959" s="2" t="s">
        <v>3110</v>
      </c>
      <c r="I4959" s="3">
        <v>304563</v>
      </c>
      <c r="J4959" s="3">
        <v>49.623800000000003</v>
      </c>
    </row>
    <row r="4960" spans="1:10">
      <c r="G4960" s="3" t="s">
        <v>3770</v>
      </c>
      <c r="H4960" s="2" t="s">
        <v>3112</v>
      </c>
      <c r="I4960" s="3">
        <v>47</v>
      </c>
      <c r="J4960" s="3">
        <v>7.7000000000000002E-3</v>
      </c>
    </row>
    <row r="4961" spans="1:10">
      <c r="G4961" s="3" t="s">
        <v>3771</v>
      </c>
      <c r="H4961" s="2" t="s">
        <v>3772</v>
      </c>
      <c r="I4961" s="3">
        <v>24155</v>
      </c>
      <c r="J4961" s="3">
        <v>3.9357000000000002</v>
      </c>
    </row>
    <row r="4962" spans="1:10">
      <c r="G4962" s="3" t="s">
        <v>3773</v>
      </c>
      <c r="H4962" s="2" t="s">
        <v>3114</v>
      </c>
      <c r="I4962" s="3">
        <v>16250</v>
      </c>
      <c r="J4962" s="3">
        <v>2.6476999999999999</v>
      </c>
    </row>
    <row r="4963" spans="1:10">
      <c r="A4963" s="4" t="s">
        <v>11719</v>
      </c>
      <c r="B4963" s="4" t="s">
        <v>11720</v>
      </c>
      <c r="C4963" s="5" t="s">
        <v>178</v>
      </c>
      <c r="D4963" s="5" t="s">
        <v>3713</v>
      </c>
      <c r="E4963" s="5">
        <v>233</v>
      </c>
      <c r="F4963" s="5" t="s">
        <v>4074</v>
      </c>
      <c r="G4963" s="5"/>
      <c r="H4963" s="4"/>
      <c r="I4963" s="5"/>
      <c r="J4963" s="5"/>
    </row>
    <row r="4964" spans="1:10">
      <c r="G4964" s="3" t="s">
        <v>3337</v>
      </c>
      <c r="H4964" s="2" t="s">
        <v>11457</v>
      </c>
      <c r="I4964" s="3">
        <v>31209</v>
      </c>
      <c r="J4964" s="3">
        <v>5.085</v>
      </c>
    </row>
    <row r="4965" spans="1:10">
      <c r="G4965" s="3" t="s">
        <v>3342</v>
      </c>
      <c r="H4965" s="2" t="s">
        <v>11458</v>
      </c>
      <c r="I4965" s="3">
        <v>79494</v>
      </c>
      <c r="J4965" s="3">
        <v>12.952299999999999</v>
      </c>
    </row>
    <row r="4966" spans="1:10">
      <c r="G4966" s="3" t="s">
        <v>3563</v>
      </c>
      <c r="H4966" s="2" t="s">
        <v>11578</v>
      </c>
      <c r="I4966" s="3">
        <v>74007</v>
      </c>
      <c r="J4966" s="3">
        <v>12.058299999999999</v>
      </c>
    </row>
    <row r="4967" spans="1:10">
      <c r="G4967" s="3" t="s">
        <v>3605</v>
      </c>
      <c r="H4967" s="2" t="s">
        <v>11459</v>
      </c>
      <c r="I4967" s="3">
        <v>64125</v>
      </c>
      <c r="J4967" s="3">
        <v>10.4482</v>
      </c>
    </row>
    <row r="4968" spans="1:10">
      <c r="G4968" s="3" t="s">
        <v>3626</v>
      </c>
      <c r="H4968" s="2" t="s">
        <v>11460</v>
      </c>
      <c r="I4968" s="3">
        <v>20566</v>
      </c>
      <c r="J4968" s="3">
        <v>3.3509000000000002</v>
      </c>
    </row>
    <row r="4969" spans="1:10">
      <c r="G4969" s="3" t="s">
        <v>10376</v>
      </c>
      <c r="H4969" s="2" t="s">
        <v>10377</v>
      </c>
      <c r="I4969" s="3">
        <v>0</v>
      </c>
      <c r="J4969" s="3">
        <v>0</v>
      </c>
    </row>
    <row r="4970" spans="1:10">
      <c r="G4970" s="3" t="s">
        <v>3769</v>
      </c>
      <c r="H4970" s="2" t="s">
        <v>3110</v>
      </c>
      <c r="I4970" s="3">
        <v>303542</v>
      </c>
      <c r="J4970" s="3">
        <v>49.4574</v>
      </c>
    </row>
    <row r="4971" spans="1:10">
      <c r="G4971" s="3" t="s">
        <v>3770</v>
      </c>
      <c r="H4971" s="2" t="s">
        <v>3112</v>
      </c>
      <c r="I4971" s="3">
        <v>56</v>
      </c>
      <c r="J4971" s="3">
        <v>9.1000000000000004E-3</v>
      </c>
    </row>
    <row r="4972" spans="1:10">
      <c r="G4972" s="3" t="s">
        <v>3771</v>
      </c>
      <c r="H4972" s="2" t="s">
        <v>3772</v>
      </c>
      <c r="I4972" s="3">
        <v>24516</v>
      </c>
      <c r="J4972" s="3">
        <v>3.9944999999999999</v>
      </c>
    </row>
    <row r="4973" spans="1:10">
      <c r="G4973" s="3" t="s">
        <v>3773</v>
      </c>
      <c r="H4973" s="2" t="s">
        <v>3114</v>
      </c>
      <c r="I4973" s="3">
        <v>16229</v>
      </c>
      <c r="J4973" s="3">
        <v>2.6442999999999999</v>
      </c>
    </row>
    <row r="4974" spans="1:10">
      <c r="A4974" s="4" t="s">
        <v>11721</v>
      </c>
      <c r="B4974" s="4" t="s">
        <v>11722</v>
      </c>
      <c r="C4974" s="5" t="s">
        <v>178</v>
      </c>
      <c r="D4974" s="5" t="s">
        <v>3713</v>
      </c>
      <c r="E4974" s="5">
        <v>234</v>
      </c>
      <c r="F4974" s="5" t="s">
        <v>4074</v>
      </c>
      <c r="G4974" s="5"/>
      <c r="H4974" s="4"/>
      <c r="I4974" s="5"/>
      <c r="J4974" s="5"/>
    </row>
    <row r="4975" spans="1:10">
      <c r="G4975" s="3" t="s">
        <v>3337</v>
      </c>
      <c r="H4975" s="2" t="s">
        <v>11457</v>
      </c>
      <c r="I4975" s="3">
        <v>13879</v>
      </c>
      <c r="J4975" s="3">
        <v>2.2614000000000001</v>
      </c>
    </row>
    <row r="4976" spans="1:10">
      <c r="G4976" s="3" t="s">
        <v>3342</v>
      </c>
      <c r="H4976" s="2" t="s">
        <v>11458</v>
      </c>
      <c r="I4976" s="3">
        <v>31381</v>
      </c>
      <c r="J4976" s="3">
        <v>5.1130000000000004</v>
      </c>
    </row>
    <row r="4977" spans="1:10">
      <c r="G4977" s="3" t="s">
        <v>3563</v>
      </c>
      <c r="H4977" s="2" t="s">
        <v>11578</v>
      </c>
      <c r="I4977" s="3">
        <v>63664</v>
      </c>
      <c r="J4977" s="3">
        <v>10.373100000000001</v>
      </c>
    </row>
    <row r="4978" spans="1:10">
      <c r="G4978" s="3" t="s">
        <v>3605</v>
      </c>
      <c r="H4978" s="2" t="s">
        <v>11459</v>
      </c>
      <c r="I4978" s="3">
        <v>118200</v>
      </c>
      <c r="J4978" s="3">
        <v>19.258800000000001</v>
      </c>
    </row>
    <row r="4979" spans="1:10">
      <c r="G4979" s="3" t="s">
        <v>3626</v>
      </c>
      <c r="H4979" s="2" t="s">
        <v>11460</v>
      </c>
      <c r="I4979" s="3">
        <v>41946</v>
      </c>
      <c r="J4979" s="3">
        <v>6.8343999999999996</v>
      </c>
    </row>
    <row r="4980" spans="1:10">
      <c r="G4980" s="3" t="s">
        <v>10376</v>
      </c>
      <c r="H4980" s="2" t="s">
        <v>10377</v>
      </c>
      <c r="I4980" s="3">
        <v>0</v>
      </c>
      <c r="J4980" s="3">
        <v>0</v>
      </c>
    </row>
    <row r="4981" spans="1:10">
      <c r="G4981" s="3" t="s">
        <v>3769</v>
      </c>
      <c r="H4981" s="2" t="s">
        <v>3110</v>
      </c>
      <c r="I4981" s="3">
        <v>303539</v>
      </c>
      <c r="J4981" s="3">
        <v>49.456899999999997</v>
      </c>
    </row>
    <row r="4982" spans="1:10">
      <c r="G4982" s="3" t="s">
        <v>3770</v>
      </c>
      <c r="H4982" s="2" t="s">
        <v>3112</v>
      </c>
      <c r="I4982" s="3">
        <v>60</v>
      </c>
      <c r="J4982" s="3">
        <v>9.7999999999999997E-3</v>
      </c>
    </row>
    <row r="4983" spans="1:10">
      <c r="G4983" s="3" t="s">
        <v>3771</v>
      </c>
      <c r="H4983" s="2" t="s">
        <v>3772</v>
      </c>
      <c r="I4983" s="3">
        <v>24858</v>
      </c>
      <c r="J4983" s="3">
        <v>4.0502000000000002</v>
      </c>
    </row>
    <row r="4984" spans="1:10">
      <c r="G4984" s="3" t="s">
        <v>3773</v>
      </c>
      <c r="H4984" s="2" t="s">
        <v>3114</v>
      </c>
      <c r="I4984" s="3">
        <v>16217</v>
      </c>
      <c r="J4984" s="3">
        <v>2.6423000000000001</v>
      </c>
    </row>
    <row r="4985" spans="1:10">
      <c r="A4985" s="4" t="s">
        <v>11723</v>
      </c>
      <c r="B4985" s="4" t="s">
        <v>11724</v>
      </c>
      <c r="C4985" s="5" t="s">
        <v>178</v>
      </c>
      <c r="D4985" s="5" t="s">
        <v>3713</v>
      </c>
      <c r="E4985" s="5">
        <v>235</v>
      </c>
      <c r="F4985" s="5" t="s">
        <v>4074</v>
      </c>
      <c r="G4985" s="5"/>
      <c r="H4985" s="4"/>
      <c r="I4985" s="5"/>
      <c r="J4985" s="5"/>
    </row>
    <row r="4986" spans="1:10">
      <c r="G4986" s="3" t="s">
        <v>3337</v>
      </c>
      <c r="H4986" s="2" t="s">
        <v>11457</v>
      </c>
      <c r="I4986" s="3">
        <v>14156</v>
      </c>
      <c r="J4986" s="3">
        <v>2.3065000000000002</v>
      </c>
    </row>
    <row r="4987" spans="1:10">
      <c r="G4987" s="3" t="s">
        <v>3342</v>
      </c>
      <c r="H4987" s="2" t="s">
        <v>11458</v>
      </c>
      <c r="I4987" s="3">
        <v>36390</v>
      </c>
      <c r="J4987" s="3">
        <v>5.9291999999999998</v>
      </c>
    </row>
    <row r="4988" spans="1:10">
      <c r="G4988" s="3" t="s">
        <v>3563</v>
      </c>
      <c r="H4988" s="2" t="s">
        <v>11578</v>
      </c>
      <c r="I4988" s="3">
        <v>86795</v>
      </c>
      <c r="J4988" s="3">
        <v>14.1419</v>
      </c>
    </row>
    <row r="4989" spans="1:10">
      <c r="G4989" s="3" t="s">
        <v>3605</v>
      </c>
      <c r="H4989" s="2" t="s">
        <v>11459</v>
      </c>
      <c r="I4989" s="3">
        <v>99335</v>
      </c>
      <c r="J4989" s="3">
        <v>16.185099999999998</v>
      </c>
    </row>
    <row r="4990" spans="1:10">
      <c r="G4990" s="3" t="s">
        <v>3626</v>
      </c>
      <c r="H4990" s="2" t="s">
        <v>11460</v>
      </c>
      <c r="I4990" s="3">
        <v>31195</v>
      </c>
      <c r="J4990" s="3">
        <v>5.0827</v>
      </c>
    </row>
    <row r="4991" spans="1:10">
      <c r="G4991" s="3" t="s">
        <v>10376</v>
      </c>
      <c r="H4991" s="2" t="s">
        <v>10377</v>
      </c>
      <c r="I4991" s="3">
        <v>0</v>
      </c>
      <c r="J4991" s="3">
        <v>0</v>
      </c>
    </row>
    <row r="4992" spans="1:10">
      <c r="G4992" s="3" t="s">
        <v>3769</v>
      </c>
      <c r="H4992" s="2" t="s">
        <v>3110</v>
      </c>
      <c r="I4992" s="3">
        <v>304056</v>
      </c>
      <c r="J4992" s="3">
        <v>49.541200000000003</v>
      </c>
    </row>
    <row r="4993" spans="1:10">
      <c r="G4993" s="3" t="s">
        <v>3770</v>
      </c>
      <c r="H4993" s="2" t="s">
        <v>3112</v>
      </c>
      <c r="I4993" s="3">
        <v>61</v>
      </c>
      <c r="J4993" s="3">
        <v>9.9000000000000008E-3</v>
      </c>
    </row>
    <row r="4994" spans="1:10">
      <c r="G4994" s="3" t="s">
        <v>3771</v>
      </c>
      <c r="H4994" s="2" t="s">
        <v>3772</v>
      </c>
      <c r="I4994" s="3">
        <v>25514</v>
      </c>
      <c r="J4994" s="3">
        <v>4.1570999999999998</v>
      </c>
    </row>
    <row r="4995" spans="1:10">
      <c r="G4995" s="3" t="s">
        <v>3773</v>
      </c>
      <c r="H4995" s="2" t="s">
        <v>3114</v>
      </c>
      <c r="I4995" s="3">
        <v>16242</v>
      </c>
      <c r="J4995" s="3">
        <v>2.6463999999999999</v>
      </c>
    </row>
    <row r="4996" spans="1:10">
      <c r="A4996" s="4" t="s">
        <v>11725</v>
      </c>
      <c r="B4996" s="4" t="s">
        <v>11726</v>
      </c>
      <c r="C4996" s="5" t="s">
        <v>178</v>
      </c>
      <c r="D4996" s="5" t="s">
        <v>3713</v>
      </c>
      <c r="E4996" s="5">
        <v>236</v>
      </c>
      <c r="F4996" s="5" t="s">
        <v>4074</v>
      </c>
      <c r="G4996" s="5"/>
      <c r="H4996" s="4"/>
      <c r="I4996" s="5"/>
      <c r="J4996" s="5"/>
    </row>
    <row r="4997" spans="1:10">
      <c r="G4997" s="3" t="s">
        <v>3337</v>
      </c>
      <c r="H4997" s="2" t="s">
        <v>11457</v>
      </c>
      <c r="I4997" s="3">
        <v>26417</v>
      </c>
      <c r="J4997" s="3">
        <v>4.3041999999999998</v>
      </c>
    </row>
    <row r="4998" spans="1:10">
      <c r="G4998" s="3" t="s">
        <v>3342</v>
      </c>
      <c r="H4998" s="2" t="s">
        <v>11458</v>
      </c>
      <c r="I4998" s="3">
        <v>63838</v>
      </c>
      <c r="J4998" s="3">
        <v>10.401400000000001</v>
      </c>
    </row>
    <row r="4999" spans="1:10">
      <c r="G4999" s="3" t="s">
        <v>3563</v>
      </c>
      <c r="H4999" s="2" t="s">
        <v>11578</v>
      </c>
      <c r="I4999" s="3">
        <v>91555</v>
      </c>
      <c r="J4999" s="3">
        <v>14.9175</v>
      </c>
    </row>
    <row r="5000" spans="1:10">
      <c r="G5000" s="3" t="s">
        <v>3605</v>
      </c>
      <c r="H5000" s="2" t="s">
        <v>11459</v>
      </c>
      <c r="I5000" s="3">
        <v>68284</v>
      </c>
      <c r="J5000" s="3">
        <v>11.1258</v>
      </c>
    </row>
    <row r="5001" spans="1:10">
      <c r="G5001" s="3" t="s">
        <v>3626</v>
      </c>
      <c r="H5001" s="2" t="s">
        <v>11460</v>
      </c>
      <c r="I5001" s="3">
        <v>18272</v>
      </c>
      <c r="J5001" s="3">
        <v>2.9771000000000001</v>
      </c>
    </row>
    <row r="5002" spans="1:10">
      <c r="G5002" s="3" t="s">
        <v>10376</v>
      </c>
      <c r="H5002" s="2" t="s">
        <v>10377</v>
      </c>
      <c r="I5002" s="3">
        <v>0</v>
      </c>
      <c r="J5002" s="3">
        <v>0</v>
      </c>
    </row>
    <row r="5003" spans="1:10">
      <c r="G5003" s="3" t="s">
        <v>3769</v>
      </c>
      <c r="H5003" s="2" t="s">
        <v>3110</v>
      </c>
      <c r="I5003" s="3">
        <v>303959</v>
      </c>
      <c r="J5003" s="3">
        <v>49.525399999999998</v>
      </c>
    </row>
    <row r="5004" spans="1:10">
      <c r="G5004" s="3" t="s">
        <v>3770</v>
      </c>
      <c r="H5004" s="2" t="s">
        <v>3112</v>
      </c>
      <c r="I5004" s="3">
        <v>58</v>
      </c>
      <c r="J5004" s="3">
        <v>9.4999999999999998E-3</v>
      </c>
    </row>
    <row r="5005" spans="1:10">
      <c r="G5005" s="3" t="s">
        <v>3771</v>
      </c>
      <c r="H5005" s="2" t="s">
        <v>3772</v>
      </c>
      <c r="I5005" s="3">
        <v>25129</v>
      </c>
      <c r="J5005" s="3">
        <v>4.0944000000000003</v>
      </c>
    </row>
    <row r="5006" spans="1:10">
      <c r="G5006" s="3" t="s">
        <v>3773</v>
      </c>
      <c r="H5006" s="2" t="s">
        <v>3114</v>
      </c>
      <c r="I5006" s="3">
        <v>16232</v>
      </c>
      <c r="J5006" s="3">
        <v>2.6448</v>
      </c>
    </row>
    <row r="5007" spans="1:10">
      <c r="A5007" s="4" t="s">
        <v>11727</v>
      </c>
      <c r="B5007" s="4" t="s">
        <v>11728</v>
      </c>
      <c r="C5007" s="5" t="s">
        <v>178</v>
      </c>
      <c r="D5007" s="5" t="s">
        <v>3713</v>
      </c>
      <c r="E5007" s="5">
        <v>237</v>
      </c>
      <c r="F5007" s="5" t="s">
        <v>4074</v>
      </c>
      <c r="G5007" s="5"/>
      <c r="H5007" s="4"/>
      <c r="I5007" s="5"/>
      <c r="J5007" s="5"/>
    </row>
    <row r="5008" spans="1:10">
      <c r="G5008" s="3" t="s">
        <v>3337</v>
      </c>
      <c r="H5008" s="2" t="s">
        <v>11457</v>
      </c>
      <c r="I5008" s="3">
        <v>27190</v>
      </c>
      <c r="J5008" s="3">
        <v>4.4302000000000001</v>
      </c>
    </row>
    <row r="5009" spans="1:10">
      <c r="G5009" s="3" t="s">
        <v>3342</v>
      </c>
      <c r="H5009" s="2" t="s">
        <v>11458</v>
      </c>
      <c r="I5009" s="3">
        <v>73620</v>
      </c>
      <c r="J5009" s="3">
        <v>11.995200000000001</v>
      </c>
    </row>
    <row r="5010" spans="1:10">
      <c r="G5010" s="3" t="s">
        <v>3563</v>
      </c>
      <c r="H5010" s="2" t="s">
        <v>11578</v>
      </c>
      <c r="I5010" s="3">
        <v>97139</v>
      </c>
      <c r="J5010" s="3">
        <v>15.827299999999999</v>
      </c>
    </row>
    <row r="5011" spans="1:10">
      <c r="G5011" s="3" t="s">
        <v>3605</v>
      </c>
      <c r="H5011" s="2" t="s">
        <v>11459</v>
      </c>
      <c r="I5011" s="3">
        <v>55253</v>
      </c>
      <c r="J5011" s="3">
        <v>9.0025999999999993</v>
      </c>
    </row>
    <row r="5012" spans="1:10">
      <c r="G5012" s="3" t="s">
        <v>3626</v>
      </c>
      <c r="H5012" s="2" t="s">
        <v>11460</v>
      </c>
      <c r="I5012" s="3">
        <v>14029</v>
      </c>
      <c r="J5012" s="3">
        <v>2.2858000000000001</v>
      </c>
    </row>
    <row r="5013" spans="1:10">
      <c r="G5013" s="3" t="s">
        <v>10376</v>
      </c>
      <c r="H5013" s="2" t="s">
        <v>10377</v>
      </c>
      <c r="I5013" s="3">
        <v>0</v>
      </c>
      <c r="J5013" s="3">
        <v>0</v>
      </c>
    </row>
    <row r="5014" spans="1:10">
      <c r="G5014" s="3" t="s">
        <v>3769</v>
      </c>
      <c r="H5014" s="2" t="s">
        <v>3110</v>
      </c>
      <c r="I5014" s="3">
        <v>304670</v>
      </c>
      <c r="J5014" s="3">
        <v>49.641199999999998</v>
      </c>
    </row>
    <row r="5015" spans="1:10">
      <c r="G5015" s="3" t="s">
        <v>3770</v>
      </c>
      <c r="H5015" s="2" t="s">
        <v>3112</v>
      </c>
      <c r="I5015" s="3">
        <v>95</v>
      </c>
      <c r="J5015" s="3">
        <v>1.55E-2</v>
      </c>
    </row>
    <row r="5016" spans="1:10">
      <c r="G5016" s="3" t="s">
        <v>3771</v>
      </c>
      <c r="H5016" s="2" t="s">
        <v>3772</v>
      </c>
      <c r="I5016" s="3">
        <v>25513</v>
      </c>
      <c r="J5016" s="3">
        <v>4.1569000000000003</v>
      </c>
    </row>
    <row r="5017" spans="1:10">
      <c r="G5017" s="3" t="s">
        <v>3773</v>
      </c>
      <c r="H5017" s="2" t="s">
        <v>3114</v>
      </c>
      <c r="I5017" s="3">
        <v>16235</v>
      </c>
      <c r="J5017" s="3">
        <v>2.6452</v>
      </c>
    </row>
    <row r="5018" spans="1:10">
      <c r="A5018" s="4" t="s">
        <v>11729</v>
      </c>
      <c r="B5018" s="4" t="s">
        <v>11730</v>
      </c>
      <c r="C5018" s="5" t="s">
        <v>178</v>
      </c>
      <c r="D5018" s="5" t="s">
        <v>3713</v>
      </c>
      <c r="E5018" s="5">
        <v>238</v>
      </c>
      <c r="F5018" s="5" t="s">
        <v>4074</v>
      </c>
      <c r="G5018" s="5"/>
      <c r="H5018" s="4"/>
      <c r="I5018" s="5"/>
      <c r="J5018" s="5"/>
    </row>
    <row r="5019" spans="1:10">
      <c r="G5019" s="3" t="s">
        <v>3337</v>
      </c>
      <c r="H5019" s="2" t="s">
        <v>11457</v>
      </c>
      <c r="I5019" s="3">
        <v>30251</v>
      </c>
      <c r="J5019" s="3">
        <v>4.9288999999999996</v>
      </c>
    </row>
    <row r="5020" spans="1:10">
      <c r="G5020" s="3" t="s">
        <v>3342</v>
      </c>
      <c r="H5020" s="2" t="s">
        <v>11458</v>
      </c>
      <c r="I5020" s="3">
        <v>58002</v>
      </c>
      <c r="J5020" s="3">
        <v>9.4504999999999999</v>
      </c>
    </row>
    <row r="5021" spans="1:10">
      <c r="G5021" s="3" t="s">
        <v>3563</v>
      </c>
      <c r="H5021" s="2" t="s">
        <v>11578</v>
      </c>
      <c r="I5021" s="3">
        <v>84361</v>
      </c>
      <c r="J5021" s="3">
        <v>13.7453</v>
      </c>
    </row>
    <row r="5022" spans="1:10">
      <c r="G5022" s="3" t="s">
        <v>3605</v>
      </c>
      <c r="H5022" s="2" t="s">
        <v>11459</v>
      </c>
      <c r="I5022" s="3">
        <v>65860</v>
      </c>
      <c r="J5022" s="3">
        <v>10.7309</v>
      </c>
    </row>
    <row r="5023" spans="1:10">
      <c r="G5023" s="3" t="s">
        <v>3626</v>
      </c>
      <c r="H5023" s="2" t="s">
        <v>11460</v>
      </c>
      <c r="I5023" s="3">
        <v>30252</v>
      </c>
      <c r="J5023" s="3">
        <v>4.9291</v>
      </c>
    </row>
    <row r="5024" spans="1:10">
      <c r="G5024" s="3" t="s">
        <v>10376</v>
      </c>
      <c r="H5024" s="2" t="s">
        <v>10377</v>
      </c>
      <c r="I5024" s="3">
        <v>0</v>
      </c>
      <c r="J5024" s="3">
        <v>0</v>
      </c>
    </row>
    <row r="5025" spans="1:10">
      <c r="G5025" s="3" t="s">
        <v>3769</v>
      </c>
      <c r="H5025" s="2" t="s">
        <v>3110</v>
      </c>
      <c r="I5025" s="3">
        <v>303749</v>
      </c>
      <c r="J5025" s="3">
        <v>49.491199999999999</v>
      </c>
    </row>
    <row r="5026" spans="1:10">
      <c r="G5026" s="3" t="s">
        <v>3770</v>
      </c>
      <c r="H5026" s="2" t="s">
        <v>3112</v>
      </c>
      <c r="I5026" s="3">
        <v>64</v>
      </c>
      <c r="J5026" s="3">
        <v>1.04E-2</v>
      </c>
    </row>
    <row r="5027" spans="1:10">
      <c r="G5027" s="3" t="s">
        <v>3771</v>
      </c>
      <c r="H5027" s="2" t="s">
        <v>3772</v>
      </c>
      <c r="I5027" s="3">
        <v>24987</v>
      </c>
      <c r="J5027" s="3">
        <v>4.0712000000000002</v>
      </c>
    </row>
    <row r="5028" spans="1:10">
      <c r="G5028" s="3" t="s">
        <v>3773</v>
      </c>
      <c r="H5028" s="2" t="s">
        <v>3114</v>
      </c>
      <c r="I5028" s="3">
        <v>16218</v>
      </c>
      <c r="J5028" s="3">
        <v>2.6425000000000001</v>
      </c>
    </row>
    <row r="5029" spans="1:10">
      <c r="A5029" s="4" t="s">
        <v>11731</v>
      </c>
      <c r="B5029" s="4" t="s">
        <v>11732</v>
      </c>
      <c r="C5029" s="5" t="s">
        <v>178</v>
      </c>
      <c r="D5029" s="5" t="s">
        <v>3713</v>
      </c>
      <c r="E5029" s="5">
        <v>239</v>
      </c>
      <c r="F5029" s="5" t="s">
        <v>4074</v>
      </c>
      <c r="G5029" s="5"/>
      <c r="H5029" s="4"/>
      <c r="I5029" s="5"/>
      <c r="J5029" s="5"/>
    </row>
    <row r="5030" spans="1:10">
      <c r="G5030" s="3" t="s">
        <v>3337</v>
      </c>
      <c r="H5030" s="2" t="s">
        <v>11457</v>
      </c>
      <c r="I5030" s="3">
        <v>44967</v>
      </c>
      <c r="J5030" s="3">
        <v>7.3266999999999998</v>
      </c>
    </row>
    <row r="5031" spans="1:10">
      <c r="G5031" s="3" t="s">
        <v>3342</v>
      </c>
      <c r="H5031" s="2" t="s">
        <v>11458</v>
      </c>
      <c r="I5031" s="3">
        <v>72392</v>
      </c>
      <c r="J5031" s="3">
        <v>11.7951</v>
      </c>
    </row>
    <row r="5032" spans="1:10">
      <c r="G5032" s="3" t="s">
        <v>3563</v>
      </c>
      <c r="H5032" s="2" t="s">
        <v>11578</v>
      </c>
      <c r="I5032" s="3">
        <v>78932</v>
      </c>
      <c r="J5032" s="3">
        <v>12.8607</v>
      </c>
    </row>
    <row r="5033" spans="1:10">
      <c r="G5033" s="3" t="s">
        <v>3605</v>
      </c>
      <c r="H5033" s="2" t="s">
        <v>11459</v>
      </c>
      <c r="I5033" s="3">
        <v>46183</v>
      </c>
      <c r="J5033" s="3">
        <v>7.5247999999999999</v>
      </c>
    </row>
    <row r="5034" spans="1:10">
      <c r="G5034" s="3" t="s">
        <v>3626</v>
      </c>
      <c r="H5034" s="2" t="s">
        <v>11460</v>
      </c>
      <c r="I5034" s="3">
        <v>27112</v>
      </c>
      <c r="J5034" s="3">
        <v>4.4175000000000004</v>
      </c>
    </row>
    <row r="5035" spans="1:10">
      <c r="G5035" s="3" t="s">
        <v>10376</v>
      </c>
      <c r="H5035" s="2" t="s">
        <v>10377</v>
      </c>
      <c r="I5035" s="3">
        <v>0</v>
      </c>
      <c r="J5035" s="3">
        <v>0</v>
      </c>
    </row>
    <row r="5036" spans="1:10">
      <c r="G5036" s="3" t="s">
        <v>3769</v>
      </c>
      <c r="H5036" s="2" t="s">
        <v>3110</v>
      </c>
      <c r="I5036" s="3">
        <v>303414</v>
      </c>
      <c r="J5036" s="3">
        <v>49.436599999999999</v>
      </c>
    </row>
    <row r="5037" spans="1:10">
      <c r="G5037" s="3" t="s">
        <v>3770</v>
      </c>
      <c r="H5037" s="2" t="s">
        <v>3112</v>
      </c>
      <c r="I5037" s="3">
        <v>31</v>
      </c>
      <c r="J5037" s="3">
        <v>5.1000000000000004E-3</v>
      </c>
    </row>
    <row r="5038" spans="1:10">
      <c r="G5038" s="3" t="s">
        <v>3771</v>
      </c>
      <c r="H5038" s="2" t="s">
        <v>3772</v>
      </c>
      <c r="I5038" s="3">
        <v>24488</v>
      </c>
      <c r="J5038" s="3">
        <v>3.9899</v>
      </c>
    </row>
    <row r="5039" spans="1:10">
      <c r="G5039" s="3" t="s">
        <v>3773</v>
      </c>
      <c r="H5039" s="2" t="s">
        <v>3114</v>
      </c>
      <c r="I5039" s="3">
        <v>16225</v>
      </c>
      <c r="J5039" s="3">
        <v>2.6436000000000002</v>
      </c>
    </row>
    <row r="5040" spans="1:10">
      <c r="A5040" s="4" t="s">
        <v>11733</v>
      </c>
      <c r="B5040" s="4" t="s">
        <v>11734</v>
      </c>
      <c r="C5040" s="5" t="s">
        <v>178</v>
      </c>
      <c r="D5040" s="5" t="s">
        <v>3713</v>
      </c>
      <c r="E5040" s="5">
        <v>240</v>
      </c>
      <c r="F5040" s="5" t="s">
        <v>4074</v>
      </c>
      <c r="G5040" s="5"/>
      <c r="H5040" s="4"/>
      <c r="I5040" s="5"/>
      <c r="J5040" s="5"/>
    </row>
    <row r="5041" spans="1:10">
      <c r="G5041" s="3" t="s">
        <v>3337</v>
      </c>
      <c r="H5041" s="2" t="s">
        <v>11457</v>
      </c>
      <c r="I5041" s="3">
        <v>23614</v>
      </c>
      <c r="J5041" s="3">
        <v>3.8475000000000001</v>
      </c>
    </row>
    <row r="5042" spans="1:10">
      <c r="G5042" s="3" t="s">
        <v>3342</v>
      </c>
      <c r="H5042" s="2" t="s">
        <v>11458</v>
      </c>
      <c r="I5042" s="3">
        <v>46729</v>
      </c>
      <c r="J5042" s="3">
        <v>7.6138000000000003</v>
      </c>
    </row>
    <row r="5043" spans="1:10">
      <c r="G5043" s="3" t="s">
        <v>3563</v>
      </c>
      <c r="H5043" s="2" t="s">
        <v>11578</v>
      </c>
      <c r="I5043" s="3">
        <v>54812</v>
      </c>
      <c r="J5043" s="3">
        <v>8.9307999999999996</v>
      </c>
    </row>
    <row r="5044" spans="1:10">
      <c r="G5044" s="3" t="s">
        <v>3605</v>
      </c>
      <c r="H5044" s="2" t="s">
        <v>11459</v>
      </c>
      <c r="I5044" s="3">
        <v>76794</v>
      </c>
      <c r="J5044" s="3">
        <v>12.5124</v>
      </c>
    </row>
    <row r="5045" spans="1:10">
      <c r="G5045" s="3" t="s">
        <v>3626</v>
      </c>
      <c r="H5045" s="2" t="s">
        <v>11460</v>
      </c>
      <c r="I5045" s="3">
        <v>48204</v>
      </c>
      <c r="J5045" s="3">
        <v>7.8540999999999999</v>
      </c>
    </row>
    <row r="5046" spans="1:10">
      <c r="G5046" s="3" t="s">
        <v>10376</v>
      </c>
      <c r="H5046" s="2" t="s">
        <v>10377</v>
      </c>
      <c r="I5046" s="3">
        <v>0</v>
      </c>
      <c r="J5046" s="3">
        <v>0</v>
      </c>
    </row>
    <row r="5047" spans="1:10">
      <c r="G5047" s="3" t="s">
        <v>3769</v>
      </c>
      <c r="H5047" s="2" t="s">
        <v>3110</v>
      </c>
      <c r="I5047" s="3">
        <v>303928</v>
      </c>
      <c r="J5047" s="3">
        <v>49.520299999999999</v>
      </c>
    </row>
    <row r="5048" spans="1:10">
      <c r="G5048" s="3" t="s">
        <v>3770</v>
      </c>
      <c r="H5048" s="2" t="s">
        <v>3112</v>
      </c>
      <c r="I5048" s="3">
        <v>0</v>
      </c>
      <c r="J5048" s="3">
        <v>0</v>
      </c>
    </row>
    <row r="5049" spans="1:10">
      <c r="G5049" s="3" t="s">
        <v>3771</v>
      </c>
      <c r="H5049" s="2" t="s">
        <v>3772</v>
      </c>
      <c r="I5049" s="3">
        <v>21469</v>
      </c>
      <c r="J5049" s="3">
        <v>3.4980000000000002</v>
      </c>
    </row>
    <row r="5050" spans="1:10">
      <c r="G5050" s="3" t="s">
        <v>3773</v>
      </c>
      <c r="H5050" s="2" t="s">
        <v>3114</v>
      </c>
      <c r="I5050" s="3">
        <v>38194</v>
      </c>
      <c r="J5050" s="3">
        <v>6.2230999999999996</v>
      </c>
    </row>
    <row r="5051" spans="1:10">
      <c r="A5051" s="4" t="s">
        <v>11735</v>
      </c>
      <c r="B5051" s="4" t="s">
        <v>11736</v>
      </c>
      <c r="C5051" s="5" t="s">
        <v>178</v>
      </c>
      <c r="D5051" s="5" t="s">
        <v>3713</v>
      </c>
      <c r="E5051" s="5">
        <v>241</v>
      </c>
      <c r="F5051" s="5" t="s">
        <v>4074</v>
      </c>
      <c r="G5051" s="5"/>
      <c r="H5051" s="4"/>
      <c r="I5051" s="5"/>
      <c r="J5051" s="5"/>
    </row>
    <row r="5052" spans="1:10">
      <c r="G5052" s="3" t="s">
        <v>3337</v>
      </c>
      <c r="H5052" s="2" t="s">
        <v>11457</v>
      </c>
      <c r="I5052" s="3">
        <v>19909</v>
      </c>
      <c r="J5052" s="3">
        <v>3.2439</v>
      </c>
    </row>
    <row r="5053" spans="1:10">
      <c r="G5053" s="3" t="s">
        <v>3342</v>
      </c>
      <c r="H5053" s="2" t="s">
        <v>11458</v>
      </c>
      <c r="I5053" s="3">
        <v>45710</v>
      </c>
      <c r="J5053" s="3">
        <v>7.4477000000000002</v>
      </c>
    </row>
    <row r="5054" spans="1:10">
      <c r="G5054" s="3" t="s">
        <v>3563</v>
      </c>
      <c r="H5054" s="2" t="s">
        <v>11578</v>
      </c>
      <c r="I5054" s="3">
        <v>72965</v>
      </c>
      <c r="J5054" s="3">
        <v>11.888500000000001</v>
      </c>
    </row>
    <row r="5055" spans="1:10">
      <c r="G5055" s="3" t="s">
        <v>3605</v>
      </c>
      <c r="H5055" s="2" t="s">
        <v>11459</v>
      </c>
      <c r="I5055" s="3">
        <v>78330</v>
      </c>
      <c r="J5055" s="3">
        <v>12.762700000000001</v>
      </c>
    </row>
    <row r="5056" spans="1:10">
      <c r="G5056" s="3" t="s">
        <v>3626</v>
      </c>
      <c r="H5056" s="2" t="s">
        <v>11460</v>
      </c>
      <c r="I5056" s="3">
        <v>32623</v>
      </c>
      <c r="J5056" s="3">
        <v>5.3154000000000003</v>
      </c>
    </row>
    <row r="5057" spans="1:10">
      <c r="G5057" s="3" t="s">
        <v>10376</v>
      </c>
      <c r="H5057" s="2" t="s">
        <v>10377</v>
      </c>
      <c r="I5057" s="3">
        <v>0</v>
      </c>
      <c r="J5057" s="3">
        <v>0</v>
      </c>
    </row>
    <row r="5058" spans="1:10">
      <c r="G5058" s="3" t="s">
        <v>3769</v>
      </c>
      <c r="H5058" s="2" t="s">
        <v>3110</v>
      </c>
      <c r="I5058" s="3">
        <v>303655</v>
      </c>
      <c r="J5058" s="3">
        <v>49.4758</v>
      </c>
    </row>
    <row r="5059" spans="1:10">
      <c r="G5059" s="3" t="s">
        <v>3770</v>
      </c>
      <c r="H5059" s="2" t="s">
        <v>3112</v>
      </c>
      <c r="I5059" s="3">
        <v>0</v>
      </c>
      <c r="J5059" s="3">
        <v>0</v>
      </c>
    </row>
    <row r="5060" spans="1:10">
      <c r="G5060" s="3" t="s">
        <v>3771</v>
      </c>
      <c r="H5060" s="2" t="s">
        <v>3772</v>
      </c>
      <c r="I5060" s="3">
        <v>22363</v>
      </c>
      <c r="J5060" s="3">
        <v>3.6436999999999999</v>
      </c>
    </row>
    <row r="5061" spans="1:10">
      <c r="G5061" s="3" t="s">
        <v>3773</v>
      </c>
      <c r="H5061" s="2" t="s">
        <v>3114</v>
      </c>
      <c r="I5061" s="3">
        <v>38189</v>
      </c>
      <c r="J5061" s="3">
        <v>6.2222999999999997</v>
      </c>
    </row>
    <row r="5062" spans="1:10">
      <c r="A5062" s="4" t="s">
        <v>11737</v>
      </c>
      <c r="B5062" s="4" t="s">
        <v>11738</v>
      </c>
      <c r="C5062" s="5" t="s">
        <v>178</v>
      </c>
      <c r="D5062" s="5" t="s">
        <v>3713</v>
      </c>
      <c r="E5062" s="5">
        <v>242</v>
      </c>
      <c r="F5062" s="5" t="s">
        <v>4074</v>
      </c>
      <c r="G5062" s="5"/>
      <c r="H5062" s="4"/>
      <c r="I5062" s="5"/>
      <c r="J5062" s="5"/>
    </row>
    <row r="5063" spans="1:10">
      <c r="G5063" s="3" t="s">
        <v>3337</v>
      </c>
      <c r="H5063" s="2" t="s">
        <v>11457</v>
      </c>
      <c r="I5063" s="3">
        <v>14824</v>
      </c>
      <c r="J5063" s="3">
        <v>2.4152999999999998</v>
      </c>
    </row>
    <row r="5064" spans="1:10">
      <c r="G5064" s="3" t="s">
        <v>3342</v>
      </c>
      <c r="H5064" s="2" t="s">
        <v>11458</v>
      </c>
      <c r="I5064" s="3">
        <v>33701</v>
      </c>
      <c r="J5064" s="3">
        <v>5.4911000000000003</v>
      </c>
    </row>
    <row r="5065" spans="1:10">
      <c r="G5065" s="3" t="s">
        <v>3563</v>
      </c>
      <c r="H5065" s="2" t="s">
        <v>11578</v>
      </c>
      <c r="I5065" s="3">
        <v>51132</v>
      </c>
      <c r="J5065" s="3">
        <v>8.3312000000000008</v>
      </c>
    </row>
    <row r="5066" spans="1:10">
      <c r="G5066" s="3" t="s">
        <v>3605</v>
      </c>
      <c r="H5066" s="2" t="s">
        <v>11459</v>
      </c>
      <c r="I5066" s="3">
        <v>92741</v>
      </c>
      <c r="J5066" s="3">
        <v>15.1107</v>
      </c>
    </row>
    <row r="5067" spans="1:10">
      <c r="G5067" s="3" t="s">
        <v>3626</v>
      </c>
      <c r="H5067" s="2" t="s">
        <v>11460</v>
      </c>
      <c r="I5067" s="3">
        <v>57130</v>
      </c>
      <c r="J5067" s="3">
        <v>9.3084000000000007</v>
      </c>
    </row>
    <row r="5068" spans="1:10">
      <c r="G5068" s="3" t="s">
        <v>10376</v>
      </c>
      <c r="H5068" s="2" t="s">
        <v>10377</v>
      </c>
      <c r="I5068" s="3">
        <v>0</v>
      </c>
      <c r="J5068" s="3">
        <v>0</v>
      </c>
    </row>
    <row r="5069" spans="1:10">
      <c r="G5069" s="3" t="s">
        <v>3769</v>
      </c>
      <c r="H5069" s="2" t="s">
        <v>3110</v>
      </c>
      <c r="I5069" s="3">
        <v>303674</v>
      </c>
      <c r="J5069" s="3">
        <v>49.478900000000003</v>
      </c>
    </row>
    <row r="5070" spans="1:10">
      <c r="G5070" s="3" t="s">
        <v>3770</v>
      </c>
      <c r="H5070" s="2" t="s">
        <v>3112</v>
      </c>
      <c r="I5070" s="3">
        <v>0</v>
      </c>
      <c r="J5070" s="3">
        <v>0</v>
      </c>
    </row>
    <row r="5071" spans="1:10">
      <c r="G5071" s="3" t="s">
        <v>3771</v>
      </c>
      <c r="H5071" s="2" t="s">
        <v>3772</v>
      </c>
      <c r="I5071" s="3">
        <v>22326</v>
      </c>
      <c r="J5071" s="3">
        <v>3.6377000000000002</v>
      </c>
    </row>
    <row r="5072" spans="1:10">
      <c r="G5072" s="3" t="s">
        <v>3773</v>
      </c>
      <c r="H5072" s="2" t="s">
        <v>3114</v>
      </c>
      <c r="I5072" s="3">
        <v>38216</v>
      </c>
      <c r="J5072" s="3">
        <v>6.2267000000000001</v>
      </c>
    </row>
    <row r="5073" spans="1:10">
      <c r="A5073" s="4" t="s">
        <v>11739</v>
      </c>
      <c r="B5073" s="4" t="s">
        <v>11740</v>
      </c>
      <c r="C5073" s="5" t="s">
        <v>178</v>
      </c>
      <c r="D5073" s="5" t="s">
        <v>3713</v>
      </c>
      <c r="E5073" s="5">
        <v>243</v>
      </c>
      <c r="F5073" s="5" t="s">
        <v>4074</v>
      </c>
      <c r="G5073" s="5"/>
      <c r="H5073" s="4"/>
      <c r="I5073" s="5"/>
      <c r="J5073" s="5"/>
    </row>
    <row r="5074" spans="1:10">
      <c r="G5074" s="3" t="s">
        <v>3337</v>
      </c>
      <c r="H5074" s="2" t="s">
        <v>11457</v>
      </c>
      <c r="I5074" s="3">
        <v>35625</v>
      </c>
      <c r="J5074" s="3">
        <v>5.8045</v>
      </c>
    </row>
    <row r="5075" spans="1:10">
      <c r="G5075" s="3" t="s">
        <v>3342</v>
      </c>
      <c r="H5075" s="2" t="s">
        <v>11458</v>
      </c>
      <c r="I5075" s="3">
        <v>67577</v>
      </c>
      <c r="J5075" s="3">
        <v>11.0106</v>
      </c>
    </row>
    <row r="5076" spans="1:10">
      <c r="G5076" s="3" t="s">
        <v>3563</v>
      </c>
      <c r="H5076" s="2" t="s">
        <v>11578</v>
      </c>
      <c r="I5076" s="3">
        <v>58306</v>
      </c>
      <c r="J5076" s="3">
        <v>9.5000999999999998</v>
      </c>
    </row>
    <row r="5077" spans="1:10">
      <c r="G5077" s="3" t="s">
        <v>3605</v>
      </c>
      <c r="H5077" s="2" t="s">
        <v>11459</v>
      </c>
      <c r="I5077" s="3">
        <v>56475</v>
      </c>
      <c r="J5077" s="3">
        <v>9.2017000000000007</v>
      </c>
    </row>
    <row r="5078" spans="1:10">
      <c r="G5078" s="3" t="s">
        <v>3626</v>
      </c>
      <c r="H5078" s="2" t="s">
        <v>11460</v>
      </c>
      <c r="I5078" s="3">
        <v>30305</v>
      </c>
      <c r="J5078" s="3">
        <v>4.9377000000000004</v>
      </c>
    </row>
    <row r="5079" spans="1:10">
      <c r="G5079" s="3" t="s">
        <v>10376</v>
      </c>
      <c r="H5079" s="2" t="s">
        <v>10377</v>
      </c>
      <c r="I5079" s="3">
        <v>0</v>
      </c>
      <c r="J5079" s="3">
        <v>0</v>
      </c>
    </row>
    <row r="5080" spans="1:10">
      <c r="G5080" s="3" t="s">
        <v>3769</v>
      </c>
      <c r="H5080" s="2" t="s">
        <v>3110</v>
      </c>
      <c r="I5080" s="3">
        <v>304653</v>
      </c>
      <c r="J5080" s="3">
        <v>49.638399999999997</v>
      </c>
    </row>
    <row r="5081" spans="1:10">
      <c r="G5081" s="3" t="s">
        <v>3770</v>
      </c>
      <c r="H5081" s="2" t="s">
        <v>3112</v>
      </c>
      <c r="I5081" s="3">
        <v>0</v>
      </c>
      <c r="J5081" s="3">
        <v>0</v>
      </c>
    </row>
    <row r="5082" spans="1:10">
      <c r="G5082" s="3" t="s">
        <v>3771</v>
      </c>
      <c r="H5082" s="2" t="s">
        <v>3772</v>
      </c>
      <c r="I5082" s="3">
        <v>22612</v>
      </c>
      <c r="J5082" s="3">
        <v>3.6842999999999999</v>
      </c>
    </row>
    <row r="5083" spans="1:10">
      <c r="G5083" s="3" t="s">
        <v>3773</v>
      </c>
      <c r="H5083" s="2" t="s">
        <v>3114</v>
      </c>
      <c r="I5083" s="3">
        <v>38191</v>
      </c>
      <c r="J5083" s="3">
        <v>6.2225999999999999</v>
      </c>
    </row>
    <row r="5084" spans="1:10">
      <c r="A5084" s="4" t="s">
        <v>11741</v>
      </c>
      <c r="B5084" s="4" t="s">
        <v>11742</v>
      </c>
      <c r="C5084" s="5" t="s">
        <v>178</v>
      </c>
      <c r="D5084" s="5" t="s">
        <v>3713</v>
      </c>
      <c r="E5084" s="5">
        <v>244</v>
      </c>
      <c r="F5084" s="5" t="s">
        <v>4074</v>
      </c>
      <c r="G5084" s="5"/>
      <c r="H5084" s="4"/>
      <c r="I5084" s="5"/>
      <c r="J5084" s="5"/>
    </row>
    <row r="5085" spans="1:10">
      <c r="G5085" s="3" t="s">
        <v>3337</v>
      </c>
      <c r="H5085" s="2" t="s">
        <v>11457</v>
      </c>
      <c r="I5085" s="3">
        <v>23341</v>
      </c>
      <c r="J5085" s="3">
        <v>3.8031000000000001</v>
      </c>
    </row>
    <row r="5086" spans="1:10">
      <c r="G5086" s="3" t="s">
        <v>3342</v>
      </c>
      <c r="H5086" s="2" t="s">
        <v>11458</v>
      </c>
      <c r="I5086" s="3">
        <v>44759</v>
      </c>
      <c r="J5086" s="3">
        <v>7.2927999999999997</v>
      </c>
    </row>
    <row r="5087" spans="1:10">
      <c r="G5087" s="3" t="s">
        <v>3563</v>
      </c>
      <c r="H5087" s="2" t="s">
        <v>11578</v>
      </c>
      <c r="I5087" s="3">
        <v>63923</v>
      </c>
      <c r="J5087" s="3">
        <v>10.4153</v>
      </c>
    </row>
    <row r="5088" spans="1:10">
      <c r="G5088" s="3" t="s">
        <v>3605</v>
      </c>
      <c r="H5088" s="2" t="s">
        <v>11459</v>
      </c>
      <c r="I5088" s="3">
        <v>85030</v>
      </c>
      <c r="J5088" s="3">
        <v>13.8543</v>
      </c>
    </row>
    <row r="5089" spans="1:10">
      <c r="G5089" s="3" t="s">
        <v>3626</v>
      </c>
      <c r="H5089" s="2" t="s">
        <v>11460</v>
      </c>
      <c r="I5089" s="3">
        <v>32018</v>
      </c>
      <c r="J5089" s="3">
        <v>5.2168000000000001</v>
      </c>
    </row>
    <row r="5090" spans="1:10">
      <c r="G5090" s="3" t="s">
        <v>10376</v>
      </c>
      <c r="H5090" s="2" t="s">
        <v>10377</v>
      </c>
      <c r="I5090" s="3">
        <v>0</v>
      </c>
      <c r="J5090" s="3">
        <v>0</v>
      </c>
    </row>
    <row r="5091" spans="1:10">
      <c r="G5091" s="3" t="s">
        <v>3769</v>
      </c>
      <c r="H5091" s="2" t="s">
        <v>3110</v>
      </c>
      <c r="I5091" s="3">
        <v>303613</v>
      </c>
      <c r="J5091" s="3">
        <v>49.469000000000001</v>
      </c>
    </row>
    <row r="5092" spans="1:10">
      <c r="G5092" s="3" t="s">
        <v>3770</v>
      </c>
      <c r="H5092" s="2" t="s">
        <v>3112</v>
      </c>
      <c r="I5092" s="3">
        <v>0</v>
      </c>
      <c r="J5092" s="3">
        <v>0</v>
      </c>
    </row>
    <row r="5093" spans="1:10">
      <c r="G5093" s="3" t="s">
        <v>3771</v>
      </c>
      <c r="H5093" s="2" t="s">
        <v>3772</v>
      </c>
      <c r="I5093" s="3">
        <v>22866</v>
      </c>
      <c r="J5093" s="3">
        <v>3.7256999999999998</v>
      </c>
    </row>
    <row r="5094" spans="1:10">
      <c r="G5094" s="3" t="s">
        <v>3773</v>
      </c>
      <c r="H5094" s="2" t="s">
        <v>3114</v>
      </c>
      <c r="I5094" s="3">
        <v>38194</v>
      </c>
      <c r="J5094" s="3">
        <v>6.2230999999999996</v>
      </c>
    </row>
    <row r="5095" spans="1:10">
      <c r="A5095" s="4" t="s">
        <v>11743</v>
      </c>
      <c r="B5095" s="4" t="s">
        <v>11744</v>
      </c>
      <c r="C5095" s="5" t="s">
        <v>178</v>
      </c>
      <c r="D5095" s="5" t="s">
        <v>3713</v>
      </c>
      <c r="E5095" s="5">
        <v>245</v>
      </c>
      <c r="F5095" s="5" t="s">
        <v>4074</v>
      </c>
      <c r="G5095" s="5"/>
      <c r="H5095" s="4"/>
      <c r="I5095" s="5"/>
      <c r="J5095" s="5"/>
    </row>
    <row r="5096" spans="1:10">
      <c r="G5096" s="3" t="s">
        <v>3337</v>
      </c>
      <c r="H5096" s="2" t="s">
        <v>11457</v>
      </c>
      <c r="I5096" s="3">
        <v>24168</v>
      </c>
      <c r="J5096" s="3">
        <v>3.9378000000000002</v>
      </c>
    </row>
    <row r="5097" spans="1:10">
      <c r="G5097" s="3" t="s">
        <v>3342</v>
      </c>
      <c r="H5097" s="2" t="s">
        <v>11458</v>
      </c>
      <c r="I5097" s="3">
        <v>46243</v>
      </c>
      <c r="J5097" s="3">
        <v>7.5346000000000002</v>
      </c>
    </row>
    <row r="5098" spans="1:10">
      <c r="G5098" s="3" t="s">
        <v>3563</v>
      </c>
      <c r="H5098" s="2" t="s">
        <v>11578</v>
      </c>
      <c r="I5098" s="3">
        <v>69254</v>
      </c>
      <c r="J5098" s="3">
        <v>11.283899999999999</v>
      </c>
    </row>
    <row r="5099" spans="1:10">
      <c r="G5099" s="3" t="s">
        <v>3605</v>
      </c>
      <c r="H5099" s="2" t="s">
        <v>11459</v>
      </c>
      <c r="I5099" s="3">
        <v>80499</v>
      </c>
      <c r="J5099" s="3">
        <v>13.116099999999999</v>
      </c>
    </row>
    <row r="5100" spans="1:10">
      <c r="G5100" s="3" t="s">
        <v>3626</v>
      </c>
      <c r="H5100" s="2" t="s">
        <v>11460</v>
      </c>
      <c r="I5100" s="3">
        <v>29011</v>
      </c>
      <c r="J5100" s="3">
        <v>4.7268999999999997</v>
      </c>
    </row>
    <row r="5101" spans="1:10">
      <c r="G5101" s="3" t="s">
        <v>10376</v>
      </c>
      <c r="H5101" s="2" t="s">
        <v>10377</v>
      </c>
      <c r="I5101" s="3">
        <v>0</v>
      </c>
      <c r="J5101" s="3">
        <v>0</v>
      </c>
    </row>
    <row r="5102" spans="1:10">
      <c r="G5102" s="3" t="s">
        <v>3769</v>
      </c>
      <c r="H5102" s="2" t="s">
        <v>3110</v>
      </c>
      <c r="I5102" s="3">
        <v>303665</v>
      </c>
      <c r="J5102" s="3">
        <v>49.477499999999999</v>
      </c>
    </row>
    <row r="5103" spans="1:10">
      <c r="G5103" s="3" t="s">
        <v>3770</v>
      </c>
      <c r="H5103" s="2" t="s">
        <v>3112</v>
      </c>
      <c r="I5103" s="3">
        <v>0</v>
      </c>
      <c r="J5103" s="3">
        <v>0</v>
      </c>
    </row>
    <row r="5104" spans="1:10">
      <c r="G5104" s="3" t="s">
        <v>3771</v>
      </c>
      <c r="H5104" s="2" t="s">
        <v>3772</v>
      </c>
      <c r="I5104" s="3">
        <v>22718</v>
      </c>
      <c r="J5104" s="3">
        <v>3.7014999999999998</v>
      </c>
    </row>
    <row r="5105" spans="1:10">
      <c r="G5105" s="3" t="s">
        <v>3773</v>
      </c>
      <c r="H5105" s="2" t="s">
        <v>3114</v>
      </c>
      <c r="I5105" s="3">
        <v>38186</v>
      </c>
      <c r="J5105" s="3">
        <v>6.2218</v>
      </c>
    </row>
    <row r="5106" spans="1:10">
      <c r="A5106" s="4" t="s">
        <v>11745</v>
      </c>
      <c r="B5106" s="4" t="s">
        <v>11746</v>
      </c>
      <c r="C5106" s="5" t="s">
        <v>178</v>
      </c>
      <c r="D5106" s="5" t="s">
        <v>3713</v>
      </c>
      <c r="E5106" s="5">
        <v>246</v>
      </c>
      <c r="F5106" s="5" t="s">
        <v>4074</v>
      </c>
      <c r="G5106" s="5"/>
      <c r="H5106" s="4"/>
      <c r="I5106" s="5"/>
      <c r="J5106" s="5"/>
    </row>
    <row r="5107" spans="1:10">
      <c r="G5107" s="3" t="s">
        <v>3337</v>
      </c>
      <c r="H5107" s="2" t="s">
        <v>11457</v>
      </c>
      <c r="I5107" s="3">
        <v>20532</v>
      </c>
      <c r="J5107" s="3">
        <v>3.3454000000000002</v>
      </c>
    </row>
    <row r="5108" spans="1:10">
      <c r="G5108" s="3" t="s">
        <v>3342</v>
      </c>
      <c r="H5108" s="2" t="s">
        <v>11458</v>
      </c>
      <c r="I5108" s="3">
        <v>35745</v>
      </c>
      <c r="J5108" s="3">
        <v>5.8240999999999996</v>
      </c>
    </row>
    <row r="5109" spans="1:10">
      <c r="G5109" s="3" t="s">
        <v>3563</v>
      </c>
      <c r="H5109" s="2" t="s">
        <v>11578</v>
      </c>
      <c r="I5109" s="3">
        <v>52933</v>
      </c>
      <c r="J5109" s="3">
        <v>8.6245999999999992</v>
      </c>
    </row>
    <row r="5110" spans="1:10">
      <c r="G5110" s="3" t="s">
        <v>3605</v>
      </c>
      <c r="H5110" s="2" t="s">
        <v>11459</v>
      </c>
      <c r="I5110" s="3">
        <v>83061</v>
      </c>
      <c r="J5110" s="3">
        <v>13.5335</v>
      </c>
    </row>
    <row r="5111" spans="1:10">
      <c r="G5111" s="3" t="s">
        <v>3626</v>
      </c>
      <c r="H5111" s="2" t="s">
        <v>11460</v>
      </c>
      <c r="I5111" s="3">
        <v>57354</v>
      </c>
      <c r="J5111" s="3">
        <v>9.3449000000000009</v>
      </c>
    </row>
    <row r="5112" spans="1:10">
      <c r="G5112" s="3" t="s">
        <v>10376</v>
      </c>
      <c r="H5112" s="2" t="s">
        <v>10377</v>
      </c>
      <c r="I5112" s="3">
        <v>0</v>
      </c>
      <c r="J5112" s="3">
        <v>0</v>
      </c>
    </row>
    <row r="5113" spans="1:10">
      <c r="G5113" s="3" t="s">
        <v>3769</v>
      </c>
      <c r="H5113" s="2" t="s">
        <v>3110</v>
      </c>
      <c r="I5113" s="3">
        <v>303483</v>
      </c>
      <c r="J5113" s="3">
        <v>49.447800000000001</v>
      </c>
    </row>
    <row r="5114" spans="1:10">
      <c r="G5114" s="3" t="s">
        <v>3770</v>
      </c>
      <c r="H5114" s="2" t="s">
        <v>3112</v>
      </c>
      <c r="I5114" s="3">
        <v>0</v>
      </c>
      <c r="J5114" s="3">
        <v>0</v>
      </c>
    </row>
    <row r="5115" spans="1:10">
      <c r="G5115" s="3" t="s">
        <v>3771</v>
      </c>
      <c r="H5115" s="2" t="s">
        <v>3772</v>
      </c>
      <c r="I5115" s="3">
        <v>22440</v>
      </c>
      <c r="J5115" s="3">
        <v>3.6562000000000001</v>
      </c>
    </row>
    <row r="5116" spans="1:10">
      <c r="G5116" s="3" t="s">
        <v>3773</v>
      </c>
      <c r="H5116" s="2" t="s">
        <v>3114</v>
      </c>
      <c r="I5116" s="3">
        <v>38196</v>
      </c>
      <c r="J5116" s="3">
        <v>6.2233999999999998</v>
      </c>
    </row>
    <row r="5117" spans="1:10">
      <c r="A5117" s="4" t="s">
        <v>11747</v>
      </c>
      <c r="B5117" s="4" t="s">
        <v>11748</v>
      </c>
      <c r="C5117" s="5" t="s">
        <v>178</v>
      </c>
      <c r="D5117" s="5" t="s">
        <v>3713</v>
      </c>
      <c r="E5117" s="5">
        <v>247</v>
      </c>
      <c r="F5117" s="5" t="s">
        <v>4074</v>
      </c>
      <c r="G5117" s="5"/>
      <c r="H5117" s="4"/>
      <c r="I5117" s="5"/>
      <c r="J5117" s="5"/>
    </row>
    <row r="5118" spans="1:10">
      <c r="G5118" s="3" t="s">
        <v>3337</v>
      </c>
      <c r="H5118" s="2" t="s">
        <v>11457</v>
      </c>
      <c r="I5118" s="3">
        <v>23016</v>
      </c>
      <c r="J5118" s="3">
        <v>3.7501000000000002</v>
      </c>
    </row>
    <row r="5119" spans="1:10">
      <c r="G5119" s="3" t="s">
        <v>3342</v>
      </c>
      <c r="H5119" s="2" t="s">
        <v>11458</v>
      </c>
      <c r="I5119" s="3">
        <v>43193</v>
      </c>
      <c r="J5119" s="3">
        <v>7.0376000000000003</v>
      </c>
    </row>
    <row r="5120" spans="1:10">
      <c r="G5120" s="3" t="s">
        <v>3563</v>
      </c>
      <c r="H5120" s="2" t="s">
        <v>11578</v>
      </c>
      <c r="I5120" s="3">
        <v>69759</v>
      </c>
      <c r="J5120" s="3">
        <v>11.366099999999999</v>
      </c>
    </row>
    <row r="5121" spans="1:10">
      <c r="G5121" s="3" t="s">
        <v>3605</v>
      </c>
      <c r="H5121" s="2" t="s">
        <v>11459</v>
      </c>
      <c r="I5121" s="3">
        <v>80846</v>
      </c>
      <c r="J5121" s="3">
        <v>13.172599999999999</v>
      </c>
    </row>
    <row r="5122" spans="1:10">
      <c r="G5122" s="3" t="s">
        <v>3626</v>
      </c>
      <c r="H5122" s="2" t="s">
        <v>11460</v>
      </c>
      <c r="I5122" s="3">
        <v>32128</v>
      </c>
      <c r="J5122" s="3">
        <v>5.2347999999999999</v>
      </c>
    </row>
    <row r="5123" spans="1:10">
      <c r="G5123" s="3" t="s">
        <v>10376</v>
      </c>
      <c r="H5123" s="2" t="s">
        <v>10377</v>
      </c>
      <c r="I5123" s="3">
        <v>0</v>
      </c>
      <c r="J5123" s="3">
        <v>0</v>
      </c>
    </row>
    <row r="5124" spans="1:10">
      <c r="G5124" s="3" t="s">
        <v>3769</v>
      </c>
      <c r="H5124" s="2" t="s">
        <v>3110</v>
      </c>
      <c r="I5124" s="3">
        <v>303680</v>
      </c>
      <c r="J5124" s="3">
        <v>49.479900000000001</v>
      </c>
    </row>
    <row r="5125" spans="1:10">
      <c r="G5125" s="3" t="s">
        <v>3770</v>
      </c>
      <c r="H5125" s="2" t="s">
        <v>3112</v>
      </c>
      <c r="I5125" s="3">
        <v>0</v>
      </c>
      <c r="J5125" s="3">
        <v>0</v>
      </c>
    </row>
    <row r="5126" spans="1:10">
      <c r="G5126" s="3" t="s">
        <v>3771</v>
      </c>
      <c r="H5126" s="2" t="s">
        <v>3772</v>
      </c>
      <c r="I5126" s="3">
        <v>22943</v>
      </c>
      <c r="J5126" s="3">
        <v>3.7382</v>
      </c>
    </row>
    <row r="5127" spans="1:10">
      <c r="G5127" s="3" t="s">
        <v>3773</v>
      </c>
      <c r="H5127" s="2" t="s">
        <v>3114</v>
      </c>
      <c r="I5127" s="3">
        <v>38179</v>
      </c>
      <c r="J5127" s="3">
        <v>6.2206999999999999</v>
      </c>
    </row>
    <row r="5128" spans="1:10">
      <c r="A5128" s="4" t="s">
        <v>11749</v>
      </c>
      <c r="B5128" s="4" t="s">
        <v>11750</v>
      </c>
      <c r="C5128" s="5" t="s">
        <v>178</v>
      </c>
      <c r="D5128" s="5" t="s">
        <v>3713</v>
      </c>
      <c r="E5128" s="5">
        <v>248</v>
      </c>
      <c r="F5128" s="5" t="s">
        <v>4074</v>
      </c>
      <c r="G5128" s="5"/>
      <c r="H5128" s="4"/>
      <c r="I5128" s="5"/>
      <c r="J5128" s="5"/>
    </row>
    <row r="5129" spans="1:10">
      <c r="G5129" s="3" t="s">
        <v>3337</v>
      </c>
      <c r="H5129" s="2" t="s">
        <v>11457</v>
      </c>
      <c r="I5129" s="3">
        <v>32078</v>
      </c>
      <c r="J5129" s="3">
        <v>5.2266000000000004</v>
      </c>
    </row>
    <row r="5130" spans="1:10">
      <c r="G5130" s="3" t="s">
        <v>3342</v>
      </c>
      <c r="H5130" s="2" t="s">
        <v>11458</v>
      </c>
      <c r="I5130" s="3">
        <v>48107</v>
      </c>
      <c r="J5130" s="3">
        <v>7.8383000000000003</v>
      </c>
    </row>
    <row r="5131" spans="1:10">
      <c r="G5131" s="3" t="s">
        <v>3563</v>
      </c>
      <c r="H5131" s="2" t="s">
        <v>11578</v>
      </c>
      <c r="I5131" s="3">
        <v>72157</v>
      </c>
      <c r="J5131" s="3">
        <v>11.7569</v>
      </c>
    </row>
    <row r="5132" spans="1:10">
      <c r="G5132" s="3" t="s">
        <v>3605</v>
      </c>
      <c r="H5132" s="2" t="s">
        <v>11459</v>
      </c>
      <c r="I5132" s="3">
        <v>70820</v>
      </c>
      <c r="J5132" s="3">
        <v>11.539</v>
      </c>
    </row>
    <row r="5133" spans="1:10">
      <c r="G5133" s="3" t="s">
        <v>3626</v>
      </c>
      <c r="H5133" s="2" t="s">
        <v>11460</v>
      </c>
      <c r="I5133" s="3">
        <v>26467</v>
      </c>
      <c r="J5133" s="3">
        <v>4.3124000000000002</v>
      </c>
    </row>
    <row r="5134" spans="1:10">
      <c r="G5134" s="3" t="s">
        <v>10376</v>
      </c>
      <c r="H5134" s="2" t="s">
        <v>10377</v>
      </c>
      <c r="I5134" s="3">
        <v>0</v>
      </c>
      <c r="J5134" s="3">
        <v>0</v>
      </c>
    </row>
    <row r="5135" spans="1:10">
      <c r="G5135" s="3" t="s">
        <v>3769</v>
      </c>
      <c r="H5135" s="2" t="s">
        <v>3110</v>
      </c>
      <c r="I5135" s="3">
        <v>303088</v>
      </c>
      <c r="J5135" s="3">
        <v>49.383499999999998</v>
      </c>
    </row>
    <row r="5136" spans="1:10">
      <c r="G5136" s="3" t="s">
        <v>3770</v>
      </c>
      <c r="H5136" s="2" t="s">
        <v>3112</v>
      </c>
      <c r="I5136" s="3">
        <v>0</v>
      </c>
      <c r="J5136" s="3">
        <v>0</v>
      </c>
    </row>
    <row r="5137" spans="1:10">
      <c r="G5137" s="3" t="s">
        <v>3771</v>
      </c>
      <c r="H5137" s="2" t="s">
        <v>3772</v>
      </c>
      <c r="I5137" s="3">
        <v>22847</v>
      </c>
      <c r="J5137" s="3">
        <v>3.7225999999999999</v>
      </c>
    </row>
    <row r="5138" spans="1:10">
      <c r="G5138" s="3" t="s">
        <v>3773</v>
      </c>
      <c r="H5138" s="2" t="s">
        <v>3114</v>
      </c>
      <c r="I5138" s="3">
        <v>38180</v>
      </c>
      <c r="J5138" s="3">
        <v>6.2207999999999997</v>
      </c>
    </row>
    <row r="5139" spans="1:10">
      <c r="A5139" s="4" t="s">
        <v>11751</v>
      </c>
      <c r="B5139" s="4" t="s">
        <v>11752</v>
      </c>
      <c r="C5139" s="5" t="s">
        <v>178</v>
      </c>
      <c r="D5139" s="5" t="s">
        <v>3713</v>
      </c>
      <c r="E5139" s="5">
        <v>249</v>
      </c>
      <c r="F5139" s="5" t="s">
        <v>4074</v>
      </c>
      <c r="G5139" s="5"/>
      <c r="H5139" s="4"/>
      <c r="I5139" s="5"/>
      <c r="J5139" s="5"/>
    </row>
    <row r="5140" spans="1:10">
      <c r="G5140" s="3" t="s">
        <v>3337</v>
      </c>
      <c r="H5140" s="2" t="s">
        <v>11457</v>
      </c>
      <c r="I5140" s="3">
        <v>35106</v>
      </c>
      <c r="J5140" s="3">
        <v>5.72</v>
      </c>
    </row>
    <row r="5141" spans="1:10">
      <c r="G5141" s="3" t="s">
        <v>3342</v>
      </c>
      <c r="H5141" s="2" t="s">
        <v>11458</v>
      </c>
      <c r="I5141" s="3">
        <v>61824</v>
      </c>
      <c r="J5141" s="3">
        <v>10.0733</v>
      </c>
    </row>
    <row r="5142" spans="1:10">
      <c r="G5142" s="3" t="s">
        <v>3563</v>
      </c>
      <c r="H5142" s="2" t="s">
        <v>11578</v>
      </c>
      <c r="I5142" s="3">
        <v>64242</v>
      </c>
      <c r="J5142" s="3">
        <v>10.4672</v>
      </c>
    </row>
    <row r="5143" spans="1:10">
      <c r="G5143" s="3" t="s">
        <v>3605</v>
      </c>
      <c r="H5143" s="2" t="s">
        <v>11459</v>
      </c>
      <c r="I5143" s="3">
        <v>55775</v>
      </c>
      <c r="J5143" s="3">
        <v>9.0876999999999999</v>
      </c>
    </row>
    <row r="5144" spans="1:10">
      <c r="G5144" s="3" t="s">
        <v>3626</v>
      </c>
      <c r="H5144" s="2" t="s">
        <v>11460</v>
      </c>
      <c r="I5144" s="3">
        <v>32203</v>
      </c>
      <c r="J5144" s="3">
        <v>5.2469999999999999</v>
      </c>
    </row>
    <row r="5145" spans="1:10">
      <c r="G5145" s="3" t="s">
        <v>10376</v>
      </c>
      <c r="H5145" s="2" t="s">
        <v>10377</v>
      </c>
      <c r="I5145" s="3">
        <v>0</v>
      </c>
      <c r="J5145" s="3">
        <v>0</v>
      </c>
    </row>
    <row r="5146" spans="1:10">
      <c r="G5146" s="3" t="s">
        <v>3769</v>
      </c>
      <c r="H5146" s="2" t="s">
        <v>3110</v>
      </c>
      <c r="I5146" s="3">
        <v>303806</v>
      </c>
      <c r="J5146" s="3">
        <v>49.500399999999999</v>
      </c>
    </row>
    <row r="5147" spans="1:10">
      <c r="G5147" s="3" t="s">
        <v>3770</v>
      </c>
      <c r="H5147" s="2" t="s">
        <v>3112</v>
      </c>
      <c r="I5147" s="3">
        <v>0</v>
      </c>
      <c r="J5147" s="3">
        <v>0</v>
      </c>
    </row>
    <row r="5148" spans="1:10">
      <c r="G5148" s="3" t="s">
        <v>3771</v>
      </c>
      <c r="H5148" s="2" t="s">
        <v>3772</v>
      </c>
      <c r="I5148" s="3">
        <v>22615</v>
      </c>
      <c r="J5148" s="3">
        <v>3.6848000000000001</v>
      </c>
    </row>
    <row r="5149" spans="1:10">
      <c r="G5149" s="3" t="s">
        <v>3773</v>
      </c>
      <c r="H5149" s="2" t="s">
        <v>3114</v>
      </c>
      <c r="I5149" s="3">
        <v>38173</v>
      </c>
      <c r="J5149" s="3">
        <v>6.2196999999999996</v>
      </c>
    </row>
    <row r="5150" spans="1:10">
      <c r="A5150" s="4" t="s">
        <v>11753</v>
      </c>
      <c r="B5150" s="4" t="s">
        <v>11754</v>
      </c>
      <c r="C5150" s="5" t="s">
        <v>178</v>
      </c>
      <c r="D5150" s="5" t="s">
        <v>3713</v>
      </c>
      <c r="E5150" s="5">
        <v>250</v>
      </c>
      <c r="F5150" s="5" t="s">
        <v>4074</v>
      </c>
      <c r="G5150" s="5"/>
      <c r="H5150" s="4"/>
      <c r="I5150" s="5"/>
      <c r="J5150" s="5"/>
    </row>
    <row r="5151" spans="1:10">
      <c r="G5151" s="3" t="s">
        <v>3337</v>
      </c>
      <c r="H5151" s="2" t="s">
        <v>11457</v>
      </c>
      <c r="I5151" s="3">
        <v>17812</v>
      </c>
      <c r="J5151" s="3">
        <v>2.9022000000000001</v>
      </c>
    </row>
    <row r="5152" spans="1:10">
      <c r="G5152" s="3" t="s">
        <v>3342</v>
      </c>
      <c r="H5152" s="2" t="s">
        <v>11458</v>
      </c>
      <c r="I5152" s="3">
        <v>31665</v>
      </c>
      <c r="J5152" s="3">
        <v>5.1593</v>
      </c>
    </row>
    <row r="5153" spans="1:10">
      <c r="G5153" s="3" t="s">
        <v>3563</v>
      </c>
      <c r="H5153" s="2" t="s">
        <v>11578</v>
      </c>
      <c r="I5153" s="3">
        <v>62934</v>
      </c>
      <c r="J5153" s="3">
        <v>10.254099999999999</v>
      </c>
    </row>
    <row r="5154" spans="1:10">
      <c r="G5154" s="3" t="s">
        <v>3605</v>
      </c>
      <c r="H5154" s="2" t="s">
        <v>11459</v>
      </c>
      <c r="I5154" s="3">
        <v>111223</v>
      </c>
      <c r="J5154" s="3">
        <v>18.1221</v>
      </c>
    </row>
    <row r="5155" spans="1:10">
      <c r="G5155" s="3" t="s">
        <v>3626</v>
      </c>
      <c r="H5155" s="2" t="s">
        <v>11460</v>
      </c>
      <c r="I5155" s="3">
        <v>40570</v>
      </c>
      <c r="J5155" s="3">
        <v>6.6101999999999999</v>
      </c>
    </row>
    <row r="5156" spans="1:10">
      <c r="G5156" s="3" t="s">
        <v>10376</v>
      </c>
      <c r="H5156" s="2" t="s">
        <v>10377</v>
      </c>
      <c r="I5156" s="3">
        <v>0</v>
      </c>
      <c r="J5156" s="3">
        <v>0</v>
      </c>
    </row>
    <row r="5157" spans="1:10">
      <c r="G5157" s="3" t="s">
        <v>3769</v>
      </c>
      <c r="H5157" s="2" t="s">
        <v>3110</v>
      </c>
      <c r="I5157" s="3">
        <v>310073</v>
      </c>
      <c r="J5157" s="3">
        <v>50.521599999999999</v>
      </c>
    </row>
    <row r="5158" spans="1:10">
      <c r="G5158" s="3" t="s">
        <v>3770</v>
      </c>
      <c r="H5158" s="2" t="s">
        <v>3112</v>
      </c>
      <c r="I5158" s="3">
        <v>63</v>
      </c>
      <c r="J5158" s="3">
        <v>1.03E-2</v>
      </c>
    </row>
    <row r="5159" spans="1:10">
      <c r="G5159" s="3" t="s">
        <v>3771</v>
      </c>
      <c r="H5159" s="2" t="s">
        <v>3772</v>
      </c>
      <c r="I5159" s="3">
        <v>23056</v>
      </c>
      <c r="J5159" s="3">
        <v>3.7566000000000002</v>
      </c>
    </row>
    <row r="5160" spans="1:10">
      <c r="G5160" s="3" t="s">
        <v>3773</v>
      </c>
      <c r="H5160" s="2" t="s">
        <v>3114</v>
      </c>
      <c r="I5160" s="3">
        <v>16348</v>
      </c>
      <c r="J5160" s="3">
        <v>2.6637</v>
      </c>
    </row>
    <row r="5161" spans="1:10">
      <c r="A5161" s="4" t="s">
        <v>11755</v>
      </c>
      <c r="B5161" s="4" t="s">
        <v>11756</v>
      </c>
      <c r="C5161" s="5" t="s">
        <v>178</v>
      </c>
      <c r="D5161" s="5" t="s">
        <v>3713</v>
      </c>
      <c r="E5161" s="5">
        <v>251</v>
      </c>
      <c r="F5161" s="5" t="s">
        <v>4074</v>
      </c>
      <c r="G5161" s="5"/>
      <c r="H5161" s="4"/>
      <c r="I5161" s="5"/>
      <c r="J5161" s="5"/>
    </row>
    <row r="5162" spans="1:10">
      <c r="G5162" s="3" t="s">
        <v>3337</v>
      </c>
      <c r="H5162" s="2" t="s">
        <v>11457</v>
      </c>
      <c r="I5162" s="3">
        <v>29725</v>
      </c>
      <c r="J5162" s="3">
        <v>4.8432000000000004</v>
      </c>
    </row>
    <row r="5163" spans="1:10">
      <c r="G5163" s="3" t="s">
        <v>3342</v>
      </c>
      <c r="H5163" s="2" t="s">
        <v>11458</v>
      </c>
      <c r="I5163" s="3">
        <v>66070</v>
      </c>
      <c r="J5163" s="3">
        <v>10.7651</v>
      </c>
    </row>
    <row r="5164" spans="1:10">
      <c r="G5164" s="3" t="s">
        <v>3563</v>
      </c>
      <c r="H5164" s="2" t="s">
        <v>11578</v>
      </c>
      <c r="I5164" s="3">
        <v>64220</v>
      </c>
      <c r="J5164" s="3">
        <v>10.4636</v>
      </c>
    </row>
    <row r="5165" spans="1:10">
      <c r="G5165" s="3" t="s">
        <v>3605</v>
      </c>
      <c r="H5165" s="2" t="s">
        <v>11459</v>
      </c>
      <c r="I5165" s="3">
        <v>70559</v>
      </c>
      <c r="J5165" s="3">
        <v>11.496499999999999</v>
      </c>
    </row>
    <row r="5166" spans="1:10">
      <c r="G5166" s="3" t="s">
        <v>3626</v>
      </c>
      <c r="H5166" s="2" t="s">
        <v>11460</v>
      </c>
      <c r="I5166" s="3">
        <v>32739</v>
      </c>
      <c r="J5166" s="3">
        <v>5.3342999999999998</v>
      </c>
    </row>
    <row r="5167" spans="1:10">
      <c r="G5167" s="3" t="s">
        <v>10376</v>
      </c>
      <c r="H5167" s="2" t="s">
        <v>10377</v>
      </c>
      <c r="I5167" s="3">
        <v>0</v>
      </c>
      <c r="J5167" s="3">
        <v>0</v>
      </c>
    </row>
    <row r="5168" spans="1:10">
      <c r="G5168" s="3" t="s">
        <v>3769</v>
      </c>
      <c r="H5168" s="2" t="s">
        <v>3110</v>
      </c>
      <c r="I5168" s="3">
        <v>310900</v>
      </c>
      <c r="J5168" s="3">
        <v>50.656300000000002</v>
      </c>
    </row>
    <row r="5169" spans="1:10">
      <c r="G5169" s="3" t="s">
        <v>3770</v>
      </c>
      <c r="H5169" s="2" t="s">
        <v>3112</v>
      </c>
      <c r="I5169" s="3">
        <v>43</v>
      </c>
      <c r="J5169" s="3">
        <v>7.0000000000000001E-3</v>
      </c>
    </row>
    <row r="5170" spans="1:10">
      <c r="G5170" s="3" t="s">
        <v>3771</v>
      </c>
      <c r="H5170" s="2" t="s">
        <v>3772</v>
      </c>
      <c r="I5170" s="3">
        <v>23147</v>
      </c>
      <c r="J5170" s="3">
        <v>3.7713999999999999</v>
      </c>
    </row>
    <row r="5171" spans="1:10">
      <c r="G5171" s="3" t="s">
        <v>3773</v>
      </c>
      <c r="H5171" s="2" t="s">
        <v>3114</v>
      </c>
      <c r="I5171" s="3">
        <v>16341</v>
      </c>
      <c r="J5171" s="3">
        <v>2.6625000000000001</v>
      </c>
    </row>
    <row r="5172" spans="1:10">
      <c r="A5172" s="4" t="s">
        <v>11757</v>
      </c>
      <c r="B5172" s="4" t="s">
        <v>11758</v>
      </c>
      <c r="C5172" s="5" t="s">
        <v>178</v>
      </c>
      <c r="D5172" s="5" t="s">
        <v>3713</v>
      </c>
      <c r="E5172" s="5">
        <v>252</v>
      </c>
      <c r="F5172" s="5" t="s">
        <v>4074</v>
      </c>
      <c r="G5172" s="5"/>
      <c r="H5172" s="4"/>
      <c r="I5172" s="5"/>
      <c r="J5172" s="5"/>
    </row>
    <row r="5173" spans="1:10">
      <c r="G5173" s="3" t="s">
        <v>3337</v>
      </c>
      <c r="H5173" s="2" t="s">
        <v>11457</v>
      </c>
      <c r="I5173" s="3">
        <v>18374</v>
      </c>
      <c r="J5173" s="3">
        <v>2.9937999999999998</v>
      </c>
    </row>
    <row r="5174" spans="1:10">
      <c r="G5174" s="3" t="s">
        <v>3342</v>
      </c>
      <c r="H5174" s="2" t="s">
        <v>11458</v>
      </c>
      <c r="I5174" s="3">
        <v>48082</v>
      </c>
      <c r="J5174" s="3">
        <v>7.8342000000000001</v>
      </c>
    </row>
    <row r="5175" spans="1:10">
      <c r="G5175" s="3" t="s">
        <v>3563</v>
      </c>
      <c r="H5175" s="2" t="s">
        <v>11578</v>
      </c>
      <c r="I5175" s="3">
        <v>60289</v>
      </c>
      <c r="J5175" s="3">
        <v>9.8231999999999999</v>
      </c>
    </row>
    <row r="5176" spans="1:10">
      <c r="G5176" s="3" t="s">
        <v>3605</v>
      </c>
      <c r="H5176" s="2" t="s">
        <v>11459</v>
      </c>
      <c r="I5176" s="3">
        <v>91158</v>
      </c>
      <c r="J5176" s="3">
        <v>14.8528</v>
      </c>
    </row>
    <row r="5177" spans="1:10">
      <c r="G5177" s="3" t="s">
        <v>3626</v>
      </c>
      <c r="H5177" s="2" t="s">
        <v>11460</v>
      </c>
      <c r="I5177" s="3">
        <v>45104</v>
      </c>
      <c r="J5177" s="3">
        <v>7.3490000000000002</v>
      </c>
    </row>
    <row r="5178" spans="1:10">
      <c r="G5178" s="3" t="s">
        <v>10376</v>
      </c>
      <c r="H5178" s="2" t="s">
        <v>10377</v>
      </c>
      <c r="I5178" s="3">
        <v>0</v>
      </c>
      <c r="J5178" s="3">
        <v>0</v>
      </c>
    </row>
    <row r="5179" spans="1:10">
      <c r="G5179" s="3" t="s">
        <v>3769</v>
      </c>
      <c r="H5179" s="2" t="s">
        <v>3110</v>
      </c>
      <c r="I5179" s="3">
        <v>310313</v>
      </c>
      <c r="J5179" s="3">
        <v>50.560699999999997</v>
      </c>
    </row>
    <row r="5180" spans="1:10">
      <c r="G5180" s="3" t="s">
        <v>3770</v>
      </c>
      <c r="H5180" s="2" t="s">
        <v>3112</v>
      </c>
      <c r="I5180" s="3">
        <v>39</v>
      </c>
      <c r="J5180" s="3">
        <v>6.4000000000000003E-3</v>
      </c>
    </row>
    <row r="5181" spans="1:10">
      <c r="G5181" s="3" t="s">
        <v>3771</v>
      </c>
      <c r="H5181" s="2" t="s">
        <v>3772</v>
      </c>
      <c r="I5181" s="3">
        <v>24036</v>
      </c>
      <c r="J5181" s="3">
        <v>3.9163000000000001</v>
      </c>
    </row>
    <row r="5182" spans="1:10">
      <c r="G5182" s="3" t="s">
        <v>3773</v>
      </c>
      <c r="H5182" s="2" t="s">
        <v>3114</v>
      </c>
      <c r="I5182" s="3">
        <v>16349</v>
      </c>
      <c r="J5182" s="3">
        <v>2.6638000000000002</v>
      </c>
    </row>
    <row r="5183" spans="1:10">
      <c r="A5183" s="4" t="s">
        <v>11759</v>
      </c>
      <c r="B5183" s="4" t="s">
        <v>11760</v>
      </c>
      <c r="C5183" s="5" t="s">
        <v>178</v>
      </c>
      <c r="D5183" s="5" t="s">
        <v>3713</v>
      </c>
      <c r="E5183" s="5">
        <v>253</v>
      </c>
      <c r="F5183" s="5" t="s">
        <v>4074</v>
      </c>
      <c r="G5183" s="5"/>
      <c r="H5183" s="4"/>
      <c r="I5183" s="5"/>
      <c r="J5183" s="5"/>
    </row>
    <row r="5184" spans="1:10">
      <c r="G5184" s="3" t="s">
        <v>3337</v>
      </c>
      <c r="H5184" s="2" t="s">
        <v>11457</v>
      </c>
      <c r="I5184" s="3">
        <v>36422</v>
      </c>
      <c r="J5184" s="3">
        <v>5.9344000000000001</v>
      </c>
    </row>
    <row r="5185" spans="1:10">
      <c r="G5185" s="3" t="s">
        <v>3342</v>
      </c>
      <c r="H5185" s="2" t="s">
        <v>11458</v>
      </c>
      <c r="I5185" s="3">
        <v>81774</v>
      </c>
      <c r="J5185" s="3">
        <v>13.3238</v>
      </c>
    </row>
    <row r="5186" spans="1:10">
      <c r="G5186" s="3" t="s">
        <v>3563</v>
      </c>
      <c r="H5186" s="2" t="s">
        <v>11578</v>
      </c>
      <c r="I5186" s="3">
        <v>68662</v>
      </c>
      <c r="J5186" s="3">
        <v>11.1874</v>
      </c>
    </row>
    <row r="5187" spans="1:10">
      <c r="G5187" s="3" t="s">
        <v>3605</v>
      </c>
      <c r="H5187" s="2" t="s">
        <v>11459</v>
      </c>
      <c r="I5187" s="3">
        <v>52870</v>
      </c>
      <c r="J5187" s="3">
        <v>8.6143000000000001</v>
      </c>
    </row>
    <row r="5188" spans="1:10">
      <c r="G5188" s="3" t="s">
        <v>3626</v>
      </c>
      <c r="H5188" s="2" t="s">
        <v>11460</v>
      </c>
      <c r="I5188" s="3">
        <v>22067</v>
      </c>
      <c r="J5188" s="3">
        <v>3.5954999999999999</v>
      </c>
    </row>
    <row r="5189" spans="1:10">
      <c r="G5189" s="3" t="s">
        <v>10376</v>
      </c>
      <c r="H5189" s="2" t="s">
        <v>10377</v>
      </c>
      <c r="I5189" s="3">
        <v>0</v>
      </c>
      <c r="J5189" s="3">
        <v>0</v>
      </c>
    </row>
    <row r="5190" spans="1:10">
      <c r="G5190" s="3" t="s">
        <v>3769</v>
      </c>
      <c r="H5190" s="2" t="s">
        <v>3110</v>
      </c>
      <c r="I5190" s="3">
        <v>310889</v>
      </c>
      <c r="J5190" s="3">
        <v>50.654499999999999</v>
      </c>
    </row>
    <row r="5191" spans="1:10">
      <c r="G5191" s="3" t="s">
        <v>3770</v>
      </c>
      <c r="H5191" s="2" t="s">
        <v>3112</v>
      </c>
      <c r="I5191" s="3">
        <v>58</v>
      </c>
      <c r="J5191" s="3">
        <v>9.4999999999999998E-3</v>
      </c>
    </row>
    <row r="5192" spans="1:10">
      <c r="G5192" s="3" t="s">
        <v>3771</v>
      </c>
      <c r="H5192" s="2" t="s">
        <v>3772</v>
      </c>
      <c r="I5192" s="3">
        <v>24650</v>
      </c>
      <c r="J5192" s="3">
        <v>4.0163000000000002</v>
      </c>
    </row>
    <row r="5193" spans="1:10">
      <c r="G5193" s="3" t="s">
        <v>3773</v>
      </c>
      <c r="H5193" s="2" t="s">
        <v>3114</v>
      </c>
      <c r="I5193" s="3">
        <v>16352</v>
      </c>
      <c r="J5193" s="3">
        <v>2.6642999999999999</v>
      </c>
    </row>
    <row r="5194" spans="1:10">
      <c r="A5194" s="4" t="s">
        <v>11761</v>
      </c>
      <c r="B5194" s="4" t="s">
        <v>11762</v>
      </c>
      <c r="C5194" s="5" t="s">
        <v>178</v>
      </c>
      <c r="D5194" s="5" t="s">
        <v>3713</v>
      </c>
      <c r="E5194" s="5">
        <v>254</v>
      </c>
      <c r="F5194" s="5" t="s">
        <v>4074</v>
      </c>
      <c r="G5194" s="5"/>
      <c r="H5194" s="4"/>
      <c r="I5194" s="5"/>
      <c r="J5194" s="5"/>
    </row>
    <row r="5195" spans="1:10">
      <c r="G5195" s="3" t="s">
        <v>3337</v>
      </c>
      <c r="H5195" s="2" t="s">
        <v>11457</v>
      </c>
      <c r="I5195" s="3">
        <v>17553</v>
      </c>
      <c r="J5195" s="3">
        <v>2.86</v>
      </c>
    </row>
    <row r="5196" spans="1:10">
      <c r="G5196" s="3" t="s">
        <v>3342</v>
      </c>
      <c r="H5196" s="2" t="s">
        <v>11458</v>
      </c>
      <c r="I5196" s="3">
        <v>43438</v>
      </c>
      <c r="J5196" s="3">
        <v>7.0774999999999997</v>
      </c>
    </row>
    <row r="5197" spans="1:10">
      <c r="G5197" s="3" t="s">
        <v>3563</v>
      </c>
      <c r="H5197" s="2" t="s">
        <v>11578</v>
      </c>
      <c r="I5197" s="3">
        <v>78302</v>
      </c>
      <c r="J5197" s="3">
        <v>12.758100000000001</v>
      </c>
    </row>
    <row r="5198" spans="1:10">
      <c r="G5198" s="3" t="s">
        <v>3605</v>
      </c>
      <c r="H5198" s="2" t="s">
        <v>11459</v>
      </c>
      <c r="I5198" s="3">
        <v>93339</v>
      </c>
      <c r="J5198" s="3">
        <v>15.2081</v>
      </c>
    </row>
    <row r="5199" spans="1:10">
      <c r="G5199" s="3" t="s">
        <v>3626</v>
      </c>
      <c r="H5199" s="2" t="s">
        <v>11460</v>
      </c>
      <c r="I5199" s="3">
        <v>30117</v>
      </c>
      <c r="J5199" s="3">
        <v>4.9070999999999998</v>
      </c>
    </row>
    <row r="5200" spans="1:10">
      <c r="G5200" s="3" t="s">
        <v>10376</v>
      </c>
      <c r="H5200" s="2" t="s">
        <v>10377</v>
      </c>
      <c r="I5200" s="3">
        <v>0</v>
      </c>
      <c r="J5200" s="3">
        <v>0</v>
      </c>
    </row>
    <row r="5201" spans="1:10">
      <c r="G5201" s="3" t="s">
        <v>3769</v>
      </c>
      <c r="H5201" s="2" t="s">
        <v>3110</v>
      </c>
      <c r="I5201" s="3">
        <v>310075</v>
      </c>
      <c r="J5201" s="3">
        <v>50.521900000000002</v>
      </c>
    </row>
    <row r="5202" spans="1:10">
      <c r="G5202" s="3" t="s">
        <v>3770</v>
      </c>
      <c r="H5202" s="2" t="s">
        <v>3112</v>
      </c>
      <c r="I5202" s="3">
        <v>65</v>
      </c>
      <c r="J5202" s="3">
        <v>1.06E-2</v>
      </c>
    </row>
    <row r="5203" spans="1:10">
      <c r="G5203" s="3" t="s">
        <v>3771</v>
      </c>
      <c r="H5203" s="2" t="s">
        <v>3772</v>
      </c>
      <c r="I5203" s="3">
        <v>24491</v>
      </c>
      <c r="J5203" s="3">
        <v>3.9904000000000002</v>
      </c>
    </row>
    <row r="5204" spans="1:10">
      <c r="G5204" s="3" t="s">
        <v>3773</v>
      </c>
      <c r="H5204" s="2" t="s">
        <v>3114</v>
      </c>
      <c r="I5204" s="3">
        <v>16364</v>
      </c>
      <c r="J5204" s="3">
        <v>2.6663000000000001</v>
      </c>
    </row>
    <row r="5205" spans="1:10">
      <c r="A5205" s="4" t="s">
        <v>11763</v>
      </c>
      <c r="B5205" s="4" t="s">
        <v>11764</v>
      </c>
      <c r="C5205" s="5" t="s">
        <v>178</v>
      </c>
      <c r="D5205" s="5" t="s">
        <v>3713</v>
      </c>
      <c r="E5205" s="5">
        <v>255</v>
      </c>
      <c r="F5205" s="5" t="s">
        <v>4074</v>
      </c>
      <c r="G5205" s="5"/>
      <c r="H5205" s="4"/>
      <c r="I5205" s="5"/>
      <c r="J5205" s="5"/>
    </row>
    <row r="5206" spans="1:10">
      <c r="G5206" s="3" t="s">
        <v>3337</v>
      </c>
      <c r="H5206" s="2" t="s">
        <v>11457</v>
      </c>
      <c r="I5206" s="3">
        <v>28367</v>
      </c>
      <c r="J5206" s="3">
        <v>4.6219999999999999</v>
      </c>
    </row>
    <row r="5207" spans="1:10">
      <c r="G5207" s="3" t="s">
        <v>3342</v>
      </c>
      <c r="H5207" s="2" t="s">
        <v>11458</v>
      </c>
      <c r="I5207" s="3">
        <v>65507</v>
      </c>
      <c r="J5207" s="3">
        <v>10.673299999999999</v>
      </c>
    </row>
    <row r="5208" spans="1:10">
      <c r="G5208" s="3" t="s">
        <v>3563</v>
      </c>
      <c r="H5208" s="2" t="s">
        <v>11578</v>
      </c>
      <c r="I5208" s="3">
        <v>63937</v>
      </c>
      <c r="J5208" s="3">
        <v>10.4175</v>
      </c>
    </row>
    <row r="5209" spans="1:10">
      <c r="G5209" s="3" t="s">
        <v>3605</v>
      </c>
      <c r="H5209" s="2" t="s">
        <v>11459</v>
      </c>
      <c r="I5209" s="3">
        <v>73258</v>
      </c>
      <c r="J5209" s="3">
        <v>11.936199999999999</v>
      </c>
    </row>
    <row r="5210" spans="1:10">
      <c r="G5210" s="3" t="s">
        <v>3626</v>
      </c>
      <c r="H5210" s="2" t="s">
        <v>11460</v>
      </c>
      <c r="I5210" s="3">
        <v>30934</v>
      </c>
      <c r="J5210" s="3">
        <v>5.0401999999999996</v>
      </c>
    </row>
    <row r="5211" spans="1:10">
      <c r="G5211" s="3" t="s">
        <v>10376</v>
      </c>
      <c r="H5211" s="2" t="s">
        <v>10377</v>
      </c>
      <c r="I5211" s="3">
        <v>0</v>
      </c>
      <c r="J5211" s="3">
        <v>0</v>
      </c>
    </row>
    <row r="5212" spans="1:10">
      <c r="G5212" s="3" t="s">
        <v>3769</v>
      </c>
      <c r="H5212" s="2" t="s">
        <v>3110</v>
      </c>
      <c r="I5212" s="3">
        <v>311002</v>
      </c>
      <c r="J5212" s="3">
        <v>50.672899999999998</v>
      </c>
    </row>
    <row r="5213" spans="1:10">
      <c r="G5213" s="3" t="s">
        <v>3770</v>
      </c>
      <c r="H5213" s="2" t="s">
        <v>3112</v>
      </c>
      <c r="I5213" s="3">
        <v>76</v>
      </c>
      <c r="J5213" s="3">
        <v>1.24E-2</v>
      </c>
    </row>
    <row r="5214" spans="1:10">
      <c r="G5214" s="3" t="s">
        <v>3771</v>
      </c>
      <c r="H5214" s="2" t="s">
        <v>3772</v>
      </c>
      <c r="I5214" s="3">
        <v>24329</v>
      </c>
      <c r="J5214" s="3">
        <v>3.964</v>
      </c>
    </row>
    <row r="5215" spans="1:10">
      <c r="G5215" s="3" t="s">
        <v>3773</v>
      </c>
      <c r="H5215" s="2" t="s">
        <v>3114</v>
      </c>
      <c r="I5215" s="3">
        <v>16334</v>
      </c>
      <c r="J5215" s="3">
        <v>2.6614</v>
      </c>
    </row>
    <row r="5216" spans="1:10">
      <c r="A5216" s="4" t="s">
        <v>11765</v>
      </c>
      <c r="B5216" s="4" t="s">
        <v>11766</v>
      </c>
      <c r="C5216" s="5" t="s">
        <v>178</v>
      </c>
      <c r="D5216" s="5" t="s">
        <v>3713</v>
      </c>
      <c r="E5216" s="5">
        <v>256</v>
      </c>
      <c r="F5216" s="5" t="s">
        <v>4074</v>
      </c>
      <c r="G5216" s="5"/>
      <c r="H5216" s="4"/>
      <c r="I5216" s="5"/>
      <c r="J5216" s="5"/>
    </row>
    <row r="5217" spans="1:10">
      <c r="G5217" s="3" t="s">
        <v>3337</v>
      </c>
      <c r="H5217" s="2" t="s">
        <v>11457</v>
      </c>
      <c r="I5217" s="3">
        <v>16026</v>
      </c>
      <c r="J5217" s="3">
        <v>2.6112000000000002</v>
      </c>
    </row>
    <row r="5218" spans="1:10">
      <c r="G5218" s="3" t="s">
        <v>3342</v>
      </c>
      <c r="H5218" s="2" t="s">
        <v>11458</v>
      </c>
      <c r="I5218" s="3">
        <v>31931</v>
      </c>
      <c r="J5218" s="3">
        <v>5.2027000000000001</v>
      </c>
    </row>
    <row r="5219" spans="1:10">
      <c r="G5219" s="3" t="s">
        <v>3563</v>
      </c>
      <c r="H5219" s="2" t="s">
        <v>11578</v>
      </c>
      <c r="I5219" s="3">
        <v>68081</v>
      </c>
      <c r="J5219" s="3">
        <v>11.092700000000001</v>
      </c>
    </row>
    <row r="5220" spans="1:10">
      <c r="G5220" s="3" t="s">
        <v>3605</v>
      </c>
      <c r="H5220" s="2" t="s">
        <v>11459</v>
      </c>
      <c r="I5220" s="3">
        <v>107581</v>
      </c>
      <c r="J5220" s="3">
        <v>17.528600000000001</v>
      </c>
    </row>
    <row r="5221" spans="1:10">
      <c r="G5221" s="3" t="s">
        <v>3626</v>
      </c>
      <c r="H5221" s="2" t="s">
        <v>11460</v>
      </c>
      <c r="I5221" s="3">
        <v>38994</v>
      </c>
      <c r="J5221" s="3">
        <v>6.3535000000000004</v>
      </c>
    </row>
    <row r="5222" spans="1:10">
      <c r="G5222" s="3" t="s">
        <v>10376</v>
      </c>
      <c r="H5222" s="2" t="s">
        <v>10377</v>
      </c>
      <c r="I5222" s="3">
        <v>0</v>
      </c>
      <c r="J5222" s="3">
        <v>0</v>
      </c>
    </row>
    <row r="5223" spans="1:10">
      <c r="G5223" s="3" t="s">
        <v>3769</v>
      </c>
      <c r="H5223" s="2" t="s">
        <v>3110</v>
      </c>
      <c r="I5223" s="3">
        <v>310425</v>
      </c>
      <c r="J5223" s="3">
        <v>50.578899999999997</v>
      </c>
    </row>
    <row r="5224" spans="1:10">
      <c r="G5224" s="3" t="s">
        <v>3770</v>
      </c>
      <c r="H5224" s="2" t="s">
        <v>3112</v>
      </c>
      <c r="I5224" s="3">
        <v>57</v>
      </c>
      <c r="J5224" s="3">
        <v>9.2999999999999992E-3</v>
      </c>
    </row>
    <row r="5225" spans="1:10">
      <c r="G5225" s="3" t="s">
        <v>3771</v>
      </c>
      <c r="H5225" s="2" t="s">
        <v>3772</v>
      </c>
      <c r="I5225" s="3">
        <v>24295</v>
      </c>
      <c r="J5225" s="3">
        <v>3.9584999999999999</v>
      </c>
    </row>
    <row r="5226" spans="1:10">
      <c r="G5226" s="3" t="s">
        <v>3773</v>
      </c>
      <c r="H5226" s="2" t="s">
        <v>3114</v>
      </c>
      <c r="I5226" s="3">
        <v>16354</v>
      </c>
      <c r="J5226" s="3">
        <v>2.6646000000000001</v>
      </c>
    </row>
    <row r="5227" spans="1:10">
      <c r="A5227" s="4" t="s">
        <v>11767</v>
      </c>
      <c r="B5227" s="4" t="s">
        <v>11768</v>
      </c>
      <c r="C5227" s="5" t="s">
        <v>178</v>
      </c>
      <c r="D5227" s="5" t="s">
        <v>3713</v>
      </c>
      <c r="E5227" s="5">
        <v>257</v>
      </c>
      <c r="F5227" s="5" t="s">
        <v>4074</v>
      </c>
      <c r="G5227" s="5"/>
      <c r="H5227" s="4"/>
      <c r="I5227" s="5"/>
      <c r="J5227" s="5"/>
    </row>
    <row r="5228" spans="1:10">
      <c r="G5228" s="3" t="s">
        <v>3337</v>
      </c>
      <c r="H5228" s="2" t="s">
        <v>11457</v>
      </c>
      <c r="I5228" s="3">
        <v>24386</v>
      </c>
      <c r="J5228" s="3">
        <v>3.9733000000000001</v>
      </c>
    </row>
    <row r="5229" spans="1:10">
      <c r="G5229" s="3" t="s">
        <v>3342</v>
      </c>
      <c r="H5229" s="2" t="s">
        <v>11458</v>
      </c>
      <c r="I5229" s="3">
        <v>56864</v>
      </c>
      <c r="J5229" s="3">
        <v>9.2651000000000003</v>
      </c>
    </row>
    <row r="5230" spans="1:10">
      <c r="G5230" s="3" t="s">
        <v>3563</v>
      </c>
      <c r="H5230" s="2" t="s">
        <v>11578</v>
      </c>
      <c r="I5230" s="3">
        <v>73494</v>
      </c>
      <c r="J5230" s="3">
        <v>11.9747</v>
      </c>
    </row>
    <row r="5231" spans="1:10">
      <c r="G5231" s="3" t="s">
        <v>3605</v>
      </c>
      <c r="H5231" s="2" t="s">
        <v>11459</v>
      </c>
      <c r="I5231" s="3">
        <v>73507</v>
      </c>
      <c r="J5231" s="3">
        <v>11.976800000000001</v>
      </c>
    </row>
    <row r="5232" spans="1:10">
      <c r="G5232" s="3" t="s">
        <v>3626</v>
      </c>
      <c r="H5232" s="2" t="s">
        <v>11460</v>
      </c>
      <c r="I5232" s="3">
        <v>33806</v>
      </c>
      <c r="J5232" s="3">
        <v>5.5082000000000004</v>
      </c>
    </row>
    <row r="5233" spans="1:10">
      <c r="G5233" s="3" t="s">
        <v>10376</v>
      </c>
      <c r="H5233" s="2" t="s">
        <v>10377</v>
      </c>
      <c r="I5233" s="3">
        <v>0</v>
      </c>
      <c r="J5233" s="3">
        <v>0</v>
      </c>
    </row>
    <row r="5234" spans="1:10">
      <c r="G5234" s="3" t="s">
        <v>3769</v>
      </c>
      <c r="H5234" s="2" t="s">
        <v>3110</v>
      </c>
      <c r="I5234" s="3">
        <v>310343</v>
      </c>
      <c r="J5234" s="3">
        <v>50.5655</v>
      </c>
    </row>
    <row r="5235" spans="1:10">
      <c r="G5235" s="3" t="s">
        <v>3770</v>
      </c>
      <c r="H5235" s="2" t="s">
        <v>3112</v>
      </c>
      <c r="I5235" s="3">
        <v>57</v>
      </c>
      <c r="J5235" s="3">
        <v>9.2999999999999992E-3</v>
      </c>
    </row>
    <row r="5236" spans="1:10">
      <c r="G5236" s="3" t="s">
        <v>3771</v>
      </c>
      <c r="H5236" s="2" t="s">
        <v>3772</v>
      </c>
      <c r="I5236" s="3">
        <v>24953</v>
      </c>
      <c r="J5236" s="3">
        <v>4.0656999999999996</v>
      </c>
    </row>
    <row r="5237" spans="1:10">
      <c r="G5237" s="3" t="s">
        <v>3773</v>
      </c>
      <c r="H5237" s="2" t="s">
        <v>3114</v>
      </c>
      <c r="I5237" s="3">
        <v>16334</v>
      </c>
      <c r="J5237" s="3">
        <v>2.6614</v>
      </c>
    </row>
    <row r="5238" spans="1:10">
      <c r="A5238" s="4" t="s">
        <v>11769</v>
      </c>
      <c r="B5238" s="4" t="s">
        <v>11770</v>
      </c>
      <c r="C5238" s="5" t="s">
        <v>178</v>
      </c>
      <c r="D5238" s="5" t="s">
        <v>3713</v>
      </c>
      <c r="E5238" s="5">
        <v>258</v>
      </c>
      <c r="F5238" s="5" t="s">
        <v>4074</v>
      </c>
      <c r="G5238" s="5"/>
      <c r="H5238" s="4"/>
      <c r="I5238" s="5"/>
      <c r="J5238" s="5"/>
    </row>
    <row r="5239" spans="1:10">
      <c r="G5239" s="3" t="s">
        <v>3337</v>
      </c>
      <c r="H5239" s="2" t="s">
        <v>11457</v>
      </c>
      <c r="I5239" s="3">
        <v>33594</v>
      </c>
      <c r="J5239" s="3">
        <v>5.4736000000000002</v>
      </c>
    </row>
    <row r="5240" spans="1:10">
      <c r="G5240" s="3" t="s">
        <v>3342</v>
      </c>
      <c r="H5240" s="2" t="s">
        <v>11458</v>
      </c>
      <c r="I5240" s="3">
        <v>64250</v>
      </c>
      <c r="J5240" s="3">
        <v>10.468500000000001</v>
      </c>
    </row>
    <row r="5241" spans="1:10">
      <c r="G5241" s="3" t="s">
        <v>3563</v>
      </c>
      <c r="H5241" s="2" t="s">
        <v>11578</v>
      </c>
      <c r="I5241" s="3">
        <v>72726</v>
      </c>
      <c r="J5241" s="3">
        <v>11.849600000000001</v>
      </c>
    </row>
    <row r="5242" spans="1:10">
      <c r="G5242" s="3" t="s">
        <v>3605</v>
      </c>
      <c r="H5242" s="2" t="s">
        <v>11459</v>
      </c>
      <c r="I5242" s="3">
        <v>59143</v>
      </c>
      <c r="J5242" s="3">
        <v>9.6364000000000001</v>
      </c>
    </row>
    <row r="5243" spans="1:10">
      <c r="G5243" s="3" t="s">
        <v>3626</v>
      </c>
      <c r="H5243" s="2" t="s">
        <v>11460</v>
      </c>
      <c r="I5243" s="3">
        <v>28493</v>
      </c>
      <c r="J5243" s="3">
        <v>4.6425000000000001</v>
      </c>
    </row>
    <row r="5244" spans="1:10">
      <c r="G5244" s="3" t="s">
        <v>10376</v>
      </c>
      <c r="H5244" s="2" t="s">
        <v>10377</v>
      </c>
      <c r="I5244" s="3">
        <v>0</v>
      </c>
      <c r="J5244" s="3">
        <v>0</v>
      </c>
    </row>
    <row r="5245" spans="1:10">
      <c r="G5245" s="3" t="s">
        <v>3769</v>
      </c>
      <c r="H5245" s="2" t="s">
        <v>3110</v>
      </c>
      <c r="I5245" s="3">
        <v>314645</v>
      </c>
      <c r="J5245" s="3">
        <v>51.266500000000001</v>
      </c>
    </row>
    <row r="5246" spans="1:10">
      <c r="G5246" s="3" t="s">
        <v>3770</v>
      </c>
      <c r="H5246" s="2" t="s">
        <v>3112</v>
      </c>
      <c r="I5246" s="3">
        <v>38</v>
      </c>
      <c r="J5246" s="3">
        <v>6.1999999999999998E-3</v>
      </c>
    </row>
    <row r="5247" spans="1:10">
      <c r="G5247" s="3" t="s">
        <v>3771</v>
      </c>
      <c r="H5247" s="2" t="s">
        <v>3772</v>
      </c>
      <c r="I5247" s="3">
        <v>24618</v>
      </c>
      <c r="J5247" s="3">
        <v>4.0110999999999999</v>
      </c>
    </row>
    <row r="5248" spans="1:10">
      <c r="G5248" s="3" t="s">
        <v>3773</v>
      </c>
      <c r="H5248" s="2" t="s">
        <v>3114</v>
      </c>
      <c r="I5248" s="3">
        <v>16237</v>
      </c>
      <c r="J5248" s="3">
        <v>2.6456</v>
      </c>
    </row>
    <row r="5249" spans="1:10">
      <c r="A5249" s="4" t="s">
        <v>11771</v>
      </c>
      <c r="B5249" s="4" t="s">
        <v>11772</v>
      </c>
      <c r="C5249" s="5" t="s">
        <v>178</v>
      </c>
      <c r="D5249" s="5" t="s">
        <v>3713</v>
      </c>
      <c r="E5249" s="5">
        <v>259</v>
      </c>
      <c r="F5249" s="5" t="s">
        <v>4074</v>
      </c>
      <c r="G5249" s="5"/>
      <c r="H5249" s="4"/>
      <c r="I5249" s="5"/>
      <c r="J5249" s="5"/>
    </row>
    <row r="5250" spans="1:10">
      <c r="G5250" s="3" t="s">
        <v>3337</v>
      </c>
      <c r="H5250" s="2" t="s">
        <v>11457</v>
      </c>
      <c r="I5250" s="3">
        <v>29151</v>
      </c>
      <c r="J5250" s="3">
        <v>4.7496999999999998</v>
      </c>
    </row>
    <row r="5251" spans="1:10">
      <c r="G5251" s="3" t="s">
        <v>3342</v>
      </c>
      <c r="H5251" s="2" t="s">
        <v>11458</v>
      </c>
      <c r="I5251" s="3">
        <v>62618</v>
      </c>
      <c r="J5251" s="3">
        <v>10.2026</v>
      </c>
    </row>
    <row r="5252" spans="1:10">
      <c r="G5252" s="3" t="s">
        <v>3563</v>
      </c>
      <c r="H5252" s="2" t="s">
        <v>11578</v>
      </c>
      <c r="I5252" s="3">
        <v>68257</v>
      </c>
      <c r="J5252" s="3">
        <v>11.1214</v>
      </c>
    </row>
    <row r="5253" spans="1:10">
      <c r="G5253" s="3" t="s">
        <v>3605</v>
      </c>
      <c r="H5253" s="2" t="s">
        <v>11459</v>
      </c>
      <c r="I5253" s="3">
        <v>68725</v>
      </c>
      <c r="J5253" s="3">
        <v>11.197699999999999</v>
      </c>
    </row>
    <row r="5254" spans="1:10">
      <c r="G5254" s="3" t="s">
        <v>3626</v>
      </c>
      <c r="H5254" s="2" t="s">
        <v>11460</v>
      </c>
      <c r="I5254" s="3">
        <v>33285</v>
      </c>
      <c r="J5254" s="3">
        <v>5.4233000000000002</v>
      </c>
    </row>
    <row r="5255" spans="1:10">
      <c r="G5255" s="3" t="s">
        <v>10376</v>
      </c>
      <c r="H5255" s="2" t="s">
        <v>10377</v>
      </c>
      <c r="I5255" s="3">
        <v>0</v>
      </c>
      <c r="J5255" s="3">
        <v>0</v>
      </c>
    </row>
    <row r="5256" spans="1:10">
      <c r="G5256" s="3" t="s">
        <v>3769</v>
      </c>
      <c r="H5256" s="2" t="s">
        <v>3110</v>
      </c>
      <c r="I5256" s="3">
        <v>310844</v>
      </c>
      <c r="J5256" s="3">
        <v>50.647199999999998</v>
      </c>
    </row>
    <row r="5257" spans="1:10">
      <c r="G5257" s="3" t="s">
        <v>3770</v>
      </c>
      <c r="H5257" s="2" t="s">
        <v>3112</v>
      </c>
      <c r="I5257" s="3">
        <v>19</v>
      </c>
      <c r="J5257" s="3">
        <v>3.0999999999999999E-3</v>
      </c>
    </row>
    <row r="5258" spans="1:10">
      <c r="G5258" s="3" t="s">
        <v>3771</v>
      </c>
      <c r="H5258" s="2" t="s">
        <v>3772</v>
      </c>
      <c r="I5258" s="3">
        <v>24492</v>
      </c>
      <c r="J5258" s="3">
        <v>3.9906000000000001</v>
      </c>
    </row>
    <row r="5259" spans="1:10">
      <c r="G5259" s="3" t="s">
        <v>3773</v>
      </c>
      <c r="H5259" s="2" t="s">
        <v>3114</v>
      </c>
      <c r="I5259" s="3">
        <v>16353</v>
      </c>
      <c r="J5259" s="3">
        <v>2.6644999999999999</v>
      </c>
    </row>
    <row r="5260" spans="1:10">
      <c r="A5260" s="4" t="s">
        <v>12299</v>
      </c>
      <c r="B5260" s="4" t="s">
        <v>12300</v>
      </c>
      <c r="C5260" s="5" t="s">
        <v>178</v>
      </c>
      <c r="D5260" s="5" t="s">
        <v>3713</v>
      </c>
      <c r="E5260" s="5">
        <v>260</v>
      </c>
      <c r="F5260" s="5" t="s">
        <v>3776</v>
      </c>
      <c r="G5260" s="5"/>
      <c r="H5260" s="4"/>
      <c r="I5260" s="5"/>
      <c r="J5260" s="5"/>
    </row>
    <row r="5261" spans="1:10">
      <c r="G5261" s="3" t="s">
        <v>3337</v>
      </c>
      <c r="H5261" s="2" t="s">
        <v>11457</v>
      </c>
      <c r="I5261" s="3">
        <v>76573</v>
      </c>
      <c r="J5261" s="3">
        <v>12.4764</v>
      </c>
    </row>
    <row r="5262" spans="1:10">
      <c r="G5262" s="3" t="s">
        <v>3342</v>
      </c>
      <c r="H5262" s="2" t="s">
        <v>11458</v>
      </c>
      <c r="I5262" s="3">
        <v>195087</v>
      </c>
      <c r="J5262" s="3">
        <v>31.7864</v>
      </c>
    </row>
    <row r="5263" spans="1:10">
      <c r="G5263" s="3" t="s">
        <v>3563</v>
      </c>
      <c r="H5263" s="2" t="s">
        <v>11459</v>
      </c>
      <c r="I5263" s="3">
        <v>195808</v>
      </c>
      <c r="J5263" s="3">
        <v>31.9039</v>
      </c>
    </row>
    <row r="5264" spans="1:10">
      <c r="G5264" s="3" t="s">
        <v>3605</v>
      </c>
      <c r="H5264" s="2" t="s">
        <v>11460</v>
      </c>
      <c r="I5264" s="3">
        <v>47918</v>
      </c>
      <c r="J5264" s="3">
        <v>7.8075000000000001</v>
      </c>
    </row>
    <row r="5265" spans="1:10">
      <c r="G5265" s="3" t="s">
        <v>10376</v>
      </c>
      <c r="H5265" s="2" t="s">
        <v>10377</v>
      </c>
      <c r="I5265" s="3">
        <v>0</v>
      </c>
      <c r="J5265" s="3">
        <v>0</v>
      </c>
    </row>
    <row r="5266" spans="1:10">
      <c r="G5266" s="3" t="s">
        <v>3769</v>
      </c>
      <c r="H5266" s="2" t="s">
        <v>3110</v>
      </c>
      <c r="I5266" s="3">
        <v>9526</v>
      </c>
      <c r="J5266" s="3">
        <v>1.5521</v>
      </c>
    </row>
    <row r="5267" spans="1:10">
      <c r="G5267" s="3" t="s">
        <v>3770</v>
      </c>
      <c r="H5267" s="2" t="s">
        <v>3112</v>
      </c>
      <c r="I5267" s="3">
        <v>0</v>
      </c>
      <c r="J5267" s="3">
        <v>0</v>
      </c>
    </row>
    <row r="5268" spans="1:10">
      <c r="G5268" s="3" t="s">
        <v>3771</v>
      </c>
      <c r="H5268" s="2" t="s">
        <v>3772</v>
      </c>
      <c r="I5268" s="3">
        <v>49804</v>
      </c>
      <c r="J5268" s="3">
        <v>8.1148000000000007</v>
      </c>
    </row>
    <row r="5269" spans="1:10">
      <c r="G5269" s="3" t="s">
        <v>3773</v>
      </c>
      <c r="H5269" s="2" t="s">
        <v>3114</v>
      </c>
      <c r="I5269" s="3">
        <v>39028</v>
      </c>
      <c r="J5269" s="3">
        <v>6.359</v>
      </c>
    </row>
    <row r="5270" spans="1:10">
      <c r="A5270" s="4" t="s">
        <v>12301</v>
      </c>
      <c r="B5270" s="4" t="s">
        <v>12302</v>
      </c>
      <c r="C5270" s="5" t="s">
        <v>178</v>
      </c>
      <c r="D5270" s="5" t="s">
        <v>3713</v>
      </c>
      <c r="E5270" s="5">
        <v>261</v>
      </c>
      <c r="F5270" s="5" t="s">
        <v>3776</v>
      </c>
      <c r="G5270" s="5"/>
      <c r="H5270" s="4"/>
      <c r="I5270" s="5"/>
      <c r="J5270" s="5"/>
    </row>
    <row r="5271" spans="1:10">
      <c r="G5271" s="3" t="s">
        <v>3337</v>
      </c>
      <c r="H5271" s="2" t="s">
        <v>11457</v>
      </c>
      <c r="I5271" s="3">
        <v>51471</v>
      </c>
      <c r="J5271" s="3">
        <v>8.3864000000000001</v>
      </c>
    </row>
    <row r="5272" spans="1:10">
      <c r="G5272" s="3" t="s">
        <v>3342</v>
      </c>
      <c r="H5272" s="2" t="s">
        <v>11458</v>
      </c>
      <c r="I5272" s="3">
        <v>135407</v>
      </c>
      <c r="J5272" s="3">
        <v>22.0625</v>
      </c>
    </row>
    <row r="5273" spans="1:10">
      <c r="G5273" s="3" t="s">
        <v>3563</v>
      </c>
      <c r="H5273" s="2" t="s">
        <v>11459</v>
      </c>
      <c r="I5273" s="3">
        <v>225867</v>
      </c>
      <c r="J5273" s="3">
        <v>36.801499999999997</v>
      </c>
    </row>
    <row r="5274" spans="1:10">
      <c r="G5274" s="3" t="s">
        <v>3605</v>
      </c>
      <c r="H5274" s="2" t="s">
        <v>11460</v>
      </c>
      <c r="I5274" s="3">
        <v>102566</v>
      </c>
      <c r="J5274" s="3">
        <v>16.711500000000001</v>
      </c>
    </row>
    <row r="5275" spans="1:10">
      <c r="G5275" s="3" t="s">
        <v>10376</v>
      </c>
      <c r="H5275" s="2" t="s">
        <v>10377</v>
      </c>
      <c r="I5275" s="3">
        <v>0</v>
      </c>
      <c r="J5275" s="3">
        <v>0</v>
      </c>
    </row>
    <row r="5276" spans="1:10">
      <c r="G5276" s="3" t="s">
        <v>3769</v>
      </c>
      <c r="H5276" s="2" t="s">
        <v>3110</v>
      </c>
      <c r="I5276" s="3">
        <v>9526</v>
      </c>
      <c r="J5276" s="3">
        <v>1.5521</v>
      </c>
    </row>
    <row r="5277" spans="1:10">
      <c r="G5277" s="3" t="s">
        <v>3770</v>
      </c>
      <c r="H5277" s="2" t="s">
        <v>3112</v>
      </c>
      <c r="I5277" s="3">
        <v>0</v>
      </c>
      <c r="J5277" s="3">
        <v>0</v>
      </c>
    </row>
    <row r="5278" spans="1:10">
      <c r="G5278" s="3" t="s">
        <v>3771</v>
      </c>
      <c r="H5278" s="2" t="s">
        <v>3772</v>
      </c>
      <c r="I5278" s="3">
        <v>49874</v>
      </c>
      <c r="J5278" s="3">
        <v>8.1262000000000008</v>
      </c>
    </row>
    <row r="5279" spans="1:10">
      <c r="G5279" s="3" t="s">
        <v>3773</v>
      </c>
      <c r="H5279" s="2" t="s">
        <v>3114</v>
      </c>
      <c r="I5279" s="3">
        <v>39033</v>
      </c>
      <c r="J5279" s="3">
        <v>6.3597999999999999</v>
      </c>
    </row>
    <row r="5280" spans="1:10">
      <c r="A5280" s="4" t="s">
        <v>12303</v>
      </c>
      <c r="B5280" s="4" t="s">
        <v>12304</v>
      </c>
      <c r="C5280" s="5" t="s">
        <v>178</v>
      </c>
      <c r="D5280" s="5" t="s">
        <v>3713</v>
      </c>
      <c r="E5280" s="5">
        <v>262</v>
      </c>
      <c r="F5280" s="5" t="s">
        <v>3776</v>
      </c>
      <c r="G5280" s="5"/>
      <c r="H5280" s="4"/>
      <c r="I5280" s="5"/>
      <c r="J5280" s="5"/>
    </row>
    <row r="5281" spans="1:10">
      <c r="G5281" s="3" t="s">
        <v>3337</v>
      </c>
      <c r="H5281" s="2" t="s">
        <v>11457</v>
      </c>
      <c r="I5281" s="3">
        <v>58937</v>
      </c>
      <c r="J5281" s="3">
        <v>9.6029</v>
      </c>
    </row>
    <row r="5282" spans="1:10">
      <c r="G5282" s="3" t="s">
        <v>3342</v>
      </c>
      <c r="H5282" s="2" t="s">
        <v>11458</v>
      </c>
      <c r="I5282" s="3">
        <v>165300</v>
      </c>
      <c r="J5282" s="3">
        <v>26.9331</v>
      </c>
    </row>
    <row r="5283" spans="1:10">
      <c r="G5283" s="3" t="s">
        <v>3563</v>
      </c>
      <c r="H5283" s="2" t="s">
        <v>11459</v>
      </c>
      <c r="I5283" s="3">
        <v>211340</v>
      </c>
      <c r="J5283" s="3">
        <v>34.434600000000003</v>
      </c>
    </row>
    <row r="5284" spans="1:10">
      <c r="G5284" s="3" t="s">
        <v>3605</v>
      </c>
      <c r="H5284" s="2" t="s">
        <v>11460</v>
      </c>
      <c r="I5284" s="3">
        <v>79413</v>
      </c>
      <c r="J5284" s="3">
        <v>12.9391</v>
      </c>
    </row>
    <row r="5285" spans="1:10">
      <c r="G5285" s="3" t="s">
        <v>10376</v>
      </c>
      <c r="H5285" s="2" t="s">
        <v>10377</v>
      </c>
      <c r="I5285" s="3">
        <v>0</v>
      </c>
      <c r="J5285" s="3">
        <v>0</v>
      </c>
    </row>
    <row r="5286" spans="1:10">
      <c r="G5286" s="3" t="s">
        <v>3769</v>
      </c>
      <c r="H5286" s="2" t="s">
        <v>3110</v>
      </c>
      <c r="I5286" s="3">
        <v>9526</v>
      </c>
      <c r="J5286" s="3">
        <v>1.5521</v>
      </c>
    </row>
    <row r="5287" spans="1:10">
      <c r="G5287" s="3" t="s">
        <v>3770</v>
      </c>
      <c r="H5287" s="2" t="s">
        <v>3112</v>
      </c>
      <c r="I5287" s="3">
        <v>0</v>
      </c>
      <c r="J5287" s="3">
        <v>0</v>
      </c>
    </row>
    <row r="5288" spans="1:10">
      <c r="G5288" s="3" t="s">
        <v>3771</v>
      </c>
      <c r="H5288" s="2" t="s">
        <v>3772</v>
      </c>
      <c r="I5288" s="3">
        <v>50196</v>
      </c>
      <c r="J5288" s="3">
        <v>8.1786999999999992</v>
      </c>
    </row>
    <row r="5289" spans="1:10">
      <c r="G5289" s="3" t="s">
        <v>3773</v>
      </c>
      <c r="H5289" s="2" t="s">
        <v>3114</v>
      </c>
      <c r="I5289" s="3">
        <v>39032</v>
      </c>
      <c r="J5289" s="3">
        <v>6.3597000000000001</v>
      </c>
    </row>
    <row r="5290" spans="1:10">
      <c r="A5290" s="4" t="s">
        <v>12305</v>
      </c>
      <c r="B5290" s="4" t="s">
        <v>12306</v>
      </c>
      <c r="C5290" s="5" t="s">
        <v>178</v>
      </c>
      <c r="D5290" s="5" t="s">
        <v>3713</v>
      </c>
      <c r="E5290" s="5">
        <v>263</v>
      </c>
      <c r="F5290" s="5" t="s">
        <v>3776</v>
      </c>
      <c r="G5290" s="5"/>
      <c r="H5290" s="4"/>
      <c r="I5290" s="5"/>
      <c r="J5290" s="5"/>
    </row>
    <row r="5291" spans="1:10">
      <c r="G5291" s="3" t="s">
        <v>3337</v>
      </c>
      <c r="H5291" s="2" t="s">
        <v>11457</v>
      </c>
    </row>
    <row r="5292" spans="1:10">
      <c r="G5292" s="3" t="s">
        <v>3342</v>
      </c>
      <c r="H5292" s="2" t="s">
        <v>11458</v>
      </c>
    </row>
    <row r="5293" spans="1:10">
      <c r="G5293" s="3" t="s">
        <v>3563</v>
      </c>
      <c r="H5293" s="2" t="s">
        <v>11459</v>
      </c>
    </row>
    <row r="5294" spans="1:10">
      <c r="G5294" s="3" t="s">
        <v>3605</v>
      </c>
      <c r="H5294" s="2" t="s">
        <v>11460</v>
      </c>
    </row>
    <row r="5295" spans="1:10">
      <c r="G5295" s="3" t="s">
        <v>10376</v>
      </c>
      <c r="H5295" s="2" t="s">
        <v>10377</v>
      </c>
    </row>
    <row r="5296" spans="1:10">
      <c r="G5296" s="3" t="s">
        <v>3769</v>
      </c>
      <c r="H5296" s="2" t="s">
        <v>3110</v>
      </c>
    </row>
    <row r="5297" spans="1:10">
      <c r="G5297" s="3" t="s">
        <v>3770</v>
      </c>
      <c r="H5297" s="2" t="s">
        <v>3112</v>
      </c>
    </row>
    <row r="5298" spans="1:10">
      <c r="G5298" s="3" t="s">
        <v>3771</v>
      </c>
      <c r="H5298" s="2" t="s">
        <v>3772</v>
      </c>
    </row>
    <row r="5299" spans="1:10">
      <c r="G5299" s="3" t="s">
        <v>3773</v>
      </c>
      <c r="H5299" s="2" t="s">
        <v>3114</v>
      </c>
    </row>
    <row r="5300" spans="1:10">
      <c r="A5300" s="4" t="s">
        <v>11810</v>
      </c>
      <c r="B5300" s="4" t="s">
        <v>11811</v>
      </c>
      <c r="C5300" s="5" t="s">
        <v>178</v>
      </c>
      <c r="D5300" s="5" t="s">
        <v>3713</v>
      </c>
      <c r="E5300" s="5">
        <v>264</v>
      </c>
      <c r="F5300" s="5" t="s">
        <v>7956</v>
      </c>
      <c r="G5300" s="5"/>
      <c r="H5300" s="4"/>
      <c r="I5300" s="5"/>
      <c r="J5300" s="5"/>
    </row>
    <row r="5301" spans="1:10">
      <c r="G5301" s="3" t="s">
        <v>10376</v>
      </c>
      <c r="H5301" s="2" t="s">
        <v>10377</v>
      </c>
      <c r="I5301" s="3">
        <v>0</v>
      </c>
      <c r="J5301" s="3">
        <v>0</v>
      </c>
    </row>
    <row r="5302" spans="1:10">
      <c r="G5302" s="3" t="s">
        <v>3769</v>
      </c>
      <c r="H5302" s="2" t="s">
        <v>3110</v>
      </c>
      <c r="I5302" s="3">
        <v>70890</v>
      </c>
      <c r="J5302" s="3">
        <v>11.5504</v>
      </c>
    </row>
    <row r="5303" spans="1:10">
      <c r="G5303" s="3" t="s">
        <v>3770</v>
      </c>
      <c r="H5303" s="2" t="s">
        <v>3112</v>
      </c>
      <c r="I5303" s="3">
        <v>862</v>
      </c>
      <c r="J5303" s="3">
        <v>0.1404</v>
      </c>
    </row>
    <row r="5304" spans="1:10">
      <c r="G5304" s="3" t="s">
        <v>3771</v>
      </c>
      <c r="H5304" s="2" t="s">
        <v>3772</v>
      </c>
      <c r="I5304" s="3">
        <v>10329</v>
      </c>
      <c r="J5304" s="3">
        <v>1.6829000000000001</v>
      </c>
    </row>
    <row r="5305" spans="1:10">
      <c r="G5305" s="3" t="s">
        <v>3773</v>
      </c>
      <c r="H5305" s="2" t="s">
        <v>3114</v>
      </c>
      <c r="I5305" s="3">
        <v>14580</v>
      </c>
      <c r="J5305" s="3">
        <v>2.3755999999999999</v>
      </c>
    </row>
    <row r="5306" spans="1:10">
      <c r="A5306" s="4" t="s">
        <v>12065</v>
      </c>
      <c r="B5306" s="4" t="s">
        <v>12066</v>
      </c>
      <c r="C5306" s="5" t="s">
        <v>178</v>
      </c>
      <c r="D5306" s="5" t="s">
        <v>3713</v>
      </c>
      <c r="E5306" s="5">
        <v>265</v>
      </c>
      <c r="F5306" s="5" t="s">
        <v>12067</v>
      </c>
      <c r="G5306" s="5"/>
      <c r="H5306" s="4"/>
      <c r="I5306" s="5"/>
      <c r="J5306" s="5"/>
    </row>
    <row r="5307" spans="1:10">
      <c r="G5307" s="3" t="s">
        <v>10376</v>
      </c>
      <c r="H5307" s="2" t="s">
        <v>10377</v>
      </c>
      <c r="I5307" s="3">
        <v>0</v>
      </c>
      <c r="J5307" s="3">
        <v>0</v>
      </c>
    </row>
    <row r="5308" spans="1:10">
      <c r="G5308" s="3" t="s">
        <v>3769</v>
      </c>
      <c r="H5308" s="2" t="s">
        <v>3110</v>
      </c>
      <c r="I5308" s="3">
        <v>3275</v>
      </c>
      <c r="J5308" s="3">
        <v>0.53359999999999996</v>
      </c>
    </row>
    <row r="5309" spans="1:10">
      <c r="G5309" s="3" t="s">
        <v>3770</v>
      </c>
      <c r="H5309" s="2" t="s">
        <v>3112</v>
      </c>
      <c r="I5309" s="3">
        <v>360</v>
      </c>
      <c r="J5309" s="3">
        <v>5.8700000000000002E-2</v>
      </c>
    </row>
    <row r="5310" spans="1:10">
      <c r="G5310" s="3" t="s">
        <v>3771</v>
      </c>
      <c r="H5310" s="2" t="s">
        <v>3772</v>
      </c>
      <c r="I5310" s="3">
        <v>49261</v>
      </c>
      <c r="J5310" s="3">
        <v>8.0263000000000009</v>
      </c>
    </row>
    <row r="5311" spans="1:10">
      <c r="G5311" s="3" t="s">
        <v>3773</v>
      </c>
      <c r="H5311" s="2" t="s">
        <v>3114</v>
      </c>
      <c r="I5311" s="3">
        <v>18183</v>
      </c>
      <c r="J5311" s="3">
        <v>2.9626000000000001</v>
      </c>
    </row>
    <row r="5312" spans="1:10">
      <c r="A5312" s="4" t="s">
        <v>12068</v>
      </c>
      <c r="B5312" s="4" t="s">
        <v>12069</v>
      </c>
      <c r="C5312" s="5" t="s">
        <v>178</v>
      </c>
      <c r="D5312" s="5" t="s">
        <v>3713</v>
      </c>
      <c r="E5312" s="5">
        <v>266</v>
      </c>
      <c r="F5312" s="5" t="s">
        <v>18934</v>
      </c>
      <c r="G5312" s="5"/>
      <c r="H5312" s="4"/>
      <c r="I5312" s="5"/>
      <c r="J5312" s="5"/>
    </row>
    <row r="5313" spans="1:10">
      <c r="G5313" s="3" t="s">
        <v>10376</v>
      </c>
      <c r="H5313" s="2" t="s">
        <v>10377</v>
      </c>
      <c r="I5313" s="3">
        <v>0</v>
      </c>
      <c r="J5313" s="3">
        <v>0</v>
      </c>
    </row>
    <row r="5314" spans="1:10">
      <c r="G5314" s="3" t="s">
        <v>3769</v>
      </c>
      <c r="H5314" s="2" t="s">
        <v>3110</v>
      </c>
      <c r="I5314" s="3">
        <v>3275</v>
      </c>
      <c r="J5314" s="3">
        <v>0.53359999999999996</v>
      </c>
    </row>
    <row r="5315" spans="1:10">
      <c r="G5315" s="3" t="s">
        <v>3770</v>
      </c>
      <c r="H5315" s="2" t="s">
        <v>3112</v>
      </c>
      <c r="I5315" s="3">
        <v>737</v>
      </c>
      <c r="J5315" s="3">
        <v>0.1201</v>
      </c>
    </row>
    <row r="5316" spans="1:10">
      <c r="G5316" s="3" t="s">
        <v>3771</v>
      </c>
      <c r="H5316" s="2" t="s">
        <v>3772</v>
      </c>
      <c r="I5316" s="3">
        <v>77391</v>
      </c>
      <c r="J5316" s="3">
        <v>12.6097</v>
      </c>
    </row>
    <row r="5317" spans="1:10">
      <c r="G5317" s="3" t="s">
        <v>3773</v>
      </c>
      <c r="H5317" s="2" t="s">
        <v>3114</v>
      </c>
      <c r="I5317" s="3">
        <v>18183</v>
      </c>
      <c r="J5317" s="3">
        <v>2.9626000000000001</v>
      </c>
    </row>
    <row r="5318" spans="1:10">
      <c r="A5318" s="4" t="s">
        <v>12307</v>
      </c>
      <c r="B5318" s="4" t="s">
        <v>12308</v>
      </c>
      <c r="C5318" s="5" t="s">
        <v>178</v>
      </c>
      <c r="D5318" s="5" t="s">
        <v>3713</v>
      </c>
      <c r="E5318" s="5">
        <v>267</v>
      </c>
      <c r="F5318" s="5" t="s">
        <v>3867</v>
      </c>
      <c r="G5318" s="5"/>
      <c r="H5318" s="4"/>
      <c r="I5318" s="5"/>
      <c r="J5318" s="5"/>
    </row>
    <row r="5319" spans="1:10">
      <c r="G5319" s="3" t="s">
        <v>3337</v>
      </c>
      <c r="H5319" s="2" t="s">
        <v>12309</v>
      </c>
      <c r="I5319" s="3">
        <v>248753</v>
      </c>
      <c r="J5319" s="3">
        <v>40.5304</v>
      </c>
    </row>
    <row r="5320" spans="1:10">
      <c r="G5320" s="3" t="s">
        <v>3342</v>
      </c>
      <c r="H5320" s="2" t="s">
        <v>12310</v>
      </c>
      <c r="I5320" s="3">
        <v>149030</v>
      </c>
      <c r="J5320" s="3">
        <v>24.2821</v>
      </c>
    </row>
    <row r="5321" spans="1:10">
      <c r="G5321" s="3" t="s">
        <v>3563</v>
      </c>
      <c r="H5321" s="2" t="s">
        <v>12311</v>
      </c>
      <c r="I5321" s="3">
        <v>91585</v>
      </c>
      <c r="J5321" s="3">
        <v>14.9223</v>
      </c>
    </row>
    <row r="5322" spans="1:10">
      <c r="G5322" s="3" t="s">
        <v>3605</v>
      </c>
      <c r="H5322" s="2" t="s">
        <v>12312</v>
      </c>
      <c r="I5322" s="3">
        <v>31152</v>
      </c>
      <c r="J5322" s="3">
        <v>5.0757000000000003</v>
      </c>
    </row>
    <row r="5323" spans="1:10">
      <c r="G5323" s="3" t="s">
        <v>3626</v>
      </c>
      <c r="H5323" s="2" t="s">
        <v>12313</v>
      </c>
      <c r="I5323" s="3">
        <v>10358</v>
      </c>
      <c r="J5323" s="3">
        <v>1.6877</v>
      </c>
    </row>
    <row r="5324" spans="1:10">
      <c r="G5324" s="3" t="s">
        <v>3647</v>
      </c>
      <c r="H5324" s="2" t="s">
        <v>12314</v>
      </c>
      <c r="I5324" s="3">
        <v>13151</v>
      </c>
      <c r="J5324" s="3">
        <v>2.1427999999999998</v>
      </c>
    </row>
    <row r="5325" spans="1:10">
      <c r="G5325" s="3" t="s">
        <v>10376</v>
      </c>
      <c r="H5325" s="2" t="s">
        <v>10377</v>
      </c>
      <c r="I5325" s="3">
        <v>0</v>
      </c>
      <c r="J5325" s="3">
        <v>0</v>
      </c>
    </row>
    <row r="5326" spans="1:10">
      <c r="G5326" s="3" t="s">
        <v>3769</v>
      </c>
      <c r="H5326" s="2" t="s">
        <v>3110</v>
      </c>
      <c r="I5326" s="3">
        <v>3614</v>
      </c>
      <c r="J5326" s="3">
        <v>0.58879999999999999</v>
      </c>
    </row>
    <row r="5327" spans="1:10">
      <c r="G5327" s="3" t="s">
        <v>3770</v>
      </c>
      <c r="H5327" s="2" t="s">
        <v>3112</v>
      </c>
      <c r="I5327" s="3">
        <v>71</v>
      </c>
      <c r="J5327" s="3">
        <v>1.1599999999999999E-2</v>
      </c>
    </row>
    <row r="5328" spans="1:10">
      <c r="G5328" s="3" t="s">
        <v>3771</v>
      </c>
      <c r="H5328" s="2" t="s">
        <v>3772</v>
      </c>
      <c r="I5328" s="3">
        <v>47007</v>
      </c>
      <c r="J5328" s="3">
        <v>7.6590999999999996</v>
      </c>
    </row>
    <row r="5329" spans="1:10">
      <c r="G5329" s="3" t="s">
        <v>3773</v>
      </c>
      <c r="H5329" s="2" t="s">
        <v>3114</v>
      </c>
      <c r="I5329" s="3">
        <v>19023</v>
      </c>
      <c r="J5329" s="3">
        <v>3.0994999999999999</v>
      </c>
    </row>
    <row r="5330" spans="1:10">
      <c r="A5330" s="4" t="s">
        <v>12315</v>
      </c>
      <c r="B5330" s="4" t="s">
        <v>12316</v>
      </c>
      <c r="C5330" s="5" t="s">
        <v>178</v>
      </c>
      <c r="D5330" s="5" t="s">
        <v>3713</v>
      </c>
      <c r="E5330" s="5">
        <v>268</v>
      </c>
      <c r="F5330" s="5" t="s">
        <v>3867</v>
      </c>
      <c r="G5330" s="5"/>
      <c r="H5330" s="4"/>
      <c r="I5330" s="5"/>
      <c r="J5330" s="5"/>
    </row>
    <row r="5331" spans="1:10">
      <c r="G5331" s="3" t="s">
        <v>3337</v>
      </c>
      <c r="H5331" s="2" t="s">
        <v>12309</v>
      </c>
      <c r="I5331" s="3">
        <v>263036</v>
      </c>
      <c r="J5331" s="3">
        <v>42.857599999999998</v>
      </c>
    </row>
    <row r="5332" spans="1:10">
      <c r="G5332" s="3" t="s">
        <v>3342</v>
      </c>
      <c r="H5332" s="2" t="s">
        <v>12310</v>
      </c>
      <c r="I5332" s="3">
        <v>153502</v>
      </c>
      <c r="J5332" s="3">
        <v>25.0108</v>
      </c>
    </row>
    <row r="5333" spans="1:10">
      <c r="G5333" s="3" t="s">
        <v>3563</v>
      </c>
      <c r="H5333" s="2" t="s">
        <v>12311</v>
      </c>
      <c r="I5333" s="3">
        <v>81090</v>
      </c>
      <c r="J5333" s="3">
        <v>13.212300000000001</v>
      </c>
    </row>
    <row r="5334" spans="1:10">
      <c r="G5334" s="3" t="s">
        <v>3605</v>
      </c>
      <c r="H5334" s="2" t="s">
        <v>12312</v>
      </c>
      <c r="I5334" s="3">
        <v>25639</v>
      </c>
      <c r="J5334" s="3">
        <v>4.1775000000000002</v>
      </c>
    </row>
    <row r="5335" spans="1:10">
      <c r="G5335" s="3" t="s">
        <v>3626</v>
      </c>
      <c r="H5335" s="2" t="s">
        <v>12313</v>
      </c>
      <c r="I5335" s="3">
        <v>8665</v>
      </c>
      <c r="J5335" s="3">
        <v>1.4117999999999999</v>
      </c>
    </row>
    <row r="5336" spans="1:10">
      <c r="G5336" s="3" t="s">
        <v>3647</v>
      </c>
      <c r="H5336" s="2" t="s">
        <v>12314</v>
      </c>
      <c r="I5336" s="3">
        <v>9507</v>
      </c>
      <c r="J5336" s="3">
        <v>1.5489999999999999</v>
      </c>
    </row>
    <row r="5337" spans="1:10">
      <c r="G5337" s="3" t="s">
        <v>10376</v>
      </c>
      <c r="H5337" s="2" t="s">
        <v>10377</v>
      </c>
      <c r="I5337" s="3">
        <v>0</v>
      </c>
      <c r="J5337" s="3">
        <v>0</v>
      </c>
    </row>
    <row r="5338" spans="1:10">
      <c r="G5338" s="3" t="s">
        <v>3769</v>
      </c>
      <c r="H5338" s="2" t="s">
        <v>3110</v>
      </c>
      <c r="I5338" s="3">
        <v>3382</v>
      </c>
      <c r="J5338" s="3">
        <v>0.55100000000000005</v>
      </c>
    </row>
    <row r="5339" spans="1:10">
      <c r="G5339" s="3" t="s">
        <v>3770</v>
      </c>
      <c r="H5339" s="2" t="s">
        <v>3112</v>
      </c>
      <c r="I5339" s="3">
        <v>57</v>
      </c>
      <c r="J5339" s="3">
        <v>9.2999999999999992E-3</v>
      </c>
    </row>
    <row r="5340" spans="1:10">
      <c r="G5340" s="3" t="s">
        <v>3771</v>
      </c>
      <c r="H5340" s="2" t="s">
        <v>3772</v>
      </c>
      <c r="I5340" s="3">
        <v>49828</v>
      </c>
      <c r="J5340" s="3">
        <v>8.1187000000000005</v>
      </c>
    </row>
    <row r="5341" spans="1:10">
      <c r="G5341" s="3" t="s">
        <v>3773</v>
      </c>
      <c r="H5341" s="2" t="s">
        <v>3114</v>
      </c>
      <c r="I5341" s="3">
        <v>19038</v>
      </c>
      <c r="J5341" s="3">
        <v>3.1019000000000001</v>
      </c>
    </row>
    <row r="5342" spans="1:10">
      <c r="A5342" s="4" t="s">
        <v>12317</v>
      </c>
      <c r="B5342" s="4" t="s">
        <v>12318</v>
      </c>
      <c r="C5342" s="5" t="s">
        <v>178</v>
      </c>
      <c r="D5342" s="5" t="s">
        <v>3713</v>
      </c>
      <c r="E5342" s="5">
        <v>269</v>
      </c>
      <c r="F5342" s="5" t="s">
        <v>3867</v>
      </c>
      <c r="G5342" s="5"/>
      <c r="H5342" s="4"/>
      <c r="I5342" s="5"/>
      <c r="J5342" s="5"/>
    </row>
    <row r="5343" spans="1:10">
      <c r="G5343" s="3" t="s">
        <v>3337</v>
      </c>
      <c r="H5343" s="2" t="s">
        <v>12309</v>
      </c>
      <c r="I5343" s="3">
        <v>243759</v>
      </c>
      <c r="J5343" s="3">
        <v>39.716700000000003</v>
      </c>
    </row>
    <row r="5344" spans="1:10">
      <c r="G5344" s="3" t="s">
        <v>3342</v>
      </c>
      <c r="H5344" s="2" t="s">
        <v>12310</v>
      </c>
      <c r="I5344" s="3">
        <v>140328</v>
      </c>
      <c r="J5344" s="3">
        <v>22.8643</v>
      </c>
    </row>
    <row r="5345" spans="1:10">
      <c r="G5345" s="3" t="s">
        <v>3563</v>
      </c>
      <c r="H5345" s="2" t="s">
        <v>12311</v>
      </c>
      <c r="I5345" s="3">
        <v>94412</v>
      </c>
      <c r="J5345" s="3">
        <v>15.382999999999999</v>
      </c>
    </row>
    <row r="5346" spans="1:10">
      <c r="G5346" s="3" t="s">
        <v>3605</v>
      </c>
      <c r="H5346" s="2" t="s">
        <v>12312</v>
      </c>
      <c r="I5346" s="3">
        <v>35789</v>
      </c>
      <c r="J5346" s="3">
        <v>5.8312999999999997</v>
      </c>
    </row>
    <row r="5347" spans="1:10">
      <c r="G5347" s="3" t="s">
        <v>3626</v>
      </c>
      <c r="H5347" s="2" t="s">
        <v>12313</v>
      </c>
      <c r="I5347" s="3">
        <v>12318</v>
      </c>
      <c r="J5347" s="3">
        <v>2.0070000000000001</v>
      </c>
    </row>
    <row r="5348" spans="1:10">
      <c r="G5348" s="3" t="s">
        <v>3647</v>
      </c>
      <c r="H5348" s="2" t="s">
        <v>12314</v>
      </c>
      <c r="I5348" s="3">
        <v>11100</v>
      </c>
      <c r="J5348" s="3">
        <v>1.8086</v>
      </c>
    </row>
    <row r="5349" spans="1:10">
      <c r="G5349" s="3" t="s">
        <v>10376</v>
      </c>
      <c r="H5349" s="2" t="s">
        <v>10377</v>
      </c>
      <c r="I5349" s="3">
        <v>0</v>
      </c>
      <c r="J5349" s="3">
        <v>0</v>
      </c>
    </row>
    <row r="5350" spans="1:10">
      <c r="G5350" s="3" t="s">
        <v>3769</v>
      </c>
      <c r="H5350" s="2" t="s">
        <v>3110</v>
      </c>
      <c r="I5350" s="3">
        <v>3805</v>
      </c>
      <c r="J5350" s="3">
        <v>0.62</v>
      </c>
    </row>
    <row r="5351" spans="1:10">
      <c r="G5351" s="3" t="s">
        <v>3770</v>
      </c>
      <c r="H5351" s="2" t="s">
        <v>3112</v>
      </c>
      <c r="I5351" s="3">
        <v>26</v>
      </c>
      <c r="J5351" s="3">
        <v>4.1999999999999997E-3</v>
      </c>
    </row>
    <row r="5352" spans="1:10">
      <c r="G5352" s="3" t="s">
        <v>3771</v>
      </c>
      <c r="H5352" s="2" t="s">
        <v>3772</v>
      </c>
      <c r="I5352" s="3">
        <v>53172</v>
      </c>
      <c r="J5352" s="3">
        <v>8.6635000000000009</v>
      </c>
    </row>
    <row r="5353" spans="1:10">
      <c r="G5353" s="3" t="s">
        <v>3773</v>
      </c>
      <c r="H5353" s="2" t="s">
        <v>3114</v>
      </c>
      <c r="I5353" s="3">
        <v>19035</v>
      </c>
      <c r="J5353" s="3">
        <v>3.1015000000000001</v>
      </c>
    </row>
    <row r="5354" spans="1:10">
      <c r="A5354" s="4" t="s">
        <v>12319</v>
      </c>
      <c r="B5354" s="4" t="s">
        <v>12320</v>
      </c>
      <c r="C5354" s="5" t="s">
        <v>178</v>
      </c>
      <c r="D5354" s="5" t="s">
        <v>3713</v>
      </c>
      <c r="E5354" s="5">
        <v>270</v>
      </c>
      <c r="F5354" s="5" t="s">
        <v>3867</v>
      </c>
      <c r="G5354" s="5"/>
      <c r="H5354" s="4"/>
      <c r="I5354" s="5"/>
      <c r="J5354" s="5"/>
    </row>
    <row r="5355" spans="1:10">
      <c r="G5355" s="3" t="s">
        <v>3337</v>
      </c>
      <c r="H5355" s="2" t="s">
        <v>12309</v>
      </c>
      <c r="I5355" s="3">
        <v>120944</v>
      </c>
      <c r="J5355" s="3">
        <v>19.7059</v>
      </c>
    </row>
    <row r="5356" spans="1:10">
      <c r="G5356" s="3" t="s">
        <v>3342</v>
      </c>
      <c r="H5356" s="2" t="s">
        <v>12310</v>
      </c>
      <c r="I5356" s="3">
        <v>93183</v>
      </c>
      <c r="J5356" s="3">
        <v>15.182700000000001</v>
      </c>
    </row>
    <row r="5357" spans="1:10">
      <c r="G5357" s="3" t="s">
        <v>3563</v>
      </c>
      <c r="H5357" s="2" t="s">
        <v>12311</v>
      </c>
      <c r="I5357" s="3">
        <v>119188</v>
      </c>
      <c r="J5357" s="3">
        <v>19.419799999999999</v>
      </c>
    </row>
    <row r="5358" spans="1:10">
      <c r="G5358" s="3" t="s">
        <v>3605</v>
      </c>
      <c r="H5358" s="2" t="s">
        <v>12312</v>
      </c>
      <c r="I5358" s="3">
        <v>95074</v>
      </c>
      <c r="J5358" s="3">
        <v>15.4908</v>
      </c>
    </row>
    <row r="5359" spans="1:10">
      <c r="G5359" s="3" t="s">
        <v>3626</v>
      </c>
      <c r="H5359" s="2" t="s">
        <v>12313</v>
      </c>
      <c r="I5359" s="3">
        <v>56952</v>
      </c>
      <c r="J5359" s="3">
        <v>9.2794000000000008</v>
      </c>
    </row>
    <row r="5360" spans="1:10">
      <c r="G5360" s="3" t="s">
        <v>3647</v>
      </c>
      <c r="H5360" s="2" t="s">
        <v>12314</v>
      </c>
      <c r="I5360" s="3">
        <v>55783</v>
      </c>
      <c r="J5360" s="3">
        <v>9.0890000000000004</v>
      </c>
    </row>
    <row r="5361" spans="1:10">
      <c r="G5361" s="3" t="s">
        <v>10376</v>
      </c>
      <c r="H5361" s="2" t="s">
        <v>10377</v>
      </c>
      <c r="I5361" s="3">
        <v>0</v>
      </c>
      <c r="J5361" s="3">
        <v>0</v>
      </c>
    </row>
    <row r="5362" spans="1:10">
      <c r="G5362" s="3" t="s">
        <v>3769</v>
      </c>
      <c r="H5362" s="2" t="s">
        <v>3110</v>
      </c>
      <c r="I5362" s="3">
        <v>3368</v>
      </c>
      <c r="J5362" s="3">
        <v>0.54879999999999995</v>
      </c>
    </row>
    <row r="5363" spans="1:10">
      <c r="G5363" s="3" t="s">
        <v>3770</v>
      </c>
      <c r="H5363" s="2" t="s">
        <v>3112</v>
      </c>
      <c r="I5363" s="3">
        <v>61</v>
      </c>
      <c r="J5363" s="3">
        <v>9.9000000000000008E-3</v>
      </c>
    </row>
    <row r="5364" spans="1:10">
      <c r="G5364" s="3" t="s">
        <v>3771</v>
      </c>
      <c r="H5364" s="2" t="s">
        <v>3772</v>
      </c>
      <c r="I5364" s="3">
        <v>50151</v>
      </c>
      <c r="J5364" s="3">
        <v>8.1713000000000005</v>
      </c>
    </row>
    <row r="5365" spans="1:10">
      <c r="G5365" s="3" t="s">
        <v>3773</v>
      </c>
      <c r="H5365" s="2" t="s">
        <v>3114</v>
      </c>
      <c r="I5365" s="3">
        <v>19040</v>
      </c>
      <c r="J5365" s="3">
        <v>3.1023000000000001</v>
      </c>
    </row>
    <row r="5366" spans="1:10">
      <c r="A5366" s="4" t="s">
        <v>12070</v>
      </c>
      <c r="B5366" s="4" t="s">
        <v>12071</v>
      </c>
      <c r="C5366" s="5" t="s">
        <v>178</v>
      </c>
      <c r="D5366" s="5" t="s">
        <v>3713</v>
      </c>
      <c r="E5366" s="5">
        <v>271</v>
      </c>
      <c r="F5366" s="5" t="s">
        <v>3833</v>
      </c>
      <c r="G5366" s="5"/>
      <c r="H5366" s="4"/>
      <c r="I5366" s="5"/>
      <c r="J5366" s="5"/>
    </row>
    <row r="5367" spans="1:10">
      <c r="G5367" s="3" t="s">
        <v>3337</v>
      </c>
      <c r="H5367" s="2" t="s">
        <v>12072</v>
      </c>
      <c r="I5367" s="3">
        <v>25782</v>
      </c>
      <c r="J5367" s="3">
        <v>4.2008000000000001</v>
      </c>
    </row>
    <row r="5368" spans="1:10">
      <c r="G5368" s="3" t="s">
        <v>3491</v>
      </c>
      <c r="H5368" s="2" t="s">
        <v>12073</v>
      </c>
      <c r="I5368" s="3">
        <v>84127</v>
      </c>
      <c r="J5368" s="3">
        <v>13.7072</v>
      </c>
    </row>
    <row r="5369" spans="1:10">
      <c r="G5369" s="3" t="s">
        <v>3342</v>
      </c>
      <c r="H5369" s="2" t="s">
        <v>3342</v>
      </c>
      <c r="I5369" s="3">
        <v>17441</v>
      </c>
      <c r="J5369" s="3">
        <v>2.8416999999999999</v>
      </c>
    </row>
    <row r="5370" spans="1:10">
      <c r="G5370" s="3" t="s">
        <v>3563</v>
      </c>
      <c r="H5370" s="2" t="s">
        <v>3563</v>
      </c>
      <c r="I5370" s="3">
        <v>24774</v>
      </c>
      <c r="J5370" s="3">
        <v>4.0365000000000002</v>
      </c>
    </row>
    <row r="5371" spans="1:10">
      <c r="G5371" s="3" t="s">
        <v>3605</v>
      </c>
      <c r="H5371" s="2" t="s">
        <v>3605</v>
      </c>
      <c r="I5371" s="3">
        <v>33828</v>
      </c>
      <c r="J5371" s="3">
        <v>5.5117000000000003</v>
      </c>
    </row>
    <row r="5372" spans="1:10">
      <c r="G5372" s="3" t="s">
        <v>3626</v>
      </c>
      <c r="H5372" s="2" t="s">
        <v>3626</v>
      </c>
      <c r="I5372" s="3">
        <v>61086</v>
      </c>
      <c r="J5372" s="3">
        <v>9.9529999999999994</v>
      </c>
    </row>
    <row r="5373" spans="1:10">
      <c r="G5373" s="3" t="s">
        <v>3647</v>
      </c>
      <c r="H5373" s="2" t="s">
        <v>3647</v>
      </c>
      <c r="I5373" s="3">
        <v>53911</v>
      </c>
      <c r="J5373" s="3">
        <v>8.7840000000000007</v>
      </c>
    </row>
    <row r="5374" spans="1:10">
      <c r="G5374" s="3" t="s">
        <v>3669</v>
      </c>
      <c r="H5374" s="2" t="s">
        <v>3669</v>
      </c>
      <c r="I5374" s="3">
        <v>77584</v>
      </c>
      <c r="J5374" s="3">
        <v>12.6411</v>
      </c>
    </row>
    <row r="5375" spans="1:10">
      <c r="G5375" s="3" t="s">
        <v>252</v>
      </c>
      <c r="H5375" s="2" t="s">
        <v>252</v>
      </c>
      <c r="I5375" s="3">
        <v>84636</v>
      </c>
      <c r="J5375" s="3">
        <v>13.790100000000001</v>
      </c>
    </row>
    <row r="5376" spans="1:10">
      <c r="G5376" s="3" t="s">
        <v>3682</v>
      </c>
      <c r="H5376" s="2" t="s">
        <v>3682</v>
      </c>
      <c r="I5376" s="3">
        <v>58706</v>
      </c>
      <c r="J5376" s="3">
        <v>9.5652000000000008</v>
      </c>
    </row>
    <row r="5377" spans="1:10">
      <c r="G5377" s="3" t="s">
        <v>10376</v>
      </c>
      <c r="H5377" s="2" t="s">
        <v>10377</v>
      </c>
      <c r="I5377" s="3">
        <v>0</v>
      </c>
      <c r="J5377" s="3">
        <v>0</v>
      </c>
    </row>
    <row r="5378" spans="1:10">
      <c r="G5378" s="3" t="s">
        <v>3769</v>
      </c>
      <c r="H5378" s="2" t="s">
        <v>3110</v>
      </c>
      <c r="I5378" s="3">
        <v>33868</v>
      </c>
      <c r="J5378" s="3">
        <v>5.5183</v>
      </c>
    </row>
    <row r="5379" spans="1:10">
      <c r="G5379" s="3" t="s">
        <v>3770</v>
      </c>
      <c r="H5379" s="2" t="s">
        <v>3112</v>
      </c>
      <c r="I5379" s="3">
        <v>90</v>
      </c>
      <c r="J5379" s="3">
        <v>1.47E-2</v>
      </c>
    </row>
    <row r="5380" spans="1:10">
      <c r="G5380" s="3" t="s">
        <v>3771</v>
      </c>
      <c r="H5380" s="2" t="s">
        <v>3772</v>
      </c>
      <c r="I5380" s="3">
        <v>39128</v>
      </c>
      <c r="J5380" s="3">
        <v>6.3753000000000002</v>
      </c>
    </row>
    <row r="5381" spans="1:10">
      <c r="G5381" s="3" t="s">
        <v>3773</v>
      </c>
      <c r="H5381" s="2" t="s">
        <v>3114</v>
      </c>
      <c r="I5381" s="3">
        <v>18783</v>
      </c>
      <c r="J5381" s="3">
        <v>3.0604</v>
      </c>
    </row>
    <row r="5382" spans="1:10">
      <c r="A5382" s="4" t="s">
        <v>12074</v>
      </c>
      <c r="B5382" s="4" t="s">
        <v>12075</v>
      </c>
      <c r="C5382" s="5" t="s">
        <v>178</v>
      </c>
      <c r="D5382" s="5" t="s">
        <v>3713</v>
      </c>
      <c r="E5382" s="5">
        <v>272</v>
      </c>
      <c r="F5382" s="5" t="s">
        <v>3776</v>
      </c>
      <c r="G5382" s="5"/>
      <c r="H5382" s="4"/>
      <c r="I5382" s="5"/>
      <c r="J5382" s="5"/>
    </row>
    <row r="5383" spans="1:10">
      <c r="G5383" s="3" t="s">
        <v>3337</v>
      </c>
      <c r="H5383" s="2" t="s">
        <v>12076</v>
      </c>
      <c r="I5383" s="3">
        <v>43235</v>
      </c>
      <c r="J5383" s="3">
        <v>7.0445000000000002</v>
      </c>
    </row>
    <row r="5384" spans="1:10">
      <c r="G5384" s="3" t="s">
        <v>3342</v>
      </c>
      <c r="H5384" s="2" t="s">
        <v>12077</v>
      </c>
      <c r="I5384" s="3">
        <v>73856</v>
      </c>
      <c r="J5384" s="3">
        <v>12.0337</v>
      </c>
    </row>
    <row r="5385" spans="1:10">
      <c r="G5385" s="3" t="s">
        <v>3563</v>
      </c>
      <c r="H5385" s="2" t="s">
        <v>12078</v>
      </c>
      <c r="I5385" s="3">
        <v>185190</v>
      </c>
      <c r="J5385" s="3">
        <v>30.1738</v>
      </c>
    </row>
    <row r="5386" spans="1:10">
      <c r="G5386" s="3" t="s">
        <v>3605</v>
      </c>
      <c r="H5386" s="2" t="s">
        <v>11378</v>
      </c>
      <c r="I5386" s="3">
        <v>92939</v>
      </c>
      <c r="J5386" s="3">
        <v>15.143000000000001</v>
      </c>
    </row>
    <row r="5387" spans="1:10">
      <c r="G5387" s="3" t="s">
        <v>10376</v>
      </c>
      <c r="H5387" s="2" t="s">
        <v>10377</v>
      </c>
      <c r="I5387" s="3">
        <v>0</v>
      </c>
      <c r="J5387" s="3">
        <v>0</v>
      </c>
    </row>
    <row r="5388" spans="1:10">
      <c r="G5388" s="3" t="s">
        <v>3769</v>
      </c>
      <c r="H5388" s="2" t="s">
        <v>3110</v>
      </c>
      <c r="I5388" s="3">
        <v>163245</v>
      </c>
      <c r="J5388" s="3">
        <v>26.598199999999999</v>
      </c>
    </row>
    <row r="5389" spans="1:10">
      <c r="G5389" s="3" t="s">
        <v>3770</v>
      </c>
      <c r="H5389" s="2" t="s">
        <v>3112</v>
      </c>
      <c r="I5389" s="3">
        <v>42</v>
      </c>
      <c r="J5389" s="3">
        <v>6.7999999999999996E-3</v>
      </c>
    </row>
    <row r="5390" spans="1:10">
      <c r="G5390" s="3" t="s">
        <v>3771</v>
      </c>
      <c r="H5390" s="2" t="s">
        <v>3772</v>
      </c>
      <c r="I5390" s="3">
        <v>34161</v>
      </c>
      <c r="J5390" s="3">
        <v>5.5659999999999998</v>
      </c>
    </row>
    <row r="5391" spans="1:10">
      <c r="G5391" s="3" t="s">
        <v>3773</v>
      </c>
      <c r="H5391" s="2" t="s">
        <v>3114</v>
      </c>
      <c r="I5391" s="3">
        <v>21076</v>
      </c>
      <c r="J5391" s="3">
        <v>3.4340000000000002</v>
      </c>
    </row>
    <row r="5392" spans="1:10">
      <c r="A5392" s="4" t="s">
        <v>12079</v>
      </c>
      <c r="B5392" s="4" t="s">
        <v>12080</v>
      </c>
      <c r="C5392" s="5" t="s">
        <v>178</v>
      </c>
      <c r="D5392" s="5" t="s">
        <v>3713</v>
      </c>
      <c r="E5392" s="5">
        <v>273</v>
      </c>
      <c r="F5392" s="5" t="s">
        <v>3776</v>
      </c>
      <c r="G5392" s="5"/>
      <c r="H5392" s="4"/>
      <c r="I5392" s="5"/>
      <c r="J5392" s="5"/>
    </row>
    <row r="5393" spans="1:10">
      <c r="G5393" s="3" t="s">
        <v>3337</v>
      </c>
      <c r="H5393" s="2" t="s">
        <v>12076</v>
      </c>
      <c r="I5393" s="3">
        <v>44148</v>
      </c>
      <c r="J5393" s="3">
        <v>7.1932</v>
      </c>
    </row>
    <row r="5394" spans="1:10">
      <c r="G5394" s="3" t="s">
        <v>3342</v>
      </c>
      <c r="H5394" s="2" t="s">
        <v>12077</v>
      </c>
      <c r="I5394" s="3">
        <v>72214</v>
      </c>
      <c r="J5394" s="3">
        <v>11.7661</v>
      </c>
    </row>
    <row r="5395" spans="1:10">
      <c r="G5395" s="3" t="s">
        <v>3563</v>
      </c>
      <c r="H5395" s="2" t="s">
        <v>12078</v>
      </c>
      <c r="I5395" s="3">
        <v>165818</v>
      </c>
      <c r="J5395" s="3">
        <v>27.017499999999998</v>
      </c>
    </row>
    <row r="5396" spans="1:10">
      <c r="G5396" s="3" t="s">
        <v>3605</v>
      </c>
      <c r="H5396" s="2" t="s">
        <v>11378</v>
      </c>
      <c r="I5396" s="3">
        <v>111065</v>
      </c>
      <c r="J5396" s="3">
        <v>18.096299999999999</v>
      </c>
    </row>
    <row r="5397" spans="1:10">
      <c r="G5397" s="3" t="s">
        <v>10376</v>
      </c>
      <c r="H5397" s="2" t="s">
        <v>10377</v>
      </c>
      <c r="I5397" s="3">
        <v>0</v>
      </c>
      <c r="J5397" s="3">
        <v>0</v>
      </c>
    </row>
    <row r="5398" spans="1:10">
      <c r="G5398" s="3" t="s">
        <v>3769</v>
      </c>
      <c r="H5398" s="2" t="s">
        <v>3110</v>
      </c>
      <c r="I5398" s="3">
        <v>163223</v>
      </c>
      <c r="J5398" s="3">
        <v>26.5946</v>
      </c>
    </row>
    <row r="5399" spans="1:10">
      <c r="G5399" s="3" t="s">
        <v>3770</v>
      </c>
      <c r="H5399" s="2" t="s">
        <v>3112</v>
      </c>
      <c r="I5399" s="3">
        <v>23</v>
      </c>
      <c r="J5399" s="3">
        <v>3.7000000000000002E-3</v>
      </c>
    </row>
    <row r="5400" spans="1:10">
      <c r="G5400" s="3" t="s">
        <v>3771</v>
      </c>
      <c r="H5400" s="2" t="s">
        <v>3772</v>
      </c>
      <c r="I5400" s="3">
        <v>36192</v>
      </c>
      <c r="J5400" s="3">
        <v>5.8968999999999996</v>
      </c>
    </row>
    <row r="5401" spans="1:10">
      <c r="G5401" s="3" t="s">
        <v>3773</v>
      </c>
      <c r="H5401" s="2" t="s">
        <v>3114</v>
      </c>
      <c r="I5401" s="3">
        <v>21061</v>
      </c>
      <c r="J5401" s="3">
        <v>3.4316</v>
      </c>
    </row>
    <row r="5402" spans="1:10">
      <c r="A5402" s="4" t="s">
        <v>12081</v>
      </c>
      <c r="B5402" s="4" t="s">
        <v>12082</v>
      </c>
      <c r="C5402" s="5" t="s">
        <v>178</v>
      </c>
      <c r="D5402" s="5" t="s">
        <v>3713</v>
      </c>
      <c r="E5402" s="5">
        <v>274</v>
      </c>
      <c r="F5402" s="5" t="s">
        <v>3776</v>
      </c>
      <c r="G5402" s="5"/>
      <c r="H5402" s="4"/>
      <c r="I5402" s="5"/>
      <c r="J5402" s="5"/>
    </row>
    <row r="5403" spans="1:10">
      <c r="G5403" s="3" t="s">
        <v>3337</v>
      </c>
      <c r="H5403" s="2" t="s">
        <v>12076</v>
      </c>
      <c r="I5403" s="3">
        <v>35992</v>
      </c>
      <c r="J5403" s="3">
        <v>5.8643000000000001</v>
      </c>
    </row>
    <row r="5404" spans="1:10">
      <c r="G5404" s="3" t="s">
        <v>3342</v>
      </c>
      <c r="H5404" s="2" t="s">
        <v>12077</v>
      </c>
      <c r="I5404" s="3">
        <v>62146</v>
      </c>
      <c r="J5404" s="3">
        <v>10.1257</v>
      </c>
    </row>
    <row r="5405" spans="1:10">
      <c r="G5405" s="3" t="s">
        <v>3563</v>
      </c>
      <c r="H5405" s="2" t="s">
        <v>12078</v>
      </c>
      <c r="I5405" s="3">
        <v>149197</v>
      </c>
      <c r="J5405" s="3">
        <v>24.3093</v>
      </c>
    </row>
    <row r="5406" spans="1:10">
      <c r="G5406" s="3" t="s">
        <v>3605</v>
      </c>
      <c r="H5406" s="2" t="s">
        <v>11378</v>
      </c>
      <c r="I5406" s="3">
        <v>144700</v>
      </c>
      <c r="J5406" s="3">
        <v>23.576599999999999</v>
      </c>
    </row>
    <row r="5407" spans="1:10">
      <c r="G5407" s="3" t="s">
        <v>10376</v>
      </c>
      <c r="H5407" s="2" t="s">
        <v>10377</v>
      </c>
      <c r="I5407" s="3">
        <v>0</v>
      </c>
      <c r="J5407" s="3">
        <v>0</v>
      </c>
    </row>
    <row r="5408" spans="1:10">
      <c r="G5408" s="3" t="s">
        <v>3769</v>
      </c>
      <c r="H5408" s="2" t="s">
        <v>3110</v>
      </c>
      <c r="I5408" s="3">
        <v>163527</v>
      </c>
      <c r="J5408" s="3">
        <v>26.644200000000001</v>
      </c>
    </row>
    <row r="5409" spans="1:10">
      <c r="G5409" s="3" t="s">
        <v>3770</v>
      </c>
      <c r="H5409" s="2" t="s">
        <v>3112</v>
      </c>
      <c r="I5409" s="3">
        <v>44</v>
      </c>
      <c r="J5409" s="3">
        <v>7.1999999999999998E-3</v>
      </c>
    </row>
    <row r="5410" spans="1:10">
      <c r="G5410" s="3" t="s">
        <v>3771</v>
      </c>
      <c r="H5410" s="2" t="s">
        <v>3772</v>
      </c>
      <c r="I5410" s="3">
        <v>37071</v>
      </c>
      <c r="J5410" s="3">
        <v>6.0400999999999998</v>
      </c>
    </row>
    <row r="5411" spans="1:10">
      <c r="G5411" s="3" t="s">
        <v>3773</v>
      </c>
      <c r="H5411" s="2" t="s">
        <v>3114</v>
      </c>
      <c r="I5411" s="3">
        <v>21067</v>
      </c>
      <c r="J5411" s="3">
        <v>3.4325000000000001</v>
      </c>
    </row>
    <row r="5412" spans="1:10">
      <c r="A5412" s="4" t="s">
        <v>12083</v>
      </c>
      <c r="B5412" s="4" t="s">
        <v>12084</v>
      </c>
      <c r="C5412" s="5" t="s">
        <v>178</v>
      </c>
      <c r="D5412" s="5" t="s">
        <v>3713</v>
      </c>
      <c r="E5412" s="5">
        <v>275</v>
      </c>
      <c r="F5412" s="5" t="s">
        <v>3776</v>
      </c>
      <c r="G5412" s="5"/>
      <c r="H5412" s="4"/>
      <c r="I5412" s="5"/>
      <c r="J5412" s="5"/>
    </row>
    <row r="5413" spans="1:10">
      <c r="G5413" s="3" t="s">
        <v>3337</v>
      </c>
      <c r="H5413" s="2" t="s">
        <v>12076</v>
      </c>
      <c r="I5413" s="3">
        <v>29668</v>
      </c>
      <c r="J5413" s="3">
        <v>4.8338999999999999</v>
      </c>
    </row>
    <row r="5414" spans="1:10">
      <c r="G5414" s="3" t="s">
        <v>3342</v>
      </c>
      <c r="H5414" s="2" t="s">
        <v>12077</v>
      </c>
      <c r="I5414" s="3">
        <v>60138</v>
      </c>
      <c r="J5414" s="3">
        <v>9.7985000000000007</v>
      </c>
    </row>
    <row r="5415" spans="1:10">
      <c r="G5415" s="3" t="s">
        <v>3563</v>
      </c>
      <c r="H5415" s="2" t="s">
        <v>12078</v>
      </c>
      <c r="I5415" s="3">
        <v>165334</v>
      </c>
      <c r="J5415" s="3">
        <v>26.938600000000001</v>
      </c>
    </row>
    <row r="5416" spans="1:10">
      <c r="G5416" s="3" t="s">
        <v>3605</v>
      </c>
      <c r="H5416" s="2" t="s">
        <v>11378</v>
      </c>
      <c r="I5416" s="3">
        <v>136614</v>
      </c>
      <c r="J5416" s="3">
        <v>22.2591</v>
      </c>
    </row>
    <row r="5417" spans="1:10">
      <c r="G5417" s="3" t="s">
        <v>10376</v>
      </c>
      <c r="H5417" s="2" t="s">
        <v>10377</v>
      </c>
      <c r="I5417" s="3">
        <v>0</v>
      </c>
      <c r="J5417" s="3">
        <v>0</v>
      </c>
    </row>
    <row r="5418" spans="1:10">
      <c r="G5418" s="3" t="s">
        <v>3769</v>
      </c>
      <c r="H5418" s="2" t="s">
        <v>3110</v>
      </c>
      <c r="I5418" s="3">
        <v>162789</v>
      </c>
      <c r="J5418" s="3">
        <v>26.523900000000001</v>
      </c>
    </row>
    <row r="5419" spans="1:10">
      <c r="G5419" s="3" t="s">
        <v>3770</v>
      </c>
      <c r="H5419" s="2" t="s">
        <v>3112</v>
      </c>
      <c r="I5419" s="3">
        <v>37</v>
      </c>
      <c r="J5419" s="3">
        <v>6.0000000000000001E-3</v>
      </c>
    </row>
    <row r="5420" spans="1:10">
      <c r="G5420" s="3" t="s">
        <v>3771</v>
      </c>
      <c r="H5420" s="2" t="s">
        <v>3772</v>
      </c>
      <c r="I5420" s="3">
        <v>38070</v>
      </c>
      <c r="J5420" s="3">
        <v>6.2028999999999996</v>
      </c>
    </row>
    <row r="5421" spans="1:10">
      <c r="G5421" s="3" t="s">
        <v>3773</v>
      </c>
      <c r="H5421" s="2" t="s">
        <v>3114</v>
      </c>
      <c r="I5421" s="3">
        <v>21094</v>
      </c>
      <c r="J5421" s="3">
        <v>3.4369000000000001</v>
      </c>
    </row>
    <row r="5422" spans="1:10">
      <c r="A5422" s="4" t="s">
        <v>12085</v>
      </c>
      <c r="B5422" s="4" t="s">
        <v>12086</v>
      </c>
      <c r="C5422" s="5" t="s">
        <v>178</v>
      </c>
      <c r="D5422" s="5" t="s">
        <v>3713</v>
      </c>
      <c r="E5422" s="5">
        <v>276</v>
      </c>
      <c r="F5422" s="5" t="s">
        <v>3776</v>
      </c>
      <c r="G5422" s="5"/>
      <c r="H5422" s="4"/>
      <c r="I5422" s="5"/>
      <c r="J5422" s="5"/>
    </row>
    <row r="5423" spans="1:10">
      <c r="G5423" s="3" t="s">
        <v>3337</v>
      </c>
      <c r="H5423" s="2" t="s">
        <v>12076</v>
      </c>
      <c r="I5423" s="3">
        <v>33747</v>
      </c>
      <c r="J5423" s="3">
        <v>5.4984999999999999</v>
      </c>
    </row>
    <row r="5424" spans="1:10">
      <c r="G5424" s="3" t="s">
        <v>3342</v>
      </c>
      <c r="H5424" s="2" t="s">
        <v>12077</v>
      </c>
      <c r="I5424" s="3">
        <v>64556</v>
      </c>
      <c r="J5424" s="3">
        <v>10.5184</v>
      </c>
    </row>
    <row r="5425" spans="1:10">
      <c r="G5425" s="3" t="s">
        <v>3563</v>
      </c>
      <c r="H5425" s="2" t="s">
        <v>12078</v>
      </c>
      <c r="I5425" s="3">
        <v>146934</v>
      </c>
      <c r="J5425" s="3">
        <v>23.9406</v>
      </c>
    </row>
    <row r="5426" spans="1:10">
      <c r="G5426" s="3" t="s">
        <v>3605</v>
      </c>
      <c r="H5426" s="2" t="s">
        <v>11378</v>
      </c>
      <c r="I5426" s="3">
        <v>145218</v>
      </c>
      <c r="J5426" s="3">
        <v>23.661000000000001</v>
      </c>
    </row>
    <row r="5427" spans="1:10">
      <c r="G5427" s="3" t="s">
        <v>10376</v>
      </c>
      <c r="H5427" s="2" t="s">
        <v>10377</v>
      </c>
      <c r="I5427" s="3">
        <v>0</v>
      </c>
      <c r="J5427" s="3">
        <v>0</v>
      </c>
    </row>
    <row r="5428" spans="1:10">
      <c r="G5428" s="3" t="s">
        <v>3769</v>
      </c>
      <c r="H5428" s="2" t="s">
        <v>3110</v>
      </c>
      <c r="I5428" s="3">
        <v>163670</v>
      </c>
      <c r="J5428" s="3">
        <v>26.6675</v>
      </c>
    </row>
    <row r="5429" spans="1:10">
      <c r="G5429" s="3" t="s">
        <v>3770</v>
      </c>
      <c r="H5429" s="2" t="s">
        <v>3112</v>
      </c>
      <c r="I5429" s="3">
        <v>32</v>
      </c>
      <c r="J5429" s="3">
        <v>5.1999999999999998E-3</v>
      </c>
    </row>
    <row r="5430" spans="1:10">
      <c r="G5430" s="3" t="s">
        <v>3771</v>
      </c>
      <c r="H5430" s="2" t="s">
        <v>3772</v>
      </c>
      <c r="I5430" s="3">
        <v>38487</v>
      </c>
      <c r="J5430" s="3">
        <v>6.2709000000000001</v>
      </c>
    </row>
    <row r="5431" spans="1:10">
      <c r="G5431" s="3" t="s">
        <v>3773</v>
      </c>
      <c r="H5431" s="2" t="s">
        <v>3114</v>
      </c>
      <c r="I5431" s="3">
        <v>21100</v>
      </c>
      <c r="J5431" s="3">
        <v>3.4379</v>
      </c>
    </row>
    <row r="5432" spans="1:10">
      <c r="A5432" s="4" t="s">
        <v>12087</v>
      </c>
      <c r="B5432" s="4" t="s">
        <v>12088</v>
      </c>
      <c r="C5432" s="5" t="s">
        <v>178</v>
      </c>
      <c r="D5432" s="5" t="s">
        <v>3713</v>
      </c>
      <c r="E5432" s="5">
        <v>277</v>
      </c>
      <c r="F5432" s="5" t="s">
        <v>3776</v>
      </c>
      <c r="G5432" s="5"/>
      <c r="H5432" s="4"/>
      <c r="I5432" s="5"/>
      <c r="J5432" s="5"/>
    </row>
    <row r="5433" spans="1:10">
      <c r="G5433" s="3" t="s">
        <v>3337</v>
      </c>
      <c r="H5433" s="2" t="s">
        <v>12076</v>
      </c>
      <c r="I5433" s="3">
        <v>45549</v>
      </c>
      <c r="J5433" s="3">
        <v>7.4215</v>
      </c>
    </row>
    <row r="5434" spans="1:10">
      <c r="G5434" s="3" t="s">
        <v>3342</v>
      </c>
      <c r="H5434" s="2" t="s">
        <v>12077</v>
      </c>
      <c r="I5434" s="3">
        <v>69396</v>
      </c>
      <c r="J5434" s="3">
        <v>11.307</v>
      </c>
    </row>
    <row r="5435" spans="1:10">
      <c r="G5435" s="3" t="s">
        <v>3563</v>
      </c>
      <c r="H5435" s="2" t="s">
        <v>12078</v>
      </c>
      <c r="I5435" s="3">
        <v>131800</v>
      </c>
      <c r="J5435" s="3">
        <v>21.474799999999998</v>
      </c>
    </row>
    <row r="5436" spans="1:10">
      <c r="G5436" s="3" t="s">
        <v>3605</v>
      </c>
      <c r="H5436" s="2" t="s">
        <v>11378</v>
      </c>
      <c r="I5436" s="3">
        <v>145083</v>
      </c>
      <c r="J5436" s="3">
        <v>23.638999999999999</v>
      </c>
    </row>
    <row r="5437" spans="1:10">
      <c r="G5437" s="3" t="s">
        <v>10376</v>
      </c>
      <c r="H5437" s="2" t="s">
        <v>10377</v>
      </c>
      <c r="I5437" s="3">
        <v>0</v>
      </c>
      <c r="J5437" s="3">
        <v>0</v>
      </c>
    </row>
    <row r="5438" spans="1:10">
      <c r="G5438" s="3" t="s">
        <v>3769</v>
      </c>
      <c r="H5438" s="2" t="s">
        <v>3110</v>
      </c>
      <c r="I5438" s="3">
        <v>163020</v>
      </c>
      <c r="J5438" s="3">
        <v>26.561599999999999</v>
      </c>
    </row>
    <row r="5439" spans="1:10">
      <c r="G5439" s="3" t="s">
        <v>3770</v>
      </c>
      <c r="H5439" s="2" t="s">
        <v>3112</v>
      </c>
      <c r="I5439" s="3">
        <v>28</v>
      </c>
      <c r="J5439" s="3">
        <v>4.5999999999999999E-3</v>
      </c>
    </row>
    <row r="5440" spans="1:10">
      <c r="G5440" s="3" t="s">
        <v>3771</v>
      </c>
      <c r="H5440" s="2" t="s">
        <v>3772</v>
      </c>
      <c r="I5440" s="3">
        <v>37802</v>
      </c>
      <c r="J5440" s="3">
        <v>6.1592000000000002</v>
      </c>
    </row>
    <row r="5441" spans="1:10">
      <c r="G5441" s="3" t="s">
        <v>3773</v>
      </c>
      <c r="H5441" s="2" t="s">
        <v>3114</v>
      </c>
      <c r="I5441" s="3">
        <v>21066</v>
      </c>
      <c r="J5441" s="3">
        <v>3.4323999999999999</v>
      </c>
    </row>
    <row r="5442" spans="1:10">
      <c r="A5442" s="4" t="s">
        <v>12089</v>
      </c>
      <c r="B5442" s="4" t="s">
        <v>12090</v>
      </c>
      <c r="C5442" s="5" t="s">
        <v>178</v>
      </c>
      <c r="D5442" s="5" t="s">
        <v>3713</v>
      </c>
      <c r="E5442" s="5">
        <v>278</v>
      </c>
      <c r="F5442" s="5" t="s">
        <v>3776</v>
      </c>
      <c r="G5442" s="5"/>
      <c r="H5442" s="4"/>
      <c r="I5442" s="5"/>
      <c r="J5442" s="5"/>
    </row>
    <row r="5443" spans="1:10">
      <c r="G5443" s="3" t="s">
        <v>3337</v>
      </c>
      <c r="H5443" s="2" t="s">
        <v>12076</v>
      </c>
      <c r="I5443" s="3">
        <v>39355</v>
      </c>
      <c r="J5443" s="3">
        <v>6.4123000000000001</v>
      </c>
    </row>
    <row r="5444" spans="1:10">
      <c r="G5444" s="3" t="s">
        <v>3342</v>
      </c>
      <c r="H5444" s="2" t="s">
        <v>12077</v>
      </c>
      <c r="I5444" s="3">
        <v>58705</v>
      </c>
      <c r="J5444" s="3">
        <v>9.5650999999999993</v>
      </c>
    </row>
    <row r="5445" spans="1:10">
      <c r="G5445" s="3" t="s">
        <v>3563</v>
      </c>
      <c r="H5445" s="2" t="s">
        <v>12078</v>
      </c>
      <c r="I5445" s="3">
        <v>129464</v>
      </c>
      <c r="J5445" s="3">
        <v>21.094100000000001</v>
      </c>
    </row>
    <row r="5446" spans="1:10">
      <c r="G5446" s="3" t="s">
        <v>3605</v>
      </c>
      <c r="H5446" s="2" t="s">
        <v>11378</v>
      </c>
      <c r="I5446" s="3">
        <v>164180</v>
      </c>
      <c r="J5446" s="3">
        <v>26.750599999999999</v>
      </c>
    </row>
    <row r="5447" spans="1:10">
      <c r="G5447" s="3" t="s">
        <v>10376</v>
      </c>
      <c r="H5447" s="2" t="s">
        <v>10377</v>
      </c>
      <c r="I5447" s="3">
        <v>0</v>
      </c>
      <c r="J5447" s="3">
        <v>0</v>
      </c>
    </row>
    <row r="5448" spans="1:10">
      <c r="G5448" s="3" t="s">
        <v>3769</v>
      </c>
      <c r="H5448" s="2" t="s">
        <v>3110</v>
      </c>
      <c r="I5448" s="3">
        <v>162788</v>
      </c>
      <c r="J5448" s="3">
        <v>26.523800000000001</v>
      </c>
    </row>
    <row r="5449" spans="1:10">
      <c r="G5449" s="3" t="s">
        <v>3770</v>
      </c>
      <c r="H5449" s="2" t="s">
        <v>3112</v>
      </c>
      <c r="I5449" s="3">
        <v>23</v>
      </c>
      <c r="J5449" s="3">
        <v>3.7000000000000002E-3</v>
      </c>
    </row>
    <row r="5450" spans="1:10">
      <c r="G5450" s="3" t="s">
        <v>3771</v>
      </c>
      <c r="H5450" s="2" t="s">
        <v>3772</v>
      </c>
      <c r="I5450" s="3">
        <v>38134</v>
      </c>
      <c r="J5450" s="3">
        <v>6.2133000000000003</v>
      </c>
    </row>
    <row r="5451" spans="1:10">
      <c r="G5451" s="3" t="s">
        <v>3773</v>
      </c>
      <c r="H5451" s="2" t="s">
        <v>3114</v>
      </c>
      <c r="I5451" s="3">
        <v>21095</v>
      </c>
      <c r="J5451" s="3">
        <v>3.4371</v>
      </c>
    </row>
    <row r="5452" spans="1:10">
      <c r="A5452" s="4" t="s">
        <v>12091</v>
      </c>
      <c r="B5452" s="4" t="s">
        <v>12092</v>
      </c>
      <c r="C5452" s="5" t="s">
        <v>178</v>
      </c>
      <c r="D5452" s="5" t="s">
        <v>3713</v>
      </c>
      <c r="E5452" s="5">
        <v>279</v>
      </c>
      <c r="F5452" s="5" t="s">
        <v>3776</v>
      </c>
      <c r="G5452" s="5"/>
      <c r="H5452" s="4"/>
      <c r="I5452" s="5"/>
      <c r="J5452" s="5"/>
    </row>
    <row r="5453" spans="1:10">
      <c r="G5453" s="3" t="s">
        <v>3337</v>
      </c>
      <c r="H5453" s="2" t="s">
        <v>12076</v>
      </c>
      <c r="I5453" s="3">
        <v>199057</v>
      </c>
      <c r="J5453" s="3">
        <v>32.433199999999999</v>
      </c>
    </row>
    <row r="5454" spans="1:10">
      <c r="G5454" s="3" t="s">
        <v>3342</v>
      </c>
      <c r="H5454" s="2" t="s">
        <v>12077</v>
      </c>
      <c r="I5454" s="3">
        <v>153283</v>
      </c>
      <c r="J5454" s="3">
        <v>24.975100000000001</v>
      </c>
    </row>
    <row r="5455" spans="1:10">
      <c r="G5455" s="3" t="s">
        <v>3563</v>
      </c>
      <c r="H5455" s="2" t="s">
        <v>12078</v>
      </c>
      <c r="I5455" s="3">
        <v>121995</v>
      </c>
      <c r="J5455" s="3">
        <v>19.877199999999998</v>
      </c>
    </row>
    <row r="5456" spans="1:10">
      <c r="G5456" s="3" t="s">
        <v>3605</v>
      </c>
      <c r="H5456" s="2" t="s">
        <v>11378</v>
      </c>
      <c r="I5456" s="3">
        <v>45602</v>
      </c>
      <c r="J5456" s="3">
        <v>7.4301000000000004</v>
      </c>
    </row>
    <row r="5457" spans="1:10">
      <c r="G5457" s="3" t="s">
        <v>10376</v>
      </c>
      <c r="H5457" s="2" t="s">
        <v>10377</v>
      </c>
      <c r="I5457" s="3">
        <v>0</v>
      </c>
      <c r="J5457" s="3">
        <v>0</v>
      </c>
    </row>
    <row r="5458" spans="1:10">
      <c r="G5458" s="3" t="s">
        <v>3769</v>
      </c>
      <c r="H5458" s="2" t="s">
        <v>3110</v>
      </c>
      <c r="I5458" s="3">
        <v>23286</v>
      </c>
      <c r="J5458" s="3">
        <v>3.7940999999999998</v>
      </c>
    </row>
    <row r="5459" spans="1:10">
      <c r="G5459" s="3" t="s">
        <v>3770</v>
      </c>
      <c r="H5459" s="2" t="s">
        <v>3112</v>
      </c>
      <c r="I5459" s="3">
        <v>39</v>
      </c>
      <c r="J5459" s="3">
        <v>6.4000000000000003E-3</v>
      </c>
    </row>
    <row r="5460" spans="1:10">
      <c r="G5460" s="3" t="s">
        <v>3771</v>
      </c>
      <c r="H5460" s="2" t="s">
        <v>3772</v>
      </c>
      <c r="I5460" s="3">
        <v>50575</v>
      </c>
      <c r="J5460" s="3">
        <v>8.2403999999999993</v>
      </c>
    </row>
    <row r="5461" spans="1:10">
      <c r="G5461" s="3" t="s">
        <v>3773</v>
      </c>
      <c r="H5461" s="2" t="s">
        <v>3114</v>
      </c>
      <c r="I5461" s="3">
        <v>19907</v>
      </c>
      <c r="J5461" s="3">
        <v>3.2435</v>
      </c>
    </row>
    <row r="5462" spans="1:10">
      <c r="A5462" s="4" t="s">
        <v>12093</v>
      </c>
      <c r="B5462" s="4" t="s">
        <v>12094</v>
      </c>
      <c r="C5462" s="5" t="s">
        <v>178</v>
      </c>
      <c r="D5462" s="5" t="s">
        <v>3713</v>
      </c>
      <c r="E5462" s="5">
        <v>280</v>
      </c>
      <c r="F5462" s="5" t="s">
        <v>3776</v>
      </c>
      <c r="G5462" s="5"/>
      <c r="H5462" s="4"/>
      <c r="I5462" s="5"/>
      <c r="J5462" s="5"/>
    </row>
    <row r="5463" spans="1:10">
      <c r="G5463" s="3" t="s">
        <v>3337</v>
      </c>
      <c r="H5463" s="2" t="s">
        <v>12076</v>
      </c>
      <c r="I5463" s="3">
        <v>219615</v>
      </c>
      <c r="J5463" s="3">
        <v>35.782800000000002</v>
      </c>
    </row>
    <row r="5464" spans="1:10">
      <c r="G5464" s="3" t="s">
        <v>3342</v>
      </c>
      <c r="H5464" s="2" t="s">
        <v>12077</v>
      </c>
      <c r="I5464" s="3">
        <v>155554</v>
      </c>
      <c r="J5464" s="3">
        <v>25.345099999999999</v>
      </c>
    </row>
    <row r="5465" spans="1:10">
      <c r="G5465" s="3" t="s">
        <v>3563</v>
      </c>
      <c r="H5465" s="2" t="s">
        <v>12078</v>
      </c>
      <c r="I5465" s="3">
        <v>107832</v>
      </c>
      <c r="J5465" s="3">
        <v>17.569500000000001</v>
      </c>
    </row>
    <row r="5466" spans="1:10">
      <c r="G5466" s="3" t="s">
        <v>3605</v>
      </c>
      <c r="H5466" s="2" t="s">
        <v>11378</v>
      </c>
      <c r="I5466" s="3">
        <v>34852</v>
      </c>
      <c r="J5466" s="3">
        <v>5.6786000000000003</v>
      </c>
    </row>
    <row r="5467" spans="1:10">
      <c r="G5467" s="3" t="s">
        <v>10376</v>
      </c>
      <c r="H5467" s="2" t="s">
        <v>10377</v>
      </c>
      <c r="I5467" s="3">
        <v>0</v>
      </c>
      <c r="J5467" s="3">
        <v>0</v>
      </c>
    </row>
    <row r="5468" spans="1:10">
      <c r="G5468" s="3" t="s">
        <v>3769</v>
      </c>
      <c r="H5468" s="2" t="s">
        <v>3110</v>
      </c>
      <c r="I5468" s="3">
        <v>23279</v>
      </c>
      <c r="J5468" s="3">
        <v>3.7928999999999999</v>
      </c>
    </row>
    <row r="5469" spans="1:10">
      <c r="G5469" s="3" t="s">
        <v>3770</v>
      </c>
      <c r="H5469" s="2" t="s">
        <v>3112</v>
      </c>
      <c r="I5469" s="3">
        <v>40</v>
      </c>
      <c r="J5469" s="3">
        <v>6.4999999999999997E-3</v>
      </c>
    </row>
    <row r="5470" spans="1:10">
      <c r="G5470" s="3" t="s">
        <v>3771</v>
      </c>
      <c r="H5470" s="2" t="s">
        <v>3772</v>
      </c>
      <c r="I5470" s="3">
        <v>52644</v>
      </c>
      <c r="J5470" s="3">
        <v>8.5775000000000006</v>
      </c>
    </row>
    <row r="5471" spans="1:10">
      <c r="G5471" s="3" t="s">
        <v>3773</v>
      </c>
      <c r="H5471" s="2" t="s">
        <v>3114</v>
      </c>
      <c r="I5471" s="3">
        <v>19928</v>
      </c>
      <c r="J5471" s="3">
        <v>3.2469999999999999</v>
      </c>
    </row>
    <row r="5472" spans="1:10">
      <c r="A5472" s="4" t="s">
        <v>12095</v>
      </c>
      <c r="B5472" s="4" t="s">
        <v>12096</v>
      </c>
      <c r="C5472" s="5" t="s">
        <v>178</v>
      </c>
      <c r="D5472" s="5" t="s">
        <v>3713</v>
      </c>
      <c r="E5472" s="5">
        <v>281</v>
      </c>
      <c r="F5472" s="5" t="s">
        <v>3776</v>
      </c>
      <c r="G5472" s="5"/>
      <c r="H5472" s="4"/>
      <c r="I5472" s="5"/>
      <c r="J5472" s="5"/>
    </row>
    <row r="5473" spans="1:10">
      <c r="G5473" s="3" t="s">
        <v>3337</v>
      </c>
      <c r="H5473" s="2" t="s">
        <v>12076</v>
      </c>
      <c r="I5473" s="3">
        <v>232606</v>
      </c>
      <c r="J5473" s="3">
        <v>37.899500000000003</v>
      </c>
    </row>
    <row r="5474" spans="1:10">
      <c r="G5474" s="3" t="s">
        <v>3342</v>
      </c>
      <c r="H5474" s="2" t="s">
        <v>12077</v>
      </c>
      <c r="I5474" s="3">
        <v>153035</v>
      </c>
      <c r="J5474" s="3">
        <v>24.934699999999999</v>
      </c>
    </row>
    <row r="5475" spans="1:10">
      <c r="G5475" s="3" t="s">
        <v>3563</v>
      </c>
      <c r="H5475" s="2" t="s">
        <v>12078</v>
      </c>
      <c r="I5475" s="3">
        <v>100341</v>
      </c>
      <c r="J5475" s="3">
        <v>16.349</v>
      </c>
    </row>
    <row r="5476" spans="1:10">
      <c r="G5476" s="3" t="s">
        <v>3605</v>
      </c>
      <c r="H5476" s="2" t="s">
        <v>11378</v>
      </c>
      <c r="I5476" s="3">
        <v>31956</v>
      </c>
      <c r="J5476" s="3">
        <v>5.2066999999999997</v>
      </c>
    </row>
    <row r="5477" spans="1:10">
      <c r="G5477" s="3" t="s">
        <v>10376</v>
      </c>
      <c r="H5477" s="2" t="s">
        <v>10377</v>
      </c>
      <c r="I5477" s="3">
        <v>0</v>
      </c>
      <c r="J5477" s="3">
        <v>0</v>
      </c>
    </row>
    <row r="5478" spans="1:10">
      <c r="G5478" s="3" t="s">
        <v>3769</v>
      </c>
      <c r="H5478" s="2" t="s">
        <v>3110</v>
      </c>
      <c r="I5478" s="3">
        <v>23289</v>
      </c>
      <c r="J5478" s="3">
        <v>3.7946</v>
      </c>
    </row>
    <row r="5479" spans="1:10">
      <c r="G5479" s="3" t="s">
        <v>3770</v>
      </c>
      <c r="H5479" s="2" t="s">
        <v>3112</v>
      </c>
      <c r="I5479" s="3">
        <v>21</v>
      </c>
      <c r="J5479" s="3">
        <v>3.3999999999999998E-3</v>
      </c>
    </row>
    <row r="5480" spans="1:10">
      <c r="G5480" s="3" t="s">
        <v>3771</v>
      </c>
      <c r="H5480" s="2" t="s">
        <v>3772</v>
      </c>
      <c r="I5480" s="3">
        <v>52570</v>
      </c>
      <c r="J5480" s="3">
        <v>8.5655000000000001</v>
      </c>
    </row>
    <row r="5481" spans="1:10">
      <c r="G5481" s="3" t="s">
        <v>3773</v>
      </c>
      <c r="H5481" s="2" t="s">
        <v>3114</v>
      </c>
      <c r="I5481" s="3">
        <v>19926</v>
      </c>
      <c r="J5481" s="3">
        <v>3.2465999999999999</v>
      </c>
    </row>
    <row r="5482" spans="1:10">
      <c r="A5482" s="4" t="s">
        <v>12097</v>
      </c>
      <c r="B5482" s="4" t="s">
        <v>12098</v>
      </c>
      <c r="C5482" s="5" t="s">
        <v>178</v>
      </c>
      <c r="D5482" s="5" t="s">
        <v>3713</v>
      </c>
      <c r="E5482" s="5">
        <v>282</v>
      </c>
      <c r="F5482" s="5" t="s">
        <v>3776</v>
      </c>
      <c r="G5482" s="5"/>
      <c r="H5482" s="4"/>
      <c r="I5482" s="5"/>
      <c r="J5482" s="5"/>
    </row>
    <row r="5483" spans="1:10">
      <c r="G5483" s="3" t="s">
        <v>3337</v>
      </c>
      <c r="H5483" s="2" t="s">
        <v>12076</v>
      </c>
      <c r="I5483" s="3">
        <v>211509</v>
      </c>
      <c r="J5483" s="3">
        <v>34.4621</v>
      </c>
    </row>
    <row r="5484" spans="1:10">
      <c r="G5484" s="3" t="s">
        <v>3342</v>
      </c>
      <c r="H5484" s="2" t="s">
        <v>12077</v>
      </c>
      <c r="I5484" s="3">
        <v>140384</v>
      </c>
      <c r="J5484" s="3">
        <v>22.8734</v>
      </c>
    </row>
    <row r="5485" spans="1:10">
      <c r="G5485" s="3" t="s">
        <v>3563</v>
      </c>
      <c r="H5485" s="2" t="s">
        <v>12078</v>
      </c>
      <c r="I5485" s="3">
        <v>115874</v>
      </c>
      <c r="J5485" s="3">
        <v>18.879899999999999</v>
      </c>
    </row>
    <row r="5486" spans="1:10">
      <c r="G5486" s="3" t="s">
        <v>3605</v>
      </c>
      <c r="H5486" s="2" t="s">
        <v>11378</v>
      </c>
      <c r="I5486" s="3">
        <v>50038</v>
      </c>
      <c r="J5486" s="3">
        <v>8.1529000000000007</v>
      </c>
    </row>
    <row r="5487" spans="1:10">
      <c r="G5487" s="3" t="s">
        <v>10376</v>
      </c>
      <c r="H5487" s="2" t="s">
        <v>10377</v>
      </c>
      <c r="I5487" s="3">
        <v>0</v>
      </c>
      <c r="J5487" s="3">
        <v>0</v>
      </c>
    </row>
    <row r="5488" spans="1:10">
      <c r="G5488" s="3" t="s">
        <v>3769</v>
      </c>
      <c r="H5488" s="2" t="s">
        <v>3110</v>
      </c>
      <c r="I5488" s="3">
        <v>23292</v>
      </c>
      <c r="J5488" s="3">
        <v>3.7951000000000001</v>
      </c>
    </row>
    <row r="5489" spans="1:10">
      <c r="G5489" s="3" t="s">
        <v>3770</v>
      </c>
      <c r="H5489" s="2" t="s">
        <v>3112</v>
      </c>
      <c r="I5489" s="3">
        <v>23</v>
      </c>
      <c r="J5489" s="3">
        <v>3.7000000000000002E-3</v>
      </c>
    </row>
    <row r="5490" spans="1:10">
      <c r="G5490" s="3" t="s">
        <v>3771</v>
      </c>
      <c r="H5490" s="2" t="s">
        <v>3772</v>
      </c>
      <c r="I5490" s="3">
        <v>52698</v>
      </c>
      <c r="J5490" s="3">
        <v>8.5862999999999996</v>
      </c>
    </row>
    <row r="5491" spans="1:10">
      <c r="G5491" s="3" t="s">
        <v>3773</v>
      </c>
      <c r="H5491" s="2" t="s">
        <v>3114</v>
      </c>
      <c r="I5491" s="3">
        <v>19926</v>
      </c>
      <c r="J5491" s="3">
        <v>3.2465999999999999</v>
      </c>
    </row>
    <row r="5492" spans="1:10">
      <c r="A5492" s="4" t="s">
        <v>12099</v>
      </c>
      <c r="B5492" s="4" t="s">
        <v>12100</v>
      </c>
      <c r="C5492" s="5" t="s">
        <v>178</v>
      </c>
      <c r="D5492" s="5" t="s">
        <v>3713</v>
      </c>
      <c r="E5492" s="5">
        <v>283</v>
      </c>
      <c r="F5492" s="5" t="s">
        <v>4074</v>
      </c>
      <c r="G5492" s="5"/>
      <c r="H5492" s="4"/>
      <c r="I5492" s="5"/>
      <c r="J5492" s="5"/>
    </row>
    <row r="5493" spans="1:10">
      <c r="G5493" s="3" t="s">
        <v>3337</v>
      </c>
      <c r="H5493" s="2" t="s">
        <v>11378</v>
      </c>
      <c r="I5493" s="3">
        <v>134031</v>
      </c>
      <c r="J5493" s="3">
        <v>21.8383</v>
      </c>
    </row>
    <row r="5494" spans="1:10">
      <c r="G5494" s="3" t="s">
        <v>3342</v>
      </c>
      <c r="H5494" s="2" t="s">
        <v>12101</v>
      </c>
      <c r="I5494" s="3">
        <v>73027</v>
      </c>
      <c r="J5494" s="3">
        <v>11.8986</v>
      </c>
    </row>
    <row r="5495" spans="1:10">
      <c r="G5495" s="3" t="s">
        <v>3563</v>
      </c>
      <c r="H5495" s="2" t="s">
        <v>12102</v>
      </c>
      <c r="I5495" s="3">
        <v>48161</v>
      </c>
      <c r="J5495" s="3">
        <v>7.8471000000000002</v>
      </c>
    </row>
    <row r="5496" spans="1:10">
      <c r="G5496" s="3" t="s">
        <v>3605</v>
      </c>
      <c r="H5496" s="2" t="s">
        <v>12103</v>
      </c>
      <c r="I5496" s="3">
        <v>23840</v>
      </c>
      <c r="J5496" s="3">
        <v>3.8843999999999999</v>
      </c>
    </row>
    <row r="5497" spans="1:10">
      <c r="G5497" s="3" t="s">
        <v>3626</v>
      </c>
      <c r="H5497" s="2" t="s">
        <v>12104</v>
      </c>
      <c r="I5497" s="3">
        <v>21642</v>
      </c>
      <c r="J5497" s="3">
        <v>3.5261999999999998</v>
      </c>
    </row>
    <row r="5498" spans="1:10">
      <c r="G5498" s="3" t="s">
        <v>10376</v>
      </c>
      <c r="H5498" s="2" t="s">
        <v>10377</v>
      </c>
      <c r="I5498" s="3">
        <v>0</v>
      </c>
      <c r="J5498" s="3">
        <v>0</v>
      </c>
    </row>
    <row r="5499" spans="1:10">
      <c r="G5499" s="3" t="s">
        <v>3769</v>
      </c>
      <c r="H5499" s="2" t="s">
        <v>3110</v>
      </c>
      <c r="I5499" s="3">
        <v>255330</v>
      </c>
      <c r="J5499" s="3">
        <v>41.601999999999997</v>
      </c>
    </row>
    <row r="5500" spans="1:10">
      <c r="G5500" s="3" t="s">
        <v>3770</v>
      </c>
      <c r="H5500" s="2" t="s">
        <v>3112</v>
      </c>
      <c r="I5500" s="3">
        <v>59</v>
      </c>
      <c r="J5500" s="3">
        <v>9.5999999999999992E-3</v>
      </c>
    </row>
    <row r="5501" spans="1:10">
      <c r="G5501" s="3" t="s">
        <v>3771</v>
      </c>
      <c r="H5501" s="2" t="s">
        <v>3772</v>
      </c>
      <c r="I5501" s="3">
        <v>36446</v>
      </c>
      <c r="J5501" s="3">
        <v>5.9382999999999999</v>
      </c>
    </row>
    <row r="5502" spans="1:10">
      <c r="G5502" s="3" t="s">
        <v>3773</v>
      </c>
      <c r="H5502" s="2" t="s">
        <v>3114</v>
      </c>
      <c r="I5502" s="3">
        <v>21208</v>
      </c>
      <c r="J5502" s="3">
        <v>3.4554999999999998</v>
      </c>
    </row>
    <row r="5503" spans="1:10">
      <c r="A5503" s="4" t="s">
        <v>12105</v>
      </c>
      <c r="B5503" s="4" t="s">
        <v>12106</v>
      </c>
      <c r="C5503" s="5" t="s">
        <v>178</v>
      </c>
      <c r="D5503" s="5" t="s">
        <v>3713</v>
      </c>
      <c r="E5503" s="5">
        <v>284</v>
      </c>
      <c r="F5503" s="5" t="s">
        <v>4074</v>
      </c>
      <c r="G5503" s="5"/>
      <c r="H5503" s="4"/>
      <c r="I5503" s="5"/>
      <c r="J5503" s="5"/>
    </row>
    <row r="5504" spans="1:10">
      <c r="G5504" s="3" t="s">
        <v>3337</v>
      </c>
      <c r="H5504" s="2" t="s">
        <v>11378</v>
      </c>
      <c r="I5504" s="3">
        <v>34304</v>
      </c>
      <c r="J5504" s="3">
        <v>5.5892999999999997</v>
      </c>
    </row>
    <row r="5505" spans="1:10">
      <c r="G5505" s="3" t="s">
        <v>3342</v>
      </c>
      <c r="H5505" s="2" t="s">
        <v>12101</v>
      </c>
      <c r="I5505" s="3">
        <v>55454</v>
      </c>
      <c r="J5505" s="3">
        <v>9.0353999999999992</v>
      </c>
    </row>
    <row r="5506" spans="1:10">
      <c r="G5506" s="3" t="s">
        <v>3563</v>
      </c>
      <c r="H5506" s="2" t="s">
        <v>12102</v>
      </c>
      <c r="I5506" s="3">
        <v>71829</v>
      </c>
      <c r="J5506" s="3">
        <v>11.7034</v>
      </c>
    </row>
    <row r="5507" spans="1:10">
      <c r="G5507" s="3" t="s">
        <v>3605</v>
      </c>
      <c r="H5507" s="2" t="s">
        <v>12103</v>
      </c>
      <c r="I5507" s="3">
        <v>65594</v>
      </c>
      <c r="J5507" s="3">
        <v>10.6875</v>
      </c>
    </row>
    <row r="5508" spans="1:10">
      <c r="G5508" s="3" t="s">
        <v>3626</v>
      </c>
      <c r="H5508" s="2" t="s">
        <v>12104</v>
      </c>
      <c r="I5508" s="3">
        <v>73485</v>
      </c>
      <c r="J5508" s="3">
        <v>11.9732</v>
      </c>
    </row>
    <row r="5509" spans="1:10">
      <c r="G5509" s="3" t="s">
        <v>10376</v>
      </c>
      <c r="H5509" s="2" t="s">
        <v>10377</v>
      </c>
      <c r="I5509" s="3">
        <v>0</v>
      </c>
      <c r="J5509" s="3">
        <v>0</v>
      </c>
    </row>
    <row r="5510" spans="1:10">
      <c r="G5510" s="3" t="s">
        <v>3769</v>
      </c>
      <c r="H5510" s="2" t="s">
        <v>3110</v>
      </c>
      <c r="I5510" s="3">
        <v>255393</v>
      </c>
      <c r="J5510" s="3">
        <v>41.612299999999998</v>
      </c>
    </row>
    <row r="5511" spans="1:10">
      <c r="G5511" s="3" t="s">
        <v>3770</v>
      </c>
      <c r="H5511" s="2" t="s">
        <v>3112</v>
      </c>
      <c r="I5511" s="3">
        <v>49</v>
      </c>
      <c r="J5511" s="3">
        <v>8.0000000000000002E-3</v>
      </c>
    </row>
    <row r="5512" spans="1:10">
      <c r="G5512" s="3" t="s">
        <v>3771</v>
      </c>
      <c r="H5512" s="2" t="s">
        <v>3772</v>
      </c>
      <c r="I5512" s="3">
        <v>36413</v>
      </c>
      <c r="J5512" s="3">
        <v>5.9329000000000001</v>
      </c>
    </row>
    <row r="5513" spans="1:10">
      <c r="G5513" s="3" t="s">
        <v>3773</v>
      </c>
      <c r="H5513" s="2" t="s">
        <v>3114</v>
      </c>
      <c r="I5513" s="3">
        <v>21223</v>
      </c>
      <c r="J5513" s="3">
        <v>3.4580000000000002</v>
      </c>
    </row>
    <row r="5514" spans="1:10">
      <c r="A5514" s="4" t="s">
        <v>12107</v>
      </c>
      <c r="B5514" s="4" t="s">
        <v>12108</v>
      </c>
      <c r="C5514" s="5" t="s">
        <v>178</v>
      </c>
      <c r="D5514" s="5" t="s">
        <v>3713</v>
      </c>
      <c r="E5514" s="5">
        <v>285</v>
      </c>
      <c r="F5514" s="5" t="s">
        <v>4074</v>
      </c>
      <c r="G5514" s="5"/>
      <c r="H5514" s="4"/>
      <c r="I5514" s="5"/>
      <c r="J5514" s="5"/>
    </row>
    <row r="5515" spans="1:10">
      <c r="G5515" s="3" t="s">
        <v>3337</v>
      </c>
      <c r="H5515" s="2" t="s">
        <v>11378</v>
      </c>
      <c r="I5515" s="3">
        <v>45897</v>
      </c>
      <c r="J5515" s="3">
        <v>7.4782000000000002</v>
      </c>
    </row>
    <row r="5516" spans="1:10">
      <c r="G5516" s="3" t="s">
        <v>3342</v>
      </c>
      <c r="H5516" s="2" t="s">
        <v>12101</v>
      </c>
      <c r="I5516" s="3">
        <v>62415</v>
      </c>
      <c r="J5516" s="3">
        <v>10.169499999999999</v>
      </c>
    </row>
    <row r="5517" spans="1:10">
      <c r="G5517" s="3" t="s">
        <v>3563</v>
      </c>
      <c r="H5517" s="2" t="s">
        <v>12102</v>
      </c>
      <c r="I5517" s="3">
        <v>77771</v>
      </c>
      <c r="J5517" s="3">
        <v>12.6716</v>
      </c>
    </row>
    <row r="5518" spans="1:10">
      <c r="G5518" s="3" t="s">
        <v>3605</v>
      </c>
      <c r="H5518" s="2" t="s">
        <v>12103</v>
      </c>
      <c r="I5518" s="3">
        <v>60599</v>
      </c>
      <c r="J5518" s="3">
        <v>9.8736999999999995</v>
      </c>
    </row>
    <row r="5519" spans="1:10">
      <c r="G5519" s="3" t="s">
        <v>3626</v>
      </c>
      <c r="H5519" s="2" t="s">
        <v>12104</v>
      </c>
      <c r="I5519" s="3">
        <v>52139</v>
      </c>
      <c r="J5519" s="3">
        <v>8.4952000000000005</v>
      </c>
    </row>
    <row r="5520" spans="1:10">
      <c r="G5520" s="3" t="s">
        <v>10376</v>
      </c>
      <c r="H5520" s="2" t="s">
        <v>10377</v>
      </c>
      <c r="I5520" s="3">
        <v>0</v>
      </c>
      <c r="J5520" s="3">
        <v>0</v>
      </c>
    </row>
    <row r="5521" spans="1:10">
      <c r="G5521" s="3" t="s">
        <v>3769</v>
      </c>
      <c r="H5521" s="2" t="s">
        <v>3110</v>
      </c>
      <c r="I5521" s="3">
        <v>255087</v>
      </c>
      <c r="J5521" s="3">
        <v>41.562399999999997</v>
      </c>
    </row>
    <row r="5522" spans="1:10">
      <c r="G5522" s="3" t="s">
        <v>3770</v>
      </c>
      <c r="H5522" s="2" t="s">
        <v>3112</v>
      </c>
      <c r="I5522" s="3">
        <v>65</v>
      </c>
      <c r="J5522" s="3">
        <v>1.06E-2</v>
      </c>
    </row>
    <row r="5523" spans="1:10">
      <c r="G5523" s="3" t="s">
        <v>3771</v>
      </c>
      <c r="H5523" s="2" t="s">
        <v>3772</v>
      </c>
      <c r="I5523" s="3">
        <v>38536</v>
      </c>
      <c r="J5523" s="3">
        <v>6.2788000000000004</v>
      </c>
    </row>
    <row r="5524" spans="1:10">
      <c r="G5524" s="3" t="s">
        <v>3773</v>
      </c>
      <c r="H5524" s="2" t="s">
        <v>3114</v>
      </c>
      <c r="I5524" s="3">
        <v>21235</v>
      </c>
      <c r="J5524" s="3">
        <v>3.4599000000000002</v>
      </c>
    </row>
    <row r="5525" spans="1:10">
      <c r="A5525" s="4" t="s">
        <v>12109</v>
      </c>
      <c r="B5525" s="4" t="s">
        <v>12110</v>
      </c>
      <c r="C5525" s="5" t="s">
        <v>178</v>
      </c>
      <c r="D5525" s="5" t="s">
        <v>3713</v>
      </c>
      <c r="E5525" s="5">
        <v>286</v>
      </c>
      <c r="F5525" s="5" t="s">
        <v>4074</v>
      </c>
      <c r="G5525" s="5"/>
      <c r="H5525" s="4"/>
      <c r="I5525" s="5"/>
      <c r="J5525" s="5"/>
    </row>
    <row r="5526" spans="1:10">
      <c r="G5526" s="3" t="s">
        <v>3337</v>
      </c>
      <c r="H5526" s="2" t="s">
        <v>11378</v>
      </c>
      <c r="I5526" s="3">
        <v>37294</v>
      </c>
      <c r="J5526" s="3">
        <v>6.0765000000000002</v>
      </c>
    </row>
    <row r="5527" spans="1:10">
      <c r="G5527" s="3" t="s">
        <v>3342</v>
      </c>
      <c r="H5527" s="2" t="s">
        <v>12101</v>
      </c>
      <c r="I5527" s="3">
        <v>54783</v>
      </c>
      <c r="J5527" s="3">
        <v>8.9260000000000002</v>
      </c>
    </row>
    <row r="5528" spans="1:10">
      <c r="G5528" s="3" t="s">
        <v>3563</v>
      </c>
      <c r="H5528" s="2" t="s">
        <v>12102</v>
      </c>
      <c r="I5528" s="3">
        <v>74480</v>
      </c>
      <c r="J5528" s="3">
        <v>12.135400000000001</v>
      </c>
    </row>
    <row r="5529" spans="1:10">
      <c r="G5529" s="3" t="s">
        <v>3605</v>
      </c>
      <c r="H5529" s="2" t="s">
        <v>12103</v>
      </c>
      <c r="I5529" s="3">
        <v>67058</v>
      </c>
      <c r="J5529" s="3">
        <v>10.9261</v>
      </c>
    </row>
    <row r="5530" spans="1:10">
      <c r="G5530" s="3" t="s">
        <v>3626</v>
      </c>
      <c r="H5530" s="2" t="s">
        <v>12104</v>
      </c>
      <c r="I5530" s="3">
        <v>64925</v>
      </c>
      <c r="J5530" s="3">
        <v>10.5785</v>
      </c>
    </row>
    <row r="5531" spans="1:10">
      <c r="G5531" s="3" t="s">
        <v>10376</v>
      </c>
      <c r="H5531" s="2" t="s">
        <v>10377</v>
      </c>
      <c r="I5531" s="3">
        <v>0</v>
      </c>
      <c r="J5531" s="3">
        <v>0</v>
      </c>
    </row>
    <row r="5532" spans="1:10">
      <c r="G5532" s="3" t="s">
        <v>3769</v>
      </c>
      <c r="H5532" s="2" t="s">
        <v>3110</v>
      </c>
      <c r="I5532" s="3">
        <v>255033</v>
      </c>
      <c r="J5532" s="3">
        <v>41.553600000000003</v>
      </c>
    </row>
    <row r="5533" spans="1:10">
      <c r="G5533" s="3" t="s">
        <v>3770</v>
      </c>
      <c r="H5533" s="2" t="s">
        <v>3112</v>
      </c>
      <c r="I5533" s="3">
        <v>63</v>
      </c>
      <c r="J5533" s="3">
        <v>1.03E-2</v>
      </c>
    </row>
    <row r="5534" spans="1:10">
      <c r="G5534" s="3" t="s">
        <v>3771</v>
      </c>
      <c r="H5534" s="2" t="s">
        <v>3772</v>
      </c>
      <c r="I5534" s="3">
        <v>38874</v>
      </c>
      <c r="J5534" s="3">
        <v>6.3338999999999999</v>
      </c>
    </row>
    <row r="5535" spans="1:10">
      <c r="G5535" s="3" t="s">
        <v>3773</v>
      </c>
      <c r="H5535" s="2" t="s">
        <v>3114</v>
      </c>
      <c r="I5535" s="3">
        <v>21234</v>
      </c>
      <c r="J5535" s="3">
        <v>3.4597000000000002</v>
      </c>
    </row>
    <row r="5536" spans="1:10">
      <c r="A5536" s="4" t="s">
        <v>12111</v>
      </c>
      <c r="B5536" s="4" t="s">
        <v>12112</v>
      </c>
      <c r="C5536" s="5" t="s">
        <v>178</v>
      </c>
      <c r="D5536" s="5" t="s">
        <v>3713</v>
      </c>
      <c r="E5536" s="5">
        <v>287</v>
      </c>
      <c r="F5536" s="5" t="s">
        <v>4074</v>
      </c>
      <c r="G5536" s="5"/>
      <c r="H5536" s="4"/>
      <c r="I5536" s="5"/>
      <c r="J5536" s="5"/>
    </row>
    <row r="5537" spans="1:10">
      <c r="G5537" s="3" t="s">
        <v>3337</v>
      </c>
      <c r="H5537" s="2" t="s">
        <v>11378</v>
      </c>
      <c r="I5537" s="3">
        <v>44317</v>
      </c>
      <c r="J5537" s="3">
        <v>7.2207999999999997</v>
      </c>
    </row>
    <row r="5538" spans="1:10">
      <c r="G5538" s="3" t="s">
        <v>3342</v>
      </c>
      <c r="H5538" s="2" t="s">
        <v>12101</v>
      </c>
      <c r="I5538" s="3">
        <v>55667</v>
      </c>
      <c r="J5538" s="3">
        <v>9.0701000000000001</v>
      </c>
    </row>
    <row r="5539" spans="1:10">
      <c r="G5539" s="3" t="s">
        <v>3563</v>
      </c>
      <c r="H5539" s="2" t="s">
        <v>12102</v>
      </c>
      <c r="I5539" s="3">
        <v>72665</v>
      </c>
      <c r="J5539" s="3">
        <v>11.839600000000001</v>
      </c>
    </row>
    <row r="5540" spans="1:10">
      <c r="G5540" s="3" t="s">
        <v>3605</v>
      </c>
      <c r="H5540" s="2" t="s">
        <v>12103</v>
      </c>
      <c r="I5540" s="3">
        <v>64010</v>
      </c>
      <c r="J5540" s="3">
        <v>10.429399999999999</v>
      </c>
    </row>
    <row r="5541" spans="1:10">
      <c r="G5541" s="3" t="s">
        <v>3626</v>
      </c>
      <c r="H5541" s="2" t="s">
        <v>12104</v>
      </c>
      <c r="I5541" s="3">
        <v>61277</v>
      </c>
      <c r="J5541" s="3">
        <v>9.9840999999999998</v>
      </c>
    </row>
    <row r="5542" spans="1:10">
      <c r="G5542" s="3" t="s">
        <v>10376</v>
      </c>
      <c r="H5542" s="2" t="s">
        <v>10377</v>
      </c>
      <c r="I5542" s="3">
        <v>0</v>
      </c>
      <c r="J5542" s="3">
        <v>0</v>
      </c>
    </row>
    <row r="5543" spans="1:10">
      <c r="G5543" s="3" t="s">
        <v>3769</v>
      </c>
      <c r="H5543" s="2" t="s">
        <v>3110</v>
      </c>
      <c r="I5543" s="3">
        <v>255247</v>
      </c>
      <c r="J5543" s="3">
        <v>41.588500000000003</v>
      </c>
    </row>
    <row r="5544" spans="1:10">
      <c r="G5544" s="3" t="s">
        <v>3770</v>
      </c>
      <c r="H5544" s="2" t="s">
        <v>3112</v>
      </c>
      <c r="I5544" s="3">
        <v>62</v>
      </c>
      <c r="J5544" s="3">
        <v>1.01E-2</v>
      </c>
    </row>
    <row r="5545" spans="1:10">
      <c r="G5545" s="3" t="s">
        <v>3771</v>
      </c>
      <c r="H5545" s="2" t="s">
        <v>3772</v>
      </c>
      <c r="I5545" s="3">
        <v>39273</v>
      </c>
      <c r="J5545" s="3">
        <v>6.3989000000000003</v>
      </c>
    </row>
    <row r="5546" spans="1:10">
      <c r="G5546" s="3" t="s">
        <v>3773</v>
      </c>
      <c r="H5546" s="2" t="s">
        <v>3114</v>
      </c>
      <c r="I5546" s="3">
        <v>21226</v>
      </c>
      <c r="J5546" s="3">
        <v>3.4584000000000001</v>
      </c>
    </row>
    <row r="5547" spans="1:10">
      <c r="A5547" s="4" t="s">
        <v>12113</v>
      </c>
      <c r="B5547" s="4" t="s">
        <v>12114</v>
      </c>
      <c r="C5547" s="5" t="s">
        <v>178</v>
      </c>
      <c r="D5547" s="5" t="s">
        <v>3713</v>
      </c>
      <c r="E5547" s="5">
        <v>288</v>
      </c>
      <c r="F5547" s="5" t="s">
        <v>4074</v>
      </c>
      <c r="G5547" s="5"/>
      <c r="H5547" s="4"/>
      <c r="I5547" s="5"/>
      <c r="J5547" s="5"/>
    </row>
    <row r="5548" spans="1:10">
      <c r="G5548" s="3" t="s">
        <v>3337</v>
      </c>
      <c r="H5548" s="2" t="s">
        <v>11378</v>
      </c>
      <c r="I5548" s="3">
        <v>57824</v>
      </c>
      <c r="J5548" s="3">
        <v>9.4215</v>
      </c>
    </row>
    <row r="5549" spans="1:10">
      <c r="G5549" s="3" t="s">
        <v>3342</v>
      </c>
      <c r="H5549" s="2" t="s">
        <v>12101</v>
      </c>
      <c r="I5549" s="3">
        <v>60891</v>
      </c>
      <c r="J5549" s="3">
        <v>9.9212000000000007</v>
      </c>
    </row>
    <row r="5550" spans="1:10">
      <c r="G5550" s="3" t="s">
        <v>3563</v>
      </c>
      <c r="H5550" s="2" t="s">
        <v>12102</v>
      </c>
      <c r="I5550" s="3">
        <v>73567</v>
      </c>
      <c r="J5550" s="3">
        <v>11.986599999999999</v>
      </c>
    </row>
    <row r="5551" spans="1:10">
      <c r="G5551" s="3" t="s">
        <v>3605</v>
      </c>
      <c r="H5551" s="2" t="s">
        <v>12103</v>
      </c>
      <c r="I5551" s="3">
        <v>57524</v>
      </c>
      <c r="J5551" s="3">
        <v>9.3726000000000003</v>
      </c>
    </row>
    <row r="5552" spans="1:10">
      <c r="G5552" s="3" t="s">
        <v>3626</v>
      </c>
      <c r="H5552" s="2" t="s">
        <v>12104</v>
      </c>
      <c r="I5552" s="3">
        <v>47206</v>
      </c>
      <c r="J5552" s="3">
        <v>7.6914999999999996</v>
      </c>
    </row>
    <row r="5553" spans="1:10">
      <c r="G5553" s="3" t="s">
        <v>10376</v>
      </c>
      <c r="H5553" s="2" t="s">
        <v>10377</v>
      </c>
      <c r="I5553" s="3">
        <v>0</v>
      </c>
      <c r="J5553" s="3">
        <v>0</v>
      </c>
    </row>
    <row r="5554" spans="1:10">
      <c r="G5554" s="3" t="s">
        <v>3769</v>
      </c>
      <c r="H5554" s="2" t="s">
        <v>3110</v>
      </c>
      <c r="I5554" s="3">
        <v>256086</v>
      </c>
      <c r="J5554" s="3">
        <v>41.725200000000001</v>
      </c>
    </row>
    <row r="5555" spans="1:10">
      <c r="G5555" s="3" t="s">
        <v>3770</v>
      </c>
      <c r="H5555" s="2" t="s">
        <v>3112</v>
      </c>
      <c r="I5555" s="3">
        <v>64</v>
      </c>
      <c r="J5555" s="3">
        <v>1.04E-2</v>
      </c>
    </row>
    <row r="5556" spans="1:10">
      <c r="G5556" s="3" t="s">
        <v>3771</v>
      </c>
      <c r="H5556" s="2" t="s">
        <v>3772</v>
      </c>
      <c r="I5556" s="3">
        <v>39316</v>
      </c>
      <c r="J5556" s="3">
        <v>6.4058999999999999</v>
      </c>
    </row>
    <row r="5557" spans="1:10">
      <c r="G5557" s="3" t="s">
        <v>3773</v>
      </c>
      <c r="H5557" s="2" t="s">
        <v>3114</v>
      </c>
      <c r="I5557" s="3">
        <v>21266</v>
      </c>
      <c r="J5557" s="3">
        <v>3.4649999999999999</v>
      </c>
    </row>
    <row r="5558" spans="1:10">
      <c r="A5558" s="4" t="s">
        <v>12115</v>
      </c>
      <c r="B5558" s="4" t="s">
        <v>12116</v>
      </c>
      <c r="C5558" s="5" t="s">
        <v>178</v>
      </c>
      <c r="D5558" s="5" t="s">
        <v>3713</v>
      </c>
      <c r="E5558" s="5">
        <v>289</v>
      </c>
      <c r="F5558" s="5" t="s">
        <v>4074</v>
      </c>
      <c r="G5558" s="5"/>
      <c r="H5558" s="4"/>
      <c r="I5558" s="5"/>
      <c r="J5558" s="5"/>
    </row>
    <row r="5559" spans="1:10">
      <c r="G5559" s="3" t="s">
        <v>3337</v>
      </c>
      <c r="H5559" s="2" t="s">
        <v>11378</v>
      </c>
      <c r="I5559" s="3">
        <v>46886</v>
      </c>
      <c r="J5559" s="3">
        <v>7.6393000000000004</v>
      </c>
    </row>
    <row r="5560" spans="1:10">
      <c r="G5560" s="3" t="s">
        <v>3342</v>
      </c>
      <c r="H5560" s="2" t="s">
        <v>12101</v>
      </c>
      <c r="I5560" s="3">
        <v>55416</v>
      </c>
      <c r="J5560" s="3">
        <v>9.0291999999999994</v>
      </c>
    </row>
    <row r="5561" spans="1:10">
      <c r="G5561" s="3" t="s">
        <v>3563</v>
      </c>
      <c r="H5561" s="2" t="s">
        <v>12102</v>
      </c>
      <c r="I5561" s="3">
        <v>71069</v>
      </c>
      <c r="J5561" s="3">
        <v>11.579599999999999</v>
      </c>
    </row>
    <row r="5562" spans="1:10">
      <c r="G5562" s="3" t="s">
        <v>3605</v>
      </c>
      <c r="H5562" s="2" t="s">
        <v>12103</v>
      </c>
      <c r="I5562" s="3">
        <v>63040</v>
      </c>
      <c r="J5562" s="3">
        <v>10.2714</v>
      </c>
    </row>
    <row r="5563" spans="1:10">
      <c r="G5563" s="3" t="s">
        <v>3626</v>
      </c>
      <c r="H5563" s="2" t="s">
        <v>12104</v>
      </c>
      <c r="I5563" s="3">
        <v>60907</v>
      </c>
      <c r="J5563" s="3">
        <v>9.9238</v>
      </c>
    </row>
    <row r="5564" spans="1:10">
      <c r="G5564" s="3" t="s">
        <v>10376</v>
      </c>
      <c r="H5564" s="2" t="s">
        <v>10377</v>
      </c>
      <c r="I5564" s="3">
        <v>0</v>
      </c>
      <c r="J5564" s="3">
        <v>0</v>
      </c>
    </row>
    <row r="5565" spans="1:10">
      <c r="G5565" s="3" t="s">
        <v>3769</v>
      </c>
      <c r="H5565" s="2" t="s">
        <v>3110</v>
      </c>
      <c r="I5565" s="3">
        <v>256159</v>
      </c>
      <c r="J5565" s="3">
        <v>41.737099999999998</v>
      </c>
    </row>
    <row r="5566" spans="1:10">
      <c r="G5566" s="3" t="s">
        <v>3770</v>
      </c>
      <c r="H5566" s="2" t="s">
        <v>3112</v>
      </c>
      <c r="I5566" s="3">
        <v>44</v>
      </c>
      <c r="J5566" s="3">
        <v>7.1999999999999998E-3</v>
      </c>
    </row>
    <row r="5567" spans="1:10">
      <c r="G5567" s="3" t="s">
        <v>3771</v>
      </c>
      <c r="H5567" s="2" t="s">
        <v>3772</v>
      </c>
      <c r="I5567" s="3">
        <v>39011</v>
      </c>
      <c r="J5567" s="3">
        <v>6.3562000000000003</v>
      </c>
    </row>
    <row r="5568" spans="1:10">
      <c r="G5568" s="3" t="s">
        <v>3773</v>
      </c>
      <c r="H5568" s="2" t="s">
        <v>3114</v>
      </c>
      <c r="I5568" s="3">
        <v>21212</v>
      </c>
      <c r="J5568" s="3">
        <v>3.4561999999999999</v>
      </c>
    </row>
    <row r="5569" spans="1:10">
      <c r="A5569" s="4" t="s">
        <v>12117</v>
      </c>
      <c r="B5569" s="4" t="s">
        <v>12118</v>
      </c>
      <c r="C5569" s="5" t="s">
        <v>178</v>
      </c>
      <c r="D5569" s="5" t="s">
        <v>3713</v>
      </c>
      <c r="E5569" s="5">
        <v>290</v>
      </c>
      <c r="F5569" s="5" t="s">
        <v>4074</v>
      </c>
      <c r="G5569" s="5"/>
      <c r="H5569" s="4"/>
      <c r="I5569" s="5"/>
      <c r="J5569" s="5"/>
    </row>
    <row r="5570" spans="1:10">
      <c r="G5570" s="3" t="s">
        <v>3337</v>
      </c>
      <c r="H5570" s="2" t="s">
        <v>11378</v>
      </c>
      <c r="I5570" s="3">
        <v>33468</v>
      </c>
      <c r="J5570" s="3">
        <v>5.4531000000000001</v>
      </c>
    </row>
    <row r="5571" spans="1:10">
      <c r="G5571" s="3" t="s">
        <v>3342</v>
      </c>
      <c r="H5571" s="2" t="s">
        <v>12101</v>
      </c>
      <c r="I5571" s="3">
        <v>42572</v>
      </c>
      <c r="J5571" s="3">
        <v>6.9363999999999999</v>
      </c>
    </row>
    <row r="5572" spans="1:10">
      <c r="G5572" s="3" t="s">
        <v>3563</v>
      </c>
      <c r="H5572" s="2" t="s">
        <v>12102</v>
      </c>
      <c r="I5572" s="3">
        <v>65026</v>
      </c>
      <c r="J5572" s="3">
        <v>10.595000000000001</v>
      </c>
    </row>
    <row r="5573" spans="1:10">
      <c r="G5573" s="3" t="s">
        <v>3605</v>
      </c>
      <c r="H5573" s="2" t="s">
        <v>12103</v>
      </c>
      <c r="I5573" s="3">
        <v>72164</v>
      </c>
      <c r="J5573" s="3">
        <v>11.757999999999999</v>
      </c>
    </row>
    <row r="5574" spans="1:10">
      <c r="G5574" s="3" t="s">
        <v>3626</v>
      </c>
      <c r="H5574" s="2" t="s">
        <v>12104</v>
      </c>
      <c r="I5574" s="3">
        <v>84643</v>
      </c>
      <c r="J5574" s="3">
        <v>13.7913</v>
      </c>
    </row>
    <row r="5575" spans="1:10">
      <c r="G5575" s="3" t="s">
        <v>10376</v>
      </c>
      <c r="H5575" s="2" t="s">
        <v>10377</v>
      </c>
      <c r="I5575" s="3">
        <v>0</v>
      </c>
      <c r="J5575" s="3">
        <v>0</v>
      </c>
    </row>
    <row r="5576" spans="1:10">
      <c r="G5576" s="3" t="s">
        <v>3769</v>
      </c>
      <c r="H5576" s="2" t="s">
        <v>3110</v>
      </c>
      <c r="I5576" s="3">
        <v>255667</v>
      </c>
      <c r="J5576" s="3">
        <v>41.6569</v>
      </c>
    </row>
    <row r="5577" spans="1:10">
      <c r="G5577" s="3" t="s">
        <v>3770</v>
      </c>
      <c r="H5577" s="2" t="s">
        <v>3112</v>
      </c>
      <c r="I5577" s="3">
        <v>31</v>
      </c>
      <c r="J5577" s="3">
        <v>5.1000000000000004E-3</v>
      </c>
    </row>
    <row r="5578" spans="1:10">
      <c r="G5578" s="3" t="s">
        <v>3771</v>
      </c>
      <c r="H5578" s="2" t="s">
        <v>3772</v>
      </c>
      <c r="I5578" s="3">
        <v>38923</v>
      </c>
      <c r="J5578" s="3">
        <v>6.3418999999999999</v>
      </c>
    </row>
    <row r="5579" spans="1:10">
      <c r="G5579" s="3" t="s">
        <v>3773</v>
      </c>
      <c r="H5579" s="2" t="s">
        <v>3114</v>
      </c>
      <c r="I5579" s="3">
        <v>21250</v>
      </c>
      <c r="J5579" s="3">
        <v>3.4624000000000001</v>
      </c>
    </row>
    <row r="5580" spans="1:10">
      <c r="A5580" s="4" t="s">
        <v>12119</v>
      </c>
      <c r="B5580" s="4" t="s">
        <v>12120</v>
      </c>
      <c r="C5580" s="5" t="s">
        <v>178</v>
      </c>
      <c r="D5580" s="5" t="s">
        <v>3713</v>
      </c>
      <c r="E5580" s="5">
        <v>291</v>
      </c>
      <c r="F5580" s="5" t="s">
        <v>4074</v>
      </c>
      <c r="G5580" s="5"/>
      <c r="H5580" s="4"/>
      <c r="I5580" s="5"/>
      <c r="J5580" s="5"/>
    </row>
    <row r="5581" spans="1:10">
      <c r="G5581" s="3" t="s">
        <v>3337</v>
      </c>
      <c r="H5581" s="2" t="s">
        <v>11378</v>
      </c>
      <c r="I5581" s="3">
        <v>28922</v>
      </c>
      <c r="J5581" s="3">
        <v>4.7123999999999997</v>
      </c>
    </row>
    <row r="5582" spans="1:10">
      <c r="G5582" s="3" t="s">
        <v>3342</v>
      </c>
      <c r="H5582" s="2" t="s">
        <v>12101</v>
      </c>
      <c r="I5582" s="3">
        <v>40510</v>
      </c>
      <c r="J5582" s="3">
        <v>6.6005000000000003</v>
      </c>
    </row>
    <row r="5583" spans="1:10">
      <c r="G5583" s="3" t="s">
        <v>3563</v>
      </c>
      <c r="H5583" s="2" t="s">
        <v>12102</v>
      </c>
      <c r="I5583" s="3">
        <v>65743</v>
      </c>
      <c r="J5583" s="3">
        <v>10.7118</v>
      </c>
    </row>
    <row r="5584" spans="1:10">
      <c r="G5584" s="3" t="s">
        <v>3605</v>
      </c>
      <c r="H5584" s="2" t="s">
        <v>12103</v>
      </c>
      <c r="I5584" s="3">
        <v>72658</v>
      </c>
      <c r="J5584" s="3">
        <v>11.8385</v>
      </c>
    </row>
    <row r="5585" spans="1:10">
      <c r="G5585" s="3" t="s">
        <v>3626</v>
      </c>
      <c r="H5585" s="2" t="s">
        <v>12104</v>
      </c>
      <c r="I5585" s="3">
        <v>90005</v>
      </c>
      <c r="J5585" s="3">
        <v>14.664899999999999</v>
      </c>
    </row>
    <row r="5586" spans="1:10">
      <c r="G5586" s="3" t="s">
        <v>10376</v>
      </c>
      <c r="H5586" s="2" t="s">
        <v>10377</v>
      </c>
      <c r="I5586" s="3">
        <v>0</v>
      </c>
      <c r="J5586" s="3">
        <v>0</v>
      </c>
    </row>
    <row r="5587" spans="1:10">
      <c r="G5587" s="3" t="s">
        <v>3769</v>
      </c>
      <c r="H5587" s="2" t="s">
        <v>3110</v>
      </c>
      <c r="I5587" s="3">
        <v>255804</v>
      </c>
      <c r="J5587" s="3">
        <v>41.679299999999998</v>
      </c>
    </row>
    <row r="5588" spans="1:10">
      <c r="G5588" s="3" t="s">
        <v>3770</v>
      </c>
      <c r="H5588" s="2" t="s">
        <v>3112</v>
      </c>
      <c r="I5588" s="3">
        <v>31</v>
      </c>
      <c r="J5588" s="3">
        <v>5.1000000000000004E-3</v>
      </c>
    </row>
    <row r="5589" spans="1:10">
      <c r="G5589" s="3" t="s">
        <v>3771</v>
      </c>
      <c r="H5589" s="2" t="s">
        <v>3772</v>
      </c>
      <c r="I5589" s="3">
        <v>38841</v>
      </c>
      <c r="J5589" s="3">
        <v>6.3285</v>
      </c>
    </row>
    <row r="5590" spans="1:10">
      <c r="G5590" s="3" t="s">
        <v>3773</v>
      </c>
      <c r="H5590" s="2" t="s">
        <v>3114</v>
      </c>
      <c r="I5590" s="3">
        <v>21230</v>
      </c>
      <c r="J5590" s="3">
        <v>3.4590999999999998</v>
      </c>
    </row>
    <row r="5591" spans="1:10">
      <c r="A5591" s="4" t="s">
        <v>12121</v>
      </c>
      <c r="B5591" s="4" t="s">
        <v>12122</v>
      </c>
      <c r="C5591" s="5" t="s">
        <v>178</v>
      </c>
      <c r="D5591" s="5" t="s">
        <v>3713</v>
      </c>
      <c r="E5591" s="5">
        <v>292</v>
      </c>
      <c r="F5591" s="5" t="s">
        <v>4074</v>
      </c>
      <c r="G5591" s="5"/>
      <c r="H5591" s="4"/>
      <c r="I5591" s="5"/>
      <c r="J5591" s="5"/>
    </row>
    <row r="5592" spans="1:10">
      <c r="G5592" s="3" t="s">
        <v>3337</v>
      </c>
      <c r="H5592" s="2" t="s">
        <v>11378</v>
      </c>
      <c r="I5592" s="3">
        <v>80082</v>
      </c>
      <c r="J5592" s="3">
        <v>13.0481</v>
      </c>
    </row>
    <row r="5593" spans="1:10">
      <c r="G5593" s="3" t="s">
        <v>3342</v>
      </c>
      <c r="H5593" s="2" t="s">
        <v>12101</v>
      </c>
      <c r="I5593" s="3">
        <v>63935</v>
      </c>
      <c r="J5593" s="3">
        <v>10.417199999999999</v>
      </c>
    </row>
    <row r="5594" spans="1:10">
      <c r="G5594" s="3" t="s">
        <v>3563</v>
      </c>
      <c r="H5594" s="2" t="s">
        <v>12102</v>
      </c>
      <c r="I5594" s="3">
        <v>63015</v>
      </c>
      <c r="J5594" s="3">
        <v>10.267300000000001</v>
      </c>
    </row>
    <row r="5595" spans="1:10">
      <c r="G5595" s="3" t="s">
        <v>3605</v>
      </c>
      <c r="H5595" s="2" t="s">
        <v>12103</v>
      </c>
      <c r="I5595" s="3">
        <v>39371</v>
      </c>
      <c r="J5595" s="3">
        <v>6.4149000000000003</v>
      </c>
    </row>
    <row r="5596" spans="1:10">
      <c r="G5596" s="3" t="s">
        <v>3626</v>
      </c>
      <c r="H5596" s="2" t="s">
        <v>12104</v>
      </c>
      <c r="I5596" s="3">
        <v>30081</v>
      </c>
      <c r="J5596" s="3">
        <v>4.9012000000000002</v>
      </c>
    </row>
    <row r="5597" spans="1:10">
      <c r="G5597" s="3" t="s">
        <v>10376</v>
      </c>
      <c r="H5597" s="2" t="s">
        <v>10377</v>
      </c>
      <c r="I5597" s="3">
        <v>0</v>
      </c>
      <c r="J5597" s="3">
        <v>0</v>
      </c>
    </row>
    <row r="5598" spans="1:10">
      <c r="G5598" s="3" t="s">
        <v>3769</v>
      </c>
      <c r="H5598" s="2" t="s">
        <v>3110</v>
      </c>
      <c r="I5598" s="3">
        <v>254695</v>
      </c>
      <c r="J5598" s="3">
        <v>41.498600000000003</v>
      </c>
    </row>
    <row r="5599" spans="1:10">
      <c r="G5599" s="3" t="s">
        <v>3770</v>
      </c>
      <c r="H5599" s="2" t="s">
        <v>3112</v>
      </c>
      <c r="I5599" s="3">
        <v>0</v>
      </c>
      <c r="J5599" s="3">
        <v>0</v>
      </c>
    </row>
    <row r="5600" spans="1:10">
      <c r="G5600" s="3" t="s">
        <v>3771</v>
      </c>
      <c r="H5600" s="2" t="s">
        <v>3772</v>
      </c>
      <c r="I5600" s="3">
        <v>38907</v>
      </c>
      <c r="J5600" s="3">
        <v>6.3392999999999997</v>
      </c>
    </row>
    <row r="5601" spans="1:10">
      <c r="G5601" s="3" t="s">
        <v>3773</v>
      </c>
      <c r="H5601" s="2" t="s">
        <v>3114</v>
      </c>
      <c r="I5601" s="3">
        <v>43658</v>
      </c>
      <c r="J5601" s="3">
        <v>7.1134000000000004</v>
      </c>
    </row>
    <row r="5602" spans="1:10">
      <c r="A5602" s="4" t="s">
        <v>12123</v>
      </c>
      <c r="B5602" s="4" t="s">
        <v>12124</v>
      </c>
      <c r="C5602" s="5" t="s">
        <v>178</v>
      </c>
      <c r="D5602" s="5" t="s">
        <v>3713</v>
      </c>
      <c r="E5602" s="5">
        <v>293</v>
      </c>
      <c r="F5602" s="5" t="s">
        <v>4074</v>
      </c>
      <c r="G5602" s="5"/>
      <c r="H5602" s="4"/>
      <c r="I5602" s="5"/>
      <c r="J5602" s="5"/>
    </row>
    <row r="5603" spans="1:10">
      <c r="G5603" s="3" t="s">
        <v>3337</v>
      </c>
      <c r="H5603" s="2" t="s">
        <v>11378</v>
      </c>
      <c r="I5603" s="3">
        <v>60198</v>
      </c>
      <c r="J5603" s="3">
        <v>9.8082999999999991</v>
      </c>
    </row>
    <row r="5604" spans="1:10">
      <c r="G5604" s="3" t="s">
        <v>3342</v>
      </c>
      <c r="H5604" s="2" t="s">
        <v>12101</v>
      </c>
      <c r="I5604" s="3">
        <v>63909</v>
      </c>
      <c r="J5604" s="3">
        <v>10.413</v>
      </c>
    </row>
    <row r="5605" spans="1:10">
      <c r="G5605" s="3" t="s">
        <v>3563</v>
      </c>
      <c r="H5605" s="2" t="s">
        <v>12102</v>
      </c>
      <c r="I5605" s="3">
        <v>65139</v>
      </c>
      <c r="J5605" s="3">
        <v>10.6134</v>
      </c>
    </row>
    <row r="5606" spans="1:10">
      <c r="G5606" s="3" t="s">
        <v>3605</v>
      </c>
      <c r="H5606" s="2" t="s">
        <v>12103</v>
      </c>
      <c r="I5606" s="3">
        <v>46336</v>
      </c>
      <c r="J5606" s="3">
        <v>7.5496999999999996</v>
      </c>
    </row>
    <row r="5607" spans="1:10">
      <c r="G5607" s="3" t="s">
        <v>3626</v>
      </c>
      <c r="H5607" s="2" t="s">
        <v>12104</v>
      </c>
      <c r="I5607" s="3">
        <v>40802</v>
      </c>
      <c r="J5607" s="3">
        <v>6.6479999999999997</v>
      </c>
    </row>
    <row r="5608" spans="1:10">
      <c r="G5608" s="3" t="s">
        <v>10376</v>
      </c>
      <c r="H5608" s="2" t="s">
        <v>10377</v>
      </c>
      <c r="I5608" s="3">
        <v>0</v>
      </c>
      <c r="J5608" s="3">
        <v>0</v>
      </c>
    </row>
    <row r="5609" spans="1:10">
      <c r="G5609" s="3" t="s">
        <v>3769</v>
      </c>
      <c r="H5609" s="2" t="s">
        <v>3110</v>
      </c>
      <c r="I5609" s="3">
        <v>255557</v>
      </c>
      <c r="J5609" s="3">
        <v>41.639000000000003</v>
      </c>
    </row>
    <row r="5610" spans="1:10">
      <c r="G5610" s="3" t="s">
        <v>3770</v>
      </c>
      <c r="H5610" s="2" t="s">
        <v>3112</v>
      </c>
      <c r="I5610" s="3">
        <v>0</v>
      </c>
      <c r="J5610" s="3">
        <v>0</v>
      </c>
    </row>
    <row r="5611" spans="1:10">
      <c r="G5611" s="3" t="s">
        <v>3771</v>
      </c>
      <c r="H5611" s="2" t="s">
        <v>3772</v>
      </c>
      <c r="I5611" s="3">
        <v>38150</v>
      </c>
      <c r="J5611" s="3">
        <v>6.2159000000000004</v>
      </c>
    </row>
    <row r="5612" spans="1:10">
      <c r="G5612" s="3" t="s">
        <v>3773</v>
      </c>
      <c r="H5612" s="2" t="s">
        <v>3114</v>
      </c>
      <c r="I5612" s="3">
        <v>43653</v>
      </c>
      <c r="J5612" s="3">
        <v>7.1125999999999996</v>
      </c>
    </row>
    <row r="5613" spans="1:10">
      <c r="A5613" s="4" t="s">
        <v>12125</v>
      </c>
      <c r="B5613" s="4" t="s">
        <v>12126</v>
      </c>
      <c r="C5613" s="5" t="s">
        <v>178</v>
      </c>
      <c r="D5613" s="5" t="s">
        <v>3713</v>
      </c>
      <c r="E5613" s="5">
        <v>294</v>
      </c>
      <c r="F5613" s="5" t="s">
        <v>4074</v>
      </c>
      <c r="G5613" s="5"/>
      <c r="H5613" s="4"/>
      <c r="I5613" s="5"/>
      <c r="J5613" s="5"/>
    </row>
    <row r="5614" spans="1:10">
      <c r="G5614" s="3" t="s">
        <v>3337</v>
      </c>
      <c r="H5614" s="2" t="s">
        <v>11378</v>
      </c>
      <c r="I5614" s="3">
        <v>44494</v>
      </c>
      <c r="J5614" s="3">
        <v>7.2496</v>
      </c>
    </row>
    <row r="5615" spans="1:10">
      <c r="G5615" s="3" t="s">
        <v>3342</v>
      </c>
      <c r="H5615" s="2" t="s">
        <v>12101</v>
      </c>
      <c r="I5615" s="3">
        <v>50174</v>
      </c>
      <c r="J5615" s="3">
        <v>8.1751000000000005</v>
      </c>
    </row>
    <row r="5616" spans="1:10">
      <c r="G5616" s="3" t="s">
        <v>3563</v>
      </c>
      <c r="H5616" s="2" t="s">
        <v>12102</v>
      </c>
      <c r="I5616" s="3">
        <v>69302</v>
      </c>
      <c r="J5616" s="3">
        <v>11.291700000000001</v>
      </c>
    </row>
    <row r="5617" spans="1:10">
      <c r="G5617" s="3" t="s">
        <v>3605</v>
      </c>
      <c r="H5617" s="2" t="s">
        <v>12103</v>
      </c>
      <c r="I5617" s="3">
        <v>60002</v>
      </c>
      <c r="J5617" s="3">
        <v>9.7764000000000006</v>
      </c>
    </row>
    <row r="5618" spans="1:10">
      <c r="G5618" s="3" t="s">
        <v>3626</v>
      </c>
      <c r="H5618" s="2" t="s">
        <v>12104</v>
      </c>
      <c r="I5618" s="3">
        <v>51673</v>
      </c>
      <c r="J5618" s="3">
        <v>8.4192999999999998</v>
      </c>
    </row>
    <row r="5619" spans="1:10">
      <c r="G5619" s="3" t="s">
        <v>10376</v>
      </c>
      <c r="H5619" s="2" t="s">
        <v>10377</v>
      </c>
      <c r="I5619" s="3">
        <v>0</v>
      </c>
      <c r="J5619" s="3">
        <v>0</v>
      </c>
    </row>
    <row r="5620" spans="1:10">
      <c r="G5620" s="3" t="s">
        <v>3769</v>
      </c>
      <c r="H5620" s="2" t="s">
        <v>3110</v>
      </c>
      <c r="I5620" s="3">
        <v>255195</v>
      </c>
      <c r="J5620" s="3">
        <v>41.58</v>
      </c>
    </row>
    <row r="5621" spans="1:10">
      <c r="G5621" s="3" t="s">
        <v>3770</v>
      </c>
      <c r="H5621" s="2" t="s">
        <v>3112</v>
      </c>
      <c r="I5621" s="3">
        <v>0</v>
      </c>
      <c r="J5621" s="3">
        <v>0</v>
      </c>
    </row>
    <row r="5622" spans="1:10">
      <c r="G5622" s="3" t="s">
        <v>3771</v>
      </c>
      <c r="H5622" s="2" t="s">
        <v>3772</v>
      </c>
      <c r="I5622" s="3">
        <v>39245</v>
      </c>
      <c r="J5622" s="3">
        <v>6.3944000000000001</v>
      </c>
    </row>
    <row r="5623" spans="1:10">
      <c r="G5623" s="3" t="s">
        <v>3773</v>
      </c>
      <c r="H5623" s="2" t="s">
        <v>3114</v>
      </c>
      <c r="I5623" s="3">
        <v>43659</v>
      </c>
      <c r="J5623" s="3">
        <v>7.1135999999999999</v>
      </c>
    </row>
    <row r="5624" spans="1:10">
      <c r="A5624" s="4" t="s">
        <v>12127</v>
      </c>
      <c r="B5624" s="4" t="s">
        <v>12128</v>
      </c>
      <c r="C5624" s="5" t="s">
        <v>178</v>
      </c>
      <c r="D5624" s="5" t="s">
        <v>3713</v>
      </c>
      <c r="E5624" s="5">
        <v>295</v>
      </c>
      <c r="F5624" s="5" t="s">
        <v>4074</v>
      </c>
      <c r="G5624" s="5"/>
      <c r="H5624" s="4"/>
      <c r="I5624" s="5"/>
      <c r="J5624" s="5"/>
    </row>
    <row r="5625" spans="1:10">
      <c r="G5625" s="3" t="s">
        <v>3337</v>
      </c>
      <c r="H5625" s="2" t="s">
        <v>11378</v>
      </c>
      <c r="I5625" s="3">
        <v>44696</v>
      </c>
      <c r="J5625" s="3">
        <v>7.2824999999999998</v>
      </c>
    </row>
    <row r="5626" spans="1:10">
      <c r="G5626" s="3" t="s">
        <v>3342</v>
      </c>
      <c r="H5626" s="2" t="s">
        <v>12101</v>
      </c>
      <c r="I5626" s="3">
        <v>53035</v>
      </c>
      <c r="J5626" s="3">
        <v>8.6411999999999995</v>
      </c>
    </row>
    <row r="5627" spans="1:10">
      <c r="G5627" s="3" t="s">
        <v>3563</v>
      </c>
      <c r="H5627" s="2" t="s">
        <v>12102</v>
      </c>
      <c r="I5627" s="3">
        <v>72326</v>
      </c>
      <c r="J5627" s="3">
        <v>11.7844</v>
      </c>
    </row>
    <row r="5628" spans="1:10">
      <c r="G5628" s="3" t="s">
        <v>3605</v>
      </c>
      <c r="H5628" s="2" t="s">
        <v>12103</v>
      </c>
      <c r="I5628" s="3">
        <v>58730</v>
      </c>
      <c r="J5628" s="3">
        <v>9.5691000000000006</v>
      </c>
    </row>
    <row r="5629" spans="1:10">
      <c r="G5629" s="3" t="s">
        <v>3626</v>
      </c>
      <c r="H5629" s="2" t="s">
        <v>12104</v>
      </c>
      <c r="I5629" s="3">
        <v>46680</v>
      </c>
      <c r="J5629" s="3">
        <v>7.6058000000000003</v>
      </c>
    </row>
    <row r="5630" spans="1:10">
      <c r="G5630" s="3" t="s">
        <v>10376</v>
      </c>
      <c r="H5630" s="2" t="s">
        <v>10377</v>
      </c>
      <c r="I5630" s="3">
        <v>0</v>
      </c>
      <c r="J5630" s="3">
        <v>0</v>
      </c>
    </row>
    <row r="5631" spans="1:10">
      <c r="G5631" s="3" t="s">
        <v>3769</v>
      </c>
      <c r="H5631" s="2" t="s">
        <v>3110</v>
      </c>
      <c r="I5631" s="3">
        <v>255316</v>
      </c>
      <c r="J5631" s="3">
        <v>41.599800000000002</v>
      </c>
    </row>
    <row r="5632" spans="1:10">
      <c r="G5632" s="3" t="s">
        <v>3770</v>
      </c>
      <c r="H5632" s="2" t="s">
        <v>3112</v>
      </c>
      <c r="I5632" s="3">
        <v>0</v>
      </c>
      <c r="J5632" s="3">
        <v>0</v>
      </c>
    </row>
    <row r="5633" spans="1:10">
      <c r="G5633" s="3" t="s">
        <v>3771</v>
      </c>
      <c r="H5633" s="2" t="s">
        <v>3772</v>
      </c>
      <c r="I5633" s="3">
        <v>39297</v>
      </c>
      <c r="J5633" s="3">
        <v>6.4028</v>
      </c>
    </row>
    <row r="5634" spans="1:10">
      <c r="G5634" s="3" t="s">
        <v>3773</v>
      </c>
      <c r="H5634" s="2" t="s">
        <v>3114</v>
      </c>
      <c r="I5634" s="3">
        <v>43664</v>
      </c>
      <c r="J5634" s="3">
        <v>7.1143999999999998</v>
      </c>
    </row>
    <row r="5635" spans="1:10">
      <c r="A5635" s="4" t="s">
        <v>12129</v>
      </c>
      <c r="B5635" s="4" t="s">
        <v>12130</v>
      </c>
      <c r="C5635" s="5" t="s">
        <v>178</v>
      </c>
      <c r="D5635" s="5" t="s">
        <v>3713</v>
      </c>
      <c r="E5635" s="5">
        <v>296</v>
      </c>
      <c r="F5635" s="5" t="s">
        <v>4074</v>
      </c>
      <c r="G5635" s="5"/>
      <c r="H5635" s="4"/>
      <c r="I5635" s="5"/>
      <c r="J5635" s="5"/>
    </row>
    <row r="5636" spans="1:10">
      <c r="G5636" s="3" t="s">
        <v>3337</v>
      </c>
      <c r="H5636" s="2" t="s">
        <v>11378</v>
      </c>
      <c r="I5636" s="3">
        <v>32998</v>
      </c>
      <c r="J5636" s="3">
        <v>5.3765000000000001</v>
      </c>
    </row>
    <row r="5637" spans="1:10">
      <c r="G5637" s="3" t="s">
        <v>3342</v>
      </c>
      <c r="H5637" s="2" t="s">
        <v>12101</v>
      </c>
      <c r="I5637" s="3">
        <v>44917</v>
      </c>
      <c r="J5637" s="3">
        <v>7.3185000000000002</v>
      </c>
    </row>
    <row r="5638" spans="1:10">
      <c r="G5638" s="3" t="s">
        <v>3563</v>
      </c>
      <c r="H5638" s="2" t="s">
        <v>12102</v>
      </c>
      <c r="I5638" s="3">
        <v>72229</v>
      </c>
      <c r="J5638" s="3">
        <v>11.768599999999999</v>
      </c>
    </row>
    <row r="5639" spans="1:10">
      <c r="G5639" s="3" t="s">
        <v>3605</v>
      </c>
      <c r="H5639" s="2" t="s">
        <v>12103</v>
      </c>
      <c r="I5639" s="3">
        <v>67397</v>
      </c>
      <c r="J5639" s="3">
        <v>10.981299999999999</v>
      </c>
    </row>
    <row r="5640" spans="1:10">
      <c r="G5640" s="3" t="s">
        <v>3626</v>
      </c>
      <c r="H5640" s="2" t="s">
        <v>12104</v>
      </c>
      <c r="I5640" s="3">
        <v>57013</v>
      </c>
      <c r="J5640" s="3">
        <v>9.2894000000000005</v>
      </c>
    </row>
    <row r="5641" spans="1:10">
      <c r="G5641" s="3" t="s">
        <v>10376</v>
      </c>
      <c r="H5641" s="2" t="s">
        <v>10377</v>
      </c>
      <c r="I5641" s="3">
        <v>0</v>
      </c>
      <c r="J5641" s="3">
        <v>0</v>
      </c>
    </row>
    <row r="5642" spans="1:10">
      <c r="G5642" s="3" t="s">
        <v>3769</v>
      </c>
      <c r="H5642" s="2" t="s">
        <v>3110</v>
      </c>
      <c r="I5642" s="3">
        <v>255866</v>
      </c>
      <c r="J5642" s="3">
        <v>41.689399999999999</v>
      </c>
    </row>
    <row r="5643" spans="1:10">
      <c r="G5643" s="3" t="s">
        <v>3770</v>
      </c>
      <c r="H5643" s="2" t="s">
        <v>3112</v>
      </c>
      <c r="I5643" s="3">
        <v>0</v>
      </c>
      <c r="J5643" s="3">
        <v>0</v>
      </c>
    </row>
    <row r="5644" spans="1:10">
      <c r="G5644" s="3" t="s">
        <v>3771</v>
      </c>
      <c r="H5644" s="2" t="s">
        <v>3772</v>
      </c>
      <c r="I5644" s="3">
        <v>39667</v>
      </c>
      <c r="J5644" s="3">
        <v>6.4630999999999998</v>
      </c>
    </row>
    <row r="5645" spans="1:10">
      <c r="G5645" s="3" t="s">
        <v>3773</v>
      </c>
      <c r="H5645" s="2" t="s">
        <v>3114</v>
      </c>
      <c r="I5645" s="3">
        <v>43657</v>
      </c>
      <c r="J5645" s="3">
        <v>7.1132</v>
      </c>
    </row>
    <row r="5646" spans="1:10">
      <c r="A5646" s="4" t="s">
        <v>12131</v>
      </c>
      <c r="B5646" s="4" t="s">
        <v>12132</v>
      </c>
      <c r="C5646" s="5" t="s">
        <v>178</v>
      </c>
      <c r="D5646" s="5" t="s">
        <v>3713</v>
      </c>
      <c r="E5646" s="5">
        <v>297</v>
      </c>
      <c r="F5646" s="5" t="s">
        <v>4074</v>
      </c>
      <c r="G5646" s="5"/>
      <c r="H5646" s="4"/>
      <c r="I5646" s="5"/>
      <c r="J5646" s="5"/>
    </row>
    <row r="5647" spans="1:10">
      <c r="G5647" s="3" t="s">
        <v>3337</v>
      </c>
      <c r="H5647" s="2" t="s">
        <v>11378</v>
      </c>
      <c r="I5647" s="3">
        <v>59205</v>
      </c>
      <c r="J5647" s="3">
        <v>9.6464999999999996</v>
      </c>
    </row>
    <row r="5648" spans="1:10">
      <c r="G5648" s="3" t="s">
        <v>3342</v>
      </c>
      <c r="H5648" s="2" t="s">
        <v>12101</v>
      </c>
      <c r="I5648" s="3">
        <v>58746</v>
      </c>
      <c r="J5648" s="3">
        <v>9.5716999999999999</v>
      </c>
    </row>
    <row r="5649" spans="1:10">
      <c r="G5649" s="3" t="s">
        <v>3563</v>
      </c>
      <c r="H5649" s="2" t="s">
        <v>12102</v>
      </c>
      <c r="I5649" s="3">
        <v>70318</v>
      </c>
      <c r="J5649" s="3">
        <v>11.4572</v>
      </c>
    </row>
    <row r="5650" spans="1:10">
      <c r="G5650" s="3" t="s">
        <v>3605</v>
      </c>
      <c r="H5650" s="2" t="s">
        <v>12103</v>
      </c>
      <c r="I5650" s="3">
        <v>49603</v>
      </c>
      <c r="J5650" s="3">
        <v>8.0820000000000007</v>
      </c>
    </row>
    <row r="5651" spans="1:10">
      <c r="G5651" s="3" t="s">
        <v>3626</v>
      </c>
      <c r="H5651" s="2" t="s">
        <v>12104</v>
      </c>
      <c r="I5651" s="3">
        <v>37134</v>
      </c>
      <c r="J5651" s="3">
        <v>6.0503999999999998</v>
      </c>
    </row>
    <row r="5652" spans="1:10">
      <c r="G5652" s="3" t="s">
        <v>10376</v>
      </c>
      <c r="H5652" s="2" t="s">
        <v>10377</v>
      </c>
      <c r="I5652" s="3">
        <v>0</v>
      </c>
      <c r="J5652" s="3">
        <v>0</v>
      </c>
    </row>
    <row r="5653" spans="1:10">
      <c r="G5653" s="3" t="s">
        <v>3769</v>
      </c>
      <c r="H5653" s="2" t="s">
        <v>3110</v>
      </c>
      <c r="I5653" s="3">
        <v>255081</v>
      </c>
      <c r="J5653" s="3">
        <v>41.561500000000002</v>
      </c>
    </row>
    <row r="5654" spans="1:10">
      <c r="G5654" s="3" t="s">
        <v>3770</v>
      </c>
      <c r="H5654" s="2" t="s">
        <v>3112</v>
      </c>
      <c r="I5654" s="3">
        <v>0</v>
      </c>
      <c r="J5654" s="3">
        <v>0</v>
      </c>
    </row>
    <row r="5655" spans="1:10">
      <c r="G5655" s="3" t="s">
        <v>3771</v>
      </c>
      <c r="H5655" s="2" t="s">
        <v>3772</v>
      </c>
      <c r="I5655" s="3">
        <v>40006</v>
      </c>
      <c r="J5655" s="3">
        <v>6.5183999999999997</v>
      </c>
    </row>
    <row r="5656" spans="1:10">
      <c r="G5656" s="3" t="s">
        <v>3773</v>
      </c>
      <c r="H5656" s="2" t="s">
        <v>3114</v>
      </c>
      <c r="I5656" s="3">
        <v>43651</v>
      </c>
      <c r="J5656" s="3">
        <v>7.1121999999999996</v>
      </c>
    </row>
    <row r="5657" spans="1:10">
      <c r="A5657" s="4" t="s">
        <v>12133</v>
      </c>
      <c r="B5657" s="4" t="s">
        <v>12134</v>
      </c>
      <c r="C5657" s="5" t="s">
        <v>178</v>
      </c>
      <c r="D5657" s="5" t="s">
        <v>3713</v>
      </c>
      <c r="E5657" s="5">
        <v>298</v>
      </c>
      <c r="F5657" s="5" t="s">
        <v>4074</v>
      </c>
      <c r="G5657" s="5"/>
      <c r="H5657" s="4"/>
      <c r="I5657" s="5"/>
      <c r="J5657" s="5"/>
    </row>
    <row r="5658" spans="1:10">
      <c r="G5658" s="3" t="s">
        <v>3337</v>
      </c>
      <c r="H5658" s="2" t="s">
        <v>11378</v>
      </c>
      <c r="I5658" s="3">
        <v>51552</v>
      </c>
      <c r="J5658" s="3">
        <v>8.3995999999999995</v>
      </c>
    </row>
    <row r="5659" spans="1:10">
      <c r="G5659" s="3" t="s">
        <v>3342</v>
      </c>
      <c r="H5659" s="2" t="s">
        <v>12101</v>
      </c>
      <c r="I5659" s="3">
        <v>56813</v>
      </c>
      <c r="J5659" s="3">
        <v>9.2568000000000001</v>
      </c>
    </row>
    <row r="5660" spans="1:10">
      <c r="G5660" s="3" t="s">
        <v>3563</v>
      </c>
      <c r="H5660" s="2" t="s">
        <v>12102</v>
      </c>
      <c r="I5660" s="3">
        <v>73646</v>
      </c>
      <c r="J5660" s="3">
        <v>11.999499999999999</v>
      </c>
    </row>
    <row r="5661" spans="1:10">
      <c r="G5661" s="3" t="s">
        <v>3605</v>
      </c>
      <c r="H5661" s="2" t="s">
        <v>12103</v>
      </c>
      <c r="I5661" s="3">
        <v>53641</v>
      </c>
      <c r="J5661" s="3">
        <v>8.74</v>
      </c>
    </row>
    <row r="5662" spans="1:10">
      <c r="G5662" s="3" t="s">
        <v>3626</v>
      </c>
      <c r="H5662" s="2" t="s">
        <v>12104</v>
      </c>
      <c r="I5662" s="3">
        <v>39522</v>
      </c>
      <c r="J5662" s="3">
        <v>6.4394999999999998</v>
      </c>
    </row>
    <row r="5663" spans="1:10">
      <c r="G5663" s="3" t="s">
        <v>10376</v>
      </c>
      <c r="H5663" s="2" t="s">
        <v>10377</v>
      </c>
      <c r="I5663" s="3">
        <v>0</v>
      </c>
      <c r="J5663" s="3">
        <v>0</v>
      </c>
    </row>
    <row r="5664" spans="1:10">
      <c r="G5664" s="3" t="s">
        <v>3769</v>
      </c>
      <c r="H5664" s="2" t="s">
        <v>3110</v>
      </c>
      <c r="I5664" s="3">
        <v>254896</v>
      </c>
      <c r="J5664" s="3">
        <v>41.531300000000002</v>
      </c>
    </row>
    <row r="5665" spans="1:10">
      <c r="G5665" s="3" t="s">
        <v>3770</v>
      </c>
      <c r="H5665" s="2" t="s">
        <v>3112</v>
      </c>
      <c r="I5665" s="3">
        <v>0</v>
      </c>
      <c r="J5665" s="3">
        <v>0</v>
      </c>
    </row>
    <row r="5666" spans="1:10">
      <c r="G5666" s="3" t="s">
        <v>3771</v>
      </c>
      <c r="H5666" s="2" t="s">
        <v>3772</v>
      </c>
      <c r="I5666" s="3">
        <v>40017</v>
      </c>
      <c r="J5666" s="3">
        <v>6.5201000000000002</v>
      </c>
    </row>
    <row r="5667" spans="1:10">
      <c r="G5667" s="3" t="s">
        <v>3773</v>
      </c>
      <c r="H5667" s="2" t="s">
        <v>3114</v>
      </c>
      <c r="I5667" s="3">
        <v>43657</v>
      </c>
      <c r="J5667" s="3">
        <v>7.1132</v>
      </c>
    </row>
    <row r="5668" spans="1:10">
      <c r="A5668" s="4" t="s">
        <v>12135</v>
      </c>
      <c r="B5668" s="4" t="s">
        <v>12136</v>
      </c>
      <c r="C5668" s="5" t="s">
        <v>178</v>
      </c>
      <c r="D5668" s="5" t="s">
        <v>3713</v>
      </c>
      <c r="E5668" s="5">
        <v>299</v>
      </c>
      <c r="F5668" s="5" t="s">
        <v>4074</v>
      </c>
      <c r="G5668" s="5"/>
      <c r="H5668" s="4"/>
      <c r="I5668" s="5"/>
      <c r="J5668" s="5"/>
    </row>
    <row r="5669" spans="1:10">
      <c r="G5669" s="3" t="s">
        <v>3337</v>
      </c>
      <c r="H5669" s="2" t="s">
        <v>11378</v>
      </c>
      <c r="I5669" s="3">
        <v>59663</v>
      </c>
      <c r="J5669" s="3">
        <v>9.7211999999999996</v>
      </c>
    </row>
    <row r="5670" spans="1:10">
      <c r="G5670" s="3" t="s">
        <v>3342</v>
      </c>
      <c r="H5670" s="2" t="s">
        <v>12101</v>
      </c>
      <c r="I5670" s="3">
        <v>57381</v>
      </c>
      <c r="J5670" s="3">
        <v>9.3492999999999995</v>
      </c>
    </row>
    <row r="5671" spans="1:10">
      <c r="G5671" s="3" t="s">
        <v>3563</v>
      </c>
      <c r="H5671" s="2" t="s">
        <v>12102</v>
      </c>
      <c r="I5671" s="3">
        <v>67168</v>
      </c>
      <c r="J5671" s="3">
        <v>10.944000000000001</v>
      </c>
    </row>
    <row r="5672" spans="1:10">
      <c r="G5672" s="3" t="s">
        <v>3605</v>
      </c>
      <c r="H5672" s="2" t="s">
        <v>12103</v>
      </c>
      <c r="I5672" s="3">
        <v>50084</v>
      </c>
      <c r="J5672" s="3">
        <v>8.1603999999999992</v>
      </c>
    </row>
    <row r="5673" spans="1:10">
      <c r="G5673" s="3" t="s">
        <v>3626</v>
      </c>
      <c r="H5673" s="2" t="s">
        <v>12104</v>
      </c>
      <c r="I5673" s="3">
        <v>41581</v>
      </c>
      <c r="J5673" s="3">
        <v>6.7750000000000004</v>
      </c>
    </row>
    <row r="5674" spans="1:10">
      <c r="G5674" s="3" t="s">
        <v>10376</v>
      </c>
      <c r="H5674" s="2" t="s">
        <v>10377</v>
      </c>
      <c r="I5674" s="3">
        <v>0</v>
      </c>
      <c r="J5674" s="3">
        <v>0</v>
      </c>
    </row>
    <row r="5675" spans="1:10">
      <c r="G5675" s="3" t="s">
        <v>3769</v>
      </c>
      <c r="H5675" s="2" t="s">
        <v>3110</v>
      </c>
      <c r="I5675" s="3">
        <v>254611</v>
      </c>
      <c r="J5675" s="3">
        <v>41.484900000000003</v>
      </c>
    </row>
    <row r="5676" spans="1:10">
      <c r="G5676" s="3" t="s">
        <v>3770</v>
      </c>
      <c r="H5676" s="2" t="s">
        <v>3112</v>
      </c>
      <c r="I5676" s="3">
        <v>0</v>
      </c>
      <c r="J5676" s="3">
        <v>0</v>
      </c>
    </row>
    <row r="5677" spans="1:10">
      <c r="G5677" s="3" t="s">
        <v>3771</v>
      </c>
      <c r="H5677" s="2" t="s">
        <v>3772</v>
      </c>
      <c r="I5677" s="3">
        <v>39594</v>
      </c>
      <c r="J5677" s="3">
        <v>6.4512</v>
      </c>
    </row>
    <row r="5678" spans="1:10">
      <c r="G5678" s="3" t="s">
        <v>3773</v>
      </c>
      <c r="H5678" s="2" t="s">
        <v>3114</v>
      </c>
      <c r="I5678" s="3">
        <v>43662</v>
      </c>
      <c r="J5678" s="3">
        <v>7.1139999999999999</v>
      </c>
    </row>
    <row r="5679" spans="1:10">
      <c r="A5679" s="4" t="s">
        <v>12137</v>
      </c>
      <c r="B5679" s="4" t="s">
        <v>12138</v>
      </c>
      <c r="C5679" s="5" t="s">
        <v>178</v>
      </c>
      <c r="D5679" s="5" t="s">
        <v>3713</v>
      </c>
      <c r="E5679" s="5">
        <v>300</v>
      </c>
      <c r="F5679" s="5" t="s">
        <v>4074</v>
      </c>
      <c r="G5679" s="5"/>
      <c r="H5679" s="4"/>
      <c r="I5679" s="5"/>
      <c r="J5679" s="5"/>
    </row>
    <row r="5680" spans="1:10">
      <c r="G5680" s="3" t="s">
        <v>3337</v>
      </c>
      <c r="H5680" s="2" t="s">
        <v>11378</v>
      </c>
      <c r="I5680" s="3">
        <v>47173</v>
      </c>
      <c r="J5680" s="3">
        <v>7.6860999999999997</v>
      </c>
    </row>
    <row r="5681" spans="1:10">
      <c r="G5681" s="3" t="s">
        <v>3342</v>
      </c>
      <c r="H5681" s="2" t="s">
        <v>12101</v>
      </c>
      <c r="I5681" s="3">
        <v>52546</v>
      </c>
      <c r="J5681" s="3">
        <v>8.5616000000000003</v>
      </c>
    </row>
    <row r="5682" spans="1:10">
      <c r="G5682" s="3" t="s">
        <v>3563</v>
      </c>
      <c r="H5682" s="2" t="s">
        <v>12102</v>
      </c>
      <c r="I5682" s="3">
        <v>72111</v>
      </c>
      <c r="J5682" s="3">
        <v>11.7494</v>
      </c>
    </row>
    <row r="5683" spans="1:10">
      <c r="G5683" s="3" t="s">
        <v>3605</v>
      </c>
      <c r="H5683" s="2" t="s">
        <v>12103</v>
      </c>
      <c r="I5683" s="3">
        <v>55765</v>
      </c>
      <c r="J5683" s="3">
        <v>9.0860000000000003</v>
      </c>
    </row>
    <row r="5684" spans="1:10">
      <c r="G5684" s="3" t="s">
        <v>3626</v>
      </c>
      <c r="H5684" s="2" t="s">
        <v>12104</v>
      </c>
      <c r="I5684" s="3">
        <v>47493</v>
      </c>
      <c r="J5684" s="3">
        <v>7.7382</v>
      </c>
    </row>
    <row r="5685" spans="1:10">
      <c r="G5685" s="3" t="s">
        <v>10376</v>
      </c>
      <c r="H5685" s="2" t="s">
        <v>10377</v>
      </c>
      <c r="I5685" s="3">
        <v>0</v>
      </c>
      <c r="J5685" s="3">
        <v>0</v>
      </c>
    </row>
    <row r="5686" spans="1:10">
      <c r="G5686" s="3" t="s">
        <v>3769</v>
      </c>
      <c r="H5686" s="2" t="s">
        <v>3110</v>
      </c>
      <c r="I5686" s="3">
        <v>255337</v>
      </c>
      <c r="J5686" s="3">
        <v>41.603200000000001</v>
      </c>
    </row>
    <row r="5687" spans="1:10">
      <c r="G5687" s="3" t="s">
        <v>3770</v>
      </c>
      <c r="H5687" s="2" t="s">
        <v>3112</v>
      </c>
      <c r="I5687" s="3">
        <v>0</v>
      </c>
      <c r="J5687" s="3">
        <v>0</v>
      </c>
    </row>
    <row r="5688" spans="1:10">
      <c r="G5688" s="3" t="s">
        <v>3771</v>
      </c>
      <c r="H5688" s="2" t="s">
        <v>3772</v>
      </c>
      <c r="I5688" s="3">
        <v>39665</v>
      </c>
      <c r="J5688" s="3">
        <v>6.4627999999999997</v>
      </c>
    </row>
    <row r="5689" spans="1:10">
      <c r="G5689" s="3" t="s">
        <v>3773</v>
      </c>
      <c r="H5689" s="2" t="s">
        <v>3114</v>
      </c>
      <c r="I5689" s="3">
        <v>43654</v>
      </c>
      <c r="J5689" s="3">
        <v>7.1127000000000002</v>
      </c>
    </row>
    <row r="5690" spans="1:10">
      <c r="A5690" s="4" t="s">
        <v>12139</v>
      </c>
      <c r="B5690" s="4" t="s">
        <v>12140</v>
      </c>
      <c r="C5690" s="5" t="s">
        <v>178</v>
      </c>
      <c r="D5690" s="5" t="s">
        <v>3713</v>
      </c>
      <c r="E5690" s="5">
        <v>301</v>
      </c>
      <c r="F5690" s="5" t="s">
        <v>3776</v>
      </c>
      <c r="G5690" s="5"/>
      <c r="H5690" s="4"/>
      <c r="I5690" s="5"/>
      <c r="J5690" s="5"/>
    </row>
    <row r="5691" spans="1:10">
      <c r="G5691" s="3" t="s">
        <v>3337</v>
      </c>
      <c r="H5691" s="2" t="s">
        <v>12141</v>
      </c>
      <c r="I5691" s="3">
        <v>57456</v>
      </c>
      <c r="J5691" s="3">
        <v>9.3615999999999993</v>
      </c>
    </row>
    <row r="5692" spans="1:10">
      <c r="G5692" s="3" t="s">
        <v>3342</v>
      </c>
      <c r="H5692" s="2" t="s">
        <v>12142</v>
      </c>
      <c r="I5692" s="3">
        <v>113211</v>
      </c>
      <c r="J5692" s="3">
        <v>18.446000000000002</v>
      </c>
    </row>
    <row r="5693" spans="1:10">
      <c r="G5693" s="3" t="s">
        <v>3563</v>
      </c>
      <c r="H5693" s="2" t="s">
        <v>12143</v>
      </c>
      <c r="I5693" s="3">
        <v>70160</v>
      </c>
      <c r="J5693" s="3">
        <v>11.4315</v>
      </c>
    </row>
    <row r="5694" spans="1:10">
      <c r="G5694" s="3" t="s">
        <v>3605</v>
      </c>
      <c r="H5694" s="2" t="s">
        <v>11447</v>
      </c>
      <c r="I5694" s="3">
        <v>55740</v>
      </c>
      <c r="J5694" s="3">
        <v>9.0820000000000007</v>
      </c>
    </row>
    <row r="5695" spans="1:10">
      <c r="G5695" s="3" t="s">
        <v>10376</v>
      </c>
      <c r="H5695" s="2" t="s">
        <v>10377</v>
      </c>
      <c r="I5695" s="3">
        <v>0</v>
      </c>
      <c r="J5695" s="3">
        <v>0</v>
      </c>
    </row>
    <row r="5696" spans="1:10">
      <c r="G5696" s="3" t="s">
        <v>3769</v>
      </c>
      <c r="H5696" s="2" t="s">
        <v>3110</v>
      </c>
      <c r="I5696" s="3">
        <v>254444</v>
      </c>
      <c r="J5696" s="3">
        <v>41.457700000000003</v>
      </c>
    </row>
    <row r="5697" spans="1:10">
      <c r="G5697" s="3" t="s">
        <v>3770</v>
      </c>
      <c r="H5697" s="2" t="s">
        <v>3112</v>
      </c>
      <c r="I5697" s="3">
        <v>48</v>
      </c>
      <c r="J5697" s="3">
        <v>7.7999999999999996E-3</v>
      </c>
    </row>
    <row r="5698" spans="1:10">
      <c r="G5698" s="3" t="s">
        <v>3771</v>
      </c>
      <c r="H5698" s="2" t="s">
        <v>3772</v>
      </c>
      <c r="I5698" s="3">
        <v>39853</v>
      </c>
      <c r="J5698" s="3">
        <v>6.4934000000000003</v>
      </c>
    </row>
    <row r="5699" spans="1:10">
      <c r="G5699" s="3" t="s">
        <v>3773</v>
      </c>
      <c r="H5699" s="2" t="s">
        <v>3114</v>
      </c>
      <c r="I5699" s="3">
        <v>22832</v>
      </c>
      <c r="J5699" s="3">
        <v>3.7201</v>
      </c>
    </row>
    <row r="5700" spans="1:10">
      <c r="A5700" s="4" t="s">
        <v>12144</v>
      </c>
      <c r="B5700" s="4" t="s">
        <v>12145</v>
      </c>
      <c r="C5700" s="5" t="s">
        <v>178</v>
      </c>
      <c r="D5700" s="5" t="s">
        <v>3713</v>
      </c>
      <c r="E5700" s="5">
        <v>302</v>
      </c>
      <c r="F5700" s="5" t="s">
        <v>3776</v>
      </c>
      <c r="G5700" s="5"/>
      <c r="H5700" s="4"/>
      <c r="I5700" s="5"/>
      <c r="J5700" s="5"/>
    </row>
    <row r="5701" spans="1:10">
      <c r="G5701" s="3" t="s">
        <v>3337</v>
      </c>
      <c r="H5701" s="2" t="s">
        <v>12141</v>
      </c>
      <c r="I5701" s="3">
        <v>48883</v>
      </c>
      <c r="J5701" s="3">
        <v>7.9646999999999997</v>
      </c>
    </row>
    <row r="5702" spans="1:10">
      <c r="G5702" s="3" t="s">
        <v>3342</v>
      </c>
      <c r="H5702" s="2" t="s">
        <v>12142</v>
      </c>
      <c r="I5702" s="3">
        <v>105927</v>
      </c>
      <c r="J5702" s="3">
        <v>17.2592</v>
      </c>
    </row>
    <row r="5703" spans="1:10">
      <c r="G5703" s="3" t="s">
        <v>3563</v>
      </c>
      <c r="H5703" s="2" t="s">
        <v>12143</v>
      </c>
      <c r="I5703" s="3">
        <v>71672</v>
      </c>
      <c r="J5703" s="3">
        <v>11.6778</v>
      </c>
    </row>
    <row r="5704" spans="1:10">
      <c r="G5704" s="3" t="s">
        <v>3605</v>
      </c>
      <c r="H5704" s="2" t="s">
        <v>11447</v>
      </c>
      <c r="I5704" s="3">
        <v>67747</v>
      </c>
      <c r="J5704" s="3">
        <v>11.0383</v>
      </c>
    </row>
    <row r="5705" spans="1:10">
      <c r="G5705" s="3" t="s">
        <v>10376</v>
      </c>
      <c r="H5705" s="2" t="s">
        <v>10377</v>
      </c>
      <c r="I5705" s="3">
        <v>0</v>
      </c>
      <c r="J5705" s="3">
        <v>0</v>
      </c>
    </row>
    <row r="5706" spans="1:10">
      <c r="G5706" s="3" t="s">
        <v>3769</v>
      </c>
      <c r="H5706" s="2" t="s">
        <v>3110</v>
      </c>
      <c r="I5706" s="3">
        <v>255324</v>
      </c>
      <c r="J5706" s="3">
        <v>41.601100000000002</v>
      </c>
    </row>
    <row r="5707" spans="1:10">
      <c r="G5707" s="3" t="s">
        <v>3770</v>
      </c>
      <c r="H5707" s="2" t="s">
        <v>3112</v>
      </c>
      <c r="I5707" s="3">
        <v>60</v>
      </c>
      <c r="J5707" s="3">
        <v>9.7999999999999997E-3</v>
      </c>
    </row>
    <row r="5708" spans="1:10">
      <c r="G5708" s="3" t="s">
        <v>3771</v>
      </c>
      <c r="H5708" s="2" t="s">
        <v>3772</v>
      </c>
      <c r="I5708" s="3">
        <v>41300</v>
      </c>
      <c r="J5708" s="3">
        <v>6.7291999999999996</v>
      </c>
    </row>
    <row r="5709" spans="1:10">
      <c r="G5709" s="3" t="s">
        <v>3773</v>
      </c>
      <c r="H5709" s="2" t="s">
        <v>3114</v>
      </c>
      <c r="I5709" s="3">
        <v>22831</v>
      </c>
      <c r="J5709" s="3">
        <v>3.72</v>
      </c>
    </row>
    <row r="5710" spans="1:10">
      <c r="A5710" s="4" t="s">
        <v>12146</v>
      </c>
      <c r="B5710" s="4" t="s">
        <v>12147</v>
      </c>
      <c r="C5710" s="5" t="s">
        <v>178</v>
      </c>
      <c r="D5710" s="5" t="s">
        <v>3713</v>
      </c>
      <c r="E5710" s="5">
        <v>303</v>
      </c>
      <c r="F5710" s="5" t="s">
        <v>3776</v>
      </c>
      <c r="G5710" s="5"/>
      <c r="H5710" s="4"/>
      <c r="I5710" s="5"/>
      <c r="J5710" s="5"/>
    </row>
    <row r="5711" spans="1:10">
      <c r="G5711" s="3" t="s">
        <v>3337</v>
      </c>
      <c r="H5711" s="2" t="s">
        <v>12141</v>
      </c>
      <c r="I5711" s="3">
        <v>65757</v>
      </c>
      <c r="J5711" s="3">
        <v>10.7141</v>
      </c>
    </row>
    <row r="5712" spans="1:10">
      <c r="G5712" s="3" t="s">
        <v>3342</v>
      </c>
      <c r="H5712" s="2" t="s">
        <v>12142</v>
      </c>
      <c r="I5712" s="3">
        <v>116953</v>
      </c>
      <c r="J5712" s="3">
        <v>19.055700000000002</v>
      </c>
    </row>
    <row r="5713" spans="1:10">
      <c r="G5713" s="3" t="s">
        <v>3563</v>
      </c>
      <c r="H5713" s="2" t="s">
        <v>12143</v>
      </c>
      <c r="I5713" s="3">
        <v>64531</v>
      </c>
      <c r="J5713" s="3">
        <v>10.5143</v>
      </c>
    </row>
    <row r="5714" spans="1:10">
      <c r="G5714" s="3" t="s">
        <v>3605</v>
      </c>
      <c r="H5714" s="2" t="s">
        <v>11447</v>
      </c>
      <c r="I5714" s="3">
        <v>47106</v>
      </c>
      <c r="J5714" s="3">
        <v>7.6752000000000002</v>
      </c>
    </row>
    <row r="5715" spans="1:10">
      <c r="G5715" s="3" t="s">
        <v>10376</v>
      </c>
      <c r="H5715" s="2" t="s">
        <v>10377</v>
      </c>
      <c r="I5715" s="3">
        <v>0</v>
      </c>
      <c r="J5715" s="3">
        <v>0</v>
      </c>
    </row>
    <row r="5716" spans="1:10">
      <c r="G5716" s="3" t="s">
        <v>3769</v>
      </c>
      <c r="H5716" s="2" t="s">
        <v>3110</v>
      </c>
      <c r="I5716" s="3">
        <v>254408</v>
      </c>
      <c r="J5716" s="3">
        <v>41.451799999999999</v>
      </c>
    </row>
    <row r="5717" spans="1:10">
      <c r="G5717" s="3" t="s">
        <v>3770</v>
      </c>
      <c r="H5717" s="2" t="s">
        <v>3112</v>
      </c>
      <c r="I5717" s="3">
        <v>58</v>
      </c>
      <c r="J5717" s="3">
        <v>9.4999999999999998E-3</v>
      </c>
    </row>
    <row r="5718" spans="1:10">
      <c r="G5718" s="3" t="s">
        <v>3771</v>
      </c>
      <c r="H5718" s="2" t="s">
        <v>3772</v>
      </c>
      <c r="I5718" s="3">
        <v>42109</v>
      </c>
      <c r="J5718" s="3">
        <v>6.8609999999999998</v>
      </c>
    </row>
    <row r="5719" spans="1:10">
      <c r="G5719" s="3" t="s">
        <v>3773</v>
      </c>
      <c r="H5719" s="2" t="s">
        <v>3114</v>
      </c>
      <c r="I5719" s="3">
        <v>22822</v>
      </c>
      <c r="J5719" s="3">
        <v>3.7185000000000001</v>
      </c>
    </row>
    <row r="5720" spans="1:10">
      <c r="A5720" s="4" t="s">
        <v>12148</v>
      </c>
      <c r="B5720" s="4" t="s">
        <v>12149</v>
      </c>
      <c r="C5720" s="5" t="s">
        <v>178</v>
      </c>
      <c r="D5720" s="5" t="s">
        <v>3713</v>
      </c>
      <c r="E5720" s="5">
        <v>304</v>
      </c>
      <c r="F5720" s="5" t="s">
        <v>3776</v>
      </c>
      <c r="G5720" s="5"/>
      <c r="H5720" s="4"/>
      <c r="I5720" s="5"/>
      <c r="J5720" s="5"/>
    </row>
    <row r="5721" spans="1:10">
      <c r="G5721" s="3" t="s">
        <v>3337</v>
      </c>
      <c r="H5721" s="2" t="s">
        <v>12141</v>
      </c>
      <c r="I5721" s="3">
        <v>51645</v>
      </c>
      <c r="J5721" s="3">
        <v>8.4146999999999998</v>
      </c>
    </row>
    <row r="5722" spans="1:10">
      <c r="G5722" s="3" t="s">
        <v>3342</v>
      </c>
      <c r="H5722" s="2" t="s">
        <v>12142</v>
      </c>
      <c r="I5722" s="3">
        <v>107945</v>
      </c>
      <c r="J5722" s="3">
        <v>17.588000000000001</v>
      </c>
    </row>
    <row r="5723" spans="1:10">
      <c r="G5723" s="3" t="s">
        <v>3563</v>
      </c>
      <c r="H5723" s="2" t="s">
        <v>12143</v>
      </c>
      <c r="I5723" s="3">
        <v>76451</v>
      </c>
      <c r="J5723" s="3">
        <v>12.4565</v>
      </c>
    </row>
    <row r="5724" spans="1:10">
      <c r="G5724" s="3" t="s">
        <v>3605</v>
      </c>
      <c r="H5724" s="2" t="s">
        <v>11447</v>
      </c>
      <c r="I5724" s="3">
        <v>56251</v>
      </c>
      <c r="J5724" s="3">
        <v>9.1652000000000005</v>
      </c>
    </row>
    <row r="5725" spans="1:10">
      <c r="G5725" s="3" t="s">
        <v>10376</v>
      </c>
      <c r="H5725" s="2" t="s">
        <v>10377</v>
      </c>
      <c r="I5725" s="3">
        <v>0</v>
      </c>
      <c r="J5725" s="3">
        <v>0</v>
      </c>
    </row>
    <row r="5726" spans="1:10">
      <c r="G5726" s="3" t="s">
        <v>3769</v>
      </c>
      <c r="H5726" s="2" t="s">
        <v>3110</v>
      </c>
      <c r="I5726" s="3">
        <v>254824</v>
      </c>
      <c r="J5726" s="3">
        <v>41.519599999999997</v>
      </c>
    </row>
    <row r="5727" spans="1:10">
      <c r="G5727" s="3" t="s">
        <v>3770</v>
      </c>
      <c r="H5727" s="2" t="s">
        <v>3112</v>
      </c>
      <c r="I5727" s="3">
        <v>51</v>
      </c>
      <c r="J5727" s="3">
        <v>8.3000000000000001E-3</v>
      </c>
    </row>
    <row r="5728" spans="1:10">
      <c r="G5728" s="3" t="s">
        <v>3771</v>
      </c>
      <c r="H5728" s="2" t="s">
        <v>3772</v>
      </c>
      <c r="I5728" s="3">
        <v>43762</v>
      </c>
      <c r="J5728" s="3">
        <v>7.1303000000000001</v>
      </c>
    </row>
    <row r="5729" spans="1:10">
      <c r="G5729" s="3" t="s">
        <v>3773</v>
      </c>
      <c r="H5729" s="2" t="s">
        <v>3114</v>
      </c>
      <c r="I5729" s="3">
        <v>22815</v>
      </c>
      <c r="J5729" s="3">
        <v>3.7172999999999998</v>
      </c>
    </row>
    <row r="5730" spans="1:10">
      <c r="A5730" s="4" t="s">
        <v>12150</v>
      </c>
      <c r="B5730" s="4" t="s">
        <v>12151</v>
      </c>
      <c r="C5730" s="5" t="s">
        <v>178</v>
      </c>
      <c r="D5730" s="5" t="s">
        <v>3713</v>
      </c>
      <c r="E5730" s="5">
        <v>305</v>
      </c>
      <c r="F5730" s="5" t="s">
        <v>3776</v>
      </c>
      <c r="G5730" s="5"/>
      <c r="H5730" s="4"/>
      <c r="I5730" s="5"/>
      <c r="J5730" s="5"/>
    </row>
    <row r="5731" spans="1:10">
      <c r="G5731" s="3" t="s">
        <v>3337</v>
      </c>
      <c r="H5731" s="2" t="s">
        <v>12141</v>
      </c>
      <c r="I5731" s="3">
        <v>158201</v>
      </c>
      <c r="J5731" s="3">
        <v>25.776399999999999</v>
      </c>
    </row>
    <row r="5732" spans="1:10">
      <c r="G5732" s="3" t="s">
        <v>3342</v>
      </c>
      <c r="H5732" s="2" t="s">
        <v>12142</v>
      </c>
      <c r="I5732" s="3">
        <v>86987</v>
      </c>
      <c r="J5732" s="3">
        <v>14.1732</v>
      </c>
    </row>
    <row r="5733" spans="1:10">
      <c r="G5733" s="3" t="s">
        <v>3563</v>
      </c>
      <c r="H5733" s="2" t="s">
        <v>12143</v>
      </c>
      <c r="I5733" s="3">
        <v>31081</v>
      </c>
      <c r="J5733" s="3">
        <v>5.0641999999999996</v>
      </c>
    </row>
    <row r="5734" spans="1:10">
      <c r="G5734" s="3" t="s">
        <v>3605</v>
      </c>
      <c r="H5734" s="2" t="s">
        <v>11447</v>
      </c>
      <c r="I5734" s="3">
        <v>19033</v>
      </c>
      <c r="J5734" s="3">
        <v>3.1011000000000002</v>
      </c>
    </row>
    <row r="5735" spans="1:10">
      <c r="G5735" s="3" t="s">
        <v>10376</v>
      </c>
      <c r="H5735" s="2" t="s">
        <v>10377</v>
      </c>
      <c r="I5735" s="3">
        <v>0</v>
      </c>
      <c r="J5735" s="3">
        <v>0</v>
      </c>
    </row>
    <row r="5736" spans="1:10">
      <c r="G5736" s="3" t="s">
        <v>3769</v>
      </c>
      <c r="H5736" s="2" t="s">
        <v>3110</v>
      </c>
      <c r="I5736" s="3">
        <v>254600</v>
      </c>
      <c r="J5736" s="3">
        <v>41.4831</v>
      </c>
    </row>
    <row r="5737" spans="1:10">
      <c r="G5737" s="3" t="s">
        <v>3770</v>
      </c>
      <c r="H5737" s="2" t="s">
        <v>3112</v>
      </c>
      <c r="I5737" s="3">
        <v>59</v>
      </c>
      <c r="J5737" s="3">
        <v>9.5999999999999992E-3</v>
      </c>
    </row>
    <row r="5738" spans="1:10">
      <c r="G5738" s="3" t="s">
        <v>3771</v>
      </c>
      <c r="H5738" s="2" t="s">
        <v>3772</v>
      </c>
      <c r="I5738" s="3">
        <v>40935</v>
      </c>
      <c r="J5738" s="3">
        <v>6.6696999999999997</v>
      </c>
    </row>
    <row r="5739" spans="1:10">
      <c r="G5739" s="3" t="s">
        <v>3773</v>
      </c>
      <c r="H5739" s="2" t="s">
        <v>3114</v>
      </c>
      <c r="I5739" s="3">
        <v>22848</v>
      </c>
      <c r="J5739" s="3">
        <v>3.7227000000000001</v>
      </c>
    </row>
    <row r="5740" spans="1:10">
      <c r="A5740" s="4" t="s">
        <v>12152</v>
      </c>
      <c r="B5740" s="4" t="s">
        <v>12153</v>
      </c>
      <c r="C5740" s="5" t="s">
        <v>178</v>
      </c>
      <c r="D5740" s="5" t="s">
        <v>3713</v>
      </c>
      <c r="E5740" s="5">
        <v>306</v>
      </c>
      <c r="F5740" s="5" t="s">
        <v>3776</v>
      </c>
      <c r="G5740" s="5"/>
      <c r="H5740" s="4"/>
      <c r="I5740" s="5"/>
      <c r="J5740" s="5"/>
    </row>
    <row r="5741" spans="1:10">
      <c r="G5741" s="3" t="s">
        <v>3337</v>
      </c>
      <c r="H5741" s="2" t="s">
        <v>12141</v>
      </c>
      <c r="I5741" s="3">
        <v>52816</v>
      </c>
      <c r="J5741" s="3">
        <v>8.6054999999999993</v>
      </c>
    </row>
    <row r="5742" spans="1:10">
      <c r="G5742" s="3" t="s">
        <v>3342</v>
      </c>
      <c r="H5742" s="2" t="s">
        <v>12142</v>
      </c>
      <c r="I5742" s="3">
        <v>102183</v>
      </c>
      <c r="J5742" s="3">
        <v>16.649100000000001</v>
      </c>
    </row>
    <row r="5743" spans="1:10">
      <c r="G5743" s="3" t="s">
        <v>3563</v>
      </c>
      <c r="H5743" s="2" t="s">
        <v>12143</v>
      </c>
      <c r="I5743" s="3">
        <v>82714</v>
      </c>
      <c r="J5743" s="3">
        <v>13.477</v>
      </c>
    </row>
    <row r="5744" spans="1:10">
      <c r="G5744" s="3" t="s">
        <v>3605</v>
      </c>
      <c r="H5744" s="2" t="s">
        <v>11447</v>
      </c>
      <c r="I5744" s="3">
        <v>56313</v>
      </c>
      <c r="J5744" s="3">
        <v>9.1753</v>
      </c>
    </row>
    <row r="5745" spans="1:10">
      <c r="G5745" s="3" t="s">
        <v>10376</v>
      </c>
      <c r="H5745" s="2" t="s">
        <v>10377</v>
      </c>
      <c r="I5745" s="3">
        <v>0</v>
      </c>
      <c r="J5745" s="3">
        <v>0</v>
      </c>
    </row>
    <row r="5746" spans="1:10">
      <c r="G5746" s="3" t="s">
        <v>3769</v>
      </c>
      <c r="H5746" s="2" t="s">
        <v>3110</v>
      </c>
      <c r="I5746" s="3">
        <v>254137</v>
      </c>
      <c r="J5746" s="3">
        <v>41.407699999999998</v>
      </c>
    </row>
    <row r="5747" spans="1:10">
      <c r="G5747" s="3" t="s">
        <v>3770</v>
      </c>
      <c r="H5747" s="2" t="s">
        <v>3112</v>
      </c>
      <c r="I5747" s="3">
        <v>57</v>
      </c>
      <c r="J5747" s="3">
        <v>9.2999999999999992E-3</v>
      </c>
    </row>
    <row r="5748" spans="1:10">
      <c r="G5748" s="3" t="s">
        <v>3771</v>
      </c>
      <c r="H5748" s="2" t="s">
        <v>3772</v>
      </c>
      <c r="I5748" s="3">
        <v>42687</v>
      </c>
      <c r="J5748" s="3">
        <v>6.9551999999999996</v>
      </c>
    </row>
    <row r="5749" spans="1:10">
      <c r="G5749" s="3" t="s">
        <v>3773</v>
      </c>
      <c r="H5749" s="2" t="s">
        <v>3114</v>
      </c>
      <c r="I5749" s="3">
        <v>22837</v>
      </c>
      <c r="J5749" s="3">
        <v>3.7208999999999999</v>
      </c>
    </row>
    <row r="5750" spans="1:10">
      <c r="A5750" s="4" t="s">
        <v>12154</v>
      </c>
      <c r="B5750" s="4" t="s">
        <v>12155</v>
      </c>
      <c r="C5750" s="5" t="s">
        <v>178</v>
      </c>
      <c r="D5750" s="5" t="s">
        <v>3713</v>
      </c>
      <c r="E5750" s="5">
        <v>307</v>
      </c>
      <c r="F5750" s="5" t="s">
        <v>3776</v>
      </c>
      <c r="G5750" s="5"/>
      <c r="H5750" s="4"/>
      <c r="I5750" s="5"/>
      <c r="J5750" s="5"/>
    </row>
    <row r="5751" spans="1:10">
      <c r="G5751" s="3" t="s">
        <v>3337</v>
      </c>
      <c r="H5751" s="2" t="s">
        <v>12141</v>
      </c>
      <c r="I5751" s="3">
        <v>165317</v>
      </c>
      <c r="J5751" s="3">
        <v>26.9358</v>
      </c>
    </row>
    <row r="5752" spans="1:10">
      <c r="G5752" s="3" t="s">
        <v>3342</v>
      </c>
      <c r="H5752" s="2" t="s">
        <v>12142</v>
      </c>
      <c r="I5752" s="3">
        <v>82042</v>
      </c>
      <c r="J5752" s="3">
        <v>13.3675</v>
      </c>
    </row>
    <row r="5753" spans="1:10">
      <c r="G5753" s="3" t="s">
        <v>3563</v>
      </c>
      <c r="H5753" s="2" t="s">
        <v>12143</v>
      </c>
      <c r="I5753" s="3">
        <v>29123</v>
      </c>
      <c r="J5753" s="3">
        <v>4.7450999999999999</v>
      </c>
    </row>
    <row r="5754" spans="1:10">
      <c r="G5754" s="3" t="s">
        <v>3605</v>
      </c>
      <c r="H5754" s="2" t="s">
        <v>11447</v>
      </c>
      <c r="I5754" s="3">
        <v>18685</v>
      </c>
      <c r="J5754" s="3">
        <v>3.0444</v>
      </c>
    </row>
    <row r="5755" spans="1:10">
      <c r="G5755" s="3" t="s">
        <v>10376</v>
      </c>
      <c r="H5755" s="2" t="s">
        <v>10377</v>
      </c>
      <c r="I5755" s="3">
        <v>0</v>
      </c>
      <c r="J5755" s="3">
        <v>0</v>
      </c>
    </row>
    <row r="5756" spans="1:10">
      <c r="G5756" s="3" t="s">
        <v>3769</v>
      </c>
      <c r="H5756" s="2" t="s">
        <v>3110</v>
      </c>
      <c r="I5756" s="3">
        <v>254788</v>
      </c>
      <c r="J5756" s="3">
        <v>41.5137</v>
      </c>
    </row>
    <row r="5757" spans="1:10">
      <c r="G5757" s="3" t="s">
        <v>3770</v>
      </c>
      <c r="H5757" s="2" t="s">
        <v>3112</v>
      </c>
      <c r="I5757" s="3">
        <v>79</v>
      </c>
      <c r="J5757" s="3">
        <v>1.29E-2</v>
      </c>
    </row>
    <row r="5758" spans="1:10">
      <c r="G5758" s="3" t="s">
        <v>3771</v>
      </c>
      <c r="H5758" s="2" t="s">
        <v>3772</v>
      </c>
      <c r="I5758" s="3">
        <v>40852</v>
      </c>
      <c r="J5758" s="3">
        <v>6.6562000000000001</v>
      </c>
    </row>
    <row r="5759" spans="1:10">
      <c r="G5759" s="3" t="s">
        <v>3773</v>
      </c>
      <c r="H5759" s="2" t="s">
        <v>3114</v>
      </c>
      <c r="I5759" s="3">
        <v>22858</v>
      </c>
      <c r="J5759" s="3">
        <v>3.7244000000000002</v>
      </c>
    </row>
    <row r="5760" spans="1:10">
      <c r="A5760" s="4" t="s">
        <v>12156</v>
      </c>
      <c r="B5760" s="4" t="s">
        <v>12157</v>
      </c>
      <c r="C5760" s="5" t="s">
        <v>178</v>
      </c>
      <c r="D5760" s="5" t="s">
        <v>3713</v>
      </c>
      <c r="E5760" s="5">
        <v>308</v>
      </c>
      <c r="F5760" s="5" t="s">
        <v>3776</v>
      </c>
      <c r="G5760" s="5"/>
      <c r="H5760" s="4"/>
      <c r="I5760" s="5"/>
      <c r="J5760" s="5"/>
    </row>
    <row r="5761" spans="1:10">
      <c r="G5761" s="3" t="s">
        <v>3337</v>
      </c>
      <c r="H5761" s="2" t="s">
        <v>12141</v>
      </c>
      <c r="I5761" s="3">
        <v>42660</v>
      </c>
      <c r="J5761" s="3">
        <v>6.9508000000000001</v>
      </c>
    </row>
    <row r="5762" spans="1:10">
      <c r="G5762" s="3" t="s">
        <v>3342</v>
      </c>
      <c r="H5762" s="2" t="s">
        <v>12142</v>
      </c>
      <c r="I5762" s="3">
        <v>89833</v>
      </c>
      <c r="J5762" s="3">
        <v>14.636900000000001</v>
      </c>
    </row>
    <row r="5763" spans="1:10">
      <c r="G5763" s="3" t="s">
        <v>3563</v>
      </c>
      <c r="H5763" s="2" t="s">
        <v>12143</v>
      </c>
      <c r="I5763" s="3">
        <v>83920</v>
      </c>
      <c r="J5763" s="3">
        <v>13.673500000000001</v>
      </c>
    </row>
    <row r="5764" spans="1:10">
      <c r="G5764" s="3" t="s">
        <v>3605</v>
      </c>
      <c r="H5764" s="2" t="s">
        <v>11447</v>
      </c>
      <c r="I5764" s="3">
        <v>77126</v>
      </c>
      <c r="J5764" s="3">
        <v>12.5665</v>
      </c>
    </row>
    <row r="5765" spans="1:10">
      <c r="G5765" s="3" t="s">
        <v>10376</v>
      </c>
      <c r="H5765" s="2" t="s">
        <v>10377</v>
      </c>
      <c r="I5765" s="3">
        <v>0</v>
      </c>
      <c r="J5765" s="3">
        <v>0</v>
      </c>
    </row>
    <row r="5766" spans="1:10">
      <c r="G5766" s="3" t="s">
        <v>3769</v>
      </c>
      <c r="H5766" s="2" t="s">
        <v>3110</v>
      </c>
      <c r="I5766" s="3">
        <v>255441</v>
      </c>
      <c r="J5766" s="3">
        <v>41.620100000000001</v>
      </c>
    </row>
    <row r="5767" spans="1:10">
      <c r="G5767" s="3" t="s">
        <v>3770</v>
      </c>
      <c r="H5767" s="2" t="s">
        <v>3112</v>
      </c>
      <c r="I5767" s="3">
        <v>46</v>
      </c>
      <c r="J5767" s="3">
        <v>7.4999999999999997E-3</v>
      </c>
    </row>
    <row r="5768" spans="1:10">
      <c r="G5768" s="3" t="s">
        <v>3771</v>
      </c>
      <c r="H5768" s="2" t="s">
        <v>3772</v>
      </c>
      <c r="I5768" s="3">
        <v>41886</v>
      </c>
      <c r="J5768" s="3">
        <v>6.8247</v>
      </c>
    </row>
    <row r="5769" spans="1:10">
      <c r="G5769" s="3" t="s">
        <v>3773</v>
      </c>
      <c r="H5769" s="2" t="s">
        <v>3114</v>
      </c>
      <c r="I5769" s="3">
        <v>22832</v>
      </c>
      <c r="J5769" s="3">
        <v>3.7201</v>
      </c>
    </row>
    <row r="5770" spans="1:10">
      <c r="A5770" s="4" t="s">
        <v>12158</v>
      </c>
      <c r="B5770" s="4" t="s">
        <v>12159</v>
      </c>
      <c r="C5770" s="5" t="s">
        <v>178</v>
      </c>
      <c r="D5770" s="5" t="s">
        <v>3713</v>
      </c>
      <c r="E5770" s="5">
        <v>309</v>
      </c>
      <c r="F5770" s="5" t="s">
        <v>3776</v>
      </c>
      <c r="G5770" s="5"/>
      <c r="H5770" s="4"/>
      <c r="I5770" s="5"/>
      <c r="J5770" s="5"/>
    </row>
    <row r="5771" spans="1:10">
      <c r="G5771" s="3" t="s">
        <v>3337</v>
      </c>
      <c r="H5771" s="2" t="s">
        <v>12141</v>
      </c>
      <c r="I5771" s="3">
        <v>164664</v>
      </c>
      <c r="J5771" s="3">
        <v>26.8294</v>
      </c>
    </row>
    <row r="5772" spans="1:10">
      <c r="G5772" s="3" t="s">
        <v>3342</v>
      </c>
      <c r="H5772" s="2" t="s">
        <v>12142</v>
      </c>
      <c r="I5772" s="3">
        <v>80007</v>
      </c>
      <c r="J5772" s="3">
        <v>13.0359</v>
      </c>
    </row>
    <row r="5773" spans="1:10">
      <c r="G5773" s="3" t="s">
        <v>3563</v>
      </c>
      <c r="H5773" s="2" t="s">
        <v>12143</v>
      </c>
      <c r="I5773" s="3">
        <v>31556</v>
      </c>
      <c r="J5773" s="3">
        <v>5.1416000000000004</v>
      </c>
    </row>
    <row r="5774" spans="1:10">
      <c r="G5774" s="3" t="s">
        <v>3605</v>
      </c>
      <c r="H5774" s="2" t="s">
        <v>11447</v>
      </c>
      <c r="I5774" s="3">
        <v>20196</v>
      </c>
      <c r="J5774" s="3">
        <v>3.2906</v>
      </c>
    </row>
    <row r="5775" spans="1:10">
      <c r="G5775" s="3" t="s">
        <v>10376</v>
      </c>
      <c r="H5775" s="2" t="s">
        <v>10377</v>
      </c>
      <c r="I5775" s="3">
        <v>0</v>
      </c>
      <c r="J5775" s="3">
        <v>0</v>
      </c>
    </row>
    <row r="5776" spans="1:10">
      <c r="G5776" s="3" t="s">
        <v>3769</v>
      </c>
      <c r="H5776" s="2" t="s">
        <v>3110</v>
      </c>
      <c r="I5776" s="3">
        <v>254113</v>
      </c>
      <c r="J5776" s="3">
        <v>41.403700000000001</v>
      </c>
    </row>
    <row r="5777" spans="1:10">
      <c r="G5777" s="3" t="s">
        <v>3770</v>
      </c>
      <c r="H5777" s="2" t="s">
        <v>3112</v>
      </c>
      <c r="I5777" s="3">
        <v>30</v>
      </c>
      <c r="J5777" s="3">
        <v>4.8999999999999998E-3</v>
      </c>
    </row>
    <row r="5778" spans="1:10">
      <c r="G5778" s="3" t="s">
        <v>3771</v>
      </c>
      <c r="H5778" s="2" t="s">
        <v>3772</v>
      </c>
      <c r="I5778" s="3">
        <v>40331</v>
      </c>
      <c r="J5778" s="3">
        <v>6.5712999999999999</v>
      </c>
    </row>
    <row r="5779" spans="1:10">
      <c r="G5779" s="3" t="s">
        <v>3773</v>
      </c>
      <c r="H5779" s="2" t="s">
        <v>3114</v>
      </c>
      <c r="I5779" s="3">
        <v>22847</v>
      </c>
      <c r="J5779" s="3">
        <v>3.7225999999999999</v>
      </c>
    </row>
    <row r="5780" spans="1:10">
      <c r="A5780" s="4" t="s">
        <v>12160</v>
      </c>
      <c r="B5780" s="4" t="s">
        <v>12161</v>
      </c>
      <c r="C5780" s="5" t="s">
        <v>178</v>
      </c>
      <c r="D5780" s="5" t="s">
        <v>3713</v>
      </c>
      <c r="E5780" s="5">
        <v>310</v>
      </c>
      <c r="F5780" s="5" t="s">
        <v>3776</v>
      </c>
      <c r="G5780" s="5"/>
      <c r="H5780" s="4"/>
      <c r="I5780" s="5"/>
      <c r="J5780" s="5"/>
    </row>
    <row r="5781" spans="1:10">
      <c r="G5781" s="3" t="s">
        <v>3337</v>
      </c>
      <c r="H5781" s="2" t="s">
        <v>12141</v>
      </c>
      <c r="I5781" s="3">
        <v>93336</v>
      </c>
      <c r="J5781" s="3">
        <v>15.207599999999999</v>
      </c>
    </row>
    <row r="5782" spans="1:10">
      <c r="G5782" s="3" t="s">
        <v>3342</v>
      </c>
      <c r="H5782" s="2" t="s">
        <v>12142</v>
      </c>
      <c r="I5782" s="3">
        <v>108692</v>
      </c>
      <c r="J5782" s="3">
        <v>17.709700000000002</v>
      </c>
    </row>
    <row r="5783" spans="1:10">
      <c r="G5783" s="3" t="s">
        <v>3563</v>
      </c>
      <c r="H5783" s="2" t="s">
        <v>12143</v>
      </c>
      <c r="I5783" s="3">
        <v>42119</v>
      </c>
      <c r="J5783" s="3">
        <v>6.8625999999999996</v>
      </c>
    </row>
    <row r="5784" spans="1:10">
      <c r="G5784" s="3" t="s">
        <v>3605</v>
      </c>
      <c r="H5784" s="2" t="s">
        <v>11447</v>
      </c>
      <c r="I5784" s="3">
        <v>21946</v>
      </c>
      <c r="J5784" s="3">
        <v>3.5758000000000001</v>
      </c>
    </row>
    <row r="5785" spans="1:10">
      <c r="G5785" s="3" t="s">
        <v>10376</v>
      </c>
      <c r="H5785" s="2" t="s">
        <v>10377</v>
      </c>
      <c r="I5785" s="3">
        <v>0</v>
      </c>
      <c r="J5785" s="3">
        <v>0</v>
      </c>
    </row>
    <row r="5786" spans="1:10">
      <c r="G5786" s="3" t="s">
        <v>3769</v>
      </c>
      <c r="H5786" s="2" t="s">
        <v>3110</v>
      </c>
      <c r="I5786" s="3">
        <v>285510</v>
      </c>
      <c r="J5786" s="3">
        <v>46.519399999999997</v>
      </c>
    </row>
    <row r="5787" spans="1:10">
      <c r="G5787" s="3" t="s">
        <v>3770</v>
      </c>
      <c r="H5787" s="2" t="s">
        <v>3112</v>
      </c>
      <c r="I5787" s="3">
        <v>33</v>
      </c>
      <c r="J5787" s="3">
        <v>5.4000000000000003E-3</v>
      </c>
    </row>
    <row r="5788" spans="1:10">
      <c r="G5788" s="3" t="s">
        <v>3771</v>
      </c>
      <c r="H5788" s="2" t="s">
        <v>3772</v>
      </c>
      <c r="I5788" s="3">
        <v>38554</v>
      </c>
      <c r="J5788" s="3">
        <v>6.2817999999999996</v>
      </c>
    </row>
    <row r="5789" spans="1:10">
      <c r="G5789" s="3" t="s">
        <v>3773</v>
      </c>
      <c r="H5789" s="2" t="s">
        <v>3114</v>
      </c>
      <c r="I5789" s="3">
        <v>23554</v>
      </c>
      <c r="J5789" s="3">
        <v>3.8378000000000001</v>
      </c>
    </row>
    <row r="5790" spans="1:10">
      <c r="A5790" s="4" t="s">
        <v>12162</v>
      </c>
      <c r="B5790" s="4" t="s">
        <v>12163</v>
      </c>
      <c r="C5790" s="5" t="s">
        <v>178</v>
      </c>
      <c r="D5790" s="5" t="s">
        <v>3713</v>
      </c>
      <c r="E5790" s="5">
        <v>311</v>
      </c>
      <c r="F5790" s="5" t="s">
        <v>3776</v>
      </c>
      <c r="G5790" s="5"/>
      <c r="H5790" s="4"/>
      <c r="I5790" s="5"/>
      <c r="J5790" s="5"/>
    </row>
    <row r="5791" spans="1:10">
      <c r="G5791" s="3" t="s">
        <v>3337</v>
      </c>
      <c r="H5791" s="2" t="s">
        <v>12141</v>
      </c>
      <c r="I5791" s="3">
        <v>61227</v>
      </c>
      <c r="J5791" s="3">
        <v>9.9760000000000009</v>
      </c>
    </row>
    <row r="5792" spans="1:10">
      <c r="G5792" s="3" t="s">
        <v>3342</v>
      </c>
      <c r="H5792" s="2" t="s">
        <v>12142</v>
      </c>
      <c r="I5792" s="3">
        <v>106208</v>
      </c>
      <c r="J5792" s="3">
        <v>17.3049</v>
      </c>
    </row>
    <row r="5793" spans="1:10">
      <c r="G5793" s="3" t="s">
        <v>3563</v>
      </c>
      <c r="H5793" s="2" t="s">
        <v>12143</v>
      </c>
      <c r="I5793" s="3">
        <v>62707</v>
      </c>
      <c r="J5793" s="3">
        <v>10.2171</v>
      </c>
    </row>
    <row r="5794" spans="1:10">
      <c r="G5794" s="3" t="s">
        <v>3605</v>
      </c>
      <c r="H5794" s="2" t="s">
        <v>11447</v>
      </c>
      <c r="I5794" s="3">
        <v>34155</v>
      </c>
      <c r="J5794" s="3">
        <v>5.5650000000000004</v>
      </c>
    </row>
    <row r="5795" spans="1:10">
      <c r="G5795" s="3" t="s">
        <v>10376</v>
      </c>
      <c r="H5795" s="2" t="s">
        <v>10377</v>
      </c>
      <c r="I5795" s="3">
        <v>0</v>
      </c>
      <c r="J5795" s="3">
        <v>0</v>
      </c>
    </row>
    <row r="5796" spans="1:10">
      <c r="G5796" s="3" t="s">
        <v>3769</v>
      </c>
      <c r="H5796" s="2" t="s">
        <v>3110</v>
      </c>
      <c r="I5796" s="3">
        <v>285472</v>
      </c>
      <c r="J5796" s="3">
        <v>46.513199999999998</v>
      </c>
    </row>
    <row r="5797" spans="1:10">
      <c r="G5797" s="3" t="s">
        <v>3770</v>
      </c>
      <c r="H5797" s="2" t="s">
        <v>3112</v>
      </c>
      <c r="I5797" s="3">
        <v>42</v>
      </c>
      <c r="J5797" s="3">
        <v>6.7999999999999996E-3</v>
      </c>
    </row>
    <row r="5798" spans="1:10">
      <c r="G5798" s="3" t="s">
        <v>3771</v>
      </c>
      <c r="H5798" s="2" t="s">
        <v>3772</v>
      </c>
      <c r="I5798" s="3">
        <v>40371</v>
      </c>
      <c r="J5798" s="3">
        <v>6.5777999999999999</v>
      </c>
    </row>
    <row r="5799" spans="1:10">
      <c r="G5799" s="3" t="s">
        <v>3773</v>
      </c>
      <c r="H5799" s="2" t="s">
        <v>3114</v>
      </c>
      <c r="I5799" s="3">
        <v>23562</v>
      </c>
      <c r="J5799" s="3">
        <v>3.8391000000000002</v>
      </c>
    </row>
    <row r="5800" spans="1:10">
      <c r="A5800" s="4" t="s">
        <v>12164</v>
      </c>
      <c r="B5800" s="4" t="s">
        <v>12165</v>
      </c>
      <c r="C5800" s="5" t="s">
        <v>178</v>
      </c>
      <c r="D5800" s="5" t="s">
        <v>3713</v>
      </c>
      <c r="E5800" s="5">
        <v>312</v>
      </c>
      <c r="F5800" s="5" t="s">
        <v>3776</v>
      </c>
      <c r="G5800" s="5"/>
      <c r="H5800" s="4"/>
      <c r="I5800" s="5"/>
      <c r="J5800" s="5"/>
    </row>
    <row r="5801" spans="1:10">
      <c r="G5801" s="3" t="s">
        <v>3337</v>
      </c>
      <c r="H5801" s="2" t="s">
        <v>12141</v>
      </c>
      <c r="I5801" s="3">
        <v>47951</v>
      </c>
      <c r="J5801" s="3">
        <v>7.8129</v>
      </c>
    </row>
    <row r="5802" spans="1:10">
      <c r="G5802" s="3" t="s">
        <v>3342</v>
      </c>
      <c r="H5802" s="2" t="s">
        <v>12142</v>
      </c>
      <c r="I5802" s="3">
        <v>102210</v>
      </c>
      <c r="J5802" s="3">
        <v>16.653500000000001</v>
      </c>
    </row>
    <row r="5803" spans="1:10">
      <c r="G5803" s="3" t="s">
        <v>3563</v>
      </c>
      <c r="H5803" s="2" t="s">
        <v>12143</v>
      </c>
      <c r="I5803" s="3">
        <v>66887</v>
      </c>
      <c r="J5803" s="3">
        <v>10.898199999999999</v>
      </c>
    </row>
    <row r="5804" spans="1:10">
      <c r="G5804" s="3" t="s">
        <v>3605</v>
      </c>
      <c r="H5804" s="2" t="s">
        <v>11447</v>
      </c>
      <c r="I5804" s="3">
        <v>46010</v>
      </c>
      <c r="J5804" s="3">
        <v>7.4965999999999999</v>
      </c>
    </row>
    <row r="5805" spans="1:10">
      <c r="G5805" s="3" t="s">
        <v>10376</v>
      </c>
      <c r="H5805" s="2" t="s">
        <v>10377</v>
      </c>
      <c r="I5805" s="3">
        <v>0</v>
      </c>
      <c r="J5805" s="3">
        <v>0</v>
      </c>
    </row>
    <row r="5806" spans="1:10">
      <c r="G5806" s="3" t="s">
        <v>3769</v>
      </c>
      <c r="H5806" s="2" t="s">
        <v>3110</v>
      </c>
      <c r="I5806" s="3">
        <v>285690</v>
      </c>
      <c r="J5806" s="3">
        <v>46.548699999999997</v>
      </c>
    </row>
    <row r="5807" spans="1:10">
      <c r="G5807" s="3" t="s">
        <v>3770</v>
      </c>
      <c r="H5807" s="2" t="s">
        <v>3112</v>
      </c>
      <c r="I5807" s="3">
        <v>40</v>
      </c>
      <c r="J5807" s="3">
        <v>6.4999999999999997E-3</v>
      </c>
    </row>
    <row r="5808" spans="1:10">
      <c r="G5808" s="3" t="s">
        <v>3771</v>
      </c>
      <c r="H5808" s="2" t="s">
        <v>3772</v>
      </c>
      <c r="I5808" s="3">
        <v>41398</v>
      </c>
      <c r="J5808" s="3">
        <v>6.7451999999999996</v>
      </c>
    </row>
    <row r="5809" spans="1:10">
      <c r="G5809" s="3" t="s">
        <v>3773</v>
      </c>
      <c r="H5809" s="2" t="s">
        <v>3114</v>
      </c>
      <c r="I5809" s="3">
        <v>23558</v>
      </c>
      <c r="J5809" s="3">
        <v>3.8384</v>
      </c>
    </row>
    <row r="5810" spans="1:10">
      <c r="A5810" s="4" t="s">
        <v>12166</v>
      </c>
      <c r="B5810" s="4" t="s">
        <v>12167</v>
      </c>
      <c r="C5810" s="5" t="s">
        <v>178</v>
      </c>
      <c r="D5810" s="5" t="s">
        <v>3713</v>
      </c>
      <c r="E5810" s="5">
        <v>313</v>
      </c>
      <c r="F5810" s="5" t="s">
        <v>3776</v>
      </c>
      <c r="G5810" s="5"/>
      <c r="H5810" s="4"/>
      <c r="I5810" s="5"/>
      <c r="J5810" s="5"/>
    </row>
    <row r="5811" spans="1:10">
      <c r="G5811" s="3" t="s">
        <v>3337</v>
      </c>
      <c r="H5811" s="2" t="s">
        <v>12141</v>
      </c>
      <c r="I5811" s="3">
        <v>54224</v>
      </c>
      <c r="J5811" s="3">
        <v>8.8350000000000009</v>
      </c>
    </row>
    <row r="5812" spans="1:10">
      <c r="G5812" s="3" t="s">
        <v>3342</v>
      </c>
      <c r="H5812" s="2" t="s">
        <v>12142</v>
      </c>
      <c r="I5812" s="3">
        <v>104425</v>
      </c>
      <c r="J5812" s="3">
        <v>17.014399999999998</v>
      </c>
    </row>
    <row r="5813" spans="1:10">
      <c r="G5813" s="3" t="s">
        <v>3563</v>
      </c>
      <c r="H5813" s="2" t="s">
        <v>12143</v>
      </c>
      <c r="I5813" s="3">
        <v>66504</v>
      </c>
      <c r="J5813" s="3">
        <v>10.835800000000001</v>
      </c>
    </row>
    <row r="5814" spans="1:10">
      <c r="G5814" s="3" t="s">
        <v>3605</v>
      </c>
      <c r="H5814" s="2" t="s">
        <v>11447</v>
      </c>
      <c r="I5814" s="3">
        <v>37275</v>
      </c>
      <c r="J5814" s="3">
        <v>6.0734000000000004</v>
      </c>
    </row>
    <row r="5815" spans="1:10">
      <c r="G5815" s="3" t="s">
        <v>10376</v>
      </c>
      <c r="H5815" s="2" t="s">
        <v>10377</v>
      </c>
      <c r="I5815" s="3">
        <v>0</v>
      </c>
      <c r="J5815" s="3">
        <v>0</v>
      </c>
    </row>
    <row r="5816" spans="1:10">
      <c r="G5816" s="3" t="s">
        <v>3769</v>
      </c>
      <c r="H5816" s="2" t="s">
        <v>3110</v>
      </c>
      <c r="I5816" s="3">
        <v>286505</v>
      </c>
      <c r="J5816" s="3">
        <v>46.6815</v>
      </c>
    </row>
    <row r="5817" spans="1:10">
      <c r="G5817" s="3" t="s">
        <v>3770</v>
      </c>
      <c r="H5817" s="2" t="s">
        <v>3112</v>
      </c>
      <c r="I5817" s="3">
        <v>51</v>
      </c>
      <c r="J5817" s="3">
        <v>8.3000000000000001E-3</v>
      </c>
    </row>
    <row r="5818" spans="1:10">
      <c r="G5818" s="3" t="s">
        <v>3771</v>
      </c>
      <c r="H5818" s="2" t="s">
        <v>3772</v>
      </c>
      <c r="I5818" s="3">
        <v>41215</v>
      </c>
      <c r="J5818" s="3">
        <v>6.7153</v>
      </c>
    </row>
    <row r="5819" spans="1:10">
      <c r="G5819" s="3" t="s">
        <v>3773</v>
      </c>
      <c r="H5819" s="2" t="s">
        <v>3114</v>
      </c>
      <c r="I5819" s="3">
        <v>23545</v>
      </c>
      <c r="J5819" s="3">
        <v>3.8363</v>
      </c>
    </row>
    <row r="5820" spans="1:10">
      <c r="A5820" s="4" t="s">
        <v>12168</v>
      </c>
      <c r="B5820" s="4" t="s">
        <v>12169</v>
      </c>
      <c r="C5820" s="5" t="s">
        <v>178</v>
      </c>
      <c r="D5820" s="5" t="s">
        <v>3713</v>
      </c>
      <c r="E5820" s="5">
        <v>314</v>
      </c>
      <c r="F5820" s="5" t="s">
        <v>3776</v>
      </c>
      <c r="G5820" s="5"/>
      <c r="H5820" s="4"/>
      <c r="I5820" s="5"/>
      <c r="J5820" s="5"/>
    </row>
    <row r="5821" spans="1:10">
      <c r="G5821" s="3" t="s">
        <v>3337</v>
      </c>
      <c r="H5821" s="2" t="s">
        <v>12141</v>
      </c>
      <c r="I5821" s="3">
        <v>45883</v>
      </c>
      <c r="J5821" s="3">
        <v>7.4759000000000002</v>
      </c>
    </row>
    <row r="5822" spans="1:10">
      <c r="G5822" s="3" t="s">
        <v>3342</v>
      </c>
      <c r="H5822" s="2" t="s">
        <v>12142</v>
      </c>
      <c r="I5822" s="3">
        <v>102520</v>
      </c>
      <c r="J5822" s="3">
        <v>16.704000000000001</v>
      </c>
    </row>
    <row r="5823" spans="1:10">
      <c r="G5823" s="3" t="s">
        <v>3563</v>
      </c>
      <c r="H5823" s="2" t="s">
        <v>12143</v>
      </c>
      <c r="I5823" s="3">
        <v>70838</v>
      </c>
      <c r="J5823" s="3">
        <v>11.5419</v>
      </c>
    </row>
    <row r="5824" spans="1:10">
      <c r="G5824" s="3" t="s">
        <v>3605</v>
      </c>
      <c r="H5824" s="2" t="s">
        <v>11447</v>
      </c>
      <c r="I5824" s="3">
        <v>42421</v>
      </c>
      <c r="J5824" s="3">
        <v>6.9118000000000004</v>
      </c>
    </row>
    <row r="5825" spans="1:10">
      <c r="G5825" s="3" t="s">
        <v>10376</v>
      </c>
      <c r="H5825" s="2" t="s">
        <v>10377</v>
      </c>
      <c r="I5825" s="3">
        <v>0</v>
      </c>
      <c r="J5825" s="3">
        <v>0</v>
      </c>
    </row>
    <row r="5826" spans="1:10">
      <c r="G5826" s="3" t="s">
        <v>3769</v>
      </c>
      <c r="H5826" s="2" t="s">
        <v>3110</v>
      </c>
      <c r="I5826" s="3">
        <v>286080</v>
      </c>
      <c r="J5826" s="3">
        <v>46.612299999999998</v>
      </c>
    </row>
    <row r="5827" spans="1:10">
      <c r="G5827" s="3" t="s">
        <v>3770</v>
      </c>
      <c r="H5827" s="2" t="s">
        <v>3112</v>
      </c>
      <c r="I5827" s="3">
        <v>58</v>
      </c>
      <c r="J5827" s="3">
        <v>9.4999999999999998E-3</v>
      </c>
    </row>
    <row r="5828" spans="1:10">
      <c r="G5828" s="3" t="s">
        <v>3771</v>
      </c>
      <c r="H5828" s="2" t="s">
        <v>3772</v>
      </c>
      <c r="I5828" s="3">
        <v>42394</v>
      </c>
      <c r="J5828" s="3">
        <v>6.9074</v>
      </c>
    </row>
    <row r="5829" spans="1:10">
      <c r="G5829" s="3" t="s">
        <v>3773</v>
      </c>
      <c r="H5829" s="2" t="s">
        <v>3114</v>
      </c>
      <c r="I5829" s="3">
        <v>23550</v>
      </c>
      <c r="J5829" s="3">
        <v>3.8371</v>
      </c>
    </row>
    <row r="5830" spans="1:10">
      <c r="A5830" s="4" t="s">
        <v>12170</v>
      </c>
      <c r="B5830" s="4" t="s">
        <v>12171</v>
      </c>
      <c r="C5830" s="5" t="s">
        <v>178</v>
      </c>
      <c r="D5830" s="5" t="s">
        <v>3713</v>
      </c>
      <c r="E5830" s="5">
        <v>315</v>
      </c>
      <c r="F5830" s="5" t="s">
        <v>3776</v>
      </c>
      <c r="G5830" s="5"/>
      <c r="H5830" s="4"/>
      <c r="I5830" s="5"/>
      <c r="J5830" s="5"/>
    </row>
    <row r="5831" spans="1:10">
      <c r="G5831" s="3" t="s">
        <v>3337</v>
      </c>
      <c r="H5831" s="2" t="s">
        <v>12141</v>
      </c>
      <c r="I5831" s="3">
        <v>84669</v>
      </c>
      <c r="J5831" s="3">
        <v>13.795500000000001</v>
      </c>
    </row>
    <row r="5832" spans="1:10">
      <c r="G5832" s="3" t="s">
        <v>3342</v>
      </c>
      <c r="H5832" s="2" t="s">
        <v>12142</v>
      </c>
      <c r="I5832" s="3">
        <v>105838</v>
      </c>
      <c r="J5832" s="3">
        <v>17.244599999999998</v>
      </c>
    </row>
    <row r="5833" spans="1:10">
      <c r="G5833" s="3" t="s">
        <v>3563</v>
      </c>
      <c r="H5833" s="2" t="s">
        <v>12143</v>
      </c>
      <c r="I5833" s="3">
        <v>48085</v>
      </c>
      <c r="J5833" s="3">
        <v>7.8346999999999998</v>
      </c>
    </row>
    <row r="5834" spans="1:10">
      <c r="G5834" s="3" t="s">
        <v>3605</v>
      </c>
      <c r="H5834" s="2" t="s">
        <v>11447</v>
      </c>
      <c r="I5834" s="3">
        <v>24274</v>
      </c>
      <c r="J5834" s="3">
        <v>3.9550999999999998</v>
      </c>
    </row>
    <row r="5835" spans="1:10">
      <c r="G5835" s="3" t="s">
        <v>10376</v>
      </c>
      <c r="H5835" s="2" t="s">
        <v>10377</v>
      </c>
      <c r="I5835" s="3">
        <v>0</v>
      </c>
      <c r="J5835" s="3">
        <v>0</v>
      </c>
    </row>
    <row r="5836" spans="1:10">
      <c r="G5836" s="3" t="s">
        <v>3769</v>
      </c>
      <c r="H5836" s="2" t="s">
        <v>3110</v>
      </c>
      <c r="I5836" s="3">
        <v>285719</v>
      </c>
      <c r="J5836" s="3">
        <v>46.553400000000003</v>
      </c>
    </row>
    <row r="5837" spans="1:10">
      <c r="G5837" s="3" t="s">
        <v>3770</v>
      </c>
      <c r="H5837" s="2" t="s">
        <v>3112</v>
      </c>
      <c r="I5837" s="3">
        <v>64</v>
      </c>
      <c r="J5837" s="3">
        <v>1.04E-2</v>
      </c>
    </row>
    <row r="5838" spans="1:10">
      <c r="G5838" s="3" t="s">
        <v>3771</v>
      </c>
      <c r="H5838" s="2" t="s">
        <v>3772</v>
      </c>
      <c r="I5838" s="3">
        <v>41564</v>
      </c>
      <c r="J5838" s="3">
        <v>6.7721999999999998</v>
      </c>
    </row>
    <row r="5839" spans="1:10">
      <c r="G5839" s="3" t="s">
        <v>3773</v>
      </c>
      <c r="H5839" s="2" t="s">
        <v>3114</v>
      </c>
      <c r="I5839" s="3">
        <v>23531</v>
      </c>
      <c r="J5839" s="3">
        <v>3.8340000000000001</v>
      </c>
    </row>
    <row r="5840" spans="1:10">
      <c r="A5840" s="4" t="s">
        <v>12172</v>
      </c>
      <c r="B5840" s="4" t="s">
        <v>12173</v>
      </c>
      <c r="C5840" s="5" t="s">
        <v>178</v>
      </c>
      <c r="D5840" s="5" t="s">
        <v>3713</v>
      </c>
      <c r="E5840" s="5">
        <v>316</v>
      </c>
      <c r="F5840" s="5" t="s">
        <v>3776</v>
      </c>
      <c r="G5840" s="5"/>
      <c r="H5840" s="4"/>
      <c r="I5840" s="5"/>
      <c r="J5840" s="5"/>
    </row>
    <row r="5841" spans="1:10">
      <c r="G5841" s="3" t="s">
        <v>3337</v>
      </c>
      <c r="H5841" s="2" t="s">
        <v>12141</v>
      </c>
      <c r="I5841" s="3">
        <v>55923</v>
      </c>
      <c r="J5841" s="3">
        <v>9.1118000000000006</v>
      </c>
    </row>
    <row r="5842" spans="1:10">
      <c r="G5842" s="3" t="s">
        <v>3342</v>
      </c>
      <c r="H5842" s="2" t="s">
        <v>12142</v>
      </c>
      <c r="I5842" s="3">
        <v>106097</v>
      </c>
      <c r="J5842" s="3">
        <v>17.286799999999999</v>
      </c>
    </row>
    <row r="5843" spans="1:10">
      <c r="G5843" s="3" t="s">
        <v>3563</v>
      </c>
      <c r="H5843" s="2" t="s">
        <v>12143</v>
      </c>
      <c r="I5843" s="3">
        <v>64079</v>
      </c>
      <c r="J5843" s="3">
        <v>10.4407</v>
      </c>
    </row>
    <row r="5844" spans="1:10">
      <c r="G5844" s="3" t="s">
        <v>3605</v>
      </c>
      <c r="H5844" s="2" t="s">
        <v>11447</v>
      </c>
      <c r="I5844" s="3">
        <v>36714</v>
      </c>
      <c r="J5844" s="3">
        <v>5.9820000000000002</v>
      </c>
    </row>
    <row r="5845" spans="1:10">
      <c r="G5845" s="3" t="s">
        <v>10376</v>
      </c>
      <c r="H5845" s="2" t="s">
        <v>10377</v>
      </c>
      <c r="I5845" s="3">
        <v>0</v>
      </c>
      <c r="J5845" s="3">
        <v>0</v>
      </c>
    </row>
    <row r="5846" spans="1:10">
      <c r="G5846" s="3" t="s">
        <v>3769</v>
      </c>
      <c r="H5846" s="2" t="s">
        <v>3110</v>
      </c>
      <c r="I5846" s="3">
        <v>284964</v>
      </c>
      <c r="J5846" s="3">
        <v>46.430399999999999</v>
      </c>
    </row>
    <row r="5847" spans="1:10">
      <c r="G5847" s="3" t="s">
        <v>3770</v>
      </c>
      <c r="H5847" s="2" t="s">
        <v>3112</v>
      </c>
      <c r="I5847" s="3">
        <v>56</v>
      </c>
      <c r="J5847" s="3">
        <v>9.1000000000000004E-3</v>
      </c>
    </row>
    <row r="5848" spans="1:10">
      <c r="G5848" s="3" t="s">
        <v>3771</v>
      </c>
      <c r="H5848" s="2" t="s">
        <v>3772</v>
      </c>
      <c r="I5848" s="3">
        <v>42329</v>
      </c>
      <c r="J5848" s="3">
        <v>6.8967999999999998</v>
      </c>
    </row>
    <row r="5849" spans="1:10">
      <c r="G5849" s="3" t="s">
        <v>3773</v>
      </c>
      <c r="H5849" s="2" t="s">
        <v>3114</v>
      </c>
      <c r="I5849" s="3">
        <v>23582</v>
      </c>
      <c r="J5849" s="3">
        <v>3.8422999999999998</v>
      </c>
    </row>
    <row r="5850" spans="1:10">
      <c r="A5850" s="4" t="s">
        <v>12174</v>
      </c>
      <c r="B5850" s="4" t="s">
        <v>12175</v>
      </c>
      <c r="C5850" s="5" t="s">
        <v>178</v>
      </c>
      <c r="D5850" s="5" t="s">
        <v>3713</v>
      </c>
      <c r="E5850" s="5">
        <v>317</v>
      </c>
      <c r="F5850" s="5" t="s">
        <v>3776</v>
      </c>
      <c r="G5850" s="5"/>
      <c r="H5850" s="4"/>
      <c r="I5850" s="5"/>
      <c r="J5850" s="5"/>
    </row>
    <row r="5851" spans="1:10">
      <c r="G5851" s="3" t="s">
        <v>3337</v>
      </c>
      <c r="H5851" s="2" t="s">
        <v>12141</v>
      </c>
      <c r="I5851" s="3">
        <v>31393</v>
      </c>
      <c r="J5851" s="3">
        <v>5.1150000000000002</v>
      </c>
    </row>
    <row r="5852" spans="1:10">
      <c r="G5852" s="3" t="s">
        <v>3342</v>
      </c>
      <c r="H5852" s="2" t="s">
        <v>12142</v>
      </c>
      <c r="I5852" s="3">
        <v>65698</v>
      </c>
      <c r="J5852" s="3">
        <v>10.704499999999999</v>
      </c>
    </row>
    <row r="5853" spans="1:10">
      <c r="G5853" s="3" t="s">
        <v>3563</v>
      </c>
      <c r="H5853" s="2" t="s">
        <v>12143</v>
      </c>
      <c r="I5853" s="3">
        <v>65965</v>
      </c>
      <c r="J5853" s="3">
        <v>10.747999999999999</v>
      </c>
    </row>
    <row r="5854" spans="1:10">
      <c r="G5854" s="3" t="s">
        <v>3605</v>
      </c>
      <c r="H5854" s="2" t="s">
        <v>11447</v>
      </c>
      <c r="I5854" s="3">
        <v>100244</v>
      </c>
      <c r="J5854" s="3">
        <v>16.333200000000001</v>
      </c>
    </row>
    <row r="5855" spans="1:10">
      <c r="G5855" s="3" t="s">
        <v>10376</v>
      </c>
      <c r="H5855" s="2" t="s">
        <v>10377</v>
      </c>
      <c r="I5855" s="3">
        <v>0</v>
      </c>
      <c r="J5855" s="3">
        <v>0</v>
      </c>
    </row>
    <row r="5856" spans="1:10">
      <c r="G5856" s="3" t="s">
        <v>3769</v>
      </c>
      <c r="H5856" s="2" t="s">
        <v>3110</v>
      </c>
      <c r="I5856" s="3">
        <v>285715</v>
      </c>
      <c r="J5856" s="3">
        <v>46.552799999999998</v>
      </c>
    </row>
    <row r="5857" spans="1:10">
      <c r="G5857" s="3" t="s">
        <v>3770</v>
      </c>
      <c r="H5857" s="2" t="s">
        <v>3112</v>
      </c>
      <c r="I5857" s="3">
        <v>60</v>
      </c>
      <c r="J5857" s="3">
        <v>9.7999999999999997E-3</v>
      </c>
    </row>
    <row r="5858" spans="1:10">
      <c r="G5858" s="3" t="s">
        <v>3771</v>
      </c>
      <c r="H5858" s="2" t="s">
        <v>3772</v>
      </c>
      <c r="I5858" s="3">
        <v>41095</v>
      </c>
      <c r="J5858" s="3">
        <v>6.6958000000000002</v>
      </c>
    </row>
    <row r="5859" spans="1:10">
      <c r="G5859" s="3" t="s">
        <v>3773</v>
      </c>
      <c r="H5859" s="2" t="s">
        <v>3114</v>
      </c>
      <c r="I5859" s="3">
        <v>23574</v>
      </c>
      <c r="J5859" s="3">
        <v>3.8410000000000002</v>
      </c>
    </row>
    <row r="5860" spans="1:10">
      <c r="A5860" s="4" t="s">
        <v>12176</v>
      </c>
      <c r="B5860" s="4" t="s">
        <v>12177</v>
      </c>
      <c r="C5860" s="5" t="s">
        <v>178</v>
      </c>
      <c r="D5860" s="5" t="s">
        <v>3713</v>
      </c>
      <c r="E5860" s="5">
        <v>318</v>
      </c>
      <c r="F5860" s="5" t="s">
        <v>3776</v>
      </c>
      <c r="G5860" s="5"/>
      <c r="H5860" s="4"/>
      <c r="I5860" s="5"/>
      <c r="J5860" s="5"/>
    </row>
    <row r="5861" spans="1:10">
      <c r="G5861" s="3" t="s">
        <v>3337</v>
      </c>
      <c r="H5861" s="2" t="s">
        <v>12141</v>
      </c>
      <c r="I5861" s="3">
        <v>50243</v>
      </c>
      <c r="J5861" s="3">
        <v>8.1862999999999992</v>
      </c>
    </row>
    <row r="5862" spans="1:10">
      <c r="G5862" s="3" t="s">
        <v>3342</v>
      </c>
      <c r="H5862" s="2" t="s">
        <v>12142</v>
      </c>
      <c r="I5862" s="3">
        <v>86289</v>
      </c>
      <c r="J5862" s="3">
        <v>14.0594</v>
      </c>
    </row>
    <row r="5863" spans="1:10">
      <c r="G5863" s="3" t="s">
        <v>3563</v>
      </c>
      <c r="H5863" s="2" t="s">
        <v>12143</v>
      </c>
      <c r="I5863" s="3">
        <v>65058</v>
      </c>
      <c r="J5863" s="3">
        <v>10.600199999999999</v>
      </c>
    </row>
    <row r="5864" spans="1:10">
      <c r="G5864" s="3" t="s">
        <v>3605</v>
      </c>
      <c r="H5864" s="2" t="s">
        <v>11447</v>
      </c>
      <c r="I5864" s="3">
        <v>61809</v>
      </c>
      <c r="J5864" s="3">
        <v>10.0708</v>
      </c>
    </row>
    <row r="5865" spans="1:10">
      <c r="G5865" s="3" t="s">
        <v>10376</v>
      </c>
      <c r="H5865" s="2" t="s">
        <v>10377</v>
      </c>
      <c r="I5865" s="3">
        <v>0</v>
      </c>
      <c r="J5865" s="3">
        <v>0</v>
      </c>
    </row>
    <row r="5866" spans="1:10">
      <c r="G5866" s="3" t="s">
        <v>3769</v>
      </c>
      <c r="H5866" s="2" t="s">
        <v>3110</v>
      </c>
      <c r="I5866" s="3">
        <v>285948</v>
      </c>
      <c r="J5866" s="3">
        <v>46.590800000000002</v>
      </c>
    </row>
    <row r="5867" spans="1:10">
      <c r="G5867" s="3" t="s">
        <v>3770</v>
      </c>
      <c r="H5867" s="2" t="s">
        <v>3112</v>
      </c>
      <c r="I5867" s="3">
        <v>61</v>
      </c>
      <c r="J5867" s="3">
        <v>9.9000000000000008E-3</v>
      </c>
    </row>
    <row r="5868" spans="1:10">
      <c r="G5868" s="3" t="s">
        <v>3771</v>
      </c>
      <c r="H5868" s="2" t="s">
        <v>3772</v>
      </c>
      <c r="I5868" s="3">
        <v>40770</v>
      </c>
      <c r="J5868" s="3">
        <v>6.6428000000000003</v>
      </c>
    </row>
    <row r="5869" spans="1:10">
      <c r="G5869" s="3" t="s">
        <v>3773</v>
      </c>
      <c r="H5869" s="2" t="s">
        <v>3114</v>
      </c>
      <c r="I5869" s="3">
        <v>23566</v>
      </c>
      <c r="J5869" s="3">
        <v>3.8397000000000001</v>
      </c>
    </row>
    <row r="5870" spans="1:10">
      <c r="A5870" s="4" t="s">
        <v>12178</v>
      </c>
      <c r="B5870" s="4" t="s">
        <v>12179</v>
      </c>
      <c r="C5870" s="5" t="s">
        <v>178</v>
      </c>
      <c r="D5870" s="5" t="s">
        <v>3713</v>
      </c>
      <c r="E5870" s="5">
        <v>319</v>
      </c>
      <c r="F5870" s="5" t="s">
        <v>3776</v>
      </c>
      <c r="G5870" s="5"/>
      <c r="H5870" s="4"/>
      <c r="I5870" s="5"/>
      <c r="J5870" s="5"/>
    </row>
    <row r="5871" spans="1:10">
      <c r="G5871" s="3" t="s">
        <v>3337</v>
      </c>
      <c r="H5871" s="2" t="s">
        <v>12141</v>
      </c>
      <c r="I5871" s="3">
        <v>53478</v>
      </c>
      <c r="J5871" s="3">
        <v>8.7134</v>
      </c>
    </row>
    <row r="5872" spans="1:10">
      <c r="G5872" s="3" t="s">
        <v>3342</v>
      </c>
      <c r="H5872" s="2" t="s">
        <v>12142</v>
      </c>
      <c r="I5872" s="3">
        <v>100150</v>
      </c>
      <c r="J5872" s="3">
        <v>16.317900000000002</v>
      </c>
    </row>
    <row r="5873" spans="1:10">
      <c r="G5873" s="3" t="s">
        <v>3563</v>
      </c>
      <c r="H5873" s="2" t="s">
        <v>12143</v>
      </c>
      <c r="I5873" s="3">
        <v>65125</v>
      </c>
      <c r="J5873" s="3">
        <v>10.6111</v>
      </c>
    </row>
    <row r="5874" spans="1:10">
      <c r="G5874" s="3" t="s">
        <v>3605</v>
      </c>
      <c r="H5874" s="2" t="s">
        <v>11447</v>
      </c>
      <c r="I5874" s="3">
        <v>44361</v>
      </c>
      <c r="J5874" s="3">
        <v>7.2279</v>
      </c>
    </row>
    <row r="5875" spans="1:10">
      <c r="G5875" s="3" t="s">
        <v>10376</v>
      </c>
      <c r="H5875" s="2" t="s">
        <v>10377</v>
      </c>
      <c r="I5875" s="3">
        <v>0</v>
      </c>
      <c r="J5875" s="3">
        <v>0</v>
      </c>
    </row>
    <row r="5876" spans="1:10">
      <c r="G5876" s="3" t="s">
        <v>3769</v>
      </c>
      <c r="H5876" s="2" t="s">
        <v>3110</v>
      </c>
      <c r="I5876" s="3">
        <v>285976</v>
      </c>
      <c r="J5876" s="3">
        <v>46.595300000000002</v>
      </c>
    </row>
    <row r="5877" spans="1:10">
      <c r="G5877" s="3" t="s">
        <v>3770</v>
      </c>
      <c r="H5877" s="2" t="s">
        <v>3112</v>
      </c>
      <c r="I5877" s="3">
        <v>18</v>
      </c>
      <c r="J5877" s="3">
        <v>2.8999999999999998E-3</v>
      </c>
    </row>
    <row r="5878" spans="1:10">
      <c r="G5878" s="3" t="s">
        <v>3771</v>
      </c>
      <c r="H5878" s="2" t="s">
        <v>3772</v>
      </c>
      <c r="I5878" s="3">
        <v>41083</v>
      </c>
      <c r="J5878" s="3">
        <v>6.6938000000000004</v>
      </c>
    </row>
    <row r="5879" spans="1:10">
      <c r="G5879" s="3" t="s">
        <v>3773</v>
      </c>
      <c r="H5879" s="2" t="s">
        <v>3114</v>
      </c>
      <c r="I5879" s="3">
        <v>23553</v>
      </c>
      <c r="J5879" s="3">
        <v>3.8376000000000001</v>
      </c>
    </row>
    <row r="5880" spans="1:10">
      <c r="A5880" s="4" t="s">
        <v>12281</v>
      </c>
      <c r="B5880" s="4" t="s">
        <v>12282</v>
      </c>
      <c r="C5880" s="5" t="s">
        <v>178</v>
      </c>
      <c r="D5880" s="5" t="s">
        <v>3713</v>
      </c>
      <c r="E5880" s="5">
        <v>320</v>
      </c>
      <c r="F5880" s="5" t="s">
        <v>3776</v>
      </c>
      <c r="G5880" s="5"/>
      <c r="H5880" s="4"/>
      <c r="I5880" s="5"/>
      <c r="J5880" s="5"/>
    </row>
    <row r="5881" spans="1:10">
      <c r="G5881" s="3" t="s">
        <v>3337</v>
      </c>
      <c r="H5881" s="2" t="s">
        <v>11457</v>
      </c>
      <c r="I5881" s="3">
        <v>131261</v>
      </c>
      <c r="J5881" s="3">
        <v>21.386900000000001</v>
      </c>
    </row>
    <row r="5882" spans="1:10">
      <c r="G5882" s="3" t="s">
        <v>3342</v>
      </c>
      <c r="H5882" s="2" t="s">
        <v>11458</v>
      </c>
      <c r="I5882" s="3">
        <v>159539</v>
      </c>
      <c r="J5882" s="3">
        <v>25.994399999999999</v>
      </c>
    </row>
    <row r="5883" spans="1:10">
      <c r="G5883" s="3" t="s">
        <v>3563</v>
      </c>
      <c r="H5883" s="2" t="s">
        <v>11459</v>
      </c>
      <c r="I5883" s="3">
        <v>151031</v>
      </c>
      <c r="J5883" s="3">
        <v>24.6081</v>
      </c>
    </row>
    <row r="5884" spans="1:10">
      <c r="G5884" s="3" t="s">
        <v>3605</v>
      </c>
      <c r="H5884" s="2" t="s">
        <v>11460</v>
      </c>
      <c r="I5884" s="3">
        <v>69197</v>
      </c>
      <c r="J5884" s="3">
        <v>11.2746</v>
      </c>
    </row>
    <row r="5885" spans="1:10">
      <c r="G5885" s="3" t="s">
        <v>10376</v>
      </c>
      <c r="H5885" s="2" t="s">
        <v>10377</v>
      </c>
      <c r="I5885" s="3">
        <v>0</v>
      </c>
      <c r="J5885" s="3">
        <v>0</v>
      </c>
    </row>
    <row r="5886" spans="1:10">
      <c r="G5886" s="3" t="s">
        <v>3769</v>
      </c>
      <c r="H5886" s="2" t="s">
        <v>3110</v>
      </c>
      <c r="I5886" s="3">
        <v>3275</v>
      </c>
      <c r="J5886" s="3">
        <v>0.53359999999999996</v>
      </c>
    </row>
    <row r="5887" spans="1:10">
      <c r="G5887" s="3" t="s">
        <v>3770</v>
      </c>
      <c r="H5887" s="2" t="s">
        <v>3112</v>
      </c>
      <c r="I5887" s="3">
        <v>0</v>
      </c>
      <c r="J5887" s="3">
        <v>0</v>
      </c>
    </row>
    <row r="5888" spans="1:10">
      <c r="G5888" s="3" t="s">
        <v>3771</v>
      </c>
      <c r="H5888" s="2" t="s">
        <v>3772</v>
      </c>
      <c r="I5888" s="3">
        <v>53931</v>
      </c>
      <c r="J5888" s="3">
        <v>8.7872000000000003</v>
      </c>
    </row>
    <row r="5889" spans="1:10">
      <c r="G5889" s="3" t="s">
        <v>3773</v>
      </c>
      <c r="H5889" s="2" t="s">
        <v>3114</v>
      </c>
      <c r="I5889" s="3">
        <v>45510</v>
      </c>
      <c r="J5889" s="3">
        <v>7.4150999999999998</v>
      </c>
    </row>
    <row r="5890" spans="1:10">
      <c r="A5890" s="4" t="s">
        <v>12283</v>
      </c>
      <c r="B5890" s="4" t="s">
        <v>12284</v>
      </c>
      <c r="C5890" s="5" t="s">
        <v>178</v>
      </c>
      <c r="D5890" s="5" t="s">
        <v>3713</v>
      </c>
      <c r="E5890" s="5">
        <v>321</v>
      </c>
      <c r="F5890" s="5" t="s">
        <v>3776</v>
      </c>
      <c r="G5890" s="5"/>
      <c r="H5890" s="4"/>
      <c r="I5890" s="5"/>
      <c r="J5890" s="5"/>
    </row>
    <row r="5891" spans="1:10">
      <c r="G5891" s="3" t="s">
        <v>3337</v>
      </c>
      <c r="H5891" s="2" t="s">
        <v>11457</v>
      </c>
      <c r="I5891" s="3">
        <v>83574</v>
      </c>
      <c r="J5891" s="3">
        <v>13.617100000000001</v>
      </c>
    </row>
    <row r="5892" spans="1:10">
      <c r="G5892" s="3" t="s">
        <v>3342</v>
      </c>
      <c r="H5892" s="2" t="s">
        <v>11458</v>
      </c>
      <c r="I5892" s="3">
        <v>177690</v>
      </c>
      <c r="J5892" s="3">
        <v>28.951799999999999</v>
      </c>
    </row>
    <row r="5893" spans="1:10">
      <c r="G5893" s="3" t="s">
        <v>3563</v>
      </c>
      <c r="H5893" s="2" t="s">
        <v>11459</v>
      </c>
      <c r="I5893" s="3">
        <v>191211</v>
      </c>
      <c r="J5893" s="3">
        <v>31.154800000000002</v>
      </c>
    </row>
    <row r="5894" spans="1:10">
      <c r="G5894" s="3" t="s">
        <v>3605</v>
      </c>
      <c r="H5894" s="2" t="s">
        <v>11460</v>
      </c>
      <c r="I5894" s="3">
        <v>55774</v>
      </c>
      <c r="J5894" s="3">
        <v>9.0875000000000004</v>
      </c>
    </row>
    <row r="5895" spans="1:10">
      <c r="G5895" s="3" t="s">
        <v>10376</v>
      </c>
      <c r="H5895" s="2" t="s">
        <v>10377</v>
      </c>
      <c r="I5895" s="3">
        <v>0</v>
      </c>
      <c r="J5895" s="3">
        <v>0</v>
      </c>
    </row>
    <row r="5896" spans="1:10">
      <c r="G5896" s="3" t="s">
        <v>3769</v>
      </c>
      <c r="H5896" s="2" t="s">
        <v>3110</v>
      </c>
      <c r="I5896" s="3">
        <v>3275</v>
      </c>
      <c r="J5896" s="3">
        <v>0.53359999999999996</v>
      </c>
    </row>
    <row r="5897" spans="1:10">
      <c r="G5897" s="3" t="s">
        <v>3770</v>
      </c>
      <c r="H5897" s="2" t="s">
        <v>3112</v>
      </c>
      <c r="I5897" s="3">
        <v>0</v>
      </c>
      <c r="J5897" s="3">
        <v>0</v>
      </c>
    </row>
    <row r="5898" spans="1:10">
      <c r="G5898" s="3" t="s">
        <v>3771</v>
      </c>
      <c r="H5898" s="2" t="s">
        <v>3772</v>
      </c>
      <c r="I5898" s="3">
        <v>56702</v>
      </c>
      <c r="J5898" s="3">
        <v>9.2386999999999997</v>
      </c>
    </row>
    <row r="5899" spans="1:10">
      <c r="G5899" s="3" t="s">
        <v>3773</v>
      </c>
      <c r="H5899" s="2" t="s">
        <v>3114</v>
      </c>
      <c r="I5899" s="3">
        <v>45518</v>
      </c>
      <c r="J5899" s="3">
        <v>7.4164000000000003</v>
      </c>
    </row>
    <row r="5900" spans="1:10">
      <c r="A5900" s="4" t="s">
        <v>12285</v>
      </c>
      <c r="B5900" s="4" t="s">
        <v>12286</v>
      </c>
      <c r="C5900" s="5" t="s">
        <v>178</v>
      </c>
      <c r="D5900" s="5" t="s">
        <v>3713</v>
      </c>
      <c r="E5900" s="5">
        <v>322</v>
      </c>
      <c r="F5900" s="5" t="s">
        <v>3776</v>
      </c>
      <c r="G5900" s="5"/>
      <c r="H5900" s="4"/>
      <c r="I5900" s="5"/>
      <c r="J5900" s="5"/>
    </row>
    <row r="5901" spans="1:10">
      <c r="G5901" s="3" t="s">
        <v>3337</v>
      </c>
      <c r="H5901" s="2" t="s">
        <v>11457</v>
      </c>
      <c r="I5901" s="3">
        <v>82541</v>
      </c>
      <c r="J5901" s="3">
        <v>13.4488</v>
      </c>
    </row>
    <row r="5902" spans="1:10">
      <c r="G5902" s="3" t="s">
        <v>3342</v>
      </c>
      <c r="H5902" s="2" t="s">
        <v>11458</v>
      </c>
      <c r="I5902" s="3">
        <v>155193</v>
      </c>
      <c r="J5902" s="3">
        <v>25.286300000000001</v>
      </c>
    </row>
    <row r="5903" spans="1:10">
      <c r="G5903" s="3" t="s">
        <v>3563</v>
      </c>
      <c r="H5903" s="2" t="s">
        <v>11459</v>
      </c>
      <c r="I5903" s="3">
        <v>194813</v>
      </c>
      <c r="J5903" s="3">
        <v>31.741700000000002</v>
      </c>
    </row>
    <row r="5904" spans="1:10">
      <c r="G5904" s="3" t="s">
        <v>3605</v>
      </c>
      <c r="H5904" s="2" t="s">
        <v>11460</v>
      </c>
      <c r="I5904" s="3">
        <v>74490</v>
      </c>
      <c r="J5904" s="3">
        <v>12.137</v>
      </c>
    </row>
    <row r="5905" spans="1:10">
      <c r="G5905" s="3" t="s">
        <v>10376</v>
      </c>
      <c r="H5905" s="2" t="s">
        <v>10377</v>
      </c>
      <c r="I5905" s="3">
        <v>0</v>
      </c>
      <c r="J5905" s="3">
        <v>0</v>
      </c>
    </row>
    <row r="5906" spans="1:10">
      <c r="G5906" s="3" t="s">
        <v>3769</v>
      </c>
      <c r="H5906" s="2" t="s">
        <v>3110</v>
      </c>
      <c r="I5906" s="3">
        <v>3275</v>
      </c>
      <c r="J5906" s="3">
        <v>0.53359999999999996</v>
      </c>
    </row>
    <row r="5907" spans="1:10">
      <c r="G5907" s="3" t="s">
        <v>3770</v>
      </c>
      <c r="H5907" s="2" t="s">
        <v>3112</v>
      </c>
      <c r="I5907" s="3">
        <v>0</v>
      </c>
      <c r="J5907" s="3">
        <v>0</v>
      </c>
    </row>
    <row r="5908" spans="1:10">
      <c r="G5908" s="3" t="s">
        <v>3771</v>
      </c>
      <c r="H5908" s="2" t="s">
        <v>3772</v>
      </c>
      <c r="I5908" s="3">
        <v>57912</v>
      </c>
      <c r="J5908" s="3">
        <v>9.4359000000000002</v>
      </c>
    </row>
    <row r="5909" spans="1:10">
      <c r="G5909" s="3" t="s">
        <v>3773</v>
      </c>
      <c r="H5909" s="2" t="s">
        <v>3114</v>
      </c>
      <c r="I5909" s="3">
        <v>45520</v>
      </c>
      <c r="J5909" s="3">
        <v>7.4168000000000003</v>
      </c>
    </row>
    <row r="5910" spans="1:10">
      <c r="A5910" s="4" t="s">
        <v>12287</v>
      </c>
      <c r="B5910" s="4" t="s">
        <v>12288</v>
      </c>
      <c r="C5910" s="5" t="s">
        <v>178</v>
      </c>
      <c r="D5910" s="5" t="s">
        <v>3713</v>
      </c>
      <c r="E5910" s="5">
        <v>323</v>
      </c>
      <c r="F5910" s="5" t="s">
        <v>3776</v>
      </c>
      <c r="G5910" s="5"/>
      <c r="H5910" s="4"/>
      <c r="I5910" s="5"/>
      <c r="J5910" s="5"/>
    </row>
    <row r="5911" spans="1:10">
      <c r="G5911" s="3" t="s">
        <v>3337</v>
      </c>
      <c r="H5911" s="2" t="s">
        <v>11457</v>
      </c>
      <c r="I5911" s="3">
        <v>107365</v>
      </c>
      <c r="J5911" s="3">
        <v>17.493500000000001</v>
      </c>
    </row>
    <row r="5912" spans="1:10">
      <c r="G5912" s="3" t="s">
        <v>3342</v>
      </c>
      <c r="H5912" s="2" t="s">
        <v>11458</v>
      </c>
      <c r="I5912" s="3">
        <v>177347</v>
      </c>
      <c r="J5912" s="3">
        <v>28.895900000000001</v>
      </c>
    </row>
    <row r="5913" spans="1:10">
      <c r="G5913" s="3" t="s">
        <v>3563</v>
      </c>
      <c r="H5913" s="2" t="s">
        <v>11459</v>
      </c>
      <c r="I5913" s="3">
        <v>165435</v>
      </c>
      <c r="J5913" s="3">
        <v>26.954999999999998</v>
      </c>
    </row>
    <row r="5914" spans="1:10">
      <c r="G5914" s="3" t="s">
        <v>3605</v>
      </c>
      <c r="H5914" s="2" t="s">
        <v>11460</v>
      </c>
      <c r="I5914" s="3">
        <v>57532</v>
      </c>
      <c r="J5914" s="3">
        <v>9.3739000000000008</v>
      </c>
    </row>
    <row r="5915" spans="1:10">
      <c r="G5915" s="3" t="s">
        <v>10376</v>
      </c>
      <c r="H5915" s="2" t="s">
        <v>10377</v>
      </c>
      <c r="I5915" s="3">
        <v>0</v>
      </c>
      <c r="J5915" s="3">
        <v>0</v>
      </c>
    </row>
    <row r="5916" spans="1:10">
      <c r="G5916" s="3" t="s">
        <v>3769</v>
      </c>
      <c r="H5916" s="2" t="s">
        <v>3110</v>
      </c>
      <c r="I5916" s="3">
        <v>3275</v>
      </c>
      <c r="J5916" s="3">
        <v>0.53359999999999996</v>
      </c>
    </row>
    <row r="5917" spans="1:10">
      <c r="G5917" s="3" t="s">
        <v>3770</v>
      </c>
      <c r="H5917" s="2" t="s">
        <v>3112</v>
      </c>
      <c r="I5917" s="3">
        <v>0</v>
      </c>
      <c r="J5917" s="3">
        <v>0</v>
      </c>
    </row>
    <row r="5918" spans="1:10">
      <c r="G5918" s="3" t="s">
        <v>3771</v>
      </c>
      <c r="H5918" s="2" t="s">
        <v>3772</v>
      </c>
      <c r="I5918" s="3">
        <v>57272</v>
      </c>
      <c r="J5918" s="3">
        <v>9.3315999999999999</v>
      </c>
    </row>
    <row r="5919" spans="1:10">
      <c r="G5919" s="3" t="s">
        <v>3773</v>
      </c>
      <c r="H5919" s="2" t="s">
        <v>3114</v>
      </c>
      <c r="I5919" s="3">
        <v>45518</v>
      </c>
      <c r="J5919" s="3">
        <v>7.4164000000000003</v>
      </c>
    </row>
    <row r="5920" spans="1:10">
      <c r="A5920" s="4" t="s">
        <v>12289</v>
      </c>
      <c r="B5920" s="4" t="s">
        <v>12290</v>
      </c>
      <c r="C5920" s="5" t="s">
        <v>178</v>
      </c>
      <c r="D5920" s="5" t="s">
        <v>3713</v>
      </c>
      <c r="E5920" s="5">
        <v>324</v>
      </c>
      <c r="F5920" s="5" t="s">
        <v>3776</v>
      </c>
      <c r="G5920" s="5"/>
      <c r="H5920" s="4"/>
      <c r="I5920" s="5"/>
      <c r="J5920" s="5"/>
    </row>
    <row r="5921" spans="1:10">
      <c r="G5921" s="3" t="s">
        <v>3337</v>
      </c>
      <c r="H5921" s="2" t="s">
        <v>11457</v>
      </c>
      <c r="I5921" s="3">
        <v>53948</v>
      </c>
      <c r="J5921" s="3">
        <v>8.7899999999999991</v>
      </c>
    </row>
    <row r="5922" spans="1:10">
      <c r="G5922" s="3" t="s">
        <v>3342</v>
      </c>
      <c r="H5922" s="2" t="s">
        <v>11458</v>
      </c>
      <c r="I5922" s="3">
        <v>141449</v>
      </c>
      <c r="J5922" s="3">
        <v>23.046900000000001</v>
      </c>
    </row>
    <row r="5923" spans="1:10">
      <c r="G5923" s="3" t="s">
        <v>3563</v>
      </c>
      <c r="H5923" s="2" t="s">
        <v>11459</v>
      </c>
      <c r="I5923" s="3">
        <v>242437</v>
      </c>
      <c r="J5923" s="3">
        <v>39.501300000000001</v>
      </c>
    </row>
    <row r="5924" spans="1:10">
      <c r="G5924" s="3" t="s">
        <v>3605</v>
      </c>
      <c r="H5924" s="2" t="s">
        <v>11460</v>
      </c>
      <c r="I5924" s="3">
        <v>70162</v>
      </c>
      <c r="J5924" s="3">
        <v>11.431800000000001</v>
      </c>
    </row>
    <row r="5925" spans="1:10">
      <c r="G5925" s="3" t="s">
        <v>10376</v>
      </c>
      <c r="H5925" s="2" t="s">
        <v>10377</v>
      </c>
      <c r="I5925" s="3">
        <v>0</v>
      </c>
      <c r="J5925" s="3">
        <v>0</v>
      </c>
    </row>
    <row r="5926" spans="1:10">
      <c r="G5926" s="3" t="s">
        <v>3769</v>
      </c>
      <c r="H5926" s="2" t="s">
        <v>3110</v>
      </c>
      <c r="I5926" s="3">
        <v>3275</v>
      </c>
      <c r="J5926" s="3">
        <v>0.53359999999999996</v>
      </c>
    </row>
    <row r="5927" spans="1:10">
      <c r="G5927" s="3" t="s">
        <v>3770</v>
      </c>
      <c r="H5927" s="2" t="s">
        <v>3112</v>
      </c>
      <c r="I5927" s="3">
        <v>0</v>
      </c>
      <c r="J5927" s="3">
        <v>0</v>
      </c>
    </row>
    <row r="5928" spans="1:10">
      <c r="G5928" s="3" t="s">
        <v>3771</v>
      </c>
      <c r="H5928" s="2" t="s">
        <v>3772</v>
      </c>
      <c r="I5928" s="3">
        <v>56955</v>
      </c>
      <c r="J5928" s="3">
        <v>9.2798999999999996</v>
      </c>
    </row>
    <row r="5929" spans="1:10">
      <c r="G5929" s="3" t="s">
        <v>3773</v>
      </c>
      <c r="H5929" s="2" t="s">
        <v>3114</v>
      </c>
      <c r="I5929" s="3">
        <v>45518</v>
      </c>
      <c r="J5929" s="3">
        <v>7.4164000000000003</v>
      </c>
    </row>
    <row r="5930" spans="1:10">
      <c r="A5930" s="4" t="s">
        <v>12291</v>
      </c>
      <c r="B5930" s="4" t="s">
        <v>12292</v>
      </c>
      <c r="C5930" s="5" t="s">
        <v>178</v>
      </c>
      <c r="D5930" s="5" t="s">
        <v>3713</v>
      </c>
      <c r="E5930" s="5">
        <v>325</v>
      </c>
      <c r="F5930" s="5" t="s">
        <v>3776</v>
      </c>
      <c r="G5930" s="5"/>
      <c r="H5930" s="4"/>
      <c r="I5930" s="5"/>
      <c r="J5930" s="5"/>
    </row>
    <row r="5931" spans="1:10">
      <c r="G5931" s="3" t="s">
        <v>3337</v>
      </c>
      <c r="H5931" s="2" t="s">
        <v>11457</v>
      </c>
      <c r="I5931" s="3">
        <v>67554</v>
      </c>
      <c r="J5931" s="3">
        <v>11.0069</v>
      </c>
    </row>
    <row r="5932" spans="1:10">
      <c r="G5932" s="3" t="s">
        <v>3342</v>
      </c>
      <c r="H5932" s="2" t="s">
        <v>11458</v>
      </c>
      <c r="I5932" s="3">
        <v>171339</v>
      </c>
      <c r="J5932" s="3">
        <v>27.917000000000002</v>
      </c>
    </row>
    <row r="5933" spans="1:10">
      <c r="G5933" s="3" t="s">
        <v>3563</v>
      </c>
      <c r="H5933" s="2" t="s">
        <v>11459</v>
      </c>
      <c r="I5933" s="3">
        <v>210341</v>
      </c>
      <c r="J5933" s="3">
        <v>34.271799999999999</v>
      </c>
    </row>
    <row r="5934" spans="1:10">
      <c r="G5934" s="3" t="s">
        <v>3605</v>
      </c>
      <c r="H5934" s="2" t="s">
        <v>11460</v>
      </c>
      <c r="I5934" s="3">
        <v>56699</v>
      </c>
      <c r="J5934" s="3">
        <v>9.2382000000000009</v>
      </c>
    </row>
    <row r="5935" spans="1:10">
      <c r="G5935" s="3" t="s">
        <v>10376</v>
      </c>
      <c r="H5935" s="2" t="s">
        <v>10377</v>
      </c>
      <c r="I5935" s="3">
        <v>0</v>
      </c>
      <c r="J5935" s="3">
        <v>0</v>
      </c>
    </row>
    <row r="5936" spans="1:10">
      <c r="G5936" s="3" t="s">
        <v>3769</v>
      </c>
      <c r="H5936" s="2" t="s">
        <v>3110</v>
      </c>
      <c r="I5936" s="3">
        <v>3275</v>
      </c>
      <c r="J5936" s="3">
        <v>0.53359999999999996</v>
      </c>
    </row>
    <row r="5937" spans="1:10">
      <c r="G5937" s="3" t="s">
        <v>3770</v>
      </c>
      <c r="H5937" s="2" t="s">
        <v>3112</v>
      </c>
      <c r="I5937" s="3">
        <v>0</v>
      </c>
      <c r="J5937" s="3">
        <v>0</v>
      </c>
    </row>
    <row r="5938" spans="1:10">
      <c r="G5938" s="3" t="s">
        <v>3771</v>
      </c>
      <c r="H5938" s="2" t="s">
        <v>3772</v>
      </c>
      <c r="I5938" s="3">
        <v>59016</v>
      </c>
      <c r="J5938" s="3">
        <v>9.6157000000000004</v>
      </c>
    </row>
    <row r="5939" spans="1:10">
      <c r="G5939" s="3" t="s">
        <v>3773</v>
      </c>
      <c r="H5939" s="2" t="s">
        <v>3114</v>
      </c>
      <c r="I5939" s="3">
        <v>45520</v>
      </c>
      <c r="J5939" s="3">
        <v>7.4168000000000003</v>
      </c>
    </row>
    <row r="5940" spans="1:10">
      <c r="A5940" s="4" t="s">
        <v>12293</v>
      </c>
      <c r="B5940" s="4" t="s">
        <v>12294</v>
      </c>
      <c r="C5940" s="5" t="s">
        <v>178</v>
      </c>
      <c r="D5940" s="5" t="s">
        <v>3713</v>
      </c>
      <c r="E5940" s="5">
        <v>326</v>
      </c>
      <c r="F5940" s="5" t="s">
        <v>3776</v>
      </c>
      <c r="G5940" s="5"/>
      <c r="H5940" s="4"/>
      <c r="I5940" s="5"/>
      <c r="J5940" s="5"/>
    </row>
    <row r="5941" spans="1:10">
      <c r="G5941" s="3" t="s">
        <v>3337</v>
      </c>
      <c r="H5941" s="2" t="s">
        <v>11457</v>
      </c>
      <c r="I5941" s="3">
        <v>26572</v>
      </c>
      <c r="J5941" s="3">
        <v>4.3295000000000003</v>
      </c>
    </row>
    <row r="5942" spans="1:10">
      <c r="G5942" s="3" t="s">
        <v>3342</v>
      </c>
      <c r="H5942" s="2" t="s">
        <v>11458</v>
      </c>
      <c r="I5942" s="3">
        <v>41104</v>
      </c>
      <c r="J5942" s="3">
        <v>6.6973000000000003</v>
      </c>
    </row>
    <row r="5943" spans="1:10">
      <c r="G5943" s="3" t="s">
        <v>3563</v>
      </c>
      <c r="H5943" s="2" t="s">
        <v>11459</v>
      </c>
      <c r="I5943" s="3">
        <v>215824</v>
      </c>
      <c r="J5943" s="3">
        <v>35.165199999999999</v>
      </c>
    </row>
    <row r="5944" spans="1:10">
      <c r="G5944" s="3" t="s">
        <v>3605</v>
      </c>
      <c r="H5944" s="2" t="s">
        <v>11460</v>
      </c>
      <c r="I5944" s="3">
        <v>224114</v>
      </c>
      <c r="J5944" s="3">
        <v>36.515900000000002</v>
      </c>
    </row>
    <row r="5945" spans="1:10">
      <c r="G5945" s="3" t="s">
        <v>10376</v>
      </c>
      <c r="H5945" s="2" t="s">
        <v>10377</v>
      </c>
      <c r="I5945" s="3">
        <v>0</v>
      </c>
      <c r="J5945" s="3">
        <v>0</v>
      </c>
    </row>
    <row r="5946" spans="1:10">
      <c r="G5946" s="3" t="s">
        <v>3769</v>
      </c>
      <c r="H5946" s="2" t="s">
        <v>3110</v>
      </c>
      <c r="I5946" s="3">
        <v>3275</v>
      </c>
      <c r="J5946" s="3">
        <v>0.53359999999999996</v>
      </c>
    </row>
    <row r="5947" spans="1:10">
      <c r="G5947" s="3" t="s">
        <v>3770</v>
      </c>
      <c r="H5947" s="2" t="s">
        <v>3112</v>
      </c>
      <c r="I5947" s="3">
        <v>0</v>
      </c>
      <c r="J5947" s="3">
        <v>0</v>
      </c>
    </row>
    <row r="5948" spans="1:10">
      <c r="G5948" s="3" t="s">
        <v>3771</v>
      </c>
      <c r="H5948" s="2" t="s">
        <v>3772</v>
      </c>
      <c r="I5948" s="3">
        <v>57338</v>
      </c>
      <c r="J5948" s="3">
        <v>9.3422999999999998</v>
      </c>
    </row>
    <row r="5949" spans="1:10">
      <c r="G5949" s="3" t="s">
        <v>3773</v>
      </c>
      <c r="H5949" s="2" t="s">
        <v>3114</v>
      </c>
      <c r="I5949" s="3">
        <v>45517</v>
      </c>
      <c r="J5949" s="3">
        <v>7.4162999999999997</v>
      </c>
    </row>
    <row r="5950" spans="1:10">
      <c r="A5950" s="4" t="s">
        <v>12295</v>
      </c>
      <c r="B5950" s="4" t="s">
        <v>12296</v>
      </c>
      <c r="C5950" s="5" t="s">
        <v>178</v>
      </c>
      <c r="D5950" s="5" t="s">
        <v>3713</v>
      </c>
      <c r="E5950" s="5">
        <v>327</v>
      </c>
      <c r="F5950" s="5" t="s">
        <v>3776</v>
      </c>
      <c r="G5950" s="5"/>
      <c r="H5950" s="4"/>
      <c r="I5950" s="5"/>
      <c r="J5950" s="5"/>
    </row>
    <row r="5951" spans="1:10">
      <c r="G5951" s="3" t="s">
        <v>3337</v>
      </c>
      <c r="H5951" s="2" t="s">
        <v>11457</v>
      </c>
      <c r="I5951" s="3">
        <v>22219</v>
      </c>
      <c r="J5951" s="3">
        <v>3.6202000000000001</v>
      </c>
    </row>
    <row r="5952" spans="1:10">
      <c r="G5952" s="3" t="s">
        <v>3342</v>
      </c>
      <c r="H5952" s="2" t="s">
        <v>11458</v>
      </c>
      <c r="I5952" s="3">
        <v>41803</v>
      </c>
      <c r="J5952" s="3">
        <v>6.8110999999999997</v>
      </c>
    </row>
    <row r="5953" spans="1:10">
      <c r="G5953" s="3" t="s">
        <v>3563</v>
      </c>
      <c r="H5953" s="2" t="s">
        <v>11459</v>
      </c>
      <c r="I5953" s="3">
        <v>230352</v>
      </c>
      <c r="J5953" s="3">
        <v>37.532299999999999</v>
      </c>
    </row>
    <row r="5954" spans="1:10">
      <c r="G5954" s="3" t="s">
        <v>3605</v>
      </c>
      <c r="H5954" s="2" t="s">
        <v>11460</v>
      </c>
      <c r="I5954" s="3">
        <v>215058</v>
      </c>
      <c r="J5954" s="3">
        <v>35.040300000000002</v>
      </c>
    </row>
    <row r="5955" spans="1:10">
      <c r="G5955" s="3" t="s">
        <v>10376</v>
      </c>
      <c r="H5955" s="2" t="s">
        <v>10377</v>
      </c>
      <c r="I5955" s="3">
        <v>0</v>
      </c>
      <c r="J5955" s="3">
        <v>0</v>
      </c>
    </row>
    <row r="5956" spans="1:10">
      <c r="G5956" s="3" t="s">
        <v>3769</v>
      </c>
      <c r="H5956" s="2" t="s">
        <v>3110</v>
      </c>
      <c r="I5956" s="3">
        <v>3275</v>
      </c>
      <c r="J5956" s="3">
        <v>0.53359999999999996</v>
      </c>
    </row>
    <row r="5957" spans="1:10">
      <c r="G5957" s="3" t="s">
        <v>3770</v>
      </c>
      <c r="H5957" s="2" t="s">
        <v>3112</v>
      </c>
      <c r="I5957" s="3">
        <v>0</v>
      </c>
      <c r="J5957" s="3">
        <v>0</v>
      </c>
    </row>
    <row r="5958" spans="1:10">
      <c r="G5958" s="3" t="s">
        <v>3771</v>
      </c>
      <c r="H5958" s="2" t="s">
        <v>3772</v>
      </c>
      <c r="I5958" s="3">
        <v>55522</v>
      </c>
      <c r="J5958" s="3">
        <v>9.0464000000000002</v>
      </c>
    </row>
    <row r="5959" spans="1:10">
      <c r="G5959" s="3" t="s">
        <v>3773</v>
      </c>
      <c r="H5959" s="2" t="s">
        <v>3114</v>
      </c>
      <c r="I5959" s="3">
        <v>45515</v>
      </c>
      <c r="J5959" s="3">
        <v>7.4160000000000004</v>
      </c>
    </row>
    <row r="5960" spans="1:10">
      <c r="A5960" s="4" t="s">
        <v>12297</v>
      </c>
      <c r="B5960" s="4" t="s">
        <v>12298</v>
      </c>
      <c r="C5960" s="5" t="s">
        <v>178</v>
      </c>
      <c r="D5960" s="5" t="s">
        <v>3713</v>
      </c>
      <c r="E5960" s="5">
        <v>328</v>
      </c>
      <c r="F5960" s="5" t="s">
        <v>3776</v>
      </c>
      <c r="G5960" s="5"/>
      <c r="H5960" s="4"/>
      <c r="I5960" s="5"/>
      <c r="J5960" s="5"/>
    </row>
    <row r="5961" spans="1:10">
      <c r="G5961" s="3" t="s">
        <v>3337</v>
      </c>
      <c r="H5961" s="2" t="s">
        <v>11457</v>
      </c>
      <c r="I5961" s="3">
        <v>28028</v>
      </c>
      <c r="J5961" s="3">
        <v>4.5667</v>
      </c>
    </row>
    <row r="5962" spans="1:10">
      <c r="G5962" s="3" t="s">
        <v>3342</v>
      </c>
      <c r="H5962" s="2" t="s">
        <v>11458</v>
      </c>
      <c r="I5962" s="3">
        <v>42284</v>
      </c>
      <c r="J5962" s="3">
        <v>6.8895</v>
      </c>
    </row>
    <row r="5963" spans="1:10">
      <c r="G5963" s="3" t="s">
        <v>3563</v>
      </c>
      <c r="H5963" s="2" t="s">
        <v>11459</v>
      </c>
      <c r="I5963" s="3">
        <v>217025</v>
      </c>
      <c r="J5963" s="3">
        <v>35.360799999999998</v>
      </c>
    </row>
    <row r="5964" spans="1:10">
      <c r="G5964" s="3" t="s">
        <v>3605</v>
      </c>
      <c r="H5964" s="2" t="s">
        <v>11460</v>
      </c>
      <c r="I5964" s="3">
        <v>237263</v>
      </c>
      <c r="J5964" s="3">
        <v>38.658299999999997</v>
      </c>
    </row>
    <row r="5965" spans="1:10">
      <c r="G5965" s="3" t="s">
        <v>10376</v>
      </c>
      <c r="H5965" s="2" t="s">
        <v>10377</v>
      </c>
      <c r="I5965" s="3">
        <v>0</v>
      </c>
      <c r="J5965" s="3">
        <v>0</v>
      </c>
    </row>
    <row r="5966" spans="1:10">
      <c r="G5966" s="3" t="s">
        <v>3769</v>
      </c>
      <c r="H5966" s="2" t="s">
        <v>3110</v>
      </c>
      <c r="I5966" s="3">
        <v>3275</v>
      </c>
      <c r="J5966" s="3">
        <v>0.53359999999999996</v>
      </c>
    </row>
    <row r="5967" spans="1:10">
      <c r="G5967" s="3" t="s">
        <v>3770</v>
      </c>
      <c r="H5967" s="2" t="s">
        <v>3112</v>
      </c>
      <c r="I5967" s="3">
        <v>0</v>
      </c>
      <c r="J5967" s="3">
        <v>0</v>
      </c>
    </row>
    <row r="5968" spans="1:10">
      <c r="G5968" s="3" t="s">
        <v>3771</v>
      </c>
      <c r="H5968" s="2" t="s">
        <v>3772</v>
      </c>
      <c r="I5968" s="3">
        <v>40417</v>
      </c>
      <c r="J5968" s="3">
        <v>6.5853000000000002</v>
      </c>
    </row>
    <row r="5969" spans="1:10">
      <c r="G5969" s="3" t="s">
        <v>3773</v>
      </c>
      <c r="H5969" s="2" t="s">
        <v>3114</v>
      </c>
      <c r="I5969" s="3">
        <v>45452</v>
      </c>
      <c r="J5969" s="3">
        <v>7.4057000000000004</v>
      </c>
    </row>
    <row r="5970" spans="1:10">
      <c r="A5970" s="4" t="s">
        <v>12180</v>
      </c>
      <c r="B5970" s="4" t="s">
        <v>12181</v>
      </c>
      <c r="C5970" s="5" t="s">
        <v>178</v>
      </c>
      <c r="D5970" s="5" t="s">
        <v>3713</v>
      </c>
      <c r="E5970" s="5">
        <v>329</v>
      </c>
      <c r="F5970" s="5" t="s">
        <v>3776</v>
      </c>
      <c r="G5970" s="5"/>
      <c r="H5970" s="4"/>
      <c r="I5970" s="5"/>
      <c r="J5970" s="5"/>
    </row>
    <row r="5971" spans="1:10">
      <c r="G5971" s="3" t="s">
        <v>3337</v>
      </c>
      <c r="H5971" s="2" t="s">
        <v>12182</v>
      </c>
      <c r="I5971" s="3">
        <v>37811</v>
      </c>
      <c r="J5971" s="3">
        <v>6.1607000000000003</v>
      </c>
    </row>
    <row r="5972" spans="1:10">
      <c r="G5972" s="3" t="s">
        <v>3342</v>
      </c>
      <c r="H5972" s="2" t="s">
        <v>12183</v>
      </c>
      <c r="I5972" s="3">
        <v>80619</v>
      </c>
      <c r="J5972" s="3">
        <v>13.1356</v>
      </c>
    </row>
    <row r="5973" spans="1:10">
      <c r="G5973" s="3" t="s">
        <v>3563</v>
      </c>
      <c r="H5973" s="2" t="s">
        <v>12184</v>
      </c>
      <c r="I5973" s="3">
        <v>119066</v>
      </c>
      <c r="J5973" s="3">
        <v>19.399899999999999</v>
      </c>
    </row>
    <row r="5974" spans="1:10">
      <c r="G5974" s="3" t="s">
        <v>3605</v>
      </c>
      <c r="H5974" s="2" t="s">
        <v>12185</v>
      </c>
      <c r="I5974" s="3">
        <v>56154</v>
      </c>
      <c r="J5974" s="3">
        <v>9.1494</v>
      </c>
    </row>
    <row r="5975" spans="1:10">
      <c r="G5975" s="3" t="s">
        <v>10376</v>
      </c>
      <c r="H5975" s="2" t="s">
        <v>10377</v>
      </c>
      <c r="I5975" s="3">
        <v>0</v>
      </c>
      <c r="J5975" s="3">
        <v>0</v>
      </c>
    </row>
    <row r="5976" spans="1:10">
      <c r="G5976" s="3" t="s">
        <v>3769</v>
      </c>
      <c r="H5976" s="2" t="s">
        <v>3110</v>
      </c>
      <c r="I5976" s="3">
        <v>253919</v>
      </c>
      <c r="J5976" s="3">
        <v>41.372100000000003</v>
      </c>
    </row>
    <row r="5977" spans="1:10">
      <c r="G5977" s="3" t="s">
        <v>3770</v>
      </c>
      <c r="H5977" s="2" t="s">
        <v>3112</v>
      </c>
      <c r="I5977" s="3">
        <v>65</v>
      </c>
      <c r="J5977" s="3">
        <v>1.06E-2</v>
      </c>
    </row>
    <row r="5978" spans="1:10">
      <c r="G5978" s="3" t="s">
        <v>3771</v>
      </c>
      <c r="H5978" s="2" t="s">
        <v>3772</v>
      </c>
      <c r="I5978" s="3">
        <v>41226</v>
      </c>
      <c r="J5978" s="3">
        <v>6.7171000000000003</v>
      </c>
    </row>
    <row r="5979" spans="1:10">
      <c r="G5979" s="3" t="s">
        <v>3773</v>
      </c>
      <c r="H5979" s="2" t="s">
        <v>3114</v>
      </c>
      <c r="I5979" s="3">
        <v>24884</v>
      </c>
      <c r="J5979" s="3">
        <v>4.0545</v>
      </c>
    </row>
    <row r="5980" spans="1:10">
      <c r="A5980" s="4" t="s">
        <v>12186</v>
      </c>
      <c r="B5980" s="4" t="s">
        <v>12187</v>
      </c>
      <c r="C5980" s="5" t="s">
        <v>178</v>
      </c>
      <c r="D5980" s="5" t="s">
        <v>3713</v>
      </c>
      <c r="E5980" s="5">
        <v>330</v>
      </c>
      <c r="F5980" s="5" t="s">
        <v>3776</v>
      </c>
      <c r="G5980" s="5"/>
      <c r="H5980" s="4"/>
      <c r="I5980" s="5"/>
      <c r="J5980" s="5"/>
    </row>
    <row r="5981" spans="1:10">
      <c r="G5981" s="3" t="s">
        <v>3337</v>
      </c>
      <c r="H5981" s="2" t="s">
        <v>12182</v>
      </c>
      <c r="I5981" s="3">
        <v>39043</v>
      </c>
      <c r="J5981" s="3">
        <v>6.3613999999999997</v>
      </c>
    </row>
    <row r="5982" spans="1:10">
      <c r="G5982" s="3" t="s">
        <v>3342</v>
      </c>
      <c r="H5982" s="2" t="s">
        <v>12183</v>
      </c>
      <c r="I5982" s="3">
        <v>89361</v>
      </c>
      <c r="J5982" s="3">
        <v>14.56</v>
      </c>
    </row>
    <row r="5983" spans="1:10">
      <c r="G5983" s="3" t="s">
        <v>3563</v>
      </c>
      <c r="H5983" s="2" t="s">
        <v>12184</v>
      </c>
      <c r="I5983" s="3">
        <v>111469</v>
      </c>
      <c r="J5983" s="3">
        <v>18.162099999999999</v>
      </c>
    </row>
    <row r="5984" spans="1:10">
      <c r="G5984" s="3" t="s">
        <v>3605</v>
      </c>
      <c r="H5984" s="2" t="s">
        <v>12185</v>
      </c>
      <c r="I5984" s="3">
        <v>53068</v>
      </c>
      <c r="J5984" s="3">
        <v>8.6465999999999994</v>
      </c>
    </row>
    <row r="5985" spans="1:10">
      <c r="G5985" s="3" t="s">
        <v>10376</v>
      </c>
      <c r="H5985" s="2" t="s">
        <v>10377</v>
      </c>
      <c r="I5985" s="3">
        <v>0</v>
      </c>
      <c r="J5985" s="3">
        <v>0</v>
      </c>
    </row>
    <row r="5986" spans="1:10">
      <c r="G5986" s="3" t="s">
        <v>3769</v>
      </c>
      <c r="H5986" s="2" t="s">
        <v>3110</v>
      </c>
      <c r="I5986" s="3">
        <v>253389</v>
      </c>
      <c r="J5986" s="3">
        <v>41.285800000000002</v>
      </c>
    </row>
    <row r="5987" spans="1:10">
      <c r="G5987" s="3" t="s">
        <v>3770</v>
      </c>
      <c r="H5987" s="2" t="s">
        <v>3112</v>
      </c>
      <c r="I5987" s="3">
        <v>58</v>
      </c>
      <c r="J5987" s="3">
        <v>9.4999999999999998E-3</v>
      </c>
    </row>
    <row r="5988" spans="1:10">
      <c r="G5988" s="3" t="s">
        <v>3771</v>
      </c>
      <c r="H5988" s="2" t="s">
        <v>3772</v>
      </c>
      <c r="I5988" s="3">
        <v>42433</v>
      </c>
      <c r="J5988" s="3">
        <v>6.9138000000000002</v>
      </c>
    </row>
    <row r="5989" spans="1:10">
      <c r="G5989" s="3" t="s">
        <v>3773</v>
      </c>
      <c r="H5989" s="2" t="s">
        <v>3114</v>
      </c>
      <c r="I5989" s="3">
        <v>24923</v>
      </c>
      <c r="J5989" s="3">
        <v>4.0608000000000004</v>
      </c>
    </row>
    <row r="5990" spans="1:10">
      <c r="A5990" s="4" t="s">
        <v>12188</v>
      </c>
      <c r="B5990" s="4" t="s">
        <v>12189</v>
      </c>
      <c r="C5990" s="5" t="s">
        <v>178</v>
      </c>
      <c r="D5990" s="5" t="s">
        <v>3713</v>
      </c>
      <c r="E5990" s="5">
        <v>331</v>
      </c>
      <c r="F5990" s="5" t="s">
        <v>3776</v>
      </c>
      <c r="G5990" s="5"/>
      <c r="H5990" s="4"/>
      <c r="I5990" s="5"/>
      <c r="J5990" s="5"/>
    </row>
    <row r="5991" spans="1:10">
      <c r="G5991" s="3" t="s">
        <v>3337</v>
      </c>
      <c r="H5991" s="2" t="s">
        <v>12182</v>
      </c>
      <c r="I5991" s="3">
        <v>35196</v>
      </c>
      <c r="J5991" s="3">
        <v>5.7346000000000004</v>
      </c>
    </row>
    <row r="5992" spans="1:10">
      <c r="G5992" s="3" t="s">
        <v>3342</v>
      </c>
      <c r="H5992" s="2" t="s">
        <v>12183</v>
      </c>
      <c r="I5992" s="3">
        <v>88226</v>
      </c>
      <c r="J5992" s="3">
        <v>14.375</v>
      </c>
    </row>
    <row r="5993" spans="1:10">
      <c r="G5993" s="3" t="s">
        <v>3563</v>
      </c>
      <c r="H5993" s="2" t="s">
        <v>12184</v>
      </c>
      <c r="I5993" s="3">
        <v>114662</v>
      </c>
      <c r="J5993" s="3">
        <v>18.682400000000001</v>
      </c>
    </row>
    <row r="5994" spans="1:10">
      <c r="G5994" s="3" t="s">
        <v>3605</v>
      </c>
      <c r="H5994" s="2" t="s">
        <v>12185</v>
      </c>
      <c r="I5994" s="3">
        <v>54180</v>
      </c>
      <c r="J5994" s="3">
        <v>8.8277999999999999</v>
      </c>
    </row>
    <row r="5995" spans="1:10">
      <c r="G5995" s="3" t="s">
        <v>10376</v>
      </c>
      <c r="H5995" s="2" t="s">
        <v>10377</v>
      </c>
      <c r="I5995" s="3">
        <v>0</v>
      </c>
      <c r="J5995" s="3">
        <v>0</v>
      </c>
    </row>
    <row r="5996" spans="1:10">
      <c r="G5996" s="3" t="s">
        <v>3769</v>
      </c>
      <c r="H5996" s="2" t="s">
        <v>3110</v>
      </c>
      <c r="I5996" s="3">
        <v>253490</v>
      </c>
      <c r="J5996" s="3">
        <v>41.302199999999999</v>
      </c>
    </row>
    <row r="5997" spans="1:10">
      <c r="G5997" s="3" t="s">
        <v>3770</v>
      </c>
      <c r="H5997" s="2" t="s">
        <v>3112</v>
      </c>
      <c r="I5997" s="3">
        <v>62</v>
      </c>
      <c r="J5997" s="3">
        <v>1.01E-2</v>
      </c>
    </row>
    <row r="5998" spans="1:10">
      <c r="G5998" s="3" t="s">
        <v>3771</v>
      </c>
      <c r="H5998" s="2" t="s">
        <v>3772</v>
      </c>
      <c r="I5998" s="3">
        <v>43028</v>
      </c>
      <c r="J5998" s="3">
        <v>7.0106999999999999</v>
      </c>
    </row>
    <row r="5999" spans="1:10">
      <c r="G5999" s="3" t="s">
        <v>3773</v>
      </c>
      <c r="H5999" s="2" t="s">
        <v>3114</v>
      </c>
      <c r="I5999" s="3">
        <v>24900</v>
      </c>
      <c r="J5999" s="3">
        <v>4.0571000000000002</v>
      </c>
    </row>
    <row r="6000" spans="1:10">
      <c r="A6000" s="4" t="s">
        <v>12190</v>
      </c>
      <c r="B6000" s="4" t="s">
        <v>12191</v>
      </c>
      <c r="C6000" s="5" t="s">
        <v>178</v>
      </c>
      <c r="D6000" s="5" t="s">
        <v>3713</v>
      </c>
      <c r="E6000" s="5">
        <v>332</v>
      </c>
      <c r="F6000" s="5" t="s">
        <v>3776</v>
      </c>
      <c r="G6000" s="5"/>
      <c r="H6000" s="4"/>
      <c r="I6000" s="5"/>
      <c r="J6000" s="5"/>
    </row>
    <row r="6001" spans="1:10">
      <c r="G6001" s="3" t="s">
        <v>3337</v>
      </c>
      <c r="H6001" s="2" t="s">
        <v>12182</v>
      </c>
      <c r="I6001" s="3">
        <v>36527</v>
      </c>
      <c r="J6001" s="3">
        <v>5.9515000000000002</v>
      </c>
    </row>
    <row r="6002" spans="1:10">
      <c r="G6002" s="3" t="s">
        <v>3342</v>
      </c>
      <c r="H6002" s="2" t="s">
        <v>12183</v>
      </c>
      <c r="I6002" s="3">
        <v>100882</v>
      </c>
      <c r="J6002" s="3">
        <v>16.437100000000001</v>
      </c>
    </row>
    <row r="6003" spans="1:10">
      <c r="G6003" s="3" t="s">
        <v>3563</v>
      </c>
      <c r="H6003" s="2" t="s">
        <v>12184</v>
      </c>
      <c r="I6003" s="3">
        <v>113733</v>
      </c>
      <c r="J6003" s="3">
        <v>18.530999999999999</v>
      </c>
    </row>
    <row r="6004" spans="1:10">
      <c r="G6004" s="3" t="s">
        <v>3605</v>
      </c>
      <c r="H6004" s="2" t="s">
        <v>12185</v>
      </c>
      <c r="I6004" s="3">
        <v>40051</v>
      </c>
      <c r="J6004" s="3">
        <v>6.5256999999999996</v>
      </c>
    </row>
    <row r="6005" spans="1:10">
      <c r="G6005" s="3" t="s">
        <v>10376</v>
      </c>
      <c r="H6005" s="2" t="s">
        <v>10377</v>
      </c>
      <c r="I6005" s="3">
        <v>0</v>
      </c>
      <c r="J6005" s="3">
        <v>0</v>
      </c>
    </row>
    <row r="6006" spans="1:10">
      <c r="G6006" s="3" t="s">
        <v>3769</v>
      </c>
      <c r="H6006" s="2" t="s">
        <v>3110</v>
      </c>
      <c r="I6006" s="3">
        <v>253404</v>
      </c>
      <c r="J6006" s="3">
        <v>41.288200000000003</v>
      </c>
    </row>
    <row r="6007" spans="1:10">
      <c r="G6007" s="3" t="s">
        <v>3770</v>
      </c>
      <c r="H6007" s="2" t="s">
        <v>3112</v>
      </c>
      <c r="I6007" s="3">
        <v>88</v>
      </c>
      <c r="J6007" s="3">
        <v>1.43E-2</v>
      </c>
    </row>
    <row r="6008" spans="1:10">
      <c r="G6008" s="3" t="s">
        <v>3771</v>
      </c>
      <c r="H6008" s="2" t="s">
        <v>3772</v>
      </c>
      <c r="I6008" s="3">
        <v>44130</v>
      </c>
      <c r="J6008" s="3">
        <v>7.1902999999999997</v>
      </c>
    </row>
    <row r="6009" spans="1:10">
      <c r="G6009" s="3" t="s">
        <v>3773</v>
      </c>
      <c r="H6009" s="2" t="s">
        <v>3114</v>
      </c>
      <c r="I6009" s="3">
        <v>24929</v>
      </c>
      <c r="J6009" s="3">
        <v>4.0617999999999999</v>
      </c>
    </row>
    <row r="6010" spans="1:10">
      <c r="A6010" s="4" t="s">
        <v>12192</v>
      </c>
      <c r="B6010" s="4" t="s">
        <v>12193</v>
      </c>
      <c r="C6010" s="5" t="s">
        <v>178</v>
      </c>
      <c r="D6010" s="5" t="s">
        <v>3713</v>
      </c>
      <c r="E6010" s="5">
        <v>333</v>
      </c>
      <c r="F6010" s="5" t="s">
        <v>3776</v>
      </c>
      <c r="G6010" s="5"/>
      <c r="H6010" s="4"/>
      <c r="I6010" s="5"/>
      <c r="J6010" s="5"/>
    </row>
    <row r="6011" spans="1:10">
      <c r="G6011" s="3" t="s">
        <v>3337</v>
      </c>
      <c r="H6011" s="2" t="s">
        <v>12182</v>
      </c>
      <c r="I6011" s="3">
        <v>28330</v>
      </c>
      <c r="J6011" s="3">
        <v>4.6158999999999999</v>
      </c>
    </row>
    <row r="6012" spans="1:10">
      <c r="G6012" s="3" t="s">
        <v>3342</v>
      </c>
      <c r="H6012" s="2" t="s">
        <v>12183</v>
      </c>
      <c r="I6012" s="3">
        <v>63646</v>
      </c>
      <c r="J6012" s="3">
        <v>10.370100000000001</v>
      </c>
    </row>
    <row r="6013" spans="1:10">
      <c r="G6013" s="3" t="s">
        <v>3563</v>
      </c>
      <c r="H6013" s="2" t="s">
        <v>12184</v>
      </c>
      <c r="I6013" s="3">
        <v>115099</v>
      </c>
      <c r="J6013" s="3">
        <v>18.753599999999999</v>
      </c>
    </row>
    <row r="6014" spans="1:10">
      <c r="G6014" s="3" t="s">
        <v>3605</v>
      </c>
      <c r="H6014" s="2" t="s">
        <v>12185</v>
      </c>
      <c r="I6014" s="3">
        <v>85631</v>
      </c>
      <c r="J6014" s="3">
        <v>13.952199999999999</v>
      </c>
    </row>
    <row r="6015" spans="1:10">
      <c r="G6015" s="3" t="s">
        <v>10376</v>
      </c>
      <c r="H6015" s="2" t="s">
        <v>10377</v>
      </c>
      <c r="I6015" s="3">
        <v>0</v>
      </c>
      <c r="J6015" s="3">
        <v>0</v>
      </c>
    </row>
    <row r="6016" spans="1:10">
      <c r="G6016" s="3" t="s">
        <v>3769</v>
      </c>
      <c r="H6016" s="2" t="s">
        <v>3110</v>
      </c>
      <c r="I6016" s="3">
        <v>253880</v>
      </c>
      <c r="J6016" s="3">
        <v>41.3658</v>
      </c>
    </row>
    <row r="6017" spans="1:10">
      <c r="G6017" s="3" t="s">
        <v>3770</v>
      </c>
      <c r="H6017" s="2" t="s">
        <v>3112</v>
      </c>
      <c r="I6017" s="3">
        <v>64</v>
      </c>
      <c r="J6017" s="3">
        <v>1.04E-2</v>
      </c>
    </row>
    <row r="6018" spans="1:10">
      <c r="G6018" s="3" t="s">
        <v>3771</v>
      </c>
      <c r="H6018" s="2" t="s">
        <v>3772</v>
      </c>
      <c r="I6018" s="3">
        <v>42189</v>
      </c>
      <c r="J6018" s="3">
        <v>6.8739999999999997</v>
      </c>
    </row>
    <row r="6019" spans="1:10">
      <c r="G6019" s="3" t="s">
        <v>3773</v>
      </c>
      <c r="H6019" s="2" t="s">
        <v>3114</v>
      </c>
      <c r="I6019" s="3">
        <v>24905</v>
      </c>
      <c r="J6019" s="3">
        <v>4.0579000000000001</v>
      </c>
    </row>
    <row r="6020" spans="1:10">
      <c r="A6020" s="4" t="s">
        <v>12194</v>
      </c>
      <c r="B6020" s="4" t="s">
        <v>12195</v>
      </c>
      <c r="C6020" s="5" t="s">
        <v>178</v>
      </c>
      <c r="D6020" s="5" t="s">
        <v>3713</v>
      </c>
      <c r="E6020" s="5">
        <v>334</v>
      </c>
      <c r="F6020" s="5" t="s">
        <v>3776</v>
      </c>
      <c r="G6020" s="5"/>
      <c r="H6020" s="4"/>
      <c r="I6020" s="5"/>
      <c r="J6020" s="5"/>
    </row>
    <row r="6021" spans="1:10">
      <c r="G6021" s="3" t="s">
        <v>3337</v>
      </c>
      <c r="H6021" s="2" t="s">
        <v>12182</v>
      </c>
      <c r="I6021" s="3">
        <v>43016</v>
      </c>
      <c r="J6021" s="3">
        <v>7.0087999999999999</v>
      </c>
    </row>
    <row r="6022" spans="1:10">
      <c r="G6022" s="3" t="s">
        <v>3342</v>
      </c>
      <c r="H6022" s="2" t="s">
        <v>12183</v>
      </c>
      <c r="I6022" s="3">
        <v>104447</v>
      </c>
      <c r="J6022" s="3">
        <v>17.018000000000001</v>
      </c>
    </row>
    <row r="6023" spans="1:10">
      <c r="G6023" s="3" t="s">
        <v>3563</v>
      </c>
      <c r="H6023" s="2" t="s">
        <v>12184</v>
      </c>
      <c r="I6023" s="3">
        <v>99350</v>
      </c>
      <c r="J6023" s="3">
        <v>16.1875</v>
      </c>
    </row>
    <row r="6024" spans="1:10">
      <c r="G6024" s="3" t="s">
        <v>3605</v>
      </c>
      <c r="H6024" s="2" t="s">
        <v>12185</v>
      </c>
      <c r="I6024" s="3">
        <v>44147</v>
      </c>
      <c r="J6024" s="3">
        <v>7.1931000000000003</v>
      </c>
    </row>
    <row r="6025" spans="1:10">
      <c r="G6025" s="3" t="s">
        <v>10376</v>
      </c>
      <c r="H6025" s="2" t="s">
        <v>10377</v>
      </c>
      <c r="I6025" s="3">
        <v>0</v>
      </c>
      <c r="J6025" s="3">
        <v>0</v>
      </c>
    </row>
    <row r="6026" spans="1:10">
      <c r="G6026" s="3" t="s">
        <v>3769</v>
      </c>
      <c r="H6026" s="2" t="s">
        <v>3110</v>
      </c>
      <c r="I6026" s="3">
        <v>254580</v>
      </c>
      <c r="J6026" s="3">
        <v>41.479799999999997</v>
      </c>
    </row>
    <row r="6027" spans="1:10">
      <c r="G6027" s="3" t="s">
        <v>3770</v>
      </c>
      <c r="H6027" s="2" t="s">
        <v>3112</v>
      </c>
      <c r="I6027" s="3">
        <v>93</v>
      </c>
      <c r="J6027" s="3">
        <v>1.52E-2</v>
      </c>
    </row>
    <row r="6028" spans="1:10">
      <c r="G6028" s="3" t="s">
        <v>3771</v>
      </c>
      <c r="H6028" s="2" t="s">
        <v>3772</v>
      </c>
      <c r="I6028" s="3">
        <v>43214</v>
      </c>
      <c r="J6028" s="3">
        <v>7.0410000000000004</v>
      </c>
    </row>
    <row r="6029" spans="1:10">
      <c r="G6029" s="3" t="s">
        <v>3773</v>
      </c>
      <c r="H6029" s="2" t="s">
        <v>3114</v>
      </c>
      <c r="I6029" s="3">
        <v>24897</v>
      </c>
      <c r="J6029" s="3">
        <v>4.0566000000000004</v>
      </c>
    </row>
    <row r="6030" spans="1:10">
      <c r="A6030" s="4" t="s">
        <v>12196</v>
      </c>
      <c r="B6030" s="4" t="s">
        <v>12197</v>
      </c>
      <c r="C6030" s="5" t="s">
        <v>178</v>
      </c>
      <c r="D6030" s="5" t="s">
        <v>3713</v>
      </c>
      <c r="E6030" s="5">
        <v>335</v>
      </c>
      <c r="F6030" s="5" t="s">
        <v>3776</v>
      </c>
      <c r="G6030" s="5"/>
      <c r="H6030" s="4"/>
      <c r="I6030" s="5"/>
      <c r="J6030" s="5"/>
    </row>
    <row r="6031" spans="1:10">
      <c r="G6031" s="3" t="s">
        <v>3337</v>
      </c>
      <c r="H6031" s="2" t="s">
        <v>12182</v>
      </c>
      <c r="I6031" s="3">
        <v>29219</v>
      </c>
      <c r="J6031" s="3">
        <v>4.7607999999999997</v>
      </c>
    </row>
    <row r="6032" spans="1:10">
      <c r="G6032" s="3" t="s">
        <v>3342</v>
      </c>
      <c r="H6032" s="2" t="s">
        <v>12183</v>
      </c>
      <c r="I6032" s="3">
        <v>65382</v>
      </c>
      <c r="J6032" s="3">
        <v>10.653</v>
      </c>
    </row>
    <row r="6033" spans="1:10">
      <c r="G6033" s="3" t="s">
        <v>3563</v>
      </c>
      <c r="H6033" s="2" t="s">
        <v>12184</v>
      </c>
      <c r="I6033" s="3">
        <v>113319</v>
      </c>
      <c r="J6033" s="3">
        <v>18.4636</v>
      </c>
    </row>
    <row r="6034" spans="1:10">
      <c r="G6034" s="3" t="s">
        <v>3605</v>
      </c>
      <c r="H6034" s="2" t="s">
        <v>12185</v>
      </c>
      <c r="I6034" s="3">
        <v>84804</v>
      </c>
      <c r="J6034" s="3">
        <v>13.817500000000001</v>
      </c>
    </row>
    <row r="6035" spans="1:10">
      <c r="G6035" s="3" t="s">
        <v>10376</v>
      </c>
      <c r="H6035" s="2" t="s">
        <v>10377</v>
      </c>
      <c r="I6035" s="3">
        <v>0</v>
      </c>
      <c r="J6035" s="3">
        <v>0</v>
      </c>
    </row>
    <row r="6036" spans="1:10">
      <c r="G6036" s="3" t="s">
        <v>3769</v>
      </c>
      <c r="H6036" s="2" t="s">
        <v>3110</v>
      </c>
      <c r="I6036" s="3">
        <v>253689</v>
      </c>
      <c r="J6036" s="3">
        <v>41.334699999999998</v>
      </c>
    </row>
    <row r="6037" spans="1:10">
      <c r="G6037" s="3" t="s">
        <v>3770</v>
      </c>
      <c r="H6037" s="2" t="s">
        <v>3112</v>
      </c>
      <c r="I6037" s="3">
        <v>75</v>
      </c>
      <c r="J6037" s="3">
        <v>1.2200000000000001E-2</v>
      </c>
    </row>
    <row r="6038" spans="1:10">
      <c r="G6038" s="3" t="s">
        <v>3771</v>
      </c>
      <c r="H6038" s="2" t="s">
        <v>3772</v>
      </c>
      <c r="I6038" s="3">
        <v>42377</v>
      </c>
      <c r="J6038" s="3">
        <v>6.9047000000000001</v>
      </c>
    </row>
    <row r="6039" spans="1:10">
      <c r="G6039" s="3" t="s">
        <v>3773</v>
      </c>
      <c r="H6039" s="2" t="s">
        <v>3114</v>
      </c>
      <c r="I6039" s="3">
        <v>24879</v>
      </c>
      <c r="J6039" s="3">
        <v>4.0536000000000003</v>
      </c>
    </row>
    <row r="6040" spans="1:10">
      <c r="A6040" s="4" t="s">
        <v>12198</v>
      </c>
      <c r="B6040" s="4" t="s">
        <v>12199</v>
      </c>
      <c r="C6040" s="5" t="s">
        <v>178</v>
      </c>
      <c r="D6040" s="5" t="s">
        <v>3713</v>
      </c>
      <c r="E6040" s="5">
        <v>336</v>
      </c>
      <c r="F6040" s="5" t="s">
        <v>3776</v>
      </c>
      <c r="G6040" s="5"/>
      <c r="H6040" s="4"/>
      <c r="I6040" s="5"/>
      <c r="J6040" s="5"/>
    </row>
    <row r="6041" spans="1:10">
      <c r="G6041" s="3" t="s">
        <v>3337</v>
      </c>
      <c r="H6041" s="2" t="s">
        <v>12182</v>
      </c>
      <c r="I6041" s="3">
        <v>45164</v>
      </c>
      <c r="J6041" s="3">
        <v>7.3587999999999996</v>
      </c>
    </row>
    <row r="6042" spans="1:10">
      <c r="G6042" s="3" t="s">
        <v>3342</v>
      </c>
      <c r="H6042" s="2" t="s">
        <v>12183</v>
      </c>
      <c r="I6042" s="3">
        <v>103432</v>
      </c>
      <c r="J6042" s="3">
        <v>16.852599999999999</v>
      </c>
    </row>
    <row r="6043" spans="1:10">
      <c r="G6043" s="3" t="s">
        <v>3563</v>
      </c>
      <c r="H6043" s="2" t="s">
        <v>12184</v>
      </c>
      <c r="I6043" s="3">
        <v>101972</v>
      </c>
      <c r="J6043" s="3">
        <v>16.614699999999999</v>
      </c>
    </row>
    <row r="6044" spans="1:10">
      <c r="G6044" s="3" t="s">
        <v>3605</v>
      </c>
      <c r="H6044" s="2" t="s">
        <v>12185</v>
      </c>
      <c r="I6044" s="3">
        <v>41145</v>
      </c>
      <c r="J6044" s="3">
        <v>6.7039</v>
      </c>
    </row>
    <row r="6045" spans="1:10">
      <c r="G6045" s="3" t="s">
        <v>10376</v>
      </c>
      <c r="H6045" s="2" t="s">
        <v>10377</v>
      </c>
      <c r="I6045" s="3">
        <v>0</v>
      </c>
      <c r="J6045" s="3">
        <v>0</v>
      </c>
    </row>
    <row r="6046" spans="1:10">
      <c r="G6046" s="3" t="s">
        <v>3769</v>
      </c>
      <c r="H6046" s="2" t="s">
        <v>3110</v>
      </c>
      <c r="I6046" s="3">
        <v>254439</v>
      </c>
      <c r="J6046" s="3">
        <v>41.456899999999997</v>
      </c>
    </row>
    <row r="6047" spans="1:10">
      <c r="G6047" s="3" t="s">
        <v>3770</v>
      </c>
      <c r="H6047" s="2" t="s">
        <v>3112</v>
      </c>
      <c r="I6047" s="3">
        <v>45</v>
      </c>
      <c r="J6047" s="3">
        <v>7.3000000000000001E-3</v>
      </c>
    </row>
    <row r="6048" spans="1:10">
      <c r="G6048" s="3" t="s">
        <v>3771</v>
      </c>
      <c r="H6048" s="2" t="s">
        <v>3772</v>
      </c>
      <c r="I6048" s="3">
        <v>42642</v>
      </c>
      <c r="J6048" s="3">
        <v>6.9478</v>
      </c>
    </row>
    <row r="6049" spans="1:10">
      <c r="G6049" s="3" t="s">
        <v>3773</v>
      </c>
      <c r="H6049" s="2" t="s">
        <v>3114</v>
      </c>
      <c r="I6049" s="3">
        <v>24905</v>
      </c>
      <c r="J6049" s="3">
        <v>4.0579000000000001</v>
      </c>
    </row>
    <row r="6050" spans="1:10">
      <c r="A6050" s="4" t="s">
        <v>12200</v>
      </c>
      <c r="B6050" s="4" t="s">
        <v>12201</v>
      </c>
      <c r="C6050" s="5" t="s">
        <v>178</v>
      </c>
      <c r="D6050" s="5" t="s">
        <v>3713</v>
      </c>
      <c r="E6050" s="5">
        <v>337</v>
      </c>
      <c r="F6050" s="5" t="s">
        <v>3776</v>
      </c>
      <c r="G6050" s="5"/>
      <c r="H6050" s="4"/>
      <c r="I6050" s="5"/>
      <c r="J6050" s="5"/>
    </row>
    <row r="6051" spans="1:10">
      <c r="G6051" s="3" t="s">
        <v>3337</v>
      </c>
      <c r="H6051" s="2" t="s">
        <v>12182</v>
      </c>
      <c r="I6051" s="3">
        <v>25382</v>
      </c>
      <c r="J6051" s="3">
        <v>4.1356000000000002</v>
      </c>
    </row>
    <row r="6052" spans="1:10">
      <c r="G6052" s="3" t="s">
        <v>3342</v>
      </c>
      <c r="H6052" s="2" t="s">
        <v>12183</v>
      </c>
      <c r="I6052" s="3">
        <v>49636</v>
      </c>
      <c r="J6052" s="3">
        <v>8.0874000000000006</v>
      </c>
    </row>
    <row r="6053" spans="1:10">
      <c r="G6053" s="3" t="s">
        <v>3563</v>
      </c>
      <c r="H6053" s="2" t="s">
        <v>12184</v>
      </c>
      <c r="I6053" s="3">
        <v>109755</v>
      </c>
      <c r="J6053" s="3">
        <v>17.882899999999999</v>
      </c>
    </row>
    <row r="6054" spans="1:10">
      <c r="G6054" s="3" t="s">
        <v>3605</v>
      </c>
      <c r="H6054" s="2" t="s">
        <v>12185</v>
      </c>
      <c r="I6054" s="3">
        <v>109207</v>
      </c>
      <c r="J6054" s="3">
        <v>17.793600000000001</v>
      </c>
    </row>
    <row r="6055" spans="1:10">
      <c r="G6055" s="3" t="s">
        <v>10376</v>
      </c>
      <c r="H6055" s="2" t="s">
        <v>10377</v>
      </c>
      <c r="I6055" s="3">
        <v>0</v>
      </c>
      <c r="J6055" s="3">
        <v>0</v>
      </c>
    </row>
    <row r="6056" spans="1:10">
      <c r="G6056" s="3" t="s">
        <v>3769</v>
      </c>
      <c r="H6056" s="2" t="s">
        <v>3110</v>
      </c>
      <c r="I6056" s="3">
        <v>253018</v>
      </c>
      <c r="J6056" s="3">
        <v>41.225299999999997</v>
      </c>
    </row>
    <row r="6057" spans="1:10">
      <c r="G6057" s="3" t="s">
        <v>3770</v>
      </c>
      <c r="H6057" s="2" t="s">
        <v>3112</v>
      </c>
      <c r="I6057" s="3">
        <v>37</v>
      </c>
      <c r="J6057" s="3">
        <v>6.0000000000000001E-3</v>
      </c>
    </row>
    <row r="6058" spans="1:10">
      <c r="G6058" s="3" t="s">
        <v>3771</v>
      </c>
      <c r="H6058" s="2" t="s">
        <v>3772</v>
      </c>
      <c r="I6058" s="3">
        <v>41818</v>
      </c>
      <c r="J6058" s="3">
        <v>6.8136000000000001</v>
      </c>
    </row>
    <row r="6059" spans="1:10">
      <c r="G6059" s="3" t="s">
        <v>3773</v>
      </c>
      <c r="H6059" s="2" t="s">
        <v>3114</v>
      </c>
      <c r="I6059" s="3">
        <v>24891</v>
      </c>
      <c r="J6059" s="3">
        <v>4.0556000000000001</v>
      </c>
    </row>
    <row r="6060" spans="1:10">
      <c r="A6060" s="4" t="s">
        <v>12202</v>
      </c>
      <c r="B6060" s="4" t="s">
        <v>12203</v>
      </c>
      <c r="C6060" s="5" t="s">
        <v>178</v>
      </c>
      <c r="D6060" s="5" t="s">
        <v>3713</v>
      </c>
      <c r="E6060" s="5">
        <v>338</v>
      </c>
      <c r="F6060" s="5" t="s">
        <v>3776</v>
      </c>
      <c r="G6060" s="5"/>
      <c r="H6060" s="4"/>
      <c r="I6060" s="5"/>
      <c r="J6060" s="5"/>
    </row>
    <row r="6061" spans="1:10">
      <c r="G6061" s="3" t="s">
        <v>3337</v>
      </c>
      <c r="H6061" s="2" t="s">
        <v>12182</v>
      </c>
      <c r="I6061" s="3">
        <v>29207</v>
      </c>
      <c r="J6061" s="3">
        <v>4.7587999999999999</v>
      </c>
    </row>
    <row r="6062" spans="1:10">
      <c r="G6062" s="3" t="s">
        <v>3342</v>
      </c>
      <c r="H6062" s="2" t="s">
        <v>12183</v>
      </c>
      <c r="I6062" s="3">
        <v>67213</v>
      </c>
      <c r="J6062" s="3">
        <v>10.9513</v>
      </c>
    </row>
    <row r="6063" spans="1:10">
      <c r="G6063" s="3" t="s">
        <v>3563</v>
      </c>
      <c r="H6063" s="2" t="s">
        <v>12184</v>
      </c>
      <c r="I6063" s="3">
        <v>106872</v>
      </c>
      <c r="J6063" s="3">
        <v>17.4131</v>
      </c>
    </row>
    <row r="6064" spans="1:10">
      <c r="G6064" s="3" t="s">
        <v>3605</v>
      </c>
      <c r="H6064" s="2" t="s">
        <v>12185</v>
      </c>
      <c r="I6064" s="3">
        <v>41392</v>
      </c>
      <c r="J6064" s="3">
        <v>6.7442000000000002</v>
      </c>
    </row>
    <row r="6065" spans="1:10">
      <c r="G6065" s="3" t="s">
        <v>10376</v>
      </c>
      <c r="H6065" s="2" t="s">
        <v>10377</v>
      </c>
      <c r="I6065" s="3">
        <v>0</v>
      </c>
      <c r="J6065" s="3">
        <v>0</v>
      </c>
    </row>
    <row r="6066" spans="1:10">
      <c r="G6066" s="3" t="s">
        <v>3769</v>
      </c>
      <c r="H6066" s="2" t="s">
        <v>3110</v>
      </c>
      <c r="I6066" s="3">
        <v>284421</v>
      </c>
      <c r="J6066" s="3">
        <v>46.341999999999999</v>
      </c>
    </row>
    <row r="6067" spans="1:10">
      <c r="G6067" s="3" t="s">
        <v>3770</v>
      </c>
      <c r="H6067" s="2" t="s">
        <v>3112</v>
      </c>
      <c r="I6067" s="3">
        <v>0</v>
      </c>
      <c r="J6067" s="3">
        <v>0</v>
      </c>
    </row>
    <row r="6068" spans="1:10">
      <c r="G6068" s="3" t="s">
        <v>3771</v>
      </c>
      <c r="H6068" s="2" t="s">
        <v>3772</v>
      </c>
      <c r="I6068" s="3">
        <v>37385</v>
      </c>
      <c r="J6068" s="3">
        <v>6.0913000000000004</v>
      </c>
    </row>
    <row r="6069" spans="1:10">
      <c r="G6069" s="3" t="s">
        <v>3773</v>
      </c>
      <c r="H6069" s="2" t="s">
        <v>3114</v>
      </c>
      <c r="I6069" s="3">
        <v>47254</v>
      </c>
      <c r="J6069" s="3">
        <v>7.6993</v>
      </c>
    </row>
    <row r="6070" spans="1:10">
      <c r="A6070" s="4" t="s">
        <v>12204</v>
      </c>
      <c r="B6070" s="4" t="s">
        <v>12205</v>
      </c>
      <c r="C6070" s="5" t="s">
        <v>178</v>
      </c>
      <c r="D6070" s="5" t="s">
        <v>3713</v>
      </c>
      <c r="E6070" s="5">
        <v>339</v>
      </c>
      <c r="F6070" s="5" t="s">
        <v>3776</v>
      </c>
      <c r="G6070" s="5"/>
      <c r="H6070" s="4"/>
      <c r="I6070" s="5"/>
      <c r="J6070" s="5"/>
    </row>
    <row r="6071" spans="1:10">
      <c r="G6071" s="3" t="s">
        <v>3337</v>
      </c>
      <c r="H6071" s="2" t="s">
        <v>12182</v>
      </c>
      <c r="I6071" s="3">
        <v>30565</v>
      </c>
      <c r="J6071" s="3">
        <v>4.9801000000000002</v>
      </c>
    </row>
    <row r="6072" spans="1:10">
      <c r="G6072" s="3" t="s">
        <v>3342</v>
      </c>
      <c r="H6072" s="2" t="s">
        <v>12183</v>
      </c>
      <c r="I6072" s="3">
        <v>84807</v>
      </c>
      <c r="J6072" s="3">
        <v>13.818</v>
      </c>
    </row>
    <row r="6073" spans="1:10">
      <c r="G6073" s="3" t="s">
        <v>3563</v>
      </c>
      <c r="H6073" s="2" t="s">
        <v>12184</v>
      </c>
      <c r="I6073" s="3">
        <v>100683</v>
      </c>
      <c r="J6073" s="3">
        <v>16.404699999999998</v>
      </c>
    </row>
    <row r="6074" spans="1:10">
      <c r="G6074" s="3" t="s">
        <v>3605</v>
      </c>
      <c r="H6074" s="2" t="s">
        <v>12185</v>
      </c>
      <c r="I6074" s="3">
        <v>27053</v>
      </c>
      <c r="J6074" s="3">
        <v>4.4078999999999997</v>
      </c>
    </row>
    <row r="6075" spans="1:10">
      <c r="G6075" s="3" t="s">
        <v>10376</v>
      </c>
      <c r="H6075" s="2" t="s">
        <v>10377</v>
      </c>
      <c r="I6075" s="3">
        <v>0</v>
      </c>
      <c r="J6075" s="3">
        <v>0</v>
      </c>
    </row>
    <row r="6076" spans="1:10">
      <c r="G6076" s="3" t="s">
        <v>3769</v>
      </c>
      <c r="H6076" s="2" t="s">
        <v>3110</v>
      </c>
      <c r="I6076" s="3">
        <v>285125</v>
      </c>
      <c r="J6076" s="3">
        <v>46.456699999999998</v>
      </c>
    </row>
    <row r="6077" spans="1:10">
      <c r="G6077" s="3" t="s">
        <v>3770</v>
      </c>
      <c r="H6077" s="2" t="s">
        <v>3112</v>
      </c>
      <c r="I6077" s="3">
        <v>0</v>
      </c>
      <c r="J6077" s="3">
        <v>0</v>
      </c>
    </row>
    <row r="6078" spans="1:10">
      <c r="G6078" s="3" t="s">
        <v>3771</v>
      </c>
      <c r="H6078" s="2" t="s">
        <v>3772</v>
      </c>
      <c r="I6078" s="3">
        <v>38284</v>
      </c>
      <c r="J6078" s="3">
        <v>6.2378</v>
      </c>
    </row>
    <row r="6079" spans="1:10">
      <c r="G6079" s="3" t="s">
        <v>3773</v>
      </c>
      <c r="H6079" s="2" t="s">
        <v>3114</v>
      </c>
      <c r="I6079" s="3">
        <v>47227</v>
      </c>
      <c r="J6079" s="3">
        <v>7.6948999999999996</v>
      </c>
    </row>
    <row r="6080" spans="1:10">
      <c r="A6080" s="4" t="s">
        <v>12206</v>
      </c>
      <c r="B6080" s="4" t="s">
        <v>12207</v>
      </c>
      <c r="C6080" s="5" t="s">
        <v>178</v>
      </c>
      <c r="D6080" s="5" t="s">
        <v>3713</v>
      </c>
      <c r="E6080" s="5">
        <v>340</v>
      </c>
      <c r="F6080" s="5" t="s">
        <v>3776</v>
      </c>
      <c r="G6080" s="5"/>
      <c r="H6080" s="4"/>
      <c r="I6080" s="5"/>
      <c r="J6080" s="5"/>
    </row>
    <row r="6081" spans="1:10">
      <c r="G6081" s="3" t="s">
        <v>3337</v>
      </c>
      <c r="H6081" s="2" t="s">
        <v>12182</v>
      </c>
      <c r="I6081" s="3">
        <v>38972</v>
      </c>
      <c r="J6081" s="3">
        <v>6.3498999999999999</v>
      </c>
    </row>
    <row r="6082" spans="1:10">
      <c r="G6082" s="3" t="s">
        <v>3342</v>
      </c>
      <c r="H6082" s="2" t="s">
        <v>12183</v>
      </c>
      <c r="I6082" s="3">
        <v>95247</v>
      </c>
      <c r="J6082" s="3">
        <v>15.519</v>
      </c>
    </row>
    <row r="6083" spans="1:10">
      <c r="G6083" s="3" t="s">
        <v>3563</v>
      </c>
      <c r="H6083" s="2" t="s">
        <v>12184</v>
      </c>
      <c r="I6083" s="3">
        <v>85474</v>
      </c>
      <c r="J6083" s="3">
        <v>13.9267</v>
      </c>
    </row>
    <row r="6084" spans="1:10">
      <c r="G6084" s="3" t="s">
        <v>3605</v>
      </c>
      <c r="H6084" s="2" t="s">
        <v>12185</v>
      </c>
      <c r="I6084" s="3">
        <v>22754</v>
      </c>
      <c r="J6084" s="3">
        <v>3.7073999999999998</v>
      </c>
    </row>
    <row r="6085" spans="1:10">
      <c r="G6085" s="3" t="s">
        <v>10376</v>
      </c>
      <c r="H6085" s="2" t="s">
        <v>10377</v>
      </c>
      <c r="I6085" s="3">
        <v>0</v>
      </c>
      <c r="J6085" s="3">
        <v>0</v>
      </c>
    </row>
    <row r="6086" spans="1:10">
      <c r="G6086" s="3" t="s">
        <v>3769</v>
      </c>
      <c r="H6086" s="2" t="s">
        <v>3110</v>
      </c>
      <c r="I6086" s="3">
        <v>284701</v>
      </c>
      <c r="J6086" s="3">
        <v>46.387599999999999</v>
      </c>
    </row>
    <row r="6087" spans="1:10">
      <c r="G6087" s="3" t="s">
        <v>3770</v>
      </c>
      <c r="H6087" s="2" t="s">
        <v>3112</v>
      </c>
      <c r="I6087" s="3">
        <v>0</v>
      </c>
      <c r="J6087" s="3">
        <v>0</v>
      </c>
    </row>
    <row r="6088" spans="1:10">
      <c r="G6088" s="3" t="s">
        <v>3771</v>
      </c>
      <c r="H6088" s="2" t="s">
        <v>3772</v>
      </c>
      <c r="I6088" s="3">
        <v>39345</v>
      </c>
      <c r="J6088" s="3">
        <v>6.4107000000000003</v>
      </c>
    </row>
    <row r="6089" spans="1:10">
      <c r="G6089" s="3" t="s">
        <v>3773</v>
      </c>
      <c r="H6089" s="2" t="s">
        <v>3114</v>
      </c>
      <c r="I6089" s="3">
        <v>47251</v>
      </c>
      <c r="J6089" s="3">
        <v>7.6988000000000003</v>
      </c>
    </row>
    <row r="6090" spans="1:10">
      <c r="A6090" s="4" t="s">
        <v>12208</v>
      </c>
      <c r="B6090" s="4" t="s">
        <v>12209</v>
      </c>
      <c r="C6090" s="5" t="s">
        <v>178</v>
      </c>
      <c r="D6090" s="5" t="s">
        <v>3713</v>
      </c>
      <c r="E6090" s="5">
        <v>341</v>
      </c>
      <c r="F6090" s="5" t="s">
        <v>3776</v>
      </c>
      <c r="G6090" s="5"/>
      <c r="H6090" s="4"/>
      <c r="I6090" s="5"/>
      <c r="J6090" s="5"/>
    </row>
    <row r="6091" spans="1:10">
      <c r="G6091" s="3" t="s">
        <v>3337</v>
      </c>
      <c r="H6091" s="2" t="s">
        <v>12182</v>
      </c>
      <c r="I6091" s="3">
        <v>29879</v>
      </c>
      <c r="J6091" s="3">
        <v>4.8682999999999996</v>
      </c>
    </row>
    <row r="6092" spans="1:10">
      <c r="G6092" s="3" t="s">
        <v>3342</v>
      </c>
      <c r="H6092" s="2" t="s">
        <v>12183</v>
      </c>
      <c r="I6092" s="3">
        <v>87058</v>
      </c>
      <c r="J6092" s="3">
        <v>14.184699999999999</v>
      </c>
    </row>
    <row r="6093" spans="1:10">
      <c r="G6093" s="3" t="s">
        <v>3563</v>
      </c>
      <c r="H6093" s="2" t="s">
        <v>12184</v>
      </c>
      <c r="I6093" s="3">
        <v>100270</v>
      </c>
      <c r="J6093" s="3">
        <v>16.337399999999999</v>
      </c>
    </row>
    <row r="6094" spans="1:10">
      <c r="G6094" s="3" t="s">
        <v>3605</v>
      </c>
      <c r="H6094" s="2" t="s">
        <v>12185</v>
      </c>
      <c r="I6094" s="3">
        <v>26220</v>
      </c>
      <c r="J6094" s="3">
        <v>4.2721</v>
      </c>
    </row>
    <row r="6095" spans="1:10">
      <c r="G6095" s="3" t="s">
        <v>10376</v>
      </c>
      <c r="H6095" s="2" t="s">
        <v>10377</v>
      </c>
      <c r="I6095" s="3">
        <v>0</v>
      </c>
      <c r="J6095" s="3">
        <v>0</v>
      </c>
    </row>
    <row r="6096" spans="1:10">
      <c r="G6096" s="3" t="s">
        <v>3769</v>
      </c>
      <c r="H6096" s="2" t="s">
        <v>3110</v>
      </c>
      <c r="I6096" s="3">
        <v>283978</v>
      </c>
      <c r="J6096" s="3">
        <v>46.269799999999996</v>
      </c>
    </row>
    <row r="6097" spans="1:10">
      <c r="G6097" s="3" t="s">
        <v>3770</v>
      </c>
      <c r="H6097" s="2" t="s">
        <v>3112</v>
      </c>
      <c r="I6097" s="3">
        <v>0</v>
      </c>
      <c r="J6097" s="3">
        <v>0</v>
      </c>
    </row>
    <row r="6098" spans="1:10">
      <c r="G6098" s="3" t="s">
        <v>3771</v>
      </c>
      <c r="H6098" s="2" t="s">
        <v>3772</v>
      </c>
      <c r="I6098" s="3">
        <v>39093</v>
      </c>
      <c r="J6098" s="3">
        <v>6.3696000000000002</v>
      </c>
    </row>
    <row r="6099" spans="1:10">
      <c r="G6099" s="3" t="s">
        <v>3773</v>
      </c>
      <c r="H6099" s="2" t="s">
        <v>3114</v>
      </c>
      <c r="I6099" s="3">
        <v>47246</v>
      </c>
      <c r="J6099" s="3">
        <v>7.6980000000000004</v>
      </c>
    </row>
    <row r="6100" spans="1:10">
      <c r="A6100" s="4" t="s">
        <v>12210</v>
      </c>
      <c r="B6100" s="4" t="s">
        <v>12211</v>
      </c>
      <c r="C6100" s="5" t="s">
        <v>178</v>
      </c>
      <c r="D6100" s="5" t="s">
        <v>3713</v>
      </c>
      <c r="E6100" s="5">
        <v>342</v>
      </c>
      <c r="F6100" s="5" t="s">
        <v>3776</v>
      </c>
      <c r="G6100" s="5"/>
      <c r="H6100" s="4"/>
      <c r="I6100" s="5"/>
      <c r="J6100" s="5"/>
    </row>
    <row r="6101" spans="1:10">
      <c r="G6101" s="3" t="s">
        <v>3337</v>
      </c>
      <c r="H6101" s="2" t="s">
        <v>12182</v>
      </c>
      <c r="I6101" s="3">
        <v>36277</v>
      </c>
      <c r="J6101" s="3">
        <v>5.9108000000000001</v>
      </c>
    </row>
    <row r="6102" spans="1:10">
      <c r="G6102" s="3" t="s">
        <v>3342</v>
      </c>
      <c r="H6102" s="2" t="s">
        <v>12183</v>
      </c>
      <c r="I6102" s="3">
        <v>101940</v>
      </c>
      <c r="J6102" s="3">
        <v>16.609500000000001</v>
      </c>
    </row>
    <row r="6103" spans="1:10">
      <c r="G6103" s="3" t="s">
        <v>3563</v>
      </c>
      <c r="H6103" s="2" t="s">
        <v>12184</v>
      </c>
      <c r="I6103" s="3">
        <v>82647</v>
      </c>
      <c r="J6103" s="3">
        <v>13.465999999999999</v>
      </c>
    </row>
    <row r="6104" spans="1:10">
      <c r="G6104" s="3" t="s">
        <v>3605</v>
      </c>
      <c r="H6104" s="2" t="s">
        <v>12185</v>
      </c>
      <c r="I6104" s="3">
        <v>21356</v>
      </c>
      <c r="J6104" s="3">
        <v>3.4796</v>
      </c>
    </row>
    <row r="6105" spans="1:10">
      <c r="G6105" s="3" t="s">
        <v>10376</v>
      </c>
      <c r="H6105" s="2" t="s">
        <v>10377</v>
      </c>
      <c r="I6105" s="3">
        <v>0</v>
      </c>
      <c r="J6105" s="3">
        <v>0</v>
      </c>
    </row>
    <row r="6106" spans="1:10">
      <c r="G6106" s="3" t="s">
        <v>3769</v>
      </c>
      <c r="H6106" s="2" t="s">
        <v>3110</v>
      </c>
      <c r="I6106" s="3">
        <v>284859</v>
      </c>
      <c r="J6106" s="3">
        <v>46.4133</v>
      </c>
    </row>
    <row r="6107" spans="1:10">
      <c r="G6107" s="3" t="s">
        <v>3770</v>
      </c>
      <c r="H6107" s="2" t="s">
        <v>3112</v>
      </c>
      <c r="I6107" s="3">
        <v>0</v>
      </c>
      <c r="J6107" s="3">
        <v>0</v>
      </c>
    </row>
    <row r="6108" spans="1:10">
      <c r="G6108" s="3" t="s">
        <v>3771</v>
      </c>
      <c r="H6108" s="2" t="s">
        <v>3772</v>
      </c>
      <c r="I6108" s="3">
        <v>39435</v>
      </c>
      <c r="J6108" s="3">
        <v>6.4253</v>
      </c>
    </row>
    <row r="6109" spans="1:10">
      <c r="G6109" s="3" t="s">
        <v>3773</v>
      </c>
      <c r="H6109" s="2" t="s">
        <v>3114</v>
      </c>
      <c r="I6109" s="3">
        <v>47230</v>
      </c>
      <c r="J6109" s="3">
        <v>7.6954000000000002</v>
      </c>
    </row>
    <row r="6110" spans="1:10">
      <c r="A6110" s="4" t="s">
        <v>12212</v>
      </c>
      <c r="B6110" s="4" t="s">
        <v>12213</v>
      </c>
      <c r="C6110" s="5" t="s">
        <v>178</v>
      </c>
      <c r="D6110" s="5" t="s">
        <v>3713</v>
      </c>
      <c r="E6110" s="5">
        <v>343</v>
      </c>
      <c r="F6110" s="5" t="s">
        <v>3776</v>
      </c>
      <c r="G6110" s="5"/>
      <c r="H6110" s="4"/>
      <c r="I6110" s="5"/>
      <c r="J6110" s="5"/>
    </row>
    <row r="6111" spans="1:10">
      <c r="G6111" s="3" t="s">
        <v>3337</v>
      </c>
      <c r="H6111" s="2" t="s">
        <v>12182</v>
      </c>
      <c r="I6111" s="3">
        <v>28134</v>
      </c>
      <c r="J6111" s="3">
        <v>4.5839999999999996</v>
      </c>
    </row>
    <row r="6112" spans="1:10">
      <c r="G6112" s="3" t="s">
        <v>3342</v>
      </c>
      <c r="H6112" s="2" t="s">
        <v>12183</v>
      </c>
      <c r="I6112" s="3">
        <v>79732</v>
      </c>
      <c r="J6112" s="3">
        <v>12.991099999999999</v>
      </c>
    </row>
    <row r="6113" spans="1:10">
      <c r="G6113" s="3" t="s">
        <v>3563</v>
      </c>
      <c r="H6113" s="2" t="s">
        <v>12184</v>
      </c>
      <c r="I6113" s="3">
        <v>103632</v>
      </c>
      <c r="J6113" s="3">
        <v>16.885200000000001</v>
      </c>
    </row>
    <row r="6114" spans="1:10">
      <c r="G6114" s="3" t="s">
        <v>3605</v>
      </c>
      <c r="H6114" s="2" t="s">
        <v>12185</v>
      </c>
      <c r="I6114" s="3">
        <v>30745</v>
      </c>
      <c r="J6114" s="3">
        <v>5.0094000000000003</v>
      </c>
    </row>
    <row r="6115" spans="1:10">
      <c r="G6115" s="3" t="s">
        <v>10376</v>
      </c>
      <c r="H6115" s="2" t="s">
        <v>10377</v>
      </c>
      <c r="I6115" s="3">
        <v>0</v>
      </c>
      <c r="J6115" s="3">
        <v>0</v>
      </c>
    </row>
    <row r="6116" spans="1:10">
      <c r="G6116" s="3" t="s">
        <v>3769</v>
      </c>
      <c r="H6116" s="2" t="s">
        <v>3110</v>
      </c>
      <c r="I6116" s="3">
        <v>284969</v>
      </c>
      <c r="J6116" s="3">
        <v>46.431199999999997</v>
      </c>
    </row>
    <row r="6117" spans="1:10">
      <c r="G6117" s="3" t="s">
        <v>3770</v>
      </c>
      <c r="H6117" s="2" t="s">
        <v>3112</v>
      </c>
      <c r="I6117" s="3">
        <v>0</v>
      </c>
      <c r="J6117" s="3">
        <v>0</v>
      </c>
    </row>
    <row r="6118" spans="1:10">
      <c r="G6118" s="3" t="s">
        <v>3771</v>
      </c>
      <c r="H6118" s="2" t="s">
        <v>3772</v>
      </c>
      <c r="I6118" s="3">
        <v>39309</v>
      </c>
      <c r="J6118" s="3">
        <v>6.4047999999999998</v>
      </c>
    </row>
    <row r="6119" spans="1:10">
      <c r="G6119" s="3" t="s">
        <v>3773</v>
      </c>
      <c r="H6119" s="2" t="s">
        <v>3114</v>
      </c>
      <c r="I6119" s="3">
        <v>47223</v>
      </c>
      <c r="J6119" s="3">
        <v>7.6943000000000001</v>
      </c>
    </row>
    <row r="6120" spans="1:10">
      <c r="A6120" s="4" t="s">
        <v>12214</v>
      </c>
      <c r="B6120" s="4" t="s">
        <v>12215</v>
      </c>
      <c r="C6120" s="5" t="s">
        <v>178</v>
      </c>
      <c r="D6120" s="5" t="s">
        <v>3713</v>
      </c>
      <c r="E6120" s="5">
        <v>344</v>
      </c>
      <c r="F6120" s="5" t="s">
        <v>3776</v>
      </c>
      <c r="G6120" s="5"/>
      <c r="H6120" s="4"/>
      <c r="I6120" s="5"/>
      <c r="J6120" s="5"/>
    </row>
    <row r="6121" spans="1:10">
      <c r="G6121" s="3" t="s">
        <v>3337</v>
      </c>
      <c r="H6121" s="2" t="s">
        <v>12182</v>
      </c>
      <c r="I6121" s="3">
        <v>30446</v>
      </c>
      <c r="J6121" s="3">
        <v>4.9607000000000001</v>
      </c>
    </row>
    <row r="6122" spans="1:10">
      <c r="G6122" s="3" t="s">
        <v>3342</v>
      </c>
      <c r="H6122" s="2" t="s">
        <v>12183</v>
      </c>
      <c r="I6122" s="3">
        <v>85104</v>
      </c>
      <c r="J6122" s="3">
        <v>13.866400000000001</v>
      </c>
    </row>
    <row r="6123" spans="1:10">
      <c r="G6123" s="3" t="s">
        <v>3563</v>
      </c>
      <c r="H6123" s="2" t="s">
        <v>12184</v>
      </c>
      <c r="I6123" s="3">
        <v>98921</v>
      </c>
      <c r="J6123" s="3">
        <v>16.117599999999999</v>
      </c>
    </row>
    <row r="6124" spans="1:10">
      <c r="G6124" s="3" t="s">
        <v>3605</v>
      </c>
      <c r="H6124" s="2" t="s">
        <v>12185</v>
      </c>
      <c r="I6124" s="3">
        <v>27607</v>
      </c>
      <c r="J6124" s="3">
        <v>4.4981</v>
      </c>
    </row>
    <row r="6125" spans="1:10">
      <c r="G6125" s="3" t="s">
        <v>10376</v>
      </c>
      <c r="H6125" s="2" t="s">
        <v>10377</v>
      </c>
      <c r="I6125" s="3">
        <v>0</v>
      </c>
      <c r="J6125" s="3">
        <v>0</v>
      </c>
    </row>
    <row r="6126" spans="1:10">
      <c r="G6126" s="3" t="s">
        <v>3769</v>
      </c>
      <c r="H6126" s="2" t="s">
        <v>3110</v>
      </c>
      <c r="I6126" s="3">
        <v>284868</v>
      </c>
      <c r="J6126" s="3">
        <v>46.4148</v>
      </c>
    </row>
    <row r="6127" spans="1:10">
      <c r="G6127" s="3" t="s">
        <v>3770</v>
      </c>
      <c r="H6127" s="2" t="s">
        <v>3112</v>
      </c>
      <c r="I6127" s="3">
        <v>0</v>
      </c>
      <c r="J6127" s="3">
        <v>0</v>
      </c>
    </row>
    <row r="6128" spans="1:10">
      <c r="G6128" s="3" t="s">
        <v>3771</v>
      </c>
      <c r="H6128" s="2" t="s">
        <v>3772</v>
      </c>
      <c r="I6128" s="3">
        <v>39561</v>
      </c>
      <c r="J6128" s="3">
        <v>6.4458000000000002</v>
      </c>
    </row>
    <row r="6129" spans="1:10">
      <c r="G6129" s="3" t="s">
        <v>3773</v>
      </c>
      <c r="H6129" s="2" t="s">
        <v>3114</v>
      </c>
      <c r="I6129" s="3">
        <v>47237</v>
      </c>
      <c r="J6129" s="3">
        <v>7.6965000000000003</v>
      </c>
    </row>
    <row r="6130" spans="1:10">
      <c r="A6130" s="4" t="s">
        <v>12216</v>
      </c>
      <c r="B6130" s="4" t="s">
        <v>12217</v>
      </c>
      <c r="C6130" s="5" t="s">
        <v>178</v>
      </c>
      <c r="D6130" s="5" t="s">
        <v>3713</v>
      </c>
      <c r="E6130" s="5">
        <v>345</v>
      </c>
      <c r="F6130" s="5" t="s">
        <v>3776</v>
      </c>
      <c r="G6130" s="5"/>
      <c r="H6130" s="4"/>
      <c r="I6130" s="5"/>
      <c r="J6130" s="5"/>
    </row>
    <row r="6131" spans="1:10">
      <c r="G6131" s="3" t="s">
        <v>3337</v>
      </c>
      <c r="H6131" s="2" t="s">
        <v>12182</v>
      </c>
      <c r="I6131" s="3">
        <v>63145</v>
      </c>
      <c r="J6131" s="3">
        <v>10.288500000000001</v>
      </c>
    </row>
    <row r="6132" spans="1:10">
      <c r="G6132" s="3" t="s">
        <v>3342</v>
      </c>
      <c r="H6132" s="2" t="s">
        <v>12183</v>
      </c>
      <c r="I6132" s="3">
        <v>88072</v>
      </c>
      <c r="J6132" s="3">
        <v>14.35</v>
      </c>
    </row>
    <row r="6133" spans="1:10">
      <c r="G6133" s="3" t="s">
        <v>3563</v>
      </c>
      <c r="H6133" s="2" t="s">
        <v>12184</v>
      </c>
      <c r="I6133" s="3">
        <v>68425</v>
      </c>
      <c r="J6133" s="3">
        <v>11.1488</v>
      </c>
    </row>
    <row r="6134" spans="1:10">
      <c r="G6134" s="3" t="s">
        <v>3605</v>
      </c>
      <c r="H6134" s="2" t="s">
        <v>12185</v>
      </c>
      <c r="I6134" s="3">
        <v>23493</v>
      </c>
      <c r="J6134" s="3">
        <v>3.8277999999999999</v>
      </c>
    </row>
    <row r="6135" spans="1:10">
      <c r="G6135" s="3" t="s">
        <v>10376</v>
      </c>
      <c r="H6135" s="2" t="s">
        <v>10377</v>
      </c>
      <c r="I6135" s="3">
        <v>0</v>
      </c>
      <c r="J6135" s="3">
        <v>0</v>
      </c>
    </row>
    <row r="6136" spans="1:10">
      <c r="G6136" s="3" t="s">
        <v>3769</v>
      </c>
      <c r="H6136" s="2" t="s">
        <v>3110</v>
      </c>
      <c r="I6136" s="3">
        <v>284294</v>
      </c>
      <c r="J6136" s="3">
        <v>46.321300000000001</v>
      </c>
    </row>
    <row r="6137" spans="1:10">
      <c r="G6137" s="3" t="s">
        <v>3770</v>
      </c>
      <c r="H6137" s="2" t="s">
        <v>3112</v>
      </c>
      <c r="I6137" s="3">
        <v>0</v>
      </c>
      <c r="J6137" s="3">
        <v>0</v>
      </c>
    </row>
    <row r="6138" spans="1:10">
      <c r="G6138" s="3" t="s">
        <v>3771</v>
      </c>
      <c r="H6138" s="2" t="s">
        <v>3772</v>
      </c>
      <c r="I6138" s="3">
        <v>39062</v>
      </c>
      <c r="J6138" s="3">
        <v>6.3644999999999996</v>
      </c>
    </row>
    <row r="6139" spans="1:10">
      <c r="G6139" s="3" t="s">
        <v>3773</v>
      </c>
      <c r="H6139" s="2" t="s">
        <v>3114</v>
      </c>
      <c r="I6139" s="3">
        <v>47253</v>
      </c>
      <c r="J6139" s="3">
        <v>7.6990999999999996</v>
      </c>
    </row>
    <row r="6140" spans="1:10">
      <c r="A6140" s="4" t="s">
        <v>12218</v>
      </c>
      <c r="B6140" s="4" t="s">
        <v>12219</v>
      </c>
      <c r="C6140" s="5" t="s">
        <v>178</v>
      </c>
      <c r="D6140" s="5" t="s">
        <v>3713</v>
      </c>
      <c r="E6140" s="5">
        <v>346</v>
      </c>
      <c r="F6140" s="5" t="s">
        <v>3776</v>
      </c>
      <c r="G6140" s="5"/>
      <c r="H6140" s="4"/>
      <c r="I6140" s="5"/>
      <c r="J6140" s="5"/>
    </row>
    <row r="6141" spans="1:10">
      <c r="G6141" s="3" t="s">
        <v>3337</v>
      </c>
      <c r="H6141" s="2" t="s">
        <v>12182</v>
      </c>
      <c r="I6141" s="3">
        <v>37007</v>
      </c>
      <c r="J6141" s="3">
        <v>6.0297000000000001</v>
      </c>
    </row>
    <row r="6142" spans="1:10">
      <c r="G6142" s="3" t="s">
        <v>3342</v>
      </c>
      <c r="H6142" s="2" t="s">
        <v>12183</v>
      </c>
      <c r="I6142" s="3">
        <v>79845</v>
      </c>
      <c r="J6142" s="3">
        <v>13.009499999999999</v>
      </c>
    </row>
    <row r="6143" spans="1:10">
      <c r="G6143" s="3" t="s">
        <v>3563</v>
      </c>
      <c r="H6143" s="2" t="s">
        <v>12184</v>
      </c>
      <c r="I6143" s="3">
        <v>93692</v>
      </c>
      <c r="J6143" s="3">
        <v>15.265599999999999</v>
      </c>
    </row>
    <row r="6144" spans="1:10">
      <c r="G6144" s="3" t="s">
        <v>3605</v>
      </c>
      <c r="H6144" s="2" t="s">
        <v>12185</v>
      </c>
      <c r="I6144" s="3">
        <v>32743</v>
      </c>
      <c r="J6144" s="3">
        <v>5.335</v>
      </c>
    </row>
    <row r="6145" spans="1:10">
      <c r="G6145" s="3" t="s">
        <v>10376</v>
      </c>
      <c r="H6145" s="2" t="s">
        <v>10377</v>
      </c>
      <c r="I6145" s="3">
        <v>0</v>
      </c>
      <c r="J6145" s="3">
        <v>0</v>
      </c>
    </row>
    <row r="6146" spans="1:10">
      <c r="G6146" s="3" t="s">
        <v>3769</v>
      </c>
      <c r="H6146" s="2" t="s">
        <v>3110</v>
      </c>
      <c r="I6146" s="3">
        <v>284674</v>
      </c>
      <c r="J6146" s="3">
        <v>46.383200000000002</v>
      </c>
    </row>
    <row r="6147" spans="1:10">
      <c r="G6147" s="3" t="s">
        <v>3770</v>
      </c>
      <c r="H6147" s="2" t="s">
        <v>3112</v>
      </c>
      <c r="I6147" s="3">
        <v>0</v>
      </c>
      <c r="J6147" s="3">
        <v>0</v>
      </c>
    </row>
    <row r="6148" spans="1:10">
      <c r="G6148" s="3" t="s">
        <v>3771</v>
      </c>
      <c r="H6148" s="2" t="s">
        <v>3772</v>
      </c>
      <c r="I6148" s="3">
        <v>38518</v>
      </c>
      <c r="J6148" s="3">
        <v>6.2759</v>
      </c>
    </row>
    <row r="6149" spans="1:10">
      <c r="G6149" s="3" t="s">
        <v>3773</v>
      </c>
      <c r="H6149" s="2" t="s">
        <v>3114</v>
      </c>
      <c r="I6149" s="3">
        <v>47265</v>
      </c>
      <c r="J6149" s="3">
        <v>7.7011000000000003</v>
      </c>
    </row>
    <row r="6150" spans="1:10">
      <c r="A6150" s="4" t="s">
        <v>12220</v>
      </c>
      <c r="B6150" s="4" t="s">
        <v>12221</v>
      </c>
      <c r="C6150" s="5" t="s">
        <v>178</v>
      </c>
      <c r="D6150" s="5" t="s">
        <v>3713</v>
      </c>
      <c r="E6150" s="5">
        <v>347</v>
      </c>
      <c r="F6150" s="5" t="s">
        <v>3776</v>
      </c>
      <c r="G6150" s="5"/>
      <c r="H6150" s="4"/>
      <c r="I6150" s="5"/>
      <c r="J6150" s="5"/>
    </row>
    <row r="6151" spans="1:10">
      <c r="G6151" s="3" t="s">
        <v>3337</v>
      </c>
      <c r="H6151" s="2" t="s">
        <v>12182</v>
      </c>
      <c r="I6151" s="3">
        <v>36298</v>
      </c>
      <c r="J6151" s="3">
        <v>5.9142000000000001</v>
      </c>
    </row>
    <row r="6152" spans="1:10">
      <c r="G6152" s="3" t="s">
        <v>3342</v>
      </c>
      <c r="H6152" s="2" t="s">
        <v>12183</v>
      </c>
      <c r="I6152" s="3">
        <v>91553</v>
      </c>
      <c r="J6152" s="3">
        <v>14.9171</v>
      </c>
    </row>
    <row r="6153" spans="1:10">
      <c r="G6153" s="3" t="s">
        <v>3563</v>
      </c>
      <c r="H6153" s="2" t="s">
        <v>12184</v>
      </c>
      <c r="I6153" s="3">
        <v>87724</v>
      </c>
      <c r="J6153" s="3">
        <v>14.2933</v>
      </c>
    </row>
    <row r="6154" spans="1:10">
      <c r="G6154" s="3" t="s">
        <v>3605</v>
      </c>
      <c r="H6154" s="2" t="s">
        <v>12185</v>
      </c>
      <c r="I6154" s="3">
        <v>26976</v>
      </c>
      <c r="J6154" s="3">
        <v>4.3952999999999998</v>
      </c>
    </row>
    <row r="6155" spans="1:10">
      <c r="G6155" s="3" t="s">
        <v>10376</v>
      </c>
      <c r="H6155" s="2" t="s">
        <v>10377</v>
      </c>
      <c r="I6155" s="3">
        <v>0</v>
      </c>
      <c r="J6155" s="3">
        <v>0</v>
      </c>
    </row>
    <row r="6156" spans="1:10">
      <c r="G6156" s="3" t="s">
        <v>3769</v>
      </c>
      <c r="H6156" s="2" t="s">
        <v>3110</v>
      </c>
      <c r="I6156" s="3">
        <v>285258</v>
      </c>
      <c r="J6156" s="3">
        <v>46.478299999999997</v>
      </c>
    </row>
    <row r="6157" spans="1:10">
      <c r="G6157" s="3" t="s">
        <v>3770</v>
      </c>
      <c r="H6157" s="2" t="s">
        <v>3112</v>
      </c>
      <c r="I6157" s="3">
        <v>0</v>
      </c>
      <c r="J6157" s="3">
        <v>0</v>
      </c>
    </row>
    <row r="6158" spans="1:10">
      <c r="G6158" s="3" t="s">
        <v>3771</v>
      </c>
      <c r="H6158" s="2" t="s">
        <v>3772</v>
      </c>
      <c r="I6158" s="3">
        <v>38696</v>
      </c>
      <c r="J6158" s="3">
        <v>6.3048999999999999</v>
      </c>
    </row>
    <row r="6159" spans="1:10">
      <c r="G6159" s="3" t="s">
        <v>3773</v>
      </c>
      <c r="H6159" s="2" t="s">
        <v>3114</v>
      </c>
      <c r="I6159" s="3">
        <v>47239</v>
      </c>
      <c r="J6159" s="3">
        <v>7.6969000000000003</v>
      </c>
    </row>
    <row r="6160" spans="1:10">
      <c r="A6160" s="4" t="s">
        <v>12222</v>
      </c>
      <c r="B6160" s="4" t="s">
        <v>12223</v>
      </c>
      <c r="C6160" s="5" t="s">
        <v>178</v>
      </c>
      <c r="D6160" s="5" t="s">
        <v>3713</v>
      </c>
      <c r="E6160" s="5">
        <v>348</v>
      </c>
      <c r="F6160" s="5" t="s">
        <v>4074</v>
      </c>
      <c r="G6160" s="5"/>
      <c r="H6160" s="4"/>
      <c r="I6160" s="5"/>
      <c r="J6160" s="5"/>
    </row>
    <row r="6161" spans="1:10">
      <c r="G6161" s="3" t="s">
        <v>3337</v>
      </c>
      <c r="H6161" s="2" t="s">
        <v>12224</v>
      </c>
      <c r="I6161" s="3">
        <v>27325</v>
      </c>
      <c r="J6161" s="3">
        <v>4.4522000000000004</v>
      </c>
    </row>
    <row r="6162" spans="1:10">
      <c r="G6162" s="3" t="s">
        <v>3342</v>
      </c>
      <c r="H6162" s="2" t="s">
        <v>12225</v>
      </c>
      <c r="I6162" s="3">
        <v>16946</v>
      </c>
      <c r="J6162" s="3">
        <v>2.7610999999999999</v>
      </c>
    </row>
    <row r="6163" spans="1:10">
      <c r="G6163" s="3" t="s">
        <v>3563</v>
      </c>
      <c r="H6163" s="2" t="s">
        <v>12226</v>
      </c>
      <c r="I6163" s="3">
        <v>26957</v>
      </c>
      <c r="J6163" s="3">
        <v>4.3921999999999999</v>
      </c>
    </row>
    <row r="6164" spans="1:10">
      <c r="G6164" s="3" t="s">
        <v>3605</v>
      </c>
      <c r="H6164" s="2" t="s">
        <v>12227</v>
      </c>
      <c r="I6164" s="3">
        <v>47384</v>
      </c>
      <c r="J6164" s="3">
        <v>7.7205000000000004</v>
      </c>
    </row>
    <row r="6165" spans="1:10">
      <c r="G6165" s="3" t="s">
        <v>3626</v>
      </c>
      <c r="H6165" s="2" t="s">
        <v>12228</v>
      </c>
      <c r="I6165" s="3">
        <v>87121</v>
      </c>
      <c r="J6165" s="3">
        <v>14.195</v>
      </c>
    </row>
    <row r="6166" spans="1:10">
      <c r="G6166" s="3" t="s">
        <v>10376</v>
      </c>
      <c r="H6166" s="2" t="s">
        <v>10377</v>
      </c>
      <c r="I6166" s="3">
        <v>0</v>
      </c>
      <c r="J6166" s="3">
        <v>0</v>
      </c>
    </row>
    <row r="6167" spans="1:10">
      <c r="G6167" s="3" t="s">
        <v>3769</v>
      </c>
      <c r="H6167" s="2" t="s">
        <v>3110</v>
      </c>
      <c r="I6167" s="3">
        <v>330767</v>
      </c>
      <c r="J6167" s="3">
        <v>53.893300000000004</v>
      </c>
    </row>
    <row r="6168" spans="1:10">
      <c r="G6168" s="3" t="s">
        <v>3770</v>
      </c>
      <c r="H6168" s="2" t="s">
        <v>3112</v>
      </c>
      <c r="I6168" s="3">
        <v>0</v>
      </c>
      <c r="J6168" s="3">
        <v>0</v>
      </c>
    </row>
    <row r="6169" spans="1:10">
      <c r="G6169" s="3" t="s">
        <v>3771</v>
      </c>
      <c r="H6169" s="2" t="s">
        <v>3772</v>
      </c>
      <c r="I6169" s="3">
        <v>29261</v>
      </c>
      <c r="J6169" s="3">
        <v>4.7675999999999998</v>
      </c>
    </row>
    <row r="6170" spans="1:10">
      <c r="G6170" s="3" t="s">
        <v>3773</v>
      </c>
      <c r="H6170" s="2" t="s">
        <v>3114</v>
      </c>
      <c r="I6170" s="3">
        <v>47983</v>
      </c>
      <c r="J6170" s="3">
        <v>7.8181000000000003</v>
      </c>
    </row>
    <row r="6171" spans="1:10">
      <c r="A6171" s="4" t="s">
        <v>12229</v>
      </c>
      <c r="B6171" s="4" t="s">
        <v>12230</v>
      </c>
      <c r="C6171" s="5" t="s">
        <v>178</v>
      </c>
      <c r="D6171" s="5" t="s">
        <v>3713</v>
      </c>
      <c r="E6171" s="5">
        <v>349</v>
      </c>
      <c r="F6171" s="5" t="s">
        <v>4074</v>
      </c>
      <c r="G6171" s="5"/>
      <c r="H6171" s="4"/>
      <c r="I6171" s="5"/>
      <c r="J6171" s="5"/>
    </row>
    <row r="6172" spans="1:10">
      <c r="G6172" s="3" t="s">
        <v>3337</v>
      </c>
      <c r="H6172" s="2" t="s">
        <v>12224</v>
      </c>
      <c r="I6172" s="3">
        <v>10946</v>
      </c>
      <c r="J6172" s="3">
        <v>1.7835000000000001</v>
      </c>
    </row>
    <row r="6173" spans="1:10">
      <c r="G6173" s="3" t="s">
        <v>3342</v>
      </c>
      <c r="H6173" s="2" t="s">
        <v>12225</v>
      </c>
      <c r="I6173" s="3">
        <v>13939</v>
      </c>
      <c r="J6173" s="3">
        <v>2.2711000000000001</v>
      </c>
    </row>
    <row r="6174" spans="1:10">
      <c r="G6174" s="3" t="s">
        <v>3563</v>
      </c>
      <c r="H6174" s="2" t="s">
        <v>12226</v>
      </c>
      <c r="I6174" s="3">
        <v>30115</v>
      </c>
      <c r="J6174" s="3">
        <v>4.9067999999999996</v>
      </c>
    </row>
    <row r="6175" spans="1:10">
      <c r="G6175" s="3" t="s">
        <v>3605</v>
      </c>
      <c r="H6175" s="2" t="s">
        <v>12227</v>
      </c>
      <c r="I6175" s="3">
        <v>61621</v>
      </c>
      <c r="J6175" s="3">
        <v>10.0402</v>
      </c>
    </row>
    <row r="6176" spans="1:10">
      <c r="G6176" s="3" t="s">
        <v>3626</v>
      </c>
      <c r="H6176" s="2" t="s">
        <v>12228</v>
      </c>
      <c r="I6176" s="3">
        <v>88806</v>
      </c>
      <c r="J6176" s="3">
        <v>14.4696</v>
      </c>
    </row>
    <row r="6177" spans="1:10">
      <c r="G6177" s="3" t="s">
        <v>10376</v>
      </c>
      <c r="H6177" s="2" t="s">
        <v>10377</v>
      </c>
      <c r="I6177" s="3">
        <v>0</v>
      </c>
      <c r="J6177" s="3">
        <v>0</v>
      </c>
    </row>
    <row r="6178" spans="1:10">
      <c r="G6178" s="3" t="s">
        <v>3769</v>
      </c>
      <c r="H6178" s="2" t="s">
        <v>3110</v>
      </c>
      <c r="I6178" s="3">
        <v>330969</v>
      </c>
      <c r="J6178" s="3">
        <v>53.926200000000001</v>
      </c>
    </row>
    <row r="6179" spans="1:10">
      <c r="G6179" s="3" t="s">
        <v>3770</v>
      </c>
      <c r="H6179" s="2" t="s">
        <v>3112</v>
      </c>
      <c r="I6179" s="3">
        <v>0</v>
      </c>
      <c r="J6179" s="3">
        <v>0</v>
      </c>
    </row>
    <row r="6180" spans="1:10">
      <c r="G6180" s="3" t="s">
        <v>3771</v>
      </c>
      <c r="H6180" s="2" t="s">
        <v>3772</v>
      </c>
      <c r="I6180" s="3">
        <v>29369</v>
      </c>
      <c r="J6180" s="3">
        <v>4.7851999999999997</v>
      </c>
    </row>
    <row r="6181" spans="1:10">
      <c r="G6181" s="3" t="s">
        <v>3773</v>
      </c>
      <c r="H6181" s="2" t="s">
        <v>3114</v>
      </c>
      <c r="I6181" s="3">
        <v>47979</v>
      </c>
      <c r="J6181" s="3">
        <v>7.8174000000000001</v>
      </c>
    </row>
    <row r="6182" spans="1:10">
      <c r="A6182" s="4" t="s">
        <v>12231</v>
      </c>
      <c r="B6182" s="4" t="s">
        <v>12232</v>
      </c>
      <c r="C6182" s="5" t="s">
        <v>178</v>
      </c>
      <c r="D6182" s="5" t="s">
        <v>3713</v>
      </c>
      <c r="E6182" s="5">
        <v>350</v>
      </c>
      <c r="F6182" s="5" t="s">
        <v>4074</v>
      </c>
      <c r="G6182" s="5"/>
      <c r="H6182" s="4"/>
      <c r="I6182" s="5"/>
      <c r="J6182" s="5"/>
    </row>
    <row r="6183" spans="1:10">
      <c r="G6183" s="3" t="s">
        <v>3337</v>
      </c>
      <c r="H6183" s="2" t="s">
        <v>12224</v>
      </c>
      <c r="I6183" s="3">
        <v>84428</v>
      </c>
      <c r="J6183" s="3">
        <v>13.7562</v>
      </c>
    </row>
    <row r="6184" spans="1:10">
      <c r="G6184" s="3" t="s">
        <v>3342</v>
      </c>
      <c r="H6184" s="2" t="s">
        <v>12225</v>
      </c>
      <c r="I6184" s="3">
        <v>32981</v>
      </c>
      <c r="J6184" s="3">
        <v>5.3737000000000004</v>
      </c>
    </row>
    <row r="6185" spans="1:10">
      <c r="G6185" s="3" t="s">
        <v>3563</v>
      </c>
      <c r="H6185" s="2" t="s">
        <v>12226</v>
      </c>
      <c r="I6185" s="3">
        <v>34976</v>
      </c>
      <c r="J6185" s="3">
        <v>5.6988000000000003</v>
      </c>
    </row>
    <row r="6186" spans="1:10">
      <c r="G6186" s="3" t="s">
        <v>3605</v>
      </c>
      <c r="H6186" s="2" t="s">
        <v>12227</v>
      </c>
      <c r="I6186" s="3">
        <v>26705</v>
      </c>
      <c r="J6186" s="3">
        <v>4.3512000000000004</v>
      </c>
    </row>
    <row r="6187" spans="1:10">
      <c r="G6187" s="3" t="s">
        <v>3626</v>
      </c>
      <c r="H6187" s="2" t="s">
        <v>12228</v>
      </c>
      <c r="I6187" s="3">
        <v>16798</v>
      </c>
      <c r="J6187" s="3">
        <v>2.7370000000000001</v>
      </c>
    </row>
    <row r="6188" spans="1:10">
      <c r="G6188" s="3" t="s">
        <v>10376</v>
      </c>
      <c r="H6188" s="2" t="s">
        <v>10377</v>
      </c>
      <c r="I6188" s="3">
        <v>0</v>
      </c>
      <c r="J6188" s="3">
        <v>0</v>
      </c>
    </row>
    <row r="6189" spans="1:10">
      <c r="G6189" s="3" t="s">
        <v>3769</v>
      </c>
      <c r="H6189" s="2" t="s">
        <v>3110</v>
      </c>
      <c r="I6189" s="3">
        <v>341933</v>
      </c>
      <c r="J6189" s="3">
        <v>55.712600000000002</v>
      </c>
    </row>
    <row r="6190" spans="1:10">
      <c r="G6190" s="3" t="s">
        <v>3770</v>
      </c>
      <c r="H6190" s="2" t="s">
        <v>3112</v>
      </c>
      <c r="I6190" s="3">
        <v>0</v>
      </c>
      <c r="J6190" s="3">
        <v>0</v>
      </c>
    </row>
    <row r="6191" spans="1:10">
      <c r="G6191" s="3" t="s">
        <v>3771</v>
      </c>
      <c r="H6191" s="2" t="s">
        <v>3772</v>
      </c>
      <c r="I6191" s="3">
        <v>29531</v>
      </c>
      <c r="J6191" s="3">
        <v>4.8116000000000003</v>
      </c>
    </row>
    <row r="6192" spans="1:10">
      <c r="G6192" s="3" t="s">
        <v>3773</v>
      </c>
      <c r="H6192" s="2" t="s">
        <v>3114</v>
      </c>
      <c r="I6192" s="3">
        <v>46392</v>
      </c>
      <c r="J6192" s="3">
        <v>7.5589000000000004</v>
      </c>
    </row>
    <row r="6193" spans="1:10">
      <c r="A6193" s="4" t="s">
        <v>12233</v>
      </c>
      <c r="B6193" s="4" t="s">
        <v>12234</v>
      </c>
      <c r="C6193" s="5" t="s">
        <v>178</v>
      </c>
      <c r="D6193" s="5" t="s">
        <v>3713</v>
      </c>
      <c r="E6193" s="5">
        <v>351</v>
      </c>
      <c r="F6193" s="5" t="s">
        <v>4074</v>
      </c>
      <c r="G6193" s="5"/>
      <c r="H6193" s="4"/>
      <c r="I6193" s="5"/>
      <c r="J6193" s="5"/>
    </row>
    <row r="6194" spans="1:10">
      <c r="G6194" s="3" t="s">
        <v>3337</v>
      </c>
      <c r="H6194" s="2" t="s">
        <v>12224</v>
      </c>
      <c r="I6194" s="3">
        <v>37403</v>
      </c>
      <c r="J6194" s="3">
        <v>6.0941999999999998</v>
      </c>
    </row>
    <row r="6195" spans="1:10">
      <c r="G6195" s="3" t="s">
        <v>3342</v>
      </c>
      <c r="H6195" s="2" t="s">
        <v>12225</v>
      </c>
      <c r="I6195" s="3">
        <v>26243</v>
      </c>
      <c r="J6195" s="3">
        <v>4.2759</v>
      </c>
    </row>
    <row r="6196" spans="1:10">
      <c r="G6196" s="3" t="s">
        <v>3563</v>
      </c>
      <c r="H6196" s="2" t="s">
        <v>12226</v>
      </c>
      <c r="I6196" s="3">
        <v>40453</v>
      </c>
      <c r="J6196" s="3">
        <v>6.5911999999999997</v>
      </c>
    </row>
    <row r="6197" spans="1:10">
      <c r="G6197" s="3" t="s">
        <v>3605</v>
      </c>
      <c r="H6197" s="2" t="s">
        <v>12227</v>
      </c>
      <c r="I6197" s="3">
        <v>46746</v>
      </c>
      <c r="J6197" s="3">
        <v>7.6165000000000003</v>
      </c>
    </row>
    <row r="6198" spans="1:10">
      <c r="G6198" s="3" t="s">
        <v>3626</v>
      </c>
      <c r="H6198" s="2" t="s">
        <v>12228</v>
      </c>
      <c r="I6198" s="3">
        <v>49661</v>
      </c>
      <c r="J6198" s="3">
        <v>8.0914999999999999</v>
      </c>
    </row>
    <row r="6199" spans="1:10">
      <c r="G6199" s="3" t="s">
        <v>10376</v>
      </c>
      <c r="H6199" s="2" t="s">
        <v>10377</v>
      </c>
      <c r="I6199" s="3">
        <v>0</v>
      </c>
      <c r="J6199" s="3">
        <v>0</v>
      </c>
    </row>
    <row r="6200" spans="1:10">
      <c r="G6200" s="3" t="s">
        <v>3769</v>
      </c>
      <c r="H6200" s="2" t="s">
        <v>3110</v>
      </c>
      <c r="I6200" s="3">
        <v>327143</v>
      </c>
      <c r="J6200" s="3">
        <v>53.302799999999998</v>
      </c>
    </row>
    <row r="6201" spans="1:10">
      <c r="G6201" s="3" t="s">
        <v>3770</v>
      </c>
      <c r="H6201" s="2" t="s">
        <v>3112</v>
      </c>
      <c r="I6201" s="3">
        <v>8366</v>
      </c>
      <c r="J6201" s="3">
        <v>1.3631</v>
      </c>
    </row>
    <row r="6202" spans="1:10">
      <c r="G6202" s="3" t="s">
        <v>3771</v>
      </c>
      <c r="H6202" s="2" t="s">
        <v>3772</v>
      </c>
      <c r="I6202" s="3">
        <v>30094</v>
      </c>
      <c r="J6202" s="3">
        <v>4.9032999999999998</v>
      </c>
    </row>
    <row r="6203" spans="1:10">
      <c r="G6203" s="3" t="s">
        <v>3773</v>
      </c>
      <c r="H6203" s="2" t="s">
        <v>3114</v>
      </c>
      <c r="I6203" s="3">
        <v>47635</v>
      </c>
      <c r="J6203" s="3">
        <v>7.7614000000000001</v>
      </c>
    </row>
    <row r="6204" spans="1:10">
      <c r="A6204" s="4" t="s">
        <v>12235</v>
      </c>
      <c r="B6204" s="4" t="s">
        <v>12236</v>
      </c>
      <c r="C6204" s="5" t="s">
        <v>178</v>
      </c>
      <c r="D6204" s="5" t="s">
        <v>3713</v>
      </c>
      <c r="E6204" s="5">
        <v>352</v>
      </c>
      <c r="F6204" s="5" t="s">
        <v>4074</v>
      </c>
      <c r="G6204" s="5"/>
      <c r="H6204" s="4"/>
      <c r="I6204" s="5"/>
      <c r="J6204" s="5"/>
    </row>
    <row r="6205" spans="1:10">
      <c r="G6205" s="3" t="s">
        <v>3337</v>
      </c>
      <c r="H6205" s="2" t="s">
        <v>12224</v>
      </c>
      <c r="I6205" s="3">
        <v>16009</v>
      </c>
      <c r="J6205" s="3">
        <v>2.6084000000000001</v>
      </c>
    </row>
    <row r="6206" spans="1:10">
      <c r="G6206" s="3" t="s">
        <v>3342</v>
      </c>
      <c r="H6206" s="2" t="s">
        <v>12225</v>
      </c>
      <c r="I6206" s="3">
        <v>18272</v>
      </c>
      <c r="J6206" s="3">
        <v>2.9771000000000001</v>
      </c>
    </row>
    <row r="6207" spans="1:10">
      <c r="G6207" s="3" t="s">
        <v>3563</v>
      </c>
      <c r="H6207" s="2" t="s">
        <v>12226</v>
      </c>
      <c r="I6207" s="3">
        <v>33721</v>
      </c>
      <c r="J6207" s="3">
        <v>5.4943</v>
      </c>
    </row>
    <row r="6208" spans="1:10">
      <c r="G6208" s="3" t="s">
        <v>3605</v>
      </c>
      <c r="H6208" s="2" t="s">
        <v>12227</v>
      </c>
      <c r="I6208" s="3">
        <v>61192</v>
      </c>
      <c r="J6208" s="3">
        <v>9.9702999999999999</v>
      </c>
    </row>
    <row r="6209" spans="1:10">
      <c r="G6209" s="3" t="s">
        <v>3626</v>
      </c>
      <c r="H6209" s="2" t="s">
        <v>12228</v>
      </c>
      <c r="I6209" s="3">
        <v>75699</v>
      </c>
      <c r="J6209" s="3">
        <v>12.334</v>
      </c>
    </row>
    <row r="6210" spans="1:10">
      <c r="G6210" s="3" t="s">
        <v>10376</v>
      </c>
      <c r="H6210" s="2" t="s">
        <v>10377</v>
      </c>
      <c r="I6210" s="3">
        <v>0</v>
      </c>
      <c r="J6210" s="3">
        <v>0</v>
      </c>
    </row>
    <row r="6211" spans="1:10">
      <c r="G6211" s="3" t="s">
        <v>3769</v>
      </c>
      <c r="H6211" s="2" t="s">
        <v>3110</v>
      </c>
      <c r="I6211" s="3">
        <v>330887</v>
      </c>
      <c r="J6211" s="3">
        <v>53.9129</v>
      </c>
    </row>
    <row r="6212" spans="1:10">
      <c r="G6212" s="3" t="s">
        <v>3770</v>
      </c>
      <c r="H6212" s="2" t="s">
        <v>3112</v>
      </c>
      <c r="I6212" s="3">
        <v>0</v>
      </c>
      <c r="J6212" s="3">
        <v>0</v>
      </c>
    </row>
    <row r="6213" spans="1:10">
      <c r="G6213" s="3" t="s">
        <v>3771</v>
      </c>
      <c r="H6213" s="2" t="s">
        <v>3772</v>
      </c>
      <c r="I6213" s="3">
        <v>29967</v>
      </c>
      <c r="J6213" s="3">
        <v>4.8826999999999998</v>
      </c>
    </row>
    <row r="6214" spans="1:10">
      <c r="G6214" s="3" t="s">
        <v>3773</v>
      </c>
      <c r="H6214" s="2" t="s">
        <v>3114</v>
      </c>
      <c r="I6214" s="3">
        <v>47997</v>
      </c>
      <c r="J6214" s="3">
        <v>7.8204000000000002</v>
      </c>
    </row>
    <row r="6215" spans="1:10">
      <c r="A6215" s="4" t="s">
        <v>12237</v>
      </c>
      <c r="B6215" s="4" t="s">
        <v>12238</v>
      </c>
      <c r="C6215" s="5" t="s">
        <v>178</v>
      </c>
      <c r="D6215" s="5" t="s">
        <v>3713</v>
      </c>
      <c r="E6215" s="5">
        <v>353</v>
      </c>
      <c r="F6215" s="5" t="s">
        <v>4074</v>
      </c>
      <c r="G6215" s="5"/>
      <c r="H6215" s="4"/>
      <c r="I6215" s="5"/>
      <c r="J6215" s="5"/>
    </row>
    <row r="6216" spans="1:10">
      <c r="G6216" s="3" t="s">
        <v>3337</v>
      </c>
      <c r="H6216" s="2" t="s">
        <v>12224</v>
      </c>
      <c r="I6216" s="3">
        <v>12013</v>
      </c>
      <c r="J6216" s="3">
        <v>1.9573</v>
      </c>
    </row>
    <row r="6217" spans="1:10">
      <c r="G6217" s="3" t="s">
        <v>3342</v>
      </c>
      <c r="H6217" s="2" t="s">
        <v>12225</v>
      </c>
      <c r="I6217" s="3">
        <v>13105</v>
      </c>
      <c r="J6217" s="3">
        <v>2.1353</v>
      </c>
    </row>
    <row r="6218" spans="1:10">
      <c r="G6218" s="3" t="s">
        <v>3563</v>
      </c>
      <c r="H6218" s="2" t="s">
        <v>12226</v>
      </c>
      <c r="I6218" s="3">
        <v>26030</v>
      </c>
      <c r="J6218" s="3">
        <v>4.2412000000000001</v>
      </c>
    </row>
    <row r="6219" spans="1:10">
      <c r="G6219" s="3" t="s">
        <v>3605</v>
      </c>
      <c r="H6219" s="2" t="s">
        <v>12227</v>
      </c>
      <c r="I6219" s="3">
        <v>52989</v>
      </c>
      <c r="J6219" s="3">
        <v>8.6336999999999993</v>
      </c>
    </row>
    <row r="6220" spans="1:10">
      <c r="G6220" s="3" t="s">
        <v>3626</v>
      </c>
      <c r="H6220" s="2" t="s">
        <v>12228</v>
      </c>
      <c r="I6220" s="3">
        <v>100183</v>
      </c>
      <c r="J6220" s="3">
        <v>16.3233</v>
      </c>
    </row>
    <row r="6221" spans="1:10">
      <c r="G6221" s="3" t="s">
        <v>10376</v>
      </c>
      <c r="H6221" s="2" t="s">
        <v>10377</v>
      </c>
      <c r="I6221" s="3">
        <v>0</v>
      </c>
      <c r="J6221" s="3">
        <v>0</v>
      </c>
    </row>
    <row r="6222" spans="1:10">
      <c r="G6222" s="3" t="s">
        <v>3769</v>
      </c>
      <c r="H6222" s="2" t="s">
        <v>3110</v>
      </c>
      <c r="I6222" s="3">
        <v>331415</v>
      </c>
      <c r="J6222" s="3">
        <v>53.998899999999999</v>
      </c>
    </row>
    <row r="6223" spans="1:10">
      <c r="G6223" s="3" t="s">
        <v>3770</v>
      </c>
      <c r="H6223" s="2" t="s">
        <v>3112</v>
      </c>
      <c r="I6223" s="3">
        <v>0</v>
      </c>
      <c r="J6223" s="3">
        <v>0</v>
      </c>
    </row>
    <row r="6224" spans="1:10">
      <c r="G6224" s="3" t="s">
        <v>3771</v>
      </c>
      <c r="H6224" s="2" t="s">
        <v>3772</v>
      </c>
      <c r="I6224" s="3">
        <v>29987</v>
      </c>
      <c r="J6224" s="3">
        <v>4.8859000000000004</v>
      </c>
    </row>
    <row r="6225" spans="1:10">
      <c r="G6225" s="3" t="s">
        <v>3773</v>
      </c>
      <c r="H6225" s="2" t="s">
        <v>3114</v>
      </c>
      <c r="I6225" s="3">
        <v>48022</v>
      </c>
      <c r="J6225" s="3">
        <v>7.8243999999999998</v>
      </c>
    </row>
    <row r="6226" spans="1:10">
      <c r="A6226" s="4" t="s">
        <v>12239</v>
      </c>
      <c r="B6226" s="4" t="s">
        <v>12240</v>
      </c>
      <c r="C6226" s="5" t="s">
        <v>178</v>
      </c>
      <c r="D6226" s="5" t="s">
        <v>3713</v>
      </c>
      <c r="E6226" s="5">
        <v>354</v>
      </c>
      <c r="F6226" s="5" t="s">
        <v>4074</v>
      </c>
      <c r="G6226" s="5"/>
      <c r="H6226" s="4"/>
      <c r="I6226" s="5"/>
      <c r="J6226" s="5"/>
    </row>
    <row r="6227" spans="1:10">
      <c r="G6227" s="3" t="s">
        <v>3337</v>
      </c>
      <c r="H6227" s="2" t="s">
        <v>12224</v>
      </c>
      <c r="I6227" s="3">
        <v>27370</v>
      </c>
      <c r="J6227" s="3">
        <v>4.4595000000000002</v>
      </c>
    </row>
    <row r="6228" spans="1:10">
      <c r="G6228" s="3" t="s">
        <v>3342</v>
      </c>
      <c r="H6228" s="2" t="s">
        <v>12225</v>
      </c>
      <c r="I6228" s="3">
        <v>24281</v>
      </c>
      <c r="J6228" s="3">
        <v>3.9561999999999999</v>
      </c>
    </row>
    <row r="6229" spans="1:10">
      <c r="G6229" s="3" t="s">
        <v>3563</v>
      </c>
      <c r="H6229" s="2" t="s">
        <v>12226</v>
      </c>
      <c r="I6229" s="3">
        <v>40891</v>
      </c>
      <c r="J6229" s="3">
        <v>6.6624999999999996</v>
      </c>
    </row>
    <row r="6230" spans="1:10">
      <c r="G6230" s="3" t="s">
        <v>3605</v>
      </c>
      <c r="H6230" s="2" t="s">
        <v>12227</v>
      </c>
      <c r="I6230" s="3">
        <v>55131</v>
      </c>
      <c r="J6230" s="3">
        <v>8.9826999999999995</v>
      </c>
    </row>
    <row r="6231" spans="1:10">
      <c r="G6231" s="3" t="s">
        <v>3626</v>
      </c>
      <c r="H6231" s="2" t="s">
        <v>12228</v>
      </c>
      <c r="I6231" s="3">
        <v>56434</v>
      </c>
      <c r="J6231" s="3">
        <v>9.1950000000000003</v>
      </c>
    </row>
    <row r="6232" spans="1:10">
      <c r="G6232" s="3" t="s">
        <v>10376</v>
      </c>
      <c r="H6232" s="2" t="s">
        <v>10377</v>
      </c>
      <c r="I6232" s="3">
        <v>0</v>
      </c>
      <c r="J6232" s="3">
        <v>0</v>
      </c>
    </row>
    <row r="6233" spans="1:10">
      <c r="G6233" s="3" t="s">
        <v>3769</v>
      </c>
      <c r="H6233" s="2" t="s">
        <v>3110</v>
      </c>
      <c r="I6233" s="3">
        <v>331178</v>
      </c>
      <c r="J6233" s="3">
        <v>53.960299999999997</v>
      </c>
    </row>
    <row r="6234" spans="1:10">
      <c r="G6234" s="3" t="s">
        <v>3770</v>
      </c>
      <c r="H6234" s="2" t="s">
        <v>3112</v>
      </c>
      <c r="I6234" s="3">
        <v>0</v>
      </c>
      <c r="J6234" s="3">
        <v>0</v>
      </c>
    </row>
    <row r="6235" spans="1:10">
      <c r="G6235" s="3" t="s">
        <v>3771</v>
      </c>
      <c r="H6235" s="2" t="s">
        <v>3772</v>
      </c>
      <c r="I6235" s="3">
        <v>30473</v>
      </c>
      <c r="J6235" s="3">
        <v>4.9650999999999996</v>
      </c>
    </row>
    <row r="6236" spans="1:10">
      <c r="G6236" s="3" t="s">
        <v>3773</v>
      </c>
      <c r="H6236" s="2" t="s">
        <v>3114</v>
      </c>
      <c r="I6236" s="3">
        <v>47986</v>
      </c>
      <c r="J6236" s="3">
        <v>7.8186</v>
      </c>
    </row>
    <row r="6237" spans="1:10">
      <c r="A6237" s="4" t="s">
        <v>12241</v>
      </c>
      <c r="B6237" s="4" t="s">
        <v>12242</v>
      </c>
      <c r="C6237" s="5" t="s">
        <v>178</v>
      </c>
      <c r="D6237" s="5" t="s">
        <v>3713</v>
      </c>
      <c r="E6237" s="5">
        <v>355</v>
      </c>
      <c r="F6237" s="5" t="s">
        <v>4074</v>
      </c>
      <c r="G6237" s="5"/>
      <c r="H6237" s="4"/>
      <c r="I6237" s="5"/>
      <c r="J6237" s="5"/>
    </row>
    <row r="6238" spans="1:10">
      <c r="G6238" s="3" t="s">
        <v>3337</v>
      </c>
      <c r="H6238" s="2" t="s">
        <v>12224</v>
      </c>
      <c r="I6238" s="3">
        <v>40693</v>
      </c>
      <c r="J6238" s="3">
        <v>6.6303000000000001</v>
      </c>
    </row>
    <row r="6239" spans="1:10">
      <c r="G6239" s="3" t="s">
        <v>3342</v>
      </c>
      <c r="H6239" s="2" t="s">
        <v>12225</v>
      </c>
      <c r="I6239" s="3">
        <v>32621</v>
      </c>
      <c r="J6239" s="3">
        <v>5.3151000000000002</v>
      </c>
    </row>
    <row r="6240" spans="1:10">
      <c r="G6240" s="3" t="s">
        <v>3563</v>
      </c>
      <c r="H6240" s="2" t="s">
        <v>12226</v>
      </c>
      <c r="I6240" s="3">
        <v>47347</v>
      </c>
      <c r="J6240" s="3">
        <v>7.7145000000000001</v>
      </c>
    </row>
    <row r="6241" spans="1:10">
      <c r="G6241" s="3" t="s">
        <v>3605</v>
      </c>
      <c r="H6241" s="2" t="s">
        <v>12227</v>
      </c>
      <c r="I6241" s="3">
        <v>46684</v>
      </c>
      <c r="J6241" s="3">
        <v>7.6063999999999998</v>
      </c>
    </row>
    <row r="6242" spans="1:10">
      <c r="G6242" s="3" t="s">
        <v>3626</v>
      </c>
      <c r="H6242" s="2" t="s">
        <v>12228</v>
      </c>
      <c r="I6242" s="3">
        <v>37335</v>
      </c>
      <c r="J6242" s="3">
        <v>6.0831999999999997</v>
      </c>
    </row>
    <row r="6243" spans="1:10">
      <c r="G6243" s="3" t="s">
        <v>10376</v>
      </c>
      <c r="H6243" s="2" t="s">
        <v>10377</v>
      </c>
      <c r="I6243" s="3">
        <v>0</v>
      </c>
      <c r="J6243" s="3">
        <v>0</v>
      </c>
    </row>
    <row r="6244" spans="1:10">
      <c r="G6244" s="3" t="s">
        <v>3769</v>
      </c>
      <c r="H6244" s="2" t="s">
        <v>3110</v>
      </c>
      <c r="I6244" s="3">
        <v>330781</v>
      </c>
      <c r="J6244" s="3">
        <v>53.895600000000002</v>
      </c>
    </row>
    <row r="6245" spans="1:10">
      <c r="G6245" s="3" t="s">
        <v>3770</v>
      </c>
      <c r="H6245" s="2" t="s">
        <v>3112</v>
      </c>
      <c r="I6245" s="3">
        <v>0</v>
      </c>
      <c r="J6245" s="3">
        <v>0</v>
      </c>
    </row>
    <row r="6246" spans="1:10">
      <c r="G6246" s="3" t="s">
        <v>3771</v>
      </c>
      <c r="H6246" s="2" t="s">
        <v>3772</v>
      </c>
      <c r="I6246" s="3">
        <v>30262</v>
      </c>
      <c r="J6246" s="3">
        <v>4.9306999999999999</v>
      </c>
    </row>
    <row r="6247" spans="1:10">
      <c r="G6247" s="3" t="s">
        <v>3773</v>
      </c>
      <c r="H6247" s="2" t="s">
        <v>3114</v>
      </c>
      <c r="I6247" s="3">
        <v>48021</v>
      </c>
      <c r="J6247" s="3">
        <v>7.8243</v>
      </c>
    </row>
    <row r="6248" spans="1:10">
      <c r="A6248" s="4" t="s">
        <v>12243</v>
      </c>
      <c r="B6248" s="4" t="s">
        <v>12244</v>
      </c>
      <c r="C6248" s="5" t="s">
        <v>178</v>
      </c>
      <c r="D6248" s="5" t="s">
        <v>3713</v>
      </c>
      <c r="E6248" s="5">
        <v>356</v>
      </c>
      <c r="F6248" s="5" t="s">
        <v>4074</v>
      </c>
      <c r="G6248" s="5"/>
      <c r="H6248" s="4"/>
      <c r="I6248" s="5"/>
      <c r="J6248" s="5"/>
    </row>
    <row r="6249" spans="1:10">
      <c r="G6249" s="3" t="s">
        <v>3337</v>
      </c>
      <c r="H6249" s="2" t="s">
        <v>12224</v>
      </c>
      <c r="I6249" s="3">
        <v>46951</v>
      </c>
      <c r="J6249" s="3">
        <v>7.6498999999999997</v>
      </c>
    </row>
    <row r="6250" spans="1:10">
      <c r="G6250" s="3" t="s">
        <v>3342</v>
      </c>
      <c r="H6250" s="2" t="s">
        <v>12225</v>
      </c>
      <c r="I6250" s="3">
        <v>30646</v>
      </c>
      <c r="J6250" s="3">
        <v>4.9932999999999996</v>
      </c>
    </row>
    <row r="6251" spans="1:10">
      <c r="G6251" s="3" t="s">
        <v>3563</v>
      </c>
      <c r="H6251" s="2" t="s">
        <v>12226</v>
      </c>
      <c r="I6251" s="3">
        <v>42671</v>
      </c>
      <c r="J6251" s="3">
        <v>6.9526000000000003</v>
      </c>
    </row>
    <row r="6252" spans="1:10">
      <c r="G6252" s="3" t="s">
        <v>3605</v>
      </c>
      <c r="H6252" s="2" t="s">
        <v>12227</v>
      </c>
      <c r="I6252" s="3">
        <v>44729</v>
      </c>
      <c r="J6252" s="3">
        <v>7.2878999999999996</v>
      </c>
    </row>
    <row r="6253" spans="1:10">
      <c r="G6253" s="3" t="s">
        <v>3626</v>
      </c>
      <c r="H6253" s="2" t="s">
        <v>12228</v>
      </c>
      <c r="I6253" s="3">
        <v>39314</v>
      </c>
      <c r="J6253" s="3">
        <v>6.4055999999999997</v>
      </c>
    </row>
    <row r="6254" spans="1:10">
      <c r="G6254" s="3" t="s">
        <v>10376</v>
      </c>
      <c r="H6254" s="2" t="s">
        <v>10377</v>
      </c>
      <c r="I6254" s="3">
        <v>0</v>
      </c>
      <c r="J6254" s="3">
        <v>0</v>
      </c>
    </row>
    <row r="6255" spans="1:10">
      <c r="G6255" s="3" t="s">
        <v>3769</v>
      </c>
      <c r="H6255" s="2" t="s">
        <v>3110</v>
      </c>
      <c r="I6255" s="3">
        <v>330782</v>
      </c>
      <c r="J6255" s="3">
        <v>53.895800000000001</v>
      </c>
    </row>
    <row r="6256" spans="1:10">
      <c r="G6256" s="3" t="s">
        <v>3770</v>
      </c>
      <c r="H6256" s="2" t="s">
        <v>3112</v>
      </c>
      <c r="I6256" s="3">
        <v>0</v>
      </c>
      <c r="J6256" s="3">
        <v>0</v>
      </c>
    </row>
    <row r="6257" spans="1:10">
      <c r="G6257" s="3" t="s">
        <v>3771</v>
      </c>
      <c r="H6257" s="2" t="s">
        <v>3772</v>
      </c>
      <c r="I6257" s="3">
        <v>30655</v>
      </c>
      <c r="J6257" s="3">
        <v>4.9947999999999997</v>
      </c>
    </row>
    <row r="6258" spans="1:10">
      <c r="G6258" s="3" t="s">
        <v>3773</v>
      </c>
      <c r="H6258" s="2" t="s">
        <v>3114</v>
      </c>
      <c r="I6258" s="3">
        <v>47996</v>
      </c>
      <c r="J6258" s="3">
        <v>7.8201999999999998</v>
      </c>
    </row>
    <row r="6259" spans="1:10">
      <c r="A6259" s="4" t="s">
        <v>12245</v>
      </c>
      <c r="B6259" s="4" t="s">
        <v>12246</v>
      </c>
      <c r="C6259" s="5" t="s">
        <v>178</v>
      </c>
      <c r="D6259" s="5" t="s">
        <v>3713</v>
      </c>
      <c r="E6259" s="5">
        <v>357</v>
      </c>
      <c r="F6259" s="5" t="s">
        <v>4074</v>
      </c>
      <c r="G6259" s="5"/>
      <c r="H6259" s="4"/>
      <c r="I6259" s="5"/>
      <c r="J6259" s="5"/>
    </row>
    <row r="6260" spans="1:10">
      <c r="G6260" s="3" t="s">
        <v>3337</v>
      </c>
      <c r="H6260" s="2" t="s">
        <v>12224</v>
      </c>
      <c r="I6260" s="3">
        <v>15824</v>
      </c>
      <c r="J6260" s="3">
        <v>2.5783</v>
      </c>
    </row>
    <row r="6261" spans="1:10">
      <c r="G6261" s="3" t="s">
        <v>3342</v>
      </c>
      <c r="H6261" s="2" t="s">
        <v>12225</v>
      </c>
      <c r="I6261" s="3">
        <v>18085</v>
      </c>
      <c r="J6261" s="3">
        <v>2.9466999999999999</v>
      </c>
    </row>
    <row r="6262" spans="1:10">
      <c r="G6262" s="3" t="s">
        <v>3563</v>
      </c>
      <c r="H6262" s="2" t="s">
        <v>12226</v>
      </c>
      <c r="I6262" s="3">
        <v>34725</v>
      </c>
      <c r="J6262" s="3">
        <v>5.6578999999999997</v>
      </c>
    </row>
    <row r="6263" spans="1:10">
      <c r="G6263" s="3" t="s">
        <v>3605</v>
      </c>
      <c r="H6263" s="2" t="s">
        <v>12227</v>
      </c>
      <c r="I6263" s="3">
        <v>61024</v>
      </c>
      <c r="J6263" s="3">
        <v>9.9428999999999998</v>
      </c>
    </row>
    <row r="6264" spans="1:10">
      <c r="G6264" s="3" t="s">
        <v>3626</v>
      </c>
      <c r="H6264" s="2" t="s">
        <v>12228</v>
      </c>
      <c r="I6264" s="3">
        <v>74425</v>
      </c>
      <c r="J6264" s="3">
        <v>12.1264</v>
      </c>
    </row>
    <row r="6265" spans="1:10">
      <c r="G6265" s="3" t="s">
        <v>10376</v>
      </c>
      <c r="H6265" s="2" t="s">
        <v>10377</v>
      </c>
      <c r="I6265" s="3">
        <v>0</v>
      </c>
      <c r="J6265" s="3">
        <v>0</v>
      </c>
    </row>
    <row r="6266" spans="1:10">
      <c r="G6266" s="3" t="s">
        <v>3769</v>
      </c>
      <c r="H6266" s="2" t="s">
        <v>3110</v>
      </c>
      <c r="I6266" s="3">
        <v>331453</v>
      </c>
      <c r="J6266" s="3">
        <v>54.005099999999999</v>
      </c>
    </row>
    <row r="6267" spans="1:10">
      <c r="G6267" s="3" t="s">
        <v>3770</v>
      </c>
      <c r="H6267" s="2" t="s">
        <v>3112</v>
      </c>
      <c r="I6267" s="3">
        <v>0</v>
      </c>
      <c r="J6267" s="3">
        <v>0</v>
      </c>
    </row>
    <row r="6268" spans="1:10">
      <c r="G6268" s="3" t="s">
        <v>3771</v>
      </c>
      <c r="H6268" s="2" t="s">
        <v>3772</v>
      </c>
      <c r="I6268" s="3">
        <v>30210</v>
      </c>
      <c r="J6268" s="3">
        <v>4.9222000000000001</v>
      </c>
    </row>
    <row r="6269" spans="1:10">
      <c r="G6269" s="3" t="s">
        <v>3773</v>
      </c>
      <c r="H6269" s="2" t="s">
        <v>3114</v>
      </c>
      <c r="I6269" s="3">
        <v>47998</v>
      </c>
      <c r="J6269" s="3">
        <v>7.8205</v>
      </c>
    </row>
    <row r="6270" spans="1:10">
      <c r="A6270" s="4" t="s">
        <v>12247</v>
      </c>
      <c r="B6270" s="4" t="s">
        <v>12248</v>
      </c>
      <c r="C6270" s="5" t="s">
        <v>178</v>
      </c>
      <c r="D6270" s="5" t="s">
        <v>3713</v>
      </c>
      <c r="E6270" s="5">
        <v>358</v>
      </c>
      <c r="F6270" s="5" t="s">
        <v>4074</v>
      </c>
      <c r="G6270" s="5"/>
      <c r="H6270" s="4"/>
      <c r="I6270" s="5"/>
      <c r="J6270" s="5"/>
    </row>
    <row r="6271" spans="1:10">
      <c r="G6271" s="3" t="s">
        <v>3337</v>
      </c>
      <c r="H6271" s="2" t="s">
        <v>12224</v>
      </c>
      <c r="I6271" s="3">
        <v>76578</v>
      </c>
      <c r="J6271" s="3">
        <v>12.4772</v>
      </c>
    </row>
    <row r="6272" spans="1:10">
      <c r="G6272" s="3" t="s">
        <v>3342</v>
      </c>
      <c r="H6272" s="2" t="s">
        <v>12225</v>
      </c>
      <c r="I6272" s="3">
        <v>31864</v>
      </c>
      <c r="J6272" s="3">
        <v>5.1917</v>
      </c>
    </row>
    <row r="6273" spans="1:10">
      <c r="G6273" s="3" t="s">
        <v>3563</v>
      </c>
      <c r="H6273" s="2" t="s">
        <v>12226</v>
      </c>
      <c r="I6273" s="3">
        <v>36224</v>
      </c>
      <c r="J6273" s="3">
        <v>5.9020999999999999</v>
      </c>
    </row>
    <row r="6274" spans="1:10">
      <c r="G6274" s="3" t="s">
        <v>3605</v>
      </c>
      <c r="H6274" s="2" t="s">
        <v>12227</v>
      </c>
      <c r="I6274" s="3">
        <v>30896</v>
      </c>
      <c r="J6274" s="3">
        <v>5.0339999999999998</v>
      </c>
    </row>
    <row r="6275" spans="1:10">
      <c r="G6275" s="3" t="s">
        <v>3626</v>
      </c>
      <c r="H6275" s="2" t="s">
        <v>12228</v>
      </c>
      <c r="I6275" s="3">
        <v>21269</v>
      </c>
      <c r="J6275" s="3">
        <v>3.4655</v>
      </c>
    </row>
    <row r="6276" spans="1:10">
      <c r="G6276" s="3" t="s">
        <v>10376</v>
      </c>
      <c r="H6276" s="2" t="s">
        <v>10377</v>
      </c>
      <c r="I6276" s="3">
        <v>0</v>
      </c>
      <c r="J6276" s="3">
        <v>0</v>
      </c>
    </row>
    <row r="6277" spans="1:10">
      <c r="G6277" s="3" t="s">
        <v>3769</v>
      </c>
      <c r="H6277" s="2" t="s">
        <v>3110</v>
      </c>
      <c r="I6277" s="3">
        <v>341689</v>
      </c>
      <c r="J6277" s="3">
        <v>55.672899999999998</v>
      </c>
    </row>
    <row r="6278" spans="1:10">
      <c r="G6278" s="3" t="s">
        <v>3770</v>
      </c>
      <c r="H6278" s="2" t="s">
        <v>3112</v>
      </c>
      <c r="I6278" s="3">
        <v>0</v>
      </c>
      <c r="J6278" s="3">
        <v>0</v>
      </c>
    </row>
    <row r="6279" spans="1:10">
      <c r="G6279" s="3" t="s">
        <v>3771</v>
      </c>
      <c r="H6279" s="2" t="s">
        <v>3772</v>
      </c>
      <c r="I6279" s="3">
        <v>28815</v>
      </c>
      <c r="J6279" s="3">
        <v>4.6950000000000003</v>
      </c>
    </row>
    <row r="6280" spans="1:10">
      <c r="G6280" s="3" t="s">
        <v>3773</v>
      </c>
      <c r="H6280" s="2" t="s">
        <v>3114</v>
      </c>
      <c r="I6280" s="3">
        <v>46409</v>
      </c>
      <c r="J6280" s="3">
        <v>7.5616000000000003</v>
      </c>
    </row>
    <row r="6281" spans="1:10">
      <c r="A6281" s="4" t="s">
        <v>12249</v>
      </c>
      <c r="B6281" s="4" t="s">
        <v>12250</v>
      </c>
      <c r="C6281" s="5" t="s">
        <v>178</v>
      </c>
      <c r="D6281" s="5" t="s">
        <v>3713</v>
      </c>
      <c r="E6281" s="5">
        <v>359</v>
      </c>
      <c r="F6281" s="5" t="s">
        <v>4074</v>
      </c>
      <c r="G6281" s="5"/>
      <c r="H6281" s="4"/>
      <c r="I6281" s="5"/>
      <c r="J6281" s="5"/>
    </row>
    <row r="6282" spans="1:10">
      <c r="G6282" s="3" t="s">
        <v>3337</v>
      </c>
      <c r="H6282" s="2" t="s">
        <v>12224</v>
      </c>
      <c r="I6282" s="3">
        <v>40281</v>
      </c>
      <c r="J6282" s="3">
        <v>6.5632000000000001</v>
      </c>
    </row>
    <row r="6283" spans="1:10">
      <c r="G6283" s="3" t="s">
        <v>3342</v>
      </c>
      <c r="H6283" s="2" t="s">
        <v>12225</v>
      </c>
      <c r="I6283" s="3">
        <v>31313</v>
      </c>
      <c r="J6283" s="3">
        <v>5.1020000000000003</v>
      </c>
    </row>
    <row r="6284" spans="1:10">
      <c r="G6284" s="3" t="s">
        <v>3563</v>
      </c>
      <c r="H6284" s="2" t="s">
        <v>12226</v>
      </c>
      <c r="I6284" s="3">
        <v>44090</v>
      </c>
      <c r="J6284" s="3">
        <v>7.1837999999999997</v>
      </c>
    </row>
    <row r="6285" spans="1:10">
      <c r="G6285" s="3" t="s">
        <v>3605</v>
      </c>
      <c r="H6285" s="2" t="s">
        <v>12227</v>
      </c>
      <c r="I6285" s="3">
        <v>46018</v>
      </c>
      <c r="J6285" s="3">
        <v>7.4978999999999996</v>
      </c>
    </row>
    <row r="6286" spans="1:10">
      <c r="G6286" s="3" t="s">
        <v>3626</v>
      </c>
      <c r="H6286" s="2" t="s">
        <v>12228</v>
      </c>
      <c r="I6286" s="3">
        <v>42654</v>
      </c>
      <c r="J6286" s="3">
        <v>6.9497999999999998</v>
      </c>
    </row>
    <row r="6287" spans="1:10">
      <c r="G6287" s="3" t="s">
        <v>10376</v>
      </c>
      <c r="H6287" s="2" t="s">
        <v>10377</v>
      </c>
      <c r="I6287" s="3">
        <v>0</v>
      </c>
      <c r="J6287" s="3">
        <v>0</v>
      </c>
    </row>
    <row r="6288" spans="1:10">
      <c r="G6288" s="3" t="s">
        <v>3769</v>
      </c>
      <c r="H6288" s="2" t="s">
        <v>3110</v>
      </c>
      <c r="I6288" s="3">
        <v>331236</v>
      </c>
      <c r="J6288" s="3">
        <v>53.969700000000003</v>
      </c>
    </row>
    <row r="6289" spans="1:10">
      <c r="G6289" s="3" t="s">
        <v>3770</v>
      </c>
      <c r="H6289" s="2" t="s">
        <v>3112</v>
      </c>
      <c r="I6289" s="3">
        <v>0</v>
      </c>
      <c r="J6289" s="3">
        <v>0</v>
      </c>
    </row>
    <row r="6290" spans="1:10">
      <c r="G6290" s="3" t="s">
        <v>3771</v>
      </c>
      <c r="H6290" s="2" t="s">
        <v>3772</v>
      </c>
      <c r="I6290" s="3">
        <v>30149</v>
      </c>
      <c r="J6290" s="3">
        <v>4.9123000000000001</v>
      </c>
    </row>
    <row r="6291" spans="1:10">
      <c r="G6291" s="3" t="s">
        <v>3773</v>
      </c>
      <c r="H6291" s="2" t="s">
        <v>3114</v>
      </c>
      <c r="I6291" s="3">
        <v>48003</v>
      </c>
      <c r="J6291" s="3">
        <v>7.8212999999999999</v>
      </c>
    </row>
    <row r="6292" spans="1:10">
      <c r="A6292" s="4" t="s">
        <v>12263</v>
      </c>
      <c r="B6292" s="4" t="s">
        <v>12264</v>
      </c>
      <c r="C6292" s="5" t="s">
        <v>178</v>
      </c>
      <c r="D6292" s="5" t="s">
        <v>3713</v>
      </c>
      <c r="E6292" s="5">
        <v>360</v>
      </c>
      <c r="F6292" s="5" t="s">
        <v>4074</v>
      </c>
      <c r="G6292" s="5"/>
      <c r="H6292" s="4"/>
      <c r="I6292" s="5"/>
      <c r="J6292" s="5"/>
    </row>
    <row r="6293" spans="1:10">
      <c r="G6293" s="3" t="s">
        <v>3337</v>
      </c>
      <c r="H6293" s="2" t="s">
        <v>11378</v>
      </c>
      <c r="I6293" s="3">
        <v>61944</v>
      </c>
      <c r="J6293" s="3">
        <v>10.0928</v>
      </c>
    </row>
    <row r="6294" spans="1:10">
      <c r="G6294" s="3" t="s">
        <v>3342</v>
      </c>
      <c r="H6294" s="2" t="s">
        <v>11795</v>
      </c>
      <c r="I6294" s="3">
        <v>63218</v>
      </c>
      <c r="J6294" s="3">
        <v>10.3004</v>
      </c>
    </row>
    <row r="6295" spans="1:10">
      <c r="G6295" s="3" t="s">
        <v>3563</v>
      </c>
      <c r="H6295" s="2" t="s">
        <v>11796</v>
      </c>
      <c r="I6295" s="3">
        <v>68450</v>
      </c>
      <c r="J6295" s="3">
        <v>11.152900000000001</v>
      </c>
    </row>
    <row r="6296" spans="1:10">
      <c r="G6296" s="3" t="s">
        <v>3605</v>
      </c>
      <c r="H6296" s="2" t="s">
        <v>11797</v>
      </c>
      <c r="I6296" s="3">
        <v>52581</v>
      </c>
      <c r="J6296" s="3">
        <v>8.5672999999999995</v>
      </c>
    </row>
    <row r="6297" spans="1:10">
      <c r="G6297" s="3" t="s">
        <v>3626</v>
      </c>
      <c r="H6297" s="2" t="s">
        <v>11798</v>
      </c>
      <c r="I6297" s="3">
        <v>43212</v>
      </c>
      <c r="J6297" s="3">
        <v>7.0407000000000002</v>
      </c>
    </row>
    <row r="6298" spans="1:10">
      <c r="G6298" s="3" t="s">
        <v>10376</v>
      </c>
      <c r="H6298" s="2" t="s">
        <v>10377</v>
      </c>
      <c r="I6298" s="3">
        <v>0</v>
      </c>
      <c r="J6298" s="3">
        <v>0</v>
      </c>
    </row>
    <row r="6299" spans="1:10">
      <c r="G6299" s="3" t="s">
        <v>3769</v>
      </c>
      <c r="H6299" s="2" t="s">
        <v>3110</v>
      </c>
      <c r="I6299" s="3">
        <v>253557</v>
      </c>
      <c r="J6299" s="3">
        <v>41.313200000000002</v>
      </c>
    </row>
    <row r="6300" spans="1:10">
      <c r="G6300" s="3" t="s">
        <v>3770</v>
      </c>
      <c r="H6300" s="2" t="s">
        <v>3112</v>
      </c>
      <c r="I6300" s="3">
        <v>46</v>
      </c>
      <c r="J6300" s="3">
        <v>7.4999999999999997E-3</v>
      </c>
    </row>
    <row r="6301" spans="1:10">
      <c r="G6301" s="3" t="s">
        <v>3771</v>
      </c>
      <c r="H6301" s="2" t="s">
        <v>3772</v>
      </c>
      <c r="I6301" s="3">
        <v>43930</v>
      </c>
      <c r="J6301" s="3">
        <v>7.1577000000000002</v>
      </c>
    </row>
    <row r="6302" spans="1:10">
      <c r="G6302" s="3" t="s">
        <v>3773</v>
      </c>
      <c r="H6302" s="2" t="s">
        <v>3114</v>
      </c>
      <c r="I6302" s="3">
        <v>26806</v>
      </c>
      <c r="J6302" s="3">
        <v>4.3676000000000004</v>
      </c>
    </row>
    <row r="6303" spans="1:10">
      <c r="A6303" s="4" t="s">
        <v>12265</v>
      </c>
      <c r="B6303" s="4" t="s">
        <v>12266</v>
      </c>
      <c r="C6303" s="5" t="s">
        <v>178</v>
      </c>
      <c r="D6303" s="5" t="s">
        <v>3713</v>
      </c>
      <c r="E6303" s="5">
        <v>361</v>
      </c>
      <c r="F6303" s="5" t="s">
        <v>4074</v>
      </c>
      <c r="G6303" s="5"/>
      <c r="H6303" s="4"/>
      <c r="I6303" s="5"/>
      <c r="J6303" s="5"/>
    </row>
    <row r="6304" spans="1:10">
      <c r="G6304" s="3" t="s">
        <v>3337</v>
      </c>
      <c r="H6304" s="2" t="s">
        <v>11378</v>
      </c>
      <c r="I6304" s="3">
        <v>14264</v>
      </c>
      <c r="J6304" s="3">
        <v>2.3241000000000001</v>
      </c>
    </row>
    <row r="6305" spans="1:10">
      <c r="G6305" s="3" t="s">
        <v>3342</v>
      </c>
      <c r="H6305" s="2" t="s">
        <v>11795</v>
      </c>
      <c r="I6305" s="3">
        <v>24058</v>
      </c>
      <c r="J6305" s="3">
        <v>3.9199000000000002</v>
      </c>
    </row>
    <row r="6306" spans="1:10">
      <c r="G6306" s="3" t="s">
        <v>3563</v>
      </c>
      <c r="H6306" s="2" t="s">
        <v>11796</v>
      </c>
      <c r="I6306" s="3">
        <v>50170</v>
      </c>
      <c r="J6306" s="3">
        <v>8.1744000000000003</v>
      </c>
    </row>
    <row r="6307" spans="1:10">
      <c r="G6307" s="3" t="s">
        <v>3605</v>
      </c>
      <c r="H6307" s="2" t="s">
        <v>11797</v>
      </c>
      <c r="I6307" s="3">
        <v>85409</v>
      </c>
      <c r="J6307" s="3">
        <v>13.9161</v>
      </c>
    </row>
    <row r="6308" spans="1:10">
      <c r="G6308" s="3" t="s">
        <v>3626</v>
      </c>
      <c r="H6308" s="2" t="s">
        <v>11798</v>
      </c>
      <c r="I6308" s="3">
        <v>116277</v>
      </c>
      <c r="J6308" s="3">
        <v>18.945499999999999</v>
      </c>
    </row>
    <row r="6309" spans="1:10">
      <c r="G6309" s="3" t="s">
        <v>10376</v>
      </c>
      <c r="H6309" s="2" t="s">
        <v>10377</v>
      </c>
      <c r="I6309" s="3">
        <v>0</v>
      </c>
      <c r="J6309" s="3">
        <v>0</v>
      </c>
    </row>
    <row r="6310" spans="1:10">
      <c r="G6310" s="3" t="s">
        <v>3769</v>
      </c>
      <c r="H6310" s="2" t="s">
        <v>3110</v>
      </c>
      <c r="I6310" s="3">
        <v>252842</v>
      </c>
      <c r="J6310" s="3">
        <v>41.1967</v>
      </c>
    </row>
    <row r="6311" spans="1:10">
      <c r="G6311" s="3" t="s">
        <v>3770</v>
      </c>
      <c r="H6311" s="2" t="s">
        <v>3112</v>
      </c>
      <c r="I6311" s="3">
        <v>59</v>
      </c>
      <c r="J6311" s="3">
        <v>9.5999999999999992E-3</v>
      </c>
    </row>
    <row r="6312" spans="1:10">
      <c r="G6312" s="3" t="s">
        <v>3771</v>
      </c>
      <c r="H6312" s="2" t="s">
        <v>3772</v>
      </c>
      <c r="I6312" s="3">
        <v>43838</v>
      </c>
      <c r="J6312" s="3">
        <v>7.1426999999999996</v>
      </c>
    </row>
    <row r="6313" spans="1:10">
      <c r="G6313" s="3" t="s">
        <v>3773</v>
      </c>
      <c r="H6313" s="2" t="s">
        <v>3114</v>
      </c>
      <c r="I6313" s="3">
        <v>26827</v>
      </c>
      <c r="J6313" s="3">
        <v>4.3710000000000004</v>
      </c>
    </row>
    <row r="6314" spans="1:10">
      <c r="A6314" s="4" t="s">
        <v>12267</v>
      </c>
      <c r="B6314" s="4" t="s">
        <v>12268</v>
      </c>
      <c r="C6314" s="5" t="s">
        <v>178</v>
      </c>
      <c r="D6314" s="5" t="s">
        <v>3713</v>
      </c>
      <c r="E6314" s="5">
        <v>362</v>
      </c>
      <c r="F6314" s="5" t="s">
        <v>4074</v>
      </c>
      <c r="G6314" s="5"/>
      <c r="H6314" s="4"/>
      <c r="I6314" s="5"/>
      <c r="J6314" s="5"/>
    </row>
    <row r="6315" spans="1:10">
      <c r="G6315" s="3" t="s">
        <v>3337</v>
      </c>
      <c r="H6315" s="2" t="s">
        <v>11378</v>
      </c>
      <c r="I6315" s="3">
        <v>17464</v>
      </c>
      <c r="J6315" s="3">
        <v>2.8454999999999999</v>
      </c>
    </row>
    <row r="6316" spans="1:10">
      <c r="G6316" s="3" t="s">
        <v>3342</v>
      </c>
      <c r="H6316" s="2" t="s">
        <v>11795</v>
      </c>
      <c r="I6316" s="3">
        <v>33794</v>
      </c>
      <c r="J6316" s="3">
        <v>5.5061999999999998</v>
      </c>
    </row>
    <row r="6317" spans="1:10">
      <c r="G6317" s="3" t="s">
        <v>3563</v>
      </c>
      <c r="H6317" s="2" t="s">
        <v>11796</v>
      </c>
      <c r="I6317" s="3">
        <v>62559</v>
      </c>
      <c r="J6317" s="3">
        <v>10.193</v>
      </c>
    </row>
    <row r="6318" spans="1:10">
      <c r="G6318" s="3" t="s">
        <v>3605</v>
      </c>
      <c r="H6318" s="2" t="s">
        <v>11797</v>
      </c>
      <c r="I6318" s="3">
        <v>82842</v>
      </c>
      <c r="J6318" s="3">
        <v>13.4978</v>
      </c>
    </row>
    <row r="6319" spans="1:10">
      <c r="G6319" s="3" t="s">
        <v>3626</v>
      </c>
      <c r="H6319" s="2" t="s">
        <v>11798</v>
      </c>
      <c r="I6319" s="3">
        <v>92116</v>
      </c>
      <c r="J6319" s="3">
        <v>15.008900000000001</v>
      </c>
    </row>
    <row r="6320" spans="1:10">
      <c r="G6320" s="3" t="s">
        <v>10376</v>
      </c>
      <c r="H6320" s="2" t="s">
        <v>10377</v>
      </c>
      <c r="I6320" s="3">
        <v>0</v>
      </c>
      <c r="J6320" s="3">
        <v>0</v>
      </c>
    </row>
    <row r="6321" spans="1:10">
      <c r="G6321" s="3" t="s">
        <v>3769</v>
      </c>
      <c r="H6321" s="2" t="s">
        <v>3110</v>
      </c>
      <c r="I6321" s="3">
        <v>253224</v>
      </c>
      <c r="J6321" s="3">
        <v>41.258899999999997</v>
      </c>
    </row>
    <row r="6322" spans="1:10">
      <c r="G6322" s="3" t="s">
        <v>3770</v>
      </c>
      <c r="H6322" s="2" t="s">
        <v>3112</v>
      </c>
      <c r="I6322" s="3">
        <v>51</v>
      </c>
      <c r="J6322" s="3">
        <v>8.3000000000000001E-3</v>
      </c>
    </row>
    <row r="6323" spans="1:10">
      <c r="G6323" s="3" t="s">
        <v>3771</v>
      </c>
      <c r="H6323" s="2" t="s">
        <v>3772</v>
      </c>
      <c r="I6323" s="3">
        <v>44873</v>
      </c>
      <c r="J6323" s="3">
        <v>7.3113999999999999</v>
      </c>
    </row>
    <row r="6324" spans="1:10">
      <c r="G6324" s="3" t="s">
        <v>3773</v>
      </c>
      <c r="H6324" s="2" t="s">
        <v>3114</v>
      </c>
      <c r="I6324" s="3">
        <v>26821</v>
      </c>
      <c r="J6324" s="3">
        <v>4.3700999999999999</v>
      </c>
    </row>
    <row r="6325" spans="1:10">
      <c r="A6325" s="4" t="s">
        <v>12269</v>
      </c>
      <c r="B6325" s="4" t="s">
        <v>12270</v>
      </c>
      <c r="C6325" s="5" t="s">
        <v>178</v>
      </c>
      <c r="D6325" s="5" t="s">
        <v>3713</v>
      </c>
      <c r="E6325" s="5">
        <v>363</v>
      </c>
      <c r="F6325" s="5" t="s">
        <v>4074</v>
      </c>
      <c r="G6325" s="5"/>
      <c r="H6325" s="4"/>
      <c r="I6325" s="5"/>
      <c r="J6325" s="5"/>
    </row>
    <row r="6326" spans="1:10">
      <c r="G6326" s="3" t="s">
        <v>3337</v>
      </c>
      <c r="H6326" s="2" t="s">
        <v>11378</v>
      </c>
      <c r="I6326" s="3">
        <v>83127</v>
      </c>
      <c r="J6326" s="3">
        <v>13.5442</v>
      </c>
    </row>
    <row r="6327" spans="1:10">
      <c r="G6327" s="3" t="s">
        <v>3342</v>
      </c>
      <c r="H6327" s="2" t="s">
        <v>11795</v>
      </c>
      <c r="I6327" s="3">
        <v>79911</v>
      </c>
      <c r="J6327" s="3">
        <v>13.020200000000001</v>
      </c>
    </row>
    <row r="6328" spans="1:10">
      <c r="G6328" s="3" t="s">
        <v>3563</v>
      </c>
      <c r="H6328" s="2" t="s">
        <v>11796</v>
      </c>
      <c r="I6328" s="3">
        <v>59136</v>
      </c>
      <c r="J6328" s="3">
        <v>9.6353000000000009</v>
      </c>
    </row>
    <row r="6329" spans="1:10">
      <c r="G6329" s="3" t="s">
        <v>3605</v>
      </c>
      <c r="H6329" s="2" t="s">
        <v>11797</v>
      </c>
      <c r="I6329" s="3">
        <v>38718</v>
      </c>
      <c r="J6329" s="3">
        <v>6.3085000000000004</v>
      </c>
    </row>
    <row r="6330" spans="1:10">
      <c r="G6330" s="3" t="s">
        <v>3626</v>
      </c>
      <c r="H6330" s="2" t="s">
        <v>11798</v>
      </c>
      <c r="I6330" s="3">
        <v>27724</v>
      </c>
      <c r="J6330" s="3">
        <v>4.5171999999999999</v>
      </c>
    </row>
    <row r="6331" spans="1:10">
      <c r="G6331" s="3" t="s">
        <v>10376</v>
      </c>
      <c r="H6331" s="2" t="s">
        <v>10377</v>
      </c>
      <c r="I6331" s="3">
        <v>0</v>
      </c>
      <c r="J6331" s="3">
        <v>0</v>
      </c>
    </row>
    <row r="6332" spans="1:10">
      <c r="G6332" s="3" t="s">
        <v>3769</v>
      </c>
      <c r="H6332" s="2" t="s">
        <v>3110</v>
      </c>
      <c r="I6332" s="3">
        <v>253241</v>
      </c>
      <c r="J6332" s="3">
        <v>41.261699999999998</v>
      </c>
    </row>
    <row r="6333" spans="1:10">
      <c r="G6333" s="3" t="s">
        <v>3770</v>
      </c>
      <c r="H6333" s="2" t="s">
        <v>3112</v>
      </c>
      <c r="I6333" s="3">
        <v>80</v>
      </c>
      <c r="J6333" s="3">
        <v>1.2999999999999999E-2</v>
      </c>
    </row>
    <row r="6334" spans="1:10">
      <c r="G6334" s="3" t="s">
        <v>3771</v>
      </c>
      <c r="H6334" s="2" t="s">
        <v>3772</v>
      </c>
      <c r="I6334" s="3">
        <v>44992</v>
      </c>
      <c r="J6334" s="3">
        <v>7.3307000000000002</v>
      </c>
    </row>
    <row r="6335" spans="1:10">
      <c r="G6335" s="3" t="s">
        <v>3773</v>
      </c>
      <c r="H6335" s="2" t="s">
        <v>3114</v>
      </c>
      <c r="I6335" s="3">
        <v>26815</v>
      </c>
      <c r="J6335" s="3">
        <v>4.3691000000000004</v>
      </c>
    </row>
    <row r="6336" spans="1:10">
      <c r="A6336" s="4" t="s">
        <v>12271</v>
      </c>
      <c r="B6336" s="4" t="s">
        <v>12272</v>
      </c>
      <c r="C6336" s="5" t="s">
        <v>178</v>
      </c>
      <c r="D6336" s="5" t="s">
        <v>3713</v>
      </c>
      <c r="E6336" s="5">
        <v>364</v>
      </c>
      <c r="F6336" s="5" t="s">
        <v>4074</v>
      </c>
      <c r="G6336" s="5"/>
      <c r="H6336" s="4"/>
      <c r="I6336" s="5"/>
      <c r="J6336" s="5"/>
    </row>
    <row r="6337" spans="1:10">
      <c r="G6337" s="3" t="s">
        <v>3337</v>
      </c>
      <c r="H6337" s="2" t="s">
        <v>11378</v>
      </c>
      <c r="I6337" s="3">
        <v>26862</v>
      </c>
      <c r="J6337" s="3">
        <v>4.3766999999999996</v>
      </c>
    </row>
    <row r="6338" spans="1:10">
      <c r="G6338" s="3" t="s">
        <v>3342</v>
      </c>
      <c r="H6338" s="2" t="s">
        <v>11795</v>
      </c>
      <c r="I6338" s="3">
        <v>48191</v>
      </c>
      <c r="J6338" s="3">
        <v>7.8520000000000003</v>
      </c>
    </row>
    <row r="6339" spans="1:10">
      <c r="G6339" s="3" t="s">
        <v>3563</v>
      </c>
      <c r="H6339" s="2" t="s">
        <v>11796</v>
      </c>
      <c r="I6339" s="3">
        <v>74150</v>
      </c>
      <c r="J6339" s="3">
        <v>12.0816</v>
      </c>
    </row>
    <row r="6340" spans="1:10">
      <c r="G6340" s="3" t="s">
        <v>3605</v>
      </c>
      <c r="H6340" s="2" t="s">
        <v>11797</v>
      </c>
      <c r="I6340" s="3">
        <v>75151</v>
      </c>
      <c r="J6340" s="3">
        <v>12.2447</v>
      </c>
    </row>
    <row r="6341" spans="1:10">
      <c r="G6341" s="3" t="s">
        <v>3626</v>
      </c>
      <c r="H6341" s="2" t="s">
        <v>11798</v>
      </c>
      <c r="I6341" s="3">
        <v>64606</v>
      </c>
      <c r="J6341" s="3">
        <v>10.5265</v>
      </c>
    </row>
    <row r="6342" spans="1:10">
      <c r="G6342" s="3" t="s">
        <v>10376</v>
      </c>
      <c r="H6342" s="2" t="s">
        <v>10377</v>
      </c>
      <c r="I6342" s="3">
        <v>0</v>
      </c>
      <c r="J6342" s="3">
        <v>0</v>
      </c>
    </row>
    <row r="6343" spans="1:10">
      <c r="G6343" s="3" t="s">
        <v>3769</v>
      </c>
      <c r="H6343" s="2" t="s">
        <v>3110</v>
      </c>
      <c r="I6343" s="3">
        <v>252176</v>
      </c>
      <c r="J6343" s="3">
        <v>41.088099999999997</v>
      </c>
    </row>
    <row r="6344" spans="1:10">
      <c r="G6344" s="3" t="s">
        <v>3770</v>
      </c>
      <c r="H6344" s="2" t="s">
        <v>3112</v>
      </c>
      <c r="I6344" s="3">
        <v>70</v>
      </c>
      <c r="J6344" s="3">
        <v>1.14E-2</v>
      </c>
    </row>
    <row r="6345" spans="1:10">
      <c r="G6345" s="3" t="s">
        <v>3771</v>
      </c>
      <c r="H6345" s="2" t="s">
        <v>3772</v>
      </c>
      <c r="I6345" s="3">
        <v>45697</v>
      </c>
      <c r="J6345" s="3">
        <v>7.4455999999999998</v>
      </c>
    </row>
    <row r="6346" spans="1:10">
      <c r="G6346" s="3" t="s">
        <v>3773</v>
      </c>
      <c r="H6346" s="2" t="s">
        <v>3114</v>
      </c>
      <c r="I6346" s="3">
        <v>26841</v>
      </c>
      <c r="J6346" s="3">
        <v>4.3733000000000004</v>
      </c>
    </row>
    <row r="6347" spans="1:10">
      <c r="A6347" s="4" t="s">
        <v>12273</v>
      </c>
      <c r="B6347" s="4" t="s">
        <v>12274</v>
      </c>
      <c r="C6347" s="5" t="s">
        <v>178</v>
      </c>
      <c r="D6347" s="5" t="s">
        <v>3713</v>
      </c>
      <c r="E6347" s="5">
        <v>365</v>
      </c>
      <c r="F6347" s="5" t="s">
        <v>4074</v>
      </c>
      <c r="G6347" s="5"/>
      <c r="H6347" s="4"/>
      <c r="I6347" s="5"/>
      <c r="J6347" s="5"/>
    </row>
    <row r="6348" spans="1:10">
      <c r="G6348" s="3" t="s">
        <v>3337</v>
      </c>
      <c r="H6348" s="2" t="s">
        <v>11378</v>
      </c>
      <c r="I6348" s="3">
        <v>36422</v>
      </c>
      <c r="J6348" s="3">
        <v>5.9344000000000001</v>
      </c>
    </row>
    <row r="6349" spans="1:10">
      <c r="G6349" s="3" t="s">
        <v>3342</v>
      </c>
      <c r="H6349" s="2" t="s">
        <v>11795</v>
      </c>
      <c r="I6349" s="3">
        <v>52028</v>
      </c>
      <c r="J6349" s="3">
        <v>8.4771999999999998</v>
      </c>
    </row>
    <row r="6350" spans="1:10">
      <c r="G6350" s="3" t="s">
        <v>3563</v>
      </c>
      <c r="H6350" s="2" t="s">
        <v>11796</v>
      </c>
      <c r="I6350" s="3">
        <v>66315</v>
      </c>
      <c r="J6350" s="3">
        <v>10.805</v>
      </c>
    </row>
    <row r="6351" spans="1:10">
      <c r="G6351" s="3" t="s">
        <v>3605</v>
      </c>
      <c r="H6351" s="2" t="s">
        <v>11797</v>
      </c>
      <c r="I6351" s="3">
        <v>66125</v>
      </c>
      <c r="J6351" s="3">
        <v>10.773999999999999</v>
      </c>
    </row>
    <row r="6352" spans="1:10">
      <c r="G6352" s="3" t="s">
        <v>3626</v>
      </c>
      <c r="H6352" s="2" t="s">
        <v>11798</v>
      </c>
      <c r="I6352" s="3">
        <v>67547</v>
      </c>
      <c r="J6352" s="3">
        <v>11.005699999999999</v>
      </c>
    </row>
    <row r="6353" spans="1:10">
      <c r="G6353" s="3" t="s">
        <v>10376</v>
      </c>
      <c r="H6353" s="2" t="s">
        <v>10377</v>
      </c>
      <c r="I6353" s="3">
        <v>0</v>
      </c>
      <c r="J6353" s="3">
        <v>0</v>
      </c>
    </row>
    <row r="6354" spans="1:10">
      <c r="G6354" s="3" t="s">
        <v>3769</v>
      </c>
      <c r="H6354" s="2" t="s">
        <v>3110</v>
      </c>
      <c r="I6354" s="3">
        <v>253188</v>
      </c>
      <c r="J6354" s="3">
        <v>41.253</v>
      </c>
    </row>
    <row r="6355" spans="1:10">
      <c r="G6355" s="3" t="s">
        <v>3770</v>
      </c>
      <c r="H6355" s="2" t="s">
        <v>3112</v>
      </c>
      <c r="I6355" s="3">
        <v>61</v>
      </c>
      <c r="J6355" s="3">
        <v>9.9000000000000008E-3</v>
      </c>
    </row>
    <row r="6356" spans="1:10">
      <c r="G6356" s="3" t="s">
        <v>3771</v>
      </c>
      <c r="H6356" s="2" t="s">
        <v>3772</v>
      </c>
      <c r="I6356" s="3">
        <v>45252</v>
      </c>
      <c r="J6356" s="3">
        <v>7.3731</v>
      </c>
    </row>
    <row r="6357" spans="1:10">
      <c r="G6357" s="3" t="s">
        <v>3773</v>
      </c>
      <c r="H6357" s="2" t="s">
        <v>3114</v>
      </c>
      <c r="I6357" s="3">
        <v>26806</v>
      </c>
      <c r="J6357" s="3">
        <v>4.3676000000000004</v>
      </c>
    </row>
    <row r="6358" spans="1:10">
      <c r="A6358" s="4" t="s">
        <v>12275</v>
      </c>
      <c r="B6358" s="4" t="s">
        <v>12276</v>
      </c>
      <c r="C6358" s="5" t="s">
        <v>178</v>
      </c>
      <c r="D6358" s="5" t="s">
        <v>3713</v>
      </c>
      <c r="E6358" s="5">
        <v>366</v>
      </c>
      <c r="F6358" s="5" t="s">
        <v>4074</v>
      </c>
      <c r="G6358" s="5"/>
      <c r="H6358" s="4"/>
      <c r="I6358" s="5"/>
      <c r="J6358" s="5"/>
    </row>
    <row r="6359" spans="1:10">
      <c r="G6359" s="3" t="s">
        <v>3337</v>
      </c>
      <c r="H6359" s="2" t="s">
        <v>11378</v>
      </c>
      <c r="I6359" s="3">
        <v>70162</v>
      </c>
      <c r="J6359" s="3">
        <v>11.431800000000001</v>
      </c>
    </row>
    <row r="6360" spans="1:10">
      <c r="G6360" s="3" t="s">
        <v>3342</v>
      </c>
      <c r="H6360" s="2" t="s">
        <v>11795</v>
      </c>
      <c r="I6360" s="3">
        <v>75430</v>
      </c>
      <c r="J6360" s="3">
        <v>12.290100000000001</v>
      </c>
    </row>
    <row r="6361" spans="1:10">
      <c r="G6361" s="3" t="s">
        <v>3563</v>
      </c>
      <c r="H6361" s="2" t="s">
        <v>11796</v>
      </c>
      <c r="I6361" s="3">
        <v>60940</v>
      </c>
      <c r="J6361" s="3">
        <v>9.9291999999999998</v>
      </c>
    </row>
    <row r="6362" spans="1:10">
      <c r="G6362" s="3" t="s">
        <v>3605</v>
      </c>
      <c r="H6362" s="2" t="s">
        <v>11797</v>
      </c>
      <c r="I6362" s="3">
        <v>45558</v>
      </c>
      <c r="J6362" s="3">
        <v>7.423</v>
      </c>
    </row>
    <row r="6363" spans="1:10">
      <c r="G6363" s="3" t="s">
        <v>3626</v>
      </c>
      <c r="H6363" s="2" t="s">
        <v>11798</v>
      </c>
      <c r="I6363" s="3">
        <v>36540</v>
      </c>
      <c r="J6363" s="3">
        <v>5.9535999999999998</v>
      </c>
    </row>
    <row r="6364" spans="1:10">
      <c r="G6364" s="3" t="s">
        <v>10376</v>
      </c>
      <c r="H6364" s="2" t="s">
        <v>10377</v>
      </c>
      <c r="I6364" s="3">
        <v>0</v>
      </c>
      <c r="J6364" s="3">
        <v>0</v>
      </c>
    </row>
    <row r="6365" spans="1:10">
      <c r="G6365" s="3" t="s">
        <v>3769</v>
      </c>
      <c r="H6365" s="2" t="s">
        <v>3110</v>
      </c>
      <c r="I6365" s="3">
        <v>253057</v>
      </c>
      <c r="J6365" s="3">
        <v>41.231699999999996</v>
      </c>
    </row>
    <row r="6366" spans="1:10">
      <c r="G6366" s="3" t="s">
        <v>3770</v>
      </c>
      <c r="H6366" s="2" t="s">
        <v>3112</v>
      </c>
      <c r="I6366" s="3">
        <v>79</v>
      </c>
      <c r="J6366" s="3">
        <v>1.29E-2</v>
      </c>
    </row>
    <row r="6367" spans="1:10">
      <c r="G6367" s="3" t="s">
        <v>3771</v>
      </c>
      <c r="H6367" s="2" t="s">
        <v>3772</v>
      </c>
      <c r="I6367" s="3">
        <v>45171</v>
      </c>
      <c r="J6367" s="3">
        <v>7.3598999999999997</v>
      </c>
    </row>
    <row r="6368" spans="1:10">
      <c r="G6368" s="3" t="s">
        <v>3773</v>
      </c>
      <c r="H6368" s="2" t="s">
        <v>3114</v>
      </c>
      <c r="I6368" s="3">
        <v>26807</v>
      </c>
      <c r="J6368" s="3">
        <v>4.3677999999999999</v>
      </c>
    </row>
    <row r="6369" spans="1:10">
      <c r="A6369" s="4" t="s">
        <v>12277</v>
      </c>
      <c r="B6369" s="4" t="s">
        <v>12278</v>
      </c>
      <c r="C6369" s="5" t="s">
        <v>178</v>
      </c>
      <c r="D6369" s="5" t="s">
        <v>3713</v>
      </c>
      <c r="E6369" s="5">
        <v>367</v>
      </c>
      <c r="F6369" s="5" t="s">
        <v>4074</v>
      </c>
      <c r="G6369" s="5"/>
      <c r="H6369" s="4"/>
      <c r="I6369" s="5"/>
      <c r="J6369" s="5"/>
    </row>
    <row r="6370" spans="1:10">
      <c r="G6370" s="3" t="s">
        <v>3337</v>
      </c>
      <c r="H6370" s="2" t="s">
        <v>11378</v>
      </c>
      <c r="I6370" s="3">
        <v>31645</v>
      </c>
      <c r="J6370" s="3">
        <v>5.1561000000000003</v>
      </c>
    </row>
    <row r="6371" spans="1:10">
      <c r="G6371" s="3" t="s">
        <v>3342</v>
      </c>
      <c r="H6371" s="2" t="s">
        <v>11795</v>
      </c>
      <c r="I6371" s="3">
        <v>47476</v>
      </c>
      <c r="J6371" s="3">
        <v>7.7355</v>
      </c>
    </row>
    <row r="6372" spans="1:10">
      <c r="G6372" s="3" t="s">
        <v>3563</v>
      </c>
      <c r="H6372" s="2" t="s">
        <v>11796</v>
      </c>
      <c r="I6372" s="3">
        <v>75144</v>
      </c>
      <c r="J6372" s="3">
        <v>12.243499999999999</v>
      </c>
    </row>
    <row r="6373" spans="1:10">
      <c r="G6373" s="3" t="s">
        <v>3605</v>
      </c>
      <c r="H6373" s="2" t="s">
        <v>11797</v>
      </c>
      <c r="I6373" s="3">
        <v>73925</v>
      </c>
      <c r="J6373" s="3">
        <v>12.0449</v>
      </c>
    </row>
    <row r="6374" spans="1:10">
      <c r="G6374" s="3" t="s">
        <v>3626</v>
      </c>
      <c r="H6374" s="2" t="s">
        <v>11798</v>
      </c>
      <c r="I6374" s="3">
        <v>60366</v>
      </c>
      <c r="J6374" s="3">
        <v>9.8356999999999992</v>
      </c>
    </row>
    <row r="6375" spans="1:10">
      <c r="G6375" s="3" t="s">
        <v>10376</v>
      </c>
      <c r="H6375" s="2" t="s">
        <v>10377</v>
      </c>
      <c r="I6375" s="3">
        <v>0</v>
      </c>
      <c r="J6375" s="3">
        <v>0</v>
      </c>
    </row>
    <row r="6376" spans="1:10">
      <c r="G6376" s="3" t="s">
        <v>3769</v>
      </c>
      <c r="H6376" s="2" t="s">
        <v>3110</v>
      </c>
      <c r="I6376" s="3">
        <v>252425</v>
      </c>
      <c r="J6376" s="3">
        <v>41.128700000000002</v>
      </c>
    </row>
    <row r="6377" spans="1:10">
      <c r="G6377" s="3" t="s">
        <v>3770</v>
      </c>
      <c r="H6377" s="2" t="s">
        <v>3112</v>
      </c>
      <c r="I6377" s="3">
        <v>42</v>
      </c>
      <c r="J6377" s="3">
        <v>6.7999999999999996E-3</v>
      </c>
    </row>
    <row r="6378" spans="1:10">
      <c r="G6378" s="3" t="s">
        <v>3771</v>
      </c>
      <c r="H6378" s="2" t="s">
        <v>3772</v>
      </c>
      <c r="I6378" s="3">
        <v>45901</v>
      </c>
      <c r="J6378" s="3">
        <v>7.4789000000000003</v>
      </c>
    </row>
    <row r="6379" spans="1:10">
      <c r="G6379" s="3" t="s">
        <v>3773</v>
      </c>
      <c r="H6379" s="2" t="s">
        <v>3114</v>
      </c>
      <c r="I6379" s="3">
        <v>26820</v>
      </c>
      <c r="J6379" s="3">
        <v>4.3699000000000003</v>
      </c>
    </row>
    <row r="6380" spans="1:10">
      <c r="A6380" s="4" t="s">
        <v>12279</v>
      </c>
      <c r="B6380" s="4" t="s">
        <v>12280</v>
      </c>
      <c r="C6380" s="5" t="s">
        <v>178</v>
      </c>
      <c r="D6380" s="5" t="s">
        <v>3713</v>
      </c>
      <c r="E6380" s="5">
        <v>368</v>
      </c>
      <c r="F6380" s="5" t="s">
        <v>4074</v>
      </c>
      <c r="G6380" s="5"/>
      <c r="H6380" s="4"/>
      <c r="I6380" s="5"/>
      <c r="J6380" s="5"/>
    </row>
    <row r="6381" spans="1:10">
      <c r="G6381" s="3" t="s">
        <v>3337</v>
      </c>
      <c r="H6381" s="2" t="s">
        <v>11378</v>
      </c>
      <c r="I6381" s="3">
        <v>31097</v>
      </c>
      <c r="J6381" s="3">
        <v>5.0667999999999997</v>
      </c>
    </row>
    <row r="6382" spans="1:10">
      <c r="G6382" s="3" t="s">
        <v>3342</v>
      </c>
      <c r="H6382" s="2" t="s">
        <v>11795</v>
      </c>
      <c r="I6382" s="3">
        <v>51460</v>
      </c>
      <c r="J6382" s="3">
        <v>8.3846000000000007</v>
      </c>
    </row>
    <row r="6383" spans="1:10">
      <c r="G6383" s="3" t="s">
        <v>3563</v>
      </c>
      <c r="H6383" s="2" t="s">
        <v>11796</v>
      </c>
      <c r="I6383" s="3">
        <v>72345</v>
      </c>
      <c r="J6383" s="3">
        <v>11.7875</v>
      </c>
    </row>
    <row r="6384" spans="1:10">
      <c r="G6384" s="3" t="s">
        <v>3605</v>
      </c>
      <c r="H6384" s="2" t="s">
        <v>11797</v>
      </c>
      <c r="I6384" s="3">
        <v>67480</v>
      </c>
      <c r="J6384" s="3">
        <v>10.9948</v>
      </c>
    </row>
    <row r="6385" spans="1:10">
      <c r="G6385" s="3" t="s">
        <v>3626</v>
      </c>
      <c r="H6385" s="2" t="s">
        <v>11798</v>
      </c>
      <c r="I6385" s="3">
        <v>65394</v>
      </c>
      <c r="J6385" s="3">
        <v>10.6549</v>
      </c>
    </row>
    <row r="6386" spans="1:10">
      <c r="G6386" s="3" t="s">
        <v>10376</v>
      </c>
      <c r="H6386" s="2" t="s">
        <v>10377</v>
      </c>
      <c r="I6386" s="3">
        <v>0</v>
      </c>
      <c r="J6386" s="3">
        <v>0</v>
      </c>
    </row>
    <row r="6387" spans="1:10">
      <c r="G6387" s="3" t="s">
        <v>3769</v>
      </c>
      <c r="H6387" s="2" t="s">
        <v>3110</v>
      </c>
      <c r="I6387" s="3">
        <v>253765</v>
      </c>
      <c r="J6387" s="3">
        <v>41.347000000000001</v>
      </c>
    </row>
    <row r="6388" spans="1:10">
      <c r="G6388" s="3" t="s">
        <v>3770</v>
      </c>
      <c r="H6388" s="2" t="s">
        <v>3112</v>
      </c>
      <c r="I6388" s="3">
        <v>26</v>
      </c>
      <c r="J6388" s="3">
        <v>4.1999999999999997E-3</v>
      </c>
    </row>
    <row r="6389" spans="1:10">
      <c r="G6389" s="3" t="s">
        <v>3771</v>
      </c>
      <c r="H6389" s="2" t="s">
        <v>3772</v>
      </c>
      <c r="I6389" s="3">
        <v>45358</v>
      </c>
      <c r="J6389" s="3">
        <v>7.3903999999999996</v>
      </c>
    </row>
    <row r="6390" spans="1:10">
      <c r="G6390" s="3" t="s">
        <v>3773</v>
      </c>
      <c r="H6390" s="2" t="s">
        <v>3114</v>
      </c>
      <c r="I6390" s="3">
        <v>26819</v>
      </c>
      <c r="J6390" s="3">
        <v>4.3696999999999999</v>
      </c>
    </row>
    <row r="6391" spans="1:10">
      <c r="A6391" s="4" t="s">
        <v>12251</v>
      </c>
      <c r="B6391" s="4" t="s">
        <v>12252</v>
      </c>
      <c r="C6391" s="5" t="s">
        <v>178</v>
      </c>
      <c r="D6391" s="5" t="s">
        <v>3713</v>
      </c>
      <c r="E6391" s="5">
        <v>369</v>
      </c>
      <c r="F6391" s="5" t="s">
        <v>3776</v>
      </c>
      <c r="G6391" s="5"/>
      <c r="H6391" s="4"/>
      <c r="I6391" s="5"/>
      <c r="J6391" s="5"/>
    </row>
    <row r="6392" spans="1:10">
      <c r="G6392" s="3" t="s">
        <v>3337</v>
      </c>
      <c r="H6392" s="2" t="s">
        <v>11460</v>
      </c>
      <c r="I6392" s="3">
        <v>96917</v>
      </c>
      <c r="J6392" s="3">
        <v>15.7911</v>
      </c>
    </row>
    <row r="6393" spans="1:10">
      <c r="G6393" s="3" t="s">
        <v>3342</v>
      </c>
      <c r="H6393" s="2" t="s">
        <v>11459</v>
      </c>
      <c r="I6393" s="3">
        <v>168671</v>
      </c>
      <c r="J6393" s="3">
        <v>27.482299999999999</v>
      </c>
    </row>
    <row r="6394" spans="1:10">
      <c r="G6394" s="3" t="s">
        <v>3563</v>
      </c>
      <c r="H6394" s="2" t="s">
        <v>11458</v>
      </c>
      <c r="I6394" s="3">
        <v>109526</v>
      </c>
      <c r="J6394" s="3">
        <v>17.845600000000001</v>
      </c>
    </row>
    <row r="6395" spans="1:10">
      <c r="G6395" s="3" t="s">
        <v>3605</v>
      </c>
      <c r="H6395" s="2" t="s">
        <v>11457</v>
      </c>
      <c r="I6395" s="3">
        <v>47898</v>
      </c>
      <c r="J6395" s="3">
        <v>7.8041999999999998</v>
      </c>
    </row>
    <row r="6396" spans="1:10">
      <c r="G6396" s="3" t="s">
        <v>10376</v>
      </c>
      <c r="H6396" s="2" t="s">
        <v>10377</v>
      </c>
      <c r="I6396" s="3">
        <v>0</v>
      </c>
      <c r="J6396" s="3">
        <v>0</v>
      </c>
    </row>
    <row r="6397" spans="1:10">
      <c r="G6397" s="3" t="s">
        <v>3769</v>
      </c>
      <c r="H6397" s="2" t="s">
        <v>3110</v>
      </c>
      <c r="I6397" s="3">
        <v>99407</v>
      </c>
      <c r="J6397" s="3">
        <v>16.1968</v>
      </c>
    </row>
    <row r="6398" spans="1:10">
      <c r="G6398" s="3" t="s">
        <v>3770</v>
      </c>
      <c r="H6398" s="2" t="s">
        <v>3112</v>
      </c>
      <c r="I6398" s="3">
        <v>44</v>
      </c>
      <c r="J6398" s="3">
        <v>7.1999999999999998E-3</v>
      </c>
    </row>
    <row r="6399" spans="1:10">
      <c r="G6399" s="3" t="s">
        <v>3771</v>
      </c>
      <c r="H6399" s="2" t="s">
        <v>3772</v>
      </c>
      <c r="I6399" s="3">
        <v>63853</v>
      </c>
      <c r="J6399" s="3">
        <v>10.4038</v>
      </c>
    </row>
    <row r="6400" spans="1:10">
      <c r="G6400" s="3" t="s">
        <v>3773</v>
      </c>
      <c r="H6400" s="2" t="s">
        <v>3114</v>
      </c>
      <c r="I6400" s="3">
        <v>27428</v>
      </c>
      <c r="J6400" s="3">
        <v>4.4690000000000003</v>
      </c>
    </row>
    <row r="6401" spans="1:10">
      <c r="A6401" s="4" t="s">
        <v>12253</v>
      </c>
      <c r="B6401" s="4" t="s">
        <v>12254</v>
      </c>
      <c r="C6401" s="5" t="s">
        <v>178</v>
      </c>
      <c r="D6401" s="5" t="s">
        <v>3713</v>
      </c>
      <c r="E6401" s="5">
        <v>370</v>
      </c>
      <c r="F6401" s="5" t="s">
        <v>3776</v>
      </c>
      <c r="G6401" s="5"/>
      <c r="H6401" s="4"/>
      <c r="I6401" s="5"/>
      <c r="J6401" s="5"/>
    </row>
    <row r="6402" spans="1:10">
      <c r="G6402" s="3" t="s">
        <v>3337</v>
      </c>
      <c r="H6402" s="2" t="s">
        <v>11460</v>
      </c>
      <c r="I6402" s="3">
        <v>59548</v>
      </c>
      <c r="J6402" s="3">
        <v>9.7024000000000008</v>
      </c>
    </row>
    <row r="6403" spans="1:10">
      <c r="G6403" s="3" t="s">
        <v>3342</v>
      </c>
      <c r="H6403" s="2" t="s">
        <v>11459</v>
      </c>
      <c r="I6403" s="3">
        <v>127062</v>
      </c>
      <c r="J6403" s="3">
        <v>20.7028</v>
      </c>
    </row>
    <row r="6404" spans="1:10">
      <c r="G6404" s="3" t="s">
        <v>3563</v>
      </c>
      <c r="H6404" s="2" t="s">
        <v>11458</v>
      </c>
      <c r="I6404" s="3">
        <v>166678</v>
      </c>
      <c r="J6404" s="3">
        <v>27.157599999999999</v>
      </c>
    </row>
    <row r="6405" spans="1:10">
      <c r="G6405" s="3" t="s">
        <v>3605</v>
      </c>
      <c r="H6405" s="2" t="s">
        <v>11457</v>
      </c>
      <c r="I6405" s="3">
        <v>67673</v>
      </c>
      <c r="J6405" s="3">
        <v>11.026300000000001</v>
      </c>
    </row>
    <row r="6406" spans="1:10">
      <c r="G6406" s="3" t="s">
        <v>10376</v>
      </c>
      <c r="H6406" s="2" t="s">
        <v>10377</v>
      </c>
      <c r="I6406" s="3">
        <v>0</v>
      </c>
      <c r="J6406" s="3">
        <v>0</v>
      </c>
    </row>
    <row r="6407" spans="1:10">
      <c r="G6407" s="3" t="s">
        <v>3769</v>
      </c>
      <c r="H6407" s="2" t="s">
        <v>3110</v>
      </c>
      <c r="I6407" s="3">
        <v>99248</v>
      </c>
      <c r="J6407" s="3">
        <v>16.1709</v>
      </c>
    </row>
    <row r="6408" spans="1:10">
      <c r="G6408" s="3" t="s">
        <v>3770</v>
      </c>
      <c r="H6408" s="2" t="s">
        <v>3112</v>
      </c>
      <c r="I6408" s="3">
        <v>38</v>
      </c>
      <c r="J6408" s="3">
        <v>6.1999999999999998E-3</v>
      </c>
    </row>
    <row r="6409" spans="1:10">
      <c r="G6409" s="3" t="s">
        <v>3771</v>
      </c>
      <c r="H6409" s="2" t="s">
        <v>3772</v>
      </c>
      <c r="I6409" s="3">
        <v>66048</v>
      </c>
      <c r="J6409" s="3">
        <v>10.7615</v>
      </c>
    </row>
    <row r="6410" spans="1:10">
      <c r="G6410" s="3" t="s">
        <v>3773</v>
      </c>
      <c r="H6410" s="2" t="s">
        <v>3114</v>
      </c>
      <c r="I6410" s="3">
        <v>27449</v>
      </c>
      <c r="J6410" s="3">
        <v>4.4724000000000004</v>
      </c>
    </row>
    <row r="6411" spans="1:10">
      <c r="A6411" s="4" t="s">
        <v>12255</v>
      </c>
      <c r="B6411" s="4" t="s">
        <v>12256</v>
      </c>
      <c r="C6411" s="5" t="s">
        <v>178</v>
      </c>
      <c r="D6411" s="5" t="s">
        <v>3713</v>
      </c>
      <c r="E6411" s="5">
        <v>371</v>
      </c>
      <c r="F6411" s="5" t="s">
        <v>3776</v>
      </c>
      <c r="G6411" s="5"/>
      <c r="H6411" s="4"/>
      <c r="I6411" s="5"/>
      <c r="J6411" s="5"/>
    </row>
    <row r="6412" spans="1:10">
      <c r="G6412" s="3" t="s">
        <v>3337</v>
      </c>
      <c r="H6412" s="2" t="s">
        <v>11460</v>
      </c>
      <c r="I6412" s="3">
        <v>57300</v>
      </c>
      <c r="J6412" s="3">
        <v>9.3361000000000001</v>
      </c>
    </row>
    <row r="6413" spans="1:10">
      <c r="G6413" s="3" t="s">
        <v>3342</v>
      </c>
      <c r="H6413" s="2" t="s">
        <v>11459</v>
      </c>
      <c r="I6413" s="3">
        <v>126113</v>
      </c>
      <c r="J6413" s="3">
        <v>20.548100000000002</v>
      </c>
    </row>
    <row r="6414" spans="1:10">
      <c r="G6414" s="3" t="s">
        <v>3563</v>
      </c>
      <c r="H6414" s="2" t="s">
        <v>11458</v>
      </c>
      <c r="I6414" s="3">
        <v>169959</v>
      </c>
      <c r="J6414" s="3">
        <v>27.6922</v>
      </c>
    </row>
    <row r="6415" spans="1:10">
      <c r="G6415" s="3" t="s">
        <v>3605</v>
      </c>
      <c r="H6415" s="2" t="s">
        <v>11457</v>
      </c>
      <c r="I6415" s="3">
        <v>67128</v>
      </c>
      <c r="J6415" s="3">
        <v>10.9375</v>
      </c>
    </row>
    <row r="6416" spans="1:10">
      <c r="G6416" s="3" t="s">
        <v>10376</v>
      </c>
      <c r="H6416" s="2" t="s">
        <v>10377</v>
      </c>
      <c r="I6416" s="3">
        <v>0</v>
      </c>
      <c r="J6416" s="3">
        <v>0</v>
      </c>
    </row>
    <row r="6417" spans="1:10">
      <c r="G6417" s="3" t="s">
        <v>3769</v>
      </c>
      <c r="H6417" s="2" t="s">
        <v>3110</v>
      </c>
      <c r="I6417" s="3">
        <v>99043</v>
      </c>
      <c r="J6417" s="3">
        <v>16.137499999999999</v>
      </c>
    </row>
    <row r="6418" spans="1:10">
      <c r="G6418" s="3" t="s">
        <v>3770</v>
      </c>
      <c r="H6418" s="2" t="s">
        <v>3112</v>
      </c>
      <c r="I6418" s="3">
        <v>49</v>
      </c>
      <c r="J6418" s="3">
        <v>8.0000000000000002E-3</v>
      </c>
    </row>
    <row r="6419" spans="1:10">
      <c r="G6419" s="3" t="s">
        <v>3771</v>
      </c>
      <c r="H6419" s="2" t="s">
        <v>3772</v>
      </c>
      <c r="I6419" s="3">
        <v>66725</v>
      </c>
      <c r="J6419" s="3">
        <v>10.8718</v>
      </c>
    </row>
    <row r="6420" spans="1:10">
      <c r="G6420" s="3" t="s">
        <v>3773</v>
      </c>
      <c r="H6420" s="2" t="s">
        <v>3114</v>
      </c>
      <c r="I6420" s="3">
        <v>27427</v>
      </c>
      <c r="J6420" s="3">
        <v>4.4687999999999999</v>
      </c>
    </row>
    <row r="6421" spans="1:10">
      <c r="A6421" s="4" t="s">
        <v>12257</v>
      </c>
      <c r="B6421" s="4" t="s">
        <v>12258</v>
      </c>
      <c r="C6421" s="5" t="s">
        <v>178</v>
      </c>
      <c r="D6421" s="5" t="s">
        <v>3713</v>
      </c>
      <c r="E6421" s="5">
        <v>372</v>
      </c>
      <c r="F6421" s="5" t="s">
        <v>3776</v>
      </c>
      <c r="G6421" s="5"/>
      <c r="H6421" s="4"/>
      <c r="I6421" s="5"/>
      <c r="J6421" s="5"/>
    </row>
    <row r="6422" spans="1:10">
      <c r="G6422" s="3" t="s">
        <v>3337</v>
      </c>
      <c r="H6422" s="2" t="s">
        <v>11460</v>
      </c>
      <c r="I6422" s="3">
        <v>58942</v>
      </c>
      <c r="J6422" s="3">
        <v>9.6036999999999999</v>
      </c>
    </row>
    <row r="6423" spans="1:10">
      <c r="G6423" s="3" t="s">
        <v>3342</v>
      </c>
      <c r="H6423" s="2" t="s">
        <v>11459</v>
      </c>
      <c r="I6423" s="3">
        <v>121436</v>
      </c>
      <c r="J6423" s="3">
        <v>19.786100000000001</v>
      </c>
    </row>
    <row r="6424" spans="1:10">
      <c r="G6424" s="3" t="s">
        <v>3563</v>
      </c>
      <c r="H6424" s="2" t="s">
        <v>11458</v>
      </c>
      <c r="I6424" s="3">
        <v>171679</v>
      </c>
      <c r="J6424" s="3">
        <v>27.9724</v>
      </c>
    </row>
    <row r="6425" spans="1:10">
      <c r="G6425" s="3" t="s">
        <v>3605</v>
      </c>
      <c r="H6425" s="2" t="s">
        <v>11457</v>
      </c>
      <c r="I6425" s="3">
        <v>67519</v>
      </c>
      <c r="J6425" s="3">
        <v>11.001200000000001</v>
      </c>
    </row>
    <row r="6426" spans="1:10">
      <c r="G6426" s="3" t="s">
        <v>10376</v>
      </c>
      <c r="H6426" s="2" t="s">
        <v>10377</v>
      </c>
      <c r="I6426" s="3">
        <v>0</v>
      </c>
      <c r="J6426" s="3">
        <v>0</v>
      </c>
    </row>
    <row r="6427" spans="1:10">
      <c r="G6427" s="3" t="s">
        <v>3769</v>
      </c>
      <c r="H6427" s="2" t="s">
        <v>3110</v>
      </c>
      <c r="I6427" s="3">
        <v>99766</v>
      </c>
      <c r="J6427" s="3">
        <v>16.255299999999998</v>
      </c>
    </row>
    <row r="6428" spans="1:10">
      <c r="G6428" s="3" t="s">
        <v>3770</v>
      </c>
      <c r="H6428" s="2" t="s">
        <v>3112</v>
      </c>
      <c r="I6428" s="3">
        <v>43</v>
      </c>
      <c r="J6428" s="3">
        <v>7.0000000000000001E-3</v>
      </c>
    </row>
    <row r="6429" spans="1:10">
      <c r="G6429" s="3" t="s">
        <v>3771</v>
      </c>
      <c r="H6429" s="2" t="s">
        <v>3772</v>
      </c>
      <c r="I6429" s="3">
        <v>66917</v>
      </c>
      <c r="J6429" s="3">
        <v>10.9031</v>
      </c>
    </row>
    <row r="6430" spans="1:10">
      <c r="G6430" s="3" t="s">
        <v>3773</v>
      </c>
      <c r="H6430" s="2" t="s">
        <v>3114</v>
      </c>
      <c r="I6430" s="3">
        <v>27442</v>
      </c>
      <c r="J6430" s="3">
        <v>4.4711999999999996</v>
      </c>
    </row>
    <row r="6431" spans="1:10">
      <c r="A6431" s="4" t="s">
        <v>12259</v>
      </c>
      <c r="B6431" s="4" t="s">
        <v>12260</v>
      </c>
      <c r="C6431" s="5" t="s">
        <v>178</v>
      </c>
      <c r="D6431" s="5" t="s">
        <v>3713</v>
      </c>
      <c r="E6431" s="5">
        <v>373</v>
      </c>
      <c r="F6431" s="5" t="s">
        <v>3776</v>
      </c>
      <c r="G6431" s="5"/>
      <c r="H6431" s="4"/>
      <c r="I6431" s="5"/>
      <c r="J6431" s="5"/>
    </row>
    <row r="6432" spans="1:10">
      <c r="G6432" s="3" t="s">
        <v>3337</v>
      </c>
      <c r="H6432" s="2" t="s">
        <v>11460</v>
      </c>
      <c r="I6432" s="3">
        <v>115948</v>
      </c>
      <c r="J6432" s="3">
        <v>18.8919</v>
      </c>
    </row>
    <row r="6433" spans="1:10">
      <c r="G6433" s="3" t="s">
        <v>3342</v>
      </c>
      <c r="H6433" s="2" t="s">
        <v>11459</v>
      </c>
      <c r="I6433" s="3">
        <v>162985</v>
      </c>
      <c r="J6433" s="3">
        <v>26.555900000000001</v>
      </c>
    </row>
    <row r="6434" spans="1:10">
      <c r="G6434" s="3" t="s">
        <v>3563</v>
      </c>
      <c r="H6434" s="2" t="s">
        <v>11458</v>
      </c>
      <c r="I6434" s="3">
        <v>94162</v>
      </c>
      <c r="J6434" s="3">
        <v>15.3422</v>
      </c>
    </row>
    <row r="6435" spans="1:10">
      <c r="G6435" s="3" t="s">
        <v>3605</v>
      </c>
      <c r="H6435" s="2" t="s">
        <v>11457</v>
      </c>
      <c r="I6435" s="3">
        <v>48141</v>
      </c>
      <c r="J6435" s="3">
        <v>7.8437999999999999</v>
      </c>
    </row>
    <row r="6436" spans="1:10">
      <c r="G6436" s="3" t="s">
        <v>10376</v>
      </c>
      <c r="H6436" s="2" t="s">
        <v>10377</v>
      </c>
      <c r="I6436" s="3">
        <v>0</v>
      </c>
      <c r="J6436" s="3">
        <v>0</v>
      </c>
    </row>
    <row r="6437" spans="1:10">
      <c r="G6437" s="3" t="s">
        <v>3769</v>
      </c>
      <c r="H6437" s="2" t="s">
        <v>3110</v>
      </c>
      <c r="I6437" s="3">
        <v>99148</v>
      </c>
      <c r="J6437" s="3">
        <v>16.154599999999999</v>
      </c>
    </row>
    <row r="6438" spans="1:10">
      <c r="G6438" s="3" t="s">
        <v>3770</v>
      </c>
      <c r="H6438" s="2" t="s">
        <v>3112</v>
      </c>
      <c r="I6438" s="3">
        <v>35</v>
      </c>
      <c r="J6438" s="3">
        <v>5.7000000000000002E-3</v>
      </c>
    </row>
    <row r="6439" spans="1:10">
      <c r="G6439" s="3" t="s">
        <v>3771</v>
      </c>
      <c r="H6439" s="2" t="s">
        <v>3772</v>
      </c>
      <c r="I6439" s="3">
        <v>65880</v>
      </c>
      <c r="J6439" s="3">
        <v>10.7341</v>
      </c>
    </row>
    <row r="6440" spans="1:10">
      <c r="G6440" s="3" t="s">
        <v>3773</v>
      </c>
      <c r="H6440" s="2" t="s">
        <v>3114</v>
      </c>
      <c r="I6440" s="3">
        <v>27445</v>
      </c>
      <c r="J6440" s="3">
        <v>4.4717000000000002</v>
      </c>
    </row>
    <row r="6441" spans="1:10">
      <c r="A6441" s="4" t="s">
        <v>12261</v>
      </c>
      <c r="B6441" s="4" t="s">
        <v>12262</v>
      </c>
      <c r="C6441" s="5" t="s">
        <v>178</v>
      </c>
      <c r="D6441" s="5" t="s">
        <v>3713</v>
      </c>
      <c r="E6441" s="5">
        <v>374</v>
      </c>
      <c r="F6441" s="5" t="s">
        <v>3776</v>
      </c>
      <c r="G6441" s="5"/>
      <c r="H6441" s="4"/>
      <c r="I6441" s="5"/>
      <c r="J6441" s="5"/>
    </row>
    <row r="6442" spans="1:10">
      <c r="G6442" s="3" t="s">
        <v>3337</v>
      </c>
      <c r="H6442" s="2" t="s">
        <v>11460</v>
      </c>
      <c r="I6442" s="3">
        <v>107636</v>
      </c>
      <c r="J6442" s="3">
        <v>17.537600000000001</v>
      </c>
    </row>
    <row r="6443" spans="1:10">
      <c r="G6443" s="3" t="s">
        <v>3342</v>
      </c>
      <c r="H6443" s="2" t="s">
        <v>11459</v>
      </c>
      <c r="I6443" s="3">
        <v>139008</v>
      </c>
      <c r="J6443" s="3">
        <v>22.6492</v>
      </c>
    </row>
    <row r="6444" spans="1:10">
      <c r="G6444" s="3" t="s">
        <v>3563</v>
      </c>
      <c r="H6444" s="2" t="s">
        <v>11458</v>
      </c>
      <c r="I6444" s="3">
        <v>109914</v>
      </c>
      <c r="J6444" s="3">
        <v>17.908799999999999</v>
      </c>
    </row>
    <row r="6445" spans="1:10">
      <c r="G6445" s="3" t="s">
        <v>3605</v>
      </c>
      <c r="H6445" s="2" t="s">
        <v>11457</v>
      </c>
      <c r="I6445" s="3">
        <v>65123</v>
      </c>
      <c r="J6445" s="3">
        <v>10.610799999999999</v>
      </c>
    </row>
    <row r="6446" spans="1:10">
      <c r="G6446" s="3" t="s">
        <v>10376</v>
      </c>
      <c r="H6446" s="2" t="s">
        <v>10377</v>
      </c>
      <c r="I6446" s="3">
        <v>0</v>
      </c>
      <c r="J6446" s="3">
        <v>0</v>
      </c>
    </row>
    <row r="6447" spans="1:10">
      <c r="G6447" s="3" t="s">
        <v>3769</v>
      </c>
      <c r="H6447" s="2" t="s">
        <v>3110</v>
      </c>
      <c r="I6447" s="3">
        <v>98794</v>
      </c>
      <c r="J6447" s="3">
        <v>16.096900000000002</v>
      </c>
    </row>
    <row r="6448" spans="1:10">
      <c r="G6448" s="3" t="s">
        <v>3770</v>
      </c>
      <c r="H6448" s="2" t="s">
        <v>3112</v>
      </c>
      <c r="I6448" s="3">
        <v>26</v>
      </c>
      <c r="J6448" s="3">
        <v>4.1999999999999997E-3</v>
      </c>
    </row>
    <row r="6449" spans="1:10">
      <c r="G6449" s="3" t="s">
        <v>3771</v>
      </c>
      <c r="H6449" s="2" t="s">
        <v>3772</v>
      </c>
      <c r="I6449" s="3">
        <v>65816</v>
      </c>
      <c r="J6449" s="3">
        <v>10.723699999999999</v>
      </c>
    </row>
    <row r="6450" spans="1:10">
      <c r="G6450" s="3" t="s">
        <v>3773</v>
      </c>
      <c r="H6450" s="2" t="s">
        <v>3114</v>
      </c>
      <c r="I6450" s="3">
        <v>27427</v>
      </c>
      <c r="J6450" s="3">
        <v>4.4687999999999999</v>
      </c>
    </row>
    <row r="6451" spans="1:10">
      <c r="A6451" s="4" t="s">
        <v>12321</v>
      </c>
      <c r="B6451" s="4" t="s">
        <v>12322</v>
      </c>
      <c r="C6451" s="5" t="s">
        <v>178</v>
      </c>
      <c r="D6451" s="5" t="s">
        <v>3333</v>
      </c>
      <c r="E6451" s="5">
        <v>375</v>
      </c>
      <c r="F6451" s="5" t="s">
        <v>3334</v>
      </c>
      <c r="G6451" s="5"/>
      <c r="H6451" s="4"/>
      <c r="I6451" s="5"/>
      <c r="J6451" s="5"/>
    </row>
    <row r="6452" spans="1:10">
      <c r="G6452" s="3" t="s">
        <v>3335</v>
      </c>
      <c r="H6452" s="2" t="s">
        <v>5210</v>
      </c>
      <c r="I6452" s="3">
        <v>436689</v>
      </c>
      <c r="J6452" s="3">
        <v>71.151700000000005</v>
      </c>
    </row>
    <row r="6453" spans="1:10">
      <c r="G6453" s="3" t="s">
        <v>3337</v>
      </c>
      <c r="H6453" s="2" t="s">
        <v>5209</v>
      </c>
      <c r="I6453" s="3">
        <v>145214</v>
      </c>
      <c r="J6453" s="3">
        <v>23.660399999999999</v>
      </c>
    </row>
    <row r="6454" spans="1:10">
      <c r="G6454" s="3" t="s">
        <v>10376</v>
      </c>
      <c r="H6454" s="2" t="s">
        <v>10377</v>
      </c>
      <c r="I6454" s="3">
        <v>0</v>
      </c>
      <c r="J6454" s="3">
        <v>0</v>
      </c>
    </row>
    <row r="6455" spans="1:10">
      <c r="G6455" s="3" t="s">
        <v>3769</v>
      </c>
      <c r="H6455" s="2" t="s">
        <v>3110</v>
      </c>
      <c r="I6455" s="3">
        <v>3275</v>
      </c>
      <c r="J6455" s="3">
        <v>0.53359999999999996</v>
      </c>
    </row>
    <row r="6456" spans="1:10">
      <c r="G6456" s="3" t="s">
        <v>3770</v>
      </c>
      <c r="H6456" s="2" t="s">
        <v>3112</v>
      </c>
      <c r="I6456" s="3">
        <v>0</v>
      </c>
      <c r="J6456" s="3">
        <v>0</v>
      </c>
    </row>
    <row r="6457" spans="1:10">
      <c r="G6457" s="3" t="s">
        <v>3771</v>
      </c>
      <c r="H6457" s="2" t="s">
        <v>3772</v>
      </c>
      <c r="I6457" s="3">
        <v>0</v>
      </c>
      <c r="J6457" s="3">
        <v>0</v>
      </c>
    </row>
    <row r="6458" spans="1:10">
      <c r="G6458" s="3" t="s">
        <v>3773</v>
      </c>
      <c r="H6458" s="2" t="s">
        <v>3114</v>
      </c>
      <c r="I6458" s="3">
        <v>28566</v>
      </c>
      <c r="J6458" s="3">
        <v>4.6543999999999999</v>
      </c>
    </row>
    <row r="6459" spans="1:10">
      <c r="A6459" s="4" t="s">
        <v>12323</v>
      </c>
      <c r="B6459" s="4" t="s">
        <v>12324</v>
      </c>
      <c r="C6459" s="5" t="s">
        <v>178</v>
      </c>
      <c r="D6459" s="5" t="s">
        <v>3333</v>
      </c>
      <c r="E6459" s="5">
        <v>376</v>
      </c>
      <c r="F6459" s="5" t="s">
        <v>3334</v>
      </c>
      <c r="G6459" s="5"/>
      <c r="H6459" s="4"/>
      <c r="I6459" s="5"/>
      <c r="J6459" s="5"/>
    </row>
    <row r="6460" spans="1:10">
      <c r="G6460" s="3" t="s">
        <v>3335</v>
      </c>
      <c r="H6460" s="2" t="s">
        <v>5210</v>
      </c>
      <c r="I6460" s="3">
        <v>447526</v>
      </c>
      <c r="J6460" s="3">
        <v>72.917400000000001</v>
      </c>
    </row>
    <row r="6461" spans="1:10">
      <c r="G6461" s="3" t="s">
        <v>3337</v>
      </c>
      <c r="H6461" s="2" t="s">
        <v>5209</v>
      </c>
      <c r="I6461" s="3">
        <v>133555</v>
      </c>
      <c r="J6461" s="3">
        <v>21.7607</v>
      </c>
    </row>
    <row r="6462" spans="1:10">
      <c r="G6462" s="3" t="s">
        <v>10376</v>
      </c>
      <c r="H6462" s="2" t="s">
        <v>10377</v>
      </c>
      <c r="I6462" s="3">
        <v>0</v>
      </c>
      <c r="J6462" s="3">
        <v>0</v>
      </c>
    </row>
    <row r="6463" spans="1:10">
      <c r="G6463" s="3" t="s">
        <v>3769</v>
      </c>
      <c r="H6463" s="2" t="s">
        <v>3110</v>
      </c>
      <c r="I6463" s="3">
        <v>3275</v>
      </c>
      <c r="J6463" s="3">
        <v>0.53359999999999996</v>
      </c>
    </row>
    <row r="6464" spans="1:10">
      <c r="G6464" s="3" t="s">
        <v>3770</v>
      </c>
      <c r="H6464" s="2" t="s">
        <v>3112</v>
      </c>
      <c r="I6464" s="3">
        <v>0</v>
      </c>
      <c r="J6464" s="3">
        <v>0</v>
      </c>
    </row>
    <row r="6465" spans="1:10">
      <c r="G6465" s="3" t="s">
        <v>3771</v>
      </c>
      <c r="H6465" s="2" t="s">
        <v>3772</v>
      </c>
      <c r="I6465" s="3">
        <v>0</v>
      </c>
      <c r="J6465" s="3">
        <v>0</v>
      </c>
    </row>
    <row r="6466" spans="1:10">
      <c r="G6466" s="3" t="s">
        <v>3773</v>
      </c>
      <c r="H6466" s="2" t="s">
        <v>3114</v>
      </c>
      <c r="I6466" s="3">
        <v>29388</v>
      </c>
      <c r="J6466" s="3">
        <v>4.7882999999999996</v>
      </c>
    </row>
    <row r="6467" spans="1:10">
      <c r="A6467" s="4" t="s">
        <v>12325</v>
      </c>
      <c r="B6467" s="4" t="s">
        <v>12326</v>
      </c>
      <c r="C6467" s="5" t="s">
        <v>178</v>
      </c>
      <c r="D6467" s="5" t="s">
        <v>3333</v>
      </c>
      <c r="E6467" s="5">
        <v>377</v>
      </c>
      <c r="F6467" s="5" t="s">
        <v>3334</v>
      </c>
      <c r="G6467" s="5"/>
      <c r="H6467" s="4"/>
      <c r="I6467" s="5"/>
      <c r="J6467" s="5"/>
    </row>
    <row r="6468" spans="1:10">
      <c r="G6468" s="3" t="s">
        <v>3335</v>
      </c>
      <c r="H6468" s="2" t="s">
        <v>5210</v>
      </c>
      <c r="I6468" s="3">
        <v>452303</v>
      </c>
      <c r="J6468" s="3">
        <v>73.695700000000002</v>
      </c>
    </row>
    <row r="6469" spans="1:10">
      <c r="G6469" s="3" t="s">
        <v>3337</v>
      </c>
      <c r="H6469" s="2" t="s">
        <v>5209</v>
      </c>
      <c r="I6469" s="3">
        <v>129600</v>
      </c>
      <c r="J6469" s="3">
        <v>21.116299999999999</v>
      </c>
    </row>
    <row r="6470" spans="1:10">
      <c r="G6470" s="3" t="s">
        <v>10376</v>
      </c>
      <c r="H6470" s="2" t="s">
        <v>10377</v>
      </c>
      <c r="I6470" s="3">
        <v>0</v>
      </c>
      <c r="J6470" s="3">
        <v>0</v>
      </c>
    </row>
    <row r="6471" spans="1:10">
      <c r="G6471" s="3" t="s">
        <v>3769</v>
      </c>
      <c r="H6471" s="2" t="s">
        <v>3110</v>
      </c>
      <c r="I6471" s="3">
        <v>3275</v>
      </c>
      <c r="J6471" s="3">
        <v>0.53359999999999996</v>
      </c>
    </row>
    <row r="6472" spans="1:10">
      <c r="G6472" s="3" t="s">
        <v>3770</v>
      </c>
      <c r="H6472" s="2" t="s">
        <v>3112</v>
      </c>
      <c r="I6472" s="3">
        <v>0</v>
      </c>
      <c r="J6472" s="3">
        <v>0</v>
      </c>
    </row>
    <row r="6473" spans="1:10">
      <c r="G6473" s="3" t="s">
        <v>3771</v>
      </c>
      <c r="H6473" s="2" t="s">
        <v>3772</v>
      </c>
      <c r="I6473" s="3">
        <v>0</v>
      </c>
      <c r="J6473" s="3">
        <v>0</v>
      </c>
    </row>
    <row r="6474" spans="1:10">
      <c r="G6474" s="3" t="s">
        <v>3773</v>
      </c>
      <c r="H6474" s="2" t="s">
        <v>3114</v>
      </c>
      <c r="I6474" s="3">
        <v>28566</v>
      </c>
      <c r="J6474" s="3">
        <v>4.6543999999999999</v>
      </c>
    </row>
    <row r="6475" spans="1:10">
      <c r="A6475" s="4" t="s">
        <v>12327</v>
      </c>
      <c r="B6475" s="4" t="s">
        <v>12328</v>
      </c>
      <c r="C6475" s="5" t="s">
        <v>178</v>
      </c>
      <c r="D6475" s="5" t="s">
        <v>3333</v>
      </c>
      <c r="E6475" s="5">
        <v>378</v>
      </c>
      <c r="F6475" s="5" t="s">
        <v>3334</v>
      </c>
      <c r="G6475" s="5"/>
      <c r="H6475" s="4"/>
      <c r="I6475" s="5"/>
      <c r="J6475" s="5"/>
    </row>
    <row r="6476" spans="1:10">
      <c r="G6476" s="3" t="s">
        <v>3335</v>
      </c>
      <c r="H6476" s="2" t="s">
        <v>5210</v>
      </c>
      <c r="I6476" s="3">
        <v>450948</v>
      </c>
      <c r="J6476" s="3">
        <v>73.474900000000005</v>
      </c>
    </row>
    <row r="6477" spans="1:10">
      <c r="G6477" s="3" t="s">
        <v>3337</v>
      </c>
      <c r="H6477" s="2" t="s">
        <v>5209</v>
      </c>
      <c r="I6477" s="3">
        <v>130955</v>
      </c>
      <c r="J6477" s="3">
        <v>21.3371</v>
      </c>
    </row>
    <row r="6478" spans="1:10">
      <c r="G6478" s="3" t="s">
        <v>10376</v>
      </c>
      <c r="H6478" s="2" t="s">
        <v>10377</v>
      </c>
      <c r="I6478" s="3">
        <v>0</v>
      </c>
      <c r="J6478" s="3">
        <v>0</v>
      </c>
    </row>
    <row r="6479" spans="1:10">
      <c r="G6479" s="3" t="s">
        <v>3769</v>
      </c>
      <c r="H6479" s="2" t="s">
        <v>3110</v>
      </c>
      <c r="I6479" s="3">
        <v>3275</v>
      </c>
      <c r="J6479" s="3">
        <v>0.53359999999999996</v>
      </c>
    </row>
    <row r="6480" spans="1:10">
      <c r="G6480" s="3" t="s">
        <v>3770</v>
      </c>
      <c r="H6480" s="2" t="s">
        <v>3112</v>
      </c>
      <c r="I6480" s="3">
        <v>0</v>
      </c>
      <c r="J6480" s="3">
        <v>0</v>
      </c>
    </row>
    <row r="6481" spans="1:10">
      <c r="G6481" s="3" t="s">
        <v>3771</v>
      </c>
      <c r="H6481" s="2" t="s">
        <v>3772</v>
      </c>
      <c r="I6481" s="3">
        <v>0</v>
      </c>
      <c r="J6481" s="3">
        <v>0</v>
      </c>
    </row>
    <row r="6482" spans="1:10">
      <c r="G6482" s="3" t="s">
        <v>3773</v>
      </c>
      <c r="H6482" s="2" t="s">
        <v>3114</v>
      </c>
      <c r="I6482" s="3">
        <v>28566</v>
      </c>
      <c r="J6482" s="3">
        <v>4.6543999999999999</v>
      </c>
    </row>
    <row r="6483" spans="1:10">
      <c r="A6483" s="4" t="s">
        <v>12329</v>
      </c>
      <c r="B6483" s="4" t="s">
        <v>12330</v>
      </c>
      <c r="C6483" s="5" t="s">
        <v>178</v>
      </c>
      <c r="D6483" s="5" t="s">
        <v>3333</v>
      </c>
      <c r="E6483" s="5">
        <v>379</v>
      </c>
      <c r="F6483" s="5" t="s">
        <v>3334</v>
      </c>
      <c r="G6483" s="5"/>
      <c r="H6483" s="4"/>
      <c r="I6483" s="5"/>
      <c r="J6483" s="5"/>
    </row>
    <row r="6484" spans="1:10">
      <c r="G6484" s="3" t="s">
        <v>3335</v>
      </c>
      <c r="H6484" s="2" t="s">
        <v>5210</v>
      </c>
      <c r="I6484" s="3">
        <v>494090</v>
      </c>
      <c r="J6484" s="3">
        <v>80.504199999999997</v>
      </c>
    </row>
    <row r="6485" spans="1:10">
      <c r="G6485" s="3" t="s">
        <v>3337</v>
      </c>
      <c r="H6485" s="2" t="s">
        <v>5209</v>
      </c>
      <c r="I6485" s="3">
        <v>87813</v>
      </c>
      <c r="J6485" s="3">
        <v>14.3078</v>
      </c>
    </row>
    <row r="6486" spans="1:10">
      <c r="G6486" s="3" t="s">
        <v>10376</v>
      </c>
      <c r="H6486" s="2" t="s">
        <v>10377</v>
      </c>
      <c r="I6486" s="3">
        <v>0</v>
      </c>
      <c r="J6486" s="3">
        <v>0</v>
      </c>
    </row>
    <row r="6487" spans="1:10">
      <c r="G6487" s="3" t="s">
        <v>3769</v>
      </c>
      <c r="H6487" s="2" t="s">
        <v>3110</v>
      </c>
      <c r="I6487" s="3">
        <v>3275</v>
      </c>
      <c r="J6487" s="3">
        <v>0.53359999999999996</v>
      </c>
    </row>
    <row r="6488" spans="1:10">
      <c r="G6488" s="3" t="s">
        <v>3770</v>
      </c>
      <c r="H6488" s="2" t="s">
        <v>3112</v>
      </c>
      <c r="I6488" s="3">
        <v>0</v>
      </c>
      <c r="J6488" s="3">
        <v>0</v>
      </c>
    </row>
    <row r="6489" spans="1:10">
      <c r="G6489" s="3" t="s">
        <v>3771</v>
      </c>
      <c r="H6489" s="2" t="s">
        <v>3772</v>
      </c>
      <c r="I6489" s="3">
        <v>0</v>
      </c>
      <c r="J6489" s="3">
        <v>0</v>
      </c>
    </row>
    <row r="6490" spans="1:10">
      <c r="G6490" s="3" t="s">
        <v>3773</v>
      </c>
      <c r="H6490" s="2" t="s">
        <v>3114</v>
      </c>
      <c r="I6490" s="3">
        <v>28566</v>
      </c>
      <c r="J6490" s="3">
        <v>4.6543999999999999</v>
      </c>
    </row>
    <row r="6491" spans="1:10">
      <c r="A6491" s="4" t="s">
        <v>12331</v>
      </c>
      <c r="B6491" s="4" t="s">
        <v>12332</v>
      </c>
      <c r="C6491" s="5" t="s">
        <v>178</v>
      </c>
      <c r="D6491" s="5" t="s">
        <v>3333</v>
      </c>
      <c r="E6491" s="5">
        <v>380</v>
      </c>
      <c r="F6491" s="5" t="s">
        <v>3334</v>
      </c>
      <c r="G6491" s="5"/>
      <c r="H6491" s="4"/>
      <c r="I6491" s="5"/>
      <c r="J6491" s="5"/>
    </row>
    <row r="6492" spans="1:10">
      <c r="G6492" s="3" t="s">
        <v>3335</v>
      </c>
      <c r="H6492" s="2" t="s">
        <v>5210</v>
      </c>
      <c r="I6492" s="3">
        <v>327452</v>
      </c>
      <c r="J6492" s="3">
        <v>53.353200000000001</v>
      </c>
    </row>
    <row r="6493" spans="1:10">
      <c r="G6493" s="3" t="s">
        <v>3337</v>
      </c>
      <c r="H6493" s="2" t="s">
        <v>5209</v>
      </c>
      <c r="I6493" s="3">
        <v>254451</v>
      </c>
      <c r="J6493" s="3">
        <v>41.458799999999997</v>
      </c>
    </row>
    <row r="6494" spans="1:10">
      <c r="G6494" s="3" t="s">
        <v>10376</v>
      </c>
      <c r="H6494" s="2" t="s">
        <v>10377</v>
      </c>
      <c r="I6494" s="3">
        <v>0</v>
      </c>
      <c r="J6494" s="3">
        <v>0</v>
      </c>
    </row>
    <row r="6495" spans="1:10">
      <c r="G6495" s="3" t="s">
        <v>3769</v>
      </c>
      <c r="H6495" s="2" t="s">
        <v>3110</v>
      </c>
      <c r="I6495" s="3">
        <v>3275</v>
      </c>
      <c r="J6495" s="3">
        <v>0.53359999999999996</v>
      </c>
    </row>
    <row r="6496" spans="1:10">
      <c r="G6496" s="3" t="s">
        <v>3770</v>
      </c>
      <c r="H6496" s="2" t="s">
        <v>3112</v>
      </c>
      <c r="I6496" s="3">
        <v>0</v>
      </c>
      <c r="J6496" s="3">
        <v>0</v>
      </c>
    </row>
    <row r="6497" spans="1:10">
      <c r="G6497" s="3" t="s">
        <v>3771</v>
      </c>
      <c r="H6497" s="2" t="s">
        <v>3772</v>
      </c>
      <c r="I6497" s="3">
        <v>0</v>
      </c>
      <c r="J6497" s="3">
        <v>0</v>
      </c>
    </row>
    <row r="6498" spans="1:10">
      <c r="G6498" s="3" t="s">
        <v>3773</v>
      </c>
      <c r="H6498" s="2" t="s">
        <v>3114</v>
      </c>
      <c r="I6498" s="3">
        <v>28566</v>
      </c>
      <c r="J6498" s="3">
        <v>4.6543999999999999</v>
      </c>
    </row>
    <row r="6499" spans="1:10">
      <c r="A6499" s="4" t="s">
        <v>12333</v>
      </c>
      <c r="B6499" s="4" t="s">
        <v>12334</v>
      </c>
      <c r="C6499" s="5" t="s">
        <v>178</v>
      </c>
      <c r="D6499" s="5" t="s">
        <v>3713</v>
      </c>
      <c r="E6499" s="5">
        <v>381</v>
      </c>
      <c r="F6499" s="5" t="s">
        <v>3776</v>
      </c>
      <c r="G6499" s="5"/>
      <c r="H6499" s="4"/>
      <c r="I6499" s="5"/>
      <c r="J6499" s="5"/>
    </row>
    <row r="6500" spans="1:10">
      <c r="G6500" s="3" t="s">
        <v>3337</v>
      </c>
      <c r="H6500" s="2" t="s">
        <v>12182</v>
      </c>
    </row>
    <row r="6501" spans="1:10">
      <c r="G6501" s="3" t="s">
        <v>3342</v>
      </c>
      <c r="H6501" s="2" t="s">
        <v>12183</v>
      </c>
    </row>
    <row r="6502" spans="1:10">
      <c r="G6502" s="3" t="s">
        <v>3563</v>
      </c>
      <c r="H6502" s="2" t="s">
        <v>12184</v>
      </c>
    </row>
    <row r="6503" spans="1:10">
      <c r="G6503" s="3" t="s">
        <v>3605</v>
      </c>
      <c r="H6503" s="2" t="s">
        <v>12185</v>
      </c>
    </row>
    <row r="6504" spans="1:10">
      <c r="G6504" s="3" t="s">
        <v>10376</v>
      </c>
      <c r="H6504" s="2" t="s">
        <v>10377</v>
      </c>
    </row>
    <row r="6505" spans="1:10">
      <c r="G6505" s="3" t="s">
        <v>3769</v>
      </c>
      <c r="H6505" s="2" t="s">
        <v>3110</v>
      </c>
    </row>
    <row r="6506" spans="1:10">
      <c r="G6506" s="3" t="s">
        <v>3770</v>
      </c>
      <c r="H6506" s="2" t="s">
        <v>3112</v>
      </c>
    </row>
    <row r="6507" spans="1:10">
      <c r="G6507" s="3" t="s">
        <v>3771</v>
      </c>
      <c r="H6507" s="2" t="s">
        <v>3772</v>
      </c>
    </row>
    <row r="6508" spans="1:10">
      <c r="G6508" s="3" t="s">
        <v>3773</v>
      </c>
      <c r="H6508" s="2" t="s">
        <v>3114</v>
      </c>
    </row>
    <row r="6509" spans="1:10">
      <c r="A6509" s="4" t="s">
        <v>12335</v>
      </c>
      <c r="B6509" s="4" t="s">
        <v>12336</v>
      </c>
      <c r="C6509" s="5" t="s">
        <v>178</v>
      </c>
      <c r="D6509" s="5" t="s">
        <v>3713</v>
      </c>
      <c r="E6509" s="5">
        <v>382</v>
      </c>
      <c r="F6509" s="5" t="s">
        <v>3776</v>
      </c>
      <c r="G6509" s="5"/>
      <c r="H6509" s="4"/>
      <c r="I6509" s="5"/>
      <c r="J6509" s="5"/>
    </row>
    <row r="6510" spans="1:10">
      <c r="G6510" s="3" t="s">
        <v>3337</v>
      </c>
      <c r="H6510" s="2" t="s">
        <v>12182</v>
      </c>
    </row>
    <row r="6511" spans="1:10">
      <c r="G6511" s="3" t="s">
        <v>3342</v>
      </c>
      <c r="H6511" s="2" t="s">
        <v>12183</v>
      </c>
    </row>
    <row r="6512" spans="1:10">
      <c r="G6512" s="3" t="s">
        <v>3563</v>
      </c>
      <c r="H6512" s="2" t="s">
        <v>12184</v>
      </c>
    </row>
    <row r="6513" spans="1:10">
      <c r="G6513" s="3" t="s">
        <v>3605</v>
      </c>
      <c r="H6513" s="2" t="s">
        <v>12185</v>
      </c>
    </row>
    <row r="6514" spans="1:10">
      <c r="G6514" s="3" t="s">
        <v>10376</v>
      </c>
      <c r="H6514" s="2" t="s">
        <v>10377</v>
      </c>
    </row>
    <row r="6515" spans="1:10">
      <c r="G6515" s="3" t="s">
        <v>3769</v>
      </c>
      <c r="H6515" s="2" t="s">
        <v>3110</v>
      </c>
    </row>
    <row r="6516" spans="1:10">
      <c r="G6516" s="3" t="s">
        <v>3770</v>
      </c>
      <c r="H6516" s="2" t="s">
        <v>3112</v>
      </c>
    </row>
    <row r="6517" spans="1:10">
      <c r="G6517" s="3" t="s">
        <v>3771</v>
      </c>
      <c r="H6517" s="2" t="s">
        <v>3772</v>
      </c>
    </row>
    <row r="6518" spans="1:10">
      <c r="G6518" s="3" t="s">
        <v>3773</v>
      </c>
      <c r="H6518" s="2" t="s">
        <v>3114</v>
      </c>
    </row>
    <row r="6519" spans="1:10">
      <c r="A6519" s="4" t="s">
        <v>12337</v>
      </c>
      <c r="B6519" s="4" t="s">
        <v>12338</v>
      </c>
      <c r="C6519" s="5" t="s">
        <v>178</v>
      </c>
      <c r="D6519" s="5" t="s">
        <v>3713</v>
      </c>
      <c r="E6519" s="5">
        <v>383</v>
      </c>
      <c r="F6519" s="5" t="s">
        <v>3776</v>
      </c>
      <c r="G6519" s="5"/>
      <c r="H6519" s="4"/>
      <c r="I6519" s="5"/>
      <c r="J6519" s="5"/>
    </row>
    <row r="6520" spans="1:10">
      <c r="G6520" s="3" t="s">
        <v>3337</v>
      </c>
      <c r="H6520" s="2" t="s">
        <v>12182</v>
      </c>
    </row>
    <row r="6521" spans="1:10">
      <c r="G6521" s="3" t="s">
        <v>3342</v>
      </c>
      <c r="H6521" s="2" t="s">
        <v>12183</v>
      </c>
    </row>
    <row r="6522" spans="1:10">
      <c r="G6522" s="3" t="s">
        <v>3563</v>
      </c>
      <c r="H6522" s="2" t="s">
        <v>12184</v>
      </c>
    </row>
    <row r="6523" spans="1:10">
      <c r="G6523" s="3" t="s">
        <v>3605</v>
      </c>
      <c r="H6523" s="2" t="s">
        <v>12185</v>
      </c>
    </row>
    <row r="6524" spans="1:10">
      <c r="G6524" s="3" t="s">
        <v>10376</v>
      </c>
      <c r="H6524" s="2" t="s">
        <v>10377</v>
      </c>
    </row>
    <row r="6525" spans="1:10">
      <c r="G6525" s="3" t="s">
        <v>3769</v>
      </c>
      <c r="H6525" s="2" t="s">
        <v>3110</v>
      </c>
    </row>
    <row r="6526" spans="1:10">
      <c r="G6526" s="3" t="s">
        <v>3770</v>
      </c>
      <c r="H6526" s="2" t="s">
        <v>3112</v>
      </c>
    </row>
    <row r="6527" spans="1:10">
      <c r="G6527" s="3" t="s">
        <v>3771</v>
      </c>
      <c r="H6527" s="2" t="s">
        <v>3772</v>
      </c>
    </row>
    <row r="6528" spans="1:10">
      <c r="G6528" s="3" t="s">
        <v>3773</v>
      </c>
      <c r="H6528" s="2" t="s">
        <v>3114</v>
      </c>
    </row>
    <row r="6529" spans="1:10">
      <c r="A6529" s="4" t="s">
        <v>12339</v>
      </c>
      <c r="B6529" s="4" t="s">
        <v>12340</v>
      </c>
      <c r="C6529" s="5" t="s">
        <v>178</v>
      </c>
      <c r="D6529" s="5" t="s">
        <v>3713</v>
      </c>
      <c r="E6529" s="5">
        <v>384</v>
      </c>
      <c r="F6529" s="5" t="s">
        <v>3776</v>
      </c>
      <c r="G6529" s="5"/>
      <c r="H6529" s="4"/>
      <c r="I6529" s="5"/>
      <c r="J6529" s="5"/>
    </row>
    <row r="6530" spans="1:10">
      <c r="G6530" s="3" t="s">
        <v>3337</v>
      </c>
      <c r="H6530" s="2" t="s">
        <v>12182</v>
      </c>
    </row>
    <row r="6531" spans="1:10">
      <c r="G6531" s="3" t="s">
        <v>3342</v>
      </c>
      <c r="H6531" s="2" t="s">
        <v>12183</v>
      </c>
    </row>
    <row r="6532" spans="1:10">
      <c r="G6532" s="3" t="s">
        <v>3563</v>
      </c>
      <c r="H6532" s="2" t="s">
        <v>12184</v>
      </c>
    </row>
    <row r="6533" spans="1:10">
      <c r="G6533" s="3" t="s">
        <v>3605</v>
      </c>
      <c r="H6533" s="2" t="s">
        <v>12185</v>
      </c>
    </row>
    <row r="6534" spans="1:10">
      <c r="G6534" s="3" t="s">
        <v>10376</v>
      </c>
      <c r="H6534" s="2" t="s">
        <v>10377</v>
      </c>
    </row>
    <row r="6535" spans="1:10">
      <c r="G6535" s="3" t="s">
        <v>3769</v>
      </c>
      <c r="H6535" s="2" t="s">
        <v>3110</v>
      </c>
    </row>
    <row r="6536" spans="1:10">
      <c r="G6536" s="3" t="s">
        <v>3770</v>
      </c>
      <c r="H6536" s="2" t="s">
        <v>3112</v>
      </c>
    </row>
    <row r="6537" spans="1:10">
      <c r="G6537" s="3" t="s">
        <v>3771</v>
      </c>
      <c r="H6537" s="2" t="s">
        <v>3772</v>
      </c>
    </row>
    <row r="6538" spans="1:10">
      <c r="G6538" s="3" t="s">
        <v>3773</v>
      </c>
      <c r="H6538" s="2" t="s">
        <v>3114</v>
      </c>
    </row>
    <row r="6539" spans="1:10">
      <c r="A6539" s="4" t="s">
        <v>12341</v>
      </c>
      <c r="B6539" s="4" t="s">
        <v>12342</v>
      </c>
      <c r="C6539" s="5" t="s">
        <v>178</v>
      </c>
      <c r="D6539" s="5" t="s">
        <v>3713</v>
      </c>
      <c r="E6539" s="5">
        <v>385</v>
      </c>
      <c r="F6539" s="5" t="s">
        <v>3776</v>
      </c>
      <c r="G6539" s="5"/>
      <c r="H6539" s="4"/>
      <c r="I6539" s="5"/>
      <c r="J6539" s="5"/>
    </row>
    <row r="6540" spans="1:10">
      <c r="G6540" s="3" t="s">
        <v>3337</v>
      </c>
      <c r="H6540" s="2" t="s">
        <v>12182</v>
      </c>
    </row>
    <row r="6541" spans="1:10">
      <c r="G6541" s="3" t="s">
        <v>3342</v>
      </c>
      <c r="H6541" s="2" t="s">
        <v>12183</v>
      </c>
    </row>
    <row r="6542" spans="1:10">
      <c r="G6542" s="3" t="s">
        <v>3563</v>
      </c>
      <c r="H6542" s="2" t="s">
        <v>12184</v>
      </c>
    </row>
    <row r="6543" spans="1:10">
      <c r="G6543" s="3" t="s">
        <v>3605</v>
      </c>
      <c r="H6543" s="2" t="s">
        <v>12185</v>
      </c>
    </row>
    <row r="6544" spans="1:10">
      <c r="G6544" s="3" t="s">
        <v>10376</v>
      </c>
      <c r="H6544" s="2" t="s">
        <v>10377</v>
      </c>
    </row>
    <row r="6545" spans="1:10">
      <c r="G6545" s="3" t="s">
        <v>3769</v>
      </c>
      <c r="H6545" s="2" t="s">
        <v>3110</v>
      </c>
    </row>
    <row r="6546" spans="1:10">
      <c r="G6546" s="3" t="s">
        <v>3770</v>
      </c>
      <c r="H6546" s="2" t="s">
        <v>3112</v>
      </c>
    </row>
    <row r="6547" spans="1:10">
      <c r="G6547" s="3" t="s">
        <v>3771</v>
      </c>
      <c r="H6547" s="2" t="s">
        <v>3772</v>
      </c>
    </row>
    <row r="6548" spans="1:10">
      <c r="G6548" s="3" t="s">
        <v>3773</v>
      </c>
      <c r="H6548" s="2" t="s">
        <v>3114</v>
      </c>
    </row>
    <row r="6549" spans="1:10">
      <c r="A6549" s="4" t="s">
        <v>12343</v>
      </c>
      <c r="B6549" s="4" t="s">
        <v>12344</v>
      </c>
      <c r="C6549" s="5" t="s">
        <v>178</v>
      </c>
      <c r="D6549" s="5" t="s">
        <v>3713</v>
      </c>
      <c r="E6549" s="5">
        <v>386</v>
      </c>
      <c r="F6549" s="5" t="s">
        <v>3776</v>
      </c>
      <c r="G6549" s="5"/>
      <c r="H6549" s="4"/>
      <c r="I6549" s="5"/>
      <c r="J6549" s="5"/>
    </row>
    <row r="6550" spans="1:10">
      <c r="G6550" s="3" t="s">
        <v>3337</v>
      </c>
      <c r="H6550" s="2" t="s">
        <v>12182</v>
      </c>
    </row>
    <row r="6551" spans="1:10">
      <c r="G6551" s="3" t="s">
        <v>3342</v>
      </c>
      <c r="H6551" s="2" t="s">
        <v>12183</v>
      </c>
    </row>
    <row r="6552" spans="1:10">
      <c r="G6552" s="3" t="s">
        <v>3563</v>
      </c>
      <c r="H6552" s="2" t="s">
        <v>12184</v>
      </c>
    </row>
    <row r="6553" spans="1:10">
      <c r="G6553" s="3" t="s">
        <v>3605</v>
      </c>
      <c r="H6553" s="2" t="s">
        <v>12185</v>
      </c>
    </row>
    <row r="6554" spans="1:10">
      <c r="G6554" s="3" t="s">
        <v>10376</v>
      </c>
      <c r="H6554" s="2" t="s">
        <v>10377</v>
      </c>
    </row>
    <row r="6555" spans="1:10">
      <c r="G6555" s="3" t="s">
        <v>3769</v>
      </c>
      <c r="H6555" s="2" t="s">
        <v>3110</v>
      </c>
    </row>
    <row r="6556" spans="1:10">
      <c r="G6556" s="3" t="s">
        <v>3770</v>
      </c>
      <c r="H6556" s="2" t="s">
        <v>3112</v>
      </c>
    </row>
    <row r="6557" spans="1:10">
      <c r="G6557" s="3" t="s">
        <v>3771</v>
      </c>
      <c r="H6557" s="2" t="s">
        <v>3772</v>
      </c>
    </row>
    <row r="6558" spans="1:10">
      <c r="G6558" s="3" t="s">
        <v>3773</v>
      </c>
      <c r="H6558" s="2" t="s">
        <v>3114</v>
      </c>
    </row>
    <row r="6559" spans="1:10">
      <c r="A6559" s="4" t="s">
        <v>12345</v>
      </c>
      <c r="B6559" s="4" t="s">
        <v>12346</v>
      </c>
      <c r="C6559" s="5" t="s">
        <v>178</v>
      </c>
      <c r="D6559" s="5" t="s">
        <v>3713</v>
      </c>
      <c r="E6559" s="5">
        <v>387</v>
      </c>
      <c r="F6559" s="5" t="s">
        <v>3776</v>
      </c>
      <c r="G6559" s="5"/>
      <c r="H6559" s="4"/>
      <c r="I6559" s="5"/>
      <c r="J6559" s="5"/>
    </row>
    <row r="6560" spans="1:10">
      <c r="G6560" s="3" t="s">
        <v>3337</v>
      </c>
      <c r="H6560" s="2" t="s">
        <v>12182</v>
      </c>
    </row>
    <row r="6561" spans="1:10">
      <c r="G6561" s="3" t="s">
        <v>3342</v>
      </c>
      <c r="H6561" s="2" t="s">
        <v>12183</v>
      </c>
    </row>
    <row r="6562" spans="1:10">
      <c r="G6562" s="3" t="s">
        <v>3563</v>
      </c>
      <c r="H6562" s="2" t="s">
        <v>12184</v>
      </c>
    </row>
    <row r="6563" spans="1:10">
      <c r="G6563" s="3" t="s">
        <v>3605</v>
      </c>
      <c r="H6563" s="2" t="s">
        <v>12185</v>
      </c>
    </row>
    <row r="6564" spans="1:10">
      <c r="G6564" s="3" t="s">
        <v>10376</v>
      </c>
      <c r="H6564" s="2" t="s">
        <v>10377</v>
      </c>
    </row>
    <row r="6565" spans="1:10">
      <c r="G6565" s="3" t="s">
        <v>3769</v>
      </c>
      <c r="H6565" s="2" t="s">
        <v>3110</v>
      </c>
    </row>
    <row r="6566" spans="1:10">
      <c r="G6566" s="3" t="s">
        <v>3770</v>
      </c>
      <c r="H6566" s="2" t="s">
        <v>3112</v>
      </c>
    </row>
    <row r="6567" spans="1:10">
      <c r="G6567" s="3" t="s">
        <v>3771</v>
      </c>
      <c r="H6567" s="2" t="s">
        <v>3772</v>
      </c>
    </row>
    <row r="6568" spans="1:10">
      <c r="G6568" s="3" t="s">
        <v>3773</v>
      </c>
      <c r="H6568" s="2" t="s">
        <v>3114</v>
      </c>
    </row>
    <row r="6569" spans="1:10">
      <c r="A6569" s="4" t="s">
        <v>12347</v>
      </c>
      <c r="B6569" s="4" t="s">
        <v>12348</v>
      </c>
      <c r="C6569" s="5" t="s">
        <v>178</v>
      </c>
      <c r="D6569" s="5" t="s">
        <v>3713</v>
      </c>
      <c r="E6569" s="5">
        <v>388</v>
      </c>
      <c r="F6569" s="5" t="s">
        <v>3776</v>
      </c>
      <c r="G6569" s="5"/>
      <c r="H6569" s="4"/>
      <c r="I6569" s="5"/>
      <c r="J6569" s="5"/>
    </row>
    <row r="6570" spans="1:10">
      <c r="G6570" s="3" t="s">
        <v>3337</v>
      </c>
      <c r="H6570" s="2" t="s">
        <v>12182</v>
      </c>
    </row>
    <row r="6571" spans="1:10">
      <c r="G6571" s="3" t="s">
        <v>3342</v>
      </c>
      <c r="H6571" s="2" t="s">
        <v>12183</v>
      </c>
    </row>
    <row r="6572" spans="1:10">
      <c r="G6572" s="3" t="s">
        <v>3563</v>
      </c>
      <c r="H6572" s="2" t="s">
        <v>12184</v>
      </c>
    </row>
    <row r="6573" spans="1:10">
      <c r="G6573" s="3" t="s">
        <v>3605</v>
      </c>
      <c r="H6573" s="2" t="s">
        <v>12185</v>
      </c>
    </row>
    <row r="6574" spans="1:10">
      <c r="G6574" s="3" t="s">
        <v>10376</v>
      </c>
      <c r="H6574" s="2" t="s">
        <v>10377</v>
      </c>
    </row>
    <row r="6575" spans="1:10">
      <c r="G6575" s="3" t="s">
        <v>3769</v>
      </c>
      <c r="H6575" s="2" t="s">
        <v>3110</v>
      </c>
    </row>
    <row r="6576" spans="1:10">
      <c r="G6576" s="3" t="s">
        <v>3770</v>
      </c>
      <c r="H6576" s="2" t="s">
        <v>3112</v>
      </c>
    </row>
    <row r="6577" spans="1:10">
      <c r="G6577" s="3" t="s">
        <v>3771</v>
      </c>
      <c r="H6577" s="2" t="s">
        <v>3772</v>
      </c>
    </row>
    <row r="6578" spans="1:10">
      <c r="G6578" s="3" t="s">
        <v>3773</v>
      </c>
      <c r="H6578" s="2" t="s">
        <v>3114</v>
      </c>
    </row>
    <row r="6579" spans="1:10">
      <c r="A6579" s="4" t="s">
        <v>12349</v>
      </c>
      <c r="B6579" s="4" t="s">
        <v>12350</v>
      </c>
      <c r="C6579" s="5" t="s">
        <v>178</v>
      </c>
      <c r="D6579" s="5" t="s">
        <v>3713</v>
      </c>
      <c r="E6579" s="5">
        <v>389</v>
      </c>
      <c r="F6579" s="5" t="s">
        <v>3776</v>
      </c>
      <c r="G6579" s="5"/>
      <c r="H6579" s="4"/>
      <c r="I6579" s="5"/>
      <c r="J6579" s="5"/>
    </row>
    <row r="6580" spans="1:10">
      <c r="G6580" s="3" t="s">
        <v>3337</v>
      </c>
      <c r="H6580" s="2" t="s">
        <v>12182</v>
      </c>
    </row>
    <row r="6581" spans="1:10">
      <c r="G6581" s="3" t="s">
        <v>3342</v>
      </c>
      <c r="H6581" s="2" t="s">
        <v>12183</v>
      </c>
    </row>
    <row r="6582" spans="1:10">
      <c r="G6582" s="3" t="s">
        <v>3563</v>
      </c>
      <c r="H6582" s="2" t="s">
        <v>12184</v>
      </c>
    </row>
    <row r="6583" spans="1:10">
      <c r="G6583" s="3" t="s">
        <v>3605</v>
      </c>
      <c r="H6583" s="2" t="s">
        <v>12185</v>
      </c>
    </row>
    <row r="6584" spans="1:10">
      <c r="G6584" s="3" t="s">
        <v>10376</v>
      </c>
      <c r="H6584" s="2" t="s">
        <v>10377</v>
      </c>
    </row>
    <row r="6585" spans="1:10">
      <c r="G6585" s="3" t="s">
        <v>3769</v>
      </c>
      <c r="H6585" s="2" t="s">
        <v>3110</v>
      </c>
    </row>
    <row r="6586" spans="1:10">
      <c r="G6586" s="3" t="s">
        <v>3770</v>
      </c>
      <c r="H6586" s="2" t="s">
        <v>3112</v>
      </c>
    </row>
    <row r="6587" spans="1:10">
      <c r="G6587" s="3" t="s">
        <v>3771</v>
      </c>
      <c r="H6587" s="2" t="s">
        <v>3772</v>
      </c>
    </row>
    <row r="6588" spans="1:10">
      <c r="G6588" s="3" t="s">
        <v>3773</v>
      </c>
      <c r="H6588" s="2" t="s">
        <v>3114</v>
      </c>
    </row>
    <row r="6589" spans="1:10">
      <c r="A6589" s="4" t="s">
        <v>12351</v>
      </c>
      <c r="B6589" s="4" t="s">
        <v>12352</v>
      </c>
      <c r="C6589" s="5" t="s">
        <v>178</v>
      </c>
      <c r="D6589" s="5" t="s">
        <v>3713</v>
      </c>
      <c r="E6589" s="5">
        <v>390</v>
      </c>
      <c r="F6589" s="5" t="s">
        <v>3776</v>
      </c>
      <c r="G6589" s="5"/>
      <c r="H6589" s="4"/>
      <c r="I6589" s="5"/>
      <c r="J6589" s="5"/>
    </row>
    <row r="6590" spans="1:10">
      <c r="G6590" s="3" t="s">
        <v>3337</v>
      </c>
      <c r="H6590" s="2" t="s">
        <v>12182</v>
      </c>
    </row>
    <row r="6591" spans="1:10">
      <c r="G6591" s="3" t="s">
        <v>3342</v>
      </c>
      <c r="H6591" s="2" t="s">
        <v>12183</v>
      </c>
    </row>
    <row r="6592" spans="1:10">
      <c r="G6592" s="3" t="s">
        <v>3563</v>
      </c>
      <c r="H6592" s="2" t="s">
        <v>12184</v>
      </c>
    </row>
    <row r="6593" spans="1:10">
      <c r="G6593" s="3" t="s">
        <v>3605</v>
      </c>
      <c r="H6593" s="2" t="s">
        <v>12185</v>
      </c>
    </row>
    <row r="6594" spans="1:10">
      <c r="G6594" s="3" t="s">
        <v>10376</v>
      </c>
      <c r="H6594" s="2" t="s">
        <v>10377</v>
      </c>
    </row>
    <row r="6595" spans="1:10">
      <c r="G6595" s="3" t="s">
        <v>3769</v>
      </c>
      <c r="H6595" s="2" t="s">
        <v>3110</v>
      </c>
    </row>
    <row r="6596" spans="1:10">
      <c r="G6596" s="3" t="s">
        <v>3770</v>
      </c>
      <c r="H6596" s="2" t="s">
        <v>3112</v>
      </c>
    </row>
    <row r="6597" spans="1:10">
      <c r="G6597" s="3" t="s">
        <v>3771</v>
      </c>
      <c r="H6597" s="2" t="s">
        <v>3772</v>
      </c>
    </row>
    <row r="6598" spans="1:10">
      <c r="G6598" s="3" t="s">
        <v>3773</v>
      </c>
      <c r="H6598" s="2" t="s">
        <v>3114</v>
      </c>
    </row>
    <row r="6599" spans="1:10">
      <c r="A6599" s="4" t="s">
        <v>12353</v>
      </c>
      <c r="B6599" s="4" t="s">
        <v>12354</v>
      </c>
      <c r="C6599" s="5" t="s">
        <v>178</v>
      </c>
      <c r="D6599" s="5" t="s">
        <v>3713</v>
      </c>
      <c r="E6599" s="5">
        <v>391</v>
      </c>
      <c r="F6599" s="5" t="s">
        <v>3776</v>
      </c>
      <c r="G6599" s="5"/>
      <c r="H6599" s="4"/>
      <c r="I6599" s="5"/>
      <c r="J6599" s="5"/>
    </row>
    <row r="6600" spans="1:10">
      <c r="G6600" s="3" t="s">
        <v>3337</v>
      </c>
      <c r="H6600" s="2" t="s">
        <v>11457</v>
      </c>
    </row>
    <row r="6601" spans="1:10">
      <c r="G6601" s="3" t="s">
        <v>3342</v>
      </c>
      <c r="H6601" s="2" t="s">
        <v>11458</v>
      </c>
    </row>
    <row r="6602" spans="1:10">
      <c r="G6602" s="3" t="s">
        <v>3563</v>
      </c>
      <c r="H6602" s="2" t="s">
        <v>11459</v>
      </c>
    </row>
    <row r="6603" spans="1:10">
      <c r="G6603" s="3" t="s">
        <v>3605</v>
      </c>
      <c r="H6603" s="2" t="s">
        <v>11460</v>
      </c>
    </row>
    <row r="6604" spans="1:10">
      <c r="G6604" s="3" t="s">
        <v>10376</v>
      </c>
      <c r="H6604" s="2" t="s">
        <v>10377</v>
      </c>
    </row>
    <row r="6605" spans="1:10">
      <c r="G6605" s="3" t="s">
        <v>3769</v>
      </c>
      <c r="H6605" s="2" t="s">
        <v>3110</v>
      </c>
    </row>
    <row r="6606" spans="1:10">
      <c r="G6606" s="3" t="s">
        <v>3770</v>
      </c>
      <c r="H6606" s="2" t="s">
        <v>3112</v>
      </c>
    </row>
    <row r="6607" spans="1:10">
      <c r="G6607" s="3" t="s">
        <v>3771</v>
      </c>
      <c r="H6607" s="2" t="s">
        <v>3772</v>
      </c>
    </row>
    <row r="6608" spans="1:10">
      <c r="G6608" s="3" t="s">
        <v>3773</v>
      </c>
      <c r="H6608" s="2" t="s">
        <v>3114</v>
      </c>
    </row>
    <row r="6609" spans="1:10">
      <c r="A6609" s="4" t="s">
        <v>12355</v>
      </c>
      <c r="B6609" s="4" t="s">
        <v>12356</v>
      </c>
      <c r="C6609" s="5" t="s">
        <v>178</v>
      </c>
      <c r="D6609" s="5" t="s">
        <v>3713</v>
      </c>
      <c r="E6609" s="5">
        <v>392</v>
      </c>
      <c r="F6609" s="5" t="s">
        <v>3776</v>
      </c>
      <c r="G6609" s="5"/>
      <c r="H6609" s="4"/>
      <c r="I6609" s="5"/>
      <c r="J6609" s="5"/>
    </row>
    <row r="6610" spans="1:10">
      <c r="G6610" s="3" t="s">
        <v>3337</v>
      </c>
      <c r="H6610" s="2" t="s">
        <v>11457</v>
      </c>
    </row>
    <row r="6611" spans="1:10">
      <c r="G6611" s="3" t="s">
        <v>3342</v>
      </c>
      <c r="H6611" s="2" t="s">
        <v>11458</v>
      </c>
    </row>
    <row r="6612" spans="1:10">
      <c r="G6612" s="3" t="s">
        <v>3563</v>
      </c>
      <c r="H6612" s="2" t="s">
        <v>11459</v>
      </c>
    </row>
    <row r="6613" spans="1:10">
      <c r="G6613" s="3" t="s">
        <v>3605</v>
      </c>
      <c r="H6613" s="2" t="s">
        <v>11460</v>
      </c>
    </row>
    <row r="6614" spans="1:10">
      <c r="G6614" s="3" t="s">
        <v>10376</v>
      </c>
      <c r="H6614" s="2" t="s">
        <v>10377</v>
      </c>
    </row>
    <row r="6615" spans="1:10">
      <c r="G6615" s="3" t="s">
        <v>3769</v>
      </c>
      <c r="H6615" s="2" t="s">
        <v>3110</v>
      </c>
    </row>
    <row r="6616" spans="1:10">
      <c r="G6616" s="3" t="s">
        <v>3770</v>
      </c>
      <c r="H6616" s="2" t="s">
        <v>3112</v>
      </c>
    </row>
    <row r="6617" spans="1:10">
      <c r="G6617" s="3" t="s">
        <v>3771</v>
      </c>
      <c r="H6617" s="2" t="s">
        <v>3772</v>
      </c>
    </row>
    <row r="6618" spans="1:10">
      <c r="G6618" s="3" t="s">
        <v>3773</v>
      </c>
      <c r="H6618" s="2" t="s">
        <v>3114</v>
      </c>
    </row>
    <row r="6619" spans="1:10">
      <c r="A6619" s="4" t="s">
        <v>12357</v>
      </c>
      <c r="B6619" s="4" t="s">
        <v>12358</v>
      </c>
      <c r="C6619" s="5" t="s">
        <v>178</v>
      </c>
      <c r="D6619" s="5" t="s">
        <v>3713</v>
      </c>
      <c r="E6619" s="5">
        <v>393</v>
      </c>
      <c r="F6619" s="5" t="s">
        <v>3776</v>
      </c>
      <c r="G6619" s="5"/>
      <c r="H6619" s="4"/>
      <c r="I6619" s="5"/>
      <c r="J6619" s="5"/>
    </row>
    <row r="6620" spans="1:10">
      <c r="G6620" s="3" t="s">
        <v>3337</v>
      </c>
      <c r="H6620" s="2" t="s">
        <v>11457</v>
      </c>
    </row>
    <row r="6621" spans="1:10">
      <c r="G6621" s="3" t="s">
        <v>3342</v>
      </c>
      <c r="H6621" s="2" t="s">
        <v>11458</v>
      </c>
    </row>
    <row r="6622" spans="1:10">
      <c r="G6622" s="3" t="s">
        <v>3563</v>
      </c>
      <c r="H6622" s="2" t="s">
        <v>11459</v>
      </c>
    </row>
    <row r="6623" spans="1:10">
      <c r="G6623" s="3" t="s">
        <v>3605</v>
      </c>
      <c r="H6623" s="2" t="s">
        <v>11460</v>
      </c>
    </row>
    <row r="6624" spans="1:10">
      <c r="G6624" s="3" t="s">
        <v>10376</v>
      </c>
      <c r="H6624" s="2" t="s">
        <v>10377</v>
      </c>
    </row>
    <row r="6625" spans="1:10">
      <c r="G6625" s="3" t="s">
        <v>3769</v>
      </c>
      <c r="H6625" s="2" t="s">
        <v>3110</v>
      </c>
    </row>
    <row r="6626" spans="1:10">
      <c r="G6626" s="3" t="s">
        <v>3770</v>
      </c>
      <c r="H6626" s="2" t="s">
        <v>3112</v>
      </c>
    </row>
    <row r="6627" spans="1:10">
      <c r="G6627" s="3" t="s">
        <v>3771</v>
      </c>
      <c r="H6627" s="2" t="s">
        <v>3772</v>
      </c>
    </row>
    <row r="6628" spans="1:10">
      <c r="G6628" s="3" t="s">
        <v>3773</v>
      </c>
      <c r="H6628" s="2" t="s">
        <v>3114</v>
      </c>
    </row>
    <row r="6629" spans="1:10">
      <c r="A6629" s="4" t="s">
        <v>12359</v>
      </c>
      <c r="B6629" s="4" t="s">
        <v>12360</v>
      </c>
      <c r="C6629" s="5" t="s">
        <v>178</v>
      </c>
      <c r="D6629" s="5" t="s">
        <v>3713</v>
      </c>
      <c r="E6629" s="5">
        <v>394</v>
      </c>
      <c r="F6629" s="5" t="s">
        <v>3776</v>
      </c>
      <c r="G6629" s="5"/>
      <c r="H6629" s="4"/>
      <c r="I6629" s="5"/>
      <c r="J6629" s="5"/>
    </row>
    <row r="6630" spans="1:10">
      <c r="G6630" s="3" t="s">
        <v>3337</v>
      </c>
      <c r="H6630" s="2" t="s">
        <v>11457</v>
      </c>
    </row>
    <row r="6631" spans="1:10">
      <c r="G6631" s="3" t="s">
        <v>3342</v>
      </c>
      <c r="H6631" s="2" t="s">
        <v>11458</v>
      </c>
    </row>
    <row r="6632" spans="1:10">
      <c r="G6632" s="3" t="s">
        <v>3563</v>
      </c>
      <c r="H6632" s="2" t="s">
        <v>11459</v>
      </c>
    </row>
    <row r="6633" spans="1:10">
      <c r="G6633" s="3" t="s">
        <v>3605</v>
      </c>
      <c r="H6633" s="2" t="s">
        <v>11460</v>
      </c>
    </row>
    <row r="6634" spans="1:10">
      <c r="G6634" s="3" t="s">
        <v>10376</v>
      </c>
      <c r="H6634" s="2" t="s">
        <v>10377</v>
      </c>
    </row>
    <row r="6635" spans="1:10">
      <c r="G6635" s="3" t="s">
        <v>3769</v>
      </c>
      <c r="H6635" s="2" t="s">
        <v>3110</v>
      </c>
    </row>
    <row r="6636" spans="1:10">
      <c r="G6636" s="3" t="s">
        <v>3770</v>
      </c>
      <c r="H6636" s="2" t="s">
        <v>3112</v>
      </c>
    </row>
    <row r="6637" spans="1:10">
      <c r="G6637" s="3" t="s">
        <v>3771</v>
      </c>
      <c r="H6637" s="2" t="s">
        <v>3772</v>
      </c>
    </row>
    <row r="6638" spans="1:10">
      <c r="G6638" s="3" t="s">
        <v>3773</v>
      </c>
      <c r="H6638" s="2" t="s">
        <v>3114</v>
      </c>
    </row>
    <row r="6639" spans="1:10">
      <c r="A6639" s="4" t="s">
        <v>12361</v>
      </c>
      <c r="B6639" s="4" t="s">
        <v>12362</v>
      </c>
      <c r="C6639" s="5" t="s">
        <v>178</v>
      </c>
      <c r="D6639" s="5" t="s">
        <v>3713</v>
      </c>
      <c r="E6639" s="5">
        <v>395</v>
      </c>
      <c r="F6639" s="5" t="s">
        <v>3776</v>
      </c>
      <c r="G6639" s="5"/>
      <c r="H6639" s="4"/>
      <c r="I6639" s="5"/>
      <c r="J6639" s="5"/>
    </row>
    <row r="6640" spans="1:10">
      <c r="G6640" s="3" t="s">
        <v>3337</v>
      </c>
      <c r="H6640" s="2" t="s">
        <v>11457</v>
      </c>
    </row>
    <row r="6641" spans="1:10">
      <c r="G6641" s="3" t="s">
        <v>3342</v>
      </c>
      <c r="H6641" s="2" t="s">
        <v>11458</v>
      </c>
    </row>
    <row r="6642" spans="1:10">
      <c r="G6642" s="3" t="s">
        <v>3563</v>
      </c>
      <c r="H6642" s="2" t="s">
        <v>11459</v>
      </c>
    </row>
    <row r="6643" spans="1:10">
      <c r="G6643" s="3" t="s">
        <v>3605</v>
      </c>
      <c r="H6643" s="2" t="s">
        <v>11460</v>
      </c>
    </row>
    <row r="6644" spans="1:10">
      <c r="G6644" s="3" t="s">
        <v>10376</v>
      </c>
      <c r="H6644" s="2" t="s">
        <v>10377</v>
      </c>
    </row>
    <row r="6645" spans="1:10">
      <c r="G6645" s="3" t="s">
        <v>3769</v>
      </c>
      <c r="H6645" s="2" t="s">
        <v>3110</v>
      </c>
    </row>
    <row r="6646" spans="1:10">
      <c r="G6646" s="3" t="s">
        <v>3770</v>
      </c>
      <c r="H6646" s="2" t="s">
        <v>3112</v>
      </c>
    </row>
    <row r="6647" spans="1:10">
      <c r="G6647" s="3" t="s">
        <v>3771</v>
      </c>
      <c r="H6647" s="2" t="s">
        <v>3772</v>
      </c>
    </row>
    <row r="6648" spans="1:10">
      <c r="G6648" s="3" t="s">
        <v>3773</v>
      </c>
      <c r="H6648" s="2" t="s">
        <v>3114</v>
      </c>
    </row>
    <row r="6649" spans="1:10">
      <c r="A6649" s="4" t="s">
        <v>12363</v>
      </c>
      <c r="B6649" s="4" t="s">
        <v>12364</v>
      </c>
      <c r="C6649" s="5" t="s">
        <v>178</v>
      </c>
      <c r="D6649" s="5" t="s">
        <v>3713</v>
      </c>
      <c r="E6649" s="5">
        <v>396</v>
      </c>
      <c r="F6649" s="5" t="s">
        <v>3776</v>
      </c>
      <c r="G6649" s="5"/>
      <c r="H6649" s="4"/>
      <c r="I6649" s="5"/>
      <c r="J6649" s="5"/>
    </row>
    <row r="6650" spans="1:10">
      <c r="G6650" s="3" t="s">
        <v>3337</v>
      </c>
      <c r="H6650" s="2" t="s">
        <v>11457</v>
      </c>
    </row>
    <row r="6651" spans="1:10">
      <c r="G6651" s="3" t="s">
        <v>3342</v>
      </c>
      <c r="H6651" s="2" t="s">
        <v>11458</v>
      </c>
    </row>
    <row r="6652" spans="1:10">
      <c r="G6652" s="3" t="s">
        <v>3563</v>
      </c>
      <c r="H6652" s="2" t="s">
        <v>11459</v>
      </c>
    </row>
    <row r="6653" spans="1:10">
      <c r="G6653" s="3" t="s">
        <v>3605</v>
      </c>
      <c r="H6653" s="2" t="s">
        <v>11460</v>
      </c>
    </row>
    <row r="6654" spans="1:10">
      <c r="G6654" s="3" t="s">
        <v>10376</v>
      </c>
      <c r="H6654" s="2" t="s">
        <v>10377</v>
      </c>
    </row>
    <row r="6655" spans="1:10">
      <c r="G6655" s="3" t="s">
        <v>3769</v>
      </c>
      <c r="H6655" s="2" t="s">
        <v>3110</v>
      </c>
    </row>
    <row r="6656" spans="1:10">
      <c r="G6656" s="3" t="s">
        <v>3770</v>
      </c>
      <c r="H6656" s="2" t="s">
        <v>3112</v>
      </c>
    </row>
    <row r="6657" spans="1:10">
      <c r="G6657" s="3" t="s">
        <v>3771</v>
      </c>
      <c r="H6657" s="2" t="s">
        <v>3772</v>
      </c>
    </row>
    <row r="6658" spans="1:10">
      <c r="G6658" s="3" t="s">
        <v>3773</v>
      </c>
      <c r="H6658" s="2" t="s">
        <v>3114</v>
      </c>
    </row>
    <row r="6659" spans="1:10">
      <c r="A6659" s="4" t="s">
        <v>12365</v>
      </c>
      <c r="B6659" s="4" t="s">
        <v>12366</v>
      </c>
      <c r="C6659" s="5" t="s">
        <v>178</v>
      </c>
      <c r="D6659" s="5" t="s">
        <v>3713</v>
      </c>
      <c r="E6659" s="5">
        <v>397</v>
      </c>
      <c r="F6659" s="5" t="s">
        <v>3776</v>
      </c>
      <c r="G6659" s="5"/>
      <c r="H6659" s="4"/>
      <c r="I6659" s="5"/>
      <c r="J6659" s="5"/>
    </row>
    <row r="6660" spans="1:10">
      <c r="G6660" s="3" t="s">
        <v>3337</v>
      </c>
      <c r="H6660" s="2" t="s">
        <v>11457</v>
      </c>
    </row>
    <row r="6661" spans="1:10">
      <c r="G6661" s="3" t="s">
        <v>3342</v>
      </c>
      <c r="H6661" s="2" t="s">
        <v>11458</v>
      </c>
    </row>
    <row r="6662" spans="1:10">
      <c r="G6662" s="3" t="s">
        <v>3563</v>
      </c>
      <c r="H6662" s="2" t="s">
        <v>11459</v>
      </c>
    </row>
    <row r="6663" spans="1:10">
      <c r="G6663" s="3" t="s">
        <v>3605</v>
      </c>
      <c r="H6663" s="2" t="s">
        <v>11460</v>
      </c>
    </row>
    <row r="6664" spans="1:10">
      <c r="G6664" s="3" t="s">
        <v>10376</v>
      </c>
      <c r="H6664" s="2" t="s">
        <v>10377</v>
      </c>
    </row>
    <row r="6665" spans="1:10">
      <c r="G6665" s="3" t="s">
        <v>3769</v>
      </c>
      <c r="H6665" s="2" t="s">
        <v>3110</v>
      </c>
    </row>
    <row r="6666" spans="1:10">
      <c r="G6666" s="3" t="s">
        <v>3770</v>
      </c>
      <c r="H6666" s="2" t="s">
        <v>3112</v>
      </c>
    </row>
    <row r="6667" spans="1:10">
      <c r="G6667" s="3" t="s">
        <v>3771</v>
      </c>
      <c r="H6667" s="2" t="s">
        <v>3772</v>
      </c>
    </row>
    <row r="6668" spans="1:10">
      <c r="G6668" s="3" t="s">
        <v>3773</v>
      </c>
      <c r="H6668" s="2" t="s">
        <v>3114</v>
      </c>
    </row>
    <row r="6669" spans="1:10">
      <c r="A6669" s="4" t="s">
        <v>12367</v>
      </c>
      <c r="B6669" s="4" t="s">
        <v>12368</v>
      </c>
      <c r="C6669" s="5" t="s">
        <v>178</v>
      </c>
      <c r="D6669" s="5" t="s">
        <v>3713</v>
      </c>
      <c r="E6669" s="5">
        <v>398</v>
      </c>
      <c r="F6669" s="5" t="s">
        <v>3776</v>
      </c>
      <c r="G6669" s="5"/>
      <c r="H6669" s="4"/>
      <c r="I6669" s="5"/>
      <c r="J6669" s="5"/>
    </row>
    <row r="6670" spans="1:10">
      <c r="G6670" s="3" t="s">
        <v>3337</v>
      </c>
      <c r="H6670" s="2" t="s">
        <v>11457</v>
      </c>
    </row>
    <row r="6671" spans="1:10">
      <c r="G6671" s="3" t="s">
        <v>3342</v>
      </c>
      <c r="H6671" s="2" t="s">
        <v>11458</v>
      </c>
    </row>
    <row r="6672" spans="1:10">
      <c r="G6672" s="3" t="s">
        <v>3563</v>
      </c>
      <c r="H6672" s="2" t="s">
        <v>11459</v>
      </c>
    </row>
    <row r="6673" spans="1:10">
      <c r="G6673" s="3" t="s">
        <v>3605</v>
      </c>
      <c r="H6673" s="2" t="s">
        <v>11460</v>
      </c>
    </row>
    <row r="6674" spans="1:10">
      <c r="G6674" s="3" t="s">
        <v>10376</v>
      </c>
      <c r="H6674" s="2" t="s">
        <v>10377</v>
      </c>
    </row>
    <row r="6675" spans="1:10">
      <c r="G6675" s="3" t="s">
        <v>3769</v>
      </c>
      <c r="H6675" s="2" t="s">
        <v>3110</v>
      </c>
    </row>
    <row r="6676" spans="1:10">
      <c r="G6676" s="3" t="s">
        <v>3770</v>
      </c>
      <c r="H6676" s="2" t="s">
        <v>3112</v>
      </c>
    </row>
    <row r="6677" spans="1:10">
      <c r="G6677" s="3" t="s">
        <v>3771</v>
      </c>
      <c r="H6677" s="2" t="s">
        <v>3772</v>
      </c>
    </row>
    <row r="6678" spans="1:10">
      <c r="G6678" s="3" t="s">
        <v>3773</v>
      </c>
      <c r="H6678" s="2" t="s">
        <v>3114</v>
      </c>
    </row>
    <row r="6679" spans="1:10">
      <c r="A6679" s="4" t="s">
        <v>12369</v>
      </c>
      <c r="B6679" s="4" t="s">
        <v>12370</v>
      </c>
      <c r="C6679" s="5" t="s">
        <v>178</v>
      </c>
      <c r="D6679" s="5" t="s">
        <v>3713</v>
      </c>
      <c r="E6679" s="5">
        <v>399</v>
      </c>
      <c r="F6679" s="5" t="s">
        <v>3776</v>
      </c>
      <c r="G6679" s="5"/>
      <c r="H6679" s="4"/>
      <c r="I6679" s="5"/>
      <c r="J6679" s="5"/>
    </row>
    <row r="6680" spans="1:10">
      <c r="G6680" s="3" t="s">
        <v>3337</v>
      </c>
      <c r="H6680" s="2" t="s">
        <v>11457</v>
      </c>
    </row>
    <row r="6681" spans="1:10">
      <c r="G6681" s="3" t="s">
        <v>3342</v>
      </c>
      <c r="H6681" s="2" t="s">
        <v>11458</v>
      </c>
    </row>
    <row r="6682" spans="1:10">
      <c r="G6682" s="3" t="s">
        <v>3563</v>
      </c>
      <c r="H6682" s="2" t="s">
        <v>11459</v>
      </c>
    </row>
    <row r="6683" spans="1:10">
      <c r="G6683" s="3" t="s">
        <v>3605</v>
      </c>
      <c r="H6683" s="2" t="s">
        <v>11460</v>
      </c>
    </row>
    <row r="6684" spans="1:10">
      <c r="G6684" s="3" t="s">
        <v>10376</v>
      </c>
      <c r="H6684" s="2" t="s">
        <v>10377</v>
      </c>
    </row>
    <row r="6685" spans="1:10">
      <c r="G6685" s="3" t="s">
        <v>3769</v>
      </c>
      <c r="H6685" s="2" t="s">
        <v>3110</v>
      </c>
    </row>
    <row r="6686" spans="1:10">
      <c r="G6686" s="3" t="s">
        <v>3770</v>
      </c>
      <c r="H6686" s="2" t="s">
        <v>3112</v>
      </c>
    </row>
    <row r="6687" spans="1:10">
      <c r="G6687" s="3" t="s">
        <v>3771</v>
      </c>
      <c r="H6687" s="2" t="s">
        <v>3772</v>
      </c>
    </row>
    <row r="6688" spans="1:10">
      <c r="G6688" s="3" t="s">
        <v>3773</v>
      </c>
      <c r="H6688" s="2" t="s">
        <v>3114</v>
      </c>
    </row>
    <row r="6689" spans="1:10">
      <c r="A6689" s="4" t="s">
        <v>12371</v>
      </c>
      <c r="B6689" s="4" t="s">
        <v>12372</v>
      </c>
      <c r="C6689" s="5" t="s">
        <v>178</v>
      </c>
      <c r="D6689" s="5" t="s">
        <v>3713</v>
      </c>
      <c r="E6689" s="5">
        <v>400</v>
      </c>
      <c r="F6689" s="5" t="s">
        <v>3776</v>
      </c>
      <c r="G6689" s="5"/>
      <c r="H6689" s="4"/>
      <c r="I6689" s="5"/>
      <c r="J6689" s="5"/>
    </row>
    <row r="6690" spans="1:10">
      <c r="G6690" s="3" t="s">
        <v>3337</v>
      </c>
      <c r="H6690" s="2" t="s">
        <v>11457</v>
      </c>
    </row>
    <row r="6691" spans="1:10">
      <c r="G6691" s="3" t="s">
        <v>3342</v>
      </c>
      <c r="H6691" s="2" t="s">
        <v>11458</v>
      </c>
    </row>
    <row r="6692" spans="1:10">
      <c r="G6692" s="3" t="s">
        <v>3563</v>
      </c>
      <c r="H6692" s="2" t="s">
        <v>11459</v>
      </c>
    </row>
    <row r="6693" spans="1:10">
      <c r="G6693" s="3" t="s">
        <v>3605</v>
      </c>
      <c r="H6693" s="2" t="s">
        <v>11460</v>
      </c>
    </row>
    <row r="6694" spans="1:10">
      <c r="G6694" s="3" t="s">
        <v>10376</v>
      </c>
      <c r="H6694" s="2" t="s">
        <v>10377</v>
      </c>
    </row>
    <row r="6695" spans="1:10">
      <c r="G6695" s="3" t="s">
        <v>3769</v>
      </c>
      <c r="H6695" s="2" t="s">
        <v>3110</v>
      </c>
    </row>
    <row r="6696" spans="1:10">
      <c r="G6696" s="3" t="s">
        <v>3770</v>
      </c>
      <c r="H6696" s="2" t="s">
        <v>3112</v>
      </c>
    </row>
    <row r="6697" spans="1:10">
      <c r="G6697" s="3" t="s">
        <v>3771</v>
      </c>
      <c r="H6697" s="2" t="s">
        <v>3772</v>
      </c>
    </row>
    <row r="6698" spans="1:10">
      <c r="G6698" s="3" t="s">
        <v>3773</v>
      </c>
      <c r="H6698" s="2" t="s">
        <v>3114</v>
      </c>
    </row>
    <row r="6699" spans="1:10">
      <c r="A6699" s="4" t="s">
        <v>12373</v>
      </c>
      <c r="B6699" s="4" t="s">
        <v>12374</v>
      </c>
      <c r="C6699" s="5" t="s">
        <v>178</v>
      </c>
      <c r="D6699" s="5" t="s">
        <v>3713</v>
      </c>
      <c r="E6699" s="5">
        <v>401</v>
      </c>
      <c r="F6699" s="5" t="s">
        <v>3776</v>
      </c>
      <c r="G6699" s="5"/>
      <c r="H6699" s="4"/>
      <c r="I6699" s="5"/>
      <c r="J6699" s="5"/>
    </row>
    <row r="6700" spans="1:10">
      <c r="G6700" s="3" t="s">
        <v>3337</v>
      </c>
      <c r="H6700" s="2" t="s">
        <v>11457</v>
      </c>
    </row>
    <row r="6701" spans="1:10">
      <c r="G6701" s="3" t="s">
        <v>3342</v>
      </c>
      <c r="H6701" s="2" t="s">
        <v>11458</v>
      </c>
    </row>
    <row r="6702" spans="1:10">
      <c r="G6702" s="3" t="s">
        <v>3563</v>
      </c>
      <c r="H6702" s="2" t="s">
        <v>11459</v>
      </c>
    </row>
    <row r="6703" spans="1:10">
      <c r="G6703" s="3" t="s">
        <v>3605</v>
      </c>
      <c r="H6703" s="2" t="s">
        <v>11460</v>
      </c>
    </row>
    <row r="6704" spans="1:10">
      <c r="G6704" s="3" t="s">
        <v>10376</v>
      </c>
      <c r="H6704" s="2" t="s">
        <v>10377</v>
      </c>
    </row>
    <row r="6705" spans="1:10">
      <c r="G6705" s="3" t="s">
        <v>3769</v>
      </c>
      <c r="H6705" s="2" t="s">
        <v>3110</v>
      </c>
    </row>
    <row r="6706" spans="1:10">
      <c r="G6706" s="3" t="s">
        <v>3770</v>
      </c>
      <c r="H6706" s="2" t="s">
        <v>3112</v>
      </c>
    </row>
    <row r="6707" spans="1:10">
      <c r="G6707" s="3" t="s">
        <v>3771</v>
      </c>
      <c r="H6707" s="2" t="s">
        <v>3772</v>
      </c>
    </row>
    <row r="6708" spans="1:10">
      <c r="G6708" s="3" t="s">
        <v>3773</v>
      </c>
      <c r="H6708" s="2" t="s">
        <v>3114</v>
      </c>
    </row>
    <row r="6709" spans="1:10">
      <c r="A6709" s="4" t="s">
        <v>12375</v>
      </c>
      <c r="B6709" s="4" t="s">
        <v>12376</v>
      </c>
      <c r="C6709" s="5" t="s">
        <v>178</v>
      </c>
      <c r="D6709" s="5" t="s">
        <v>3713</v>
      </c>
      <c r="E6709" s="5">
        <v>402</v>
      </c>
      <c r="F6709" s="5" t="s">
        <v>3776</v>
      </c>
      <c r="G6709" s="5"/>
      <c r="H6709" s="4"/>
      <c r="I6709" s="5"/>
      <c r="J6709" s="5"/>
    </row>
    <row r="6710" spans="1:10">
      <c r="G6710" s="3" t="s">
        <v>3337</v>
      </c>
      <c r="H6710" s="2" t="s">
        <v>11457</v>
      </c>
    </row>
    <row r="6711" spans="1:10">
      <c r="G6711" s="3" t="s">
        <v>3342</v>
      </c>
      <c r="H6711" s="2" t="s">
        <v>11458</v>
      </c>
    </row>
    <row r="6712" spans="1:10">
      <c r="G6712" s="3" t="s">
        <v>3563</v>
      </c>
      <c r="H6712" s="2" t="s">
        <v>11459</v>
      </c>
    </row>
    <row r="6713" spans="1:10">
      <c r="G6713" s="3" t="s">
        <v>3605</v>
      </c>
      <c r="H6713" s="2" t="s">
        <v>11460</v>
      </c>
    </row>
    <row r="6714" spans="1:10">
      <c r="G6714" s="3" t="s">
        <v>10376</v>
      </c>
      <c r="H6714" s="2" t="s">
        <v>10377</v>
      </c>
    </row>
    <row r="6715" spans="1:10">
      <c r="G6715" s="3" t="s">
        <v>3769</v>
      </c>
      <c r="H6715" s="2" t="s">
        <v>3110</v>
      </c>
    </row>
    <row r="6716" spans="1:10">
      <c r="G6716" s="3" t="s">
        <v>3770</v>
      </c>
      <c r="H6716" s="2" t="s">
        <v>3112</v>
      </c>
    </row>
    <row r="6717" spans="1:10">
      <c r="G6717" s="3" t="s">
        <v>3771</v>
      </c>
      <c r="H6717" s="2" t="s">
        <v>3772</v>
      </c>
    </row>
    <row r="6718" spans="1:10">
      <c r="G6718" s="3" t="s">
        <v>3773</v>
      </c>
      <c r="H6718" s="2" t="s">
        <v>3114</v>
      </c>
    </row>
    <row r="6719" spans="1:10">
      <c r="A6719" s="4" t="s">
        <v>12377</v>
      </c>
      <c r="B6719" s="4" t="s">
        <v>12378</v>
      </c>
      <c r="C6719" s="5" t="s">
        <v>178</v>
      </c>
      <c r="D6719" s="5" t="s">
        <v>3713</v>
      </c>
      <c r="E6719" s="5">
        <v>403</v>
      </c>
      <c r="F6719" s="5" t="s">
        <v>3867</v>
      </c>
      <c r="G6719" s="5"/>
      <c r="H6719" s="4"/>
      <c r="I6719" s="5"/>
      <c r="J6719" s="5"/>
    </row>
    <row r="6720" spans="1:10">
      <c r="G6720" s="3" t="s">
        <v>3337</v>
      </c>
      <c r="H6720" s="2" t="s">
        <v>11378</v>
      </c>
    </row>
    <row r="6721" spans="1:10">
      <c r="G6721" s="3" t="s">
        <v>3342</v>
      </c>
      <c r="H6721" s="2" t="s">
        <v>11555</v>
      </c>
    </row>
    <row r="6722" spans="1:10">
      <c r="G6722" s="3" t="s">
        <v>3563</v>
      </c>
      <c r="H6722" s="2" t="s">
        <v>11556</v>
      </c>
    </row>
    <row r="6723" spans="1:10">
      <c r="G6723" s="3" t="s">
        <v>3605</v>
      </c>
      <c r="H6723" s="2" t="s">
        <v>11557</v>
      </c>
    </row>
    <row r="6724" spans="1:10">
      <c r="G6724" s="3" t="s">
        <v>3626</v>
      </c>
      <c r="H6724" s="2" t="s">
        <v>11382</v>
      </c>
    </row>
    <row r="6725" spans="1:10">
      <c r="G6725" s="3" t="s">
        <v>3647</v>
      </c>
      <c r="H6725" s="2" t="s">
        <v>12379</v>
      </c>
    </row>
    <row r="6726" spans="1:10">
      <c r="G6726" s="3" t="s">
        <v>10376</v>
      </c>
      <c r="H6726" s="2" t="s">
        <v>10377</v>
      </c>
    </row>
    <row r="6727" spans="1:10">
      <c r="G6727" s="3" t="s">
        <v>3769</v>
      </c>
      <c r="H6727" s="2" t="s">
        <v>3110</v>
      </c>
    </row>
    <row r="6728" spans="1:10">
      <c r="G6728" s="3" t="s">
        <v>3770</v>
      </c>
      <c r="H6728" s="2" t="s">
        <v>3112</v>
      </c>
    </row>
    <row r="6729" spans="1:10">
      <c r="G6729" s="3" t="s">
        <v>3771</v>
      </c>
      <c r="H6729" s="2" t="s">
        <v>3772</v>
      </c>
    </row>
    <row r="6730" spans="1:10">
      <c r="G6730" s="3" t="s">
        <v>3773</v>
      </c>
      <c r="H6730" s="2" t="s">
        <v>3114</v>
      </c>
    </row>
    <row r="6731" spans="1:10">
      <c r="A6731" s="4" t="s">
        <v>12380</v>
      </c>
      <c r="B6731" s="4" t="s">
        <v>12381</v>
      </c>
      <c r="C6731" s="5" t="s">
        <v>178</v>
      </c>
      <c r="D6731" s="5" t="s">
        <v>3713</v>
      </c>
      <c r="E6731" s="5">
        <v>404</v>
      </c>
      <c r="F6731" s="5" t="s">
        <v>3867</v>
      </c>
      <c r="G6731" s="5"/>
      <c r="H6731" s="4"/>
      <c r="I6731" s="5"/>
      <c r="J6731" s="5"/>
    </row>
    <row r="6732" spans="1:10">
      <c r="G6732" s="3" t="s">
        <v>3337</v>
      </c>
      <c r="H6732" s="2" t="s">
        <v>11378</v>
      </c>
    </row>
    <row r="6733" spans="1:10">
      <c r="G6733" s="3" t="s">
        <v>3342</v>
      </c>
      <c r="H6733" s="2" t="s">
        <v>11555</v>
      </c>
    </row>
    <row r="6734" spans="1:10">
      <c r="G6734" s="3" t="s">
        <v>3563</v>
      </c>
      <c r="H6734" s="2" t="s">
        <v>11556</v>
      </c>
    </row>
    <row r="6735" spans="1:10">
      <c r="G6735" s="3" t="s">
        <v>3605</v>
      </c>
      <c r="H6735" s="2" t="s">
        <v>11557</v>
      </c>
    </row>
    <row r="6736" spans="1:10">
      <c r="G6736" s="3" t="s">
        <v>3626</v>
      </c>
      <c r="H6736" s="2" t="s">
        <v>11382</v>
      </c>
    </row>
    <row r="6737" spans="1:10">
      <c r="G6737" s="3" t="s">
        <v>3647</v>
      </c>
      <c r="H6737" s="2" t="s">
        <v>12379</v>
      </c>
    </row>
    <row r="6738" spans="1:10">
      <c r="G6738" s="3" t="s">
        <v>10376</v>
      </c>
      <c r="H6738" s="2" t="s">
        <v>10377</v>
      </c>
    </row>
    <row r="6739" spans="1:10">
      <c r="G6739" s="3" t="s">
        <v>3769</v>
      </c>
      <c r="H6739" s="2" t="s">
        <v>3110</v>
      </c>
    </row>
    <row r="6740" spans="1:10">
      <c r="G6740" s="3" t="s">
        <v>3770</v>
      </c>
      <c r="H6740" s="2" t="s">
        <v>3112</v>
      </c>
    </row>
    <row r="6741" spans="1:10">
      <c r="G6741" s="3" t="s">
        <v>3771</v>
      </c>
      <c r="H6741" s="2" t="s">
        <v>3772</v>
      </c>
    </row>
    <row r="6742" spans="1:10">
      <c r="G6742" s="3" t="s">
        <v>3773</v>
      </c>
      <c r="H6742" s="2" t="s">
        <v>3114</v>
      </c>
    </row>
    <row r="6743" spans="1:10">
      <c r="A6743" s="4" t="s">
        <v>12382</v>
      </c>
      <c r="B6743" s="4" t="s">
        <v>12383</v>
      </c>
      <c r="C6743" s="5" t="s">
        <v>178</v>
      </c>
      <c r="D6743" s="5" t="s">
        <v>3713</v>
      </c>
      <c r="E6743" s="5">
        <v>405</v>
      </c>
      <c r="F6743" s="5" t="s">
        <v>3867</v>
      </c>
      <c r="G6743" s="5"/>
      <c r="H6743" s="4"/>
      <c r="I6743" s="5"/>
      <c r="J6743" s="5"/>
    </row>
    <row r="6744" spans="1:10">
      <c r="G6744" s="3" t="s">
        <v>3337</v>
      </c>
      <c r="H6744" s="2" t="s">
        <v>11378</v>
      </c>
    </row>
    <row r="6745" spans="1:10">
      <c r="G6745" s="3" t="s">
        <v>3342</v>
      </c>
      <c r="H6745" s="2" t="s">
        <v>11555</v>
      </c>
    </row>
    <row r="6746" spans="1:10">
      <c r="G6746" s="3" t="s">
        <v>3563</v>
      </c>
      <c r="H6746" s="2" t="s">
        <v>11556</v>
      </c>
    </row>
    <row r="6747" spans="1:10">
      <c r="G6747" s="3" t="s">
        <v>3605</v>
      </c>
      <c r="H6747" s="2" t="s">
        <v>11557</v>
      </c>
    </row>
    <row r="6748" spans="1:10">
      <c r="G6748" s="3" t="s">
        <v>3626</v>
      </c>
      <c r="H6748" s="2" t="s">
        <v>11382</v>
      </c>
    </row>
    <row r="6749" spans="1:10">
      <c r="G6749" s="3" t="s">
        <v>3647</v>
      </c>
      <c r="H6749" s="2" t="s">
        <v>12379</v>
      </c>
    </row>
    <row r="6750" spans="1:10">
      <c r="G6750" s="3" t="s">
        <v>10376</v>
      </c>
      <c r="H6750" s="2" t="s">
        <v>10377</v>
      </c>
    </row>
    <row r="6751" spans="1:10">
      <c r="G6751" s="3" t="s">
        <v>3769</v>
      </c>
      <c r="H6751" s="2" t="s">
        <v>3110</v>
      </c>
    </row>
    <row r="6752" spans="1:10">
      <c r="G6752" s="3" t="s">
        <v>3770</v>
      </c>
      <c r="H6752" s="2" t="s">
        <v>3112</v>
      </c>
    </row>
    <row r="6753" spans="1:10">
      <c r="G6753" s="3" t="s">
        <v>3771</v>
      </c>
      <c r="H6753" s="2" t="s">
        <v>3772</v>
      </c>
    </row>
    <row r="6754" spans="1:10">
      <c r="G6754" s="3" t="s">
        <v>3773</v>
      </c>
      <c r="H6754" s="2" t="s">
        <v>3114</v>
      </c>
    </row>
    <row r="6755" spans="1:10">
      <c r="A6755" s="4" t="s">
        <v>12384</v>
      </c>
      <c r="B6755" s="4" t="s">
        <v>12385</v>
      </c>
      <c r="C6755" s="5" t="s">
        <v>178</v>
      </c>
      <c r="D6755" s="5" t="s">
        <v>3713</v>
      </c>
      <c r="E6755" s="5">
        <v>406</v>
      </c>
      <c r="F6755" s="5" t="s">
        <v>3867</v>
      </c>
      <c r="G6755" s="5"/>
      <c r="H6755" s="4"/>
      <c r="I6755" s="5"/>
      <c r="J6755" s="5"/>
    </row>
    <row r="6756" spans="1:10">
      <c r="G6756" s="3" t="s">
        <v>3337</v>
      </c>
      <c r="H6756" s="2" t="s">
        <v>11378</v>
      </c>
    </row>
    <row r="6757" spans="1:10">
      <c r="G6757" s="3" t="s">
        <v>3342</v>
      </c>
      <c r="H6757" s="2" t="s">
        <v>11555</v>
      </c>
    </row>
    <row r="6758" spans="1:10">
      <c r="G6758" s="3" t="s">
        <v>3563</v>
      </c>
      <c r="H6758" s="2" t="s">
        <v>11556</v>
      </c>
    </row>
    <row r="6759" spans="1:10">
      <c r="G6759" s="3" t="s">
        <v>3605</v>
      </c>
      <c r="H6759" s="2" t="s">
        <v>11557</v>
      </c>
    </row>
    <row r="6760" spans="1:10">
      <c r="G6760" s="3" t="s">
        <v>3626</v>
      </c>
      <c r="H6760" s="2" t="s">
        <v>11382</v>
      </c>
    </row>
    <row r="6761" spans="1:10">
      <c r="G6761" s="3" t="s">
        <v>3647</v>
      </c>
      <c r="H6761" s="2" t="s">
        <v>12379</v>
      </c>
    </row>
    <row r="6762" spans="1:10">
      <c r="G6762" s="3" t="s">
        <v>10376</v>
      </c>
      <c r="H6762" s="2" t="s">
        <v>10377</v>
      </c>
    </row>
    <row r="6763" spans="1:10">
      <c r="G6763" s="3" t="s">
        <v>3769</v>
      </c>
      <c r="H6763" s="2" t="s">
        <v>3110</v>
      </c>
    </row>
    <row r="6764" spans="1:10">
      <c r="G6764" s="3" t="s">
        <v>3770</v>
      </c>
      <c r="H6764" s="2" t="s">
        <v>3112</v>
      </c>
    </row>
    <row r="6765" spans="1:10">
      <c r="G6765" s="3" t="s">
        <v>3771</v>
      </c>
      <c r="H6765" s="2" t="s">
        <v>3772</v>
      </c>
    </row>
    <row r="6766" spans="1:10">
      <c r="G6766" s="3" t="s">
        <v>3773</v>
      </c>
      <c r="H6766" s="2" t="s">
        <v>3114</v>
      </c>
    </row>
    <row r="6767" spans="1:10">
      <c r="A6767" s="4" t="s">
        <v>12386</v>
      </c>
      <c r="B6767" s="4" t="s">
        <v>12387</v>
      </c>
      <c r="C6767" s="5" t="s">
        <v>178</v>
      </c>
      <c r="D6767" s="5" t="s">
        <v>3713</v>
      </c>
      <c r="E6767" s="5">
        <v>407</v>
      </c>
      <c r="F6767" s="5" t="s">
        <v>3867</v>
      </c>
      <c r="G6767" s="5"/>
      <c r="H6767" s="4"/>
      <c r="I6767" s="5"/>
      <c r="J6767" s="5"/>
    </row>
    <row r="6768" spans="1:10">
      <c r="G6768" s="3" t="s">
        <v>3337</v>
      </c>
      <c r="H6768" s="2" t="s">
        <v>11378</v>
      </c>
    </row>
    <row r="6769" spans="1:10">
      <c r="G6769" s="3" t="s">
        <v>3342</v>
      </c>
      <c r="H6769" s="2" t="s">
        <v>11555</v>
      </c>
    </row>
    <row r="6770" spans="1:10">
      <c r="G6770" s="3" t="s">
        <v>3563</v>
      </c>
      <c r="H6770" s="2" t="s">
        <v>11556</v>
      </c>
    </row>
    <row r="6771" spans="1:10">
      <c r="G6771" s="3" t="s">
        <v>3605</v>
      </c>
      <c r="H6771" s="2" t="s">
        <v>11557</v>
      </c>
    </row>
    <row r="6772" spans="1:10">
      <c r="G6772" s="3" t="s">
        <v>3626</v>
      </c>
      <c r="H6772" s="2" t="s">
        <v>11382</v>
      </c>
    </row>
    <row r="6773" spans="1:10">
      <c r="G6773" s="3" t="s">
        <v>3647</v>
      </c>
      <c r="H6773" s="2" t="s">
        <v>12379</v>
      </c>
    </row>
    <row r="6774" spans="1:10">
      <c r="G6774" s="3" t="s">
        <v>10376</v>
      </c>
      <c r="H6774" s="2" t="s">
        <v>10377</v>
      </c>
    </row>
    <row r="6775" spans="1:10">
      <c r="G6775" s="3" t="s">
        <v>3769</v>
      </c>
      <c r="H6775" s="2" t="s">
        <v>3110</v>
      </c>
    </row>
    <row r="6776" spans="1:10">
      <c r="G6776" s="3" t="s">
        <v>3770</v>
      </c>
      <c r="H6776" s="2" t="s">
        <v>3112</v>
      </c>
    </row>
    <row r="6777" spans="1:10">
      <c r="G6777" s="3" t="s">
        <v>3771</v>
      </c>
      <c r="H6777" s="2" t="s">
        <v>3772</v>
      </c>
    </row>
    <row r="6778" spans="1:10">
      <c r="G6778" s="3" t="s">
        <v>3773</v>
      </c>
      <c r="H6778" s="2" t="s">
        <v>3114</v>
      </c>
    </row>
    <row r="6779" spans="1:10">
      <c r="A6779" s="4" t="s">
        <v>12388</v>
      </c>
      <c r="B6779" s="4" t="s">
        <v>12389</v>
      </c>
      <c r="C6779" s="5" t="s">
        <v>178</v>
      </c>
      <c r="D6779" s="5" t="s">
        <v>3713</v>
      </c>
      <c r="E6779" s="5">
        <v>408</v>
      </c>
      <c r="F6779" s="5" t="s">
        <v>3867</v>
      </c>
      <c r="G6779" s="5"/>
      <c r="H6779" s="4"/>
      <c r="I6779" s="5"/>
      <c r="J6779" s="5"/>
    </row>
    <row r="6780" spans="1:10">
      <c r="G6780" s="3" t="s">
        <v>3337</v>
      </c>
      <c r="H6780" s="2" t="s">
        <v>11378</v>
      </c>
    </row>
    <row r="6781" spans="1:10">
      <c r="G6781" s="3" t="s">
        <v>3342</v>
      </c>
      <c r="H6781" s="2" t="s">
        <v>11555</v>
      </c>
    </row>
    <row r="6782" spans="1:10">
      <c r="G6782" s="3" t="s">
        <v>3563</v>
      </c>
      <c r="H6782" s="2" t="s">
        <v>11556</v>
      </c>
    </row>
    <row r="6783" spans="1:10">
      <c r="G6783" s="3" t="s">
        <v>3605</v>
      </c>
      <c r="H6783" s="2" t="s">
        <v>11557</v>
      </c>
    </row>
    <row r="6784" spans="1:10">
      <c r="G6784" s="3" t="s">
        <v>3626</v>
      </c>
      <c r="H6784" s="2" t="s">
        <v>11382</v>
      </c>
    </row>
    <row r="6785" spans="1:10">
      <c r="G6785" s="3" t="s">
        <v>3647</v>
      </c>
      <c r="H6785" s="2" t="s">
        <v>12379</v>
      </c>
    </row>
    <row r="6786" spans="1:10">
      <c r="G6786" s="3" t="s">
        <v>10376</v>
      </c>
      <c r="H6786" s="2" t="s">
        <v>10377</v>
      </c>
    </row>
    <row r="6787" spans="1:10">
      <c r="G6787" s="3" t="s">
        <v>3769</v>
      </c>
      <c r="H6787" s="2" t="s">
        <v>3110</v>
      </c>
    </row>
    <row r="6788" spans="1:10">
      <c r="G6788" s="3" t="s">
        <v>3770</v>
      </c>
      <c r="H6788" s="2" t="s">
        <v>3112</v>
      </c>
    </row>
    <row r="6789" spans="1:10">
      <c r="G6789" s="3" t="s">
        <v>3771</v>
      </c>
      <c r="H6789" s="2" t="s">
        <v>3772</v>
      </c>
    </row>
    <row r="6790" spans="1:10">
      <c r="G6790" s="3" t="s">
        <v>3773</v>
      </c>
      <c r="H6790" s="2" t="s">
        <v>3114</v>
      </c>
    </row>
    <row r="6791" spans="1:10">
      <c r="A6791" s="4" t="s">
        <v>12390</v>
      </c>
      <c r="B6791" s="4" t="s">
        <v>12391</v>
      </c>
      <c r="C6791" s="5" t="s">
        <v>178</v>
      </c>
      <c r="D6791" s="5" t="s">
        <v>3713</v>
      </c>
      <c r="E6791" s="5">
        <v>409</v>
      </c>
      <c r="F6791" s="5" t="s">
        <v>3867</v>
      </c>
      <c r="G6791" s="5"/>
      <c r="H6791" s="4"/>
      <c r="I6791" s="5"/>
      <c r="J6791" s="5"/>
    </row>
    <row r="6792" spans="1:10">
      <c r="G6792" s="3" t="s">
        <v>3337</v>
      </c>
      <c r="H6792" s="2" t="s">
        <v>11378</v>
      </c>
    </row>
    <row r="6793" spans="1:10">
      <c r="G6793" s="3" t="s">
        <v>3342</v>
      </c>
      <c r="H6793" s="2" t="s">
        <v>11555</v>
      </c>
    </row>
    <row r="6794" spans="1:10">
      <c r="G6794" s="3" t="s">
        <v>3563</v>
      </c>
      <c r="H6794" s="2" t="s">
        <v>11556</v>
      </c>
    </row>
    <row r="6795" spans="1:10">
      <c r="G6795" s="3" t="s">
        <v>3605</v>
      </c>
      <c r="H6795" s="2" t="s">
        <v>11557</v>
      </c>
    </row>
    <row r="6796" spans="1:10">
      <c r="G6796" s="3" t="s">
        <v>3626</v>
      </c>
      <c r="H6796" s="2" t="s">
        <v>11382</v>
      </c>
    </row>
    <row r="6797" spans="1:10">
      <c r="G6797" s="3" t="s">
        <v>3647</v>
      </c>
      <c r="H6797" s="2" t="s">
        <v>12379</v>
      </c>
    </row>
    <row r="6798" spans="1:10">
      <c r="G6798" s="3" t="s">
        <v>10376</v>
      </c>
      <c r="H6798" s="2" t="s">
        <v>10377</v>
      </c>
    </row>
    <row r="6799" spans="1:10">
      <c r="G6799" s="3" t="s">
        <v>3769</v>
      </c>
      <c r="H6799" s="2" t="s">
        <v>3110</v>
      </c>
    </row>
    <row r="6800" spans="1:10">
      <c r="G6800" s="3" t="s">
        <v>3770</v>
      </c>
      <c r="H6800" s="2" t="s">
        <v>3112</v>
      </c>
    </row>
    <row r="6801" spans="1:10">
      <c r="G6801" s="3" t="s">
        <v>3771</v>
      </c>
      <c r="H6801" s="2" t="s">
        <v>3772</v>
      </c>
    </row>
    <row r="6802" spans="1:10">
      <c r="G6802" s="3" t="s">
        <v>3773</v>
      </c>
      <c r="H6802" s="2" t="s">
        <v>3114</v>
      </c>
    </row>
    <row r="6803" spans="1:10">
      <c r="A6803" s="4" t="s">
        <v>12392</v>
      </c>
      <c r="B6803" s="4" t="s">
        <v>12393</v>
      </c>
      <c r="C6803" s="5" t="s">
        <v>178</v>
      </c>
      <c r="D6803" s="5" t="s">
        <v>3713</v>
      </c>
      <c r="E6803" s="5">
        <v>410</v>
      </c>
      <c r="F6803" s="5" t="s">
        <v>3867</v>
      </c>
      <c r="G6803" s="5"/>
      <c r="H6803" s="4"/>
      <c r="I6803" s="5"/>
      <c r="J6803" s="5"/>
    </row>
    <row r="6804" spans="1:10">
      <c r="G6804" s="3" t="s">
        <v>3337</v>
      </c>
      <c r="H6804" s="2" t="s">
        <v>11378</v>
      </c>
    </row>
    <row r="6805" spans="1:10">
      <c r="G6805" s="3" t="s">
        <v>3342</v>
      </c>
      <c r="H6805" s="2" t="s">
        <v>11555</v>
      </c>
    </row>
    <row r="6806" spans="1:10">
      <c r="G6806" s="3" t="s">
        <v>3563</v>
      </c>
      <c r="H6806" s="2" t="s">
        <v>11556</v>
      </c>
    </row>
    <row r="6807" spans="1:10">
      <c r="G6807" s="3" t="s">
        <v>3605</v>
      </c>
      <c r="H6807" s="2" t="s">
        <v>11557</v>
      </c>
    </row>
    <row r="6808" spans="1:10">
      <c r="G6808" s="3" t="s">
        <v>3626</v>
      </c>
      <c r="H6808" s="2" t="s">
        <v>11382</v>
      </c>
    </row>
    <row r="6809" spans="1:10">
      <c r="G6809" s="3" t="s">
        <v>3647</v>
      </c>
      <c r="H6809" s="2" t="s">
        <v>12379</v>
      </c>
    </row>
    <row r="6810" spans="1:10">
      <c r="G6810" s="3" t="s">
        <v>10376</v>
      </c>
      <c r="H6810" s="2" t="s">
        <v>10377</v>
      </c>
    </row>
    <row r="6811" spans="1:10">
      <c r="G6811" s="3" t="s">
        <v>3769</v>
      </c>
      <c r="H6811" s="2" t="s">
        <v>3110</v>
      </c>
    </row>
    <row r="6812" spans="1:10">
      <c r="G6812" s="3" t="s">
        <v>3770</v>
      </c>
      <c r="H6812" s="2" t="s">
        <v>3112</v>
      </c>
    </row>
    <row r="6813" spans="1:10">
      <c r="G6813" s="3" t="s">
        <v>3771</v>
      </c>
      <c r="H6813" s="2" t="s">
        <v>3772</v>
      </c>
    </row>
    <row r="6814" spans="1:10">
      <c r="G6814" s="3" t="s">
        <v>3773</v>
      </c>
      <c r="H6814" s="2" t="s">
        <v>3114</v>
      </c>
    </row>
    <row r="6815" spans="1:10">
      <c r="A6815" s="4" t="s">
        <v>12394</v>
      </c>
      <c r="B6815" s="4" t="s">
        <v>12395</v>
      </c>
      <c r="C6815" s="5" t="s">
        <v>178</v>
      </c>
      <c r="D6815" s="5" t="s">
        <v>3713</v>
      </c>
      <c r="E6815" s="5">
        <v>411</v>
      </c>
      <c r="F6815" s="5" t="s">
        <v>3867</v>
      </c>
      <c r="G6815" s="5"/>
      <c r="H6815" s="4"/>
      <c r="I6815" s="5"/>
      <c r="J6815" s="5"/>
    </row>
    <row r="6816" spans="1:10">
      <c r="G6816" s="3" t="s">
        <v>3337</v>
      </c>
      <c r="H6816" s="2" t="s">
        <v>11378</v>
      </c>
    </row>
    <row r="6817" spans="1:10">
      <c r="G6817" s="3" t="s">
        <v>3342</v>
      </c>
      <c r="H6817" s="2" t="s">
        <v>11555</v>
      </c>
    </row>
    <row r="6818" spans="1:10">
      <c r="G6818" s="3" t="s">
        <v>3563</v>
      </c>
      <c r="H6818" s="2" t="s">
        <v>11556</v>
      </c>
    </row>
    <row r="6819" spans="1:10">
      <c r="G6819" s="3" t="s">
        <v>3605</v>
      </c>
      <c r="H6819" s="2" t="s">
        <v>11557</v>
      </c>
    </row>
    <row r="6820" spans="1:10">
      <c r="G6820" s="3" t="s">
        <v>3626</v>
      </c>
      <c r="H6820" s="2" t="s">
        <v>11382</v>
      </c>
    </row>
    <row r="6821" spans="1:10">
      <c r="G6821" s="3" t="s">
        <v>3647</v>
      </c>
      <c r="H6821" s="2" t="s">
        <v>12396</v>
      </c>
    </row>
    <row r="6822" spans="1:10">
      <c r="G6822" s="3" t="s">
        <v>10376</v>
      </c>
      <c r="H6822" s="2" t="s">
        <v>10377</v>
      </c>
    </row>
    <row r="6823" spans="1:10">
      <c r="G6823" s="3" t="s">
        <v>3769</v>
      </c>
      <c r="H6823" s="2" t="s">
        <v>3110</v>
      </c>
    </row>
    <row r="6824" spans="1:10">
      <c r="G6824" s="3" t="s">
        <v>3770</v>
      </c>
      <c r="H6824" s="2" t="s">
        <v>3112</v>
      </c>
    </row>
    <row r="6825" spans="1:10">
      <c r="G6825" s="3" t="s">
        <v>3771</v>
      </c>
      <c r="H6825" s="2" t="s">
        <v>3772</v>
      </c>
    </row>
    <row r="6826" spans="1:10">
      <c r="G6826" s="3" t="s">
        <v>3773</v>
      </c>
      <c r="H6826" s="2" t="s">
        <v>3114</v>
      </c>
    </row>
    <row r="6827" spans="1:10">
      <c r="A6827" s="4" t="s">
        <v>12397</v>
      </c>
      <c r="B6827" s="4" t="s">
        <v>12398</v>
      </c>
      <c r="C6827" s="5" t="s">
        <v>178</v>
      </c>
      <c r="D6827" s="5" t="s">
        <v>3713</v>
      </c>
      <c r="E6827" s="5">
        <v>412</v>
      </c>
      <c r="F6827" s="5" t="s">
        <v>3867</v>
      </c>
      <c r="G6827" s="5"/>
      <c r="H6827" s="4"/>
      <c r="I6827" s="5"/>
      <c r="J6827" s="5"/>
    </row>
    <row r="6828" spans="1:10">
      <c r="G6828" s="3" t="s">
        <v>3337</v>
      </c>
      <c r="H6828" s="2" t="s">
        <v>11378</v>
      </c>
    </row>
    <row r="6829" spans="1:10">
      <c r="G6829" s="3" t="s">
        <v>3342</v>
      </c>
      <c r="H6829" s="2" t="s">
        <v>11555</v>
      </c>
    </row>
    <row r="6830" spans="1:10">
      <c r="G6830" s="3" t="s">
        <v>3563</v>
      </c>
      <c r="H6830" s="2" t="s">
        <v>11556</v>
      </c>
    </row>
    <row r="6831" spans="1:10">
      <c r="G6831" s="3" t="s">
        <v>3605</v>
      </c>
      <c r="H6831" s="2" t="s">
        <v>11557</v>
      </c>
    </row>
    <row r="6832" spans="1:10">
      <c r="G6832" s="3" t="s">
        <v>3626</v>
      </c>
      <c r="H6832" s="2" t="s">
        <v>11382</v>
      </c>
    </row>
    <row r="6833" spans="1:10">
      <c r="G6833" s="3" t="s">
        <v>3647</v>
      </c>
      <c r="H6833" s="2" t="s">
        <v>12396</v>
      </c>
    </row>
    <row r="6834" spans="1:10">
      <c r="G6834" s="3" t="s">
        <v>10376</v>
      </c>
      <c r="H6834" s="2" t="s">
        <v>10377</v>
      </c>
    </row>
    <row r="6835" spans="1:10">
      <c r="G6835" s="3" t="s">
        <v>3769</v>
      </c>
      <c r="H6835" s="2" t="s">
        <v>3110</v>
      </c>
    </row>
    <row r="6836" spans="1:10">
      <c r="G6836" s="3" t="s">
        <v>3770</v>
      </c>
      <c r="H6836" s="2" t="s">
        <v>3112</v>
      </c>
    </row>
    <row r="6837" spans="1:10">
      <c r="G6837" s="3" t="s">
        <v>3771</v>
      </c>
      <c r="H6837" s="2" t="s">
        <v>3772</v>
      </c>
    </row>
    <row r="6838" spans="1:10">
      <c r="G6838" s="3" t="s">
        <v>3773</v>
      </c>
      <c r="H6838" s="2" t="s">
        <v>3114</v>
      </c>
    </row>
    <row r="6839" spans="1:10">
      <c r="A6839" s="4" t="s">
        <v>12399</v>
      </c>
      <c r="B6839" s="4" t="s">
        <v>12400</v>
      </c>
      <c r="C6839" s="5" t="s">
        <v>178</v>
      </c>
      <c r="D6839" s="5" t="s">
        <v>3713</v>
      </c>
      <c r="E6839" s="5">
        <v>413</v>
      </c>
      <c r="F6839" s="5" t="s">
        <v>3867</v>
      </c>
      <c r="G6839" s="5"/>
      <c r="H6839" s="4"/>
      <c r="I6839" s="5"/>
      <c r="J6839" s="5"/>
    </row>
    <row r="6840" spans="1:10">
      <c r="G6840" s="3" t="s">
        <v>3337</v>
      </c>
      <c r="H6840" s="2" t="s">
        <v>11378</v>
      </c>
    </row>
    <row r="6841" spans="1:10">
      <c r="G6841" s="3" t="s">
        <v>3342</v>
      </c>
      <c r="H6841" s="2" t="s">
        <v>11555</v>
      </c>
    </row>
    <row r="6842" spans="1:10">
      <c r="G6842" s="3" t="s">
        <v>3563</v>
      </c>
      <c r="H6842" s="2" t="s">
        <v>11556</v>
      </c>
    </row>
    <row r="6843" spans="1:10">
      <c r="G6843" s="3" t="s">
        <v>3605</v>
      </c>
      <c r="H6843" s="2" t="s">
        <v>11557</v>
      </c>
    </row>
    <row r="6844" spans="1:10">
      <c r="G6844" s="3" t="s">
        <v>3626</v>
      </c>
      <c r="H6844" s="2" t="s">
        <v>11382</v>
      </c>
    </row>
    <row r="6845" spans="1:10">
      <c r="G6845" s="3" t="s">
        <v>3647</v>
      </c>
      <c r="H6845" s="2" t="s">
        <v>12396</v>
      </c>
    </row>
    <row r="6846" spans="1:10">
      <c r="G6846" s="3" t="s">
        <v>10376</v>
      </c>
      <c r="H6846" s="2" t="s">
        <v>10377</v>
      </c>
    </row>
    <row r="6847" spans="1:10">
      <c r="G6847" s="3" t="s">
        <v>3769</v>
      </c>
      <c r="H6847" s="2" t="s">
        <v>3110</v>
      </c>
    </row>
    <row r="6848" spans="1:10">
      <c r="G6848" s="3" t="s">
        <v>3770</v>
      </c>
      <c r="H6848" s="2" t="s">
        <v>3112</v>
      </c>
    </row>
    <row r="6849" spans="1:10">
      <c r="G6849" s="3" t="s">
        <v>3771</v>
      </c>
      <c r="H6849" s="2" t="s">
        <v>3772</v>
      </c>
    </row>
    <row r="6850" spans="1:10">
      <c r="G6850" s="3" t="s">
        <v>3773</v>
      </c>
      <c r="H6850" s="2" t="s">
        <v>3114</v>
      </c>
    </row>
    <row r="6851" spans="1:10">
      <c r="A6851" s="4" t="s">
        <v>12401</v>
      </c>
      <c r="B6851" s="4" t="s">
        <v>12402</v>
      </c>
      <c r="C6851" s="5" t="s">
        <v>178</v>
      </c>
      <c r="D6851" s="5" t="s">
        <v>3713</v>
      </c>
      <c r="E6851" s="5">
        <v>414</v>
      </c>
      <c r="F6851" s="5" t="s">
        <v>3867</v>
      </c>
      <c r="G6851" s="5"/>
      <c r="H6851" s="4"/>
      <c r="I6851" s="5"/>
      <c r="J6851" s="5"/>
    </row>
    <row r="6852" spans="1:10">
      <c r="G6852" s="3" t="s">
        <v>3337</v>
      </c>
      <c r="H6852" s="2" t="s">
        <v>11378</v>
      </c>
    </row>
    <row r="6853" spans="1:10">
      <c r="G6853" s="3" t="s">
        <v>3342</v>
      </c>
      <c r="H6853" s="2" t="s">
        <v>11555</v>
      </c>
    </row>
    <row r="6854" spans="1:10">
      <c r="G6854" s="3" t="s">
        <v>3563</v>
      </c>
      <c r="H6854" s="2" t="s">
        <v>11556</v>
      </c>
    </row>
    <row r="6855" spans="1:10">
      <c r="G6855" s="3" t="s">
        <v>3605</v>
      </c>
      <c r="H6855" s="2" t="s">
        <v>11557</v>
      </c>
    </row>
    <row r="6856" spans="1:10">
      <c r="G6856" s="3" t="s">
        <v>3626</v>
      </c>
      <c r="H6856" s="2" t="s">
        <v>11382</v>
      </c>
    </row>
    <row r="6857" spans="1:10">
      <c r="G6857" s="3" t="s">
        <v>3647</v>
      </c>
      <c r="H6857" s="2" t="s">
        <v>12396</v>
      </c>
    </row>
    <row r="6858" spans="1:10">
      <c r="G6858" s="3" t="s">
        <v>10376</v>
      </c>
      <c r="H6858" s="2" t="s">
        <v>10377</v>
      </c>
    </row>
    <row r="6859" spans="1:10">
      <c r="G6859" s="3" t="s">
        <v>3769</v>
      </c>
      <c r="H6859" s="2" t="s">
        <v>3110</v>
      </c>
    </row>
    <row r="6860" spans="1:10">
      <c r="G6860" s="3" t="s">
        <v>3770</v>
      </c>
      <c r="H6860" s="2" t="s">
        <v>3112</v>
      </c>
    </row>
    <row r="6861" spans="1:10">
      <c r="G6861" s="3" t="s">
        <v>3771</v>
      </c>
      <c r="H6861" s="2" t="s">
        <v>3772</v>
      </c>
    </row>
    <row r="6862" spans="1:10">
      <c r="G6862" s="3" t="s">
        <v>3773</v>
      </c>
      <c r="H6862" s="2" t="s">
        <v>3114</v>
      </c>
    </row>
    <row r="6863" spans="1:10">
      <c r="A6863" s="4" t="s">
        <v>12403</v>
      </c>
      <c r="B6863" s="4" t="s">
        <v>12404</v>
      </c>
      <c r="C6863" s="5" t="s">
        <v>178</v>
      </c>
      <c r="D6863" s="5" t="s">
        <v>3713</v>
      </c>
      <c r="E6863" s="5">
        <v>415</v>
      </c>
      <c r="F6863" s="5" t="s">
        <v>3867</v>
      </c>
      <c r="G6863" s="5"/>
      <c r="H6863" s="4"/>
      <c r="I6863" s="5"/>
      <c r="J6863" s="5"/>
    </row>
    <row r="6864" spans="1:10">
      <c r="G6864" s="3" t="s">
        <v>3337</v>
      </c>
      <c r="H6864" s="2" t="s">
        <v>11378</v>
      </c>
    </row>
    <row r="6865" spans="1:10">
      <c r="G6865" s="3" t="s">
        <v>3342</v>
      </c>
      <c r="H6865" s="2" t="s">
        <v>11555</v>
      </c>
    </row>
    <row r="6866" spans="1:10">
      <c r="G6866" s="3" t="s">
        <v>3563</v>
      </c>
      <c r="H6866" s="2" t="s">
        <v>11556</v>
      </c>
    </row>
    <row r="6867" spans="1:10">
      <c r="G6867" s="3" t="s">
        <v>3605</v>
      </c>
      <c r="H6867" s="2" t="s">
        <v>11557</v>
      </c>
    </row>
    <row r="6868" spans="1:10">
      <c r="G6868" s="3" t="s">
        <v>3626</v>
      </c>
      <c r="H6868" s="2" t="s">
        <v>11382</v>
      </c>
    </row>
    <row r="6869" spans="1:10">
      <c r="G6869" s="3" t="s">
        <v>3647</v>
      </c>
      <c r="H6869" s="2" t="s">
        <v>12396</v>
      </c>
    </row>
    <row r="6870" spans="1:10">
      <c r="G6870" s="3" t="s">
        <v>10376</v>
      </c>
      <c r="H6870" s="2" t="s">
        <v>10377</v>
      </c>
    </row>
    <row r="6871" spans="1:10">
      <c r="G6871" s="3" t="s">
        <v>3769</v>
      </c>
      <c r="H6871" s="2" t="s">
        <v>3110</v>
      </c>
    </row>
    <row r="6872" spans="1:10">
      <c r="G6872" s="3" t="s">
        <v>3770</v>
      </c>
      <c r="H6872" s="2" t="s">
        <v>3112</v>
      </c>
    </row>
    <row r="6873" spans="1:10">
      <c r="G6873" s="3" t="s">
        <v>3771</v>
      </c>
      <c r="H6873" s="2" t="s">
        <v>3772</v>
      </c>
    </row>
    <row r="6874" spans="1:10">
      <c r="G6874" s="3" t="s">
        <v>3773</v>
      </c>
      <c r="H6874" s="2" t="s">
        <v>3114</v>
      </c>
    </row>
    <row r="6875" spans="1:10">
      <c r="A6875" s="4" t="s">
        <v>12405</v>
      </c>
      <c r="B6875" s="4" t="s">
        <v>12406</v>
      </c>
      <c r="C6875" s="5" t="s">
        <v>178</v>
      </c>
      <c r="D6875" s="5" t="s">
        <v>3713</v>
      </c>
      <c r="E6875" s="5">
        <v>416</v>
      </c>
      <c r="F6875" s="5" t="s">
        <v>3867</v>
      </c>
      <c r="G6875" s="5"/>
      <c r="H6875" s="4"/>
      <c r="I6875" s="5"/>
      <c r="J6875" s="5"/>
    </row>
    <row r="6876" spans="1:10">
      <c r="G6876" s="3" t="s">
        <v>3337</v>
      </c>
      <c r="H6876" s="2" t="s">
        <v>11378</v>
      </c>
    </row>
    <row r="6877" spans="1:10">
      <c r="G6877" s="3" t="s">
        <v>3342</v>
      </c>
      <c r="H6877" s="2" t="s">
        <v>11555</v>
      </c>
    </row>
    <row r="6878" spans="1:10">
      <c r="G6878" s="3" t="s">
        <v>3563</v>
      </c>
      <c r="H6878" s="2" t="s">
        <v>11556</v>
      </c>
    </row>
    <row r="6879" spans="1:10">
      <c r="G6879" s="3" t="s">
        <v>3605</v>
      </c>
      <c r="H6879" s="2" t="s">
        <v>11557</v>
      </c>
    </row>
    <row r="6880" spans="1:10">
      <c r="G6880" s="3" t="s">
        <v>3626</v>
      </c>
      <c r="H6880" s="2" t="s">
        <v>11382</v>
      </c>
    </row>
    <row r="6881" spans="1:10">
      <c r="G6881" s="3" t="s">
        <v>3647</v>
      </c>
      <c r="H6881" s="2" t="s">
        <v>12396</v>
      </c>
    </row>
    <row r="6882" spans="1:10">
      <c r="G6882" s="3" t="s">
        <v>10376</v>
      </c>
      <c r="H6882" s="2" t="s">
        <v>10377</v>
      </c>
    </row>
    <row r="6883" spans="1:10">
      <c r="G6883" s="3" t="s">
        <v>3769</v>
      </c>
      <c r="H6883" s="2" t="s">
        <v>3110</v>
      </c>
    </row>
    <row r="6884" spans="1:10">
      <c r="G6884" s="3" t="s">
        <v>3770</v>
      </c>
      <c r="H6884" s="2" t="s">
        <v>3112</v>
      </c>
    </row>
    <row r="6885" spans="1:10">
      <c r="G6885" s="3" t="s">
        <v>3771</v>
      </c>
      <c r="H6885" s="2" t="s">
        <v>3772</v>
      </c>
    </row>
    <row r="6886" spans="1:10">
      <c r="G6886" s="3" t="s">
        <v>3773</v>
      </c>
      <c r="H6886" s="2" t="s">
        <v>3114</v>
      </c>
    </row>
    <row r="6887" spans="1:10">
      <c r="A6887" s="4" t="s">
        <v>12407</v>
      </c>
      <c r="B6887" s="4" t="s">
        <v>12408</v>
      </c>
      <c r="C6887" s="5" t="s">
        <v>178</v>
      </c>
      <c r="D6887" s="5" t="s">
        <v>3713</v>
      </c>
      <c r="E6887" s="5">
        <v>417</v>
      </c>
      <c r="F6887" s="5" t="s">
        <v>3867</v>
      </c>
      <c r="G6887" s="5"/>
      <c r="H6887" s="4"/>
      <c r="I6887" s="5"/>
      <c r="J6887" s="5"/>
    </row>
    <row r="6888" spans="1:10">
      <c r="G6888" s="3" t="s">
        <v>3337</v>
      </c>
      <c r="H6888" s="2" t="s">
        <v>11378</v>
      </c>
    </row>
    <row r="6889" spans="1:10">
      <c r="G6889" s="3" t="s">
        <v>3342</v>
      </c>
      <c r="H6889" s="2" t="s">
        <v>11555</v>
      </c>
    </row>
    <row r="6890" spans="1:10">
      <c r="G6890" s="3" t="s">
        <v>3563</v>
      </c>
      <c r="H6890" s="2" t="s">
        <v>11556</v>
      </c>
    </row>
    <row r="6891" spans="1:10">
      <c r="G6891" s="3" t="s">
        <v>3605</v>
      </c>
      <c r="H6891" s="2" t="s">
        <v>11557</v>
      </c>
    </row>
    <row r="6892" spans="1:10">
      <c r="G6892" s="3" t="s">
        <v>3626</v>
      </c>
      <c r="H6892" s="2" t="s">
        <v>11382</v>
      </c>
    </row>
    <row r="6893" spans="1:10">
      <c r="G6893" s="3" t="s">
        <v>3647</v>
      </c>
      <c r="H6893" s="2" t="s">
        <v>12396</v>
      </c>
    </row>
    <row r="6894" spans="1:10">
      <c r="G6894" s="3" t="s">
        <v>10376</v>
      </c>
      <c r="H6894" s="2" t="s">
        <v>10377</v>
      </c>
    </row>
    <row r="6895" spans="1:10">
      <c r="G6895" s="3" t="s">
        <v>3769</v>
      </c>
      <c r="H6895" s="2" t="s">
        <v>3110</v>
      </c>
    </row>
    <row r="6896" spans="1:10">
      <c r="G6896" s="3" t="s">
        <v>3770</v>
      </c>
      <c r="H6896" s="2" t="s">
        <v>3112</v>
      </c>
    </row>
    <row r="6897" spans="1:10">
      <c r="G6897" s="3" t="s">
        <v>3771</v>
      </c>
      <c r="H6897" s="2" t="s">
        <v>3772</v>
      </c>
    </row>
    <row r="6898" spans="1:10">
      <c r="G6898" s="3" t="s">
        <v>3773</v>
      </c>
      <c r="H6898" s="2" t="s">
        <v>3114</v>
      </c>
    </row>
    <row r="6899" spans="1:10">
      <c r="A6899" s="4" t="s">
        <v>12409</v>
      </c>
      <c r="B6899" s="4" t="s">
        <v>12410</v>
      </c>
      <c r="C6899" s="5" t="s">
        <v>178</v>
      </c>
      <c r="D6899" s="5" t="s">
        <v>3713</v>
      </c>
      <c r="E6899" s="5">
        <v>418</v>
      </c>
      <c r="F6899" s="5" t="s">
        <v>3867</v>
      </c>
      <c r="G6899" s="5"/>
      <c r="H6899" s="4"/>
      <c r="I6899" s="5"/>
      <c r="J6899" s="5"/>
    </row>
    <row r="6900" spans="1:10">
      <c r="G6900" s="3" t="s">
        <v>3337</v>
      </c>
      <c r="H6900" s="2" t="s">
        <v>11378</v>
      </c>
    </row>
    <row r="6901" spans="1:10">
      <c r="G6901" s="3" t="s">
        <v>3342</v>
      </c>
      <c r="H6901" s="2" t="s">
        <v>11555</v>
      </c>
    </row>
    <row r="6902" spans="1:10">
      <c r="G6902" s="3" t="s">
        <v>3563</v>
      </c>
      <c r="H6902" s="2" t="s">
        <v>11556</v>
      </c>
    </row>
    <row r="6903" spans="1:10">
      <c r="G6903" s="3" t="s">
        <v>3605</v>
      </c>
      <c r="H6903" s="2" t="s">
        <v>11557</v>
      </c>
    </row>
    <row r="6904" spans="1:10">
      <c r="G6904" s="3" t="s">
        <v>3626</v>
      </c>
      <c r="H6904" s="2" t="s">
        <v>11382</v>
      </c>
    </row>
    <row r="6905" spans="1:10">
      <c r="G6905" s="3" t="s">
        <v>3647</v>
      </c>
      <c r="H6905" s="2" t="s">
        <v>12396</v>
      </c>
    </row>
    <row r="6906" spans="1:10">
      <c r="G6906" s="3" t="s">
        <v>10376</v>
      </c>
      <c r="H6906" s="2" t="s">
        <v>10377</v>
      </c>
    </row>
    <row r="6907" spans="1:10">
      <c r="G6907" s="3" t="s">
        <v>3769</v>
      </c>
      <c r="H6907" s="2" t="s">
        <v>3110</v>
      </c>
    </row>
    <row r="6908" spans="1:10">
      <c r="G6908" s="3" t="s">
        <v>3770</v>
      </c>
      <c r="H6908" s="2" t="s">
        <v>3112</v>
      </c>
    </row>
    <row r="6909" spans="1:10">
      <c r="G6909" s="3" t="s">
        <v>3771</v>
      </c>
      <c r="H6909" s="2" t="s">
        <v>3772</v>
      </c>
    </row>
    <row r="6910" spans="1:10">
      <c r="G6910" s="3" t="s">
        <v>3773</v>
      </c>
      <c r="H6910" s="2" t="s">
        <v>3114</v>
      </c>
    </row>
    <row r="6911" spans="1:10">
      <c r="A6911" s="4" t="s">
        <v>12411</v>
      </c>
      <c r="B6911" s="4" t="s">
        <v>12412</v>
      </c>
      <c r="C6911" s="5" t="s">
        <v>178</v>
      </c>
      <c r="D6911" s="5" t="s">
        <v>3713</v>
      </c>
      <c r="E6911" s="5">
        <v>419</v>
      </c>
      <c r="F6911" s="5" t="s">
        <v>3776</v>
      </c>
      <c r="G6911" s="5"/>
      <c r="H6911" s="4"/>
      <c r="I6911" s="5"/>
      <c r="J6911" s="5"/>
    </row>
    <row r="6912" spans="1:10">
      <c r="G6912" s="3" t="s">
        <v>3337</v>
      </c>
      <c r="H6912" s="2" t="s">
        <v>11457</v>
      </c>
    </row>
    <row r="6913" spans="1:10">
      <c r="G6913" s="3" t="s">
        <v>3342</v>
      </c>
      <c r="H6913" s="2" t="s">
        <v>11458</v>
      </c>
    </row>
    <row r="6914" spans="1:10">
      <c r="G6914" s="3" t="s">
        <v>3563</v>
      </c>
      <c r="H6914" s="2" t="s">
        <v>11459</v>
      </c>
    </row>
    <row r="6915" spans="1:10">
      <c r="G6915" s="3" t="s">
        <v>3605</v>
      </c>
      <c r="H6915" s="2" t="s">
        <v>11460</v>
      </c>
    </row>
    <row r="6916" spans="1:10">
      <c r="G6916" s="3" t="s">
        <v>10376</v>
      </c>
      <c r="H6916" s="2" t="s">
        <v>10377</v>
      </c>
    </row>
    <row r="6917" spans="1:10">
      <c r="G6917" s="3" t="s">
        <v>3769</v>
      </c>
      <c r="H6917" s="2" t="s">
        <v>3110</v>
      </c>
    </row>
    <row r="6918" spans="1:10">
      <c r="G6918" s="3" t="s">
        <v>3770</v>
      </c>
      <c r="H6918" s="2" t="s">
        <v>3112</v>
      </c>
    </row>
    <row r="6919" spans="1:10">
      <c r="G6919" s="3" t="s">
        <v>3771</v>
      </c>
      <c r="H6919" s="2" t="s">
        <v>3772</v>
      </c>
    </row>
    <row r="6920" spans="1:10">
      <c r="G6920" s="3" t="s">
        <v>3773</v>
      </c>
      <c r="H6920" s="2" t="s">
        <v>3114</v>
      </c>
    </row>
    <row r="6921" spans="1:10">
      <c r="A6921" s="4" t="s">
        <v>12413</v>
      </c>
      <c r="B6921" s="4" t="s">
        <v>12414</v>
      </c>
      <c r="C6921" s="5" t="s">
        <v>178</v>
      </c>
      <c r="D6921" s="5" t="s">
        <v>3713</v>
      </c>
      <c r="E6921" s="5">
        <v>420</v>
      </c>
      <c r="F6921" s="5" t="s">
        <v>3776</v>
      </c>
      <c r="G6921" s="5"/>
      <c r="H6921" s="4"/>
      <c r="I6921" s="5"/>
      <c r="J6921" s="5"/>
    </row>
    <row r="6922" spans="1:10">
      <c r="G6922" s="3" t="s">
        <v>3337</v>
      </c>
      <c r="H6922" s="2" t="s">
        <v>11457</v>
      </c>
    </row>
    <row r="6923" spans="1:10">
      <c r="G6923" s="3" t="s">
        <v>3342</v>
      </c>
      <c r="H6923" s="2" t="s">
        <v>11458</v>
      </c>
    </row>
    <row r="6924" spans="1:10">
      <c r="G6924" s="3" t="s">
        <v>3563</v>
      </c>
      <c r="H6924" s="2" t="s">
        <v>11459</v>
      </c>
    </row>
    <row r="6925" spans="1:10">
      <c r="G6925" s="3" t="s">
        <v>3605</v>
      </c>
      <c r="H6925" s="2" t="s">
        <v>11460</v>
      </c>
    </row>
    <row r="6926" spans="1:10">
      <c r="G6926" s="3" t="s">
        <v>10376</v>
      </c>
      <c r="H6926" s="2" t="s">
        <v>10377</v>
      </c>
    </row>
    <row r="6927" spans="1:10">
      <c r="G6927" s="3" t="s">
        <v>3769</v>
      </c>
      <c r="H6927" s="2" t="s">
        <v>3110</v>
      </c>
    </row>
    <row r="6928" spans="1:10">
      <c r="G6928" s="3" t="s">
        <v>3770</v>
      </c>
      <c r="H6928" s="2" t="s">
        <v>3112</v>
      </c>
    </row>
    <row r="6929" spans="1:10">
      <c r="G6929" s="3" t="s">
        <v>3771</v>
      </c>
      <c r="H6929" s="2" t="s">
        <v>3772</v>
      </c>
    </row>
    <row r="6930" spans="1:10">
      <c r="G6930" s="3" t="s">
        <v>3773</v>
      </c>
      <c r="H6930" s="2" t="s">
        <v>3114</v>
      </c>
    </row>
    <row r="6931" spans="1:10">
      <c r="A6931" s="4" t="s">
        <v>12415</v>
      </c>
      <c r="B6931" s="4" t="s">
        <v>12416</v>
      </c>
      <c r="C6931" s="5" t="s">
        <v>178</v>
      </c>
      <c r="D6931" s="5" t="s">
        <v>3713</v>
      </c>
      <c r="E6931" s="5">
        <v>421</v>
      </c>
      <c r="F6931" s="5" t="s">
        <v>3776</v>
      </c>
      <c r="G6931" s="5"/>
      <c r="H6931" s="4"/>
      <c r="I6931" s="5"/>
      <c r="J6931" s="5"/>
    </row>
    <row r="6932" spans="1:10">
      <c r="G6932" s="3" t="s">
        <v>3337</v>
      </c>
      <c r="H6932" s="2" t="s">
        <v>11457</v>
      </c>
    </row>
    <row r="6933" spans="1:10">
      <c r="G6933" s="3" t="s">
        <v>3342</v>
      </c>
      <c r="H6933" s="2" t="s">
        <v>11458</v>
      </c>
    </row>
    <row r="6934" spans="1:10">
      <c r="G6934" s="3" t="s">
        <v>3563</v>
      </c>
      <c r="H6934" s="2" t="s">
        <v>11459</v>
      </c>
    </row>
    <row r="6935" spans="1:10">
      <c r="G6935" s="3" t="s">
        <v>3605</v>
      </c>
      <c r="H6935" s="2" t="s">
        <v>11460</v>
      </c>
    </row>
    <row r="6936" spans="1:10">
      <c r="G6936" s="3" t="s">
        <v>10376</v>
      </c>
      <c r="H6936" s="2" t="s">
        <v>10377</v>
      </c>
    </row>
    <row r="6937" spans="1:10">
      <c r="G6937" s="3" t="s">
        <v>3769</v>
      </c>
      <c r="H6937" s="2" t="s">
        <v>3110</v>
      </c>
    </row>
    <row r="6938" spans="1:10">
      <c r="G6938" s="3" t="s">
        <v>3770</v>
      </c>
      <c r="H6938" s="2" t="s">
        <v>3112</v>
      </c>
    </row>
    <row r="6939" spans="1:10">
      <c r="G6939" s="3" t="s">
        <v>3771</v>
      </c>
      <c r="H6939" s="2" t="s">
        <v>3772</v>
      </c>
    </row>
    <row r="6940" spans="1:10">
      <c r="G6940" s="3" t="s">
        <v>3773</v>
      </c>
      <c r="H6940" s="2" t="s">
        <v>3114</v>
      </c>
    </row>
    <row r="6941" spans="1:10">
      <c r="A6941" s="4" t="s">
        <v>12417</v>
      </c>
      <c r="B6941" s="4" t="s">
        <v>12418</v>
      </c>
      <c r="C6941" s="5" t="s">
        <v>178</v>
      </c>
      <c r="D6941" s="5" t="s">
        <v>3713</v>
      </c>
      <c r="E6941" s="5">
        <v>422</v>
      </c>
      <c r="F6941" s="5" t="s">
        <v>3776</v>
      </c>
      <c r="G6941" s="5"/>
      <c r="H6941" s="4"/>
      <c r="I6941" s="5"/>
      <c r="J6941" s="5"/>
    </row>
    <row r="6942" spans="1:10">
      <c r="G6942" s="3" t="s">
        <v>3337</v>
      </c>
      <c r="H6942" s="2" t="s">
        <v>11457</v>
      </c>
    </row>
    <row r="6943" spans="1:10">
      <c r="G6943" s="3" t="s">
        <v>3342</v>
      </c>
      <c r="H6943" s="2" t="s">
        <v>11458</v>
      </c>
    </row>
    <row r="6944" spans="1:10">
      <c r="G6944" s="3" t="s">
        <v>3563</v>
      </c>
      <c r="H6944" s="2" t="s">
        <v>11459</v>
      </c>
    </row>
    <row r="6945" spans="1:10">
      <c r="G6945" s="3" t="s">
        <v>3605</v>
      </c>
      <c r="H6945" s="2" t="s">
        <v>11460</v>
      </c>
    </row>
    <row r="6946" spans="1:10">
      <c r="G6946" s="3" t="s">
        <v>10376</v>
      </c>
      <c r="H6946" s="2" t="s">
        <v>10377</v>
      </c>
    </row>
    <row r="6947" spans="1:10">
      <c r="G6947" s="3" t="s">
        <v>3769</v>
      </c>
      <c r="H6947" s="2" t="s">
        <v>3110</v>
      </c>
    </row>
    <row r="6948" spans="1:10">
      <c r="G6948" s="3" t="s">
        <v>3770</v>
      </c>
      <c r="H6948" s="2" t="s">
        <v>3112</v>
      </c>
    </row>
    <row r="6949" spans="1:10">
      <c r="G6949" s="3" t="s">
        <v>3771</v>
      </c>
      <c r="H6949" s="2" t="s">
        <v>3772</v>
      </c>
    </row>
    <row r="6950" spans="1:10">
      <c r="G6950" s="3" t="s">
        <v>3773</v>
      </c>
      <c r="H6950" s="2" t="s">
        <v>3114</v>
      </c>
    </row>
    <row r="6951" spans="1:10">
      <c r="A6951" s="4" t="s">
        <v>12419</v>
      </c>
      <c r="B6951" s="4" t="s">
        <v>12420</v>
      </c>
      <c r="C6951" s="5" t="s">
        <v>178</v>
      </c>
      <c r="D6951" s="5" t="s">
        <v>3713</v>
      </c>
      <c r="E6951" s="5">
        <v>423</v>
      </c>
      <c r="F6951" s="5" t="s">
        <v>3776</v>
      </c>
      <c r="G6951" s="5"/>
      <c r="H6951" s="4"/>
      <c r="I6951" s="5"/>
      <c r="J6951" s="5"/>
    </row>
    <row r="6952" spans="1:10">
      <c r="G6952" s="3" t="s">
        <v>3337</v>
      </c>
      <c r="H6952" s="2" t="s">
        <v>11457</v>
      </c>
    </row>
    <row r="6953" spans="1:10">
      <c r="G6953" s="3" t="s">
        <v>3342</v>
      </c>
      <c r="H6953" s="2" t="s">
        <v>11458</v>
      </c>
    </row>
    <row r="6954" spans="1:10">
      <c r="G6954" s="3" t="s">
        <v>3563</v>
      </c>
      <c r="H6954" s="2" t="s">
        <v>11459</v>
      </c>
    </row>
    <row r="6955" spans="1:10">
      <c r="G6955" s="3" t="s">
        <v>3605</v>
      </c>
      <c r="H6955" s="2" t="s">
        <v>11460</v>
      </c>
    </row>
    <row r="6956" spans="1:10">
      <c r="G6956" s="3" t="s">
        <v>10376</v>
      </c>
      <c r="H6956" s="2" t="s">
        <v>10377</v>
      </c>
    </row>
    <row r="6957" spans="1:10">
      <c r="G6957" s="3" t="s">
        <v>3769</v>
      </c>
      <c r="H6957" s="2" t="s">
        <v>3110</v>
      </c>
    </row>
    <row r="6958" spans="1:10">
      <c r="G6958" s="3" t="s">
        <v>3770</v>
      </c>
      <c r="H6958" s="2" t="s">
        <v>3112</v>
      </c>
    </row>
    <row r="6959" spans="1:10">
      <c r="G6959" s="3" t="s">
        <v>3771</v>
      </c>
      <c r="H6959" s="2" t="s">
        <v>3772</v>
      </c>
    </row>
    <row r="6960" spans="1:10">
      <c r="G6960" s="3" t="s">
        <v>3773</v>
      </c>
      <c r="H6960" s="2" t="s">
        <v>3114</v>
      </c>
    </row>
    <row r="6961" spans="1:10">
      <c r="A6961" s="4" t="s">
        <v>12421</v>
      </c>
      <c r="B6961" s="4" t="s">
        <v>12422</v>
      </c>
      <c r="C6961" s="5" t="s">
        <v>178</v>
      </c>
      <c r="D6961" s="5" t="s">
        <v>3713</v>
      </c>
      <c r="E6961" s="5">
        <v>424</v>
      </c>
      <c r="F6961" s="5" t="s">
        <v>3776</v>
      </c>
      <c r="G6961" s="5"/>
      <c r="H6961" s="4"/>
      <c r="I6961" s="5"/>
      <c r="J6961" s="5"/>
    </row>
    <row r="6962" spans="1:10">
      <c r="G6962" s="3" t="s">
        <v>3337</v>
      </c>
      <c r="H6962" s="2" t="s">
        <v>11457</v>
      </c>
    </row>
    <row r="6963" spans="1:10">
      <c r="G6963" s="3" t="s">
        <v>3342</v>
      </c>
      <c r="H6963" s="2" t="s">
        <v>11458</v>
      </c>
    </row>
    <row r="6964" spans="1:10">
      <c r="G6964" s="3" t="s">
        <v>3563</v>
      </c>
      <c r="H6964" s="2" t="s">
        <v>11459</v>
      </c>
    </row>
    <row r="6965" spans="1:10">
      <c r="G6965" s="3" t="s">
        <v>3605</v>
      </c>
      <c r="H6965" s="2" t="s">
        <v>11460</v>
      </c>
    </row>
    <row r="6966" spans="1:10">
      <c r="G6966" s="3" t="s">
        <v>10376</v>
      </c>
      <c r="H6966" s="2" t="s">
        <v>10377</v>
      </c>
    </row>
    <row r="6967" spans="1:10">
      <c r="G6967" s="3" t="s">
        <v>3769</v>
      </c>
      <c r="H6967" s="2" t="s">
        <v>3110</v>
      </c>
    </row>
    <row r="6968" spans="1:10">
      <c r="G6968" s="3" t="s">
        <v>3770</v>
      </c>
      <c r="H6968" s="2" t="s">
        <v>3112</v>
      </c>
    </row>
    <row r="6969" spans="1:10">
      <c r="G6969" s="3" t="s">
        <v>3771</v>
      </c>
      <c r="H6969" s="2" t="s">
        <v>3772</v>
      </c>
    </row>
    <row r="6970" spans="1:10">
      <c r="G6970" s="3" t="s">
        <v>3773</v>
      </c>
      <c r="H6970" s="2" t="s">
        <v>3114</v>
      </c>
    </row>
    <row r="6971" spans="1:10">
      <c r="A6971" s="4" t="s">
        <v>12423</v>
      </c>
      <c r="B6971" s="4" t="s">
        <v>12424</v>
      </c>
      <c r="C6971" s="5" t="s">
        <v>178</v>
      </c>
      <c r="D6971" s="5" t="s">
        <v>3713</v>
      </c>
      <c r="E6971" s="5">
        <v>425</v>
      </c>
      <c r="F6971" s="5" t="s">
        <v>3776</v>
      </c>
      <c r="G6971" s="5"/>
      <c r="H6971" s="4"/>
      <c r="I6971" s="5"/>
      <c r="J6971" s="5"/>
    </row>
    <row r="6972" spans="1:10">
      <c r="G6972" s="3" t="s">
        <v>3337</v>
      </c>
      <c r="H6972" s="2" t="s">
        <v>11457</v>
      </c>
    </row>
    <row r="6973" spans="1:10">
      <c r="G6973" s="3" t="s">
        <v>3342</v>
      </c>
      <c r="H6973" s="2" t="s">
        <v>11458</v>
      </c>
    </row>
    <row r="6974" spans="1:10">
      <c r="G6974" s="3" t="s">
        <v>3563</v>
      </c>
      <c r="H6974" s="2" t="s">
        <v>11459</v>
      </c>
    </row>
    <row r="6975" spans="1:10">
      <c r="G6975" s="3" t="s">
        <v>3605</v>
      </c>
      <c r="H6975" s="2" t="s">
        <v>11460</v>
      </c>
    </row>
    <row r="6976" spans="1:10">
      <c r="G6976" s="3" t="s">
        <v>10376</v>
      </c>
      <c r="H6976" s="2" t="s">
        <v>10377</v>
      </c>
    </row>
    <row r="6977" spans="1:10">
      <c r="G6977" s="3" t="s">
        <v>3769</v>
      </c>
      <c r="H6977" s="2" t="s">
        <v>3110</v>
      </c>
    </row>
    <row r="6978" spans="1:10">
      <c r="G6978" s="3" t="s">
        <v>3770</v>
      </c>
      <c r="H6978" s="2" t="s">
        <v>3112</v>
      </c>
    </row>
    <row r="6979" spans="1:10">
      <c r="G6979" s="3" t="s">
        <v>3771</v>
      </c>
      <c r="H6979" s="2" t="s">
        <v>3772</v>
      </c>
    </row>
    <row r="6980" spans="1:10">
      <c r="G6980" s="3" t="s">
        <v>3773</v>
      </c>
      <c r="H6980" s="2" t="s">
        <v>3114</v>
      </c>
    </row>
    <row r="6981" spans="1:10">
      <c r="A6981" s="4" t="s">
        <v>12425</v>
      </c>
      <c r="B6981" s="4" t="s">
        <v>12426</v>
      </c>
      <c r="C6981" s="5" t="s">
        <v>178</v>
      </c>
      <c r="D6981" s="5" t="s">
        <v>3713</v>
      </c>
      <c r="E6981" s="5">
        <v>426</v>
      </c>
      <c r="F6981" s="5" t="s">
        <v>3776</v>
      </c>
      <c r="G6981" s="5"/>
      <c r="H6981" s="4"/>
      <c r="I6981" s="5"/>
      <c r="J6981" s="5"/>
    </row>
    <row r="6982" spans="1:10">
      <c r="G6982" s="3" t="s">
        <v>3337</v>
      </c>
      <c r="H6982" s="2" t="s">
        <v>11457</v>
      </c>
    </row>
    <row r="6983" spans="1:10">
      <c r="G6983" s="3" t="s">
        <v>3342</v>
      </c>
      <c r="H6983" s="2" t="s">
        <v>11458</v>
      </c>
    </row>
    <row r="6984" spans="1:10">
      <c r="G6984" s="3" t="s">
        <v>3563</v>
      </c>
      <c r="H6984" s="2" t="s">
        <v>11459</v>
      </c>
    </row>
    <row r="6985" spans="1:10">
      <c r="G6985" s="3" t="s">
        <v>3605</v>
      </c>
      <c r="H6985" s="2" t="s">
        <v>11460</v>
      </c>
    </row>
    <row r="6986" spans="1:10">
      <c r="G6986" s="3" t="s">
        <v>10376</v>
      </c>
      <c r="H6986" s="2" t="s">
        <v>10377</v>
      </c>
    </row>
    <row r="6987" spans="1:10">
      <c r="G6987" s="3" t="s">
        <v>3769</v>
      </c>
      <c r="H6987" s="2" t="s">
        <v>3110</v>
      </c>
    </row>
    <row r="6988" spans="1:10">
      <c r="G6988" s="3" t="s">
        <v>3770</v>
      </c>
      <c r="H6988" s="2" t="s">
        <v>3112</v>
      </c>
    </row>
    <row r="6989" spans="1:10">
      <c r="G6989" s="3" t="s">
        <v>3771</v>
      </c>
      <c r="H6989" s="2" t="s">
        <v>3772</v>
      </c>
    </row>
    <row r="6990" spans="1:10">
      <c r="G6990" s="3" t="s">
        <v>3773</v>
      </c>
      <c r="H6990" s="2" t="s">
        <v>3114</v>
      </c>
    </row>
    <row r="6991" spans="1:10">
      <c r="A6991" s="4" t="s">
        <v>12427</v>
      </c>
      <c r="B6991" s="4" t="s">
        <v>12428</v>
      </c>
      <c r="C6991" s="5" t="s">
        <v>178</v>
      </c>
      <c r="D6991" s="5" t="s">
        <v>3713</v>
      </c>
      <c r="E6991" s="5">
        <v>427</v>
      </c>
      <c r="F6991" s="5" t="s">
        <v>3776</v>
      </c>
      <c r="G6991" s="5"/>
      <c r="H6991" s="4"/>
      <c r="I6991" s="5"/>
      <c r="J6991" s="5"/>
    </row>
    <row r="6992" spans="1:10">
      <c r="G6992" s="3" t="s">
        <v>3337</v>
      </c>
      <c r="H6992" s="2" t="s">
        <v>11457</v>
      </c>
    </row>
    <row r="6993" spans="1:10">
      <c r="G6993" s="3" t="s">
        <v>3342</v>
      </c>
      <c r="H6993" s="2" t="s">
        <v>11458</v>
      </c>
    </row>
    <row r="6994" spans="1:10">
      <c r="G6994" s="3" t="s">
        <v>3563</v>
      </c>
      <c r="H6994" s="2" t="s">
        <v>11459</v>
      </c>
    </row>
    <row r="6995" spans="1:10">
      <c r="G6995" s="3" t="s">
        <v>3605</v>
      </c>
      <c r="H6995" s="2" t="s">
        <v>11460</v>
      </c>
    </row>
    <row r="6996" spans="1:10">
      <c r="G6996" s="3" t="s">
        <v>10376</v>
      </c>
      <c r="H6996" s="2" t="s">
        <v>10377</v>
      </c>
    </row>
    <row r="6997" spans="1:10">
      <c r="G6997" s="3" t="s">
        <v>3769</v>
      </c>
      <c r="H6997" s="2" t="s">
        <v>3110</v>
      </c>
    </row>
    <row r="6998" spans="1:10">
      <c r="G6998" s="3" t="s">
        <v>3770</v>
      </c>
      <c r="H6998" s="2" t="s">
        <v>3112</v>
      </c>
    </row>
    <row r="6999" spans="1:10">
      <c r="G6999" s="3" t="s">
        <v>3771</v>
      </c>
      <c r="H6999" s="2" t="s">
        <v>3772</v>
      </c>
    </row>
    <row r="7000" spans="1:10">
      <c r="G7000" s="3" t="s">
        <v>3773</v>
      </c>
      <c r="H7000" s="2" t="s">
        <v>3114</v>
      </c>
    </row>
    <row r="7001" spans="1:10">
      <c r="A7001" s="4" t="s">
        <v>12429</v>
      </c>
      <c r="B7001" s="4" t="s">
        <v>12430</v>
      </c>
      <c r="C7001" s="5" t="s">
        <v>178</v>
      </c>
      <c r="D7001" s="5" t="s">
        <v>3713</v>
      </c>
      <c r="E7001" s="5">
        <v>428</v>
      </c>
      <c r="F7001" s="5" t="s">
        <v>3776</v>
      </c>
      <c r="G7001" s="5"/>
      <c r="H7001" s="4"/>
      <c r="I7001" s="5"/>
      <c r="J7001" s="5"/>
    </row>
    <row r="7002" spans="1:10">
      <c r="G7002" s="3" t="s">
        <v>3337</v>
      </c>
      <c r="H7002" s="2" t="s">
        <v>11457</v>
      </c>
    </row>
    <row r="7003" spans="1:10">
      <c r="G7003" s="3" t="s">
        <v>3342</v>
      </c>
      <c r="H7003" s="2" t="s">
        <v>11458</v>
      </c>
    </row>
    <row r="7004" spans="1:10">
      <c r="G7004" s="3" t="s">
        <v>3563</v>
      </c>
      <c r="H7004" s="2" t="s">
        <v>11459</v>
      </c>
    </row>
    <row r="7005" spans="1:10">
      <c r="G7005" s="3" t="s">
        <v>3605</v>
      </c>
      <c r="H7005" s="2" t="s">
        <v>11460</v>
      </c>
    </row>
    <row r="7006" spans="1:10">
      <c r="G7006" s="3" t="s">
        <v>10376</v>
      </c>
      <c r="H7006" s="2" t="s">
        <v>10377</v>
      </c>
    </row>
    <row r="7007" spans="1:10">
      <c r="G7007" s="3" t="s">
        <v>3769</v>
      </c>
      <c r="H7007" s="2" t="s">
        <v>3110</v>
      </c>
    </row>
    <row r="7008" spans="1:10">
      <c r="G7008" s="3" t="s">
        <v>3770</v>
      </c>
      <c r="H7008" s="2" t="s">
        <v>3112</v>
      </c>
    </row>
    <row r="7009" spans="1:10">
      <c r="G7009" s="3" t="s">
        <v>3771</v>
      </c>
      <c r="H7009" s="2" t="s">
        <v>3772</v>
      </c>
    </row>
    <row r="7010" spans="1:10">
      <c r="G7010" s="3" t="s">
        <v>3773</v>
      </c>
      <c r="H7010" s="2" t="s">
        <v>3114</v>
      </c>
    </row>
    <row r="7011" spans="1:10">
      <c r="A7011" s="4" t="s">
        <v>12431</v>
      </c>
      <c r="B7011" s="4" t="s">
        <v>12432</v>
      </c>
      <c r="C7011" s="5" t="s">
        <v>178</v>
      </c>
      <c r="D7011" s="5" t="s">
        <v>3713</v>
      </c>
      <c r="E7011" s="5">
        <v>429</v>
      </c>
      <c r="F7011" s="5" t="s">
        <v>3776</v>
      </c>
      <c r="G7011" s="5"/>
      <c r="H7011" s="4"/>
      <c r="I7011" s="5"/>
      <c r="J7011" s="5"/>
    </row>
    <row r="7012" spans="1:10">
      <c r="G7012" s="3" t="s">
        <v>3337</v>
      </c>
      <c r="H7012" s="2" t="s">
        <v>11457</v>
      </c>
    </row>
    <row r="7013" spans="1:10">
      <c r="G7013" s="3" t="s">
        <v>3342</v>
      </c>
      <c r="H7013" s="2" t="s">
        <v>11458</v>
      </c>
    </row>
    <row r="7014" spans="1:10">
      <c r="G7014" s="3" t="s">
        <v>3563</v>
      </c>
      <c r="H7014" s="2" t="s">
        <v>11459</v>
      </c>
    </row>
    <row r="7015" spans="1:10">
      <c r="G7015" s="3" t="s">
        <v>3605</v>
      </c>
      <c r="H7015" s="2" t="s">
        <v>11460</v>
      </c>
    </row>
    <row r="7016" spans="1:10">
      <c r="G7016" s="3" t="s">
        <v>10376</v>
      </c>
      <c r="H7016" s="2" t="s">
        <v>10377</v>
      </c>
    </row>
    <row r="7017" spans="1:10">
      <c r="G7017" s="3" t="s">
        <v>3769</v>
      </c>
      <c r="H7017" s="2" t="s">
        <v>3110</v>
      </c>
    </row>
    <row r="7018" spans="1:10">
      <c r="G7018" s="3" t="s">
        <v>3770</v>
      </c>
      <c r="H7018" s="2" t="s">
        <v>3112</v>
      </c>
    </row>
    <row r="7019" spans="1:10">
      <c r="G7019" s="3" t="s">
        <v>3771</v>
      </c>
      <c r="H7019" s="2" t="s">
        <v>3772</v>
      </c>
    </row>
    <row r="7020" spans="1:10">
      <c r="G7020" s="3" t="s">
        <v>3773</v>
      </c>
      <c r="H7020" s="2" t="s">
        <v>3114</v>
      </c>
    </row>
    <row r="7021" spans="1:10">
      <c r="A7021" s="4" t="s">
        <v>12433</v>
      </c>
      <c r="B7021" s="4" t="s">
        <v>12434</v>
      </c>
      <c r="C7021" s="5" t="s">
        <v>178</v>
      </c>
      <c r="D7021" s="5" t="s">
        <v>3713</v>
      </c>
      <c r="E7021" s="5">
        <v>430</v>
      </c>
      <c r="F7021" s="5" t="s">
        <v>3776</v>
      </c>
      <c r="G7021" s="5"/>
      <c r="H7021" s="4"/>
      <c r="I7021" s="5"/>
      <c r="J7021" s="5"/>
    </row>
    <row r="7022" spans="1:10">
      <c r="G7022" s="3" t="s">
        <v>3337</v>
      </c>
      <c r="H7022" s="2" t="s">
        <v>11457</v>
      </c>
    </row>
    <row r="7023" spans="1:10">
      <c r="G7023" s="3" t="s">
        <v>3342</v>
      </c>
      <c r="H7023" s="2" t="s">
        <v>11458</v>
      </c>
    </row>
    <row r="7024" spans="1:10">
      <c r="G7024" s="3" t="s">
        <v>3563</v>
      </c>
      <c r="H7024" s="2" t="s">
        <v>11459</v>
      </c>
    </row>
    <row r="7025" spans="1:10">
      <c r="G7025" s="3" t="s">
        <v>3605</v>
      </c>
      <c r="H7025" s="2" t="s">
        <v>11460</v>
      </c>
    </row>
    <row r="7026" spans="1:10">
      <c r="G7026" s="3" t="s">
        <v>10376</v>
      </c>
      <c r="H7026" s="2" t="s">
        <v>10377</v>
      </c>
    </row>
    <row r="7027" spans="1:10">
      <c r="G7027" s="3" t="s">
        <v>3769</v>
      </c>
      <c r="H7027" s="2" t="s">
        <v>3110</v>
      </c>
    </row>
    <row r="7028" spans="1:10">
      <c r="G7028" s="3" t="s">
        <v>3770</v>
      </c>
      <c r="H7028" s="2" t="s">
        <v>3112</v>
      </c>
    </row>
    <row r="7029" spans="1:10">
      <c r="G7029" s="3" t="s">
        <v>3771</v>
      </c>
      <c r="H7029" s="2" t="s">
        <v>3772</v>
      </c>
    </row>
    <row r="7030" spans="1:10">
      <c r="G7030" s="3" t="s">
        <v>3773</v>
      </c>
      <c r="H7030" s="2" t="s">
        <v>3114</v>
      </c>
    </row>
    <row r="7031" spans="1:10">
      <c r="A7031" s="4" t="s">
        <v>12435</v>
      </c>
      <c r="B7031" s="4" t="s">
        <v>12436</v>
      </c>
      <c r="C7031" s="5" t="s">
        <v>178</v>
      </c>
      <c r="D7031" s="5" t="s">
        <v>3713</v>
      </c>
      <c r="E7031" s="5">
        <v>431</v>
      </c>
      <c r="F7031" s="5" t="s">
        <v>3776</v>
      </c>
      <c r="G7031" s="5"/>
      <c r="H7031" s="4"/>
      <c r="I7031" s="5"/>
      <c r="J7031" s="5"/>
    </row>
    <row r="7032" spans="1:10">
      <c r="G7032" s="3" t="s">
        <v>3337</v>
      </c>
      <c r="H7032" s="2" t="s">
        <v>11457</v>
      </c>
    </row>
    <row r="7033" spans="1:10">
      <c r="G7033" s="3" t="s">
        <v>3342</v>
      </c>
      <c r="H7033" s="2" t="s">
        <v>11458</v>
      </c>
    </row>
    <row r="7034" spans="1:10">
      <c r="G7034" s="3" t="s">
        <v>3563</v>
      </c>
      <c r="H7034" s="2" t="s">
        <v>11459</v>
      </c>
    </row>
    <row r="7035" spans="1:10">
      <c r="G7035" s="3" t="s">
        <v>3605</v>
      </c>
      <c r="H7035" s="2" t="s">
        <v>11460</v>
      </c>
    </row>
    <row r="7036" spans="1:10">
      <c r="G7036" s="3" t="s">
        <v>10376</v>
      </c>
      <c r="H7036" s="2" t="s">
        <v>10377</v>
      </c>
    </row>
    <row r="7037" spans="1:10">
      <c r="G7037" s="3" t="s">
        <v>3769</v>
      </c>
      <c r="H7037" s="2" t="s">
        <v>3110</v>
      </c>
    </row>
    <row r="7038" spans="1:10">
      <c r="G7038" s="3" t="s">
        <v>3770</v>
      </c>
      <c r="H7038" s="2" t="s">
        <v>3112</v>
      </c>
    </row>
    <row r="7039" spans="1:10">
      <c r="G7039" s="3" t="s">
        <v>3771</v>
      </c>
      <c r="H7039" s="2" t="s">
        <v>3772</v>
      </c>
    </row>
    <row r="7040" spans="1:10">
      <c r="G7040" s="3" t="s">
        <v>3773</v>
      </c>
      <c r="H7040" s="2" t="s">
        <v>3114</v>
      </c>
    </row>
    <row r="7041" spans="1:10">
      <c r="A7041" s="4" t="s">
        <v>12437</v>
      </c>
      <c r="B7041" s="4" t="s">
        <v>12438</v>
      </c>
      <c r="C7041" s="5" t="s">
        <v>178</v>
      </c>
      <c r="D7041" s="5" t="s">
        <v>3713</v>
      </c>
      <c r="E7041" s="5">
        <v>432</v>
      </c>
      <c r="F7041" s="5" t="s">
        <v>3776</v>
      </c>
      <c r="G7041" s="5"/>
      <c r="H7041" s="4"/>
      <c r="I7041" s="5"/>
      <c r="J7041" s="5"/>
    </row>
    <row r="7042" spans="1:10">
      <c r="G7042" s="3" t="s">
        <v>3337</v>
      </c>
      <c r="H7042" s="2" t="s">
        <v>11457</v>
      </c>
    </row>
    <row r="7043" spans="1:10">
      <c r="G7043" s="3" t="s">
        <v>3342</v>
      </c>
      <c r="H7043" s="2" t="s">
        <v>11458</v>
      </c>
    </row>
    <row r="7044" spans="1:10">
      <c r="G7044" s="3" t="s">
        <v>3563</v>
      </c>
      <c r="H7044" s="2" t="s">
        <v>11459</v>
      </c>
    </row>
    <row r="7045" spans="1:10">
      <c r="G7045" s="3" t="s">
        <v>3605</v>
      </c>
      <c r="H7045" s="2" t="s">
        <v>11460</v>
      </c>
    </row>
    <row r="7046" spans="1:10">
      <c r="G7046" s="3" t="s">
        <v>10376</v>
      </c>
      <c r="H7046" s="2" t="s">
        <v>10377</v>
      </c>
    </row>
    <row r="7047" spans="1:10">
      <c r="G7047" s="3" t="s">
        <v>3769</v>
      </c>
      <c r="H7047" s="2" t="s">
        <v>3110</v>
      </c>
    </row>
    <row r="7048" spans="1:10">
      <c r="G7048" s="3" t="s">
        <v>3770</v>
      </c>
      <c r="H7048" s="2" t="s">
        <v>3112</v>
      </c>
    </row>
    <row r="7049" spans="1:10">
      <c r="G7049" s="3" t="s">
        <v>3771</v>
      </c>
      <c r="H7049" s="2" t="s">
        <v>3772</v>
      </c>
    </row>
    <row r="7050" spans="1:10">
      <c r="G7050" s="3" t="s">
        <v>3773</v>
      </c>
      <c r="H7050" s="2" t="s">
        <v>3114</v>
      </c>
    </row>
    <row r="7051" spans="1:10">
      <c r="A7051" s="4" t="s">
        <v>12439</v>
      </c>
      <c r="B7051" s="4" t="s">
        <v>12440</v>
      </c>
      <c r="C7051" s="5" t="s">
        <v>178</v>
      </c>
      <c r="D7051" s="5" t="s">
        <v>3713</v>
      </c>
      <c r="E7051" s="5">
        <v>433</v>
      </c>
      <c r="F7051" s="5" t="s">
        <v>3776</v>
      </c>
      <c r="G7051" s="5"/>
      <c r="H7051" s="4"/>
      <c r="I7051" s="5"/>
      <c r="J7051" s="5"/>
    </row>
    <row r="7052" spans="1:10">
      <c r="G7052" s="3" t="s">
        <v>3337</v>
      </c>
      <c r="H7052" s="2" t="s">
        <v>11457</v>
      </c>
    </row>
    <row r="7053" spans="1:10">
      <c r="G7053" s="3" t="s">
        <v>3342</v>
      </c>
      <c r="H7053" s="2" t="s">
        <v>11458</v>
      </c>
    </row>
    <row r="7054" spans="1:10">
      <c r="G7054" s="3" t="s">
        <v>3563</v>
      </c>
      <c r="H7054" s="2" t="s">
        <v>11459</v>
      </c>
    </row>
    <row r="7055" spans="1:10">
      <c r="G7055" s="3" t="s">
        <v>3605</v>
      </c>
      <c r="H7055" s="2" t="s">
        <v>11460</v>
      </c>
    </row>
    <row r="7056" spans="1:10">
      <c r="G7056" s="3" t="s">
        <v>10376</v>
      </c>
      <c r="H7056" s="2" t="s">
        <v>10377</v>
      </c>
    </row>
    <row r="7057" spans="1:10">
      <c r="G7057" s="3" t="s">
        <v>3769</v>
      </c>
      <c r="H7057" s="2" t="s">
        <v>3110</v>
      </c>
    </row>
    <row r="7058" spans="1:10">
      <c r="G7058" s="3" t="s">
        <v>3770</v>
      </c>
      <c r="H7058" s="2" t="s">
        <v>3112</v>
      </c>
    </row>
    <row r="7059" spans="1:10">
      <c r="G7059" s="3" t="s">
        <v>3771</v>
      </c>
      <c r="H7059" s="2" t="s">
        <v>3772</v>
      </c>
    </row>
    <row r="7060" spans="1:10">
      <c r="G7060" s="3" t="s">
        <v>3773</v>
      </c>
      <c r="H7060" s="2" t="s">
        <v>3114</v>
      </c>
    </row>
    <row r="7061" spans="1:10">
      <c r="A7061" s="4" t="s">
        <v>12441</v>
      </c>
      <c r="B7061" s="4" t="s">
        <v>12442</v>
      </c>
      <c r="C7061" s="5" t="s">
        <v>178</v>
      </c>
      <c r="D7061" s="5" t="s">
        <v>3713</v>
      </c>
      <c r="E7061" s="5">
        <v>434</v>
      </c>
      <c r="F7061" s="5" t="s">
        <v>3776</v>
      </c>
      <c r="G7061" s="5"/>
      <c r="H7061" s="4"/>
      <c r="I7061" s="5"/>
      <c r="J7061" s="5"/>
    </row>
    <row r="7062" spans="1:10">
      <c r="G7062" s="3" t="s">
        <v>3337</v>
      </c>
      <c r="H7062" s="2" t="s">
        <v>11457</v>
      </c>
    </row>
    <row r="7063" spans="1:10">
      <c r="G7063" s="3" t="s">
        <v>3342</v>
      </c>
      <c r="H7063" s="2" t="s">
        <v>11458</v>
      </c>
    </row>
    <row r="7064" spans="1:10">
      <c r="G7064" s="3" t="s">
        <v>3563</v>
      </c>
      <c r="H7064" s="2" t="s">
        <v>11459</v>
      </c>
    </row>
    <row r="7065" spans="1:10">
      <c r="G7065" s="3" t="s">
        <v>3605</v>
      </c>
      <c r="H7065" s="2" t="s">
        <v>11460</v>
      </c>
    </row>
    <row r="7066" spans="1:10">
      <c r="G7066" s="3" t="s">
        <v>10376</v>
      </c>
      <c r="H7066" s="2" t="s">
        <v>10377</v>
      </c>
    </row>
    <row r="7067" spans="1:10">
      <c r="G7067" s="3" t="s">
        <v>3769</v>
      </c>
      <c r="H7067" s="2" t="s">
        <v>3110</v>
      </c>
    </row>
    <row r="7068" spans="1:10">
      <c r="G7068" s="3" t="s">
        <v>3770</v>
      </c>
      <c r="H7068" s="2" t="s">
        <v>3112</v>
      </c>
    </row>
    <row r="7069" spans="1:10">
      <c r="G7069" s="3" t="s">
        <v>3771</v>
      </c>
      <c r="H7069" s="2" t="s">
        <v>3772</v>
      </c>
    </row>
    <row r="7070" spans="1:10">
      <c r="G7070" s="3" t="s">
        <v>3773</v>
      </c>
      <c r="H7070" s="2" t="s">
        <v>3114</v>
      </c>
    </row>
    <row r="7071" spans="1:10">
      <c r="A7071" s="4" t="s">
        <v>12443</v>
      </c>
      <c r="B7071" s="4" t="s">
        <v>12444</v>
      </c>
      <c r="C7071" s="5" t="s">
        <v>178</v>
      </c>
      <c r="D7071" s="5" t="s">
        <v>3713</v>
      </c>
      <c r="E7071" s="5">
        <v>435</v>
      </c>
      <c r="F7071" s="5" t="s">
        <v>3776</v>
      </c>
      <c r="G7071" s="5"/>
      <c r="H7071" s="4"/>
      <c r="I7071" s="5"/>
      <c r="J7071" s="5"/>
    </row>
    <row r="7072" spans="1:10">
      <c r="G7072" s="3" t="s">
        <v>3337</v>
      </c>
      <c r="H7072" s="2" t="s">
        <v>11457</v>
      </c>
    </row>
    <row r="7073" spans="1:10">
      <c r="G7073" s="3" t="s">
        <v>3342</v>
      </c>
      <c r="H7073" s="2" t="s">
        <v>11458</v>
      </c>
    </row>
    <row r="7074" spans="1:10">
      <c r="G7074" s="3" t="s">
        <v>3563</v>
      </c>
      <c r="H7074" s="2" t="s">
        <v>11459</v>
      </c>
    </row>
    <row r="7075" spans="1:10">
      <c r="G7075" s="3" t="s">
        <v>3605</v>
      </c>
      <c r="H7075" s="2" t="s">
        <v>11460</v>
      </c>
    </row>
    <row r="7076" spans="1:10">
      <c r="G7076" s="3" t="s">
        <v>10376</v>
      </c>
      <c r="H7076" s="2" t="s">
        <v>10377</v>
      </c>
    </row>
    <row r="7077" spans="1:10">
      <c r="G7077" s="3" t="s">
        <v>3769</v>
      </c>
      <c r="H7077" s="2" t="s">
        <v>3110</v>
      </c>
    </row>
    <row r="7078" spans="1:10">
      <c r="G7078" s="3" t="s">
        <v>3770</v>
      </c>
      <c r="H7078" s="2" t="s">
        <v>3112</v>
      </c>
    </row>
    <row r="7079" spans="1:10">
      <c r="G7079" s="3" t="s">
        <v>3771</v>
      </c>
      <c r="H7079" s="2" t="s">
        <v>3772</v>
      </c>
    </row>
    <row r="7080" spans="1:10">
      <c r="G7080" s="3" t="s">
        <v>3773</v>
      </c>
      <c r="H7080" s="2" t="s">
        <v>3114</v>
      </c>
    </row>
    <row r="7081" spans="1:10">
      <c r="A7081" s="4" t="s">
        <v>12445</v>
      </c>
      <c r="B7081" s="4" t="s">
        <v>12446</v>
      </c>
      <c r="C7081" s="5" t="s">
        <v>178</v>
      </c>
      <c r="D7081" s="5" t="s">
        <v>3713</v>
      </c>
      <c r="E7081" s="5">
        <v>436</v>
      </c>
      <c r="F7081" s="5" t="s">
        <v>3776</v>
      </c>
      <c r="G7081" s="5"/>
      <c r="H7081" s="4"/>
      <c r="I7081" s="5"/>
      <c r="J7081" s="5"/>
    </row>
    <row r="7082" spans="1:10">
      <c r="G7082" s="3" t="s">
        <v>3337</v>
      </c>
      <c r="H7082" s="2" t="s">
        <v>11457</v>
      </c>
    </row>
    <row r="7083" spans="1:10">
      <c r="G7083" s="3" t="s">
        <v>3342</v>
      </c>
      <c r="H7083" s="2" t="s">
        <v>11458</v>
      </c>
    </row>
    <row r="7084" spans="1:10">
      <c r="G7084" s="3" t="s">
        <v>3563</v>
      </c>
      <c r="H7084" s="2" t="s">
        <v>11459</v>
      </c>
    </row>
    <row r="7085" spans="1:10">
      <c r="G7085" s="3" t="s">
        <v>3605</v>
      </c>
      <c r="H7085" s="2" t="s">
        <v>11460</v>
      </c>
    </row>
    <row r="7086" spans="1:10">
      <c r="G7086" s="3" t="s">
        <v>10376</v>
      </c>
      <c r="H7086" s="2" t="s">
        <v>10377</v>
      </c>
    </row>
    <row r="7087" spans="1:10">
      <c r="G7087" s="3" t="s">
        <v>3769</v>
      </c>
      <c r="H7087" s="2" t="s">
        <v>3110</v>
      </c>
    </row>
    <row r="7088" spans="1:10">
      <c r="G7088" s="3" t="s">
        <v>3770</v>
      </c>
      <c r="H7088" s="2" t="s">
        <v>3112</v>
      </c>
    </row>
    <row r="7089" spans="1:10">
      <c r="G7089" s="3" t="s">
        <v>3771</v>
      </c>
      <c r="H7089" s="2" t="s">
        <v>3772</v>
      </c>
    </row>
    <row r="7090" spans="1:10">
      <c r="G7090" s="3" t="s">
        <v>3773</v>
      </c>
      <c r="H7090" s="2" t="s">
        <v>3114</v>
      </c>
    </row>
    <row r="7091" spans="1:10">
      <c r="A7091" s="4" t="s">
        <v>12447</v>
      </c>
      <c r="B7091" s="4" t="s">
        <v>12448</v>
      </c>
      <c r="C7091" s="5" t="s">
        <v>178</v>
      </c>
      <c r="D7091" s="5" t="s">
        <v>3713</v>
      </c>
      <c r="E7091" s="5">
        <v>437</v>
      </c>
      <c r="F7091" s="5" t="s">
        <v>3776</v>
      </c>
      <c r="G7091" s="5"/>
      <c r="H7091" s="4"/>
      <c r="I7091" s="5"/>
      <c r="J7091" s="5"/>
    </row>
    <row r="7092" spans="1:10">
      <c r="G7092" s="3" t="s">
        <v>3337</v>
      </c>
      <c r="H7092" s="2" t="s">
        <v>11457</v>
      </c>
    </row>
    <row r="7093" spans="1:10">
      <c r="G7093" s="3" t="s">
        <v>3342</v>
      </c>
      <c r="H7093" s="2" t="s">
        <v>11458</v>
      </c>
    </row>
    <row r="7094" spans="1:10">
      <c r="G7094" s="3" t="s">
        <v>3563</v>
      </c>
      <c r="H7094" s="2" t="s">
        <v>11459</v>
      </c>
    </row>
    <row r="7095" spans="1:10">
      <c r="G7095" s="3" t="s">
        <v>3605</v>
      </c>
      <c r="H7095" s="2" t="s">
        <v>11460</v>
      </c>
    </row>
    <row r="7096" spans="1:10">
      <c r="G7096" s="3" t="s">
        <v>10376</v>
      </c>
      <c r="H7096" s="2" t="s">
        <v>10377</v>
      </c>
    </row>
    <row r="7097" spans="1:10">
      <c r="G7097" s="3" t="s">
        <v>3769</v>
      </c>
      <c r="H7097" s="2" t="s">
        <v>3110</v>
      </c>
    </row>
    <row r="7098" spans="1:10">
      <c r="G7098" s="3" t="s">
        <v>3770</v>
      </c>
      <c r="H7098" s="2" t="s">
        <v>3112</v>
      </c>
    </row>
    <row r="7099" spans="1:10">
      <c r="G7099" s="3" t="s">
        <v>3771</v>
      </c>
      <c r="H7099" s="2" t="s">
        <v>3772</v>
      </c>
    </row>
    <row r="7100" spans="1:10">
      <c r="G7100" s="3" t="s">
        <v>3773</v>
      </c>
      <c r="H7100" s="2" t="s">
        <v>3114</v>
      </c>
    </row>
    <row r="7101" spans="1:10">
      <c r="A7101" s="4" t="s">
        <v>12449</v>
      </c>
      <c r="B7101" s="4" t="s">
        <v>12450</v>
      </c>
      <c r="C7101" s="5" t="s">
        <v>178</v>
      </c>
      <c r="D7101" s="5" t="s">
        <v>3713</v>
      </c>
      <c r="E7101" s="5">
        <v>438</v>
      </c>
      <c r="F7101" s="5" t="s">
        <v>3776</v>
      </c>
      <c r="G7101" s="5"/>
      <c r="H7101" s="4"/>
      <c r="I7101" s="5"/>
      <c r="J7101" s="5"/>
    </row>
    <row r="7102" spans="1:10">
      <c r="G7102" s="3" t="s">
        <v>3337</v>
      </c>
      <c r="H7102" s="2" t="s">
        <v>11457</v>
      </c>
    </row>
    <row r="7103" spans="1:10">
      <c r="G7103" s="3" t="s">
        <v>3342</v>
      </c>
      <c r="H7103" s="2" t="s">
        <v>11458</v>
      </c>
    </row>
    <row r="7104" spans="1:10">
      <c r="G7104" s="3" t="s">
        <v>3563</v>
      </c>
      <c r="H7104" s="2" t="s">
        <v>11459</v>
      </c>
    </row>
    <row r="7105" spans="1:10">
      <c r="G7105" s="3" t="s">
        <v>3605</v>
      </c>
      <c r="H7105" s="2" t="s">
        <v>11460</v>
      </c>
    </row>
    <row r="7106" spans="1:10">
      <c r="G7106" s="3" t="s">
        <v>10376</v>
      </c>
      <c r="H7106" s="2" t="s">
        <v>10377</v>
      </c>
    </row>
    <row r="7107" spans="1:10">
      <c r="G7107" s="3" t="s">
        <v>3769</v>
      </c>
      <c r="H7107" s="2" t="s">
        <v>3110</v>
      </c>
    </row>
    <row r="7108" spans="1:10">
      <c r="G7108" s="3" t="s">
        <v>3770</v>
      </c>
      <c r="H7108" s="2" t="s">
        <v>3112</v>
      </c>
    </row>
    <row r="7109" spans="1:10">
      <c r="G7109" s="3" t="s">
        <v>3771</v>
      </c>
      <c r="H7109" s="2" t="s">
        <v>3772</v>
      </c>
    </row>
    <row r="7110" spans="1:10">
      <c r="G7110" s="3" t="s">
        <v>3773</v>
      </c>
      <c r="H7110" s="2" t="s">
        <v>3114</v>
      </c>
    </row>
    <row r="7111" spans="1:10">
      <c r="A7111" s="4" t="s">
        <v>12451</v>
      </c>
      <c r="B7111" s="4" t="s">
        <v>12452</v>
      </c>
      <c r="C7111" s="5" t="s">
        <v>178</v>
      </c>
      <c r="D7111" s="5" t="s">
        <v>3713</v>
      </c>
      <c r="E7111" s="5">
        <v>439</v>
      </c>
      <c r="F7111" s="5" t="s">
        <v>3776</v>
      </c>
      <c r="G7111" s="5"/>
      <c r="H7111" s="4"/>
      <c r="I7111" s="5"/>
      <c r="J7111" s="5"/>
    </row>
    <row r="7112" spans="1:10">
      <c r="G7112" s="3" t="s">
        <v>3337</v>
      </c>
      <c r="H7112" s="2" t="s">
        <v>11457</v>
      </c>
    </row>
    <row r="7113" spans="1:10">
      <c r="G7113" s="3" t="s">
        <v>3342</v>
      </c>
      <c r="H7113" s="2" t="s">
        <v>11458</v>
      </c>
    </row>
    <row r="7114" spans="1:10">
      <c r="G7114" s="3" t="s">
        <v>3563</v>
      </c>
      <c r="H7114" s="2" t="s">
        <v>11459</v>
      </c>
    </row>
    <row r="7115" spans="1:10">
      <c r="G7115" s="3" t="s">
        <v>3605</v>
      </c>
      <c r="H7115" s="2" t="s">
        <v>11460</v>
      </c>
    </row>
    <row r="7116" spans="1:10">
      <c r="G7116" s="3" t="s">
        <v>10376</v>
      </c>
      <c r="H7116" s="2" t="s">
        <v>10377</v>
      </c>
    </row>
    <row r="7117" spans="1:10">
      <c r="G7117" s="3" t="s">
        <v>3769</v>
      </c>
      <c r="H7117" s="2" t="s">
        <v>3110</v>
      </c>
    </row>
    <row r="7118" spans="1:10">
      <c r="G7118" s="3" t="s">
        <v>3770</v>
      </c>
      <c r="H7118" s="2" t="s">
        <v>3112</v>
      </c>
    </row>
    <row r="7119" spans="1:10">
      <c r="G7119" s="3" t="s">
        <v>3771</v>
      </c>
      <c r="H7119" s="2" t="s">
        <v>3772</v>
      </c>
    </row>
    <row r="7120" spans="1:10">
      <c r="G7120" s="3" t="s">
        <v>3773</v>
      </c>
      <c r="H7120" s="2" t="s">
        <v>3114</v>
      </c>
    </row>
    <row r="7121" spans="1:10">
      <c r="A7121" s="4" t="s">
        <v>12453</v>
      </c>
      <c r="B7121" s="4" t="s">
        <v>12454</v>
      </c>
      <c r="C7121" s="5" t="s">
        <v>178</v>
      </c>
      <c r="D7121" s="5" t="s">
        <v>3713</v>
      </c>
      <c r="E7121" s="5">
        <v>440</v>
      </c>
      <c r="F7121" s="5" t="s">
        <v>3776</v>
      </c>
      <c r="G7121" s="5"/>
      <c r="H7121" s="4"/>
      <c r="I7121" s="5"/>
      <c r="J7121" s="5"/>
    </row>
    <row r="7122" spans="1:10">
      <c r="G7122" s="3" t="s">
        <v>3337</v>
      </c>
      <c r="H7122" s="2" t="s">
        <v>11457</v>
      </c>
    </row>
    <row r="7123" spans="1:10">
      <c r="G7123" s="3" t="s">
        <v>3342</v>
      </c>
      <c r="H7123" s="2" t="s">
        <v>11458</v>
      </c>
    </row>
    <row r="7124" spans="1:10">
      <c r="G7124" s="3" t="s">
        <v>3563</v>
      </c>
      <c r="H7124" s="2" t="s">
        <v>11459</v>
      </c>
    </row>
    <row r="7125" spans="1:10">
      <c r="G7125" s="3" t="s">
        <v>3605</v>
      </c>
      <c r="H7125" s="2" t="s">
        <v>11460</v>
      </c>
    </row>
    <row r="7126" spans="1:10">
      <c r="G7126" s="3" t="s">
        <v>10376</v>
      </c>
      <c r="H7126" s="2" t="s">
        <v>10377</v>
      </c>
    </row>
    <row r="7127" spans="1:10">
      <c r="G7127" s="3" t="s">
        <v>3769</v>
      </c>
      <c r="H7127" s="2" t="s">
        <v>3110</v>
      </c>
    </row>
    <row r="7128" spans="1:10">
      <c r="G7128" s="3" t="s">
        <v>3770</v>
      </c>
      <c r="H7128" s="2" t="s">
        <v>3112</v>
      </c>
    </row>
    <row r="7129" spans="1:10">
      <c r="G7129" s="3" t="s">
        <v>3771</v>
      </c>
      <c r="H7129" s="2" t="s">
        <v>3772</v>
      </c>
    </row>
    <row r="7130" spans="1:10">
      <c r="G7130" s="3" t="s">
        <v>3773</v>
      </c>
      <c r="H7130" s="2" t="s">
        <v>3114</v>
      </c>
    </row>
    <row r="7131" spans="1:10">
      <c r="A7131" s="4" t="s">
        <v>12455</v>
      </c>
      <c r="B7131" s="4" t="s">
        <v>12456</v>
      </c>
      <c r="C7131" s="5" t="s">
        <v>178</v>
      </c>
      <c r="D7131" s="5" t="s">
        <v>3713</v>
      </c>
      <c r="E7131" s="5">
        <v>441</v>
      </c>
      <c r="F7131" s="5" t="s">
        <v>3776</v>
      </c>
      <c r="G7131" s="5"/>
      <c r="H7131" s="4"/>
      <c r="I7131" s="5"/>
      <c r="J7131" s="5"/>
    </row>
    <row r="7132" spans="1:10">
      <c r="G7132" s="3" t="s">
        <v>3337</v>
      </c>
      <c r="H7132" s="2" t="s">
        <v>11457</v>
      </c>
    </row>
    <row r="7133" spans="1:10">
      <c r="G7133" s="3" t="s">
        <v>3342</v>
      </c>
      <c r="H7133" s="2" t="s">
        <v>11458</v>
      </c>
    </row>
    <row r="7134" spans="1:10">
      <c r="G7134" s="3" t="s">
        <v>3563</v>
      </c>
      <c r="H7134" s="2" t="s">
        <v>11459</v>
      </c>
    </row>
    <row r="7135" spans="1:10">
      <c r="G7135" s="3" t="s">
        <v>3605</v>
      </c>
      <c r="H7135" s="2" t="s">
        <v>11460</v>
      </c>
    </row>
    <row r="7136" spans="1:10">
      <c r="G7136" s="3" t="s">
        <v>10376</v>
      </c>
      <c r="H7136" s="2" t="s">
        <v>10377</v>
      </c>
    </row>
    <row r="7137" spans="1:10">
      <c r="G7137" s="3" t="s">
        <v>3769</v>
      </c>
      <c r="H7137" s="2" t="s">
        <v>3110</v>
      </c>
    </row>
    <row r="7138" spans="1:10">
      <c r="G7138" s="3" t="s">
        <v>3770</v>
      </c>
      <c r="H7138" s="2" t="s">
        <v>3112</v>
      </c>
    </row>
    <row r="7139" spans="1:10">
      <c r="G7139" s="3" t="s">
        <v>3771</v>
      </c>
      <c r="H7139" s="2" t="s">
        <v>3772</v>
      </c>
    </row>
    <row r="7140" spans="1:10">
      <c r="G7140" s="3" t="s">
        <v>3773</v>
      </c>
      <c r="H7140" s="2" t="s">
        <v>3114</v>
      </c>
    </row>
    <row r="7141" spans="1:10">
      <c r="A7141" s="4" t="s">
        <v>12457</v>
      </c>
      <c r="B7141" s="4" t="s">
        <v>12458</v>
      </c>
      <c r="C7141" s="5" t="s">
        <v>178</v>
      </c>
      <c r="D7141" s="5" t="s">
        <v>3713</v>
      </c>
      <c r="E7141" s="5">
        <v>442</v>
      </c>
      <c r="F7141" s="5" t="s">
        <v>3776</v>
      </c>
      <c r="G7141" s="5"/>
      <c r="H7141" s="4"/>
      <c r="I7141" s="5"/>
      <c r="J7141" s="5"/>
    </row>
    <row r="7142" spans="1:10">
      <c r="G7142" s="3" t="s">
        <v>3337</v>
      </c>
      <c r="H7142" s="2" t="s">
        <v>11457</v>
      </c>
    </row>
    <row r="7143" spans="1:10">
      <c r="G7143" s="3" t="s">
        <v>3342</v>
      </c>
      <c r="H7143" s="2" t="s">
        <v>11458</v>
      </c>
    </row>
    <row r="7144" spans="1:10">
      <c r="G7144" s="3" t="s">
        <v>3563</v>
      </c>
      <c r="H7144" s="2" t="s">
        <v>11459</v>
      </c>
    </row>
    <row r="7145" spans="1:10">
      <c r="G7145" s="3" t="s">
        <v>3605</v>
      </c>
      <c r="H7145" s="2" t="s">
        <v>11460</v>
      </c>
    </row>
    <row r="7146" spans="1:10">
      <c r="G7146" s="3" t="s">
        <v>10376</v>
      </c>
      <c r="H7146" s="2" t="s">
        <v>10377</v>
      </c>
    </row>
    <row r="7147" spans="1:10">
      <c r="G7147" s="3" t="s">
        <v>3769</v>
      </c>
      <c r="H7147" s="2" t="s">
        <v>3110</v>
      </c>
    </row>
    <row r="7148" spans="1:10">
      <c r="G7148" s="3" t="s">
        <v>3770</v>
      </c>
      <c r="H7148" s="2" t="s">
        <v>3112</v>
      </c>
    </row>
    <row r="7149" spans="1:10">
      <c r="G7149" s="3" t="s">
        <v>3771</v>
      </c>
      <c r="H7149" s="2" t="s">
        <v>3772</v>
      </c>
    </row>
    <row r="7150" spans="1:10">
      <c r="G7150" s="3" t="s">
        <v>3773</v>
      </c>
      <c r="H7150" s="2" t="s">
        <v>3114</v>
      </c>
    </row>
    <row r="7151" spans="1:10">
      <c r="A7151" s="4" t="s">
        <v>11553</v>
      </c>
      <c r="B7151" s="4" t="s">
        <v>11554</v>
      </c>
      <c r="C7151" s="5" t="s">
        <v>178</v>
      </c>
      <c r="D7151" s="5" t="s">
        <v>3713</v>
      </c>
      <c r="E7151" s="5">
        <v>443</v>
      </c>
      <c r="F7151" s="5" t="s">
        <v>4074</v>
      </c>
      <c r="G7151" s="5"/>
      <c r="H7151" s="4"/>
      <c r="I7151" s="5"/>
      <c r="J7151" s="5"/>
    </row>
    <row r="7152" spans="1:10">
      <c r="G7152" s="3" t="s">
        <v>3337</v>
      </c>
      <c r="H7152" s="2" t="s">
        <v>11378</v>
      </c>
      <c r="I7152" s="3">
        <v>26024</v>
      </c>
      <c r="J7152" s="3">
        <v>4.2401999999999997</v>
      </c>
    </row>
    <row r="7153" spans="1:10">
      <c r="G7153" s="3" t="s">
        <v>3342</v>
      </c>
      <c r="H7153" s="2" t="s">
        <v>11555</v>
      </c>
      <c r="I7153" s="3">
        <v>24025</v>
      </c>
      <c r="J7153" s="3">
        <v>3.9144999999999999</v>
      </c>
    </row>
    <row r="7154" spans="1:10">
      <c r="G7154" s="3" t="s">
        <v>3563</v>
      </c>
      <c r="H7154" s="2" t="s">
        <v>11556</v>
      </c>
      <c r="I7154" s="3">
        <v>48094</v>
      </c>
      <c r="J7154" s="3">
        <v>7.8361999999999998</v>
      </c>
    </row>
    <row r="7155" spans="1:10">
      <c r="G7155" s="3" t="s">
        <v>3605</v>
      </c>
      <c r="H7155" s="2" t="s">
        <v>11557</v>
      </c>
      <c r="I7155" s="3">
        <v>69428</v>
      </c>
      <c r="J7155" s="3">
        <v>11.312200000000001</v>
      </c>
    </row>
    <row r="7156" spans="1:10">
      <c r="G7156" s="3" t="s">
        <v>3626</v>
      </c>
      <c r="H7156" s="2" t="s">
        <v>11382</v>
      </c>
      <c r="I7156" s="3">
        <v>77866</v>
      </c>
      <c r="J7156" s="3">
        <v>12.686999999999999</v>
      </c>
    </row>
    <row r="7157" spans="1:10">
      <c r="G7157" s="3" t="s">
        <v>10376</v>
      </c>
      <c r="H7157" s="2" t="s">
        <v>10377</v>
      </c>
      <c r="I7157" s="3">
        <v>0</v>
      </c>
      <c r="J7157" s="3">
        <v>0</v>
      </c>
    </row>
    <row r="7158" spans="1:10">
      <c r="G7158" s="3" t="s">
        <v>3769</v>
      </c>
      <c r="H7158" s="2" t="s">
        <v>3110</v>
      </c>
      <c r="I7158" s="3">
        <v>286119</v>
      </c>
      <c r="J7158" s="3">
        <v>46.618600000000001</v>
      </c>
    </row>
    <row r="7159" spans="1:10">
      <c r="G7159" s="3" t="s">
        <v>3770</v>
      </c>
      <c r="H7159" s="2" t="s">
        <v>3112</v>
      </c>
      <c r="I7159" s="3">
        <v>48</v>
      </c>
      <c r="J7159" s="3">
        <v>7.7999999999999996E-3</v>
      </c>
    </row>
    <row r="7160" spans="1:10">
      <c r="G7160" s="3" t="s">
        <v>3771</v>
      </c>
      <c r="H7160" s="2" t="s">
        <v>3772</v>
      </c>
      <c r="I7160" s="3">
        <v>47474</v>
      </c>
      <c r="J7160" s="3">
        <v>7.7351000000000001</v>
      </c>
    </row>
    <row r="7161" spans="1:10">
      <c r="G7161" s="3" t="s">
        <v>3773</v>
      </c>
      <c r="H7161" s="2" t="s">
        <v>3114</v>
      </c>
      <c r="I7161" s="3">
        <v>34666</v>
      </c>
      <c r="J7161" s="3">
        <v>5.6482999999999999</v>
      </c>
    </row>
    <row r="7162" spans="1:10">
      <c r="A7162" s="4" t="s">
        <v>11558</v>
      </c>
      <c r="B7162" s="4" t="s">
        <v>11559</v>
      </c>
      <c r="C7162" s="5" t="s">
        <v>178</v>
      </c>
      <c r="D7162" s="5" t="s">
        <v>3713</v>
      </c>
      <c r="E7162" s="5">
        <v>444</v>
      </c>
      <c r="F7162" s="5" t="s">
        <v>4074</v>
      </c>
      <c r="G7162" s="5"/>
      <c r="H7162" s="4"/>
      <c r="I7162" s="5"/>
      <c r="J7162" s="5"/>
    </row>
    <row r="7163" spans="1:10">
      <c r="G7163" s="3" t="s">
        <v>3337</v>
      </c>
      <c r="H7163" s="2" t="s">
        <v>11378</v>
      </c>
      <c r="I7163" s="3">
        <v>16417</v>
      </c>
      <c r="J7163" s="3">
        <v>2.6749000000000001</v>
      </c>
    </row>
    <row r="7164" spans="1:10">
      <c r="G7164" s="3" t="s">
        <v>3342</v>
      </c>
      <c r="H7164" s="2" t="s">
        <v>11555</v>
      </c>
      <c r="I7164" s="3">
        <v>12776</v>
      </c>
      <c r="J7164" s="3">
        <v>2.0815999999999999</v>
      </c>
    </row>
    <row r="7165" spans="1:10">
      <c r="G7165" s="3" t="s">
        <v>3563</v>
      </c>
      <c r="H7165" s="2" t="s">
        <v>11556</v>
      </c>
      <c r="I7165" s="3">
        <v>21172</v>
      </c>
      <c r="J7165" s="3">
        <v>3.4496000000000002</v>
      </c>
    </row>
    <row r="7166" spans="1:10">
      <c r="G7166" s="3" t="s">
        <v>3605</v>
      </c>
      <c r="H7166" s="2" t="s">
        <v>11557</v>
      </c>
      <c r="I7166" s="3">
        <v>42675</v>
      </c>
      <c r="J7166" s="3">
        <v>6.9531999999999998</v>
      </c>
    </row>
    <row r="7167" spans="1:10">
      <c r="G7167" s="3" t="s">
        <v>3626</v>
      </c>
      <c r="H7167" s="2" t="s">
        <v>11382</v>
      </c>
      <c r="I7167" s="3">
        <v>153038</v>
      </c>
      <c r="J7167" s="3">
        <v>24.935199999999998</v>
      </c>
    </row>
    <row r="7168" spans="1:10">
      <c r="G7168" s="3" t="s">
        <v>10376</v>
      </c>
      <c r="H7168" s="2" t="s">
        <v>10377</v>
      </c>
      <c r="I7168" s="3">
        <v>0</v>
      </c>
      <c r="J7168" s="3">
        <v>0</v>
      </c>
    </row>
    <row r="7169" spans="1:10">
      <c r="G7169" s="3" t="s">
        <v>3769</v>
      </c>
      <c r="H7169" s="2" t="s">
        <v>3110</v>
      </c>
      <c r="I7169" s="3">
        <v>285698</v>
      </c>
      <c r="J7169" s="3">
        <v>46.55</v>
      </c>
    </row>
    <row r="7170" spans="1:10">
      <c r="G7170" s="3" t="s">
        <v>3770</v>
      </c>
      <c r="H7170" s="2" t="s">
        <v>3112</v>
      </c>
      <c r="I7170" s="3">
        <v>53</v>
      </c>
      <c r="J7170" s="3">
        <v>8.6E-3</v>
      </c>
    </row>
    <row r="7171" spans="1:10">
      <c r="G7171" s="3" t="s">
        <v>3771</v>
      </c>
      <c r="H7171" s="2" t="s">
        <v>3772</v>
      </c>
      <c r="I7171" s="3">
        <v>47267</v>
      </c>
      <c r="J7171" s="3">
        <v>7.7013999999999996</v>
      </c>
    </row>
    <row r="7172" spans="1:10">
      <c r="G7172" s="3" t="s">
        <v>3773</v>
      </c>
      <c r="H7172" s="2" t="s">
        <v>3114</v>
      </c>
      <c r="I7172" s="3">
        <v>34648</v>
      </c>
      <c r="J7172" s="3">
        <v>5.6454000000000004</v>
      </c>
    </row>
    <row r="7173" spans="1:10">
      <c r="A7173" s="4" t="s">
        <v>11560</v>
      </c>
      <c r="B7173" s="4" t="s">
        <v>11561</v>
      </c>
      <c r="C7173" s="5" t="s">
        <v>178</v>
      </c>
      <c r="D7173" s="5" t="s">
        <v>3713</v>
      </c>
      <c r="E7173" s="5">
        <v>445</v>
      </c>
      <c r="F7173" s="5" t="s">
        <v>4074</v>
      </c>
      <c r="G7173" s="5"/>
      <c r="H7173" s="4"/>
      <c r="I7173" s="5"/>
      <c r="J7173" s="5"/>
    </row>
    <row r="7174" spans="1:10">
      <c r="G7174" s="3" t="s">
        <v>3337</v>
      </c>
      <c r="H7174" s="2" t="s">
        <v>11378</v>
      </c>
      <c r="I7174" s="3">
        <v>19599</v>
      </c>
      <c r="J7174" s="3">
        <v>3.1934</v>
      </c>
    </row>
    <row r="7175" spans="1:10">
      <c r="G7175" s="3" t="s">
        <v>3342</v>
      </c>
      <c r="H7175" s="2" t="s">
        <v>11555</v>
      </c>
      <c r="I7175" s="3">
        <v>17109</v>
      </c>
      <c r="J7175" s="3">
        <v>2.7875999999999999</v>
      </c>
    </row>
    <row r="7176" spans="1:10">
      <c r="G7176" s="3" t="s">
        <v>3563</v>
      </c>
      <c r="H7176" s="2" t="s">
        <v>11556</v>
      </c>
      <c r="I7176" s="3">
        <v>31581</v>
      </c>
      <c r="J7176" s="3">
        <v>5.1456</v>
      </c>
    </row>
    <row r="7177" spans="1:10">
      <c r="G7177" s="3" t="s">
        <v>3605</v>
      </c>
      <c r="H7177" s="2" t="s">
        <v>11557</v>
      </c>
      <c r="I7177" s="3">
        <v>57983</v>
      </c>
      <c r="J7177" s="3">
        <v>9.4474</v>
      </c>
    </row>
    <row r="7178" spans="1:10">
      <c r="G7178" s="3" t="s">
        <v>3626</v>
      </c>
      <c r="H7178" s="2" t="s">
        <v>11382</v>
      </c>
      <c r="I7178" s="3">
        <v>117764</v>
      </c>
      <c r="J7178" s="3">
        <v>19.187799999999999</v>
      </c>
    </row>
    <row r="7179" spans="1:10">
      <c r="G7179" s="3" t="s">
        <v>10376</v>
      </c>
      <c r="H7179" s="2" t="s">
        <v>10377</v>
      </c>
      <c r="I7179" s="3">
        <v>0</v>
      </c>
      <c r="J7179" s="3">
        <v>0</v>
      </c>
    </row>
    <row r="7180" spans="1:10">
      <c r="G7180" s="3" t="s">
        <v>3769</v>
      </c>
      <c r="H7180" s="2" t="s">
        <v>3110</v>
      </c>
      <c r="I7180" s="3">
        <v>286084</v>
      </c>
      <c r="J7180" s="3">
        <v>46.612900000000003</v>
      </c>
    </row>
    <row r="7181" spans="1:10">
      <c r="G7181" s="3" t="s">
        <v>3770</v>
      </c>
      <c r="H7181" s="2" t="s">
        <v>3112</v>
      </c>
      <c r="I7181" s="3">
        <v>60</v>
      </c>
      <c r="J7181" s="3">
        <v>9.7999999999999997E-3</v>
      </c>
    </row>
    <row r="7182" spans="1:10">
      <c r="G7182" s="3" t="s">
        <v>3771</v>
      </c>
      <c r="H7182" s="2" t="s">
        <v>3772</v>
      </c>
      <c r="I7182" s="3">
        <v>48910</v>
      </c>
      <c r="J7182" s="3">
        <v>7.9691000000000001</v>
      </c>
    </row>
    <row r="7183" spans="1:10">
      <c r="G7183" s="3" t="s">
        <v>3773</v>
      </c>
      <c r="H7183" s="2" t="s">
        <v>3114</v>
      </c>
      <c r="I7183" s="3">
        <v>34654</v>
      </c>
      <c r="J7183" s="3">
        <v>5.6463000000000001</v>
      </c>
    </row>
    <row r="7184" spans="1:10">
      <c r="A7184" s="4" t="s">
        <v>11562</v>
      </c>
      <c r="B7184" s="4" t="s">
        <v>11563</v>
      </c>
      <c r="C7184" s="5" t="s">
        <v>178</v>
      </c>
      <c r="D7184" s="5" t="s">
        <v>3713</v>
      </c>
      <c r="E7184" s="5">
        <v>446</v>
      </c>
      <c r="F7184" s="5" t="s">
        <v>4074</v>
      </c>
      <c r="G7184" s="5"/>
      <c r="H7184" s="4"/>
      <c r="I7184" s="5"/>
      <c r="J7184" s="5"/>
    </row>
    <row r="7185" spans="1:10">
      <c r="G7185" s="3" t="s">
        <v>3337</v>
      </c>
      <c r="H7185" s="2" t="s">
        <v>11378</v>
      </c>
      <c r="I7185" s="3">
        <v>24254</v>
      </c>
      <c r="J7185" s="3">
        <v>3.9518</v>
      </c>
    </row>
    <row r="7186" spans="1:10">
      <c r="G7186" s="3" t="s">
        <v>3342</v>
      </c>
      <c r="H7186" s="2" t="s">
        <v>11555</v>
      </c>
      <c r="I7186" s="3">
        <v>28570</v>
      </c>
      <c r="J7186" s="3">
        <v>4.6550000000000002</v>
      </c>
    </row>
    <row r="7187" spans="1:10">
      <c r="G7187" s="3" t="s">
        <v>3563</v>
      </c>
      <c r="H7187" s="2" t="s">
        <v>11556</v>
      </c>
      <c r="I7187" s="3">
        <v>56954</v>
      </c>
      <c r="J7187" s="3">
        <v>9.2797999999999998</v>
      </c>
    </row>
    <row r="7188" spans="1:10">
      <c r="G7188" s="3" t="s">
        <v>3605</v>
      </c>
      <c r="H7188" s="2" t="s">
        <v>11557</v>
      </c>
      <c r="I7188" s="3">
        <v>59904</v>
      </c>
      <c r="J7188" s="3">
        <v>9.7604000000000006</v>
      </c>
    </row>
    <row r="7189" spans="1:10">
      <c r="G7189" s="3" t="s">
        <v>3626</v>
      </c>
      <c r="H7189" s="2" t="s">
        <v>11382</v>
      </c>
      <c r="I7189" s="3">
        <v>73895</v>
      </c>
      <c r="J7189" s="3">
        <v>12.04</v>
      </c>
    </row>
    <row r="7190" spans="1:10">
      <c r="G7190" s="3" t="s">
        <v>10376</v>
      </c>
      <c r="H7190" s="2" t="s">
        <v>10377</v>
      </c>
      <c r="I7190" s="3">
        <v>0</v>
      </c>
      <c r="J7190" s="3">
        <v>0</v>
      </c>
    </row>
    <row r="7191" spans="1:10">
      <c r="G7191" s="3" t="s">
        <v>3769</v>
      </c>
      <c r="H7191" s="2" t="s">
        <v>3110</v>
      </c>
      <c r="I7191" s="3">
        <v>286580</v>
      </c>
      <c r="J7191" s="3">
        <v>46.6937</v>
      </c>
    </row>
    <row r="7192" spans="1:10">
      <c r="G7192" s="3" t="s">
        <v>3770</v>
      </c>
      <c r="H7192" s="2" t="s">
        <v>3112</v>
      </c>
      <c r="I7192" s="3">
        <v>75</v>
      </c>
      <c r="J7192" s="3">
        <v>1.2200000000000001E-2</v>
      </c>
    </row>
    <row r="7193" spans="1:10">
      <c r="G7193" s="3" t="s">
        <v>3771</v>
      </c>
      <c r="H7193" s="2" t="s">
        <v>3772</v>
      </c>
      <c r="I7193" s="3">
        <v>48869</v>
      </c>
      <c r="J7193" s="3">
        <v>7.9623999999999997</v>
      </c>
    </row>
    <row r="7194" spans="1:10">
      <c r="G7194" s="3" t="s">
        <v>3773</v>
      </c>
      <c r="H7194" s="2" t="s">
        <v>3114</v>
      </c>
      <c r="I7194" s="3">
        <v>34643</v>
      </c>
      <c r="J7194" s="3">
        <v>5.6444999999999999</v>
      </c>
    </row>
    <row r="7195" spans="1:10">
      <c r="A7195" s="4" t="s">
        <v>11564</v>
      </c>
      <c r="B7195" s="4" t="s">
        <v>11565</v>
      </c>
      <c r="C7195" s="5" t="s">
        <v>178</v>
      </c>
      <c r="D7195" s="5" t="s">
        <v>3713</v>
      </c>
      <c r="E7195" s="5">
        <v>447</v>
      </c>
      <c r="F7195" s="5" t="s">
        <v>4074</v>
      </c>
      <c r="G7195" s="5"/>
      <c r="H7195" s="4"/>
      <c r="I7195" s="5"/>
      <c r="J7195" s="5"/>
    </row>
    <row r="7196" spans="1:10">
      <c r="G7196" s="3" t="s">
        <v>3337</v>
      </c>
      <c r="H7196" s="2" t="s">
        <v>11378</v>
      </c>
      <c r="I7196" s="3">
        <v>30864</v>
      </c>
      <c r="J7196" s="3">
        <v>5.0288000000000004</v>
      </c>
    </row>
    <row r="7197" spans="1:10">
      <c r="G7197" s="3" t="s">
        <v>3342</v>
      </c>
      <c r="H7197" s="2" t="s">
        <v>11555</v>
      </c>
      <c r="I7197" s="3">
        <v>25840</v>
      </c>
      <c r="J7197" s="3">
        <v>4.2102000000000004</v>
      </c>
    </row>
    <row r="7198" spans="1:10">
      <c r="G7198" s="3" t="s">
        <v>3563</v>
      </c>
      <c r="H7198" s="2" t="s">
        <v>11556</v>
      </c>
      <c r="I7198" s="3">
        <v>49464</v>
      </c>
      <c r="J7198" s="3">
        <v>8.0594000000000001</v>
      </c>
    </row>
    <row r="7199" spans="1:10">
      <c r="G7199" s="3" t="s">
        <v>3605</v>
      </c>
      <c r="H7199" s="2" t="s">
        <v>11557</v>
      </c>
      <c r="I7199" s="3">
        <v>62473</v>
      </c>
      <c r="J7199" s="3">
        <v>10.179</v>
      </c>
    </row>
    <row r="7200" spans="1:10">
      <c r="G7200" s="3" t="s">
        <v>3626</v>
      </c>
      <c r="H7200" s="2" t="s">
        <v>11382</v>
      </c>
      <c r="I7200" s="3">
        <v>74998</v>
      </c>
      <c r="J7200" s="3">
        <v>12.219799999999999</v>
      </c>
    </row>
    <row r="7201" spans="1:10">
      <c r="G7201" s="3" t="s">
        <v>10376</v>
      </c>
      <c r="H7201" s="2" t="s">
        <v>10377</v>
      </c>
      <c r="I7201" s="3">
        <v>0</v>
      </c>
      <c r="J7201" s="3">
        <v>0</v>
      </c>
    </row>
    <row r="7202" spans="1:10">
      <c r="G7202" s="3" t="s">
        <v>3769</v>
      </c>
      <c r="H7202" s="2" t="s">
        <v>3110</v>
      </c>
      <c r="I7202" s="3">
        <v>286626</v>
      </c>
      <c r="J7202" s="3">
        <v>46.7012</v>
      </c>
    </row>
    <row r="7203" spans="1:10">
      <c r="G7203" s="3" t="s">
        <v>3770</v>
      </c>
      <c r="H7203" s="2" t="s">
        <v>3112</v>
      </c>
      <c r="I7203" s="3">
        <v>62</v>
      </c>
      <c r="J7203" s="3">
        <v>1.01E-2</v>
      </c>
    </row>
    <row r="7204" spans="1:10">
      <c r="G7204" s="3" t="s">
        <v>3771</v>
      </c>
      <c r="H7204" s="2" t="s">
        <v>3772</v>
      </c>
      <c r="I7204" s="3">
        <v>48744</v>
      </c>
      <c r="J7204" s="3">
        <v>7.9420999999999999</v>
      </c>
    </row>
    <row r="7205" spans="1:10">
      <c r="G7205" s="3" t="s">
        <v>3773</v>
      </c>
      <c r="H7205" s="2" t="s">
        <v>3114</v>
      </c>
      <c r="I7205" s="3">
        <v>34673</v>
      </c>
      <c r="J7205" s="3">
        <v>5.6494</v>
      </c>
    </row>
    <row r="7206" spans="1:10">
      <c r="A7206" s="4" t="s">
        <v>11566</v>
      </c>
      <c r="B7206" s="4" t="s">
        <v>11567</v>
      </c>
      <c r="C7206" s="5" t="s">
        <v>178</v>
      </c>
      <c r="D7206" s="5" t="s">
        <v>3713</v>
      </c>
      <c r="E7206" s="5">
        <v>448</v>
      </c>
      <c r="F7206" s="5" t="s">
        <v>4074</v>
      </c>
      <c r="G7206" s="5"/>
      <c r="H7206" s="4"/>
      <c r="I7206" s="5"/>
      <c r="J7206" s="5"/>
    </row>
    <row r="7207" spans="1:10">
      <c r="G7207" s="3" t="s">
        <v>3337</v>
      </c>
      <c r="H7207" s="2" t="s">
        <v>11378</v>
      </c>
      <c r="I7207" s="3">
        <v>31086</v>
      </c>
      <c r="J7207" s="3">
        <v>5.0650000000000004</v>
      </c>
    </row>
    <row r="7208" spans="1:10">
      <c r="G7208" s="3" t="s">
        <v>3342</v>
      </c>
      <c r="H7208" s="2" t="s">
        <v>11555</v>
      </c>
      <c r="I7208" s="3">
        <v>26270</v>
      </c>
      <c r="J7208" s="3">
        <v>4.2803000000000004</v>
      </c>
    </row>
    <row r="7209" spans="1:10">
      <c r="G7209" s="3" t="s">
        <v>3563</v>
      </c>
      <c r="H7209" s="2" t="s">
        <v>11556</v>
      </c>
      <c r="I7209" s="3">
        <v>50352</v>
      </c>
      <c r="J7209" s="3">
        <v>8.2041000000000004</v>
      </c>
    </row>
    <row r="7210" spans="1:10">
      <c r="G7210" s="3" t="s">
        <v>3605</v>
      </c>
      <c r="H7210" s="2" t="s">
        <v>11557</v>
      </c>
      <c r="I7210" s="3">
        <v>62143</v>
      </c>
      <c r="J7210" s="3">
        <v>10.1252</v>
      </c>
    </row>
    <row r="7211" spans="1:10">
      <c r="G7211" s="3" t="s">
        <v>3626</v>
      </c>
      <c r="H7211" s="2" t="s">
        <v>11382</v>
      </c>
      <c r="I7211" s="3">
        <v>73027</v>
      </c>
      <c r="J7211" s="3">
        <v>11.8986</v>
      </c>
    </row>
    <row r="7212" spans="1:10">
      <c r="G7212" s="3" t="s">
        <v>10376</v>
      </c>
      <c r="H7212" s="2" t="s">
        <v>10377</v>
      </c>
      <c r="I7212" s="3">
        <v>0</v>
      </c>
      <c r="J7212" s="3">
        <v>0</v>
      </c>
    </row>
    <row r="7213" spans="1:10">
      <c r="G7213" s="3" t="s">
        <v>3769</v>
      </c>
      <c r="H7213" s="2" t="s">
        <v>3110</v>
      </c>
      <c r="I7213" s="3">
        <v>287436</v>
      </c>
      <c r="J7213" s="3">
        <v>46.833199999999998</v>
      </c>
    </row>
    <row r="7214" spans="1:10">
      <c r="G7214" s="3" t="s">
        <v>3770</v>
      </c>
      <c r="H7214" s="2" t="s">
        <v>3112</v>
      </c>
      <c r="I7214" s="3">
        <v>75</v>
      </c>
      <c r="J7214" s="3">
        <v>1.2200000000000001E-2</v>
      </c>
    </row>
    <row r="7215" spans="1:10">
      <c r="G7215" s="3" t="s">
        <v>3771</v>
      </c>
      <c r="H7215" s="2" t="s">
        <v>3772</v>
      </c>
      <c r="I7215" s="3">
        <v>48709</v>
      </c>
      <c r="J7215" s="3">
        <v>7.9363999999999999</v>
      </c>
    </row>
    <row r="7216" spans="1:10">
      <c r="G7216" s="3" t="s">
        <v>3773</v>
      </c>
      <c r="H7216" s="2" t="s">
        <v>3114</v>
      </c>
      <c r="I7216" s="3">
        <v>34646</v>
      </c>
      <c r="J7216" s="3">
        <v>5.6449999999999996</v>
      </c>
    </row>
    <row r="7217" spans="1:10">
      <c r="A7217" s="4" t="s">
        <v>11568</v>
      </c>
      <c r="B7217" s="4" t="s">
        <v>11569</v>
      </c>
      <c r="C7217" s="5" t="s">
        <v>178</v>
      </c>
      <c r="D7217" s="5" t="s">
        <v>3713</v>
      </c>
      <c r="E7217" s="5">
        <v>449</v>
      </c>
      <c r="F7217" s="5" t="s">
        <v>4074</v>
      </c>
      <c r="G7217" s="5"/>
      <c r="H7217" s="4"/>
      <c r="I7217" s="5"/>
      <c r="J7217" s="5"/>
    </row>
    <row r="7218" spans="1:10">
      <c r="G7218" s="3" t="s">
        <v>3337</v>
      </c>
      <c r="H7218" s="2" t="s">
        <v>11378</v>
      </c>
      <c r="I7218" s="3">
        <v>17322</v>
      </c>
      <c r="J7218" s="3">
        <v>2.8222999999999998</v>
      </c>
    </row>
    <row r="7219" spans="1:10">
      <c r="G7219" s="3" t="s">
        <v>3342</v>
      </c>
      <c r="H7219" s="2" t="s">
        <v>11555</v>
      </c>
      <c r="I7219" s="3">
        <v>18335</v>
      </c>
      <c r="J7219" s="3">
        <v>2.9874000000000001</v>
      </c>
    </row>
    <row r="7220" spans="1:10">
      <c r="G7220" s="3" t="s">
        <v>3563</v>
      </c>
      <c r="H7220" s="2" t="s">
        <v>11556</v>
      </c>
      <c r="I7220" s="3">
        <v>41339</v>
      </c>
      <c r="J7220" s="3">
        <v>6.7355</v>
      </c>
    </row>
    <row r="7221" spans="1:10">
      <c r="G7221" s="3" t="s">
        <v>3605</v>
      </c>
      <c r="H7221" s="2" t="s">
        <v>11557</v>
      </c>
      <c r="I7221" s="3">
        <v>61690</v>
      </c>
      <c r="J7221" s="3">
        <v>10.051399999999999</v>
      </c>
    </row>
    <row r="7222" spans="1:10">
      <c r="G7222" s="3" t="s">
        <v>3626</v>
      </c>
      <c r="H7222" s="2" t="s">
        <v>11382</v>
      </c>
      <c r="I7222" s="3">
        <v>104856</v>
      </c>
      <c r="J7222" s="3">
        <v>17.084599999999998</v>
      </c>
    </row>
    <row r="7223" spans="1:10">
      <c r="G7223" s="3" t="s">
        <v>10376</v>
      </c>
      <c r="H7223" s="2" t="s">
        <v>10377</v>
      </c>
      <c r="I7223" s="3">
        <v>0</v>
      </c>
      <c r="J7223" s="3">
        <v>0</v>
      </c>
    </row>
    <row r="7224" spans="1:10">
      <c r="G7224" s="3" t="s">
        <v>3769</v>
      </c>
      <c r="H7224" s="2" t="s">
        <v>3110</v>
      </c>
      <c r="I7224" s="3">
        <v>286762</v>
      </c>
      <c r="J7224" s="3">
        <v>46.723399999999998</v>
      </c>
    </row>
    <row r="7225" spans="1:10">
      <c r="G7225" s="3" t="s">
        <v>3770</v>
      </c>
      <c r="H7225" s="2" t="s">
        <v>3112</v>
      </c>
      <c r="I7225" s="3">
        <v>54</v>
      </c>
      <c r="J7225" s="3">
        <v>8.8000000000000005E-3</v>
      </c>
    </row>
    <row r="7226" spans="1:10">
      <c r="G7226" s="3" t="s">
        <v>3771</v>
      </c>
      <c r="H7226" s="2" t="s">
        <v>3772</v>
      </c>
      <c r="I7226" s="3">
        <v>48736</v>
      </c>
      <c r="J7226" s="3">
        <v>7.9408000000000003</v>
      </c>
    </row>
    <row r="7227" spans="1:10">
      <c r="G7227" s="3" t="s">
        <v>3773</v>
      </c>
      <c r="H7227" s="2" t="s">
        <v>3114</v>
      </c>
      <c r="I7227" s="3">
        <v>34650</v>
      </c>
      <c r="J7227" s="3">
        <v>5.6456999999999997</v>
      </c>
    </row>
    <row r="7228" spans="1:10">
      <c r="A7228" s="4" t="s">
        <v>11570</v>
      </c>
      <c r="B7228" s="4" t="s">
        <v>11571</v>
      </c>
      <c r="C7228" s="5" t="s">
        <v>178</v>
      </c>
      <c r="D7228" s="5" t="s">
        <v>3713</v>
      </c>
      <c r="E7228" s="5">
        <v>450</v>
      </c>
      <c r="F7228" s="5" t="s">
        <v>4074</v>
      </c>
      <c r="G7228" s="5"/>
      <c r="H7228" s="4"/>
      <c r="I7228" s="5"/>
      <c r="J7228" s="5"/>
    </row>
    <row r="7229" spans="1:10">
      <c r="G7229" s="3" t="s">
        <v>3337</v>
      </c>
      <c r="H7229" s="2" t="s">
        <v>11378</v>
      </c>
      <c r="I7229" s="3">
        <v>23134</v>
      </c>
      <c r="J7229" s="3">
        <v>3.7692999999999999</v>
      </c>
    </row>
    <row r="7230" spans="1:10">
      <c r="G7230" s="3" t="s">
        <v>3342</v>
      </c>
      <c r="H7230" s="2" t="s">
        <v>11555</v>
      </c>
      <c r="I7230" s="3">
        <v>20763</v>
      </c>
      <c r="J7230" s="3">
        <v>3.383</v>
      </c>
    </row>
    <row r="7231" spans="1:10">
      <c r="G7231" s="3" t="s">
        <v>3563</v>
      </c>
      <c r="H7231" s="2" t="s">
        <v>11556</v>
      </c>
      <c r="I7231" s="3">
        <v>43344</v>
      </c>
      <c r="J7231" s="3">
        <v>7.0621999999999998</v>
      </c>
    </row>
    <row r="7232" spans="1:10">
      <c r="G7232" s="3" t="s">
        <v>3605</v>
      </c>
      <c r="H7232" s="2" t="s">
        <v>11557</v>
      </c>
      <c r="I7232" s="3">
        <v>64208</v>
      </c>
      <c r="J7232" s="3">
        <v>10.4617</v>
      </c>
    </row>
    <row r="7233" spans="1:10">
      <c r="G7233" s="3" t="s">
        <v>3626</v>
      </c>
      <c r="H7233" s="2" t="s">
        <v>11382</v>
      </c>
      <c r="I7233" s="3">
        <v>91991</v>
      </c>
      <c r="J7233" s="3">
        <v>14.9885</v>
      </c>
    </row>
    <row r="7234" spans="1:10">
      <c r="G7234" s="3" t="s">
        <v>10376</v>
      </c>
      <c r="H7234" s="2" t="s">
        <v>10377</v>
      </c>
      <c r="I7234" s="3">
        <v>0</v>
      </c>
      <c r="J7234" s="3">
        <v>0</v>
      </c>
    </row>
    <row r="7235" spans="1:10">
      <c r="G7235" s="3" t="s">
        <v>3769</v>
      </c>
      <c r="H7235" s="2" t="s">
        <v>3110</v>
      </c>
      <c r="I7235" s="3">
        <v>286780</v>
      </c>
      <c r="J7235" s="3">
        <v>46.726300000000002</v>
      </c>
    </row>
    <row r="7236" spans="1:10">
      <c r="G7236" s="3" t="s">
        <v>3770</v>
      </c>
      <c r="H7236" s="2" t="s">
        <v>3112</v>
      </c>
      <c r="I7236" s="3">
        <v>63</v>
      </c>
      <c r="J7236" s="3">
        <v>1.03E-2</v>
      </c>
    </row>
    <row r="7237" spans="1:10">
      <c r="G7237" s="3" t="s">
        <v>3771</v>
      </c>
      <c r="H7237" s="2" t="s">
        <v>3772</v>
      </c>
      <c r="I7237" s="3">
        <v>48787</v>
      </c>
      <c r="J7237" s="3">
        <v>7.9490999999999996</v>
      </c>
    </row>
    <row r="7238" spans="1:10">
      <c r="G7238" s="3" t="s">
        <v>3773</v>
      </c>
      <c r="H7238" s="2" t="s">
        <v>3114</v>
      </c>
      <c r="I7238" s="3">
        <v>34674</v>
      </c>
      <c r="J7238" s="3">
        <v>5.6496000000000004</v>
      </c>
    </row>
    <row r="7239" spans="1:10">
      <c r="A7239" s="4" t="s">
        <v>11572</v>
      </c>
      <c r="B7239" s="4" t="s">
        <v>11573</v>
      </c>
      <c r="C7239" s="5" t="s">
        <v>178</v>
      </c>
      <c r="D7239" s="5" t="s">
        <v>3713</v>
      </c>
      <c r="E7239" s="5">
        <v>451</v>
      </c>
      <c r="F7239" s="5" t="s">
        <v>4074</v>
      </c>
      <c r="G7239" s="5"/>
      <c r="H7239" s="4"/>
      <c r="I7239" s="5"/>
      <c r="J7239" s="5"/>
    </row>
    <row r="7240" spans="1:10">
      <c r="G7240" s="3" t="s">
        <v>3337</v>
      </c>
      <c r="H7240" s="2" t="s">
        <v>11378</v>
      </c>
      <c r="I7240" s="3">
        <v>16832</v>
      </c>
      <c r="J7240" s="3">
        <v>2.7425000000000002</v>
      </c>
    </row>
    <row r="7241" spans="1:10">
      <c r="G7241" s="3" t="s">
        <v>3342</v>
      </c>
      <c r="H7241" s="2" t="s">
        <v>11555</v>
      </c>
      <c r="I7241" s="3">
        <v>23557</v>
      </c>
      <c r="J7241" s="3">
        <v>3.8382000000000001</v>
      </c>
    </row>
    <row r="7242" spans="1:10">
      <c r="G7242" s="3" t="s">
        <v>3563</v>
      </c>
      <c r="H7242" s="2" t="s">
        <v>11556</v>
      </c>
      <c r="I7242" s="3">
        <v>55137</v>
      </c>
      <c r="J7242" s="3">
        <v>8.9837000000000007</v>
      </c>
    </row>
    <row r="7243" spans="1:10">
      <c r="G7243" s="3" t="s">
        <v>3605</v>
      </c>
      <c r="H7243" s="2" t="s">
        <v>11557</v>
      </c>
      <c r="I7243" s="3">
        <v>64786</v>
      </c>
      <c r="J7243" s="3">
        <v>10.555899999999999</v>
      </c>
    </row>
    <row r="7244" spans="1:10">
      <c r="G7244" s="3" t="s">
        <v>3626</v>
      </c>
      <c r="H7244" s="2" t="s">
        <v>11382</v>
      </c>
      <c r="I7244" s="3">
        <v>83489</v>
      </c>
      <c r="J7244" s="3">
        <v>13.603199999999999</v>
      </c>
    </row>
    <row r="7245" spans="1:10">
      <c r="G7245" s="3" t="s">
        <v>10376</v>
      </c>
      <c r="H7245" s="2" t="s">
        <v>10377</v>
      </c>
      <c r="I7245" s="3">
        <v>0</v>
      </c>
      <c r="J7245" s="3">
        <v>0</v>
      </c>
    </row>
    <row r="7246" spans="1:10">
      <c r="G7246" s="3" t="s">
        <v>3769</v>
      </c>
      <c r="H7246" s="2" t="s">
        <v>3110</v>
      </c>
      <c r="I7246" s="3">
        <v>286703</v>
      </c>
      <c r="J7246" s="3">
        <v>46.713799999999999</v>
      </c>
    </row>
    <row r="7247" spans="1:10">
      <c r="G7247" s="3" t="s">
        <v>3770</v>
      </c>
      <c r="H7247" s="2" t="s">
        <v>3112</v>
      </c>
      <c r="I7247" s="3">
        <v>46</v>
      </c>
      <c r="J7247" s="3">
        <v>7.4999999999999997E-3</v>
      </c>
    </row>
    <row r="7248" spans="1:10">
      <c r="G7248" s="3" t="s">
        <v>3771</v>
      </c>
      <c r="H7248" s="2" t="s">
        <v>3772</v>
      </c>
      <c r="I7248" s="3">
        <v>48529</v>
      </c>
      <c r="J7248" s="3">
        <v>7.907</v>
      </c>
    </row>
    <row r="7249" spans="1:10">
      <c r="G7249" s="3" t="s">
        <v>3773</v>
      </c>
      <c r="H7249" s="2" t="s">
        <v>3114</v>
      </c>
      <c r="I7249" s="3">
        <v>34665</v>
      </c>
      <c r="J7249" s="3">
        <v>5.6481000000000003</v>
      </c>
    </row>
    <row r="7250" spans="1:10">
      <c r="A7250" s="4" t="s">
        <v>11574</v>
      </c>
      <c r="B7250" s="4" t="s">
        <v>11575</v>
      </c>
      <c r="C7250" s="5" t="s">
        <v>178</v>
      </c>
      <c r="D7250" s="5" t="s">
        <v>3713</v>
      </c>
      <c r="E7250" s="5">
        <v>452</v>
      </c>
      <c r="F7250" s="5" t="s">
        <v>4074</v>
      </c>
      <c r="G7250" s="5"/>
      <c r="H7250" s="4"/>
      <c r="I7250" s="5"/>
      <c r="J7250" s="5"/>
    </row>
    <row r="7251" spans="1:10">
      <c r="G7251" s="3" t="s">
        <v>3337</v>
      </c>
      <c r="H7251" s="2" t="s">
        <v>11378</v>
      </c>
      <c r="I7251" s="3">
        <v>23605</v>
      </c>
      <c r="J7251" s="3">
        <v>3.8460999999999999</v>
      </c>
    </row>
    <row r="7252" spans="1:10">
      <c r="G7252" s="3" t="s">
        <v>3342</v>
      </c>
      <c r="H7252" s="2" t="s">
        <v>11555</v>
      </c>
      <c r="I7252" s="3">
        <v>15740</v>
      </c>
      <c r="J7252" s="3">
        <v>2.5646</v>
      </c>
    </row>
    <row r="7253" spans="1:10">
      <c r="G7253" s="3" t="s">
        <v>3563</v>
      </c>
      <c r="H7253" s="2" t="s">
        <v>11556</v>
      </c>
      <c r="I7253" s="3">
        <v>30813</v>
      </c>
      <c r="J7253" s="3">
        <v>5.0205000000000002</v>
      </c>
    </row>
    <row r="7254" spans="1:10">
      <c r="G7254" s="3" t="s">
        <v>3605</v>
      </c>
      <c r="H7254" s="2" t="s">
        <v>11557</v>
      </c>
      <c r="I7254" s="3">
        <v>52963</v>
      </c>
      <c r="J7254" s="3">
        <v>8.6295000000000002</v>
      </c>
    </row>
    <row r="7255" spans="1:10">
      <c r="G7255" s="3" t="s">
        <v>3626</v>
      </c>
      <c r="H7255" s="2" t="s">
        <v>11382</v>
      </c>
      <c r="I7255" s="3">
        <v>120747</v>
      </c>
      <c r="J7255" s="3">
        <v>19.6738</v>
      </c>
    </row>
    <row r="7256" spans="1:10">
      <c r="G7256" s="3" t="s">
        <v>10376</v>
      </c>
      <c r="H7256" s="2" t="s">
        <v>10377</v>
      </c>
      <c r="I7256" s="3">
        <v>0</v>
      </c>
      <c r="J7256" s="3">
        <v>0</v>
      </c>
    </row>
    <row r="7257" spans="1:10">
      <c r="G7257" s="3" t="s">
        <v>3769</v>
      </c>
      <c r="H7257" s="2" t="s">
        <v>3110</v>
      </c>
      <c r="I7257" s="3">
        <v>286693</v>
      </c>
      <c r="J7257" s="3">
        <v>46.7121</v>
      </c>
    </row>
    <row r="7258" spans="1:10">
      <c r="G7258" s="3" t="s">
        <v>3770</v>
      </c>
      <c r="H7258" s="2" t="s">
        <v>3112</v>
      </c>
      <c r="I7258" s="3">
        <v>20</v>
      </c>
      <c r="J7258" s="3">
        <v>3.3E-3</v>
      </c>
    </row>
    <row r="7259" spans="1:10">
      <c r="G7259" s="3" t="s">
        <v>3771</v>
      </c>
      <c r="H7259" s="2" t="s">
        <v>3772</v>
      </c>
      <c r="I7259" s="3">
        <v>48513</v>
      </c>
      <c r="J7259" s="3">
        <v>7.9043999999999999</v>
      </c>
    </row>
    <row r="7260" spans="1:10">
      <c r="G7260" s="3" t="s">
        <v>3773</v>
      </c>
      <c r="H7260" s="2" t="s">
        <v>3114</v>
      </c>
      <c r="I7260" s="3">
        <v>34650</v>
      </c>
      <c r="J7260" s="3">
        <v>5.6456999999999997</v>
      </c>
    </row>
    <row r="7261" spans="1:10">
      <c r="A7261" s="4" t="s">
        <v>11812</v>
      </c>
      <c r="B7261" s="4" t="s">
        <v>11813</v>
      </c>
      <c r="C7261" s="5" t="s">
        <v>178</v>
      </c>
      <c r="D7261" s="5" t="s">
        <v>3713</v>
      </c>
      <c r="E7261" s="5">
        <v>453</v>
      </c>
      <c r="F7261" s="5" t="s">
        <v>6253</v>
      </c>
      <c r="G7261" s="5"/>
      <c r="H7261" s="4"/>
      <c r="I7261" s="5"/>
      <c r="J7261" s="5"/>
    </row>
    <row r="7262" spans="1:10">
      <c r="G7262" s="3" t="s">
        <v>3337</v>
      </c>
      <c r="H7262" s="2" t="s">
        <v>3338</v>
      </c>
      <c r="I7262" s="3">
        <v>368628</v>
      </c>
      <c r="J7262" s="3">
        <v>60.062199999999997</v>
      </c>
    </row>
    <row r="7263" spans="1:10">
      <c r="G7263" s="3" t="s">
        <v>3342</v>
      </c>
      <c r="H7263" s="2" t="s">
        <v>3336</v>
      </c>
      <c r="I7263" s="3">
        <v>40925</v>
      </c>
      <c r="J7263" s="3">
        <v>6.6680999999999999</v>
      </c>
    </row>
    <row r="7264" spans="1:10">
      <c r="G7264" s="3" t="s">
        <v>3563</v>
      </c>
      <c r="H7264" s="2" t="s">
        <v>11305</v>
      </c>
      <c r="I7264" s="3">
        <v>35588</v>
      </c>
      <c r="J7264" s="3">
        <v>5.7984999999999998</v>
      </c>
    </row>
    <row r="7265" spans="1:10">
      <c r="G7265" s="3" t="s">
        <v>10376</v>
      </c>
      <c r="H7265" s="2" t="s">
        <v>10377</v>
      </c>
      <c r="I7265" s="3">
        <v>0</v>
      </c>
      <c r="J7265" s="3">
        <v>0</v>
      </c>
    </row>
    <row r="7266" spans="1:10">
      <c r="G7266" s="3" t="s">
        <v>3769</v>
      </c>
      <c r="H7266" s="2" t="s">
        <v>3110</v>
      </c>
      <c r="I7266" s="3">
        <v>3275</v>
      </c>
      <c r="J7266" s="3">
        <v>0.53359999999999996</v>
      </c>
    </row>
    <row r="7267" spans="1:10">
      <c r="G7267" s="3" t="s">
        <v>3770</v>
      </c>
      <c r="H7267" s="2" t="s">
        <v>3112</v>
      </c>
      <c r="I7267" s="3">
        <v>49</v>
      </c>
      <c r="J7267" s="3">
        <v>8.0000000000000002E-3</v>
      </c>
    </row>
    <row r="7268" spans="1:10">
      <c r="G7268" s="3" t="s">
        <v>3771</v>
      </c>
      <c r="H7268" s="2" t="s">
        <v>3772</v>
      </c>
      <c r="I7268" s="3">
        <v>129632</v>
      </c>
      <c r="J7268" s="3">
        <v>21.121500000000001</v>
      </c>
    </row>
    <row r="7269" spans="1:10">
      <c r="G7269" s="3" t="s">
        <v>3773</v>
      </c>
      <c r="H7269" s="2" t="s">
        <v>3114</v>
      </c>
      <c r="I7269" s="3">
        <v>35647</v>
      </c>
      <c r="J7269" s="3">
        <v>5.8080999999999996</v>
      </c>
    </row>
    <row r="7270" spans="1:10">
      <c r="A7270" s="4" t="s">
        <v>11814</v>
      </c>
      <c r="B7270" s="4" t="s">
        <v>11815</v>
      </c>
      <c r="C7270" s="5" t="s">
        <v>178</v>
      </c>
      <c r="D7270" s="5" t="s">
        <v>3713</v>
      </c>
      <c r="E7270" s="5">
        <v>454</v>
      </c>
      <c r="F7270" s="5" t="s">
        <v>6253</v>
      </c>
      <c r="G7270" s="5"/>
      <c r="H7270" s="4"/>
      <c r="I7270" s="5"/>
      <c r="J7270" s="5"/>
    </row>
    <row r="7271" spans="1:10">
      <c r="G7271" s="3" t="s">
        <v>3337</v>
      </c>
      <c r="H7271" s="2" t="s">
        <v>3338</v>
      </c>
      <c r="I7271" s="3">
        <v>187702</v>
      </c>
      <c r="J7271" s="3">
        <v>30.583100000000002</v>
      </c>
    </row>
    <row r="7272" spans="1:10">
      <c r="G7272" s="3" t="s">
        <v>3342</v>
      </c>
      <c r="H7272" s="2" t="s">
        <v>3336</v>
      </c>
      <c r="I7272" s="3">
        <v>111845</v>
      </c>
      <c r="J7272" s="3">
        <v>18.223400000000002</v>
      </c>
    </row>
    <row r="7273" spans="1:10">
      <c r="G7273" s="3" t="s">
        <v>3563</v>
      </c>
      <c r="H7273" s="2" t="s">
        <v>11305</v>
      </c>
      <c r="I7273" s="3">
        <v>64553</v>
      </c>
      <c r="J7273" s="3">
        <v>10.517899999999999</v>
      </c>
    </row>
    <row r="7274" spans="1:10">
      <c r="G7274" s="3" t="s">
        <v>10376</v>
      </c>
      <c r="H7274" s="2" t="s">
        <v>10377</v>
      </c>
      <c r="I7274" s="3">
        <v>0</v>
      </c>
      <c r="J7274" s="3">
        <v>0</v>
      </c>
    </row>
    <row r="7275" spans="1:10">
      <c r="G7275" s="3" t="s">
        <v>3769</v>
      </c>
      <c r="H7275" s="2" t="s">
        <v>3110</v>
      </c>
      <c r="I7275" s="3">
        <v>103002</v>
      </c>
      <c r="J7275" s="3">
        <v>16.782599999999999</v>
      </c>
    </row>
    <row r="7276" spans="1:10">
      <c r="G7276" s="3" t="s">
        <v>3770</v>
      </c>
      <c r="H7276" s="2" t="s">
        <v>3112</v>
      </c>
      <c r="I7276" s="3">
        <v>11</v>
      </c>
      <c r="J7276" s="3">
        <v>1.8E-3</v>
      </c>
    </row>
    <row r="7277" spans="1:10">
      <c r="G7277" s="3" t="s">
        <v>3771</v>
      </c>
      <c r="H7277" s="2" t="s">
        <v>3772</v>
      </c>
      <c r="I7277" s="3">
        <v>116428</v>
      </c>
      <c r="J7277" s="3">
        <v>18.970099999999999</v>
      </c>
    </row>
    <row r="7278" spans="1:10">
      <c r="G7278" s="3" t="s">
        <v>3773</v>
      </c>
      <c r="H7278" s="2" t="s">
        <v>3114</v>
      </c>
      <c r="I7278" s="3">
        <v>30203</v>
      </c>
      <c r="J7278" s="3">
        <v>4.9211</v>
      </c>
    </row>
    <row r="7279" spans="1:10">
      <c r="A7279" s="4" t="s">
        <v>11816</v>
      </c>
      <c r="B7279" s="4" t="s">
        <v>11817</v>
      </c>
      <c r="C7279" s="5" t="s">
        <v>178</v>
      </c>
      <c r="D7279" s="5" t="s">
        <v>3713</v>
      </c>
      <c r="E7279" s="5">
        <v>455</v>
      </c>
      <c r="F7279" s="5" t="s">
        <v>6253</v>
      </c>
      <c r="G7279" s="5"/>
      <c r="H7279" s="4"/>
      <c r="I7279" s="5"/>
      <c r="J7279" s="5"/>
    </row>
    <row r="7280" spans="1:10">
      <c r="G7280" s="3" t="s">
        <v>3337</v>
      </c>
      <c r="H7280" s="2" t="s">
        <v>3338</v>
      </c>
      <c r="I7280" s="3">
        <v>333318</v>
      </c>
      <c r="J7280" s="3">
        <v>54.308999999999997</v>
      </c>
    </row>
    <row r="7281" spans="1:10">
      <c r="G7281" s="3" t="s">
        <v>3342</v>
      </c>
      <c r="H7281" s="2" t="s">
        <v>3336</v>
      </c>
      <c r="I7281" s="3">
        <v>54902</v>
      </c>
      <c r="J7281" s="3">
        <v>8.9453999999999994</v>
      </c>
    </row>
    <row r="7282" spans="1:10">
      <c r="G7282" s="3" t="s">
        <v>3563</v>
      </c>
      <c r="H7282" s="2" t="s">
        <v>11305</v>
      </c>
      <c r="I7282" s="3">
        <v>50971</v>
      </c>
      <c r="J7282" s="3">
        <v>8.3048999999999999</v>
      </c>
    </row>
    <row r="7283" spans="1:10">
      <c r="G7283" s="3" t="s">
        <v>10376</v>
      </c>
      <c r="H7283" s="2" t="s">
        <v>10377</v>
      </c>
      <c r="I7283" s="3">
        <v>0</v>
      </c>
      <c r="J7283" s="3">
        <v>0</v>
      </c>
    </row>
    <row r="7284" spans="1:10">
      <c r="G7284" s="3" t="s">
        <v>3769</v>
      </c>
      <c r="H7284" s="2" t="s">
        <v>3110</v>
      </c>
      <c r="I7284" s="3">
        <v>9881</v>
      </c>
      <c r="J7284" s="3">
        <v>1.61</v>
      </c>
    </row>
    <row r="7285" spans="1:10">
      <c r="G7285" s="3" t="s">
        <v>3770</v>
      </c>
      <c r="H7285" s="2" t="s">
        <v>3112</v>
      </c>
      <c r="I7285" s="3">
        <v>65</v>
      </c>
      <c r="J7285" s="3">
        <v>1.06E-2</v>
      </c>
    </row>
    <row r="7286" spans="1:10">
      <c r="G7286" s="3" t="s">
        <v>3771</v>
      </c>
      <c r="H7286" s="2" t="s">
        <v>3772</v>
      </c>
      <c r="I7286" s="3">
        <v>128224</v>
      </c>
      <c r="J7286" s="3">
        <v>20.892099999999999</v>
      </c>
    </row>
    <row r="7287" spans="1:10">
      <c r="G7287" s="3" t="s">
        <v>3773</v>
      </c>
      <c r="H7287" s="2" t="s">
        <v>3114</v>
      </c>
      <c r="I7287" s="3">
        <v>36383</v>
      </c>
      <c r="J7287" s="3">
        <v>5.9279999999999999</v>
      </c>
    </row>
    <row r="7288" spans="1:10">
      <c r="A7288" s="4" t="s">
        <v>11818</v>
      </c>
      <c r="B7288" s="4" t="s">
        <v>11819</v>
      </c>
      <c r="C7288" s="5" t="s">
        <v>178</v>
      </c>
      <c r="D7288" s="5" t="s">
        <v>3713</v>
      </c>
      <c r="E7288" s="5">
        <v>456</v>
      </c>
      <c r="F7288" s="5" t="s">
        <v>6253</v>
      </c>
      <c r="G7288" s="5"/>
      <c r="H7288" s="4"/>
      <c r="I7288" s="5"/>
      <c r="J7288" s="5"/>
    </row>
    <row r="7289" spans="1:10">
      <c r="G7289" s="3" t="s">
        <v>3337</v>
      </c>
      <c r="H7289" s="2" t="s">
        <v>3338</v>
      </c>
      <c r="I7289" s="3">
        <v>131481</v>
      </c>
      <c r="J7289" s="3">
        <v>21.422799999999999</v>
      </c>
    </row>
    <row r="7290" spans="1:10">
      <c r="G7290" s="3" t="s">
        <v>3342</v>
      </c>
      <c r="H7290" s="2" t="s">
        <v>3336</v>
      </c>
      <c r="I7290" s="3">
        <v>88561</v>
      </c>
      <c r="J7290" s="3">
        <v>14.429600000000001</v>
      </c>
    </row>
    <row r="7291" spans="1:10">
      <c r="G7291" s="3" t="s">
        <v>3563</v>
      </c>
      <c r="H7291" s="2" t="s">
        <v>11305</v>
      </c>
      <c r="I7291" s="3">
        <v>90182</v>
      </c>
      <c r="J7291" s="3">
        <v>14.6937</v>
      </c>
    </row>
    <row r="7292" spans="1:10">
      <c r="G7292" s="3" t="s">
        <v>10376</v>
      </c>
      <c r="H7292" s="2" t="s">
        <v>10377</v>
      </c>
      <c r="I7292" s="3">
        <v>0</v>
      </c>
      <c r="J7292" s="3">
        <v>0</v>
      </c>
    </row>
    <row r="7293" spans="1:10">
      <c r="G7293" s="3" t="s">
        <v>3769</v>
      </c>
      <c r="H7293" s="2" t="s">
        <v>3110</v>
      </c>
      <c r="I7293" s="3">
        <v>159338</v>
      </c>
      <c r="J7293" s="3">
        <v>25.961600000000001</v>
      </c>
    </row>
    <row r="7294" spans="1:10">
      <c r="G7294" s="3" t="s">
        <v>3770</v>
      </c>
      <c r="H7294" s="2" t="s">
        <v>3112</v>
      </c>
      <c r="I7294" s="3">
        <v>41</v>
      </c>
      <c r="J7294" s="3">
        <v>6.7000000000000002E-3</v>
      </c>
    </row>
    <row r="7295" spans="1:10">
      <c r="G7295" s="3" t="s">
        <v>3771</v>
      </c>
      <c r="H7295" s="2" t="s">
        <v>3772</v>
      </c>
      <c r="I7295" s="3">
        <v>117344</v>
      </c>
      <c r="J7295" s="3">
        <v>19.119399999999999</v>
      </c>
    </row>
    <row r="7296" spans="1:10">
      <c r="G7296" s="3" t="s">
        <v>3773</v>
      </c>
      <c r="H7296" s="2" t="s">
        <v>3114</v>
      </c>
      <c r="I7296" s="3">
        <v>26797</v>
      </c>
      <c r="J7296" s="3">
        <v>4.3662000000000001</v>
      </c>
    </row>
    <row r="7297" spans="1:10">
      <c r="A7297" s="4" t="s">
        <v>11820</v>
      </c>
      <c r="B7297" s="4" t="s">
        <v>11821</v>
      </c>
      <c r="C7297" s="5" t="s">
        <v>178</v>
      </c>
      <c r="D7297" s="5" t="s">
        <v>3713</v>
      </c>
      <c r="E7297" s="5">
        <v>457</v>
      </c>
      <c r="F7297" s="5" t="s">
        <v>6253</v>
      </c>
      <c r="G7297" s="5"/>
      <c r="H7297" s="4"/>
      <c r="I7297" s="5"/>
      <c r="J7297" s="5"/>
    </row>
    <row r="7298" spans="1:10">
      <c r="G7298" s="3" t="s">
        <v>3337</v>
      </c>
      <c r="H7298" s="2" t="s">
        <v>3338</v>
      </c>
      <c r="I7298" s="3">
        <v>162777</v>
      </c>
      <c r="J7298" s="3">
        <v>26.521999999999998</v>
      </c>
    </row>
    <row r="7299" spans="1:10">
      <c r="G7299" s="3" t="s">
        <v>3342</v>
      </c>
      <c r="H7299" s="2" t="s">
        <v>3336</v>
      </c>
      <c r="I7299" s="3">
        <v>101650</v>
      </c>
      <c r="J7299" s="3">
        <v>16.5623</v>
      </c>
    </row>
    <row r="7300" spans="1:10">
      <c r="G7300" s="3" t="s">
        <v>3563</v>
      </c>
      <c r="H7300" s="2" t="s">
        <v>11305</v>
      </c>
      <c r="I7300" s="3">
        <v>114561</v>
      </c>
      <c r="J7300" s="3">
        <v>18.665900000000001</v>
      </c>
    </row>
    <row r="7301" spans="1:10">
      <c r="G7301" s="3" t="s">
        <v>10376</v>
      </c>
      <c r="H7301" s="2" t="s">
        <v>10377</v>
      </c>
      <c r="I7301" s="3">
        <v>0</v>
      </c>
      <c r="J7301" s="3">
        <v>0</v>
      </c>
    </row>
    <row r="7302" spans="1:10">
      <c r="G7302" s="3" t="s">
        <v>3769</v>
      </c>
      <c r="H7302" s="2" t="s">
        <v>3110</v>
      </c>
      <c r="I7302" s="3">
        <v>57569</v>
      </c>
      <c r="J7302" s="3">
        <v>9.3800000000000008</v>
      </c>
    </row>
    <row r="7303" spans="1:10">
      <c r="G7303" s="3" t="s">
        <v>3770</v>
      </c>
      <c r="H7303" s="2" t="s">
        <v>3112</v>
      </c>
      <c r="I7303" s="3">
        <v>55</v>
      </c>
      <c r="J7303" s="3">
        <v>8.9999999999999993E-3</v>
      </c>
    </row>
    <row r="7304" spans="1:10">
      <c r="G7304" s="3" t="s">
        <v>3771</v>
      </c>
      <c r="H7304" s="2" t="s">
        <v>3772</v>
      </c>
      <c r="I7304" s="3">
        <v>144052</v>
      </c>
      <c r="J7304" s="3">
        <v>23.471</v>
      </c>
    </row>
    <row r="7305" spans="1:10">
      <c r="G7305" s="3" t="s">
        <v>3773</v>
      </c>
      <c r="H7305" s="2" t="s">
        <v>3114</v>
      </c>
      <c r="I7305" s="3">
        <v>33080</v>
      </c>
      <c r="J7305" s="3">
        <v>5.3898999999999999</v>
      </c>
    </row>
    <row r="7306" spans="1:10">
      <c r="A7306" s="4" t="s">
        <v>11822</v>
      </c>
      <c r="B7306" s="4" t="s">
        <v>11823</v>
      </c>
      <c r="C7306" s="5" t="s">
        <v>178</v>
      </c>
      <c r="D7306" s="5" t="s">
        <v>3713</v>
      </c>
      <c r="E7306" s="5">
        <v>458</v>
      </c>
      <c r="F7306" s="5" t="s">
        <v>6253</v>
      </c>
      <c r="G7306" s="5"/>
      <c r="H7306" s="4"/>
      <c r="I7306" s="5"/>
      <c r="J7306" s="5"/>
    </row>
    <row r="7307" spans="1:10">
      <c r="G7307" s="3" t="s">
        <v>3337</v>
      </c>
      <c r="H7307" s="2" t="s">
        <v>3338</v>
      </c>
      <c r="I7307" s="3">
        <v>245842</v>
      </c>
      <c r="J7307" s="3">
        <v>40.056100000000001</v>
      </c>
    </row>
    <row r="7308" spans="1:10">
      <c r="G7308" s="3" t="s">
        <v>3342</v>
      </c>
      <c r="H7308" s="2" t="s">
        <v>3336</v>
      </c>
      <c r="I7308" s="3">
        <v>71702</v>
      </c>
      <c r="J7308" s="3">
        <v>11.682700000000001</v>
      </c>
    </row>
    <row r="7309" spans="1:10">
      <c r="G7309" s="3" t="s">
        <v>3563</v>
      </c>
      <c r="H7309" s="2" t="s">
        <v>11305</v>
      </c>
      <c r="I7309" s="3">
        <v>116967</v>
      </c>
      <c r="J7309" s="3">
        <v>19.0579</v>
      </c>
    </row>
    <row r="7310" spans="1:10">
      <c r="G7310" s="3" t="s">
        <v>10376</v>
      </c>
      <c r="H7310" s="2" t="s">
        <v>10377</v>
      </c>
      <c r="I7310" s="3">
        <v>0</v>
      </c>
      <c r="J7310" s="3">
        <v>0</v>
      </c>
    </row>
    <row r="7311" spans="1:10">
      <c r="G7311" s="3" t="s">
        <v>3769</v>
      </c>
      <c r="H7311" s="2" t="s">
        <v>3110</v>
      </c>
      <c r="I7311" s="3">
        <v>3275</v>
      </c>
      <c r="J7311" s="3">
        <v>0.53359999999999996</v>
      </c>
    </row>
    <row r="7312" spans="1:10">
      <c r="G7312" s="3" t="s">
        <v>3770</v>
      </c>
      <c r="H7312" s="2" t="s">
        <v>3112</v>
      </c>
      <c r="I7312" s="3">
        <v>52</v>
      </c>
      <c r="J7312" s="3">
        <v>8.5000000000000006E-3</v>
      </c>
    </row>
    <row r="7313" spans="1:10">
      <c r="G7313" s="3" t="s">
        <v>3771</v>
      </c>
      <c r="H7313" s="2" t="s">
        <v>3772</v>
      </c>
      <c r="I7313" s="3">
        <v>140247</v>
      </c>
      <c r="J7313" s="3">
        <v>22.851099999999999</v>
      </c>
    </row>
    <row r="7314" spans="1:10">
      <c r="G7314" s="3" t="s">
        <v>3773</v>
      </c>
      <c r="H7314" s="2" t="s">
        <v>3114</v>
      </c>
      <c r="I7314" s="3">
        <v>35659</v>
      </c>
      <c r="J7314" s="3">
        <v>5.8101000000000003</v>
      </c>
    </row>
    <row r="7315" spans="1:10">
      <c r="A7315" s="4" t="s">
        <v>11824</v>
      </c>
      <c r="B7315" s="4" t="s">
        <v>11825</v>
      </c>
      <c r="C7315" s="5" t="s">
        <v>178</v>
      </c>
      <c r="D7315" s="5" t="s">
        <v>3713</v>
      </c>
      <c r="E7315" s="5">
        <v>459</v>
      </c>
      <c r="F7315" s="5" t="s">
        <v>6253</v>
      </c>
      <c r="G7315" s="5"/>
      <c r="H7315" s="4"/>
      <c r="I7315" s="5"/>
      <c r="J7315" s="5"/>
    </row>
    <row r="7316" spans="1:10">
      <c r="G7316" s="3" t="s">
        <v>3337</v>
      </c>
      <c r="H7316" s="2" t="s">
        <v>3338</v>
      </c>
      <c r="I7316" s="3">
        <v>195937</v>
      </c>
      <c r="J7316" s="3">
        <v>31.924900000000001</v>
      </c>
    </row>
    <row r="7317" spans="1:10">
      <c r="G7317" s="3" t="s">
        <v>3342</v>
      </c>
      <c r="H7317" s="2" t="s">
        <v>3336</v>
      </c>
      <c r="I7317" s="3">
        <v>83285</v>
      </c>
      <c r="J7317" s="3">
        <v>13.57</v>
      </c>
    </row>
    <row r="7318" spans="1:10">
      <c r="G7318" s="3" t="s">
        <v>3563</v>
      </c>
      <c r="H7318" s="2" t="s">
        <v>11305</v>
      </c>
      <c r="I7318" s="3">
        <v>148275</v>
      </c>
      <c r="J7318" s="3">
        <v>24.159099999999999</v>
      </c>
    </row>
    <row r="7319" spans="1:10">
      <c r="G7319" s="3" t="s">
        <v>10376</v>
      </c>
      <c r="H7319" s="2" t="s">
        <v>10377</v>
      </c>
      <c r="I7319" s="3">
        <v>0</v>
      </c>
      <c r="J7319" s="3">
        <v>0</v>
      </c>
    </row>
    <row r="7320" spans="1:10">
      <c r="G7320" s="3" t="s">
        <v>3769</v>
      </c>
      <c r="H7320" s="2" t="s">
        <v>3110</v>
      </c>
      <c r="I7320" s="3">
        <v>3275</v>
      </c>
      <c r="J7320" s="3">
        <v>0.53359999999999996</v>
      </c>
    </row>
    <row r="7321" spans="1:10">
      <c r="G7321" s="3" t="s">
        <v>3770</v>
      </c>
      <c r="H7321" s="2" t="s">
        <v>3112</v>
      </c>
      <c r="I7321" s="3">
        <v>42</v>
      </c>
      <c r="J7321" s="3">
        <v>6.7999999999999996E-3</v>
      </c>
    </row>
    <row r="7322" spans="1:10">
      <c r="G7322" s="3" t="s">
        <v>3771</v>
      </c>
      <c r="H7322" s="2" t="s">
        <v>3772</v>
      </c>
      <c r="I7322" s="3">
        <v>147264</v>
      </c>
      <c r="J7322" s="3">
        <v>23.994399999999999</v>
      </c>
    </row>
    <row r="7323" spans="1:10">
      <c r="G7323" s="3" t="s">
        <v>3773</v>
      </c>
      <c r="H7323" s="2" t="s">
        <v>3114</v>
      </c>
      <c r="I7323" s="3">
        <v>35666</v>
      </c>
      <c r="J7323" s="3">
        <v>5.8112000000000004</v>
      </c>
    </row>
    <row r="7324" spans="1:10">
      <c r="A7324" s="4" t="s">
        <v>11826</v>
      </c>
      <c r="B7324" s="4" t="s">
        <v>11827</v>
      </c>
      <c r="C7324" s="5" t="s">
        <v>178</v>
      </c>
      <c r="D7324" s="5" t="s">
        <v>3713</v>
      </c>
      <c r="E7324" s="5">
        <v>460</v>
      </c>
      <c r="F7324" s="5" t="s">
        <v>6253</v>
      </c>
      <c r="G7324" s="5"/>
      <c r="H7324" s="4"/>
      <c r="I7324" s="5"/>
      <c r="J7324" s="5"/>
    </row>
    <row r="7325" spans="1:10">
      <c r="G7325" s="3" t="s">
        <v>3337</v>
      </c>
      <c r="H7325" s="2" t="s">
        <v>3338</v>
      </c>
      <c r="I7325" s="3">
        <v>128656</v>
      </c>
      <c r="J7325" s="3">
        <v>20.962499999999999</v>
      </c>
    </row>
    <row r="7326" spans="1:10">
      <c r="G7326" s="3" t="s">
        <v>3342</v>
      </c>
      <c r="H7326" s="2" t="s">
        <v>3336</v>
      </c>
      <c r="I7326" s="3">
        <v>111621</v>
      </c>
      <c r="J7326" s="3">
        <v>18.186900000000001</v>
      </c>
    </row>
    <row r="7327" spans="1:10">
      <c r="G7327" s="3" t="s">
        <v>3563</v>
      </c>
      <c r="H7327" s="2" t="s">
        <v>11305</v>
      </c>
      <c r="I7327" s="3">
        <v>175383</v>
      </c>
      <c r="J7327" s="3">
        <v>28.575900000000001</v>
      </c>
    </row>
    <row r="7328" spans="1:10">
      <c r="G7328" s="3" t="s">
        <v>10376</v>
      </c>
      <c r="H7328" s="2" t="s">
        <v>10377</v>
      </c>
      <c r="I7328" s="3">
        <v>0</v>
      </c>
      <c r="J7328" s="3">
        <v>0</v>
      </c>
    </row>
    <row r="7329" spans="1:10">
      <c r="G7329" s="3" t="s">
        <v>3769</v>
      </c>
      <c r="H7329" s="2" t="s">
        <v>3110</v>
      </c>
      <c r="I7329" s="3">
        <v>3275</v>
      </c>
      <c r="J7329" s="3">
        <v>0.53359999999999996</v>
      </c>
    </row>
    <row r="7330" spans="1:10">
      <c r="G7330" s="3" t="s">
        <v>3770</v>
      </c>
      <c r="H7330" s="2" t="s">
        <v>3112</v>
      </c>
      <c r="I7330" s="3">
        <v>36</v>
      </c>
      <c r="J7330" s="3">
        <v>5.8999999999999999E-3</v>
      </c>
    </row>
    <row r="7331" spans="1:10">
      <c r="G7331" s="3" t="s">
        <v>3771</v>
      </c>
      <c r="H7331" s="2" t="s">
        <v>3772</v>
      </c>
      <c r="I7331" s="3">
        <v>159090</v>
      </c>
      <c r="J7331" s="3">
        <v>25.921199999999999</v>
      </c>
    </row>
    <row r="7332" spans="1:10">
      <c r="G7332" s="3" t="s">
        <v>3773</v>
      </c>
      <c r="H7332" s="2" t="s">
        <v>3114</v>
      </c>
      <c r="I7332" s="3">
        <v>35683</v>
      </c>
      <c r="J7332" s="3">
        <v>5.8140000000000001</v>
      </c>
    </row>
    <row r="7333" spans="1:10">
      <c r="A7333" s="4" t="s">
        <v>11828</v>
      </c>
      <c r="B7333" s="4" t="s">
        <v>11829</v>
      </c>
      <c r="C7333" s="5" t="s">
        <v>178</v>
      </c>
      <c r="D7333" s="5" t="s">
        <v>3713</v>
      </c>
      <c r="E7333" s="5">
        <v>461</v>
      </c>
      <c r="F7333" s="5" t="s">
        <v>6253</v>
      </c>
      <c r="G7333" s="5"/>
      <c r="H7333" s="4"/>
      <c r="I7333" s="5"/>
      <c r="J7333" s="5"/>
    </row>
    <row r="7334" spans="1:10">
      <c r="G7334" s="3" t="s">
        <v>3337</v>
      </c>
      <c r="H7334" s="2" t="s">
        <v>11411</v>
      </c>
      <c r="I7334" s="3">
        <v>44664</v>
      </c>
      <c r="J7334" s="3">
        <v>7.2773000000000003</v>
      </c>
    </row>
    <row r="7335" spans="1:10">
      <c r="G7335" s="3" t="s">
        <v>3342</v>
      </c>
      <c r="H7335" s="2" t="s">
        <v>11830</v>
      </c>
      <c r="I7335" s="3">
        <v>32800</v>
      </c>
      <c r="J7335" s="3">
        <v>5.3441999999999998</v>
      </c>
    </row>
    <row r="7336" spans="1:10">
      <c r="G7336" s="3" t="s">
        <v>3563</v>
      </c>
      <c r="H7336" s="2" t="s">
        <v>3336</v>
      </c>
      <c r="I7336" s="3">
        <v>135645</v>
      </c>
      <c r="J7336" s="3">
        <v>22.101199999999999</v>
      </c>
    </row>
    <row r="7337" spans="1:10">
      <c r="G7337" s="3" t="s">
        <v>10376</v>
      </c>
      <c r="H7337" s="2" t="s">
        <v>10377</v>
      </c>
      <c r="I7337" s="3">
        <v>0</v>
      </c>
      <c r="J7337" s="3">
        <v>0</v>
      </c>
    </row>
    <row r="7338" spans="1:10">
      <c r="G7338" s="3" t="s">
        <v>3769</v>
      </c>
      <c r="H7338" s="2" t="s">
        <v>3110</v>
      </c>
      <c r="I7338" s="3">
        <v>299937</v>
      </c>
      <c r="J7338" s="3">
        <v>48.870100000000001</v>
      </c>
    </row>
    <row r="7339" spans="1:10">
      <c r="G7339" s="3" t="s">
        <v>3770</v>
      </c>
      <c r="H7339" s="2" t="s">
        <v>3112</v>
      </c>
      <c r="I7339" s="3">
        <v>0</v>
      </c>
      <c r="J7339" s="3">
        <v>0</v>
      </c>
    </row>
    <row r="7340" spans="1:10">
      <c r="G7340" s="3" t="s">
        <v>3771</v>
      </c>
      <c r="H7340" s="2" t="s">
        <v>3772</v>
      </c>
      <c r="I7340" s="3">
        <v>41822</v>
      </c>
      <c r="J7340" s="3">
        <v>6.8141999999999996</v>
      </c>
    </row>
    <row r="7341" spans="1:10">
      <c r="G7341" s="3" t="s">
        <v>3773</v>
      </c>
      <c r="H7341" s="2" t="s">
        <v>3114</v>
      </c>
      <c r="I7341" s="3">
        <v>58876</v>
      </c>
      <c r="J7341" s="3">
        <v>9.5929000000000002</v>
      </c>
    </row>
    <row r="7342" spans="1:10">
      <c r="A7342" s="4" t="s">
        <v>11831</v>
      </c>
      <c r="B7342" s="4" t="s">
        <v>11832</v>
      </c>
      <c r="C7342" s="5" t="s">
        <v>178</v>
      </c>
      <c r="D7342" s="5" t="s">
        <v>3713</v>
      </c>
      <c r="E7342" s="5">
        <v>462</v>
      </c>
      <c r="F7342" s="5" t="s">
        <v>6253</v>
      </c>
      <c r="G7342" s="5"/>
      <c r="H7342" s="4"/>
      <c r="I7342" s="5"/>
      <c r="J7342" s="5"/>
    </row>
    <row r="7343" spans="1:10">
      <c r="G7343" s="3" t="s">
        <v>3337</v>
      </c>
      <c r="H7343" s="2" t="s">
        <v>11411</v>
      </c>
      <c r="I7343" s="3">
        <v>53294</v>
      </c>
      <c r="J7343" s="3">
        <v>8.6834000000000007</v>
      </c>
    </row>
    <row r="7344" spans="1:10">
      <c r="G7344" s="3" t="s">
        <v>3342</v>
      </c>
      <c r="H7344" s="2" t="s">
        <v>11830</v>
      </c>
      <c r="I7344" s="3">
        <v>46479</v>
      </c>
      <c r="J7344" s="3">
        <v>7.5730000000000004</v>
      </c>
    </row>
    <row r="7345" spans="1:10">
      <c r="G7345" s="3" t="s">
        <v>3563</v>
      </c>
      <c r="H7345" s="2" t="s">
        <v>3336</v>
      </c>
      <c r="I7345" s="3">
        <v>114296</v>
      </c>
      <c r="J7345" s="3">
        <v>18.622699999999998</v>
      </c>
    </row>
    <row r="7346" spans="1:10">
      <c r="G7346" s="3" t="s">
        <v>10376</v>
      </c>
      <c r="H7346" s="2" t="s">
        <v>10377</v>
      </c>
      <c r="I7346" s="3">
        <v>0</v>
      </c>
      <c r="J7346" s="3">
        <v>0</v>
      </c>
    </row>
    <row r="7347" spans="1:10">
      <c r="G7347" s="3" t="s">
        <v>3769</v>
      </c>
      <c r="H7347" s="2" t="s">
        <v>3110</v>
      </c>
      <c r="I7347" s="3">
        <v>296615</v>
      </c>
      <c r="J7347" s="3">
        <v>48.328800000000001</v>
      </c>
    </row>
    <row r="7348" spans="1:10">
      <c r="G7348" s="3" t="s">
        <v>3770</v>
      </c>
      <c r="H7348" s="2" t="s">
        <v>3112</v>
      </c>
      <c r="I7348" s="3">
        <v>0</v>
      </c>
      <c r="J7348" s="3">
        <v>0</v>
      </c>
    </row>
    <row r="7349" spans="1:10">
      <c r="G7349" s="3" t="s">
        <v>3771</v>
      </c>
      <c r="H7349" s="2" t="s">
        <v>3772</v>
      </c>
      <c r="I7349" s="3">
        <v>43827</v>
      </c>
      <c r="J7349" s="3">
        <v>7.1409000000000002</v>
      </c>
    </row>
    <row r="7350" spans="1:10">
      <c r="G7350" s="3" t="s">
        <v>3773</v>
      </c>
      <c r="H7350" s="2" t="s">
        <v>3114</v>
      </c>
      <c r="I7350" s="3">
        <v>59233</v>
      </c>
      <c r="J7350" s="3">
        <v>9.6510999999999996</v>
      </c>
    </row>
    <row r="7351" spans="1:10">
      <c r="A7351" s="4" t="s">
        <v>11833</v>
      </c>
      <c r="B7351" s="4" t="s">
        <v>11834</v>
      </c>
      <c r="C7351" s="5" t="s">
        <v>178</v>
      </c>
      <c r="D7351" s="5" t="s">
        <v>3713</v>
      </c>
      <c r="E7351" s="5">
        <v>463</v>
      </c>
      <c r="F7351" s="5" t="s">
        <v>6253</v>
      </c>
      <c r="G7351" s="5"/>
      <c r="H7351" s="4"/>
      <c r="I7351" s="5"/>
      <c r="J7351" s="5"/>
    </row>
    <row r="7352" spans="1:10">
      <c r="G7352" s="3" t="s">
        <v>3337</v>
      </c>
      <c r="H7352" s="2" t="s">
        <v>11411</v>
      </c>
      <c r="I7352" s="3">
        <v>45039</v>
      </c>
      <c r="J7352" s="3">
        <v>7.3384</v>
      </c>
    </row>
    <row r="7353" spans="1:10">
      <c r="G7353" s="3" t="s">
        <v>3342</v>
      </c>
      <c r="H7353" s="2" t="s">
        <v>11830</v>
      </c>
      <c r="I7353" s="3">
        <v>34526</v>
      </c>
      <c r="J7353" s="3">
        <v>5.6254999999999997</v>
      </c>
    </row>
    <row r="7354" spans="1:10">
      <c r="G7354" s="3" t="s">
        <v>3563</v>
      </c>
      <c r="H7354" s="2" t="s">
        <v>3336</v>
      </c>
      <c r="I7354" s="3">
        <v>136938</v>
      </c>
      <c r="J7354" s="3">
        <v>22.311900000000001</v>
      </c>
    </row>
    <row r="7355" spans="1:10">
      <c r="G7355" s="3" t="s">
        <v>10376</v>
      </c>
      <c r="H7355" s="2" t="s">
        <v>10377</v>
      </c>
      <c r="I7355" s="3">
        <v>0</v>
      </c>
      <c r="J7355" s="3">
        <v>0</v>
      </c>
    </row>
    <row r="7356" spans="1:10">
      <c r="G7356" s="3" t="s">
        <v>3769</v>
      </c>
      <c r="H7356" s="2" t="s">
        <v>3110</v>
      </c>
      <c r="I7356" s="3">
        <v>292584</v>
      </c>
      <c r="J7356" s="3">
        <v>47.671999999999997</v>
      </c>
    </row>
    <row r="7357" spans="1:10">
      <c r="G7357" s="3" t="s">
        <v>3770</v>
      </c>
      <c r="H7357" s="2" t="s">
        <v>3112</v>
      </c>
      <c r="I7357" s="3">
        <v>0</v>
      </c>
      <c r="J7357" s="3">
        <v>0</v>
      </c>
    </row>
    <row r="7358" spans="1:10">
      <c r="G7358" s="3" t="s">
        <v>3771</v>
      </c>
      <c r="H7358" s="2" t="s">
        <v>3772</v>
      </c>
      <c r="I7358" s="3">
        <v>44927</v>
      </c>
      <c r="J7358" s="3">
        <v>7.3201999999999998</v>
      </c>
    </row>
    <row r="7359" spans="1:10">
      <c r="G7359" s="3" t="s">
        <v>3773</v>
      </c>
      <c r="H7359" s="2" t="s">
        <v>3114</v>
      </c>
      <c r="I7359" s="3">
        <v>59730</v>
      </c>
      <c r="J7359" s="3">
        <v>9.7321000000000009</v>
      </c>
    </row>
    <row r="7360" spans="1:10">
      <c r="A7360" s="4" t="s">
        <v>11835</v>
      </c>
      <c r="B7360" s="4" t="s">
        <v>11836</v>
      </c>
      <c r="C7360" s="5" t="s">
        <v>178</v>
      </c>
      <c r="D7360" s="5" t="s">
        <v>3713</v>
      </c>
      <c r="E7360" s="5">
        <v>464</v>
      </c>
      <c r="F7360" s="5" t="s">
        <v>6253</v>
      </c>
      <c r="G7360" s="5"/>
      <c r="H7360" s="4"/>
      <c r="I7360" s="5"/>
      <c r="J7360" s="5"/>
    </row>
    <row r="7361" spans="1:10">
      <c r="G7361" s="3" t="s">
        <v>3337</v>
      </c>
      <c r="H7361" s="2" t="s">
        <v>11411</v>
      </c>
      <c r="I7361" s="3">
        <v>54412</v>
      </c>
      <c r="J7361" s="3">
        <v>8.8656000000000006</v>
      </c>
    </row>
    <row r="7362" spans="1:10">
      <c r="G7362" s="3" t="s">
        <v>3342</v>
      </c>
      <c r="H7362" s="2" t="s">
        <v>11830</v>
      </c>
      <c r="I7362" s="3">
        <v>52116</v>
      </c>
      <c r="J7362" s="3">
        <v>8.4915000000000003</v>
      </c>
    </row>
    <row r="7363" spans="1:10">
      <c r="G7363" s="3" t="s">
        <v>3563</v>
      </c>
      <c r="H7363" s="2" t="s">
        <v>3336</v>
      </c>
      <c r="I7363" s="3">
        <v>109477</v>
      </c>
      <c r="J7363" s="3">
        <v>17.837599999999998</v>
      </c>
    </row>
    <row r="7364" spans="1:10">
      <c r="G7364" s="3" t="s">
        <v>10376</v>
      </c>
      <c r="H7364" s="2" t="s">
        <v>10377</v>
      </c>
      <c r="I7364" s="3">
        <v>0</v>
      </c>
      <c r="J7364" s="3">
        <v>0</v>
      </c>
    </row>
    <row r="7365" spans="1:10">
      <c r="G7365" s="3" t="s">
        <v>3769</v>
      </c>
      <c r="H7365" s="2" t="s">
        <v>3110</v>
      </c>
      <c r="I7365" s="3">
        <v>293157</v>
      </c>
      <c r="J7365" s="3">
        <v>47.7654</v>
      </c>
    </row>
    <row r="7366" spans="1:10">
      <c r="G7366" s="3" t="s">
        <v>3770</v>
      </c>
      <c r="H7366" s="2" t="s">
        <v>3112</v>
      </c>
      <c r="I7366" s="3">
        <v>0</v>
      </c>
      <c r="J7366" s="3">
        <v>0</v>
      </c>
    </row>
    <row r="7367" spans="1:10">
      <c r="G7367" s="3" t="s">
        <v>3771</v>
      </c>
      <c r="H7367" s="2" t="s">
        <v>3772</v>
      </c>
      <c r="I7367" s="3">
        <v>44852</v>
      </c>
      <c r="J7367" s="3">
        <v>7.3079000000000001</v>
      </c>
    </row>
    <row r="7368" spans="1:10">
      <c r="G7368" s="3" t="s">
        <v>3773</v>
      </c>
      <c r="H7368" s="2" t="s">
        <v>3114</v>
      </c>
      <c r="I7368" s="3">
        <v>59730</v>
      </c>
      <c r="J7368" s="3">
        <v>9.7321000000000009</v>
      </c>
    </row>
    <row r="7369" spans="1:10">
      <c r="A7369" s="4" t="s">
        <v>11837</v>
      </c>
      <c r="B7369" s="4" t="s">
        <v>11838</v>
      </c>
      <c r="C7369" s="5" t="s">
        <v>178</v>
      </c>
      <c r="D7369" s="5" t="s">
        <v>3713</v>
      </c>
      <c r="E7369" s="5">
        <v>465</v>
      </c>
      <c r="F7369" s="5" t="s">
        <v>6253</v>
      </c>
      <c r="G7369" s="5"/>
      <c r="H7369" s="4"/>
      <c r="I7369" s="5"/>
      <c r="J7369" s="5"/>
    </row>
    <row r="7370" spans="1:10">
      <c r="G7370" s="3" t="s">
        <v>3337</v>
      </c>
      <c r="H7370" s="2" t="s">
        <v>11411</v>
      </c>
      <c r="I7370" s="3">
        <v>41040</v>
      </c>
      <c r="J7370" s="3">
        <v>6.6867999999999999</v>
      </c>
    </row>
    <row r="7371" spans="1:10">
      <c r="G7371" s="3" t="s">
        <v>3342</v>
      </c>
      <c r="H7371" s="2" t="s">
        <v>11830</v>
      </c>
      <c r="I7371" s="3">
        <v>41253</v>
      </c>
      <c r="J7371" s="3">
        <v>6.7214999999999998</v>
      </c>
    </row>
    <row r="7372" spans="1:10">
      <c r="G7372" s="3" t="s">
        <v>3563</v>
      </c>
      <c r="H7372" s="2" t="s">
        <v>3336</v>
      </c>
      <c r="I7372" s="3">
        <v>133016</v>
      </c>
      <c r="J7372" s="3">
        <v>21.672899999999998</v>
      </c>
    </row>
    <row r="7373" spans="1:10">
      <c r="G7373" s="3" t="s">
        <v>10376</v>
      </c>
      <c r="H7373" s="2" t="s">
        <v>10377</v>
      </c>
      <c r="I7373" s="3">
        <v>0</v>
      </c>
      <c r="J7373" s="3">
        <v>0</v>
      </c>
    </row>
    <row r="7374" spans="1:10">
      <c r="G7374" s="3" t="s">
        <v>3769</v>
      </c>
      <c r="H7374" s="2" t="s">
        <v>3110</v>
      </c>
      <c r="I7374" s="3">
        <v>293340</v>
      </c>
      <c r="J7374" s="3">
        <v>47.795200000000001</v>
      </c>
    </row>
    <row r="7375" spans="1:10">
      <c r="G7375" s="3" t="s">
        <v>3770</v>
      </c>
      <c r="H7375" s="2" t="s">
        <v>3112</v>
      </c>
      <c r="I7375" s="3">
        <v>0</v>
      </c>
      <c r="J7375" s="3">
        <v>0</v>
      </c>
    </row>
    <row r="7376" spans="1:10">
      <c r="G7376" s="3" t="s">
        <v>3771</v>
      </c>
      <c r="H7376" s="2" t="s">
        <v>3772</v>
      </c>
      <c r="I7376" s="3">
        <v>45369</v>
      </c>
      <c r="J7376" s="3">
        <v>7.3921999999999999</v>
      </c>
    </row>
    <row r="7377" spans="1:10">
      <c r="G7377" s="3" t="s">
        <v>3773</v>
      </c>
      <c r="H7377" s="2" t="s">
        <v>3114</v>
      </c>
      <c r="I7377" s="3">
        <v>59726</v>
      </c>
      <c r="J7377" s="3">
        <v>9.7314000000000007</v>
      </c>
    </row>
    <row r="7378" spans="1:10">
      <c r="A7378" s="4" t="s">
        <v>11839</v>
      </c>
      <c r="B7378" s="4" t="s">
        <v>11840</v>
      </c>
      <c r="C7378" s="5" t="s">
        <v>178</v>
      </c>
      <c r="D7378" s="5" t="s">
        <v>3713</v>
      </c>
      <c r="E7378" s="5">
        <v>466</v>
      </c>
      <c r="F7378" s="5" t="s">
        <v>6253</v>
      </c>
      <c r="G7378" s="5"/>
      <c r="H7378" s="4"/>
      <c r="I7378" s="5"/>
      <c r="J7378" s="5"/>
    </row>
    <row r="7379" spans="1:10">
      <c r="G7379" s="3" t="s">
        <v>3337</v>
      </c>
      <c r="H7379" s="2" t="s">
        <v>11411</v>
      </c>
      <c r="I7379" s="3">
        <v>66981</v>
      </c>
      <c r="J7379" s="3">
        <v>10.913500000000001</v>
      </c>
    </row>
    <row r="7380" spans="1:10">
      <c r="G7380" s="3" t="s">
        <v>3342</v>
      </c>
      <c r="H7380" s="2" t="s">
        <v>11830</v>
      </c>
      <c r="I7380" s="3">
        <v>72706</v>
      </c>
      <c r="J7380" s="3">
        <v>11.846299999999999</v>
      </c>
    </row>
    <row r="7381" spans="1:10">
      <c r="G7381" s="3" t="s">
        <v>3563</v>
      </c>
      <c r="H7381" s="2" t="s">
        <v>3336</v>
      </c>
      <c r="I7381" s="3">
        <v>75666</v>
      </c>
      <c r="J7381" s="3">
        <v>12.3286</v>
      </c>
    </row>
    <row r="7382" spans="1:10">
      <c r="G7382" s="3" t="s">
        <v>10376</v>
      </c>
      <c r="H7382" s="2" t="s">
        <v>10377</v>
      </c>
      <c r="I7382" s="3">
        <v>0</v>
      </c>
      <c r="J7382" s="3">
        <v>0</v>
      </c>
    </row>
    <row r="7383" spans="1:10">
      <c r="G7383" s="3" t="s">
        <v>3769</v>
      </c>
      <c r="H7383" s="2" t="s">
        <v>3110</v>
      </c>
      <c r="I7383" s="3">
        <v>293114</v>
      </c>
      <c r="J7383" s="3">
        <v>47.758299999999998</v>
      </c>
    </row>
    <row r="7384" spans="1:10">
      <c r="G7384" s="3" t="s">
        <v>3770</v>
      </c>
      <c r="H7384" s="2" t="s">
        <v>3112</v>
      </c>
      <c r="I7384" s="3">
        <v>0</v>
      </c>
      <c r="J7384" s="3">
        <v>0</v>
      </c>
    </row>
    <row r="7385" spans="1:10">
      <c r="G7385" s="3" t="s">
        <v>3771</v>
      </c>
      <c r="H7385" s="2" t="s">
        <v>3772</v>
      </c>
      <c r="I7385" s="3">
        <v>45529</v>
      </c>
      <c r="J7385" s="3">
        <v>7.4181999999999997</v>
      </c>
    </row>
    <row r="7386" spans="1:10">
      <c r="G7386" s="3" t="s">
        <v>3773</v>
      </c>
      <c r="H7386" s="2" t="s">
        <v>3114</v>
      </c>
      <c r="I7386" s="3">
        <v>59748</v>
      </c>
      <c r="J7386" s="3">
        <v>9.7349999999999994</v>
      </c>
    </row>
    <row r="7387" spans="1:10">
      <c r="A7387" s="4" t="s">
        <v>11841</v>
      </c>
      <c r="B7387" s="4" t="s">
        <v>11842</v>
      </c>
      <c r="C7387" s="5" t="s">
        <v>178</v>
      </c>
      <c r="D7387" s="5" t="s">
        <v>3713</v>
      </c>
      <c r="E7387" s="5">
        <v>467</v>
      </c>
      <c r="F7387" s="5" t="s">
        <v>6253</v>
      </c>
      <c r="G7387" s="5"/>
      <c r="H7387" s="4"/>
      <c r="I7387" s="5"/>
      <c r="J7387" s="5"/>
    </row>
    <row r="7388" spans="1:10">
      <c r="G7388" s="3" t="s">
        <v>3337</v>
      </c>
      <c r="H7388" s="2" t="s">
        <v>11411</v>
      </c>
      <c r="I7388" s="3">
        <v>60815</v>
      </c>
      <c r="J7388" s="3">
        <v>9.9088999999999992</v>
      </c>
    </row>
    <row r="7389" spans="1:10">
      <c r="G7389" s="3" t="s">
        <v>3342</v>
      </c>
      <c r="H7389" s="2" t="s">
        <v>11830</v>
      </c>
      <c r="I7389" s="3">
        <v>110463</v>
      </c>
      <c r="J7389" s="3">
        <v>17.998200000000001</v>
      </c>
    </row>
    <row r="7390" spans="1:10">
      <c r="G7390" s="3" t="s">
        <v>3563</v>
      </c>
      <c r="H7390" s="2" t="s">
        <v>3336</v>
      </c>
      <c r="I7390" s="3">
        <v>44992</v>
      </c>
      <c r="J7390" s="3">
        <v>7.3307000000000002</v>
      </c>
    </row>
    <row r="7391" spans="1:10">
      <c r="G7391" s="3" t="s">
        <v>10376</v>
      </c>
      <c r="H7391" s="2" t="s">
        <v>10377</v>
      </c>
      <c r="I7391" s="3">
        <v>0</v>
      </c>
      <c r="J7391" s="3">
        <v>0</v>
      </c>
    </row>
    <row r="7392" spans="1:10">
      <c r="G7392" s="3" t="s">
        <v>3769</v>
      </c>
      <c r="H7392" s="2" t="s">
        <v>3110</v>
      </c>
      <c r="I7392" s="3">
        <v>293122</v>
      </c>
      <c r="J7392" s="3">
        <v>47.759700000000002</v>
      </c>
    </row>
    <row r="7393" spans="1:10">
      <c r="G7393" s="3" t="s">
        <v>3770</v>
      </c>
      <c r="H7393" s="2" t="s">
        <v>3112</v>
      </c>
      <c r="I7393" s="3">
        <v>0</v>
      </c>
      <c r="J7393" s="3">
        <v>0</v>
      </c>
    </row>
    <row r="7394" spans="1:10">
      <c r="G7394" s="3" t="s">
        <v>3771</v>
      </c>
      <c r="H7394" s="2" t="s">
        <v>3772</v>
      </c>
      <c r="I7394" s="3">
        <v>44630</v>
      </c>
      <c r="J7394" s="3">
        <v>7.2717999999999998</v>
      </c>
    </row>
    <row r="7395" spans="1:10">
      <c r="G7395" s="3" t="s">
        <v>3773</v>
      </c>
      <c r="H7395" s="2" t="s">
        <v>3114</v>
      </c>
      <c r="I7395" s="3">
        <v>59722</v>
      </c>
      <c r="J7395" s="3">
        <v>9.7308000000000003</v>
      </c>
    </row>
    <row r="7396" spans="1:10">
      <c r="A7396" s="4" t="s">
        <v>11843</v>
      </c>
      <c r="B7396" s="4" t="s">
        <v>11844</v>
      </c>
      <c r="C7396" s="5" t="s">
        <v>178</v>
      </c>
      <c r="D7396" s="5" t="s">
        <v>3713</v>
      </c>
      <c r="E7396" s="5">
        <v>468</v>
      </c>
      <c r="F7396" s="5" t="s">
        <v>6253</v>
      </c>
      <c r="G7396" s="5"/>
      <c r="H7396" s="4"/>
      <c r="I7396" s="5"/>
      <c r="J7396" s="5"/>
    </row>
    <row r="7397" spans="1:10">
      <c r="G7397" s="3" t="s">
        <v>3337</v>
      </c>
      <c r="H7397" s="2" t="s">
        <v>11411</v>
      </c>
      <c r="I7397" s="3">
        <v>43086</v>
      </c>
      <c r="J7397" s="3">
        <v>7.0202</v>
      </c>
    </row>
    <row r="7398" spans="1:10">
      <c r="G7398" s="3" t="s">
        <v>3342</v>
      </c>
      <c r="H7398" s="2" t="s">
        <v>11830</v>
      </c>
      <c r="I7398" s="3">
        <v>41397</v>
      </c>
      <c r="J7398" s="3">
        <v>6.7450000000000001</v>
      </c>
    </row>
    <row r="7399" spans="1:10">
      <c r="G7399" s="3" t="s">
        <v>3563</v>
      </c>
      <c r="H7399" s="2" t="s">
        <v>3336</v>
      </c>
      <c r="I7399" s="3">
        <v>128589</v>
      </c>
      <c r="J7399" s="3">
        <v>20.951599999999999</v>
      </c>
    </row>
    <row r="7400" spans="1:10">
      <c r="G7400" s="3" t="s">
        <v>10376</v>
      </c>
      <c r="H7400" s="2" t="s">
        <v>10377</v>
      </c>
      <c r="I7400" s="3">
        <v>0</v>
      </c>
      <c r="J7400" s="3">
        <v>0</v>
      </c>
    </row>
    <row r="7401" spans="1:10">
      <c r="G7401" s="3" t="s">
        <v>3769</v>
      </c>
      <c r="H7401" s="2" t="s">
        <v>3110</v>
      </c>
      <c r="I7401" s="3">
        <v>296784</v>
      </c>
      <c r="J7401" s="3">
        <v>48.356299999999997</v>
      </c>
    </row>
    <row r="7402" spans="1:10">
      <c r="G7402" s="3" t="s">
        <v>3770</v>
      </c>
      <c r="H7402" s="2" t="s">
        <v>3112</v>
      </c>
      <c r="I7402" s="3">
        <v>0</v>
      </c>
      <c r="J7402" s="3">
        <v>0</v>
      </c>
    </row>
    <row r="7403" spans="1:10">
      <c r="G7403" s="3" t="s">
        <v>3771</v>
      </c>
      <c r="H7403" s="2" t="s">
        <v>3772</v>
      </c>
      <c r="I7403" s="3">
        <v>44369</v>
      </c>
      <c r="J7403" s="3">
        <v>7.2291999999999996</v>
      </c>
    </row>
    <row r="7404" spans="1:10">
      <c r="G7404" s="3" t="s">
        <v>3773</v>
      </c>
      <c r="H7404" s="2" t="s">
        <v>3114</v>
      </c>
      <c r="I7404" s="3">
        <v>59519</v>
      </c>
      <c r="J7404" s="3">
        <v>9.6976999999999993</v>
      </c>
    </row>
    <row r="7405" spans="1:10">
      <c r="A7405" s="4" t="s">
        <v>11845</v>
      </c>
      <c r="B7405" s="4" t="s">
        <v>11846</v>
      </c>
      <c r="C7405" s="5" t="s">
        <v>178</v>
      </c>
      <c r="D7405" s="5" t="s">
        <v>3713</v>
      </c>
      <c r="E7405" s="5">
        <v>469</v>
      </c>
      <c r="F7405" s="5" t="s">
        <v>6253</v>
      </c>
      <c r="G7405" s="5"/>
      <c r="H7405" s="4"/>
      <c r="I7405" s="5"/>
      <c r="J7405" s="5"/>
    </row>
    <row r="7406" spans="1:10">
      <c r="G7406" s="3" t="s">
        <v>3337</v>
      </c>
      <c r="H7406" s="2" t="s">
        <v>11411</v>
      </c>
      <c r="I7406" s="3">
        <v>59312</v>
      </c>
      <c r="J7406" s="3">
        <v>9.6639999999999997</v>
      </c>
    </row>
    <row r="7407" spans="1:10">
      <c r="G7407" s="3" t="s">
        <v>3342</v>
      </c>
      <c r="H7407" s="2" t="s">
        <v>11830</v>
      </c>
      <c r="I7407" s="3">
        <v>95831</v>
      </c>
      <c r="J7407" s="3">
        <v>15.6142</v>
      </c>
    </row>
    <row r="7408" spans="1:10">
      <c r="G7408" s="3" t="s">
        <v>3563</v>
      </c>
      <c r="H7408" s="2" t="s">
        <v>3336</v>
      </c>
      <c r="I7408" s="3">
        <v>60894</v>
      </c>
      <c r="J7408" s="3">
        <v>9.9216999999999995</v>
      </c>
    </row>
    <row r="7409" spans="1:10">
      <c r="G7409" s="3" t="s">
        <v>10376</v>
      </c>
      <c r="H7409" s="2" t="s">
        <v>10377</v>
      </c>
      <c r="I7409" s="3">
        <v>0</v>
      </c>
      <c r="J7409" s="3">
        <v>0</v>
      </c>
    </row>
    <row r="7410" spans="1:10">
      <c r="G7410" s="3" t="s">
        <v>3769</v>
      </c>
      <c r="H7410" s="2" t="s">
        <v>3110</v>
      </c>
      <c r="I7410" s="3">
        <v>292769</v>
      </c>
      <c r="J7410" s="3">
        <v>47.702100000000002</v>
      </c>
    </row>
    <row r="7411" spans="1:10">
      <c r="G7411" s="3" t="s">
        <v>3770</v>
      </c>
      <c r="H7411" s="2" t="s">
        <v>3112</v>
      </c>
      <c r="I7411" s="3">
        <v>0</v>
      </c>
      <c r="J7411" s="3">
        <v>0</v>
      </c>
    </row>
    <row r="7412" spans="1:10">
      <c r="G7412" s="3" t="s">
        <v>3771</v>
      </c>
      <c r="H7412" s="2" t="s">
        <v>3772</v>
      </c>
      <c r="I7412" s="3">
        <v>45197</v>
      </c>
      <c r="J7412" s="3">
        <v>7.3640999999999996</v>
      </c>
    </row>
    <row r="7413" spans="1:10">
      <c r="G7413" s="3" t="s">
        <v>3773</v>
      </c>
      <c r="H7413" s="2" t="s">
        <v>3114</v>
      </c>
      <c r="I7413" s="3">
        <v>59741</v>
      </c>
      <c r="J7413" s="3">
        <v>9.7339000000000002</v>
      </c>
    </row>
    <row r="7414" spans="1:10">
      <c r="A7414" s="4" t="s">
        <v>11847</v>
      </c>
      <c r="B7414" s="4" t="s">
        <v>11848</v>
      </c>
      <c r="C7414" s="5" t="s">
        <v>178</v>
      </c>
      <c r="D7414" s="5" t="s">
        <v>3713</v>
      </c>
      <c r="E7414" s="5">
        <v>470</v>
      </c>
      <c r="F7414" s="5" t="s">
        <v>6253</v>
      </c>
      <c r="G7414" s="5"/>
      <c r="H7414" s="4"/>
      <c r="I7414" s="5"/>
      <c r="J7414" s="5"/>
    </row>
    <row r="7415" spans="1:10">
      <c r="G7415" s="3" t="s">
        <v>3337</v>
      </c>
      <c r="H7415" s="2" t="s">
        <v>11411</v>
      </c>
      <c r="I7415" s="3">
        <v>50574</v>
      </c>
      <c r="J7415" s="3">
        <v>8.2401999999999997</v>
      </c>
    </row>
    <row r="7416" spans="1:10">
      <c r="G7416" s="3" t="s">
        <v>3342</v>
      </c>
      <c r="H7416" s="2" t="s">
        <v>11830</v>
      </c>
      <c r="I7416" s="3">
        <v>61027</v>
      </c>
      <c r="J7416" s="3">
        <v>9.9434000000000005</v>
      </c>
    </row>
    <row r="7417" spans="1:10">
      <c r="G7417" s="3" t="s">
        <v>3563</v>
      </c>
      <c r="H7417" s="2" t="s">
        <v>3336</v>
      </c>
      <c r="I7417" s="3">
        <v>104081</v>
      </c>
      <c r="J7417" s="3">
        <v>16.958400000000001</v>
      </c>
    </row>
    <row r="7418" spans="1:10">
      <c r="G7418" s="3" t="s">
        <v>10376</v>
      </c>
      <c r="H7418" s="2" t="s">
        <v>10377</v>
      </c>
      <c r="I7418" s="3">
        <v>0</v>
      </c>
      <c r="J7418" s="3">
        <v>0</v>
      </c>
    </row>
    <row r="7419" spans="1:10">
      <c r="G7419" s="3" t="s">
        <v>3769</v>
      </c>
      <c r="H7419" s="2" t="s">
        <v>3110</v>
      </c>
      <c r="I7419" s="3">
        <v>292942</v>
      </c>
      <c r="J7419" s="3">
        <v>47.7303</v>
      </c>
    </row>
    <row r="7420" spans="1:10">
      <c r="G7420" s="3" t="s">
        <v>3770</v>
      </c>
      <c r="H7420" s="2" t="s">
        <v>3112</v>
      </c>
      <c r="I7420" s="3">
        <v>0</v>
      </c>
      <c r="J7420" s="3">
        <v>0</v>
      </c>
    </row>
    <row r="7421" spans="1:10">
      <c r="G7421" s="3" t="s">
        <v>3771</v>
      </c>
      <c r="H7421" s="2" t="s">
        <v>3772</v>
      </c>
      <c r="I7421" s="3">
        <v>45409</v>
      </c>
      <c r="J7421" s="3">
        <v>7.3986999999999998</v>
      </c>
    </row>
    <row r="7422" spans="1:10">
      <c r="G7422" s="3" t="s">
        <v>3773</v>
      </c>
      <c r="H7422" s="2" t="s">
        <v>3114</v>
      </c>
      <c r="I7422" s="3">
        <v>59711</v>
      </c>
      <c r="J7422" s="3">
        <v>9.7289999999999992</v>
      </c>
    </row>
    <row r="7423" spans="1:10">
      <c r="A7423" s="4" t="s">
        <v>11849</v>
      </c>
      <c r="B7423" s="4" t="s">
        <v>11850</v>
      </c>
      <c r="C7423" s="5" t="s">
        <v>12</v>
      </c>
      <c r="D7423" s="5" t="s">
        <v>3007</v>
      </c>
      <c r="E7423" s="5">
        <v>471</v>
      </c>
      <c r="F7423" s="5"/>
      <c r="G7423" s="5"/>
      <c r="H7423" s="4"/>
      <c r="I7423" s="5"/>
      <c r="J7423" s="5"/>
    </row>
    <row r="7424" spans="1:10">
      <c r="G7424" s="3" t="s">
        <v>10416</v>
      </c>
      <c r="H7424" s="2" t="s">
        <v>11851</v>
      </c>
      <c r="I7424" s="3">
        <v>1395</v>
      </c>
      <c r="J7424" s="3">
        <v>0.2273</v>
      </c>
    </row>
    <row r="7425" spans="7:10">
      <c r="G7425" s="3" t="s">
        <v>10418</v>
      </c>
      <c r="H7425" s="2" t="s">
        <v>11852</v>
      </c>
      <c r="I7425" s="3">
        <v>1492</v>
      </c>
      <c r="J7425" s="3">
        <v>0.24310000000000001</v>
      </c>
    </row>
    <row r="7426" spans="7:10">
      <c r="G7426" s="3" t="s">
        <v>10788</v>
      </c>
      <c r="H7426" s="2" t="s">
        <v>11853</v>
      </c>
      <c r="I7426" s="3">
        <v>2596</v>
      </c>
      <c r="J7426" s="3">
        <v>0.42299999999999999</v>
      </c>
    </row>
    <row r="7427" spans="7:10">
      <c r="G7427" s="3" t="s">
        <v>11854</v>
      </c>
      <c r="H7427" s="2" t="s">
        <v>11855</v>
      </c>
      <c r="I7427" s="3">
        <v>140</v>
      </c>
      <c r="J7427" s="3">
        <v>2.2800000000000001E-2</v>
      </c>
    </row>
    <row r="7428" spans="7:10">
      <c r="G7428" s="3" t="s">
        <v>11856</v>
      </c>
      <c r="H7428" s="2" t="s">
        <v>11857</v>
      </c>
      <c r="I7428" s="3">
        <v>128</v>
      </c>
      <c r="J7428" s="3">
        <v>2.0899999999999998E-2</v>
      </c>
    </row>
    <row r="7429" spans="7:10">
      <c r="G7429" s="3" t="s">
        <v>11858</v>
      </c>
      <c r="H7429" s="2" t="s">
        <v>11859</v>
      </c>
      <c r="I7429" s="3">
        <v>806</v>
      </c>
      <c r="J7429" s="3">
        <v>0.1313</v>
      </c>
    </row>
    <row r="7430" spans="7:10">
      <c r="G7430" s="3" t="s">
        <v>11860</v>
      </c>
      <c r="H7430" s="2" t="s">
        <v>11861</v>
      </c>
      <c r="I7430" s="3">
        <v>135</v>
      </c>
      <c r="J7430" s="3">
        <v>2.1999999999999999E-2</v>
      </c>
    </row>
    <row r="7431" spans="7:10">
      <c r="G7431" s="3" t="s">
        <v>11862</v>
      </c>
      <c r="H7431" s="2" t="s">
        <v>11863</v>
      </c>
      <c r="I7431" s="3">
        <v>118</v>
      </c>
      <c r="J7431" s="3">
        <v>1.9199999999999998E-2</v>
      </c>
    </row>
    <row r="7432" spans="7:10">
      <c r="G7432" s="3" t="s">
        <v>11864</v>
      </c>
      <c r="H7432" s="2" t="s">
        <v>11865</v>
      </c>
      <c r="I7432" s="3">
        <v>1362</v>
      </c>
      <c r="J7432" s="3">
        <v>0.22189999999999999</v>
      </c>
    </row>
    <row r="7433" spans="7:10">
      <c r="G7433" s="3" t="s">
        <v>10428</v>
      </c>
      <c r="H7433" s="2" t="s">
        <v>11866</v>
      </c>
      <c r="I7433" s="3">
        <v>516</v>
      </c>
      <c r="J7433" s="3">
        <v>8.4099999999999994E-2</v>
      </c>
    </row>
    <row r="7434" spans="7:10">
      <c r="G7434" s="3" t="s">
        <v>10430</v>
      </c>
      <c r="H7434" s="2" t="s">
        <v>11867</v>
      </c>
      <c r="I7434" s="3">
        <v>511</v>
      </c>
      <c r="J7434" s="3">
        <v>8.3299999999999999E-2</v>
      </c>
    </row>
    <row r="7435" spans="7:10">
      <c r="G7435" s="3" t="s">
        <v>10800</v>
      </c>
      <c r="H7435" s="2" t="s">
        <v>11868</v>
      </c>
      <c r="I7435" s="3">
        <v>2203</v>
      </c>
      <c r="J7435" s="3">
        <v>0.3589</v>
      </c>
    </row>
    <row r="7436" spans="7:10">
      <c r="G7436" s="3" t="s">
        <v>10432</v>
      </c>
      <c r="H7436" s="2" t="s">
        <v>11869</v>
      </c>
      <c r="I7436" s="3">
        <v>523</v>
      </c>
      <c r="J7436" s="3">
        <v>8.5199999999999998E-2</v>
      </c>
    </row>
    <row r="7437" spans="7:10">
      <c r="G7437" s="3" t="s">
        <v>10434</v>
      </c>
      <c r="H7437" s="2" t="s">
        <v>11870</v>
      </c>
      <c r="I7437" s="3">
        <v>1100</v>
      </c>
      <c r="J7437" s="3">
        <v>0.1792</v>
      </c>
    </row>
    <row r="7438" spans="7:10">
      <c r="G7438" s="3" t="s">
        <v>10806</v>
      </c>
      <c r="H7438" s="2" t="s">
        <v>11871</v>
      </c>
      <c r="I7438" s="3">
        <v>327</v>
      </c>
      <c r="J7438" s="3">
        <v>5.33E-2</v>
      </c>
    </row>
    <row r="7439" spans="7:10">
      <c r="G7439" s="3" t="s">
        <v>10436</v>
      </c>
      <c r="H7439" s="2" t="s">
        <v>11872</v>
      </c>
      <c r="I7439" s="3">
        <v>344</v>
      </c>
      <c r="J7439" s="3">
        <v>5.6000000000000001E-2</v>
      </c>
    </row>
    <row r="7440" spans="7:10">
      <c r="G7440" s="3" t="s">
        <v>10438</v>
      </c>
      <c r="H7440" s="2" t="s">
        <v>11873</v>
      </c>
      <c r="I7440" s="3">
        <v>364</v>
      </c>
      <c r="J7440" s="3">
        <v>5.9299999999999999E-2</v>
      </c>
    </row>
    <row r="7441" spans="7:10">
      <c r="G7441" s="3" t="s">
        <v>11874</v>
      </c>
      <c r="H7441" s="2" t="s">
        <v>11875</v>
      </c>
      <c r="I7441" s="3">
        <v>1339</v>
      </c>
      <c r="J7441" s="3">
        <v>0.21820000000000001</v>
      </c>
    </row>
    <row r="7442" spans="7:10">
      <c r="G7442" s="3" t="s">
        <v>10448</v>
      </c>
      <c r="H7442" s="2" t="s">
        <v>11876</v>
      </c>
      <c r="I7442" s="3">
        <v>518</v>
      </c>
      <c r="J7442" s="3">
        <v>8.4400000000000003E-2</v>
      </c>
    </row>
    <row r="7443" spans="7:10">
      <c r="G7443" s="3" t="s">
        <v>10450</v>
      </c>
      <c r="H7443" s="2" t="s">
        <v>11877</v>
      </c>
      <c r="I7443" s="3">
        <v>460</v>
      </c>
      <c r="J7443" s="3">
        <v>7.4899999999999994E-2</v>
      </c>
    </row>
    <row r="7444" spans="7:10">
      <c r="G7444" s="3" t="s">
        <v>10824</v>
      </c>
      <c r="H7444" s="2" t="s">
        <v>11878</v>
      </c>
      <c r="I7444" s="3">
        <v>1001</v>
      </c>
      <c r="J7444" s="3">
        <v>0.16309999999999999</v>
      </c>
    </row>
    <row r="7445" spans="7:10">
      <c r="G7445" s="3" t="s">
        <v>10452</v>
      </c>
      <c r="H7445" s="2" t="s">
        <v>11879</v>
      </c>
      <c r="I7445" s="3">
        <v>910</v>
      </c>
      <c r="J7445" s="3">
        <v>0.14829999999999999</v>
      </c>
    </row>
    <row r="7446" spans="7:10">
      <c r="G7446" s="3" t="s">
        <v>10454</v>
      </c>
      <c r="H7446" s="2" t="s">
        <v>11880</v>
      </c>
      <c r="I7446" s="3">
        <v>1159</v>
      </c>
      <c r="J7446" s="3">
        <v>0.1888</v>
      </c>
    </row>
    <row r="7447" spans="7:10">
      <c r="G7447" s="3" t="s">
        <v>10830</v>
      </c>
      <c r="H7447" s="2" t="s">
        <v>11881</v>
      </c>
      <c r="I7447" s="3">
        <v>961</v>
      </c>
      <c r="J7447" s="3">
        <v>0.15659999999999999</v>
      </c>
    </row>
    <row r="7448" spans="7:10">
      <c r="G7448" s="3" t="s">
        <v>11882</v>
      </c>
      <c r="H7448" s="2" t="s">
        <v>11883</v>
      </c>
      <c r="I7448" s="3">
        <v>431</v>
      </c>
      <c r="J7448" s="3">
        <v>7.0199999999999999E-2</v>
      </c>
    </row>
    <row r="7449" spans="7:10">
      <c r="G7449" s="3" t="s">
        <v>11884</v>
      </c>
      <c r="H7449" s="2" t="s">
        <v>11885</v>
      </c>
      <c r="I7449" s="3">
        <v>391</v>
      </c>
      <c r="J7449" s="3">
        <v>6.3700000000000007E-2</v>
      </c>
    </row>
    <row r="7450" spans="7:10">
      <c r="G7450" s="3" t="s">
        <v>11886</v>
      </c>
      <c r="H7450" s="2" t="s">
        <v>11887</v>
      </c>
      <c r="I7450" s="3">
        <v>1455</v>
      </c>
      <c r="J7450" s="3">
        <v>0.23710000000000001</v>
      </c>
    </row>
    <row r="7451" spans="7:10">
      <c r="G7451" s="3" t="s">
        <v>10460</v>
      </c>
      <c r="H7451" s="2" t="s">
        <v>11888</v>
      </c>
      <c r="I7451" s="3">
        <v>522</v>
      </c>
      <c r="J7451" s="3">
        <v>8.5099999999999995E-2</v>
      </c>
    </row>
    <row r="7452" spans="7:10">
      <c r="G7452" s="3" t="s">
        <v>10462</v>
      </c>
      <c r="H7452" s="2" t="s">
        <v>11889</v>
      </c>
      <c r="I7452" s="3">
        <v>1235</v>
      </c>
      <c r="J7452" s="3">
        <v>0.20119999999999999</v>
      </c>
    </row>
    <row r="7453" spans="7:10">
      <c r="G7453" s="3" t="s">
        <v>10850</v>
      </c>
      <c r="H7453" s="2" t="s">
        <v>11890</v>
      </c>
      <c r="I7453" s="3">
        <v>124</v>
      </c>
      <c r="J7453" s="3">
        <v>2.0199999999999999E-2</v>
      </c>
    </row>
    <row r="7454" spans="7:10">
      <c r="G7454" s="3" t="s">
        <v>10468</v>
      </c>
      <c r="H7454" s="2" t="s">
        <v>11891</v>
      </c>
      <c r="I7454" s="3">
        <v>457</v>
      </c>
      <c r="J7454" s="3">
        <v>7.4499999999999997E-2</v>
      </c>
    </row>
    <row r="7455" spans="7:10">
      <c r="G7455" s="3" t="s">
        <v>10470</v>
      </c>
      <c r="H7455" s="2" t="s">
        <v>11892</v>
      </c>
      <c r="I7455" s="3">
        <v>371</v>
      </c>
      <c r="J7455" s="3">
        <v>6.0400000000000002E-2</v>
      </c>
    </row>
    <row r="7456" spans="7:10">
      <c r="G7456" s="3" t="s">
        <v>10862</v>
      </c>
      <c r="H7456" s="2" t="s">
        <v>11893</v>
      </c>
      <c r="I7456" s="3">
        <v>1056</v>
      </c>
      <c r="J7456" s="3">
        <v>0.1721</v>
      </c>
    </row>
    <row r="7457" spans="7:10">
      <c r="G7457" s="3" t="s">
        <v>10476</v>
      </c>
      <c r="H7457" s="2" t="s">
        <v>11894</v>
      </c>
      <c r="I7457" s="3">
        <v>1607</v>
      </c>
      <c r="J7457" s="3">
        <v>0.26179999999999998</v>
      </c>
    </row>
    <row r="7458" spans="7:10">
      <c r="G7458" s="3" t="s">
        <v>10478</v>
      </c>
      <c r="H7458" s="2" t="s">
        <v>11895</v>
      </c>
      <c r="I7458" s="3">
        <v>1542</v>
      </c>
      <c r="J7458" s="3">
        <v>0.25119999999999998</v>
      </c>
    </row>
    <row r="7459" spans="7:10">
      <c r="G7459" s="3" t="s">
        <v>11896</v>
      </c>
      <c r="H7459" s="2" t="s">
        <v>11897</v>
      </c>
      <c r="I7459" s="3">
        <v>372</v>
      </c>
      <c r="J7459" s="3">
        <v>6.0600000000000001E-2</v>
      </c>
    </row>
    <row r="7460" spans="7:10">
      <c r="G7460" s="3" t="s">
        <v>10480</v>
      </c>
      <c r="H7460" s="2" t="s">
        <v>11898</v>
      </c>
      <c r="I7460" s="3">
        <v>503</v>
      </c>
      <c r="J7460" s="3">
        <v>8.2000000000000003E-2</v>
      </c>
    </row>
    <row r="7461" spans="7:10">
      <c r="G7461" s="3" t="s">
        <v>10482</v>
      </c>
      <c r="H7461" s="2" t="s">
        <v>11899</v>
      </c>
      <c r="I7461" s="3">
        <v>419</v>
      </c>
      <c r="J7461" s="3">
        <v>6.83E-2</v>
      </c>
    </row>
    <row r="7462" spans="7:10">
      <c r="G7462" s="3" t="s">
        <v>11900</v>
      </c>
      <c r="H7462" s="2" t="s">
        <v>11901</v>
      </c>
      <c r="I7462" s="3">
        <v>1368</v>
      </c>
      <c r="J7462" s="3">
        <v>0.22289999999999999</v>
      </c>
    </row>
    <row r="7463" spans="7:10">
      <c r="G7463" s="3" t="s">
        <v>10488</v>
      </c>
      <c r="H7463" s="2" t="s">
        <v>11902</v>
      </c>
      <c r="I7463" s="3">
        <v>723</v>
      </c>
      <c r="J7463" s="3">
        <v>0.1178</v>
      </c>
    </row>
    <row r="7464" spans="7:10">
      <c r="G7464" s="3" t="s">
        <v>10490</v>
      </c>
      <c r="H7464" s="2" t="s">
        <v>11903</v>
      </c>
      <c r="I7464" s="3">
        <v>969</v>
      </c>
      <c r="J7464" s="3">
        <v>0.15790000000000001</v>
      </c>
    </row>
    <row r="7465" spans="7:10">
      <c r="G7465" s="3" t="s">
        <v>10868</v>
      </c>
      <c r="H7465" s="2" t="s">
        <v>11904</v>
      </c>
      <c r="I7465" s="3">
        <v>1032</v>
      </c>
      <c r="J7465" s="3">
        <v>0.1681</v>
      </c>
    </row>
    <row r="7466" spans="7:10">
      <c r="G7466" s="3" t="s">
        <v>10492</v>
      </c>
      <c r="H7466" s="2" t="s">
        <v>11905</v>
      </c>
      <c r="I7466" s="3">
        <v>308</v>
      </c>
      <c r="J7466" s="3">
        <v>5.0200000000000002E-2</v>
      </c>
    </row>
    <row r="7467" spans="7:10">
      <c r="G7467" s="3" t="s">
        <v>10494</v>
      </c>
      <c r="H7467" s="2" t="s">
        <v>11906</v>
      </c>
      <c r="I7467" s="3">
        <v>164</v>
      </c>
      <c r="J7467" s="3">
        <v>2.6700000000000002E-2</v>
      </c>
    </row>
    <row r="7468" spans="7:10">
      <c r="G7468" s="3" t="s">
        <v>11907</v>
      </c>
      <c r="H7468" s="2" t="s">
        <v>11908</v>
      </c>
      <c r="I7468" s="3">
        <v>1428</v>
      </c>
      <c r="J7468" s="3">
        <v>0.23269999999999999</v>
      </c>
    </row>
    <row r="7469" spans="7:10">
      <c r="G7469" s="3" t="s">
        <v>10496</v>
      </c>
      <c r="H7469" s="2" t="s">
        <v>11909</v>
      </c>
      <c r="I7469" s="3">
        <v>388</v>
      </c>
      <c r="J7469" s="3">
        <v>6.3200000000000006E-2</v>
      </c>
    </row>
    <row r="7470" spans="7:10">
      <c r="G7470" s="3" t="s">
        <v>10498</v>
      </c>
      <c r="H7470" s="2" t="s">
        <v>11910</v>
      </c>
      <c r="I7470" s="3">
        <v>360</v>
      </c>
      <c r="J7470" s="3">
        <v>5.8700000000000002E-2</v>
      </c>
    </row>
    <row r="7471" spans="7:10">
      <c r="G7471" s="3" t="s">
        <v>10874</v>
      </c>
      <c r="H7471" s="2" t="s">
        <v>11911</v>
      </c>
      <c r="I7471" s="3">
        <v>1712</v>
      </c>
      <c r="J7471" s="3">
        <v>0.27889999999999998</v>
      </c>
    </row>
    <row r="7472" spans="7:10">
      <c r="G7472" s="3" t="s">
        <v>10504</v>
      </c>
      <c r="H7472" s="2" t="s">
        <v>11912</v>
      </c>
      <c r="I7472" s="3">
        <v>739</v>
      </c>
      <c r="J7472" s="3">
        <v>0.12039999999999999</v>
      </c>
    </row>
    <row r="7473" spans="7:10">
      <c r="G7473" s="3" t="s">
        <v>10506</v>
      </c>
      <c r="H7473" s="2" t="s">
        <v>11913</v>
      </c>
      <c r="I7473" s="3">
        <v>933</v>
      </c>
      <c r="J7473" s="3">
        <v>0.152</v>
      </c>
    </row>
    <row r="7474" spans="7:10">
      <c r="G7474" s="3" t="s">
        <v>10886</v>
      </c>
      <c r="H7474" s="2" t="s">
        <v>11914</v>
      </c>
      <c r="I7474" s="3">
        <v>821</v>
      </c>
      <c r="J7474" s="3">
        <v>0.1338</v>
      </c>
    </row>
    <row r="7475" spans="7:10">
      <c r="G7475" s="3" t="s">
        <v>10508</v>
      </c>
      <c r="H7475" s="2" t="s">
        <v>11915</v>
      </c>
      <c r="I7475" s="3">
        <v>574</v>
      </c>
      <c r="J7475" s="3">
        <v>9.35E-2</v>
      </c>
    </row>
    <row r="7476" spans="7:10">
      <c r="G7476" s="3" t="s">
        <v>10510</v>
      </c>
      <c r="H7476" s="2" t="s">
        <v>11916</v>
      </c>
      <c r="I7476" s="3">
        <v>1254</v>
      </c>
      <c r="J7476" s="3">
        <v>0.20430000000000001</v>
      </c>
    </row>
    <row r="7477" spans="7:10">
      <c r="G7477" s="3" t="s">
        <v>10892</v>
      </c>
      <c r="H7477" s="2" t="s">
        <v>11917</v>
      </c>
      <c r="I7477" s="3">
        <v>412</v>
      </c>
      <c r="J7477" s="3">
        <v>6.7100000000000007E-2</v>
      </c>
    </row>
    <row r="7478" spans="7:10">
      <c r="G7478" s="3" t="s">
        <v>11918</v>
      </c>
      <c r="H7478" s="2" t="s">
        <v>11919</v>
      </c>
      <c r="I7478" s="3">
        <v>241</v>
      </c>
      <c r="J7478" s="3">
        <v>3.9300000000000002E-2</v>
      </c>
    </row>
    <row r="7479" spans="7:10">
      <c r="G7479" s="3" t="s">
        <v>11920</v>
      </c>
      <c r="H7479" s="2" t="s">
        <v>11921</v>
      </c>
      <c r="I7479" s="3">
        <v>170</v>
      </c>
      <c r="J7479" s="3">
        <v>2.7699999999999999E-2</v>
      </c>
    </row>
    <row r="7480" spans="7:10">
      <c r="G7480" s="3" t="s">
        <v>11922</v>
      </c>
      <c r="H7480" s="2" t="s">
        <v>11923</v>
      </c>
      <c r="I7480" s="3">
        <v>644</v>
      </c>
      <c r="J7480" s="3">
        <v>0.10489999999999999</v>
      </c>
    </row>
    <row r="7481" spans="7:10">
      <c r="G7481" s="3" t="s">
        <v>10512</v>
      </c>
      <c r="H7481" s="2" t="s">
        <v>11924</v>
      </c>
      <c r="I7481" s="3">
        <v>1349</v>
      </c>
      <c r="J7481" s="3">
        <v>0.2198</v>
      </c>
    </row>
    <row r="7482" spans="7:10">
      <c r="G7482" s="3" t="s">
        <v>10514</v>
      </c>
      <c r="H7482" s="2" t="s">
        <v>11925</v>
      </c>
      <c r="I7482" s="3">
        <v>1046</v>
      </c>
      <c r="J7482" s="3">
        <v>0.1704</v>
      </c>
    </row>
    <row r="7483" spans="7:10">
      <c r="G7483" s="3" t="s">
        <v>10898</v>
      </c>
      <c r="H7483" s="2" t="s">
        <v>11926</v>
      </c>
      <c r="I7483" s="3">
        <v>3113</v>
      </c>
      <c r="J7483" s="3">
        <v>0.50719999999999998</v>
      </c>
    </row>
    <row r="7484" spans="7:10">
      <c r="G7484" s="3" t="s">
        <v>10902</v>
      </c>
      <c r="H7484" s="2" t="s">
        <v>11927</v>
      </c>
      <c r="I7484" s="3">
        <v>529</v>
      </c>
      <c r="J7484" s="3">
        <v>8.6199999999999999E-2</v>
      </c>
    </row>
    <row r="7485" spans="7:10">
      <c r="G7485" s="3" t="s">
        <v>10904</v>
      </c>
      <c r="H7485" s="2" t="s">
        <v>11928</v>
      </c>
      <c r="I7485" s="3">
        <v>324</v>
      </c>
      <c r="J7485" s="3">
        <v>5.28E-2</v>
      </c>
    </row>
    <row r="7486" spans="7:10">
      <c r="G7486" s="3" t="s">
        <v>10906</v>
      </c>
      <c r="H7486" s="2" t="s">
        <v>11929</v>
      </c>
      <c r="I7486" s="3">
        <v>1402</v>
      </c>
      <c r="J7486" s="3">
        <v>0.22839999999999999</v>
      </c>
    </row>
    <row r="7487" spans="7:10">
      <c r="G7487" s="3" t="s">
        <v>10536</v>
      </c>
      <c r="H7487" s="2" t="s">
        <v>11930</v>
      </c>
      <c r="I7487" s="3">
        <v>631</v>
      </c>
      <c r="J7487" s="3">
        <v>0.1028</v>
      </c>
    </row>
    <row r="7488" spans="7:10">
      <c r="G7488" s="3" t="s">
        <v>10538</v>
      </c>
      <c r="H7488" s="2" t="s">
        <v>11931</v>
      </c>
      <c r="I7488" s="3">
        <v>773</v>
      </c>
      <c r="J7488" s="3">
        <v>0.12590000000000001</v>
      </c>
    </row>
    <row r="7489" spans="7:10">
      <c r="G7489" s="3" t="s">
        <v>10936</v>
      </c>
      <c r="H7489" s="2" t="s">
        <v>11932</v>
      </c>
      <c r="I7489" s="3">
        <v>947</v>
      </c>
      <c r="J7489" s="3">
        <v>0.15429999999999999</v>
      </c>
    </row>
    <row r="7490" spans="7:10">
      <c r="G7490" s="3" t="s">
        <v>10540</v>
      </c>
      <c r="H7490" s="2" t="s">
        <v>11933</v>
      </c>
      <c r="I7490" s="3">
        <v>604</v>
      </c>
      <c r="J7490" s="3">
        <v>9.8400000000000001E-2</v>
      </c>
    </row>
    <row r="7491" spans="7:10">
      <c r="G7491" s="3" t="s">
        <v>10542</v>
      </c>
      <c r="H7491" s="2" t="s">
        <v>11934</v>
      </c>
      <c r="I7491" s="3">
        <v>356</v>
      </c>
      <c r="J7491" s="3">
        <v>5.8000000000000003E-2</v>
      </c>
    </row>
    <row r="7492" spans="7:10">
      <c r="G7492" s="3" t="s">
        <v>10942</v>
      </c>
      <c r="H7492" s="2" t="s">
        <v>11935</v>
      </c>
      <c r="I7492" s="3">
        <v>1864</v>
      </c>
      <c r="J7492" s="3">
        <v>0.30370000000000003</v>
      </c>
    </row>
    <row r="7493" spans="7:10">
      <c r="G7493" s="3" t="s">
        <v>10544</v>
      </c>
      <c r="H7493" s="2" t="s">
        <v>11936</v>
      </c>
      <c r="I7493" s="3">
        <v>199</v>
      </c>
      <c r="J7493" s="3">
        <v>3.2399999999999998E-2</v>
      </c>
    </row>
    <row r="7494" spans="7:10">
      <c r="G7494" s="3" t="s">
        <v>10546</v>
      </c>
      <c r="H7494" s="2" t="s">
        <v>11937</v>
      </c>
      <c r="I7494" s="3">
        <v>215</v>
      </c>
      <c r="J7494" s="3">
        <v>3.5000000000000003E-2</v>
      </c>
    </row>
    <row r="7495" spans="7:10">
      <c r="G7495" s="3" t="s">
        <v>10948</v>
      </c>
      <c r="H7495" s="2" t="s">
        <v>11938</v>
      </c>
      <c r="I7495" s="3">
        <v>1558</v>
      </c>
      <c r="J7495" s="3">
        <v>0.25390000000000001</v>
      </c>
    </row>
    <row r="7496" spans="7:10">
      <c r="G7496" s="3" t="s">
        <v>11939</v>
      </c>
      <c r="H7496" s="2" t="s">
        <v>11940</v>
      </c>
      <c r="I7496" s="3">
        <v>698</v>
      </c>
      <c r="J7496" s="3">
        <v>0.1137</v>
      </c>
    </row>
    <row r="7497" spans="7:10">
      <c r="G7497" s="3" t="s">
        <v>11941</v>
      </c>
      <c r="H7497" s="2" t="s">
        <v>11942</v>
      </c>
      <c r="I7497" s="3">
        <v>1495</v>
      </c>
      <c r="J7497" s="3">
        <v>0.24360000000000001</v>
      </c>
    </row>
    <row r="7498" spans="7:10">
      <c r="G7498" s="3" t="s">
        <v>11943</v>
      </c>
      <c r="H7498" s="2" t="s">
        <v>11944</v>
      </c>
      <c r="I7498" s="3">
        <v>575</v>
      </c>
      <c r="J7498" s="3">
        <v>9.3700000000000006E-2</v>
      </c>
    </row>
    <row r="7499" spans="7:10">
      <c r="G7499" s="3" t="s">
        <v>10548</v>
      </c>
      <c r="H7499" s="2" t="s">
        <v>11945</v>
      </c>
      <c r="I7499" s="3">
        <v>439</v>
      </c>
      <c r="J7499" s="3">
        <v>7.1499999999999994E-2</v>
      </c>
    </row>
    <row r="7500" spans="7:10">
      <c r="G7500" s="3" t="s">
        <v>10550</v>
      </c>
      <c r="H7500" s="2" t="s">
        <v>11946</v>
      </c>
      <c r="I7500" s="3">
        <v>995</v>
      </c>
      <c r="J7500" s="3">
        <v>0.16209999999999999</v>
      </c>
    </row>
    <row r="7501" spans="7:10">
      <c r="G7501" s="3" t="s">
        <v>10954</v>
      </c>
      <c r="H7501" s="2" t="s">
        <v>11947</v>
      </c>
      <c r="I7501" s="3">
        <v>456</v>
      </c>
      <c r="J7501" s="3">
        <v>7.4300000000000005E-2</v>
      </c>
    </row>
    <row r="7502" spans="7:10">
      <c r="G7502" s="3" t="s">
        <v>10552</v>
      </c>
      <c r="H7502" s="2" t="s">
        <v>11948</v>
      </c>
      <c r="I7502" s="3">
        <v>602</v>
      </c>
      <c r="J7502" s="3">
        <v>9.8100000000000007E-2</v>
      </c>
    </row>
    <row r="7503" spans="7:10">
      <c r="G7503" s="3" t="s">
        <v>10554</v>
      </c>
      <c r="H7503" s="2" t="s">
        <v>11949</v>
      </c>
      <c r="I7503" s="3">
        <v>570</v>
      </c>
      <c r="J7503" s="3">
        <v>9.2899999999999996E-2</v>
      </c>
    </row>
    <row r="7504" spans="7:10">
      <c r="G7504" s="3" t="s">
        <v>10960</v>
      </c>
      <c r="H7504" s="2" t="s">
        <v>11950</v>
      </c>
      <c r="I7504" s="3">
        <v>1514</v>
      </c>
      <c r="J7504" s="3">
        <v>0.2467</v>
      </c>
    </row>
    <row r="7505" spans="7:10">
      <c r="G7505" s="3" t="s">
        <v>10560</v>
      </c>
      <c r="H7505" s="2" t="s">
        <v>11951</v>
      </c>
      <c r="I7505" s="3">
        <v>430</v>
      </c>
      <c r="J7505" s="3">
        <v>7.0099999999999996E-2</v>
      </c>
    </row>
    <row r="7506" spans="7:10">
      <c r="G7506" s="3" t="s">
        <v>10562</v>
      </c>
      <c r="H7506" s="2" t="s">
        <v>11952</v>
      </c>
      <c r="I7506" s="3">
        <v>498</v>
      </c>
      <c r="J7506" s="3">
        <v>8.1100000000000005E-2</v>
      </c>
    </row>
    <row r="7507" spans="7:10">
      <c r="G7507" s="3" t="s">
        <v>10974</v>
      </c>
      <c r="H7507" s="2" t="s">
        <v>11953</v>
      </c>
      <c r="I7507" s="3">
        <v>1772</v>
      </c>
      <c r="J7507" s="3">
        <v>0.28870000000000001</v>
      </c>
    </row>
    <row r="7508" spans="7:10">
      <c r="G7508" s="3" t="s">
        <v>11954</v>
      </c>
      <c r="H7508" s="2" t="s">
        <v>11955</v>
      </c>
      <c r="I7508" s="3">
        <v>437</v>
      </c>
      <c r="J7508" s="3">
        <v>7.1199999999999999E-2</v>
      </c>
    </row>
    <row r="7509" spans="7:10">
      <c r="G7509" s="3" t="s">
        <v>11956</v>
      </c>
      <c r="H7509" s="2" t="s">
        <v>11957</v>
      </c>
      <c r="I7509" s="3">
        <v>534</v>
      </c>
      <c r="J7509" s="3">
        <v>8.6999999999999994E-2</v>
      </c>
    </row>
    <row r="7510" spans="7:10">
      <c r="G7510" s="3" t="s">
        <v>11958</v>
      </c>
      <c r="H7510" s="2" t="s">
        <v>11959</v>
      </c>
      <c r="I7510" s="3">
        <v>1341</v>
      </c>
      <c r="J7510" s="3">
        <v>0.2185</v>
      </c>
    </row>
    <row r="7511" spans="7:10">
      <c r="G7511" s="3" t="s">
        <v>10572</v>
      </c>
      <c r="H7511" s="2" t="s">
        <v>11960</v>
      </c>
      <c r="I7511" s="3">
        <v>448</v>
      </c>
      <c r="J7511" s="3">
        <v>7.2999999999999995E-2</v>
      </c>
    </row>
    <row r="7512" spans="7:10">
      <c r="G7512" s="3" t="s">
        <v>10574</v>
      </c>
      <c r="H7512" s="2" t="s">
        <v>11961</v>
      </c>
      <c r="I7512" s="3">
        <v>947</v>
      </c>
      <c r="J7512" s="3">
        <v>0.15429999999999999</v>
      </c>
    </row>
    <row r="7513" spans="7:10">
      <c r="G7513" s="3" t="s">
        <v>10992</v>
      </c>
      <c r="H7513" s="2" t="s">
        <v>11962</v>
      </c>
      <c r="I7513" s="3">
        <v>257</v>
      </c>
      <c r="J7513" s="3">
        <v>4.19E-2</v>
      </c>
    </row>
    <row r="7514" spans="7:10">
      <c r="G7514" s="3" t="s">
        <v>10576</v>
      </c>
      <c r="H7514" s="2" t="s">
        <v>11963</v>
      </c>
      <c r="I7514" s="3">
        <v>827</v>
      </c>
      <c r="J7514" s="3">
        <v>0.13469999999999999</v>
      </c>
    </row>
    <row r="7515" spans="7:10">
      <c r="G7515" s="3" t="s">
        <v>10578</v>
      </c>
      <c r="H7515" s="2" t="s">
        <v>11964</v>
      </c>
      <c r="I7515" s="3">
        <v>832</v>
      </c>
      <c r="J7515" s="3">
        <v>0.1356</v>
      </c>
    </row>
    <row r="7516" spans="7:10">
      <c r="G7516" s="3" t="s">
        <v>10998</v>
      </c>
      <c r="H7516" s="2" t="s">
        <v>11965</v>
      </c>
      <c r="I7516" s="3">
        <v>640</v>
      </c>
      <c r="J7516" s="3">
        <v>0.1043</v>
      </c>
    </row>
    <row r="7517" spans="7:10">
      <c r="G7517" s="3" t="s">
        <v>10580</v>
      </c>
      <c r="H7517" s="2" t="s">
        <v>11966</v>
      </c>
      <c r="I7517" s="3">
        <v>158</v>
      </c>
      <c r="J7517" s="3">
        <v>2.5700000000000001E-2</v>
      </c>
    </row>
    <row r="7518" spans="7:10">
      <c r="G7518" s="3" t="s">
        <v>10582</v>
      </c>
      <c r="H7518" s="2" t="s">
        <v>11967</v>
      </c>
      <c r="I7518" s="3">
        <v>158</v>
      </c>
      <c r="J7518" s="3">
        <v>2.5700000000000001E-2</v>
      </c>
    </row>
    <row r="7519" spans="7:10">
      <c r="G7519" s="3" t="s">
        <v>11004</v>
      </c>
      <c r="H7519" s="2" t="s">
        <v>11968</v>
      </c>
      <c r="I7519" s="3">
        <v>384</v>
      </c>
      <c r="J7519" s="3">
        <v>6.2600000000000003E-2</v>
      </c>
    </row>
    <row r="7520" spans="7:10">
      <c r="G7520" s="3" t="s">
        <v>10592</v>
      </c>
      <c r="H7520" s="2" t="s">
        <v>11969</v>
      </c>
      <c r="I7520" s="3">
        <v>584</v>
      </c>
      <c r="J7520" s="3">
        <v>9.5200000000000007E-2</v>
      </c>
    </row>
    <row r="7521" spans="7:10">
      <c r="G7521" s="3" t="s">
        <v>10594</v>
      </c>
      <c r="H7521" s="2" t="s">
        <v>11970</v>
      </c>
      <c r="I7521" s="3">
        <v>885</v>
      </c>
      <c r="J7521" s="3">
        <v>0.14419999999999999</v>
      </c>
    </row>
    <row r="7522" spans="7:10">
      <c r="G7522" s="3" t="s">
        <v>11030</v>
      </c>
      <c r="H7522" s="2" t="s">
        <v>11971</v>
      </c>
      <c r="I7522" s="3">
        <v>1197</v>
      </c>
      <c r="J7522" s="3">
        <v>0.19500000000000001</v>
      </c>
    </row>
    <row r="7523" spans="7:10">
      <c r="G7523" s="3" t="s">
        <v>10596</v>
      </c>
      <c r="H7523" s="2" t="s">
        <v>11972</v>
      </c>
      <c r="I7523" s="3">
        <v>496</v>
      </c>
      <c r="J7523" s="3">
        <v>8.0799999999999997E-2</v>
      </c>
    </row>
    <row r="7524" spans="7:10">
      <c r="G7524" s="3" t="s">
        <v>10598</v>
      </c>
      <c r="H7524" s="2" t="s">
        <v>11973</v>
      </c>
      <c r="I7524" s="3">
        <v>497</v>
      </c>
      <c r="J7524" s="3">
        <v>8.1000000000000003E-2</v>
      </c>
    </row>
    <row r="7525" spans="7:10">
      <c r="G7525" s="3" t="s">
        <v>11036</v>
      </c>
      <c r="H7525" s="2" t="s">
        <v>11974</v>
      </c>
      <c r="I7525" s="3">
        <v>1269</v>
      </c>
      <c r="J7525" s="3">
        <v>0.20680000000000001</v>
      </c>
    </row>
    <row r="7526" spans="7:10">
      <c r="G7526" s="3" t="s">
        <v>10608</v>
      </c>
      <c r="H7526" s="2" t="s">
        <v>11975</v>
      </c>
      <c r="I7526" s="3">
        <v>589</v>
      </c>
      <c r="J7526" s="3">
        <v>9.6000000000000002E-2</v>
      </c>
    </row>
    <row r="7527" spans="7:10">
      <c r="G7527" s="3" t="s">
        <v>10610</v>
      </c>
      <c r="H7527" s="2" t="s">
        <v>11976</v>
      </c>
      <c r="I7527" s="3">
        <v>934</v>
      </c>
      <c r="J7527" s="3">
        <v>0.1522</v>
      </c>
    </row>
    <row r="7528" spans="7:10">
      <c r="G7528" s="3" t="s">
        <v>11042</v>
      </c>
      <c r="H7528" s="2" t="s">
        <v>11977</v>
      </c>
      <c r="I7528" s="3">
        <v>708</v>
      </c>
      <c r="J7528" s="3">
        <v>0.1154</v>
      </c>
    </row>
    <row r="7529" spans="7:10">
      <c r="G7529" s="3" t="s">
        <v>10612</v>
      </c>
      <c r="H7529" s="2" t="s">
        <v>11978</v>
      </c>
      <c r="I7529" s="3">
        <v>779</v>
      </c>
      <c r="J7529" s="3">
        <v>0.12690000000000001</v>
      </c>
    </row>
    <row r="7530" spans="7:10">
      <c r="G7530" s="3" t="s">
        <v>10614</v>
      </c>
      <c r="H7530" s="2" t="s">
        <v>11979</v>
      </c>
      <c r="I7530" s="3">
        <v>709</v>
      </c>
      <c r="J7530" s="3">
        <v>0.11550000000000001</v>
      </c>
    </row>
    <row r="7531" spans="7:10">
      <c r="G7531" s="3" t="s">
        <v>11980</v>
      </c>
      <c r="H7531" s="2" t="s">
        <v>11981</v>
      </c>
      <c r="I7531" s="3">
        <v>1487</v>
      </c>
      <c r="J7531" s="3">
        <v>0.24229999999999999</v>
      </c>
    </row>
    <row r="7532" spans="7:10">
      <c r="G7532" s="3" t="s">
        <v>10620</v>
      </c>
      <c r="H7532" s="2" t="s">
        <v>11982</v>
      </c>
      <c r="I7532" s="3">
        <v>700</v>
      </c>
      <c r="J7532" s="3">
        <v>0.11409999999999999</v>
      </c>
    </row>
    <row r="7533" spans="7:10">
      <c r="G7533" s="3" t="s">
        <v>10622</v>
      </c>
      <c r="H7533" s="2" t="s">
        <v>11983</v>
      </c>
      <c r="I7533" s="3">
        <v>778</v>
      </c>
      <c r="J7533" s="3">
        <v>0.1268</v>
      </c>
    </row>
    <row r="7534" spans="7:10">
      <c r="G7534" s="3" t="s">
        <v>11054</v>
      </c>
      <c r="H7534" s="2" t="s">
        <v>11984</v>
      </c>
      <c r="I7534" s="3">
        <v>1126</v>
      </c>
      <c r="J7534" s="3">
        <v>0.1835</v>
      </c>
    </row>
    <row r="7535" spans="7:10">
      <c r="G7535" s="3" t="s">
        <v>10624</v>
      </c>
      <c r="H7535" s="2" t="s">
        <v>11985</v>
      </c>
      <c r="I7535" s="3">
        <v>1772</v>
      </c>
      <c r="J7535" s="3">
        <v>0.28870000000000001</v>
      </c>
    </row>
    <row r="7536" spans="7:10">
      <c r="G7536" s="3" t="s">
        <v>10626</v>
      </c>
      <c r="H7536" s="2" t="s">
        <v>11986</v>
      </c>
      <c r="I7536" s="3">
        <v>1294</v>
      </c>
      <c r="J7536" s="3">
        <v>0.21079999999999999</v>
      </c>
    </row>
    <row r="7537" spans="7:10">
      <c r="G7537" s="3" t="s">
        <v>11060</v>
      </c>
      <c r="H7537" s="2" t="s">
        <v>11987</v>
      </c>
      <c r="I7537" s="3">
        <v>8980</v>
      </c>
      <c r="J7537" s="3">
        <v>1.4632000000000001</v>
      </c>
    </row>
    <row r="7538" spans="7:10">
      <c r="G7538" s="3" t="s">
        <v>11072</v>
      </c>
      <c r="H7538" s="2" t="s">
        <v>11988</v>
      </c>
      <c r="I7538" s="3">
        <v>733</v>
      </c>
      <c r="J7538" s="3">
        <v>0.11940000000000001</v>
      </c>
    </row>
    <row r="7539" spans="7:10">
      <c r="G7539" s="3" t="s">
        <v>11074</v>
      </c>
      <c r="H7539" s="2" t="s">
        <v>11989</v>
      </c>
      <c r="I7539" s="3">
        <v>516</v>
      </c>
      <c r="J7539" s="3">
        <v>8.4099999999999994E-2</v>
      </c>
    </row>
    <row r="7540" spans="7:10">
      <c r="G7540" s="3" t="s">
        <v>11076</v>
      </c>
      <c r="H7540" s="2" t="s">
        <v>11990</v>
      </c>
      <c r="I7540" s="3">
        <v>851</v>
      </c>
      <c r="J7540" s="3">
        <v>0.13869999999999999</v>
      </c>
    </row>
    <row r="7541" spans="7:10">
      <c r="G7541" s="3" t="s">
        <v>10628</v>
      </c>
      <c r="H7541" s="2" t="s">
        <v>11991</v>
      </c>
      <c r="I7541" s="3">
        <v>963</v>
      </c>
      <c r="J7541" s="3">
        <v>0.15690000000000001</v>
      </c>
    </row>
    <row r="7542" spans="7:10">
      <c r="G7542" s="3" t="s">
        <v>10630</v>
      </c>
      <c r="H7542" s="2" t="s">
        <v>11992</v>
      </c>
      <c r="I7542" s="3">
        <v>1573</v>
      </c>
      <c r="J7542" s="3">
        <v>0.25629999999999997</v>
      </c>
    </row>
    <row r="7543" spans="7:10">
      <c r="G7543" s="3" t="s">
        <v>11082</v>
      </c>
      <c r="H7543" s="2" t="s">
        <v>11993</v>
      </c>
      <c r="I7543" s="3">
        <v>1086</v>
      </c>
      <c r="J7543" s="3">
        <v>0.1769</v>
      </c>
    </row>
    <row r="7544" spans="7:10">
      <c r="G7544" s="3" t="s">
        <v>10632</v>
      </c>
      <c r="H7544" s="2" t="s">
        <v>11994</v>
      </c>
      <c r="I7544" s="3">
        <v>2443</v>
      </c>
      <c r="J7544" s="3">
        <v>0.39800000000000002</v>
      </c>
    </row>
    <row r="7545" spans="7:10">
      <c r="G7545" s="3" t="s">
        <v>10634</v>
      </c>
      <c r="H7545" s="2" t="s">
        <v>11995</v>
      </c>
      <c r="I7545" s="3">
        <v>5138</v>
      </c>
      <c r="J7545" s="3">
        <v>0.83720000000000006</v>
      </c>
    </row>
    <row r="7546" spans="7:10">
      <c r="G7546" s="3" t="s">
        <v>11088</v>
      </c>
      <c r="H7546" s="2" t="s">
        <v>11996</v>
      </c>
      <c r="I7546" s="3">
        <v>1483</v>
      </c>
      <c r="J7546" s="3">
        <v>0.24160000000000001</v>
      </c>
    </row>
    <row r="7547" spans="7:10">
      <c r="G7547" s="3" t="s">
        <v>10636</v>
      </c>
      <c r="H7547" s="2" t="s">
        <v>11997</v>
      </c>
      <c r="I7547" s="3">
        <v>553</v>
      </c>
      <c r="J7547" s="3">
        <v>9.01E-2</v>
      </c>
    </row>
    <row r="7548" spans="7:10">
      <c r="G7548" s="3" t="s">
        <v>10638</v>
      </c>
      <c r="H7548" s="2" t="s">
        <v>11998</v>
      </c>
      <c r="I7548" s="3">
        <v>764</v>
      </c>
      <c r="J7548" s="3">
        <v>0.1245</v>
      </c>
    </row>
    <row r="7549" spans="7:10">
      <c r="G7549" s="3" t="s">
        <v>11094</v>
      </c>
      <c r="H7549" s="2" t="s">
        <v>11999</v>
      </c>
      <c r="I7549" s="3">
        <v>1786</v>
      </c>
      <c r="J7549" s="3">
        <v>0.29099999999999998</v>
      </c>
    </row>
    <row r="7550" spans="7:10">
      <c r="G7550" s="3" t="s">
        <v>10640</v>
      </c>
      <c r="H7550" s="2" t="s">
        <v>12000</v>
      </c>
      <c r="I7550" s="3">
        <v>270</v>
      </c>
      <c r="J7550" s="3">
        <v>4.3999999999999997E-2</v>
      </c>
    </row>
    <row r="7551" spans="7:10">
      <c r="G7551" s="3" t="s">
        <v>10642</v>
      </c>
      <c r="H7551" s="2" t="s">
        <v>12001</v>
      </c>
      <c r="I7551" s="3">
        <v>270</v>
      </c>
      <c r="J7551" s="3">
        <v>4.3999999999999997E-2</v>
      </c>
    </row>
    <row r="7552" spans="7:10">
      <c r="G7552" s="3" t="s">
        <v>11100</v>
      </c>
      <c r="H7552" s="2" t="s">
        <v>12002</v>
      </c>
      <c r="I7552" s="3">
        <v>646</v>
      </c>
      <c r="J7552" s="3">
        <v>0.1053</v>
      </c>
    </row>
    <row r="7553" spans="1:10">
      <c r="G7553" s="3" t="s">
        <v>10644</v>
      </c>
      <c r="H7553" s="2" t="s">
        <v>12003</v>
      </c>
      <c r="I7553" s="3">
        <v>984</v>
      </c>
      <c r="J7553" s="3">
        <v>0.1603</v>
      </c>
    </row>
    <row r="7554" spans="1:10">
      <c r="G7554" s="3" t="s">
        <v>10646</v>
      </c>
      <c r="H7554" s="2" t="s">
        <v>12004</v>
      </c>
      <c r="I7554" s="3">
        <v>1007</v>
      </c>
      <c r="J7554" s="3">
        <v>0.1641</v>
      </c>
    </row>
    <row r="7555" spans="1:10">
      <c r="G7555" s="3" t="s">
        <v>12005</v>
      </c>
      <c r="H7555" s="2" t="s">
        <v>12006</v>
      </c>
      <c r="I7555" s="3">
        <v>1215</v>
      </c>
      <c r="J7555" s="3">
        <v>0.19800000000000001</v>
      </c>
    </row>
    <row r="7556" spans="1:10">
      <c r="G7556" s="3" t="s">
        <v>10648</v>
      </c>
      <c r="H7556" s="2" t="s">
        <v>12007</v>
      </c>
      <c r="I7556" s="3">
        <v>164</v>
      </c>
      <c r="J7556" s="3">
        <v>2.6700000000000002E-2</v>
      </c>
    </row>
    <row r="7557" spans="1:10">
      <c r="G7557" s="3" t="s">
        <v>10650</v>
      </c>
      <c r="H7557" s="2" t="s">
        <v>12008</v>
      </c>
      <c r="I7557" s="3">
        <v>142</v>
      </c>
      <c r="J7557" s="3">
        <v>2.3099999999999999E-2</v>
      </c>
    </row>
    <row r="7558" spans="1:10">
      <c r="G7558" s="3" t="s">
        <v>11106</v>
      </c>
      <c r="H7558" s="2" t="s">
        <v>12009</v>
      </c>
      <c r="I7558" s="3">
        <v>913</v>
      </c>
      <c r="J7558" s="3">
        <v>0.14879999999999999</v>
      </c>
    </row>
    <row r="7559" spans="1:10">
      <c r="G7559" s="3" t="s">
        <v>10652</v>
      </c>
      <c r="H7559" s="2" t="s">
        <v>12010</v>
      </c>
      <c r="I7559" s="3">
        <v>332</v>
      </c>
      <c r="J7559" s="3">
        <v>5.4100000000000002E-2</v>
      </c>
    </row>
    <row r="7560" spans="1:10">
      <c r="G7560" s="3" t="s">
        <v>10654</v>
      </c>
      <c r="H7560" s="2" t="s">
        <v>12011</v>
      </c>
      <c r="I7560" s="3">
        <v>352</v>
      </c>
      <c r="J7560" s="3">
        <v>5.74E-2</v>
      </c>
    </row>
    <row r="7561" spans="1:10">
      <c r="G7561" s="3" t="s">
        <v>11112</v>
      </c>
      <c r="H7561" s="2" t="s">
        <v>12012</v>
      </c>
      <c r="I7561" s="3">
        <v>1026</v>
      </c>
      <c r="J7561" s="3">
        <v>0.16719999999999999</v>
      </c>
    </row>
    <row r="7562" spans="1:10">
      <c r="G7562" s="3" t="s">
        <v>10656</v>
      </c>
      <c r="H7562" s="2" t="s">
        <v>12013</v>
      </c>
      <c r="I7562" s="3">
        <v>501</v>
      </c>
      <c r="J7562" s="3">
        <v>8.1600000000000006E-2</v>
      </c>
    </row>
    <row r="7563" spans="1:10">
      <c r="G7563" s="3" t="s">
        <v>10658</v>
      </c>
      <c r="H7563" s="2" t="s">
        <v>12014</v>
      </c>
      <c r="I7563" s="3">
        <v>570</v>
      </c>
      <c r="J7563" s="3">
        <v>9.2899999999999996E-2</v>
      </c>
    </row>
    <row r="7564" spans="1:10">
      <c r="G7564" s="3" t="s">
        <v>11118</v>
      </c>
      <c r="H7564" s="2" t="s">
        <v>12015</v>
      </c>
      <c r="I7564" s="3">
        <v>787</v>
      </c>
      <c r="J7564" s="3">
        <v>0.12820000000000001</v>
      </c>
    </row>
    <row r="7565" spans="1:10">
      <c r="G7565" s="3" t="s">
        <v>3109</v>
      </c>
      <c r="H7565" s="2" t="s">
        <v>3110</v>
      </c>
      <c r="I7565" s="3">
        <v>232354</v>
      </c>
      <c r="J7565" s="3">
        <v>37.858499999999999</v>
      </c>
    </row>
    <row r="7566" spans="1:10">
      <c r="G7566" s="3" t="s">
        <v>3111</v>
      </c>
      <c r="H7566" s="2" t="s">
        <v>3112</v>
      </c>
      <c r="I7566" s="3">
        <v>0</v>
      </c>
      <c r="J7566" s="3">
        <v>0</v>
      </c>
    </row>
    <row r="7567" spans="1:10">
      <c r="G7567" s="3" t="s">
        <v>3113</v>
      </c>
      <c r="H7567" s="2" t="s">
        <v>3114</v>
      </c>
      <c r="I7567" s="3">
        <v>252488</v>
      </c>
      <c r="J7567" s="3">
        <v>41.139000000000003</v>
      </c>
    </row>
    <row r="7568" spans="1:10">
      <c r="A7568" s="4" t="s">
        <v>12016</v>
      </c>
      <c r="B7568" s="4" t="s">
        <v>12017</v>
      </c>
      <c r="C7568" s="5" t="s">
        <v>178</v>
      </c>
      <c r="D7568" s="5" t="s">
        <v>3713</v>
      </c>
      <c r="E7568" s="5">
        <v>472</v>
      </c>
      <c r="F7568" s="5" t="s">
        <v>3776</v>
      </c>
      <c r="G7568" s="5"/>
      <c r="H7568" s="4"/>
      <c r="I7568" s="5"/>
      <c r="J7568" s="5"/>
    </row>
    <row r="7569" spans="1:10">
      <c r="G7569" s="3" t="s">
        <v>3337</v>
      </c>
      <c r="H7569" s="2" t="s">
        <v>11457</v>
      </c>
      <c r="I7569" s="3">
        <v>41343</v>
      </c>
      <c r="J7569" s="3">
        <v>6.7362000000000002</v>
      </c>
    </row>
    <row r="7570" spans="1:10">
      <c r="G7570" s="3" t="s">
        <v>3342</v>
      </c>
      <c r="H7570" s="2" t="s">
        <v>11458</v>
      </c>
      <c r="I7570" s="3">
        <v>83081</v>
      </c>
      <c r="J7570" s="3">
        <v>13.536799999999999</v>
      </c>
    </row>
    <row r="7571" spans="1:10">
      <c r="G7571" s="3" t="s">
        <v>3563</v>
      </c>
      <c r="H7571" s="2" t="s">
        <v>11459</v>
      </c>
      <c r="I7571" s="3">
        <v>88865</v>
      </c>
      <c r="J7571" s="3">
        <v>14.479200000000001</v>
      </c>
    </row>
    <row r="7572" spans="1:10">
      <c r="G7572" s="3" t="s">
        <v>3605</v>
      </c>
      <c r="H7572" s="2" t="s">
        <v>11460</v>
      </c>
      <c r="I7572" s="3">
        <v>33162</v>
      </c>
      <c r="J7572" s="3">
        <v>5.4032</v>
      </c>
    </row>
    <row r="7573" spans="1:10">
      <c r="G7573" s="3" t="s">
        <v>10376</v>
      </c>
      <c r="H7573" s="2" t="s">
        <v>10377</v>
      </c>
      <c r="I7573" s="3">
        <v>0</v>
      </c>
      <c r="J7573" s="3">
        <v>0</v>
      </c>
    </row>
    <row r="7574" spans="1:10">
      <c r="G7574" s="3" t="s">
        <v>3769</v>
      </c>
      <c r="H7574" s="2" t="s">
        <v>3110</v>
      </c>
      <c r="I7574" s="3">
        <v>254645</v>
      </c>
      <c r="J7574" s="3">
        <v>41.490400000000001</v>
      </c>
    </row>
    <row r="7575" spans="1:10">
      <c r="G7575" s="3" t="s">
        <v>3770</v>
      </c>
      <c r="H7575" s="2" t="s">
        <v>3112</v>
      </c>
      <c r="I7575" s="3">
        <v>0</v>
      </c>
      <c r="J7575" s="3">
        <v>0</v>
      </c>
    </row>
    <row r="7576" spans="1:10">
      <c r="G7576" s="3" t="s">
        <v>3771</v>
      </c>
      <c r="H7576" s="2" t="s">
        <v>3772</v>
      </c>
      <c r="I7576" s="3">
        <v>52942</v>
      </c>
      <c r="J7576" s="3">
        <v>8.6260999999999992</v>
      </c>
    </row>
    <row r="7577" spans="1:10">
      <c r="G7577" s="3" t="s">
        <v>3773</v>
      </c>
      <c r="H7577" s="2" t="s">
        <v>3114</v>
      </c>
      <c r="I7577" s="3">
        <v>59706</v>
      </c>
      <c r="J7577" s="3">
        <v>9.7281999999999993</v>
      </c>
    </row>
    <row r="7578" spans="1:10">
      <c r="A7578" s="4" t="s">
        <v>12018</v>
      </c>
      <c r="B7578" s="4" t="s">
        <v>12019</v>
      </c>
      <c r="C7578" s="5" t="s">
        <v>178</v>
      </c>
      <c r="D7578" s="5" t="s">
        <v>3713</v>
      </c>
      <c r="E7578" s="5">
        <v>473</v>
      </c>
      <c r="F7578" s="5" t="s">
        <v>3776</v>
      </c>
      <c r="G7578" s="5"/>
      <c r="H7578" s="4"/>
      <c r="I7578" s="5"/>
      <c r="J7578" s="5"/>
    </row>
    <row r="7579" spans="1:10">
      <c r="G7579" s="3" t="s">
        <v>3337</v>
      </c>
      <c r="H7579" s="2" t="s">
        <v>11457</v>
      </c>
      <c r="I7579" s="3">
        <v>20699</v>
      </c>
      <c r="J7579" s="3">
        <v>3.3725999999999998</v>
      </c>
    </row>
    <row r="7580" spans="1:10">
      <c r="G7580" s="3" t="s">
        <v>3342</v>
      </c>
      <c r="H7580" s="2" t="s">
        <v>11458</v>
      </c>
      <c r="I7580" s="3">
        <v>62925</v>
      </c>
      <c r="J7580" s="3">
        <v>10.252599999999999</v>
      </c>
    </row>
    <row r="7581" spans="1:10">
      <c r="G7581" s="3" t="s">
        <v>3563</v>
      </c>
      <c r="H7581" s="2" t="s">
        <v>11459</v>
      </c>
      <c r="I7581" s="3">
        <v>126450</v>
      </c>
      <c r="J7581" s="3">
        <v>20.603100000000001</v>
      </c>
    </row>
    <row r="7582" spans="1:10">
      <c r="G7582" s="3" t="s">
        <v>3605</v>
      </c>
      <c r="H7582" s="2" t="s">
        <v>11460</v>
      </c>
      <c r="I7582" s="3">
        <v>33652</v>
      </c>
      <c r="J7582" s="3">
        <v>5.4831000000000003</v>
      </c>
    </row>
    <row r="7583" spans="1:10">
      <c r="G7583" s="3" t="s">
        <v>10376</v>
      </c>
      <c r="H7583" s="2" t="s">
        <v>10377</v>
      </c>
      <c r="I7583" s="3">
        <v>0</v>
      </c>
      <c r="J7583" s="3">
        <v>0</v>
      </c>
    </row>
    <row r="7584" spans="1:10">
      <c r="G7584" s="3" t="s">
        <v>3769</v>
      </c>
      <c r="H7584" s="2" t="s">
        <v>3110</v>
      </c>
      <c r="I7584" s="3">
        <v>254908</v>
      </c>
      <c r="J7584" s="3">
        <v>41.533299999999997</v>
      </c>
    </row>
    <row r="7585" spans="1:10">
      <c r="G7585" s="3" t="s">
        <v>3770</v>
      </c>
      <c r="H7585" s="2" t="s">
        <v>3112</v>
      </c>
      <c r="I7585" s="3">
        <v>0</v>
      </c>
      <c r="J7585" s="3">
        <v>0</v>
      </c>
    </row>
    <row r="7586" spans="1:10">
      <c r="G7586" s="3" t="s">
        <v>3771</v>
      </c>
      <c r="H7586" s="2" t="s">
        <v>3772</v>
      </c>
      <c r="I7586" s="3">
        <v>55384</v>
      </c>
      <c r="J7586" s="3">
        <v>9.0239999999999991</v>
      </c>
    </row>
    <row r="7587" spans="1:10">
      <c r="G7587" s="3" t="s">
        <v>3773</v>
      </c>
      <c r="H7587" s="2" t="s">
        <v>3114</v>
      </c>
      <c r="I7587" s="3">
        <v>59726</v>
      </c>
      <c r="J7587" s="3">
        <v>9.7314000000000007</v>
      </c>
    </row>
    <row r="7588" spans="1:10">
      <c r="A7588" s="4" t="s">
        <v>12020</v>
      </c>
      <c r="B7588" s="4" t="s">
        <v>12021</v>
      </c>
      <c r="C7588" s="5" t="s">
        <v>178</v>
      </c>
      <c r="D7588" s="5" t="s">
        <v>3713</v>
      </c>
      <c r="E7588" s="5">
        <v>474</v>
      </c>
      <c r="F7588" s="5" t="s">
        <v>3776</v>
      </c>
      <c r="G7588" s="5"/>
      <c r="H7588" s="4"/>
      <c r="I7588" s="5"/>
      <c r="J7588" s="5"/>
    </row>
    <row r="7589" spans="1:10">
      <c r="G7589" s="3" t="s">
        <v>3337</v>
      </c>
      <c r="H7589" s="2" t="s">
        <v>11457</v>
      </c>
      <c r="I7589" s="3">
        <v>58942</v>
      </c>
      <c r="J7589" s="3">
        <v>9.6036999999999999</v>
      </c>
    </row>
    <row r="7590" spans="1:10">
      <c r="G7590" s="3" t="s">
        <v>3342</v>
      </c>
      <c r="H7590" s="2" t="s">
        <v>11458</v>
      </c>
      <c r="I7590" s="3">
        <v>96734</v>
      </c>
      <c r="J7590" s="3">
        <v>15.7613</v>
      </c>
    </row>
    <row r="7591" spans="1:10">
      <c r="G7591" s="3" t="s">
        <v>3563</v>
      </c>
      <c r="H7591" s="2" t="s">
        <v>11459</v>
      </c>
      <c r="I7591" s="3">
        <v>67880</v>
      </c>
      <c r="J7591" s="3">
        <v>11.06</v>
      </c>
    </row>
    <row r="7592" spans="1:10">
      <c r="G7592" s="3" t="s">
        <v>3605</v>
      </c>
      <c r="H7592" s="2" t="s">
        <v>11460</v>
      </c>
      <c r="I7592" s="3">
        <v>20514</v>
      </c>
      <c r="J7592" s="3">
        <v>3.3424</v>
      </c>
    </row>
    <row r="7593" spans="1:10">
      <c r="G7593" s="3" t="s">
        <v>10376</v>
      </c>
      <c r="H7593" s="2" t="s">
        <v>10377</v>
      </c>
      <c r="I7593" s="3">
        <v>0</v>
      </c>
      <c r="J7593" s="3">
        <v>0</v>
      </c>
    </row>
    <row r="7594" spans="1:10">
      <c r="G7594" s="3" t="s">
        <v>3769</v>
      </c>
      <c r="H7594" s="2" t="s">
        <v>3110</v>
      </c>
      <c r="I7594" s="3">
        <v>255179</v>
      </c>
      <c r="J7594" s="3">
        <v>41.577399999999997</v>
      </c>
    </row>
    <row r="7595" spans="1:10">
      <c r="G7595" s="3" t="s">
        <v>3770</v>
      </c>
      <c r="H7595" s="2" t="s">
        <v>3112</v>
      </c>
      <c r="I7595" s="3">
        <v>0</v>
      </c>
      <c r="J7595" s="3">
        <v>0</v>
      </c>
    </row>
    <row r="7596" spans="1:10">
      <c r="G7596" s="3" t="s">
        <v>3771</v>
      </c>
      <c r="H7596" s="2" t="s">
        <v>3772</v>
      </c>
      <c r="I7596" s="3">
        <v>54782</v>
      </c>
      <c r="J7596" s="3">
        <v>8.9259000000000004</v>
      </c>
    </row>
    <row r="7597" spans="1:10">
      <c r="G7597" s="3" t="s">
        <v>3773</v>
      </c>
      <c r="H7597" s="2" t="s">
        <v>3114</v>
      </c>
      <c r="I7597" s="3">
        <v>59713</v>
      </c>
      <c r="J7597" s="3">
        <v>9.7293000000000003</v>
      </c>
    </row>
    <row r="7598" spans="1:10">
      <c r="A7598" s="4" t="s">
        <v>12022</v>
      </c>
      <c r="B7598" s="4" t="s">
        <v>12023</v>
      </c>
      <c r="C7598" s="5" t="s">
        <v>178</v>
      </c>
      <c r="D7598" s="5" t="s">
        <v>3713</v>
      </c>
      <c r="E7598" s="5">
        <v>475</v>
      </c>
      <c r="F7598" s="5" t="s">
        <v>3776</v>
      </c>
      <c r="G7598" s="5"/>
      <c r="H7598" s="4"/>
      <c r="I7598" s="5"/>
      <c r="J7598" s="5"/>
    </row>
    <row r="7599" spans="1:10">
      <c r="G7599" s="3" t="s">
        <v>3337</v>
      </c>
      <c r="H7599" s="2" t="s">
        <v>11457</v>
      </c>
      <c r="I7599" s="3">
        <v>39676</v>
      </c>
      <c r="J7599" s="3">
        <v>6.4645999999999999</v>
      </c>
    </row>
    <row r="7600" spans="1:10">
      <c r="G7600" s="3" t="s">
        <v>3342</v>
      </c>
      <c r="H7600" s="2" t="s">
        <v>11458</v>
      </c>
      <c r="I7600" s="3">
        <v>90445</v>
      </c>
      <c r="J7600" s="3">
        <v>14.736599999999999</v>
      </c>
    </row>
    <row r="7601" spans="1:10">
      <c r="G7601" s="3" t="s">
        <v>3563</v>
      </c>
      <c r="H7601" s="2" t="s">
        <v>11459</v>
      </c>
      <c r="I7601" s="3">
        <v>84058</v>
      </c>
      <c r="J7601" s="3">
        <v>13.6959</v>
      </c>
    </row>
    <row r="7602" spans="1:10">
      <c r="G7602" s="3" t="s">
        <v>3605</v>
      </c>
      <c r="H7602" s="2" t="s">
        <v>11460</v>
      </c>
      <c r="I7602" s="3">
        <v>30222</v>
      </c>
      <c r="J7602" s="3">
        <v>4.9241999999999999</v>
      </c>
    </row>
    <row r="7603" spans="1:10">
      <c r="G7603" s="3" t="s">
        <v>10376</v>
      </c>
      <c r="H7603" s="2" t="s">
        <v>10377</v>
      </c>
      <c r="I7603" s="3">
        <v>0</v>
      </c>
      <c r="J7603" s="3">
        <v>0</v>
      </c>
    </row>
    <row r="7604" spans="1:10">
      <c r="G7604" s="3" t="s">
        <v>3769</v>
      </c>
      <c r="H7604" s="2" t="s">
        <v>3110</v>
      </c>
      <c r="I7604" s="3">
        <v>254331</v>
      </c>
      <c r="J7604" s="3">
        <v>41.439300000000003</v>
      </c>
    </row>
    <row r="7605" spans="1:10">
      <c r="G7605" s="3" t="s">
        <v>3770</v>
      </c>
      <c r="H7605" s="2" t="s">
        <v>3112</v>
      </c>
      <c r="I7605" s="3">
        <v>0</v>
      </c>
      <c r="J7605" s="3">
        <v>0</v>
      </c>
    </row>
    <row r="7606" spans="1:10">
      <c r="G7606" s="3" t="s">
        <v>3771</v>
      </c>
      <c r="H7606" s="2" t="s">
        <v>3772</v>
      </c>
      <c r="I7606" s="3">
        <v>55276</v>
      </c>
      <c r="J7606" s="3">
        <v>9.0063999999999993</v>
      </c>
    </row>
    <row r="7607" spans="1:10">
      <c r="G7607" s="3" t="s">
        <v>3773</v>
      </c>
      <c r="H7607" s="2" t="s">
        <v>3114</v>
      </c>
      <c r="I7607" s="3">
        <v>59736</v>
      </c>
      <c r="J7607" s="3">
        <v>9.7330000000000005</v>
      </c>
    </row>
    <row r="7608" spans="1:10">
      <c r="A7608" s="4" t="s">
        <v>12024</v>
      </c>
      <c r="B7608" s="4" t="s">
        <v>12025</v>
      </c>
      <c r="C7608" s="5" t="s">
        <v>178</v>
      </c>
      <c r="D7608" s="5" t="s">
        <v>3713</v>
      </c>
      <c r="E7608" s="5">
        <v>476</v>
      </c>
      <c r="F7608" s="5" t="s">
        <v>3776</v>
      </c>
      <c r="G7608" s="5"/>
      <c r="H7608" s="4"/>
      <c r="I7608" s="5"/>
      <c r="J7608" s="5"/>
    </row>
    <row r="7609" spans="1:10">
      <c r="G7609" s="3" t="s">
        <v>3337</v>
      </c>
      <c r="H7609" s="2" t="s">
        <v>11457</v>
      </c>
      <c r="I7609" s="3">
        <v>30776</v>
      </c>
      <c r="J7609" s="3">
        <v>5.0145</v>
      </c>
    </row>
    <row r="7610" spans="1:10">
      <c r="G7610" s="3" t="s">
        <v>3342</v>
      </c>
      <c r="H7610" s="2" t="s">
        <v>11458</v>
      </c>
      <c r="I7610" s="3">
        <v>98217</v>
      </c>
      <c r="J7610" s="3">
        <v>16.0029</v>
      </c>
    </row>
    <row r="7611" spans="1:10">
      <c r="G7611" s="3" t="s">
        <v>3563</v>
      </c>
      <c r="H7611" s="2" t="s">
        <v>11459</v>
      </c>
      <c r="I7611" s="3">
        <v>89385</v>
      </c>
      <c r="J7611" s="3">
        <v>14.5639</v>
      </c>
    </row>
    <row r="7612" spans="1:10">
      <c r="G7612" s="3" t="s">
        <v>3605</v>
      </c>
      <c r="H7612" s="2" t="s">
        <v>11460</v>
      </c>
      <c r="I7612" s="3">
        <v>30480</v>
      </c>
      <c r="J7612" s="3">
        <v>4.9661999999999997</v>
      </c>
    </row>
    <row r="7613" spans="1:10">
      <c r="G7613" s="3" t="s">
        <v>10376</v>
      </c>
      <c r="H7613" s="2" t="s">
        <v>10377</v>
      </c>
      <c r="I7613" s="3">
        <v>0</v>
      </c>
      <c r="J7613" s="3">
        <v>0</v>
      </c>
    </row>
    <row r="7614" spans="1:10">
      <c r="G7614" s="3" t="s">
        <v>3769</v>
      </c>
      <c r="H7614" s="2" t="s">
        <v>3110</v>
      </c>
      <c r="I7614" s="3">
        <v>249078</v>
      </c>
      <c r="J7614" s="3">
        <v>40.583399999999997</v>
      </c>
    </row>
    <row r="7615" spans="1:10">
      <c r="G7615" s="3" t="s">
        <v>3770</v>
      </c>
      <c r="H7615" s="2" t="s">
        <v>3112</v>
      </c>
      <c r="I7615" s="3">
        <v>0</v>
      </c>
      <c r="J7615" s="3">
        <v>0</v>
      </c>
    </row>
    <row r="7616" spans="1:10">
      <c r="G7616" s="3" t="s">
        <v>3771</v>
      </c>
      <c r="H7616" s="2" t="s">
        <v>3772</v>
      </c>
      <c r="I7616" s="3">
        <v>56044</v>
      </c>
      <c r="J7616" s="3">
        <v>9.1315000000000008</v>
      </c>
    </row>
    <row r="7617" spans="1:10">
      <c r="G7617" s="3" t="s">
        <v>3773</v>
      </c>
      <c r="H7617" s="2" t="s">
        <v>3114</v>
      </c>
      <c r="I7617" s="3">
        <v>59764</v>
      </c>
      <c r="J7617" s="3">
        <v>9.7376000000000005</v>
      </c>
    </row>
    <row r="7618" spans="1:10">
      <c r="A7618" s="4" t="s">
        <v>12026</v>
      </c>
      <c r="B7618" s="4" t="s">
        <v>12027</v>
      </c>
      <c r="C7618" s="5" t="s">
        <v>178</v>
      </c>
      <c r="D7618" s="5" t="s">
        <v>3713</v>
      </c>
      <c r="E7618" s="5">
        <v>477</v>
      </c>
      <c r="F7618" s="5" t="s">
        <v>3776</v>
      </c>
      <c r="G7618" s="5"/>
      <c r="H7618" s="4"/>
      <c r="I7618" s="5"/>
      <c r="J7618" s="5"/>
    </row>
    <row r="7619" spans="1:10">
      <c r="G7619" s="3" t="s">
        <v>3337</v>
      </c>
      <c r="H7619" s="2" t="s">
        <v>11457</v>
      </c>
      <c r="I7619" s="3">
        <v>67600</v>
      </c>
      <c r="J7619" s="3">
        <v>11.0144</v>
      </c>
    </row>
    <row r="7620" spans="1:10">
      <c r="G7620" s="3" t="s">
        <v>3342</v>
      </c>
      <c r="H7620" s="2" t="s">
        <v>11458</v>
      </c>
      <c r="I7620" s="3">
        <v>119287</v>
      </c>
      <c r="J7620" s="3">
        <v>19.436</v>
      </c>
    </row>
    <row r="7621" spans="1:10">
      <c r="G7621" s="3" t="s">
        <v>3563</v>
      </c>
      <c r="H7621" s="2" t="s">
        <v>11459</v>
      </c>
      <c r="I7621" s="3">
        <v>47106</v>
      </c>
      <c r="J7621" s="3">
        <v>7.6752000000000002</v>
      </c>
    </row>
    <row r="7622" spans="1:10">
      <c r="G7622" s="3" t="s">
        <v>3605</v>
      </c>
      <c r="H7622" s="2" t="s">
        <v>11460</v>
      </c>
      <c r="I7622" s="3">
        <v>15754</v>
      </c>
      <c r="J7622" s="3">
        <v>2.5669</v>
      </c>
    </row>
    <row r="7623" spans="1:10">
      <c r="G7623" s="3" t="s">
        <v>10376</v>
      </c>
      <c r="H7623" s="2" t="s">
        <v>10377</v>
      </c>
      <c r="I7623" s="3">
        <v>0</v>
      </c>
      <c r="J7623" s="3">
        <v>0</v>
      </c>
    </row>
    <row r="7624" spans="1:10">
      <c r="G7624" s="3" t="s">
        <v>3769</v>
      </c>
      <c r="H7624" s="2" t="s">
        <v>3110</v>
      </c>
      <c r="I7624" s="3">
        <v>248884</v>
      </c>
      <c r="J7624" s="3">
        <v>40.5518</v>
      </c>
    </row>
    <row r="7625" spans="1:10">
      <c r="G7625" s="3" t="s">
        <v>3770</v>
      </c>
      <c r="H7625" s="2" t="s">
        <v>3112</v>
      </c>
      <c r="I7625" s="3">
        <v>0</v>
      </c>
      <c r="J7625" s="3">
        <v>0</v>
      </c>
    </row>
    <row r="7626" spans="1:10">
      <c r="G7626" s="3" t="s">
        <v>3771</v>
      </c>
      <c r="H7626" s="2" t="s">
        <v>3772</v>
      </c>
      <c r="I7626" s="3">
        <v>55384</v>
      </c>
      <c r="J7626" s="3">
        <v>9.0239999999999991</v>
      </c>
    </row>
    <row r="7627" spans="1:10">
      <c r="G7627" s="3" t="s">
        <v>3773</v>
      </c>
      <c r="H7627" s="2" t="s">
        <v>3114</v>
      </c>
      <c r="I7627" s="3">
        <v>59729</v>
      </c>
      <c r="J7627" s="3">
        <v>9.7318999999999996</v>
      </c>
    </row>
    <row r="7628" spans="1:10">
      <c r="A7628" s="4" t="s">
        <v>12028</v>
      </c>
      <c r="B7628" s="4" t="s">
        <v>12029</v>
      </c>
      <c r="C7628" s="5" t="s">
        <v>178</v>
      </c>
      <c r="D7628" s="5" t="s">
        <v>3713</v>
      </c>
      <c r="E7628" s="5">
        <v>478</v>
      </c>
      <c r="F7628" s="5" t="s">
        <v>3776</v>
      </c>
      <c r="G7628" s="5"/>
      <c r="H7628" s="4"/>
      <c r="I7628" s="5"/>
      <c r="J7628" s="5"/>
    </row>
    <row r="7629" spans="1:10">
      <c r="G7629" s="3" t="s">
        <v>3337</v>
      </c>
      <c r="H7629" s="2" t="s">
        <v>11457</v>
      </c>
      <c r="I7629" s="3">
        <v>27279</v>
      </c>
      <c r="J7629" s="3">
        <v>4.4447000000000001</v>
      </c>
    </row>
    <row r="7630" spans="1:10">
      <c r="G7630" s="3" t="s">
        <v>3342</v>
      </c>
      <c r="H7630" s="2" t="s">
        <v>11458</v>
      </c>
      <c r="I7630" s="3">
        <v>73359</v>
      </c>
      <c r="J7630" s="3">
        <v>11.9527</v>
      </c>
    </row>
    <row r="7631" spans="1:10">
      <c r="G7631" s="3" t="s">
        <v>3563</v>
      </c>
      <c r="H7631" s="2" t="s">
        <v>11459</v>
      </c>
      <c r="I7631" s="3">
        <v>121846</v>
      </c>
      <c r="J7631" s="3">
        <v>19.852900000000002</v>
      </c>
    </row>
    <row r="7632" spans="1:10">
      <c r="G7632" s="3" t="s">
        <v>3605</v>
      </c>
      <c r="H7632" s="2" t="s">
        <v>11460</v>
      </c>
      <c r="I7632" s="3">
        <v>27309</v>
      </c>
      <c r="J7632" s="3">
        <v>4.4496000000000002</v>
      </c>
    </row>
    <row r="7633" spans="1:10">
      <c r="G7633" s="3" t="s">
        <v>10376</v>
      </c>
      <c r="H7633" s="2" t="s">
        <v>10377</v>
      </c>
      <c r="I7633" s="3">
        <v>0</v>
      </c>
      <c r="J7633" s="3">
        <v>0</v>
      </c>
    </row>
    <row r="7634" spans="1:10">
      <c r="G7634" s="3" t="s">
        <v>3769</v>
      </c>
      <c r="H7634" s="2" t="s">
        <v>3110</v>
      </c>
      <c r="I7634" s="3">
        <v>248595</v>
      </c>
      <c r="J7634" s="3">
        <v>40.5047</v>
      </c>
    </row>
    <row r="7635" spans="1:10">
      <c r="G7635" s="3" t="s">
        <v>3770</v>
      </c>
      <c r="H7635" s="2" t="s">
        <v>3112</v>
      </c>
      <c r="I7635" s="3">
        <v>0</v>
      </c>
      <c r="J7635" s="3">
        <v>0</v>
      </c>
    </row>
    <row r="7636" spans="1:10">
      <c r="G7636" s="3" t="s">
        <v>3771</v>
      </c>
      <c r="H7636" s="2" t="s">
        <v>3772</v>
      </c>
      <c r="I7636" s="3">
        <v>55600</v>
      </c>
      <c r="J7636" s="3">
        <v>9.0592000000000006</v>
      </c>
    </row>
    <row r="7637" spans="1:10">
      <c r="G7637" s="3" t="s">
        <v>3773</v>
      </c>
      <c r="H7637" s="2" t="s">
        <v>3114</v>
      </c>
      <c r="I7637" s="3">
        <v>59756</v>
      </c>
      <c r="J7637" s="3">
        <v>9.7363</v>
      </c>
    </row>
    <row r="7638" spans="1:10">
      <c r="A7638" s="4" t="s">
        <v>12030</v>
      </c>
      <c r="B7638" s="4" t="s">
        <v>12031</v>
      </c>
      <c r="C7638" s="5" t="s">
        <v>178</v>
      </c>
      <c r="D7638" s="5" t="s">
        <v>3713</v>
      </c>
      <c r="E7638" s="5">
        <v>479</v>
      </c>
      <c r="F7638" s="5" t="s">
        <v>3776</v>
      </c>
      <c r="G7638" s="5"/>
      <c r="H7638" s="4"/>
      <c r="I7638" s="5"/>
      <c r="J7638" s="5"/>
    </row>
    <row r="7639" spans="1:10">
      <c r="G7639" s="3" t="s">
        <v>3337</v>
      </c>
      <c r="H7639" s="2" t="s">
        <v>11457</v>
      </c>
      <c r="I7639" s="3">
        <v>22007</v>
      </c>
      <c r="J7639" s="3">
        <v>3.5857000000000001</v>
      </c>
    </row>
    <row r="7640" spans="1:10">
      <c r="G7640" s="3" t="s">
        <v>3342</v>
      </c>
      <c r="H7640" s="2" t="s">
        <v>11458</v>
      </c>
      <c r="I7640" s="3">
        <v>52587</v>
      </c>
      <c r="J7640" s="3">
        <v>8.5681999999999992</v>
      </c>
    </row>
    <row r="7641" spans="1:10">
      <c r="G7641" s="3" t="s">
        <v>3563</v>
      </c>
      <c r="H7641" s="2" t="s">
        <v>11459</v>
      </c>
      <c r="I7641" s="3">
        <v>136821</v>
      </c>
      <c r="J7641" s="3">
        <v>22.2928</v>
      </c>
    </row>
    <row r="7642" spans="1:10">
      <c r="G7642" s="3" t="s">
        <v>3605</v>
      </c>
      <c r="H7642" s="2" t="s">
        <v>11460</v>
      </c>
      <c r="I7642" s="3">
        <v>38668</v>
      </c>
      <c r="J7642" s="3">
        <v>6.3003</v>
      </c>
    </row>
    <row r="7643" spans="1:10">
      <c r="G7643" s="3" t="s">
        <v>10376</v>
      </c>
      <c r="H7643" s="2" t="s">
        <v>10377</v>
      </c>
      <c r="I7643" s="3">
        <v>0</v>
      </c>
      <c r="J7643" s="3">
        <v>0</v>
      </c>
    </row>
    <row r="7644" spans="1:10">
      <c r="G7644" s="3" t="s">
        <v>3769</v>
      </c>
      <c r="H7644" s="2" t="s">
        <v>3110</v>
      </c>
      <c r="I7644" s="3">
        <v>248499</v>
      </c>
      <c r="J7644" s="3">
        <v>40.488999999999997</v>
      </c>
    </row>
    <row r="7645" spans="1:10">
      <c r="G7645" s="3" t="s">
        <v>3770</v>
      </c>
      <c r="H7645" s="2" t="s">
        <v>3112</v>
      </c>
      <c r="I7645" s="3">
        <v>0</v>
      </c>
      <c r="J7645" s="3">
        <v>0</v>
      </c>
    </row>
    <row r="7646" spans="1:10">
      <c r="G7646" s="3" t="s">
        <v>3771</v>
      </c>
      <c r="H7646" s="2" t="s">
        <v>3772</v>
      </c>
      <c r="I7646" s="3">
        <v>55402</v>
      </c>
      <c r="J7646" s="3">
        <v>9.0268999999999995</v>
      </c>
    </row>
    <row r="7647" spans="1:10">
      <c r="G7647" s="3" t="s">
        <v>3773</v>
      </c>
      <c r="H7647" s="2" t="s">
        <v>3114</v>
      </c>
      <c r="I7647" s="3">
        <v>59760</v>
      </c>
      <c r="J7647" s="3">
        <v>9.7370000000000001</v>
      </c>
    </row>
    <row r="7648" spans="1:10">
      <c r="A7648" s="4" t="s">
        <v>12032</v>
      </c>
      <c r="B7648" s="4" t="s">
        <v>12033</v>
      </c>
      <c r="C7648" s="5" t="s">
        <v>178</v>
      </c>
      <c r="D7648" s="5" t="s">
        <v>3713</v>
      </c>
      <c r="E7648" s="5">
        <v>480</v>
      </c>
      <c r="F7648" s="5" t="s">
        <v>3776</v>
      </c>
      <c r="G7648" s="5"/>
      <c r="H7648" s="4"/>
      <c r="I7648" s="5"/>
      <c r="J7648" s="5"/>
    </row>
    <row r="7649" spans="1:10">
      <c r="G7649" s="3" t="s">
        <v>3337</v>
      </c>
      <c r="H7649" s="2" t="s">
        <v>11457</v>
      </c>
      <c r="I7649" s="3">
        <v>23847</v>
      </c>
      <c r="J7649" s="3">
        <v>3.8855</v>
      </c>
    </row>
    <row r="7650" spans="1:10">
      <c r="G7650" s="3" t="s">
        <v>3342</v>
      </c>
      <c r="H7650" s="2" t="s">
        <v>11458</v>
      </c>
      <c r="I7650" s="3">
        <v>70553</v>
      </c>
      <c r="J7650" s="3">
        <v>11.4955</v>
      </c>
    </row>
    <row r="7651" spans="1:10">
      <c r="G7651" s="3" t="s">
        <v>3563</v>
      </c>
      <c r="H7651" s="2" t="s">
        <v>11459</v>
      </c>
      <c r="I7651" s="3">
        <v>114669</v>
      </c>
      <c r="J7651" s="3">
        <v>18.683499999999999</v>
      </c>
    </row>
    <row r="7652" spans="1:10">
      <c r="G7652" s="3" t="s">
        <v>3605</v>
      </c>
      <c r="H7652" s="2" t="s">
        <v>11460</v>
      </c>
      <c r="I7652" s="3">
        <v>35309</v>
      </c>
      <c r="J7652" s="3">
        <v>5.7530999999999999</v>
      </c>
    </row>
    <row r="7653" spans="1:10">
      <c r="G7653" s="3" t="s">
        <v>10376</v>
      </c>
      <c r="H7653" s="2" t="s">
        <v>10377</v>
      </c>
      <c r="I7653" s="3">
        <v>0</v>
      </c>
      <c r="J7653" s="3">
        <v>0</v>
      </c>
    </row>
    <row r="7654" spans="1:10">
      <c r="G7654" s="3" t="s">
        <v>3769</v>
      </c>
      <c r="H7654" s="2" t="s">
        <v>3110</v>
      </c>
      <c r="I7654" s="3">
        <v>253993</v>
      </c>
      <c r="J7654" s="3">
        <v>41.3842</v>
      </c>
    </row>
    <row r="7655" spans="1:10">
      <c r="G7655" s="3" t="s">
        <v>3770</v>
      </c>
      <c r="H7655" s="2" t="s">
        <v>3112</v>
      </c>
      <c r="I7655" s="3">
        <v>0</v>
      </c>
      <c r="J7655" s="3">
        <v>0</v>
      </c>
    </row>
    <row r="7656" spans="1:10">
      <c r="G7656" s="3" t="s">
        <v>3771</v>
      </c>
      <c r="H7656" s="2" t="s">
        <v>3772</v>
      </c>
      <c r="I7656" s="3">
        <v>55648</v>
      </c>
      <c r="J7656" s="3">
        <v>9.0670000000000002</v>
      </c>
    </row>
    <row r="7657" spans="1:10">
      <c r="G7657" s="3" t="s">
        <v>3773</v>
      </c>
      <c r="H7657" s="2" t="s">
        <v>3114</v>
      </c>
      <c r="I7657" s="3">
        <v>59725</v>
      </c>
      <c r="J7657" s="3">
        <v>9.7312999999999992</v>
      </c>
    </row>
    <row r="7658" spans="1:10">
      <c r="A7658" s="4" t="s">
        <v>12459</v>
      </c>
      <c r="B7658" s="4" t="s">
        <v>12460</v>
      </c>
      <c r="C7658" s="5" t="s">
        <v>178</v>
      </c>
      <c r="D7658" s="5" t="s">
        <v>3713</v>
      </c>
      <c r="E7658" s="5">
        <v>481</v>
      </c>
      <c r="F7658" s="5" t="s">
        <v>3867</v>
      </c>
      <c r="G7658" s="5"/>
      <c r="H7658" s="4"/>
      <c r="I7658" s="5"/>
      <c r="J7658" s="5"/>
    </row>
    <row r="7659" spans="1:10">
      <c r="G7659" s="3" t="s">
        <v>3337</v>
      </c>
      <c r="H7659" s="2" t="s">
        <v>3336</v>
      </c>
      <c r="I7659" s="3">
        <v>78963</v>
      </c>
      <c r="J7659" s="3">
        <v>12.8658</v>
      </c>
    </row>
    <row r="7660" spans="1:10">
      <c r="G7660" s="3" t="s">
        <v>3342</v>
      </c>
      <c r="H7660" s="2" t="s">
        <v>12461</v>
      </c>
      <c r="I7660" s="3">
        <v>59685</v>
      </c>
      <c r="J7660" s="3">
        <v>9.7247000000000003</v>
      </c>
    </row>
    <row r="7661" spans="1:10">
      <c r="G7661" s="3" t="s">
        <v>3563</v>
      </c>
      <c r="H7661" s="2" t="s">
        <v>12462</v>
      </c>
      <c r="I7661" s="3">
        <v>78597</v>
      </c>
      <c r="J7661" s="3">
        <v>12.8062</v>
      </c>
    </row>
    <row r="7662" spans="1:10">
      <c r="G7662" s="3" t="s">
        <v>3605</v>
      </c>
      <c r="H7662" s="2" t="s">
        <v>12463</v>
      </c>
      <c r="I7662" s="3">
        <v>89807</v>
      </c>
      <c r="J7662" s="3">
        <v>14.6326</v>
      </c>
    </row>
    <row r="7663" spans="1:10">
      <c r="G7663" s="3" t="s">
        <v>3626</v>
      </c>
      <c r="H7663" s="2" t="s">
        <v>12464</v>
      </c>
      <c r="I7663" s="3">
        <v>64940</v>
      </c>
      <c r="J7663" s="3">
        <v>10.581</v>
      </c>
    </row>
    <row r="7664" spans="1:10">
      <c r="G7664" s="3" t="s">
        <v>3647</v>
      </c>
      <c r="H7664" s="2" t="s">
        <v>12465</v>
      </c>
      <c r="I7664" s="3">
        <v>78501</v>
      </c>
      <c r="J7664" s="3">
        <v>12.7905</v>
      </c>
    </row>
    <row r="7665" spans="1:10">
      <c r="G7665" s="3" t="s">
        <v>10376</v>
      </c>
      <c r="H7665" s="2" t="s">
        <v>10377</v>
      </c>
      <c r="I7665" s="3">
        <v>0</v>
      </c>
      <c r="J7665" s="3">
        <v>0</v>
      </c>
    </row>
    <row r="7666" spans="1:10">
      <c r="G7666" s="3" t="s">
        <v>3769</v>
      </c>
      <c r="H7666" s="2" t="s">
        <v>3110</v>
      </c>
      <c r="I7666" s="3">
        <v>19417</v>
      </c>
      <c r="J7666" s="3">
        <v>3.1637</v>
      </c>
    </row>
    <row r="7667" spans="1:10">
      <c r="G7667" s="3" t="s">
        <v>3770</v>
      </c>
      <c r="H7667" s="2" t="s">
        <v>3112</v>
      </c>
      <c r="I7667" s="3">
        <v>114</v>
      </c>
      <c r="J7667" s="3">
        <v>1.8599999999999998E-2</v>
      </c>
    </row>
    <row r="7668" spans="1:10">
      <c r="G7668" s="3" t="s">
        <v>3771</v>
      </c>
      <c r="H7668" s="2" t="s">
        <v>3772</v>
      </c>
      <c r="I7668" s="3">
        <v>106525</v>
      </c>
      <c r="J7668" s="3">
        <v>17.3566</v>
      </c>
    </row>
    <row r="7669" spans="1:10">
      <c r="G7669" s="3" t="s">
        <v>3773</v>
      </c>
      <c r="H7669" s="2" t="s">
        <v>3114</v>
      </c>
      <c r="I7669" s="3">
        <v>37195</v>
      </c>
      <c r="J7669" s="3">
        <v>6.0602999999999998</v>
      </c>
    </row>
    <row r="7670" spans="1:10">
      <c r="A7670" s="4" t="s">
        <v>12466</v>
      </c>
      <c r="B7670" s="4" t="s">
        <v>12467</v>
      </c>
      <c r="C7670" s="5" t="s">
        <v>178</v>
      </c>
      <c r="D7670" s="5" t="s">
        <v>3713</v>
      </c>
      <c r="E7670" s="5">
        <v>482</v>
      </c>
      <c r="F7670" s="5" t="s">
        <v>3867</v>
      </c>
      <c r="G7670" s="5"/>
      <c r="H7670" s="4"/>
      <c r="I7670" s="5"/>
      <c r="J7670" s="5"/>
    </row>
    <row r="7671" spans="1:10">
      <c r="G7671" s="3" t="s">
        <v>3337</v>
      </c>
      <c r="H7671" s="2" t="s">
        <v>3336</v>
      </c>
      <c r="I7671" s="3">
        <v>309740</v>
      </c>
      <c r="J7671" s="3">
        <v>50.467300000000002</v>
      </c>
    </row>
    <row r="7672" spans="1:10">
      <c r="G7672" s="3" t="s">
        <v>3342</v>
      </c>
      <c r="H7672" s="2" t="s">
        <v>12461</v>
      </c>
      <c r="I7672" s="3">
        <v>66796</v>
      </c>
      <c r="J7672" s="3">
        <v>10.8834</v>
      </c>
    </row>
    <row r="7673" spans="1:10">
      <c r="G7673" s="3" t="s">
        <v>3563</v>
      </c>
      <c r="H7673" s="2" t="s">
        <v>12462</v>
      </c>
      <c r="I7673" s="3">
        <v>20962</v>
      </c>
      <c r="J7673" s="3">
        <v>3.4154</v>
      </c>
    </row>
    <row r="7674" spans="1:10">
      <c r="G7674" s="3" t="s">
        <v>3605</v>
      </c>
      <c r="H7674" s="2" t="s">
        <v>12463</v>
      </c>
      <c r="I7674" s="3">
        <v>16897</v>
      </c>
      <c r="J7674" s="3">
        <v>2.7530999999999999</v>
      </c>
    </row>
    <row r="7675" spans="1:10">
      <c r="G7675" s="3" t="s">
        <v>3626</v>
      </c>
      <c r="H7675" s="2" t="s">
        <v>12464</v>
      </c>
      <c r="I7675" s="3">
        <v>13371</v>
      </c>
      <c r="J7675" s="3">
        <v>2.1785999999999999</v>
      </c>
    </row>
    <row r="7676" spans="1:10">
      <c r="G7676" s="3" t="s">
        <v>3647</v>
      </c>
      <c r="H7676" s="2" t="s">
        <v>12465</v>
      </c>
      <c r="I7676" s="3">
        <v>12846</v>
      </c>
      <c r="J7676" s="3">
        <v>2.0931000000000002</v>
      </c>
    </row>
    <row r="7677" spans="1:10">
      <c r="G7677" s="3" t="s">
        <v>10376</v>
      </c>
      <c r="H7677" s="2" t="s">
        <v>10377</v>
      </c>
      <c r="I7677" s="3">
        <v>0</v>
      </c>
      <c r="J7677" s="3">
        <v>0</v>
      </c>
    </row>
    <row r="7678" spans="1:10">
      <c r="G7678" s="3" t="s">
        <v>3769</v>
      </c>
      <c r="H7678" s="2" t="s">
        <v>3110</v>
      </c>
      <c r="I7678" s="3">
        <v>19417</v>
      </c>
      <c r="J7678" s="3">
        <v>3.1637</v>
      </c>
    </row>
    <row r="7679" spans="1:10">
      <c r="G7679" s="3" t="s">
        <v>3770</v>
      </c>
      <c r="H7679" s="2" t="s">
        <v>3112</v>
      </c>
      <c r="I7679" s="3">
        <v>69</v>
      </c>
      <c r="J7679" s="3">
        <v>1.12E-2</v>
      </c>
    </row>
    <row r="7680" spans="1:10">
      <c r="G7680" s="3" t="s">
        <v>3771</v>
      </c>
      <c r="H7680" s="2" t="s">
        <v>3772</v>
      </c>
      <c r="I7680" s="3">
        <v>116423</v>
      </c>
      <c r="J7680" s="3">
        <v>18.9693</v>
      </c>
    </row>
    <row r="7681" spans="1:10">
      <c r="G7681" s="3" t="s">
        <v>3773</v>
      </c>
      <c r="H7681" s="2" t="s">
        <v>3114</v>
      </c>
      <c r="I7681" s="3">
        <v>37223</v>
      </c>
      <c r="J7681" s="3">
        <v>6.0648999999999997</v>
      </c>
    </row>
    <row r="7682" spans="1:10">
      <c r="A7682" s="4" t="s">
        <v>12468</v>
      </c>
      <c r="B7682" s="4" t="s">
        <v>12469</v>
      </c>
      <c r="C7682" s="5" t="s">
        <v>178</v>
      </c>
      <c r="D7682" s="5" t="s">
        <v>3713</v>
      </c>
      <c r="E7682" s="5">
        <v>483</v>
      </c>
      <c r="F7682" s="5" t="s">
        <v>3776</v>
      </c>
      <c r="G7682" s="5"/>
      <c r="H7682" s="4"/>
      <c r="I7682" s="5"/>
      <c r="J7682" s="5"/>
    </row>
    <row r="7683" spans="1:10">
      <c r="G7683" s="3" t="s">
        <v>3337</v>
      </c>
      <c r="H7683" s="2" t="s">
        <v>11447</v>
      </c>
      <c r="I7683" s="3">
        <v>39435</v>
      </c>
      <c r="J7683" s="3">
        <v>6.4253</v>
      </c>
    </row>
    <row r="7684" spans="1:10">
      <c r="G7684" s="3" t="s">
        <v>3342</v>
      </c>
      <c r="H7684" s="2" t="s">
        <v>12470</v>
      </c>
      <c r="I7684" s="3">
        <v>67320</v>
      </c>
      <c r="J7684" s="3">
        <v>10.9687</v>
      </c>
    </row>
    <row r="7685" spans="1:10">
      <c r="G7685" s="3" t="s">
        <v>3563</v>
      </c>
      <c r="H7685" s="2" t="s">
        <v>11557</v>
      </c>
      <c r="I7685" s="3">
        <v>53006</v>
      </c>
      <c r="J7685" s="3">
        <v>8.6364999999999998</v>
      </c>
    </row>
    <row r="7686" spans="1:10">
      <c r="G7686" s="3" t="s">
        <v>3605</v>
      </c>
      <c r="H7686" s="2" t="s">
        <v>11382</v>
      </c>
      <c r="I7686" s="3">
        <v>77929</v>
      </c>
      <c r="J7686" s="3">
        <v>12.6973</v>
      </c>
    </row>
    <row r="7687" spans="1:10">
      <c r="G7687" s="3" t="s">
        <v>10376</v>
      </c>
      <c r="H7687" s="2" t="s">
        <v>10377</v>
      </c>
      <c r="I7687" s="3">
        <v>78935</v>
      </c>
      <c r="J7687" s="3">
        <v>12.8612</v>
      </c>
    </row>
    <row r="7688" spans="1:10">
      <c r="G7688" s="3" t="s">
        <v>3769</v>
      </c>
      <c r="H7688" s="2" t="s">
        <v>3110</v>
      </c>
      <c r="I7688" s="3">
        <v>191353</v>
      </c>
      <c r="J7688" s="3">
        <v>31.178000000000001</v>
      </c>
    </row>
    <row r="7689" spans="1:10">
      <c r="G7689" s="3" t="s">
        <v>3770</v>
      </c>
      <c r="H7689" s="2" t="s">
        <v>3112</v>
      </c>
      <c r="I7689" s="3">
        <v>39</v>
      </c>
      <c r="J7689" s="3">
        <v>6.4000000000000003E-3</v>
      </c>
    </row>
    <row r="7690" spans="1:10">
      <c r="G7690" s="3" t="s">
        <v>3771</v>
      </c>
      <c r="H7690" s="2" t="s">
        <v>3772</v>
      </c>
      <c r="I7690" s="3">
        <v>67655</v>
      </c>
      <c r="J7690" s="3">
        <v>11.023300000000001</v>
      </c>
    </row>
    <row r="7691" spans="1:10">
      <c r="G7691" s="3" t="s">
        <v>3773</v>
      </c>
      <c r="H7691" s="2" t="s">
        <v>3114</v>
      </c>
      <c r="I7691" s="3">
        <v>38072</v>
      </c>
      <c r="J7691" s="3">
        <v>6.2031999999999998</v>
      </c>
    </row>
    <row r="7692" spans="1:10">
      <c r="A7692" s="4" t="s">
        <v>12471</v>
      </c>
      <c r="B7692" s="4" t="s">
        <v>12472</v>
      </c>
      <c r="C7692" s="5" t="s">
        <v>178</v>
      </c>
      <c r="D7692" s="5" t="s">
        <v>3713</v>
      </c>
      <c r="E7692" s="5">
        <v>484</v>
      </c>
      <c r="F7692" s="5" t="s">
        <v>3776</v>
      </c>
      <c r="G7692" s="5"/>
      <c r="H7692" s="4"/>
      <c r="I7692" s="5"/>
      <c r="J7692" s="5"/>
    </row>
    <row r="7693" spans="1:10">
      <c r="G7693" s="3" t="s">
        <v>3337</v>
      </c>
      <c r="H7693" s="2" t="s">
        <v>11447</v>
      </c>
      <c r="I7693" s="3">
        <v>18690</v>
      </c>
      <c r="J7693" s="3">
        <v>3.0451999999999999</v>
      </c>
    </row>
    <row r="7694" spans="1:10">
      <c r="G7694" s="3" t="s">
        <v>3342</v>
      </c>
      <c r="H7694" s="2" t="s">
        <v>12470</v>
      </c>
      <c r="I7694" s="3">
        <v>52846</v>
      </c>
      <c r="J7694" s="3">
        <v>8.6104000000000003</v>
      </c>
    </row>
    <row r="7695" spans="1:10">
      <c r="G7695" s="3" t="s">
        <v>3563</v>
      </c>
      <c r="H7695" s="2" t="s">
        <v>11557</v>
      </c>
      <c r="I7695" s="3">
        <v>56220</v>
      </c>
      <c r="J7695" s="3">
        <v>9.1601999999999997</v>
      </c>
    </row>
    <row r="7696" spans="1:10">
      <c r="G7696" s="3" t="s">
        <v>3605</v>
      </c>
      <c r="H7696" s="2" t="s">
        <v>11382</v>
      </c>
      <c r="I7696" s="3">
        <v>110077</v>
      </c>
      <c r="J7696" s="3">
        <v>17.935300000000002</v>
      </c>
    </row>
    <row r="7697" spans="1:10">
      <c r="G7697" s="3" t="s">
        <v>10376</v>
      </c>
      <c r="H7697" s="2" t="s">
        <v>10377</v>
      </c>
      <c r="I7697" s="3">
        <v>78935</v>
      </c>
      <c r="J7697" s="3">
        <v>12.8612</v>
      </c>
    </row>
    <row r="7698" spans="1:10">
      <c r="G7698" s="3" t="s">
        <v>3769</v>
      </c>
      <c r="H7698" s="2" t="s">
        <v>3110</v>
      </c>
      <c r="I7698" s="3">
        <v>190925</v>
      </c>
      <c r="J7698" s="3">
        <v>31.1082</v>
      </c>
    </row>
    <row r="7699" spans="1:10">
      <c r="G7699" s="3" t="s">
        <v>3770</v>
      </c>
      <c r="H7699" s="2" t="s">
        <v>3112</v>
      </c>
      <c r="I7699" s="3">
        <v>25</v>
      </c>
      <c r="J7699" s="3">
        <v>4.1000000000000003E-3</v>
      </c>
    </row>
    <row r="7700" spans="1:10">
      <c r="G7700" s="3" t="s">
        <v>3771</v>
      </c>
      <c r="H7700" s="2" t="s">
        <v>3772</v>
      </c>
      <c r="I7700" s="3">
        <v>67975</v>
      </c>
      <c r="J7700" s="3">
        <v>11.0755</v>
      </c>
    </row>
    <row r="7701" spans="1:10">
      <c r="G7701" s="3" t="s">
        <v>3773</v>
      </c>
      <c r="H7701" s="2" t="s">
        <v>3114</v>
      </c>
      <c r="I7701" s="3">
        <v>38051</v>
      </c>
      <c r="J7701" s="3">
        <v>6.1997999999999998</v>
      </c>
    </row>
    <row r="7702" spans="1:10">
      <c r="A7702" s="4" t="s">
        <v>12473</v>
      </c>
      <c r="B7702" s="4" t="s">
        <v>12474</v>
      </c>
      <c r="C7702" s="5" t="s">
        <v>178</v>
      </c>
      <c r="D7702" s="5" t="s">
        <v>3713</v>
      </c>
      <c r="E7702" s="5">
        <v>485</v>
      </c>
      <c r="F7702" s="5" t="s">
        <v>3776</v>
      </c>
      <c r="G7702" s="5"/>
      <c r="H7702" s="4"/>
      <c r="I7702" s="5"/>
      <c r="J7702" s="5"/>
    </row>
    <row r="7703" spans="1:10">
      <c r="G7703" s="3" t="s">
        <v>3337</v>
      </c>
      <c r="H7703" s="2" t="s">
        <v>11447</v>
      </c>
      <c r="I7703" s="3">
        <v>29840</v>
      </c>
      <c r="J7703" s="3">
        <v>4.8620000000000001</v>
      </c>
    </row>
    <row r="7704" spans="1:10">
      <c r="G7704" s="3" t="s">
        <v>3342</v>
      </c>
      <c r="H7704" s="2" t="s">
        <v>12470</v>
      </c>
      <c r="I7704" s="3">
        <v>48321</v>
      </c>
      <c r="J7704" s="3">
        <v>7.8731999999999998</v>
      </c>
    </row>
    <row r="7705" spans="1:10">
      <c r="G7705" s="3" t="s">
        <v>3563</v>
      </c>
      <c r="H7705" s="2" t="s">
        <v>11557</v>
      </c>
      <c r="I7705" s="3">
        <v>51148</v>
      </c>
      <c r="J7705" s="3">
        <v>8.3338000000000001</v>
      </c>
    </row>
    <row r="7706" spans="1:10">
      <c r="G7706" s="3" t="s">
        <v>3605</v>
      </c>
      <c r="H7706" s="2" t="s">
        <v>11382</v>
      </c>
      <c r="I7706" s="3">
        <v>107859</v>
      </c>
      <c r="J7706" s="3">
        <v>17.573899999999998</v>
      </c>
    </row>
    <row r="7707" spans="1:10">
      <c r="G7707" s="3" t="s">
        <v>10376</v>
      </c>
      <c r="H7707" s="2" t="s">
        <v>10377</v>
      </c>
      <c r="I7707" s="3">
        <v>78936</v>
      </c>
      <c r="J7707" s="3">
        <v>12.8614</v>
      </c>
    </row>
    <row r="7708" spans="1:10">
      <c r="G7708" s="3" t="s">
        <v>3769</v>
      </c>
      <c r="H7708" s="2" t="s">
        <v>3110</v>
      </c>
      <c r="I7708" s="3">
        <v>190655</v>
      </c>
      <c r="J7708" s="3">
        <v>31.064299999999999</v>
      </c>
    </row>
    <row r="7709" spans="1:10">
      <c r="G7709" s="3" t="s">
        <v>3770</v>
      </c>
      <c r="H7709" s="2" t="s">
        <v>3112</v>
      </c>
      <c r="I7709" s="3">
        <v>42</v>
      </c>
      <c r="J7709" s="3">
        <v>6.7999999999999996E-3</v>
      </c>
    </row>
    <row r="7710" spans="1:10">
      <c r="G7710" s="3" t="s">
        <v>3771</v>
      </c>
      <c r="H7710" s="2" t="s">
        <v>3772</v>
      </c>
      <c r="I7710" s="3">
        <v>68090</v>
      </c>
      <c r="J7710" s="3">
        <v>11.094200000000001</v>
      </c>
    </row>
    <row r="7711" spans="1:10">
      <c r="G7711" s="3" t="s">
        <v>3773</v>
      </c>
      <c r="H7711" s="2" t="s">
        <v>3114</v>
      </c>
      <c r="I7711" s="3">
        <v>38853</v>
      </c>
      <c r="J7711" s="3">
        <v>6.3304999999999998</v>
      </c>
    </row>
    <row r="7712" spans="1:10">
      <c r="A7712" s="4" t="s">
        <v>12475</v>
      </c>
      <c r="B7712" s="4" t="s">
        <v>12476</v>
      </c>
      <c r="C7712" s="5" t="s">
        <v>178</v>
      </c>
      <c r="D7712" s="5" t="s">
        <v>3713</v>
      </c>
      <c r="E7712" s="5">
        <v>486</v>
      </c>
      <c r="F7712" s="5" t="s">
        <v>3776</v>
      </c>
      <c r="G7712" s="5"/>
      <c r="H7712" s="4"/>
      <c r="I7712" s="5"/>
      <c r="J7712" s="5"/>
    </row>
    <row r="7713" spans="1:10">
      <c r="G7713" s="3" t="s">
        <v>3337</v>
      </c>
      <c r="H7713" s="2" t="s">
        <v>11447</v>
      </c>
      <c r="I7713" s="3">
        <v>40379</v>
      </c>
      <c r="J7713" s="3">
        <v>6.5791000000000004</v>
      </c>
    </row>
    <row r="7714" spans="1:10">
      <c r="G7714" s="3" t="s">
        <v>3342</v>
      </c>
      <c r="H7714" s="2" t="s">
        <v>12470</v>
      </c>
      <c r="I7714" s="3">
        <v>69277</v>
      </c>
      <c r="J7714" s="3">
        <v>11.287599999999999</v>
      </c>
    </row>
    <row r="7715" spans="1:10">
      <c r="G7715" s="3" t="s">
        <v>3563</v>
      </c>
      <c r="H7715" s="2" t="s">
        <v>11557</v>
      </c>
      <c r="I7715" s="3">
        <v>61602</v>
      </c>
      <c r="J7715" s="3">
        <v>10.037100000000001</v>
      </c>
    </row>
    <row r="7716" spans="1:10">
      <c r="G7716" s="3" t="s">
        <v>3605</v>
      </c>
      <c r="H7716" s="2" t="s">
        <v>11382</v>
      </c>
      <c r="I7716" s="3">
        <v>65601</v>
      </c>
      <c r="J7716" s="3">
        <v>10.688700000000001</v>
      </c>
    </row>
    <row r="7717" spans="1:10">
      <c r="G7717" s="3" t="s">
        <v>10376</v>
      </c>
      <c r="H7717" s="2" t="s">
        <v>10377</v>
      </c>
      <c r="I7717" s="3">
        <v>78935</v>
      </c>
      <c r="J7717" s="3">
        <v>12.8612</v>
      </c>
    </row>
    <row r="7718" spans="1:10">
      <c r="G7718" s="3" t="s">
        <v>3769</v>
      </c>
      <c r="H7718" s="2" t="s">
        <v>3110</v>
      </c>
      <c r="I7718" s="3">
        <v>191036</v>
      </c>
      <c r="J7718" s="3">
        <v>31.126300000000001</v>
      </c>
    </row>
    <row r="7719" spans="1:10">
      <c r="G7719" s="3" t="s">
        <v>3770</v>
      </c>
      <c r="H7719" s="2" t="s">
        <v>3112</v>
      </c>
      <c r="I7719" s="3">
        <v>35</v>
      </c>
      <c r="J7719" s="3">
        <v>5.7000000000000002E-3</v>
      </c>
    </row>
    <row r="7720" spans="1:10">
      <c r="G7720" s="3" t="s">
        <v>3771</v>
      </c>
      <c r="H7720" s="2" t="s">
        <v>3772</v>
      </c>
      <c r="I7720" s="3">
        <v>68854</v>
      </c>
      <c r="J7720" s="3">
        <v>11.2187</v>
      </c>
    </row>
    <row r="7721" spans="1:10">
      <c r="G7721" s="3" t="s">
        <v>3773</v>
      </c>
      <c r="H7721" s="2" t="s">
        <v>3114</v>
      </c>
      <c r="I7721" s="3">
        <v>38025</v>
      </c>
      <c r="J7721" s="3">
        <v>6.1955999999999998</v>
      </c>
    </row>
    <row r="7722" spans="1:10">
      <c r="A7722" s="4" t="s">
        <v>12477</v>
      </c>
      <c r="B7722" s="4" t="s">
        <v>12478</v>
      </c>
      <c r="C7722" s="5" t="s">
        <v>178</v>
      </c>
      <c r="D7722" s="5" t="s">
        <v>3713</v>
      </c>
      <c r="E7722" s="5">
        <v>487</v>
      </c>
      <c r="F7722" s="5" t="s">
        <v>3776</v>
      </c>
      <c r="G7722" s="5"/>
      <c r="H7722" s="4"/>
      <c r="I7722" s="5"/>
      <c r="J7722" s="5"/>
    </row>
    <row r="7723" spans="1:10">
      <c r="G7723" s="3" t="s">
        <v>3337</v>
      </c>
      <c r="H7723" s="2" t="s">
        <v>11447</v>
      </c>
      <c r="I7723" s="3">
        <v>28524</v>
      </c>
      <c r="J7723" s="3">
        <v>4.6475</v>
      </c>
    </row>
    <row r="7724" spans="1:10">
      <c r="G7724" s="3" t="s">
        <v>3342</v>
      </c>
      <c r="H7724" s="2" t="s">
        <v>12470</v>
      </c>
      <c r="I7724" s="3">
        <v>46072</v>
      </c>
      <c r="J7724" s="3">
        <v>7.5067000000000004</v>
      </c>
    </row>
    <row r="7725" spans="1:10">
      <c r="G7725" s="3" t="s">
        <v>3563</v>
      </c>
      <c r="H7725" s="2" t="s">
        <v>11557</v>
      </c>
      <c r="I7725" s="3">
        <v>46552</v>
      </c>
      <c r="J7725" s="3">
        <v>7.5849000000000002</v>
      </c>
    </row>
    <row r="7726" spans="1:10">
      <c r="G7726" s="3" t="s">
        <v>3605</v>
      </c>
      <c r="H7726" s="2" t="s">
        <v>11382</v>
      </c>
      <c r="I7726" s="3">
        <v>116184</v>
      </c>
      <c r="J7726" s="3">
        <v>18.930399999999999</v>
      </c>
    </row>
    <row r="7727" spans="1:10">
      <c r="G7727" s="3" t="s">
        <v>10376</v>
      </c>
      <c r="H7727" s="2" t="s">
        <v>10377</v>
      </c>
      <c r="I7727" s="3">
        <v>78936</v>
      </c>
      <c r="J7727" s="3">
        <v>12.8614</v>
      </c>
    </row>
    <row r="7728" spans="1:10">
      <c r="G7728" s="3" t="s">
        <v>3769</v>
      </c>
      <c r="H7728" s="2" t="s">
        <v>3110</v>
      </c>
      <c r="I7728" s="3">
        <v>190971</v>
      </c>
      <c r="J7728" s="3">
        <v>31.1157</v>
      </c>
    </row>
    <row r="7729" spans="1:10">
      <c r="G7729" s="3" t="s">
        <v>3770</v>
      </c>
      <c r="H7729" s="2" t="s">
        <v>3112</v>
      </c>
      <c r="I7729" s="3">
        <v>42</v>
      </c>
      <c r="J7729" s="3">
        <v>6.7999999999999996E-3</v>
      </c>
    </row>
    <row r="7730" spans="1:10">
      <c r="G7730" s="3" t="s">
        <v>3771</v>
      </c>
      <c r="H7730" s="2" t="s">
        <v>3772</v>
      </c>
      <c r="I7730" s="3">
        <v>67654</v>
      </c>
      <c r="J7730" s="3">
        <v>11.023199999999999</v>
      </c>
    </row>
    <row r="7731" spans="1:10">
      <c r="G7731" s="3" t="s">
        <v>3773</v>
      </c>
      <c r="H7731" s="2" t="s">
        <v>3114</v>
      </c>
      <c r="I7731" s="3">
        <v>38809</v>
      </c>
      <c r="J7731" s="3">
        <v>6.3232999999999997</v>
      </c>
    </row>
    <row r="7732" spans="1:10">
      <c r="A7732" s="4" t="s">
        <v>12479</v>
      </c>
      <c r="B7732" s="4" t="s">
        <v>12480</v>
      </c>
      <c r="C7732" s="5" t="s">
        <v>178</v>
      </c>
      <c r="D7732" s="5" t="s">
        <v>3713</v>
      </c>
      <c r="E7732" s="5">
        <v>488</v>
      </c>
      <c r="F7732" s="5" t="s">
        <v>3776</v>
      </c>
      <c r="G7732" s="5"/>
      <c r="H7732" s="4"/>
      <c r="I7732" s="5"/>
      <c r="J7732" s="5"/>
    </row>
    <row r="7733" spans="1:10">
      <c r="G7733" s="3" t="s">
        <v>3337</v>
      </c>
      <c r="H7733" s="2" t="s">
        <v>11447</v>
      </c>
      <c r="I7733" s="3">
        <v>20645</v>
      </c>
      <c r="J7733" s="3">
        <v>3.3637999999999999</v>
      </c>
    </row>
    <row r="7734" spans="1:10">
      <c r="G7734" s="3" t="s">
        <v>3342</v>
      </c>
      <c r="H7734" s="2" t="s">
        <v>12470</v>
      </c>
      <c r="I7734" s="3">
        <v>52038</v>
      </c>
      <c r="J7734" s="3">
        <v>8.4787999999999997</v>
      </c>
    </row>
    <row r="7735" spans="1:10">
      <c r="G7735" s="3" t="s">
        <v>3563</v>
      </c>
      <c r="H7735" s="2" t="s">
        <v>11557</v>
      </c>
      <c r="I7735" s="3">
        <v>62913</v>
      </c>
      <c r="J7735" s="3">
        <v>10.2507</v>
      </c>
    </row>
    <row r="7736" spans="1:10">
      <c r="G7736" s="3" t="s">
        <v>3605</v>
      </c>
      <c r="H7736" s="2" t="s">
        <v>11382</v>
      </c>
      <c r="I7736" s="3">
        <v>102074</v>
      </c>
      <c r="J7736" s="3">
        <v>16.631399999999999</v>
      </c>
    </row>
    <row r="7737" spans="1:10">
      <c r="G7737" s="3" t="s">
        <v>10376</v>
      </c>
      <c r="H7737" s="2" t="s">
        <v>10377</v>
      </c>
      <c r="I7737" s="3">
        <v>78935</v>
      </c>
      <c r="J7737" s="3">
        <v>12.8612</v>
      </c>
    </row>
    <row r="7738" spans="1:10">
      <c r="G7738" s="3" t="s">
        <v>3769</v>
      </c>
      <c r="H7738" s="2" t="s">
        <v>3110</v>
      </c>
      <c r="I7738" s="3">
        <v>190044</v>
      </c>
      <c r="J7738" s="3">
        <v>30.964700000000001</v>
      </c>
    </row>
    <row r="7739" spans="1:10">
      <c r="G7739" s="3" t="s">
        <v>3770</v>
      </c>
      <c r="H7739" s="2" t="s">
        <v>3112</v>
      </c>
      <c r="I7739" s="3">
        <v>34</v>
      </c>
      <c r="J7739" s="3">
        <v>5.4999999999999997E-3</v>
      </c>
    </row>
    <row r="7740" spans="1:10">
      <c r="G7740" s="3" t="s">
        <v>3771</v>
      </c>
      <c r="H7740" s="2" t="s">
        <v>3772</v>
      </c>
      <c r="I7740" s="3">
        <v>69017</v>
      </c>
      <c r="J7740" s="3">
        <v>11.245200000000001</v>
      </c>
    </row>
    <row r="7741" spans="1:10">
      <c r="G7741" s="3" t="s">
        <v>3773</v>
      </c>
      <c r="H7741" s="2" t="s">
        <v>3114</v>
      </c>
      <c r="I7741" s="3">
        <v>38044</v>
      </c>
      <c r="J7741" s="3">
        <v>6.1986999999999997</v>
      </c>
    </row>
    <row r="7742" spans="1:10">
      <c r="A7742" s="4" t="s">
        <v>12481</v>
      </c>
      <c r="B7742" s="4" t="s">
        <v>12482</v>
      </c>
      <c r="C7742" s="5" t="s">
        <v>178</v>
      </c>
      <c r="D7742" s="5" t="s">
        <v>3713</v>
      </c>
      <c r="E7742" s="5">
        <v>489</v>
      </c>
      <c r="F7742" s="5" t="s">
        <v>3776</v>
      </c>
      <c r="G7742" s="5"/>
      <c r="H7742" s="4"/>
      <c r="I7742" s="5"/>
      <c r="J7742" s="5"/>
    </row>
    <row r="7743" spans="1:10">
      <c r="G7743" s="3" t="s">
        <v>3337</v>
      </c>
      <c r="H7743" s="2" t="s">
        <v>11447</v>
      </c>
      <c r="I7743" s="3">
        <v>51871</v>
      </c>
      <c r="J7743" s="3">
        <v>8.4515999999999991</v>
      </c>
    </row>
    <row r="7744" spans="1:10">
      <c r="G7744" s="3" t="s">
        <v>3342</v>
      </c>
      <c r="H7744" s="2" t="s">
        <v>12470</v>
      </c>
      <c r="I7744" s="3">
        <v>73163</v>
      </c>
      <c r="J7744" s="3">
        <v>11.9208</v>
      </c>
    </row>
    <row r="7745" spans="1:10">
      <c r="G7745" s="3" t="s">
        <v>3563</v>
      </c>
      <c r="H7745" s="2" t="s">
        <v>11557</v>
      </c>
      <c r="I7745" s="3">
        <v>56294</v>
      </c>
      <c r="J7745" s="3">
        <v>9.1722000000000001</v>
      </c>
    </row>
    <row r="7746" spans="1:10">
      <c r="G7746" s="3" t="s">
        <v>3605</v>
      </c>
      <c r="H7746" s="2" t="s">
        <v>11382</v>
      </c>
      <c r="I7746" s="3">
        <v>54927</v>
      </c>
      <c r="J7746" s="3">
        <v>8.9495000000000005</v>
      </c>
    </row>
    <row r="7747" spans="1:10">
      <c r="G7747" s="3" t="s">
        <v>10376</v>
      </c>
      <c r="H7747" s="2" t="s">
        <v>10377</v>
      </c>
      <c r="I7747" s="3">
        <v>78935</v>
      </c>
      <c r="J7747" s="3">
        <v>12.8612</v>
      </c>
    </row>
    <row r="7748" spans="1:10">
      <c r="G7748" s="3" t="s">
        <v>3769</v>
      </c>
      <c r="H7748" s="2" t="s">
        <v>3110</v>
      </c>
      <c r="I7748" s="3">
        <v>191612</v>
      </c>
      <c r="J7748" s="3">
        <v>31.220199999999998</v>
      </c>
    </row>
    <row r="7749" spans="1:10">
      <c r="G7749" s="3" t="s">
        <v>3770</v>
      </c>
      <c r="H7749" s="2" t="s">
        <v>3112</v>
      </c>
      <c r="I7749" s="3">
        <v>17</v>
      </c>
      <c r="J7749" s="3">
        <v>2.8E-3</v>
      </c>
    </row>
    <row r="7750" spans="1:10">
      <c r="G7750" s="3" t="s">
        <v>3771</v>
      </c>
      <c r="H7750" s="2" t="s">
        <v>3772</v>
      </c>
      <c r="I7750" s="3">
        <v>68876</v>
      </c>
      <c r="J7750" s="3">
        <v>11.222300000000001</v>
      </c>
    </row>
    <row r="7751" spans="1:10">
      <c r="G7751" s="3" t="s">
        <v>3773</v>
      </c>
      <c r="H7751" s="2" t="s">
        <v>3114</v>
      </c>
      <c r="I7751" s="3">
        <v>38049</v>
      </c>
      <c r="J7751" s="3">
        <v>6.1994999999999996</v>
      </c>
    </row>
    <row r="7752" spans="1:10">
      <c r="A7752" s="4" t="s">
        <v>12483</v>
      </c>
      <c r="B7752" s="4" t="s">
        <v>12484</v>
      </c>
      <c r="C7752" s="5" t="s">
        <v>178</v>
      </c>
      <c r="D7752" s="5" t="s">
        <v>3713</v>
      </c>
      <c r="E7752" s="5">
        <v>490</v>
      </c>
      <c r="F7752" s="5" t="s">
        <v>3776</v>
      </c>
      <c r="G7752" s="5"/>
      <c r="H7752" s="4"/>
      <c r="I7752" s="5"/>
      <c r="J7752" s="5"/>
    </row>
    <row r="7753" spans="1:10">
      <c r="G7753" s="3" t="s">
        <v>3337</v>
      </c>
      <c r="H7753" s="2" t="s">
        <v>11447</v>
      </c>
      <c r="I7753" s="3">
        <v>77973</v>
      </c>
      <c r="J7753" s="3">
        <v>12.704499999999999</v>
      </c>
    </row>
    <row r="7754" spans="1:10">
      <c r="G7754" s="3" t="s">
        <v>3342</v>
      </c>
      <c r="H7754" s="2" t="s">
        <v>12470</v>
      </c>
      <c r="I7754" s="3">
        <v>72545</v>
      </c>
      <c r="J7754" s="3">
        <v>11.8201</v>
      </c>
    </row>
    <row r="7755" spans="1:10">
      <c r="G7755" s="3" t="s">
        <v>3563</v>
      </c>
      <c r="H7755" s="2" t="s">
        <v>11557</v>
      </c>
      <c r="I7755" s="3">
        <v>45563</v>
      </c>
      <c r="J7755" s="3">
        <v>7.4238</v>
      </c>
    </row>
    <row r="7756" spans="1:10">
      <c r="G7756" s="3" t="s">
        <v>3605</v>
      </c>
      <c r="H7756" s="2" t="s">
        <v>11382</v>
      </c>
      <c r="I7756" s="3">
        <v>41335</v>
      </c>
      <c r="J7756" s="3">
        <v>6.7348999999999997</v>
      </c>
    </row>
    <row r="7757" spans="1:10">
      <c r="G7757" s="3" t="s">
        <v>10376</v>
      </c>
      <c r="H7757" s="2" t="s">
        <v>10377</v>
      </c>
      <c r="I7757" s="3">
        <v>78935</v>
      </c>
      <c r="J7757" s="3">
        <v>12.8612</v>
      </c>
    </row>
    <row r="7758" spans="1:10">
      <c r="G7758" s="3" t="s">
        <v>3769</v>
      </c>
      <c r="H7758" s="2" t="s">
        <v>3110</v>
      </c>
      <c r="I7758" s="3">
        <v>190377</v>
      </c>
      <c r="J7758" s="3">
        <v>31.018999999999998</v>
      </c>
    </row>
    <row r="7759" spans="1:10">
      <c r="G7759" s="3" t="s">
        <v>3770</v>
      </c>
      <c r="H7759" s="2" t="s">
        <v>3112</v>
      </c>
      <c r="I7759" s="3">
        <v>20</v>
      </c>
      <c r="J7759" s="3">
        <v>3.3E-3</v>
      </c>
    </row>
    <row r="7760" spans="1:10">
      <c r="G7760" s="3" t="s">
        <v>3771</v>
      </c>
      <c r="H7760" s="2" t="s">
        <v>3772</v>
      </c>
      <c r="I7760" s="3">
        <v>68959</v>
      </c>
      <c r="J7760" s="3">
        <v>11.235799999999999</v>
      </c>
    </row>
    <row r="7761" spans="1:10">
      <c r="G7761" s="3" t="s">
        <v>3773</v>
      </c>
      <c r="H7761" s="2" t="s">
        <v>3114</v>
      </c>
      <c r="I7761" s="3">
        <v>38037</v>
      </c>
      <c r="J7761" s="3">
        <v>6.1974999999999998</v>
      </c>
    </row>
    <row r="7762" spans="1:10">
      <c r="A7762" s="4" t="s">
        <v>12485</v>
      </c>
      <c r="B7762" s="4" t="s">
        <v>12486</v>
      </c>
      <c r="C7762" s="5" t="s">
        <v>178</v>
      </c>
      <c r="D7762" s="5" t="s">
        <v>3713</v>
      </c>
      <c r="E7762" s="5">
        <v>491</v>
      </c>
      <c r="F7762" s="5" t="s">
        <v>4074</v>
      </c>
      <c r="G7762" s="5"/>
      <c r="H7762" s="4"/>
      <c r="I7762" s="5"/>
      <c r="J7762" s="5"/>
    </row>
    <row r="7763" spans="1:10">
      <c r="G7763" s="3" t="s">
        <v>3337</v>
      </c>
      <c r="H7763" s="2" t="s">
        <v>12487</v>
      </c>
      <c r="I7763" s="3">
        <v>173886</v>
      </c>
      <c r="J7763" s="3">
        <v>28.332000000000001</v>
      </c>
    </row>
    <row r="7764" spans="1:10">
      <c r="G7764" s="3" t="s">
        <v>3342</v>
      </c>
      <c r="H7764" s="2" t="s">
        <v>12488</v>
      </c>
      <c r="I7764" s="3">
        <v>142746</v>
      </c>
      <c r="J7764" s="3">
        <v>23.258199999999999</v>
      </c>
    </row>
    <row r="7765" spans="1:10">
      <c r="G7765" s="3" t="s">
        <v>3563</v>
      </c>
      <c r="H7765" s="2" t="s">
        <v>12489</v>
      </c>
      <c r="I7765" s="3">
        <v>28420</v>
      </c>
      <c r="J7765" s="3">
        <v>4.6306000000000003</v>
      </c>
    </row>
    <row r="7766" spans="1:10">
      <c r="G7766" s="3" t="s">
        <v>3605</v>
      </c>
      <c r="H7766" s="2" t="s">
        <v>12490</v>
      </c>
      <c r="I7766" s="3">
        <v>21750</v>
      </c>
      <c r="J7766" s="3">
        <v>3.5438000000000001</v>
      </c>
    </row>
    <row r="7767" spans="1:10">
      <c r="G7767" s="3" t="s">
        <v>3626</v>
      </c>
      <c r="H7767" s="2" t="s">
        <v>12491</v>
      </c>
      <c r="I7767" s="3">
        <v>9986</v>
      </c>
      <c r="J7767" s="3">
        <v>1.6271</v>
      </c>
    </row>
    <row r="7768" spans="1:10">
      <c r="G7768" s="3" t="s">
        <v>10376</v>
      </c>
      <c r="H7768" s="2" t="s">
        <v>10377</v>
      </c>
      <c r="I7768" s="3">
        <v>78291</v>
      </c>
      <c r="J7768" s="3">
        <v>12.7563</v>
      </c>
    </row>
    <row r="7769" spans="1:10">
      <c r="G7769" s="3" t="s">
        <v>3769</v>
      </c>
      <c r="H7769" s="2" t="s">
        <v>3110</v>
      </c>
      <c r="I7769" s="3">
        <v>22509</v>
      </c>
      <c r="J7769" s="3">
        <v>3.6675</v>
      </c>
    </row>
    <row r="7770" spans="1:10">
      <c r="G7770" s="3" t="s">
        <v>3770</v>
      </c>
      <c r="H7770" s="2" t="s">
        <v>3112</v>
      </c>
      <c r="I7770" s="3">
        <v>1718</v>
      </c>
      <c r="J7770" s="3">
        <v>0.27989999999999998</v>
      </c>
    </row>
    <row r="7771" spans="1:10">
      <c r="G7771" s="3" t="s">
        <v>3771</v>
      </c>
      <c r="H7771" s="2" t="s">
        <v>3772</v>
      </c>
      <c r="I7771" s="3">
        <v>95064</v>
      </c>
      <c r="J7771" s="3">
        <v>15.4892</v>
      </c>
    </row>
    <row r="7772" spans="1:10">
      <c r="G7772" s="3" t="s">
        <v>3773</v>
      </c>
      <c r="H7772" s="2" t="s">
        <v>3114</v>
      </c>
      <c r="I7772" s="3">
        <v>39374</v>
      </c>
      <c r="J7772" s="3">
        <v>6.4154</v>
      </c>
    </row>
    <row r="7773" spans="1:10">
      <c r="A7773" s="4" t="s">
        <v>12492</v>
      </c>
      <c r="B7773" s="4" t="s">
        <v>12493</v>
      </c>
      <c r="C7773" s="5" t="s">
        <v>178</v>
      </c>
      <c r="D7773" s="5" t="s">
        <v>3713</v>
      </c>
      <c r="E7773" s="5">
        <v>492</v>
      </c>
      <c r="F7773" s="5" t="s">
        <v>6253</v>
      </c>
      <c r="G7773" s="5"/>
      <c r="H7773" s="4"/>
      <c r="I7773" s="5"/>
      <c r="J7773" s="5"/>
    </row>
    <row r="7774" spans="1:10">
      <c r="G7774" s="3" t="s">
        <v>3337</v>
      </c>
      <c r="H7774" s="2" t="s">
        <v>12494</v>
      </c>
      <c r="I7774" s="3">
        <v>227909</v>
      </c>
      <c r="J7774" s="3">
        <v>37.1342</v>
      </c>
    </row>
    <row r="7775" spans="1:10">
      <c r="G7775" s="3" t="s">
        <v>3342</v>
      </c>
      <c r="H7775" s="2" t="s">
        <v>12495</v>
      </c>
      <c r="I7775" s="3">
        <v>105301</v>
      </c>
      <c r="J7775" s="3">
        <v>17.1572</v>
      </c>
    </row>
    <row r="7776" spans="1:10">
      <c r="G7776" s="3" t="s">
        <v>3563</v>
      </c>
      <c r="H7776" s="2" t="s">
        <v>12496</v>
      </c>
      <c r="I7776" s="3">
        <v>38359</v>
      </c>
      <c r="J7776" s="3">
        <v>6.25</v>
      </c>
    </row>
    <row r="7777" spans="1:10">
      <c r="G7777" s="3" t="s">
        <v>10376</v>
      </c>
      <c r="H7777" s="2" t="s">
        <v>10377</v>
      </c>
      <c r="I7777" s="3">
        <v>77752</v>
      </c>
      <c r="J7777" s="3">
        <v>12.6685</v>
      </c>
    </row>
    <row r="7778" spans="1:10">
      <c r="G7778" s="3" t="s">
        <v>3769</v>
      </c>
      <c r="H7778" s="2" t="s">
        <v>3110</v>
      </c>
      <c r="I7778" s="3">
        <v>30875</v>
      </c>
      <c r="J7778" s="3">
        <v>5.0305999999999997</v>
      </c>
    </row>
    <row r="7779" spans="1:10">
      <c r="G7779" s="3" t="s">
        <v>3770</v>
      </c>
      <c r="H7779" s="2" t="s">
        <v>3112</v>
      </c>
      <c r="I7779" s="3">
        <v>391</v>
      </c>
      <c r="J7779" s="3">
        <v>6.3700000000000007E-2</v>
      </c>
    </row>
    <row r="7780" spans="1:10">
      <c r="G7780" s="3" t="s">
        <v>3771</v>
      </c>
      <c r="H7780" s="2" t="s">
        <v>3772</v>
      </c>
      <c r="I7780" s="3">
        <v>94853</v>
      </c>
      <c r="J7780" s="3">
        <v>15.454800000000001</v>
      </c>
    </row>
    <row r="7781" spans="1:10">
      <c r="G7781" s="3" t="s">
        <v>3773</v>
      </c>
      <c r="H7781" s="2" t="s">
        <v>3114</v>
      </c>
      <c r="I7781" s="3">
        <v>38304</v>
      </c>
      <c r="J7781" s="3">
        <v>6.2409999999999997</v>
      </c>
    </row>
    <row r="7782" spans="1:10">
      <c r="A7782" s="4" t="s">
        <v>12497</v>
      </c>
      <c r="B7782" s="4" t="s">
        <v>12498</v>
      </c>
      <c r="C7782" s="5" t="s">
        <v>178</v>
      </c>
      <c r="D7782" s="5" t="s">
        <v>3713</v>
      </c>
      <c r="E7782" s="5">
        <v>493</v>
      </c>
      <c r="F7782" s="5" t="s">
        <v>3776</v>
      </c>
      <c r="G7782" s="5"/>
      <c r="H7782" s="4"/>
      <c r="I7782" s="5"/>
      <c r="J7782" s="5"/>
    </row>
    <row r="7783" spans="1:10">
      <c r="G7783" s="3" t="s">
        <v>3337</v>
      </c>
      <c r="H7783" s="2" t="s">
        <v>11447</v>
      </c>
      <c r="I7783" s="3">
        <v>39866</v>
      </c>
      <c r="J7783" s="3">
        <v>6.4954999999999998</v>
      </c>
    </row>
    <row r="7784" spans="1:10">
      <c r="G7784" s="3" t="s">
        <v>3342</v>
      </c>
      <c r="H7784" s="2" t="s">
        <v>12470</v>
      </c>
      <c r="I7784" s="3">
        <v>77275</v>
      </c>
      <c r="J7784" s="3">
        <v>12.5908</v>
      </c>
    </row>
    <row r="7785" spans="1:10">
      <c r="G7785" s="3" t="s">
        <v>3563</v>
      </c>
      <c r="H7785" s="2" t="s">
        <v>11557</v>
      </c>
      <c r="I7785" s="3">
        <v>52163</v>
      </c>
      <c r="J7785" s="3">
        <v>8.4991000000000003</v>
      </c>
    </row>
    <row r="7786" spans="1:10">
      <c r="G7786" s="3" t="s">
        <v>3605</v>
      </c>
      <c r="H7786" s="2" t="s">
        <v>11382</v>
      </c>
      <c r="I7786" s="3">
        <v>62280</v>
      </c>
      <c r="J7786" s="3">
        <v>10.147600000000001</v>
      </c>
    </row>
    <row r="7787" spans="1:10">
      <c r="G7787" s="3" t="s">
        <v>10376</v>
      </c>
      <c r="H7787" s="2" t="s">
        <v>10377</v>
      </c>
      <c r="I7787" s="3">
        <v>78294</v>
      </c>
      <c r="J7787" s="3">
        <v>12.7568</v>
      </c>
    </row>
    <row r="7788" spans="1:10">
      <c r="G7788" s="3" t="s">
        <v>3769</v>
      </c>
      <c r="H7788" s="2" t="s">
        <v>3110</v>
      </c>
      <c r="I7788" s="3">
        <v>192205</v>
      </c>
      <c r="J7788" s="3">
        <v>31.316800000000001</v>
      </c>
    </row>
    <row r="7789" spans="1:10">
      <c r="G7789" s="3" t="s">
        <v>3770</v>
      </c>
      <c r="H7789" s="2" t="s">
        <v>3112</v>
      </c>
      <c r="I7789" s="3">
        <v>26</v>
      </c>
      <c r="J7789" s="3">
        <v>4.1999999999999997E-3</v>
      </c>
    </row>
    <row r="7790" spans="1:10">
      <c r="G7790" s="3" t="s">
        <v>3771</v>
      </c>
      <c r="H7790" s="2" t="s">
        <v>3772</v>
      </c>
      <c r="I7790" s="3">
        <v>71298</v>
      </c>
      <c r="J7790" s="3">
        <v>11.616899999999999</v>
      </c>
    </row>
    <row r="7791" spans="1:10">
      <c r="G7791" s="3" t="s">
        <v>3773</v>
      </c>
      <c r="H7791" s="2" t="s">
        <v>3114</v>
      </c>
      <c r="I7791" s="3">
        <v>40337</v>
      </c>
      <c r="J7791" s="3">
        <v>6.5723000000000003</v>
      </c>
    </row>
    <row r="7792" spans="1:10">
      <c r="A7792" s="4" t="s">
        <v>12499</v>
      </c>
      <c r="B7792" s="4" t="s">
        <v>12500</v>
      </c>
      <c r="C7792" s="5" t="s">
        <v>178</v>
      </c>
      <c r="D7792" s="5" t="s">
        <v>3713</v>
      </c>
      <c r="E7792" s="5">
        <v>494</v>
      </c>
      <c r="F7792" s="5" t="s">
        <v>3776</v>
      </c>
      <c r="G7792" s="5"/>
      <c r="H7792" s="4"/>
      <c r="I7792" s="5"/>
      <c r="J7792" s="5"/>
    </row>
    <row r="7793" spans="1:10">
      <c r="G7793" s="3" t="s">
        <v>3337</v>
      </c>
      <c r="H7793" s="2" t="s">
        <v>11447</v>
      </c>
      <c r="I7793" s="3">
        <v>35128</v>
      </c>
      <c r="J7793" s="3">
        <v>5.7236000000000002</v>
      </c>
    </row>
    <row r="7794" spans="1:10">
      <c r="G7794" s="3" t="s">
        <v>3342</v>
      </c>
      <c r="H7794" s="2" t="s">
        <v>12470</v>
      </c>
      <c r="I7794" s="3">
        <v>70122</v>
      </c>
      <c r="J7794" s="3">
        <v>11.4253</v>
      </c>
    </row>
    <row r="7795" spans="1:10">
      <c r="G7795" s="3" t="s">
        <v>3563</v>
      </c>
      <c r="H7795" s="2" t="s">
        <v>11557</v>
      </c>
      <c r="I7795" s="3">
        <v>57788</v>
      </c>
      <c r="J7795" s="3">
        <v>9.4156999999999993</v>
      </c>
    </row>
    <row r="7796" spans="1:10">
      <c r="G7796" s="3" t="s">
        <v>3605</v>
      </c>
      <c r="H7796" s="2" t="s">
        <v>11382</v>
      </c>
      <c r="I7796" s="3">
        <v>67133</v>
      </c>
      <c r="J7796" s="3">
        <v>10.9383</v>
      </c>
    </row>
    <row r="7797" spans="1:10">
      <c r="G7797" s="3" t="s">
        <v>10376</v>
      </c>
      <c r="H7797" s="2" t="s">
        <v>10377</v>
      </c>
      <c r="I7797" s="3">
        <v>78294</v>
      </c>
      <c r="J7797" s="3">
        <v>12.7568</v>
      </c>
    </row>
    <row r="7798" spans="1:10">
      <c r="G7798" s="3" t="s">
        <v>3769</v>
      </c>
      <c r="H7798" s="2" t="s">
        <v>3110</v>
      </c>
      <c r="I7798" s="3">
        <v>192191</v>
      </c>
      <c r="J7798" s="3">
        <v>31.314499999999999</v>
      </c>
    </row>
    <row r="7799" spans="1:10">
      <c r="G7799" s="3" t="s">
        <v>3770</v>
      </c>
      <c r="H7799" s="2" t="s">
        <v>3112</v>
      </c>
      <c r="I7799" s="3">
        <v>33</v>
      </c>
      <c r="J7799" s="3">
        <v>5.4000000000000003E-3</v>
      </c>
    </row>
    <row r="7800" spans="1:10">
      <c r="G7800" s="3" t="s">
        <v>3771</v>
      </c>
      <c r="H7800" s="2" t="s">
        <v>3772</v>
      </c>
      <c r="I7800" s="3">
        <v>72679</v>
      </c>
      <c r="J7800" s="3">
        <v>11.841900000000001</v>
      </c>
    </row>
    <row r="7801" spans="1:10">
      <c r="G7801" s="3" t="s">
        <v>3773</v>
      </c>
      <c r="H7801" s="2" t="s">
        <v>3114</v>
      </c>
      <c r="I7801" s="3">
        <v>40376</v>
      </c>
      <c r="J7801" s="3">
        <v>6.5785999999999998</v>
      </c>
    </row>
    <row r="7802" spans="1:10">
      <c r="A7802" s="4" t="s">
        <v>12501</v>
      </c>
      <c r="B7802" s="4" t="s">
        <v>12502</v>
      </c>
      <c r="C7802" s="5" t="s">
        <v>178</v>
      </c>
      <c r="D7802" s="5" t="s">
        <v>3713</v>
      </c>
      <c r="E7802" s="5">
        <v>495</v>
      </c>
      <c r="F7802" s="5" t="s">
        <v>3776</v>
      </c>
      <c r="G7802" s="5"/>
      <c r="H7802" s="4"/>
      <c r="I7802" s="5"/>
      <c r="J7802" s="5"/>
    </row>
    <row r="7803" spans="1:10">
      <c r="G7803" s="3" t="s">
        <v>3337</v>
      </c>
      <c r="H7803" s="2" t="s">
        <v>11447</v>
      </c>
      <c r="I7803" s="3">
        <v>25701</v>
      </c>
      <c r="J7803" s="3">
        <v>4.1875999999999998</v>
      </c>
    </row>
    <row r="7804" spans="1:10">
      <c r="G7804" s="3" t="s">
        <v>3342</v>
      </c>
      <c r="H7804" s="2" t="s">
        <v>12470</v>
      </c>
      <c r="I7804" s="3">
        <v>48391</v>
      </c>
      <c r="J7804" s="3">
        <v>7.8845999999999998</v>
      </c>
    </row>
    <row r="7805" spans="1:10">
      <c r="G7805" s="3" t="s">
        <v>3563</v>
      </c>
      <c r="H7805" s="2" t="s">
        <v>11557</v>
      </c>
      <c r="I7805" s="3">
        <v>46437</v>
      </c>
      <c r="J7805" s="3">
        <v>7.5662000000000003</v>
      </c>
    </row>
    <row r="7806" spans="1:10">
      <c r="G7806" s="3" t="s">
        <v>3605</v>
      </c>
      <c r="H7806" s="2" t="s">
        <v>11382</v>
      </c>
      <c r="I7806" s="3">
        <v>111151</v>
      </c>
      <c r="J7806" s="3">
        <v>18.110299999999999</v>
      </c>
    </row>
    <row r="7807" spans="1:10">
      <c r="G7807" s="3" t="s">
        <v>10376</v>
      </c>
      <c r="H7807" s="2" t="s">
        <v>10377</v>
      </c>
      <c r="I7807" s="3">
        <v>78294</v>
      </c>
      <c r="J7807" s="3">
        <v>12.7568</v>
      </c>
    </row>
    <row r="7808" spans="1:10">
      <c r="G7808" s="3" t="s">
        <v>3769</v>
      </c>
      <c r="H7808" s="2" t="s">
        <v>3110</v>
      </c>
      <c r="I7808" s="3">
        <v>192690</v>
      </c>
      <c r="J7808" s="3">
        <v>31.395800000000001</v>
      </c>
    </row>
    <row r="7809" spans="1:10">
      <c r="G7809" s="3" t="s">
        <v>3770</v>
      </c>
      <c r="H7809" s="2" t="s">
        <v>3112</v>
      </c>
      <c r="I7809" s="3">
        <v>41</v>
      </c>
      <c r="J7809" s="3">
        <v>6.7000000000000002E-3</v>
      </c>
    </row>
    <row r="7810" spans="1:10">
      <c r="G7810" s="3" t="s">
        <v>3771</v>
      </c>
      <c r="H7810" s="2" t="s">
        <v>3772</v>
      </c>
      <c r="I7810" s="3">
        <v>70664</v>
      </c>
      <c r="J7810" s="3">
        <v>11.5136</v>
      </c>
    </row>
    <row r="7811" spans="1:10">
      <c r="G7811" s="3" t="s">
        <v>3773</v>
      </c>
      <c r="H7811" s="2" t="s">
        <v>3114</v>
      </c>
      <c r="I7811" s="3">
        <v>40375</v>
      </c>
      <c r="J7811" s="3">
        <v>6.5785</v>
      </c>
    </row>
    <row r="7812" spans="1:10">
      <c r="A7812" s="4" t="s">
        <v>12503</v>
      </c>
      <c r="B7812" s="4" t="s">
        <v>12504</v>
      </c>
      <c r="C7812" s="5" t="s">
        <v>178</v>
      </c>
      <c r="D7812" s="5" t="s">
        <v>3713</v>
      </c>
      <c r="E7812" s="5">
        <v>496</v>
      </c>
      <c r="F7812" s="5" t="s">
        <v>3776</v>
      </c>
      <c r="G7812" s="5"/>
      <c r="H7812" s="4"/>
      <c r="I7812" s="5"/>
      <c r="J7812" s="5"/>
    </row>
    <row r="7813" spans="1:10">
      <c r="G7813" s="3" t="s">
        <v>3337</v>
      </c>
      <c r="H7813" s="2" t="s">
        <v>11447</v>
      </c>
      <c r="I7813" s="3">
        <v>69748</v>
      </c>
      <c r="J7813" s="3">
        <v>11.3643</v>
      </c>
    </row>
    <row r="7814" spans="1:10">
      <c r="G7814" s="3" t="s">
        <v>3342</v>
      </c>
      <c r="H7814" s="2" t="s">
        <v>12470</v>
      </c>
      <c r="I7814" s="3">
        <v>49149</v>
      </c>
      <c r="J7814" s="3">
        <v>8.0081000000000007</v>
      </c>
    </row>
    <row r="7815" spans="1:10">
      <c r="G7815" s="3" t="s">
        <v>3563</v>
      </c>
      <c r="H7815" s="2" t="s">
        <v>11557</v>
      </c>
      <c r="I7815" s="3">
        <v>44257</v>
      </c>
      <c r="J7815" s="3">
        <v>7.2110000000000003</v>
      </c>
    </row>
    <row r="7816" spans="1:10">
      <c r="G7816" s="3" t="s">
        <v>3605</v>
      </c>
      <c r="H7816" s="2" t="s">
        <v>11382</v>
      </c>
      <c r="I7816" s="3">
        <v>67677</v>
      </c>
      <c r="J7816" s="3">
        <v>11.026899999999999</v>
      </c>
    </row>
    <row r="7817" spans="1:10">
      <c r="G7817" s="3" t="s">
        <v>10376</v>
      </c>
      <c r="H7817" s="2" t="s">
        <v>10377</v>
      </c>
      <c r="I7817" s="3">
        <v>78294</v>
      </c>
      <c r="J7817" s="3">
        <v>12.7568</v>
      </c>
    </row>
    <row r="7818" spans="1:10">
      <c r="G7818" s="3" t="s">
        <v>3769</v>
      </c>
      <c r="H7818" s="2" t="s">
        <v>3110</v>
      </c>
      <c r="I7818" s="3">
        <v>192356</v>
      </c>
      <c r="J7818" s="3">
        <v>31.3414</v>
      </c>
    </row>
    <row r="7819" spans="1:10">
      <c r="G7819" s="3" t="s">
        <v>3770</v>
      </c>
      <c r="H7819" s="2" t="s">
        <v>3112</v>
      </c>
      <c r="I7819" s="3">
        <v>43</v>
      </c>
      <c r="J7819" s="3">
        <v>7.0000000000000001E-3</v>
      </c>
    </row>
    <row r="7820" spans="1:10">
      <c r="G7820" s="3" t="s">
        <v>3771</v>
      </c>
      <c r="H7820" s="2" t="s">
        <v>3772</v>
      </c>
      <c r="I7820" s="3">
        <v>71853</v>
      </c>
      <c r="J7820" s="3">
        <v>11.7073</v>
      </c>
    </row>
    <row r="7821" spans="1:10">
      <c r="G7821" s="3" t="s">
        <v>3773</v>
      </c>
      <c r="H7821" s="2" t="s">
        <v>3114</v>
      </c>
      <c r="I7821" s="3">
        <v>40367</v>
      </c>
      <c r="J7821" s="3">
        <v>6.5772000000000004</v>
      </c>
    </row>
    <row r="7822" spans="1:10">
      <c r="A7822" s="4" t="s">
        <v>12505</v>
      </c>
      <c r="B7822" s="4" t="s">
        <v>12506</v>
      </c>
      <c r="C7822" s="5" t="s">
        <v>178</v>
      </c>
      <c r="D7822" s="5" t="s">
        <v>3713</v>
      </c>
      <c r="E7822" s="5">
        <v>497</v>
      </c>
      <c r="F7822" s="5" t="s">
        <v>3776</v>
      </c>
      <c r="G7822" s="5"/>
      <c r="H7822" s="4"/>
      <c r="I7822" s="5"/>
      <c r="J7822" s="5"/>
    </row>
    <row r="7823" spans="1:10">
      <c r="G7823" s="3" t="s">
        <v>3337</v>
      </c>
      <c r="H7823" s="2" t="s">
        <v>11447</v>
      </c>
      <c r="I7823" s="3">
        <v>60562</v>
      </c>
      <c r="J7823" s="3">
        <v>9.8675999999999995</v>
      </c>
    </row>
    <row r="7824" spans="1:10">
      <c r="G7824" s="3" t="s">
        <v>3342</v>
      </c>
      <c r="H7824" s="2" t="s">
        <v>12470</v>
      </c>
      <c r="I7824" s="3">
        <v>54655</v>
      </c>
      <c r="J7824" s="3">
        <v>8.9052000000000007</v>
      </c>
    </row>
    <row r="7825" spans="1:10">
      <c r="G7825" s="3" t="s">
        <v>3563</v>
      </c>
      <c r="H7825" s="2" t="s">
        <v>11557</v>
      </c>
      <c r="I7825" s="3">
        <v>52229</v>
      </c>
      <c r="J7825" s="3">
        <v>8.5099</v>
      </c>
    </row>
    <row r="7826" spans="1:10">
      <c r="G7826" s="3" t="s">
        <v>3605</v>
      </c>
      <c r="H7826" s="2" t="s">
        <v>11382</v>
      </c>
      <c r="I7826" s="3">
        <v>59957</v>
      </c>
      <c r="J7826" s="3">
        <v>9.7690999999999999</v>
      </c>
    </row>
    <row r="7827" spans="1:10">
      <c r="G7827" s="3" t="s">
        <v>10376</v>
      </c>
      <c r="H7827" s="2" t="s">
        <v>10377</v>
      </c>
      <c r="I7827" s="3">
        <v>78108</v>
      </c>
      <c r="J7827" s="3">
        <v>12.7265</v>
      </c>
    </row>
    <row r="7828" spans="1:10">
      <c r="G7828" s="3" t="s">
        <v>3769</v>
      </c>
      <c r="H7828" s="2" t="s">
        <v>3110</v>
      </c>
      <c r="I7828" s="3">
        <v>196854</v>
      </c>
      <c r="J7828" s="3">
        <v>32.074300000000001</v>
      </c>
    </row>
    <row r="7829" spans="1:10">
      <c r="G7829" s="3" t="s">
        <v>3770</v>
      </c>
      <c r="H7829" s="2" t="s">
        <v>3112</v>
      </c>
      <c r="I7829" s="3">
        <v>42</v>
      </c>
      <c r="J7829" s="3">
        <v>6.7999999999999996E-3</v>
      </c>
    </row>
    <row r="7830" spans="1:10">
      <c r="G7830" s="3" t="s">
        <v>3771</v>
      </c>
      <c r="H7830" s="2" t="s">
        <v>3772</v>
      </c>
      <c r="I7830" s="3">
        <v>72404</v>
      </c>
      <c r="J7830" s="3">
        <v>11.7971</v>
      </c>
    </row>
    <row r="7831" spans="1:10">
      <c r="G7831" s="3" t="s">
        <v>3773</v>
      </c>
      <c r="H7831" s="2" t="s">
        <v>3114</v>
      </c>
      <c r="I7831" s="3">
        <v>38933</v>
      </c>
      <c r="J7831" s="3">
        <v>6.3434999999999997</v>
      </c>
    </row>
    <row r="7832" spans="1:10">
      <c r="A7832" s="4" t="s">
        <v>12507</v>
      </c>
      <c r="B7832" s="4" t="s">
        <v>12508</v>
      </c>
      <c r="C7832" s="5" t="s">
        <v>178</v>
      </c>
      <c r="D7832" s="5" t="s">
        <v>3713</v>
      </c>
      <c r="E7832" s="5">
        <v>498</v>
      </c>
      <c r="F7832" s="5" t="s">
        <v>3776</v>
      </c>
      <c r="G7832" s="5"/>
      <c r="H7832" s="4"/>
      <c r="I7832" s="5"/>
      <c r="J7832" s="5"/>
    </row>
    <row r="7833" spans="1:10">
      <c r="G7833" s="3" t="s">
        <v>3337</v>
      </c>
      <c r="H7833" s="2" t="s">
        <v>11447</v>
      </c>
      <c r="I7833" s="3">
        <v>47501</v>
      </c>
      <c r="J7833" s="3">
        <v>7.7394999999999996</v>
      </c>
    </row>
    <row r="7834" spans="1:10">
      <c r="G7834" s="3" t="s">
        <v>3342</v>
      </c>
      <c r="H7834" s="2" t="s">
        <v>12470</v>
      </c>
      <c r="I7834" s="3">
        <v>67084</v>
      </c>
      <c r="J7834" s="3">
        <v>10.930300000000001</v>
      </c>
    </row>
    <row r="7835" spans="1:10">
      <c r="G7835" s="3" t="s">
        <v>3563</v>
      </c>
      <c r="H7835" s="2" t="s">
        <v>11557</v>
      </c>
      <c r="I7835" s="3">
        <v>61067</v>
      </c>
      <c r="J7835" s="3">
        <v>9.9498999999999995</v>
      </c>
    </row>
    <row r="7836" spans="1:10">
      <c r="G7836" s="3" t="s">
        <v>3605</v>
      </c>
      <c r="H7836" s="2" t="s">
        <v>11382</v>
      </c>
      <c r="I7836" s="3">
        <v>53784</v>
      </c>
      <c r="J7836" s="3">
        <v>8.7632999999999992</v>
      </c>
    </row>
    <row r="7837" spans="1:10">
      <c r="G7837" s="3" t="s">
        <v>10376</v>
      </c>
      <c r="H7837" s="2" t="s">
        <v>10377</v>
      </c>
      <c r="I7837" s="3">
        <v>78294</v>
      </c>
      <c r="J7837" s="3">
        <v>12.7568</v>
      </c>
    </row>
    <row r="7838" spans="1:10">
      <c r="G7838" s="3" t="s">
        <v>3769</v>
      </c>
      <c r="H7838" s="2" t="s">
        <v>3110</v>
      </c>
      <c r="I7838" s="3">
        <v>192126</v>
      </c>
      <c r="J7838" s="3">
        <v>31.303899999999999</v>
      </c>
    </row>
    <row r="7839" spans="1:10">
      <c r="G7839" s="3" t="s">
        <v>3770</v>
      </c>
      <c r="H7839" s="2" t="s">
        <v>3112</v>
      </c>
      <c r="I7839" s="3">
        <v>27</v>
      </c>
      <c r="J7839" s="3">
        <v>4.4000000000000003E-3</v>
      </c>
    </row>
    <row r="7840" spans="1:10">
      <c r="G7840" s="3" t="s">
        <v>3771</v>
      </c>
      <c r="H7840" s="2" t="s">
        <v>3772</v>
      </c>
      <c r="I7840" s="3">
        <v>73504</v>
      </c>
      <c r="J7840" s="3">
        <v>11.9763</v>
      </c>
    </row>
    <row r="7841" spans="1:10">
      <c r="G7841" s="3" t="s">
        <v>3773</v>
      </c>
      <c r="H7841" s="2" t="s">
        <v>3114</v>
      </c>
      <c r="I7841" s="3">
        <v>40357</v>
      </c>
      <c r="J7841" s="3">
        <v>6.5754999999999999</v>
      </c>
    </row>
    <row r="7842" spans="1:10">
      <c r="A7842" s="4" t="s">
        <v>12509</v>
      </c>
      <c r="B7842" s="4" t="s">
        <v>12510</v>
      </c>
      <c r="C7842" s="5" t="s">
        <v>178</v>
      </c>
      <c r="D7842" s="5" t="s">
        <v>3713</v>
      </c>
      <c r="E7842" s="5">
        <v>499</v>
      </c>
      <c r="F7842" s="5" t="s">
        <v>3776</v>
      </c>
      <c r="G7842" s="5"/>
      <c r="H7842" s="4"/>
      <c r="I7842" s="5"/>
      <c r="J7842" s="5"/>
    </row>
    <row r="7843" spans="1:10">
      <c r="G7843" s="3" t="s">
        <v>3337</v>
      </c>
      <c r="H7843" s="2" t="s">
        <v>11447</v>
      </c>
      <c r="I7843" s="3">
        <v>72492</v>
      </c>
      <c r="J7843" s="3">
        <v>11.811400000000001</v>
      </c>
    </row>
    <row r="7844" spans="1:10">
      <c r="G7844" s="3" t="s">
        <v>3342</v>
      </c>
      <c r="H7844" s="2" t="s">
        <v>12470</v>
      </c>
      <c r="I7844" s="3">
        <v>63500</v>
      </c>
      <c r="J7844" s="3">
        <v>10.346299999999999</v>
      </c>
    </row>
    <row r="7845" spans="1:10">
      <c r="G7845" s="3" t="s">
        <v>3563</v>
      </c>
      <c r="H7845" s="2" t="s">
        <v>11557</v>
      </c>
      <c r="I7845" s="3">
        <v>51437</v>
      </c>
      <c r="J7845" s="3">
        <v>8.3809000000000005</v>
      </c>
    </row>
    <row r="7846" spans="1:10">
      <c r="G7846" s="3" t="s">
        <v>3605</v>
      </c>
      <c r="H7846" s="2" t="s">
        <v>11382</v>
      </c>
      <c r="I7846" s="3">
        <v>42233</v>
      </c>
      <c r="J7846" s="3">
        <v>6.8811999999999998</v>
      </c>
    </row>
    <row r="7847" spans="1:10">
      <c r="G7847" s="3" t="s">
        <v>10376</v>
      </c>
      <c r="H7847" s="2" t="s">
        <v>10377</v>
      </c>
      <c r="I7847" s="3">
        <v>78294</v>
      </c>
      <c r="J7847" s="3">
        <v>12.7568</v>
      </c>
    </row>
    <row r="7848" spans="1:10">
      <c r="G7848" s="3" t="s">
        <v>3769</v>
      </c>
      <c r="H7848" s="2" t="s">
        <v>3110</v>
      </c>
      <c r="I7848" s="3">
        <v>192173</v>
      </c>
      <c r="J7848" s="3">
        <v>31.311599999999999</v>
      </c>
    </row>
    <row r="7849" spans="1:10">
      <c r="G7849" s="3" t="s">
        <v>3770</v>
      </c>
      <c r="H7849" s="2" t="s">
        <v>3112</v>
      </c>
      <c r="I7849" s="3">
        <v>24</v>
      </c>
      <c r="J7849" s="3">
        <v>3.8999999999999998E-3</v>
      </c>
    </row>
    <row r="7850" spans="1:10">
      <c r="G7850" s="3" t="s">
        <v>3771</v>
      </c>
      <c r="H7850" s="2" t="s">
        <v>3772</v>
      </c>
      <c r="I7850" s="3">
        <v>73212</v>
      </c>
      <c r="J7850" s="3">
        <v>11.928800000000001</v>
      </c>
    </row>
    <row r="7851" spans="1:10">
      <c r="G7851" s="3" t="s">
        <v>3773</v>
      </c>
      <c r="H7851" s="2" t="s">
        <v>3114</v>
      </c>
      <c r="I7851" s="3">
        <v>40379</v>
      </c>
      <c r="J7851" s="3">
        <v>6.5791000000000004</v>
      </c>
    </row>
    <row r="7852" spans="1:10">
      <c r="A7852" s="4" t="s">
        <v>12511</v>
      </c>
      <c r="B7852" s="4" t="s">
        <v>12512</v>
      </c>
      <c r="C7852" s="5" t="s">
        <v>178</v>
      </c>
      <c r="D7852" s="5" t="s">
        <v>3713</v>
      </c>
      <c r="E7852" s="5">
        <v>500</v>
      </c>
      <c r="F7852" s="5" t="s">
        <v>3776</v>
      </c>
      <c r="G7852" s="5"/>
      <c r="H7852" s="4"/>
      <c r="I7852" s="5"/>
      <c r="J7852" s="5"/>
    </row>
    <row r="7853" spans="1:10">
      <c r="G7853" s="3" t="s">
        <v>3337</v>
      </c>
      <c r="H7853" s="2" t="s">
        <v>11447</v>
      </c>
      <c r="I7853" s="3">
        <v>124268</v>
      </c>
      <c r="J7853" s="3">
        <v>20.247499999999999</v>
      </c>
    </row>
    <row r="7854" spans="1:10">
      <c r="G7854" s="3" t="s">
        <v>3342</v>
      </c>
      <c r="H7854" s="2" t="s">
        <v>12470</v>
      </c>
      <c r="I7854" s="3">
        <v>46454</v>
      </c>
      <c r="J7854" s="3">
        <v>7.569</v>
      </c>
    </row>
    <row r="7855" spans="1:10">
      <c r="G7855" s="3" t="s">
        <v>3563</v>
      </c>
      <c r="H7855" s="2" t="s">
        <v>11557</v>
      </c>
      <c r="I7855" s="3">
        <v>30844</v>
      </c>
      <c r="J7855" s="3">
        <v>5.0255000000000001</v>
      </c>
    </row>
    <row r="7856" spans="1:10">
      <c r="G7856" s="3" t="s">
        <v>3605</v>
      </c>
      <c r="H7856" s="2" t="s">
        <v>11382</v>
      </c>
      <c r="I7856" s="3">
        <v>26537</v>
      </c>
      <c r="J7856" s="3">
        <v>4.3238000000000003</v>
      </c>
    </row>
    <row r="7857" spans="1:10">
      <c r="G7857" s="3" t="s">
        <v>10376</v>
      </c>
      <c r="H7857" s="2" t="s">
        <v>10377</v>
      </c>
      <c r="I7857" s="3">
        <v>78294</v>
      </c>
      <c r="J7857" s="3">
        <v>12.7568</v>
      </c>
    </row>
    <row r="7858" spans="1:10">
      <c r="G7858" s="3" t="s">
        <v>3769</v>
      </c>
      <c r="H7858" s="2" t="s">
        <v>3110</v>
      </c>
      <c r="I7858" s="3">
        <v>192956</v>
      </c>
      <c r="J7858" s="3">
        <v>31.4392</v>
      </c>
    </row>
    <row r="7859" spans="1:10">
      <c r="G7859" s="3" t="s">
        <v>3770</v>
      </c>
      <c r="H7859" s="2" t="s">
        <v>3112</v>
      </c>
      <c r="I7859" s="3">
        <v>14</v>
      </c>
      <c r="J7859" s="3">
        <v>2.3E-3</v>
      </c>
    </row>
    <row r="7860" spans="1:10">
      <c r="G7860" s="3" t="s">
        <v>3771</v>
      </c>
      <c r="H7860" s="2" t="s">
        <v>3772</v>
      </c>
      <c r="I7860" s="3">
        <v>74004</v>
      </c>
      <c r="J7860" s="3">
        <v>12.0578</v>
      </c>
    </row>
    <row r="7861" spans="1:10">
      <c r="G7861" s="3" t="s">
        <v>3773</v>
      </c>
      <c r="H7861" s="2" t="s">
        <v>3114</v>
      </c>
      <c r="I7861" s="3">
        <v>40373</v>
      </c>
      <c r="J7861" s="3">
        <v>6.5781000000000001</v>
      </c>
    </row>
    <row r="7862" spans="1:10">
      <c r="A7862" s="4" t="s">
        <v>12513</v>
      </c>
      <c r="B7862" s="4" t="s">
        <v>12514</v>
      </c>
      <c r="C7862" s="5" t="s">
        <v>178</v>
      </c>
      <c r="D7862" s="5" t="s">
        <v>3713</v>
      </c>
      <c r="E7862" s="5">
        <v>501</v>
      </c>
      <c r="F7862" s="5" t="s">
        <v>3776</v>
      </c>
      <c r="G7862" s="5"/>
      <c r="H7862" s="4"/>
      <c r="I7862" s="5"/>
      <c r="J7862" s="5"/>
    </row>
    <row r="7863" spans="1:10">
      <c r="G7863" s="3" t="s">
        <v>3337</v>
      </c>
      <c r="H7863" s="2" t="s">
        <v>11447</v>
      </c>
      <c r="I7863" s="3">
        <v>95651</v>
      </c>
      <c r="J7863" s="3">
        <v>15.5848</v>
      </c>
    </row>
    <row r="7864" spans="1:10">
      <c r="G7864" s="3" t="s">
        <v>3342</v>
      </c>
      <c r="H7864" s="2" t="s">
        <v>12470</v>
      </c>
      <c r="I7864" s="3">
        <v>88009</v>
      </c>
      <c r="J7864" s="3">
        <v>14.339700000000001</v>
      </c>
    </row>
    <row r="7865" spans="1:10">
      <c r="G7865" s="3" t="s">
        <v>3563</v>
      </c>
      <c r="H7865" s="2" t="s">
        <v>11557</v>
      </c>
      <c r="I7865" s="3">
        <v>32819</v>
      </c>
      <c r="J7865" s="3">
        <v>5.3472999999999997</v>
      </c>
    </row>
    <row r="7866" spans="1:10">
      <c r="G7866" s="3" t="s">
        <v>3605</v>
      </c>
      <c r="H7866" s="2" t="s">
        <v>11382</v>
      </c>
      <c r="I7866" s="3">
        <v>14563</v>
      </c>
      <c r="J7866" s="3">
        <v>2.3727999999999998</v>
      </c>
    </row>
    <row r="7867" spans="1:10">
      <c r="G7867" s="3" t="s">
        <v>10376</v>
      </c>
      <c r="H7867" s="2" t="s">
        <v>10377</v>
      </c>
      <c r="I7867" s="3">
        <v>78342</v>
      </c>
      <c r="J7867" s="3">
        <v>12.7646</v>
      </c>
    </row>
    <row r="7868" spans="1:10">
      <c r="G7868" s="3" t="s">
        <v>3769</v>
      </c>
      <c r="H7868" s="2" t="s">
        <v>3110</v>
      </c>
      <c r="I7868" s="3">
        <v>192090</v>
      </c>
      <c r="J7868" s="3">
        <v>31.298100000000002</v>
      </c>
    </row>
    <row r="7869" spans="1:10">
      <c r="G7869" s="3" t="s">
        <v>3770</v>
      </c>
      <c r="H7869" s="2" t="s">
        <v>3112</v>
      </c>
      <c r="I7869" s="3">
        <v>20</v>
      </c>
      <c r="J7869" s="3">
        <v>3.3E-3</v>
      </c>
    </row>
    <row r="7870" spans="1:10">
      <c r="G7870" s="3" t="s">
        <v>3771</v>
      </c>
      <c r="H7870" s="2" t="s">
        <v>3772</v>
      </c>
      <c r="I7870" s="3">
        <v>72046</v>
      </c>
      <c r="J7870" s="3">
        <v>11.738799999999999</v>
      </c>
    </row>
    <row r="7871" spans="1:10">
      <c r="G7871" s="3" t="s">
        <v>3773</v>
      </c>
      <c r="H7871" s="2" t="s">
        <v>3114</v>
      </c>
      <c r="I7871" s="3">
        <v>40204</v>
      </c>
      <c r="J7871" s="3">
        <v>6.5506000000000002</v>
      </c>
    </row>
    <row r="7872" spans="1:10">
      <c r="A7872" s="4" t="s">
        <v>12515</v>
      </c>
      <c r="B7872" s="4" t="s">
        <v>12516</v>
      </c>
      <c r="C7872" s="5" t="s">
        <v>178</v>
      </c>
      <c r="D7872" s="5" t="s">
        <v>3713</v>
      </c>
      <c r="E7872" s="5">
        <v>502</v>
      </c>
      <c r="F7872" s="5" t="s">
        <v>3776</v>
      </c>
      <c r="G7872" s="5"/>
      <c r="H7872" s="4"/>
      <c r="I7872" s="5"/>
      <c r="J7872" s="5"/>
    </row>
    <row r="7873" spans="1:10">
      <c r="G7873" s="3" t="s">
        <v>3337</v>
      </c>
      <c r="H7873" s="2" t="s">
        <v>11447</v>
      </c>
      <c r="I7873" s="3">
        <v>68028</v>
      </c>
      <c r="J7873" s="3">
        <v>11.084099999999999</v>
      </c>
    </row>
    <row r="7874" spans="1:10">
      <c r="G7874" s="3" t="s">
        <v>3342</v>
      </c>
      <c r="H7874" s="2" t="s">
        <v>12470</v>
      </c>
      <c r="I7874" s="3">
        <v>104616</v>
      </c>
      <c r="J7874" s="3">
        <v>17.045500000000001</v>
      </c>
    </row>
    <row r="7875" spans="1:10">
      <c r="G7875" s="3" t="s">
        <v>3563</v>
      </c>
      <c r="H7875" s="2" t="s">
        <v>11557</v>
      </c>
      <c r="I7875" s="3">
        <v>40544</v>
      </c>
      <c r="J7875" s="3">
        <v>6.6059999999999999</v>
      </c>
    </row>
    <row r="7876" spans="1:10">
      <c r="G7876" s="3" t="s">
        <v>3605</v>
      </c>
      <c r="H7876" s="2" t="s">
        <v>11382</v>
      </c>
      <c r="I7876" s="3">
        <v>17543</v>
      </c>
      <c r="J7876" s="3">
        <v>2.8584000000000001</v>
      </c>
    </row>
    <row r="7877" spans="1:10">
      <c r="G7877" s="3" t="s">
        <v>10376</v>
      </c>
      <c r="H7877" s="2" t="s">
        <v>10377</v>
      </c>
      <c r="I7877" s="3">
        <v>78342</v>
      </c>
      <c r="J7877" s="3">
        <v>12.7646</v>
      </c>
    </row>
    <row r="7878" spans="1:10">
      <c r="G7878" s="3" t="s">
        <v>3769</v>
      </c>
      <c r="H7878" s="2" t="s">
        <v>3110</v>
      </c>
      <c r="I7878" s="3">
        <v>192038</v>
      </c>
      <c r="J7878" s="3">
        <v>31.2896</v>
      </c>
    </row>
    <row r="7879" spans="1:10">
      <c r="G7879" s="3" t="s">
        <v>3770</v>
      </c>
      <c r="H7879" s="2" t="s">
        <v>3112</v>
      </c>
      <c r="I7879" s="3">
        <v>23</v>
      </c>
      <c r="J7879" s="3">
        <v>3.7000000000000002E-3</v>
      </c>
    </row>
    <row r="7880" spans="1:10">
      <c r="G7880" s="3" t="s">
        <v>3771</v>
      </c>
      <c r="H7880" s="2" t="s">
        <v>3772</v>
      </c>
      <c r="I7880" s="3">
        <v>71649</v>
      </c>
      <c r="J7880" s="3">
        <v>11.674099999999999</v>
      </c>
    </row>
    <row r="7881" spans="1:10">
      <c r="G7881" s="3" t="s">
        <v>3773</v>
      </c>
      <c r="H7881" s="2" t="s">
        <v>3114</v>
      </c>
      <c r="I7881" s="3">
        <v>40961</v>
      </c>
      <c r="J7881" s="3">
        <v>6.6740000000000004</v>
      </c>
    </row>
    <row r="7882" spans="1:10">
      <c r="A7882" s="4" t="s">
        <v>12517</v>
      </c>
      <c r="B7882" s="4" t="s">
        <v>12518</v>
      </c>
      <c r="C7882" s="5" t="s">
        <v>178</v>
      </c>
      <c r="D7882" s="5" t="s">
        <v>3713</v>
      </c>
      <c r="E7882" s="5">
        <v>503</v>
      </c>
      <c r="F7882" s="5" t="s">
        <v>3776</v>
      </c>
      <c r="G7882" s="5"/>
      <c r="H7882" s="4"/>
      <c r="I7882" s="5"/>
      <c r="J7882" s="5"/>
    </row>
    <row r="7883" spans="1:10">
      <c r="G7883" s="3" t="s">
        <v>3337</v>
      </c>
      <c r="H7883" s="2" t="s">
        <v>11447</v>
      </c>
      <c r="I7883" s="3">
        <v>133070</v>
      </c>
      <c r="J7883" s="3">
        <v>21.681699999999999</v>
      </c>
    </row>
    <row r="7884" spans="1:10">
      <c r="G7884" s="3" t="s">
        <v>3342</v>
      </c>
      <c r="H7884" s="2" t="s">
        <v>12470</v>
      </c>
      <c r="I7884" s="3">
        <v>60248</v>
      </c>
      <c r="J7884" s="3">
        <v>9.8164999999999996</v>
      </c>
    </row>
    <row r="7885" spans="1:10">
      <c r="G7885" s="3" t="s">
        <v>3563</v>
      </c>
      <c r="H7885" s="2" t="s">
        <v>11557</v>
      </c>
      <c r="I7885" s="3">
        <v>26502</v>
      </c>
      <c r="J7885" s="3">
        <v>4.3181000000000003</v>
      </c>
    </row>
    <row r="7886" spans="1:10">
      <c r="G7886" s="3" t="s">
        <v>3605</v>
      </c>
      <c r="H7886" s="2" t="s">
        <v>11382</v>
      </c>
      <c r="I7886" s="3">
        <v>10964</v>
      </c>
      <c r="J7886" s="3">
        <v>1.7864</v>
      </c>
    </row>
    <row r="7887" spans="1:10">
      <c r="G7887" s="3" t="s">
        <v>10376</v>
      </c>
      <c r="H7887" s="2" t="s">
        <v>10377</v>
      </c>
      <c r="I7887" s="3">
        <v>78342</v>
      </c>
      <c r="J7887" s="3">
        <v>12.7646</v>
      </c>
    </row>
    <row r="7888" spans="1:10">
      <c r="G7888" s="3" t="s">
        <v>3769</v>
      </c>
      <c r="H7888" s="2" t="s">
        <v>3110</v>
      </c>
      <c r="I7888" s="3">
        <v>191812</v>
      </c>
      <c r="J7888" s="3">
        <v>31.252800000000001</v>
      </c>
    </row>
    <row r="7889" spans="1:10">
      <c r="G7889" s="3" t="s">
        <v>3770</v>
      </c>
      <c r="H7889" s="2" t="s">
        <v>3112</v>
      </c>
      <c r="I7889" s="3">
        <v>22</v>
      </c>
      <c r="J7889" s="3">
        <v>3.5999999999999999E-3</v>
      </c>
    </row>
    <row r="7890" spans="1:10">
      <c r="G7890" s="3" t="s">
        <v>3771</v>
      </c>
      <c r="H7890" s="2" t="s">
        <v>3772</v>
      </c>
      <c r="I7890" s="3">
        <v>72586</v>
      </c>
      <c r="J7890" s="3">
        <v>11.8268</v>
      </c>
    </row>
    <row r="7891" spans="1:10">
      <c r="G7891" s="3" t="s">
        <v>3773</v>
      </c>
      <c r="H7891" s="2" t="s">
        <v>3114</v>
      </c>
      <c r="I7891" s="3">
        <v>40198</v>
      </c>
      <c r="J7891" s="3">
        <v>6.5495999999999999</v>
      </c>
    </row>
    <row r="7892" spans="1:10">
      <c r="A7892" s="4" t="s">
        <v>12519</v>
      </c>
      <c r="B7892" s="4" t="s">
        <v>12520</v>
      </c>
      <c r="C7892" s="5" t="s">
        <v>178</v>
      </c>
      <c r="D7892" s="5" t="s">
        <v>3713</v>
      </c>
      <c r="E7892" s="5">
        <v>504</v>
      </c>
      <c r="F7892" s="5" t="s">
        <v>3776</v>
      </c>
      <c r="G7892" s="5"/>
      <c r="H7892" s="4"/>
      <c r="I7892" s="5"/>
      <c r="J7892" s="5"/>
    </row>
    <row r="7893" spans="1:10">
      <c r="G7893" s="3" t="s">
        <v>3337</v>
      </c>
      <c r="H7893" s="2" t="s">
        <v>11447</v>
      </c>
      <c r="I7893" s="3">
        <v>103389</v>
      </c>
      <c r="J7893" s="3">
        <v>16.845600000000001</v>
      </c>
    </row>
    <row r="7894" spans="1:10">
      <c r="G7894" s="3" t="s">
        <v>3342</v>
      </c>
      <c r="H7894" s="2" t="s">
        <v>12470</v>
      </c>
      <c r="I7894" s="3">
        <v>72393</v>
      </c>
      <c r="J7894" s="3">
        <v>11.795299999999999</v>
      </c>
    </row>
    <row r="7895" spans="1:10">
      <c r="G7895" s="3" t="s">
        <v>3563</v>
      </c>
      <c r="H7895" s="2" t="s">
        <v>11557</v>
      </c>
      <c r="I7895" s="3">
        <v>34036</v>
      </c>
      <c r="J7895" s="3">
        <v>5.5456000000000003</v>
      </c>
    </row>
    <row r="7896" spans="1:10">
      <c r="G7896" s="3" t="s">
        <v>3605</v>
      </c>
      <c r="H7896" s="2" t="s">
        <v>11382</v>
      </c>
      <c r="I7896" s="3">
        <v>19751</v>
      </c>
      <c r="J7896" s="3">
        <v>3.2181000000000002</v>
      </c>
    </row>
    <row r="7897" spans="1:10">
      <c r="G7897" s="3" t="s">
        <v>10376</v>
      </c>
      <c r="H7897" s="2" t="s">
        <v>10377</v>
      </c>
      <c r="I7897" s="3">
        <v>78342</v>
      </c>
      <c r="J7897" s="3">
        <v>12.7646</v>
      </c>
    </row>
    <row r="7898" spans="1:10">
      <c r="G7898" s="3" t="s">
        <v>3769</v>
      </c>
      <c r="H7898" s="2" t="s">
        <v>3110</v>
      </c>
      <c r="I7898" s="3">
        <v>192671</v>
      </c>
      <c r="J7898" s="3">
        <v>31.392700000000001</v>
      </c>
    </row>
    <row r="7899" spans="1:10">
      <c r="G7899" s="3" t="s">
        <v>3770</v>
      </c>
      <c r="H7899" s="2" t="s">
        <v>3112</v>
      </c>
      <c r="I7899" s="3">
        <v>28</v>
      </c>
      <c r="J7899" s="3">
        <v>4.5999999999999999E-3</v>
      </c>
    </row>
    <row r="7900" spans="1:10">
      <c r="G7900" s="3" t="s">
        <v>3771</v>
      </c>
      <c r="H7900" s="2" t="s">
        <v>3772</v>
      </c>
      <c r="I7900" s="3">
        <v>72932</v>
      </c>
      <c r="J7900" s="3">
        <v>11.883100000000001</v>
      </c>
    </row>
    <row r="7901" spans="1:10">
      <c r="G7901" s="3" t="s">
        <v>3773</v>
      </c>
      <c r="H7901" s="2" t="s">
        <v>3114</v>
      </c>
      <c r="I7901" s="3">
        <v>40202</v>
      </c>
      <c r="J7901" s="3">
        <v>6.5503</v>
      </c>
    </row>
    <row r="7902" spans="1:10">
      <c r="A7902" s="4" t="s">
        <v>12521</v>
      </c>
      <c r="B7902" s="4" t="s">
        <v>12522</v>
      </c>
      <c r="C7902" s="5" t="s">
        <v>178</v>
      </c>
      <c r="D7902" s="5" t="s">
        <v>3713</v>
      </c>
      <c r="E7902" s="5">
        <v>505</v>
      </c>
      <c r="F7902" s="5" t="s">
        <v>3776</v>
      </c>
      <c r="G7902" s="5"/>
      <c r="H7902" s="4"/>
      <c r="I7902" s="5"/>
      <c r="J7902" s="5"/>
    </row>
    <row r="7903" spans="1:10">
      <c r="G7903" s="3" t="s">
        <v>3337</v>
      </c>
      <c r="H7903" s="2" t="s">
        <v>11447</v>
      </c>
      <c r="I7903" s="3">
        <v>110859</v>
      </c>
      <c r="J7903" s="3">
        <v>18.0627</v>
      </c>
    </row>
    <row r="7904" spans="1:10">
      <c r="G7904" s="3" t="s">
        <v>3342</v>
      </c>
      <c r="H7904" s="2" t="s">
        <v>12470</v>
      </c>
      <c r="I7904" s="3">
        <v>68350</v>
      </c>
      <c r="J7904" s="3">
        <v>11.1366</v>
      </c>
    </row>
    <row r="7905" spans="1:10">
      <c r="G7905" s="3" t="s">
        <v>3563</v>
      </c>
      <c r="H7905" s="2" t="s">
        <v>11557</v>
      </c>
      <c r="I7905" s="3">
        <v>34725</v>
      </c>
      <c r="J7905" s="3">
        <v>5.6578999999999997</v>
      </c>
    </row>
    <row r="7906" spans="1:10">
      <c r="G7906" s="3" t="s">
        <v>3605</v>
      </c>
      <c r="H7906" s="2" t="s">
        <v>11382</v>
      </c>
      <c r="I7906" s="3">
        <v>16447</v>
      </c>
      <c r="J7906" s="3">
        <v>2.6798000000000002</v>
      </c>
    </row>
    <row r="7907" spans="1:10">
      <c r="G7907" s="3" t="s">
        <v>10376</v>
      </c>
      <c r="H7907" s="2" t="s">
        <v>10377</v>
      </c>
      <c r="I7907" s="3">
        <v>78342</v>
      </c>
      <c r="J7907" s="3">
        <v>12.7646</v>
      </c>
    </row>
    <row r="7908" spans="1:10">
      <c r="G7908" s="3" t="s">
        <v>3769</v>
      </c>
      <c r="H7908" s="2" t="s">
        <v>3110</v>
      </c>
      <c r="I7908" s="3">
        <v>192025</v>
      </c>
      <c r="J7908" s="3">
        <v>31.287500000000001</v>
      </c>
    </row>
    <row r="7909" spans="1:10">
      <c r="G7909" s="3" t="s">
        <v>3770</v>
      </c>
      <c r="H7909" s="2" t="s">
        <v>3112</v>
      </c>
      <c r="I7909" s="3">
        <v>28</v>
      </c>
      <c r="J7909" s="3">
        <v>4.5999999999999999E-3</v>
      </c>
    </row>
    <row r="7910" spans="1:10">
      <c r="G7910" s="3" t="s">
        <v>3771</v>
      </c>
      <c r="H7910" s="2" t="s">
        <v>3772</v>
      </c>
      <c r="I7910" s="3">
        <v>72773</v>
      </c>
      <c r="J7910" s="3">
        <v>11.857200000000001</v>
      </c>
    </row>
    <row r="7911" spans="1:10">
      <c r="G7911" s="3" t="s">
        <v>3773</v>
      </c>
      <c r="H7911" s="2" t="s">
        <v>3114</v>
      </c>
      <c r="I7911" s="3">
        <v>40195</v>
      </c>
      <c r="J7911" s="3">
        <v>6.5491000000000001</v>
      </c>
    </row>
    <row r="7912" spans="1:10">
      <c r="A7912" s="4" t="s">
        <v>12523</v>
      </c>
      <c r="B7912" s="4" t="s">
        <v>12524</v>
      </c>
      <c r="C7912" s="5" t="s">
        <v>178</v>
      </c>
      <c r="D7912" s="5" t="s">
        <v>3713</v>
      </c>
      <c r="E7912" s="5">
        <v>506</v>
      </c>
      <c r="F7912" s="5" t="s">
        <v>3776</v>
      </c>
      <c r="G7912" s="5"/>
      <c r="H7912" s="4"/>
      <c r="I7912" s="5"/>
      <c r="J7912" s="5"/>
    </row>
    <row r="7913" spans="1:10">
      <c r="G7913" s="3" t="s">
        <v>3337</v>
      </c>
      <c r="H7913" s="2" t="s">
        <v>11447</v>
      </c>
      <c r="I7913" s="3">
        <v>52080</v>
      </c>
      <c r="J7913" s="3">
        <v>8.4855999999999998</v>
      </c>
    </row>
    <row r="7914" spans="1:10">
      <c r="G7914" s="3" t="s">
        <v>3342</v>
      </c>
      <c r="H7914" s="2" t="s">
        <v>12470</v>
      </c>
      <c r="I7914" s="3">
        <v>77522</v>
      </c>
      <c r="J7914" s="3">
        <v>12.631</v>
      </c>
    </row>
    <row r="7915" spans="1:10">
      <c r="G7915" s="3" t="s">
        <v>3563</v>
      </c>
      <c r="H7915" s="2" t="s">
        <v>11557</v>
      </c>
      <c r="I7915" s="3">
        <v>51462</v>
      </c>
      <c r="J7915" s="3">
        <v>8.3849</v>
      </c>
    </row>
    <row r="7916" spans="1:10">
      <c r="G7916" s="3" t="s">
        <v>3605</v>
      </c>
      <c r="H7916" s="2" t="s">
        <v>11382</v>
      </c>
      <c r="I7916" s="3">
        <v>49203</v>
      </c>
      <c r="J7916" s="3">
        <v>8.0168999999999997</v>
      </c>
    </row>
    <row r="7917" spans="1:10">
      <c r="G7917" s="3" t="s">
        <v>10376</v>
      </c>
      <c r="H7917" s="2" t="s">
        <v>10377</v>
      </c>
      <c r="I7917" s="3">
        <v>78342</v>
      </c>
      <c r="J7917" s="3">
        <v>12.7646</v>
      </c>
    </row>
    <row r="7918" spans="1:10">
      <c r="G7918" s="3" t="s">
        <v>3769</v>
      </c>
      <c r="H7918" s="2" t="s">
        <v>3110</v>
      </c>
      <c r="I7918" s="3">
        <v>191980</v>
      </c>
      <c r="J7918" s="3">
        <v>31.280100000000001</v>
      </c>
    </row>
    <row r="7919" spans="1:10">
      <c r="G7919" s="3" t="s">
        <v>3770</v>
      </c>
      <c r="H7919" s="2" t="s">
        <v>3112</v>
      </c>
      <c r="I7919" s="3">
        <v>37</v>
      </c>
      <c r="J7919" s="3">
        <v>6.0000000000000001E-3</v>
      </c>
    </row>
    <row r="7920" spans="1:10">
      <c r="G7920" s="3" t="s">
        <v>3771</v>
      </c>
      <c r="H7920" s="2" t="s">
        <v>3772</v>
      </c>
      <c r="I7920" s="3">
        <v>72914</v>
      </c>
      <c r="J7920" s="3">
        <v>11.8802</v>
      </c>
    </row>
    <row r="7921" spans="1:10">
      <c r="G7921" s="3" t="s">
        <v>3773</v>
      </c>
      <c r="H7921" s="2" t="s">
        <v>3114</v>
      </c>
      <c r="I7921" s="3">
        <v>40204</v>
      </c>
      <c r="J7921" s="3">
        <v>6.5506000000000002</v>
      </c>
    </row>
    <row r="7922" spans="1:10">
      <c r="A7922" s="4" t="s">
        <v>12525</v>
      </c>
      <c r="B7922" s="4" t="s">
        <v>12526</v>
      </c>
      <c r="C7922" s="5" t="s">
        <v>178</v>
      </c>
      <c r="D7922" s="5" t="s">
        <v>3713</v>
      </c>
      <c r="E7922" s="5">
        <v>507</v>
      </c>
      <c r="F7922" s="5" t="s">
        <v>3776</v>
      </c>
      <c r="G7922" s="5"/>
      <c r="H7922" s="4"/>
      <c r="I7922" s="5"/>
      <c r="J7922" s="5"/>
    </row>
    <row r="7923" spans="1:10">
      <c r="G7923" s="3" t="s">
        <v>3337</v>
      </c>
      <c r="H7923" s="2" t="s">
        <v>11447</v>
      </c>
      <c r="I7923" s="3">
        <v>51529</v>
      </c>
      <c r="J7923" s="3">
        <v>8.3957999999999995</v>
      </c>
    </row>
    <row r="7924" spans="1:10">
      <c r="G7924" s="3" t="s">
        <v>3342</v>
      </c>
      <c r="H7924" s="2" t="s">
        <v>12470</v>
      </c>
      <c r="I7924" s="3">
        <v>94834</v>
      </c>
      <c r="J7924" s="3">
        <v>15.451700000000001</v>
      </c>
    </row>
    <row r="7925" spans="1:10">
      <c r="G7925" s="3" t="s">
        <v>3563</v>
      </c>
      <c r="H7925" s="2" t="s">
        <v>11557</v>
      </c>
      <c r="I7925" s="3">
        <v>54409</v>
      </c>
      <c r="J7925" s="3">
        <v>8.8651</v>
      </c>
    </row>
    <row r="7926" spans="1:10">
      <c r="G7926" s="3" t="s">
        <v>3605</v>
      </c>
      <c r="H7926" s="2" t="s">
        <v>11382</v>
      </c>
      <c r="I7926" s="3">
        <v>28579</v>
      </c>
      <c r="J7926" s="3">
        <v>4.6565000000000003</v>
      </c>
    </row>
    <row r="7927" spans="1:10">
      <c r="G7927" s="3" t="s">
        <v>10376</v>
      </c>
      <c r="H7927" s="2" t="s">
        <v>10377</v>
      </c>
      <c r="I7927" s="3">
        <v>78342</v>
      </c>
      <c r="J7927" s="3">
        <v>12.7646</v>
      </c>
    </row>
    <row r="7928" spans="1:10">
      <c r="G7928" s="3" t="s">
        <v>3769</v>
      </c>
      <c r="H7928" s="2" t="s">
        <v>3110</v>
      </c>
      <c r="I7928" s="3">
        <v>193080</v>
      </c>
      <c r="J7928" s="3">
        <v>31.459399999999999</v>
      </c>
    </row>
    <row r="7929" spans="1:10">
      <c r="G7929" s="3" t="s">
        <v>3770</v>
      </c>
      <c r="H7929" s="2" t="s">
        <v>3112</v>
      </c>
      <c r="I7929" s="3">
        <v>17</v>
      </c>
      <c r="J7929" s="3">
        <v>2.8E-3</v>
      </c>
    </row>
    <row r="7930" spans="1:10">
      <c r="G7930" s="3" t="s">
        <v>3771</v>
      </c>
      <c r="H7930" s="2" t="s">
        <v>3772</v>
      </c>
      <c r="I7930" s="3">
        <v>72748</v>
      </c>
      <c r="J7930" s="3">
        <v>11.853199999999999</v>
      </c>
    </row>
    <row r="7931" spans="1:10">
      <c r="G7931" s="3" t="s">
        <v>3773</v>
      </c>
      <c r="H7931" s="2" t="s">
        <v>3114</v>
      </c>
      <c r="I7931" s="3">
        <v>40206</v>
      </c>
      <c r="J7931" s="3">
        <v>6.5509000000000004</v>
      </c>
    </row>
    <row r="7932" spans="1:10">
      <c r="A7932" s="4" t="s">
        <v>12527</v>
      </c>
      <c r="B7932" s="4" t="s">
        <v>12528</v>
      </c>
      <c r="C7932" s="5" t="s">
        <v>178</v>
      </c>
      <c r="D7932" s="5" t="s">
        <v>3713</v>
      </c>
      <c r="E7932" s="5">
        <v>508</v>
      </c>
      <c r="F7932" s="5" t="s">
        <v>3776</v>
      </c>
      <c r="G7932" s="5"/>
      <c r="H7932" s="4"/>
      <c r="I7932" s="5"/>
      <c r="J7932" s="5"/>
    </row>
    <row r="7933" spans="1:10">
      <c r="G7933" s="3" t="s">
        <v>3337</v>
      </c>
      <c r="H7933" s="2" t="s">
        <v>11447</v>
      </c>
      <c r="I7933" s="3">
        <v>90067</v>
      </c>
      <c r="J7933" s="3">
        <v>14.675000000000001</v>
      </c>
    </row>
    <row r="7934" spans="1:10">
      <c r="G7934" s="3" t="s">
        <v>3342</v>
      </c>
      <c r="H7934" s="2" t="s">
        <v>12470</v>
      </c>
      <c r="I7934" s="3">
        <v>75782</v>
      </c>
      <c r="J7934" s="3">
        <v>12.3475</v>
      </c>
    </row>
    <row r="7935" spans="1:10">
      <c r="G7935" s="3" t="s">
        <v>3563</v>
      </c>
      <c r="H7935" s="2" t="s">
        <v>11557</v>
      </c>
      <c r="I7935" s="3">
        <v>39154</v>
      </c>
      <c r="J7935" s="3">
        <v>6.3795000000000002</v>
      </c>
    </row>
    <row r="7936" spans="1:10">
      <c r="G7936" s="3" t="s">
        <v>3605</v>
      </c>
      <c r="H7936" s="2" t="s">
        <v>11382</v>
      </c>
      <c r="I7936" s="3">
        <v>24751</v>
      </c>
      <c r="J7936" s="3">
        <v>4.0327999999999999</v>
      </c>
    </row>
    <row r="7937" spans="1:10">
      <c r="G7937" s="3" t="s">
        <v>10376</v>
      </c>
      <c r="H7937" s="2" t="s">
        <v>10377</v>
      </c>
      <c r="I7937" s="3">
        <v>78342</v>
      </c>
      <c r="J7937" s="3">
        <v>12.7646</v>
      </c>
    </row>
    <row r="7938" spans="1:10">
      <c r="G7938" s="3" t="s">
        <v>3769</v>
      </c>
      <c r="H7938" s="2" t="s">
        <v>3110</v>
      </c>
      <c r="I7938" s="3">
        <v>192915</v>
      </c>
      <c r="J7938" s="3">
        <v>31.432500000000001</v>
      </c>
    </row>
    <row r="7939" spans="1:10">
      <c r="G7939" s="3" t="s">
        <v>3770</v>
      </c>
      <c r="H7939" s="2" t="s">
        <v>3112</v>
      </c>
      <c r="I7939" s="3">
        <v>21</v>
      </c>
      <c r="J7939" s="3">
        <v>3.3999999999999998E-3</v>
      </c>
    </row>
    <row r="7940" spans="1:10">
      <c r="G7940" s="3" t="s">
        <v>3771</v>
      </c>
      <c r="H7940" s="2" t="s">
        <v>3772</v>
      </c>
      <c r="I7940" s="3">
        <v>72528</v>
      </c>
      <c r="J7940" s="3">
        <v>11.817299999999999</v>
      </c>
    </row>
    <row r="7941" spans="1:10">
      <c r="G7941" s="3" t="s">
        <v>3773</v>
      </c>
      <c r="H7941" s="2" t="s">
        <v>3114</v>
      </c>
      <c r="I7941" s="3">
        <v>40184</v>
      </c>
      <c r="J7941" s="3">
        <v>6.5473999999999997</v>
      </c>
    </row>
    <row r="7942" spans="1:10">
      <c r="A7942" s="4" t="s">
        <v>12529</v>
      </c>
      <c r="B7942" s="4" t="s">
        <v>12530</v>
      </c>
      <c r="C7942" s="5" t="s">
        <v>178</v>
      </c>
      <c r="D7942" s="5" t="s">
        <v>3713</v>
      </c>
      <c r="E7942" s="5">
        <v>509</v>
      </c>
      <c r="F7942" s="5" t="s">
        <v>3776</v>
      </c>
      <c r="G7942" s="5"/>
      <c r="H7942" s="4"/>
      <c r="I7942" s="5"/>
      <c r="J7942" s="5"/>
    </row>
    <row r="7943" spans="1:10">
      <c r="G7943" s="3" t="s">
        <v>3337</v>
      </c>
      <c r="H7943" s="2" t="s">
        <v>11447</v>
      </c>
      <c r="I7943" s="3">
        <v>53380</v>
      </c>
      <c r="J7943" s="3">
        <v>8.6974</v>
      </c>
    </row>
    <row r="7944" spans="1:10">
      <c r="G7944" s="3" t="s">
        <v>3342</v>
      </c>
      <c r="H7944" s="2" t="s">
        <v>12470</v>
      </c>
      <c r="I7944" s="3">
        <v>92937</v>
      </c>
      <c r="J7944" s="3">
        <v>15.1426</v>
      </c>
    </row>
    <row r="7945" spans="1:10">
      <c r="G7945" s="3" t="s">
        <v>3563</v>
      </c>
      <c r="H7945" s="2" t="s">
        <v>11557</v>
      </c>
      <c r="I7945" s="3">
        <v>51003</v>
      </c>
      <c r="J7945" s="3">
        <v>8.3101000000000003</v>
      </c>
    </row>
    <row r="7946" spans="1:10">
      <c r="G7946" s="3" t="s">
        <v>3605</v>
      </c>
      <c r="H7946" s="2" t="s">
        <v>11382</v>
      </c>
      <c r="I7946" s="3">
        <v>30365</v>
      </c>
      <c r="J7946" s="3">
        <v>4.9474999999999998</v>
      </c>
    </row>
    <row r="7947" spans="1:10">
      <c r="G7947" s="3" t="s">
        <v>10376</v>
      </c>
      <c r="H7947" s="2" t="s">
        <v>10377</v>
      </c>
      <c r="I7947" s="3">
        <v>77759</v>
      </c>
      <c r="J7947" s="3">
        <v>12.669600000000001</v>
      </c>
    </row>
    <row r="7948" spans="1:10">
      <c r="G7948" s="3" t="s">
        <v>3769</v>
      </c>
      <c r="H7948" s="2" t="s">
        <v>3110</v>
      </c>
      <c r="I7948" s="3">
        <v>198008</v>
      </c>
      <c r="J7948" s="3">
        <v>32.262300000000003</v>
      </c>
    </row>
    <row r="7949" spans="1:10">
      <c r="G7949" s="3" t="s">
        <v>3770</v>
      </c>
      <c r="H7949" s="2" t="s">
        <v>3112</v>
      </c>
      <c r="I7949" s="3">
        <v>26</v>
      </c>
      <c r="J7949" s="3">
        <v>4.1999999999999997E-3</v>
      </c>
    </row>
    <row r="7950" spans="1:10">
      <c r="G7950" s="3" t="s">
        <v>3771</v>
      </c>
      <c r="H7950" s="2" t="s">
        <v>3772</v>
      </c>
      <c r="I7950" s="3">
        <v>70174</v>
      </c>
      <c r="J7950" s="3">
        <v>11.4338</v>
      </c>
    </row>
    <row r="7951" spans="1:10">
      <c r="G7951" s="3" t="s">
        <v>3773</v>
      </c>
      <c r="H7951" s="2" t="s">
        <v>3114</v>
      </c>
      <c r="I7951" s="3">
        <v>40092</v>
      </c>
      <c r="J7951" s="3">
        <v>6.5324</v>
      </c>
    </row>
    <row r="7952" spans="1:10">
      <c r="A7952" s="4" t="s">
        <v>12531</v>
      </c>
      <c r="B7952" s="4" t="s">
        <v>12532</v>
      </c>
      <c r="C7952" s="5" t="s">
        <v>178</v>
      </c>
      <c r="D7952" s="5" t="s">
        <v>3713</v>
      </c>
      <c r="E7952" s="5">
        <v>510</v>
      </c>
      <c r="F7952" s="5" t="s">
        <v>3776</v>
      </c>
      <c r="G7952" s="5"/>
      <c r="H7952" s="4"/>
      <c r="I7952" s="5"/>
      <c r="J7952" s="5"/>
    </row>
    <row r="7953" spans="1:10">
      <c r="G7953" s="3" t="s">
        <v>3337</v>
      </c>
      <c r="H7953" s="2" t="s">
        <v>11447</v>
      </c>
      <c r="I7953" s="3">
        <v>31281</v>
      </c>
      <c r="J7953" s="3">
        <v>5.0968</v>
      </c>
    </row>
    <row r="7954" spans="1:10">
      <c r="G7954" s="3" t="s">
        <v>3342</v>
      </c>
      <c r="H7954" s="2" t="s">
        <v>12470</v>
      </c>
      <c r="I7954" s="3">
        <v>81138</v>
      </c>
      <c r="J7954" s="3">
        <v>13.2202</v>
      </c>
    </row>
    <row r="7955" spans="1:10">
      <c r="G7955" s="3" t="s">
        <v>3563</v>
      </c>
      <c r="H7955" s="2" t="s">
        <v>11557</v>
      </c>
      <c r="I7955" s="3">
        <v>60489</v>
      </c>
      <c r="J7955" s="3">
        <v>9.8557000000000006</v>
      </c>
    </row>
    <row r="7956" spans="1:10">
      <c r="G7956" s="3" t="s">
        <v>3605</v>
      </c>
      <c r="H7956" s="2" t="s">
        <v>11382</v>
      </c>
      <c r="I7956" s="3">
        <v>53791</v>
      </c>
      <c r="J7956" s="3">
        <v>8.7644000000000002</v>
      </c>
    </row>
    <row r="7957" spans="1:10">
      <c r="G7957" s="3" t="s">
        <v>10376</v>
      </c>
      <c r="H7957" s="2" t="s">
        <v>10377</v>
      </c>
      <c r="I7957" s="3">
        <v>77759</v>
      </c>
      <c r="J7957" s="3">
        <v>12.669600000000001</v>
      </c>
    </row>
    <row r="7958" spans="1:10">
      <c r="G7958" s="3" t="s">
        <v>3769</v>
      </c>
      <c r="H7958" s="2" t="s">
        <v>3110</v>
      </c>
      <c r="I7958" s="3">
        <v>198240</v>
      </c>
      <c r="J7958" s="3">
        <v>32.3001</v>
      </c>
    </row>
    <row r="7959" spans="1:10">
      <c r="G7959" s="3" t="s">
        <v>3770</v>
      </c>
      <c r="H7959" s="2" t="s">
        <v>3112</v>
      </c>
      <c r="I7959" s="3">
        <v>18</v>
      </c>
      <c r="J7959" s="3">
        <v>2.8999999999999998E-3</v>
      </c>
    </row>
    <row r="7960" spans="1:10">
      <c r="G7960" s="3" t="s">
        <v>3771</v>
      </c>
      <c r="H7960" s="2" t="s">
        <v>3772</v>
      </c>
      <c r="I7960" s="3">
        <v>70978</v>
      </c>
      <c r="J7960" s="3">
        <v>11.5648</v>
      </c>
    </row>
    <row r="7961" spans="1:10">
      <c r="G7961" s="3" t="s">
        <v>3773</v>
      </c>
      <c r="H7961" s="2" t="s">
        <v>3114</v>
      </c>
      <c r="I7961" s="3">
        <v>40050</v>
      </c>
      <c r="J7961" s="3">
        <v>6.5255000000000001</v>
      </c>
    </row>
    <row r="7962" spans="1:10">
      <c r="A7962" s="4" t="s">
        <v>12533</v>
      </c>
      <c r="B7962" s="4" t="s">
        <v>12534</v>
      </c>
      <c r="C7962" s="5" t="s">
        <v>178</v>
      </c>
      <c r="D7962" s="5" t="s">
        <v>3713</v>
      </c>
      <c r="E7962" s="5">
        <v>511</v>
      </c>
      <c r="F7962" s="5" t="s">
        <v>3776</v>
      </c>
      <c r="G7962" s="5"/>
      <c r="H7962" s="4"/>
      <c r="I7962" s="5"/>
      <c r="J7962" s="5"/>
    </row>
    <row r="7963" spans="1:10">
      <c r="G7963" s="3" t="s">
        <v>3337</v>
      </c>
      <c r="H7963" s="2" t="s">
        <v>11447</v>
      </c>
      <c r="I7963" s="3">
        <v>89058</v>
      </c>
      <c r="J7963" s="3">
        <v>14.5106</v>
      </c>
    </row>
    <row r="7964" spans="1:10">
      <c r="G7964" s="3" t="s">
        <v>3342</v>
      </c>
      <c r="H7964" s="2" t="s">
        <v>12470</v>
      </c>
      <c r="I7964" s="3">
        <v>68904</v>
      </c>
      <c r="J7964" s="3">
        <v>11.226800000000001</v>
      </c>
    </row>
    <row r="7965" spans="1:10">
      <c r="G7965" s="3" t="s">
        <v>3563</v>
      </c>
      <c r="H7965" s="2" t="s">
        <v>11557</v>
      </c>
      <c r="I7965" s="3">
        <v>40099</v>
      </c>
      <c r="J7965" s="3">
        <v>6.5335000000000001</v>
      </c>
    </row>
    <row r="7966" spans="1:10">
      <c r="G7966" s="3" t="s">
        <v>3605</v>
      </c>
      <c r="H7966" s="2" t="s">
        <v>11382</v>
      </c>
      <c r="I7966" s="3">
        <v>27911</v>
      </c>
      <c r="J7966" s="3">
        <v>4.5476999999999999</v>
      </c>
    </row>
    <row r="7967" spans="1:10">
      <c r="G7967" s="3" t="s">
        <v>10376</v>
      </c>
      <c r="H7967" s="2" t="s">
        <v>10377</v>
      </c>
      <c r="I7967" s="3">
        <v>77759</v>
      </c>
      <c r="J7967" s="3">
        <v>12.669600000000001</v>
      </c>
    </row>
    <row r="7968" spans="1:10">
      <c r="G7968" s="3" t="s">
        <v>3769</v>
      </c>
      <c r="H7968" s="2" t="s">
        <v>3110</v>
      </c>
      <c r="I7968" s="3">
        <v>198052</v>
      </c>
      <c r="J7968" s="3">
        <v>32.269500000000001</v>
      </c>
    </row>
    <row r="7969" spans="1:10">
      <c r="G7969" s="3" t="s">
        <v>3770</v>
      </c>
      <c r="H7969" s="2" t="s">
        <v>3112</v>
      </c>
      <c r="I7969" s="3">
        <v>22</v>
      </c>
      <c r="J7969" s="3">
        <v>3.5999999999999999E-3</v>
      </c>
    </row>
    <row r="7970" spans="1:10">
      <c r="G7970" s="3" t="s">
        <v>3771</v>
      </c>
      <c r="H7970" s="2" t="s">
        <v>3772</v>
      </c>
      <c r="I7970" s="3">
        <v>71879</v>
      </c>
      <c r="J7970" s="3">
        <v>11.711600000000001</v>
      </c>
    </row>
    <row r="7971" spans="1:10">
      <c r="G7971" s="3" t="s">
        <v>3773</v>
      </c>
      <c r="H7971" s="2" t="s">
        <v>3114</v>
      </c>
      <c r="I7971" s="3">
        <v>40060</v>
      </c>
      <c r="J7971" s="3">
        <v>6.5271999999999997</v>
      </c>
    </row>
    <row r="7972" spans="1:10">
      <c r="A7972" s="4" t="s">
        <v>12535</v>
      </c>
      <c r="B7972" s="4" t="s">
        <v>12536</v>
      </c>
      <c r="C7972" s="5" t="s">
        <v>178</v>
      </c>
      <c r="D7972" s="5" t="s">
        <v>3713</v>
      </c>
      <c r="E7972" s="5">
        <v>512</v>
      </c>
      <c r="F7972" s="5" t="s">
        <v>3776</v>
      </c>
      <c r="G7972" s="5"/>
      <c r="H7972" s="4"/>
      <c r="I7972" s="5"/>
      <c r="J7972" s="5"/>
    </row>
    <row r="7973" spans="1:10">
      <c r="G7973" s="3" t="s">
        <v>3337</v>
      </c>
      <c r="H7973" s="2" t="s">
        <v>11447</v>
      </c>
      <c r="I7973" s="3">
        <v>66670</v>
      </c>
      <c r="J7973" s="3">
        <v>10.8628</v>
      </c>
    </row>
    <row r="7974" spans="1:10">
      <c r="G7974" s="3" t="s">
        <v>3342</v>
      </c>
      <c r="H7974" s="2" t="s">
        <v>12470</v>
      </c>
      <c r="I7974" s="3">
        <v>77315</v>
      </c>
      <c r="J7974" s="3">
        <v>12.597300000000001</v>
      </c>
    </row>
    <row r="7975" spans="1:10">
      <c r="G7975" s="3" t="s">
        <v>3563</v>
      </c>
      <c r="H7975" s="2" t="s">
        <v>11557</v>
      </c>
      <c r="I7975" s="3">
        <v>47626</v>
      </c>
      <c r="J7975" s="3">
        <v>7.7599</v>
      </c>
    </row>
    <row r="7976" spans="1:10">
      <c r="G7976" s="3" t="s">
        <v>3605</v>
      </c>
      <c r="H7976" s="2" t="s">
        <v>11382</v>
      </c>
      <c r="I7976" s="3">
        <v>34120</v>
      </c>
      <c r="J7976" s="3">
        <v>5.5593000000000004</v>
      </c>
    </row>
    <row r="7977" spans="1:10">
      <c r="G7977" s="3" t="s">
        <v>10376</v>
      </c>
      <c r="H7977" s="2" t="s">
        <v>10377</v>
      </c>
      <c r="I7977" s="3">
        <v>77759</v>
      </c>
      <c r="J7977" s="3">
        <v>12.669600000000001</v>
      </c>
    </row>
    <row r="7978" spans="1:10">
      <c r="G7978" s="3" t="s">
        <v>3769</v>
      </c>
      <c r="H7978" s="2" t="s">
        <v>3110</v>
      </c>
      <c r="I7978" s="3">
        <v>197199</v>
      </c>
      <c r="J7978" s="3">
        <v>32.130499999999998</v>
      </c>
    </row>
    <row r="7979" spans="1:10">
      <c r="G7979" s="3" t="s">
        <v>3770</v>
      </c>
      <c r="H7979" s="2" t="s">
        <v>3112</v>
      </c>
      <c r="I7979" s="3">
        <v>34</v>
      </c>
      <c r="J7979" s="3">
        <v>5.4999999999999997E-3</v>
      </c>
    </row>
    <row r="7980" spans="1:10">
      <c r="G7980" s="3" t="s">
        <v>3771</v>
      </c>
      <c r="H7980" s="2" t="s">
        <v>3772</v>
      </c>
      <c r="I7980" s="3">
        <v>72160</v>
      </c>
      <c r="J7980" s="3">
        <v>11.757300000000001</v>
      </c>
    </row>
    <row r="7981" spans="1:10">
      <c r="G7981" s="3" t="s">
        <v>3773</v>
      </c>
      <c r="H7981" s="2" t="s">
        <v>3114</v>
      </c>
      <c r="I7981" s="3">
        <v>40861</v>
      </c>
      <c r="J7981" s="3">
        <v>6.6577000000000002</v>
      </c>
    </row>
    <row r="7982" spans="1:10">
      <c r="A7982" s="4" t="s">
        <v>12537</v>
      </c>
      <c r="B7982" s="4" t="s">
        <v>12538</v>
      </c>
      <c r="C7982" s="5" t="s">
        <v>178</v>
      </c>
      <c r="D7982" s="5" t="s">
        <v>3713</v>
      </c>
      <c r="E7982" s="5">
        <v>513</v>
      </c>
      <c r="F7982" s="5" t="s">
        <v>3776</v>
      </c>
      <c r="G7982" s="5"/>
      <c r="H7982" s="4"/>
      <c r="I7982" s="5"/>
      <c r="J7982" s="5"/>
    </row>
    <row r="7983" spans="1:10">
      <c r="G7983" s="3" t="s">
        <v>3337</v>
      </c>
      <c r="H7983" s="2" t="s">
        <v>11447</v>
      </c>
      <c r="I7983" s="3">
        <v>45775</v>
      </c>
      <c r="J7983" s="3">
        <v>7.4583000000000004</v>
      </c>
    </row>
    <row r="7984" spans="1:10">
      <c r="G7984" s="3" t="s">
        <v>3342</v>
      </c>
      <c r="H7984" s="2" t="s">
        <v>12470</v>
      </c>
      <c r="I7984" s="3">
        <v>75681</v>
      </c>
      <c r="J7984" s="3">
        <v>12.331</v>
      </c>
    </row>
    <row r="7985" spans="1:10">
      <c r="G7985" s="3" t="s">
        <v>3563</v>
      </c>
      <c r="H7985" s="2" t="s">
        <v>11557</v>
      </c>
      <c r="I7985" s="3">
        <v>55158</v>
      </c>
      <c r="J7985" s="3">
        <v>8.9870999999999999</v>
      </c>
    </row>
    <row r="7986" spans="1:10">
      <c r="G7986" s="3" t="s">
        <v>3605</v>
      </c>
      <c r="H7986" s="2" t="s">
        <v>11382</v>
      </c>
      <c r="I7986" s="3">
        <v>49547</v>
      </c>
      <c r="J7986" s="3">
        <v>8.0729000000000006</v>
      </c>
    </row>
    <row r="7987" spans="1:10">
      <c r="G7987" s="3" t="s">
        <v>10376</v>
      </c>
      <c r="H7987" s="2" t="s">
        <v>10377</v>
      </c>
      <c r="I7987" s="3">
        <v>77759</v>
      </c>
      <c r="J7987" s="3">
        <v>12.669600000000001</v>
      </c>
    </row>
    <row r="7988" spans="1:10">
      <c r="G7988" s="3" t="s">
        <v>3769</v>
      </c>
      <c r="H7988" s="2" t="s">
        <v>3110</v>
      </c>
      <c r="I7988" s="3">
        <v>197649</v>
      </c>
      <c r="J7988" s="3">
        <v>32.203800000000001</v>
      </c>
    </row>
    <row r="7989" spans="1:10">
      <c r="G7989" s="3" t="s">
        <v>3770</v>
      </c>
      <c r="H7989" s="2" t="s">
        <v>3112</v>
      </c>
      <c r="I7989" s="3">
        <v>38</v>
      </c>
      <c r="J7989" s="3">
        <v>6.1999999999999998E-3</v>
      </c>
    </row>
    <row r="7990" spans="1:10">
      <c r="G7990" s="3" t="s">
        <v>3771</v>
      </c>
      <c r="H7990" s="2" t="s">
        <v>3772</v>
      </c>
      <c r="I7990" s="3">
        <v>72073</v>
      </c>
      <c r="J7990" s="3">
        <v>11.7432</v>
      </c>
    </row>
    <row r="7991" spans="1:10">
      <c r="G7991" s="3" t="s">
        <v>3773</v>
      </c>
      <c r="H7991" s="2" t="s">
        <v>3114</v>
      </c>
      <c r="I7991" s="3">
        <v>40064</v>
      </c>
      <c r="J7991" s="3">
        <v>6.5278</v>
      </c>
    </row>
    <row r="7992" spans="1:10">
      <c r="A7992" s="4" t="s">
        <v>12539</v>
      </c>
      <c r="B7992" s="4" t="s">
        <v>12540</v>
      </c>
      <c r="C7992" s="5" t="s">
        <v>178</v>
      </c>
      <c r="D7992" s="5" t="s">
        <v>3713</v>
      </c>
      <c r="E7992" s="5">
        <v>514</v>
      </c>
      <c r="F7992" s="5" t="s">
        <v>3776</v>
      </c>
      <c r="G7992" s="5"/>
      <c r="H7992" s="4"/>
      <c r="I7992" s="5"/>
      <c r="J7992" s="5"/>
    </row>
    <row r="7993" spans="1:10">
      <c r="G7993" s="3" t="s">
        <v>3337</v>
      </c>
      <c r="H7993" s="2" t="s">
        <v>11447</v>
      </c>
      <c r="I7993" s="3">
        <v>74154</v>
      </c>
      <c r="J7993" s="3">
        <v>12.0822</v>
      </c>
    </row>
    <row r="7994" spans="1:10">
      <c r="G7994" s="3" t="s">
        <v>3342</v>
      </c>
      <c r="H7994" s="2" t="s">
        <v>12470</v>
      </c>
      <c r="I7994" s="3">
        <v>75009</v>
      </c>
      <c r="J7994" s="3">
        <v>12.221500000000001</v>
      </c>
    </row>
    <row r="7995" spans="1:10">
      <c r="G7995" s="3" t="s">
        <v>3563</v>
      </c>
      <c r="H7995" s="2" t="s">
        <v>11557</v>
      </c>
      <c r="I7995" s="3">
        <v>46008</v>
      </c>
      <c r="J7995" s="3">
        <v>7.4962999999999997</v>
      </c>
    </row>
    <row r="7996" spans="1:10">
      <c r="G7996" s="3" t="s">
        <v>3605</v>
      </c>
      <c r="H7996" s="2" t="s">
        <v>11382</v>
      </c>
      <c r="I7996" s="3">
        <v>30852</v>
      </c>
      <c r="J7996" s="3">
        <v>5.0269000000000004</v>
      </c>
    </row>
    <row r="7997" spans="1:10">
      <c r="G7997" s="3" t="s">
        <v>10376</v>
      </c>
      <c r="H7997" s="2" t="s">
        <v>10377</v>
      </c>
      <c r="I7997" s="3">
        <v>77759</v>
      </c>
      <c r="J7997" s="3">
        <v>12.669600000000001</v>
      </c>
    </row>
    <row r="7998" spans="1:10">
      <c r="G7998" s="3" t="s">
        <v>3769</v>
      </c>
      <c r="H7998" s="2" t="s">
        <v>3110</v>
      </c>
      <c r="I7998" s="3">
        <v>198073</v>
      </c>
      <c r="J7998" s="3">
        <v>32.2729</v>
      </c>
    </row>
    <row r="7999" spans="1:10">
      <c r="G7999" s="3" t="s">
        <v>3770</v>
      </c>
      <c r="H7999" s="2" t="s">
        <v>3112</v>
      </c>
      <c r="I7999" s="3">
        <v>27</v>
      </c>
      <c r="J7999" s="3">
        <v>4.4000000000000003E-3</v>
      </c>
    </row>
    <row r="8000" spans="1:10">
      <c r="G8000" s="3" t="s">
        <v>3771</v>
      </c>
      <c r="H8000" s="2" t="s">
        <v>3772</v>
      </c>
      <c r="I8000" s="3">
        <v>71796</v>
      </c>
      <c r="J8000" s="3">
        <v>11.698</v>
      </c>
    </row>
    <row r="8001" spans="1:10">
      <c r="G8001" s="3" t="s">
        <v>3773</v>
      </c>
      <c r="H8001" s="2" t="s">
        <v>3114</v>
      </c>
      <c r="I8001" s="3">
        <v>40066</v>
      </c>
      <c r="J8001" s="3">
        <v>6.5281000000000002</v>
      </c>
    </row>
    <row r="8002" spans="1:10">
      <c r="A8002" s="4" t="s">
        <v>12541</v>
      </c>
      <c r="B8002" s="4" t="s">
        <v>12542</v>
      </c>
      <c r="C8002" s="5" t="s">
        <v>178</v>
      </c>
      <c r="D8002" s="5" t="s">
        <v>3713</v>
      </c>
      <c r="E8002" s="5">
        <v>515</v>
      </c>
      <c r="F8002" s="5" t="s">
        <v>3776</v>
      </c>
      <c r="G8002" s="5"/>
      <c r="H8002" s="4"/>
      <c r="I8002" s="5"/>
      <c r="J8002" s="5"/>
    </row>
    <row r="8003" spans="1:10">
      <c r="G8003" s="3" t="s">
        <v>3337</v>
      </c>
      <c r="H8003" s="2" t="s">
        <v>11447</v>
      </c>
      <c r="I8003" s="3">
        <v>69271</v>
      </c>
      <c r="J8003" s="3">
        <v>11.2866</v>
      </c>
    </row>
    <row r="8004" spans="1:10">
      <c r="G8004" s="3" t="s">
        <v>3342</v>
      </c>
      <c r="H8004" s="2" t="s">
        <v>12470</v>
      </c>
      <c r="I8004" s="3">
        <v>75756</v>
      </c>
      <c r="J8004" s="3">
        <v>12.343299999999999</v>
      </c>
    </row>
    <row r="8005" spans="1:10">
      <c r="G8005" s="3" t="s">
        <v>3563</v>
      </c>
      <c r="H8005" s="2" t="s">
        <v>11557</v>
      </c>
      <c r="I8005" s="3">
        <v>46905</v>
      </c>
      <c r="J8005" s="3">
        <v>7.6424000000000003</v>
      </c>
    </row>
    <row r="8006" spans="1:10">
      <c r="G8006" s="3" t="s">
        <v>3605</v>
      </c>
      <c r="H8006" s="2" t="s">
        <v>11382</v>
      </c>
      <c r="I8006" s="3">
        <v>33962</v>
      </c>
      <c r="J8006" s="3">
        <v>5.5335999999999999</v>
      </c>
    </row>
    <row r="8007" spans="1:10">
      <c r="G8007" s="3" t="s">
        <v>10376</v>
      </c>
      <c r="H8007" s="2" t="s">
        <v>10377</v>
      </c>
      <c r="I8007" s="3">
        <v>77759</v>
      </c>
      <c r="J8007" s="3">
        <v>12.669600000000001</v>
      </c>
    </row>
    <row r="8008" spans="1:10">
      <c r="G8008" s="3" t="s">
        <v>3769</v>
      </c>
      <c r="H8008" s="2" t="s">
        <v>3110</v>
      </c>
      <c r="I8008" s="3">
        <v>197831</v>
      </c>
      <c r="J8008" s="3">
        <v>32.233499999999999</v>
      </c>
    </row>
    <row r="8009" spans="1:10">
      <c r="G8009" s="3" t="s">
        <v>3770</v>
      </c>
      <c r="H8009" s="2" t="s">
        <v>3112</v>
      </c>
      <c r="I8009" s="3">
        <v>23</v>
      </c>
      <c r="J8009" s="3">
        <v>3.7000000000000002E-3</v>
      </c>
    </row>
    <row r="8010" spans="1:10">
      <c r="G8010" s="3" t="s">
        <v>3771</v>
      </c>
      <c r="H8010" s="2" t="s">
        <v>3772</v>
      </c>
      <c r="I8010" s="3">
        <v>72177</v>
      </c>
      <c r="J8010" s="3">
        <v>11.7601</v>
      </c>
    </row>
    <row r="8011" spans="1:10">
      <c r="G8011" s="3" t="s">
        <v>3773</v>
      </c>
      <c r="H8011" s="2" t="s">
        <v>3114</v>
      </c>
      <c r="I8011" s="3">
        <v>40060</v>
      </c>
      <c r="J8011" s="3">
        <v>6.5271999999999997</v>
      </c>
    </row>
    <row r="8012" spans="1:10">
      <c r="A8012" s="4" t="s">
        <v>12543</v>
      </c>
      <c r="B8012" s="4" t="s">
        <v>12544</v>
      </c>
      <c r="C8012" s="5" t="s">
        <v>178</v>
      </c>
      <c r="D8012" s="5" t="s">
        <v>3713</v>
      </c>
      <c r="E8012" s="5">
        <v>516</v>
      </c>
      <c r="F8012" s="5" t="s">
        <v>3776</v>
      </c>
      <c r="G8012" s="5"/>
      <c r="H8012" s="4"/>
      <c r="I8012" s="5"/>
      <c r="J8012" s="5"/>
    </row>
    <row r="8013" spans="1:10">
      <c r="G8013" s="3" t="s">
        <v>3337</v>
      </c>
      <c r="H8013" s="2" t="s">
        <v>11447</v>
      </c>
      <c r="I8013" s="3">
        <v>79849</v>
      </c>
      <c r="J8013" s="3">
        <v>13.0101</v>
      </c>
    </row>
    <row r="8014" spans="1:10">
      <c r="G8014" s="3" t="s">
        <v>3342</v>
      </c>
      <c r="H8014" s="2" t="s">
        <v>12470</v>
      </c>
      <c r="I8014" s="3">
        <v>71554</v>
      </c>
      <c r="J8014" s="3">
        <v>11.6586</v>
      </c>
    </row>
    <row r="8015" spans="1:10">
      <c r="G8015" s="3" t="s">
        <v>3563</v>
      </c>
      <c r="H8015" s="2" t="s">
        <v>11557</v>
      </c>
      <c r="I8015" s="3">
        <v>43319</v>
      </c>
      <c r="J8015" s="3">
        <v>7.0582000000000003</v>
      </c>
    </row>
    <row r="8016" spans="1:10">
      <c r="G8016" s="3" t="s">
        <v>3605</v>
      </c>
      <c r="H8016" s="2" t="s">
        <v>11382</v>
      </c>
      <c r="I8016" s="3">
        <v>31703</v>
      </c>
      <c r="J8016" s="3">
        <v>5.1654999999999998</v>
      </c>
    </row>
    <row r="8017" spans="1:10">
      <c r="G8017" s="3" t="s">
        <v>10376</v>
      </c>
      <c r="H8017" s="2" t="s">
        <v>10377</v>
      </c>
      <c r="I8017" s="3">
        <v>77759</v>
      </c>
      <c r="J8017" s="3">
        <v>12.669600000000001</v>
      </c>
    </row>
    <row r="8018" spans="1:10">
      <c r="G8018" s="3" t="s">
        <v>3769</v>
      </c>
      <c r="H8018" s="2" t="s">
        <v>3110</v>
      </c>
      <c r="I8018" s="3">
        <v>197526</v>
      </c>
      <c r="J8018" s="3">
        <v>32.183799999999998</v>
      </c>
    </row>
    <row r="8019" spans="1:10">
      <c r="G8019" s="3" t="s">
        <v>3770</v>
      </c>
      <c r="H8019" s="2" t="s">
        <v>3112</v>
      </c>
      <c r="I8019" s="3">
        <v>18</v>
      </c>
      <c r="J8019" s="3">
        <v>2.8999999999999998E-3</v>
      </c>
    </row>
    <row r="8020" spans="1:10">
      <c r="G8020" s="3" t="s">
        <v>3771</v>
      </c>
      <c r="H8020" s="2" t="s">
        <v>3772</v>
      </c>
      <c r="I8020" s="3">
        <v>71953</v>
      </c>
      <c r="J8020" s="3">
        <v>11.723599999999999</v>
      </c>
    </row>
    <row r="8021" spans="1:10">
      <c r="G8021" s="3" t="s">
        <v>3773</v>
      </c>
      <c r="H8021" s="2" t="s">
        <v>3114</v>
      </c>
      <c r="I8021" s="3">
        <v>40063</v>
      </c>
      <c r="J8021" s="3">
        <v>6.5275999999999996</v>
      </c>
    </row>
    <row r="8022" spans="1:10">
      <c r="A8022" s="4" t="s">
        <v>12545</v>
      </c>
      <c r="B8022" s="4" t="s">
        <v>12546</v>
      </c>
      <c r="C8022" s="5" t="s">
        <v>178</v>
      </c>
      <c r="D8022" s="5" t="s">
        <v>3713</v>
      </c>
      <c r="E8022" s="5">
        <v>517</v>
      </c>
      <c r="F8022" s="5" t="s">
        <v>3776</v>
      </c>
      <c r="G8022" s="5"/>
      <c r="H8022" s="4"/>
      <c r="I8022" s="5"/>
      <c r="J8022" s="5"/>
    </row>
    <row r="8023" spans="1:10">
      <c r="G8023" s="3" t="s">
        <v>3337</v>
      </c>
      <c r="H8023" s="2" t="s">
        <v>11457</v>
      </c>
      <c r="I8023" s="3">
        <v>47065</v>
      </c>
      <c r="J8023" s="3">
        <v>7.6684999999999999</v>
      </c>
    </row>
    <row r="8024" spans="1:10">
      <c r="G8024" s="3" t="s">
        <v>3342</v>
      </c>
      <c r="H8024" s="2" t="s">
        <v>11458</v>
      </c>
      <c r="I8024" s="3">
        <v>66893</v>
      </c>
      <c r="J8024" s="3">
        <v>10.8992</v>
      </c>
    </row>
    <row r="8025" spans="1:10">
      <c r="G8025" s="3" t="s">
        <v>3563</v>
      </c>
      <c r="H8025" s="2" t="s">
        <v>11459</v>
      </c>
      <c r="I8025" s="3">
        <v>52148</v>
      </c>
      <c r="J8025" s="3">
        <v>8.4967000000000006</v>
      </c>
    </row>
    <row r="8026" spans="1:10">
      <c r="G8026" s="3" t="s">
        <v>3605</v>
      </c>
      <c r="H8026" s="2" t="s">
        <v>11460</v>
      </c>
      <c r="I8026" s="3">
        <v>20888</v>
      </c>
      <c r="J8026" s="3">
        <v>3.4034</v>
      </c>
    </row>
    <row r="8027" spans="1:10">
      <c r="G8027" s="3" t="s">
        <v>10376</v>
      </c>
      <c r="H8027" s="2" t="s">
        <v>10377</v>
      </c>
      <c r="I8027" s="3">
        <v>78347</v>
      </c>
      <c r="J8027" s="3">
        <v>12.7654</v>
      </c>
    </row>
    <row r="8028" spans="1:10">
      <c r="G8028" s="3" t="s">
        <v>3769</v>
      </c>
      <c r="H8028" s="2" t="s">
        <v>3110</v>
      </c>
      <c r="I8028" s="3">
        <v>248798</v>
      </c>
      <c r="J8028" s="3">
        <v>40.537700000000001</v>
      </c>
    </row>
    <row r="8029" spans="1:10">
      <c r="G8029" s="3" t="s">
        <v>3770</v>
      </c>
      <c r="H8029" s="2" t="s">
        <v>3112</v>
      </c>
      <c r="I8029" s="3">
        <v>47</v>
      </c>
      <c r="J8029" s="3">
        <v>7.7000000000000002E-3</v>
      </c>
    </row>
    <row r="8030" spans="1:10">
      <c r="G8030" s="3" t="s">
        <v>3771</v>
      </c>
      <c r="H8030" s="2" t="s">
        <v>3772</v>
      </c>
      <c r="I8030" s="3">
        <v>58159</v>
      </c>
      <c r="J8030" s="3">
        <v>9.4761000000000006</v>
      </c>
    </row>
    <row r="8031" spans="1:10">
      <c r="G8031" s="3" t="s">
        <v>3773</v>
      </c>
      <c r="H8031" s="2" t="s">
        <v>3114</v>
      </c>
      <c r="I8031" s="3">
        <v>41399</v>
      </c>
      <c r="J8031" s="3">
        <v>6.7453000000000003</v>
      </c>
    </row>
    <row r="8032" spans="1:10">
      <c r="A8032" s="4" t="s">
        <v>12547</v>
      </c>
      <c r="B8032" s="4" t="s">
        <v>12548</v>
      </c>
      <c r="C8032" s="5" t="s">
        <v>178</v>
      </c>
      <c r="D8032" s="5" t="s">
        <v>3713</v>
      </c>
      <c r="E8032" s="5">
        <v>518</v>
      </c>
      <c r="F8032" s="5" t="s">
        <v>3776</v>
      </c>
      <c r="G8032" s="5"/>
      <c r="H8032" s="4"/>
      <c r="I8032" s="5"/>
      <c r="J8032" s="5"/>
    </row>
    <row r="8033" spans="1:10">
      <c r="G8033" s="3" t="s">
        <v>3337</v>
      </c>
      <c r="H8033" s="2" t="s">
        <v>11457</v>
      </c>
      <c r="I8033" s="3">
        <v>25730</v>
      </c>
      <c r="J8033" s="3">
        <v>4.1923000000000004</v>
      </c>
    </row>
    <row r="8034" spans="1:10">
      <c r="G8034" s="3" t="s">
        <v>3342</v>
      </c>
      <c r="H8034" s="2" t="s">
        <v>11458</v>
      </c>
      <c r="I8034" s="3">
        <v>55060</v>
      </c>
      <c r="J8034" s="3">
        <v>8.9711999999999996</v>
      </c>
    </row>
    <row r="8035" spans="1:10">
      <c r="G8035" s="3" t="s">
        <v>3563</v>
      </c>
      <c r="H8035" s="2" t="s">
        <v>11459</v>
      </c>
      <c r="I8035" s="3">
        <v>80794</v>
      </c>
      <c r="J8035" s="3">
        <v>13.164099999999999</v>
      </c>
    </row>
    <row r="8036" spans="1:10">
      <c r="G8036" s="3" t="s">
        <v>3605</v>
      </c>
      <c r="H8036" s="2" t="s">
        <v>11460</v>
      </c>
      <c r="I8036" s="3">
        <v>25232</v>
      </c>
      <c r="J8036" s="3">
        <v>4.1112000000000002</v>
      </c>
    </row>
    <row r="8037" spans="1:10">
      <c r="G8037" s="3" t="s">
        <v>10376</v>
      </c>
      <c r="H8037" s="2" t="s">
        <v>10377</v>
      </c>
      <c r="I8037" s="3">
        <v>78347</v>
      </c>
      <c r="J8037" s="3">
        <v>12.7654</v>
      </c>
    </row>
    <row r="8038" spans="1:10">
      <c r="G8038" s="3" t="s">
        <v>3769</v>
      </c>
      <c r="H8038" s="2" t="s">
        <v>3110</v>
      </c>
      <c r="I8038" s="3">
        <v>248205</v>
      </c>
      <c r="J8038" s="3">
        <v>40.441099999999999</v>
      </c>
    </row>
    <row r="8039" spans="1:10">
      <c r="G8039" s="3" t="s">
        <v>3770</v>
      </c>
      <c r="H8039" s="2" t="s">
        <v>3112</v>
      </c>
      <c r="I8039" s="3">
        <v>27</v>
      </c>
      <c r="J8039" s="3">
        <v>4.4000000000000003E-3</v>
      </c>
    </row>
    <row r="8040" spans="1:10">
      <c r="G8040" s="3" t="s">
        <v>3771</v>
      </c>
      <c r="H8040" s="2" t="s">
        <v>3772</v>
      </c>
      <c r="I8040" s="3">
        <v>58960</v>
      </c>
      <c r="J8040" s="3">
        <v>9.6066000000000003</v>
      </c>
    </row>
    <row r="8041" spans="1:10">
      <c r="G8041" s="3" t="s">
        <v>3773</v>
      </c>
      <c r="H8041" s="2" t="s">
        <v>3114</v>
      </c>
      <c r="I8041" s="3">
        <v>41389</v>
      </c>
      <c r="J8041" s="3">
        <v>6.7436999999999996</v>
      </c>
    </row>
    <row r="8042" spans="1:10">
      <c r="A8042" s="4" t="s">
        <v>12549</v>
      </c>
      <c r="B8042" s="4" t="s">
        <v>12550</v>
      </c>
      <c r="C8042" s="5" t="s">
        <v>178</v>
      </c>
      <c r="D8042" s="5" t="s">
        <v>3713</v>
      </c>
      <c r="E8042" s="5">
        <v>519</v>
      </c>
      <c r="F8042" s="5" t="s">
        <v>3776</v>
      </c>
      <c r="G8042" s="5"/>
      <c r="H8042" s="4"/>
      <c r="I8042" s="5"/>
      <c r="J8042" s="5"/>
    </row>
    <row r="8043" spans="1:10">
      <c r="G8043" s="3" t="s">
        <v>3337</v>
      </c>
      <c r="H8043" s="2" t="s">
        <v>11457</v>
      </c>
      <c r="I8043" s="3">
        <v>18333</v>
      </c>
      <c r="J8043" s="3">
        <v>2.9870999999999999</v>
      </c>
    </row>
    <row r="8044" spans="1:10">
      <c r="G8044" s="3" t="s">
        <v>3342</v>
      </c>
      <c r="H8044" s="2" t="s">
        <v>11458</v>
      </c>
      <c r="I8044" s="3">
        <v>40893</v>
      </c>
      <c r="J8044" s="3">
        <v>6.6628999999999996</v>
      </c>
    </row>
    <row r="8045" spans="1:10">
      <c r="G8045" s="3" t="s">
        <v>3563</v>
      </c>
      <c r="H8045" s="2" t="s">
        <v>11459</v>
      </c>
      <c r="I8045" s="3">
        <v>102838</v>
      </c>
      <c r="J8045" s="3">
        <v>16.755800000000001</v>
      </c>
    </row>
    <row r="8046" spans="1:10">
      <c r="G8046" s="3" t="s">
        <v>3605</v>
      </c>
      <c r="H8046" s="2" t="s">
        <v>11460</v>
      </c>
      <c r="I8046" s="3">
        <v>23977</v>
      </c>
      <c r="J8046" s="3">
        <v>3.9066999999999998</v>
      </c>
    </row>
    <row r="8047" spans="1:10">
      <c r="G8047" s="3" t="s">
        <v>10376</v>
      </c>
      <c r="H8047" s="2" t="s">
        <v>10377</v>
      </c>
      <c r="I8047" s="3">
        <v>78347</v>
      </c>
      <c r="J8047" s="3">
        <v>12.7654</v>
      </c>
    </row>
    <row r="8048" spans="1:10">
      <c r="G8048" s="3" t="s">
        <v>3769</v>
      </c>
      <c r="H8048" s="2" t="s">
        <v>3110</v>
      </c>
      <c r="I8048" s="3">
        <v>248463</v>
      </c>
      <c r="J8048" s="3">
        <v>40.483199999999997</v>
      </c>
    </row>
    <row r="8049" spans="1:10">
      <c r="G8049" s="3" t="s">
        <v>3770</v>
      </c>
      <c r="H8049" s="2" t="s">
        <v>3112</v>
      </c>
      <c r="I8049" s="3">
        <v>38</v>
      </c>
      <c r="J8049" s="3">
        <v>6.1999999999999998E-3</v>
      </c>
    </row>
    <row r="8050" spans="1:10">
      <c r="G8050" s="3" t="s">
        <v>3771</v>
      </c>
      <c r="H8050" s="2" t="s">
        <v>3772</v>
      </c>
      <c r="I8050" s="3">
        <v>59435</v>
      </c>
      <c r="J8050" s="3">
        <v>9.6839999999999993</v>
      </c>
    </row>
    <row r="8051" spans="1:10">
      <c r="G8051" s="3" t="s">
        <v>3773</v>
      </c>
      <c r="H8051" s="2" t="s">
        <v>3114</v>
      </c>
      <c r="I8051" s="3">
        <v>41420</v>
      </c>
      <c r="J8051" s="3">
        <v>6.7487000000000004</v>
      </c>
    </row>
    <row r="8052" spans="1:10">
      <c r="A8052" s="4" t="s">
        <v>12551</v>
      </c>
      <c r="B8052" s="4" t="s">
        <v>12552</v>
      </c>
      <c r="C8052" s="5" t="s">
        <v>178</v>
      </c>
      <c r="D8052" s="5" t="s">
        <v>3713</v>
      </c>
      <c r="E8052" s="5">
        <v>520</v>
      </c>
      <c r="F8052" s="5" t="s">
        <v>3776</v>
      </c>
      <c r="G8052" s="5"/>
      <c r="H8052" s="4"/>
      <c r="I8052" s="5"/>
      <c r="J8052" s="5"/>
    </row>
    <row r="8053" spans="1:10">
      <c r="G8053" s="3" t="s">
        <v>3337</v>
      </c>
      <c r="H8053" s="2" t="s">
        <v>11457</v>
      </c>
      <c r="I8053" s="3">
        <v>29458</v>
      </c>
      <c r="J8053" s="3">
        <v>4.7996999999999996</v>
      </c>
    </row>
    <row r="8054" spans="1:10">
      <c r="G8054" s="3" t="s">
        <v>3342</v>
      </c>
      <c r="H8054" s="2" t="s">
        <v>11458</v>
      </c>
      <c r="I8054" s="3">
        <v>64329</v>
      </c>
      <c r="J8054" s="3">
        <v>10.481400000000001</v>
      </c>
    </row>
    <row r="8055" spans="1:10">
      <c r="G8055" s="3" t="s">
        <v>3563</v>
      </c>
      <c r="H8055" s="2" t="s">
        <v>11459</v>
      </c>
      <c r="I8055" s="3">
        <v>67689</v>
      </c>
      <c r="J8055" s="3">
        <v>11.0289</v>
      </c>
    </row>
    <row r="8056" spans="1:10">
      <c r="G8056" s="3" t="s">
        <v>3605</v>
      </c>
      <c r="H8056" s="2" t="s">
        <v>11460</v>
      </c>
      <c r="I8056" s="3">
        <v>23786</v>
      </c>
      <c r="J8056" s="3">
        <v>3.8755999999999999</v>
      </c>
    </row>
    <row r="8057" spans="1:10">
      <c r="G8057" s="3" t="s">
        <v>10376</v>
      </c>
      <c r="H8057" s="2" t="s">
        <v>10377</v>
      </c>
      <c r="I8057" s="3">
        <v>78347</v>
      </c>
      <c r="J8057" s="3">
        <v>12.7654</v>
      </c>
    </row>
    <row r="8058" spans="1:10">
      <c r="G8058" s="3" t="s">
        <v>3769</v>
      </c>
      <c r="H8058" s="2" t="s">
        <v>3110</v>
      </c>
      <c r="I8058" s="3">
        <v>248904</v>
      </c>
      <c r="J8058" s="3">
        <v>40.555</v>
      </c>
    </row>
    <row r="8059" spans="1:10">
      <c r="G8059" s="3" t="s">
        <v>3770</v>
      </c>
      <c r="H8059" s="2" t="s">
        <v>3112</v>
      </c>
      <c r="I8059" s="3">
        <v>51</v>
      </c>
      <c r="J8059" s="3">
        <v>8.3000000000000001E-3</v>
      </c>
    </row>
    <row r="8060" spans="1:10">
      <c r="G8060" s="3" t="s">
        <v>3771</v>
      </c>
      <c r="H8060" s="2" t="s">
        <v>3772</v>
      </c>
      <c r="I8060" s="3">
        <v>59775</v>
      </c>
      <c r="J8060" s="3">
        <v>9.7393999999999998</v>
      </c>
    </row>
    <row r="8061" spans="1:10">
      <c r="G8061" s="3" t="s">
        <v>3773</v>
      </c>
      <c r="H8061" s="2" t="s">
        <v>3114</v>
      </c>
      <c r="I8061" s="3">
        <v>41405</v>
      </c>
      <c r="J8061" s="3">
        <v>6.7462999999999997</v>
      </c>
    </row>
    <row r="8062" spans="1:10">
      <c r="A8062" s="4" t="s">
        <v>12553</v>
      </c>
      <c r="B8062" s="4" t="s">
        <v>12554</v>
      </c>
      <c r="C8062" s="5" t="s">
        <v>178</v>
      </c>
      <c r="D8062" s="5" t="s">
        <v>3713</v>
      </c>
      <c r="E8062" s="5">
        <v>521</v>
      </c>
      <c r="F8062" s="5" t="s">
        <v>3776</v>
      </c>
      <c r="G8062" s="5"/>
      <c r="H8062" s="4"/>
      <c r="I8062" s="5"/>
      <c r="J8062" s="5"/>
    </row>
    <row r="8063" spans="1:10">
      <c r="G8063" s="3" t="s">
        <v>3337</v>
      </c>
      <c r="H8063" s="2" t="s">
        <v>11457</v>
      </c>
      <c r="I8063" s="3">
        <v>31825</v>
      </c>
      <c r="J8063" s="3">
        <v>5.1853999999999996</v>
      </c>
    </row>
    <row r="8064" spans="1:10">
      <c r="G8064" s="3" t="s">
        <v>3342</v>
      </c>
      <c r="H8064" s="2" t="s">
        <v>11458</v>
      </c>
      <c r="I8064" s="3">
        <v>65340</v>
      </c>
      <c r="J8064" s="3">
        <v>10.646100000000001</v>
      </c>
    </row>
    <row r="8065" spans="1:10">
      <c r="G8065" s="3" t="s">
        <v>3563</v>
      </c>
      <c r="H8065" s="2" t="s">
        <v>11459</v>
      </c>
      <c r="I8065" s="3">
        <v>71239</v>
      </c>
      <c r="J8065" s="3">
        <v>11.6073</v>
      </c>
    </row>
    <row r="8066" spans="1:10">
      <c r="G8066" s="3" t="s">
        <v>3605</v>
      </c>
      <c r="H8066" s="2" t="s">
        <v>11460</v>
      </c>
      <c r="I8066" s="3">
        <v>17038</v>
      </c>
      <c r="J8066" s="3">
        <v>2.7761</v>
      </c>
    </row>
    <row r="8067" spans="1:10">
      <c r="G8067" s="3" t="s">
        <v>10376</v>
      </c>
      <c r="H8067" s="2" t="s">
        <v>10377</v>
      </c>
      <c r="I8067" s="3">
        <v>78347</v>
      </c>
      <c r="J8067" s="3">
        <v>12.7654</v>
      </c>
    </row>
    <row r="8068" spans="1:10">
      <c r="G8068" s="3" t="s">
        <v>3769</v>
      </c>
      <c r="H8068" s="2" t="s">
        <v>3110</v>
      </c>
      <c r="I8068" s="3">
        <v>248628</v>
      </c>
      <c r="J8068" s="3">
        <v>40.51</v>
      </c>
    </row>
    <row r="8069" spans="1:10">
      <c r="G8069" s="3" t="s">
        <v>3770</v>
      </c>
      <c r="H8069" s="2" t="s">
        <v>3112</v>
      </c>
      <c r="I8069" s="3">
        <v>28</v>
      </c>
      <c r="J8069" s="3">
        <v>4.5999999999999999E-3</v>
      </c>
    </row>
    <row r="8070" spans="1:10">
      <c r="G8070" s="3" t="s">
        <v>3771</v>
      </c>
      <c r="H8070" s="2" t="s">
        <v>3772</v>
      </c>
      <c r="I8070" s="3">
        <v>59884</v>
      </c>
      <c r="J8070" s="3">
        <v>9.7571999999999992</v>
      </c>
    </row>
    <row r="8071" spans="1:10">
      <c r="G8071" s="3" t="s">
        <v>3773</v>
      </c>
      <c r="H8071" s="2" t="s">
        <v>3114</v>
      </c>
      <c r="I8071" s="3">
        <v>41415</v>
      </c>
      <c r="J8071" s="3">
        <v>6.7478999999999996</v>
      </c>
    </row>
    <row r="8072" spans="1:10">
      <c r="A8072" s="4" t="s">
        <v>12555</v>
      </c>
      <c r="B8072" s="4" t="s">
        <v>12556</v>
      </c>
      <c r="C8072" s="5" t="s">
        <v>178</v>
      </c>
      <c r="D8072" s="5" t="s">
        <v>3713</v>
      </c>
      <c r="E8072" s="5">
        <v>522</v>
      </c>
      <c r="F8072" s="5" t="s">
        <v>3776</v>
      </c>
      <c r="G8072" s="5"/>
      <c r="H8072" s="4"/>
      <c r="I8072" s="5"/>
      <c r="J8072" s="5"/>
    </row>
    <row r="8073" spans="1:10">
      <c r="G8073" s="3" t="s">
        <v>3337</v>
      </c>
      <c r="H8073" s="2" t="s">
        <v>11457</v>
      </c>
      <c r="I8073" s="3">
        <v>27430</v>
      </c>
      <c r="J8073" s="3">
        <v>4.4692999999999996</v>
      </c>
    </row>
    <row r="8074" spans="1:10">
      <c r="G8074" s="3" t="s">
        <v>3342</v>
      </c>
      <c r="H8074" s="2" t="s">
        <v>11458</v>
      </c>
      <c r="I8074" s="3">
        <v>67566</v>
      </c>
      <c r="J8074" s="3">
        <v>11.008800000000001</v>
      </c>
    </row>
    <row r="8075" spans="1:10">
      <c r="G8075" s="3" t="s">
        <v>3563</v>
      </c>
      <c r="H8075" s="2" t="s">
        <v>11459</v>
      </c>
      <c r="I8075" s="3">
        <v>67774</v>
      </c>
      <c r="J8075" s="3">
        <v>11.0427</v>
      </c>
    </row>
    <row r="8076" spans="1:10">
      <c r="G8076" s="3" t="s">
        <v>3605</v>
      </c>
      <c r="H8076" s="2" t="s">
        <v>11460</v>
      </c>
      <c r="I8076" s="3">
        <v>22993</v>
      </c>
      <c r="J8076" s="3">
        <v>3.7464</v>
      </c>
    </row>
    <row r="8077" spans="1:10">
      <c r="G8077" s="3" t="s">
        <v>10376</v>
      </c>
      <c r="H8077" s="2" t="s">
        <v>10377</v>
      </c>
      <c r="I8077" s="3">
        <v>78347</v>
      </c>
      <c r="J8077" s="3">
        <v>12.7654</v>
      </c>
    </row>
    <row r="8078" spans="1:10">
      <c r="G8078" s="3" t="s">
        <v>3769</v>
      </c>
      <c r="H8078" s="2" t="s">
        <v>3110</v>
      </c>
      <c r="I8078" s="3">
        <v>248354</v>
      </c>
      <c r="J8078" s="3">
        <v>40.465400000000002</v>
      </c>
    </row>
    <row r="8079" spans="1:10">
      <c r="G8079" s="3" t="s">
        <v>3770</v>
      </c>
      <c r="H8079" s="2" t="s">
        <v>3112</v>
      </c>
      <c r="I8079" s="3">
        <v>40</v>
      </c>
      <c r="J8079" s="3">
        <v>6.4999999999999997E-3</v>
      </c>
    </row>
    <row r="8080" spans="1:10">
      <c r="G8080" s="3" t="s">
        <v>3771</v>
      </c>
      <c r="H8080" s="2" t="s">
        <v>3772</v>
      </c>
      <c r="I8080" s="3">
        <v>59832</v>
      </c>
      <c r="J8080" s="3">
        <v>9.7486999999999995</v>
      </c>
    </row>
    <row r="8081" spans="1:10">
      <c r="G8081" s="3" t="s">
        <v>3773</v>
      </c>
      <c r="H8081" s="2" t="s">
        <v>3114</v>
      </c>
      <c r="I8081" s="3">
        <v>41408</v>
      </c>
      <c r="J8081" s="3">
        <v>6.7468000000000004</v>
      </c>
    </row>
    <row r="8082" spans="1:10">
      <c r="A8082" s="4" t="s">
        <v>12557</v>
      </c>
      <c r="B8082" s="4" t="s">
        <v>12558</v>
      </c>
      <c r="C8082" s="5" t="s">
        <v>178</v>
      </c>
      <c r="D8082" s="5" t="s">
        <v>3713</v>
      </c>
      <c r="E8082" s="5">
        <v>523</v>
      </c>
      <c r="F8082" s="5" t="s">
        <v>3776</v>
      </c>
      <c r="G8082" s="5"/>
      <c r="H8082" s="4"/>
      <c r="I8082" s="5"/>
      <c r="J8082" s="5"/>
    </row>
    <row r="8083" spans="1:10">
      <c r="G8083" s="3" t="s">
        <v>3337</v>
      </c>
      <c r="H8083" s="2" t="s">
        <v>11457</v>
      </c>
      <c r="I8083" s="3">
        <v>17825</v>
      </c>
      <c r="J8083" s="3">
        <v>2.9043000000000001</v>
      </c>
    </row>
    <row r="8084" spans="1:10">
      <c r="G8084" s="3" t="s">
        <v>3342</v>
      </c>
      <c r="H8084" s="2" t="s">
        <v>11458</v>
      </c>
      <c r="I8084" s="3">
        <v>42805</v>
      </c>
      <c r="J8084" s="3">
        <v>6.9744000000000002</v>
      </c>
    </row>
    <row r="8085" spans="1:10">
      <c r="G8085" s="3" t="s">
        <v>3563</v>
      </c>
      <c r="H8085" s="2" t="s">
        <v>11459</v>
      </c>
      <c r="I8085" s="3">
        <v>97739</v>
      </c>
      <c r="J8085" s="3">
        <v>15.925000000000001</v>
      </c>
    </row>
    <row r="8086" spans="1:10">
      <c r="G8086" s="3" t="s">
        <v>3605</v>
      </c>
      <c r="H8086" s="2" t="s">
        <v>11460</v>
      </c>
      <c r="I8086" s="3">
        <v>27527</v>
      </c>
      <c r="J8086" s="3">
        <v>4.4851000000000001</v>
      </c>
    </row>
    <row r="8087" spans="1:10">
      <c r="G8087" s="3" t="s">
        <v>10376</v>
      </c>
      <c r="H8087" s="2" t="s">
        <v>10377</v>
      </c>
      <c r="I8087" s="3">
        <v>78347</v>
      </c>
      <c r="J8087" s="3">
        <v>12.7654</v>
      </c>
    </row>
    <row r="8088" spans="1:10">
      <c r="G8088" s="3" t="s">
        <v>3769</v>
      </c>
      <c r="H8088" s="2" t="s">
        <v>3110</v>
      </c>
      <c r="I8088" s="3">
        <v>248323</v>
      </c>
      <c r="J8088" s="3">
        <v>40.4604</v>
      </c>
    </row>
    <row r="8089" spans="1:10">
      <c r="G8089" s="3" t="s">
        <v>3770</v>
      </c>
      <c r="H8089" s="2" t="s">
        <v>3112</v>
      </c>
      <c r="I8089" s="3">
        <v>36</v>
      </c>
      <c r="J8089" s="3">
        <v>5.8999999999999999E-3</v>
      </c>
    </row>
    <row r="8090" spans="1:10">
      <c r="G8090" s="3" t="s">
        <v>3771</v>
      </c>
      <c r="H8090" s="2" t="s">
        <v>3772</v>
      </c>
      <c r="I8090" s="3">
        <v>59747</v>
      </c>
      <c r="J8090" s="3">
        <v>9.7347999999999999</v>
      </c>
    </row>
    <row r="8091" spans="1:10">
      <c r="G8091" s="3" t="s">
        <v>3773</v>
      </c>
      <c r="H8091" s="2" t="s">
        <v>3114</v>
      </c>
      <c r="I8091" s="3">
        <v>41395</v>
      </c>
      <c r="J8091" s="3">
        <v>6.7446999999999999</v>
      </c>
    </row>
    <row r="8092" spans="1:10">
      <c r="A8092" s="4" t="s">
        <v>12559</v>
      </c>
      <c r="B8092" s="4" t="s">
        <v>12560</v>
      </c>
      <c r="C8092" s="5" t="s">
        <v>178</v>
      </c>
      <c r="D8092" s="5" t="s">
        <v>3713</v>
      </c>
      <c r="E8092" s="5">
        <v>524</v>
      </c>
      <c r="F8092" s="5" t="s">
        <v>3776</v>
      </c>
      <c r="G8092" s="5"/>
      <c r="H8092" s="4"/>
      <c r="I8092" s="5"/>
      <c r="J8092" s="5"/>
    </row>
    <row r="8093" spans="1:10">
      <c r="G8093" s="3" t="s">
        <v>3337</v>
      </c>
      <c r="H8093" s="2" t="s">
        <v>11457</v>
      </c>
      <c r="I8093" s="3">
        <v>22422</v>
      </c>
      <c r="J8093" s="3">
        <v>3.6533000000000002</v>
      </c>
    </row>
    <row r="8094" spans="1:10">
      <c r="G8094" s="3" t="s">
        <v>3342</v>
      </c>
      <c r="H8094" s="2" t="s">
        <v>11458</v>
      </c>
      <c r="I8094" s="3">
        <v>52316</v>
      </c>
      <c r="J8094" s="3">
        <v>8.5241000000000007</v>
      </c>
    </row>
    <row r="8095" spans="1:10">
      <c r="G8095" s="3" t="s">
        <v>3563</v>
      </c>
      <c r="H8095" s="2" t="s">
        <v>11459</v>
      </c>
      <c r="I8095" s="3">
        <v>88970</v>
      </c>
      <c r="J8095" s="3">
        <v>14.4963</v>
      </c>
    </row>
    <row r="8096" spans="1:10">
      <c r="G8096" s="3" t="s">
        <v>3605</v>
      </c>
      <c r="H8096" s="2" t="s">
        <v>11460</v>
      </c>
      <c r="I8096" s="3">
        <v>21750</v>
      </c>
      <c r="J8096" s="3">
        <v>3.5438000000000001</v>
      </c>
    </row>
    <row r="8097" spans="1:10">
      <c r="G8097" s="3" t="s">
        <v>10376</v>
      </c>
      <c r="H8097" s="2" t="s">
        <v>10377</v>
      </c>
      <c r="I8097" s="3">
        <v>78347</v>
      </c>
      <c r="J8097" s="3">
        <v>12.7654</v>
      </c>
    </row>
    <row r="8098" spans="1:10">
      <c r="G8098" s="3" t="s">
        <v>3769</v>
      </c>
      <c r="H8098" s="2" t="s">
        <v>3110</v>
      </c>
      <c r="I8098" s="3">
        <v>248570</v>
      </c>
      <c r="J8098" s="3">
        <v>40.500599999999999</v>
      </c>
    </row>
    <row r="8099" spans="1:10">
      <c r="G8099" s="3" t="s">
        <v>3770</v>
      </c>
      <c r="H8099" s="2" t="s">
        <v>3112</v>
      </c>
      <c r="I8099" s="3">
        <v>47</v>
      </c>
      <c r="J8099" s="3">
        <v>7.7000000000000002E-3</v>
      </c>
    </row>
    <row r="8100" spans="1:10">
      <c r="G8100" s="3" t="s">
        <v>3771</v>
      </c>
      <c r="H8100" s="2" t="s">
        <v>3772</v>
      </c>
      <c r="I8100" s="3">
        <v>59919</v>
      </c>
      <c r="J8100" s="3">
        <v>9.7629000000000001</v>
      </c>
    </row>
    <row r="8101" spans="1:10">
      <c r="G8101" s="3" t="s">
        <v>3773</v>
      </c>
      <c r="H8101" s="2" t="s">
        <v>3114</v>
      </c>
      <c r="I8101" s="3">
        <v>41403</v>
      </c>
      <c r="J8101" s="3">
        <v>6.7460000000000004</v>
      </c>
    </row>
    <row r="8102" spans="1:10">
      <c r="A8102" s="4" t="s">
        <v>12561</v>
      </c>
      <c r="B8102" s="4" t="s">
        <v>12562</v>
      </c>
      <c r="C8102" s="5" t="s">
        <v>178</v>
      </c>
      <c r="D8102" s="5" t="s">
        <v>3713</v>
      </c>
      <c r="E8102" s="5">
        <v>525</v>
      </c>
      <c r="F8102" s="5" t="s">
        <v>3776</v>
      </c>
      <c r="G8102" s="5"/>
      <c r="H8102" s="4"/>
      <c r="I8102" s="5"/>
      <c r="J8102" s="5"/>
    </row>
    <row r="8103" spans="1:10">
      <c r="G8103" s="3" t="s">
        <v>3337</v>
      </c>
      <c r="H8103" s="2" t="s">
        <v>11457</v>
      </c>
      <c r="I8103" s="3">
        <v>20785</v>
      </c>
      <c r="J8103" s="3">
        <v>3.3866000000000001</v>
      </c>
    </row>
    <row r="8104" spans="1:10">
      <c r="G8104" s="3" t="s">
        <v>3342</v>
      </c>
      <c r="H8104" s="2" t="s">
        <v>11458</v>
      </c>
      <c r="I8104" s="3">
        <v>55363</v>
      </c>
      <c r="J8104" s="3">
        <v>9.0205000000000002</v>
      </c>
    </row>
    <row r="8105" spans="1:10">
      <c r="G8105" s="3" t="s">
        <v>3563</v>
      </c>
      <c r="H8105" s="2" t="s">
        <v>11459</v>
      </c>
      <c r="I8105" s="3">
        <v>86921</v>
      </c>
      <c r="J8105" s="3">
        <v>14.1624</v>
      </c>
    </row>
    <row r="8106" spans="1:10">
      <c r="G8106" s="3" t="s">
        <v>3605</v>
      </c>
      <c r="H8106" s="2" t="s">
        <v>11460</v>
      </c>
      <c r="I8106" s="3">
        <v>23122</v>
      </c>
      <c r="J8106" s="3">
        <v>3.7673999999999999</v>
      </c>
    </row>
    <row r="8107" spans="1:10">
      <c r="G8107" s="3" t="s">
        <v>10376</v>
      </c>
      <c r="H8107" s="2" t="s">
        <v>10377</v>
      </c>
      <c r="I8107" s="3">
        <v>78347</v>
      </c>
      <c r="J8107" s="3">
        <v>12.7654</v>
      </c>
    </row>
    <row r="8108" spans="1:10">
      <c r="G8108" s="3" t="s">
        <v>3769</v>
      </c>
      <c r="H8108" s="2" t="s">
        <v>3110</v>
      </c>
      <c r="I8108" s="3">
        <v>247736</v>
      </c>
      <c r="J8108" s="3">
        <v>40.364699999999999</v>
      </c>
    </row>
    <row r="8109" spans="1:10">
      <c r="G8109" s="3" t="s">
        <v>3770</v>
      </c>
      <c r="H8109" s="2" t="s">
        <v>3112</v>
      </c>
      <c r="I8109" s="3">
        <v>21</v>
      </c>
      <c r="J8109" s="3">
        <v>3.3999999999999998E-3</v>
      </c>
    </row>
    <row r="8110" spans="1:10">
      <c r="G8110" s="3" t="s">
        <v>3771</v>
      </c>
      <c r="H8110" s="2" t="s">
        <v>3772</v>
      </c>
      <c r="I8110" s="3">
        <v>60026</v>
      </c>
      <c r="J8110" s="3">
        <v>9.7803000000000004</v>
      </c>
    </row>
    <row r="8111" spans="1:10">
      <c r="G8111" s="3" t="s">
        <v>3773</v>
      </c>
      <c r="H8111" s="2" t="s">
        <v>3114</v>
      </c>
      <c r="I8111" s="3">
        <v>41423</v>
      </c>
      <c r="J8111" s="3">
        <v>6.7492000000000001</v>
      </c>
    </row>
    <row r="8112" spans="1:10">
      <c r="A8112" s="4" t="s">
        <v>12563</v>
      </c>
      <c r="B8112" s="4" t="s">
        <v>12564</v>
      </c>
      <c r="C8112" s="5" t="s">
        <v>178</v>
      </c>
      <c r="D8112" s="5" t="s">
        <v>3713</v>
      </c>
      <c r="E8112" s="5">
        <v>526</v>
      </c>
      <c r="F8112" s="5" t="s">
        <v>3776</v>
      </c>
      <c r="G8112" s="5"/>
      <c r="H8112" s="4"/>
      <c r="I8112" s="5"/>
      <c r="J8112" s="5"/>
    </row>
    <row r="8113" spans="1:10">
      <c r="G8113" s="3" t="s">
        <v>3337</v>
      </c>
      <c r="H8113" s="2" t="s">
        <v>11457</v>
      </c>
      <c r="I8113" s="3">
        <v>26394</v>
      </c>
      <c r="J8113" s="3">
        <v>4.3005000000000004</v>
      </c>
    </row>
    <row r="8114" spans="1:10">
      <c r="G8114" s="3" t="s">
        <v>3342</v>
      </c>
      <c r="H8114" s="2" t="s">
        <v>11458</v>
      </c>
      <c r="I8114" s="3">
        <v>43075</v>
      </c>
      <c r="J8114" s="3">
        <v>7.0183999999999997</v>
      </c>
    </row>
    <row r="8115" spans="1:10">
      <c r="G8115" s="3" t="s">
        <v>3563</v>
      </c>
      <c r="H8115" s="2" t="s">
        <v>11459</v>
      </c>
      <c r="I8115" s="3">
        <v>73780</v>
      </c>
      <c r="J8115" s="3">
        <v>12.0213</v>
      </c>
    </row>
    <row r="8116" spans="1:10">
      <c r="G8116" s="3" t="s">
        <v>3605</v>
      </c>
      <c r="H8116" s="2" t="s">
        <v>11460</v>
      </c>
      <c r="I8116" s="3">
        <v>42237</v>
      </c>
      <c r="J8116" s="3">
        <v>6.8818999999999999</v>
      </c>
    </row>
    <row r="8117" spans="1:10">
      <c r="G8117" s="3" t="s">
        <v>10376</v>
      </c>
      <c r="H8117" s="2" t="s">
        <v>10377</v>
      </c>
      <c r="I8117" s="3">
        <v>78347</v>
      </c>
      <c r="J8117" s="3">
        <v>12.7654</v>
      </c>
    </row>
    <row r="8118" spans="1:10">
      <c r="G8118" s="3" t="s">
        <v>3769</v>
      </c>
      <c r="H8118" s="2" t="s">
        <v>3110</v>
      </c>
      <c r="I8118" s="3">
        <v>248804</v>
      </c>
      <c r="J8118" s="3">
        <v>40.538699999999999</v>
      </c>
    </row>
    <row r="8119" spans="1:10">
      <c r="G8119" s="3" t="s">
        <v>3770</v>
      </c>
      <c r="H8119" s="2" t="s">
        <v>3112</v>
      </c>
      <c r="I8119" s="3">
        <v>28</v>
      </c>
      <c r="J8119" s="3">
        <v>4.5999999999999999E-3</v>
      </c>
    </row>
    <row r="8120" spans="1:10">
      <c r="G8120" s="3" t="s">
        <v>3771</v>
      </c>
      <c r="H8120" s="2" t="s">
        <v>3772</v>
      </c>
      <c r="I8120" s="3">
        <v>59660</v>
      </c>
      <c r="J8120" s="3">
        <v>9.7207000000000008</v>
      </c>
    </row>
    <row r="8121" spans="1:10">
      <c r="G8121" s="3" t="s">
        <v>3773</v>
      </c>
      <c r="H8121" s="2" t="s">
        <v>3114</v>
      </c>
      <c r="I8121" s="3">
        <v>41419</v>
      </c>
      <c r="J8121" s="3">
        <v>6.7485999999999997</v>
      </c>
    </row>
    <row r="8122" spans="1:10">
      <c r="A8122" s="4" t="s">
        <v>12565</v>
      </c>
      <c r="B8122" s="4" t="s">
        <v>12566</v>
      </c>
      <c r="C8122" s="5" t="s">
        <v>178</v>
      </c>
      <c r="D8122" s="5" t="s">
        <v>3713</v>
      </c>
      <c r="E8122" s="5">
        <v>527</v>
      </c>
      <c r="F8122" s="5" t="s">
        <v>3776</v>
      </c>
      <c r="G8122" s="5"/>
      <c r="H8122" s="4"/>
      <c r="I8122" s="5"/>
      <c r="J8122" s="5"/>
    </row>
    <row r="8123" spans="1:10">
      <c r="G8123" s="3" t="s">
        <v>3337</v>
      </c>
      <c r="H8123" s="2" t="s">
        <v>12182</v>
      </c>
      <c r="I8123" s="3">
        <v>24511</v>
      </c>
      <c r="J8123" s="3">
        <v>3.9937</v>
      </c>
    </row>
    <row r="8124" spans="1:10">
      <c r="G8124" s="3" t="s">
        <v>3342</v>
      </c>
      <c r="H8124" s="2" t="s">
        <v>12183</v>
      </c>
      <c r="I8124" s="3">
        <v>42437</v>
      </c>
      <c r="J8124" s="3">
        <v>6.9143999999999997</v>
      </c>
    </row>
    <row r="8125" spans="1:10">
      <c r="G8125" s="3" t="s">
        <v>3563</v>
      </c>
      <c r="H8125" s="2" t="s">
        <v>12184</v>
      </c>
      <c r="I8125" s="3">
        <v>97534</v>
      </c>
      <c r="J8125" s="3">
        <v>15.8916</v>
      </c>
    </row>
    <row r="8126" spans="1:10">
      <c r="G8126" s="3" t="s">
        <v>3605</v>
      </c>
      <c r="H8126" s="2" t="s">
        <v>12185</v>
      </c>
      <c r="I8126" s="3">
        <v>58190</v>
      </c>
      <c r="J8126" s="3">
        <v>9.4811999999999994</v>
      </c>
    </row>
    <row r="8127" spans="1:10">
      <c r="G8127" s="3" t="s">
        <v>10376</v>
      </c>
      <c r="H8127" s="2" t="s">
        <v>10377</v>
      </c>
      <c r="I8127" s="3">
        <v>77724</v>
      </c>
      <c r="J8127" s="3">
        <v>12.6639</v>
      </c>
    </row>
    <row r="8128" spans="1:10">
      <c r="G8128" s="3" t="s">
        <v>3769</v>
      </c>
      <c r="H8128" s="2" t="s">
        <v>3110</v>
      </c>
      <c r="I8128" s="3">
        <v>197307</v>
      </c>
      <c r="J8128" s="3">
        <v>32.148099999999999</v>
      </c>
    </row>
    <row r="8129" spans="1:10">
      <c r="G8129" s="3" t="s">
        <v>3770</v>
      </c>
      <c r="H8129" s="2" t="s">
        <v>3112</v>
      </c>
      <c r="I8129" s="3">
        <v>34</v>
      </c>
      <c r="J8129" s="3">
        <v>5.4999999999999997E-3</v>
      </c>
    </row>
    <row r="8130" spans="1:10">
      <c r="G8130" s="3" t="s">
        <v>3771</v>
      </c>
      <c r="H8130" s="2" t="s">
        <v>3772</v>
      </c>
      <c r="I8130" s="3">
        <v>74071</v>
      </c>
      <c r="J8130" s="3">
        <v>12.0687</v>
      </c>
    </row>
    <row r="8131" spans="1:10">
      <c r="G8131" s="3" t="s">
        <v>3773</v>
      </c>
      <c r="H8131" s="2" t="s">
        <v>3114</v>
      </c>
      <c r="I8131" s="3">
        <v>41936</v>
      </c>
      <c r="J8131" s="3">
        <v>6.8327999999999998</v>
      </c>
    </row>
    <row r="8132" spans="1:10">
      <c r="A8132" s="4" t="s">
        <v>12567</v>
      </c>
      <c r="B8132" s="4" t="s">
        <v>12568</v>
      </c>
      <c r="C8132" s="5" t="s">
        <v>178</v>
      </c>
      <c r="D8132" s="5" t="s">
        <v>3713</v>
      </c>
      <c r="E8132" s="5">
        <v>528</v>
      </c>
      <c r="F8132" s="5" t="s">
        <v>3776</v>
      </c>
      <c r="G8132" s="5"/>
      <c r="H8132" s="4"/>
      <c r="I8132" s="5"/>
      <c r="J8132" s="5"/>
    </row>
    <row r="8133" spans="1:10">
      <c r="G8133" s="3" t="s">
        <v>3337</v>
      </c>
      <c r="H8133" s="2" t="s">
        <v>12182</v>
      </c>
      <c r="I8133" s="3">
        <v>20225</v>
      </c>
      <c r="J8133" s="3">
        <v>3.2953000000000001</v>
      </c>
    </row>
    <row r="8134" spans="1:10">
      <c r="G8134" s="3" t="s">
        <v>3342</v>
      </c>
      <c r="H8134" s="2" t="s">
        <v>12183</v>
      </c>
      <c r="I8134" s="3">
        <v>40859</v>
      </c>
      <c r="J8134" s="3">
        <v>6.6573000000000002</v>
      </c>
    </row>
    <row r="8135" spans="1:10">
      <c r="G8135" s="3" t="s">
        <v>3563</v>
      </c>
      <c r="H8135" s="2" t="s">
        <v>12184</v>
      </c>
      <c r="I8135" s="3">
        <v>99153</v>
      </c>
      <c r="J8135" s="3">
        <v>16.1554</v>
      </c>
    </row>
    <row r="8136" spans="1:10">
      <c r="G8136" s="3" t="s">
        <v>3605</v>
      </c>
      <c r="H8136" s="2" t="s">
        <v>12185</v>
      </c>
      <c r="I8136" s="3">
        <v>62529</v>
      </c>
      <c r="J8136" s="3">
        <v>10.1881</v>
      </c>
    </row>
    <row r="8137" spans="1:10">
      <c r="G8137" s="3" t="s">
        <v>10376</v>
      </c>
      <c r="H8137" s="2" t="s">
        <v>10377</v>
      </c>
      <c r="I8137" s="3">
        <v>77724</v>
      </c>
      <c r="J8137" s="3">
        <v>12.6639</v>
      </c>
    </row>
    <row r="8138" spans="1:10">
      <c r="G8138" s="3" t="s">
        <v>3769</v>
      </c>
      <c r="H8138" s="2" t="s">
        <v>3110</v>
      </c>
      <c r="I8138" s="3">
        <v>197017</v>
      </c>
      <c r="J8138" s="3">
        <v>32.1008</v>
      </c>
    </row>
    <row r="8139" spans="1:10">
      <c r="G8139" s="3" t="s">
        <v>3770</v>
      </c>
      <c r="H8139" s="2" t="s">
        <v>3112</v>
      </c>
      <c r="I8139" s="3">
        <v>27</v>
      </c>
      <c r="J8139" s="3">
        <v>4.4000000000000003E-3</v>
      </c>
    </row>
    <row r="8140" spans="1:10">
      <c r="G8140" s="3" t="s">
        <v>3771</v>
      </c>
      <c r="H8140" s="2" t="s">
        <v>3772</v>
      </c>
      <c r="I8140" s="3">
        <v>74272</v>
      </c>
      <c r="J8140" s="3">
        <v>12.1015</v>
      </c>
    </row>
    <row r="8141" spans="1:10">
      <c r="G8141" s="3" t="s">
        <v>3773</v>
      </c>
      <c r="H8141" s="2" t="s">
        <v>3114</v>
      </c>
      <c r="I8141" s="3">
        <v>41938</v>
      </c>
      <c r="J8141" s="3">
        <v>6.8331</v>
      </c>
    </row>
    <row r="8142" spans="1:10">
      <c r="A8142" s="4" t="s">
        <v>12569</v>
      </c>
      <c r="B8142" s="4" t="s">
        <v>12570</v>
      </c>
      <c r="C8142" s="5" t="s">
        <v>178</v>
      </c>
      <c r="D8142" s="5" t="s">
        <v>3713</v>
      </c>
      <c r="E8142" s="5">
        <v>529</v>
      </c>
      <c r="F8142" s="5" t="s">
        <v>3776</v>
      </c>
      <c r="G8142" s="5"/>
      <c r="H8142" s="4"/>
      <c r="I8142" s="5"/>
      <c r="J8142" s="5"/>
    </row>
    <row r="8143" spans="1:10">
      <c r="G8143" s="3" t="s">
        <v>3337</v>
      </c>
      <c r="H8143" s="2" t="s">
        <v>12182</v>
      </c>
      <c r="I8143" s="3">
        <v>17742</v>
      </c>
      <c r="J8143" s="3">
        <v>2.8908</v>
      </c>
    </row>
    <row r="8144" spans="1:10">
      <c r="G8144" s="3" t="s">
        <v>3342</v>
      </c>
      <c r="H8144" s="2" t="s">
        <v>12183</v>
      </c>
      <c r="I8144" s="3">
        <v>47858</v>
      </c>
      <c r="J8144" s="3">
        <v>7.7976999999999999</v>
      </c>
    </row>
    <row r="8145" spans="1:10">
      <c r="G8145" s="3" t="s">
        <v>3563</v>
      </c>
      <c r="H8145" s="2" t="s">
        <v>12184</v>
      </c>
      <c r="I8145" s="3">
        <v>108069</v>
      </c>
      <c r="J8145" s="3">
        <v>17.6082</v>
      </c>
    </row>
    <row r="8146" spans="1:10">
      <c r="G8146" s="3" t="s">
        <v>3605</v>
      </c>
      <c r="H8146" s="2" t="s">
        <v>12185</v>
      </c>
      <c r="I8146" s="3">
        <v>47995</v>
      </c>
      <c r="J8146" s="3">
        <v>7.82</v>
      </c>
    </row>
    <row r="8147" spans="1:10">
      <c r="G8147" s="3" t="s">
        <v>10376</v>
      </c>
      <c r="H8147" s="2" t="s">
        <v>10377</v>
      </c>
      <c r="I8147" s="3">
        <v>77724</v>
      </c>
      <c r="J8147" s="3">
        <v>12.6639</v>
      </c>
    </row>
    <row r="8148" spans="1:10">
      <c r="G8148" s="3" t="s">
        <v>3769</v>
      </c>
      <c r="H8148" s="2" t="s">
        <v>3110</v>
      </c>
      <c r="I8148" s="3">
        <v>197293</v>
      </c>
      <c r="J8148" s="3">
        <v>32.145800000000001</v>
      </c>
    </row>
    <row r="8149" spans="1:10">
      <c r="G8149" s="3" t="s">
        <v>3770</v>
      </c>
      <c r="H8149" s="2" t="s">
        <v>3112</v>
      </c>
      <c r="I8149" s="3">
        <v>40</v>
      </c>
      <c r="J8149" s="3">
        <v>6.4999999999999997E-3</v>
      </c>
    </row>
    <row r="8150" spans="1:10">
      <c r="G8150" s="3" t="s">
        <v>3771</v>
      </c>
      <c r="H8150" s="2" t="s">
        <v>3772</v>
      </c>
      <c r="I8150" s="3">
        <v>75079</v>
      </c>
      <c r="J8150" s="3">
        <v>12.233000000000001</v>
      </c>
    </row>
    <row r="8151" spans="1:10">
      <c r="G8151" s="3" t="s">
        <v>3773</v>
      </c>
      <c r="H8151" s="2" t="s">
        <v>3114</v>
      </c>
      <c r="I8151" s="3">
        <v>41944</v>
      </c>
      <c r="J8151" s="3">
        <v>6.8341000000000003</v>
      </c>
    </row>
    <row r="8152" spans="1:10">
      <c r="A8152" s="4" t="s">
        <v>12571</v>
      </c>
      <c r="B8152" s="4" t="s">
        <v>12572</v>
      </c>
      <c r="C8152" s="5" t="s">
        <v>178</v>
      </c>
      <c r="D8152" s="5" t="s">
        <v>3713</v>
      </c>
      <c r="E8152" s="5">
        <v>530</v>
      </c>
      <c r="F8152" s="5" t="s">
        <v>3776</v>
      </c>
      <c r="G8152" s="5"/>
      <c r="H8152" s="4"/>
      <c r="I8152" s="5"/>
      <c r="J8152" s="5"/>
    </row>
    <row r="8153" spans="1:10">
      <c r="G8153" s="3" t="s">
        <v>3337</v>
      </c>
      <c r="H8153" s="2" t="s">
        <v>12182</v>
      </c>
      <c r="I8153" s="3">
        <v>18041</v>
      </c>
      <c r="J8153" s="3">
        <v>2.9394999999999998</v>
      </c>
    </row>
    <row r="8154" spans="1:10">
      <c r="G8154" s="3" t="s">
        <v>3342</v>
      </c>
      <c r="H8154" s="2" t="s">
        <v>12183</v>
      </c>
      <c r="I8154" s="3">
        <v>52420</v>
      </c>
      <c r="J8154" s="3">
        <v>8.5410000000000004</v>
      </c>
    </row>
    <row r="8155" spans="1:10">
      <c r="G8155" s="3" t="s">
        <v>3563</v>
      </c>
      <c r="H8155" s="2" t="s">
        <v>12184</v>
      </c>
      <c r="I8155" s="3">
        <v>108191</v>
      </c>
      <c r="J8155" s="3">
        <v>17.628</v>
      </c>
    </row>
    <row r="8156" spans="1:10">
      <c r="G8156" s="3" t="s">
        <v>3605</v>
      </c>
      <c r="H8156" s="2" t="s">
        <v>12185</v>
      </c>
      <c r="I8156" s="3">
        <v>43124</v>
      </c>
      <c r="J8156" s="3">
        <v>7.0263999999999998</v>
      </c>
    </row>
    <row r="8157" spans="1:10">
      <c r="G8157" s="3" t="s">
        <v>10376</v>
      </c>
      <c r="H8157" s="2" t="s">
        <v>10377</v>
      </c>
      <c r="I8157" s="3">
        <v>77724</v>
      </c>
      <c r="J8157" s="3">
        <v>12.6639</v>
      </c>
    </row>
    <row r="8158" spans="1:10">
      <c r="G8158" s="3" t="s">
        <v>3769</v>
      </c>
      <c r="H8158" s="2" t="s">
        <v>3110</v>
      </c>
      <c r="I8158" s="3">
        <v>197094</v>
      </c>
      <c r="J8158" s="3">
        <v>32.113399999999999</v>
      </c>
    </row>
    <row r="8159" spans="1:10">
      <c r="G8159" s="3" t="s">
        <v>3770</v>
      </c>
      <c r="H8159" s="2" t="s">
        <v>3112</v>
      </c>
      <c r="I8159" s="3">
        <v>30</v>
      </c>
      <c r="J8159" s="3">
        <v>4.8999999999999998E-3</v>
      </c>
    </row>
    <row r="8160" spans="1:10">
      <c r="G8160" s="3" t="s">
        <v>3771</v>
      </c>
      <c r="H8160" s="2" t="s">
        <v>3772</v>
      </c>
      <c r="I8160" s="3">
        <v>75200</v>
      </c>
      <c r="J8160" s="3">
        <v>12.252700000000001</v>
      </c>
    </row>
    <row r="8161" spans="1:10">
      <c r="G8161" s="3" t="s">
        <v>3773</v>
      </c>
      <c r="H8161" s="2" t="s">
        <v>3114</v>
      </c>
      <c r="I8161" s="3">
        <v>41920</v>
      </c>
      <c r="J8161" s="3">
        <v>6.8301999999999996</v>
      </c>
    </row>
    <row r="8162" spans="1:10">
      <c r="A8162" s="4" t="s">
        <v>12573</v>
      </c>
      <c r="B8162" s="4" t="s">
        <v>12574</v>
      </c>
      <c r="C8162" s="5" t="s">
        <v>178</v>
      </c>
      <c r="D8162" s="5" t="s">
        <v>3713</v>
      </c>
      <c r="E8162" s="5">
        <v>531</v>
      </c>
      <c r="F8162" s="5" t="s">
        <v>3776</v>
      </c>
      <c r="G8162" s="5"/>
      <c r="H8162" s="4"/>
      <c r="I8162" s="5"/>
      <c r="J8162" s="5"/>
    </row>
    <row r="8163" spans="1:10">
      <c r="G8163" s="3" t="s">
        <v>3337</v>
      </c>
      <c r="H8163" s="2" t="s">
        <v>12182</v>
      </c>
      <c r="I8163" s="3">
        <v>24045</v>
      </c>
      <c r="J8163" s="3">
        <v>3.9178000000000002</v>
      </c>
    </row>
    <row r="8164" spans="1:10">
      <c r="G8164" s="3" t="s">
        <v>3342</v>
      </c>
      <c r="H8164" s="2" t="s">
        <v>12183</v>
      </c>
      <c r="I8164" s="3">
        <v>62119</v>
      </c>
      <c r="J8164" s="3">
        <v>10.1213</v>
      </c>
    </row>
    <row r="8165" spans="1:10">
      <c r="G8165" s="3" t="s">
        <v>3563</v>
      </c>
      <c r="H8165" s="2" t="s">
        <v>12184</v>
      </c>
      <c r="I8165" s="3">
        <v>101015</v>
      </c>
      <c r="J8165" s="3">
        <v>16.4588</v>
      </c>
    </row>
    <row r="8166" spans="1:10">
      <c r="G8166" s="3" t="s">
        <v>3605</v>
      </c>
      <c r="H8166" s="2" t="s">
        <v>12185</v>
      </c>
      <c r="I8166" s="3">
        <v>34800</v>
      </c>
      <c r="J8166" s="3">
        <v>5.6700999999999997</v>
      </c>
    </row>
    <row r="8167" spans="1:10">
      <c r="G8167" s="3" t="s">
        <v>10376</v>
      </c>
      <c r="H8167" s="2" t="s">
        <v>10377</v>
      </c>
      <c r="I8167" s="3">
        <v>77724</v>
      </c>
      <c r="J8167" s="3">
        <v>12.6639</v>
      </c>
    </row>
    <row r="8168" spans="1:10">
      <c r="G8168" s="3" t="s">
        <v>3769</v>
      </c>
      <c r="H8168" s="2" t="s">
        <v>3110</v>
      </c>
      <c r="I8168" s="3">
        <v>196870</v>
      </c>
      <c r="J8168" s="3">
        <v>32.076900000000002</v>
      </c>
    </row>
    <row r="8169" spans="1:10">
      <c r="G8169" s="3" t="s">
        <v>3770</v>
      </c>
      <c r="H8169" s="2" t="s">
        <v>3112</v>
      </c>
      <c r="I8169" s="3">
        <v>26</v>
      </c>
      <c r="J8169" s="3">
        <v>4.1999999999999997E-3</v>
      </c>
    </row>
    <row r="8170" spans="1:10">
      <c r="G8170" s="3" t="s">
        <v>3771</v>
      </c>
      <c r="H8170" s="2" t="s">
        <v>3772</v>
      </c>
      <c r="I8170" s="3">
        <v>75213</v>
      </c>
      <c r="J8170" s="3">
        <v>12.254799999999999</v>
      </c>
    </row>
    <row r="8171" spans="1:10">
      <c r="G8171" s="3" t="s">
        <v>3773</v>
      </c>
      <c r="H8171" s="2" t="s">
        <v>3114</v>
      </c>
      <c r="I8171" s="3">
        <v>41932</v>
      </c>
      <c r="J8171" s="3">
        <v>6.8322000000000003</v>
      </c>
    </row>
    <row r="8172" spans="1:10">
      <c r="A8172" s="4" t="s">
        <v>12575</v>
      </c>
      <c r="B8172" s="4" t="s">
        <v>12576</v>
      </c>
      <c r="C8172" s="5" t="s">
        <v>178</v>
      </c>
      <c r="D8172" s="5" t="s">
        <v>3713</v>
      </c>
      <c r="E8172" s="5">
        <v>532</v>
      </c>
      <c r="F8172" s="5" t="s">
        <v>3776</v>
      </c>
      <c r="G8172" s="5"/>
      <c r="H8172" s="4"/>
      <c r="I8172" s="5"/>
      <c r="J8172" s="5"/>
    </row>
    <row r="8173" spans="1:10">
      <c r="G8173" s="3" t="s">
        <v>3337</v>
      </c>
      <c r="H8173" s="2" t="s">
        <v>12182</v>
      </c>
      <c r="I8173" s="3">
        <v>20733</v>
      </c>
      <c r="J8173" s="3">
        <v>3.3780999999999999</v>
      </c>
    </row>
    <row r="8174" spans="1:10">
      <c r="G8174" s="3" t="s">
        <v>3342</v>
      </c>
      <c r="H8174" s="2" t="s">
        <v>12183</v>
      </c>
      <c r="I8174" s="3">
        <v>58946</v>
      </c>
      <c r="J8174" s="3">
        <v>9.6043000000000003</v>
      </c>
    </row>
    <row r="8175" spans="1:10">
      <c r="G8175" s="3" t="s">
        <v>3563</v>
      </c>
      <c r="H8175" s="2" t="s">
        <v>12184</v>
      </c>
      <c r="I8175" s="3">
        <v>103156</v>
      </c>
      <c r="J8175" s="3">
        <v>16.807700000000001</v>
      </c>
    </row>
    <row r="8176" spans="1:10">
      <c r="G8176" s="3" t="s">
        <v>3605</v>
      </c>
      <c r="H8176" s="2" t="s">
        <v>12185</v>
      </c>
      <c r="I8176" s="3">
        <v>38816</v>
      </c>
      <c r="J8176" s="3">
        <v>6.3244999999999996</v>
      </c>
    </row>
    <row r="8177" spans="1:10">
      <c r="G8177" s="3" t="s">
        <v>10376</v>
      </c>
      <c r="H8177" s="2" t="s">
        <v>10377</v>
      </c>
      <c r="I8177" s="3">
        <v>77724</v>
      </c>
      <c r="J8177" s="3">
        <v>12.6639</v>
      </c>
    </row>
    <row r="8178" spans="1:10">
      <c r="G8178" s="3" t="s">
        <v>3769</v>
      </c>
      <c r="H8178" s="2" t="s">
        <v>3110</v>
      </c>
      <c r="I8178" s="3">
        <v>197446</v>
      </c>
      <c r="J8178" s="3">
        <v>32.170699999999997</v>
      </c>
    </row>
    <row r="8179" spans="1:10">
      <c r="G8179" s="3" t="s">
        <v>3770</v>
      </c>
      <c r="H8179" s="2" t="s">
        <v>3112</v>
      </c>
      <c r="I8179" s="3">
        <v>27</v>
      </c>
      <c r="J8179" s="3">
        <v>4.4000000000000003E-3</v>
      </c>
    </row>
    <row r="8180" spans="1:10">
      <c r="G8180" s="3" t="s">
        <v>3771</v>
      </c>
      <c r="H8180" s="2" t="s">
        <v>3772</v>
      </c>
      <c r="I8180" s="3">
        <v>74968</v>
      </c>
      <c r="J8180" s="3">
        <v>12.2149</v>
      </c>
    </row>
    <row r="8181" spans="1:10">
      <c r="G8181" s="3" t="s">
        <v>3773</v>
      </c>
      <c r="H8181" s="2" t="s">
        <v>3114</v>
      </c>
      <c r="I8181" s="3">
        <v>41928</v>
      </c>
      <c r="J8181" s="3">
        <v>6.8315000000000001</v>
      </c>
    </row>
    <row r="8182" spans="1:10">
      <c r="A8182" s="4" t="s">
        <v>12577</v>
      </c>
      <c r="B8182" s="4" t="s">
        <v>12578</v>
      </c>
      <c r="C8182" s="5" t="s">
        <v>178</v>
      </c>
      <c r="D8182" s="5" t="s">
        <v>3713</v>
      </c>
      <c r="E8182" s="5">
        <v>533</v>
      </c>
      <c r="F8182" s="5" t="s">
        <v>3776</v>
      </c>
      <c r="G8182" s="5"/>
      <c r="H8182" s="4"/>
      <c r="I8182" s="5"/>
      <c r="J8182" s="5"/>
    </row>
    <row r="8183" spans="1:10">
      <c r="G8183" s="3" t="s">
        <v>3337</v>
      </c>
      <c r="H8183" s="2" t="s">
        <v>12182</v>
      </c>
      <c r="I8183" s="3">
        <v>16626</v>
      </c>
      <c r="J8183" s="3">
        <v>2.7088999999999999</v>
      </c>
    </row>
    <row r="8184" spans="1:10">
      <c r="G8184" s="3" t="s">
        <v>3342</v>
      </c>
      <c r="H8184" s="2" t="s">
        <v>12183</v>
      </c>
      <c r="I8184" s="3">
        <v>47364</v>
      </c>
      <c r="J8184" s="3">
        <v>7.7172000000000001</v>
      </c>
    </row>
    <row r="8185" spans="1:10">
      <c r="G8185" s="3" t="s">
        <v>3563</v>
      </c>
      <c r="H8185" s="2" t="s">
        <v>12184</v>
      </c>
      <c r="I8185" s="3">
        <v>111584</v>
      </c>
      <c r="J8185" s="3">
        <v>18.180900000000001</v>
      </c>
    </row>
    <row r="8186" spans="1:10">
      <c r="G8186" s="3" t="s">
        <v>3605</v>
      </c>
      <c r="H8186" s="2" t="s">
        <v>12185</v>
      </c>
      <c r="I8186" s="3">
        <v>45797</v>
      </c>
      <c r="J8186" s="3">
        <v>7.4619</v>
      </c>
    </row>
    <row r="8187" spans="1:10">
      <c r="G8187" s="3" t="s">
        <v>10376</v>
      </c>
      <c r="H8187" s="2" t="s">
        <v>10377</v>
      </c>
      <c r="I8187" s="3">
        <v>77724</v>
      </c>
      <c r="J8187" s="3">
        <v>12.6639</v>
      </c>
    </row>
    <row r="8188" spans="1:10">
      <c r="G8188" s="3" t="s">
        <v>3769</v>
      </c>
      <c r="H8188" s="2" t="s">
        <v>3110</v>
      </c>
      <c r="I8188" s="3">
        <v>198068</v>
      </c>
      <c r="J8188" s="3">
        <v>32.272100000000002</v>
      </c>
    </row>
    <row r="8189" spans="1:10">
      <c r="G8189" s="3" t="s">
        <v>3770</v>
      </c>
      <c r="H8189" s="2" t="s">
        <v>3112</v>
      </c>
      <c r="I8189" s="3">
        <v>30</v>
      </c>
      <c r="J8189" s="3">
        <v>4.8999999999999998E-3</v>
      </c>
    </row>
    <row r="8190" spans="1:10">
      <c r="G8190" s="3" t="s">
        <v>3771</v>
      </c>
      <c r="H8190" s="2" t="s">
        <v>3772</v>
      </c>
      <c r="I8190" s="3">
        <v>74598</v>
      </c>
      <c r="J8190" s="3">
        <v>12.1546</v>
      </c>
    </row>
    <row r="8191" spans="1:10">
      <c r="G8191" s="3" t="s">
        <v>3773</v>
      </c>
      <c r="H8191" s="2" t="s">
        <v>3114</v>
      </c>
      <c r="I8191" s="3">
        <v>41953</v>
      </c>
      <c r="J8191" s="3">
        <v>6.8356000000000003</v>
      </c>
    </row>
    <row r="8192" spans="1:10">
      <c r="A8192" s="4" t="s">
        <v>12579</v>
      </c>
      <c r="B8192" s="4" t="s">
        <v>12580</v>
      </c>
      <c r="C8192" s="5" t="s">
        <v>178</v>
      </c>
      <c r="D8192" s="5" t="s">
        <v>3713</v>
      </c>
      <c r="E8192" s="5">
        <v>534</v>
      </c>
      <c r="F8192" s="5" t="s">
        <v>3776</v>
      </c>
      <c r="G8192" s="5"/>
      <c r="H8192" s="4"/>
      <c r="I8192" s="5"/>
      <c r="J8192" s="5"/>
    </row>
    <row r="8193" spans="1:10">
      <c r="G8193" s="3" t="s">
        <v>3337</v>
      </c>
      <c r="H8193" s="2" t="s">
        <v>12182</v>
      </c>
      <c r="I8193" s="3">
        <v>18531</v>
      </c>
      <c r="J8193" s="3">
        <v>3.0192999999999999</v>
      </c>
    </row>
    <row r="8194" spans="1:10">
      <c r="G8194" s="3" t="s">
        <v>3342</v>
      </c>
      <c r="H8194" s="2" t="s">
        <v>12183</v>
      </c>
      <c r="I8194" s="3">
        <v>54554</v>
      </c>
      <c r="J8194" s="3">
        <v>8.8887</v>
      </c>
    </row>
    <row r="8195" spans="1:10">
      <c r="G8195" s="3" t="s">
        <v>3563</v>
      </c>
      <c r="H8195" s="2" t="s">
        <v>12184</v>
      </c>
      <c r="I8195" s="3">
        <v>108208</v>
      </c>
      <c r="J8195" s="3">
        <v>17.630800000000001</v>
      </c>
    </row>
    <row r="8196" spans="1:10">
      <c r="G8196" s="3" t="s">
        <v>3605</v>
      </c>
      <c r="H8196" s="2" t="s">
        <v>12185</v>
      </c>
      <c r="I8196" s="3">
        <v>40744</v>
      </c>
      <c r="J8196" s="3">
        <v>6.6386000000000003</v>
      </c>
    </row>
    <row r="8197" spans="1:10">
      <c r="G8197" s="3" t="s">
        <v>10376</v>
      </c>
      <c r="H8197" s="2" t="s">
        <v>10377</v>
      </c>
      <c r="I8197" s="3">
        <v>77724</v>
      </c>
      <c r="J8197" s="3">
        <v>12.6639</v>
      </c>
    </row>
    <row r="8198" spans="1:10">
      <c r="G8198" s="3" t="s">
        <v>3769</v>
      </c>
      <c r="H8198" s="2" t="s">
        <v>3110</v>
      </c>
      <c r="I8198" s="3">
        <v>196772</v>
      </c>
      <c r="J8198" s="3">
        <v>32.060899999999997</v>
      </c>
    </row>
    <row r="8199" spans="1:10">
      <c r="G8199" s="3" t="s">
        <v>3770</v>
      </c>
      <c r="H8199" s="2" t="s">
        <v>3112</v>
      </c>
      <c r="I8199" s="3">
        <v>18</v>
      </c>
      <c r="J8199" s="3">
        <v>2.8999999999999998E-3</v>
      </c>
    </row>
    <row r="8200" spans="1:10">
      <c r="G8200" s="3" t="s">
        <v>3771</v>
      </c>
      <c r="H8200" s="2" t="s">
        <v>3772</v>
      </c>
      <c r="I8200" s="3">
        <v>75248</v>
      </c>
      <c r="J8200" s="3">
        <v>12.2605</v>
      </c>
    </row>
    <row r="8201" spans="1:10">
      <c r="G8201" s="3" t="s">
        <v>3773</v>
      </c>
      <c r="H8201" s="2" t="s">
        <v>3114</v>
      </c>
      <c r="I8201" s="3">
        <v>41945</v>
      </c>
      <c r="J8201" s="3">
        <v>6.8342999999999998</v>
      </c>
    </row>
    <row r="8202" spans="1:10">
      <c r="A8202" s="4" t="s">
        <v>12581</v>
      </c>
      <c r="B8202" s="4" t="s">
        <v>12582</v>
      </c>
      <c r="C8202" s="5" t="s">
        <v>178</v>
      </c>
      <c r="D8202" s="5" t="s">
        <v>3713</v>
      </c>
      <c r="E8202" s="5">
        <v>535</v>
      </c>
      <c r="F8202" s="5" t="s">
        <v>3776</v>
      </c>
      <c r="G8202" s="5"/>
      <c r="H8202" s="4"/>
      <c r="I8202" s="5"/>
      <c r="J8202" s="5"/>
    </row>
    <row r="8203" spans="1:10">
      <c r="G8203" s="3" t="s">
        <v>3337</v>
      </c>
      <c r="H8203" s="2" t="s">
        <v>12583</v>
      </c>
      <c r="I8203" s="3">
        <v>40304</v>
      </c>
      <c r="J8203" s="3">
        <v>6.5669000000000004</v>
      </c>
    </row>
    <row r="8204" spans="1:10">
      <c r="G8204" s="3" t="s">
        <v>3342</v>
      </c>
      <c r="H8204" s="2" t="s">
        <v>12584</v>
      </c>
      <c r="I8204" s="3">
        <v>100487</v>
      </c>
      <c r="J8204" s="3">
        <v>16.372800000000002</v>
      </c>
    </row>
    <row r="8205" spans="1:10">
      <c r="G8205" s="3" t="s">
        <v>3563</v>
      </c>
      <c r="H8205" s="2" t="s">
        <v>12585</v>
      </c>
      <c r="I8205" s="3">
        <v>164302</v>
      </c>
      <c r="J8205" s="3">
        <v>26.770399999999999</v>
      </c>
    </row>
    <row r="8206" spans="1:10">
      <c r="G8206" s="3" t="s">
        <v>3605</v>
      </c>
      <c r="H8206" s="2" t="s">
        <v>12586</v>
      </c>
      <c r="I8206" s="3">
        <v>60337</v>
      </c>
      <c r="J8206" s="3">
        <v>9.8309999999999995</v>
      </c>
    </row>
    <row r="8207" spans="1:10">
      <c r="G8207" s="3" t="s">
        <v>10376</v>
      </c>
      <c r="H8207" s="2" t="s">
        <v>10377</v>
      </c>
      <c r="I8207" s="3">
        <v>77768</v>
      </c>
      <c r="J8207" s="3">
        <v>12.671099999999999</v>
      </c>
    </row>
    <row r="8208" spans="1:10">
      <c r="G8208" s="3" t="s">
        <v>3769</v>
      </c>
      <c r="H8208" s="2" t="s">
        <v>3110</v>
      </c>
      <c r="I8208" s="3">
        <v>30875</v>
      </c>
      <c r="J8208" s="3">
        <v>5.0305999999999997</v>
      </c>
    </row>
    <row r="8209" spans="1:10">
      <c r="G8209" s="3" t="s">
        <v>3770</v>
      </c>
      <c r="H8209" s="2" t="s">
        <v>3112</v>
      </c>
      <c r="I8209" s="3">
        <v>258</v>
      </c>
      <c r="J8209" s="3">
        <v>4.2000000000000003E-2</v>
      </c>
    </row>
    <row r="8210" spans="1:10">
      <c r="G8210" s="3" t="s">
        <v>3771</v>
      </c>
      <c r="H8210" s="2" t="s">
        <v>3772</v>
      </c>
      <c r="I8210" s="3">
        <v>97949</v>
      </c>
      <c r="J8210" s="3">
        <v>15.959300000000001</v>
      </c>
    </row>
    <row r="8211" spans="1:10">
      <c r="G8211" s="3" t="s">
        <v>3773</v>
      </c>
      <c r="H8211" s="2" t="s">
        <v>3114</v>
      </c>
      <c r="I8211" s="3">
        <v>41464</v>
      </c>
      <c r="J8211" s="3">
        <v>6.7558999999999996</v>
      </c>
    </row>
    <row r="8212" spans="1:10">
      <c r="A8212" s="4" t="s">
        <v>12587</v>
      </c>
      <c r="B8212" s="4" t="s">
        <v>12588</v>
      </c>
      <c r="C8212" s="5" t="s">
        <v>178</v>
      </c>
      <c r="D8212" s="5" t="s">
        <v>3713</v>
      </c>
      <c r="E8212" s="5">
        <v>536</v>
      </c>
      <c r="F8212" s="5" t="s">
        <v>3833</v>
      </c>
      <c r="G8212" s="5"/>
      <c r="H8212" s="4"/>
      <c r="I8212" s="5"/>
      <c r="J8212" s="5"/>
    </row>
    <row r="8213" spans="1:10">
      <c r="G8213" s="3" t="s">
        <v>3337</v>
      </c>
      <c r="H8213" s="2" t="s">
        <v>3337</v>
      </c>
      <c r="I8213" s="3">
        <v>16759</v>
      </c>
      <c r="J8213" s="3">
        <v>2.7305999999999999</v>
      </c>
    </row>
    <row r="8214" spans="1:10">
      <c r="G8214" s="3" t="s">
        <v>3491</v>
      </c>
      <c r="H8214" s="2" t="s">
        <v>3491</v>
      </c>
      <c r="I8214" s="3">
        <v>90472</v>
      </c>
      <c r="J8214" s="3">
        <v>14.741</v>
      </c>
    </row>
    <row r="8215" spans="1:10">
      <c r="G8215" s="3" t="s">
        <v>3342</v>
      </c>
      <c r="H8215" s="2" t="s">
        <v>3342</v>
      </c>
      <c r="I8215" s="3">
        <v>7459</v>
      </c>
      <c r="J8215" s="3">
        <v>1.2153</v>
      </c>
    </row>
    <row r="8216" spans="1:10">
      <c r="G8216" s="3" t="s">
        <v>3563</v>
      </c>
      <c r="H8216" s="2" t="s">
        <v>3563</v>
      </c>
      <c r="I8216" s="3">
        <v>10786</v>
      </c>
      <c r="J8216" s="3">
        <v>1.7574000000000001</v>
      </c>
    </row>
    <row r="8217" spans="1:10">
      <c r="G8217" s="3" t="s">
        <v>3605</v>
      </c>
      <c r="H8217" s="2" t="s">
        <v>3605</v>
      </c>
      <c r="I8217" s="3">
        <v>15442</v>
      </c>
      <c r="J8217" s="3">
        <v>2.516</v>
      </c>
    </row>
    <row r="8218" spans="1:10">
      <c r="G8218" s="3" t="s">
        <v>3626</v>
      </c>
      <c r="H8218" s="2" t="s">
        <v>3626</v>
      </c>
      <c r="I8218" s="3">
        <v>34467</v>
      </c>
      <c r="J8218" s="3">
        <v>5.6158999999999999</v>
      </c>
    </row>
    <row r="8219" spans="1:10">
      <c r="G8219" s="3" t="s">
        <v>3647</v>
      </c>
      <c r="H8219" s="2" t="s">
        <v>3647</v>
      </c>
      <c r="I8219" s="3">
        <v>42702</v>
      </c>
      <c r="J8219" s="3">
        <v>6.9576000000000002</v>
      </c>
    </row>
    <row r="8220" spans="1:10">
      <c r="G8220" s="3" t="s">
        <v>3669</v>
      </c>
      <c r="H8220" s="2" t="s">
        <v>3669</v>
      </c>
      <c r="I8220" s="3">
        <v>77741</v>
      </c>
      <c r="J8220" s="3">
        <v>12.666700000000001</v>
      </c>
    </row>
    <row r="8221" spans="1:10">
      <c r="G8221" s="3" t="s">
        <v>252</v>
      </c>
      <c r="H8221" s="2" t="s">
        <v>252</v>
      </c>
      <c r="I8221" s="3">
        <v>102600</v>
      </c>
      <c r="J8221" s="3">
        <v>16.717099999999999</v>
      </c>
    </row>
    <row r="8222" spans="1:10">
      <c r="G8222" s="3" t="s">
        <v>3682</v>
      </c>
      <c r="H8222" s="2" t="s">
        <v>3682</v>
      </c>
      <c r="I8222" s="3">
        <v>68401</v>
      </c>
      <c r="J8222" s="3">
        <v>11.1449</v>
      </c>
    </row>
    <row r="8223" spans="1:10">
      <c r="G8223" s="3" t="s">
        <v>10376</v>
      </c>
      <c r="H8223" s="2" t="s">
        <v>10377</v>
      </c>
      <c r="I8223" s="3">
        <v>874</v>
      </c>
      <c r="J8223" s="3">
        <v>0.1424</v>
      </c>
    </row>
    <row r="8224" spans="1:10">
      <c r="G8224" s="3" t="s">
        <v>3769</v>
      </c>
      <c r="H8224" s="2" t="s">
        <v>3110</v>
      </c>
      <c r="I8224" s="3">
        <v>3</v>
      </c>
      <c r="J8224" s="3">
        <v>5.0000000000000001E-4</v>
      </c>
    </row>
    <row r="8225" spans="1:10">
      <c r="G8225" s="3" t="s">
        <v>3770</v>
      </c>
      <c r="H8225" s="2" t="s">
        <v>3112</v>
      </c>
      <c r="I8225" s="3">
        <v>50</v>
      </c>
      <c r="J8225" s="3">
        <v>8.0999999999999996E-3</v>
      </c>
    </row>
    <row r="8226" spans="1:10">
      <c r="G8226" s="3" t="s">
        <v>3771</v>
      </c>
      <c r="H8226" s="2" t="s">
        <v>3772</v>
      </c>
      <c r="I8226" s="3">
        <v>100588</v>
      </c>
      <c r="J8226" s="3">
        <v>16.389199999999999</v>
      </c>
    </row>
    <row r="8227" spans="1:10">
      <c r="G8227" s="3" t="s">
        <v>3773</v>
      </c>
      <c r="H8227" s="2" t="s">
        <v>3114</v>
      </c>
      <c r="I8227" s="3">
        <v>45400</v>
      </c>
      <c r="J8227" s="3">
        <v>7.3971999999999998</v>
      </c>
    </row>
    <row r="8228" spans="1:10">
      <c r="A8228" s="4" t="s">
        <v>12589</v>
      </c>
      <c r="B8228" s="4" t="s">
        <v>12590</v>
      </c>
      <c r="C8228" s="5" t="s">
        <v>178</v>
      </c>
      <c r="D8228" s="5" t="s">
        <v>3713</v>
      </c>
      <c r="E8228" s="5">
        <v>537</v>
      </c>
      <c r="F8228" s="5" t="s">
        <v>3833</v>
      </c>
      <c r="G8228" s="5"/>
      <c r="H8228" s="4"/>
      <c r="I8228" s="5"/>
      <c r="J8228" s="5"/>
    </row>
    <row r="8229" spans="1:10">
      <c r="G8229" s="3" t="s">
        <v>3337</v>
      </c>
      <c r="H8229" s="2" t="s">
        <v>3337</v>
      </c>
      <c r="I8229" s="3">
        <v>7955</v>
      </c>
      <c r="J8229" s="3">
        <v>1.2961</v>
      </c>
    </row>
    <row r="8230" spans="1:10">
      <c r="G8230" s="3" t="s">
        <v>3491</v>
      </c>
      <c r="H8230" s="2" t="s">
        <v>3491</v>
      </c>
      <c r="I8230" s="3">
        <v>224759</v>
      </c>
      <c r="J8230" s="3">
        <v>36.621000000000002</v>
      </c>
    </row>
    <row r="8231" spans="1:10">
      <c r="G8231" s="3" t="s">
        <v>3342</v>
      </c>
      <c r="H8231" s="2" t="s">
        <v>3342</v>
      </c>
      <c r="I8231" s="3">
        <v>4955</v>
      </c>
      <c r="J8231" s="3">
        <v>0.80730000000000002</v>
      </c>
    </row>
    <row r="8232" spans="1:10">
      <c r="G8232" s="3" t="s">
        <v>3563</v>
      </c>
      <c r="H8232" s="2" t="s">
        <v>3563</v>
      </c>
      <c r="I8232" s="3">
        <v>6253</v>
      </c>
      <c r="J8232" s="3">
        <v>1.0187999999999999</v>
      </c>
    </row>
    <row r="8233" spans="1:10">
      <c r="G8233" s="3" t="s">
        <v>3605</v>
      </c>
      <c r="H8233" s="2" t="s">
        <v>3605</v>
      </c>
      <c r="I8233" s="3">
        <v>8276</v>
      </c>
      <c r="J8233" s="3">
        <v>1.3484</v>
      </c>
    </row>
    <row r="8234" spans="1:10">
      <c r="G8234" s="3" t="s">
        <v>3626</v>
      </c>
      <c r="H8234" s="2" t="s">
        <v>3626</v>
      </c>
      <c r="I8234" s="3">
        <v>19590</v>
      </c>
      <c r="J8234" s="3">
        <v>3.1919</v>
      </c>
    </row>
    <row r="8235" spans="1:10">
      <c r="G8235" s="3" t="s">
        <v>3647</v>
      </c>
      <c r="H8235" s="2" t="s">
        <v>3647</v>
      </c>
      <c r="I8235" s="3">
        <v>18894</v>
      </c>
      <c r="J8235" s="3">
        <v>3.0785</v>
      </c>
    </row>
    <row r="8236" spans="1:10">
      <c r="G8236" s="3" t="s">
        <v>3669</v>
      </c>
      <c r="H8236" s="2" t="s">
        <v>3669</v>
      </c>
      <c r="I8236" s="3">
        <v>30146</v>
      </c>
      <c r="J8236" s="3">
        <v>4.9118000000000004</v>
      </c>
    </row>
    <row r="8237" spans="1:10">
      <c r="G8237" s="3" t="s">
        <v>252</v>
      </c>
      <c r="H8237" s="2" t="s">
        <v>252</v>
      </c>
      <c r="I8237" s="3">
        <v>56674</v>
      </c>
      <c r="J8237" s="3">
        <v>9.2340999999999998</v>
      </c>
    </row>
    <row r="8238" spans="1:10">
      <c r="G8238" s="3" t="s">
        <v>3682</v>
      </c>
      <c r="H8238" s="2" t="s">
        <v>3682</v>
      </c>
      <c r="I8238" s="3">
        <v>87414</v>
      </c>
      <c r="J8238" s="3">
        <v>14.242699999999999</v>
      </c>
    </row>
    <row r="8239" spans="1:10">
      <c r="G8239" s="3" t="s">
        <v>10376</v>
      </c>
      <c r="H8239" s="2" t="s">
        <v>10377</v>
      </c>
      <c r="I8239" s="3">
        <v>874</v>
      </c>
      <c r="J8239" s="3">
        <v>0.1424</v>
      </c>
    </row>
    <row r="8240" spans="1:10">
      <c r="G8240" s="3" t="s">
        <v>3769</v>
      </c>
      <c r="H8240" s="2" t="s">
        <v>3110</v>
      </c>
      <c r="I8240" s="3">
        <v>2</v>
      </c>
      <c r="J8240" s="3">
        <v>2.9999999999999997E-4</v>
      </c>
    </row>
    <row r="8241" spans="1:10">
      <c r="G8241" s="3" t="s">
        <v>3770</v>
      </c>
      <c r="H8241" s="2" t="s">
        <v>3112</v>
      </c>
      <c r="I8241" s="3">
        <v>39</v>
      </c>
      <c r="J8241" s="3">
        <v>6.4000000000000003E-3</v>
      </c>
    </row>
    <row r="8242" spans="1:10">
      <c r="G8242" s="3" t="s">
        <v>3771</v>
      </c>
      <c r="H8242" s="2" t="s">
        <v>3772</v>
      </c>
      <c r="I8242" s="3">
        <v>102508</v>
      </c>
      <c r="J8242" s="3">
        <v>16.702100000000002</v>
      </c>
    </row>
    <row r="8243" spans="1:10">
      <c r="G8243" s="3" t="s">
        <v>3773</v>
      </c>
      <c r="H8243" s="2" t="s">
        <v>3114</v>
      </c>
      <c r="I8243" s="3">
        <v>45405</v>
      </c>
      <c r="J8243" s="3">
        <v>7.3979999999999997</v>
      </c>
    </row>
    <row r="8244" spans="1:10">
      <c r="A8244" s="4" t="s">
        <v>12591</v>
      </c>
      <c r="B8244" s="4" t="s">
        <v>12592</v>
      </c>
      <c r="C8244" s="5" t="s">
        <v>178</v>
      </c>
      <c r="D8244" s="5" t="s">
        <v>3713</v>
      </c>
      <c r="E8244" s="5">
        <v>538</v>
      </c>
      <c r="F8244" s="5" t="s">
        <v>3833</v>
      </c>
      <c r="G8244" s="5"/>
      <c r="H8244" s="4"/>
      <c r="I8244" s="5"/>
      <c r="J8244" s="5"/>
    </row>
    <row r="8245" spans="1:10">
      <c r="G8245" s="3" t="s">
        <v>3337</v>
      </c>
      <c r="H8245" s="2" t="s">
        <v>3337</v>
      </c>
      <c r="I8245" s="3">
        <v>10375</v>
      </c>
      <c r="J8245" s="3">
        <v>1.6903999999999999</v>
      </c>
    </row>
    <row r="8246" spans="1:10">
      <c r="G8246" s="3" t="s">
        <v>3491</v>
      </c>
      <c r="H8246" s="2" t="s">
        <v>3491</v>
      </c>
      <c r="I8246" s="3">
        <v>131421</v>
      </c>
      <c r="J8246" s="3">
        <v>21.413</v>
      </c>
    </row>
    <row r="8247" spans="1:10">
      <c r="G8247" s="3" t="s">
        <v>3342</v>
      </c>
      <c r="H8247" s="2" t="s">
        <v>3342</v>
      </c>
      <c r="I8247" s="3">
        <v>5575</v>
      </c>
      <c r="J8247" s="3">
        <v>0.90839999999999999</v>
      </c>
    </row>
    <row r="8248" spans="1:10">
      <c r="G8248" s="3" t="s">
        <v>3563</v>
      </c>
      <c r="H8248" s="2" t="s">
        <v>3563</v>
      </c>
      <c r="I8248" s="3">
        <v>9023</v>
      </c>
      <c r="J8248" s="3">
        <v>1.4702</v>
      </c>
    </row>
    <row r="8249" spans="1:10">
      <c r="G8249" s="3" t="s">
        <v>3605</v>
      </c>
      <c r="H8249" s="2" t="s">
        <v>3605</v>
      </c>
      <c r="I8249" s="3">
        <v>12398</v>
      </c>
      <c r="J8249" s="3">
        <v>2.0200999999999998</v>
      </c>
    </row>
    <row r="8250" spans="1:10">
      <c r="G8250" s="3" t="s">
        <v>3626</v>
      </c>
      <c r="H8250" s="2" t="s">
        <v>3626</v>
      </c>
      <c r="I8250" s="3">
        <v>28892</v>
      </c>
      <c r="J8250" s="3">
        <v>4.7074999999999996</v>
      </c>
    </row>
    <row r="8251" spans="1:10">
      <c r="G8251" s="3" t="s">
        <v>3647</v>
      </c>
      <c r="H8251" s="2" t="s">
        <v>3647</v>
      </c>
      <c r="I8251" s="3">
        <v>32658</v>
      </c>
      <c r="J8251" s="3">
        <v>5.3211000000000004</v>
      </c>
    </row>
    <row r="8252" spans="1:10">
      <c r="G8252" s="3" t="s">
        <v>3669</v>
      </c>
      <c r="H8252" s="2" t="s">
        <v>3669</v>
      </c>
      <c r="I8252" s="3">
        <v>54908</v>
      </c>
      <c r="J8252" s="3">
        <v>8.9464000000000006</v>
      </c>
    </row>
    <row r="8253" spans="1:10">
      <c r="G8253" s="3" t="s">
        <v>252</v>
      </c>
      <c r="H8253" s="2" t="s">
        <v>252</v>
      </c>
      <c r="I8253" s="3">
        <v>84321</v>
      </c>
      <c r="J8253" s="3">
        <v>13.738799999999999</v>
      </c>
    </row>
    <row r="8254" spans="1:10">
      <c r="G8254" s="3" t="s">
        <v>3682</v>
      </c>
      <c r="H8254" s="2" t="s">
        <v>3682</v>
      </c>
      <c r="I8254" s="3">
        <v>93730</v>
      </c>
      <c r="J8254" s="3">
        <v>15.271800000000001</v>
      </c>
    </row>
    <row r="8255" spans="1:10">
      <c r="G8255" s="3" t="s">
        <v>10376</v>
      </c>
      <c r="H8255" s="2" t="s">
        <v>10377</v>
      </c>
      <c r="I8255" s="3">
        <v>874</v>
      </c>
      <c r="J8255" s="3">
        <v>0.1424</v>
      </c>
    </row>
    <row r="8256" spans="1:10">
      <c r="G8256" s="3" t="s">
        <v>3769</v>
      </c>
      <c r="H8256" s="2" t="s">
        <v>3110</v>
      </c>
      <c r="I8256" s="3">
        <v>2</v>
      </c>
      <c r="J8256" s="3">
        <v>2.9999999999999997E-4</v>
      </c>
    </row>
    <row r="8257" spans="1:10">
      <c r="G8257" s="3" t="s">
        <v>3770</v>
      </c>
      <c r="H8257" s="2" t="s">
        <v>3112</v>
      </c>
      <c r="I8257" s="3">
        <v>37</v>
      </c>
      <c r="J8257" s="3">
        <v>6.0000000000000001E-3</v>
      </c>
    </row>
    <row r="8258" spans="1:10">
      <c r="G8258" s="3" t="s">
        <v>3771</v>
      </c>
      <c r="H8258" s="2" t="s">
        <v>3772</v>
      </c>
      <c r="I8258" s="3">
        <v>104114</v>
      </c>
      <c r="J8258" s="3">
        <v>16.963799999999999</v>
      </c>
    </row>
    <row r="8259" spans="1:10">
      <c r="G8259" s="3" t="s">
        <v>3773</v>
      </c>
      <c r="H8259" s="2" t="s">
        <v>3114</v>
      </c>
      <c r="I8259" s="3">
        <v>45416</v>
      </c>
      <c r="J8259" s="3">
        <v>7.3997999999999999</v>
      </c>
    </row>
    <row r="8260" spans="1:10">
      <c r="A8260" s="4" t="s">
        <v>12593</v>
      </c>
      <c r="B8260" s="4" t="s">
        <v>12594</v>
      </c>
      <c r="C8260" s="5" t="s">
        <v>178</v>
      </c>
      <c r="D8260" s="5" t="s">
        <v>3713</v>
      </c>
      <c r="E8260" s="5">
        <v>539</v>
      </c>
      <c r="F8260" s="5" t="s">
        <v>3853</v>
      </c>
      <c r="G8260" s="5"/>
      <c r="H8260" s="4"/>
      <c r="I8260" s="5"/>
      <c r="J8260" s="5"/>
    </row>
    <row r="8261" spans="1:10">
      <c r="G8261" s="3" t="s">
        <v>3337</v>
      </c>
      <c r="H8261" s="2" t="s">
        <v>3338</v>
      </c>
    </row>
    <row r="8262" spans="1:10">
      <c r="G8262" s="3" t="s">
        <v>3342</v>
      </c>
      <c r="H8262" s="2" t="s">
        <v>3336</v>
      </c>
    </row>
    <row r="8263" spans="1:10">
      <c r="G8263" s="3" t="s">
        <v>10376</v>
      </c>
      <c r="H8263" s="2" t="s">
        <v>10377</v>
      </c>
    </row>
    <row r="8264" spans="1:10">
      <c r="G8264" s="3" t="s">
        <v>3769</v>
      </c>
      <c r="H8264" s="2" t="s">
        <v>3110</v>
      </c>
    </row>
    <row r="8265" spans="1:10">
      <c r="G8265" s="3" t="s">
        <v>3770</v>
      </c>
      <c r="H8265" s="2" t="s">
        <v>3112</v>
      </c>
    </row>
    <row r="8266" spans="1:10">
      <c r="G8266" s="3" t="s">
        <v>3771</v>
      </c>
      <c r="H8266" s="2" t="s">
        <v>3772</v>
      </c>
    </row>
    <row r="8267" spans="1:10">
      <c r="G8267" s="3" t="s">
        <v>3773</v>
      </c>
      <c r="H8267" s="2" t="s">
        <v>3114</v>
      </c>
    </row>
    <row r="8268" spans="1:10">
      <c r="A8268" s="4" t="s">
        <v>12595</v>
      </c>
      <c r="B8268" s="4" t="s">
        <v>12596</v>
      </c>
      <c r="C8268" s="5" t="s">
        <v>178</v>
      </c>
      <c r="D8268" s="5" t="s">
        <v>3713</v>
      </c>
      <c r="E8268" s="5">
        <v>540</v>
      </c>
      <c r="F8268" s="5" t="s">
        <v>3853</v>
      </c>
      <c r="G8268" s="5"/>
      <c r="H8268" s="4"/>
      <c r="I8268" s="5"/>
      <c r="J8268" s="5"/>
    </row>
    <row r="8269" spans="1:10">
      <c r="G8269" s="3" t="s">
        <v>3337</v>
      </c>
      <c r="H8269" s="2" t="s">
        <v>3338</v>
      </c>
    </row>
    <row r="8270" spans="1:10">
      <c r="G8270" s="3" t="s">
        <v>3342</v>
      </c>
      <c r="H8270" s="2" t="s">
        <v>3336</v>
      </c>
    </row>
    <row r="8271" spans="1:10">
      <c r="G8271" s="3" t="s">
        <v>10376</v>
      </c>
      <c r="H8271" s="2" t="s">
        <v>10377</v>
      </c>
    </row>
    <row r="8272" spans="1:10">
      <c r="G8272" s="3" t="s">
        <v>3769</v>
      </c>
      <c r="H8272" s="2" t="s">
        <v>3110</v>
      </c>
    </row>
    <row r="8273" spans="1:10">
      <c r="G8273" s="3" t="s">
        <v>3770</v>
      </c>
      <c r="H8273" s="2" t="s">
        <v>3112</v>
      </c>
    </row>
    <row r="8274" spans="1:10">
      <c r="G8274" s="3" t="s">
        <v>3771</v>
      </c>
      <c r="H8274" s="2" t="s">
        <v>3772</v>
      </c>
    </row>
    <row r="8275" spans="1:10">
      <c r="G8275" s="3" t="s">
        <v>3773</v>
      </c>
      <c r="H8275" s="2" t="s">
        <v>3114</v>
      </c>
    </row>
    <row r="8276" spans="1:10">
      <c r="A8276" s="4" t="s">
        <v>12597</v>
      </c>
      <c r="B8276" s="4" t="s">
        <v>12598</v>
      </c>
      <c r="C8276" s="5" t="s">
        <v>178</v>
      </c>
      <c r="D8276" s="5" t="s">
        <v>3713</v>
      </c>
      <c r="E8276" s="5">
        <v>541</v>
      </c>
      <c r="F8276" s="5" t="s">
        <v>3853</v>
      </c>
      <c r="G8276" s="5"/>
      <c r="H8276" s="4"/>
      <c r="I8276" s="5"/>
      <c r="J8276" s="5"/>
    </row>
    <row r="8277" spans="1:10">
      <c r="G8277" s="3" t="s">
        <v>3337</v>
      </c>
      <c r="H8277" s="2" t="s">
        <v>3338</v>
      </c>
    </row>
    <row r="8278" spans="1:10">
      <c r="G8278" s="3" t="s">
        <v>3342</v>
      </c>
      <c r="H8278" s="2" t="s">
        <v>3336</v>
      </c>
    </row>
    <row r="8279" spans="1:10">
      <c r="G8279" s="3" t="s">
        <v>10376</v>
      </c>
      <c r="H8279" s="2" t="s">
        <v>10377</v>
      </c>
    </row>
    <row r="8280" spans="1:10">
      <c r="G8280" s="3" t="s">
        <v>3769</v>
      </c>
      <c r="H8280" s="2" t="s">
        <v>3110</v>
      </c>
    </row>
    <row r="8281" spans="1:10">
      <c r="G8281" s="3" t="s">
        <v>3770</v>
      </c>
      <c r="H8281" s="2" t="s">
        <v>3112</v>
      </c>
    </row>
    <row r="8282" spans="1:10">
      <c r="G8282" s="3" t="s">
        <v>3771</v>
      </c>
      <c r="H8282" s="2" t="s">
        <v>3772</v>
      </c>
    </row>
    <row r="8283" spans="1:10">
      <c r="G8283" s="3" t="s">
        <v>3773</v>
      </c>
      <c r="H8283" s="2" t="s">
        <v>3114</v>
      </c>
    </row>
    <row r="8284" spans="1:10">
      <c r="A8284" s="4" t="s">
        <v>12599</v>
      </c>
      <c r="B8284" s="4" t="s">
        <v>12600</v>
      </c>
      <c r="C8284" s="5" t="s">
        <v>178</v>
      </c>
      <c r="D8284" s="5" t="s">
        <v>3713</v>
      </c>
      <c r="E8284" s="5">
        <v>542</v>
      </c>
      <c r="F8284" s="5" t="s">
        <v>6253</v>
      </c>
      <c r="G8284" s="5"/>
      <c r="H8284" s="4"/>
      <c r="I8284" s="5"/>
      <c r="J8284" s="5"/>
    </row>
    <row r="8285" spans="1:10">
      <c r="G8285" s="3" t="s">
        <v>3337</v>
      </c>
      <c r="H8285" s="2" t="s">
        <v>12224</v>
      </c>
    </row>
    <row r="8286" spans="1:10">
      <c r="G8286" s="3" t="s">
        <v>3342</v>
      </c>
      <c r="H8286" s="2" t="s">
        <v>12601</v>
      </c>
    </row>
    <row r="8287" spans="1:10">
      <c r="G8287" s="3" t="s">
        <v>3563</v>
      </c>
      <c r="H8287" s="2" t="s">
        <v>12602</v>
      </c>
    </row>
    <row r="8288" spans="1:10">
      <c r="G8288" s="3" t="s">
        <v>10376</v>
      </c>
      <c r="H8288" s="2" t="s">
        <v>10377</v>
      </c>
    </row>
    <row r="8289" spans="1:10">
      <c r="G8289" s="3" t="s">
        <v>3769</v>
      </c>
      <c r="H8289" s="2" t="s">
        <v>3110</v>
      </c>
    </row>
    <row r="8290" spans="1:10">
      <c r="G8290" s="3" t="s">
        <v>3770</v>
      </c>
      <c r="H8290" s="2" t="s">
        <v>3112</v>
      </c>
    </row>
    <row r="8291" spans="1:10">
      <c r="G8291" s="3" t="s">
        <v>3771</v>
      </c>
      <c r="H8291" s="2" t="s">
        <v>3772</v>
      </c>
    </row>
    <row r="8292" spans="1:10">
      <c r="G8292" s="3" t="s">
        <v>3773</v>
      </c>
      <c r="H8292" s="2" t="s">
        <v>3114</v>
      </c>
    </row>
    <row r="8293" spans="1:10">
      <c r="A8293" s="4" t="s">
        <v>12603</v>
      </c>
      <c r="B8293" s="4" t="s">
        <v>12604</v>
      </c>
      <c r="C8293" s="5" t="s">
        <v>178</v>
      </c>
      <c r="D8293" s="5" t="s">
        <v>3713</v>
      </c>
      <c r="E8293" s="5">
        <v>543</v>
      </c>
      <c r="F8293" s="5" t="s">
        <v>6253</v>
      </c>
      <c r="G8293" s="5"/>
      <c r="H8293" s="4"/>
      <c r="I8293" s="5"/>
      <c r="J8293" s="5"/>
    </row>
    <row r="8294" spans="1:10">
      <c r="G8294" s="3" t="s">
        <v>3337</v>
      </c>
      <c r="H8294" s="2" t="s">
        <v>12224</v>
      </c>
    </row>
    <row r="8295" spans="1:10">
      <c r="G8295" s="3" t="s">
        <v>3342</v>
      </c>
      <c r="H8295" s="2" t="s">
        <v>12601</v>
      </c>
    </row>
    <row r="8296" spans="1:10">
      <c r="G8296" s="3" t="s">
        <v>3563</v>
      </c>
      <c r="H8296" s="2" t="s">
        <v>12602</v>
      </c>
    </row>
    <row r="8297" spans="1:10">
      <c r="G8297" s="3" t="s">
        <v>10376</v>
      </c>
      <c r="H8297" s="2" t="s">
        <v>10377</v>
      </c>
    </row>
    <row r="8298" spans="1:10">
      <c r="G8298" s="3" t="s">
        <v>3769</v>
      </c>
      <c r="H8298" s="2" t="s">
        <v>3110</v>
      </c>
    </row>
    <row r="8299" spans="1:10">
      <c r="G8299" s="3" t="s">
        <v>3770</v>
      </c>
      <c r="H8299" s="2" t="s">
        <v>3112</v>
      </c>
    </row>
    <row r="8300" spans="1:10">
      <c r="G8300" s="3" t="s">
        <v>3771</v>
      </c>
      <c r="H8300" s="2" t="s">
        <v>3772</v>
      </c>
    </row>
    <row r="8301" spans="1:10">
      <c r="G8301" s="3" t="s">
        <v>3773</v>
      </c>
      <c r="H8301" s="2" t="s">
        <v>3114</v>
      </c>
    </row>
    <row r="8302" spans="1:10">
      <c r="A8302" s="4" t="s">
        <v>12605</v>
      </c>
      <c r="B8302" s="4" t="s">
        <v>12606</v>
      </c>
      <c r="C8302" s="5" t="s">
        <v>178</v>
      </c>
      <c r="D8302" s="5" t="s">
        <v>3713</v>
      </c>
      <c r="E8302" s="5">
        <v>544</v>
      </c>
      <c r="F8302" s="5" t="s">
        <v>6253</v>
      </c>
      <c r="G8302" s="5"/>
      <c r="H8302" s="4"/>
      <c r="I8302" s="5"/>
      <c r="J8302" s="5"/>
    </row>
    <row r="8303" spans="1:10">
      <c r="G8303" s="3" t="s">
        <v>3337</v>
      </c>
      <c r="H8303" s="2" t="s">
        <v>12224</v>
      </c>
    </row>
    <row r="8304" spans="1:10">
      <c r="G8304" s="3" t="s">
        <v>3342</v>
      </c>
      <c r="H8304" s="2" t="s">
        <v>12601</v>
      </c>
    </row>
    <row r="8305" spans="1:10">
      <c r="G8305" s="3" t="s">
        <v>3563</v>
      </c>
      <c r="H8305" s="2" t="s">
        <v>12602</v>
      </c>
    </row>
    <row r="8306" spans="1:10">
      <c r="G8306" s="3" t="s">
        <v>10376</v>
      </c>
      <c r="H8306" s="2" t="s">
        <v>10377</v>
      </c>
    </row>
    <row r="8307" spans="1:10">
      <c r="G8307" s="3" t="s">
        <v>3769</v>
      </c>
      <c r="H8307" s="2" t="s">
        <v>3110</v>
      </c>
    </row>
    <row r="8308" spans="1:10">
      <c r="G8308" s="3" t="s">
        <v>3770</v>
      </c>
      <c r="H8308" s="2" t="s">
        <v>3112</v>
      </c>
    </row>
    <row r="8309" spans="1:10">
      <c r="G8309" s="3" t="s">
        <v>3771</v>
      </c>
      <c r="H8309" s="2" t="s">
        <v>3772</v>
      </c>
    </row>
    <row r="8310" spans="1:10">
      <c r="G8310" s="3" t="s">
        <v>3773</v>
      </c>
      <c r="H8310" s="2" t="s">
        <v>3114</v>
      </c>
    </row>
    <row r="8311" spans="1:10">
      <c r="A8311" s="4" t="s">
        <v>12607</v>
      </c>
      <c r="B8311" s="4" t="s">
        <v>12608</v>
      </c>
      <c r="C8311" s="5" t="s">
        <v>178</v>
      </c>
      <c r="D8311" s="5" t="s">
        <v>3713</v>
      </c>
      <c r="E8311" s="5">
        <v>545</v>
      </c>
      <c r="F8311" s="5" t="s">
        <v>6253</v>
      </c>
      <c r="G8311" s="5"/>
      <c r="H8311" s="4"/>
      <c r="I8311" s="5"/>
      <c r="J8311" s="5"/>
    </row>
    <row r="8312" spans="1:10">
      <c r="G8312" s="3" t="s">
        <v>3337</v>
      </c>
      <c r="H8312" s="2" t="s">
        <v>12224</v>
      </c>
    </row>
    <row r="8313" spans="1:10">
      <c r="G8313" s="3" t="s">
        <v>3342</v>
      </c>
      <c r="H8313" s="2" t="s">
        <v>12601</v>
      </c>
    </row>
    <row r="8314" spans="1:10">
      <c r="G8314" s="3" t="s">
        <v>3563</v>
      </c>
      <c r="H8314" s="2" t="s">
        <v>12602</v>
      </c>
    </row>
    <row r="8315" spans="1:10">
      <c r="G8315" s="3" t="s">
        <v>10376</v>
      </c>
      <c r="H8315" s="2" t="s">
        <v>10377</v>
      </c>
    </row>
    <row r="8316" spans="1:10">
      <c r="G8316" s="3" t="s">
        <v>3769</v>
      </c>
      <c r="H8316" s="2" t="s">
        <v>3110</v>
      </c>
    </row>
    <row r="8317" spans="1:10">
      <c r="G8317" s="3" t="s">
        <v>3770</v>
      </c>
      <c r="H8317" s="2" t="s">
        <v>3112</v>
      </c>
    </row>
    <row r="8318" spans="1:10">
      <c r="G8318" s="3" t="s">
        <v>3771</v>
      </c>
      <c r="H8318" s="2" t="s">
        <v>3772</v>
      </c>
    </row>
    <row r="8319" spans="1:10">
      <c r="G8319" s="3" t="s">
        <v>3773</v>
      </c>
      <c r="H8319" s="2" t="s">
        <v>3114</v>
      </c>
    </row>
    <row r="8320" spans="1:10">
      <c r="A8320" s="4" t="s">
        <v>12609</v>
      </c>
      <c r="B8320" s="4" t="s">
        <v>12610</v>
      </c>
      <c r="C8320" s="5" t="s">
        <v>178</v>
      </c>
      <c r="D8320" s="5" t="s">
        <v>3713</v>
      </c>
      <c r="E8320" s="5">
        <v>546</v>
      </c>
      <c r="F8320" s="5" t="s">
        <v>6253</v>
      </c>
      <c r="G8320" s="5"/>
      <c r="H8320" s="4"/>
      <c r="I8320" s="5"/>
      <c r="J8320" s="5"/>
    </row>
    <row r="8321" spans="1:10">
      <c r="G8321" s="3" t="s">
        <v>3337</v>
      </c>
      <c r="H8321" s="2" t="s">
        <v>12224</v>
      </c>
    </row>
    <row r="8322" spans="1:10">
      <c r="G8322" s="3" t="s">
        <v>3342</v>
      </c>
      <c r="H8322" s="2" t="s">
        <v>12601</v>
      </c>
    </row>
    <row r="8323" spans="1:10">
      <c r="G8323" s="3" t="s">
        <v>3563</v>
      </c>
      <c r="H8323" s="2" t="s">
        <v>12602</v>
      </c>
    </row>
    <row r="8324" spans="1:10">
      <c r="G8324" s="3" t="s">
        <v>10376</v>
      </c>
      <c r="H8324" s="2" t="s">
        <v>10377</v>
      </c>
    </row>
    <row r="8325" spans="1:10">
      <c r="G8325" s="3" t="s">
        <v>3769</v>
      </c>
      <c r="H8325" s="2" t="s">
        <v>3110</v>
      </c>
    </row>
    <row r="8326" spans="1:10">
      <c r="G8326" s="3" t="s">
        <v>3770</v>
      </c>
      <c r="H8326" s="2" t="s">
        <v>3112</v>
      </c>
    </row>
    <row r="8327" spans="1:10">
      <c r="G8327" s="3" t="s">
        <v>3771</v>
      </c>
      <c r="H8327" s="2" t="s">
        <v>3772</v>
      </c>
    </row>
    <row r="8328" spans="1:10">
      <c r="G8328" s="3" t="s">
        <v>3773</v>
      </c>
      <c r="H8328" s="2" t="s">
        <v>3114</v>
      </c>
    </row>
    <row r="8329" spans="1:10">
      <c r="A8329" s="4" t="s">
        <v>12611</v>
      </c>
      <c r="B8329" s="4" t="s">
        <v>12612</v>
      </c>
      <c r="C8329" s="5" t="s">
        <v>178</v>
      </c>
      <c r="D8329" s="5" t="s">
        <v>3713</v>
      </c>
      <c r="E8329" s="5">
        <v>547</v>
      </c>
      <c r="F8329" s="5" t="s">
        <v>6253</v>
      </c>
      <c r="G8329" s="5"/>
      <c r="H8329" s="4"/>
      <c r="I8329" s="5"/>
      <c r="J8329" s="5"/>
    </row>
    <row r="8330" spans="1:10">
      <c r="G8330" s="3" t="s">
        <v>3337</v>
      </c>
      <c r="H8330" s="2" t="s">
        <v>12224</v>
      </c>
    </row>
    <row r="8331" spans="1:10">
      <c r="G8331" s="3" t="s">
        <v>3342</v>
      </c>
      <c r="H8331" s="2" t="s">
        <v>12601</v>
      </c>
    </row>
    <row r="8332" spans="1:10">
      <c r="G8332" s="3" t="s">
        <v>3563</v>
      </c>
      <c r="H8332" s="2" t="s">
        <v>12602</v>
      </c>
    </row>
    <row r="8333" spans="1:10">
      <c r="G8333" s="3" t="s">
        <v>10376</v>
      </c>
      <c r="H8333" s="2" t="s">
        <v>10377</v>
      </c>
    </row>
    <row r="8334" spans="1:10">
      <c r="G8334" s="3" t="s">
        <v>3769</v>
      </c>
      <c r="H8334" s="2" t="s">
        <v>3110</v>
      </c>
    </row>
    <row r="8335" spans="1:10">
      <c r="G8335" s="3" t="s">
        <v>3770</v>
      </c>
      <c r="H8335" s="2" t="s">
        <v>3112</v>
      </c>
    </row>
    <row r="8336" spans="1:10">
      <c r="G8336" s="3" t="s">
        <v>3771</v>
      </c>
      <c r="H8336" s="2" t="s">
        <v>3772</v>
      </c>
    </row>
    <row r="8337" spans="1:10">
      <c r="G8337" s="3" t="s">
        <v>3773</v>
      </c>
      <c r="H8337" s="2" t="s">
        <v>3114</v>
      </c>
    </row>
    <row r="8338" spans="1:10">
      <c r="A8338" s="4" t="s">
        <v>12613</v>
      </c>
      <c r="B8338" s="4" t="s">
        <v>12614</v>
      </c>
      <c r="C8338" s="5" t="s">
        <v>178</v>
      </c>
      <c r="D8338" s="5" t="s">
        <v>3713</v>
      </c>
      <c r="E8338" s="5">
        <v>548</v>
      </c>
      <c r="F8338" s="5" t="s">
        <v>6253</v>
      </c>
      <c r="G8338" s="5"/>
      <c r="H8338" s="4"/>
      <c r="I8338" s="5"/>
      <c r="J8338" s="5"/>
    </row>
    <row r="8339" spans="1:10">
      <c r="G8339" s="3" t="s">
        <v>3337</v>
      </c>
      <c r="H8339" s="2" t="s">
        <v>12224</v>
      </c>
    </row>
    <row r="8340" spans="1:10">
      <c r="G8340" s="3" t="s">
        <v>3342</v>
      </c>
      <c r="H8340" s="2" t="s">
        <v>12601</v>
      </c>
    </row>
    <row r="8341" spans="1:10">
      <c r="G8341" s="3" t="s">
        <v>3563</v>
      </c>
      <c r="H8341" s="2" t="s">
        <v>12602</v>
      </c>
    </row>
    <row r="8342" spans="1:10">
      <c r="G8342" s="3" t="s">
        <v>10376</v>
      </c>
      <c r="H8342" s="2" t="s">
        <v>10377</v>
      </c>
    </row>
    <row r="8343" spans="1:10">
      <c r="G8343" s="3" t="s">
        <v>3769</v>
      </c>
      <c r="H8343" s="2" t="s">
        <v>3110</v>
      </c>
    </row>
    <row r="8344" spans="1:10">
      <c r="G8344" s="3" t="s">
        <v>3770</v>
      </c>
      <c r="H8344" s="2" t="s">
        <v>3112</v>
      </c>
    </row>
    <row r="8345" spans="1:10">
      <c r="G8345" s="3" t="s">
        <v>3771</v>
      </c>
      <c r="H8345" s="2" t="s">
        <v>3772</v>
      </c>
    </row>
    <row r="8346" spans="1:10">
      <c r="G8346" s="3" t="s">
        <v>3773</v>
      </c>
      <c r="H8346" s="2" t="s">
        <v>3114</v>
      </c>
    </row>
    <row r="8347" spans="1:10">
      <c r="A8347" s="4" t="s">
        <v>12615</v>
      </c>
      <c r="B8347" s="4" t="s">
        <v>12616</v>
      </c>
      <c r="C8347" s="5" t="s">
        <v>178</v>
      </c>
      <c r="D8347" s="5" t="s">
        <v>3713</v>
      </c>
      <c r="E8347" s="5">
        <v>549</v>
      </c>
      <c r="F8347" s="5" t="s">
        <v>6253</v>
      </c>
      <c r="G8347" s="5"/>
      <c r="H8347" s="4"/>
      <c r="I8347" s="5"/>
      <c r="J8347" s="5"/>
    </row>
    <row r="8348" spans="1:10">
      <c r="G8348" s="3" t="s">
        <v>3337</v>
      </c>
      <c r="H8348" s="2" t="s">
        <v>12224</v>
      </c>
    </row>
    <row r="8349" spans="1:10">
      <c r="G8349" s="3" t="s">
        <v>3342</v>
      </c>
      <c r="H8349" s="2" t="s">
        <v>12601</v>
      </c>
    </row>
    <row r="8350" spans="1:10">
      <c r="G8350" s="3" t="s">
        <v>3563</v>
      </c>
      <c r="H8350" s="2" t="s">
        <v>12602</v>
      </c>
    </row>
    <row r="8351" spans="1:10">
      <c r="G8351" s="3" t="s">
        <v>10376</v>
      </c>
      <c r="H8351" s="2" t="s">
        <v>10377</v>
      </c>
    </row>
    <row r="8352" spans="1:10">
      <c r="G8352" s="3" t="s">
        <v>3769</v>
      </c>
      <c r="H8352" s="2" t="s">
        <v>3110</v>
      </c>
    </row>
    <row r="8353" spans="1:10">
      <c r="G8353" s="3" t="s">
        <v>3770</v>
      </c>
      <c r="H8353" s="2" t="s">
        <v>3112</v>
      </c>
    </row>
    <row r="8354" spans="1:10">
      <c r="G8354" s="3" t="s">
        <v>3771</v>
      </c>
      <c r="H8354" s="2" t="s">
        <v>3772</v>
      </c>
    </row>
    <row r="8355" spans="1:10">
      <c r="G8355" s="3" t="s">
        <v>3773</v>
      </c>
      <c r="H8355" s="2" t="s">
        <v>3114</v>
      </c>
    </row>
    <row r="8356" spans="1:10">
      <c r="A8356" s="4" t="s">
        <v>12617</v>
      </c>
      <c r="B8356" s="4" t="s">
        <v>12618</v>
      </c>
      <c r="C8356" s="5" t="s">
        <v>178</v>
      </c>
      <c r="D8356" s="5" t="s">
        <v>3713</v>
      </c>
      <c r="E8356" s="5">
        <v>550</v>
      </c>
      <c r="F8356" s="5" t="s">
        <v>6253</v>
      </c>
      <c r="G8356" s="5"/>
      <c r="H8356" s="4"/>
      <c r="I8356" s="5"/>
      <c r="J8356" s="5"/>
    </row>
    <row r="8357" spans="1:10">
      <c r="G8357" s="3" t="s">
        <v>3337</v>
      </c>
      <c r="H8357" s="2" t="s">
        <v>12224</v>
      </c>
    </row>
    <row r="8358" spans="1:10">
      <c r="G8358" s="3" t="s">
        <v>3342</v>
      </c>
      <c r="H8358" s="2" t="s">
        <v>12601</v>
      </c>
    </row>
    <row r="8359" spans="1:10">
      <c r="G8359" s="3" t="s">
        <v>3563</v>
      </c>
      <c r="H8359" s="2" t="s">
        <v>12602</v>
      </c>
    </row>
    <row r="8360" spans="1:10">
      <c r="G8360" s="3" t="s">
        <v>10376</v>
      </c>
      <c r="H8360" s="2" t="s">
        <v>10377</v>
      </c>
    </row>
    <row r="8361" spans="1:10">
      <c r="G8361" s="3" t="s">
        <v>3769</v>
      </c>
      <c r="H8361" s="2" t="s">
        <v>3110</v>
      </c>
    </row>
    <row r="8362" spans="1:10">
      <c r="G8362" s="3" t="s">
        <v>3770</v>
      </c>
      <c r="H8362" s="2" t="s">
        <v>3112</v>
      </c>
    </row>
    <row r="8363" spans="1:10">
      <c r="G8363" s="3" t="s">
        <v>3771</v>
      </c>
      <c r="H8363" s="2" t="s">
        <v>3772</v>
      </c>
    </row>
    <row r="8364" spans="1:10">
      <c r="G8364" s="3" t="s">
        <v>3773</v>
      </c>
      <c r="H8364" s="2" t="s">
        <v>3114</v>
      </c>
    </row>
    <row r="8365" spans="1:10">
      <c r="A8365" s="4" t="s">
        <v>12619</v>
      </c>
      <c r="B8365" s="4" t="s">
        <v>12620</v>
      </c>
      <c r="C8365" s="5" t="s">
        <v>178</v>
      </c>
      <c r="D8365" s="5" t="s">
        <v>3713</v>
      </c>
      <c r="E8365" s="5">
        <v>551</v>
      </c>
      <c r="F8365" s="5" t="s">
        <v>6253</v>
      </c>
      <c r="G8365" s="5"/>
      <c r="H8365" s="4"/>
      <c r="I8365" s="5"/>
      <c r="J8365" s="5"/>
    </row>
    <row r="8366" spans="1:10">
      <c r="G8366" s="3" t="s">
        <v>3337</v>
      </c>
      <c r="H8366" s="2" t="s">
        <v>12224</v>
      </c>
    </row>
    <row r="8367" spans="1:10">
      <c r="G8367" s="3" t="s">
        <v>3342</v>
      </c>
      <c r="H8367" s="2" t="s">
        <v>12601</v>
      </c>
    </row>
    <row r="8368" spans="1:10">
      <c r="G8368" s="3" t="s">
        <v>3563</v>
      </c>
      <c r="H8368" s="2" t="s">
        <v>12602</v>
      </c>
    </row>
    <row r="8369" spans="1:10">
      <c r="G8369" s="3" t="s">
        <v>10376</v>
      </c>
      <c r="H8369" s="2" t="s">
        <v>10377</v>
      </c>
    </row>
    <row r="8370" spans="1:10">
      <c r="G8370" s="3" t="s">
        <v>3769</v>
      </c>
      <c r="H8370" s="2" t="s">
        <v>3110</v>
      </c>
    </row>
    <row r="8371" spans="1:10">
      <c r="G8371" s="3" t="s">
        <v>3770</v>
      </c>
      <c r="H8371" s="2" t="s">
        <v>3112</v>
      </c>
    </row>
    <row r="8372" spans="1:10">
      <c r="G8372" s="3" t="s">
        <v>3771</v>
      </c>
      <c r="H8372" s="2" t="s">
        <v>3772</v>
      </c>
    </row>
    <row r="8373" spans="1:10">
      <c r="G8373" s="3" t="s">
        <v>3773</v>
      </c>
      <c r="H8373" s="2" t="s">
        <v>3114</v>
      </c>
    </row>
    <row r="8374" spans="1:10">
      <c r="A8374" s="4" t="s">
        <v>12621</v>
      </c>
      <c r="B8374" s="4" t="s">
        <v>12622</v>
      </c>
      <c r="C8374" s="5" t="s">
        <v>178</v>
      </c>
      <c r="D8374" s="5" t="s">
        <v>3713</v>
      </c>
      <c r="E8374" s="5">
        <v>552</v>
      </c>
      <c r="F8374" s="5" t="s">
        <v>6253</v>
      </c>
      <c r="G8374" s="5"/>
      <c r="H8374" s="4"/>
      <c r="I8374" s="5"/>
      <c r="J8374" s="5"/>
    </row>
    <row r="8375" spans="1:10">
      <c r="G8375" s="3" t="s">
        <v>3337</v>
      </c>
      <c r="H8375" s="2" t="s">
        <v>12224</v>
      </c>
    </row>
    <row r="8376" spans="1:10">
      <c r="G8376" s="3" t="s">
        <v>3342</v>
      </c>
      <c r="H8376" s="2" t="s">
        <v>12601</v>
      </c>
    </row>
    <row r="8377" spans="1:10">
      <c r="G8377" s="3" t="s">
        <v>3563</v>
      </c>
      <c r="H8377" s="2" t="s">
        <v>12602</v>
      </c>
    </row>
    <row r="8378" spans="1:10">
      <c r="G8378" s="3" t="s">
        <v>10376</v>
      </c>
      <c r="H8378" s="2" t="s">
        <v>10377</v>
      </c>
    </row>
    <row r="8379" spans="1:10">
      <c r="G8379" s="3" t="s">
        <v>3769</v>
      </c>
      <c r="H8379" s="2" t="s">
        <v>3110</v>
      </c>
    </row>
    <row r="8380" spans="1:10">
      <c r="G8380" s="3" t="s">
        <v>3770</v>
      </c>
      <c r="H8380" s="2" t="s">
        <v>3112</v>
      </c>
    </row>
    <row r="8381" spans="1:10">
      <c r="G8381" s="3" t="s">
        <v>3771</v>
      </c>
      <c r="H8381" s="2" t="s">
        <v>3772</v>
      </c>
    </row>
    <row r="8382" spans="1:10">
      <c r="G8382" s="3" t="s">
        <v>3773</v>
      </c>
      <c r="H8382" s="2" t="s">
        <v>3114</v>
      </c>
    </row>
    <row r="8383" spans="1:10">
      <c r="A8383" s="4" t="s">
        <v>12623</v>
      </c>
      <c r="B8383" s="4" t="s">
        <v>12624</v>
      </c>
      <c r="C8383" s="5" t="s">
        <v>178</v>
      </c>
      <c r="D8383" s="5" t="s">
        <v>3713</v>
      </c>
      <c r="E8383" s="5">
        <v>553</v>
      </c>
      <c r="F8383" s="5" t="s">
        <v>6253</v>
      </c>
      <c r="G8383" s="5"/>
      <c r="H8383" s="4"/>
      <c r="I8383" s="5"/>
      <c r="J8383" s="5"/>
    </row>
    <row r="8384" spans="1:10">
      <c r="G8384" s="3" t="s">
        <v>3337</v>
      </c>
      <c r="H8384" s="2" t="s">
        <v>12224</v>
      </c>
    </row>
    <row r="8385" spans="1:10">
      <c r="G8385" s="3" t="s">
        <v>3342</v>
      </c>
      <c r="H8385" s="2" t="s">
        <v>12601</v>
      </c>
    </row>
    <row r="8386" spans="1:10">
      <c r="G8386" s="3" t="s">
        <v>3563</v>
      </c>
      <c r="H8386" s="2" t="s">
        <v>12602</v>
      </c>
    </row>
    <row r="8387" spans="1:10">
      <c r="G8387" s="3" t="s">
        <v>10376</v>
      </c>
      <c r="H8387" s="2" t="s">
        <v>10377</v>
      </c>
    </row>
    <row r="8388" spans="1:10">
      <c r="G8388" s="3" t="s">
        <v>3769</v>
      </c>
      <c r="H8388" s="2" t="s">
        <v>3110</v>
      </c>
    </row>
    <row r="8389" spans="1:10">
      <c r="G8389" s="3" t="s">
        <v>3770</v>
      </c>
      <c r="H8389" s="2" t="s">
        <v>3112</v>
      </c>
    </row>
    <row r="8390" spans="1:10">
      <c r="G8390" s="3" t="s">
        <v>3771</v>
      </c>
      <c r="H8390" s="2" t="s">
        <v>3772</v>
      </c>
    </row>
    <row r="8391" spans="1:10">
      <c r="G8391" s="3" t="s">
        <v>3773</v>
      </c>
      <c r="H8391" s="2" t="s">
        <v>3114</v>
      </c>
    </row>
    <row r="8392" spans="1:10">
      <c r="A8392" s="4" t="s">
        <v>12625</v>
      </c>
      <c r="B8392" s="4" t="s">
        <v>12626</v>
      </c>
      <c r="C8392" s="5" t="s">
        <v>178</v>
      </c>
      <c r="D8392" s="5" t="s">
        <v>3713</v>
      </c>
      <c r="E8392" s="5">
        <v>554</v>
      </c>
      <c r="F8392" s="5" t="s">
        <v>6253</v>
      </c>
      <c r="G8392" s="5"/>
      <c r="H8392" s="4"/>
      <c r="I8392" s="5"/>
      <c r="J8392" s="5"/>
    </row>
    <row r="8393" spans="1:10">
      <c r="G8393" s="3" t="s">
        <v>3337</v>
      </c>
      <c r="H8393" s="2" t="s">
        <v>12224</v>
      </c>
    </row>
    <row r="8394" spans="1:10">
      <c r="G8394" s="3" t="s">
        <v>3342</v>
      </c>
      <c r="H8394" s="2" t="s">
        <v>12601</v>
      </c>
    </row>
    <row r="8395" spans="1:10">
      <c r="G8395" s="3" t="s">
        <v>3563</v>
      </c>
      <c r="H8395" s="2" t="s">
        <v>12602</v>
      </c>
    </row>
    <row r="8396" spans="1:10">
      <c r="G8396" s="3" t="s">
        <v>10376</v>
      </c>
      <c r="H8396" s="2" t="s">
        <v>10377</v>
      </c>
    </row>
    <row r="8397" spans="1:10">
      <c r="G8397" s="3" t="s">
        <v>3769</v>
      </c>
      <c r="H8397" s="2" t="s">
        <v>3110</v>
      </c>
    </row>
    <row r="8398" spans="1:10">
      <c r="G8398" s="3" t="s">
        <v>3770</v>
      </c>
      <c r="H8398" s="2" t="s">
        <v>3112</v>
      </c>
    </row>
    <row r="8399" spans="1:10">
      <c r="G8399" s="3" t="s">
        <v>3771</v>
      </c>
      <c r="H8399" s="2" t="s">
        <v>3772</v>
      </c>
    </row>
    <row r="8400" spans="1:10">
      <c r="G8400" s="3" t="s">
        <v>3773</v>
      </c>
      <c r="H8400" s="2" t="s">
        <v>3114</v>
      </c>
    </row>
    <row r="8401" spans="1:10">
      <c r="A8401" s="4" t="s">
        <v>12627</v>
      </c>
      <c r="B8401" s="4" t="s">
        <v>12628</v>
      </c>
      <c r="C8401" s="5" t="s">
        <v>178</v>
      </c>
      <c r="D8401" s="5" t="s">
        <v>3713</v>
      </c>
      <c r="E8401" s="5">
        <v>555</v>
      </c>
      <c r="F8401" s="5" t="s">
        <v>6253</v>
      </c>
      <c r="G8401" s="5"/>
      <c r="H8401" s="4"/>
      <c r="I8401" s="5"/>
      <c r="J8401" s="5"/>
    </row>
    <row r="8402" spans="1:10">
      <c r="G8402" s="3" t="s">
        <v>3337</v>
      </c>
      <c r="H8402" s="2" t="s">
        <v>12224</v>
      </c>
    </row>
    <row r="8403" spans="1:10">
      <c r="G8403" s="3" t="s">
        <v>3342</v>
      </c>
      <c r="H8403" s="2" t="s">
        <v>12601</v>
      </c>
    </row>
    <row r="8404" spans="1:10">
      <c r="G8404" s="3" t="s">
        <v>3563</v>
      </c>
      <c r="H8404" s="2" t="s">
        <v>12602</v>
      </c>
    </row>
    <row r="8405" spans="1:10">
      <c r="G8405" s="3" t="s">
        <v>10376</v>
      </c>
      <c r="H8405" s="2" t="s">
        <v>10377</v>
      </c>
    </row>
    <row r="8406" spans="1:10">
      <c r="G8406" s="3" t="s">
        <v>3769</v>
      </c>
      <c r="H8406" s="2" t="s">
        <v>3110</v>
      </c>
    </row>
    <row r="8407" spans="1:10">
      <c r="G8407" s="3" t="s">
        <v>3770</v>
      </c>
      <c r="H8407" s="2" t="s">
        <v>3112</v>
      </c>
    </row>
    <row r="8408" spans="1:10">
      <c r="G8408" s="3" t="s">
        <v>3771</v>
      </c>
      <c r="H8408" s="2" t="s">
        <v>3772</v>
      </c>
    </row>
    <row r="8409" spans="1:10">
      <c r="G8409" s="3" t="s">
        <v>3773</v>
      </c>
      <c r="H8409" s="2" t="s">
        <v>3114</v>
      </c>
    </row>
    <row r="8410" spans="1:10">
      <c r="A8410" s="4" t="s">
        <v>12629</v>
      </c>
      <c r="B8410" s="4" t="s">
        <v>12630</v>
      </c>
      <c r="C8410" s="5" t="s">
        <v>178</v>
      </c>
      <c r="D8410" s="5" t="s">
        <v>3713</v>
      </c>
      <c r="E8410" s="5">
        <v>556</v>
      </c>
      <c r="F8410" s="5" t="s">
        <v>6253</v>
      </c>
      <c r="G8410" s="5"/>
      <c r="H8410" s="4"/>
      <c r="I8410" s="5"/>
      <c r="J8410" s="5"/>
    </row>
    <row r="8411" spans="1:10">
      <c r="G8411" s="3" t="s">
        <v>3337</v>
      </c>
      <c r="H8411" s="2" t="s">
        <v>12224</v>
      </c>
    </row>
    <row r="8412" spans="1:10">
      <c r="G8412" s="3" t="s">
        <v>3342</v>
      </c>
      <c r="H8412" s="2" t="s">
        <v>12601</v>
      </c>
    </row>
    <row r="8413" spans="1:10">
      <c r="G8413" s="3" t="s">
        <v>3563</v>
      </c>
      <c r="H8413" s="2" t="s">
        <v>12602</v>
      </c>
    </row>
    <row r="8414" spans="1:10">
      <c r="G8414" s="3" t="s">
        <v>10376</v>
      </c>
      <c r="H8414" s="2" t="s">
        <v>10377</v>
      </c>
    </row>
    <row r="8415" spans="1:10">
      <c r="G8415" s="3" t="s">
        <v>3769</v>
      </c>
      <c r="H8415" s="2" t="s">
        <v>3110</v>
      </c>
    </row>
    <row r="8416" spans="1:10">
      <c r="G8416" s="3" t="s">
        <v>3770</v>
      </c>
      <c r="H8416" s="2" t="s">
        <v>3112</v>
      </c>
    </row>
    <row r="8417" spans="1:10">
      <c r="G8417" s="3" t="s">
        <v>3771</v>
      </c>
      <c r="H8417" s="2" t="s">
        <v>3772</v>
      </c>
    </row>
    <row r="8418" spans="1:10">
      <c r="G8418" s="3" t="s">
        <v>3773</v>
      </c>
      <c r="H8418" s="2" t="s">
        <v>3114</v>
      </c>
    </row>
    <row r="8419" spans="1:10">
      <c r="A8419" s="4" t="s">
        <v>12631</v>
      </c>
      <c r="B8419" s="4" t="s">
        <v>12632</v>
      </c>
      <c r="C8419" s="5" t="s">
        <v>178</v>
      </c>
      <c r="D8419" s="5" t="s">
        <v>3713</v>
      </c>
      <c r="E8419" s="5">
        <v>557</v>
      </c>
      <c r="F8419" s="5" t="s">
        <v>6253</v>
      </c>
      <c r="G8419" s="5"/>
      <c r="H8419" s="4"/>
      <c r="I8419" s="5"/>
      <c r="J8419" s="5"/>
    </row>
    <row r="8420" spans="1:10">
      <c r="G8420" s="3" t="s">
        <v>3337</v>
      </c>
      <c r="H8420" s="2" t="s">
        <v>12224</v>
      </c>
    </row>
    <row r="8421" spans="1:10">
      <c r="G8421" s="3" t="s">
        <v>3342</v>
      </c>
      <c r="H8421" s="2" t="s">
        <v>12601</v>
      </c>
    </row>
    <row r="8422" spans="1:10">
      <c r="G8422" s="3" t="s">
        <v>3563</v>
      </c>
      <c r="H8422" s="2" t="s">
        <v>12602</v>
      </c>
    </row>
    <row r="8423" spans="1:10">
      <c r="G8423" s="3" t="s">
        <v>10376</v>
      </c>
      <c r="H8423" s="2" t="s">
        <v>10377</v>
      </c>
    </row>
    <row r="8424" spans="1:10">
      <c r="G8424" s="3" t="s">
        <v>3769</v>
      </c>
      <c r="H8424" s="2" t="s">
        <v>3110</v>
      </c>
    </row>
    <row r="8425" spans="1:10">
      <c r="G8425" s="3" t="s">
        <v>3770</v>
      </c>
      <c r="H8425" s="2" t="s">
        <v>3112</v>
      </c>
    </row>
    <row r="8426" spans="1:10">
      <c r="G8426" s="3" t="s">
        <v>3771</v>
      </c>
      <c r="H8426" s="2" t="s">
        <v>3772</v>
      </c>
    </row>
    <row r="8427" spans="1:10">
      <c r="G8427" s="3" t="s">
        <v>3773</v>
      </c>
      <c r="H8427" s="2" t="s">
        <v>3114</v>
      </c>
    </row>
    <row r="8428" spans="1:10">
      <c r="A8428" s="4" t="s">
        <v>12633</v>
      </c>
      <c r="B8428" s="4" t="s">
        <v>12634</v>
      </c>
      <c r="C8428" s="5" t="s">
        <v>178</v>
      </c>
      <c r="D8428" s="5" t="s">
        <v>3713</v>
      </c>
      <c r="E8428" s="5">
        <v>558</v>
      </c>
      <c r="F8428" s="5" t="s">
        <v>6253</v>
      </c>
      <c r="G8428" s="5"/>
      <c r="H8428" s="4"/>
      <c r="I8428" s="5"/>
      <c r="J8428" s="5"/>
    </row>
    <row r="8429" spans="1:10">
      <c r="G8429" s="3" t="s">
        <v>3337</v>
      </c>
      <c r="H8429" s="2" t="s">
        <v>11447</v>
      </c>
    </row>
    <row r="8430" spans="1:10">
      <c r="G8430" s="3" t="s">
        <v>3342</v>
      </c>
      <c r="H8430" s="2" t="s">
        <v>12142</v>
      </c>
    </row>
    <row r="8431" spans="1:10">
      <c r="G8431" s="3" t="s">
        <v>3563</v>
      </c>
      <c r="H8431" s="2" t="s">
        <v>12635</v>
      </c>
    </row>
    <row r="8432" spans="1:10">
      <c r="G8432" s="3" t="s">
        <v>10376</v>
      </c>
      <c r="H8432" s="2" t="s">
        <v>10377</v>
      </c>
    </row>
    <row r="8433" spans="1:10">
      <c r="G8433" s="3" t="s">
        <v>3769</v>
      </c>
      <c r="H8433" s="2" t="s">
        <v>3110</v>
      </c>
    </row>
    <row r="8434" spans="1:10">
      <c r="G8434" s="3" t="s">
        <v>3770</v>
      </c>
      <c r="H8434" s="2" t="s">
        <v>3112</v>
      </c>
    </row>
    <row r="8435" spans="1:10">
      <c r="G8435" s="3" t="s">
        <v>3771</v>
      </c>
      <c r="H8435" s="2" t="s">
        <v>3772</v>
      </c>
    </row>
    <row r="8436" spans="1:10">
      <c r="G8436" s="3" t="s">
        <v>3773</v>
      </c>
      <c r="H8436" s="2" t="s">
        <v>3114</v>
      </c>
    </row>
    <row r="8437" spans="1:10">
      <c r="A8437" s="4" t="s">
        <v>12636</v>
      </c>
      <c r="B8437" s="4" t="s">
        <v>12637</v>
      </c>
      <c r="C8437" s="5" t="s">
        <v>178</v>
      </c>
      <c r="D8437" s="5" t="s">
        <v>3713</v>
      </c>
      <c r="E8437" s="5">
        <v>559</v>
      </c>
      <c r="F8437" s="5" t="s">
        <v>6253</v>
      </c>
      <c r="G8437" s="5"/>
      <c r="H8437" s="4"/>
      <c r="I8437" s="5"/>
      <c r="J8437" s="5"/>
    </row>
    <row r="8438" spans="1:10">
      <c r="G8438" s="3" t="s">
        <v>3337</v>
      </c>
      <c r="H8438" s="2" t="s">
        <v>11447</v>
      </c>
    </row>
    <row r="8439" spans="1:10">
      <c r="G8439" s="3" t="s">
        <v>3342</v>
      </c>
      <c r="H8439" s="2" t="s">
        <v>12142</v>
      </c>
    </row>
    <row r="8440" spans="1:10">
      <c r="G8440" s="3" t="s">
        <v>3563</v>
      </c>
      <c r="H8440" s="2" t="s">
        <v>12635</v>
      </c>
    </row>
    <row r="8441" spans="1:10">
      <c r="G8441" s="3" t="s">
        <v>10376</v>
      </c>
      <c r="H8441" s="2" t="s">
        <v>10377</v>
      </c>
    </row>
    <row r="8442" spans="1:10">
      <c r="G8442" s="3" t="s">
        <v>3769</v>
      </c>
      <c r="H8442" s="2" t="s">
        <v>3110</v>
      </c>
    </row>
    <row r="8443" spans="1:10">
      <c r="G8443" s="3" t="s">
        <v>3770</v>
      </c>
      <c r="H8443" s="2" t="s">
        <v>3112</v>
      </c>
    </row>
    <row r="8444" spans="1:10">
      <c r="G8444" s="3" t="s">
        <v>3771</v>
      </c>
      <c r="H8444" s="2" t="s">
        <v>3772</v>
      </c>
    </row>
    <row r="8445" spans="1:10">
      <c r="G8445" s="3" t="s">
        <v>3773</v>
      </c>
      <c r="H8445" s="2" t="s">
        <v>3114</v>
      </c>
    </row>
    <row r="8446" spans="1:10">
      <c r="A8446" s="4" t="s">
        <v>12638</v>
      </c>
      <c r="B8446" s="4" t="s">
        <v>12639</v>
      </c>
      <c r="C8446" s="5" t="s">
        <v>178</v>
      </c>
      <c r="D8446" s="5" t="s">
        <v>3713</v>
      </c>
      <c r="E8446" s="5">
        <v>560</v>
      </c>
      <c r="F8446" s="5" t="s">
        <v>6253</v>
      </c>
      <c r="G8446" s="5"/>
      <c r="H8446" s="4"/>
      <c r="I8446" s="5"/>
      <c r="J8446" s="5"/>
    </row>
    <row r="8447" spans="1:10">
      <c r="G8447" s="3" t="s">
        <v>3337</v>
      </c>
      <c r="H8447" s="2" t="s">
        <v>11447</v>
      </c>
    </row>
    <row r="8448" spans="1:10">
      <c r="G8448" s="3" t="s">
        <v>3342</v>
      </c>
      <c r="H8448" s="2" t="s">
        <v>12142</v>
      </c>
    </row>
    <row r="8449" spans="1:10">
      <c r="G8449" s="3" t="s">
        <v>3563</v>
      </c>
      <c r="H8449" s="2" t="s">
        <v>12635</v>
      </c>
    </row>
    <row r="8450" spans="1:10">
      <c r="G8450" s="3" t="s">
        <v>10376</v>
      </c>
      <c r="H8450" s="2" t="s">
        <v>10377</v>
      </c>
    </row>
    <row r="8451" spans="1:10">
      <c r="G8451" s="3" t="s">
        <v>3769</v>
      </c>
      <c r="H8451" s="2" t="s">
        <v>3110</v>
      </c>
    </row>
    <row r="8452" spans="1:10">
      <c r="G8452" s="3" t="s">
        <v>3770</v>
      </c>
      <c r="H8452" s="2" t="s">
        <v>3112</v>
      </c>
    </row>
    <row r="8453" spans="1:10">
      <c r="G8453" s="3" t="s">
        <v>3771</v>
      </c>
      <c r="H8453" s="2" t="s">
        <v>3772</v>
      </c>
    </row>
    <row r="8454" spans="1:10">
      <c r="G8454" s="3" t="s">
        <v>3773</v>
      </c>
      <c r="H8454" s="2" t="s">
        <v>3114</v>
      </c>
    </row>
    <row r="8455" spans="1:10">
      <c r="A8455" s="4" t="s">
        <v>12640</v>
      </c>
      <c r="B8455" s="4" t="s">
        <v>12641</v>
      </c>
      <c r="C8455" s="5" t="s">
        <v>178</v>
      </c>
      <c r="D8455" s="5" t="s">
        <v>3713</v>
      </c>
      <c r="E8455" s="5">
        <v>561</v>
      </c>
      <c r="F8455" s="5" t="s">
        <v>6253</v>
      </c>
      <c r="G8455" s="5"/>
      <c r="H8455" s="4"/>
      <c r="I8455" s="5"/>
      <c r="J8455" s="5"/>
    </row>
    <row r="8456" spans="1:10">
      <c r="G8456" s="3" t="s">
        <v>3337</v>
      </c>
      <c r="H8456" s="2" t="s">
        <v>11447</v>
      </c>
    </row>
    <row r="8457" spans="1:10">
      <c r="G8457" s="3" t="s">
        <v>3342</v>
      </c>
      <c r="H8457" s="2" t="s">
        <v>12142</v>
      </c>
    </row>
    <row r="8458" spans="1:10">
      <c r="G8458" s="3" t="s">
        <v>3563</v>
      </c>
      <c r="H8458" s="2" t="s">
        <v>12635</v>
      </c>
    </row>
    <row r="8459" spans="1:10">
      <c r="G8459" s="3" t="s">
        <v>10376</v>
      </c>
      <c r="H8459" s="2" t="s">
        <v>10377</v>
      </c>
    </row>
    <row r="8460" spans="1:10">
      <c r="G8460" s="3" t="s">
        <v>3769</v>
      </c>
      <c r="H8460" s="2" t="s">
        <v>3110</v>
      </c>
    </row>
    <row r="8461" spans="1:10">
      <c r="G8461" s="3" t="s">
        <v>3770</v>
      </c>
      <c r="H8461" s="2" t="s">
        <v>3112</v>
      </c>
    </row>
    <row r="8462" spans="1:10">
      <c r="G8462" s="3" t="s">
        <v>3771</v>
      </c>
      <c r="H8462" s="2" t="s">
        <v>3772</v>
      </c>
    </row>
    <row r="8463" spans="1:10">
      <c r="G8463" s="3" t="s">
        <v>3773</v>
      </c>
      <c r="H8463" s="2" t="s">
        <v>3114</v>
      </c>
    </row>
    <row r="8464" spans="1:10">
      <c r="A8464" s="4" t="s">
        <v>12642</v>
      </c>
      <c r="B8464" s="4" t="s">
        <v>12643</v>
      </c>
      <c r="C8464" s="5" t="s">
        <v>178</v>
      </c>
      <c r="D8464" s="5" t="s">
        <v>3713</v>
      </c>
      <c r="E8464" s="5">
        <v>562</v>
      </c>
      <c r="F8464" s="5" t="s">
        <v>6253</v>
      </c>
      <c r="G8464" s="5"/>
      <c r="H8464" s="4"/>
      <c r="I8464" s="5"/>
      <c r="J8464" s="5"/>
    </row>
    <row r="8465" spans="1:10">
      <c r="G8465" s="3" t="s">
        <v>3337</v>
      </c>
      <c r="H8465" s="2" t="s">
        <v>11447</v>
      </c>
    </row>
    <row r="8466" spans="1:10">
      <c r="G8466" s="3" t="s">
        <v>3342</v>
      </c>
      <c r="H8466" s="2" t="s">
        <v>12142</v>
      </c>
    </row>
    <row r="8467" spans="1:10">
      <c r="G8467" s="3" t="s">
        <v>3563</v>
      </c>
      <c r="H8467" s="2" t="s">
        <v>12635</v>
      </c>
    </row>
    <row r="8468" spans="1:10">
      <c r="G8468" s="3" t="s">
        <v>10376</v>
      </c>
      <c r="H8468" s="2" t="s">
        <v>10377</v>
      </c>
    </row>
    <row r="8469" spans="1:10">
      <c r="G8469" s="3" t="s">
        <v>3769</v>
      </c>
      <c r="H8469" s="2" t="s">
        <v>3110</v>
      </c>
    </row>
    <row r="8470" spans="1:10">
      <c r="G8470" s="3" t="s">
        <v>3770</v>
      </c>
      <c r="H8470" s="2" t="s">
        <v>3112</v>
      </c>
    </row>
    <row r="8471" spans="1:10">
      <c r="G8471" s="3" t="s">
        <v>3771</v>
      </c>
      <c r="H8471" s="2" t="s">
        <v>3772</v>
      </c>
    </row>
    <row r="8472" spans="1:10">
      <c r="G8472" s="3" t="s">
        <v>3773</v>
      </c>
      <c r="H8472" s="2" t="s">
        <v>3114</v>
      </c>
    </row>
    <row r="8473" spans="1:10">
      <c r="A8473" s="4" t="s">
        <v>12644</v>
      </c>
      <c r="B8473" s="4" t="s">
        <v>12645</v>
      </c>
      <c r="C8473" s="5" t="s">
        <v>178</v>
      </c>
      <c r="D8473" s="5" t="s">
        <v>3713</v>
      </c>
      <c r="E8473" s="5">
        <v>563</v>
      </c>
      <c r="F8473" s="5" t="s">
        <v>6253</v>
      </c>
      <c r="G8473" s="5"/>
      <c r="H8473" s="4"/>
      <c r="I8473" s="5"/>
      <c r="J8473" s="5"/>
    </row>
    <row r="8474" spans="1:10">
      <c r="G8474" s="3" t="s">
        <v>3337</v>
      </c>
      <c r="H8474" s="2" t="s">
        <v>11447</v>
      </c>
    </row>
    <row r="8475" spans="1:10">
      <c r="G8475" s="3" t="s">
        <v>3342</v>
      </c>
      <c r="H8475" s="2" t="s">
        <v>12142</v>
      </c>
    </row>
    <row r="8476" spans="1:10">
      <c r="G8476" s="3" t="s">
        <v>3563</v>
      </c>
      <c r="H8476" s="2" t="s">
        <v>12635</v>
      </c>
    </row>
    <row r="8477" spans="1:10">
      <c r="G8477" s="3" t="s">
        <v>10376</v>
      </c>
      <c r="H8477" s="2" t="s">
        <v>10377</v>
      </c>
    </row>
    <row r="8478" spans="1:10">
      <c r="G8478" s="3" t="s">
        <v>3769</v>
      </c>
      <c r="H8478" s="2" t="s">
        <v>3110</v>
      </c>
    </row>
    <row r="8479" spans="1:10">
      <c r="G8479" s="3" t="s">
        <v>3770</v>
      </c>
      <c r="H8479" s="2" t="s">
        <v>3112</v>
      </c>
    </row>
    <row r="8480" spans="1:10">
      <c r="G8480" s="3" t="s">
        <v>3771</v>
      </c>
      <c r="H8480" s="2" t="s">
        <v>3772</v>
      </c>
    </row>
    <row r="8481" spans="1:10">
      <c r="G8481" s="3" t="s">
        <v>3773</v>
      </c>
      <c r="H8481" s="2" t="s">
        <v>3114</v>
      </c>
    </row>
    <row r="8482" spans="1:10">
      <c r="A8482" s="4" t="s">
        <v>12646</v>
      </c>
      <c r="B8482" s="4" t="s">
        <v>12647</v>
      </c>
      <c r="C8482" s="5" t="s">
        <v>178</v>
      </c>
      <c r="D8482" s="5" t="s">
        <v>3713</v>
      </c>
      <c r="E8482" s="5">
        <v>564</v>
      </c>
      <c r="F8482" s="5" t="s">
        <v>3776</v>
      </c>
      <c r="G8482" s="5"/>
      <c r="H8482" s="4"/>
      <c r="I8482" s="5"/>
      <c r="J8482" s="5"/>
    </row>
    <row r="8483" spans="1:10">
      <c r="G8483" s="3" t="s">
        <v>3337</v>
      </c>
      <c r="H8483" s="2" t="s">
        <v>3338</v>
      </c>
    </row>
    <row r="8484" spans="1:10">
      <c r="G8484" s="3" t="s">
        <v>3342</v>
      </c>
      <c r="H8484" s="2" t="s">
        <v>3336</v>
      </c>
    </row>
    <row r="8485" spans="1:10">
      <c r="G8485" s="3" t="s">
        <v>3563</v>
      </c>
      <c r="H8485" s="2" t="s">
        <v>11305</v>
      </c>
    </row>
    <row r="8486" spans="1:10">
      <c r="G8486" s="3" t="s">
        <v>3605</v>
      </c>
      <c r="H8486" s="2" t="s">
        <v>12648</v>
      </c>
    </row>
    <row r="8487" spans="1:10">
      <c r="G8487" s="3" t="s">
        <v>10376</v>
      </c>
      <c r="H8487" s="2" t="s">
        <v>10377</v>
      </c>
    </row>
    <row r="8488" spans="1:10">
      <c r="G8488" s="3" t="s">
        <v>3769</v>
      </c>
      <c r="H8488" s="2" t="s">
        <v>3110</v>
      </c>
    </row>
    <row r="8489" spans="1:10">
      <c r="G8489" s="3" t="s">
        <v>3770</v>
      </c>
      <c r="H8489" s="2" t="s">
        <v>3112</v>
      </c>
    </row>
    <row r="8490" spans="1:10">
      <c r="G8490" s="3" t="s">
        <v>3771</v>
      </c>
      <c r="H8490" s="2" t="s">
        <v>3772</v>
      </c>
    </row>
    <row r="8491" spans="1:10">
      <c r="G8491" s="3" t="s">
        <v>3773</v>
      </c>
      <c r="H8491" s="2" t="s">
        <v>3114</v>
      </c>
    </row>
    <row r="8492" spans="1:10">
      <c r="A8492" s="4" t="s">
        <v>12649</v>
      </c>
      <c r="B8492" s="4" t="s">
        <v>12650</v>
      </c>
      <c r="C8492" s="5" t="s">
        <v>178</v>
      </c>
      <c r="D8492" s="5" t="s">
        <v>3713</v>
      </c>
      <c r="E8492" s="5">
        <v>565</v>
      </c>
      <c r="F8492" s="5" t="s">
        <v>3776</v>
      </c>
      <c r="G8492" s="5"/>
      <c r="H8492" s="4"/>
      <c r="I8492" s="5"/>
      <c r="J8492" s="5"/>
    </row>
    <row r="8493" spans="1:10">
      <c r="G8493" s="3" t="s">
        <v>3337</v>
      </c>
      <c r="H8493" s="2" t="s">
        <v>3338</v>
      </c>
    </row>
    <row r="8494" spans="1:10">
      <c r="G8494" s="3" t="s">
        <v>3342</v>
      </c>
      <c r="H8494" s="2" t="s">
        <v>3336</v>
      </c>
    </row>
    <row r="8495" spans="1:10">
      <c r="G8495" s="3" t="s">
        <v>3563</v>
      </c>
      <c r="H8495" s="2" t="s">
        <v>11305</v>
      </c>
    </row>
    <row r="8496" spans="1:10">
      <c r="G8496" s="3" t="s">
        <v>3605</v>
      </c>
      <c r="H8496" s="2" t="s">
        <v>12648</v>
      </c>
    </row>
    <row r="8497" spans="1:10">
      <c r="G8497" s="3" t="s">
        <v>10376</v>
      </c>
      <c r="H8497" s="2" t="s">
        <v>10377</v>
      </c>
    </row>
    <row r="8498" spans="1:10">
      <c r="G8498" s="3" t="s">
        <v>3769</v>
      </c>
      <c r="H8498" s="2" t="s">
        <v>3110</v>
      </c>
    </row>
    <row r="8499" spans="1:10">
      <c r="G8499" s="3" t="s">
        <v>3770</v>
      </c>
      <c r="H8499" s="2" t="s">
        <v>3112</v>
      </c>
    </row>
    <row r="8500" spans="1:10">
      <c r="G8500" s="3" t="s">
        <v>3771</v>
      </c>
      <c r="H8500" s="2" t="s">
        <v>3772</v>
      </c>
    </row>
    <row r="8501" spans="1:10">
      <c r="G8501" s="3" t="s">
        <v>3773</v>
      </c>
      <c r="H8501" s="2" t="s">
        <v>3114</v>
      </c>
    </row>
    <row r="8502" spans="1:10">
      <c r="A8502" s="4" t="s">
        <v>12651</v>
      </c>
      <c r="B8502" s="4" t="s">
        <v>12652</v>
      </c>
      <c r="C8502" s="5" t="s">
        <v>178</v>
      </c>
      <c r="D8502" s="5" t="s">
        <v>3713</v>
      </c>
      <c r="E8502" s="5">
        <v>566</v>
      </c>
      <c r="F8502" s="5" t="s">
        <v>3776</v>
      </c>
      <c r="G8502" s="5"/>
      <c r="H8502" s="4"/>
      <c r="I8502" s="5"/>
      <c r="J8502" s="5"/>
    </row>
    <row r="8503" spans="1:10">
      <c r="G8503" s="3" t="s">
        <v>3337</v>
      </c>
      <c r="H8503" s="2" t="s">
        <v>3338</v>
      </c>
    </row>
    <row r="8504" spans="1:10">
      <c r="G8504" s="3" t="s">
        <v>3342</v>
      </c>
      <c r="H8504" s="2" t="s">
        <v>3336</v>
      </c>
    </row>
    <row r="8505" spans="1:10">
      <c r="G8505" s="3" t="s">
        <v>3563</v>
      </c>
      <c r="H8505" s="2" t="s">
        <v>11305</v>
      </c>
    </row>
    <row r="8506" spans="1:10">
      <c r="G8506" s="3" t="s">
        <v>3605</v>
      </c>
      <c r="H8506" s="2" t="s">
        <v>12648</v>
      </c>
    </row>
    <row r="8507" spans="1:10">
      <c r="G8507" s="3" t="s">
        <v>10376</v>
      </c>
      <c r="H8507" s="2" t="s">
        <v>10377</v>
      </c>
    </row>
    <row r="8508" spans="1:10">
      <c r="G8508" s="3" t="s">
        <v>3769</v>
      </c>
      <c r="H8508" s="2" t="s">
        <v>3110</v>
      </c>
    </row>
    <row r="8509" spans="1:10">
      <c r="G8509" s="3" t="s">
        <v>3770</v>
      </c>
      <c r="H8509" s="2" t="s">
        <v>3112</v>
      </c>
    </row>
    <row r="8510" spans="1:10">
      <c r="G8510" s="3" t="s">
        <v>3771</v>
      </c>
      <c r="H8510" s="2" t="s">
        <v>3772</v>
      </c>
    </row>
    <row r="8511" spans="1:10">
      <c r="G8511" s="3" t="s">
        <v>3773</v>
      </c>
      <c r="H8511" s="2" t="s">
        <v>3114</v>
      </c>
    </row>
    <row r="8512" spans="1:10">
      <c r="A8512" s="4" t="s">
        <v>12653</v>
      </c>
      <c r="B8512" s="4" t="s">
        <v>12654</v>
      </c>
      <c r="C8512" s="5" t="s">
        <v>178</v>
      </c>
      <c r="D8512" s="5" t="s">
        <v>3713</v>
      </c>
      <c r="E8512" s="5">
        <v>567</v>
      </c>
      <c r="F8512" s="5" t="s">
        <v>3776</v>
      </c>
      <c r="G8512" s="5"/>
      <c r="H8512" s="4"/>
      <c r="I8512" s="5"/>
      <c r="J8512" s="5"/>
    </row>
    <row r="8513" spans="1:10">
      <c r="G8513" s="3" t="s">
        <v>3337</v>
      </c>
      <c r="H8513" s="2" t="s">
        <v>3338</v>
      </c>
    </row>
    <row r="8514" spans="1:10">
      <c r="G8514" s="3" t="s">
        <v>3342</v>
      </c>
      <c r="H8514" s="2" t="s">
        <v>3336</v>
      </c>
    </row>
    <row r="8515" spans="1:10">
      <c r="G8515" s="3" t="s">
        <v>3563</v>
      </c>
      <c r="H8515" s="2" t="s">
        <v>11305</v>
      </c>
    </row>
    <row r="8516" spans="1:10">
      <c r="G8516" s="3" t="s">
        <v>3605</v>
      </c>
      <c r="H8516" s="2" t="s">
        <v>12648</v>
      </c>
    </row>
    <row r="8517" spans="1:10">
      <c r="G8517" s="3" t="s">
        <v>10376</v>
      </c>
      <c r="H8517" s="2" t="s">
        <v>10377</v>
      </c>
    </row>
    <row r="8518" spans="1:10">
      <c r="G8518" s="3" t="s">
        <v>3769</v>
      </c>
      <c r="H8518" s="2" t="s">
        <v>3110</v>
      </c>
    </row>
    <row r="8519" spans="1:10">
      <c r="G8519" s="3" t="s">
        <v>3770</v>
      </c>
      <c r="H8519" s="2" t="s">
        <v>3112</v>
      </c>
    </row>
    <row r="8520" spans="1:10">
      <c r="G8520" s="3" t="s">
        <v>3771</v>
      </c>
      <c r="H8520" s="2" t="s">
        <v>3772</v>
      </c>
    </row>
    <row r="8521" spans="1:10">
      <c r="G8521" s="3" t="s">
        <v>3773</v>
      </c>
      <c r="H8521" s="2" t="s">
        <v>3114</v>
      </c>
    </row>
    <row r="8522" spans="1:10">
      <c r="A8522" s="4" t="s">
        <v>12655</v>
      </c>
      <c r="B8522" s="4" t="s">
        <v>12656</v>
      </c>
      <c r="C8522" s="5" t="s">
        <v>178</v>
      </c>
      <c r="D8522" s="5" t="s">
        <v>3713</v>
      </c>
      <c r="E8522" s="5">
        <v>568</v>
      </c>
      <c r="F8522" s="5" t="s">
        <v>3776</v>
      </c>
      <c r="G8522" s="5"/>
      <c r="H8522" s="4"/>
      <c r="I8522" s="5"/>
      <c r="J8522" s="5"/>
    </row>
    <row r="8523" spans="1:10">
      <c r="G8523" s="3" t="s">
        <v>3337</v>
      </c>
      <c r="H8523" s="2" t="s">
        <v>3338</v>
      </c>
    </row>
    <row r="8524" spans="1:10">
      <c r="G8524" s="3" t="s">
        <v>3342</v>
      </c>
      <c r="H8524" s="2" t="s">
        <v>3336</v>
      </c>
    </row>
    <row r="8525" spans="1:10">
      <c r="G8525" s="3" t="s">
        <v>3563</v>
      </c>
      <c r="H8525" s="2" t="s">
        <v>11305</v>
      </c>
    </row>
    <row r="8526" spans="1:10">
      <c r="G8526" s="3" t="s">
        <v>3605</v>
      </c>
      <c r="H8526" s="2" t="s">
        <v>12648</v>
      </c>
    </row>
    <row r="8527" spans="1:10">
      <c r="G8527" s="3" t="s">
        <v>10376</v>
      </c>
      <c r="H8527" s="2" t="s">
        <v>10377</v>
      </c>
    </row>
    <row r="8528" spans="1:10">
      <c r="G8528" s="3" t="s">
        <v>3769</v>
      </c>
      <c r="H8528" s="2" t="s">
        <v>3110</v>
      </c>
    </row>
    <row r="8529" spans="1:10">
      <c r="G8529" s="3" t="s">
        <v>3770</v>
      </c>
      <c r="H8529" s="2" t="s">
        <v>3112</v>
      </c>
    </row>
    <row r="8530" spans="1:10">
      <c r="G8530" s="3" t="s">
        <v>3771</v>
      </c>
      <c r="H8530" s="2" t="s">
        <v>3772</v>
      </c>
    </row>
    <row r="8531" spans="1:10">
      <c r="G8531" s="3" t="s">
        <v>3773</v>
      </c>
      <c r="H8531" s="2" t="s">
        <v>3114</v>
      </c>
    </row>
    <row r="8532" spans="1:10">
      <c r="A8532" s="4" t="s">
        <v>12657</v>
      </c>
      <c r="B8532" s="4" t="s">
        <v>12658</v>
      </c>
      <c r="C8532" s="5" t="s">
        <v>178</v>
      </c>
      <c r="D8532" s="5" t="s">
        <v>3713</v>
      </c>
      <c r="E8532" s="5">
        <v>569</v>
      </c>
      <c r="F8532" s="5" t="s">
        <v>3776</v>
      </c>
      <c r="G8532" s="5"/>
      <c r="H8532" s="4"/>
      <c r="I8532" s="5"/>
      <c r="J8532" s="5"/>
    </row>
    <row r="8533" spans="1:10">
      <c r="G8533" s="3" t="s">
        <v>3337</v>
      </c>
      <c r="H8533" s="2" t="s">
        <v>3338</v>
      </c>
    </row>
    <row r="8534" spans="1:10">
      <c r="G8534" s="3" t="s">
        <v>3342</v>
      </c>
      <c r="H8534" s="2" t="s">
        <v>3336</v>
      </c>
    </row>
    <row r="8535" spans="1:10">
      <c r="G8535" s="3" t="s">
        <v>3563</v>
      </c>
      <c r="H8535" s="2" t="s">
        <v>11305</v>
      </c>
    </row>
    <row r="8536" spans="1:10">
      <c r="G8536" s="3" t="s">
        <v>3605</v>
      </c>
      <c r="H8536" s="2" t="s">
        <v>12648</v>
      </c>
    </row>
    <row r="8537" spans="1:10">
      <c r="G8537" s="3" t="s">
        <v>10376</v>
      </c>
      <c r="H8537" s="2" t="s">
        <v>10377</v>
      </c>
    </row>
    <row r="8538" spans="1:10">
      <c r="G8538" s="3" t="s">
        <v>3769</v>
      </c>
      <c r="H8538" s="2" t="s">
        <v>3110</v>
      </c>
    </row>
    <row r="8539" spans="1:10">
      <c r="G8539" s="3" t="s">
        <v>3770</v>
      </c>
      <c r="H8539" s="2" t="s">
        <v>3112</v>
      </c>
    </row>
    <row r="8540" spans="1:10">
      <c r="G8540" s="3" t="s">
        <v>3771</v>
      </c>
      <c r="H8540" s="2" t="s">
        <v>3772</v>
      </c>
    </row>
    <row r="8541" spans="1:10">
      <c r="G8541" s="3" t="s">
        <v>3773</v>
      </c>
      <c r="H8541" s="2" t="s">
        <v>3114</v>
      </c>
    </row>
    <row r="8542" spans="1:10">
      <c r="A8542" s="4" t="s">
        <v>12659</v>
      </c>
      <c r="B8542" s="4" t="s">
        <v>12660</v>
      </c>
      <c r="C8542" s="5" t="s">
        <v>178</v>
      </c>
      <c r="D8542" s="5" t="s">
        <v>3713</v>
      </c>
      <c r="E8542" s="5">
        <v>570</v>
      </c>
      <c r="F8542" s="5" t="s">
        <v>3776</v>
      </c>
      <c r="G8542" s="5"/>
      <c r="H8542" s="4"/>
      <c r="I8542" s="5"/>
      <c r="J8542" s="5"/>
    </row>
    <row r="8543" spans="1:10">
      <c r="G8543" s="3" t="s">
        <v>3337</v>
      </c>
      <c r="H8543" s="2" t="s">
        <v>3338</v>
      </c>
    </row>
    <row r="8544" spans="1:10">
      <c r="G8544" s="3" t="s">
        <v>3342</v>
      </c>
      <c r="H8544" s="2" t="s">
        <v>3336</v>
      </c>
    </row>
    <row r="8545" spans="1:10">
      <c r="G8545" s="3" t="s">
        <v>3563</v>
      </c>
      <c r="H8545" s="2" t="s">
        <v>11305</v>
      </c>
    </row>
    <row r="8546" spans="1:10">
      <c r="G8546" s="3" t="s">
        <v>3605</v>
      </c>
      <c r="H8546" s="2" t="s">
        <v>12648</v>
      </c>
    </row>
    <row r="8547" spans="1:10">
      <c r="G8547" s="3" t="s">
        <v>10376</v>
      </c>
      <c r="H8547" s="2" t="s">
        <v>10377</v>
      </c>
    </row>
    <row r="8548" spans="1:10">
      <c r="G8548" s="3" t="s">
        <v>3769</v>
      </c>
      <c r="H8548" s="2" t="s">
        <v>3110</v>
      </c>
    </row>
    <row r="8549" spans="1:10">
      <c r="G8549" s="3" t="s">
        <v>3770</v>
      </c>
      <c r="H8549" s="2" t="s">
        <v>3112</v>
      </c>
    </row>
    <row r="8550" spans="1:10">
      <c r="G8550" s="3" t="s">
        <v>3771</v>
      </c>
      <c r="H8550" s="2" t="s">
        <v>3772</v>
      </c>
    </row>
    <row r="8551" spans="1:10">
      <c r="G8551" s="3" t="s">
        <v>3773</v>
      </c>
      <c r="H8551" s="2" t="s">
        <v>3114</v>
      </c>
    </row>
    <row r="8552" spans="1:10">
      <c r="A8552" s="4" t="s">
        <v>12661</v>
      </c>
      <c r="B8552" s="4" t="s">
        <v>12662</v>
      </c>
      <c r="C8552" s="5" t="s">
        <v>178</v>
      </c>
      <c r="D8552" s="5" t="s">
        <v>3713</v>
      </c>
      <c r="E8552" s="5">
        <v>571</v>
      </c>
      <c r="F8552" s="5" t="s">
        <v>3776</v>
      </c>
      <c r="G8552" s="5"/>
      <c r="H8552" s="4"/>
      <c r="I8552" s="5"/>
      <c r="J8552" s="5"/>
    </row>
    <row r="8553" spans="1:10">
      <c r="G8553" s="3" t="s">
        <v>3337</v>
      </c>
      <c r="H8553" s="2" t="s">
        <v>12663</v>
      </c>
    </row>
    <row r="8554" spans="1:10">
      <c r="G8554" s="3" t="s">
        <v>3342</v>
      </c>
      <c r="H8554" s="2" t="s">
        <v>12664</v>
      </c>
    </row>
    <row r="8555" spans="1:10">
      <c r="G8555" s="3" t="s">
        <v>3563</v>
      </c>
      <c r="H8555" s="2" t="s">
        <v>12665</v>
      </c>
    </row>
    <row r="8556" spans="1:10">
      <c r="G8556" s="3" t="s">
        <v>3605</v>
      </c>
      <c r="H8556" s="2" t="s">
        <v>12666</v>
      </c>
    </row>
    <row r="8557" spans="1:10">
      <c r="G8557" s="3" t="s">
        <v>10376</v>
      </c>
      <c r="H8557" s="2" t="s">
        <v>10377</v>
      </c>
    </row>
    <row r="8558" spans="1:10">
      <c r="G8558" s="3" t="s">
        <v>3769</v>
      </c>
      <c r="H8558" s="2" t="s">
        <v>3110</v>
      </c>
    </row>
    <row r="8559" spans="1:10">
      <c r="G8559" s="3" t="s">
        <v>3770</v>
      </c>
      <c r="H8559" s="2" t="s">
        <v>3112</v>
      </c>
    </row>
    <row r="8560" spans="1:10">
      <c r="G8560" s="3" t="s">
        <v>3771</v>
      </c>
      <c r="H8560" s="2" t="s">
        <v>3772</v>
      </c>
    </row>
    <row r="8561" spans="1:10">
      <c r="G8561" s="3" t="s">
        <v>3773</v>
      </c>
      <c r="H8561" s="2" t="s">
        <v>3114</v>
      </c>
    </row>
    <row r="8562" spans="1:10">
      <c r="A8562" s="4" t="s">
        <v>12667</v>
      </c>
      <c r="B8562" s="4" t="s">
        <v>12668</v>
      </c>
      <c r="C8562" s="5" t="s">
        <v>178</v>
      </c>
      <c r="D8562" s="5" t="s">
        <v>3713</v>
      </c>
      <c r="E8562" s="5">
        <v>572</v>
      </c>
      <c r="F8562" s="5" t="s">
        <v>3776</v>
      </c>
      <c r="G8562" s="5"/>
      <c r="H8562" s="4"/>
      <c r="I8562" s="5"/>
      <c r="J8562" s="5"/>
    </row>
    <row r="8563" spans="1:10">
      <c r="G8563" s="3" t="s">
        <v>3337</v>
      </c>
      <c r="H8563" s="2" t="s">
        <v>12663</v>
      </c>
    </row>
    <row r="8564" spans="1:10">
      <c r="G8564" s="3" t="s">
        <v>3342</v>
      </c>
      <c r="H8564" s="2" t="s">
        <v>12664</v>
      </c>
    </row>
    <row r="8565" spans="1:10">
      <c r="G8565" s="3" t="s">
        <v>3563</v>
      </c>
      <c r="H8565" s="2" t="s">
        <v>12665</v>
      </c>
    </row>
    <row r="8566" spans="1:10">
      <c r="G8566" s="3" t="s">
        <v>3605</v>
      </c>
      <c r="H8566" s="2" t="s">
        <v>12666</v>
      </c>
    </row>
    <row r="8567" spans="1:10">
      <c r="G8567" s="3" t="s">
        <v>10376</v>
      </c>
      <c r="H8567" s="2" t="s">
        <v>10377</v>
      </c>
    </row>
    <row r="8568" spans="1:10">
      <c r="G8568" s="3" t="s">
        <v>3769</v>
      </c>
      <c r="H8568" s="2" t="s">
        <v>3110</v>
      </c>
    </row>
    <row r="8569" spans="1:10">
      <c r="G8569" s="3" t="s">
        <v>3770</v>
      </c>
      <c r="H8569" s="2" t="s">
        <v>3112</v>
      </c>
    </row>
    <row r="8570" spans="1:10">
      <c r="G8570" s="3" t="s">
        <v>3771</v>
      </c>
      <c r="H8570" s="2" t="s">
        <v>3772</v>
      </c>
    </row>
    <row r="8571" spans="1:10">
      <c r="G8571" s="3" t="s">
        <v>3773</v>
      </c>
      <c r="H8571" s="2" t="s">
        <v>3114</v>
      </c>
    </row>
    <row r="8572" spans="1:10">
      <c r="A8572" s="4" t="s">
        <v>12669</v>
      </c>
      <c r="B8572" s="4" t="s">
        <v>12670</v>
      </c>
      <c r="C8572" s="5" t="s">
        <v>178</v>
      </c>
      <c r="D8572" s="5" t="s">
        <v>3713</v>
      </c>
      <c r="E8572" s="5">
        <v>573</v>
      </c>
      <c r="F8572" s="5" t="s">
        <v>3776</v>
      </c>
      <c r="G8572" s="5"/>
      <c r="H8572" s="4"/>
      <c r="I8572" s="5"/>
      <c r="J8572" s="5"/>
    </row>
    <row r="8573" spans="1:10">
      <c r="G8573" s="3" t="s">
        <v>3337</v>
      </c>
      <c r="H8573" s="2" t="s">
        <v>12663</v>
      </c>
    </row>
    <row r="8574" spans="1:10">
      <c r="G8574" s="3" t="s">
        <v>3342</v>
      </c>
      <c r="H8574" s="2" t="s">
        <v>12664</v>
      </c>
    </row>
    <row r="8575" spans="1:10">
      <c r="G8575" s="3" t="s">
        <v>3563</v>
      </c>
      <c r="H8575" s="2" t="s">
        <v>12665</v>
      </c>
    </row>
    <row r="8576" spans="1:10">
      <c r="G8576" s="3" t="s">
        <v>3605</v>
      </c>
      <c r="H8576" s="2" t="s">
        <v>12666</v>
      </c>
    </row>
    <row r="8577" spans="1:10">
      <c r="G8577" s="3" t="s">
        <v>10376</v>
      </c>
      <c r="H8577" s="2" t="s">
        <v>10377</v>
      </c>
    </row>
    <row r="8578" spans="1:10">
      <c r="G8578" s="3" t="s">
        <v>3769</v>
      </c>
      <c r="H8578" s="2" t="s">
        <v>3110</v>
      </c>
    </row>
    <row r="8579" spans="1:10">
      <c r="G8579" s="3" t="s">
        <v>3770</v>
      </c>
      <c r="H8579" s="2" t="s">
        <v>3112</v>
      </c>
    </row>
    <row r="8580" spans="1:10">
      <c r="G8580" s="3" t="s">
        <v>3771</v>
      </c>
      <c r="H8580" s="2" t="s">
        <v>3772</v>
      </c>
    </row>
    <row r="8581" spans="1:10">
      <c r="G8581" s="3" t="s">
        <v>3773</v>
      </c>
      <c r="H8581" s="2" t="s">
        <v>3114</v>
      </c>
    </row>
    <row r="8582" spans="1:10">
      <c r="A8582" s="4" t="s">
        <v>12671</v>
      </c>
      <c r="B8582" s="4" t="s">
        <v>12672</v>
      </c>
      <c r="C8582" s="5" t="s">
        <v>178</v>
      </c>
      <c r="D8582" s="5" t="s">
        <v>3713</v>
      </c>
      <c r="E8582" s="5">
        <v>574</v>
      </c>
      <c r="F8582" s="5" t="s">
        <v>3776</v>
      </c>
      <c r="G8582" s="5"/>
      <c r="H8582" s="4"/>
      <c r="I8582" s="5"/>
      <c r="J8582" s="5"/>
    </row>
    <row r="8583" spans="1:10">
      <c r="G8583" s="3" t="s">
        <v>3337</v>
      </c>
      <c r="H8583" s="2" t="s">
        <v>12663</v>
      </c>
    </row>
    <row r="8584" spans="1:10">
      <c r="G8584" s="3" t="s">
        <v>3342</v>
      </c>
      <c r="H8584" s="2" t="s">
        <v>12664</v>
      </c>
    </row>
    <row r="8585" spans="1:10">
      <c r="G8585" s="3" t="s">
        <v>3563</v>
      </c>
      <c r="H8585" s="2" t="s">
        <v>12665</v>
      </c>
    </row>
    <row r="8586" spans="1:10">
      <c r="G8586" s="3" t="s">
        <v>3605</v>
      </c>
      <c r="H8586" s="2" t="s">
        <v>12666</v>
      </c>
    </row>
    <row r="8587" spans="1:10">
      <c r="G8587" s="3" t="s">
        <v>10376</v>
      </c>
      <c r="H8587" s="2" t="s">
        <v>10377</v>
      </c>
    </row>
    <row r="8588" spans="1:10">
      <c r="G8588" s="3" t="s">
        <v>3769</v>
      </c>
      <c r="H8588" s="2" t="s">
        <v>3110</v>
      </c>
    </row>
    <row r="8589" spans="1:10">
      <c r="G8589" s="3" t="s">
        <v>3770</v>
      </c>
      <c r="H8589" s="2" t="s">
        <v>3112</v>
      </c>
    </row>
    <row r="8590" spans="1:10">
      <c r="G8590" s="3" t="s">
        <v>3771</v>
      </c>
      <c r="H8590" s="2" t="s">
        <v>3772</v>
      </c>
    </row>
    <row r="8591" spans="1:10">
      <c r="G8591" s="3" t="s">
        <v>3773</v>
      </c>
      <c r="H8591" s="2" t="s">
        <v>3114</v>
      </c>
    </row>
    <row r="8592" spans="1:10">
      <c r="A8592" s="4" t="s">
        <v>12673</v>
      </c>
      <c r="B8592" s="4" t="s">
        <v>12674</v>
      </c>
      <c r="C8592" s="5" t="s">
        <v>178</v>
      </c>
      <c r="D8592" s="5" t="s">
        <v>3713</v>
      </c>
      <c r="E8592" s="5">
        <v>575</v>
      </c>
      <c r="F8592" s="5" t="s">
        <v>3776</v>
      </c>
      <c r="G8592" s="5"/>
      <c r="H8592" s="4"/>
      <c r="I8592" s="5"/>
      <c r="J8592" s="5"/>
    </row>
    <row r="8593" spans="1:10">
      <c r="G8593" s="3" t="s">
        <v>3337</v>
      </c>
      <c r="H8593" s="2" t="s">
        <v>12663</v>
      </c>
    </row>
    <row r="8594" spans="1:10">
      <c r="G8594" s="3" t="s">
        <v>3342</v>
      </c>
      <c r="H8594" s="2" t="s">
        <v>12664</v>
      </c>
    </row>
    <row r="8595" spans="1:10">
      <c r="G8595" s="3" t="s">
        <v>3563</v>
      </c>
      <c r="H8595" s="2" t="s">
        <v>12665</v>
      </c>
    </row>
    <row r="8596" spans="1:10">
      <c r="G8596" s="3" t="s">
        <v>3605</v>
      </c>
      <c r="H8596" s="2" t="s">
        <v>12666</v>
      </c>
    </row>
    <row r="8597" spans="1:10">
      <c r="G8597" s="3" t="s">
        <v>10376</v>
      </c>
      <c r="H8597" s="2" t="s">
        <v>10377</v>
      </c>
    </row>
    <row r="8598" spans="1:10">
      <c r="G8598" s="3" t="s">
        <v>3769</v>
      </c>
      <c r="H8598" s="2" t="s">
        <v>3110</v>
      </c>
    </row>
    <row r="8599" spans="1:10">
      <c r="G8599" s="3" t="s">
        <v>3770</v>
      </c>
      <c r="H8599" s="2" t="s">
        <v>3112</v>
      </c>
    </row>
    <row r="8600" spans="1:10">
      <c r="G8600" s="3" t="s">
        <v>3771</v>
      </c>
      <c r="H8600" s="2" t="s">
        <v>3772</v>
      </c>
    </row>
    <row r="8601" spans="1:10">
      <c r="G8601" s="3" t="s">
        <v>3773</v>
      </c>
      <c r="H8601" s="2" t="s">
        <v>3114</v>
      </c>
    </row>
    <row r="8602" spans="1:10">
      <c r="A8602" s="4" t="s">
        <v>12675</v>
      </c>
      <c r="B8602" s="4" t="s">
        <v>12676</v>
      </c>
      <c r="C8602" s="5" t="s">
        <v>178</v>
      </c>
      <c r="D8602" s="5" t="s">
        <v>3713</v>
      </c>
      <c r="E8602" s="5">
        <v>576</v>
      </c>
      <c r="F8602" s="5" t="s">
        <v>3776</v>
      </c>
      <c r="G8602" s="5"/>
      <c r="H8602" s="4"/>
      <c r="I8602" s="5"/>
      <c r="J8602" s="5"/>
    </row>
    <row r="8603" spans="1:10">
      <c r="G8603" s="3" t="s">
        <v>3337</v>
      </c>
      <c r="H8603" s="2" t="s">
        <v>12663</v>
      </c>
    </row>
    <row r="8604" spans="1:10">
      <c r="G8604" s="3" t="s">
        <v>3342</v>
      </c>
      <c r="H8604" s="2" t="s">
        <v>12664</v>
      </c>
    </row>
    <row r="8605" spans="1:10">
      <c r="G8605" s="3" t="s">
        <v>3563</v>
      </c>
      <c r="H8605" s="2" t="s">
        <v>12665</v>
      </c>
    </row>
    <row r="8606" spans="1:10">
      <c r="G8606" s="3" t="s">
        <v>3605</v>
      </c>
      <c r="H8606" s="2" t="s">
        <v>12666</v>
      </c>
    </row>
    <row r="8607" spans="1:10">
      <c r="G8607" s="3" t="s">
        <v>10376</v>
      </c>
      <c r="H8607" s="2" t="s">
        <v>10377</v>
      </c>
    </row>
    <row r="8608" spans="1:10">
      <c r="G8608" s="3" t="s">
        <v>3769</v>
      </c>
      <c r="H8608" s="2" t="s">
        <v>3110</v>
      </c>
    </row>
    <row r="8609" spans="1:10">
      <c r="G8609" s="3" t="s">
        <v>3770</v>
      </c>
      <c r="H8609" s="2" t="s">
        <v>3112</v>
      </c>
    </row>
    <row r="8610" spans="1:10">
      <c r="G8610" s="3" t="s">
        <v>3771</v>
      </c>
      <c r="H8610" s="2" t="s">
        <v>3772</v>
      </c>
    </row>
    <row r="8611" spans="1:10">
      <c r="G8611" s="3" t="s">
        <v>3773</v>
      </c>
      <c r="H8611" s="2" t="s">
        <v>3114</v>
      </c>
    </row>
    <row r="8612" spans="1:10">
      <c r="A8612" s="4" t="s">
        <v>12677</v>
      </c>
      <c r="B8612" s="4" t="s">
        <v>12678</v>
      </c>
      <c r="C8612" s="5" t="s">
        <v>178</v>
      </c>
      <c r="D8612" s="5" t="s">
        <v>3713</v>
      </c>
      <c r="E8612" s="5">
        <v>577</v>
      </c>
      <c r="F8612" s="5" t="s">
        <v>3776</v>
      </c>
      <c r="G8612" s="5"/>
      <c r="H8612" s="4"/>
      <c r="I8612" s="5"/>
      <c r="J8612" s="5"/>
    </row>
    <row r="8613" spans="1:10">
      <c r="G8613" s="3" t="s">
        <v>3337</v>
      </c>
      <c r="H8613" s="2" t="s">
        <v>12663</v>
      </c>
    </row>
    <row r="8614" spans="1:10">
      <c r="G8614" s="3" t="s">
        <v>3342</v>
      </c>
      <c r="H8614" s="2" t="s">
        <v>12664</v>
      </c>
    </row>
    <row r="8615" spans="1:10">
      <c r="G8615" s="3" t="s">
        <v>3563</v>
      </c>
      <c r="H8615" s="2" t="s">
        <v>12665</v>
      </c>
    </row>
    <row r="8616" spans="1:10">
      <c r="G8616" s="3" t="s">
        <v>3605</v>
      </c>
      <c r="H8616" s="2" t="s">
        <v>12666</v>
      </c>
    </row>
    <row r="8617" spans="1:10">
      <c r="G8617" s="3" t="s">
        <v>10376</v>
      </c>
      <c r="H8617" s="2" t="s">
        <v>10377</v>
      </c>
    </row>
    <row r="8618" spans="1:10">
      <c r="G8618" s="3" t="s">
        <v>3769</v>
      </c>
      <c r="H8618" s="2" t="s">
        <v>3110</v>
      </c>
    </row>
    <row r="8619" spans="1:10">
      <c r="G8619" s="3" t="s">
        <v>3770</v>
      </c>
      <c r="H8619" s="2" t="s">
        <v>3112</v>
      </c>
    </row>
    <row r="8620" spans="1:10">
      <c r="G8620" s="3" t="s">
        <v>3771</v>
      </c>
      <c r="H8620" s="2" t="s">
        <v>3772</v>
      </c>
    </row>
    <row r="8621" spans="1:10">
      <c r="G8621" s="3" t="s">
        <v>3773</v>
      </c>
      <c r="H8621" s="2" t="s">
        <v>3114</v>
      </c>
    </row>
    <row r="8622" spans="1:10">
      <c r="A8622" s="4" t="s">
        <v>12679</v>
      </c>
      <c r="B8622" s="4" t="s">
        <v>12680</v>
      </c>
      <c r="C8622" s="5" t="s">
        <v>178</v>
      </c>
      <c r="D8622" s="5" t="s">
        <v>3713</v>
      </c>
      <c r="E8622" s="5">
        <v>578</v>
      </c>
      <c r="F8622" s="5" t="s">
        <v>4074</v>
      </c>
      <c r="G8622" s="5"/>
      <c r="H8622" s="4"/>
      <c r="I8622" s="5"/>
      <c r="J8622" s="5"/>
    </row>
    <row r="8623" spans="1:10">
      <c r="G8623" s="3" t="s">
        <v>3337</v>
      </c>
      <c r="H8623" s="2" t="s">
        <v>11378</v>
      </c>
    </row>
    <row r="8624" spans="1:10">
      <c r="G8624" s="3" t="s">
        <v>3342</v>
      </c>
      <c r="H8624" s="2" t="s">
        <v>11555</v>
      </c>
    </row>
    <row r="8625" spans="1:10">
      <c r="G8625" s="3" t="s">
        <v>3563</v>
      </c>
      <c r="H8625" s="2" t="s">
        <v>11556</v>
      </c>
    </row>
    <row r="8626" spans="1:10">
      <c r="G8626" s="3" t="s">
        <v>3605</v>
      </c>
      <c r="H8626" s="2" t="s">
        <v>11557</v>
      </c>
    </row>
    <row r="8627" spans="1:10">
      <c r="G8627" s="3" t="s">
        <v>3626</v>
      </c>
      <c r="H8627" s="2" t="s">
        <v>11382</v>
      </c>
    </row>
    <row r="8628" spans="1:10">
      <c r="G8628" s="3" t="s">
        <v>10376</v>
      </c>
      <c r="H8628" s="2" t="s">
        <v>10377</v>
      </c>
    </row>
    <row r="8629" spans="1:10">
      <c r="G8629" s="3" t="s">
        <v>3769</v>
      </c>
      <c r="H8629" s="2" t="s">
        <v>3110</v>
      </c>
    </row>
    <row r="8630" spans="1:10">
      <c r="G8630" s="3" t="s">
        <v>3770</v>
      </c>
      <c r="H8630" s="2" t="s">
        <v>3112</v>
      </c>
    </row>
    <row r="8631" spans="1:10">
      <c r="G8631" s="3" t="s">
        <v>3771</v>
      </c>
      <c r="H8631" s="2" t="s">
        <v>3772</v>
      </c>
    </row>
    <row r="8632" spans="1:10">
      <c r="G8632" s="3" t="s">
        <v>3773</v>
      </c>
      <c r="H8632" s="2" t="s">
        <v>3114</v>
      </c>
    </row>
    <row r="8633" spans="1:10">
      <c r="A8633" s="4" t="s">
        <v>12681</v>
      </c>
      <c r="B8633" s="4" t="s">
        <v>12682</v>
      </c>
      <c r="C8633" s="5" t="s">
        <v>178</v>
      </c>
      <c r="D8633" s="5" t="s">
        <v>3713</v>
      </c>
      <c r="E8633" s="5">
        <v>579</v>
      </c>
      <c r="F8633" s="5" t="s">
        <v>4074</v>
      </c>
      <c r="G8633" s="5"/>
      <c r="H8633" s="4"/>
      <c r="I8633" s="5"/>
      <c r="J8633" s="5"/>
    </row>
    <row r="8634" spans="1:10">
      <c r="G8634" s="3" t="s">
        <v>3337</v>
      </c>
      <c r="H8634" s="2" t="s">
        <v>11378</v>
      </c>
    </row>
    <row r="8635" spans="1:10">
      <c r="G8635" s="3" t="s">
        <v>3342</v>
      </c>
      <c r="H8635" s="2" t="s">
        <v>11555</v>
      </c>
    </row>
    <row r="8636" spans="1:10">
      <c r="G8636" s="3" t="s">
        <v>3563</v>
      </c>
      <c r="H8636" s="2" t="s">
        <v>11556</v>
      </c>
    </row>
    <row r="8637" spans="1:10">
      <c r="G8637" s="3" t="s">
        <v>3605</v>
      </c>
      <c r="H8637" s="2" t="s">
        <v>11557</v>
      </c>
    </row>
    <row r="8638" spans="1:10">
      <c r="G8638" s="3" t="s">
        <v>3626</v>
      </c>
      <c r="H8638" s="2" t="s">
        <v>11382</v>
      </c>
    </row>
    <row r="8639" spans="1:10">
      <c r="G8639" s="3" t="s">
        <v>10376</v>
      </c>
      <c r="H8639" s="2" t="s">
        <v>10377</v>
      </c>
    </row>
    <row r="8640" spans="1:10">
      <c r="G8640" s="3" t="s">
        <v>3769</v>
      </c>
      <c r="H8640" s="2" t="s">
        <v>3110</v>
      </c>
    </row>
    <row r="8641" spans="1:10">
      <c r="G8641" s="3" t="s">
        <v>3770</v>
      </c>
      <c r="H8641" s="2" t="s">
        <v>3112</v>
      </c>
    </row>
    <row r="8642" spans="1:10">
      <c r="G8642" s="3" t="s">
        <v>3771</v>
      </c>
      <c r="H8642" s="2" t="s">
        <v>3772</v>
      </c>
    </row>
    <row r="8643" spans="1:10">
      <c r="G8643" s="3" t="s">
        <v>3773</v>
      </c>
      <c r="H8643" s="2" t="s">
        <v>3114</v>
      </c>
    </row>
    <row r="8644" spans="1:10">
      <c r="A8644" s="4" t="s">
        <v>12683</v>
      </c>
      <c r="B8644" s="4" t="s">
        <v>12684</v>
      </c>
      <c r="C8644" s="5" t="s">
        <v>178</v>
      </c>
      <c r="D8644" s="5" t="s">
        <v>3713</v>
      </c>
      <c r="E8644" s="5">
        <v>580</v>
      </c>
      <c r="F8644" s="5" t="s">
        <v>4074</v>
      </c>
      <c r="G8644" s="5"/>
      <c r="H8644" s="4"/>
      <c r="I8644" s="5"/>
      <c r="J8644" s="5"/>
    </row>
    <row r="8645" spans="1:10">
      <c r="G8645" s="3" t="s">
        <v>3337</v>
      </c>
      <c r="H8645" s="2" t="s">
        <v>11378</v>
      </c>
    </row>
    <row r="8646" spans="1:10">
      <c r="G8646" s="3" t="s">
        <v>3342</v>
      </c>
      <c r="H8646" s="2" t="s">
        <v>11555</v>
      </c>
    </row>
    <row r="8647" spans="1:10">
      <c r="G8647" s="3" t="s">
        <v>3563</v>
      </c>
      <c r="H8647" s="2" t="s">
        <v>11556</v>
      </c>
    </row>
    <row r="8648" spans="1:10">
      <c r="G8648" s="3" t="s">
        <v>3605</v>
      </c>
      <c r="H8648" s="2" t="s">
        <v>11557</v>
      </c>
    </row>
    <row r="8649" spans="1:10">
      <c r="G8649" s="3" t="s">
        <v>3626</v>
      </c>
      <c r="H8649" s="2" t="s">
        <v>11382</v>
      </c>
    </row>
    <row r="8650" spans="1:10">
      <c r="G8650" s="3" t="s">
        <v>10376</v>
      </c>
      <c r="H8650" s="2" t="s">
        <v>10377</v>
      </c>
    </row>
    <row r="8651" spans="1:10">
      <c r="G8651" s="3" t="s">
        <v>3769</v>
      </c>
      <c r="H8651" s="2" t="s">
        <v>3110</v>
      </c>
    </row>
    <row r="8652" spans="1:10">
      <c r="G8652" s="3" t="s">
        <v>3770</v>
      </c>
      <c r="H8652" s="2" t="s">
        <v>3112</v>
      </c>
    </row>
    <row r="8653" spans="1:10">
      <c r="G8653" s="3" t="s">
        <v>3771</v>
      </c>
      <c r="H8653" s="2" t="s">
        <v>3772</v>
      </c>
    </row>
    <row r="8654" spans="1:10">
      <c r="G8654" s="3" t="s">
        <v>3773</v>
      </c>
      <c r="H8654" s="2" t="s">
        <v>3114</v>
      </c>
    </row>
    <row r="8655" spans="1:10">
      <c r="A8655" s="4" t="s">
        <v>12685</v>
      </c>
      <c r="B8655" s="4" t="s">
        <v>12686</v>
      </c>
      <c r="C8655" s="5" t="s">
        <v>178</v>
      </c>
      <c r="D8655" s="5" t="s">
        <v>3713</v>
      </c>
      <c r="E8655" s="5">
        <v>581</v>
      </c>
      <c r="F8655" s="5" t="s">
        <v>4074</v>
      </c>
      <c r="G8655" s="5"/>
      <c r="H8655" s="4"/>
      <c r="I8655" s="5"/>
      <c r="J8655" s="5"/>
    </row>
    <row r="8656" spans="1:10">
      <c r="G8656" s="3" t="s">
        <v>3337</v>
      </c>
      <c r="H8656" s="2" t="s">
        <v>11378</v>
      </c>
    </row>
    <row r="8657" spans="1:10">
      <c r="G8657" s="3" t="s">
        <v>3342</v>
      </c>
      <c r="H8657" s="2" t="s">
        <v>11555</v>
      </c>
    </row>
    <row r="8658" spans="1:10">
      <c r="G8658" s="3" t="s">
        <v>3563</v>
      </c>
      <c r="H8658" s="2" t="s">
        <v>11556</v>
      </c>
    </row>
    <row r="8659" spans="1:10">
      <c r="G8659" s="3" t="s">
        <v>3605</v>
      </c>
      <c r="H8659" s="2" t="s">
        <v>11557</v>
      </c>
    </row>
    <row r="8660" spans="1:10">
      <c r="G8660" s="3" t="s">
        <v>3626</v>
      </c>
      <c r="H8660" s="2" t="s">
        <v>11382</v>
      </c>
    </row>
    <row r="8661" spans="1:10">
      <c r="G8661" s="3" t="s">
        <v>10376</v>
      </c>
      <c r="H8661" s="2" t="s">
        <v>10377</v>
      </c>
    </row>
    <row r="8662" spans="1:10">
      <c r="G8662" s="3" t="s">
        <v>3769</v>
      </c>
      <c r="H8662" s="2" t="s">
        <v>3110</v>
      </c>
    </row>
    <row r="8663" spans="1:10">
      <c r="G8663" s="3" t="s">
        <v>3770</v>
      </c>
      <c r="H8663" s="2" t="s">
        <v>3112</v>
      </c>
    </row>
    <row r="8664" spans="1:10">
      <c r="G8664" s="3" t="s">
        <v>3771</v>
      </c>
      <c r="H8664" s="2" t="s">
        <v>3772</v>
      </c>
    </row>
    <row r="8665" spans="1:10">
      <c r="G8665" s="3" t="s">
        <v>3773</v>
      </c>
      <c r="H8665" s="2" t="s">
        <v>3114</v>
      </c>
    </row>
    <row r="8666" spans="1:10">
      <c r="A8666" s="4" t="s">
        <v>12687</v>
      </c>
      <c r="B8666" s="4" t="s">
        <v>12688</v>
      </c>
      <c r="C8666" s="5" t="s">
        <v>178</v>
      </c>
      <c r="D8666" s="5" t="s">
        <v>3713</v>
      </c>
      <c r="E8666" s="5">
        <v>582</v>
      </c>
      <c r="F8666" s="5" t="s">
        <v>4074</v>
      </c>
      <c r="G8666" s="5"/>
      <c r="H8666" s="4"/>
      <c r="I8666" s="5"/>
      <c r="J8666" s="5"/>
    </row>
    <row r="8667" spans="1:10">
      <c r="G8667" s="3" t="s">
        <v>3337</v>
      </c>
      <c r="H8667" s="2" t="s">
        <v>11378</v>
      </c>
    </row>
    <row r="8668" spans="1:10">
      <c r="G8668" s="3" t="s">
        <v>3342</v>
      </c>
      <c r="H8668" s="2" t="s">
        <v>11555</v>
      </c>
    </row>
    <row r="8669" spans="1:10">
      <c r="G8669" s="3" t="s">
        <v>3563</v>
      </c>
      <c r="H8669" s="2" t="s">
        <v>11556</v>
      </c>
    </row>
    <row r="8670" spans="1:10">
      <c r="G8670" s="3" t="s">
        <v>3605</v>
      </c>
      <c r="H8670" s="2" t="s">
        <v>11557</v>
      </c>
    </row>
    <row r="8671" spans="1:10">
      <c r="G8671" s="3" t="s">
        <v>3626</v>
      </c>
      <c r="H8671" s="2" t="s">
        <v>11382</v>
      </c>
    </row>
    <row r="8672" spans="1:10">
      <c r="G8672" s="3" t="s">
        <v>10376</v>
      </c>
      <c r="H8672" s="2" t="s">
        <v>10377</v>
      </c>
    </row>
    <row r="8673" spans="1:10">
      <c r="G8673" s="3" t="s">
        <v>3769</v>
      </c>
      <c r="H8673" s="2" t="s">
        <v>3110</v>
      </c>
    </row>
    <row r="8674" spans="1:10">
      <c r="G8674" s="3" t="s">
        <v>3770</v>
      </c>
      <c r="H8674" s="2" t="s">
        <v>3112</v>
      </c>
    </row>
    <row r="8675" spans="1:10">
      <c r="G8675" s="3" t="s">
        <v>3771</v>
      </c>
      <c r="H8675" s="2" t="s">
        <v>3772</v>
      </c>
    </row>
    <row r="8676" spans="1:10">
      <c r="G8676" s="3" t="s">
        <v>3773</v>
      </c>
      <c r="H8676" s="2" t="s">
        <v>3114</v>
      </c>
    </row>
    <row r="8677" spans="1:10">
      <c r="A8677" s="4" t="s">
        <v>12689</v>
      </c>
      <c r="B8677" s="4" t="s">
        <v>12690</v>
      </c>
      <c r="C8677" s="5" t="s">
        <v>178</v>
      </c>
      <c r="D8677" s="5" t="s">
        <v>3713</v>
      </c>
      <c r="E8677" s="5">
        <v>583</v>
      </c>
      <c r="F8677" s="5" t="s">
        <v>4074</v>
      </c>
      <c r="G8677" s="5"/>
      <c r="H8677" s="4"/>
      <c r="I8677" s="5"/>
      <c r="J8677" s="5"/>
    </row>
    <row r="8678" spans="1:10">
      <c r="G8678" s="3" t="s">
        <v>3337</v>
      </c>
      <c r="H8678" s="2" t="s">
        <v>11378</v>
      </c>
    </row>
    <row r="8679" spans="1:10">
      <c r="G8679" s="3" t="s">
        <v>3342</v>
      </c>
      <c r="H8679" s="2" t="s">
        <v>11555</v>
      </c>
    </row>
    <row r="8680" spans="1:10">
      <c r="G8680" s="3" t="s">
        <v>3563</v>
      </c>
      <c r="H8680" s="2" t="s">
        <v>11556</v>
      </c>
    </row>
    <row r="8681" spans="1:10">
      <c r="G8681" s="3" t="s">
        <v>3605</v>
      </c>
      <c r="H8681" s="2" t="s">
        <v>11557</v>
      </c>
    </row>
    <row r="8682" spans="1:10">
      <c r="G8682" s="3" t="s">
        <v>3626</v>
      </c>
      <c r="H8682" s="2" t="s">
        <v>11382</v>
      </c>
    </row>
    <row r="8683" spans="1:10">
      <c r="G8683" s="3" t="s">
        <v>10376</v>
      </c>
      <c r="H8683" s="2" t="s">
        <v>10377</v>
      </c>
    </row>
    <row r="8684" spans="1:10">
      <c r="G8684" s="3" t="s">
        <v>3769</v>
      </c>
      <c r="H8684" s="2" t="s">
        <v>3110</v>
      </c>
    </row>
    <row r="8685" spans="1:10">
      <c r="G8685" s="3" t="s">
        <v>3770</v>
      </c>
      <c r="H8685" s="2" t="s">
        <v>3112</v>
      </c>
    </row>
    <row r="8686" spans="1:10">
      <c r="G8686" s="3" t="s">
        <v>3771</v>
      </c>
      <c r="H8686" s="2" t="s">
        <v>3772</v>
      </c>
    </row>
    <row r="8687" spans="1:10">
      <c r="G8687" s="3" t="s">
        <v>3773</v>
      </c>
      <c r="H8687" s="2" t="s">
        <v>3114</v>
      </c>
    </row>
    <row r="8688" spans="1:10">
      <c r="A8688" s="4" t="s">
        <v>12691</v>
      </c>
      <c r="B8688" s="4" t="s">
        <v>12692</v>
      </c>
      <c r="C8688" s="5" t="s">
        <v>178</v>
      </c>
      <c r="D8688" s="5" t="s">
        <v>3713</v>
      </c>
      <c r="E8688" s="5">
        <v>584</v>
      </c>
      <c r="F8688" s="5" t="s">
        <v>4074</v>
      </c>
      <c r="G8688" s="5"/>
      <c r="H8688" s="4"/>
      <c r="I8688" s="5"/>
      <c r="J8688" s="5"/>
    </row>
    <row r="8689" spans="1:10">
      <c r="G8689" s="3" t="s">
        <v>3337</v>
      </c>
      <c r="H8689" s="2" t="s">
        <v>11378</v>
      </c>
    </row>
    <row r="8690" spans="1:10">
      <c r="G8690" s="3" t="s">
        <v>3342</v>
      </c>
      <c r="H8690" s="2" t="s">
        <v>11555</v>
      </c>
    </row>
    <row r="8691" spans="1:10">
      <c r="G8691" s="3" t="s">
        <v>3563</v>
      </c>
      <c r="H8691" s="2" t="s">
        <v>11556</v>
      </c>
    </row>
    <row r="8692" spans="1:10">
      <c r="G8692" s="3" t="s">
        <v>3605</v>
      </c>
      <c r="H8692" s="2" t="s">
        <v>11557</v>
      </c>
    </row>
    <row r="8693" spans="1:10">
      <c r="G8693" s="3" t="s">
        <v>3626</v>
      </c>
      <c r="H8693" s="2" t="s">
        <v>11382</v>
      </c>
    </row>
    <row r="8694" spans="1:10">
      <c r="G8694" s="3" t="s">
        <v>10376</v>
      </c>
      <c r="H8694" s="2" t="s">
        <v>10377</v>
      </c>
    </row>
    <row r="8695" spans="1:10">
      <c r="G8695" s="3" t="s">
        <v>3769</v>
      </c>
      <c r="H8695" s="2" t="s">
        <v>3110</v>
      </c>
    </row>
    <row r="8696" spans="1:10">
      <c r="G8696" s="3" t="s">
        <v>3770</v>
      </c>
      <c r="H8696" s="2" t="s">
        <v>3112</v>
      </c>
    </row>
    <row r="8697" spans="1:10">
      <c r="G8697" s="3" t="s">
        <v>3771</v>
      </c>
      <c r="H8697" s="2" t="s">
        <v>3772</v>
      </c>
    </row>
    <row r="8698" spans="1:10">
      <c r="G8698" s="3" t="s">
        <v>3773</v>
      </c>
      <c r="H8698" s="2" t="s">
        <v>3114</v>
      </c>
    </row>
    <row r="8699" spans="1:10">
      <c r="A8699" s="4" t="s">
        <v>12693</v>
      </c>
      <c r="B8699" s="4" t="s">
        <v>12694</v>
      </c>
      <c r="C8699" s="5" t="s">
        <v>178</v>
      </c>
      <c r="D8699" s="5" t="s">
        <v>3713</v>
      </c>
      <c r="E8699" s="5">
        <v>585</v>
      </c>
      <c r="F8699" s="5" t="s">
        <v>3776</v>
      </c>
      <c r="G8699" s="5"/>
      <c r="H8699" s="4"/>
      <c r="I8699" s="5"/>
      <c r="J8699" s="5"/>
    </row>
    <row r="8700" spans="1:10">
      <c r="G8700" s="3" t="s">
        <v>3337</v>
      </c>
      <c r="H8700" s="2" t="s">
        <v>11457</v>
      </c>
    </row>
    <row r="8701" spans="1:10">
      <c r="G8701" s="3" t="s">
        <v>3342</v>
      </c>
      <c r="H8701" s="2" t="s">
        <v>11458</v>
      </c>
    </row>
    <row r="8702" spans="1:10">
      <c r="G8702" s="3" t="s">
        <v>3563</v>
      </c>
      <c r="H8702" s="2" t="s">
        <v>11459</v>
      </c>
    </row>
    <row r="8703" spans="1:10">
      <c r="G8703" s="3" t="s">
        <v>3605</v>
      </c>
      <c r="H8703" s="2" t="s">
        <v>11460</v>
      </c>
    </row>
    <row r="8704" spans="1:10">
      <c r="G8704" s="3" t="s">
        <v>10376</v>
      </c>
      <c r="H8704" s="2" t="s">
        <v>10377</v>
      </c>
    </row>
    <row r="8705" spans="1:10">
      <c r="G8705" s="3" t="s">
        <v>3769</v>
      </c>
      <c r="H8705" s="2" t="s">
        <v>3110</v>
      </c>
    </row>
    <row r="8706" spans="1:10">
      <c r="G8706" s="3" t="s">
        <v>3770</v>
      </c>
      <c r="H8706" s="2" t="s">
        <v>3112</v>
      </c>
    </row>
    <row r="8707" spans="1:10">
      <c r="G8707" s="3" t="s">
        <v>3771</v>
      </c>
      <c r="H8707" s="2" t="s">
        <v>3772</v>
      </c>
    </row>
    <row r="8708" spans="1:10">
      <c r="G8708" s="3" t="s">
        <v>3773</v>
      </c>
      <c r="H8708" s="2" t="s">
        <v>3114</v>
      </c>
    </row>
    <row r="8709" spans="1:10">
      <c r="A8709" s="4" t="s">
        <v>12695</v>
      </c>
      <c r="B8709" s="4" t="s">
        <v>12696</v>
      </c>
      <c r="C8709" s="5" t="s">
        <v>178</v>
      </c>
      <c r="D8709" s="5" t="s">
        <v>3713</v>
      </c>
      <c r="E8709" s="5">
        <v>586</v>
      </c>
      <c r="F8709" s="5" t="s">
        <v>3776</v>
      </c>
      <c r="G8709" s="5"/>
      <c r="H8709" s="4"/>
      <c r="I8709" s="5"/>
      <c r="J8709" s="5"/>
    </row>
    <row r="8710" spans="1:10">
      <c r="G8710" s="3" t="s">
        <v>3337</v>
      </c>
      <c r="H8710" s="2" t="s">
        <v>11457</v>
      </c>
    </row>
    <row r="8711" spans="1:10">
      <c r="G8711" s="3" t="s">
        <v>3342</v>
      </c>
      <c r="H8711" s="2" t="s">
        <v>11458</v>
      </c>
    </row>
    <row r="8712" spans="1:10">
      <c r="G8712" s="3" t="s">
        <v>3563</v>
      </c>
      <c r="H8712" s="2" t="s">
        <v>11459</v>
      </c>
    </row>
    <row r="8713" spans="1:10">
      <c r="G8713" s="3" t="s">
        <v>3605</v>
      </c>
      <c r="H8713" s="2" t="s">
        <v>11460</v>
      </c>
    </row>
    <row r="8714" spans="1:10">
      <c r="G8714" s="3" t="s">
        <v>10376</v>
      </c>
      <c r="H8714" s="2" t="s">
        <v>10377</v>
      </c>
    </row>
    <row r="8715" spans="1:10">
      <c r="G8715" s="3" t="s">
        <v>3769</v>
      </c>
      <c r="H8715" s="2" t="s">
        <v>3110</v>
      </c>
    </row>
    <row r="8716" spans="1:10">
      <c r="G8716" s="3" t="s">
        <v>3770</v>
      </c>
      <c r="H8716" s="2" t="s">
        <v>3112</v>
      </c>
    </row>
    <row r="8717" spans="1:10">
      <c r="G8717" s="3" t="s">
        <v>3771</v>
      </c>
      <c r="H8717" s="2" t="s">
        <v>3772</v>
      </c>
    </row>
    <row r="8718" spans="1:10">
      <c r="G8718" s="3" t="s">
        <v>3773</v>
      </c>
      <c r="H8718" s="2" t="s">
        <v>3114</v>
      </c>
    </row>
    <row r="8719" spans="1:10">
      <c r="A8719" s="4" t="s">
        <v>12697</v>
      </c>
      <c r="B8719" s="4" t="s">
        <v>12698</v>
      </c>
      <c r="C8719" s="5" t="s">
        <v>178</v>
      </c>
      <c r="D8719" s="5" t="s">
        <v>3713</v>
      </c>
      <c r="E8719" s="5">
        <v>587</v>
      </c>
      <c r="F8719" s="5" t="s">
        <v>3776</v>
      </c>
      <c r="G8719" s="5"/>
      <c r="H8719" s="4"/>
      <c r="I8719" s="5"/>
      <c r="J8719" s="5"/>
    </row>
    <row r="8720" spans="1:10">
      <c r="G8720" s="3" t="s">
        <v>3337</v>
      </c>
      <c r="H8720" s="2" t="s">
        <v>11457</v>
      </c>
    </row>
    <row r="8721" spans="1:10">
      <c r="G8721" s="3" t="s">
        <v>3342</v>
      </c>
      <c r="H8721" s="2" t="s">
        <v>11458</v>
      </c>
    </row>
    <row r="8722" spans="1:10">
      <c r="G8722" s="3" t="s">
        <v>3563</v>
      </c>
      <c r="H8722" s="2" t="s">
        <v>11459</v>
      </c>
    </row>
    <row r="8723" spans="1:10">
      <c r="G8723" s="3" t="s">
        <v>3605</v>
      </c>
      <c r="H8723" s="2" t="s">
        <v>11460</v>
      </c>
    </row>
    <row r="8724" spans="1:10">
      <c r="G8724" s="3" t="s">
        <v>10376</v>
      </c>
      <c r="H8724" s="2" t="s">
        <v>10377</v>
      </c>
    </row>
    <row r="8725" spans="1:10">
      <c r="G8725" s="3" t="s">
        <v>3769</v>
      </c>
      <c r="H8725" s="2" t="s">
        <v>3110</v>
      </c>
    </row>
    <row r="8726" spans="1:10">
      <c r="G8726" s="3" t="s">
        <v>3770</v>
      </c>
      <c r="H8726" s="2" t="s">
        <v>3112</v>
      </c>
    </row>
    <row r="8727" spans="1:10">
      <c r="G8727" s="3" t="s">
        <v>3771</v>
      </c>
      <c r="H8727" s="2" t="s">
        <v>3772</v>
      </c>
    </row>
    <row r="8728" spans="1:10">
      <c r="G8728" s="3" t="s">
        <v>3773</v>
      </c>
      <c r="H8728" s="2" t="s">
        <v>3114</v>
      </c>
    </row>
    <row r="8729" spans="1:10">
      <c r="A8729" s="4" t="s">
        <v>12699</v>
      </c>
      <c r="B8729" s="4" t="s">
        <v>12700</v>
      </c>
      <c r="C8729" s="5" t="s">
        <v>178</v>
      </c>
      <c r="D8729" s="5" t="s">
        <v>3713</v>
      </c>
      <c r="E8729" s="5">
        <v>588</v>
      </c>
      <c r="F8729" s="5" t="s">
        <v>3776</v>
      </c>
      <c r="G8729" s="5"/>
      <c r="H8729" s="4"/>
      <c r="I8729" s="5"/>
      <c r="J8729" s="5"/>
    </row>
    <row r="8730" spans="1:10">
      <c r="G8730" s="3" t="s">
        <v>3337</v>
      </c>
      <c r="H8730" s="2" t="s">
        <v>11457</v>
      </c>
    </row>
    <row r="8731" spans="1:10">
      <c r="G8731" s="3" t="s">
        <v>3342</v>
      </c>
      <c r="H8731" s="2" t="s">
        <v>11458</v>
      </c>
    </row>
    <row r="8732" spans="1:10">
      <c r="G8732" s="3" t="s">
        <v>3563</v>
      </c>
      <c r="H8732" s="2" t="s">
        <v>11459</v>
      </c>
    </row>
    <row r="8733" spans="1:10">
      <c r="G8733" s="3" t="s">
        <v>3605</v>
      </c>
      <c r="H8733" s="2" t="s">
        <v>11460</v>
      </c>
    </row>
    <row r="8734" spans="1:10">
      <c r="G8734" s="3" t="s">
        <v>10376</v>
      </c>
      <c r="H8734" s="2" t="s">
        <v>10377</v>
      </c>
    </row>
    <row r="8735" spans="1:10">
      <c r="G8735" s="3" t="s">
        <v>3769</v>
      </c>
      <c r="H8735" s="2" t="s">
        <v>3110</v>
      </c>
    </row>
    <row r="8736" spans="1:10">
      <c r="G8736" s="3" t="s">
        <v>3770</v>
      </c>
      <c r="H8736" s="2" t="s">
        <v>3112</v>
      </c>
    </row>
    <row r="8737" spans="1:10">
      <c r="G8737" s="3" t="s">
        <v>3771</v>
      </c>
      <c r="H8737" s="2" t="s">
        <v>3772</v>
      </c>
    </row>
    <row r="8738" spans="1:10">
      <c r="G8738" s="3" t="s">
        <v>3773</v>
      </c>
      <c r="H8738" s="2" t="s">
        <v>3114</v>
      </c>
    </row>
    <row r="8739" spans="1:10">
      <c r="A8739" s="4" t="s">
        <v>12701</v>
      </c>
      <c r="B8739" s="4" t="s">
        <v>12702</v>
      </c>
      <c r="C8739" s="5" t="s">
        <v>178</v>
      </c>
      <c r="D8739" s="5" t="s">
        <v>3713</v>
      </c>
      <c r="E8739" s="5">
        <v>589</v>
      </c>
      <c r="F8739" s="5" t="s">
        <v>3776</v>
      </c>
      <c r="G8739" s="5"/>
      <c r="H8739" s="4"/>
      <c r="I8739" s="5"/>
      <c r="J8739" s="5"/>
    </row>
    <row r="8740" spans="1:10">
      <c r="G8740" s="3" t="s">
        <v>3337</v>
      </c>
      <c r="H8740" s="2" t="s">
        <v>11447</v>
      </c>
    </row>
    <row r="8741" spans="1:10">
      <c r="G8741" s="3" t="s">
        <v>3342</v>
      </c>
      <c r="H8741" s="2" t="s">
        <v>12143</v>
      </c>
    </row>
    <row r="8742" spans="1:10">
      <c r="G8742" s="3" t="s">
        <v>3563</v>
      </c>
      <c r="H8742" s="2" t="s">
        <v>12142</v>
      </c>
    </row>
    <row r="8743" spans="1:10">
      <c r="G8743" s="3" t="s">
        <v>3605</v>
      </c>
      <c r="H8743" s="2" t="s">
        <v>12703</v>
      </c>
    </row>
    <row r="8744" spans="1:10">
      <c r="G8744" s="3" t="s">
        <v>10376</v>
      </c>
      <c r="H8744" s="2" t="s">
        <v>10377</v>
      </c>
    </row>
    <row r="8745" spans="1:10">
      <c r="G8745" s="3" t="s">
        <v>3769</v>
      </c>
      <c r="H8745" s="2" t="s">
        <v>3110</v>
      </c>
    </row>
    <row r="8746" spans="1:10">
      <c r="G8746" s="3" t="s">
        <v>3770</v>
      </c>
      <c r="H8746" s="2" t="s">
        <v>3112</v>
      </c>
    </row>
    <row r="8747" spans="1:10">
      <c r="G8747" s="3" t="s">
        <v>3771</v>
      </c>
      <c r="H8747" s="2" t="s">
        <v>3772</v>
      </c>
    </row>
    <row r="8748" spans="1:10">
      <c r="G8748" s="3" t="s">
        <v>3773</v>
      </c>
      <c r="H8748" s="2" t="s">
        <v>3114</v>
      </c>
    </row>
    <row r="8749" spans="1:10">
      <c r="A8749" s="4" t="s">
        <v>12704</v>
      </c>
      <c r="B8749" s="4" t="s">
        <v>12705</v>
      </c>
      <c r="C8749" s="5" t="s">
        <v>178</v>
      </c>
      <c r="D8749" s="5" t="s">
        <v>3713</v>
      </c>
      <c r="E8749" s="5">
        <v>590</v>
      </c>
      <c r="F8749" s="5" t="s">
        <v>3776</v>
      </c>
      <c r="G8749" s="5"/>
      <c r="H8749" s="4"/>
      <c r="I8749" s="5"/>
      <c r="J8749" s="5"/>
    </row>
    <row r="8750" spans="1:10">
      <c r="G8750" s="3" t="s">
        <v>3337</v>
      </c>
      <c r="H8750" s="2" t="s">
        <v>11447</v>
      </c>
    </row>
    <row r="8751" spans="1:10">
      <c r="G8751" s="3" t="s">
        <v>3342</v>
      </c>
      <c r="H8751" s="2" t="s">
        <v>12143</v>
      </c>
    </row>
    <row r="8752" spans="1:10">
      <c r="G8752" s="3" t="s">
        <v>3563</v>
      </c>
      <c r="H8752" s="2" t="s">
        <v>12142</v>
      </c>
    </row>
    <row r="8753" spans="1:10">
      <c r="G8753" s="3" t="s">
        <v>3605</v>
      </c>
      <c r="H8753" s="2" t="s">
        <v>12703</v>
      </c>
    </row>
    <row r="8754" spans="1:10">
      <c r="G8754" s="3" t="s">
        <v>10376</v>
      </c>
      <c r="H8754" s="2" t="s">
        <v>10377</v>
      </c>
    </row>
    <row r="8755" spans="1:10">
      <c r="G8755" s="3" t="s">
        <v>3769</v>
      </c>
      <c r="H8755" s="2" t="s">
        <v>3110</v>
      </c>
    </row>
    <row r="8756" spans="1:10">
      <c r="G8756" s="3" t="s">
        <v>3770</v>
      </c>
      <c r="H8756" s="2" t="s">
        <v>3112</v>
      </c>
    </row>
    <row r="8757" spans="1:10">
      <c r="G8757" s="3" t="s">
        <v>3771</v>
      </c>
      <c r="H8757" s="2" t="s">
        <v>3772</v>
      </c>
    </row>
    <row r="8758" spans="1:10">
      <c r="G8758" s="3" t="s">
        <v>3773</v>
      </c>
      <c r="H8758" s="2" t="s">
        <v>3114</v>
      </c>
    </row>
    <row r="8759" spans="1:10">
      <c r="A8759" s="4" t="s">
        <v>12706</v>
      </c>
      <c r="B8759" s="4" t="s">
        <v>12707</v>
      </c>
      <c r="C8759" s="5" t="s">
        <v>178</v>
      </c>
      <c r="D8759" s="5" t="s">
        <v>3713</v>
      </c>
      <c r="E8759" s="5">
        <v>591</v>
      </c>
      <c r="F8759" s="5" t="s">
        <v>3776</v>
      </c>
      <c r="G8759" s="5"/>
      <c r="H8759" s="4"/>
      <c r="I8759" s="5"/>
      <c r="J8759" s="5"/>
    </row>
    <row r="8760" spans="1:10">
      <c r="G8760" s="3" t="s">
        <v>3337</v>
      </c>
      <c r="H8760" s="2" t="s">
        <v>11447</v>
      </c>
    </row>
    <row r="8761" spans="1:10">
      <c r="G8761" s="3" t="s">
        <v>3342</v>
      </c>
      <c r="H8761" s="2" t="s">
        <v>12143</v>
      </c>
    </row>
    <row r="8762" spans="1:10">
      <c r="G8762" s="3" t="s">
        <v>3563</v>
      </c>
      <c r="H8762" s="2" t="s">
        <v>12142</v>
      </c>
    </row>
    <row r="8763" spans="1:10">
      <c r="G8763" s="3" t="s">
        <v>3605</v>
      </c>
      <c r="H8763" s="2" t="s">
        <v>12703</v>
      </c>
    </row>
    <row r="8764" spans="1:10">
      <c r="G8764" s="3" t="s">
        <v>10376</v>
      </c>
      <c r="H8764" s="2" t="s">
        <v>10377</v>
      </c>
    </row>
    <row r="8765" spans="1:10">
      <c r="G8765" s="3" t="s">
        <v>3769</v>
      </c>
      <c r="H8765" s="2" t="s">
        <v>3110</v>
      </c>
    </row>
    <row r="8766" spans="1:10">
      <c r="G8766" s="3" t="s">
        <v>3770</v>
      </c>
      <c r="H8766" s="2" t="s">
        <v>3112</v>
      </c>
    </row>
    <row r="8767" spans="1:10">
      <c r="G8767" s="3" t="s">
        <v>3771</v>
      </c>
      <c r="H8767" s="2" t="s">
        <v>3772</v>
      </c>
    </row>
    <row r="8768" spans="1:10">
      <c r="G8768" s="3" t="s">
        <v>3773</v>
      </c>
      <c r="H8768" s="2" t="s">
        <v>3114</v>
      </c>
    </row>
    <row r="8769" spans="1:10">
      <c r="A8769" s="4" t="s">
        <v>12708</v>
      </c>
      <c r="B8769" s="4" t="s">
        <v>12709</v>
      </c>
      <c r="C8769" s="5" t="s">
        <v>178</v>
      </c>
      <c r="D8769" s="5" t="s">
        <v>3713</v>
      </c>
      <c r="E8769" s="5">
        <v>592</v>
      </c>
      <c r="F8769" s="5" t="s">
        <v>3776</v>
      </c>
      <c r="G8769" s="5"/>
      <c r="H8769" s="4"/>
      <c r="I8769" s="5"/>
      <c r="J8769" s="5"/>
    </row>
    <row r="8770" spans="1:10">
      <c r="G8770" s="3" t="s">
        <v>3337</v>
      </c>
      <c r="H8770" s="2" t="s">
        <v>11447</v>
      </c>
    </row>
    <row r="8771" spans="1:10">
      <c r="G8771" s="3" t="s">
        <v>3342</v>
      </c>
      <c r="H8771" s="2" t="s">
        <v>12143</v>
      </c>
    </row>
    <row r="8772" spans="1:10">
      <c r="G8772" s="3" t="s">
        <v>3563</v>
      </c>
      <c r="H8772" s="2" t="s">
        <v>12142</v>
      </c>
    </row>
    <row r="8773" spans="1:10">
      <c r="G8773" s="3" t="s">
        <v>3605</v>
      </c>
      <c r="H8773" s="2" t="s">
        <v>12703</v>
      </c>
    </row>
    <row r="8774" spans="1:10">
      <c r="G8774" s="3" t="s">
        <v>10376</v>
      </c>
      <c r="H8774" s="2" t="s">
        <v>10377</v>
      </c>
    </row>
    <row r="8775" spans="1:10">
      <c r="G8775" s="3" t="s">
        <v>3769</v>
      </c>
      <c r="H8775" s="2" t="s">
        <v>3110</v>
      </c>
    </row>
    <row r="8776" spans="1:10">
      <c r="G8776" s="3" t="s">
        <v>3770</v>
      </c>
      <c r="H8776" s="2" t="s">
        <v>3112</v>
      </c>
    </row>
    <row r="8777" spans="1:10">
      <c r="G8777" s="3" t="s">
        <v>3771</v>
      </c>
      <c r="H8777" s="2" t="s">
        <v>3772</v>
      </c>
    </row>
    <row r="8778" spans="1:10">
      <c r="G8778" s="3" t="s">
        <v>3773</v>
      </c>
      <c r="H8778" s="2" t="s">
        <v>3114</v>
      </c>
    </row>
    <row r="8779" spans="1:10">
      <c r="A8779" s="4" t="s">
        <v>12710</v>
      </c>
      <c r="B8779" s="4" t="s">
        <v>12711</v>
      </c>
      <c r="C8779" s="5" t="s">
        <v>178</v>
      </c>
      <c r="D8779" s="5" t="s">
        <v>3713</v>
      </c>
      <c r="E8779" s="5">
        <v>593</v>
      </c>
      <c r="F8779" s="5" t="s">
        <v>6253</v>
      </c>
      <c r="G8779" s="5"/>
      <c r="H8779" s="4"/>
      <c r="I8779" s="5"/>
      <c r="J8779" s="5"/>
    </row>
    <row r="8780" spans="1:10">
      <c r="G8780" s="3" t="s">
        <v>3337</v>
      </c>
      <c r="H8780" s="2" t="s">
        <v>3338</v>
      </c>
    </row>
    <row r="8781" spans="1:10">
      <c r="G8781" s="3" t="s">
        <v>3342</v>
      </c>
      <c r="H8781" s="2" t="s">
        <v>3336</v>
      </c>
    </row>
    <row r="8782" spans="1:10">
      <c r="G8782" s="3" t="s">
        <v>3563</v>
      </c>
      <c r="H8782" s="2" t="s">
        <v>12712</v>
      </c>
    </row>
    <row r="8783" spans="1:10">
      <c r="G8783" s="3" t="s">
        <v>10376</v>
      </c>
      <c r="H8783" s="2" t="s">
        <v>10377</v>
      </c>
    </row>
    <row r="8784" spans="1:10">
      <c r="G8784" s="3" t="s">
        <v>3769</v>
      </c>
      <c r="H8784" s="2" t="s">
        <v>3110</v>
      </c>
    </row>
    <row r="8785" spans="1:10">
      <c r="G8785" s="3" t="s">
        <v>3770</v>
      </c>
      <c r="H8785" s="2" t="s">
        <v>3112</v>
      </c>
    </row>
    <row r="8786" spans="1:10">
      <c r="G8786" s="3" t="s">
        <v>3771</v>
      </c>
      <c r="H8786" s="2" t="s">
        <v>3772</v>
      </c>
    </row>
    <row r="8787" spans="1:10">
      <c r="G8787" s="3" t="s">
        <v>3773</v>
      </c>
      <c r="H8787" s="2" t="s">
        <v>3114</v>
      </c>
    </row>
    <row r="8788" spans="1:10">
      <c r="A8788" s="4" t="s">
        <v>12713</v>
      </c>
      <c r="B8788" s="4" t="s">
        <v>12714</v>
      </c>
      <c r="C8788" s="5" t="s">
        <v>178</v>
      </c>
      <c r="D8788" s="5" t="s">
        <v>3713</v>
      </c>
      <c r="E8788" s="5">
        <v>594</v>
      </c>
      <c r="F8788" s="5" t="s">
        <v>6253</v>
      </c>
      <c r="G8788" s="5"/>
      <c r="H8788" s="4"/>
      <c r="I8788" s="5"/>
      <c r="J8788" s="5"/>
    </row>
    <row r="8789" spans="1:10">
      <c r="G8789" s="3" t="s">
        <v>3337</v>
      </c>
      <c r="H8789" s="2" t="s">
        <v>3338</v>
      </c>
    </row>
    <row r="8790" spans="1:10">
      <c r="G8790" s="3" t="s">
        <v>3342</v>
      </c>
      <c r="H8790" s="2" t="s">
        <v>3336</v>
      </c>
    </row>
    <row r="8791" spans="1:10">
      <c r="G8791" s="3" t="s">
        <v>3563</v>
      </c>
      <c r="H8791" s="2" t="s">
        <v>12712</v>
      </c>
    </row>
    <row r="8792" spans="1:10">
      <c r="G8792" s="3" t="s">
        <v>10376</v>
      </c>
      <c r="H8792" s="2" t="s">
        <v>10377</v>
      </c>
    </row>
    <row r="8793" spans="1:10">
      <c r="G8793" s="3" t="s">
        <v>3769</v>
      </c>
      <c r="H8793" s="2" t="s">
        <v>3110</v>
      </c>
    </row>
    <row r="8794" spans="1:10">
      <c r="G8794" s="3" t="s">
        <v>3770</v>
      </c>
      <c r="H8794" s="2" t="s">
        <v>3112</v>
      </c>
    </row>
    <row r="8795" spans="1:10">
      <c r="G8795" s="3" t="s">
        <v>3771</v>
      </c>
      <c r="H8795" s="2" t="s">
        <v>3772</v>
      </c>
    </row>
    <row r="8796" spans="1:10">
      <c r="G8796" s="3" t="s">
        <v>3773</v>
      </c>
      <c r="H8796" s="2" t="s">
        <v>3114</v>
      </c>
    </row>
    <row r="8797" spans="1:10">
      <c r="A8797" s="4" t="s">
        <v>12715</v>
      </c>
      <c r="B8797" s="4" t="s">
        <v>12716</v>
      </c>
      <c r="C8797" s="5" t="s">
        <v>178</v>
      </c>
      <c r="D8797" s="5" t="s">
        <v>3713</v>
      </c>
      <c r="E8797" s="5">
        <v>595</v>
      </c>
      <c r="F8797" s="5" t="s">
        <v>6253</v>
      </c>
      <c r="G8797" s="5"/>
      <c r="H8797" s="4"/>
      <c r="I8797" s="5"/>
      <c r="J8797" s="5"/>
    </row>
    <row r="8798" spans="1:10">
      <c r="G8798" s="3" t="s">
        <v>3337</v>
      </c>
      <c r="H8798" s="2" t="s">
        <v>3338</v>
      </c>
    </row>
    <row r="8799" spans="1:10">
      <c r="G8799" s="3" t="s">
        <v>3342</v>
      </c>
      <c r="H8799" s="2" t="s">
        <v>3336</v>
      </c>
    </row>
    <row r="8800" spans="1:10">
      <c r="G8800" s="3" t="s">
        <v>3563</v>
      </c>
      <c r="H8800" s="2" t="s">
        <v>12712</v>
      </c>
    </row>
    <row r="8801" spans="1:10">
      <c r="G8801" s="3" t="s">
        <v>10376</v>
      </c>
      <c r="H8801" s="2" t="s">
        <v>10377</v>
      </c>
    </row>
    <row r="8802" spans="1:10">
      <c r="G8802" s="3" t="s">
        <v>3769</v>
      </c>
      <c r="H8802" s="2" t="s">
        <v>3110</v>
      </c>
    </row>
    <row r="8803" spans="1:10">
      <c r="G8803" s="3" t="s">
        <v>3770</v>
      </c>
      <c r="H8803" s="2" t="s">
        <v>3112</v>
      </c>
    </row>
    <row r="8804" spans="1:10">
      <c r="G8804" s="3" t="s">
        <v>3771</v>
      </c>
      <c r="H8804" s="2" t="s">
        <v>3772</v>
      </c>
    </row>
    <row r="8805" spans="1:10">
      <c r="G8805" s="3" t="s">
        <v>3773</v>
      </c>
      <c r="H8805" s="2" t="s">
        <v>3114</v>
      </c>
    </row>
    <row r="8806" spans="1:10">
      <c r="A8806" s="4" t="s">
        <v>12717</v>
      </c>
      <c r="B8806" s="4" t="s">
        <v>12718</v>
      </c>
      <c r="C8806" s="5" t="s">
        <v>178</v>
      </c>
      <c r="D8806" s="5" t="s">
        <v>3713</v>
      </c>
      <c r="E8806" s="5">
        <v>596</v>
      </c>
      <c r="F8806" s="5" t="s">
        <v>3776</v>
      </c>
      <c r="G8806" s="5"/>
      <c r="H8806" s="4"/>
      <c r="I8806" s="5"/>
      <c r="J8806" s="5"/>
    </row>
    <row r="8807" spans="1:10">
      <c r="G8807" s="3" t="s">
        <v>3337</v>
      </c>
      <c r="H8807" s="2" t="s">
        <v>12182</v>
      </c>
    </row>
    <row r="8808" spans="1:10">
      <c r="G8808" s="3" t="s">
        <v>3342</v>
      </c>
      <c r="H8808" s="2" t="s">
        <v>12183</v>
      </c>
    </row>
    <row r="8809" spans="1:10">
      <c r="G8809" s="3" t="s">
        <v>3563</v>
      </c>
      <c r="H8809" s="2" t="s">
        <v>12184</v>
      </c>
    </row>
    <row r="8810" spans="1:10">
      <c r="G8810" s="3" t="s">
        <v>3605</v>
      </c>
      <c r="H8810" s="2" t="s">
        <v>12185</v>
      </c>
    </row>
    <row r="8811" spans="1:10">
      <c r="G8811" s="3" t="s">
        <v>10376</v>
      </c>
      <c r="H8811" s="2" t="s">
        <v>10377</v>
      </c>
    </row>
    <row r="8812" spans="1:10">
      <c r="G8812" s="3" t="s">
        <v>3769</v>
      </c>
      <c r="H8812" s="2" t="s">
        <v>3110</v>
      </c>
    </row>
    <row r="8813" spans="1:10">
      <c r="G8813" s="3" t="s">
        <v>3770</v>
      </c>
      <c r="H8813" s="2" t="s">
        <v>3112</v>
      </c>
    </row>
    <row r="8814" spans="1:10">
      <c r="G8814" s="3" t="s">
        <v>3771</v>
      </c>
      <c r="H8814" s="2" t="s">
        <v>3772</v>
      </c>
    </row>
    <row r="8815" spans="1:10">
      <c r="G8815" s="3" t="s">
        <v>3773</v>
      </c>
      <c r="H8815" s="2" t="s">
        <v>3114</v>
      </c>
    </row>
    <row r="8816" spans="1:10">
      <c r="A8816" s="4" t="s">
        <v>12719</v>
      </c>
      <c r="B8816" s="4" t="s">
        <v>12720</v>
      </c>
      <c r="C8816" s="5" t="s">
        <v>178</v>
      </c>
      <c r="D8816" s="5" t="s">
        <v>3713</v>
      </c>
      <c r="E8816" s="5">
        <v>597</v>
      </c>
      <c r="F8816" s="5" t="s">
        <v>3776</v>
      </c>
      <c r="G8816" s="5"/>
      <c r="H8816" s="4"/>
      <c r="I8816" s="5"/>
      <c r="J8816" s="5"/>
    </row>
    <row r="8817" spans="1:10">
      <c r="G8817" s="3" t="s">
        <v>3337</v>
      </c>
      <c r="H8817" s="2" t="s">
        <v>12182</v>
      </c>
    </row>
    <row r="8818" spans="1:10">
      <c r="G8818" s="3" t="s">
        <v>3342</v>
      </c>
      <c r="H8818" s="2" t="s">
        <v>12183</v>
      </c>
    </row>
    <row r="8819" spans="1:10">
      <c r="G8819" s="3" t="s">
        <v>3563</v>
      </c>
      <c r="H8819" s="2" t="s">
        <v>12184</v>
      </c>
    </row>
    <row r="8820" spans="1:10">
      <c r="G8820" s="3" t="s">
        <v>3605</v>
      </c>
      <c r="H8820" s="2" t="s">
        <v>12185</v>
      </c>
    </row>
    <row r="8821" spans="1:10">
      <c r="G8821" s="3" t="s">
        <v>10376</v>
      </c>
      <c r="H8821" s="2" t="s">
        <v>10377</v>
      </c>
    </row>
    <row r="8822" spans="1:10">
      <c r="G8822" s="3" t="s">
        <v>3769</v>
      </c>
      <c r="H8822" s="2" t="s">
        <v>3110</v>
      </c>
    </row>
    <row r="8823" spans="1:10">
      <c r="G8823" s="3" t="s">
        <v>3770</v>
      </c>
      <c r="H8823" s="2" t="s">
        <v>3112</v>
      </c>
    </row>
    <row r="8824" spans="1:10">
      <c r="G8824" s="3" t="s">
        <v>3771</v>
      </c>
      <c r="H8824" s="2" t="s">
        <v>3772</v>
      </c>
    </row>
    <row r="8825" spans="1:10">
      <c r="G8825" s="3" t="s">
        <v>3773</v>
      </c>
      <c r="H8825" s="2" t="s">
        <v>3114</v>
      </c>
    </row>
    <row r="8826" spans="1:10">
      <c r="A8826" s="4" t="s">
        <v>12721</v>
      </c>
      <c r="B8826" s="4" t="s">
        <v>12722</v>
      </c>
      <c r="C8826" s="5" t="s">
        <v>178</v>
      </c>
      <c r="D8826" s="5" t="s">
        <v>3713</v>
      </c>
      <c r="E8826" s="5">
        <v>598</v>
      </c>
      <c r="F8826" s="5" t="s">
        <v>3776</v>
      </c>
      <c r="G8826" s="5"/>
      <c r="H8826" s="4"/>
      <c r="I8826" s="5"/>
      <c r="J8826" s="5"/>
    </row>
    <row r="8827" spans="1:10">
      <c r="G8827" s="3" t="s">
        <v>3337</v>
      </c>
      <c r="H8827" s="2" t="s">
        <v>12182</v>
      </c>
    </row>
    <row r="8828" spans="1:10">
      <c r="G8828" s="3" t="s">
        <v>3342</v>
      </c>
      <c r="H8828" s="2" t="s">
        <v>12183</v>
      </c>
    </row>
    <row r="8829" spans="1:10">
      <c r="G8829" s="3" t="s">
        <v>3563</v>
      </c>
      <c r="H8829" s="2" t="s">
        <v>12184</v>
      </c>
    </row>
    <row r="8830" spans="1:10">
      <c r="G8830" s="3" t="s">
        <v>3605</v>
      </c>
      <c r="H8830" s="2" t="s">
        <v>12185</v>
      </c>
    </row>
    <row r="8831" spans="1:10">
      <c r="G8831" s="3" t="s">
        <v>10376</v>
      </c>
      <c r="H8831" s="2" t="s">
        <v>10377</v>
      </c>
    </row>
    <row r="8832" spans="1:10">
      <c r="G8832" s="3" t="s">
        <v>3769</v>
      </c>
      <c r="H8832" s="2" t="s">
        <v>3110</v>
      </c>
    </row>
    <row r="8833" spans="1:10">
      <c r="G8833" s="3" t="s">
        <v>3770</v>
      </c>
      <c r="H8833" s="2" t="s">
        <v>3112</v>
      </c>
    </row>
    <row r="8834" spans="1:10">
      <c r="G8834" s="3" t="s">
        <v>3771</v>
      </c>
      <c r="H8834" s="2" t="s">
        <v>3772</v>
      </c>
    </row>
    <row r="8835" spans="1:10">
      <c r="G8835" s="3" t="s">
        <v>3773</v>
      </c>
      <c r="H8835" s="2" t="s">
        <v>3114</v>
      </c>
    </row>
    <row r="8836" spans="1:10">
      <c r="A8836" s="4" t="s">
        <v>12723</v>
      </c>
      <c r="B8836" s="4" t="s">
        <v>12724</v>
      </c>
      <c r="C8836" s="5" t="s">
        <v>178</v>
      </c>
      <c r="D8836" s="5" t="s">
        <v>3713</v>
      </c>
      <c r="E8836" s="5">
        <v>599</v>
      </c>
      <c r="F8836" s="5" t="s">
        <v>3776</v>
      </c>
      <c r="G8836" s="5"/>
      <c r="H8836" s="4"/>
      <c r="I8836" s="5"/>
      <c r="J8836" s="5"/>
    </row>
    <row r="8837" spans="1:10">
      <c r="G8837" s="3" t="s">
        <v>3337</v>
      </c>
      <c r="H8837" s="2" t="s">
        <v>12182</v>
      </c>
    </row>
    <row r="8838" spans="1:10">
      <c r="G8838" s="3" t="s">
        <v>3342</v>
      </c>
      <c r="H8838" s="2" t="s">
        <v>12183</v>
      </c>
    </row>
    <row r="8839" spans="1:10">
      <c r="G8839" s="3" t="s">
        <v>3563</v>
      </c>
      <c r="H8839" s="2" t="s">
        <v>12184</v>
      </c>
    </row>
    <row r="8840" spans="1:10">
      <c r="G8840" s="3" t="s">
        <v>3605</v>
      </c>
      <c r="H8840" s="2" t="s">
        <v>12185</v>
      </c>
    </row>
    <row r="8841" spans="1:10">
      <c r="G8841" s="3" t="s">
        <v>10376</v>
      </c>
      <c r="H8841" s="2" t="s">
        <v>10377</v>
      </c>
    </row>
    <row r="8842" spans="1:10">
      <c r="G8842" s="3" t="s">
        <v>3769</v>
      </c>
      <c r="H8842" s="2" t="s">
        <v>3110</v>
      </c>
    </row>
    <row r="8843" spans="1:10">
      <c r="G8843" s="3" t="s">
        <v>3770</v>
      </c>
      <c r="H8843" s="2" t="s">
        <v>3112</v>
      </c>
    </row>
    <row r="8844" spans="1:10">
      <c r="G8844" s="3" t="s">
        <v>3771</v>
      </c>
      <c r="H8844" s="2" t="s">
        <v>3772</v>
      </c>
    </row>
    <row r="8845" spans="1:10">
      <c r="G8845" s="3" t="s">
        <v>3773</v>
      </c>
      <c r="H8845" s="2" t="s">
        <v>3114</v>
      </c>
    </row>
    <row r="8846" spans="1:10">
      <c r="A8846" s="4" t="s">
        <v>12725</v>
      </c>
      <c r="B8846" s="4" t="s">
        <v>12726</v>
      </c>
      <c r="C8846" s="5" t="s">
        <v>178</v>
      </c>
      <c r="D8846" s="5" t="s">
        <v>3713</v>
      </c>
      <c r="E8846" s="5">
        <v>600</v>
      </c>
      <c r="F8846" s="5" t="s">
        <v>3776</v>
      </c>
      <c r="G8846" s="5"/>
      <c r="H8846" s="4"/>
      <c r="I8846" s="5"/>
      <c r="J8846" s="5"/>
    </row>
    <row r="8847" spans="1:10">
      <c r="G8847" s="3" t="s">
        <v>3337</v>
      </c>
      <c r="H8847" s="2" t="s">
        <v>12182</v>
      </c>
    </row>
    <row r="8848" spans="1:10">
      <c r="G8848" s="3" t="s">
        <v>3342</v>
      </c>
      <c r="H8848" s="2" t="s">
        <v>12183</v>
      </c>
    </row>
    <row r="8849" spans="1:10">
      <c r="G8849" s="3" t="s">
        <v>3563</v>
      </c>
      <c r="H8849" s="2" t="s">
        <v>12184</v>
      </c>
    </row>
    <row r="8850" spans="1:10">
      <c r="G8850" s="3" t="s">
        <v>3605</v>
      </c>
      <c r="H8850" s="2" t="s">
        <v>12185</v>
      </c>
    </row>
    <row r="8851" spans="1:10">
      <c r="G8851" s="3" t="s">
        <v>10376</v>
      </c>
      <c r="H8851" s="2" t="s">
        <v>10377</v>
      </c>
    </row>
    <row r="8852" spans="1:10">
      <c r="G8852" s="3" t="s">
        <v>3769</v>
      </c>
      <c r="H8852" s="2" t="s">
        <v>3110</v>
      </c>
    </row>
    <row r="8853" spans="1:10">
      <c r="G8853" s="3" t="s">
        <v>3770</v>
      </c>
      <c r="H8853" s="2" t="s">
        <v>3112</v>
      </c>
    </row>
    <row r="8854" spans="1:10">
      <c r="G8854" s="3" t="s">
        <v>3771</v>
      </c>
      <c r="H8854" s="2" t="s">
        <v>3772</v>
      </c>
    </row>
    <row r="8855" spans="1:10">
      <c r="G8855" s="3" t="s">
        <v>3773</v>
      </c>
      <c r="H8855" s="2" t="s">
        <v>3114</v>
      </c>
    </row>
    <row r="8856" spans="1:10">
      <c r="A8856" s="4" t="s">
        <v>12727</v>
      </c>
      <c r="B8856" s="4" t="s">
        <v>12728</v>
      </c>
      <c r="C8856" s="5" t="s">
        <v>178</v>
      </c>
      <c r="D8856" s="5" t="s">
        <v>3713</v>
      </c>
      <c r="E8856" s="5">
        <v>601</v>
      </c>
      <c r="F8856" s="5" t="s">
        <v>3776</v>
      </c>
      <c r="G8856" s="5"/>
      <c r="H8856" s="4"/>
      <c r="I8856" s="5"/>
      <c r="J8856" s="5"/>
    </row>
    <row r="8857" spans="1:10">
      <c r="G8857" s="3" t="s">
        <v>3337</v>
      </c>
      <c r="H8857" s="2" t="s">
        <v>12182</v>
      </c>
    </row>
    <row r="8858" spans="1:10">
      <c r="G8858" s="3" t="s">
        <v>3342</v>
      </c>
      <c r="H8858" s="2" t="s">
        <v>12183</v>
      </c>
    </row>
    <row r="8859" spans="1:10">
      <c r="G8859" s="3" t="s">
        <v>3563</v>
      </c>
      <c r="H8859" s="2" t="s">
        <v>12184</v>
      </c>
    </row>
    <row r="8860" spans="1:10">
      <c r="G8860" s="3" t="s">
        <v>3605</v>
      </c>
      <c r="H8860" s="2" t="s">
        <v>12185</v>
      </c>
    </row>
    <row r="8861" spans="1:10">
      <c r="G8861" s="3" t="s">
        <v>10376</v>
      </c>
      <c r="H8861" s="2" t="s">
        <v>10377</v>
      </c>
    </row>
    <row r="8862" spans="1:10">
      <c r="G8862" s="3" t="s">
        <v>3769</v>
      </c>
      <c r="H8862" s="2" t="s">
        <v>3110</v>
      </c>
    </row>
    <row r="8863" spans="1:10">
      <c r="G8863" s="3" t="s">
        <v>3770</v>
      </c>
      <c r="H8863" s="2" t="s">
        <v>3112</v>
      </c>
    </row>
    <row r="8864" spans="1:10">
      <c r="G8864" s="3" t="s">
        <v>3771</v>
      </c>
      <c r="H8864" s="2" t="s">
        <v>3772</v>
      </c>
    </row>
    <row r="8865" spans="1:10">
      <c r="G8865" s="3" t="s">
        <v>3773</v>
      </c>
      <c r="H8865" s="2" t="s">
        <v>3114</v>
      </c>
    </row>
    <row r="8866" spans="1:10">
      <c r="A8866" s="4" t="s">
        <v>12729</v>
      </c>
      <c r="B8866" s="4" t="s">
        <v>12730</v>
      </c>
      <c r="C8866" s="5" t="s">
        <v>178</v>
      </c>
      <c r="D8866" s="5" t="s">
        <v>3713</v>
      </c>
      <c r="E8866" s="5">
        <v>602</v>
      </c>
      <c r="F8866" s="5" t="s">
        <v>3776</v>
      </c>
      <c r="G8866" s="5"/>
      <c r="H8866" s="4"/>
      <c r="I8866" s="5"/>
      <c r="J8866" s="5"/>
    </row>
    <row r="8867" spans="1:10">
      <c r="G8867" s="3" t="s">
        <v>3337</v>
      </c>
      <c r="H8867" s="2" t="s">
        <v>12182</v>
      </c>
    </row>
    <row r="8868" spans="1:10">
      <c r="G8868" s="3" t="s">
        <v>3342</v>
      </c>
      <c r="H8868" s="2" t="s">
        <v>12183</v>
      </c>
    </row>
    <row r="8869" spans="1:10">
      <c r="G8869" s="3" t="s">
        <v>3563</v>
      </c>
      <c r="H8869" s="2" t="s">
        <v>12184</v>
      </c>
    </row>
    <row r="8870" spans="1:10">
      <c r="G8870" s="3" t="s">
        <v>3605</v>
      </c>
      <c r="H8870" s="2" t="s">
        <v>12185</v>
      </c>
    </row>
    <row r="8871" spans="1:10">
      <c r="G8871" s="3" t="s">
        <v>10376</v>
      </c>
      <c r="H8871" s="2" t="s">
        <v>10377</v>
      </c>
    </row>
    <row r="8872" spans="1:10">
      <c r="G8872" s="3" t="s">
        <v>3769</v>
      </c>
      <c r="H8872" s="2" t="s">
        <v>3110</v>
      </c>
    </row>
    <row r="8873" spans="1:10">
      <c r="G8873" s="3" t="s">
        <v>3770</v>
      </c>
      <c r="H8873" s="2" t="s">
        <v>3112</v>
      </c>
    </row>
    <row r="8874" spans="1:10">
      <c r="G8874" s="3" t="s">
        <v>3771</v>
      </c>
      <c r="H8874" s="2" t="s">
        <v>3772</v>
      </c>
    </row>
    <row r="8875" spans="1:10">
      <c r="G8875" s="3" t="s">
        <v>3773</v>
      </c>
      <c r="H8875" s="2" t="s">
        <v>3114</v>
      </c>
    </row>
    <row r="8876" spans="1:10">
      <c r="A8876" s="4" t="s">
        <v>12731</v>
      </c>
      <c r="B8876" s="4" t="s">
        <v>12732</v>
      </c>
      <c r="C8876" s="5" t="s">
        <v>178</v>
      </c>
      <c r="D8876" s="5" t="s">
        <v>3713</v>
      </c>
      <c r="E8876" s="5">
        <v>603</v>
      </c>
      <c r="F8876" s="5" t="s">
        <v>3776</v>
      </c>
      <c r="G8876" s="5"/>
      <c r="H8876" s="4"/>
      <c r="I8876" s="5"/>
      <c r="J8876" s="5"/>
    </row>
    <row r="8877" spans="1:10">
      <c r="G8877" s="3" t="s">
        <v>3337</v>
      </c>
      <c r="H8877" s="2" t="s">
        <v>12182</v>
      </c>
    </row>
    <row r="8878" spans="1:10">
      <c r="G8878" s="3" t="s">
        <v>3342</v>
      </c>
      <c r="H8878" s="2" t="s">
        <v>12183</v>
      </c>
    </row>
    <row r="8879" spans="1:10">
      <c r="G8879" s="3" t="s">
        <v>3563</v>
      </c>
      <c r="H8879" s="2" t="s">
        <v>12184</v>
      </c>
    </row>
    <row r="8880" spans="1:10">
      <c r="G8880" s="3" t="s">
        <v>3605</v>
      </c>
      <c r="H8880" s="2" t="s">
        <v>12185</v>
      </c>
    </row>
    <row r="8881" spans="1:10">
      <c r="G8881" s="3" t="s">
        <v>10376</v>
      </c>
      <c r="H8881" s="2" t="s">
        <v>10377</v>
      </c>
    </row>
    <row r="8882" spans="1:10">
      <c r="G8882" s="3" t="s">
        <v>3769</v>
      </c>
      <c r="H8882" s="2" t="s">
        <v>3110</v>
      </c>
    </row>
    <row r="8883" spans="1:10">
      <c r="G8883" s="3" t="s">
        <v>3770</v>
      </c>
      <c r="H8883" s="2" t="s">
        <v>3112</v>
      </c>
    </row>
    <row r="8884" spans="1:10">
      <c r="G8884" s="3" t="s">
        <v>3771</v>
      </c>
      <c r="H8884" s="2" t="s">
        <v>3772</v>
      </c>
    </row>
    <row r="8885" spans="1:10">
      <c r="G8885" s="3" t="s">
        <v>3773</v>
      </c>
      <c r="H8885" s="2" t="s">
        <v>3114</v>
      </c>
    </row>
    <row r="8886" spans="1:10">
      <c r="A8886" s="4" t="s">
        <v>12733</v>
      </c>
      <c r="B8886" s="4" t="s">
        <v>12734</v>
      </c>
      <c r="C8886" s="5" t="s">
        <v>178</v>
      </c>
      <c r="D8886" s="5" t="s">
        <v>3713</v>
      </c>
      <c r="E8886" s="5">
        <v>604</v>
      </c>
      <c r="F8886" s="5" t="s">
        <v>3776</v>
      </c>
      <c r="G8886" s="5"/>
      <c r="H8886" s="4"/>
      <c r="I8886" s="5"/>
      <c r="J8886" s="5"/>
    </row>
    <row r="8887" spans="1:10">
      <c r="G8887" s="3" t="s">
        <v>3337</v>
      </c>
      <c r="H8887" s="2" t="s">
        <v>12182</v>
      </c>
    </row>
    <row r="8888" spans="1:10">
      <c r="G8888" s="3" t="s">
        <v>3342</v>
      </c>
      <c r="H8888" s="2" t="s">
        <v>12183</v>
      </c>
    </row>
    <row r="8889" spans="1:10">
      <c r="G8889" s="3" t="s">
        <v>3563</v>
      </c>
      <c r="H8889" s="2" t="s">
        <v>12184</v>
      </c>
    </row>
    <row r="8890" spans="1:10">
      <c r="G8890" s="3" t="s">
        <v>3605</v>
      </c>
      <c r="H8890" s="2" t="s">
        <v>12185</v>
      </c>
    </row>
    <row r="8891" spans="1:10">
      <c r="G8891" s="3" t="s">
        <v>10376</v>
      </c>
      <c r="H8891" s="2" t="s">
        <v>10377</v>
      </c>
    </row>
    <row r="8892" spans="1:10">
      <c r="G8892" s="3" t="s">
        <v>3769</v>
      </c>
      <c r="H8892" s="2" t="s">
        <v>3110</v>
      </c>
    </row>
    <row r="8893" spans="1:10">
      <c r="G8893" s="3" t="s">
        <v>3770</v>
      </c>
      <c r="H8893" s="2" t="s">
        <v>3112</v>
      </c>
    </row>
    <row r="8894" spans="1:10">
      <c r="G8894" s="3" t="s">
        <v>3771</v>
      </c>
      <c r="H8894" s="2" t="s">
        <v>3772</v>
      </c>
    </row>
    <row r="8895" spans="1:10">
      <c r="G8895" s="3" t="s">
        <v>3773</v>
      </c>
      <c r="H8895" s="2" t="s">
        <v>3114</v>
      </c>
    </row>
    <row r="8896" spans="1:10">
      <c r="A8896" s="4" t="s">
        <v>12735</v>
      </c>
      <c r="B8896" s="4" t="s">
        <v>12736</v>
      </c>
      <c r="C8896" s="5" t="s">
        <v>178</v>
      </c>
      <c r="D8896" s="5" t="s">
        <v>3713</v>
      </c>
      <c r="E8896" s="5">
        <v>605</v>
      </c>
      <c r="F8896" s="5" t="s">
        <v>3776</v>
      </c>
      <c r="G8896" s="5"/>
      <c r="H8896" s="4"/>
      <c r="I8896" s="5"/>
      <c r="J8896" s="5"/>
    </row>
    <row r="8897" spans="1:10">
      <c r="G8897" s="3" t="s">
        <v>3337</v>
      </c>
      <c r="H8897" s="2" t="s">
        <v>12182</v>
      </c>
    </row>
    <row r="8898" spans="1:10">
      <c r="G8898" s="3" t="s">
        <v>3342</v>
      </c>
      <c r="H8898" s="2" t="s">
        <v>12183</v>
      </c>
    </row>
    <row r="8899" spans="1:10">
      <c r="G8899" s="3" t="s">
        <v>3563</v>
      </c>
      <c r="H8899" s="2" t="s">
        <v>12184</v>
      </c>
    </row>
    <row r="8900" spans="1:10">
      <c r="G8900" s="3" t="s">
        <v>3605</v>
      </c>
      <c r="H8900" s="2" t="s">
        <v>12185</v>
      </c>
    </row>
    <row r="8901" spans="1:10">
      <c r="G8901" s="3" t="s">
        <v>10376</v>
      </c>
      <c r="H8901" s="2" t="s">
        <v>10377</v>
      </c>
    </row>
    <row r="8902" spans="1:10">
      <c r="G8902" s="3" t="s">
        <v>3769</v>
      </c>
      <c r="H8902" s="2" t="s">
        <v>3110</v>
      </c>
    </row>
    <row r="8903" spans="1:10">
      <c r="G8903" s="3" t="s">
        <v>3770</v>
      </c>
      <c r="H8903" s="2" t="s">
        <v>3112</v>
      </c>
    </row>
    <row r="8904" spans="1:10">
      <c r="G8904" s="3" t="s">
        <v>3771</v>
      </c>
      <c r="H8904" s="2" t="s">
        <v>3772</v>
      </c>
    </row>
    <row r="8905" spans="1:10">
      <c r="G8905" s="3" t="s">
        <v>3773</v>
      </c>
      <c r="H8905" s="2" t="s">
        <v>3114</v>
      </c>
    </row>
    <row r="8906" spans="1:10">
      <c r="A8906" s="4" t="s">
        <v>12737</v>
      </c>
      <c r="B8906" s="4" t="s">
        <v>12738</v>
      </c>
      <c r="C8906" s="5" t="s">
        <v>178</v>
      </c>
      <c r="D8906" s="5" t="s">
        <v>3713</v>
      </c>
      <c r="E8906" s="5">
        <v>606</v>
      </c>
      <c r="F8906" s="5" t="s">
        <v>3776</v>
      </c>
      <c r="G8906" s="5"/>
      <c r="H8906" s="4"/>
      <c r="I8906" s="5"/>
      <c r="J8906" s="5"/>
    </row>
    <row r="8907" spans="1:10">
      <c r="G8907" s="3" t="s">
        <v>3337</v>
      </c>
      <c r="H8907" s="2" t="s">
        <v>12182</v>
      </c>
    </row>
    <row r="8908" spans="1:10">
      <c r="G8908" s="3" t="s">
        <v>3342</v>
      </c>
      <c r="H8908" s="2" t="s">
        <v>12183</v>
      </c>
    </row>
    <row r="8909" spans="1:10">
      <c r="G8909" s="3" t="s">
        <v>3563</v>
      </c>
      <c r="H8909" s="2" t="s">
        <v>12184</v>
      </c>
    </row>
    <row r="8910" spans="1:10">
      <c r="G8910" s="3" t="s">
        <v>3605</v>
      </c>
      <c r="H8910" s="2" t="s">
        <v>12185</v>
      </c>
    </row>
    <row r="8911" spans="1:10">
      <c r="G8911" s="3" t="s">
        <v>10376</v>
      </c>
      <c r="H8911" s="2" t="s">
        <v>10377</v>
      </c>
    </row>
    <row r="8912" spans="1:10">
      <c r="G8912" s="3" t="s">
        <v>3769</v>
      </c>
      <c r="H8912" s="2" t="s">
        <v>3110</v>
      </c>
    </row>
    <row r="8913" spans="1:10">
      <c r="G8913" s="3" t="s">
        <v>3770</v>
      </c>
      <c r="H8913" s="2" t="s">
        <v>3112</v>
      </c>
    </row>
    <row r="8914" spans="1:10">
      <c r="G8914" s="3" t="s">
        <v>3771</v>
      </c>
      <c r="H8914" s="2" t="s">
        <v>3772</v>
      </c>
    </row>
    <row r="8915" spans="1:10">
      <c r="G8915" s="3" t="s">
        <v>3773</v>
      </c>
      <c r="H8915" s="2" t="s">
        <v>3114</v>
      </c>
    </row>
    <row r="8916" spans="1:10">
      <c r="A8916" s="4" t="s">
        <v>12739</v>
      </c>
      <c r="B8916" s="4" t="s">
        <v>12740</v>
      </c>
      <c r="C8916" s="5" t="s">
        <v>178</v>
      </c>
      <c r="D8916" s="5" t="s">
        <v>3713</v>
      </c>
      <c r="E8916" s="5">
        <v>607</v>
      </c>
      <c r="F8916" s="5" t="s">
        <v>4074</v>
      </c>
      <c r="G8916" s="5"/>
      <c r="H8916" s="4"/>
      <c r="I8916" s="5"/>
      <c r="J8916" s="5"/>
    </row>
    <row r="8917" spans="1:10">
      <c r="G8917" s="3" t="s">
        <v>3337</v>
      </c>
      <c r="H8917" s="2" t="s">
        <v>11378</v>
      </c>
    </row>
    <row r="8918" spans="1:10">
      <c r="G8918" s="3" t="s">
        <v>3342</v>
      </c>
      <c r="H8918" s="2" t="s">
        <v>11555</v>
      </c>
    </row>
    <row r="8919" spans="1:10">
      <c r="G8919" s="3" t="s">
        <v>3563</v>
      </c>
      <c r="H8919" s="2" t="s">
        <v>11556</v>
      </c>
    </row>
    <row r="8920" spans="1:10">
      <c r="G8920" s="3" t="s">
        <v>3605</v>
      </c>
      <c r="H8920" s="2" t="s">
        <v>11557</v>
      </c>
    </row>
    <row r="8921" spans="1:10">
      <c r="G8921" s="3" t="s">
        <v>3626</v>
      </c>
      <c r="H8921" s="2" t="s">
        <v>11382</v>
      </c>
    </row>
    <row r="8922" spans="1:10">
      <c r="G8922" s="3" t="s">
        <v>10376</v>
      </c>
      <c r="H8922" s="2" t="s">
        <v>10377</v>
      </c>
    </row>
    <row r="8923" spans="1:10">
      <c r="G8923" s="3" t="s">
        <v>3769</v>
      </c>
      <c r="H8923" s="2" t="s">
        <v>3110</v>
      </c>
    </row>
    <row r="8924" spans="1:10">
      <c r="G8924" s="3" t="s">
        <v>3770</v>
      </c>
      <c r="H8924" s="2" t="s">
        <v>3112</v>
      </c>
    </row>
    <row r="8925" spans="1:10">
      <c r="G8925" s="3" t="s">
        <v>3771</v>
      </c>
      <c r="H8925" s="2" t="s">
        <v>3772</v>
      </c>
    </row>
    <row r="8926" spans="1:10">
      <c r="G8926" s="3" t="s">
        <v>3773</v>
      </c>
      <c r="H8926" s="2" t="s">
        <v>3114</v>
      </c>
    </row>
    <row r="8927" spans="1:10">
      <c r="A8927" s="4" t="s">
        <v>12741</v>
      </c>
      <c r="B8927" s="4" t="s">
        <v>12742</v>
      </c>
      <c r="C8927" s="5" t="s">
        <v>178</v>
      </c>
      <c r="D8927" s="5" t="s">
        <v>3713</v>
      </c>
      <c r="E8927" s="5">
        <v>608</v>
      </c>
      <c r="F8927" s="5" t="s">
        <v>4074</v>
      </c>
      <c r="G8927" s="5"/>
      <c r="H8927" s="4"/>
      <c r="I8927" s="5"/>
      <c r="J8927" s="5"/>
    </row>
    <row r="8928" spans="1:10">
      <c r="G8928" s="3" t="s">
        <v>3337</v>
      </c>
      <c r="H8928" s="2" t="s">
        <v>11378</v>
      </c>
    </row>
    <row r="8929" spans="1:10">
      <c r="G8929" s="3" t="s">
        <v>3342</v>
      </c>
      <c r="H8929" s="2" t="s">
        <v>11555</v>
      </c>
    </row>
    <row r="8930" spans="1:10">
      <c r="G8930" s="3" t="s">
        <v>3563</v>
      </c>
      <c r="H8930" s="2" t="s">
        <v>11556</v>
      </c>
    </row>
    <row r="8931" spans="1:10">
      <c r="G8931" s="3" t="s">
        <v>3605</v>
      </c>
      <c r="H8931" s="2" t="s">
        <v>11557</v>
      </c>
    </row>
    <row r="8932" spans="1:10">
      <c r="G8932" s="3" t="s">
        <v>3626</v>
      </c>
      <c r="H8932" s="2" t="s">
        <v>11382</v>
      </c>
    </row>
    <row r="8933" spans="1:10">
      <c r="G8933" s="3" t="s">
        <v>10376</v>
      </c>
      <c r="H8933" s="2" t="s">
        <v>10377</v>
      </c>
    </row>
    <row r="8934" spans="1:10">
      <c r="G8934" s="3" t="s">
        <v>3769</v>
      </c>
      <c r="H8934" s="2" t="s">
        <v>3110</v>
      </c>
    </row>
    <row r="8935" spans="1:10">
      <c r="G8935" s="3" t="s">
        <v>3770</v>
      </c>
      <c r="H8935" s="2" t="s">
        <v>3112</v>
      </c>
    </row>
    <row r="8936" spans="1:10">
      <c r="G8936" s="3" t="s">
        <v>3771</v>
      </c>
      <c r="H8936" s="2" t="s">
        <v>3772</v>
      </c>
    </row>
    <row r="8937" spans="1:10">
      <c r="G8937" s="3" t="s">
        <v>3773</v>
      </c>
      <c r="H8937" s="2" t="s">
        <v>3114</v>
      </c>
    </row>
    <row r="8938" spans="1:10">
      <c r="A8938" s="4" t="s">
        <v>12743</v>
      </c>
      <c r="B8938" s="4" t="s">
        <v>12744</v>
      </c>
      <c r="C8938" s="5" t="s">
        <v>178</v>
      </c>
      <c r="D8938" s="5" t="s">
        <v>3713</v>
      </c>
      <c r="E8938" s="5">
        <v>609</v>
      </c>
      <c r="F8938" s="5" t="s">
        <v>4074</v>
      </c>
      <c r="G8938" s="5"/>
      <c r="H8938" s="4"/>
      <c r="I8938" s="5"/>
      <c r="J8938" s="5"/>
    </row>
    <row r="8939" spans="1:10">
      <c r="G8939" s="3" t="s">
        <v>3337</v>
      </c>
      <c r="H8939" s="2" t="s">
        <v>11378</v>
      </c>
    </row>
    <row r="8940" spans="1:10">
      <c r="G8940" s="3" t="s">
        <v>3342</v>
      </c>
      <c r="H8940" s="2" t="s">
        <v>11555</v>
      </c>
    </row>
    <row r="8941" spans="1:10">
      <c r="G8941" s="3" t="s">
        <v>3563</v>
      </c>
      <c r="H8941" s="2" t="s">
        <v>11556</v>
      </c>
    </row>
    <row r="8942" spans="1:10">
      <c r="G8942" s="3" t="s">
        <v>3605</v>
      </c>
      <c r="H8942" s="2" t="s">
        <v>11557</v>
      </c>
    </row>
    <row r="8943" spans="1:10">
      <c r="G8943" s="3" t="s">
        <v>3626</v>
      </c>
      <c r="H8943" s="2" t="s">
        <v>11382</v>
      </c>
    </row>
    <row r="8944" spans="1:10">
      <c r="G8944" s="3" t="s">
        <v>10376</v>
      </c>
      <c r="H8944" s="2" t="s">
        <v>10377</v>
      </c>
    </row>
    <row r="8945" spans="1:10">
      <c r="G8945" s="3" t="s">
        <v>3769</v>
      </c>
      <c r="H8945" s="2" t="s">
        <v>3110</v>
      </c>
    </row>
    <row r="8946" spans="1:10">
      <c r="G8946" s="3" t="s">
        <v>3770</v>
      </c>
      <c r="H8946" s="2" t="s">
        <v>3112</v>
      </c>
    </row>
    <row r="8947" spans="1:10">
      <c r="G8947" s="3" t="s">
        <v>3771</v>
      </c>
      <c r="H8947" s="2" t="s">
        <v>3772</v>
      </c>
    </row>
    <row r="8948" spans="1:10">
      <c r="G8948" s="3" t="s">
        <v>3773</v>
      </c>
      <c r="H8948" s="2" t="s">
        <v>3114</v>
      </c>
    </row>
    <row r="8949" spans="1:10">
      <c r="A8949" s="4" t="s">
        <v>12745</v>
      </c>
      <c r="B8949" s="4" t="s">
        <v>12746</v>
      </c>
      <c r="C8949" s="5" t="s">
        <v>178</v>
      </c>
      <c r="D8949" s="5" t="s">
        <v>3713</v>
      </c>
      <c r="E8949" s="5">
        <v>610</v>
      </c>
      <c r="F8949" s="5" t="s">
        <v>4074</v>
      </c>
      <c r="G8949" s="5"/>
      <c r="H8949" s="4"/>
      <c r="I8949" s="5"/>
      <c r="J8949" s="5"/>
    </row>
    <row r="8950" spans="1:10">
      <c r="G8950" s="3" t="s">
        <v>3337</v>
      </c>
      <c r="H8950" s="2" t="s">
        <v>11378</v>
      </c>
    </row>
    <row r="8951" spans="1:10">
      <c r="G8951" s="3" t="s">
        <v>3342</v>
      </c>
      <c r="H8951" s="2" t="s">
        <v>11555</v>
      </c>
    </row>
    <row r="8952" spans="1:10">
      <c r="G8952" s="3" t="s">
        <v>3563</v>
      </c>
      <c r="H8952" s="2" t="s">
        <v>11556</v>
      </c>
    </row>
    <row r="8953" spans="1:10">
      <c r="G8953" s="3" t="s">
        <v>3605</v>
      </c>
      <c r="H8953" s="2" t="s">
        <v>11557</v>
      </c>
    </row>
    <row r="8954" spans="1:10">
      <c r="G8954" s="3" t="s">
        <v>3626</v>
      </c>
      <c r="H8954" s="2" t="s">
        <v>11382</v>
      </c>
    </row>
    <row r="8955" spans="1:10">
      <c r="G8955" s="3" t="s">
        <v>10376</v>
      </c>
      <c r="H8955" s="2" t="s">
        <v>10377</v>
      </c>
    </row>
    <row r="8956" spans="1:10">
      <c r="G8956" s="3" t="s">
        <v>3769</v>
      </c>
      <c r="H8956" s="2" t="s">
        <v>3110</v>
      </c>
    </row>
    <row r="8957" spans="1:10">
      <c r="G8957" s="3" t="s">
        <v>3770</v>
      </c>
      <c r="H8957" s="2" t="s">
        <v>3112</v>
      </c>
    </row>
    <row r="8958" spans="1:10">
      <c r="G8958" s="3" t="s">
        <v>3771</v>
      </c>
      <c r="H8958" s="2" t="s">
        <v>3772</v>
      </c>
    </row>
    <row r="8959" spans="1:10">
      <c r="G8959" s="3" t="s">
        <v>3773</v>
      </c>
      <c r="H8959" s="2" t="s">
        <v>3114</v>
      </c>
    </row>
    <row r="8960" spans="1:10">
      <c r="A8960" s="4" t="s">
        <v>12747</v>
      </c>
      <c r="B8960" s="4" t="s">
        <v>12748</v>
      </c>
      <c r="C8960" s="5" t="s">
        <v>178</v>
      </c>
      <c r="D8960" s="5" t="s">
        <v>3713</v>
      </c>
      <c r="E8960" s="5">
        <v>611</v>
      </c>
      <c r="F8960" s="5" t="s">
        <v>4074</v>
      </c>
      <c r="G8960" s="5"/>
      <c r="H8960" s="4"/>
      <c r="I8960" s="5"/>
      <c r="J8960" s="5"/>
    </row>
    <row r="8961" spans="1:10">
      <c r="G8961" s="3" t="s">
        <v>3337</v>
      </c>
      <c r="H8961" s="2" t="s">
        <v>11378</v>
      </c>
    </row>
    <row r="8962" spans="1:10">
      <c r="G8962" s="3" t="s">
        <v>3342</v>
      </c>
      <c r="H8962" s="2" t="s">
        <v>11555</v>
      </c>
    </row>
    <row r="8963" spans="1:10">
      <c r="G8963" s="3" t="s">
        <v>3563</v>
      </c>
      <c r="H8963" s="2" t="s">
        <v>11556</v>
      </c>
    </row>
    <row r="8964" spans="1:10">
      <c r="G8964" s="3" t="s">
        <v>3605</v>
      </c>
      <c r="H8964" s="2" t="s">
        <v>11557</v>
      </c>
    </row>
    <row r="8965" spans="1:10">
      <c r="G8965" s="3" t="s">
        <v>3626</v>
      </c>
      <c r="H8965" s="2" t="s">
        <v>11382</v>
      </c>
    </row>
    <row r="8966" spans="1:10">
      <c r="G8966" s="3" t="s">
        <v>10376</v>
      </c>
      <c r="H8966" s="2" t="s">
        <v>10377</v>
      </c>
    </row>
    <row r="8967" spans="1:10">
      <c r="G8967" s="3" t="s">
        <v>3769</v>
      </c>
      <c r="H8967" s="2" t="s">
        <v>3110</v>
      </c>
    </row>
    <row r="8968" spans="1:10">
      <c r="G8968" s="3" t="s">
        <v>3770</v>
      </c>
      <c r="H8968" s="2" t="s">
        <v>3112</v>
      </c>
    </row>
    <row r="8969" spans="1:10">
      <c r="G8969" s="3" t="s">
        <v>3771</v>
      </c>
      <c r="H8969" s="2" t="s">
        <v>3772</v>
      </c>
    </row>
    <row r="8970" spans="1:10">
      <c r="G8970" s="3" t="s">
        <v>3773</v>
      </c>
      <c r="H8970" s="2" t="s">
        <v>3114</v>
      </c>
    </row>
    <row r="8971" spans="1:10">
      <c r="A8971" s="4" t="s">
        <v>12749</v>
      </c>
      <c r="B8971" s="4" t="s">
        <v>12750</v>
      </c>
      <c r="C8971" s="5" t="s">
        <v>178</v>
      </c>
      <c r="D8971" s="5" t="s">
        <v>3713</v>
      </c>
      <c r="E8971" s="5">
        <v>612</v>
      </c>
      <c r="F8971" s="5" t="s">
        <v>4074</v>
      </c>
      <c r="G8971" s="5"/>
      <c r="H8971" s="4"/>
      <c r="I8971" s="5"/>
      <c r="J8971" s="5"/>
    </row>
    <row r="8972" spans="1:10">
      <c r="G8972" s="3" t="s">
        <v>3337</v>
      </c>
      <c r="H8972" s="2" t="s">
        <v>11378</v>
      </c>
    </row>
    <row r="8973" spans="1:10">
      <c r="G8973" s="3" t="s">
        <v>3342</v>
      </c>
      <c r="H8973" s="2" t="s">
        <v>11555</v>
      </c>
    </row>
    <row r="8974" spans="1:10">
      <c r="G8974" s="3" t="s">
        <v>3563</v>
      </c>
      <c r="H8974" s="2" t="s">
        <v>11556</v>
      </c>
    </row>
    <row r="8975" spans="1:10">
      <c r="G8975" s="3" t="s">
        <v>3605</v>
      </c>
      <c r="H8975" s="2" t="s">
        <v>11557</v>
      </c>
    </row>
    <row r="8976" spans="1:10">
      <c r="G8976" s="3" t="s">
        <v>3626</v>
      </c>
      <c r="H8976" s="2" t="s">
        <v>11382</v>
      </c>
    </row>
    <row r="8977" spans="1:10">
      <c r="G8977" s="3" t="s">
        <v>10376</v>
      </c>
      <c r="H8977" s="2" t="s">
        <v>10377</v>
      </c>
    </row>
    <row r="8978" spans="1:10">
      <c r="G8978" s="3" t="s">
        <v>3769</v>
      </c>
      <c r="H8978" s="2" t="s">
        <v>3110</v>
      </c>
    </row>
    <row r="8979" spans="1:10">
      <c r="G8979" s="3" t="s">
        <v>3770</v>
      </c>
      <c r="H8979" s="2" t="s">
        <v>3112</v>
      </c>
    </row>
    <row r="8980" spans="1:10">
      <c r="G8980" s="3" t="s">
        <v>3771</v>
      </c>
      <c r="H8980" s="2" t="s">
        <v>3772</v>
      </c>
    </row>
    <row r="8981" spans="1:10">
      <c r="G8981" s="3" t="s">
        <v>3773</v>
      </c>
      <c r="H8981" s="2" t="s">
        <v>3114</v>
      </c>
    </row>
    <row r="8982" spans="1:10">
      <c r="A8982" s="4" t="s">
        <v>12751</v>
      </c>
      <c r="B8982" s="4" t="s">
        <v>12752</v>
      </c>
      <c r="C8982" s="5" t="s">
        <v>178</v>
      </c>
      <c r="D8982" s="5" t="s">
        <v>3713</v>
      </c>
      <c r="E8982" s="5">
        <v>613</v>
      </c>
      <c r="F8982" s="5" t="s">
        <v>4074</v>
      </c>
      <c r="G8982" s="5"/>
      <c r="H8982" s="4"/>
      <c r="I8982" s="5"/>
      <c r="J8982" s="5"/>
    </row>
    <row r="8983" spans="1:10">
      <c r="G8983" s="3" t="s">
        <v>3337</v>
      </c>
      <c r="H8983" s="2" t="s">
        <v>11378</v>
      </c>
    </row>
    <row r="8984" spans="1:10">
      <c r="G8984" s="3" t="s">
        <v>3342</v>
      </c>
      <c r="H8984" s="2" t="s">
        <v>11555</v>
      </c>
    </row>
    <row r="8985" spans="1:10">
      <c r="G8985" s="3" t="s">
        <v>3563</v>
      </c>
      <c r="H8985" s="2" t="s">
        <v>11556</v>
      </c>
    </row>
    <row r="8986" spans="1:10">
      <c r="G8986" s="3" t="s">
        <v>3605</v>
      </c>
      <c r="H8986" s="2" t="s">
        <v>11557</v>
      </c>
    </row>
    <row r="8987" spans="1:10">
      <c r="G8987" s="3" t="s">
        <v>3626</v>
      </c>
      <c r="H8987" s="2" t="s">
        <v>11382</v>
      </c>
    </row>
    <row r="8988" spans="1:10">
      <c r="G8988" s="3" t="s">
        <v>10376</v>
      </c>
      <c r="H8988" s="2" t="s">
        <v>10377</v>
      </c>
    </row>
    <row r="8989" spans="1:10">
      <c r="G8989" s="3" t="s">
        <v>3769</v>
      </c>
      <c r="H8989" s="2" t="s">
        <v>3110</v>
      </c>
    </row>
    <row r="8990" spans="1:10">
      <c r="G8990" s="3" t="s">
        <v>3770</v>
      </c>
      <c r="H8990" s="2" t="s">
        <v>3112</v>
      </c>
    </row>
    <row r="8991" spans="1:10">
      <c r="G8991" s="3" t="s">
        <v>3771</v>
      </c>
      <c r="H8991" s="2" t="s">
        <v>3772</v>
      </c>
    </row>
    <row r="8992" spans="1:10">
      <c r="G8992" s="3" t="s">
        <v>3773</v>
      </c>
      <c r="H8992" s="2" t="s">
        <v>3114</v>
      </c>
    </row>
    <row r="8993" spans="1:10">
      <c r="A8993" s="4" t="s">
        <v>12753</v>
      </c>
      <c r="B8993" s="4" t="s">
        <v>12754</v>
      </c>
      <c r="C8993" s="5" t="s">
        <v>178</v>
      </c>
      <c r="D8993" s="5" t="s">
        <v>3713</v>
      </c>
      <c r="E8993" s="5">
        <v>614</v>
      </c>
      <c r="F8993" s="5" t="s">
        <v>4074</v>
      </c>
      <c r="G8993" s="5"/>
      <c r="H8993" s="4"/>
      <c r="I8993" s="5"/>
      <c r="J8993" s="5"/>
    </row>
    <row r="8994" spans="1:10">
      <c r="G8994" s="3" t="s">
        <v>3337</v>
      </c>
      <c r="H8994" s="2" t="s">
        <v>11378</v>
      </c>
    </row>
    <row r="8995" spans="1:10">
      <c r="G8995" s="3" t="s">
        <v>3342</v>
      </c>
      <c r="H8995" s="2" t="s">
        <v>11555</v>
      </c>
    </row>
    <row r="8996" spans="1:10">
      <c r="G8996" s="3" t="s">
        <v>3563</v>
      </c>
      <c r="H8996" s="2" t="s">
        <v>11556</v>
      </c>
    </row>
    <row r="8997" spans="1:10">
      <c r="G8997" s="3" t="s">
        <v>3605</v>
      </c>
      <c r="H8997" s="2" t="s">
        <v>11557</v>
      </c>
    </row>
    <row r="8998" spans="1:10">
      <c r="G8998" s="3" t="s">
        <v>3626</v>
      </c>
      <c r="H8998" s="2" t="s">
        <v>11382</v>
      </c>
    </row>
    <row r="8999" spans="1:10">
      <c r="G8999" s="3" t="s">
        <v>10376</v>
      </c>
      <c r="H8999" s="2" t="s">
        <v>10377</v>
      </c>
    </row>
    <row r="9000" spans="1:10">
      <c r="G9000" s="3" t="s">
        <v>3769</v>
      </c>
      <c r="H9000" s="2" t="s">
        <v>3110</v>
      </c>
    </row>
    <row r="9001" spans="1:10">
      <c r="G9001" s="3" t="s">
        <v>3770</v>
      </c>
      <c r="H9001" s="2" t="s">
        <v>3112</v>
      </c>
    </row>
    <row r="9002" spans="1:10">
      <c r="G9002" s="3" t="s">
        <v>3771</v>
      </c>
      <c r="H9002" s="2" t="s">
        <v>3772</v>
      </c>
    </row>
    <row r="9003" spans="1:10">
      <c r="G9003" s="3" t="s">
        <v>3773</v>
      </c>
      <c r="H9003" s="2" t="s">
        <v>3114</v>
      </c>
    </row>
    <row r="9004" spans="1:10">
      <c r="A9004" s="4" t="s">
        <v>12755</v>
      </c>
      <c r="B9004" s="4" t="s">
        <v>12756</v>
      </c>
      <c r="C9004" s="5" t="s">
        <v>178</v>
      </c>
      <c r="D9004" s="5" t="s">
        <v>3713</v>
      </c>
      <c r="E9004" s="5">
        <v>615</v>
      </c>
      <c r="F9004" s="5" t="s">
        <v>4074</v>
      </c>
      <c r="G9004" s="5"/>
      <c r="H9004" s="4"/>
      <c r="I9004" s="5"/>
      <c r="J9004" s="5"/>
    </row>
    <row r="9005" spans="1:10">
      <c r="G9005" s="3" t="s">
        <v>3337</v>
      </c>
      <c r="H9005" s="2" t="s">
        <v>11378</v>
      </c>
    </row>
    <row r="9006" spans="1:10">
      <c r="G9006" s="3" t="s">
        <v>3342</v>
      </c>
      <c r="H9006" s="2" t="s">
        <v>11555</v>
      </c>
    </row>
    <row r="9007" spans="1:10">
      <c r="G9007" s="3" t="s">
        <v>3563</v>
      </c>
      <c r="H9007" s="2" t="s">
        <v>11556</v>
      </c>
    </row>
    <row r="9008" spans="1:10">
      <c r="G9008" s="3" t="s">
        <v>3605</v>
      </c>
      <c r="H9008" s="2" t="s">
        <v>11557</v>
      </c>
    </row>
    <row r="9009" spans="1:10">
      <c r="G9009" s="3" t="s">
        <v>3626</v>
      </c>
      <c r="H9009" s="2" t="s">
        <v>11382</v>
      </c>
    </row>
    <row r="9010" spans="1:10">
      <c r="G9010" s="3" t="s">
        <v>10376</v>
      </c>
      <c r="H9010" s="2" t="s">
        <v>10377</v>
      </c>
    </row>
    <row r="9011" spans="1:10">
      <c r="G9011" s="3" t="s">
        <v>3769</v>
      </c>
      <c r="H9011" s="2" t="s">
        <v>3110</v>
      </c>
    </row>
    <row r="9012" spans="1:10">
      <c r="G9012" s="3" t="s">
        <v>3770</v>
      </c>
      <c r="H9012" s="2" t="s">
        <v>3112</v>
      </c>
    </row>
    <row r="9013" spans="1:10">
      <c r="G9013" s="3" t="s">
        <v>3771</v>
      </c>
      <c r="H9013" s="2" t="s">
        <v>3772</v>
      </c>
    </row>
    <row r="9014" spans="1:10">
      <c r="G9014" s="3" t="s">
        <v>3773</v>
      </c>
      <c r="H9014" s="2" t="s">
        <v>3114</v>
      </c>
    </row>
    <row r="9015" spans="1:10">
      <c r="A9015" s="4" t="s">
        <v>12757</v>
      </c>
      <c r="B9015" s="4" t="s">
        <v>12758</v>
      </c>
      <c r="C9015" s="5" t="s">
        <v>178</v>
      </c>
      <c r="D9015" s="5" t="s">
        <v>3713</v>
      </c>
      <c r="E9015" s="5">
        <v>616</v>
      </c>
      <c r="F9015" s="5" t="s">
        <v>4074</v>
      </c>
      <c r="G9015" s="5"/>
      <c r="H9015" s="4"/>
      <c r="I9015" s="5"/>
      <c r="J9015" s="5"/>
    </row>
    <row r="9016" spans="1:10">
      <c r="G9016" s="3" t="s">
        <v>3337</v>
      </c>
      <c r="H9016" s="2" t="s">
        <v>11378</v>
      </c>
    </row>
    <row r="9017" spans="1:10">
      <c r="G9017" s="3" t="s">
        <v>3342</v>
      </c>
      <c r="H9017" s="2" t="s">
        <v>11555</v>
      </c>
    </row>
    <row r="9018" spans="1:10">
      <c r="G9018" s="3" t="s">
        <v>3563</v>
      </c>
      <c r="H9018" s="2" t="s">
        <v>11556</v>
      </c>
    </row>
    <row r="9019" spans="1:10">
      <c r="G9019" s="3" t="s">
        <v>3605</v>
      </c>
      <c r="H9019" s="2" t="s">
        <v>11557</v>
      </c>
    </row>
    <row r="9020" spans="1:10">
      <c r="G9020" s="3" t="s">
        <v>3626</v>
      </c>
      <c r="H9020" s="2" t="s">
        <v>11382</v>
      </c>
    </row>
    <row r="9021" spans="1:10">
      <c r="G9021" s="3" t="s">
        <v>10376</v>
      </c>
      <c r="H9021" s="2" t="s">
        <v>10377</v>
      </c>
    </row>
    <row r="9022" spans="1:10">
      <c r="G9022" s="3" t="s">
        <v>3769</v>
      </c>
      <c r="H9022" s="2" t="s">
        <v>3110</v>
      </c>
    </row>
    <row r="9023" spans="1:10">
      <c r="G9023" s="3" t="s">
        <v>3770</v>
      </c>
      <c r="H9023" s="2" t="s">
        <v>3112</v>
      </c>
    </row>
    <row r="9024" spans="1:10">
      <c r="G9024" s="3" t="s">
        <v>3771</v>
      </c>
      <c r="H9024" s="2" t="s">
        <v>3772</v>
      </c>
    </row>
    <row r="9025" spans="1:10">
      <c r="G9025" s="3" t="s">
        <v>3773</v>
      </c>
      <c r="H9025" s="2" t="s">
        <v>3114</v>
      </c>
    </row>
    <row r="9026" spans="1:10">
      <c r="A9026" s="4" t="s">
        <v>12759</v>
      </c>
      <c r="B9026" s="4" t="s">
        <v>12760</v>
      </c>
      <c r="C9026" s="5" t="s">
        <v>178</v>
      </c>
      <c r="D9026" s="5" t="s">
        <v>3713</v>
      </c>
      <c r="E9026" s="5">
        <v>617</v>
      </c>
      <c r="F9026" s="5" t="s">
        <v>4074</v>
      </c>
      <c r="G9026" s="5"/>
      <c r="H9026" s="4"/>
      <c r="I9026" s="5"/>
      <c r="J9026" s="5"/>
    </row>
    <row r="9027" spans="1:10">
      <c r="G9027" s="3" t="s">
        <v>3337</v>
      </c>
      <c r="H9027" s="2" t="s">
        <v>11378</v>
      </c>
    </row>
    <row r="9028" spans="1:10">
      <c r="G9028" s="3" t="s">
        <v>3342</v>
      </c>
      <c r="H9028" s="2" t="s">
        <v>11555</v>
      </c>
    </row>
    <row r="9029" spans="1:10">
      <c r="G9029" s="3" t="s">
        <v>3563</v>
      </c>
      <c r="H9029" s="2" t="s">
        <v>11556</v>
      </c>
    </row>
    <row r="9030" spans="1:10">
      <c r="G9030" s="3" t="s">
        <v>3605</v>
      </c>
      <c r="H9030" s="2" t="s">
        <v>11557</v>
      </c>
    </row>
    <row r="9031" spans="1:10">
      <c r="G9031" s="3" t="s">
        <v>3626</v>
      </c>
      <c r="H9031" s="2" t="s">
        <v>11382</v>
      </c>
    </row>
    <row r="9032" spans="1:10">
      <c r="G9032" s="3" t="s">
        <v>10376</v>
      </c>
      <c r="H9032" s="2" t="s">
        <v>10377</v>
      </c>
    </row>
    <row r="9033" spans="1:10">
      <c r="G9033" s="3" t="s">
        <v>3769</v>
      </c>
      <c r="H9033" s="2" t="s">
        <v>3110</v>
      </c>
    </row>
    <row r="9034" spans="1:10">
      <c r="G9034" s="3" t="s">
        <v>3770</v>
      </c>
      <c r="H9034" s="2" t="s">
        <v>3112</v>
      </c>
    </row>
    <row r="9035" spans="1:10">
      <c r="G9035" s="3" t="s">
        <v>3771</v>
      </c>
      <c r="H9035" s="2" t="s">
        <v>3772</v>
      </c>
    </row>
    <row r="9036" spans="1:10">
      <c r="G9036" s="3" t="s">
        <v>3773</v>
      </c>
      <c r="H9036" s="2" t="s">
        <v>3114</v>
      </c>
    </row>
    <row r="9037" spans="1:10">
      <c r="A9037" s="4" t="s">
        <v>12761</v>
      </c>
      <c r="B9037" s="4" t="s">
        <v>12762</v>
      </c>
      <c r="C9037" s="5" t="s">
        <v>178</v>
      </c>
      <c r="D9037" s="5" t="s">
        <v>3713</v>
      </c>
      <c r="E9037" s="5">
        <v>618</v>
      </c>
      <c r="F9037" s="5" t="s">
        <v>3776</v>
      </c>
      <c r="G9037" s="5"/>
      <c r="H9037" s="4"/>
      <c r="I9037" s="5"/>
      <c r="J9037" s="5"/>
    </row>
    <row r="9038" spans="1:10">
      <c r="G9038" s="3" t="s">
        <v>3337</v>
      </c>
      <c r="H9038" s="2" t="s">
        <v>11457</v>
      </c>
    </row>
    <row r="9039" spans="1:10">
      <c r="G9039" s="3" t="s">
        <v>3342</v>
      </c>
      <c r="H9039" s="2" t="s">
        <v>11458</v>
      </c>
    </row>
    <row r="9040" spans="1:10">
      <c r="G9040" s="3" t="s">
        <v>3563</v>
      </c>
      <c r="H9040" s="2" t="s">
        <v>11459</v>
      </c>
    </row>
    <row r="9041" spans="1:10">
      <c r="G9041" s="3" t="s">
        <v>3605</v>
      </c>
      <c r="H9041" s="2" t="s">
        <v>11460</v>
      </c>
    </row>
    <row r="9042" spans="1:10">
      <c r="G9042" s="3" t="s">
        <v>10376</v>
      </c>
      <c r="H9042" s="2" t="s">
        <v>10377</v>
      </c>
    </row>
    <row r="9043" spans="1:10">
      <c r="G9043" s="3" t="s">
        <v>3769</v>
      </c>
      <c r="H9043" s="2" t="s">
        <v>3110</v>
      </c>
    </row>
    <row r="9044" spans="1:10">
      <c r="G9044" s="3" t="s">
        <v>3770</v>
      </c>
      <c r="H9044" s="2" t="s">
        <v>3112</v>
      </c>
    </row>
    <row r="9045" spans="1:10">
      <c r="G9045" s="3" t="s">
        <v>3771</v>
      </c>
      <c r="H9045" s="2" t="s">
        <v>3772</v>
      </c>
    </row>
    <row r="9046" spans="1:10">
      <c r="G9046" s="3" t="s">
        <v>3773</v>
      </c>
      <c r="H9046" s="2" t="s">
        <v>3114</v>
      </c>
    </row>
    <row r="9047" spans="1:10">
      <c r="A9047" s="4" t="s">
        <v>12763</v>
      </c>
      <c r="B9047" s="4" t="s">
        <v>12764</v>
      </c>
      <c r="C9047" s="5" t="s">
        <v>178</v>
      </c>
      <c r="D9047" s="5" t="s">
        <v>3713</v>
      </c>
      <c r="E9047" s="5">
        <v>619</v>
      </c>
      <c r="F9047" s="5" t="s">
        <v>3776</v>
      </c>
      <c r="G9047" s="5"/>
      <c r="H9047" s="4"/>
      <c r="I9047" s="5"/>
      <c r="J9047" s="5"/>
    </row>
    <row r="9048" spans="1:10">
      <c r="G9048" s="3" t="s">
        <v>3337</v>
      </c>
      <c r="H9048" s="2" t="s">
        <v>11457</v>
      </c>
    </row>
    <row r="9049" spans="1:10">
      <c r="G9049" s="3" t="s">
        <v>3342</v>
      </c>
      <c r="H9049" s="2" t="s">
        <v>11458</v>
      </c>
    </row>
    <row r="9050" spans="1:10">
      <c r="G9050" s="3" t="s">
        <v>3563</v>
      </c>
      <c r="H9050" s="2" t="s">
        <v>11459</v>
      </c>
    </row>
    <row r="9051" spans="1:10">
      <c r="G9051" s="3" t="s">
        <v>3605</v>
      </c>
      <c r="H9051" s="2" t="s">
        <v>11460</v>
      </c>
    </row>
    <row r="9052" spans="1:10">
      <c r="G9052" s="3" t="s">
        <v>10376</v>
      </c>
      <c r="H9052" s="2" t="s">
        <v>10377</v>
      </c>
    </row>
    <row r="9053" spans="1:10">
      <c r="G9053" s="3" t="s">
        <v>3769</v>
      </c>
      <c r="H9053" s="2" t="s">
        <v>3110</v>
      </c>
    </row>
    <row r="9054" spans="1:10">
      <c r="G9054" s="3" t="s">
        <v>3770</v>
      </c>
      <c r="H9054" s="2" t="s">
        <v>3112</v>
      </c>
    </row>
    <row r="9055" spans="1:10">
      <c r="G9055" s="3" t="s">
        <v>3771</v>
      </c>
      <c r="H9055" s="2" t="s">
        <v>3772</v>
      </c>
    </row>
    <row r="9056" spans="1:10">
      <c r="G9056" s="3" t="s">
        <v>3773</v>
      </c>
      <c r="H9056" s="2" t="s">
        <v>3114</v>
      </c>
    </row>
    <row r="9057" spans="1:10">
      <c r="A9057" s="4" t="s">
        <v>12765</v>
      </c>
      <c r="B9057" s="4" t="s">
        <v>12766</v>
      </c>
      <c r="C9057" s="5" t="s">
        <v>178</v>
      </c>
      <c r="D9057" s="5" t="s">
        <v>3713</v>
      </c>
      <c r="E9057" s="5">
        <v>620</v>
      </c>
      <c r="F9057" s="5" t="s">
        <v>3776</v>
      </c>
      <c r="G9057" s="5"/>
      <c r="H9057" s="4"/>
      <c r="I9057" s="5"/>
      <c r="J9057" s="5"/>
    </row>
    <row r="9058" spans="1:10">
      <c r="G9058" s="3" t="s">
        <v>3337</v>
      </c>
      <c r="H9058" s="2" t="s">
        <v>11457</v>
      </c>
    </row>
    <row r="9059" spans="1:10">
      <c r="G9059" s="3" t="s">
        <v>3342</v>
      </c>
      <c r="H9059" s="2" t="s">
        <v>11458</v>
      </c>
    </row>
    <row r="9060" spans="1:10">
      <c r="G9060" s="3" t="s">
        <v>3563</v>
      </c>
      <c r="H9060" s="2" t="s">
        <v>11459</v>
      </c>
    </row>
    <row r="9061" spans="1:10">
      <c r="G9061" s="3" t="s">
        <v>3605</v>
      </c>
      <c r="H9061" s="2" t="s">
        <v>11460</v>
      </c>
    </row>
    <row r="9062" spans="1:10">
      <c r="G9062" s="3" t="s">
        <v>10376</v>
      </c>
      <c r="H9062" s="2" t="s">
        <v>10377</v>
      </c>
    </row>
    <row r="9063" spans="1:10">
      <c r="G9063" s="3" t="s">
        <v>3769</v>
      </c>
      <c r="H9063" s="2" t="s">
        <v>3110</v>
      </c>
    </row>
    <row r="9064" spans="1:10">
      <c r="G9064" s="3" t="s">
        <v>3770</v>
      </c>
      <c r="H9064" s="2" t="s">
        <v>3112</v>
      </c>
    </row>
    <row r="9065" spans="1:10">
      <c r="G9065" s="3" t="s">
        <v>3771</v>
      </c>
      <c r="H9065" s="2" t="s">
        <v>3772</v>
      </c>
    </row>
    <row r="9066" spans="1:10">
      <c r="G9066" s="3" t="s">
        <v>3773</v>
      </c>
      <c r="H9066" s="2" t="s">
        <v>3114</v>
      </c>
    </row>
    <row r="9067" spans="1:10">
      <c r="A9067" s="4" t="s">
        <v>12767</v>
      </c>
      <c r="B9067" s="4" t="s">
        <v>12768</v>
      </c>
      <c r="C9067" s="5" t="s">
        <v>178</v>
      </c>
      <c r="D9067" s="5" t="s">
        <v>3713</v>
      </c>
      <c r="E9067" s="5">
        <v>621</v>
      </c>
      <c r="F9067" s="5" t="s">
        <v>3776</v>
      </c>
      <c r="G9067" s="5"/>
      <c r="H9067" s="4"/>
      <c r="I9067" s="5"/>
      <c r="J9067" s="5"/>
    </row>
    <row r="9068" spans="1:10">
      <c r="G9068" s="3" t="s">
        <v>3337</v>
      </c>
      <c r="H9068" s="2" t="s">
        <v>11457</v>
      </c>
    </row>
    <row r="9069" spans="1:10">
      <c r="G9069" s="3" t="s">
        <v>3342</v>
      </c>
      <c r="H9069" s="2" t="s">
        <v>11458</v>
      </c>
    </row>
    <row r="9070" spans="1:10">
      <c r="G9070" s="3" t="s">
        <v>3563</v>
      </c>
      <c r="H9070" s="2" t="s">
        <v>11459</v>
      </c>
    </row>
    <row r="9071" spans="1:10">
      <c r="G9071" s="3" t="s">
        <v>3605</v>
      </c>
      <c r="H9071" s="2" t="s">
        <v>11460</v>
      </c>
    </row>
    <row r="9072" spans="1:10">
      <c r="G9072" s="3" t="s">
        <v>10376</v>
      </c>
      <c r="H9072" s="2" t="s">
        <v>10377</v>
      </c>
    </row>
    <row r="9073" spans="1:10">
      <c r="G9073" s="3" t="s">
        <v>3769</v>
      </c>
      <c r="H9073" s="2" t="s">
        <v>3110</v>
      </c>
    </row>
    <row r="9074" spans="1:10">
      <c r="G9074" s="3" t="s">
        <v>3770</v>
      </c>
      <c r="H9074" s="2" t="s">
        <v>3112</v>
      </c>
    </row>
    <row r="9075" spans="1:10">
      <c r="G9075" s="3" t="s">
        <v>3771</v>
      </c>
      <c r="H9075" s="2" t="s">
        <v>3772</v>
      </c>
    </row>
    <row r="9076" spans="1:10">
      <c r="G9076" s="3" t="s">
        <v>3773</v>
      </c>
      <c r="H9076" s="2" t="s">
        <v>3114</v>
      </c>
    </row>
    <row r="9077" spans="1:10">
      <c r="A9077" s="4" t="s">
        <v>12769</v>
      </c>
      <c r="B9077" s="4" t="s">
        <v>12770</v>
      </c>
      <c r="C9077" s="5" t="s">
        <v>178</v>
      </c>
      <c r="D9077" s="5" t="s">
        <v>3713</v>
      </c>
      <c r="E9077" s="5">
        <v>622</v>
      </c>
      <c r="F9077" s="5" t="s">
        <v>3776</v>
      </c>
      <c r="G9077" s="5"/>
      <c r="H9077" s="4"/>
      <c r="I9077" s="5"/>
      <c r="J9077" s="5"/>
    </row>
    <row r="9078" spans="1:10">
      <c r="G9078" s="3" t="s">
        <v>3337</v>
      </c>
      <c r="H9078" s="2" t="s">
        <v>11457</v>
      </c>
    </row>
    <row r="9079" spans="1:10">
      <c r="G9079" s="3" t="s">
        <v>3342</v>
      </c>
      <c r="H9079" s="2" t="s">
        <v>11458</v>
      </c>
    </row>
    <row r="9080" spans="1:10">
      <c r="G9080" s="3" t="s">
        <v>3563</v>
      </c>
      <c r="H9080" s="2" t="s">
        <v>11459</v>
      </c>
    </row>
    <row r="9081" spans="1:10">
      <c r="G9081" s="3" t="s">
        <v>3605</v>
      </c>
      <c r="H9081" s="2" t="s">
        <v>11460</v>
      </c>
    </row>
    <row r="9082" spans="1:10">
      <c r="G9082" s="3" t="s">
        <v>10376</v>
      </c>
      <c r="H9082" s="2" t="s">
        <v>10377</v>
      </c>
    </row>
    <row r="9083" spans="1:10">
      <c r="G9083" s="3" t="s">
        <v>3769</v>
      </c>
      <c r="H9083" s="2" t="s">
        <v>3110</v>
      </c>
    </row>
    <row r="9084" spans="1:10">
      <c r="G9084" s="3" t="s">
        <v>3770</v>
      </c>
      <c r="H9084" s="2" t="s">
        <v>3112</v>
      </c>
    </row>
    <row r="9085" spans="1:10">
      <c r="G9085" s="3" t="s">
        <v>3771</v>
      </c>
      <c r="H9085" s="2" t="s">
        <v>3772</v>
      </c>
    </row>
    <row r="9086" spans="1:10">
      <c r="G9086" s="3" t="s">
        <v>3773</v>
      </c>
      <c r="H9086" s="2" t="s">
        <v>3114</v>
      </c>
    </row>
    <row r="9087" spans="1:10">
      <c r="A9087" s="4" t="s">
        <v>12771</v>
      </c>
      <c r="B9087" s="4" t="s">
        <v>12772</v>
      </c>
      <c r="C9087" s="5" t="s">
        <v>178</v>
      </c>
      <c r="D9087" s="5" t="s">
        <v>3713</v>
      </c>
      <c r="E9087" s="5">
        <v>623</v>
      </c>
      <c r="F9087" s="5" t="s">
        <v>3776</v>
      </c>
      <c r="G9087" s="5"/>
      <c r="H9087" s="4"/>
      <c r="I9087" s="5"/>
      <c r="J9087" s="5"/>
    </row>
    <row r="9088" spans="1:10">
      <c r="G9088" s="3" t="s">
        <v>3337</v>
      </c>
      <c r="H9088" s="2" t="s">
        <v>11457</v>
      </c>
    </row>
    <row r="9089" spans="1:10">
      <c r="G9089" s="3" t="s">
        <v>3342</v>
      </c>
      <c r="H9089" s="2" t="s">
        <v>11458</v>
      </c>
    </row>
    <row r="9090" spans="1:10">
      <c r="G9090" s="3" t="s">
        <v>3563</v>
      </c>
      <c r="H9090" s="2" t="s">
        <v>11459</v>
      </c>
    </row>
    <row r="9091" spans="1:10">
      <c r="G9091" s="3" t="s">
        <v>3605</v>
      </c>
      <c r="H9091" s="2" t="s">
        <v>11460</v>
      </c>
    </row>
    <row r="9092" spans="1:10">
      <c r="G9092" s="3" t="s">
        <v>10376</v>
      </c>
      <c r="H9092" s="2" t="s">
        <v>10377</v>
      </c>
    </row>
    <row r="9093" spans="1:10">
      <c r="G9093" s="3" t="s">
        <v>3769</v>
      </c>
      <c r="H9093" s="2" t="s">
        <v>3110</v>
      </c>
    </row>
    <row r="9094" spans="1:10">
      <c r="G9094" s="3" t="s">
        <v>3770</v>
      </c>
      <c r="H9094" s="2" t="s">
        <v>3112</v>
      </c>
    </row>
    <row r="9095" spans="1:10">
      <c r="G9095" s="3" t="s">
        <v>3771</v>
      </c>
      <c r="H9095" s="2" t="s">
        <v>3772</v>
      </c>
    </row>
    <row r="9096" spans="1:10">
      <c r="G9096" s="3" t="s">
        <v>3773</v>
      </c>
      <c r="H9096" s="2" t="s">
        <v>3114</v>
      </c>
    </row>
    <row r="9097" spans="1:10">
      <c r="A9097" s="4" t="s">
        <v>12773</v>
      </c>
      <c r="B9097" s="4" t="s">
        <v>12774</v>
      </c>
      <c r="C9097" s="5" t="s">
        <v>178</v>
      </c>
      <c r="D9097" s="5" t="s">
        <v>3713</v>
      </c>
      <c r="E9097" s="5">
        <v>624</v>
      </c>
      <c r="F9097" s="5" t="s">
        <v>3776</v>
      </c>
      <c r="G9097" s="5"/>
      <c r="H9097" s="4"/>
      <c r="I9097" s="5"/>
      <c r="J9097" s="5"/>
    </row>
    <row r="9098" spans="1:10">
      <c r="G9098" s="3" t="s">
        <v>3337</v>
      </c>
      <c r="H9098" s="2" t="s">
        <v>11457</v>
      </c>
    </row>
    <row r="9099" spans="1:10">
      <c r="G9099" s="3" t="s">
        <v>3342</v>
      </c>
      <c r="H9099" s="2" t="s">
        <v>11458</v>
      </c>
    </row>
    <row r="9100" spans="1:10">
      <c r="G9100" s="3" t="s">
        <v>3563</v>
      </c>
      <c r="H9100" s="2" t="s">
        <v>11459</v>
      </c>
    </row>
    <row r="9101" spans="1:10">
      <c r="G9101" s="3" t="s">
        <v>3605</v>
      </c>
      <c r="H9101" s="2" t="s">
        <v>11460</v>
      </c>
    </row>
    <row r="9102" spans="1:10">
      <c r="G9102" s="3" t="s">
        <v>10376</v>
      </c>
      <c r="H9102" s="2" t="s">
        <v>10377</v>
      </c>
    </row>
    <row r="9103" spans="1:10">
      <c r="G9103" s="3" t="s">
        <v>3769</v>
      </c>
      <c r="H9103" s="2" t="s">
        <v>3110</v>
      </c>
    </row>
    <row r="9104" spans="1:10">
      <c r="G9104" s="3" t="s">
        <v>3770</v>
      </c>
      <c r="H9104" s="2" t="s">
        <v>3112</v>
      </c>
    </row>
    <row r="9105" spans="1:10">
      <c r="G9105" s="3" t="s">
        <v>3771</v>
      </c>
      <c r="H9105" s="2" t="s">
        <v>3772</v>
      </c>
    </row>
    <row r="9106" spans="1:10">
      <c r="G9106" s="3" t="s">
        <v>3773</v>
      </c>
      <c r="H9106" s="2" t="s">
        <v>3114</v>
      </c>
    </row>
    <row r="9107" spans="1:10">
      <c r="A9107" s="4" t="s">
        <v>12775</v>
      </c>
      <c r="B9107" s="4" t="s">
        <v>12776</v>
      </c>
      <c r="C9107" s="5" t="s">
        <v>178</v>
      </c>
      <c r="D9107" s="5" t="s">
        <v>3713</v>
      </c>
      <c r="E9107" s="5">
        <v>625</v>
      </c>
      <c r="F9107" s="5" t="s">
        <v>3776</v>
      </c>
      <c r="G9107" s="5"/>
      <c r="H9107" s="4"/>
      <c r="I9107" s="5"/>
      <c r="J9107" s="5"/>
    </row>
    <row r="9108" spans="1:10">
      <c r="G9108" s="3" t="s">
        <v>3337</v>
      </c>
      <c r="H9108" s="2" t="s">
        <v>11457</v>
      </c>
    </row>
    <row r="9109" spans="1:10">
      <c r="G9109" s="3" t="s">
        <v>3342</v>
      </c>
      <c r="H9109" s="2" t="s">
        <v>11458</v>
      </c>
    </row>
    <row r="9110" spans="1:10">
      <c r="G9110" s="3" t="s">
        <v>3563</v>
      </c>
      <c r="H9110" s="2" t="s">
        <v>11459</v>
      </c>
    </row>
    <row r="9111" spans="1:10">
      <c r="G9111" s="3" t="s">
        <v>3605</v>
      </c>
      <c r="H9111" s="2" t="s">
        <v>11460</v>
      </c>
    </row>
    <row r="9112" spans="1:10">
      <c r="G9112" s="3" t="s">
        <v>10376</v>
      </c>
      <c r="H9112" s="2" t="s">
        <v>10377</v>
      </c>
    </row>
    <row r="9113" spans="1:10">
      <c r="G9113" s="3" t="s">
        <v>3769</v>
      </c>
      <c r="H9113" s="2" t="s">
        <v>3110</v>
      </c>
    </row>
    <row r="9114" spans="1:10">
      <c r="G9114" s="3" t="s">
        <v>3770</v>
      </c>
      <c r="H9114" s="2" t="s">
        <v>3112</v>
      </c>
    </row>
    <row r="9115" spans="1:10">
      <c r="G9115" s="3" t="s">
        <v>3771</v>
      </c>
      <c r="H9115" s="2" t="s">
        <v>3772</v>
      </c>
    </row>
    <row r="9116" spans="1:10">
      <c r="G9116" s="3" t="s">
        <v>3773</v>
      </c>
      <c r="H9116" s="2" t="s">
        <v>3114</v>
      </c>
    </row>
    <row r="9117" spans="1:10">
      <c r="A9117" s="4" t="s">
        <v>12777</v>
      </c>
      <c r="B9117" s="4" t="s">
        <v>12778</v>
      </c>
      <c r="C9117" s="5" t="s">
        <v>178</v>
      </c>
      <c r="D9117" s="5" t="s">
        <v>3713</v>
      </c>
      <c r="E9117" s="5">
        <v>626</v>
      </c>
      <c r="F9117" s="5" t="s">
        <v>3776</v>
      </c>
      <c r="G9117" s="5"/>
      <c r="H9117" s="4"/>
      <c r="I9117" s="5"/>
      <c r="J9117" s="5"/>
    </row>
    <row r="9118" spans="1:10">
      <c r="G9118" s="3" t="s">
        <v>3337</v>
      </c>
      <c r="H9118" s="2" t="s">
        <v>11457</v>
      </c>
    </row>
    <row r="9119" spans="1:10">
      <c r="G9119" s="3" t="s">
        <v>3342</v>
      </c>
      <c r="H9119" s="2" t="s">
        <v>11458</v>
      </c>
    </row>
    <row r="9120" spans="1:10">
      <c r="G9120" s="3" t="s">
        <v>3563</v>
      </c>
      <c r="H9120" s="2" t="s">
        <v>11459</v>
      </c>
    </row>
    <row r="9121" spans="1:10">
      <c r="G9121" s="3" t="s">
        <v>3605</v>
      </c>
      <c r="H9121" s="2" t="s">
        <v>11460</v>
      </c>
    </row>
    <row r="9122" spans="1:10">
      <c r="G9122" s="3" t="s">
        <v>10376</v>
      </c>
      <c r="H9122" s="2" t="s">
        <v>10377</v>
      </c>
    </row>
    <row r="9123" spans="1:10">
      <c r="G9123" s="3" t="s">
        <v>3769</v>
      </c>
      <c r="H9123" s="2" t="s">
        <v>3110</v>
      </c>
    </row>
    <row r="9124" spans="1:10">
      <c r="G9124" s="3" t="s">
        <v>3770</v>
      </c>
      <c r="H9124" s="2" t="s">
        <v>3112</v>
      </c>
    </row>
    <row r="9125" spans="1:10">
      <c r="G9125" s="3" t="s">
        <v>3771</v>
      </c>
      <c r="H9125" s="2" t="s">
        <v>3772</v>
      </c>
    </row>
    <row r="9126" spans="1:10">
      <c r="G9126" s="3" t="s">
        <v>3773</v>
      </c>
      <c r="H9126" s="2" t="s">
        <v>3114</v>
      </c>
    </row>
    <row r="9127" spans="1:10">
      <c r="A9127" s="4" t="s">
        <v>12779</v>
      </c>
      <c r="B9127" s="4" t="s">
        <v>12780</v>
      </c>
      <c r="C9127" s="5" t="s">
        <v>178</v>
      </c>
      <c r="D9127" s="5" t="s">
        <v>3713</v>
      </c>
      <c r="E9127" s="5">
        <v>627</v>
      </c>
      <c r="F9127" s="5" t="s">
        <v>3776</v>
      </c>
      <c r="G9127" s="5"/>
      <c r="H9127" s="4"/>
      <c r="I9127" s="5"/>
      <c r="J9127" s="5"/>
    </row>
    <row r="9128" spans="1:10">
      <c r="G9128" s="3" t="s">
        <v>3337</v>
      </c>
      <c r="H9128" s="2" t="s">
        <v>11457</v>
      </c>
    </row>
    <row r="9129" spans="1:10">
      <c r="G9129" s="3" t="s">
        <v>3342</v>
      </c>
      <c r="H9129" s="2" t="s">
        <v>11458</v>
      </c>
    </row>
    <row r="9130" spans="1:10">
      <c r="G9130" s="3" t="s">
        <v>3563</v>
      </c>
      <c r="H9130" s="2" t="s">
        <v>11459</v>
      </c>
    </row>
    <row r="9131" spans="1:10">
      <c r="G9131" s="3" t="s">
        <v>3605</v>
      </c>
      <c r="H9131" s="2" t="s">
        <v>11460</v>
      </c>
    </row>
    <row r="9132" spans="1:10">
      <c r="G9132" s="3" t="s">
        <v>10376</v>
      </c>
      <c r="H9132" s="2" t="s">
        <v>10377</v>
      </c>
    </row>
    <row r="9133" spans="1:10">
      <c r="G9133" s="3" t="s">
        <v>3769</v>
      </c>
      <c r="H9133" s="2" t="s">
        <v>3110</v>
      </c>
    </row>
    <row r="9134" spans="1:10">
      <c r="G9134" s="3" t="s">
        <v>3770</v>
      </c>
      <c r="H9134" s="2" t="s">
        <v>3112</v>
      </c>
    </row>
    <row r="9135" spans="1:10">
      <c r="G9135" s="3" t="s">
        <v>3771</v>
      </c>
      <c r="H9135" s="2" t="s">
        <v>3772</v>
      </c>
    </row>
    <row r="9136" spans="1:10">
      <c r="G9136" s="3" t="s">
        <v>3773</v>
      </c>
      <c r="H9136" s="2" t="s">
        <v>3114</v>
      </c>
    </row>
    <row r="9137" spans="1:10">
      <c r="A9137" s="4" t="s">
        <v>12781</v>
      </c>
      <c r="B9137" s="4" t="s">
        <v>12782</v>
      </c>
      <c r="C9137" s="5" t="s">
        <v>178</v>
      </c>
      <c r="D9137" s="5" t="s">
        <v>3713</v>
      </c>
      <c r="E9137" s="5">
        <v>628</v>
      </c>
      <c r="F9137" s="5" t="s">
        <v>3776</v>
      </c>
      <c r="G9137" s="5"/>
      <c r="H9137" s="4"/>
      <c r="I9137" s="5"/>
      <c r="J9137" s="5"/>
    </row>
    <row r="9138" spans="1:10">
      <c r="G9138" s="3" t="s">
        <v>3337</v>
      </c>
      <c r="H9138" s="2" t="s">
        <v>11457</v>
      </c>
    </row>
    <row r="9139" spans="1:10">
      <c r="G9139" s="3" t="s">
        <v>3342</v>
      </c>
      <c r="H9139" s="2" t="s">
        <v>11458</v>
      </c>
    </row>
    <row r="9140" spans="1:10">
      <c r="G9140" s="3" t="s">
        <v>3563</v>
      </c>
      <c r="H9140" s="2" t="s">
        <v>11459</v>
      </c>
    </row>
    <row r="9141" spans="1:10">
      <c r="G9141" s="3" t="s">
        <v>3605</v>
      </c>
      <c r="H9141" s="2" t="s">
        <v>11460</v>
      </c>
    </row>
    <row r="9142" spans="1:10">
      <c r="G9142" s="3" t="s">
        <v>10376</v>
      </c>
      <c r="H9142" s="2" t="s">
        <v>10377</v>
      </c>
    </row>
    <row r="9143" spans="1:10">
      <c r="G9143" s="3" t="s">
        <v>3769</v>
      </c>
      <c r="H9143" s="2" t="s">
        <v>3110</v>
      </c>
    </row>
    <row r="9144" spans="1:10">
      <c r="G9144" s="3" t="s">
        <v>3770</v>
      </c>
      <c r="H9144" s="2" t="s">
        <v>3112</v>
      </c>
    </row>
    <row r="9145" spans="1:10">
      <c r="G9145" s="3" t="s">
        <v>3771</v>
      </c>
      <c r="H9145" s="2" t="s">
        <v>3772</v>
      </c>
    </row>
    <row r="9146" spans="1:10">
      <c r="G9146" s="3" t="s">
        <v>3773</v>
      </c>
      <c r="H9146" s="2" t="s">
        <v>3114</v>
      </c>
    </row>
    <row r="9147" spans="1:10">
      <c r="A9147" s="4" t="s">
        <v>12783</v>
      </c>
      <c r="B9147" s="4" t="s">
        <v>12784</v>
      </c>
      <c r="C9147" s="5" t="s">
        <v>178</v>
      </c>
      <c r="D9147" s="5" t="s">
        <v>3713</v>
      </c>
      <c r="E9147" s="5">
        <v>629</v>
      </c>
      <c r="F9147" s="5" t="s">
        <v>3776</v>
      </c>
      <c r="G9147" s="5"/>
      <c r="H9147" s="4"/>
      <c r="I9147" s="5"/>
      <c r="J9147" s="5"/>
    </row>
    <row r="9148" spans="1:10">
      <c r="G9148" s="3" t="s">
        <v>3337</v>
      </c>
      <c r="H9148" s="2" t="s">
        <v>11457</v>
      </c>
    </row>
    <row r="9149" spans="1:10">
      <c r="G9149" s="3" t="s">
        <v>3342</v>
      </c>
      <c r="H9149" s="2" t="s">
        <v>11458</v>
      </c>
    </row>
    <row r="9150" spans="1:10">
      <c r="G9150" s="3" t="s">
        <v>3563</v>
      </c>
      <c r="H9150" s="2" t="s">
        <v>11459</v>
      </c>
    </row>
    <row r="9151" spans="1:10">
      <c r="G9151" s="3" t="s">
        <v>3605</v>
      </c>
      <c r="H9151" s="2" t="s">
        <v>11460</v>
      </c>
    </row>
    <row r="9152" spans="1:10">
      <c r="G9152" s="3" t="s">
        <v>10376</v>
      </c>
      <c r="H9152" s="2" t="s">
        <v>10377</v>
      </c>
    </row>
    <row r="9153" spans="1:10">
      <c r="G9153" s="3" t="s">
        <v>3769</v>
      </c>
      <c r="H9153" s="2" t="s">
        <v>3110</v>
      </c>
    </row>
    <row r="9154" spans="1:10">
      <c r="G9154" s="3" t="s">
        <v>3770</v>
      </c>
      <c r="H9154" s="2" t="s">
        <v>3112</v>
      </c>
    </row>
    <row r="9155" spans="1:10">
      <c r="G9155" s="3" t="s">
        <v>3771</v>
      </c>
      <c r="H9155" s="2" t="s">
        <v>3772</v>
      </c>
    </row>
    <row r="9156" spans="1:10">
      <c r="G9156" s="3" t="s">
        <v>3773</v>
      </c>
      <c r="H9156" s="2" t="s">
        <v>3114</v>
      </c>
    </row>
    <row r="9157" spans="1:10">
      <c r="A9157" s="4" t="s">
        <v>12785</v>
      </c>
      <c r="B9157" s="4" t="s">
        <v>12786</v>
      </c>
      <c r="C9157" s="5" t="s">
        <v>178</v>
      </c>
      <c r="D9157" s="5" t="s">
        <v>3713</v>
      </c>
      <c r="E9157" s="5">
        <v>630</v>
      </c>
      <c r="F9157" s="5" t="s">
        <v>3776</v>
      </c>
      <c r="G9157" s="5"/>
      <c r="H9157" s="4"/>
      <c r="I9157" s="5"/>
      <c r="J9157" s="5"/>
    </row>
    <row r="9158" spans="1:10">
      <c r="G9158" s="3" t="s">
        <v>3337</v>
      </c>
      <c r="H9158" s="2" t="s">
        <v>11457</v>
      </c>
    </row>
    <row r="9159" spans="1:10">
      <c r="G9159" s="3" t="s">
        <v>3342</v>
      </c>
      <c r="H9159" s="2" t="s">
        <v>11458</v>
      </c>
    </row>
    <row r="9160" spans="1:10">
      <c r="G9160" s="3" t="s">
        <v>3563</v>
      </c>
      <c r="H9160" s="2" t="s">
        <v>11459</v>
      </c>
    </row>
    <row r="9161" spans="1:10">
      <c r="G9161" s="3" t="s">
        <v>3605</v>
      </c>
      <c r="H9161" s="2" t="s">
        <v>11460</v>
      </c>
    </row>
    <row r="9162" spans="1:10">
      <c r="G9162" s="3" t="s">
        <v>10376</v>
      </c>
      <c r="H9162" s="2" t="s">
        <v>10377</v>
      </c>
    </row>
    <row r="9163" spans="1:10">
      <c r="G9163" s="3" t="s">
        <v>3769</v>
      </c>
      <c r="H9163" s="2" t="s">
        <v>3110</v>
      </c>
    </row>
    <row r="9164" spans="1:10">
      <c r="G9164" s="3" t="s">
        <v>3770</v>
      </c>
      <c r="H9164" s="2" t="s">
        <v>3112</v>
      </c>
    </row>
    <row r="9165" spans="1:10">
      <c r="G9165" s="3" t="s">
        <v>3771</v>
      </c>
      <c r="H9165" s="2" t="s">
        <v>3772</v>
      </c>
    </row>
    <row r="9166" spans="1:10">
      <c r="G9166" s="3" t="s">
        <v>3773</v>
      </c>
      <c r="H9166" s="2" t="s">
        <v>3114</v>
      </c>
    </row>
    <row r="9167" spans="1:10">
      <c r="A9167" s="4" t="s">
        <v>12787</v>
      </c>
      <c r="B9167" s="4" t="s">
        <v>12788</v>
      </c>
      <c r="C9167" s="5" t="s">
        <v>178</v>
      </c>
      <c r="D9167" s="5" t="s">
        <v>3713</v>
      </c>
      <c r="E9167" s="5">
        <v>631</v>
      </c>
      <c r="F9167" s="5" t="s">
        <v>3776</v>
      </c>
      <c r="G9167" s="5"/>
      <c r="H9167" s="4"/>
      <c r="I9167" s="5"/>
      <c r="J9167" s="5"/>
    </row>
    <row r="9168" spans="1:10">
      <c r="G9168" s="3" t="s">
        <v>3337</v>
      </c>
      <c r="H9168" s="2" t="s">
        <v>11457</v>
      </c>
    </row>
    <row r="9169" spans="1:10">
      <c r="G9169" s="3" t="s">
        <v>3342</v>
      </c>
      <c r="H9169" s="2" t="s">
        <v>11458</v>
      </c>
    </row>
    <row r="9170" spans="1:10">
      <c r="G9170" s="3" t="s">
        <v>3563</v>
      </c>
      <c r="H9170" s="2" t="s">
        <v>11459</v>
      </c>
    </row>
    <row r="9171" spans="1:10">
      <c r="G9171" s="3" t="s">
        <v>3605</v>
      </c>
      <c r="H9171" s="2" t="s">
        <v>11460</v>
      </c>
    </row>
    <row r="9172" spans="1:10">
      <c r="G9172" s="3" t="s">
        <v>10376</v>
      </c>
      <c r="H9172" s="2" t="s">
        <v>10377</v>
      </c>
    </row>
    <row r="9173" spans="1:10">
      <c r="G9173" s="3" t="s">
        <v>3769</v>
      </c>
      <c r="H9173" s="2" t="s">
        <v>3110</v>
      </c>
    </row>
    <row r="9174" spans="1:10">
      <c r="G9174" s="3" t="s">
        <v>3770</v>
      </c>
      <c r="H9174" s="2" t="s">
        <v>3112</v>
      </c>
    </row>
    <row r="9175" spans="1:10">
      <c r="G9175" s="3" t="s">
        <v>3771</v>
      </c>
      <c r="H9175" s="2" t="s">
        <v>3772</v>
      </c>
    </row>
    <row r="9176" spans="1:10">
      <c r="G9176" s="3" t="s">
        <v>3773</v>
      </c>
      <c r="H9176" s="2" t="s">
        <v>3114</v>
      </c>
    </row>
    <row r="9177" spans="1:10">
      <c r="A9177" s="4" t="s">
        <v>12789</v>
      </c>
      <c r="B9177" s="4" t="s">
        <v>12790</v>
      </c>
      <c r="C9177" s="5" t="s">
        <v>178</v>
      </c>
      <c r="D9177" s="5" t="s">
        <v>3713</v>
      </c>
      <c r="E9177" s="5">
        <v>632</v>
      </c>
      <c r="F9177" s="5" t="s">
        <v>3867</v>
      </c>
      <c r="G9177" s="5"/>
      <c r="H9177" s="4"/>
      <c r="I9177" s="5"/>
      <c r="J9177" s="5"/>
    </row>
    <row r="9178" spans="1:10">
      <c r="G9178" s="3" t="s">
        <v>3337</v>
      </c>
      <c r="H9178" s="2" t="s">
        <v>11378</v>
      </c>
      <c r="I9178" s="3">
        <v>67694</v>
      </c>
      <c r="J9178" s="3">
        <v>11.0297</v>
      </c>
    </row>
    <row r="9179" spans="1:10">
      <c r="G9179" s="3" t="s">
        <v>3342</v>
      </c>
      <c r="H9179" s="2" t="s">
        <v>11556</v>
      </c>
      <c r="I9179" s="3">
        <v>54486</v>
      </c>
      <c r="J9179" s="3">
        <v>8.8775999999999993</v>
      </c>
    </row>
    <row r="9180" spans="1:10">
      <c r="G9180" s="3" t="s">
        <v>3563</v>
      </c>
      <c r="H9180" s="2" t="s">
        <v>11557</v>
      </c>
      <c r="I9180" s="3">
        <v>94392</v>
      </c>
      <c r="J9180" s="3">
        <v>15.3797</v>
      </c>
    </row>
    <row r="9181" spans="1:10">
      <c r="G9181" s="3" t="s">
        <v>3605</v>
      </c>
      <c r="H9181" s="2" t="s">
        <v>11382</v>
      </c>
      <c r="I9181" s="3">
        <v>53645</v>
      </c>
      <c r="J9181" s="3">
        <v>8.7406000000000006</v>
      </c>
    </row>
    <row r="9182" spans="1:10">
      <c r="G9182" s="3" t="s">
        <v>3626</v>
      </c>
      <c r="H9182" s="2" t="s">
        <v>12791</v>
      </c>
      <c r="I9182" s="3">
        <v>60378</v>
      </c>
      <c r="J9182" s="3">
        <v>9.8376999999999999</v>
      </c>
    </row>
    <row r="9183" spans="1:10">
      <c r="G9183" s="3" t="s">
        <v>3647</v>
      </c>
      <c r="H9183" s="2" t="s">
        <v>12792</v>
      </c>
      <c r="I9183" s="3">
        <v>16784</v>
      </c>
      <c r="J9183" s="3">
        <v>2.7347000000000001</v>
      </c>
    </row>
    <row r="9184" spans="1:10">
      <c r="G9184" s="3" t="s">
        <v>10376</v>
      </c>
      <c r="H9184" s="2" t="s">
        <v>10377</v>
      </c>
      <c r="I9184" s="3">
        <v>0</v>
      </c>
      <c r="J9184" s="3">
        <v>0</v>
      </c>
    </row>
    <row r="9185" spans="1:10">
      <c r="G9185" s="3" t="s">
        <v>3769</v>
      </c>
      <c r="H9185" s="2" t="s">
        <v>3110</v>
      </c>
      <c r="I9185" s="3">
        <v>222461</v>
      </c>
      <c r="J9185" s="3">
        <v>36.246499999999997</v>
      </c>
    </row>
    <row r="9186" spans="1:10">
      <c r="G9186" s="3" t="s">
        <v>3770</v>
      </c>
      <c r="H9186" s="2" t="s">
        <v>3112</v>
      </c>
      <c r="I9186" s="3">
        <v>0</v>
      </c>
      <c r="J9186" s="3">
        <v>0</v>
      </c>
    </row>
    <row r="9187" spans="1:10">
      <c r="G9187" s="3" t="s">
        <v>3771</v>
      </c>
      <c r="H9187" s="2" t="s">
        <v>3772</v>
      </c>
      <c r="I9187" s="3">
        <v>27562</v>
      </c>
      <c r="J9187" s="3">
        <v>4.4908000000000001</v>
      </c>
    </row>
    <row r="9188" spans="1:10">
      <c r="G9188" s="3" t="s">
        <v>3773</v>
      </c>
      <c r="H9188" s="2" t="s">
        <v>3114</v>
      </c>
      <c r="I9188" s="3">
        <v>16342</v>
      </c>
      <c r="J9188" s="3">
        <v>2.6627000000000001</v>
      </c>
    </row>
    <row r="9189" spans="1:10">
      <c r="A9189" s="4" t="s">
        <v>12793</v>
      </c>
      <c r="B9189" s="4" t="s">
        <v>12794</v>
      </c>
      <c r="C9189" s="5" t="s">
        <v>178</v>
      </c>
      <c r="D9189" s="5" t="s">
        <v>3713</v>
      </c>
      <c r="E9189" s="5">
        <v>633</v>
      </c>
      <c r="F9189" s="5" t="s">
        <v>3867</v>
      </c>
      <c r="G9189" s="5"/>
      <c r="H9189" s="4"/>
      <c r="I9189" s="5"/>
      <c r="J9189" s="5"/>
    </row>
    <row r="9190" spans="1:10">
      <c r="G9190" s="3" t="s">
        <v>3337</v>
      </c>
      <c r="H9190" s="2" t="s">
        <v>11378</v>
      </c>
      <c r="I9190" s="3">
        <v>47777</v>
      </c>
      <c r="J9190" s="3">
        <v>7.7845000000000004</v>
      </c>
    </row>
    <row r="9191" spans="1:10">
      <c r="G9191" s="3" t="s">
        <v>3342</v>
      </c>
      <c r="H9191" s="2" t="s">
        <v>11556</v>
      </c>
      <c r="I9191" s="3">
        <v>39432</v>
      </c>
      <c r="J9191" s="3">
        <v>6.4248000000000003</v>
      </c>
    </row>
    <row r="9192" spans="1:10">
      <c r="G9192" s="3" t="s">
        <v>3563</v>
      </c>
      <c r="H9192" s="2" t="s">
        <v>11557</v>
      </c>
      <c r="I9192" s="3">
        <v>47744</v>
      </c>
      <c r="J9192" s="3">
        <v>7.7790999999999997</v>
      </c>
    </row>
    <row r="9193" spans="1:10">
      <c r="G9193" s="3" t="s">
        <v>3605</v>
      </c>
      <c r="H9193" s="2" t="s">
        <v>11382</v>
      </c>
      <c r="I9193" s="3">
        <v>82021</v>
      </c>
      <c r="J9193" s="3">
        <v>13.364000000000001</v>
      </c>
    </row>
    <row r="9194" spans="1:10">
      <c r="G9194" s="3" t="s">
        <v>3626</v>
      </c>
      <c r="H9194" s="2" t="s">
        <v>12791</v>
      </c>
      <c r="I9194" s="3">
        <v>102576</v>
      </c>
      <c r="J9194" s="3">
        <v>16.713200000000001</v>
      </c>
    </row>
    <row r="9195" spans="1:10">
      <c r="G9195" s="3" t="s">
        <v>3647</v>
      </c>
      <c r="H9195" s="2" t="s">
        <v>12792</v>
      </c>
      <c r="I9195" s="3">
        <v>24631</v>
      </c>
      <c r="J9195" s="3">
        <v>4.0132000000000003</v>
      </c>
    </row>
    <row r="9196" spans="1:10">
      <c r="G9196" s="3" t="s">
        <v>10376</v>
      </c>
      <c r="H9196" s="2" t="s">
        <v>10377</v>
      </c>
      <c r="I9196" s="3">
        <v>0</v>
      </c>
      <c r="J9196" s="3">
        <v>0</v>
      </c>
    </row>
    <row r="9197" spans="1:10">
      <c r="G9197" s="3" t="s">
        <v>3769</v>
      </c>
      <c r="H9197" s="2" t="s">
        <v>3110</v>
      </c>
      <c r="I9197" s="3">
        <v>222461</v>
      </c>
      <c r="J9197" s="3">
        <v>36.246499999999997</v>
      </c>
    </row>
    <row r="9198" spans="1:10">
      <c r="G9198" s="3" t="s">
        <v>3770</v>
      </c>
      <c r="H9198" s="2" t="s">
        <v>3112</v>
      </c>
      <c r="I9198" s="3">
        <v>0</v>
      </c>
      <c r="J9198" s="3">
        <v>0</v>
      </c>
    </row>
    <row r="9199" spans="1:10">
      <c r="G9199" s="3" t="s">
        <v>3771</v>
      </c>
      <c r="H9199" s="2" t="s">
        <v>3772</v>
      </c>
      <c r="I9199" s="3">
        <v>30762</v>
      </c>
      <c r="J9199" s="3">
        <v>5.0122</v>
      </c>
    </row>
    <row r="9200" spans="1:10">
      <c r="G9200" s="3" t="s">
        <v>3773</v>
      </c>
      <c r="H9200" s="2" t="s">
        <v>3114</v>
      </c>
      <c r="I9200" s="3">
        <v>16340</v>
      </c>
      <c r="J9200" s="3">
        <v>2.6623000000000001</v>
      </c>
    </row>
    <row r="9201" spans="1:10">
      <c r="A9201" s="4" t="s">
        <v>12795</v>
      </c>
      <c r="B9201" s="4" t="s">
        <v>12796</v>
      </c>
      <c r="C9201" s="5" t="s">
        <v>178</v>
      </c>
      <c r="D9201" s="5" t="s">
        <v>3713</v>
      </c>
      <c r="E9201" s="5">
        <v>634</v>
      </c>
      <c r="F9201" s="5" t="s">
        <v>3867</v>
      </c>
      <c r="G9201" s="5"/>
      <c r="H9201" s="4"/>
      <c r="I9201" s="5"/>
      <c r="J9201" s="5"/>
    </row>
    <row r="9202" spans="1:10">
      <c r="G9202" s="3" t="s">
        <v>3337</v>
      </c>
      <c r="H9202" s="2" t="s">
        <v>11378</v>
      </c>
      <c r="I9202" s="3">
        <v>163195</v>
      </c>
      <c r="J9202" s="3">
        <v>26.5901</v>
      </c>
    </row>
    <row r="9203" spans="1:10">
      <c r="G9203" s="3" t="s">
        <v>3342</v>
      </c>
      <c r="H9203" s="2" t="s">
        <v>11556</v>
      </c>
      <c r="I9203" s="3">
        <v>37736</v>
      </c>
      <c r="J9203" s="3">
        <v>6.1485000000000003</v>
      </c>
    </row>
    <row r="9204" spans="1:10">
      <c r="G9204" s="3" t="s">
        <v>3563</v>
      </c>
      <c r="H9204" s="2" t="s">
        <v>11557</v>
      </c>
      <c r="I9204" s="3">
        <v>36294</v>
      </c>
      <c r="J9204" s="3">
        <v>5.9135</v>
      </c>
    </row>
    <row r="9205" spans="1:10">
      <c r="G9205" s="3" t="s">
        <v>3605</v>
      </c>
      <c r="H9205" s="2" t="s">
        <v>11382</v>
      </c>
      <c r="I9205" s="3">
        <v>32647</v>
      </c>
      <c r="J9205" s="3">
        <v>5.3193000000000001</v>
      </c>
    </row>
    <row r="9206" spans="1:10">
      <c r="G9206" s="3" t="s">
        <v>3626</v>
      </c>
      <c r="H9206" s="2" t="s">
        <v>12791</v>
      </c>
      <c r="I9206" s="3">
        <v>32208</v>
      </c>
      <c r="J9206" s="3">
        <v>5.2477999999999998</v>
      </c>
    </row>
    <row r="9207" spans="1:10">
      <c r="G9207" s="3" t="s">
        <v>3647</v>
      </c>
      <c r="H9207" s="2" t="s">
        <v>12792</v>
      </c>
      <c r="I9207" s="3">
        <v>41898</v>
      </c>
      <c r="J9207" s="3">
        <v>6.8266</v>
      </c>
    </row>
    <row r="9208" spans="1:10">
      <c r="G9208" s="3" t="s">
        <v>10376</v>
      </c>
      <c r="H9208" s="2" t="s">
        <v>10377</v>
      </c>
      <c r="I9208" s="3">
        <v>0</v>
      </c>
      <c r="J9208" s="3">
        <v>0</v>
      </c>
    </row>
    <row r="9209" spans="1:10">
      <c r="G9209" s="3" t="s">
        <v>3769</v>
      </c>
      <c r="H9209" s="2" t="s">
        <v>3110</v>
      </c>
      <c r="I9209" s="3">
        <v>222461</v>
      </c>
      <c r="J9209" s="3">
        <v>36.246499999999997</v>
      </c>
    </row>
    <row r="9210" spans="1:10">
      <c r="G9210" s="3" t="s">
        <v>3770</v>
      </c>
      <c r="H9210" s="2" t="s">
        <v>3112</v>
      </c>
      <c r="I9210" s="3">
        <v>0</v>
      </c>
      <c r="J9210" s="3">
        <v>0</v>
      </c>
    </row>
    <row r="9211" spans="1:10">
      <c r="G9211" s="3" t="s">
        <v>3771</v>
      </c>
      <c r="H9211" s="2" t="s">
        <v>3772</v>
      </c>
      <c r="I9211" s="3">
        <v>30960</v>
      </c>
      <c r="J9211" s="3">
        <v>5.0444000000000004</v>
      </c>
    </row>
    <row r="9212" spans="1:10">
      <c r="G9212" s="3" t="s">
        <v>3773</v>
      </c>
      <c r="H9212" s="2" t="s">
        <v>3114</v>
      </c>
      <c r="I9212" s="3">
        <v>16345</v>
      </c>
      <c r="J9212" s="3">
        <v>2.6631999999999998</v>
      </c>
    </row>
    <row r="9213" spans="1:10">
      <c r="A9213" s="4" t="s">
        <v>12797</v>
      </c>
      <c r="B9213" s="4" t="s">
        <v>12798</v>
      </c>
      <c r="C9213" s="5" t="s">
        <v>178</v>
      </c>
      <c r="D9213" s="5" t="s">
        <v>3713</v>
      </c>
      <c r="E9213" s="5">
        <v>635</v>
      </c>
      <c r="F9213" s="5" t="s">
        <v>3867</v>
      </c>
      <c r="G9213" s="5"/>
      <c r="H9213" s="4"/>
      <c r="I9213" s="5"/>
      <c r="J9213" s="5"/>
    </row>
    <row r="9214" spans="1:10">
      <c r="G9214" s="3" t="s">
        <v>3337</v>
      </c>
      <c r="H9214" s="2" t="s">
        <v>11378</v>
      </c>
      <c r="I9214" s="3">
        <v>58346</v>
      </c>
      <c r="J9214" s="3">
        <v>9.5066000000000006</v>
      </c>
    </row>
    <row r="9215" spans="1:10">
      <c r="G9215" s="3" t="s">
        <v>3342</v>
      </c>
      <c r="H9215" s="2" t="s">
        <v>11556</v>
      </c>
      <c r="I9215" s="3">
        <v>35972</v>
      </c>
      <c r="J9215" s="3">
        <v>5.8611000000000004</v>
      </c>
    </row>
    <row r="9216" spans="1:10">
      <c r="G9216" s="3" t="s">
        <v>3563</v>
      </c>
      <c r="H9216" s="2" t="s">
        <v>11557</v>
      </c>
      <c r="I9216" s="3">
        <v>57406</v>
      </c>
      <c r="J9216" s="3">
        <v>9.3534000000000006</v>
      </c>
    </row>
    <row r="9217" spans="1:10">
      <c r="G9217" s="3" t="s">
        <v>3605</v>
      </c>
      <c r="H9217" s="2" t="s">
        <v>11382</v>
      </c>
      <c r="I9217" s="3">
        <v>75806</v>
      </c>
      <c r="J9217" s="3">
        <v>12.3514</v>
      </c>
    </row>
    <row r="9218" spans="1:10">
      <c r="G9218" s="3" t="s">
        <v>3626</v>
      </c>
      <c r="H9218" s="2" t="s">
        <v>12791</v>
      </c>
      <c r="I9218" s="3">
        <v>93059</v>
      </c>
      <c r="J9218" s="3">
        <v>15.1625</v>
      </c>
    </row>
    <row r="9219" spans="1:10">
      <c r="G9219" s="3" t="s">
        <v>3647</v>
      </c>
      <c r="H9219" s="2" t="s">
        <v>12792</v>
      </c>
      <c r="I9219" s="3">
        <v>21040</v>
      </c>
      <c r="J9219" s="3">
        <v>3.4281000000000001</v>
      </c>
    </row>
    <row r="9220" spans="1:10">
      <c r="G9220" s="3" t="s">
        <v>10376</v>
      </c>
      <c r="H9220" s="2" t="s">
        <v>10377</v>
      </c>
      <c r="I9220" s="3">
        <v>0</v>
      </c>
      <c r="J9220" s="3">
        <v>0</v>
      </c>
    </row>
    <row r="9221" spans="1:10">
      <c r="G9221" s="3" t="s">
        <v>3769</v>
      </c>
      <c r="H9221" s="2" t="s">
        <v>3110</v>
      </c>
      <c r="I9221" s="3">
        <v>222461</v>
      </c>
      <c r="J9221" s="3">
        <v>36.246499999999997</v>
      </c>
    </row>
    <row r="9222" spans="1:10">
      <c r="G9222" s="3" t="s">
        <v>3770</v>
      </c>
      <c r="H9222" s="2" t="s">
        <v>3112</v>
      </c>
      <c r="I9222" s="3">
        <v>0</v>
      </c>
      <c r="J9222" s="3">
        <v>0</v>
      </c>
    </row>
    <row r="9223" spans="1:10">
      <c r="G9223" s="3" t="s">
        <v>3771</v>
      </c>
      <c r="H9223" s="2" t="s">
        <v>3772</v>
      </c>
      <c r="I9223" s="3">
        <v>33310</v>
      </c>
      <c r="J9223" s="3">
        <v>5.4272999999999998</v>
      </c>
    </row>
    <row r="9224" spans="1:10">
      <c r="G9224" s="3" t="s">
        <v>3773</v>
      </c>
      <c r="H9224" s="2" t="s">
        <v>3114</v>
      </c>
      <c r="I9224" s="3">
        <v>16344</v>
      </c>
      <c r="J9224" s="3">
        <v>2.6629999999999998</v>
      </c>
    </row>
    <row r="9225" spans="1:10">
      <c r="A9225" s="4" t="s">
        <v>12799</v>
      </c>
      <c r="B9225" s="4" t="s">
        <v>12800</v>
      </c>
      <c r="C9225" s="5" t="s">
        <v>178</v>
      </c>
      <c r="D9225" s="5" t="s">
        <v>3713</v>
      </c>
      <c r="E9225" s="5">
        <v>636</v>
      </c>
      <c r="F9225" s="5" t="s">
        <v>3867</v>
      </c>
      <c r="G9225" s="5"/>
      <c r="H9225" s="4"/>
      <c r="I9225" s="5"/>
      <c r="J9225" s="5"/>
    </row>
    <row r="9226" spans="1:10">
      <c r="G9226" s="3" t="s">
        <v>3337</v>
      </c>
      <c r="H9226" s="2" t="s">
        <v>11378</v>
      </c>
      <c r="I9226" s="3">
        <v>86893</v>
      </c>
      <c r="J9226" s="3">
        <v>14.1579</v>
      </c>
    </row>
    <row r="9227" spans="1:10">
      <c r="G9227" s="3" t="s">
        <v>3342</v>
      </c>
      <c r="H9227" s="2" t="s">
        <v>11556</v>
      </c>
      <c r="I9227" s="3">
        <v>41325</v>
      </c>
      <c r="J9227" s="3">
        <v>6.7332999999999998</v>
      </c>
    </row>
    <row r="9228" spans="1:10">
      <c r="G9228" s="3" t="s">
        <v>3563</v>
      </c>
      <c r="H9228" s="2" t="s">
        <v>11557</v>
      </c>
      <c r="I9228" s="3">
        <v>53686</v>
      </c>
      <c r="J9228" s="3">
        <v>8.7472999999999992</v>
      </c>
    </row>
    <row r="9229" spans="1:10">
      <c r="G9229" s="3" t="s">
        <v>3605</v>
      </c>
      <c r="H9229" s="2" t="s">
        <v>11382</v>
      </c>
      <c r="I9229" s="3">
        <v>70212</v>
      </c>
      <c r="J9229" s="3">
        <v>11.4399</v>
      </c>
    </row>
    <row r="9230" spans="1:10">
      <c r="G9230" s="3" t="s">
        <v>3626</v>
      </c>
      <c r="H9230" s="2" t="s">
        <v>12791</v>
      </c>
      <c r="I9230" s="3">
        <v>66468</v>
      </c>
      <c r="J9230" s="3">
        <v>10.8299</v>
      </c>
    </row>
    <row r="9231" spans="1:10">
      <c r="G9231" s="3" t="s">
        <v>3647</v>
      </c>
      <c r="H9231" s="2" t="s">
        <v>12792</v>
      </c>
      <c r="I9231" s="3">
        <v>21125</v>
      </c>
      <c r="J9231" s="3">
        <v>3.4420000000000002</v>
      </c>
    </row>
    <row r="9232" spans="1:10">
      <c r="G9232" s="3" t="s">
        <v>10376</v>
      </c>
      <c r="H9232" s="2" t="s">
        <v>10377</v>
      </c>
      <c r="I9232" s="3">
        <v>0</v>
      </c>
      <c r="J9232" s="3">
        <v>0</v>
      </c>
    </row>
    <row r="9233" spans="1:10">
      <c r="G9233" s="3" t="s">
        <v>3769</v>
      </c>
      <c r="H9233" s="2" t="s">
        <v>3110</v>
      </c>
      <c r="I9233" s="3">
        <v>222461</v>
      </c>
      <c r="J9233" s="3">
        <v>36.246499999999997</v>
      </c>
    </row>
    <row r="9234" spans="1:10">
      <c r="G9234" s="3" t="s">
        <v>3770</v>
      </c>
      <c r="H9234" s="2" t="s">
        <v>3112</v>
      </c>
      <c r="I9234" s="3">
        <v>0</v>
      </c>
      <c r="J9234" s="3">
        <v>0</v>
      </c>
    </row>
    <row r="9235" spans="1:10">
      <c r="G9235" s="3" t="s">
        <v>3771</v>
      </c>
      <c r="H9235" s="2" t="s">
        <v>3772</v>
      </c>
      <c r="I9235" s="3">
        <v>35228</v>
      </c>
      <c r="J9235" s="3">
        <v>5.7398999999999996</v>
      </c>
    </row>
    <row r="9236" spans="1:10">
      <c r="G9236" s="3" t="s">
        <v>3773</v>
      </c>
      <c r="H9236" s="2" t="s">
        <v>3114</v>
      </c>
      <c r="I9236" s="3">
        <v>16346</v>
      </c>
      <c r="J9236" s="3">
        <v>2.6633</v>
      </c>
    </row>
    <row r="9237" spans="1:10">
      <c r="A9237" s="4" t="s">
        <v>12801</v>
      </c>
      <c r="B9237" s="4" t="s">
        <v>12802</v>
      </c>
      <c r="C9237" s="5" t="s">
        <v>178</v>
      </c>
      <c r="D9237" s="5" t="s">
        <v>3713</v>
      </c>
      <c r="E9237" s="5">
        <v>637</v>
      </c>
      <c r="F9237" s="5" t="s">
        <v>3867</v>
      </c>
      <c r="G9237" s="5"/>
      <c r="H9237" s="4"/>
      <c r="I9237" s="5"/>
      <c r="J9237" s="5"/>
    </row>
    <row r="9238" spans="1:10">
      <c r="G9238" s="3" t="s">
        <v>3337</v>
      </c>
      <c r="H9238" s="2" t="s">
        <v>11378</v>
      </c>
      <c r="I9238" s="3">
        <v>115241</v>
      </c>
      <c r="J9238" s="3">
        <v>18.776700000000002</v>
      </c>
    </row>
    <row r="9239" spans="1:10">
      <c r="G9239" s="3" t="s">
        <v>3342</v>
      </c>
      <c r="H9239" s="2" t="s">
        <v>11556</v>
      </c>
      <c r="I9239" s="3">
        <v>57204</v>
      </c>
      <c r="J9239" s="3">
        <v>9.3204999999999991</v>
      </c>
    </row>
    <row r="9240" spans="1:10">
      <c r="G9240" s="3" t="s">
        <v>3563</v>
      </c>
      <c r="H9240" s="2" t="s">
        <v>11557</v>
      </c>
      <c r="I9240" s="3">
        <v>58552</v>
      </c>
      <c r="J9240" s="3">
        <v>9.5401000000000007</v>
      </c>
    </row>
    <row r="9241" spans="1:10">
      <c r="G9241" s="3" t="s">
        <v>3605</v>
      </c>
      <c r="H9241" s="2" t="s">
        <v>11382</v>
      </c>
      <c r="I9241" s="3">
        <v>45537</v>
      </c>
      <c r="J9241" s="3">
        <v>7.4195000000000002</v>
      </c>
    </row>
    <row r="9242" spans="1:10">
      <c r="G9242" s="3" t="s">
        <v>3626</v>
      </c>
      <c r="H9242" s="2" t="s">
        <v>12791</v>
      </c>
      <c r="I9242" s="3">
        <v>39267</v>
      </c>
      <c r="J9242" s="3">
        <v>6.3978999999999999</v>
      </c>
    </row>
    <row r="9243" spans="1:10">
      <c r="G9243" s="3" t="s">
        <v>3647</v>
      </c>
      <c r="H9243" s="2" t="s">
        <v>12792</v>
      </c>
      <c r="I9243" s="3">
        <v>27027</v>
      </c>
      <c r="J9243" s="3">
        <v>4.4036</v>
      </c>
    </row>
    <row r="9244" spans="1:10">
      <c r="G9244" s="3" t="s">
        <v>10376</v>
      </c>
      <c r="H9244" s="2" t="s">
        <v>10377</v>
      </c>
      <c r="I9244" s="3">
        <v>0</v>
      </c>
      <c r="J9244" s="3">
        <v>0</v>
      </c>
    </row>
    <row r="9245" spans="1:10">
      <c r="G9245" s="3" t="s">
        <v>3769</v>
      </c>
      <c r="H9245" s="2" t="s">
        <v>3110</v>
      </c>
      <c r="I9245" s="3">
        <v>222461</v>
      </c>
      <c r="J9245" s="3">
        <v>36.246499999999997</v>
      </c>
    </row>
    <row r="9246" spans="1:10">
      <c r="G9246" s="3" t="s">
        <v>3770</v>
      </c>
      <c r="H9246" s="2" t="s">
        <v>3112</v>
      </c>
      <c r="I9246" s="3">
        <v>0</v>
      </c>
      <c r="J9246" s="3">
        <v>0</v>
      </c>
    </row>
    <row r="9247" spans="1:10">
      <c r="G9247" s="3" t="s">
        <v>3771</v>
      </c>
      <c r="H9247" s="2" t="s">
        <v>3772</v>
      </c>
      <c r="I9247" s="3">
        <v>32115</v>
      </c>
      <c r="J9247" s="3">
        <v>5.2325999999999997</v>
      </c>
    </row>
    <row r="9248" spans="1:10">
      <c r="G9248" s="3" t="s">
        <v>3773</v>
      </c>
      <c r="H9248" s="2" t="s">
        <v>3114</v>
      </c>
      <c r="I9248" s="3">
        <v>16340</v>
      </c>
      <c r="J9248" s="3">
        <v>2.6623000000000001</v>
      </c>
    </row>
    <row r="9249" spans="1:10">
      <c r="A9249" s="4" t="s">
        <v>12803</v>
      </c>
      <c r="B9249" s="4" t="s">
        <v>12804</v>
      </c>
      <c r="C9249" s="5" t="s">
        <v>178</v>
      </c>
      <c r="D9249" s="5" t="s">
        <v>3713</v>
      </c>
      <c r="E9249" s="5">
        <v>638</v>
      </c>
      <c r="F9249" s="5" t="s">
        <v>3867</v>
      </c>
      <c r="G9249" s="5"/>
      <c r="H9249" s="4"/>
      <c r="I9249" s="5"/>
      <c r="J9249" s="5"/>
    </row>
    <row r="9250" spans="1:10">
      <c r="G9250" s="3" t="s">
        <v>3337</v>
      </c>
      <c r="H9250" s="2" t="s">
        <v>11378</v>
      </c>
      <c r="I9250" s="3">
        <v>89609</v>
      </c>
      <c r="J9250" s="3">
        <v>14.6004</v>
      </c>
    </row>
    <row r="9251" spans="1:10">
      <c r="G9251" s="3" t="s">
        <v>3342</v>
      </c>
      <c r="H9251" s="2" t="s">
        <v>11556</v>
      </c>
      <c r="I9251" s="3">
        <v>42834</v>
      </c>
      <c r="J9251" s="3">
        <v>6.9790999999999999</v>
      </c>
    </row>
    <row r="9252" spans="1:10">
      <c r="G9252" s="3" t="s">
        <v>3563</v>
      </c>
      <c r="H9252" s="2" t="s">
        <v>11557</v>
      </c>
      <c r="I9252" s="3">
        <v>59938</v>
      </c>
      <c r="J9252" s="3">
        <v>9.766</v>
      </c>
    </row>
    <row r="9253" spans="1:10">
      <c r="G9253" s="3" t="s">
        <v>3605</v>
      </c>
      <c r="H9253" s="2" t="s">
        <v>11382</v>
      </c>
      <c r="I9253" s="3">
        <v>64733</v>
      </c>
      <c r="J9253" s="3">
        <v>10.5472</v>
      </c>
    </row>
    <row r="9254" spans="1:10">
      <c r="G9254" s="3" t="s">
        <v>3626</v>
      </c>
      <c r="H9254" s="2" t="s">
        <v>12791</v>
      </c>
      <c r="I9254" s="3">
        <v>60485</v>
      </c>
      <c r="J9254" s="3">
        <v>9.8551000000000002</v>
      </c>
    </row>
    <row r="9255" spans="1:10">
      <c r="G9255" s="3" t="s">
        <v>3647</v>
      </c>
      <c r="H9255" s="2" t="s">
        <v>12792</v>
      </c>
      <c r="I9255" s="3">
        <v>26839</v>
      </c>
      <c r="J9255" s="3">
        <v>4.3730000000000002</v>
      </c>
    </row>
    <row r="9256" spans="1:10">
      <c r="G9256" s="3" t="s">
        <v>10376</v>
      </c>
      <c r="H9256" s="2" t="s">
        <v>10377</v>
      </c>
      <c r="I9256" s="3">
        <v>0</v>
      </c>
      <c r="J9256" s="3">
        <v>0</v>
      </c>
    </row>
    <row r="9257" spans="1:10">
      <c r="G9257" s="3" t="s">
        <v>3769</v>
      </c>
      <c r="H9257" s="2" t="s">
        <v>3110</v>
      </c>
      <c r="I9257" s="3">
        <v>222461</v>
      </c>
      <c r="J9257" s="3">
        <v>36.246499999999997</v>
      </c>
    </row>
    <row r="9258" spans="1:10">
      <c r="G9258" s="3" t="s">
        <v>3770</v>
      </c>
      <c r="H9258" s="2" t="s">
        <v>3112</v>
      </c>
      <c r="I9258" s="3">
        <v>0</v>
      </c>
      <c r="J9258" s="3">
        <v>0</v>
      </c>
    </row>
    <row r="9259" spans="1:10">
      <c r="G9259" s="3" t="s">
        <v>3771</v>
      </c>
      <c r="H9259" s="2" t="s">
        <v>3772</v>
      </c>
      <c r="I9259" s="3">
        <v>30504</v>
      </c>
      <c r="J9259" s="3">
        <v>4.9702000000000002</v>
      </c>
    </row>
    <row r="9260" spans="1:10">
      <c r="G9260" s="3" t="s">
        <v>3773</v>
      </c>
      <c r="H9260" s="2" t="s">
        <v>3114</v>
      </c>
      <c r="I9260" s="3">
        <v>16341</v>
      </c>
      <c r="J9260" s="3">
        <v>2.6625000000000001</v>
      </c>
    </row>
    <row r="9261" spans="1:10">
      <c r="A9261" s="4" t="s">
        <v>12805</v>
      </c>
      <c r="B9261" s="4" t="s">
        <v>12806</v>
      </c>
      <c r="C9261" s="5" t="s">
        <v>178</v>
      </c>
      <c r="D9261" s="5" t="s">
        <v>3713</v>
      </c>
      <c r="E9261" s="5">
        <v>639</v>
      </c>
      <c r="F9261" s="5" t="s">
        <v>3867</v>
      </c>
      <c r="G9261" s="5"/>
      <c r="H9261" s="4"/>
      <c r="I9261" s="5"/>
      <c r="J9261" s="5"/>
    </row>
    <row r="9262" spans="1:10">
      <c r="G9262" s="3" t="s">
        <v>3337</v>
      </c>
      <c r="H9262" s="2" t="s">
        <v>11378</v>
      </c>
      <c r="I9262" s="3">
        <v>48339</v>
      </c>
      <c r="J9262" s="3">
        <v>7.8761000000000001</v>
      </c>
    </row>
    <row r="9263" spans="1:10">
      <c r="G9263" s="3" t="s">
        <v>3342</v>
      </c>
      <c r="H9263" s="2" t="s">
        <v>11556</v>
      </c>
      <c r="I9263" s="3">
        <v>39129</v>
      </c>
      <c r="J9263" s="3">
        <v>6.3754999999999997</v>
      </c>
    </row>
    <row r="9264" spans="1:10">
      <c r="G9264" s="3" t="s">
        <v>3563</v>
      </c>
      <c r="H9264" s="2" t="s">
        <v>11557</v>
      </c>
      <c r="I9264" s="3">
        <v>63469</v>
      </c>
      <c r="J9264" s="3">
        <v>10.3413</v>
      </c>
    </row>
    <row r="9265" spans="1:10">
      <c r="G9265" s="3" t="s">
        <v>3605</v>
      </c>
      <c r="H9265" s="2" t="s">
        <v>11382</v>
      </c>
      <c r="I9265" s="3">
        <v>85853</v>
      </c>
      <c r="J9265" s="3">
        <v>13.9884</v>
      </c>
    </row>
    <row r="9266" spans="1:10">
      <c r="G9266" s="3" t="s">
        <v>3626</v>
      </c>
      <c r="H9266" s="2" t="s">
        <v>12791</v>
      </c>
      <c r="I9266" s="3">
        <v>88261</v>
      </c>
      <c r="J9266" s="3">
        <v>14.380800000000001</v>
      </c>
    </row>
    <row r="9267" spans="1:10">
      <c r="G9267" s="3" t="s">
        <v>3647</v>
      </c>
      <c r="H9267" s="2" t="s">
        <v>12807</v>
      </c>
      <c r="I9267" s="3">
        <v>11553</v>
      </c>
      <c r="J9267" s="3">
        <v>1.8824000000000001</v>
      </c>
    </row>
    <row r="9268" spans="1:10">
      <c r="G9268" s="3" t="s">
        <v>10376</v>
      </c>
      <c r="H9268" s="2" t="s">
        <v>10377</v>
      </c>
      <c r="I9268" s="3">
        <v>0</v>
      </c>
      <c r="J9268" s="3">
        <v>0</v>
      </c>
    </row>
    <row r="9269" spans="1:10">
      <c r="G9269" s="3" t="s">
        <v>3769</v>
      </c>
      <c r="H9269" s="2" t="s">
        <v>3110</v>
      </c>
      <c r="I9269" s="3">
        <v>222461</v>
      </c>
      <c r="J9269" s="3">
        <v>36.246499999999997</v>
      </c>
    </row>
    <row r="9270" spans="1:10">
      <c r="G9270" s="3" t="s">
        <v>3770</v>
      </c>
      <c r="H9270" s="2" t="s">
        <v>3112</v>
      </c>
      <c r="I9270" s="3">
        <v>0</v>
      </c>
      <c r="J9270" s="3">
        <v>0</v>
      </c>
    </row>
    <row r="9271" spans="1:10">
      <c r="G9271" s="3" t="s">
        <v>3771</v>
      </c>
      <c r="H9271" s="2" t="s">
        <v>3772</v>
      </c>
      <c r="I9271" s="3">
        <v>38022</v>
      </c>
      <c r="J9271" s="3">
        <v>6.1951000000000001</v>
      </c>
    </row>
    <row r="9272" spans="1:10">
      <c r="G9272" s="3" t="s">
        <v>3773</v>
      </c>
      <c r="H9272" s="2" t="s">
        <v>3114</v>
      </c>
      <c r="I9272" s="3">
        <v>16657</v>
      </c>
      <c r="J9272" s="3">
        <v>2.714</v>
      </c>
    </row>
    <row r="9273" spans="1:10">
      <c r="A9273" s="4" t="s">
        <v>12808</v>
      </c>
      <c r="B9273" s="4" t="s">
        <v>12809</v>
      </c>
      <c r="C9273" s="5" t="s">
        <v>178</v>
      </c>
      <c r="D9273" s="5" t="s">
        <v>3713</v>
      </c>
      <c r="E9273" s="5">
        <v>640</v>
      </c>
      <c r="F9273" s="5" t="s">
        <v>3867</v>
      </c>
      <c r="G9273" s="5"/>
      <c r="H9273" s="4"/>
      <c r="I9273" s="5"/>
      <c r="J9273" s="5"/>
    </row>
    <row r="9274" spans="1:10">
      <c r="G9274" s="3" t="s">
        <v>3337</v>
      </c>
      <c r="H9274" s="2" t="s">
        <v>11378</v>
      </c>
      <c r="I9274" s="3">
        <v>16417</v>
      </c>
      <c r="J9274" s="3">
        <v>2.6749000000000001</v>
      </c>
    </row>
    <row r="9275" spans="1:10">
      <c r="G9275" s="3" t="s">
        <v>3342</v>
      </c>
      <c r="H9275" s="2" t="s">
        <v>11556</v>
      </c>
      <c r="I9275" s="3">
        <v>19089</v>
      </c>
      <c r="J9275" s="3">
        <v>3.1103000000000001</v>
      </c>
    </row>
    <row r="9276" spans="1:10">
      <c r="G9276" s="3" t="s">
        <v>3563</v>
      </c>
      <c r="H9276" s="2" t="s">
        <v>11557</v>
      </c>
      <c r="I9276" s="3">
        <v>24442</v>
      </c>
      <c r="J9276" s="3">
        <v>3.9824000000000002</v>
      </c>
    </row>
    <row r="9277" spans="1:10">
      <c r="G9277" s="3" t="s">
        <v>3605</v>
      </c>
      <c r="H9277" s="2" t="s">
        <v>11382</v>
      </c>
      <c r="I9277" s="3">
        <v>90936</v>
      </c>
      <c r="J9277" s="3">
        <v>14.816599999999999</v>
      </c>
    </row>
    <row r="9278" spans="1:10">
      <c r="G9278" s="3" t="s">
        <v>3626</v>
      </c>
      <c r="H9278" s="2" t="s">
        <v>12791</v>
      </c>
      <c r="I9278" s="3">
        <v>172152</v>
      </c>
      <c r="J9278" s="3">
        <v>28.049499999999998</v>
      </c>
    </row>
    <row r="9279" spans="1:10">
      <c r="G9279" s="3" t="s">
        <v>3647</v>
      </c>
      <c r="H9279" s="2" t="s">
        <v>12807</v>
      </c>
      <c r="I9279" s="3">
        <v>11418</v>
      </c>
      <c r="J9279" s="3">
        <v>1.8604000000000001</v>
      </c>
    </row>
    <row r="9280" spans="1:10">
      <c r="G9280" s="3" t="s">
        <v>10376</v>
      </c>
      <c r="H9280" s="2" t="s">
        <v>10377</v>
      </c>
      <c r="I9280" s="3">
        <v>0</v>
      </c>
      <c r="J9280" s="3">
        <v>0</v>
      </c>
    </row>
    <row r="9281" spans="1:10">
      <c r="G9281" s="3" t="s">
        <v>3769</v>
      </c>
      <c r="H9281" s="2" t="s">
        <v>3110</v>
      </c>
      <c r="I9281" s="3">
        <v>222461</v>
      </c>
      <c r="J9281" s="3">
        <v>36.246499999999997</v>
      </c>
    </row>
    <row r="9282" spans="1:10">
      <c r="G9282" s="3" t="s">
        <v>3770</v>
      </c>
      <c r="H9282" s="2" t="s">
        <v>3112</v>
      </c>
      <c r="I9282" s="3">
        <v>0</v>
      </c>
      <c r="J9282" s="3">
        <v>0</v>
      </c>
    </row>
    <row r="9283" spans="1:10">
      <c r="G9283" s="3" t="s">
        <v>3771</v>
      </c>
      <c r="H9283" s="2" t="s">
        <v>3772</v>
      </c>
      <c r="I9283" s="3">
        <v>40164</v>
      </c>
      <c r="J9283" s="3">
        <v>6.5441000000000003</v>
      </c>
    </row>
    <row r="9284" spans="1:10">
      <c r="G9284" s="3" t="s">
        <v>3773</v>
      </c>
      <c r="H9284" s="2" t="s">
        <v>3114</v>
      </c>
      <c r="I9284" s="3">
        <v>16665</v>
      </c>
      <c r="J9284" s="3">
        <v>2.7153</v>
      </c>
    </row>
    <row r="9285" spans="1:10">
      <c r="A9285" s="4" t="s">
        <v>12810</v>
      </c>
      <c r="B9285" s="4" t="s">
        <v>12811</v>
      </c>
      <c r="C9285" s="5" t="s">
        <v>178</v>
      </c>
      <c r="D9285" s="5" t="s">
        <v>3713</v>
      </c>
      <c r="E9285" s="5">
        <v>641</v>
      </c>
      <c r="F9285" s="5" t="s">
        <v>3867</v>
      </c>
      <c r="G9285" s="5"/>
      <c r="H9285" s="4"/>
      <c r="I9285" s="5"/>
      <c r="J9285" s="5"/>
    </row>
    <row r="9286" spans="1:10">
      <c r="G9286" s="3" t="s">
        <v>3337</v>
      </c>
      <c r="H9286" s="2" t="s">
        <v>11378</v>
      </c>
      <c r="I9286" s="3">
        <v>125408</v>
      </c>
      <c r="J9286" s="3">
        <v>20.433299999999999</v>
      </c>
    </row>
    <row r="9287" spans="1:10">
      <c r="G9287" s="3" t="s">
        <v>3342</v>
      </c>
      <c r="H9287" s="2" t="s">
        <v>11556</v>
      </c>
      <c r="I9287" s="3">
        <v>39656</v>
      </c>
      <c r="J9287" s="3">
        <v>6.4612999999999996</v>
      </c>
    </row>
    <row r="9288" spans="1:10">
      <c r="G9288" s="3" t="s">
        <v>3563</v>
      </c>
      <c r="H9288" s="2" t="s">
        <v>11557</v>
      </c>
      <c r="I9288" s="3">
        <v>44385</v>
      </c>
      <c r="J9288" s="3">
        <v>7.2317999999999998</v>
      </c>
    </row>
    <row r="9289" spans="1:10">
      <c r="G9289" s="3" t="s">
        <v>3605</v>
      </c>
      <c r="H9289" s="2" t="s">
        <v>11382</v>
      </c>
      <c r="I9289" s="3">
        <v>49919</v>
      </c>
      <c r="J9289" s="3">
        <v>8.1334999999999997</v>
      </c>
    </row>
    <row r="9290" spans="1:10">
      <c r="G9290" s="3" t="s">
        <v>3626</v>
      </c>
      <c r="H9290" s="2" t="s">
        <v>12791</v>
      </c>
      <c r="I9290" s="3">
        <v>48114</v>
      </c>
      <c r="J9290" s="3">
        <v>7.8394000000000004</v>
      </c>
    </row>
    <row r="9291" spans="1:10">
      <c r="G9291" s="3" t="s">
        <v>3647</v>
      </c>
      <c r="H9291" s="2" t="s">
        <v>12807</v>
      </c>
      <c r="I9291" s="3">
        <v>26680</v>
      </c>
      <c r="J9291" s="3">
        <v>4.3471000000000002</v>
      </c>
    </row>
    <row r="9292" spans="1:10">
      <c r="G9292" s="3" t="s">
        <v>10376</v>
      </c>
      <c r="H9292" s="2" t="s">
        <v>10377</v>
      </c>
      <c r="I9292" s="3">
        <v>0</v>
      </c>
      <c r="J9292" s="3">
        <v>0</v>
      </c>
    </row>
    <row r="9293" spans="1:10">
      <c r="G9293" s="3" t="s">
        <v>3769</v>
      </c>
      <c r="H9293" s="2" t="s">
        <v>3110</v>
      </c>
      <c r="I9293" s="3">
        <v>222461</v>
      </c>
      <c r="J9293" s="3">
        <v>36.246499999999997</v>
      </c>
    </row>
    <row r="9294" spans="1:10">
      <c r="G9294" s="3" t="s">
        <v>3770</v>
      </c>
      <c r="H9294" s="2" t="s">
        <v>3112</v>
      </c>
      <c r="I9294" s="3">
        <v>0</v>
      </c>
      <c r="J9294" s="3">
        <v>0</v>
      </c>
    </row>
    <row r="9295" spans="1:10">
      <c r="G9295" s="3" t="s">
        <v>3771</v>
      </c>
      <c r="H9295" s="2" t="s">
        <v>3772</v>
      </c>
      <c r="I9295" s="3">
        <v>40463</v>
      </c>
      <c r="J9295" s="3">
        <v>6.5928000000000004</v>
      </c>
    </row>
    <row r="9296" spans="1:10">
      <c r="G9296" s="3" t="s">
        <v>3773</v>
      </c>
      <c r="H9296" s="2" t="s">
        <v>3114</v>
      </c>
      <c r="I9296" s="3">
        <v>16658</v>
      </c>
      <c r="J9296" s="3">
        <v>2.7141999999999999</v>
      </c>
    </row>
    <row r="9297" spans="1:10">
      <c r="A9297" s="4" t="s">
        <v>12812</v>
      </c>
      <c r="B9297" s="4" t="s">
        <v>12813</v>
      </c>
      <c r="C9297" s="5" t="s">
        <v>178</v>
      </c>
      <c r="D9297" s="5" t="s">
        <v>3713</v>
      </c>
      <c r="E9297" s="5">
        <v>642</v>
      </c>
      <c r="F9297" s="5" t="s">
        <v>3867</v>
      </c>
      <c r="G9297" s="5"/>
      <c r="H9297" s="4"/>
      <c r="I9297" s="5"/>
      <c r="J9297" s="5"/>
    </row>
    <row r="9298" spans="1:10">
      <c r="G9298" s="3" t="s">
        <v>3337</v>
      </c>
      <c r="H9298" s="2" t="s">
        <v>11378</v>
      </c>
      <c r="I9298" s="3">
        <v>33666</v>
      </c>
      <c r="J9298" s="3">
        <v>5.4852999999999996</v>
      </c>
    </row>
    <row r="9299" spans="1:10">
      <c r="G9299" s="3" t="s">
        <v>3342</v>
      </c>
      <c r="H9299" s="2" t="s">
        <v>11556</v>
      </c>
      <c r="I9299" s="3">
        <v>22029</v>
      </c>
      <c r="J9299" s="3">
        <v>3.5893000000000002</v>
      </c>
    </row>
    <row r="9300" spans="1:10">
      <c r="G9300" s="3" t="s">
        <v>3563</v>
      </c>
      <c r="H9300" s="2" t="s">
        <v>11557</v>
      </c>
      <c r="I9300" s="3">
        <v>36322</v>
      </c>
      <c r="J9300" s="3">
        <v>5.9180999999999999</v>
      </c>
    </row>
    <row r="9301" spans="1:10">
      <c r="G9301" s="3" t="s">
        <v>3605</v>
      </c>
      <c r="H9301" s="2" t="s">
        <v>11382</v>
      </c>
      <c r="I9301" s="3">
        <v>90184</v>
      </c>
      <c r="J9301" s="3">
        <v>14.694100000000001</v>
      </c>
    </row>
    <row r="9302" spans="1:10">
      <c r="G9302" s="3" t="s">
        <v>3626</v>
      </c>
      <c r="H9302" s="2" t="s">
        <v>12791</v>
      </c>
      <c r="I9302" s="3">
        <v>138609</v>
      </c>
      <c r="J9302" s="3">
        <v>22.584199999999999</v>
      </c>
    </row>
    <row r="9303" spans="1:10">
      <c r="G9303" s="3" t="s">
        <v>3647</v>
      </c>
      <c r="H9303" s="2" t="s">
        <v>12807</v>
      </c>
      <c r="I9303" s="3">
        <v>11705</v>
      </c>
      <c r="J9303" s="3">
        <v>1.9071</v>
      </c>
    </row>
    <row r="9304" spans="1:10">
      <c r="G9304" s="3" t="s">
        <v>10376</v>
      </c>
      <c r="H9304" s="2" t="s">
        <v>10377</v>
      </c>
      <c r="I9304" s="3">
        <v>0</v>
      </c>
      <c r="J9304" s="3">
        <v>0</v>
      </c>
    </row>
    <row r="9305" spans="1:10">
      <c r="G9305" s="3" t="s">
        <v>3769</v>
      </c>
      <c r="H9305" s="2" t="s">
        <v>3110</v>
      </c>
      <c r="I9305" s="3">
        <v>222461</v>
      </c>
      <c r="J9305" s="3">
        <v>36.246499999999997</v>
      </c>
    </row>
    <row r="9306" spans="1:10">
      <c r="G9306" s="3" t="s">
        <v>3770</v>
      </c>
      <c r="H9306" s="2" t="s">
        <v>3112</v>
      </c>
      <c r="I9306" s="3">
        <v>0</v>
      </c>
      <c r="J9306" s="3">
        <v>0</v>
      </c>
    </row>
    <row r="9307" spans="1:10">
      <c r="G9307" s="3" t="s">
        <v>3771</v>
      </c>
      <c r="H9307" s="2" t="s">
        <v>3772</v>
      </c>
      <c r="I9307" s="3">
        <v>42108</v>
      </c>
      <c r="J9307" s="3">
        <v>6.8608000000000002</v>
      </c>
    </row>
    <row r="9308" spans="1:10">
      <c r="G9308" s="3" t="s">
        <v>3773</v>
      </c>
      <c r="H9308" s="2" t="s">
        <v>3114</v>
      </c>
      <c r="I9308" s="3">
        <v>16660</v>
      </c>
      <c r="J9308" s="3">
        <v>2.7145000000000001</v>
      </c>
    </row>
    <row r="9309" spans="1:10">
      <c r="A9309" s="4" t="s">
        <v>12814</v>
      </c>
      <c r="B9309" s="4" t="s">
        <v>12815</v>
      </c>
      <c r="C9309" s="5" t="s">
        <v>178</v>
      </c>
      <c r="D9309" s="5" t="s">
        <v>3713</v>
      </c>
      <c r="E9309" s="5">
        <v>643</v>
      </c>
      <c r="F9309" s="5" t="s">
        <v>3867</v>
      </c>
      <c r="G9309" s="5"/>
      <c r="H9309" s="4"/>
      <c r="I9309" s="5"/>
      <c r="J9309" s="5"/>
    </row>
    <row r="9310" spans="1:10">
      <c r="G9310" s="3" t="s">
        <v>3337</v>
      </c>
      <c r="H9310" s="2" t="s">
        <v>11378</v>
      </c>
      <c r="I9310" s="3">
        <v>116562</v>
      </c>
      <c r="J9310" s="3">
        <v>18.992000000000001</v>
      </c>
    </row>
    <row r="9311" spans="1:10">
      <c r="G9311" s="3" t="s">
        <v>3342</v>
      </c>
      <c r="H9311" s="2" t="s">
        <v>11556</v>
      </c>
      <c r="I9311" s="3">
        <v>48697</v>
      </c>
      <c r="J9311" s="3">
        <v>7.9344000000000001</v>
      </c>
    </row>
    <row r="9312" spans="1:10">
      <c r="G9312" s="3" t="s">
        <v>3563</v>
      </c>
      <c r="H9312" s="2" t="s">
        <v>11557</v>
      </c>
      <c r="I9312" s="3">
        <v>53726</v>
      </c>
      <c r="J9312" s="3">
        <v>8.7538</v>
      </c>
    </row>
    <row r="9313" spans="1:10">
      <c r="G9313" s="3" t="s">
        <v>3605</v>
      </c>
      <c r="H9313" s="2" t="s">
        <v>11382</v>
      </c>
      <c r="I9313" s="3">
        <v>52054</v>
      </c>
      <c r="J9313" s="3">
        <v>8.4814000000000007</v>
      </c>
    </row>
    <row r="9314" spans="1:10">
      <c r="G9314" s="3" t="s">
        <v>3626</v>
      </c>
      <c r="H9314" s="2" t="s">
        <v>12791</v>
      </c>
      <c r="I9314" s="3">
        <v>46205</v>
      </c>
      <c r="J9314" s="3">
        <v>7.5284000000000004</v>
      </c>
    </row>
    <row r="9315" spans="1:10">
      <c r="G9315" s="3" t="s">
        <v>3647</v>
      </c>
      <c r="H9315" s="2" t="s">
        <v>12807</v>
      </c>
      <c r="I9315" s="3">
        <v>17032</v>
      </c>
      <c r="J9315" s="3">
        <v>2.7751000000000001</v>
      </c>
    </row>
    <row r="9316" spans="1:10">
      <c r="G9316" s="3" t="s">
        <v>10376</v>
      </c>
      <c r="H9316" s="2" t="s">
        <v>10377</v>
      </c>
      <c r="I9316" s="3">
        <v>0</v>
      </c>
      <c r="J9316" s="3">
        <v>0</v>
      </c>
    </row>
    <row r="9317" spans="1:10">
      <c r="G9317" s="3" t="s">
        <v>3769</v>
      </c>
      <c r="H9317" s="2" t="s">
        <v>3110</v>
      </c>
      <c r="I9317" s="3">
        <v>222461</v>
      </c>
      <c r="J9317" s="3">
        <v>36.246499999999997</v>
      </c>
    </row>
    <row r="9318" spans="1:10">
      <c r="G9318" s="3" t="s">
        <v>3770</v>
      </c>
      <c r="H9318" s="2" t="s">
        <v>3112</v>
      </c>
      <c r="I9318" s="3">
        <v>0</v>
      </c>
      <c r="J9318" s="3">
        <v>0</v>
      </c>
    </row>
    <row r="9319" spans="1:10">
      <c r="G9319" s="3" t="s">
        <v>3771</v>
      </c>
      <c r="H9319" s="2" t="s">
        <v>3772</v>
      </c>
      <c r="I9319" s="3">
        <v>40349</v>
      </c>
      <c r="J9319" s="3">
        <v>6.5742000000000003</v>
      </c>
    </row>
    <row r="9320" spans="1:10">
      <c r="G9320" s="3" t="s">
        <v>3773</v>
      </c>
      <c r="H9320" s="2" t="s">
        <v>3114</v>
      </c>
      <c r="I9320" s="3">
        <v>16658</v>
      </c>
      <c r="J9320" s="3">
        <v>2.7141999999999999</v>
      </c>
    </row>
    <row r="9321" spans="1:10">
      <c r="A9321" s="4" t="s">
        <v>12816</v>
      </c>
      <c r="B9321" s="4" t="s">
        <v>12817</v>
      </c>
      <c r="C9321" s="5" t="s">
        <v>178</v>
      </c>
      <c r="D9321" s="5" t="s">
        <v>3713</v>
      </c>
      <c r="E9321" s="5">
        <v>644</v>
      </c>
      <c r="F9321" s="5" t="s">
        <v>3867</v>
      </c>
      <c r="G9321" s="5"/>
      <c r="H9321" s="4"/>
      <c r="I9321" s="5"/>
      <c r="J9321" s="5"/>
    </row>
    <row r="9322" spans="1:10">
      <c r="G9322" s="3" t="s">
        <v>3337</v>
      </c>
      <c r="H9322" s="2" t="s">
        <v>11378</v>
      </c>
      <c r="I9322" s="3">
        <v>82978</v>
      </c>
      <c r="J9322" s="3">
        <v>13.52</v>
      </c>
    </row>
    <row r="9323" spans="1:10">
      <c r="G9323" s="3" t="s">
        <v>3342</v>
      </c>
      <c r="H9323" s="2" t="s">
        <v>11556</v>
      </c>
      <c r="I9323" s="3">
        <v>39131</v>
      </c>
      <c r="J9323" s="3">
        <v>6.3757999999999999</v>
      </c>
    </row>
    <row r="9324" spans="1:10">
      <c r="G9324" s="3" t="s">
        <v>3563</v>
      </c>
      <c r="H9324" s="2" t="s">
        <v>11557</v>
      </c>
      <c r="I9324" s="3">
        <v>55638</v>
      </c>
      <c r="J9324" s="3">
        <v>9.0653000000000006</v>
      </c>
    </row>
    <row r="9325" spans="1:10">
      <c r="G9325" s="3" t="s">
        <v>3605</v>
      </c>
      <c r="H9325" s="2" t="s">
        <v>11382</v>
      </c>
      <c r="I9325" s="3">
        <v>67202</v>
      </c>
      <c r="J9325" s="3">
        <v>10.9495</v>
      </c>
    </row>
    <row r="9326" spans="1:10">
      <c r="G9326" s="3" t="s">
        <v>3626</v>
      </c>
      <c r="H9326" s="2" t="s">
        <v>12791</v>
      </c>
      <c r="I9326" s="3">
        <v>72200</v>
      </c>
      <c r="J9326" s="3">
        <v>11.7639</v>
      </c>
    </row>
    <row r="9327" spans="1:10">
      <c r="G9327" s="3" t="s">
        <v>3647</v>
      </c>
      <c r="H9327" s="2" t="s">
        <v>12807</v>
      </c>
      <c r="I9327" s="3">
        <v>18757</v>
      </c>
      <c r="J9327" s="3">
        <v>3.0562</v>
      </c>
    </row>
    <row r="9328" spans="1:10">
      <c r="G9328" s="3" t="s">
        <v>10376</v>
      </c>
      <c r="H9328" s="2" t="s">
        <v>10377</v>
      </c>
      <c r="I9328" s="3">
        <v>0</v>
      </c>
      <c r="J9328" s="3">
        <v>0</v>
      </c>
    </row>
    <row r="9329" spans="1:10">
      <c r="G9329" s="3" t="s">
        <v>3769</v>
      </c>
      <c r="H9329" s="2" t="s">
        <v>3110</v>
      </c>
      <c r="I9329" s="3">
        <v>222461</v>
      </c>
      <c r="J9329" s="3">
        <v>36.246499999999997</v>
      </c>
    </row>
    <row r="9330" spans="1:10">
      <c r="G9330" s="3" t="s">
        <v>3770</v>
      </c>
      <c r="H9330" s="2" t="s">
        <v>3112</v>
      </c>
      <c r="I9330" s="3">
        <v>0</v>
      </c>
      <c r="J9330" s="3">
        <v>0</v>
      </c>
    </row>
    <row r="9331" spans="1:10">
      <c r="G9331" s="3" t="s">
        <v>3771</v>
      </c>
      <c r="H9331" s="2" t="s">
        <v>3772</v>
      </c>
      <c r="I9331" s="3">
        <v>38716</v>
      </c>
      <c r="J9331" s="3">
        <v>6.3082000000000003</v>
      </c>
    </row>
    <row r="9332" spans="1:10">
      <c r="G9332" s="3" t="s">
        <v>3773</v>
      </c>
      <c r="H9332" s="2" t="s">
        <v>3114</v>
      </c>
      <c r="I9332" s="3">
        <v>16661</v>
      </c>
      <c r="J9332" s="3">
        <v>2.7145999999999999</v>
      </c>
    </row>
    <row r="9333" spans="1:10">
      <c r="A9333" s="4" t="s">
        <v>12818</v>
      </c>
      <c r="B9333" s="4" t="s">
        <v>12819</v>
      </c>
      <c r="C9333" s="5" t="s">
        <v>178</v>
      </c>
      <c r="D9333" s="5" t="s">
        <v>3713</v>
      </c>
      <c r="E9333" s="5">
        <v>645</v>
      </c>
      <c r="F9333" s="5" t="s">
        <v>3776</v>
      </c>
      <c r="G9333" s="5"/>
      <c r="H9333" s="4"/>
      <c r="I9333" s="5"/>
      <c r="J9333" s="5"/>
    </row>
    <row r="9334" spans="1:10">
      <c r="G9334" s="3" t="s">
        <v>3337</v>
      </c>
      <c r="H9334" s="2" t="s">
        <v>11457</v>
      </c>
      <c r="I9334" s="3">
        <v>35223</v>
      </c>
      <c r="J9334" s="3">
        <v>5.7389999999999999</v>
      </c>
    </row>
    <row r="9335" spans="1:10">
      <c r="G9335" s="3" t="s">
        <v>3342</v>
      </c>
      <c r="H9335" s="2" t="s">
        <v>11458</v>
      </c>
      <c r="I9335" s="3">
        <v>70595</v>
      </c>
      <c r="J9335" s="3">
        <v>11.5024</v>
      </c>
    </row>
    <row r="9336" spans="1:10">
      <c r="G9336" s="3" t="s">
        <v>3563</v>
      </c>
      <c r="H9336" s="2" t="s">
        <v>11459</v>
      </c>
      <c r="I9336" s="3">
        <v>183233</v>
      </c>
      <c r="J9336" s="3">
        <v>29.855</v>
      </c>
    </row>
    <row r="9337" spans="1:10">
      <c r="G9337" s="3" t="s">
        <v>3605</v>
      </c>
      <c r="H9337" s="2" t="s">
        <v>11460</v>
      </c>
      <c r="I9337" s="3">
        <v>49276</v>
      </c>
      <c r="J9337" s="3">
        <v>8.0288000000000004</v>
      </c>
    </row>
    <row r="9338" spans="1:10">
      <c r="G9338" s="3" t="s">
        <v>10376</v>
      </c>
      <c r="H9338" s="2" t="s">
        <v>10377</v>
      </c>
      <c r="I9338" s="3">
        <v>0</v>
      </c>
      <c r="J9338" s="3">
        <v>0</v>
      </c>
    </row>
    <row r="9339" spans="1:10">
      <c r="G9339" s="3" t="s">
        <v>3769</v>
      </c>
      <c r="H9339" s="2" t="s">
        <v>3110</v>
      </c>
      <c r="I9339" s="3">
        <v>222461</v>
      </c>
      <c r="J9339" s="3">
        <v>36.246499999999997</v>
      </c>
    </row>
    <row r="9340" spans="1:10">
      <c r="G9340" s="3" t="s">
        <v>3770</v>
      </c>
      <c r="H9340" s="2" t="s">
        <v>3112</v>
      </c>
      <c r="I9340" s="3">
        <v>0</v>
      </c>
      <c r="J9340" s="3">
        <v>0</v>
      </c>
    </row>
    <row r="9341" spans="1:10">
      <c r="G9341" s="3" t="s">
        <v>3771</v>
      </c>
      <c r="H9341" s="2" t="s">
        <v>3772</v>
      </c>
      <c r="I9341" s="3">
        <v>36112</v>
      </c>
      <c r="J9341" s="3">
        <v>5.8838999999999997</v>
      </c>
    </row>
    <row r="9342" spans="1:10">
      <c r="G9342" s="3" t="s">
        <v>3773</v>
      </c>
      <c r="H9342" s="2" t="s">
        <v>3114</v>
      </c>
      <c r="I9342" s="3">
        <v>16844</v>
      </c>
      <c r="J9342" s="3">
        <v>2.7444999999999999</v>
      </c>
    </row>
    <row r="9343" spans="1:10">
      <c r="A9343" s="4" t="s">
        <v>12820</v>
      </c>
      <c r="B9343" s="4" t="s">
        <v>12821</v>
      </c>
      <c r="C9343" s="5" t="s">
        <v>178</v>
      </c>
      <c r="D9343" s="5" t="s">
        <v>3713</v>
      </c>
      <c r="E9343" s="5">
        <v>646</v>
      </c>
      <c r="F9343" s="5" t="s">
        <v>3776</v>
      </c>
      <c r="G9343" s="5"/>
      <c r="H9343" s="4"/>
      <c r="I9343" s="5"/>
      <c r="J9343" s="5"/>
    </row>
    <row r="9344" spans="1:10">
      <c r="G9344" s="3" t="s">
        <v>3337</v>
      </c>
      <c r="H9344" s="2" t="s">
        <v>11457</v>
      </c>
      <c r="I9344" s="3">
        <v>27865</v>
      </c>
      <c r="J9344" s="3">
        <v>4.5401999999999996</v>
      </c>
    </row>
    <row r="9345" spans="1:10">
      <c r="G9345" s="3" t="s">
        <v>3342</v>
      </c>
      <c r="H9345" s="2" t="s">
        <v>11458</v>
      </c>
      <c r="I9345" s="3">
        <v>67889</v>
      </c>
      <c r="J9345" s="3">
        <v>11.061500000000001</v>
      </c>
    </row>
    <row r="9346" spans="1:10">
      <c r="G9346" s="3" t="s">
        <v>3563</v>
      </c>
      <c r="H9346" s="2" t="s">
        <v>11459</v>
      </c>
      <c r="I9346" s="3">
        <v>190635</v>
      </c>
      <c r="J9346" s="3">
        <v>31.061</v>
      </c>
    </row>
    <row r="9347" spans="1:10">
      <c r="G9347" s="3" t="s">
        <v>3605</v>
      </c>
      <c r="H9347" s="2" t="s">
        <v>11460</v>
      </c>
      <c r="I9347" s="3">
        <v>49196</v>
      </c>
      <c r="J9347" s="3">
        <v>8.0157000000000007</v>
      </c>
    </row>
    <row r="9348" spans="1:10">
      <c r="G9348" s="3" t="s">
        <v>10376</v>
      </c>
      <c r="H9348" s="2" t="s">
        <v>10377</v>
      </c>
      <c r="I9348" s="3">
        <v>0</v>
      </c>
      <c r="J9348" s="3">
        <v>0</v>
      </c>
    </row>
    <row r="9349" spans="1:10">
      <c r="G9349" s="3" t="s">
        <v>3769</v>
      </c>
      <c r="H9349" s="2" t="s">
        <v>3110</v>
      </c>
      <c r="I9349" s="3">
        <v>222461</v>
      </c>
      <c r="J9349" s="3">
        <v>36.246499999999997</v>
      </c>
    </row>
    <row r="9350" spans="1:10">
      <c r="G9350" s="3" t="s">
        <v>3770</v>
      </c>
      <c r="H9350" s="2" t="s">
        <v>3112</v>
      </c>
      <c r="I9350" s="3">
        <v>0</v>
      </c>
      <c r="J9350" s="3">
        <v>0</v>
      </c>
    </row>
    <row r="9351" spans="1:10">
      <c r="G9351" s="3" t="s">
        <v>3771</v>
      </c>
      <c r="H9351" s="2" t="s">
        <v>3772</v>
      </c>
      <c r="I9351" s="3">
        <v>38845</v>
      </c>
      <c r="J9351" s="3">
        <v>6.3292000000000002</v>
      </c>
    </row>
    <row r="9352" spans="1:10">
      <c r="G9352" s="3" t="s">
        <v>3773</v>
      </c>
      <c r="H9352" s="2" t="s">
        <v>3114</v>
      </c>
      <c r="I9352" s="3">
        <v>16853</v>
      </c>
      <c r="J9352" s="3">
        <v>2.7458999999999998</v>
      </c>
    </row>
    <row r="9353" spans="1:10">
      <c r="A9353" s="4" t="s">
        <v>12822</v>
      </c>
      <c r="B9353" s="4" t="s">
        <v>12823</v>
      </c>
      <c r="C9353" s="5" t="s">
        <v>178</v>
      </c>
      <c r="D9353" s="5" t="s">
        <v>3713</v>
      </c>
      <c r="E9353" s="5">
        <v>647</v>
      </c>
      <c r="F9353" s="5" t="s">
        <v>3776</v>
      </c>
      <c r="G9353" s="5"/>
      <c r="H9353" s="4"/>
      <c r="I9353" s="5"/>
      <c r="J9353" s="5"/>
    </row>
    <row r="9354" spans="1:10">
      <c r="G9354" s="3" t="s">
        <v>3337</v>
      </c>
      <c r="H9354" s="2" t="s">
        <v>11457</v>
      </c>
      <c r="I9354" s="3">
        <v>50308</v>
      </c>
      <c r="J9354" s="3">
        <v>8.1968999999999994</v>
      </c>
    </row>
    <row r="9355" spans="1:10">
      <c r="G9355" s="3" t="s">
        <v>3342</v>
      </c>
      <c r="H9355" s="2" t="s">
        <v>11458</v>
      </c>
      <c r="I9355" s="3">
        <v>104770</v>
      </c>
      <c r="J9355" s="3">
        <v>17.070599999999999</v>
      </c>
    </row>
    <row r="9356" spans="1:10">
      <c r="G9356" s="3" t="s">
        <v>3563</v>
      </c>
      <c r="H9356" s="2" t="s">
        <v>11459</v>
      </c>
      <c r="I9356" s="3">
        <v>150712</v>
      </c>
      <c r="J9356" s="3">
        <v>24.5562</v>
      </c>
    </row>
    <row r="9357" spans="1:10">
      <c r="G9357" s="3" t="s">
        <v>3605</v>
      </c>
      <c r="H9357" s="2" t="s">
        <v>11460</v>
      </c>
      <c r="I9357" s="3">
        <v>29502</v>
      </c>
      <c r="J9357" s="3">
        <v>4.8068999999999997</v>
      </c>
    </row>
    <row r="9358" spans="1:10">
      <c r="G9358" s="3" t="s">
        <v>10376</v>
      </c>
      <c r="H9358" s="2" t="s">
        <v>10377</v>
      </c>
      <c r="I9358" s="3">
        <v>0</v>
      </c>
      <c r="J9358" s="3">
        <v>0</v>
      </c>
    </row>
    <row r="9359" spans="1:10">
      <c r="G9359" s="3" t="s">
        <v>3769</v>
      </c>
      <c r="H9359" s="2" t="s">
        <v>3110</v>
      </c>
      <c r="I9359" s="3">
        <v>222461</v>
      </c>
      <c r="J9359" s="3">
        <v>36.246499999999997</v>
      </c>
    </row>
    <row r="9360" spans="1:10">
      <c r="G9360" s="3" t="s">
        <v>3770</v>
      </c>
      <c r="H9360" s="2" t="s">
        <v>3112</v>
      </c>
      <c r="I9360" s="3">
        <v>0</v>
      </c>
      <c r="J9360" s="3">
        <v>0</v>
      </c>
    </row>
    <row r="9361" spans="1:10">
      <c r="G9361" s="3" t="s">
        <v>3771</v>
      </c>
      <c r="H9361" s="2" t="s">
        <v>3772</v>
      </c>
      <c r="I9361" s="3">
        <v>39142</v>
      </c>
      <c r="J9361" s="3">
        <v>6.3776000000000002</v>
      </c>
    </row>
    <row r="9362" spans="1:10">
      <c r="G9362" s="3" t="s">
        <v>3773</v>
      </c>
      <c r="H9362" s="2" t="s">
        <v>3114</v>
      </c>
      <c r="I9362" s="3">
        <v>16849</v>
      </c>
      <c r="J9362" s="3">
        <v>2.7452999999999999</v>
      </c>
    </row>
    <row r="9363" spans="1:10">
      <c r="A9363" s="4" t="s">
        <v>12824</v>
      </c>
      <c r="B9363" s="4" t="s">
        <v>12825</v>
      </c>
      <c r="C9363" s="5" t="s">
        <v>178</v>
      </c>
      <c r="D9363" s="5" t="s">
        <v>3713</v>
      </c>
      <c r="E9363" s="5">
        <v>648</v>
      </c>
      <c r="F9363" s="5" t="s">
        <v>3776</v>
      </c>
      <c r="G9363" s="5"/>
      <c r="H9363" s="4"/>
      <c r="I9363" s="5"/>
      <c r="J9363" s="5"/>
    </row>
    <row r="9364" spans="1:10">
      <c r="G9364" s="3" t="s">
        <v>3337</v>
      </c>
      <c r="H9364" s="2" t="s">
        <v>11457</v>
      </c>
      <c r="I9364" s="3">
        <v>27521</v>
      </c>
      <c r="J9364" s="3">
        <v>4.4840999999999998</v>
      </c>
    </row>
    <row r="9365" spans="1:10">
      <c r="G9365" s="3" t="s">
        <v>3342</v>
      </c>
      <c r="H9365" s="2" t="s">
        <v>11458</v>
      </c>
      <c r="I9365" s="3">
        <v>74771</v>
      </c>
      <c r="J9365" s="3">
        <v>12.1828</v>
      </c>
    </row>
    <row r="9366" spans="1:10">
      <c r="G9366" s="3" t="s">
        <v>3563</v>
      </c>
      <c r="H9366" s="2" t="s">
        <v>11459</v>
      </c>
      <c r="I9366" s="3">
        <v>195952</v>
      </c>
      <c r="J9366" s="3">
        <v>31.927299999999999</v>
      </c>
    </row>
    <row r="9367" spans="1:10">
      <c r="G9367" s="3" t="s">
        <v>3605</v>
      </c>
      <c r="H9367" s="2" t="s">
        <v>11460</v>
      </c>
      <c r="I9367" s="3">
        <v>35694</v>
      </c>
      <c r="J9367" s="3">
        <v>5.8158000000000003</v>
      </c>
    </row>
    <row r="9368" spans="1:10">
      <c r="G9368" s="3" t="s">
        <v>10376</v>
      </c>
      <c r="H9368" s="2" t="s">
        <v>10377</v>
      </c>
      <c r="I9368" s="3">
        <v>0</v>
      </c>
      <c r="J9368" s="3">
        <v>0</v>
      </c>
    </row>
    <row r="9369" spans="1:10">
      <c r="G9369" s="3" t="s">
        <v>3769</v>
      </c>
      <c r="H9369" s="2" t="s">
        <v>3110</v>
      </c>
      <c r="I9369" s="3">
        <v>222461</v>
      </c>
      <c r="J9369" s="3">
        <v>36.246499999999997</v>
      </c>
    </row>
    <row r="9370" spans="1:10">
      <c r="G9370" s="3" t="s">
        <v>3770</v>
      </c>
      <c r="H9370" s="2" t="s">
        <v>3112</v>
      </c>
      <c r="I9370" s="3">
        <v>0</v>
      </c>
      <c r="J9370" s="3">
        <v>0</v>
      </c>
    </row>
    <row r="9371" spans="1:10">
      <c r="G9371" s="3" t="s">
        <v>3771</v>
      </c>
      <c r="H9371" s="2" t="s">
        <v>3772</v>
      </c>
      <c r="I9371" s="3">
        <v>40491</v>
      </c>
      <c r="J9371" s="3">
        <v>6.5974000000000004</v>
      </c>
    </row>
    <row r="9372" spans="1:10">
      <c r="G9372" s="3" t="s">
        <v>3773</v>
      </c>
      <c r="H9372" s="2" t="s">
        <v>3114</v>
      </c>
      <c r="I9372" s="3">
        <v>16854</v>
      </c>
      <c r="J9372" s="3">
        <v>2.7461000000000002</v>
      </c>
    </row>
    <row r="9373" spans="1:10">
      <c r="A9373" s="4" t="s">
        <v>12826</v>
      </c>
      <c r="B9373" s="4" t="s">
        <v>12827</v>
      </c>
      <c r="C9373" s="5" t="s">
        <v>178</v>
      </c>
      <c r="D9373" s="5" t="s">
        <v>3713</v>
      </c>
      <c r="E9373" s="5">
        <v>649</v>
      </c>
      <c r="F9373" s="5" t="s">
        <v>3776</v>
      </c>
      <c r="G9373" s="5"/>
      <c r="H9373" s="4"/>
      <c r="I9373" s="5"/>
      <c r="J9373" s="5"/>
    </row>
    <row r="9374" spans="1:10">
      <c r="G9374" s="3" t="s">
        <v>3337</v>
      </c>
      <c r="H9374" s="2" t="s">
        <v>11457</v>
      </c>
      <c r="I9374" s="3">
        <v>32346</v>
      </c>
      <c r="J9374" s="3">
        <v>5.2702999999999998</v>
      </c>
    </row>
    <row r="9375" spans="1:10">
      <c r="G9375" s="3" t="s">
        <v>3342</v>
      </c>
      <c r="H9375" s="2" t="s">
        <v>11458</v>
      </c>
      <c r="I9375" s="3">
        <v>82327</v>
      </c>
      <c r="J9375" s="3">
        <v>13.4139</v>
      </c>
    </row>
    <row r="9376" spans="1:10">
      <c r="G9376" s="3" t="s">
        <v>3563</v>
      </c>
      <c r="H9376" s="2" t="s">
        <v>11459</v>
      </c>
      <c r="I9376" s="3">
        <v>183684</v>
      </c>
      <c r="J9376" s="3">
        <v>29.9284</v>
      </c>
    </row>
    <row r="9377" spans="1:10">
      <c r="G9377" s="3" t="s">
        <v>3605</v>
      </c>
      <c r="H9377" s="2" t="s">
        <v>11460</v>
      </c>
      <c r="I9377" s="3">
        <v>35476</v>
      </c>
      <c r="J9377" s="3">
        <v>5.7803000000000004</v>
      </c>
    </row>
    <row r="9378" spans="1:10">
      <c r="G9378" s="3" t="s">
        <v>10376</v>
      </c>
      <c r="H9378" s="2" t="s">
        <v>10377</v>
      </c>
      <c r="I9378" s="3">
        <v>0</v>
      </c>
      <c r="J9378" s="3">
        <v>0</v>
      </c>
    </row>
    <row r="9379" spans="1:10">
      <c r="G9379" s="3" t="s">
        <v>3769</v>
      </c>
      <c r="H9379" s="2" t="s">
        <v>3110</v>
      </c>
      <c r="I9379" s="3">
        <v>222461</v>
      </c>
      <c r="J9379" s="3">
        <v>36.246499999999997</v>
      </c>
    </row>
    <row r="9380" spans="1:10">
      <c r="G9380" s="3" t="s">
        <v>3770</v>
      </c>
      <c r="H9380" s="2" t="s">
        <v>3112</v>
      </c>
      <c r="I9380" s="3">
        <v>0</v>
      </c>
      <c r="J9380" s="3">
        <v>0</v>
      </c>
    </row>
    <row r="9381" spans="1:10">
      <c r="G9381" s="3" t="s">
        <v>3771</v>
      </c>
      <c r="H9381" s="2" t="s">
        <v>3772</v>
      </c>
      <c r="I9381" s="3">
        <v>40602</v>
      </c>
      <c r="J9381" s="3">
        <v>6.6154999999999999</v>
      </c>
    </row>
    <row r="9382" spans="1:10">
      <c r="G9382" s="3" t="s">
        <v>3773</v>
      </c>
      <c r="H9382" s="2" t="s">
        <v>3114</v>
      </c>
      <c r="I9382" s="3">
        <v>16848</v>
      </c>
      <c r="J9382" s="3">
        <v>2.7450999999999999</v>
      </c>
    </row>
    <row r="9383" spans="1:10">
      <c r="A9383" s="4" t="s">
        <v>12828</v>
      </c>
      <c r="B9383" s="4" t="s">
        <v>12829</v>
      </c>
      <c r="C9383" s="5" t="s">
        <v>178</v>
      </c>
      <c r="D9383" s="5" t="s">
        <v>3713</v>
      </c>
      <c r="E9383" s="5">
        <v>650</v>
      </c>
      <c r="F9383" s="5" t="s">
        <v>3776</v>
      </c>
      <c r="G9383" s="5"/>
      <c r="H9383" s="4"/>
      <c r="I9383" s="5"/>
      <c r="J9383" s="5"/>
    </row>
    <row r="9384" spans="1:10">
      <c r="G9384" s="3" t="s">
        <v>3337</v>
      </c>
      <c r="H9384" s="2" t="s">
        <v>11457</v>
      </c>
      <c r="I9384" s="3">
        <v>28596</v>
      </c>
      <c r="J9384" s="3">
        <v>4.6593</v>
      </c>
    </row>
    <row r="9385" spans="1:10">
      <c r="G9385" s="3" t="s">
        <v>3342</v>
      </c>
      <c r="H9385" s="2" t="s">
        <v>11458</v>
      </c>
      <c r="I9385" s="3">
        <v>75475</v>
      </c>
      <c r="J9385" s="3">
        <v>12.297499999999999</v>
      </c>
    </row>
    <row r="9386" spans="1:10">
      <c r="G9386" s="3" t="s">
        <v>3563</v>
      </c>
      <c r="H9386" s="2" t="s">
        <v>11459</v>
      </c>
      <c r="I9386" s="3">
        <v>189957</v>
      </c>
      <c r="J9386" s="3">
        <v>30.950500000000002</v>
      </c>
    </row>
    <row r="9387" spans="1:10">
      <c r="G9387" s="3" t="s">
        <v>3605</v>
      </c>
      <c r="H9387" s="2" t="s">
        <v>11460</v>
      </c>
      <c r="I9387" s="3">
        <v>39031</v>
      </c>
      <c r="J9387" s="3">
        <v>6.3594999999999997</v>
      </c>
    </row>
    <row r="9388" spans="1:10">
      <c r="G9388" s="3" t="s">
        <v>10376</v>
      </c>
      <c r="H9388" s="2" t="s">
        <v>10377</v>
      </c>
      <c r="I9388" s="3">
        <v>0</v>
      </c>
      <c r="J9388" s="3">
        <v>0</v>
      </c>
    </row>
    <row r="9389" spans="1:10">
      <c r="G9389" s="3" t="s">
        <v>3769</v>
      </c>
      <c r="H9389" s="2" t="s">
        <v>3110</v>
      </c>
      <c r="I9389" s="3">
        <v>222461</v>
      </c>
      <c r="J9389" s="3">
        <v>36.246499999999997</v>
      </c>
    </row>
    <row r="9390" spans="1:10">
      <c r="G9390" s="3" t="s">
        <v>3770</v>
      </c>
      <c r="H9390" s="2" t="s">
        <v>3112</v>
      </c>
      <c r="I9390" s="3">
        <v>0</v>
      </c>
      <c r="J9390" s="3">
        <v>0</v>
      </c>
    </row>
    <row r="9391" spans="1:10">
      <c r="G9391" s="3" t="s">
        <v>3771</v>
      </c>
      <c r="H9391" s="2" t="s">
        <v>3772</v>
      </c>
      <c r="I9391" s="3">
        <v>41368</v>
      </c>
      <c r="J9391" s="3">
        <v>6.7403000000000004</v>
      </c>
    </row>
    <row r="9392" spans="1:10">
      <c r="G9392" s="3" t="s">
        <v>3773</v>
      </c>
      <c r="H9392" s="2" t="s">
        <v>3114</v>
      </c>
      <c r="I9392" s="3">
        <v>16856</v>
      </c>
      <c r="J9392" s="3">
        <v>2.7464</v>
      </c>
    </row>
    <row r="9393" spans="1:10">
      <c r="A9393" s="4" t="s">
        <v>12830</v>
      </c>
      <c r="B9393" s="4" t="s">
        <v>12831</v>
      </c>
      <c r="C9393" s="5" t="s">
        <v>178</v>
      </c>
      <c r="D9393" s="5" t="s">
        <v>3713</v>
      </c>
      <c r="E9393" s="5">
        <v>651</v>
      </c>
      <c r="F9393" s="5" t="s">
        <v>3776</v>
      </c>
      <c r="G9393" s="5"/>
      <c r="H9393" s="4"/>
      <c r="I9393" s="5"/>
      <c r="J9393" s="5"/>
    </row>
    <row r="9394" spans="1:10">
      <c r="G9394" s="3" t="s">
        <v>3337</v>
      </c>
      <c r="H9394" s="2" t="s">
        <v>11457</v>
      </c>
      <c r="I9394" s="3">
        <v>29994</v>
      </c>
      <c r="J9394" s="3">
        <v>4.8871000000000002</v>
      </c>
    </row>
    <row r="9395" spans="1:10">
      <c r="G9395" s="3" t="s">
        <v>3342</v>
      </c>
      <c r="H9395" s="2" t="s">
        <v>11458</v>
      </c>
      <c r="I9395" s="3">
        <v>73035</v>
      </c>
      <c r="J9395" s="3">
        <v>11.899900000000001</v>
      </c>
    </row>
    <row r="9396" spans="1:10">
      <c r="G9396" s="3" t="s">
        <v>3563</v>
      </c>
      <c r="H9396" s="2" t="s">
        <v>11459</v>
      </c>
      <c r="I9396" s="3">
        <v>192961</v>
      </c>
      <c r="J9396" s="3">
        <v>31.44</v>
      </c>
    </row>
    <row r="9397" spans="1:10">
      <c r="G9397" s="3" t="s">
        <v>3605</v>
      </c>
      <c r="H9397" s="2" t="s">
        <v>11460</v>
      </c>
      <c r="I9397" s="3">
        <v>37831</v>
      </c>
      <c r="J9397" s="3">
        <v>6.1639999999999997</v>
      </c>
    </row>
    <row r="9398" spans="1:10">
      <c r="G9398" s="3" t="s">
        <v>10376</v>
      </c>
      <c r="H9398" s="2" t="s">
        <v>10377</v>
      </c>
      <c r="I9398" s="3">
        <v>0</v>
      </c>
      <c r="J9398" s="3">
        <v>0</v>
      </c>
    </row>
    <row r="9399" spans="1:10">
      <c r="G9399" s="3" t="s">
        <v>3769</v>
      </c>
      <c r="H9399" s="2" t="s">
        <v>3110</v>
      </c>
      <c r="I9399" s="3">
        <v>222461</v>
      </c>
      <c r="J9399" s="3">
        <v>36.246499999999997</v>
      </c>
    </row>
    <row r="9400" spans="1:10">
      <c r="G9400" s="3" t="s">
        <v>3770</v>
      </c>
      <c r="H9400" s="2" t="s">
        <v>3112</v>
      </c>
      <c r="I9400" s="3">
        <v>0</v>
      </c>
      <c r="J9400" s="3">
        <v>0</v>
      </c>
    </row>
    <row r="9401" spans="1:10">
      <c r="G9401" s="3" t="s">
        <v>3771</v>
      </c>
      <c r="H9401" s="2" t="s">
        <v>3772</v>
      </c>
      <c r="I9401" s="3">
        <v>40611</v>
      </c>
      <c r="J9401" s="3">
        <v>6.6169000000000002</v>
      </c>
    </row>
    <row r="9402" spans="1:10">
      <c r="G9402" s="3" t="s">
        <v>3773</v>
      </c>
      <c r="H9402" s="2" t="s">
        <v>3114</v>
      </c>
      <c r="I9402" s="3">
        <v>16851</v>
      </c>
      <c r="J9402" s="3">
        <v>2.7456</v>
      </c>
    </row>
    <row r="9403" spans="1:10">
      <c r="A9403" s="4" t="s">
        <v>12832</v>
      </c>
      <c r="B9403" s="4" t="s">
        <v>12833</v>
      </c>
      <c r="C9403" s="5" t="s">
        <v>178</v>
      </c>
      <c r="D9403" s="5" t="s">
        <v>3713</v>
      </c>
      <c r="E9403" s="5">
        <v>652</v>
      </c>
      <c r="F9403" s="5" t="s">
        <v>3776</v>
      </c>
      <c r="G9403" s="5"/>
      <c r="H9403" s="4"/>
      <c r="I9403" s="5"/>
      <c r="J9403" s="5"/>
    </row>
    <row r="9404" spans="1:10">
      <c r="G9404" s="3" t="s">
        <v>3337</v>
      </c>
      <c r="H9404" s="2" t="s">
        <v>11457</v>
      </c>
      <c r="I9404" s="3">
        <v>25538</v>
      </c>
      <c r="J9404" s="3">
        <v>4.1609999999999996</v>
      </c>
    </row>
    <row r="9405" spans="1:10">
      <c r="G9405" s="3" t="s">
        <v>3342</v>
      </c>
      <c r="H9405" s="2" t="s">
        <v>11458</v>
      </c>
      <c r="I9405" s="3">
        <v>71886</v>
      </c>
      <c r="J9405" s="3">
        <v>11.7127</v>
      </c>
    </row>
    <row r="9406" spans="1:10">
      <c r="G9406" s="3" t="s">
        <v>3563</v>
      </c>
      <c r="H9406" s="2" t="s">
        <v>11459</v>
      </c>
      <c r="I9406" s="3">
        <v>197845</v>
      </c>
      <c r="J9406" s="3">
        <v>32.235799999999998</v>
      </c>
    </row>
    <row r="9407" spans="1:10">
      <c r="G9407" s="3" t="s">
        <v>3605</v>
      </c>
      <c r="H9407" s="2" t="s">
        <v>11460</v>
      </c>
      <c r="I9407" s="3">
        <v>41631</v>
      </c>
      <c r="J9407" s="3">
        <v>6.7831000000000001</v>
      </c>
    </row>
    <row r="9408" spans="1:10">
      <c r="G9408" s="3" t="s">
        <v>10376</v>
      </c>
      <c r="H9408" s="2" t="s">
        <v>10377</v>
      </c>
      <c r="I9408" s="3">
        <v>0</v>
      </c>
      <c r="J9408" s="3">
        <v>0</v>
      </c>
    </row>
    <row r="9409" spans="1:10">
      <c r="G9409" s="3" t="s">
        <v>3769</v>
      </c>
      <c r="H9409" s="2" t="s">
        <v>3110</v>
      </c>
      <c r="I9409" s="3">
        <v>222461</v>
      </c>
      <c r="J9409" s="3">
        <v>36.246499999999997</v>
      </c>
    </row>
    <row r="9410" spans="1:10">
      <c r="G9410" s="3" t="s">
        <v>3770</v>
      </c>
      <c r="H9410" s="2" t="s">
        <v>3112</v>
      </c>
      <c r="I9410" s="3">
        <v>0</v>
      </c>
      <c r="J9410" s="3">
        <v>0</v>
      </c>
    </row>
    <row r="9411" spans="1:10">
      <c r="G9411" s="3" t="s">
        <v>3771</v>
      </c>
      <c r="H9411" s="2" t="s">
        <v>3772</v>
      </c>
      <c r="I9411" s="3">
        <v>37529</v>
      </c>
      <c r="J9411" s="3">
        <v>6.1147999999999998</v>
      </c>
    </row>
    <row r="9412" spans="1:10">
      <c r="G9412" s="3" t="s">
        <v>3773</v>
      </c>
      <c r="H9412" s="2" t="s">
        <v>3114</v>
      </c>
      <c r="I9412" s="3">
        <v>16854</v>
      </c>
      <c r="J9412" s="3">
        <v>2.7461000000000002</v>
      </c>
    </row>
    <row r="9413" spans="1:10">
      <c r="A9413" s="4" t="s">
        <v>12834</v>
      </c>
      <c r="B9413" s="4" t="s">
        <v>12835</v>
      </c>
      <c r="C9413" s="5" t="s">
        <v>178</v>
      </c>
      <c r="D9413" s="5" t="s">
        <v>3713</v>
      </c>
      <c r="E9413" s="5">
        <v>653</v>
      </c>
      <c r="F9413" s="5" t="s">
        <v>3776</v>
      </c>
      <c r="G9413" s="5"/>
      <c r="H9413" s="4"/>
      <c r="I9413" s="5"/>
      <c r="J9413" s="5"/>
    </row>
    <row r="9414" spans="1:10">
      <c r="G9414" s="3" t="s">
        <v>3337</v>
      </c>
      <c r="H9414" s="2" t="s">
        <v>11457</v>
      </c>
      <c r="I9414" s="3">
        <v>23113</v>
      </c>
      <c r="J9414" s="3">
        <v>3.7658999999999998</v>
      </c>
    </row>
    <row r="9415" spans="1:10">
      <c r="G9415" s="3" t="s">
        <v>3342</v>
      </c>
      <c r="H9415" s="2" t="s">
        <v>11458</v>
      </c>
      <c r="I9415" s="3">
        <v>56071</v>
      </c>
      <c r="J9415" s="3">
        <v>9.1358999999999995</v>
      </c>
    </row>
    <row r="9416" spans="1:10">
      <c r="G9416" s="3" t="s">
        <v>3563</v>
      </c>
      <c r="H9416" s="2" t="s">
        <v>11459</v>
      </c>
      <c r="I9416" s="3">
        <v>205569</v>
      </c>
      <c r="J9416" s="3">
        <v>33.494300000000003</v>
      </c>
    </row>
    <row r="9417" spans="1:10">
      <c r="G9417" s="3" t="s">
        <v>3605</v>
      </c>
      <c r="H9417" s="2" t="s">
        <v>11460</v>
      </c>
      <c r="I9417" s="3">
        <v>52626</v>
      </c>
      <c r="J9417" s="3">
        <v>8.5746000000000002</v>
      </c>
    </row>
    <row r="9418" spans="1:10">
      <c r="G9418" s="3" t="s">
        <v>10376</v>
      </c>
      <c r="H9418" s="2" t="s">
        <v>10377</v>
      </c>
      <c r="I9418" s="3">
        <v>0</v>
      </c>
      <c r="J9418" s="3">
        <v>0</v>
      </c>
    </row>
    <row r="9419" spans="1:10">
      <c r="G9419" s="3" t="s">
        <v>3769</v>
      </c>
      <c r="H9419" s="2" t="s">
        <v>3110</v>
      </c>
      <c r="I9419" s="3">
        <v>222461</v>
      </c>
      <c r="J9419" s="3">
        <v>36.246499999999997</v>
      </c>
    </row>
    <row r="9420" spans="1:10">
      <c r="G9420" s="3" t="s">
        <v>3770</v>
      </c>
      <c r="H9420" s="2" t="s">
        <v>3112</v>
      </c>
      <c r="I9420" s="3">
        <v>0</v>
      </c>
      <c r="J9420" s="3">
        <v>0</v>
      </c>
    </row>
    <row r="9421" spans="1:10">
      <c r="G9421" s="3" t="s">
        <v>3771</v>
      </c>
      <c r="H9421" s="2" t="s">
        <v>3772</v>
      </c>
      <c r="I9421" s="3">
        <v>37053</v>
      </c>
      <c r="J9421" s="3">
        <v>6.0372000000000003</v>
      </c>
    </row>
    <row r="9422" spans="1:10">
      <c r="G9422" s="3" t="s">
        <v>3773</v>
      </c>
      <c r="H9422" s="2" t="s">
        <v>3114</v>
      </c>
      <c r="I9422" s="3">
        <v>16851</v>
      </c>
      <c r="J9422" s="3">
        <v>2.7456</v>
      </c>
    </row>
    <row r="9423" spans="1:10">
      <c r="A9423" s="4" t="s">
        <v>12836</v>
      </c>
      <c r="B9423" s="4" t="s">
        <v>12837</v>
      </c>
      <c r="C9423" s="5" t="s">
        <v>178</v>
      </c>
      <c r="D9423" s="5" t="s">
        <v>3713</v>
      </c>
      <c r="E9423" s="5">
        <v>654</v>
      </c>
      <c r="F9423" s="5" t="s">
        <v>3867</v>
      </c>
      <c r="G9423" s="5"/>
      <c r="H9423" s="4"/>
      <c r="I9423" s="5"/>
      <c r="J9423" s="5"/>
    </row>
    <row r="9424" spans="1:10">
      <c r="G9424" s="3" t="s">
        <v>3337</v>
      </c>
      <c r="H9424" s="2" t="s">
        <v>11378</v>
      </c>
      <c r="I9424" s="3">
        <v>113328</v>
      </c>
      <c r="J9424" s="3">
        <v>18.465</v>
      </c>
    </row>
    <row r="9425" spans="1:10">
      <c r="G9425" s="3" t="s">
        <v>3342</v>
      </c>
      <c r="H9425" s="2" t="s">
        <v>12838</v>
      </c>
      <c r="I9425" s="3">
        <v>76336</v>
      </c>
      <c r="J9425" s="3">
        <v>12.437799999999999</v>
      </c>
    </row>
    <row r="9426" spans="1:10">
      <c r="G9426" s="3" t="s">
        <v>3563</v>
      </c>
      <c r="H9426" s="2" t="s">
        <v>12839</v>
      </c>
      <c r="I9426" s="3">
        <v>52206</v>
      </c>
      <c r="J9426" s="3">
        <v>8.5061999999999998</v>
      </c>
    </row>
    <row r="9427" spans="1:10">
      <c r="G9427" s="3" t="s">
        <v>3605</v>
      </c>
      <c r="H9427" s="2" t="s">
        <v>12840</v>
      </c>
      <c r="I9427" s="3">
        <v>39543</v>
      </c>
      <c r="J9427" s="3">
        <v>6.4428999999999998</v>
      </c>
    </row>
    <row r="9428" spans="1:10">
      <c r="G9428" s="3" t="s">
        <v>3626</v>
      </c>
      <c r="H9428" s="2" t="s">
        <v>12841</v>
      </c>
      <c r="I9428" s="3">
        <v>55078</v>
      </c>
      <c r="J9428" s="3">
        <v>8.9741</v>
      </c>
    </row>
    <row r="9429" spans="1:10">
      <c r="G9429" s="3" t="s">
        <v>3647</v>
      </c>
      <c r="H9429" s="2" t="s">
        <v>12842</v>
      </c>
      <c r="I9429" s="3">
        <v>5379</v>
      </c>
      <c r="J9429" s="3">
        <v>0.87639999999999996</v>
      </c>
    </row>
    <row r="9430" spans="1:10">
      <c r="G9430" s="3" t="s">
        <v>10376</v>
      </c>
      <c r="H9430" s="2" t="s">
        <v>10377</v>
      </c>
      <c r="I9430" s="3">
        <v>0</v>
      </c>
      <c r="J9430" s="3">
        <v>0</v>
      </c>
    </row>
    <row r="9431" spans="1:10">
      <c r="G9431" s="3" t="s">
        <v>3769</v>
      </c>
      <c r="H9431" s="2" t="s">
        <v>3110</v>
      </c>
      <c r="I9431" s="3">
        <v>222461</v>
      </c>
      <c r="J9431" s="3">
        <v>36.246499999999997</v>
      </c>
    </row>
    <row r="9432" spans="1:10">
      <c r="G9432" s="3" t="s">
        <v>3770</v>
      </c>
      <c r="H9432" s="2" t="s">
        <v>3112</v>
      </c>
      <c r="I9432" s="3">
        <v>0</v>
      </c>
      <c r="J9432" s="3">
        <v>0</v>
      </c>
    </row>
    <row r="9433" spans="1:10">
      <c r="G9433" s="3" t="s">
        <v>3771</v>
      </c>
      <c r="H9433" s="2" t="s">
        <v>3772</v>
      </c>
      <c r="I9433" s="3">
        <v>32260</v>
      </c>
      <c r="J9433" s="3">
        <v>5.2563000000000004</v>
      </c>
    </row>
    <row r="9434" spans="1:10">
      <c r="G9434" s="3" t="s">
        <v>3773</v>
      </c>
      <c r="H9434" s="2" t="s">
        <v>3114</v>
      </c>
      <c r="I9434" s="3">
        <v>17153</v>
      </c>
      <c r="J9434" s="3">
        <v>2.7948</v>
      </c>
    </row>
    <row r="9435" spans="1:10">
      <c r="A9435" s="4" t="s">
        <v>12843</v>
      </c>
      <c r="B9435" s="4" t="s">
        <v>12844</v>
      </c>
      <c r="C9435" s="5" t="s">
        <v>178</v>
      </c>
      <c r="D9435" s="5" t="s">
        <v>3713</v>
      </c>
      <c r="E9435" s="5">
        <v>655</v>
      </c>
      <c r="F9435" s="5" t="s">
        <v>3867</v>
      </c>
      <c r="G9435" s="5"/>
      <c r="H9435" s="4"/>
      <c r="I9435" s="5"/>
      <c r="J9435" s="5"/>
    </row>
    <row r="9436" spans="1:10">
      <c r="G9436" s="3" t="s">
        <v>3337</v>
      </c>
      <c r="H9436" s="2" t="s">
        <v>11378</v>
      </c>
      <c r="I9436" s="3">
        <v>128010</v>
      </c>
      <c r="J9436" s="3">
        <v>20.857199999999999</v>
      </c>
    </row>
    <row r="9437" spans="1:10">
      <c r="G9437" s="3" t="s">
        <v>3342</v>
      </c>
      <c r="H9437" s="2" t="s">
        <v>12838</v>
      </c>
      <c r="I9437" s="3">
        <v>73680</v>
      </c>
      <c r="J9437" s="3">
        <v>12.005000000000001</v>
      </c>
    </row>
    <row r="9438" spans="1:10">
      <c r="G9438" s="3" t="s">
        <v>3563</v>
      </c>
      <c r="H9438" s="2" t="s">
        <v>12839</v>
      </c>
      <c r="I9438" s="3">
        <v>45455</v>
      </c>
      <c r="J9438" s="3">
        <v>7.4062000000000001</v>
      </c>
    </row>
    <row r="9439" spans="1:10">
      <c r="G9439" s="3" t="s">
        <v>3605</v>
      </c>
      <c r="H9439" s="2" t="s">
        <v>12840</v>
      </c>
      <c r="I9439" s="3">
        <v>36643</v>
      </c>
      <c r="J9439" s="3">
        <v>5.9703999999999997</v>
      </c>
    </row>
    <row r="9440" spans="1:10">
      <c r="G9440" s="3" t="s">
        <v>3626</v>
      </c>
      <c r="H9440" s="2" t="s">
        <v>12841</v>
      </c>
      <c r="I9440" s="3">
        <v>51954</v>
      </c>
      <c r="J9440" s="3">
        <v>8.4650999999999996</v>
      </c>
    </row>
    <row r="9441" spans="1:10">
      <c r="G9441" s="3" t="s">
        <v>3647</v>
      </c>
      <c r="H9441" s="2" t="s">
        <v>12842</v>
      </c>
      <c r="I9441" s="3">
        <v>5060</v>
      </c>
      <c r="J9441" s="3">
        <v>0.82440000000000002</v>
      </c>
    </row>
    <row r="9442" spans="1:10">
      <c r="G9442" s="3" t="s">
        <v>10376</v>
      </c>
      <c r="H9442" s="2" t="s">
        <v>10377</v>
      </c>
      <c r="I9442" s="3">
        <v>0</v>
      </c>
      <c r="J9442" s="3">
        <v>0</v>
      </c>
    </row>
    <row r="9443" spans="1:10">
      <c r="G9443" s="3" t="s">
        <v>3769</v>
      </c>
      <c r="H9443" s="2" t="s">
        <v>3110</v>
      </c>
      <c r="I9443" s="3">
        <v>222461</v>
      </c>
      <c r="J9443" s="3">
        <v>36.246499999999997</v>
      </c>
    </row>
    <row r="9444" spans="1:10">
      <c r="G9444" s="3" t="s">
        <v>3770</v>
      </c>
      <c r="H9444" s="2" t="s">
        <v>3112</v>
      </c>
      <c r="I9444" s="3">
        <v>0</v>
      </c>
      <c r="J9444" s="3">
        <v>0</v>
      </c>
    </row>
    <row r="9445" spans="1:10">
      <c r="G9445" s="3" t="s">
        <v>3771</v>
      </c>
      <c r="H9445" s="2" t="s">
        <v>3772</v>
      </c>
      <c r="I9445" s="3">
        <v>33329</v>
      </c>
      <c r="J9445" s="3">
        <v>5.4303999999999997</v>
      </c>
    </row>
    <row r="9446" spans="1:10">
      <c r="G9446" s="3" t="s">
        <v>3773</v>
      </c>
      <c r="H9446" s="2" t="s">
        <v>3114</v>
      </c>
      <c r="I9446" s="3">
        <v>17152</v>
      </c>
      <c r="J9446" s="3">
        <v>2.7947000000000002</v>
      </c>
    </row>
    <row r="9447" spans="1:10">
      <c r="A9447" s="4" t="s">
        <v>12845</v>
      </c>
      <c r="B9447" s="4" t="s">
        <v>12846</v>
      </c>
      <c r="C9447" s="5" t="s">
        <v>178</v>
      </c>
      <c r="D9447" s="5" t="s">
        <v>3713</v>
      </c>
      <c r="E9447" s="5">
        <v>656</v>
      </c>
      <c r="F9447" s="5" t="s">
        <v>3867</v>
      </c>
      <c r="G9447" s="5"/>
      <c r="H9447" s="4"/>
      <c r="I9447" s="5"/>
      <c r="J9447" s="5"/>
    </row>
    <row r="9448" spans="1:10">
      <c r="G9448" s="3" t="s">
        <v>3337</v>
      </c>
      <c r="H9448" s="2" t="s">
        <v>11378</v>
      </c>
      <c r="I9448" s="3">
        <v>93279</v>
      </c>
      <c r="J9448" s="3">
        <v>15.198399999999999</v>
      </c>
    </row>
    <row r="9449" spans="1:10">
      <c r="G9449" s="3" t="s">
        <v>3342</v>
      </c>
      <c r="H9449" s="2" t="s">
        <v>12838</v>
      </c>
      <c r="I9449" s="3">
        <v>69844</v>
      </c>
      <c r="J9449" s="3">
        <v>11.38</v>
      </c>
    </row>
    <row r="9450" spans="1:10">
      <c r="G9450" s="3" t="s">
        <v>3563</v>
      </c>
      <c r="H9450" s="2" t="s">
        <v>12839</v>
      </c>
      <c r="I9450" s="3">
        <v>58677</v>
      </c>
      <c r="J9450" s="3">
        <v>9.5604999999999993</v>
      </c>
    </row>
    <row r="9451" spans="1:10">
      <c r="G9451" s="3" t="s">
        <v>3605</v>
      </c>
      <c r="H9451" s="2" t="s">
        <v>12840</v>
      </c>
      <c r="I9451" s="3">
        <v>48502</v>
      </c>
      <c r="J9451" s="3">
        <v>7.9025999999999996</v>
      </c>
    </row>
    <row r="9452" spans="1:10">
      <c r="G9452" s="3" t="s">
        <v>3626</v>
      </c>
      <c r="H9452" s="2" t="s">
        <v>12841</v>
      </c>
      <c r="I9452" s="3">
        <v>57197</v>
      </c>
      <c r="J9452" s="3">
        <v>9.3193999999999999</v>
      </c>
    </row>
    <row r="9453" spans="1:10">
      <c r="G9453" s="3" t="s">
        <v>3647</v>
      </c>
      <c r="H9453" s="2" t="s">
        <v>12842</v>
      </c>
      <c r="I9453" s="3">
        <v>12891</v>
      </c>
      <c r="J9453" s="3">
        <v>2.1004</v>
      </c>
    </row>
    <row r="9454" spans="1:10">
      <c r="G9454" s="3" t="s">
        <v>10376</v>
      </c>
      <c r="H9454" s="2" t="s">
        <v>10377</v>
      </c>
      <c r="I9454" s="3">
        <v>0</v>
      </c>
      <c r="J9454" s="3">
        <v>0</v>
      </c>
    </row>
    <row r="9455" spans="1:10">
      <c r="G9455" s="3" t="s">
        <v>3769</v>
      </c>
      <c r="H9455" s="2" t="s">
        <v>3110</v>
      </c>
      <c r="I9455" s="3">
        <v>222461</v>
      </c>
      <c r="J9455" s="3">
        <v>36.246499999999997</v>
      </c>
    </row>
    <row r="9456" spans="1:10">
      <c r="G9456" s="3" t="s">
        <v>3770</v>
      </c>
      <c r="H9456" s="2" t="s">
        <v>3112</v>
      </c>
      <c r="I9456" s="3">
        <v>0</v>
      </c>
      <c r="J9456" s="3">
        <v>0</v>
      </c>
    </row>
    <row r="9457" spans="1:10">
      <c r="G9457" s="3" t="s">
        <v>3771</v>
      </c>
      <c r="H9457" s="2" t="s">
        <v>3772</v>
      </c>
      <c r="I9457" s="3">
        <v>33744</v>
      </c>
      <c r="J9457" s="3">
        <v>5.4981</v>
      </c>
    </row>
    <row r="9458" spans="1:10">
      <c r="G9458" s="3" t="s">
        <v>3773</v>
      </c>
      <c r="H9458" s="2" t="s">
        <v>3114</v>
      </c>
      <c r="I9458" s="3">
        <v>17149</v>
      </c>
      <c r="J9458" s="3">
        <v>2.7942</v>
      </c>
    </row>
    <row r="9459" spans="1:10">
      <c r="A9459" s="4" t="s">
        <v>12847</v>
      </c>
      <c r="B9459" s="4" t="s">
        <v>12848</v>
      </c>
      <c r="C9459" s="5" t="s">
        <v>178</v>
      </c>
      <c r="D9459" s="5" t="s">
        <v>3713</v>
      </c>
      <c r="E9459" s="5">
        <v>657</v>
      </c>
      <c r="F9459" s="5" t="s">
        <v>3867</v>
      </c>
      <c r="G9459" s="5"/>
      <c r="H9459" s="4"/>
      <c r="I9459" s="5"/>
      <c r="J9459" s="5"/>
    </row>
    <row r="9460" spans="1:10">
      <c r="G9460" s="3" t="s">
        <v>3337</v>
      </c>
      <c r="H9460" s="2" t="s">
        <v>11378</v>
      </c>
      <c r="I9460" s="3">
        <v>50374</v>
      </c>
      <c r="J9460" s="3">
        <v>8.2077000000000009</v>
      </c>
    </row>
    <row r="9461" spans="1:10">
      <c r="G9461" s="3" t="s">
        <v>3342</v>
      </c>
      <c r="H9461" s="2" t="s">
        <v>12838</v>
      </c>
      <c r="I9461" s="3">
        <v>30841</v>
      </c>
      <c r="J9461" s="3">
        <v>5.0251000000000001</v>
      </c>
    </row>
    <row r="9462" spans="1:10">
      <c r="G9462" s="3" t="s">
        <v>3563</v>
      </c>
      <c r="H9462" s="2" t="s">
        <v>12839</v>
      </c>
      <c r="I9462" s="3">
        <v>35529</v>
      </c>
      <c r="J9462" s="3">
        <v>5.7888999999999999</v>
      </c>
    </row>
    <row r="9463" spans="1:10">
      <c r="G9463" s="3" t="s">
        <v>3605</v>
      </c>
      <c r="H9463" s="2" t="s">
        <v>12840</v>
      </c>
      <c r="I9463" s="3">
        <v>41473</v>
      </c>
      <c r="J9463" s="3">
        <v>6.7573999999999996</v>
      </c>
    </row>
    <row r="9464" spans="1:10">
      <c r="G9464" s="3" t="s">
        <v>3626</v>
      </c>
      <c r="H9464" s="2" t="s">
        <v>12841</v>
      </c>
      <c r="I9464" s="3">
        <v>117369</v>
      </c>
      <c r="J9464" s="3">
        <v>19.1234</v>
      </c>
    </row>
    <row r="9465" spans="1:10">
      <c r="G9465" s="3" t="s">
        <v>3647</v>
      </c>
      <c r="H9465" s="2" t="s">
        <v>12842</v>
      </c>
      <c r="I9465" s="3">
        <v>64935</v>
      </c>
      <c r="J9465" s="3">
        <v>10.5801</v>
      </c>
    </row>
    <row r="9466" spans="1:10">
      <c r="G9466" s="3" t="s">
        <v>10376</v>
      </c>
      <c r="H9466" s="2" t="s">
        <v>10377</v>
      </c>
      <c r="I9466" s="3">
        <v>0</v>
      </c>
      <c r="J9466" s="3">
        <v>0</v>
      </c>
    </row>
    <row r="9467" spans="1:10">
      <c r="G9467" s="3" t="s">
        <v>3769</v>
      </c>
      <c r="H9467" s="2" t="s">
        <v>3110</v>
      </c>
      <c r="I9467" s="3">
        <v>222461</v>
      </c>
      <c r="J9467" s="3">
        <v>36.246499999999997</v>
      </c>
    </row>
    <row r="9468" spans="1:10">
      <c r="G9468" s="3" t="s">
        <v>3770</v>
      </c>
      <c r="H9468" s="2" t="s">
        <v>3112</v>
      </c>
      <c r="I9468" s="3">
        <v>0</v>
      </c>
      <c r="J9468" s="3">
        <v>0</v>
      </c>
    </row>
    <row r="9469" spans="1:10">
      <c r="G9469" s="3" t="s">
        <v>3771</v>
      </c>
      <c r="H9469" s="2" t="s">
        <v>3772</v>
      </c>
      <c r="I9469" s="3">
        <v>33610</v>
      </c>
      <c r="J9469" s="3">
        <v>5.4762000000000004</v>
      </c>
    </row>
    <row r="9470" spans="1:10">
      <c r="G9470" s="3" t="s">
        <v>3773</v>
      </c>
      <c r="H9470" s="2" t="s">
        <v>3114</v>
      </c>
      <c r="I9470" s="3">
        <v>17152</v>
      </c>
      <c r="J9470" s="3">
        <v>2.7947000000000002</v>
      </c>
    </row>
    <row r="9471" spans="1:10">
      <c r="A9471" s="4" t="s">
        <v>12849</v>
      </c>
      <c r="B9471" s="4" t="s">
        <v>12850</v>
      </c>
      <c r="C9471" s="5" t="s">
        <v>178</v>
      </c>
      <c r="D9471" s="5" t="s">
        <v>3713</v>
      </c>
      <c r="E9471" s="5">
        <v>658</v>
      </c>
      <c r="F9471" s="5" t="s">
        <v>4074</v>
      </c>
      <c r="G9471" s="5"/>
      <c r="H9471" s="4"/>
      <c r="I9471" s="5"/>
      <c r="J9471" s="5"/>
    </row>
    <row r="9472" spans="1:10">
      <c r="G9472" s="3" t="s">
        <v>3337</v>
      </c>
      <c r="H9472" s="2" t="s">
        <v>11378</v>
      </c>
      <c r="I9472" s="3">
        <v>80440</v>
      </c>
      <c r="J9472" s="3">
        <v>13.106400000000001</v>
      </c>
    </row>
    <row r="9473" spans="1:10">
      <c r="G9473" s="3" t="s">
        <v>3342</v>
      </c>
      <c r="H9473" s="2" t="s">
        <v>11555</v>
      </c>
      <c r="I9473" s="3">
        <v>73216</v>
      </c>
      <c r="J9473" s="3">
        <v>11.929399999999999</v>
      </c>
    </row>
    <row r="9474" spans="1:10">
      <c r="G9474" s="3" t="s">
        <v>3563</v>
      </c>
      <c r="H9474" s="2" t="s">
        <v>11556</v>
      </c>
      <c r="I9474" s="3">
        <v>108648</v>
      </c>
      <c r="J9474" s="3">
        <v>17.702500000000001</v>
      </c>
    </row>
    <row r="9475" spans="1:10">
      <c r="G9475" s="3" t="s">
        <v>3605</v>
      </c>
      <c r="H9475" s="2" t="s">
        <v>11557</v>
      </c>
      <c r="I9475" s="3">
        <v>49778</v>
      </c>
      <c r="J9475" s="3">
        <v>8.1105</v>
      </c>
    </row>
    <row r="9476" spans="1:10">
      <c r="G9476" s="3" t="s">
        <v>3626</v>
      </c>
      <c r="H9476" s="2" t="s">
        <v>11382</v>
      </c>
      <c r="I9476" s="3">
        <v>17021</v>
      </c>
      <c r="J9476" s="3">
        <v>2.7732999999999999</v>
      </c>
    </row>
    <row r="9477" spans="1:10">
      <c r="G9477" s="3" t="s">
        <v>10376</v>
      </c>
      <c r="H9477" s="2" t="s">
        <v>10377</v>
      </c>
      <c r="I9477" s="3">
        <v>0</v>
      </c>
      <c r="J9477" s="3">
        <v>0</v>
      </c>
    </row>
    <row r="9478" spans="1:10">
      <c r="G9478" s="3" t="s">
        <v>3769</v>
      </c>
      <c r="H9478" s="2" t="s">
        <v>3110</v>
      </c>
      <c r="I9478" s="3">
        <v>222461</v>
      </c>
      <c r="J9478" s="3">
        <v>36.246499999999997</v>
      </c>
    </row>
    <row r="9479" spans="1:10">
      <c r="G9479" s="3" t="s">
        <v>3770</v>
      </c>
      <c r="H9479" s="2" t="s">
        <v>3112</v>
      </c>
      <c r="I9479" s="3">
        <v>0</v>
      </c>
      <c r="J9479" s="3">
        <v>0</v>
      </c>
    </row>
    <row r="9480" spans="1:10">
      <c r="G9480" s="3" t="s">
        <v>3771</v>
      </c>
      <c r="H9480" s="2" t="s">
        <v>3772</v>
      </c>
      <c r="I9480" s="3">
        <v>44843</v>
      </c>
      <c r="J9480" s="3">
        <v>7.3064999999999998</v>
      </c>
    </row>
    <row r="9481" spans="1:10">
      <c r="G9481" s="3" t="s">
        <v>3773</v>
      </c>
      <c r="H9481" s="2" t="s">
        <v>3114</v>
      </c>
      <c r="I9481" s="3">
        <v>17337</v>
      </c>
      <c r="J9481" s="3">
        <v>2.8248000000000002</v>
      </c>
    </row>
    <row r="9482" spans="1:10">
      <c r="A9482" s="4" t="s">
        <v>12851</v>
      </c>
      <c r="B9482" s="4" t="s">
        <v>12852</v>
      </c>
      <c r="C9482" s="5" t="s">
        <v>178</v>
      </c>
      <c r="D9482" s="5" t="s">
        <v>3713</v>
      </c>
      <c r="E9482" s="5">
        <v>659</v>
      </c>
      <c r="F9482" s="5" t="s">
        <v>4074</v>
      </c>
      <c r="G9482" s="5"/>
      <c r="H9482" s="4"/>
      <c r="I9482" s="5"/>
      <c r="J9482" s="5"/>
    </row>
    <row r="9483" spans="1:10">
      <c r="G9483" s="3" t="s">
        <v>3337</v>
      </c>
      <c r="H9483" s="2" t="s">
        <v>11378</v>
      </c>
      <c r="I9483" s="3">
        <v>51458</v>
      </c>
      <c r="J9483" s="3">
        <v>8.3842999999999996</v>
      </c>
    </row>
    <row r="9484" spans="1:10">
      <c r="G9484" s="3" t="s">
        <v>3342</v>
      </c>
      <c r="H9484" s="2" t="s">
        <v>11555</v>
      </c>
      <c r="I9484" s="3">
        <v>51394</v>
      </c>
      <c r="J9484" s="3">
        <v>8.3737999999999992</v>
      </c>
    </row>
    <row r="9485" spans="1:10">
      <c r="G9485" s="3" t="s">
        <v>3563</v>
      </c>
      <c r="H9485" s="2" t="s">
        <v>11556</v>
      </c>
      <c r="I9485" s="3">
        <v>106735</v>
      </c>
      <c r="J9485" s="3">
        <v>17.390799999999999</v>
      </c>
    </row>
    <row r="9486" spans="1:10">
      <c r="G9486" s="3" t="s">
        <v>3605</v>
      </c>
      <c r="H9486" s="2" t="s">
        <v>11557</v>
      </c>
      <c r="I9486" s="3">
        <v>85037</v>
      </c>
      <c r="J9486" s="3">
        <v>13.855499999999999</v>
      </c>
    </row>
    <row r="9487" spans="1:10">
      <c r="G9487" s="3" t="s">
        <v>3626</v>
      </c>
      <c r="H9487" s="2" t="s">
        <v>11382</v>
      </c>
      <c r="I9487" s="3">
        <v>32673</v>
      </c>
      <c r="J9487" s="3">
        <v>5.3235999999999999</v>
      </c>
    </row>
    <row r="9488" spans="1:10">
      <c r="G9488" s="3" t="s">
        <v>10376</v>
      </c>
      <c r="H9488" s="2" t="s">
        <v>10377</v>
      </c>
      <c r="I9488" s="3">
        <v>0</v>
      </c>
      <c r="J9488" s="3">
        <v>0</v>
      </c>
    </row>
    <row r="9489" spans="1:10">
      <c r="G9489" s="3" t="s">
        <v>3769</v>
      </c>
      <c r="H9489" s="2" t="s">
        <v>3110</v>
      </c>
      <c r="I9489" s="3">
        <v>222461</v>
      </c>
      <c r="J9489" s="3">
        <v>36.246499999999997</v>
      </c>
    </row>
    <row r="9490" spans="1:10">
      <c r="G9490" s="3" t="s">
        <v>3770</v>
      </c>
      <c r="H9490" s="2" t="s">
        <v>3112</v>
      </c>
      <c r="I9490" s="3">
        <v>0</v>
      </c>
      <c r="J9490" s="3">
        <v>0</v>
      </c>
    </row>
    <row r="9491" spans="1:10">
      <c r="G9491" s="3" t="s">
        <v>3771</v>
      </c>
      <c r="H9491" s="2" t="s">
        <v>3772</v>
      </c>
      <c r="I9491" s="3">
        <v>46645</v>
      </c>
      <c r="J9491" s="3">
        <v>7.6001000000000003</v>
      </c>
    </row>
    <row r="9492" spans="1:10">
      <c r="G9492" s="3" t="s">
        <v>3773</v>
      </c>
      <c r="H9492" s="2" t="s">
        <v>3114</v>
      </c>
      <c r="I9492" s="3">
        <v>17341</v>
      </c>
      <c r="J9492" s="3">
        <v>2.8254000000000001</v>
      </c>
    </row>
    <row r="9493" spans="1:10">
      <c r="A9493" s="4" t="s">
        <v>12853</v>
      </c>
      <c r="B9493" s="4" t="s">
        <v>12854</v>
      </c>
      <c r="C9493" s="5" t="s">
        <v>178</v>
      </c>
      <c r="D9493" s="5" t="s">
        <v>3713</v>
      </c>
      <c r="E9493" s="5">
        <v>660</v>
      </c>
      <c r="F9493" s="5" t="s">
        <v>4074</v>
      </c>
      <c r="G9493" s="5"/>
      <c r="H9493" s="4"/>
      <c r="I9493" s="5"/>
      <c r="J9493" s="5"/>
    </row>
    <row r="9494" spans="1:10">
      <c r="G9494" s="3" t="s">
        <v>3337</v>
      </c>
      <c r="H9494" s="2" t="s">
        <v>11378</v>
      </c>
      <c r="I9494" s="3">
        <v>57633</v>
      </c>
      <c r="J9494" s="3">
        <v>9.3903999999999996</v>
      </c>
    </row>
    <row r="9495" spans="1:10">
      <c r="G9495" s="3" t="s">
        <v>3342</v>
      </c>
      <c r="H9495" s="2" t="s">
        <v>11555</v>
      </c>
      <c r="I9495" s="3">
        <v>52330</v>
      </c>
      <c r="J9495" s="3">
        <v>8.5264000000000006</v>
      </c>
    </row>
    <row r="9496" spans="1:10">
      <c r="G9496" s="3" t="s">
        <v>3563</v>
      </c>
      <c r="H9496" s="2" t="s">
        <v>11556</v>
      </c>
      <c r="I9496" s="3">
        <v>102664</v>
      </c>
      <c r="J9496" s="3">
        <v>16.727499999999999</v>
      </c>
    </row>
    <row r="9497" spans="1:10">
      <c r="G9497" s="3" t="s">
        <v>3605</v>
      </c>
      <c r="H9497" s="2" t="s">
        <v>11557</v>
      </c>
      <c r="I9497" s="3">
        <v>82812</v>
      </c>
      <c r="J9497" s="3">
        <v>13.492900000000001</v>
      </c>
    </row>
    <row r="9498" spans="1:10">
      <c r="G9498" s="3" t="s">
        <v>3626</v>
      </c>
      <c r="H9498" s="2" t="s">
        <v>11382</v>
      </c>
      <c r="I9498" s="3">
        <v>32186</v>
      </c>
      <c r="J9498" s="3">
        <v>5.2442000000000002</v>
      </c>
    </row>
    <row r="9499" spans="1:10">
      <c r="G9499" s="3" t="s">
        <v>10376</v>
      </c>
      <c r="H9499" s="2" t="s">
        <v>10377</v>
      </c>
      <c r="I9499" s="3">
        <v>0</v>
      </c>
      <c r="J9499" s="3">
        <v>0</v>
      </c>
    </row>
    <row r="9500" spans="1:10">
      <c r="G9500" s="3" t="s">
        <v>3769</v>
      </c>
      <c r="H9500" s="2" t="s">
        <v>3110</v>
      </c>
      <c r="I9500" s="3">
        <v>222461</v>
      </c>
      <c r="J9500" s="3">
        <v>36.246499999999997</v>
      </c>
    </row>
    <row r="9501" spans="1:10">
      <c r="G9501" s="3" t="s">
        <v>3770</v>
      </c>
      <c r="H9501" s="2" t="s">
        <v>3112</v>
      </c>
      <c r="I9501" s="3">
        <v>0</v>
      </c>
      <c r="J9501" s="3">
        <v>0</v>
      </c>
    </row>
    <row r="9502" spans="1:10">
      <c r="G9502" s="3" t="s">
        <v>3771</v>
      </c>
      <c r="H9502" s="2" t="s">
        <v>3772</v>
      </c>
      <c r="I9502" s="3">
        <v>46316</v>
      </c>
      <c r="J9502" s="3">
        <v>7.5465</v>
      </c>
    </row>
    <row r="9503" spans="1:10">
      <c r="G9503" s="3" t="s">
        <v>3773</v>
      </c>
      <c r="H9503" s="2" t="s">
        <v>3114</v>
      </c>
      <c r="I9503" s="3">
        <v>17342</v>
      </c>
      <c r="J9503" s="3">
        <v>2.8256000000000001</v>
      </c>
    </row>
    <row r="9504" spans="1:10">
      <c r="A9504" s="4" t="s">
        <v>12855</v>
      </c>
      <c r="B9504" s="4" t="s">
        <v>12856</v>
      </c>
      <c r="C9504" s="5" t="s">
        <v>178</v>
      </c>
      <c r="D9504" s="5" t="s">
        <v>3713</v>
      </c>
      <c r="E9504" s="5">
        <v>661</v>
      </c>
      <c r="F9504" s="5" t="s">
        <v>4074</v>
      </c>
      <c r="G9504" s="5"/>
      <c r="H9504" s="4"/>
      <c r="I9504" s="5"/>
      <c r="J9504" s="5"/>
    </row>
    <row r="9505" spans="1:10">
      <c r="G9505" s="3" t="s">
        <v>3337</v>
      </c>
      <c r="H9505" s="2" t="s">
        <v>11378</v>
      </c>
      <c r="I9505" s="3">
        <v>85640</v>
      </c>
      <c r="J9505" s="3">
        <v>13.9537</v>
      </c>
    </row>
    <row r="9506" spans="1:10">
      <c r="G9506" s="3" t="s">
        <v>3342</v>
      </c>
      <c r="H9506" s="2" t="s">
        <v>11555</v>
      </c>
      <c r="I9506" s="3">
        <v>59423</v>
      </c>
      <c r="J9506" s="3">
        <v>9.6820000000000004</v>
      </c>
    </row>
    <row r="9507" spans="1:10">
      <c r="G9507" s="3" t="s">
        <v>3563</v>
      </c>
      <c r="H9507" s="2" t="s">
        <v>11556</v>
      </c>
      <c r="I9507" s="3">
        <v>93086</v>
      </c>
      <c r="J9507" s="3">
        <v>15.1669</v>
      </c>
    </row>
    <row r="9508" spans="1:10">
      <c r="G9508" s="3" t="s">
        <v>3605</v>
      </c>
      <c r="H9508" s="2" t="s">
        <v>11557</v>
      </c>
      <c r="I9508" s="3">
        <v>66241</v>
      </c>
      <c r="J9508" s="3">
        <v>10.792899999999999</v>
      </c>
    </row>
    <row r="9509" spans="1:10">
      <c r="G9509" s="3" t="s">
        <v>3626</v>
      </c>
      <c r="H9509" s="2" t="s">
        <v>11382</v>
      </c>
      <c r="I9509" s="3">
        <v>22245</v>
      </c>
      <c r="J9509" s="3">
        <v>3.6244999999999998</v>
      </c>
    </row>
    <row r="9510" spans="1:10">
      <c r="G9510" s="3" t="s">
        <v>10376</v>
      </c>
      <c r="H9510" s="2" t="s">
        <v>10377</v>
      </c>
      <c r="I9510" s="3">
        <v>0</v>
      </c>
      <c r="J9510" s="3">
        <v>0</v>
      </c>
    </row>
    <row r="9511" spans="1:10">
      <c r="G9511" s="3" t="s">
        <v>3769</v>
      </c>
      <c r="H9511" s="2" t="s">
        <v>3110</v>
      </c>
      <c r="I9511" s="3">
        <v>222461</v>
      </c>
      <c r="J9511" s="3">
        <v>36.246499999999997</v>
      </c>
    </row>
    <row r="9512" spans="1:10">
      <c r="G9512" s="3" t="s">
        <v>3770</v>
      </c>
      <c r="H9512" s="2" t="s">
        <v>3112</v>
      </c>
      <c r="I9512" s="3">
        <v>0</v>
      </c>
      <c r="J9512" s="3">
        <v>0</v>
      </c>
    </row>
    <row r="9513" spans="1:10">
      <c r="G9513" s="3" t="s">
        <v>3771</v>
      </c>
      <c r="H9513" s="2" t="s">
        <v>3772</v>
      </c>
      <c r="I9513" s="3">
        <v>47305</v>
      </c>
      <c r="J9513" s="3">
        <v>7.7076000000000002</v>
      </c>
    </row>
    <row r="9514" spans="1:10">
      <c r="G9514" s="3" t="s">
        <v>3773</v>
      </c>
      <c r="H9514" s="2" t="s">
        <v>3114</v>
      </c>
      <c r="I9514" s="3">
        <v>17343</v>
      </c>
      <c r="J9514" s="3">
        <v>2.8258000000000001</v>
      </c>
    </row>
    <row r="9515" spans="1:10">
      <c r="A9515" s="4" t="s">
        <v>12857</v>
      </c>
      <c r="B9515" s="4" t="s">
        <v>12858</v>
      </c>
      <c r="C9515" s="5" t="s">
        <v>178</v>
      </c>
      <c r="D9515" s="5" t="s">
        <v>3713</v>
      </c>
      <c r="E9515" s="5">
        <v>662</v>
      </c>
      <c r="F9515" s="5" t="s">
        <v>4074</v>
      </c>
      <c r="G9515" s="5"/>
      <c r="H9515" s="4"/>
      <c r="I9515" s="5"/>
      <c r="J9515" s="5"/>
    </row>
    <row r="9516" spans="1:10">
      <c r="G9516" s="3" t="s">
        <v>3337</v>
      </c>
      <c r="H9516" s="2" t="s">
        <v>11378</v>
      </c>
      <c r="I9516" s="3">
        <v>100522</v>
      </c>
      <c r="J9516" s="3">
        <v>16.378499999999999</v>
      </c>
    </row>
    <row r="9517" spans="1:10">
      <c r="G9517" s="3" t="s">
        <v>3342</v>
      </c>
      <c r="H9517" s="2" t="s">
        <v>11555</v>
      </c>
      <c r="I9517" s="3">
        <v>62755</v>
      </c>
      <c r="J9517" s="3">
        <v>10.2249</v>
      </c>
    </row>
    <row r="9518" spans="1:10">
      <c r="G9518" s="3" t="s">
        <v>3563</v>
      </c>
      <c r="H9518" s="2" t="s">
        <v>11556</v>
      </c>
      <c r="I9518" s="3">
        <v>86773</v>
      </c>
      <c r="J9518" s="3">
        <v>14.138299999999999</v>
      </c>
    </row>
    <row r="9519" spans="1:10">
      <c r="G9519" s="3" t="s">
        <v>3605</v>
      </c>
      <c r="H9519" s="2" t="s">
        <v>11557</v>
      </c>
      <c r="I9519" s="3">
        <v>55075</v>
      </c>
      <c r="J9519" s="3">
        <v>8.9735999999999994</v>
      </c>
    </row>
    <row r="9520" spans="1:10">
      <c r="G9520" s="3" t="s">
        <v>3626</v>
      </c>
      <c r="H9520" s="2" t="s">
        <v>11382</v>
      </c>
      <c r="I9520" s="3">
        <v>19617</v>
      </c>
      <c r="J9520" s="3">
        <v>3.1962999999999999</v>
      </c>
    </row>
    <row r="9521" spans="1:10">
      <c r="G9521" s="3" t="s">
        <v>10376</v>
      </c>
      <c r="H9521" s="2" t="s">
        <v>10377</v>
      </c>
      <c r="I9521" s="3">
        <v>0</v>
      </c>
      <c r="J9521" s="3">
        <v>0</v>
      </c>
    </row>
    <row r="9522" spans="1:10">
      <c r="G9522" s="3" t="s">
        <v>3769</v>
      </c>
      <c r="H9522" s="2" t="s">
        <v>3110</v>
      </c>
      <c r="I9522" s="3">
        <v>222461</v>
      </c>
      <c r="J9522" s="3">
        <v>36.246499999999997</v>
      </c>
    </row>
    <row r="9523" spans="1:10">
      <c r="G9523" s="3" t="s">
        <v>3770</v>
      </c>
      <c r="H9523" s="2" t="s">
        <v>3112</v>
      </c>
      <c r="I9523" s="3">
        <v>0</v>
      </c>
      <c r="J9523" s="3">
        <v>0</v>
      </c>
    </row>
    <row r="9524" spans="1:10">
      <c r="G9524" s="3" t="s">
        <v>3771</v>
      </c>
      <c r="H9524" s="2" t="s">
        <v>3772</v>
      </c>
      <c r="I9524" s="3">
        <v>49200</v>
      </c>
      <c r="J9524" s="3">
        <v>8.0164000000000009</v>
      </c>
    </row>
    <row r="9525" spans="1:10">
      <c r="G9525" s="3" t="s">
        <v>3773</v>
      </c>
      <c r="H9525" s="2" t="s">
        <v>3114</v>
      </c>
      <c r="I9525" s="3">
        <v>17341</v>
      </c>
      <c r="J9525" s="3">
        <v>2.8254000000000001</v>
      </c>
    </row>
    <row r="9526" spans="1:10">
      <c r="A9526" s="4" t="s">
        <v>12859</v>
      </c>
      <c r="B9526" s="4" t="s">
        <v>12860</v>
      </c>
      <c r="C9526" s="5" t="s">
        <v>178</v>
      </c>
      <c r="D9526" s="5" t="s">
        <v>3713</v>
      </c>
      <c r="E9526" s="5">
        <v>663</v>
      </c>
      <c r="F9526" s="5" t="s">
        <v>4074</v>
      </c>
      <c r="G9526" s="5"/>
      <c r="H9526" s="4"/>
      <c r="I9526" s="5"/>
      <c r="J9526" s="5"/>
    </row>
    <row r="9527" spans="1:10">
      <c r="G9527" s="3" t="s">
        <v>3337</v>
      </c>
      <c r="H9527" s="2" t="s">
        <v>11378</v>
      </c>
      <c r="I9527" s="3">
        <v>96947</v>
      </c>
      <c r="J9527" s="3">
        <v>15.795999999999999</v>
      </c>
    </row>
    <row r="9528" spans="1:10">
      <c r="G9528" s="3" t="s">
        <v>3342</v>
      </c>
      <c r="H9528" s="2" t="s">
        <v>11555</v>
      </c>
      <c r="I9528" s="3">
        <v>63459</v>
      </c>
      <c r="J9528" s="3">
        <v>10.339700000000001</v>
      </c>
    </row>
    <row r="9529" spans="1:10">
      <c r="G9529" s="3" t="s">
        <v>3563</v>
      </c>
      <c r="H9529" s="2" t="s">
        <v>11556</v>
      </c>
      <c r="I9529" s="3">
        <v>90930</v>
      </c>
      <c r="J9529" s="3">
        <v>14.8156</v>
      </c>
    </row>
    <row r="9530" spans="1:10">
      <c r="G9530" s="3" t="s">
        <v>3605</v>
      </c>
      <c r="H9530" s="2" t="s">
        <v>11557</v>
      </c>
      <c r="I9530" s="3">
        <v>55147</v>
      </c>
      <c r="J9530" s="3">
        <v>8.9853000000000005</v>
      </c>
    </row>
    <row r="9531" spans="1:10">
      <c r="G9531" s="3" t="s">
        <v>3626</v>
      </c>
      <c r="H9531" s="2" t="s">
        <v>11382</v>
      </c>
      <c r="I9531" s="3">
        <v>17695</v>
      </c>
      <c r="J9531" s="3">
        <v>2.8831000000000002</v>
      </c>
    </row>
    <row r="9532" spans="1:10">
      <c r="G9532" s="3" t="s">
        <v>10376</v>
      </c>
      <c r="H9532" s="2" t="s">
        <v>10377</v>
      </c>
      <c r="I9532" s="3">
        <v>0</v>
      </c>
      <c r="J9532" s="3">
        <v>0</v>
      </c>
    </row>
    <row r="9533" spans="1:10">
      <c r="G9533" s="3" t="s">
        <v>3769</v>
      </c>
      <c r="H9533" s="2" t="s">
        <v>3110</v>
      </c>
      <c r="I9533" s="3">
        <v>222461</v>
      </c>
      <c r="J9533" s="3">
        <v>36.246499999999997</v>
      </c>
    </row>
    <row r="9534" spans="1:10">
      <c r="G9534" s="3" t="s">
        <v>3770</v>
      </c>
      <c r="H9534" s="2" t="s">
        <v>3112</v>
      </c>
      <c r="I9534" s="3">
        <v>0</v>
      </c>
      <c r="J9534" s="3">
        <v>0</v>
      </c>
    </row>
    <row r="9535" spans="1:10">
      <c r="G9535" s="3" t="s">
        <v>3771</v>
      </c>
      <c r="H9535" s="2" t="s">
        <v>3772</v>
      </c>
      <c r="I9535" s="3">
        <v>49762</v>
      </c>
      <c r="J9535" s="3">
        <v>8.1079000000000008</v>
      </c>
    </row>
    <row r="9536" spans="1:10">
      <c r="G9536" s="3" t="s">
        <v>3773</v>
      </c>
      <c r="H9536" s="2" t="s">
        <v>3114</v>
      </c>
      <c r="I9536" s="3">
        <v>17343</v>
      </c>
      <c r="J9536" s="3">
        <v>2.8258000000000001</v>
      </c>
    </row>
    <row r="9537" spans="1:10">
      <c r="A9537" s="4" t="s">
        <v>12861</v>
      </c>
      <c r="B9537" s="4" t="s">
        <v>12862</v>
      </c>
      <c r="C9537" s="5" t="s">
        <v>178</v>
      </c>
      <c r="D9537" s="5" t="s">
        <v>3713</v>
      </c>
      <c r="E9537" s="5">
        <v>664</v>
      </c>
      <c r="F9537" s="5" t="s">
        <v>4074</v>
      </c>
      <c r="G9537" s="5"/>
      <c r="H9537" s="4"/>
      <c r="I9537" s="5"/>
      <c r="J9537" s="5"/>
    </row>
    <row r="9538" spans="1:10">
      <c r="G9538" s="3" t="s">
        <v>3337</v>
      </c>
      <c r="H9538" s="2" t="s">
        <v>11378</v>
      </c>
      <c r="I9538" s="3">
        <v>83969</v>
      </c>
      <c r="J9538" s="3">
        <v>13.6814</v>
      </c>
    </row>
    <row r="9539" spans="1:10">
      <c r="G9539" s="3" t="s">
        <v>3342</v>
      </c>
      <c r="H9539" s="2" t="s">
        <v>11555</v>
      </c>
      <c r="I9539" s="3">
        <v>57371</v>
      </c>
      <c r="J9539" s="3">
        <v>9.3476999999999997</v>
      </c>
    </row>
    <row r="9540" spans="1:10">
      <c r="G9540" s="3" t="s">
        <v>3563</v>
      </c>
      <c r="H9540" s="2" t="s">
        <v>11556</v>
      </c>
      <c r="I9540" s="3">
        <v>96822</v>
      </c>
      <c r="J9540" s="3">
        <v>15.775600000000001</v>
      </c>
    </row>
    <row r="9541" spans="1:10">
      <c r="G9541" s="3" t="s">
        <v>3605</v>
      </c>
      <c r="H9541" s="2" t="s">
        <v>11557</v>
      </c>
      <c r="I9541" s="3">
        <v>63840</v>
      </c>
      <c r="J9541" s="3">
        <v>10.4017</v>
      </c>
    </row>
    <row r="9542" spans="1:10">
      <c r="G9542" s="3" t="s">
        <v>3626</v>
      </c>
      <c r="H9542" s="2" t="s">
        <v>11382</v>
      </c>
      <c r="I9542" s="3">
        <v>24060</v>
      </c>
      <c r="J9542" s="3">
        <v>3.9201999999999999</v>
      </c>
    </row>
    <row r="9543" spans="1:10">
      <c r="G9543" s="3" t="s">
        <v>10376</v>
      </c>
      <c r="H9543" s="2" t="s">
        <v>10377</v>
      </c>
      <c r="I9543" s="3">
        <v>0</v>
      </c>
      <c r="J9543" s="3">
        <v>0</v>
      </c>
    </row>
    <row r="9544" spans="1:10">
      <c r="G9544" s="3" t="s">
        <v>3769</v>
      </c>
      <c r="H9544" s="2" t="s">
        <v>3110</v>
      </c>
      <c r="I9544" s="3">
        <v>222461</v>
      </c>
      <c r="J9544" s="3">
        <v>36.246499999999997</v>
      </c>
    </row>
    <row r="9545" spans="1:10">
      <c r="G9545" s="3" t="s">
        <v>3770</v>
      </c>
      <c r="H9545" s="2" t="s">
        <v>3112</v>
      </c>
      <c r="I9545" s="3">
        <v>0</v>
      </c>
      <c r="J9545" s="3">
        <v>0</v>
      </c>
    </row>
    <row r="9546" spans="1:10">
      <c r="G9546" s="3" t="s">
        <v>3771</v>
      </c>
      <c r="H9546" s="2" t="s">
        <v>3772</v>
      </c>
      <c r="I9546" s="3">
        <v>47877</v>
      </c>
      <c r="J9546" s="3">
        <v>7.8007999999999997</v>
      </c>
    </row>
    <row r="9547" spans="1:10">
      <c r="G9547" s="3" t="s">
        <v>3773</v>
      </c>
      <c r="H9547" s="2" t="s">
        <v>3114</v>
      </c>
      <c r="I9547" s="3">
        <v>17344</v>
      </c>
      <c r="J9547" s="3">
        <v>2.8258999999999999</v>
      </c>
    </row>
    <row r="9548" spans="1:10">
      <c r="A9548" s="4" t="s">
        <v>12863</v>
      </c>
      <c r="B9548" s="4" t="s">
        <v>12864</v>
      </c>
      <c r="C9548" s="5" t="s">
        <v>178</v>
      </c>
      <c r="D9548" s="5" t="s">
        <v>3713</v>
      </c>
      <c r="E9548" s="5">
        <v>665</v>
      </c>
      <c r="F9548" s="5" t="s">
        <v>4074</v>
      </c>
      <c r="G9548" s="5"/>
      <c r="H9548" s="4"/>
      <c r="I9548" s="5"/>
      <c r="J9548" s="5"/>
    </row>
    <row r="9549" spans="1:10">
      <c r="G9549" s="3" t="s">
        <v>3337</v>
      </c>
      <c r="H9549" s="2" t="s">
        <v>11378</v>
      </c>
      <c r="I9549" s="3">
        <v>85500</v>
      </c>
      <c r="J9549" s="3">
        <v>13.930899999999999</v>
      </c>
    </row>
    <row r="9550" spans="1:10">
      <c r="G9550" s="3" t="s">
        <v>3342</v>
      </c>
      <c r="H9550" s="2" t="s">
        <v>11555</v>
      </c>
      <c r="I9550" s="3">
        <v>56185</v>
      </c>
      <c r="J9550" s="3">
        <v>9.1545000000000005</v>
      </c>
    </row>
    <row r="9551" spans="1:10">
      <c r="G9551" s="3" t="s">
        <v>3563</v>
      </c>
      <c r="H9551" s="2" t="s">
        <v>11556</v>
      </c>
      <c r="I9551" s="3">
        <v>90579</v>
      </c>
      <c r="J9551" s="3">
        <v>14.7584</v>
      </c>
    </row>
    <row r="9552" spans="1:10">
      <c r="G9552" s="3" t="s">
        <v>3605</v>
      </c>
      <c r="H9552" s="2" t="s">
        <v>11557</v>
      </c>
      <c r="I9552" s="3">
        <v>66754</v>
      </c>
      <c r="J9552" s="3">
        <v>10.8765</v>
      </c>
    </row>
    <row r="9553" spans="1:10">
      <c r="G9553" s="3" t="s">
        <v>3626</v>
      </c>
      <c r="H9553" s="2" t="s">
        <v>11382</v>
      </c>
      <c r="I9553" s="3">
        <v>24467</v>
      </c>
      <c r="J9553" s="3">
        <v>3.9864999999999999</v>
      </c>
    </row>
    <row r="9554" spans="1:10">
      <c r="G9554" s="3" t="s">
        <v>10376</v>
      </c>
      <c r="H9554" s="2" t="s">
        <v>10377</v>
      </c>
      <c r="I9554" s="3">
        <v>0</v>
      </c>
      <c r="J9554" s="3">
        <v>0</v>
      </c>
    </row>
    <row r="9555" spans="1:10">
      <c r="G9555" s="3" t="s">
        <v>3769</v>
      </c>
      <c r="H9555" s="2" t="s">
        <v>3110</v>
      </c>
      <c r="I9555" s="3">
        <v>222461</v>
      </c>
      <c r="J9555" s="3">
        <v>36.246499999999997</v>
      </c>
    </row>
    <row r="9556" spans="1:10">
      <c r="G9556" s="3" t="s">
        <v>3770</v>
      </c>
      <c r="H9556" s="2" t="s">
        <v>3112</v>
      </c>
      <c r="I9556" s="3">
        <v>0</v>
      </c>
      <c r="J9556" s="3">
        <v>0</v>
      </c>
    </row>
    <row r="9557" spans="1:10">
      <c r="G9557" s="3" t="s">
        <v>3771</v>
      </c>
      <c r="H9557" s="2" t="s">
        <v>3772</v>
      </c>
      <c r="I9557" s="3">
        <v>50451</v>
      </c>
      <c r="J9557" s="3">
        <v>8.2202000000000002</v>
      </c>
    </row>
    <row r="9558" spans="1:10">
      <c r="G9558" s="3" t="s">
        <v>3773</v>
      </c>
      <c r="H9558" s="2" t="s">
        <v>3114</v>
      </c>
      <c r="I9558" s="3">
        <v>17347</v>
      </c>
      <c r="J9558" s="3">
        <v>2.8264</v>
      </c>
    </row>
    <row r="9559" spans="1:10">
      <c r="A9559" s="4" t="s">
        <v>12865</v>
      </c>
      <c r="B9559" s="4" t="s">
        <v>12866</v>
      </c>
      <c r="C9559" s="5" t="s">
        <v>178</v>
      </c>
      <c r="D9559" s="5" t="s">
        <v>3713</v>
      </c>
      <c r="E9559" s="5">
        <v>666</v>
      </c>
      <c r="F9559" s="5" t="s">
        <v>4074</v>
      </c>
      <c r="G9559" s="5"/>
      <c r="H9559" s="4"/>
      <c r="I9559" s="5"/>
      <c r="J9559" s="5"/>
    </row>
    <row r="9560" spans="1:10">
      <c r="G9560" s="3" t="s">
        <v>3337</v>
      </c>
      <c r="H9560" s="2" t="s">
        <v>11378</v>
      </c>
      <c r="I9560" s="3">
        <v>68624</v>
      </c>
      <c r="J9560" s="3">
        <v>11.1812</v>
      </c>
    </row>
    <row r="9561" spans="1:10">
      <c r="G9561" s="3" t="s">
        <v>3342</v>
      </c>
      <c r="H9561" s="2" t="s">
        <v>11555</v>
      </c>
      <c r="I9561" s="3">
        <v>58924</v>
      </c>
      <c r="J9561" s="3">
        <v>9.6006999999999998</v>
      </c>
    </row>
    <row r="9562" spans="1:10">
      <c r="G9562" s="3" t="s">
        <v>3563</v>
      </c>
      <c r="H9562" s="2" t="s">
        <v>11556</v>
      </c>
      <c r="I9562" s="3">
        <v>106911</v>
      </c>
      <c r="J9562" s="3">
        <v>17.419499999999999</v>
      </c>
    </row>
    <row r="9563" spans="1:10">
      <c r="G9563" s="3" t="s">
        <v>3605</v>
      </c>
      <c r="H9563" s="2" t="s">
        <v>11557</v>
      </c>
      <c r="I9563" s="3">
        <v>68696</v>
      </c>
      <c r="J9563" s="3">
        <v>11.1929</v>
      </c>
    </row>
    <row r="9564" spans="1:10">
      <c r="G9564" s="3" t="s">
        <v>3626</v>
      </c>
      <c r="H9564" s="2" t="s">
        <v>11382</v>
      </c>
      <c r="I9564" s="3">
        <v>22532</v>
      </c>
      <c r="J9564" s="3">
        <v>3.6711999999999998</v>
      </c>
    </row>
    <row r="9565" spans="1:10">
      <c r="G9565" s="3" t="s">
        <v>10376</v>
      </c>
      <c r="H9565" s="2" t="s">
        <v>10377</v>
      </c>
      <c r="I9565" s="3">
        <v>0</v>
      </c>
      <c r="J9565" s="3">
        <v>0</v>
      </c>
    </row>
    <row r="9566" spans="1:10">
      <c r="G9566" s="3" t="s">
        <v>3769</v>
      </c>
      <c r="H9566" s="2" t="s">
        <v>3110</v>
      </c>
      <c r="I9566" s="3">
        <v>222461</v>
      </c>
      <c r="J9566" s="3">
        <v>36.246499999999997</v>
      </c>
    </row>
    <row r="9567" spans="1:10">
      <c r="G9567" s="3" t="s">
        <v>3770</v>
      </c>
      <c r="H9567" s="2" t="s">
        <v>3112</v>
      </c>
      <c r="I9567" s="3">
        <v>0</v>
      </c>
      <c r="J9567" s="3">
        <v>0</v>
      </c>
    </row>
    <row r="9568" spans="1:10">
      <c r="G9568" s="3" t="s">
        <v>3771</v>
      </c>
      <c r="H9568" s="2" t="s">
        <v>3772</v>
      </c>
      <c r="I9568" s="3">
        <v>48249</v>
      </c>
      <c r="J9568" s="3">
        <v>7.8613999999999997</v>
      </c>
    </row>
    <row r="9569" spans="1:10">
      <c r="G9569" s="3" t="s">
        <v>3773</v>
      </c>
      <c r="H9569" s="2" t="s">
        <v>3114</v>
      </c>
      <c r="I9569" s="3">
        <v>17347</v>
      </c>
      <c r="J9569" s="3">
        <v>2.8264</v>
      </c>
    </row>
    <row r="9570" spans="1:10">
      <c r="A9570" s="4" t="s">
        <v>12867</v>
      </c>
      <c r="B9570" s="4" t="s">
        <v>12868</v>
      </c>
      <c r="C9570" s="5" t="s">
        <v>178</v>
      </c>
      <c r="D9570" s="5" t="s">
        <v>3713</v>
      </c>
      <c r="E9570" s="5">
        <v>667</v>
      </c>
      <c r="F9570" s="5" t="s">
        <v>4074</v>
      </c>
      <c r="G9570" s="5"/>
      <c r="H9570" s="4"/>
      <c r="I9570" s="5"/>
      <c r="J9570" s="5"/>
    </row>
    <row r="9571" spans="1:10">
      <c r="G9571" s="3" t="s">
        <v>3337</v>
      </c>
      <c r="H9571" s="2" t="s">
        <v>11378</v>
      </c>
      <c r="I9571" s="3">
        <v>110617</v>
      </c>
      <c r="J9571" s="3">
        <v>18.023299999999999</v>
      </c>
    </row>
    <row r="9572" spans="1:10">
      <c r="G9572" s="3" t="s">
        <v>3342</v>
      </c>
      <c r="H9572" s="2" t="s">
        <v>11555</v>
      </c>
      <c r="I9572" s="3">
        <v>57707</v>
      </c>
      <c r="J9572" s="3">
        <v>9.4024999999999999</v>
      </c>
    </row>
    <row r="9573" spans="1:10">
      <c r="G9573" s="3" t="s">
        <v>3563</v>
      </c>
      <c r="H9573" s="2" t="s">
        <v>11556</v>
      </c>
      <c r="I9573" s="3">
        <v>81046</v>
      </c>
      <c r="J9573" s="3">
        <v>13.2052</v>
      </c>
    </row>
    <row r="9574" spans="1:10">
      <c r="G9574" s="3" t="s">
        <v>3605</v>
      </c>
      <c r="H9574" s="2" t="s">
        <v>11557</v>
      </c>
      <c r="I9574" s="3">
        <v>51935</v>
      </c>
      <c r="J9574" s="3">
        <v>8.4619999999999997</v>
      </c>
    </row>
    <row r="9575" spans="1:10">
      <c r="G9575" s="3" t="s">
        <v>3626</v>
      </c>
      <c r="H9575" s="2" t="s">
        <v>11382</v>
      </c>
      <c r="I9575" s="3">
        <v>23423</v>
      </c>
      <c r="J9575" s="3">
        <v>3.8163999999999998</v>
      </c>
    </row>
    <row r="9576" spans="1:10">
      <c r="G9576" s="3" t="s">
        <v>10376</v>
      </c>
      <c r="H9576" s="2" t="s">
        <v>10377</v>
      </c>
      <c r="I9576" s="3">
        <v>0</v>
      </c>
      <c r="J9576" s="3">
        <v>0</v>
      </c>
    </row>
    <row r="9577" spans="1:10">
      <c r="G9577" s="3" t="s">
        <v>3769</v>
      </c>
      <c r="H9577" s="2" t="s">
        <v>3110</v>
      </c>
      <c r="I9577" s="3">
        <v>222461</v>
      </c>
      <c r="J9577" s="3">
        <v>36.246499999999997</v>
      </c>
    </row>
    <row r="9578" spans="1:10">
      <c r="G9578" s="3" t="s">
        <v>3770</v>
      </c>
      <c r="H9578" s="2" t="s">
        <v>3112</v>
      </c>
      <c r="I9578" s="3">
        <v>0</v>
      </c>
      <c r="J9578" s="3">
        <v>0</v>
      </c>
    </row>
    <row r="9579" spans="1:10">
      <c r="G9579" s="3" t="s">
        <v>3771</v>
      </c>
      <c r="H9579" s="2" t="s">
        <v>3772</v>
      </c>
      <c r="I9579" s="3">
        <v>49208</v>
      </c>
      <c r="J9579" s="3">
        <v>8.0176999999999996</v>
      </c>
    </row>
    <row r="9580" spans="1:10">
      <c r="G9580" s="3" t="s">
        <v>3773</v>
      </c>
      <c r="H9580" s="2" t="s">
        <v>3114</v>
      </c>
      <c r="I9580" s="3">
        <v>17347</v>
      </c>
      <c r="J9580" s="3">
        <v>2.8264</v>
      </c>
    </row>
    <row r="9581" spans="1:10">
      <c r="A9581" s="4" t="s">
        <v>12869</v>
      </c>
      <c r="B9581" s="4" t="s">
        <v>12870</v>
      </c>
      <c r="C9581" s="5" t="s">
        <v>178</v>
      </c>
      <c r="D9581" s="5" t="s">
        <v>3713</v>
      </c>
      <c r="E9581" s="5">
        <v>668</v>
      </c>
      <c r="F9581" s="5" t="s">
        <v>4074</v>
      </c>
      <c r="G9581" s="5"/>
      <c r="H9581" s="4"/>
      <c r="I9581" s="5"/>
      <c r="J9581" s="5"/>
    </row>
    <row r="9582" spans="1:10">
      <c r="G9582" s="3" t="s">
        <v>3337</v>
      </c>
      <c r="H9582" s="2" t="s">
        <v>11378</v>
      </c>
      <c r="I9582" s="3">
        <v>66802</v>
      </c>
      <c r="J9582" s="3">
        <v>10.8843</v>
      </c>
    </row>
    <row r="9583" spans="1:10">
      <c r="G9583" s="3" t="s">
        <v>3342</v>
      </c>
      <c r="H9583" s="2" t="s">
        <v>11555</v>
      </c>
      <c r="I9583" s="3">
        <v>54545</v>
      </c>
      <c r="J9583" s="3">
        <v>8.8872999999999998</v>
      </c>
    </row>
    <row r="9584" spans="1:10">
      <c r="G9584" s="3" t="s">
        <v>3563</v>
      </c>
      <c r="H9584" s="2" t="s">
        <v>11556</v>
      </c>
      <c r="I9584" s="3">
        <v>95689</v>
      </c>
      <c r="J9584" s="3">
        <v>15.590999999999999</v>
      </c>
    </row>
    <row r="9585" spans="1:10">
      <c r="G9585" s="3" t="s">
        <v>3605</v>
      </c>
      <c r="H9585" s="2" t="s">
        <v>11557</v>
      </c>
      <c r="I9585" s="3">
        <v>79770</v>
      </c>
      <c r="J9585" s="3">
        <v>12.997299999999999</v>
      </c>
    </row>
    <row r="9586" spans="1:10">
      <c r="G9586" s="3" t="s">
        <v>3626</v>
      </c>
      <c r="H9586" s="2" t="s">
        <v>11382</v>
      </c>
      <c r="I9586" s="3">
        <v>35419</v>
      </c>
      <c r="J9586" s="3">
        <v>5.7709999999999999</v>
      </c>
    </row>
    <row r="9587" spans="1:10">
      <c r="G9587" s="3" t="s">
        <v>10376</v>
      </c>
      <c r="H9587" s="2" t="s">
        <v>10377</v>
      </c>
      <c r="I9587" s="3">
        <v>0</v>
      </c>
      <c r="J9587" s="3">
        <v>0</v>
      </c>
    </row>
    <row r="9588" spans="1:10">
      <c r="G9588" s="3" t="s">
        <v>3769</v>
      </c>
      <c r="H9588" s="2" t="s">
        <v>3110</v>
      </c>
      <c r="I9588" s="3">
        <v>222461</v>
      </c>
      <c r="J9588" s="3">
        <v>36.246499999999997</v>
      </c>
    </row>
    <row r="9589" spans="1:10">
      <c r="G9589" s="3" t="s">
        <v>3770</v>
      </c>
      <c r="H9589" s="2" t="s">
        <v>3112</v>
      </c>
      <c r="I9589" s="3">
        <v>0</v>
      </c>
      <c r="J9589" s="3">
        <v>0</v>
      </c>
    </row>
    <row r="9590" spans="1:10">
      <c r="G9590" s="3" t="s">
        <v>3771</v>
      </c>
      <c r="H9590" s="2" t="s">
        <v>3772</v>
      </c>
      <c r="I9590" s="3">
        <v>41249</v>
      </c>
      <c r="J9590" s="3">
        <v>6.7209000000000003</v>
      </c>
    </row>
    <row r="9591" spans="1:10">
      <c r="G9591" s="3" t="s">
        <v>3773</v>
      </c>
      <c r="H9591" s="2" t="s">
        <v>3114</v>
      </c>
      <c r="I9591" s="3">
        <v>17809</v>
      </c>
      <c r="J9591" s="3">
        <v>2.9016999999999999</v>
      </c>
    </row>
    <row r="9592" spans="1:10">
      <c r="A9592" s="4" t="s">
        <v>12871</v>
      </c>
      <c r="B9592" s="4" t="s">
        <v>12872</v>
      </c>
      <c r="C9592" s="5" t="s">
        <v>178</v>
      </c>
      <c r="D9592" s="5" t="s">
        <v>3713</v>
      </c>
      <c r="E9592" s="5">
        <v>669</v>
      </c>
      <c r="F9592" s="5" t="s">
        <v>4074</v>
      </c>
      <c r="G9592" s="5"/>
      <c r="H9592" s="4"/>
      <c r="I9592" s="5"/>
      <c r="J9592" s="5"/>
    </row>
    <row r="9593" spans="1:10">
      <c r="G9593" s="3" t="s">
        <v>3337</v>
      </c>
      <c r="H9593" s="2" t="s">
        <v>11378</v>
      </c>
      <c r="I9593" s="3">
        <v>94696</v>
      </c>
      <c r="J9593" s="3">
        <v>15.4292</v>
      </c>
    </row>
    <row r="9594" spans="1:10">
      <c r="G9594" s="3" t="s">
        <v>3342</v>
      </c>
      <c r="H9594" s="2" t="s">
        <v>11555</v>
      </c>
      <c r="I9594" s="3">
        <v>59670</v>
      </c>
      <c r="J9594" s="3">
        <v>9.7223000000000006</v>
      </c>
    </row>
    <row r="9595" spans="1:10">
      <c r="G9595" s="3" t="s">
        <v>3563</v>
      </c>
      <c r="H9595" s="2" t="s">
        <v>11556</v>
      </c>
      <c r="I9595" s="3">
        <v>87173</v>
      </c>
      <c r="J9595" s="3">
        <v>14.2035</v>
      </c>
    </row>
    <row r="9596" spans="1:10">
      <c r="G9596" s="3" t="s">
        <v>3605</v>
      </c>
      <c r="H9596" s="2" t="s">
        <v>11557</v>
      </c>
      <c r="I9596" s="3">
        <v>62459</v>
      </c>
      <c r="J9596" s="3">
        <v>10.1767</v>
      </c>
    </row>
    <row r="9597" spans="1:10">
      <c r="G9597" s="3" t="s">
        <v>3626</v>
      </c>
      <c r="H9597" s="2" t="s">
        <v>11382</v>
      </c>
      <c r="I9597" s="3">
        <v>26282</v>
      </c>
      <c r="J9597" s="3">
        <v>4.2821999999999996</v>
      </c>
    </row>
    <row r="9598" spans="1:10">
      <c r="G9598" s="3" t="s">
        <v>10376</v>
      </c>
      <c r="H9598" s="2" t="s">
        <v>10377</v>
      </c>
      <c r="I9598" s="3">
        <v>0</v>
      </c>
      <c r="J9598" s="3">
        <v>0</v>
      </c>
    </row>
    <row r="9599" spans="1:10">
      <c r="G9599" s="3" t="s">
        <v>3769</v>
      </c>
      <c r="H9599" s="2" t="s">
        <v>3110</v>
      </c>
      <c r="I9599" s="3">
        <v>222461</v>
      </c>
      <c r="J9599" s="3">
        <v>36.246499999999997</v>
      </c>
    </row>
    <row r="9600" spans="1:10">
      <c r="G9600" s="3" t="s">
        <v>3770</v>
      </c>
      <c r="H9600" s="2" t="s">
        <v>3112</v>
      </c>
      <c r="I9600" s="3">
        <v>0</v>
      </c>
      <c r="J9600" s="3">
        <v>0</v>
      </c>
    </row>
    <row r="9601" spans="1:10">
      <c r="G9601" s="3" t="s">
        <v>3771</v>
      </c>
      <c r="H9601" s="2" t="s">
        <v>3772</v>
      </c>
      <c r="I9601" s="3">
        <v>43188</v>
      </c>
      <c r="J9601" s="3">
        <v>7.0368000000000004</v>
      </c>
    </row>
    <row r="9602" spans="1:10">
      <c r="G9602" s="3" t="s">
        <v>3773</v>
      </c>
      <c r="H9602" s="2" t="s">
        <v>3114</v>
      </c>
      <c r="I9602" s="3">
        <v>17815</v>
      </c>
      <c r="J9602" s="3">
        <v>2.9026999999999998</v>
      </c>
    </row>
    <row r="9603" spans="1:10">
      <c r="A9603" s="4" t="s">
        <v>12873</v>
      </c>
      <c r="B9603" s="4" t="s">
        <v>12874</v>
      </c>
      <c r="C9603" s="5" t="s">
        <v>178</v>
      </c>
      <c r="D9603" s="5" t="s">
        <v>3713</v>
      </c>
      <c r="E9603" s="5">
        <v>670</v>
      </c>
      <c r="F9603" s="5" t="s">
        <v>4074</v>
      </c>
      <c r="G9603" s="5"/>
      <c r="H9603" s="4"/>
      <c r="I9603" s="5"/>
      <c r="J9603" s="5"/>
    </row>
    <row r="9604" spans="1:10">
      <c r="G9604" s="3" t="s">
        <v>3337</v>
      </c>
      <c r="H9604" s="2" t="s">
        <v>11378</v>
      </c>
      <c r="I9604" s="3">
        <v>110511</v>
      </c>
      <c r="J9604" s="3">
        <v>18.006</v>
      </c>
    </row>
    <row r="9605" spans="1:10">
      <c r="G9605" s="3" t="s">
        <v>3342</v>
      </c>
      <c r="H9605" s="2" t="s">
        <v>11555</v>
      </c>
      <c r="I9605" s="3">
        <v>54896</v>
      </c>
      <c r="J9605" s="3">
        <v>8.9443999999999999</v>
      </c>
    </row>
    <row r="9606" spans="1:10">
      <c r="G9606" s="3" t="s">
        <v>3563</v>
      </c>
      <c r="H9606" s="2" t="s">
        <v>11556</v>
      </c>
      <c r="I9606" s="3">
        <v>83227</v>
      </c>
      <c r="J9606" s="3">
        <v>13.560499999999999</v>
      </c>
    </row>
    <row r="9607" spans="1:10">
      <c r="G9607" s="3" t="s">
        <v>3605</v>
      </c>
      <c r="H9607" s="2" t="s">
        <v>11557</v>
      </c>
      <c r="I9607" s="3">
        <v>57647</v>
      </c>
      <c r="J9607" s="3">
        <v>9.3926999999999996</v>
      </c>
    </row>
    <row r="9608" spans="1:10">
      <c r="G9608" s="3" t="s">
        <v>3626</v>
      </c>
      <c r="H9608" s="2" t="s">
        <v>11382</v>
      </c>
      <c r="I9608" s="3">
        <v>23747</v>
      </c>
      <c r="J9608" s="3">
        <v>3.8692000000000002</v>
      </c>
    </row>
    <row r="9609" spans="1:10">
      <c r="G9609" s="3" t="s">
        <v>10376</v>
      </c>
      <c r="H9609" s="2" t="s">
        <v>10377</v>
      </c>
      <c r="I9609" s="3">
        <v>0</v>
      </c>
      <c r="J9609" s="3">
        <v>0</v>
      </c>
    </row>
    <row r="9610" spans="1:10">
      <c r="G9610" s="3" t="s">
        <v>3769</v>
      </c>
      <c r="H9610" s="2" t="s">
        <v>3110</v>
      </c>
      <c r="I9610" s="3">
        <v>222461</v>
      </c>
      <c r="J9610" s="3">
        <v>36.246499999999997</v>
      </c>
    </row>
    <row r="9611" spans="1:10">
      <c r="G9611" s="3" t="s">
        <v>3770</v>
      </c>
      <c r="H9611" s="2" t="s">
        <v>3112</v>
      </c>
      <c r="I9611" s="3">
        <v>0</v>
      </c>
      <c r="J9611" s="3">
        <v>0</v>
      </c>
    </row>
    <row r="9612" spans="1:10">
      <c r="G9612" s="3" t="s">
        <v>3771</v>
      </c>
      <c r="H9612" s="2" t="s">
        <v>3772</v>
      </c>
      <c r="I9612" s="3">
        <v>43441</v>
      </c>
      <c r="J9612" s="3">
        <v>7.0780000000000003</v>
      </c>
    </row>
    <row r="9613" spans="1:10">
      <c r="G9613" s="3" t="s">
        <v>3773</v>
      </c>
      <c r="H9613" s="2" t="s">
        <v>3114</v>
      </c>
      <c r="I9613" s="3">
        <v>17814</v>
      </c>
      <c r="J9613" s="3">
        <v>2.9024999999999999</v>
      </c>
    </row>
    <row r="9614" spans="1:10">
      <c r="A9614" s="4" t="s">
        <v>12875</v>
      </c>
      <c r="B9614" s="4" t="s">
        <v>12876</v>
      </c>
      <c r="C9614" s="5" t="s">
        <v>178</v>
      </c>
      <c r="D9614" s="5" t="s">
        <v>3713</v>
      </c>
      <c r="E9614" s="5">
        <v>671</v>
      </c>
      <c r="F9614" s="5" t="s">
        <v>4074</v>
      </c>
      <c r="G9614" s="5"/>
      <c r="H9614" s="4"/>
      <c r="I9614" s="5"/>
      <c r="J9614" s="5"/>
    </row>
    <row r="9615" spans="1:10">
      <c r="G9615" s="3" t="s">
        <v>3337</v>
      </c>
      <c r="H9615" s="2" t="s">
        <v>11378</v>
      </c>
      <c r="I9615" s="3">
        <v>90885</v>
      </c>
      <c r="J9615" s="3">
        <v>14.808299999999999</v>
      </c>
    </row>
    <row r="9616" spans="1:10">
      <c r="G9616" s="3" t="s">
        <v>3342</v>
      </c>
      <c r="H9616" s="2" t="s">
        <v>11555</v>
      </c>
      <c r="I9616" s="3">
        <v>54632</v>
      </c>
      <c r="J9616" s="3">
        <v>8.9014000000000006</v>
      </c>
    </row>
    <row r="9617" spans="1:10">
      <c r="G9617" s="3" t="s">
        <v>3563</v>
      </c>
      <c r="H9617" s="2" t="s">
        <v>11556</v>
      </c>
      <c r="I9617" s="3">
        <v>86415</v>
      </c>
      <c r="J9617" s="3">
        <v>14.08</v>
      </c>
    </row>
    <row r="9618" spans="1:10">
      <c r="G9618" s="3" t="s">
        <v>3605</v>
      </c>
      <c r="H9618" s="2" t="s">
        <v>11557</v>
      </c>
      <c r="I9618" s="3">
        <v>68547</v>
      </c>
      <c r="J9618" s="3">
        <v>11.168699999999999</v>
      </c>
    </row>
    <row r="9619" spans="1:10">
      <c r="G9619" s="3" t="s">
        <v>3626</v>
      </c>
      <c r="H9619" s="2" t="s">
        <v>11382</v>
      </c>
      <c r="I9619" s="3">
        <v>29341</v>
      </c>
      <c r="J9619" s="3">
        <v>4.7807000000000004</v>
      </c>
    </row>
    <row r="9620" spans="1:10">
      <c r="G9620" s="3" t="s">
        <v>10376</v>
      </c>
      <c r="H9620" s="2" t="s">
        <v>10377</v>
      </c>
      <c r="I9620" s="3">
        <v>0</v>
      </c>
      <c r="J9620" s="3">
        <v>0</v>
      </c>
    </row>
    <row r="9621" spans="1:10">
      <c r="G9621" s="3" t="s">
        <v>3769</v>
      </c>
      <c r="H9621" s="2" t="s">
        <v>3110</v>
      </c>
      <c r="I9621" s="3">
        <v>222461</v>
      </c>
      <c r="J9621" s="3">
        <v>36.246499999999997</v>
      </c>
    </row>
    <row r="9622" spans="1:10">
      <c r="G9622" s="3" t="s">
        <v>3770</v>
      </c>
      <c r="H9622" s="2" t="s">
        <v>3112</v>
      </c>
      <c r="I9622" s="3">
        <v>0</v>
      </c>
      <c r="J9622" s="3">
        <v>0</v>
      </c>
    </row>
    <row r="9623" spans="1:10">
      <c r="G9623" s="3" t="s">
        <v>3771</v>
      </c>
      <c r="H9623" s="2" t="s">
        <v>3772</v>
      </c>
      <c r="I9623" s="3">
        <v>43647</v>
      </c>
      <c r="J9623" s="3">
        <v>7.1116000000000001</v>
      </c>
    </row>
    <row r="9624" spans="1:10">
      <c r="G9624" s="3" t="s">
        <v>3773</v>
      </c>
      <c r="H9624" s="2" t="s">
        <v>3114</v>
      </c>
      <c r="I9624" s="3">
        <v>17816</v>
      </c>
      <c r="J9624" s="3">
        <v>2.9028</v>
      </c>
    </row>
    <row r="9625" spans="1:10">
      <c r="A9625" s="4" t="s">
        <v>12877</v>
      </c>
      <c r="B9625" s="4" t="s">
        <v>12878</v>
      </c>
      <c r="C9625" s="5" t="s">
        <v>178</v>
      </c>
      <c r="D9625" s="5" t="s">
        <v>3713</v>
      </c>
      <c r="E9625" s="5">
        <v>672</v>
      </c>
      <c r="F9625" s="5" t="s">
        <v>4074</v>
      </c>
      <c r="G9625" s="5"/>
      <c r="H9625" s="4"/>
      <c r="I9625" s="5"/>
      <c r="J9625" s="5"/>
    </row>
    <row r="9626" spans="1:10">
      <c r="G9626" s="3" t="s">
        <v>3337</v>
      </c>
      <c r="H9626" s="2" t="s">
        <v>11378</v>
      </c>
      <c r="I9626" s="3">
        <v>43085</v>
      </c>
      <c r="J9626" s="3">
        <v>7.02</v>
      </c>
    </row>
    <row r="9627" spans="1:10">
      <c r="G9627" s="3" t="s">
        <v>3342</v>
      </c>
      <c r="H9627" s="2" t="s">
        <v>11555</v>
      </c>
      <c r="I9627" s="3">
        <v>39095</v>
      </c>
      <c r="J9627" s="3">
        <v>6.3699000000000003</v>
      </c>
    </row>
    <row r="9628" spans="1:10">
      <c r="G9628" s="3" t="s">
        <v>3563</v>
      </c>
      <c r="H9628" s="2" t="s">
        <v>11556</v>
      </c>
      <c r="I9628" s="3">
        <v>80833</v>
      </c>
      <c r="J9628" s="3">
        <v>13.170500000000001</v>
      </c>
    </row>
    <row r="9629" spans="1:10">
      <c r="G9629" s="3" t="s">
        <v>3605</v>
      </c>
      <c r="H9629" s="2" t="s">
        <v>11557</v>
      </c>
      <c r="I9629" s="3">
        <v>95989</v>
      </c>
      <c r="J9629" s="3">
        <v>15.639900000000001</v>
      </c>
    </row>
    <row r="9630" spans="1:10">
      <c r="G9630" s="3" t="s">
        <v>3626</v>
      </c>
      <c r="H9630" s="2" t="s">
        <v>11382</v>
      </c>
      <c r="I9630" s="3">
        <v>68409</v>
      </c>
      <c r="J9630" s="3">
        <v>11.1462</v>
      </c>
    </row>
    <row r="9631" spans="1:10">
      <c r="G9631" s="3" t="s">
        <v>10376</v>
      </c>
      <c r="H9631" s="2" t="s">
        <v>10377</v>
      </c>
      <c r="I9631" s="3">
        <v>0</v>
      </c>
      <c r="J9631" s="3">
        <v>0</v>
      </c>
    </row>
    <row r="9632" spans="1:10">
      <c r="G9632" s="3" t="s">
        <v>3769</v>
      </c>
      <c r="H9632" s="2" t="s">
        <v>3110</v>
      </c>
      <c r="I9632" s="3">
        <v>222461</v>
      </c>
      <c r="J9632" s="3">
        <v>36.246499999999997</v>
      </c>
    </row>
    <row r="9633" spans="1:10">
      <c r="G9633" s="3" t="s">
        <v>3770</v>
      </c>
      <c r="H9633" s="2" t="s">
        <v>3112</v>
      </c>
      <c r="I9633" s="3">
        <v>0</v>
      </c>
      <c r="J9633" s="3">
        <v>0</v>
      </c>
    </row>
    <row r="9634" spans="1:10">
      <c r="G9634" s="3" t="s">
        <v>3771</v>
      </c>
      <c r="H9634" s="2" t="s">
        <v>3772</v>
      </c>
      <c r="I9634" s="3">
        <v>45698</v>
      </c>
      <c r="J9634" s="3">
        <v>7.4458000000000002</v>
      </c>
    </row>
    <row r="9635" spans="1:10">
      <c r="G9635" s="3" t="s">
        <v>3773</v>
      </c>
      <c r="H9635" s="2" t="s">
        <v>3114</v>
      </c>
      <c r="I9635" s="3">
        <v>18174</v>
      </c>
      <c r="J9635" s="3">
        <v>2.9611999999999998</v>
      </c>
    </row>
    <row r="9636" spans="1:10">
      <c r="A9636" s="4" t="s">
        <v>12879</v>
      </c>
      <c r="B9636" s="4" t="s">
        <v>12880</v>
      </c>
      <c r="C9636" s="5" t="s">
        <v>178</v>
      </c>
      <c r="D9636" s="5" t="s">
        <v>3713</v>
      </c>
      <c r="E9636" s="5">
        <v>673</v>
      </c>
      <c r="F9636" s="5" t="s">
        <v>4074</v>
      </c>
      <c r="G9636" s="5"/>
      <c r="H9636" s="4"/>
      <c r="I9636" s="5"/>
      <c r="J9636" s="5"/>
    </row>
    <row r="9637" spans="1:10">
      <c r="G9637" s="3" t="s">
        <v>3337</v>
      </c>
      <c r="H9637" s="2" t="s">
        <v>11378</v>
      </c>
      <c r="I9637" s="3">
        <v>28007</v>
      </c>
      <c r="J9637" s="3">
        <v>4.5632999999999999</v>
      </c>
    </row>
    <row r="9638" spans="1:10">
      <c r="G9638" s="3" t="s">
        <v>3342</v>
      </c>
      <c r="H9638" s="2" t="s">
        <v>11555</v>
      </c>
      <c r="I9638" s="3">
        <v>37029</v>
      </c>
      <c r="J9638" s="3">
        <v>6.0332999999999997</v>
      </c>
    </row>
    <row r="9639" spans="1:10">
      <c r="G9639" s="3" t="s">
        <v>3563</v>
      </c>
      <c r="H9639" s="2" t="s">
        <v>11556</v>
      </c>
      <c r="I9639" s="3">
        <v>87951</v>
      </c>
      <c r="J9639" s="3">
        <v>14.3302</v>
      </c>
    </row>
    <row r="9640" spans="1:10">
      <c r="G9640" s="3" t="s">
        <v>3605</v>
      </c>
      <c r="H9640" s="2" t="s">
        <v>11557</v>
      </c>
      <c r="I9640" s="3">
        <v>109660</v>
      </c>
      <c r="J9640" s="3">
        <v>17.8674</v>
      </c>
    </row>
    <row r="9641" spans="1:10">
      <c r="G9641" s="3" t="s">
        <v>3626</v>
      </c>
      <c r="H9641" s="2" t="s">
        <v>11382</v>
      </c>
      <c r="I9641" s="3">
        <v>62318</v>
      </c>
      <c r="J9641" s="3">
        <v>10.153700000000001</v>
      </c>
    </row>
    <row r="9642" spans="1:10">
      <c r="G9642" s="3" t="s">
        <v>10376</v>
      </c>
      <c r="H9642" s="2" t="s">
        <v>10377</v>
      </c>
      <c r="I9642" s="3">
        <v>0</v>
      </c>
      <c r="J9642" s="3">
        <v>0</v>
      </c>
    </row>
    <row r="9643" spans="1:10">
      <c r="G9643" s="3" t="s">
        <v>3769</v>
      </c>
      <c r="H9643" s="2" t="s">
        <v>3110</v>
      </c>
      <c r="I9643" s="3">
        <v>222461</v>
      </c>
      <c r="J9643" s="3">
        <v>36.246499999999997</v>
      </c>
    </row>
    <row r="9644" spans="1:10">
      <c r="G9644" s="3" t="s">
        <v>3770</v>
      </c>
      <c r="H9644" s="2" t="s">
        <v>3112</v>
      </c>
      <c r="I9644" s="3">
        <v>0</v>
      </c>
      <c r="J9644" s="3">
        <v>0</v>
      </c>
    </row>
    <row r="9645" spans="1:10">
      <c r="G9645" s="3" t="s">
        <v>3771</v>
      </c>
      <c r="H9645" s="2" t="s">
        <v>3772</v>
      </c>
      <c r="I9645" s="3">
        <v>48136</v>
      </c>
      <c r="J9645" s="3">
        <v>7.843</v>
      </c>
    </row>
    <row r="9646" spans="1:10">
      <c r="G9646" s="3" t="s">
        <v>3773</v>
      </c>
      <c r="H9646" s="2" t="s">
        <v>3114</v>
      </c>
      <c r="I9646" s="3">
        <v>18182</v>
      </c>
      <c r="J9646" s="3">
        <v>2.9624999999999999</v>
      </c>
    </row>
    <row r="9647" spans="1:10">
      <c r="A9647" s="4" t="s">
        <v>12881</v>
      </c>
      <c r="B9647" s="4" t="s">
        <v>12882</v>
      </c>
      <c r="C9647" s="5" t="s">
        <v>178</v>
      </c>
      <c r="D9647" s="5" t="s">
        <v>3713</v>
      </c>
      <c r="E9647" s="5">
        <v>674</v>
      </c>
      <c r="F9647" s="5" t="s">
        <v>4074</v>
      </c>
      <c r="G9647" s="5"/>
      <c r="H9647" s="4"/>
      <c r="I9647" s="5"/>
      <c r="J9647" s="5"/>
    </row>
    <row r="9648" spans="1:10">
      <c r="G9648" s="3" t="s">
        <v>3337</v>
      </c>
      <c r="H9648" s="2" t="s">
        <v>11378</v>
      </c>
      <c r="I9648" s="3">
        <v>40926</v>
      </c>
      <c r="J9648" s="3">
        <v>6.6683000000000003</v>
      </c>
    </row>
    <row r="9649" spans="1:10">
      <c r="G9649" s="3" t="s">
        <v>3342</v>
      </c>
      <c r="H9649" s="2" t="s">
        <v>11555</v>
      </c>
      <c r="I9649" s="3">
        <v>40326</v>
      </c>
      <c r="J9649" s="3">
        <v>6.5705</v>
      </c>
    </row>
    <row r="9650" spans="1:10">
      <c r="G9650" s="3" t="s">
        <v>3563</v>
      </c>
      <c r="H9650" s="2" t="s">
        <v>11556</v>
      </c>
      <c r="I9650" s="3">
        <v>91710</v>
      </c>
      <c r="J9650" s="3">
        <v>14.9427</v>
      </c>
    </row>
    <row r="9651" spans="1:10">
      <c r="G9651" s="3" t="s">
        <v>3605</v>
      </c>
      <c r="H9651" s="2" t="s">
        <v>11557</v>
      </c>
      <c r="I9651" s="3">
        <v>98620</v>
      </c>
      <c r="J9651" s="3">
        <v>16.0686</v>
      </c>
    </row>
    <row r="9652" spans="1:10">
      <c r="G9652" s="3" t="s">
        <v>3626</v>
      </c>
      <c r="H9652" s="2" t="s">
        <v>11382</v>
      </c>
      <c r="I9652" s="3">
        <v>52284</v>
      </c>
      <c r="J9652" s="3">
        <v>8.5189000000000004</v>
      </c>
    </row>
    <row r="9653" spans="1:10">
      <c r="G9653" s="3" t="s">
        <v>10376</v>
      </c>
      <c r="H9653" s="2" t="s">
        <v>10377</v>
      </c>
      <c r="I9653" s="3">
        <v>0</v>
      </c>
      <c r="J9653" s="3">
        <v>0</v>
      </c>
    </row>
    <row r="9654" spans="1:10">
      <c r="G9654" s="3" t="s">
        <v>3769</v>
      </c>
      <c r="H9654" s="2" t="s">
        <v>3110</v>
      </c>
      <c r="I9654" s="3">
        <v>222461</v>
      </c>
      <c r="J9654" s="3">
        <v>36.246499999999997</v>
      </c>
    </row>
    <row r="9655" spans="1:10">
      <c r="G9655" s="3" t="s">
        <v>3770</v>
      </c>
      <c r="H9655" s="2" t="s">
        <v>3112</v>
      </c>
      <c r="I9655" s="3">
        <v>0</v>
      </c>
      <c r="J9655" s="3">
        <v>0</v>
      </c>
    </row>
    <row r="9656" spans="1:10">
      <c r="G9656" s="3" t="s">
        <v>3771</v>
      </c>
      <c r="H9656" s="2" t="s">
        <v>3772</v>
      </c>
      <c r="I9656" s="3">
        <v>49230</v>
      </c>
      <c r="J9656" s="3">
        <v>8.0213000000000001</v>
      </c>
    </row>
    <row r="9657" spans="1:10">
      <c r="G9657" s="3" t="s">
        <v>3773</v>
      </c>
      <c r="H9657" s="2" t="s">
        <v>3114</v>
      </c>
      <c r="I9657" s="3">
        <v>18187</v>
      </c>
      <c r="J9657" s="3">
        <v>2.9632999999999998</v>
      </c>
    </row>
    <row r="9658" spans="1:10">
      <c r="A9658" s="4" t="s">
        <v>12883</v>
      </c>
      <c r="B9658" s="4" t="s">
        <v>12884</v>
      </c>
      <c r="C9658" s="5" t="s">
        <v>178</v>
      </c>
      <c r="D9658" s="5" t="s">
        <v>3713</v>
      </c>
      <c r="E9658" s="5">
        <v>675</v>
      </c>
      <c r="F9658" s="5" t="s">
        <v>4074</v>
      </c>
      <c r="G9658" s="5"/>
      <c r="H9658" s="4"/>
      <c r="I9658" s="5"/>
      <c r="J9658" s="5"/>
    </row>
    <row r="9659" spans="1:10">
      <c r="G9659" s="3" t="s">
        <v>3337</v>
      </c>
      <c r="H9659" s="2" t="s">
        <v>11378</v>
      </c>
      <c r="I9659" s="3">
        <v>39827</v>
      </c>
      <c r="J9659" s="3">
        <v>6.4892000000000003</v>
      </c>
    </row>
    <row r="9660" spans="1:10">
      <c r="G9660" s="3" t="s">
        <v>3342</v>
      </c>
      <c r="H9660" s="2" t="s">
        <v>11555</v>
      </c>
      <c r="I9660" s="3">
        <v>40827</v>
      </c>
      <c r="J9660" s="3">
        <v>6.6520999999999999</v>
      </c>
    </row>
    <row r="9661" spans="1:10">
      <c r="G9661" s="3" t="s">
        <v>3563</v>
      </c>
      <c r="H9661" s="2" t="s">
        <v>11556</v>
      </c>
      <c r="I9661" s="3">
        <v>92620</v>
      </c>
      <c r="J9661" s="3">
        <v>15.090999999999999</v>
      </c>
    </row>
    <row r="9662" spans="1:10">
      <c r="G9662" s="3" t="s">
        <v>3605</v>
      </c>
      <c r="H9662" s="2" t="s">
        <v>11557</v>
      </c>
      <c r="I9662" s="3">
        <v>102209</v>
      </c>
      <c r="J9662" s="3">
        <v>16.653400000000001</v>
      </c>
    </row>
    <row r="9663" spans="1:10">
      <c r="G9663" s="3" t="s">
        <v>3626</v>
      </c>
      <c r="H9663" s="2" t="s">
        <v>11382</v>
      </c>
      <c r="I9663" s="3">
        <v>48356</v>
      </c>
      <c r="J9663" s="3">
        <v>7.8788999999999998</v>
      </c>
    </row>
    <row r="9664" spans="1:10">
      <c r="G9664" s="3" t="s">
        <v>10376</v>
      </c>
      <c r="H9664" s="2" t="s">
        <v>10377</v>
      </c>
      <c r="I9664" s="3">
        <v>0</v>
      </c>
      <c r="J9664" s="3">
        <v>0</v>
      </c>
    </row>
    <row r="9665" spans="1:10">
      <c r="G9665" s="3" t="s">
        <v>3769</v>
      </c>
      <c r="H9665" s="2" t="s">
        <v>3110</v>
      </c>
      <c r="I9665" s="3">
        <v>222461</v>
      </c>
      <c r="J9665" s="3">
        <v>36.246499999999997</v>
      </c>
    </row>
    <row r="9666" spans="1:10">
      <c r="G9666" s="3" t="s">
        <v>3770</v>
      </c>
      <c r="H9666" s="2" t="s">
        <v>3112</v>
      </c>
      <c r="I9666" s="3">
        <v>0</v>
      </c>
      <c r="J9666" s="3">
        <v>0</v>
      </c>
    </row>
    <row r="9667" spans="1:10">
      <c r="G9667" s="3" t="s">
        <v>3771</v>
      </c>
      <c r="H9667" s="2" t="s">
        <v>3772</v>
      </c>
      <c r="I9667" s="3">
        <v>49265</v>
      </c>
      <c r="J9667" s="3">
        <v>8.0269999999999992</v>
      </c>
    </row>
    <row r="9668" spans="1:10">
      <c r="G9668" s="3" t="s">
        <v>3773</v>
      </c>
      <c r="H9668" s="2" t="s">
        <v>3114</v>
      </c>
      <c r="I9668" s="3">
        <v>18179</v>
      </c>
      <c r="J9668" s="3">
        <v>2.9620000000000002</v>
      </c>
    </row>
    <row r="9669" spans="1:10">
      <c r="A9669" s="4" t="s">
        <v>12885</v>
      </c>
      <c r="B9669" s="4" t="s">
        <v>12886</v>
      </c>
      <c r="C9669" s="5" t="s">
        <v>178</v>
      </c>
      <c r="D9669" s="5" t="s">
        <v>3713</v>
      </c>
      <c r="E9669" s="5">
        <v>676</v>
      </c>
      <c r="F9669" s="5" t="s">
        <v>4074</v>
      </c>
      <c r="G9669" s="5"/>
      <c r="H9669" s="4"/>
      <c r="I9669" s="5"/>
      <c r="J9669" s="5"/>
    </row>
    <row r="9670" spans="1:10">
      <c r="G9670" s="3" t="s">
        <v>3337</v>
      </c>
      <c r="H9670" s="2" t="s">
        <v>11378</v>
      </c>
      <c r="I9670" s="3">
        <v>47390</v>
      </c>
      <c r="J9670" s="3">
        <v>7.7214999999999998</v>
      </c>
    </row>
    <row r="9671" spans="1:10">
      <c r="G9671" s="3" t="s">
        <v>3342</v>
      </c>
      <c r="H9671" s="2" t="s">
        <v>11555</v>
      </c>
      <c r="I9671" s="3">
        <v>40524</v>
      </c>
      <c r="J9671" s="3">
        <v>6.6028000000000002</v>
      </c>
    </row>
    <row r="9672" spans="1:10">
      <c r="G9672" s="3" t="s">
        <v>3563</v>
      </c>
      <c r="H9672" s="2" t="s">
        <v>11556</v>
      </c>
      <c r="I9672" s="3">
        <v>93193</v>
      </c>
      <c r="J9672" s="3">
        <v>15.1843</v>
      </c>
    </row>
    <row r="9673" spans="1:10">
      <c r="G9673" s="3" t="s">
        <v>3605</v>
      </c>
      <c r="H9673" s="2" t="s">
        <v>11557</v>
      </c>
      <c r="I9673" s="3">
        <v>97395</v>
      </c>
      <c r="J9673" s="3">
        <v>15.869</v>
      </c>
    </row>
    <row r="9674" spans="1:10">
      <c r="G9674" s="3" t="s">
        <v>3626</v>
      </c>
      <c r="H9674" s="2" t="s">
        <v>11382</v>
      </c>
      <c r="I9674" s="3">
        <v>46722</v>
      </c>
      <c r="J9674" s="3">
        <v>7.6125999999999996</v>
      </c>
    </row>
    <row r="9675" spans="1:10">
      <c r="G9675" s="3" t="s">
        <v>10376</v>
      </c>
      <c r="H9675" s="2" t="s">
        <v>10377</v>
      </c>
      <c r="I9675" s="3">
        <v>0</v>
      </c>
      <c r="J9675" s="3">
        <v>0</v>
      </c>
    </row>
    <row r="9676" spans="1:10">
      <c r="G9676" s="3" t="s">
        <v>3769</v>
      </c>
      <c r="H9676" s="2" t="s">
        <v>3110</v>
      </c>
      <c r="I9676" s="3">
        <v>222461</v>
      </c>
      <c r="J9676" s="3">
        <v>36.246499999999997</v>
      </c>
    </row>
    <row r="9677" spans="1:10">
      <c r="G9677" s="3" t="s">
        <v>3770</v>
      </c>
      <c r="H9677" s="2" t="s">
        <v>3112</v>
      </c>
      <c r="I9677" s="3">
        <v>0</v>
      </c>
      <c r="J9677" s="3">
        <v>0</v>
      </c>
    </row>
    <row r="9678" spans="1:10">
      <c r="G9678" s="3" t="s">
        <v>3771</v>
      </c>
      <c r="H9678" s="2" t="s">
        <v>3772</v>
      </c>
      <c r="I9678" s="3">
        <v>47881</v>
      </c>
      <c r="J9678" s="3">
        <v>7.8014999999999999</v>
      </c>
    </row>
    <row r="9679" spans="1:10">
      <c r="G9679" s="3" t="s">
        <v>3773</v>
      </c>
      <c r="H9679" s="2" t="s">
        <v>3114</v>
      </c>
      <c r="I9679" s="3">
        <v>18178</v>
      </c>
      <c r="J9679" s="3">
        <v>2.9618000000000002</v>
      </c>
    </row>
    <row r="9680" spans="1:10">
      <c r="A9680" s="4" t="s">
        <v>12887</v>
      </c>
      <c r="B9680" s="4" t="s">
        <v>12888</v>
      </c>
      <c r="C9680" s="5" t="s">
        <v>178</v>
      </c>
      <c r="D9680" s="5" t="s">
        <v>3713</v>
      </c>
      <c r="E9680" s="5">
        <v>677</v>
      </c>
      <c r="F9680" s="5" t="s">
        <v>4074</v>
      </c>
      <c r="G9680" s="5"/>
      <c r="H9680" s="4"/>
      <c r="I9680" s="5"/>
      <c r="J9680" s="5"/>
    </row>
    <row r="9681" spans="1:10">
      <c r="G9681" s="3" t="s">
        <v>3337</v>
      </c>
      <c r="H9681" s="2" t="s">
        <v>11378</v>
      </c>
      <c r="I9681" s="3">
        <v>48964</v>
      </c>
      <c r="J9681" s="3">
        <v>7.9779</v>
      </c>
    </row>
    <row r="9682" spans="1:10">
      <c r="G9682" s="3" t="s">
        <v>3342</v>
      </c>
      <c r="H9682" s="2" t="s">
        <v>11555</v>
      </c>
      <c r="I9682" s="3">
        <v>51972</v>
      </c>
      <c r="J9682" s="3">
        <v>8.468</v>
      </c>
    </row>
    <row r="9683" spans="1:10">
      <c r="G9683" s="3" t="s">
        <v>3563</v>
      </c>
      <c r="H9683" s="2" t="s">
        <v>11556</v>
      </c>
      <c r="I9683" s="3">
        <v>100903</v>
      </c>
      <c r="J9683" s="3">
        <v>16.4406</v>
      </c>
    </row>
    <row r="9684" spans="1:10">
      <c r="G9684" s="3" t="s">
        <v>3605</v>
      </c>
      <c r="H9684" s="2" t="s">
        <v>11557</v>
      </c>
      <c r="I9684" s="3">
        <v>82417</v>
      </c>
      <c r="J9684" s="3">
        <v>13.428599999999999</v>
      </c>
    </row>
    <row r="9685" spans="1:10">
      <c r="G9685" s="3" t="s">
        <v>3626</v>
      </c>
      <c r="H9685" s="2" t="s">
        <v>11382</v>
      </c>
      <c r="I9685" s="3">
        <v>39667</v>
      </c>
      <c r="J9685" s="3">
        <v>6.4630999999999998</v>
      </c>
    </row>
    <row r="9686" spans="1:10">
      <c r="G9686" s="3" t="s">
        <v>10376</v>
      </c>
      <c r="H9686" s="2" t="s">
        <v>10377</v>
      </c>
      <c r="I9686" s="3">
        <v>0</v>
      </c>
      <c r="J9686" s="3">
        <v>0</v>
      </c>
    </row>
    <row r="9687" spans="1:10">
      <c r="G9687" s="3" t="s">
        <v>3769</v>
      </c>
      <c r="H9687" s="2" t="s">
        <v>3110</v>
      </c>
      <c r="I9687" s="3">
        <v>222461</v>
      </c>
      <c r="J9687" s="3">
        <v>36.246499999999997</v>
      </c>
    </row>
    <row r="9688" spans="1:10">
      <c r="G9688" s="3" t="s">
        <v>3770</v>
      </c>
      <c r="H9688" s="2" t="s">
        <v>3112</v>
      </c>
      <c r="I9688" s="3">
        <v>0</v>
      </c>
      <c r="J9688" s="3">
        <v>0</v>
      </c>
    </row>
    <row r="9689" spans="1:10">
      <c r="G9689" s="3" t="s">
        <v>3771</v>
      </c>
      <c r="H9689" s="2" t="s">
        <v>3772</v>
      </c>
      <c r="I9689" s="3">
        <v>49176</v>
      </c>
      <c r="J9689" s="3">
        <v>8.0124999999999993</v>
      </c>
    </row>
    <row r="9690" spans="1:10">
      <c r="G9690" s="3" t="s">
        <v>3773</v>
      </c>
      <c r="H9690" s="2" t="s">
        <v>3114</v>
      </c>
      <c r="I9690" s="3">
        <v>18184</v>
      </c>
      <c r="J9690" s="3">
        <v>2.9628000000000001</v>
      </c>
    </row>
    <row r="9691" spans="1:10">
      <c r="A9691" s="4" t="s">
        <v>12889</v>
      </c>
      <c r="B9691" s="4" t="s">
        <v>12890</v>
      </c>
      <c r="C9691" s="5" t="s">
        <v>178</v>
      </c>
      <c r="D9691" s="5" t="s">
        <v>3713</v>
      </c>
      <c r="E9691" s="5">
        <v>678</v>
      </c>
      <c r="F9691" s="5" t="s">
        <v>4074</v>
      </c>
      <c r="G9691" s="5"/>
      <c r="H9691" s="4"/>
      <c r="I9691" s="5"/>
      <c r="J9691" s="5"/>
    </row>
    <row r="9692" spans="1:10">
      <c r="G9692" s="3" t="s">
        <v>3337</v>
      </c>
      <c r="H9692" s="2" t="s">
        <v>11378</v>
      </c>
      <c r="I9692" s="3">
        <v>37150</v>
      </c>
      <c r="J9692" s="3">
        <v>6.0529999999999999</v>
      </c>
    </row>
    <row r="9693" spans="1:10">
      <c r="G9693" s="3" t="s">
        <v>3342</v>
      </c>
      <c r="H9693" s="2" t="s">
        <v>11555</v>
      </c>
      <c r="I9693" s="3">
        <v>33553</v>
      </c>
      <c r="J9693" s="3">
        <v>5.4668999999999999</v>
      </c>
    </row>
    <row r="9694" spans="1:10">
      <c r="G9694" s="3" t="s">
        <v>3563</v>
      </c>
      <c r="H9694" s="2" t="s">
        <v>11556</v>
      </c>
      <c r="I9694" s="3">
        <v>75471</v>
      </c>
      <c r="J9694" s="3">
        <v>12.296799999999999</v>
      </c>
    </row>
    <row r="9695" spans="1:10">
      <c r="G9695" s="3" t="s">
        <v>3605</v>
      </c>
      <c r="H9695" s="2" t="s">
        <v>11557</v>
      </c>
      <c r="I9695" s="3">
        <v>102494</v>
      </c>
      <c r="J9695" s="3">
        <v>16.6998</v>
      </c>
    </row>
    <row r="9696" spans="1:10">
      <c r="G9696" s="3" t="s">
        <v>3626</v>
      </c>
      <c r="H9696" s="2" t="s">
        <v>11382</v>
      </c>
      <c r="I9696" s="3">
        <v>76693</v>
      </c>
      <c r="J9696" s="3">
        <v>12.495900000000001</v>
      </c>
    </row>
    <row r="9697" spans="1:10">
      <c r="G9697" s="3" t="s">
        <v>10376</v>
      </c>
      <c r="H9697" s="2" t="s">
        <v>10377</v>
      </c>
      <c r="I9697" s="3">
        <v>0</v>
      </c>
      <c r="J9697" s="3">
        <v>0</v>
      </c>
    </row>
    <row r="9698" spans="1:10">
      <c r="G9698" s="3" t="s">
        <v>3769</v>
      </c>
      <c r="H9698" s="2" t="s">
        <v>3110</v>
      </c>
      <c r="I9698" s="3">
        <v>222461</v>
      </c>
      <c r="J9698" s="3">
        <v>36.246499999999997</v>
      </c>
    </row>
    <row r="9699" spans="1:10">
      <c r="G9699" s="3" t="s">
        <v>3770</v>
      </c>
      <c r="H9699" s="2" t="s">
        <v>3112</v>
      </c>
      <c r="I9699" s="3">
        <v>0</v>
      </c>
      <c r="J9699" s="3">
        <v>0</v>
      </c>
    </row>
    <row r="9700" spans="1:10">
      <c r="G9700" s="3" t="s">
        <v>3771</v>
      </c>
      <c r="H9700" s="2" t="s">
        <v>3772</v>
      </c>
      <c r="I9700" s="3">
        <v>47743</v>
      </c>
      <c r="J9700" s="3">
        <v>7.7789999999999999</v>
      </c>
    </row>
    <row r="9701" spans="1:10">
      <c r="G9701" s="3" t="s">
        <v>3773</v>
      </c>
      <c r="H9701" s="2" t="s">
        <v>3114</v>
      </c>
      <c r="I9701" s="3">
        <v>18179</v>
      </c>
      <c r="J9701" s="3">
        <v>2.9620000000000002</v>
      </c>
    </row>
    <row r="9702" spans="1:10">
      <c r="A9702" s="4" t="s">
        <v>12891</v>
      </c>
      <c r="B9702" s="4" t="s">
        <v>12892</v>
      </c>
      <c r="C9702" s="5" t="s">
        <v>178</v>
      </c>
      <c r="D9702" s="5" t="s">
        <v>3713</v>
      </c>
      <c r="E9702" s="5">
        <v>679</v>
      </c>
      <c r="F9702" s="5" t="s">
        <v>4074</v>
      </c>
      <c r="G9702" s="5"/>
      <c r="H9702" s="4"/>
      <c r="I9702" s="5"/>
      <c r="J9702" s="5"/>
    </row>
    <row r="9703" spans="1:10">
      <c r="G9703" s="3" t="s">
        <v>3337</v>
      </c>
      <c r="H9703" s="2" t="s">
        <v>11378</v>
      </c>
      <c r="I9703" s="3">
        <v>39879</v>
      </c>
      <c r="J9703" s="3">
        <v>6.4977</v>
      </c>
    </row>
    <row r="9704" spans="1:10">
      <c r="G9704" s="3" t="s">
        <v>3342</v>
      </c>
      <c r="H9704" s="2" t="s">
        <v>11555</v>
      </c>
      <c r="I9704" s="3">
        <v>37424</v>
      </c>
      <c r="J9704" s="3">
        <v>6.0976999999999997</v>
      </c>
    </row>
    <row r="9705" spans="1:10">
      <c r="G9705" s="3" t="s">
        <v>3563</v>
      </c>
      <c r="H9705" s="2" t="s">
        <v>11556</v>
      </c>
      <c r="I9705" s="3">
        <v>84175</v>
      </c>
      <c r="J9705" s="3">
        <v>13.715</v>
      </c>
    </row>
    <row r="9706" spans="1:10">
      <c r="G9706" s="3" t="s">
        <v>3605</v>
      </c>
      <c r="H9706" s="2" t="s">
        <v>11557</v>
      </c>
      <c r="I9706" s="3">
        <v>103135</v>
      </c>
      <c r="J9706" s="3">
        <v>16.804200000000002</v>
      </c>
    </row>
    <row r="9707" spans="1:10">
      <c r="G9707" s="3" t="s">
        <v>3626</v>
      </c>
      <c r="H9707" s="2" t="s">
        <v>11382</v>
      </c>
      <c r="I9707" s="3">
        <v>60091</v>
      </c>
      <c r="J9707" s="3">
        <v>9.7909000000000006</v>
      </c>
    </row>
    <row r="9708" spans="1:10">
      <c r="G9708" s="3" t="s">
        <v>10376</v>
      </c>
      <c r="H9708" s="2" t="s">
        <v>10377</v>
      </c>
      <c r="I9708" s="3">
        <v>0</v>
      </c>
      <c r="J9708" s="3">
        <v>0</v>
      </c>
    </row>
    <row r="9709" spans="1:10">
      <c r="G9709" s="3" t="s">
        <v>3769</v>
      </c>
      <c r="H9709" s="2" t="s">
        <v>3110</v>
      </c>
      <c r="I9709" s="3">
        <v>222461</v>
      </c>
      <c r="J9709" s="3">
        <v>36.246499999999997</v>
      </c>
    </row>
    <row r="9710" spans="1:10">
      <c r="G9710" s="3" t="s">
        <v>3770</v>
      </c>
      <c r="H9710" s="2" t="s">
        <v>3112</v>
      </c>
      <c r="I9710" s="3">
        <v>0</v>
      </c>
      <c r="J9710" s="3">
        <v>0</v>
      </c>
    </row>
    <row r="9711" spans="1:10">
      <c r="G9711" s="3" t="s">
        <v>3771</v>
      </c>
      <c r="H9711" s="2" t="s">
        <v>3772</v>
      </c>
      <c r="I9711" s="3">
        <v>48394</v>
      </c>
      <c r="J9711" s="3">
        <v>7.8849999999999998</v>
      </c>
    </row>
    <row r="9712" spans="1:10">
      <c r="G9712" s="3" t="s">
        <v>3773</v>
      </c>
      <c r="H9712" s="2" t="s">
        <v>3114</v>
      </c>
      <c r="I9712" s="3">
        <v>18185</v>
      </c>
      <c r="J9712" s="3">
        <v>2.9630000000000001</v>
      </c>
    </row>
    <row r="9713" spans="1:10">
      <c r="A9713" s="4" t="s">
        <v>12893</v>
      </c>
      <c r="B9713" s="4" t="s">
        <v>12894</v>
      </c>
      <c r="C9713" s="5" t="s">
        <v>178</v>
      </c>
      <c r="D9713" s="5" t="s">
        <v>3713</v>
      </c>
      <c r="E9713" s="5">
        <v>680</v>
      </c>
      <c r="F9713" s="5" t="s">
        <v>3867</v>
      </c>
      <c r="G9713" s="5"/>
      <c r="H9713" s="4"/>
      <c r="I9713" s="5"/>
      <c r="J9713" s="5"/>
    </row>
    <row r="9714" spans="1:10">
      <c r="G9714" s="3" t="s">
        <v>3337</v>
      </c>
      <c r="H9714" s="2" t="s">
        <v>11378</v>
      </c>
      <c r="I9714" s="3">
        <v>87112</v>
      </c>
      <c r="J9714" s="3">
        <v>14.1935</v>
      </c>
    </row>
    <row r="9715" spans="1:10">
      <c r="G9715" s="3" t="s">
        <v>3342</v>
      </c>
      <c r="H9715" s="2" t="s">
        <v>11555</v>
      </c>
      <c r="I9715" s="3">
        <v>33039</v>
      </c>
      <c r="J9715" s="3">
        <v>5.3832000000000004</v>
      </c>
    </row>
    <row r="9716" spans="1:10">
      <c r="G9716" s="3" t="s">
        <v>3563</v>
      </c>
      <c r="H9716" s="2" t="s">
        <v>11556</v>
      </c>
      <c r="I9716" s="3">
        <v>51519</v>
      </c>
      <c r="J9716" s="3">
        <v>8.3941999999999997</v>
      </c>
    </row>
    <row r="9717" spans="1:10">
      <c r="G9717" s="3" t="s">
        <v>3605</v>
      </c>
      <c r="H9717" s="2" t="s">
        <v>11557</v>
      </c>
      <c r="I9717" s="3">
        <v>81207</v>
      </c>
      <c r="J9717" s="3">
        <v>13.231400000000001</v>
      </c>
    </row>
    <row r="9718" spans="1:10">
      <c r="G9718" s="3" t="s">
        <v>3626</v>
      </c>
      <c r="H9718" s="2" t="s">
        <v>11382</v>
      </c>
      <c r="I9718" s="3">
        <v>62630</v>
      </c>
      <c r="J9718" s="3">
        <v>10.204599999999999</v>
      </c>
    </row>
    <row r="9719" spans="1:10">
      <c r="G9719" s="3" t="s">
        <v>3647</v>
      </c>
      <c r="H9719" s="2" t="s">
        <v>12895</v>
      </c>
      <c r="I9719" s="3">
        <v>13423</v>
      </c>
      <c r="J9719" s="3">
        <v>2.1871</v>
      </c>
    </row>
    <row r="9720" spans="1:10">
      <c r="G9720" s="3" t="s">
        <v>10376</v>
      </c>
      <c r="H9720" s="2" t="s">
        <v>10377</v>
      </c>
      <c r="I9720" s="3">
        <v>0</v>
      </c>
      <c r="J9720" s="3">
        <v>0</v>
      </c>
    </row>
    <row r="9721" spans="1:10">
      <c r="G9721" s="3" t="s">
        <v>3769</v>
      </c>
      <c r="H9721" s="2" t="s">
        <v>3110</v>
      </c>
      <c r="I9721" s="3">
        <v>222461</v>
      </c>
      <c r="J9721" s="3">
        <v>36.246499999999997</v>
      </c>
    </row>
    <row r="9722" spans="1:10">
      <c r="G9722" s="3" t="s">
        <v>3770</v>
      </c>
      <c r="H9722" s="2" t="s">
        <v>3112</v>
      </c>
      <c r="I9722" s="3">
        <v>0</v>
      </c>
      <c r="J9722" s="3">
        <v>0</v>
      </c>
    </row>
    <row r="9723" spans="1:10">
      <c r="G9723" s="3" t="s">
        <v>3771</v>
      </c>
      <c r="H9723" s="2" t="s">
        <v>3772</v>
      </c>
      <c r="I9723" s="3">
        <v>43629</v>
      </c>
      <c r="J9723" s="3">
        <v>7.1086999999999998</v>
      </c>
    </row>
    <row r="9724" spans="1:10">
      <c r="G9724" s="3" t="s">
        <v>3773</v>
      </c>
      <c r="H9724" s="2" t="s">
        <v>3114</v>
      </c>
      <c r="I9724" s="3">
        <v>18724</v>
      </c>
      <c r="J9724" s="3">
        <v>3.0508000000000002</v>
      </c>
    </row>
    <row r="9725" spans="1:10">
      <c r="A9725" s="4" t="s">
        <v>12896</v>
      </c>
      <c r="B9725" s="4" t="s">
        <v>12897</v>
      </c>
      <c r="C9725" s="5" t="s">
        <v>178</v>
      </c>
      <c r="D9725" s="5" t="s">
        <v>3713</v>
      </c>
      <c r="E9725" s="5">
        <v>681</v>
      </c>
      <c r="F9725" s="5" t="s">
        <v>3867</v>
      </c>
      <c r="G9725" s="5"/>
      <c r="H9725" s="4"/>
      <c r="I9725" s="5"/>
      <c r="J9725" s="5"/>
    </row>
    <row r="9726" spans="1:10">
      <c r="G9726" s="3" t="s">
        <v>3337</v>
      </c>
      <c r="H9726" s="2" t="s">
        <v>11378</v>
      </c>
      <c r="I9726" s="3">
        <v>79455</v>
      </c>
      <c r="J9726" s="3">
        <v>12.946</v>
      </c>
    </row>
    <row r="9727" spans="1:10">
      <c r="G9727" s="3" t="s">
        <v>3342</v>
      </c>
      <c r="H9727" s="2" t="s">
        <v>11555</v>
      </c>
      <c r="I9727" s="3">
        <v>36088</v>
      </c>
      <c r="J9727" s="3">
        <v>5.88</v>
      </c>
    </row>
    <row r="9728" spans="1:10">
      <c r="G9728" s="3" t="s">
        <v>3563</v>
      </c>
      <c r="H9728" s="2" t="s">
        <v>11556</v>
      </c>
      <c r="I9728" s="3">
        <v>58227</v>
      </c>
      <c r="J9728" s="3">
        <v>9.4871999999999996</v>
      </c>
    </row>
    <row r="9729" spans="1:10">
      <c r="G9729" s="3" t="s">
        <v>3605</v>
      </c>
      <c r="H9729" s="2" t="s">
        <v>11557</v>
      </c>
      <c r="I9729" s="3">
        <v>82226</v>
      </c>
      <c r="J9729" s="3">
        <v>13.397399999999999</v>
      </c>
    </row>
    <row r="9730" spans="1:10">
      <c r="G9730" s="3" t="s">
        <v>3626</v>
      </c>
      <c r="H9730" s="2" t="s">
        <v>11382</v>
      </c>
      <c r="I9730" s="3">
        <v>58134</v>
      </c>
      <c r="J9730" s="3">
        <v>9.4719999999999995</v>
      </c>
    </row>
    <row r="9731" spans="1:10">
      <c r="G9731" s="3" t="s">
        <v>3647</v>
      </c>
      <c r="H9731" s="2" t="s">
        <v>12895</v>
      </c>
      <c r="I9731" s="3">
        <v>12960</v>
      </c>
      <c r="J9731" s="3">
        <v>2.1116000000000001</v>
      </c>
    </row>
    <row r="9732" spans="1:10">
      <c r="G9732" s="3" t="s">
        <v>10376</v>
      </c>
      <c r="H9732" s="2" t="s">
        <v>10377</v>
      </c>
      <c r="I9732" s="3">
        <v>0</v>
      </c>
      <c r="J9732" s="3">
        <v>0</v>
      </c>
    </row>
    <row r="9733" spans="1:10">
      <c r="G9733" s="3" t="s">
        <v>3769</v>
      </c>
      <c r="H9733" s="2" t="s">
        <v>3110</v>
      </c>
      <c r="I9733" s="3">
        <v>222461</v>
      </c>
      <c r="J9733" s="3">
        <v>36.246499999999997</v>
      </c>
    </row>
    <row r="9734" spans="1:10">
      <c r="G9734" s="3" t="s">
        <v>3770</v>
      </c>
      <c r="H9734" s="2" t="s">
        <v>3112</v>
      </c>
      <c r="I9734" s="3">
        <v>0</v>
      </c>
      <c r="J9734" s="3">
        <v>0</v>
      </c>
    </row>
    <row r="9735" spans="1:10">
      <c r="G9735" s="3" t="s">
        <v>3771</v>
      </c>
      <c r="H9735" s="2" t="s">
        <v>3772</v>
      </c>
      <c r="I9735" s="3">
        <v>45461</v>
      </c>
      <c r="J9735" s="3">
        <v>7.4071999999999996</v>
      </c>
    </row>
    <row r="9736" spans="1:10">
      <c r="G9736" s="3" t="s">
        <v>3773</v>
      </c>
      <c r="H9736" s="2" t="s">
        <v>3114</v>
      </c>
      <c r="I9736" s="3">
        <v>18732</v>
      </c>
      <c r="J9736" s="3">
        <v>3.0520999999999998</v>
      </c>
    </row>
    <row r="9737" spans="1:10">
      <c r="A9737" s="4" t="s">
        <v>12898</v>
      </c>
      <c r="B9737" s="4" t="s">
        <v>12899</v>
      </c>
      <c r="C9737" s="5" t="s">
        <v>178</v>
      </c>
      <c r="D9737" s="5" t="s">
        <v>3713</v>
      </c>
      <c r="E9737" s="5">
        <v>682</v>
      </c>
      <c r="F9737" s="5" t="s">
        <v>3867</v>
      </c>
      <c r="G9737" s="5"/>
      <c r="H9737" s="4"/>
      <c r="I9737" s="5"/>
      <c r="J9737" s="5"/>
    </row>
    <row r="9738" spans="1:10">
      <c r="G9738" s="3" t="s">
        <v>3337</v>
      </c>
      <c r="H9738" s="2" t="s">
        <v>11378</v>
      </c>
      <c r="I9738" s="3">
        <v>124360</v>
      </c>
      <c r="J9738" s="3">
        <v>20.262499999999999</v>
      </c>
    </row>
    <row r="9739" spans="1:10">
      <c r="G9739" s="3" t="s">
        <v>3342</v>
      </c>
      <c r="H9739" s="2" t="s">
        <v>11555</v>
      </c>
      <c r="I9739" s="3">
        <v>37326</v>
      </c>
      <c r="J9739" s="3">
        <v>6.0816999999999997</v>
      </c>
    </row>
    <row r="9740" spans="1:10">
      <c r="G9740" s="3" t="s">
        <v>3563</v>
      </c>
      <c r="H9740" s="2" t="s">
        <v>11556</v>
      </c>
      <c r="I9740" s="3">
        <v>52765</v>
      </c>
      <c r="J9740" s="3">
        <v>8.5972000000000008</v>
      </c>
    </row>
    <row r="9741" spans="1:10">
      <c r="G9741" s="3" t="s">
        <v>3605</v>
      </c>
      <c r="H9741" s="2" t="s">
        <v>11557</v>
      </c>
      <c r="I9741" s="3">
        <v>54531</v>
      </c>
      <c r="J9741" s="3">
        <v>8.8849999999999998</v>
      </c>
    </row>
    <row r="9742" spans="1:10">
      <c r="G9742" s="3" t="s">
        <v>3626</v>
      </c>
      <c r="H9742" s="2" t="s">
        <v>11382</v>
      </c>
      <c r="I9742" s="3">
        <v>35533</v>
      </c>
      <c r="J9742" s="3">
        <v>5.7895000000000003</v>
      </c>
    </row>
    <row r="9743" spans="1:10">
      <c r="G9743" s="3" t="s">
        <v>3647</v>
      </c>
      <c r="H9743" s="2" t="s">
        <v>12895</v>
      </c>
      <c r="I9743" s="3">
        <v>23619</v>
      </c>
      <c r="J9743" s="3">
        <v>3.8483000000000001</v>
      </c>
    </row>
    <row r="9744" spans="1:10">
      <c r="G9744" s="3" t="s">
        <v>10376</v>
      </c>
      <c r="H9744" s="2" t="s">
        <v>10377</v>
      </c>
      <c r="I9744" s="3">
        <v>0</v>
      </c>
      <c r="J9744" s="3">
        <v>0</v>
      </c>
    </row>
    <row r="9745" spans="1:10">
      <c r="G9745" s="3" t="s">
        <v>3769</v>
      </c>
      <c r="H9745" s="2" t="s">
        <v>3110</v>
      </c>
      <c r="I9745" s="3">
        <v>222461</v>
      </c>
      <c r="J9745" s="3">
        <v>36.246499999999997</v>
      </c>
    </row>
    <row r="9746" spans="1:10">
      <c r="G9746" s="3" t="s">
        <v>3770</v>
      </c>
      <c r="H9746" s="2" t="s">
        <v>3112</v>
      </c>
      <c r="I9746" s="3">
        <v>0</v>
      </c>
      <c r="J9746" s="3">
        <v>0</v>
      </c>
    </row>
    <row r="9747" spans="1:10">
      <c r="G9747" s="3" t="s">
        <v>3771</v>
      </c>
      <c r="H9747" s="2" t="s">
        <v>3772</v>
      </c>
      <c r="I9747" s="3">
        <v>44422</v>
      </c>
      <c r="J9747" s="3">
        <v>7.2378999999999998</v>
      </c>
    </row>
    <row r="9748" spans="1:10">
      <c r="G9748" s="3" t="s">
        <v>3773</v>
      </c>
      <c r="H9748" s="2" t="s">
        <v>3114</v>
      </c>
      <c r="I9748" s="3">
        <v>18727</v>
      </c>
      <c r="J9748" s="3">
        <v>3.0512999999999999</v>
      </c>
    </row>
    <row r="9749" spans="1:10">
      <c r="A9749" s="4" t="s">
        <v>12900</v>
      </c>
      <c r="B9749" s="4" t="s">
        <v>12901</v>
      </c>
      <c r="C9749" s="5" t="s">
        <v>178</v>
      </c>
      <c r="D9749" s="5" t="s">
        <v>3713</v>
      </c>
      <c r="E9749" s="5">
        <v>683</v>
      </c>
      <c r="F9749" s="5" t="s">
        <v>3867</v>
      </c>
      <c r="G9749" s="5"/>
      <c r="H9749" s="4"/>
      <c r="I9749" s="5"/>
      <c r="J9749" s="5"/>
    </row>
    <row r="9750" spans="1:10">
      <c r="G9750" s="3" t="s">
        <v>3337</v>
      </c>
      <c r="H9750" s="2" t="s">
        <v>11378</v>
      </c>
      <c r="I9750" s="3">
        <v>131158</v>
      </c>
      <c r="J9750" s="3">
        <v>21.370100000000001</v>
      </c>
    </row>
    <row r="9751" spans="1:10">
      <c r="G9751" s="3" t="s">
        <v>3342</v>
      </c>
      <c r="H9751" s="2" t="s">
        <v>11555</v>
      </c>
      <c r="I9751" s="3">
        <v>36138</v>
      </c>
      <c r="J9751" s="3">
        <v>5.8880999999999997</v>
      </c>
    </row>
    <row r="9752" spans="1:10">
      <c r="G9752" s="3" t="s">
        <v>3563</v>
      </c>
      <c r="H9752" s="2" t="s">
        <v>11556</v>
      </c>
      <c r="I9752" s="3">
        <v>42250</v>
      </c>
      <c r="J9752" s="3">
        <v>6.8840000000000003</v>
      </c>
    </row>
    <row r="9753" spans="1:10">
      <c r="G9753" s="3" t="s">
        <v>3605</v>
      </c>
      <c r="H9753" s="2" t="s">
        <v>11557</v>
      </c>
      <c r="I9753" s="3">
        <v>51966</v>
      </c>
      <c r="J9753" s="3">
        <v>8.4670000000000005</v>
      </c>
    </row>
    <row r="9754" spans="1:10">
      <c r="G9754" s="3" t="s">
        <v>3626</v>
      </c>
      <c r="H9754" s="2" t="s">
        <v>11382</v>
      </c>
      <c r="I9754" s="3">
        <v>36065</v>
      </c>
      <c r="J9754" s="3">
        <v>5.8761999999999999</v>
      </c>
    </row>
    <row r="9755" spans="1:10">
      <c r="G9755" s="3" t="s">
        <v>3647</v>
      </c>
      <c r="H9755" s="2" t="s">
        <v>12895</v>
      </c>
      <c r="I9755" s="3">
        <v>30010</v>
      </c>
      <c r="J9755" s="3">
        <v>4.8897000000000004</v>
      </c>
    </row>
    <row r="9756" spans="1:10">
      <c r="G9756" s="3" t="s">
        <v>10376</v>
      </c>
      <c r="H9756" s="2" t="s">
        <v>10377</v>
      </c>
      <c r="I9756" s="3">
        <v>0</v>
      </c>
      <c r="J9756" s="3">
        <v>0</v>
      </c>
    </row>
    <row r="9757" spans="1:10">
      <c r="G9757" s="3" t="s">
        <v>3769</v>
      </c>
      <c r="H9757" s="2" t="s">
        <v>3110</v>
      </c>
      <c r="I9757" s="3">
        <v>222461</v>
      </c>
      <c r="J9757" s="3">
        <v>36.246499999999997</v>
      </c>
    </row>
    <row r="9758" spans="1:10">
      <c r="G9758" s="3" t="s">
        <v>3770</v>
      </c>
      <c r="H9758" s="2" t="s">
        <v>3112</v>
      </c>
      <c r="I9758" s="3">
        <v>0</v>
      </c>
      <c r="J9758" s="3">
        <v>0</v>
      </c>
    </row>
    <row r="9759" spans="1:10">
      <c r="G9759" s="3" t="s">
        <v>3771</v>
      </c>
      <c r="H9759" s="2" t="s">
        <v>3772</v>
      </c>
      <c r="I9759" s="3">
        <v>44963</v>
      </c>
      <c r="J9759" s="3">
        <v>7.3259999999999996</v>
      </c>
    </row>
    <row r="9760" spans="1:10">
      <c r="G9760" s="3" t="s">
        <v>3773</v>
      </c>
      <c r="H9760" s="2" t="s">
        <v>3114</v>
      </c>
      <c r="I9760" s="3">
        <v>18733</v>
      </c>
      <c r="J9760" s="3">
        <v>3.0522</v>
      </c>
    </row>
    <row r="9761" spans="1:10">
      <c r="A9761" s="4" t="s">
        <v>12902</v>
      </c>
      <c r="B9761" s="4" t="s">
        <v>12903</v>
      </c>
      <c r="C9761" s="5" t="s">
        <v>178</v>
      </c>
      <c r="D9761" s="5" t="s">
        <v>3713</v>
      </c>
      <c r="E9761" s="5">
        <v>684</v>
      </c>
      <c r="F9761" s="5" t="s">
        <v>3867</v>
      </c>
      <c r="G9761" s="5"/>
      <c r="H9761" s="4"/>
      <c r="I9761" s="5"/>
      <c r="J9761" s="5"/>
    </row>
    <row r="9762" spans="1:10">
      <c r="G9762" s="3" t="s">
        <v>3337</v>
      </c>
      <c r="H9762" s="2" t="s">
        <v>12904</v>
      </c>
      <c r="I9762" s="3">
        <v>75087</v>
      </c>
      <c r="J9762" s="3">
        <v>12.234299999999999</v>
      </c>
    </row>
    <row r="9763" spans="1:10">
      <c r="G9763" s="3" t="s">
        <v>3342</v>
      </c>
      <c r="H9763" s="2" t="s">
        <v>12905</v>
      </c>
      <c r="I9763" s="3">
        <v>77301</v>
      </c>
      <c r="J9763" s="3">
        <v>12.595000000000001</v>
      </c>
    </row>
    <row r="9764" spans="1:10">
      <c r="G9764" s="3" t="s">
        <v>3563</v>
      </c>
      <c r="H9764" s="2" t="s">
        <v>12906</v>
      </c>
      <c r="I9764" s="3">
        <v>86076</v>
      </c>
      <c r="J9764" s="3">
        <v>14.024699999999999</v>
      </c>
    </row>
    <row r="9765" spans="1:10">
      <c r="G9765" s="3" t="s">
        <v>3605</v>
      </c>
      <c r="H9765" s="2" t="s">
        <v>12907</v>
      </c>
      <c r="I9765" s="3">
        <v>47010</v>
      </c>
      <c r="J9765" s="3">
        <v>7.6595000000000004</v>
      </c>
    </row>
    <row r="9766" spans="1:10">
      <c r="G9766" s="3" t="s">
        <v>3626</v>
      </c>
      <c r="H9766" s="2" t="s">
        <v>12908</v>
      </c>
      <c r="I9766" s="3">
        <v>22396</v>
      </c>
      <c r="J9766" s="3">
        <v>3.6490999999999998</v>
      </c>
    </row>
    <row r="9767" spans="1:10">
      <c r="G9767" s="3" t="s">
        <v>3647</v>
      </c>
      <c r="H9767" s="2" t="s">
        <v>12909</v>
      </c>
      <c r="I9767" s="3">
        <v>18914</v>
      </c>
      <c r="J9767" s="3">
        <v>3.0817000000000001</v>
      </c>
    </row>
    <row r="9768" spans="1:10">
      <c r="G9768" s="3" t="s">
        <v>10376</v>
      </c>
      <c r="H9768" s="2" t="s">
        <v>10377</v>
      </c>
      <c r="I9768" s="3">
        <v>0</v>
      </c>
      <c r="J9768" s="3">
        <v>0</v>
      </c>
    </row>
    <row r="9769" spans="1:10">
      <c r="G9769" s="3" t="s">
        <v>3769</v>
      </c>
      <c r="H9769" s="2" t="s">
        <v>3110</v>
      </c>
      <c r="I9769" s="3">
        <v>222461</v>
      </c>
      <c r="J9769" s="3">
        <v>36.246499999999997</v>
      </c>
    </row>
    <row r="9770" spans="1:10">
      <c r="G9770" s="3" t="s">
        <v>3770</v>
      </c>
      <c r="H9770" s="2" t="s">
        <v>3112</v>
      </c>
      <c r="I9770" s="3">
        <v>0</v>
      </c>
      <c r="J9770" s="3">
        <v>0</v>
      </c>
    </row>
    <row r="9771" spans="1:10">
      <c r="G9771" s="3" t="s">
        <v>3771</v>
      </c>
      <c r="H9771" s="2" t="s">
        <v>3772</v>
      </c>
      <c r="I9771" s="3">
        <v>45313</v>
      </c>
      <c r="J9771" s="3">
        <v>7.383</v>
      </c>
    </row>
    <row r="9772" spans="1:10">
      <c r="G9772" s="3" t="s">
        <v>3773</v>
      </c>
      <c r="H9772" s="2" t="s">
        <v>3114</v>
      </c>
      <c r="I9772" s="3">
        <v>19186</v>
      </c>
      <c r="J9772" s="3">
        <v>3.1261000000000001</v>
      </c>
    </row>
    <row r="9773" spans="1:10">
      <c r="A9773" s="4" t="s">
        <v>12910</v>
      </c>
      <c r="B9773" s="4" t="s">
        <v>12911</v>
      </c>
      <c r="C9773" s="5" t="s">
        <v>178</v>
      </c>
      <c r="D9773" s="5" t="s">
        <v>3713</v>
      </c>
      <c r="E9773" s="5">
        <v>685</v>
      </c>
      <c r="F9773" s="5" t="s">
        <v>3867</v>
      </c>
      <c r="G9773" s="5"/>
      <c r="H9773" s="4"/>
      <c r="I9773" s="5"/>
      <c r="J9773" s="5"/>
    </row>
    <row r="9774" spans="1:10">
      <c r="G9774" s="3" t="s">
        <v>3337</v>
      </c>
      <c r="H9774" s="2" t="s">
        <v>12904</v>
      </c>
      <c r="I9774" s="3">
        <v>23574</v>
      </c>
      <c r="J9774" s="3">
        <v>3.8410000000000002</v>
      </c>
    </row>
    <row r="9775" spans="1:10">
      <c r="G9775" s="3" t="s">
        <v>3342</v>
      </c>
      <c r="H9775" s="2" t="s">
        <v>12905</v>
      </c>
      <c r="I9775" s="3">
        <v>63750</v>
      </c>
      <c r="J9775" s="3">
        <v>10.3871</v>
      </c>
    </row>
    <row r="9776" spans="1:10">
      <c r="G9776" s="3" t="s">
        <v>3563</v>
      </c>
      <c r="H9776" s="2" t="s">
        <v>12906</v>
      </c>
      <c r="I9776" s="3">
        <v>115150</v>
      </c>
      <c r="J9776" s="3">
        <v>18.761900000000001</v>
      </c>
    </row>
    <row r="9777" spans="1:10">
      <c r="G9777" s="3" t="s">
        <v>3605</v>
      </c>
      <c r="H9777" s="2" t="s">
        <v>12907</v>
      </c>
      <c r="I9777" s="3">
        <v>67453</v>
      </c>
      <c r="J9777" s="3">
        <v>10.990399999999999</v>
      </c>
    </row>
    <row r="9778" spans="1:10">
      <c r="G9778" s="3" t="s">
        <v>3626</v>
      </c>
      <c r="H9778" s="2" t="s">
        <v>12908</v>
      </c>
      <c r="I9778" s="3">
        <v>31098</v>
      </c>
      <c r="J9778" s="3">
        <v>5.0669000000000004</v>
      </c>
    </row>
    <row r="9779" spans="1:10">
      <c r="G9779" s="3" t="s">
        <v>3647</v>
      </c>
      <c r="H9779" s="2" t="s">
        <v>12909</v>
      </c>
      <c r="I9779" s="3">
        <v>22769</v>
      </c>
      <c r="J9779" s="3">
        <v>3.7099000000000002</v>
      </c>
    </row>
    <row r="9780" spans="1:10">
      <c r="G9780" s="3" t="s">
        <v>10376</v>
      </c>
      <c r="H9780" s="2" t="s">
        <v>10377</v>
      </c>
      <c r="I9780" s="3">
        <v>0</v>
      </c>
      <c r="J9780" s="3">
        <v>0</v>
      </c>
    </row>
    <row r="9781" spans="1:10">
      <c r="G9781" s="3" t="s">
        <v>3769</v>
      </c>
      <c r="H9781" s="2" t="s">
        <v>3110</v>
      </c>
      <c r="I9781" s="3">
        <v>222461</v>
      </c>
      <c r="J9781" s="3">
        <v>36.246499999999997</v>
      </c>
    </row>
    <row r="9782" spans="1:10">
      <c r="G9782" s="3" t="s">
        <v>3770</v>
      </c>
      <c r="H9782" s="2" t="s">
        <v>3112</v>
      </c>
      <c r="I9782" s="3">
        <v>0</v>
      </c>
      <c r="J9782" s="3">
        <v>0</v>
      </c>
    </row>
    <row r="9783" spans="1:10">
      <c r="G9783" s="3" t="s">
        <v>3771</v>
      </c>
      <c r="H9783" s="2" t="s">
        <v>3772</v>
      </c>
      <c r="I9783" s="3">
        <v>48295</v>
      </c>
      <c r="J9783" s="3">
        <v>7.8689</v>
      </c>
    </row>
    <row r="9784" spans="1:10">
      <c r="G9784" s="3" t="s">
        <v>3773</v>
      </c>
      <c r="H9784" s="2" t="s">
        <v>3114</v>
      </c>
      <c r="I9784" s="3">
        <v>19194</v>
      </c>
      <c r="J9784" s="3">
        <v>3.1274000000000002</v>
      </c>
    </row>
    <row r="9785" spans="1:10">
      <c r="A9785" s="4" t="s">
        <v>12912</v>
      </c>
      <c r="B9785" s="4" t="s">
        <v>12913</v>
      </c>
      <c r="C9785" s="5" t="s">
        <v>178</v>
      </c>
      <c r="D9785" s="5" t="s">
        <v>3713</v>
      </c>
      <c r="E9785" s="5">
        <v>686</v>
      </c>
      <c r="F9785" s="5" t="s">
        <v>3867</v>
      </c>
      <c r="G9785" s="5"/>
      <c r="H9785" s="4"/>
      <c r="I9785" s="5"/>
      <c r="J9785" s="5"/>
    </row>
    <row r="9786" spans="1:10">
      <c r="G9786" s="3" t="s">
        <v>3337</v>
      </c>
      <c r="H9786" s="2" t="s">
        <v>12904</v>
      </c>
      <c r="I9786" s="3">
        <v>28986</v>
      </c>
      <c r="J9786" s="3">
        <v>4.7228000000000003</v>
      </c>
    </row>
    <row r="9787" spans="1:10">
      <c r="G9787" s="3" t="s">
        <v>3342</v>
      </c>
      <c r="H9787" s="2" t="s">
        <v>12905</v>
      </c>
      <c r="I9787" s="3">
        <v>81776</v>
      </c>
      <c r="J9787" s="3">
        <v>13.3241</v>
      </c>
    </row>
    <row r="9788" spans="1:10">
      <c r="G9788" s="3" t="s">
        <v>3563</v>
      </c>
      <c r="H9788" s="2" t="s">
        <v>12906</v>
      </c>
      <c r="I9788" s="3">
        <v>108792</v>
      </c>
      <c r="J9788" s="3">
        <v>17.725999999999999</v>
      </c>
    </row>
    <row r="9789" spans="1:10">
      <c r="G9789" s="3" t="s">
        <v>3605</v>
      </c>
      <c r="H9789" s="2" t="s">
        <v>12907</v>
      </c>
      <c r="I9789" s="3">
        <v>59485</v>
      </c>
      <c r="J9789" s="3">
        <v>9.6921999999999997</v>
      </c>
    </row>
    <row r="9790" spans="1:10">
      <c r="G9790" s="3" t="s">
        <v>3626</v>
      </c>
      <c r="H9790" s="2" t="s">
        <v>12908</v>
      </c>
      <c r="I9790" s="3">
        <v>26569</v>
      </c>
      <c r="J9790" s="3">
        <v>4.3289999999999997</v>
      </c>
    </row>
    <row r="9791" spans="1:10">
      <c r="G9791" s="3" t="s">
        <v>3647</v>
      </c>
      <c r="H9791" s="2" t="s">
        <v>12909</v>
      </c>
      <c r="I9791" s="3">
        <v>19738</v>
      </c>
      <c r="J9791" s="3">
        <v>3.2160000000000002</v>
      </c>
    </row>
    <row r="9792" spans="1:10">
      <c r="G9792" s="3" t="s">
        <v>10376</v>
      </c>
      <c r="H9792" s="2" t="s">
        <v>10377</v>
      </c>
      <c r="I9792" s="3">
        <v>0</v>
      </c>
      <c r="J9792" s="3">
        <v>0</v>
      </c>
    </row>
    <row r="9793" spans="1:10">
      <c r="G9793" s="3" t="s">
        <v>3769</v>
      </c>
      <c r="H9793" s="2" t="s">
        <v>3110</v>
      </c>
      <c r="I9793" s="3">
        <v>222461</v>
      </c>
      <c r="J9793" s="3">
        <v>36.246499999999997</v>
      </c>
    </row>
    <row r="9794" spans="1:10">
      <c r="G9794" s="3" t="s">
        <v>3770</v>
      </c>
      <c r="H9794" s="2" t="s">
        <v>3112</v>
      </c>
      <c r="I9794" s="3">
        <v>0</v>
      </c>
      <c r="J9794" s="3">
        <v>0</v>
      </c>
    </row>
    <row r="9795" spans="1:10">
      <c r="G9795" s="3" t="s">
        <v>3771</v>
      </c>
      <c r="H9795" s="2" t="s">
        <v>3772</v>
      </c>
      <c r="I9795" s="3">
        <v>46748</v>
      </c>
      <c r="J9795" s="3">
        <v>7.6169000000000002</v>
      </c>
    </row>
    <row r="9796" spans="1:10">
      <c r="G9796" s="3" t="s">
        <v>3773</v>
      </c>
      <c r="H9796" s="2" t="s">
        <v>3114</v>
      </c>
      <c r="I9796" s="3">
        <v>19189</v>
      </c>
      <c r="J9796" s="3">
        <v>3.1265000000000001</v>
      </c>
    </row>
    <row r="9797" spans="1:10">
      <c r="A9797" s="4" t="s">
        <v>12914</v>
      </c>
      <c r="B9797" s="4" t="s">
        <v>12915</v>
      </c>
      <c r="C9797" s="5" t="s">
        <v>178</v>
      </c>
      <c r="D9797" s="5" t="s">
        <v>3713</v>
      </c>
      <c r="E9797" s="5">
        <v>687</v>
      </c>
      <c r="F9797" s="5" t="s">
        <v>3867</v>
      </c>
      <c r="G9797" s="5"/>
      <c r="H9797" s="4"/>
      <c r="I9797" s="5"/>
      <c r="J9797" s="5"/>
    </row>
    <row r="9798" spans="1:10">
      <c r="G9798" s="3" t="s">
        <v>3337</v>
      </c>
      <c r="H9798" s="2" t="s">
        <v>12904</v>
      </c>
      <c r="I9798" s="3">
        <v>73724</v>
      </c>
      <c r="J9798" s="3">
        <v>12.0122</v>
      </c>
    </row>
    <row r="9799" spans="1:10">
      <c r="G9799" s="3" t="s">
        <v>3342</v>
      </c>
      <c r="H9799" s="2" t="s">
        <v>12905</v>
      </c>
      <c r="I9799" s="3">
        <v>126084</v>
      </c>
      <c r="J9799" s="3">
        <v>20.543399999999998</v>
      </c>
    </row>
    <row r="9800" spans="1:10">
      <c r="G9800" s="3" t="s">
        <v>3563</v>
      </c>
      <c r="H9800" s="2" t="s">
        <v>12906</v>
      </c>
      <c r="I9800" s="3">
        <v>63713</v>
      </c>
      <c r="J9800" s="3">
        <v>10.381</v>
      </c>
    </row>
    <row r="9801" spans="1:10">
      <c r="G9801" s="3" t="s">
        <v>3605</v>
      </c>
      <c r="H9801" s="2" t="s">
        <v>12907</v>
      </c>
      <c r="I9801" s="3">
        <v>34493</v>
      </c>
      <c r="J9801" s="3">
        <v>5.6200999999999999</v>
      </c>
    </row>
    <row r="9802" spans="1:10">
      <c r="G9802" s="3" t="s">
        <v>3626</v>
      </c>
      <c r="H9802" s="2" t="s">
        <v>12908</v>
      </c>
      <c r="I9802" s="3">
        <v>15352</v>
      </c>
      <c r="J9802" s="3">
        <v>2.5013999999999998</v>
      </c>
    </row>
    <row r="9803" spans="1:10">
      <c r="G9803" s="3" t="s">
        <v>3647</v>
      </c>
      <c r="H9803" s="2" t="s">
        <v>12909</v>
      </c>
      <c r="I9803" s="3">
        <v>10206</v>
      </c>
      <c r="J9803" s="3">
        <v>1.6629</v>
      </c>
    </row>
    <row r="9804" spans="1:10">
      <c r="G9804" s="3" t="s">
        <v>10376</v>
      </c>
      <c r="H9804" s="2" t="s">
        <v>10377</v>
      </c>
      <c r="I9804" s="3">
        <v>0</v>
      </c>
      <c r="J9804" s="3">
        <v>0</v>
      </c>
    </row>
    <row r="9805" spans="1:10">
      <c r="G9805" s="3" t="s">
        <v>3769</v>
      </c>
      <c r="H9805" s="2" t="s">
        <v>3110</v>
      </c>
      <c r="I9805" s="3">
        <v>222461</v>
      </c>
      <c r="J9805" s="3">
        <v>36.246499999999997</v>
      </c>
    </row>
    <row r="9806" spans="1:10">
      <c r="G9806" s="3" t="s">
        <v>3770</v>
      </c>
      <c r="H9806" s="2" t="s">
        <v>3112</v>
      </c>
      <c r="I9806" s="3">
        <v>0</v>
      </c>
      <c r="J9806" s="3">
        <v>0</v>
      </c>
    </row>
    <row r="9807" spans="1:10">
      <c r="G9807" s="3" t="s">
        <v>3771</v>
      </c>
      <c r="H9807" s="2" t="s">
        <v>3772</v>
      </c>
      <c r="I9807" s="3">
        <v>48517</v>
      </c>
      <c r="J9807" s="3">
        <v>7.9051</v>
      </c>
    </row>
    <row r="9808" spans="1:10">
      <c r="G9808" s="3" t="s">
        <v>3773</v>
      </c>
      <c r="H9808" s="2" t="s">
        <v>3114</v>
      </c>
      <c r="I9808" s="3">
        <v>19194</v>
      </c>
      <c r="J9808" s="3">
        <v>3.1274000000000002</v>
      </c>
    </row>
    <row r="9809" spans="1:10">
      <c r="A9809" s="4" t="s">
        <v>12916</v>
      </c>
      <c r="B9809" s="4" t="s">
        <v>12917</v>
      </c>
      <c r="C9809" s="5" t="s">
        <v>178</v>
      </c>
      <c r="D9809" s="5" t="s">
        <v>3713</v>
      </c>
      <c r="E9809" s="5">
        <v>688</v>
      </c>
      <c r="F9809" s="5" t="s">
        <v>3867</v>
      </c>
      <c r="G9809" s="5"/>
      <c r="H9809" s="4"/>
      <c r="I9809" s="5"/>
      <c r="J9809" s="5"/>
    </row>
    <row r="9810" spans="1:10">
      <c r="G9810" s="3" t="s">
        <v>3337</v>
      </c>
      <c r="H9810" s="2" t="s">
        <v>12904</v>
      </c>
      <c r="I9810" s="3">
        <v>52259</v>
      </c>
      <c r="J9810" s="3">
        <v>8.5147999999999993</v>
      </c>
    </row>
    <row r="9811" spans="1:10">
      <c r="G9811" s="3" t="s">
        <v>3342</v>
      </c>
      <c r="H9811" s="2" t="s">
        <v>12905</v>
      </c>
      <c r="I9811" s="3">
        <v>90007</v>
      </c>
      <c r="J9811" s="3">
        <v>14.6652</v>
      </c>
    </row>
    <row r="9812" spans="1:10">
      <c r="G9812" s="3" t="s">
        <v>3563</v>
      </c>
      <c r="H9812" s="2" t="s">
        <v>12906</v>
      </c>
      <c r="I9812" s="3">
        <v>89038</v>
      </c>
      <c r="J9812" s="3">
        <v>14.507400000000001</v>
      </c>
    </row>
    <row r="9813" spans="1:10">
      <c r="G9813" s="3" t="s">
        <v>3605</v>
      </c>
      <c r="H9813" s="2" t="s">
        <v>12907</v>
      </c>
      <c r="I9813" s="3">
        <v>50164</v>
      </c>
      <c r="J9813" s="3">
        <v>8.1734000000000009</v>
      </c>
    </row>
    <row r="9814" spans="1:10">
      <c r="G9814" s="3" t="s">
        <v>3626</v>
      </c>
      <c r="H9814" s="2" t="s">
        <v>12908</v>
      </c>
      <c r="I9814" s="3">
        <v>25965</v>
      </c>
      <c r="J9814" s="3">
        <v>4.2305999999999999</v>
      </c>
    </row>
    <row r="9815" spans="1:10">
      <c r="G9815" s="3" t="s">
        <v>3647</v>
      </c>
      <c r="H9815" s="2" t="s">
        <v>12909</v>
      </c>
      <c r="I9815" s="3">
        <v>18008</v>
      </c>
      <c r="J9815" s="3">
        <v>2.9340999999999999</v>
      </c>
    </row>
    <row r="9816" spans="1:10">
      <c r="G9816" s="3" t="s">
        <v>10376</v>
      </c>
      <c r="H9816" s="2" t="s">
        <v>10377</v>
      </c>
      <c r="I9816" s="3">
        <v>0</v>
      </c>
      <c r="J9816" s="3">
        <v>0</v>
      </c>
    </row>
    <row r="9817" spans="1:10">
      <c r="G9817" s="3" t="s">
        <v>3769</v>
      </c>
      <c r="H9817" s="2" t="s">
        <v>3110</v>
      </c>
      <c r="I9817" s="3">
        <v>222461</v>
      </c>
      <c r="J9817" s="3">
        <v>36.246499999999997</v>
      </c>
    </row>
    <row r="9818" spans="1:10">
      <c r="G9818" s="3" t="s">
        <v>3770</v>
      </c>
      <c r="H9818" s="2" t="s">
        <v>3112</v>
      </c>
      <c r="I9818" s="3">
        <v>0</v>
      </c>
      <c r="J9818" s="3">
        <v>0</v>
      </c>
    </row>
    <row r="9819" spans="1:10">
      <c r="G9819" s="3" t="s">
        <v>3771</v>
      </c>
      <c r="H9819" s="2" t="s">
        <v>3772</v>
      </c>
      <c r="I9819" s="3">
        <v>46654</v>
      </c>
      <c r="J9819" s="3">
        <v>7.6014999999999997</v>
      </c>
    </row>
    <row r="9820" spans="1:10">
      <c r="G9820" s="3" t="s">
        <v>3773</v>
      </c>
      <c r="H9820" s="2" t="s">
        <v>3114</v>
      </c>
      <c r="I9820" s="3">
        <v>19188</v>
      </c>
      <c r="J9820" s="3">
        <v>3.1263999999999998</v>
      </c>
    </row>
    <row r="9821" spans="1:10">
      <c r="A9821" s="4" t="s">
        <v>12918</v>
      </c>
      <c r="B9821" s="4" t="s">
        <v>12919</v>
      </c>
      <c r="C9821" s="5" t="s">
        <v>178</v>
      </c>
      <c r="D9821" s="5" t="s">
        <v>3713</v>
      </c>
      <c r="E9821" s="5">
        <v>689</v>
      </c>
      <c r="F9821" s="5" t="s">
        <v>3867</v>
      </c>
      <c r="G9821" s="5"/>
      <c r="H9821" s="4"/>
      <c r="I9821" s="5"/>
      <c r="J9821" s="5"/>
    </row>
    <row r="9822" spans="1:10">
      <c r="G9822" s="3" t="s">
        <v>3337</v>
      </c>
      <c r="H9822" s="2" t="s">
        <v>12904</v>
      </c>
      <c r="I9822" s="3">
        <v>80004</v>
      </c>
      <c r="J9822" s="3">
        <v>13.035399999999999</v>
      </c>
    </row>
    <row r="9823" spans="1:10">
      <c r="G9823" s="3" t="s">
        <v>3342</v>
      </c>
      <c r="H9823" s="2" t="s">
        <v>12905</v>
      </c>
      <c r="I9823" s="3">
        <v>105017</v>
      </c>
      <c r="J9823" s="3">
        <v>17.110900000000001</v>
      </c>
    </row>
    <row r="9824" spans="1:10">
      <c r="G9824" s="3" t="s">
        <v>3563</v>
      </c>
      <c r="H9824" s="2" t="s">
        <v>12906</v>
      </c>
      <c r="I9824" s="3">
        <v>70531</v>
      </c>
      <c r="J9824" s="3">
        <v>11.491899999999999</v>
      </c>
    </row>
    <row r="9825" spans="1:10">
      <c r="G9825" s="3" t="s">
        <v>3605</v>
      </c>
      <c r="H9825" s="2" t="s">
        <v>12907</v>
      </c>
      <c r="I9825" s="3">
        <v>36248</v>
      </c>
      <c r="J9825" s="3">
        <v>5.9059999999999997</v>
      </c>
    </row>
    <row r="9826" spans="1:10">
      <c r="G9826" s="3" t="s">
        <v>3626</v>
      </c>
      <c r="H9826" s="2" t="s">
        <v>12908</v>
      </c>
      <c r="I9826" s="3">
        <v>18341</v>
      </c>
      <c r="J9826" s="3">
        <v>2.9883999999999999</v>
      </c>
    </row>
    <row r="9827" spans="1:10">
      <c r="G9827" s="3" t="s">
        <v>3647</v>
      </c>
      <c r="H9827" s="2" t="s">
        <v>12909</v>
      </c>
      <c r="I9827" s="3">
        <v>14702</v>
      </c>
      <c r="J9827" s="3">
        <v>2.3955000000000002</v>
      </c>
    </row>
    <row r="9828" spans="1:10">
      <c r="G9828" s="3" t="s">
        <v>10376</v>
      </c>
      <c r="H9828" s="2" t="s">
        <v>10377</v>
      </c>
      <c r="I9828" s="3">
        <v>0</v>
      </c>
      <c r="J9828" s="3">
        <v>0</v>
      </c>
    </row>
    <row r="9829" spans="1:10">
      <c r="G9829" s="3" t="s">
        <v>3769</v>
      </c>
      <c r="H9829" s="2" t="s">
        <v>3110</v>
      </c>
      <c r="I9829" s="3">
        <v>222461</v>
      </c>
      <c r="J9829" s="3">
        <v>36.246499999999997</v>
      </c>
    </row>
    <row r="9830" spans="1:10">
      <c r="G9830" s="3" t="s">
        <v>3770</v>
      </c>
      <c r="H9830" s="2" t="s">
        <v>3112</v>
      </c>
      <c r="I9830" s="3">
        <v>0</v>
      </c>
      <c r="J9830" s="3">
        <v>0</v>
      </c>
    </row>
    <row r="9831" spans="1:10">
      <c r="G9831" s="3" t="s">
        <v>3771</v>
      </c>
      <c r="H9831" s="2" t="s">
        <v>3772</v>
      </c>
      <c r="I9831" s="3">
        <v>47252</v>
      </c>
      <c r="J9831" s="3">
        <v>7.6989999999999998</v>
      </c>
    </row>
    <row r="9832" spans="1:10">
      <c r="G9832" s="3" t="s">
        <v>3773</v>
      </c>
      <c r="H9832" s="2" t="s">
        <v>3114</v>
      </c>
      <c r="I9832" s="3">
        <v>19188</v>
      </c>
      <c r="J9832" s="3">
        <v>3.1263999999999998</v>
      </c>
    </row>
    <row r="9833" spans="1:10">
      <c r="A9833" s="4" t="s">
        <v>12920</v>
      </c>
      <c r="B9833" s="4" t="s">
        <v>12921</v>
      </c>
      <c r="C9833" s="5" t="s">
        <v>178</v>
      </c>
      <c r="D9833" s="5" t="s">
        <v>3713</v>
      </c>
      <c r="E9833" s="5">
        <v>690</v>
      </c>
      <c r="F9833" s="5" t="s">
        <v>3867</v>
      </c>
      <c r="G9833" s="5"/>
      <c r="H9833" s="4"/>
      <c r="I9833" s="5"/>
      <c r="J9833" s="5"/>
    </row>
    <row r="9834" spans="1:10">
      <c r="G9834" s="3" t="s">
        <v>3337</v>
      </c>
      <c r="H9834" s="2" t="s">
        <v>12904</v>
      </c>
      <c r="I9834" s="3">
        <v>110805</v>
      </c>
      <c r="J9834" s="3">
        <v>18.053899999999999</v>
      </c>
    </row>
    <row r="9835" spans="1:10">
      <c r="G9835" s="3" t="s">
        <v>3342</v>
      </c>
      <c r="H9835" s="2" t="s">
        <v>12905</v>
      </c>
      <c r="I9835" s="3">
        <v>87114</v>
      </c>
      <c r="J9835" s="3">
        <v>14.193899999999999</v>
      </c>
    </row>
    <row r="9836" spans="1:10">
      <c r="G9836" s="3" t="s">
        <v>3563</v>
      </c>
      <c r="H9836" s="2" t="s">
        <v>12906</v>
      </c>
      <c r="I9836" s="3">
        <v>57770</v>
      </c>
      <c r="J9836" s="3">
        <v>9.4126999999999992</v>
      </c>
    </row>
    <row r="9837" spans="1:10">
      <c r="G9837" s="3" t="s">
        <v>3605</v>
      </c>
      <c r="H9837" s="2" t="s">
        <v>12907</v>
      </c>
      <c r="I9837" s="3">
        <v>33689</v>
      </c>
      <c r="J9837" s="3">
        <v>5.4890999999999996</v>
      </c>
    </row>
    <row r="9838" spans="1:10">
      <c r="G9838" s="3" t="s">
        <v>3626</v>
      </c>
      <c r="H9838" s="2" t="s">
        <v>12908</v>
      </c>
      <c r="I9838" s="3">
        <v>18825</v>
      </c>
      <c r="J9838" s="3">
        <v>3.0672000000000001</v>
      </c>
    </row>
    <row r="9839" spans="1:10">
      <c r="G9839" s="3" t="s">
        <v>3647</v>
      </c>
      <c r="H9839" s="2" t="s">
        <v>12909</v>
      </c>
      <c r="I9839" s="3">
        <v>16175</v>
      </c>
      <c r="J9839" s="3">
        <v>2.6355</v>
      </c>
    </row>
    <row r="9840" spans="1:10">
      <c r="G9840" s="3" t="s">
        <v>10376</v>
      </c>
      <c r="H9840" s="2" t="s">
        <v>10377</v>
      </c>
      <c r="I9840" s="3">
        <v>0</v>
      </c>
      <c r="J9840" s="3">
        <v>0</v>
      </c>
    </row>
    <row r="9841" spans="1:10">
      <c r="G9841" s="3" t="s">
        <v>3769</v>
      </c>
      <c r="H9841" s="2" t="s">
        <v>3110</v>
      </c>
      <c r="I9841" s="3">
        <v>222461</v>
      </c>
      <c r="J9841" s="3">
        <v>36.246499999999997</v>
      </c>
    </row>
    <row r="9842" spans="1:10">
      <c r="G9842" s="3" t="s">
        <v>3770</v>
      </c>
      <c r="H9842" s="2" t="s">
        <v>3112</v>
      </c>
      <c r="I9842" s="3">
        <v>0</v>
      </c>
      <c r="J9842" s="3">
        <v>0</v>
      </c>
    </row>
    <row r="9843" spans="1:10">
      <c r="G9843" s="3" t="s">
        <v>3771</v>
      </c>
      <c r="H9843" s="2" t="s">
        <v>3772</v>
      </c>
      <c r="I9843" s="3">
        <v>47719</v>
      </c>
      <c r="J9843" s="3">
        <v>7.7751000000000001</v>
      </c>
    </row>
    <row r="9844" spans="1:10">
      <c r="G9844" s="3" t="s">
        <v>3773</v>
      </c>
      <c r="H9844" s="2" t="s">
        <v>3114</v>
      </c>
      <c r="I9844" s="3">
        <v>19186</v>
      </c>
      <c r="J9844" s="3">
        <v>3.1261000000000001</v>
      </c>
    </row>
    <row r="9845" spans="1:10">
      <c r="A9845" s="4" t="s">
        <v>12922</v>
      </c>
      <c r="B9845" s="4" t="s">
        <v>12923</v>
      </c>
      <c r="C9845" s="5" t="s">
        <v>178</v>
      </c>
      <c r="D9845" s="5" t="s">
        <v>3713</v>
      </c>
      <c r="E9845" s="5">
        <v>691</v>
      </c>
      <c r="F9845" s="5" t="s">
        <v>3867</v>
      </c>
      <c r="G9845" s="5"/>
      <c r="H9845" s="4"/>
      <c r="I9845" s="5"/>
      <c r="J9845" s="5"/>
    </row>
    <row r="9846" spans="1:10">
      <c r="G9846" s="3" t="s">
        <v>3337</v>
      </c>
      <c r="H9846" s="2" t="s">
        <v>12904</v>
      </c>
      <c r="I9846" s="3">
        <v>67009</v>
      </c>
      <c r="J9846" s="3">
        <v>10.918100000000001</v>
      </c>
    </row>
    <row r="9847" spans="1:10">
      <c r="G9847" s="3" t="s">
        <v>3342</v>
      </c>
      <c r="H9847" s="2" t="s">
        <v>12905</v>
      </c>
      <c r="I9847" s="3">
        <v>61677</v>
      </c>
      <c r="J9847" s="3">
        <v>10.049300000000001</v>
      </c>
    </row>
    <row r="9848" spans="1:10">
      <c r="G9848" s="3" t="s">
        <v>3563</v>
      </c>
      <c r="H9848" s="2" t="s">
        <v>12906</v>
      </c>
      <c r="I9848" s="3">
        <v>77646</v>
      </c>
      <c r="J9848" s="3">
        <v>12.651199999999999</v>
      </c>
    </row>
    <row r="9849" spans="1:10">
      <c r="G9849" s="3" t="s">
        <v>3605</v>
      </c>
      <c r="H9849" s="2" t="s">
        <v>12907</v>
      </c>
      <c r="I9849" s="3">
        <v>53673</v>
      </c>
      <c r="J9849" s="3">
        <v>8.7452000000000005</v>
      </c>
    </row>
    <row r="9850" spans="1:10">
      <c r="G9850" s="3" t="s">
        <v>3626</v>
      </c>
      <c r="H9850" s="2" t="s">
        <v>12908</v>
      </c>
      <c r="I9850" s="3">
        <v>29268</v>
      </c>
      <c r="J9850" s="3">
        <v>4.7687999999999997</v>
      </c>
    </row>
    <row r="9851" spans="1:10">
      <c r="G9851" s="3" t="s">
        <v>3647</v>
      </c>
      <c r="H9851" s="2" t="s">
        <v>12909</v>
      </c>
      <c r="I9851" s="3">
        <v>28060</v>
      </c>
      <c r="J9851" s="3">
        <v>4.5719000000000003</v>
      </c>
    </row>
    <row r="9852" spans="1:10">
      <c r="G9852" s="3" t="s">
        <v>10376</v>
      </c>
      <c r="H9852" s="2" t="s">
        <v>10377</v>
      </c>
      <c r="I9852" s="3">
        <v>0</v>
      </c>
      <c r="J9852" s="3">
        <v>0</v>
      </c>
    </row>
    <row r="9853" spans="1:10">
      <c r="G9853" s="3" t="s">
        <v>3769</v>
      </c>
      <c r="H9853" s="2" t="s">
        <v>3110</v>
      </c>
      <c r="I9853" s="3">
        <v>222461</v>
      </c>
      <c r="J9853" s="3">
        <v>36.246499999999997</v>
      </c>
    </row>
    <row r="9854" spans="1:10">
      <c r="G9854" s="3" t="s">
        <v>3770</v>
      </c>
      <c r="H9854" s="2" t="s">
        <v>3112</v>
      </c>
      <c r="I9854" s="3">
        <v>0</v>
      </c>
      <c r="J9854" s="3">
        <v>0</v>
      </c>
    </row>
    <row r="9855" spans="1:10">
      <c r="G9855" s="3" t="s">
        <v>3771</v>
      </c>
      <c r="H9855" s="2" t="s">
        <v>3772</v>
      </c>
      <c r="I9855" s="3">
        <v>54068</v>
      </c>
      <c r="J9855" s="3">
        <v>8.8094999999999999</v>
      </c>
    </row>
    <row r="9856" spans="1:10">
      <c r="G9856" s="3" t="s">
        <v>3773</v>
      </c>
      <c r="H9856" s="2" t="s">
        <v>3114</v>
      </c>
      <c r="I9856" s="3">
        <v>19882</v>
      </c>
      <c r="J9856" s="3">
        <v>3.2395</v>
      </c>
    </row>
    <row r="9857" spans="1:10">
      <c r="A9857" s="4" t="s">
        <v>12924</v>
      </c>
      <c r="B9857" s="4" t="s">
        <v>12925</v>
      </c>
      <c r="C9857" s="5" t="s">
        <v>178</v>
      </c>
      <c r="D9857" s="5" t="s">
        <v>3713</v>
      </c>
      <c r="E9857" s="5">
        <v>692</v>
      </c>
      <c r="F9857" s="5" t="s">
        <v>3867</v>
      </c>
      <c r="G9857" s="5"/>
      <c r="H9857" s="4"/>
      <c r="I9857" s="5"/>
      <c r="J9857" s="5"/>
    </row>
    <row r="9858" spans="1:10">
      <c r="G9858" s="3" t="s">
        <v>3337</v>
      </c>
      <c r="H9858" s="2" t="s">
        <v>12904</v>
      </c>
      <c r="I9858" s="3">
        <v>22718</v>
      </c>
      <c r="J9858" s="3">
        <v>3.7014999999999998</v>
      </c>
    </row>
    <row r="9859" spans="1:10">
      <c r="G9859" s="3" t="s">
        <v>3342</v>
      </c>
      <c r="H9859" s="2" t="s">
        <v>12905</v>
      </c>
      <c r="I9859" s="3">
        <v>58343</v>
      </c>
      <c r="J9859" s="3">
        <v>9.5061</v>
      </c>
    </row>
    <row r="9860" spans="1:10">
      <c r="G9860" s="3" t="s">
        <v>3563</v>
      </c>
      <c r="H9860" s="2" t="s">
        <v>12906</v>
      </c>
      <c r="I9860" s="3">
        <v>102252</v>
      </c>
      <c r="J9860" s="3">
        <v>16.660399999999999</v>
      </c>
    </row>
    <row r="9861" spans="1:10">
      <c r="G9861" s="3" t="s">
        <v>3605</v>
      </c>
      <c r="H9861" s="2" t="s">
        <v>12907</v>
      </c>
      <c r="I9861" s="3">
        <v>68555</v>
      </c>
      <c r="J9861" s="3">
        <v>11.17</v>
      </c>
    </row>
    <row r="9862" spans="1:10">
      <c r="G9862" s="3" t="s">
        <v>3626</v>
      </c>
      <c r="H9862" s="2" t="s">
        <v>12908</v>
      </c>
      <c r="I9862" s="3">
        <v>34506</v>
      </c>
      <c r="J9862" s="3">
        <v>5.6222000000000003</v>
      </c>
    </row>
    <row r="9863" spans="1:10">
      <c r="G9863" s="3" t="s">
        <v>3647</v>
      </c>
      <c r="H9863" s="2" t="s">
        <v>12909</v>
      </c>
      <c r="I9863" s="3">
        <v>27876</v>
      </c>
      <c r="J9863" s="3">
        <v>4.5419999999999998</v>
      </c>
    </row>
    <row r="9864" spans="1:10">
      <c r="G9864" s="3" t="s">
        <v>10376</v>
      </c>
      <c r="H9864" s="2" t="s">
        <v>10377</v>
      </c>
      <c r="I9864" s="3">
        <v>0</v>
      </c>
      <c r="J9864" s="3">
        <v>0</v>
      </c>
    </row>
    <row r="9865" spans="1:10">
      <c r="G9865" s="3" t="s">
        <v>3769</v>
      </c>
      <c r="H9865" s="2" t="s">
        <v>3110</v>
      </c>
      <c r="I9865" s="3">
        <v>222461</v>
      </c>
      <c r="J9865" s="3">
        <v>36.246499999999997</v>
      </c>
    </row>
    <row r="9866" spans="1:10">
      <c r="G9866" s="3" t="s">
        <v>3770</v>
      </c>
      <c r="H9866" s="2" t="s">
        <v>3112</v>
      </c>
      <c r="I9866" s="3">
        <v>0</v>
      </c>
      <c r="J9866" s="3">
        <v>0</v>
      </c>
    </row>
    <row r="9867" spans="1:10">
      <c r="G9867" s="3" t="s">
        <v>3771</v>
      </c>
      <c r="H9867" s="2" t="s">
        <v>3772</v>
      </c>
      <c r="I9867" s="3">
        <v>57139</v>
      </c>
      <c r="J9867" s="3">
        <v>9.3099000000000007</v>
      </c>
    </row>
    <row r="9868" spans="1:10">
      <c r="G9868" s="3" t="s">
        <v>3773</v>
      </c>
      <c r="H9868" s="2" t="s">
        <v>3114</v>
      </c>
      <c r="I9868" s="3">
        <v>19894</v>
      </c>
      <c r="J9868" s="3">
        <v>3.2414000000000001</v>
      </c>
    </row>
    <row r="9869" spans="1:10">
      <c r="A9869" s="4" t="s">
        <v>12926</v>
      </c>
      <c r="B9869" s="4" t="s">
        <v>12927</v>
      </c>
      <c r="C9869" s="5" t="s">
        <v>178</v>
      </c>
      <c r="D9869" s="5" t="s">
        <v>3713</v>
      </c>
      <c r="E9869" s="5">
        <v>693</v>
      </c>
      <c r="F9869" s="5" t="s">
        <v>3867</v>
      </c>
      <c r="G9869" s="5"/>
      <c r="H9869" s="4"/>
      <c r="I9869" s="5"/>
      <c r="J9869" s="5"/>
    </row>
    <row r="9870" spans="1:10">
      <c r="G9870" s="3" t="s">
        <v>3337</v>
      </c>
      <c r="H9870" s="2" t="s">
        <v>12904</v>
      </c>
      <c r="I9870" s="3">
        <v>29726</v>
      </c>
      <c r="J9870" s="3">
        <v>4.8433999999999999</v>
      </c>
    </row>
    <row r="9871" spans="1:10">
      <c r="G9871" s="3" t="s">
        <v>3342</v>
      </c>
      <c r="H9871" s="2" t="s">
        <v>12905</v>
      </c>
      <c r="I9871" s="3">
        <v>74162</v>
      </c>
      <c r="J9871" s="3">
        <v>12.083500000000001</v>
      </c>
    </row>
    <row r="9872" spans="1:10">
      <c r="G9872" s="3" t="s">
        <v>3563</v>
      </c>
      <c r="H9872" s="2" t="s">
        <v>12906</v>
      </c>
      <c r="I9872" s="3">
        <v>99892</v>
      </c>
      <c r="J9872" s="3">
        <v>16.2758</v>
      </c>
    </row>
    <row r="9873" spans="1:10">
      <c r="G9873" s="3" t="s">
        <v>3605</v>
      </c>
      <c r="H9873" s="2" t="s">
        <v>12907</v>
      </c>
      <c r="I9873" s="3">
        <v>60491</v>
      </c>
      <c r="J9873" s="3">
        <v>9.8560999999999996</v>
      </c>
    </row>
    <row r="9874" spans="1:10">
      <c r="G9874" s="3" t="s">
        <v>3626</v>
      </c>
      <c r="H9874" s="2" t="s">
        <v>12908</v>
      </c>
      <c r="I9874" s="3">
        <v>28363</v>
      </c>
      <c r="J9874" s="3">
        <v>4.6212999999999997</v>
      </c>
    </row>
    <row r="9875" spans="1:10">
      <c r="G9875" s="3" t="s">
        <v>3647</v>
      </c>
      <c r="H9875" s="2" t="s">
        <v>12909</v>
      </c>
      <c r="I9875" s="3">
        <v>23074</v>
      </c>
      <c r="J9875" s="3">
        <v>3.7595000000000001</v>
      </c>
    </row>
    <row r="9876" spans="1:10">
      <c r="G9876" s="3" t="s">
        <v>10376</v>
      </c>
      <c r="H9876" s="2" t="s">
        <v>10377</v>
      </c>
      <c r="I9876" s="3">
        <v>0</v>
      </c>
      <c r="J9876" s="3">
        <v>0</v>
      </c>
    </row>
    <row r="9877" spans="1:10">
      <c r="G9877" s="3" t="s">
        <v>3769</v>
      </c>
      <c r="H9877" s="2" t="s">
        <v>3110</v>
      </c>
      <c r="I9877" s="3">
        <v>222461</v>
      </c>
      <c r="J9877" s="3">
        <v>36.246499999999997</v>
      </c>
    </row>
    <row r="9878" spans="1:10">
      <c r="G9878" s="3" t="s">
        <v>3770</v>
      </c>
      <c r="H9878" s="2" t="s">
        <v>3112</v>
      </c>
      <c r="I9878" s="3">
        <v>0</v>
      </c>
      <c r="J9878" s="3">
        <v>0</v>
      </c>
    </row>
    <row r="9879" spans="1:10">
      <c r="G9879" s="3" t="s">
        <v>3771</v>
      </c>
      <c r="H9879" s="2" t="s">
        <v>3772</v>
      </c>
      <c r="I9879" s="3">
        <v>55690</v>
      </c>
      <c r="J9879" s="3">
        <v>9.0738000000000003</v>
      </c>
    </row>
    <row r="9880" spans="1:10">
      <c r="G9880" s="3" t="s">
        <v>3773</v>
      </c>
      <c r="H9880" s="2" t="s">
        <v>3114</v>
      </c>
      <c r="I9880" s="3">
        <v>19885</v>
      </c>
      <c r="J9880" s="3">
        <v>3.24</v>
      </c>
    </row>
    <row r="9881" spans="1:10">
      <c r="A9881" s="4" t="s">
        <v>12928</v>
      </c>
      <c r="B9881" s="4" t="s">
        <v>12929</v>
      </c>
      <c r="C9881" s="5" t="s">
        <v>178</v>
      </c>
      <c r="D9881" s="5" t="s">
        <v>3713</v>
      </c>
      <c r="E9881" s="5">
        <v>694</v>
      </c>
      <c r="F9881" s="5" t="s">
        <v>3867</v>
      </c>
      <c r="G9881" s="5"/>
      <c r="H9881" s="4"/>
      <c r="I9881" s="5"/>
      <c r="J9881" s="5"/>
    </row>
    <row r="9882" spans="1:10">
      <c r="G9882" s="3" t="s">
        <v>3337</v>
      </c>
      <c r="H9882" s="2" t="s">
        <v>12904</v>
      </c>
      <c r="I9882" s="3">
        <v>75412</v>
      </c>
      <c r="J9882" s="3">
        <v>12.2872</v>
      </c>
    </row>
    <row r="9883" spans="1:10">
      <c r="G9883" s="3" t="s">
        <v>3342</v>
      </c>
      <c r="H9883" s="2" t="s">
        <v>12905</v>
      </c>
      <c r="I9883" s="3">
        <v>112773</v>
      </c>
      <c r="J9883" s="3">
        <v>18.374600000000001</v>
      </c>
    </row>
    <row r="9884" spans="1:10">
      <c r="G9884" s="3" t="s">
        <v>3563</v>
      </c>
      <c r="H9884" s="2" t="s">
        <v>12906</v>
      </c>
      <c r="I9884" s="3">
        <v>63505</v>
      </c>
      <c r="J9884" s="3">
        <v>10.347099999999999</v>
      </c>
    </row>
    <row r="9885" spans="1:10">
      <c r="G9885" s="3" t="s">
        <v>3605</v>
      </c>
      <c r="H9885" s="2" t="s">
        <v>12907</v>
      </c>
      <c r="I9885" s="3">
        <v>35115</v>
      </c>
      <c r="J9885" s="3">
        <v>5.7214</v>
      </c>
    </row>
    <row r="9886" spans="1:10">
      <c r="G9886" s="3" t="s">
        <v>3626</v>
      </c>
      <c r="H9886" s="2" t="s">
        <v>12908</v>
      </c>
      <c r="I9886" s="3">
        <v>15675</v>
      </c>
      <c r="J9886" s="3">
        <v>2.5539999999999998</v>
      </c>
    </row>
    <row r="9887" spans="1:10">
      <c r="G9887" s="3" t="s">
        <v>3647</v>
      </c>
      <c r="H9887" s="2" t="s">
        <v>12909</v>
      </c>
      <c r="I9887" s="3">
        <v>11806</v>
      </c>
      <c r="J9887" s="3">
        <v>1.9236</v>
      </c>
    </row>
    <row r="9888" spans="1:10">
      <c r="G9888" s="3" t="s">
        <v>10376</v>
      </c>
      <c r="H9888" s="2" t="s">
        <v>10377</v>
      </c>
      <c r="I9888" s="3">
        <v>0</v>
      </c>
      <c r="J9888" s="3">
        <v>0</v>
      </c>
    </row>
    <row r="9889" spans="1:10">
      <c r="G9889" s="3" t="s">
        <v>3769</v>
      </c>
      <c r="H9889" s="2" t="s">
        <v>3110</v>
      </c>
      <c r="I9889" s="3">
        <v>222461</v>
      </c>
      <c r="J9889" s="3">
        <v>36.246499999999997</v>
      </c>
    </row>
    <row r="9890" spans="1:10">
      <c r="G9890" s="3" t="s">
        <v>3770</v>
      </c>
      <c r="H9890" s="2" t="s">
        <v>3112</v>
      </c>
      <c r="I9890" s="3">
        <v>0</v>
      </c>
      <c r="J9890" s="3">
        <v>0</v>
      </c>
    </row>
    <row r="9891" spans="1:10">
      <c r="G9891" s="3" t="s">
        <v>3771</v>
      </c>
      <c r="H9891" s="2" t="s">
        <v>3772</v>
      </c>
      <c r="I9891" s="3">
        <v>57105</v>
      </c>
      <c r="J9891" s="3">
        <v>9.3043999999999993</v>
      </c>
    </row>
    <row r="9892" spans="1:10">
      <c r="G9892" s="3" t="s">
        <v>3773</v>
      </c>
      <c r="H9892" s="2" t="s">
        <v>3114</v>
      </c>
      <c r="I9892" s="3">
        <v>19892</v>
      </c>
      <c r="J9892" s="3">
        <v>3.2410999999999999</v>
      </c>
    </row>
    <row r="9893" spans="1:10">
      <c r="A9893" s="4" t="s">
        <v>12930</v>
      </c>
      <c r="B9893" s="4" t="s">
        <v>12931</v>
      </c>
      <c r="C9893" s="5" t="s">
        <v>178</v>
      </c>
      <c r="D9893" s="5" t="s">
        <v>3713</v>
      </c>
      <c r="E9893" s="5">
        <v>695</v>
      </c>
      <c r="F9893" s="5" t="s">
        <v>3867</v>
      </c>
      <c r="G9893" s="5"/>
      <c r="H9893" s="4"/>
      <c r="I9893" s="5"/>
      <c r="J9893" s="5"/>
    </row>
    <row r="9894" spans="1:10">
      <c r="G9894" s="3" t="s">
        <v>3337</v>
      </c>
      <c r="H9894" s="2" t="s">
        <v>12904</v>
      </c>
      <c r="I9894" s="3">
        <v>50606</v>
      </c>
      <c r="J9894" s="3">
        <v>8.2454999999999998</v>
      </c>
    </row>
    <row r="9895" spans="1:10">
      <c r="G9895" s="3" t="s">
        <v>3342</v>
      </c>
      <c r="H9895" s="2" t="s">
        <v>12905</v>
      </c>
      <c r="I9895" s="3">
        <v>83270</v>
      </c>
      <c r="J9895" s="3">
        <v>13.567500000000001</v>
      </c>
    </row>
    <row r="9896" spans="1:10">
      <c r="G9896" s="3" t="s">
        <v>3563</v>
      </c>
      <c r="H9896" s="2" t="s">
        <v>12906</v>
      </c>
      <c r="I9896" s="3">
        <v>84659</v>
      </c>
      <c r="J9896" s="3">
        <v>13.793900000000001</v>
      </c>
    </row>
    <row r="9897" spans="1:10">
      <c r="G9897" s="3" t="s">
        <v>3605</v>
      </c>
      <c r="H9897" s="2" t="s">
        <v>12907</v>
      </c>
      <c r="I9897" s="3">
        <v>50823</v>
      </c>
      <c r="J9897" s="3">
        <v>8.2807999999999993</v>
      </c>
    </row>
    <row r="9898" spans="1:10">
      <c r="G9898" s="3" t="s">
        <v>3626</v>
      </c>
      <c r="H9898" s="2" t="s">
        <v>12908</v>
      </c>
      <c r="I9898" s="3">
        <v>26672</v>
      </c>
      <c r="J9898" s="3">
        <v>4.3457999999999997</v>
      </c>
    </row>
    <row r="9899" spans="1:10">
      <c r="G9899" s="3" t="s">
        <v>3647</v>
      </c>
      <c r="H9899" s="2" t="s">
        <v>12909</v>
      </c>
      <c r="I9899" s="3">
        <v>20040</v>
      </c>
      <c r="J9899" s="3">
        <v>3.2652000000000001</v>
      </c>
    </row>
    <row r="9900" spans="1:10">
      <c r="G9900" s="3" t="s">
        <v>10376</v>
      </c>
      <c r="H9900" s="2" t="s">
        <v>10377</v>
      </c>
      <c r="I9900" s="3">
        <v>0</v>
      </c>
      <c r="J9900" s="3">
        <v>0</v>
      </c>
    </row>
    <row r="9901" spans="1:10">
      <c r="G9901" s="3" t="s">
        <v>3769</v>
      </c>
      <c r="H9901" s="2" t="s">
        <v>3110</v>
      </c>
      <c r="I9901" s="3">
        <v>222461</v>
      </c>
      <c r="J9901" s="3">
        <v>36.246499999999997</v>
      </c>
    </row>
    <row r="9902" spans="1:10">
      <c r="G9902" s="3" t="s">
        <v>3770</v>
      </c>
      <c r="H9902" s="2" t="s">
        <v>3112</v>
      </c>
      <c r="I9902" s="3">
        <v>0</v>
      </c>
      <c r="J9902" s="3">
        <v>0</v>
      </c>
    </row>
    <row r="9903" spans="1:10">
      <c r="G9903" s="3" t="s">
        <v>3771</v>
      </c>
      <c r="H9903" s="2" t="s">
        <v>3772</v>
      </c>
      <c r="I9903" s="3">
        <v>55326</v>
      </c>
      <c r="J9903" s="3">
        <v>9.0145</v>
      </c>
    </row>
    <row r="9904" spans="1:10">
      <c r="G9904" s="3" t="s">
        <v>3773</v>
      </c>
      <c r="H9904" s="2" t="s">
        <v>3114</v>
      </c>
      <c r="I9904" s="3">
        <v>19887</v>
      </c>
      <c r="J9904" s="3">
        <v>3.2403</v>
      </c>
    </row>
    <row r="9905" spans="1:10">
      <c r="A9905" s="4" t="s">
        <v>12932</v>
      </c>
      <c r="B9905" s="4" t="s">
        <v>12933</v>
      </c>
      <c r="C9905" s="5" t="s">
        <v>178</v>
      </c>
      <c r="D9905" s="5" t="s">
        <v>3713</v>
      </c>
      <c r="E9905" s="5">
        <v>696</v>
      </c>
      <c r="F9905" s="5" t="s">
        <v>3867</v>
      </c>
      <c r="G9905" s="5"/>
      <c r="H9905" s="4"/>
      <c r="I9905" s="5"/>
      <c r="J9905" s="5"/>
    </row>
    <row r="9906" spans="1:10">
      <c r="G9906" s="3" t="s">
        <v>3337</v>
      </c>
      <c r="H9906" s="2" t="s">
        <v>12904</v>
      </c>
      <c r="I9906" s="3">
        <v>83388</v>
      </c>
      <c r="J9906" s="3">
        <v>13.5868</v>
      </c>
    </row>
    <row r="9907" spans="1:10">
      <c r="G9907" s="3" t="s">
        <v>3342</v>
      </c>
      <c r="H9907" s="2" t="s">
        <v>12905</v>
      </c>
      <c r="I9907" s="3">
        <v>94854</v>
      </c>
      <c r="J9907" s="3">
        <v>15.455</v>
      </c>
    </row>
    <row r="9908" spans="1:10">
      <c r="G9908" s="3" t="s">
        <v>3563</v>
      </c>
      <c r="H9908" s="2" t="s">
        <v>12906</v>
      </c>
      <c r="I9908" s="3">
        <v>66741</v>
      </c>
      <c r="J9908" s="3">
        <v>10.8744</v>
      </c>
    </row>
    <row r="9909" spans="1:10">
      <c r="G9909" s="3" t="s">
        <v>3605</v>
      </c>
      <c r="H9909" s="2" t="s">
        <v>12907</v>
      </c>
      <c r="I9909" s="3">
        <v>36442</v>
      </c>
      <c r="J9909" s="3">
        <v>5.9377000000000004</v>
      </c>
    </row>
    <row r="9910" spans="1:10">
      <c r="G9910" s="3" t="s">
        <v>3626</v>
      </c>
      <c r="H9910" s="2" t="s">
        <v>12908</v>
      </c>
      <c r="I9910" s="3">
        <v>18658</v>
      </c>
      <c r="J9910" s="3">
        <v>3.04</v>
      </c>
    </row>
    <row r="9911" spans="1:10">
      <c r="G9911" s="3" t="s">
        <v>3647</v>
      </c>
      <c r="H9911" s="2" t="s">
        <v>12909</v>
      </c>
      <c r="I9911" s="3">
        <v>14780</v>
      </c>
      <c r="J9911" s="3">
        <v>2.4081999999999999</v>
      </c>
    </row>
    <row r="9912" spans="1:10">
      <c r="G9912" s="3" t="s">
        <v>10376</v>
      </c>
      <c r="H9912" s="2" t="s">
        <v>10377</v>
      </c>
      <c r="I9912" s="3">
        <v>0</v>
      </c>
      <c r="J9912" s="3">
        <v>0</v>
      </c>
    </row>
    <row r="9913" spans="1:10">
      <c r="G9913" s="3" t="s">
        <v>3769</v>
      </c>
      <c r="H9913" s="2" t="s">
        <v>3110</v>
      </c>
      <c r="I9913" s="3">
        <v>222461</v>
      </c>
      <c r="J9913" s="3">
        <v>36.246499999999997</v>
      </c>
    </row>
    <row r="9914" spans="1:10">
      <c r="G9914" s="3" t="s">
        <v>3770</v>
      </c>
      <c r="H9914" s="2" t="s">
        <v>3112</v>
      </c>
      <c r="I9914" s="3">
        <v>0</v>
      </c>
      <c r="J9914" s="3">
        <v>0</v>
      </c>
    </row>
    <row r="9915" spans="1:10">
      <c r="G9915" s="3" t="s">
        <v>3771</v>
      </c>
      <c r="H9915" s="2" t="s">
        <v>3772</v>
      </c>
      <c r="I9915" s="3">
        <v>56530</v>
      </c>
      <c r="J9915" s="3">
        <v>9.2106999999999992</v>
      </c>
    </row>
    <row r="9916" spans="1:10">
      <c r="G9916" s="3" t="s">
        <v>3773</v>
      </c>
      <c r="H9916" s="2" t="s">
        <v>3114</v>
      </c>
      <c r="I9916" s="3">
        <v>19890</v>
      </c>
      <c r="J9916" s="3">
        <v>3.2408000000000001</v>
      </c>
    </row>
    <row r="9917" spans="1:10">
      <c r="A9917" s="4" t="s">
        <v>12934</v>
      </c>
      <c r="B9917" s="4" t="s">
        <v>12935</v>
      </c>
      <c r="C9917" s="5" t="s">
        <v>178</v>
      </c>
      <c r="D9917" s="5" t="s">
        <v>3713</v>
      </c>
      <c r="E9917" s="5">
        <v>697</v>
      </c>
      <c r="F9917" s="5" t="s">
        <v>3867</v>
      </c>
      <c r="G9917" s="5"/>
      <c r="H9917" s="4"/>
      <c r="I9917" s="5"/>
      <c r="J9917" s="5"/>
    </row>
    <row r="9918" spans="1:10">
      <c r="G9918" s="3" t="s">
        <v>3337</v>
      </c>
      <c r="H9918" s="2" t="s">
        <v>12904</v>
      </c>
      <c r="I9918" s="3">
        <v>107185</v>
      </c>
      <c r="J9918" s="3">
        <v>17.464099999999998</v>
      </c>
    </row>
    <row r="9919" spans="1:10">
      <c r="G9919" s="3" t="s">
        <v>3342</v>
      </c>
      <c r="H9919" s="2" t="s">
        <v>12905</v>
      </c>
      <c r="I9919" s="3">
        <v>80975</v>
      </c>
      <c r="J9919" s="3">
        <v>13.1936</v>
      </c>
    </row>
    <row r="9920" spans="1:10">
      <c r="G9920" s="3" t="s">
        <v>3563</v>
      </c>
      <c r="H9920" s="2" t="s">
        <v>12906</v>
      </c>
      <c r="I9920" s="3">
        <v>56198</v>
      </c>
      <c r="J9920" s="3">
        <v>9.1565999999999992</v>
      </c>
    </row>
    <row r="9921" spans="1:10">
      <c r="G9921" s="3" t="s">
        <v>3605</v>
      </c>
      <c r="H9921" s="2" t="s">
        <v>12907</v>
      </c>
      <c r="I9921" s="3">
        <v>33646</v>
      </c>
      <c r="J9921" s="3">
        <v>5.4821</v>
      </c>
    </row>
    <row r="9922" spans="1:10">
      <c r="G9922" s="3" t="s">
        <v>3626</v>
      </c>
      <c r="H9922" s="2" t="s">
        <v>12908</v>
      </c>
      <c r="I9922" s="3">
        <v>19231</v>
      </c>
      <c r="J9922" s="3">
        <v>3.1334</v>
      </c>
    </row>
    <row r="9923" spans="1:10">
      <c r="G9923" s="3" t="s">
        <v>3647</v>
      </c>
      <c r="H9923" s="2" t="s">
        <v>12909</v>
      </c>
      <c r="I9923" s="3">
        <v>17371</v>
      </c>
      <c r="J9923" s="3">
        <v>2.8302999999999998</v>
      </c>
    </row>
    <row r="9924" spans="1:10">
      <c r="G9924" s="3" t="s">
        <v>10376</v>
      </c>
      <c r="H9924" s="2" t="s">
        <v>10377</v>
      </c>
      <c r="I9924" s="3">
        <v>0</v>
      </c>
      <c r="J9924" s="3">
        <v>0</v>
      </c>
    </row>
    <row r="9925" spans="1:10">
      <c r="G9925" s="3" t="s">
        <v>3769</v>
      </c>
      <c r="H9925" s="2" t="s">
        <v>3110</v>
      </c>
      <c r="I9925" s="3">
        <v>222461</v>
      </c>
      <c r="J9925" s="3">
        <v>36.246499999999997</v>
      </c>
    </row>
    <row r="9926" spans="1:10">
      <c r="G9926" s="3" t="s">
        <v>3770</v>
      </c>
      <c r="H9926" s="2" t="s">
        <v>3112</v>
      </c>
      <c r="I9926" s="3">
        <v>0</v>
      </c>
      <c r="J9926" s="3">
        <v>0</v>
      </c>
    </row>
    <row r="9927" spans="1:10">
      <c r="G9927" s="3" t="s">
        <v>3771</v>
      </c>
      <c r="H9927" s="2" t="s">
        <v>3772</v>
      </c>
      <c r="I9927" s="3">
        <v>56789</v>
      </c>
      <c r="J9927" s="3">
        <v>9.2529000000000003</v>
      </c>
    </row>
    <row r="9928" spans="1:10">
      <c r="G9928" s="3" t="s">
        <v>3773</v>
      </c>
      <c r="H9928" s="2" t="s">
        <v>3114</v>
      </c>
      <c r="I9928" s="3">
        <v>19888</v>
      </c>
      <c r="J9928" s="3">
        <v>3.2404000000000002</v>
      </c>
    </row>
    <row r="9929" spans="1:10">
      <c r="A9929" s="4" t="s">
        <v>12936</v>
      </c>
      <c r="B9929" s="4" t="s">
        <v>12937</v>
      </c>
      <c r="C9929" s="5" t="s">
        <v>178</v>
      </c>
      <c r="D9929" s="5" t="s">
        <v>3713</v>
      </c>
      <c r="E9929" s="5">
        <v>698</v>
      </c>
      <c r="F9929" s="5" t="s">
        <v>3776</v>
      </c>
      <c r="G9929" s="5"/>
      <c r="H9929" s="4"/>
      <c r="I9929" s="5"/>
      <c r="J9929" s="5"/>
    </row>
    <row r="9930" spans="1:10">
      <c r="G9930" s="3" t="s">
        <v>3337</v>
      </c>
      <c r="H9930" s="2" t="s">
        <v>11457</v>
      </c>
      <c r="I9930" s="3">
        <v>121603</v>
      </c>
      <c r="J9930" s="3">
        <v>19.813300000000002</v>
      </c>
    </row>
    <row r="9931" spans="1:10">
      <c r="G9931" s="3" t="s">
        <v>3342</v>
      </c>
      <c r="H9931" s="2" t="s">
        <v>11458</v>
      </c>
      <c r="I9931" s="3">
        <v>124009</v>
      </c>
      <c r="J9931" s="3">
        <v>20.205300000000001</v>
      </c>
    </row>
    <row r="9932" spans="1:10">
      <c r="G9932" s="3" t="s">
        <v>3563</v>
      </c>
      <c r="H9932" s="2" t="s">
        <v>11459</v>
      </c>
      <c r="I9932" s="3">
        <v>58767</v>
      </c>
      <c r="J9932" s="3">
        <v>9.5752000000000006</v>
      </c>
    </row>
    <row r="9933" spans="1:10">
      <c r="G9933" s="3" t="s">
        <v>3605</v>
      </c>
      <c r="H9933" s="2" t="s">
        <v>11460</v>
      </c>
      <c r="I9933" s="3">
        <v>22096</v>
      </c>
      <c r="J9933" s="3">
        <v>3.6002000000000001</v>
      </c>
    </row>
    <row r="9934" spans="1:10">
      <c r="G9934" s="3" t="s">
        <v>10376</v>
      </c>
      <c r="H9934" s="2" t="s">
        <v>10377</v>
      </c>
      <c r="I9934" s="3">
        <v>0</v>
      </c>
      <c r="J9934" s="3">
        <v>0</v>
      </c>
    </row>
    <row r="9935" spans="1:10">
      <c r="G9935" s="3" t="s">
        <v>3769</v>
      </c>
      <c r="H9935" s="2" t="s">
        <v>3110</v>
      </c>
      <c r="I9935" s="3">
        <v>222461</v>
      </c>
      <c r="J9935" s="3">
        <v>36.246499999999997</v>
      </c>
    </row>
    <row r="9936" spans="1:10">
      <c r="G9936" s="3" t="s">
        <v>3770</v>
      </c>
      <c r="H9936" s="2" t="s">
        <v>3112</v>
      </c>
      <c r="I9936" s="3">
        <v>0</v>
      </c>
      <c r="J9936" s="3">
        <v>0</v>
      </c>
    </row>
    <row r="9937" spans="1:10">
      <c r="G9937" s="3" t="s">
        <v>3771</v>
      </c>
      <c r="H9937" s="2" t="s">
        <v>3772</v>
      </c>
      <c r="I9937" s="3">
        <v>44327</v>
      </c>
      <c r="J9937" s="3">
        <v>7.2224000000000004</v>
      </c>
    </row>
    <row r="9938" spans="1:10">
      <c r="G9938" s="3" t="s">
        <v>3773</v>
      </c>
      <c r="H9938" s="2" t="s">
        <v>3114</v>
      </c>
      <c r="I9938" s="3">
        <v>20481</v>
      </c>
      <c r="J9938" s="3">
        <v>3.3371</v>
      </c>
    </row>
    <row r="9939" spans="1:10">
      <c r="A9939" s="4" t="s">
        <v>12938</v>
      </c>
      <c r="B9939" s="4" t="s">
        <v>12939</v>
      </c>
      <c r="C9939" s="5" t="s">
        <v>178</v>
      </c>
      <c r="D9939" s="5" t="s">
        <v>3713</v>
      </c>
      <c r="E9939" s="5">
        <v>699</v>
      </c>
      <c r="F9939" s="5" t="s">
        <v>3776</v>
      </c>
      <c r="G9939" s="5"/>
      <c r="H9939" s="4"/>
      <c r="I9939" s="5"/>
      <c r="J9939" s="5"/>
    </row>
    <row r="9940" spans="1:10">
      <c r="G9940" s="3" t="s">
        <v>3337</v>
      </c>
      <c r="H9940" s="2" t="s">
        <v>11457</v>
      </c>
      <c r="I9940" s="3">
        <v>105031</v>
      </c>
      <c r="J9940" s="3">
        <v>17.113199999999999</v>
      </c>
    </row>
    <row r="9941" spans="1:10">
      <c r="G9941" s="3" t="s">
        <v>3342</v>
      </c>
      <c r="H9941" s="2" t="s">
        <v>11458</v>
      </c>
      <c r="I9941" s="3">
        <v>123294</v>
      </c>
      <c r="J9941" s="3">
        <v>20.088799999999999</v>
      </c>
    </row>
    <row r="9942" spans="1:10">
      <c r="G9942" s="3" t="s">
        <v>3563</v>
      </c>
      <c r="H9942" s="2" t="s">
        <v>11459</v>
      </c>
      <c r="I9942" s="3">
        <v>74763</v>
      </c>
      <c r="J9942" s="3">
        <v>12.1815</v>
      </c>
    </row>
    <row r="9943" spans="1:10">
      <c r="G9943" s="3" t="s">
        <v>3605</v>
      </c>
      <c r="H9943" s="2" t="s">
        <v>11460</v>
      </c>
      <c r="I9943" s="3">
        <v>21199</v>
      </c>
      <c r="J9943" s="3">
        <v>3.4540000000000002</v>
      </c>
    </row>
    <row r="9944" spans="1:10">
      <c r="G9944" s="3" t="s">
        <v>10376</v>
      </c>
      <c r="H9944" s="2" t="s">
        <v>10377</v>
      </c>
      <c r="I9944" s="3">
        <v>0</v>
      </c>
      <c r="J9944" s="3">
        <v>0</v>
      </c>
    </row>
    <row r="9945" spans="1:10">
      <c r="G9945" s="3" t="s">
        <v>3769</v>
      </c>
      <c r="H9945" s="2" t="s">
        <v>3110</v>
      </c>
      <c r="I9945" s="3">
        <v>222461</v>
      </c>
      <c r="J9945" s="3">
        <v>36.246499999999997</v>
      </c>
    </row>
    <row r="9946" spans="1:10">
      <c r="G9946" s="3" t="s">
        <v>3770</v>
      </c>
      <c r="H9946" s="2" t="s">
        <v>3112</v>
      </c>
      <c r="I9946" s="3">
        <v>0</v>
      </c>
      <c r="J9946" s="3">
        <v>0</v>
      </c>
    </row>
    <row r="9947" spans="1:10">
      <c r="G9947" s="3" t="s">
        <v>3771</v>
      </c>
      <c r="H9947" s="2" t="s">
        <v>3772</v>
      </c>
      <c r="I9947" s="3">
        <v>46506</v>
      </c>
      <c r="J9947" s="3">
        <v>7.5773999999999999</v>
      </c>
    </row>
    <row r="9948" spans="1:10">
      <c r="G9948" s="3" t="s">
        <v>3773</v>
      </c>
      <c r="H9948" s="2" t="s">
        <v>3114</v>
      </c>
      <c r="I9948" s="3">
        <v>20490</v>
      </c>
      <c r="J9948" s="3">
        <v>3.3384999999999998</v>
      </c>
    </row>
    <row r="9949" spans="1:10">
      <c r="A9949" s="4" t="s">
        <v>12940</v>
      </c>
      <c r="B9949" s="4" t="s">
        <v>12941</v>
      </c>
      <c r="C9949" s="5" t="s">
        <v>178</v>
      </c>
      <c r="D9949" s="5" t="s">
        <v>3713</v>
      </c>
      <c r="E9949" s="5">
        <v>700</v>
      </c>
      <c r="F9949" s="5" t="s">
        <v>3776</v>
      </c>
      <c r="G9949" s="5"/>
      <c r="H9949" s="4"/>
      <c r="I9949" s="5"/>
      <c r="J9949" s="5"/>
    </row>
    <row r="9950" spans="1:10">
      <c r="G9950" s="3" t="s">
        <v>3337</v>
      </c>
      <c r="H9950" s="2" t="s">
        <v>11457</v>
      </c>
      <c r="I9950" s="3">
        <v>33508</v>
      </c>
      <c r="J9950" s="3">
        <v>5.4596</v>
      </c>
    </row>
    <row r="9951" spans="1:10">
      <c r="G9951" s="3" t="s">
        <v>3342</v>
      </c>
      <c r="H9951" s="2" t="s">
        <v>11458</v>
      </c>
      <c r="I9951" s="3">
        <v>59007</v>
      </c>
      <c r="J9951" s="3">
        <v>9.6143000000000001</v>
      </c>
    </row>
    <row r="9952" spans="1:10">
      <c r="G9952" s="3" t="s">
        <v>3563</v>
      </c>
      <c r="H9952" s="2" t="s">
        <v>11459</v>
      </c>
      <c r="I9952" s="3">
        <v>176672</v>
      </c>
      <c r="J9952" s="3">
        <v>28.785900000000002</v>
      </c>
    </row>
    <row r="9953" spans="1:10">
      <c r="G9953" s="3" t="s">
        <v>3605</v>
      </c>
      <c r="H9953" s="2" t="s">
        <v>11460</v>
      </c>
      <c r="I9953" s="3">
        <v>54131</v>
      </c>
      <c r="J9953" s="3">
        <v>8.8198000000000008</v>
      </c>
    </row>
    <row r="9954" spans="1:10">
      <c r="G9954" s="3" t="s">
        <v>10376</v>
      </c>
      <c r="H9954" s="2" t="s">
        <v>10377</v>
      </c>
      <c r="I9954" s="3">
        <v>0</v>
      </c>
      <c r="J9954" s="3">
        <v>0</v>
      </c>
    </row>
    <row r="9955" spans="1:10">
      <c r="G9955" s="3" t="s">
        <v>3769</v>
      </c>
      <c r="H9955" s="2" t="s">
        <v>3110</v>
      </c>
      <c r="I9955" s="3">
        <v>222461</v>
      </c>
      <c r="J9955" s="3">
        <v>36.246499999999997</v>
      </c>
    </row>
    <row r="9956" spans="1:10">
      <c r="G9956" s="3" t="s">
        <v>3770</v>
      </c>
      <c r="H9956" s="2" t="s">
        <v>3112</v>
      </c>
      <c r="I9956" s="3">
        <v>0</v>
      </c>
      <c r="J9956" s="3">
        <v>0</v>
      </c>
    </row>
    <row r="9957" spans="1:10">
      <c r="G9957" s="3" t="s">
        <v>3771</v>
      </c>
      <c r="H9957" s="2" t="s">
        <v>3772</v>
      </c>
      <c r="I9957" s="3">
        <v>47476</v>
      </c>
      <c r="J9957" s="3">
        <v>7.7355</v>
      </c>
    </row>
    <row r="9958" spans="1:10">
      <c r="G9958" s="3" t="s">
        <v>3773</v>
      </c>
      <c r="H9958" s="2" t="s">
        <v>3114</v>
      </c>
      <c r="I9958" s="3">
        <v>20489</v>
      </c>
      <c r="J9958" s="3">
        <v>3.3384</v>
      </c>
    </row>
    <row r="9959" spans="1:10">
      <c r="A9959" s="4" t="s">
        <v>12942</v>
      </c>
      <c r="B9959" s="4" t="s">
        <v>12943</v>
      </c>
      <c r="C9959" s="5" t="s">
        <v>178</v>
      </c>
      <c r="D9959" s="5" t="s">
        <v>3713</v>
      </c>
      <c r="E9959" s="5">
        <v>701</v>
      </c>
      <c r="F9959" s="5" t="s">
        <v>3776</v>
      </c>
      <c r="G9959" s="5"/>
      <c r="H9959" s="4"/>
      <c r="I9959" s="5"/>
      <c r="J9959" s="5"/>
    </row>
    <row r="9960" spans="1:10">
      <c r="G9960" s="3" t="s">
        <v>3337</v>
      </c>
      <c r="H9960" s="2" t="s">
        <v>11457</v>
      </c>
      <c r="I9960" s="3">
        <v>89434</v>
      </c>
      <c r="J9960" s="3">
        <v>14.571899999999999</v>
      </c>
    </row>
    <row r="9961" spans="1:10">
      <c r="G9961" s="3" t="s">
        <v>3342</v>
      </c>
      <c r="H9961" s="2" t="s">
        <v>11458</v>
      </c>
      <c r="I9961" s="3">
        <v>124570</v>
      </c>
      <c r="J9961" s="3">
        <v>20.296700000000001</v>
      </c>
    </row>
    <row r="9962" spans="1:10">
      <c r="G9962" s="3" t="s">
        <v>3563</v>
      </c>
      <c r="H9962" s="2" t="s">
        <v>11459</v>
      </c>
      <c r="I9962" s="3">
        <v>86702</v>
      </c>
      <c r="J9962" s="3">
        <v>14.1267</v>
      </c>
    </row>
    <row r="9963" spans="1:10">
      <c r="G9963" s="3" t="s">
        <v>3605</v>
      </c>
      <c r="H9963" s="2" t="s">
        <v>11460</v>
      </c>
      <c r="I9963" s="3">
        <v>21080</v>
      </c>
      <c r="J9963" s="3">
        <v>3.4346999999999999</v>
      </c>
    </row>
    <row r="9964" spans="1:10">
      <c r="G9964" s="3" t="s">
        <v>10376</v>
      </c>
      <c r="H9964" s="2" t="s">
        <v>10377</v>
      </c>
      <c r="I9964" s="3">
        <v>0</v>
      </c>
      <c r="J9964" s="3">
        <v>0</v>
      </c>
    </row>
    <row r="9965" spans="1:10">
      <c r="G9965" s="3" t="s">
        <v>3769</v>
      </c>
      <c r="H9965" s="2" t="s">
        <v>3110</v>
      </c>
      <c r="I9965" s="3">
        <v>222461</v>
      </c>
      <c r="J9965" s="3">
        <v>36.246499999999997</v>
      </c>
    </row>
    <row r="9966" spans="1:10">
      <c r="G9966" s="3" t="s">
        <v>3770</v>
      </c>
      <c r="H9966" s="2" t="s">
        <v>3112</v>
      </c>
      <c r="I9966" s="3">
        <v>0</v>
      </c>
      <c r="J9966" s="3">
        <v>0</v>
      </c>
    </row>
    <row r="9967" spans="1:10">
      <c r="G9967" s="3" t="s">
        <v>3771</v>
      </c>
      <c r="H9967" s="2" t="s">
        <v>3772</v>
      </c>
      <c r="I9967" s="3">
        <v>49005</v>
      </c>
      <c r="J9967" s="3">
        <v>7.9846000000000004</v>
      </c>
    </row>
    <row r="9968" spans="1:10">
      <c r="G9968" s="3" t="s">
        <v>3773</v>
      </c>
      <c r="H9968" s="2" t="s">
        <v>3114</v>
      </c>
      <c r="I9968" s="3">
        <v>20492</v>
      </c>
      <c r="J9968" s="3">
        <v>3.3389000000000002</v>
      </c>
    </row>
    <row r="9969" spans="1:10">
      <c r="A9969" s="4" t="s">
        <v>12944</v>
      </c>
      <c r="B9969" s="4" t="s">
        <v>12945</v>
      </c>
      <c r="C9969" s="5" t="s">
        <v>178</v>
      </c>
      <c r="D9969" s="5" t="s">
        <v>3713</v>
      </c>
      <c r="E9969" s="5">
        <v>702</v>
      </c>
      <c r="F9969" s="5" t="s">
        <v>3776</v>
      </c>
      <c r="G9969" s="5"/>
      <c r="H9969" s="4"/>
      <c r="I9969" s="5"/>
      <c r="J9969" s="5"/>
    </row>
    <row r="9970" spans="1:10">
      <c r="G9970" s="3" t="s">
        <v>3337</v>
      </c>
      <c r="H9970" s="2" t="s">
        <v>11457</v>
      </c>
      <c r="I9970" s="3">
        <v>83249</v>
      </c>
      <c r="J9970" s="3">
        <v>13.5641</v>
      </c>
    </row>
    <row r="9971" spans="1:10">
      <c r="G9971" s="3" t="s">
        <v>3342</v>
      </c>
      <c r="H9971" s="2" t="s">
        <v>11458</v>
      </c>
      <c r="I9971" s="3">
        <v>115658</v>
      </c>
      <c r="J9971" s="3">
        <v>18.8447</v>
      </c>
    </row>
    <row r="9972" spans="1:10">
      <c r="G9972" s="3" t="s">
        <v>3563</v>
      </c>
      <c r="H9972" s="2" t="s">
        <v>11459</v>
      </c>
      <c r="I9972" s="3">
        <v>100089</v>
      </c>
      <c r="J9972" s="3">
        <v>16.3079</v>
      </c>
    </row>
    <row r="9973" spans="1:10">
      <c r="G9973" s="3" t="s">
        <v>3605</v>
      </c>
      <c r="H9973" s="2" t="s">
        <v>11460</v>
      </c>
      <c r="I9973" s="3">
        <v>23254</v>
      </c>
      <c r="J9973" s="3">
        <v>3.7888999999999999</v>
      </c>
    </row>
    <row r="9974" spans="1:10">
      <c r="G9974" s="3" t="s">
        <v>10376</v>
      </c>
      <c r="H9974" s="2" t="s">
        <v>10377</v>
      </c>
      <c r="I9974" s="3">
        <v>0</v>
      </c>
      <c r="J9974" s="3">
        <v>0</v>
      </c>
    </row>
    <row r="9975" spans="1:10">
      <c r="G9975" s="3" t="s">
        <v>3769</v>
      </c>
      <c r="H9975" s="2" t="s">
        <v>3110</v>
      </c>
      <c r="I9975" s="3">
        <v>222461</v>
      </c>
      <c r="J9975" s="3">
        <v>36.246499999999997</v>
      </c>
    </row>
    <row r="9976" spans="1:10">
      <c r="G9976" s="3" t="s">
        <v>3770</v>
      </c>
      <c r="H9976" s="2" t="s">
        <v>3112</v>
      </c>
      <c r="I9976" s="3">
        <v>0</v>
      </c>
      <c r="J9976" s="3">
        <v>0</v>
      </c>
    </row>
    <row r="9977" spans="1:10">
      <c r="G9977" s="3" t="s">
        <v>3771</v>
      </c>
      <c r="H9977" s="2" t="s">
        <v>3772</v>
      </c>
      <c r="I9977" s="3">
        <v>48541</v>
      </c>
      <c r="J9977" s="3">
        <v>7.9089999999999998</v>
      </c>
    </row>
    <row r="9978" spans="1:10">
      <c r="G9978" s="3" t="s">
        <v>3773</v>
      </c>
      <c r="H9978" s="2" t="s">
        <v>3114</v>
      </c>
      <c r="I9978" s="3">
        <v>20492</v>
      </c>
      <c r="J9978" s="3">
        <v>3.3389000000000002</v>
      </c>
    </row>
    <row r="9979" spans="1:10">
      <c r="A9979" s="4" t="s">
        <v>12946</v>
      </c>
      <c r="B9979" s="4" t="s">
        <v>12947</v>
      </c>
      <c r="C9979" s="5" t="s">
        <v>178</v>
      </c>
      <c r="D9979" s="5" t="s">
        <v>3713</v>
      </c>
      <c r="E9979" s="5">
        <v>703</v>
      </c>
      <c r="F9979" s="5" t="s">
        <v>3776</v>
      </c>
      <c r="G9979" s="5"/>
      <c r="H9979" s="4"/>
      <c r="I9979" s="5"/>
      <c r="J9979" s="5"/>
    </row>
    <row r="9980" spans="1:10">
      <c r="G9980" s="3" t="s">
        <v>3337</v>
      </c>
      <c r="H9980" s="2" t="s">
        <v>11457</v>
      </c>
      <c r="I9980" s="3">
        <v>90003</v>
      </c>
      <c r="J9980" s="3">
        <v>14.6646</v>
      </c>
    </row>
    <row r="9981" spans="1:10">
      <c r="G9981" s="3" t="s">
        <v>3342</v>
      </c>
      <c r="H9981" s="2" t="s">
        <v>11458</v>
      </c>
      <c r="I9981" s="3">
        <v>104464</v>
      </c>
      <c r="J9981" s="3">
        <v>17.020800000000001</v>
      </c>
    </row>
    <row r="9982" spans="1:10">
      <c r="G9982" s="3" t="s">
        <v>3563</v>
      </c>
      <c r="H9982" s="2" t="s">
        <v>11459</v>
      </c>
      <c r="I9982" s="3">
        <v>102909</v>
      </c>
      <c r="J9982" s="3">
        <v>16.767399999999999</v>
      </c>
    </row>
    <row r="9983" spans="1:10">
      <c r="G9983" s="3" t="s">
        <v>3605</v>
      </c>
      <c r="H9983" s="2" t="s">
        <v>11460</v>
      </c>
      <c r="I9983" s="3">
        <v>25404</v>
      </c>
      <c r="J9983" s="3">
        <v>4.1391999999999998</v>
      </c>
    </row>
    <row r="9984" spans="1:10">
      <c r="G9984" s="3" t="s">
        <v>10376</v>
      </c>
      <c r="H9984" s="2" t="s">
        <v>10377</v>
      </c>
      <c r="I9984" s="3">
        <v>0</v>
      </c>
      <c r="J9984" s="3">
        <v>0</v>
      </c>
    </row>
    <row r="9985" spans="1:10">
      <c r="G9985" s="3" t="s">
        <v>3769</v>
      </c>
      <c r="H9985" s="2" t="s">
        <v>3110</v>
      </c>
      <c r="I9985" s="3">
        <v>222461</v>
      </c>
      <c r="J9985" s="3">
        <v>36.246499999999997</v>
      </c>
    </row>
    <row r="9986" spans="1:10">
      <c r="G9986" s="3" t="s">
        <v>3770</v>
      </c>
      <c r="H9986" s="2" t="s">
        <v>3112</v>
      </c>
      <c r="I9986" s="3">
        <v>0</v>
      </c>
      <c r="J9986" s="3">
        <v>0</v>
      </c>
    </row>
    <row r="9987" spans="1:10">
      <c r="G9987" s="3" t="s">
        <v>3771</v>
      </c>
      <c r="H9987" s="2" t="s">
        <v>3772</v>
      </c>
      <c r="I9987" s="3">
        <v>48012</v>
      </c>
      <c r="J9987" s="3">
        <v>7.8228</v>
      </c>
    </row>
    <row r="9988" spans="1:10">
      <c r="G9988" s="3" t="s">
        <v>3773</v>
      </c>
      <c r="H9988" s="2" t="s">
        <v>3114</v>
      </c>
      <c r="I9988" s="3">
        <v>20491</v>
      </c>
      <c r="J9988" s="3">
        <v>3.3386999999999998</v>
      </c>
    </row>
    <row r="9989" spans="1:10">
      <c r="A9989" s="4" t="s">
        <v>12948</v>
      </c>
      <c r="B9989" s="4" t="s">
        <v>12949</v>
      </c>
      <c r="C9989" s="5" t="s">
        <v>178</v>
      </c>
      <c r="D9989" s="5" t="s">
        <v>3713</v>
      </c>
      <c r="E9989" s="5">
        <v>704</v>
      </c>
      <c r="F9989" s="5" t="s">
        <v>3776</v>
      </c>
      <c r="G9989" s="5"/>
      <c r="H9989" s="4"/>
      <c r="I9989" s="5"/>
      <c r="J9989" s="5"/>
    </row>
    <row r="9990" spans="1:10">
      <c r="G9990" s="3" t="s">
        <v>3337</v>
      </c>
      <c r="H9990" s="2" t="s">
        <v>11457</v>
      </c>
      <c r="I9990" s="3">
        <v>35496</v>
      </c>
      <c r="J9990" s="3">
        <v>5.7835000000000001</v>
      </c>
    </row>
    <row r="9991" spans="1:10">
      <c r="G9991" s="3" t="s">
        <v>3342</v>
      </c>
      <c r="H9991" s="2" t="s">
        <v>11458</v>
      </c>
      <c r="I9991" s="3">
        <v>153507</v>
      </c>
      <c r="J9991" s="3">
        <v>25.011600000000001</v>
      </c>
    </row>
    <row r="9992" spans="1:10">
      <c r="G9992" s="3" t="s">
        <v>3563</v>
      </c>
      <c r="H9992" s="2" t="s">
        <v>11459</v>
      </c>
      <c r="I9992" s="3">
        <v>119572</v>
      </c>
      <c r="J9992" s="3">
        <v>19.482399999999998</v>
      </c>
    </row>
    <row r="9993" spans="1:10">
      <c r="G9993" s="3" t="s">
        <v>3605</v>
      </c>
      <c r="H9993" s="2" t="s">
        <v>11460</v>
      </c>
      <c r="I9993" s="3">
        <v>12085</v>
      </c>
      <c r="J9993" s="3">
        <v>1.9691000000000001</v>
      </c>
    </row>
    <row r="9994" spans="1:10">
      <c r="G9994" s="3" t="s">
        <v>10376</v>
      </c>
      <c r="H9994" s="2" t="s">
        <v>10377</v>
      </c>
      <c r="I9994" s="3">
        <v>0</v>
      </c>
      <c r="J9994" s="3">
        <v>0</v>
      </c>
    </row>
    <row r="9995" spans="1:10">
      <c r="G9995" s="3" t="s">
        <v>3769</v>
      </c>
      <c r="H9995" s="2" t="s">
        <v>3110</v>
      </c>
      <c r="I9995" s="3">
        <v>222461</v>
      </c>
      <c r="J9995" s="3">
        <v>36.246499999999997</v>
      </c>
    </row>
    <row r="9996" spans="1:10">
      <c r="G9996" s="3" t="s">
        <v>3770</v>
      </c>
      <c r="H9996" s="2" t="s">
        <v>3112</v>
      </c>
      <c r="I9996" s="3">
        <v>0</v>
      </c>
      <c r="J9996" s="3">
        <v>0</v>
      </c>
    </row>
    <row r="9997" spans="1:10">
      <c r="G9997" s="3" t="s">
        <v>3771</v>
      </c>
      <c r="H9997" s="2" t="s">
        <v>3772</v>
      </c>
      <c r="I9997" s="3">
        <v>49346</v>
      </c>
      <c r="J9997" s="3">
        <v>8.0402000000000005</v>
      </c>
    </row>
    <row r="9998" spans="1:10">
      <c r="G9998" s="3" t="s">
        <v>3773</v>
      </c>
      <c r="H9998" s="2" t="s">
        <v>3114</v>
      </c>
      <c r="I9998" s="3">
        <v>21277</v>
      </c>
      <c r="J9998" s="3">
        <v>3.4668000000000001</v>
      </c>
    </row>
    <row r="9999" spans="1:10">
      <c r="A9999" s="4" t="s">
        <v>12950</v>
      </c>
      <c r="B9999" s="4" t="s">
        <v>12951</v>
      </c>
      <c r="C9999" s="5" t="s">
        <v>178</v>
      </c>
      <c r="D9999" s="5" t="s">
        <v>3713</v>
      </c>
      <c r="E9999" s="5">
        <v>705</v>
      </c>
      <c r="F9999" s="5" t="s">
        <v>3776</v>
      </c>
      <c r="G9999" s="5"/>
      <c r="H9999" s="4"/>
      <c r="I9999" s="5"/>
      <c r="J9999" s="5"/>
    </row>
    <row r="10000" spans="1:10">
      <c r="G10000" s="3" t="s">
        <v>3337</v>
      </c>
      <c r="H10000" s="2" t="s">
        <v>11457</v>
      </c>
      <c r="I10000" s="3">
        <v>20169</v>
      </c>
      <c r="J10000" s="3">
        <v>3.2862</v>
      </c>
    </row>
    <row r="10001" spans="1:10">
      <c r="G10001" s="3" t="s">
        <v>3342</v>
      </c>
      <c r="H10001" s="2" t="s">
        <v>11458</v>
      </c>
      <c r="I10001" s="3">
        <v>65717</v>
      </c>
      <c r="J10001" s="3">
        <v>10.707599999999999</v>
      </c>
    </row>
    <row r="10002" spans="1:10">
      <c r="G10002" s="3" t="s">
        <v>3563</v>
      </c>
      <c r="H10002" s="2" t="s">
        <v>11459</v>
      </c>
      <c r="I10002" s="3">
        <v>194217</v>
      </c>
      <c r="J10002" s="3">
        <v>31.644600000000001</v>
      </c>
    </row>
    <row r="10003" spans="1:10">
      <c r="G10003" s="3" t="s">
        <v>3605</v>
      </c>
      <c r="H10003" s="2" t="s">
        <v>11460</v>
      </c>
      <c r="I10003" s="3">
        <v>37080</v>
      </c>
      <c r="J10003" s="3">
        <v>6.0415999999999999</v>
      </c>
    </row>
    <row r="10004" spans="1:10">
      <c r="G10004" s="3" t="s">
        <v>10376</v>
      </c>
      <c r="H10004" s="2" t="s">
        <v>10377</v>
      </c>
      <c r="I10004" s="3">
        <v>0</v>
      </c>
      <c r="J10004" s="3">
        <v>0</v>
      </c>
    </row>
    <row r="10005" spans="1:10">
      <c r="G10005" s="3" t="s">
        <v>3769</v>
      </c>
      <c r="H10005" s="2" t="s">
        <v>3110</v>
      </c>
      <c r="I10005" s="3">
        <v>222461</v>
      </c>
      <c r="J10005" s="3">
        <v>36.246499999999997</v>
      </c>
    </row>
    <row r="10006" spans="1:10">
      <c r="G10006" s="3" t="s">
        <v>3770</v>
      </c>
      <c r="H10006" s="2" t="s">
        <v>3112</v>
      </c>
      <c r="I10006" s="3">
        <v>0</v>
      </c>
      <c r="J10006" s="3">
        <v>0</v>
      </c>
    </row>
    <row r="10007" spans="1:10">
      <c r="G10007" s="3" t="s">
        <v>3771</v>
      </c>
      <c r="H10007" s="2" t="s">
        <v>3772</v>
      </c>
      <c r="I10007" s="3">
        <v>52820</v>
      </c>
      <c r="J10007" s="3">
        <v>8.6061999999999994</v>
      </c>
    </row>
    <row r="10008" spans="1:10">
      <c r="G10008" s="3" t="s">
        <v>3773</v>
      </c>
      <c r="H10008" s="2" t="s">
        <v>3114</v>
      </c>
      <c r="I10008" s="3">
        <v>21280</v>
      </c>
      <c r="J10008" s="3">
        <v>3.4672000000000001</v>
      </c>
    </row>
    <row r="10009" spans="1:10">
      <c r="A10009" s="4" t="s">
        <v>12952</v>
      </c>
      <c r="B10009" s="4" t="s">
        <v>12953</v>
      </c>
      <c r="C10009" s="5" t="s">
        <v>178</v>
      </c>
      <c r="D10009" s="5" t="s">
        <v>3713</v>
      </c>
      <c r="E10009" s="5">
        <v>706</v>
      </c>
      <c r="F10009" s="5" t="s">
        <v>3776</v>
      </c>
      <c r="G10009" s="5"/>
      <c r="H10009" s="4"/>
      <c r="I10009" s="5"/>
      <c r="J10009" s="5"/>
    </row>
    <row r="10010" spans="1:10">
      <c r="G10010" s="3" t="s">
        <v>3337</v>
      </c>
      <c r="H10010" s="2" t="s">
        <v>11457</v>
      </c>
      <c r="I10010" s="3">
        <v>20888</v>
      </c>
      <c r="J10010" s="3">
        <v>3.4034</v>
      </c>
    </row>
    <row r="10011" spans="1:10">
      <c r="G10011" s="3" t="s">
        <v>3342</v>
      </c>
      <c r="H10011" s="2" t="s">
        <v>11458</v>
      </c>
      <c r="I10011" s="3">
        <v>66630</v>
      </c>
      <c r="J10011" s="3">
        <v>10.856299999999999</v>
      </c>
    </row>
    <row r="10012" spans="1:10">
      <c r="G10012" s="3" t="s">
        <v>3563</v>
      </c>
      <c r="H10012" s="2" t="s">
        <v>11459</v>
      </c>
      <c r="I10012" s="3">
        <v>189979</v>
      </c>
      <c r="J10012" s="3">
        <v>30.9541</v>
      </c>
    </row>
    <row r="10013" spans="1:10">
      <c r="G10013" s="3" t="s">
        <v>3605</v>
      </c>
      <c r="H10013" s="2" t="s">
        <v>11460</v>
      </c>
      <c r="I10013" s="3">
        <v>38486</v>
      </c>
      <c r="J10013" s="3">
        <v>6.2706999999999997</v>
      </c>
    </row>
    <row r="10014" spans="1:10">
      <c r="G10014" s="3" t="s">
        <v>10376</v>
      </c>
      <c r="H10014" s="2" t="s">
        <v>10377</v>
      </c>
      <c r="I10014" s="3">
        <v>0</v>
      </c>
      <c r="J10014" s="3">
        <v>0</v>
      </c>
    </row>
    <row r="10015" spans="1:10">
      <c r="G10015" s="3" t="s">
        <v>3769</v>
      </c>
      <c r="H10015" s="2" t="s">
        <v>3110</v>
      </c>
      <c r="I10015" s="3">
        <v>222461</v>
      </c>
      <c r="J10015" s="3">
        <v>36.246499999999997</v>
      </c>
    </row>
    <row r="10016" spans="1:10">
      <c r="G10016" s="3" t="s">
        <v>3770</v>
      </c>
      <c r="H10016" s="2" t="s">
        <v>3112</v>
      </c>
      <c r="I10016" s="3">
        <v>0</v>
      </c>
      <c r="J10016" s="3">
        <v>0</v>
      </c>
    </row>
    <row r="10017" spans="1:10">
      <c r="G10017" s="3" t="s">
        <v>3771</v>
      </c>
      <c r="H10017" s="2" t="s">
        <v>3772</v>
      </c>
      <c r="I10017" s="3">
        <v>54022</v>
      </c>
      <c r="J10017" s="3">
        <v>8.8019999999999996</v>
      </c>
    </row>
    <row r="10018" spans="1:10">
      <c r="G10018" s="3" t="s">
        <v>3773</v>
      </c>
      <c r="H10018" s="2" t="s">
        <v>3114</v>
      </c>
      <c r="I10018" s="3">
        <v>21278</v>
      </c>
      <c r="J10018" s="3">
        <v>3.4668999999999999</v>
      </c>
    </row>
    <row r="10019" spans="1:10">
      <c r="A10019" s="4" t="s">
        <v>12954</v>
      </c>
      <c r="B10019" s="4" t="s">
        <v>12955</v>
      </c>
      <c r="C10019" s="5" t="s">
        <v>178</v>
      </c>
      <c r="D10019" s="5" t="s">
        <v>3713</v>
      </c>
      <c r="E10019" s="5">
        <v>707</v>
      </c>
      <c r="F10019" s="5" t="s">
        <v>3776</v>
      </c>
      <c r="G10019" s="5"/>
      <c r="H10019" s="4"/>
      <c r="I10019" s="5"/>
      <c r="J10019" s="5"/>
    </row>
    <row r="10020" spans="1:10">
      <c r="G10020" s="3" t="s">
        <v>3337</v>
      </c>
      <c r="H10020" s="2" t="s">
        <v>11457</v>
      </c>
      <c r="I10020" s="3">
        <v>40552</v>
      </c>
      <c r="J10020" s="3">
        <v>6.6073000000000004</v>
      </c>
    </row>
    <row r="10021" spans="1:10">
      <c r="G10021" s="3" t="s">
        <v>3342</v>
      </c>
      <c r="H10021" s="2" t="s">
        <v>11458</v>
      </c>
      <c r="I10021" s="3">
        <v>109657</v>
      </c>
      <c r="J10021" s="3">
        <v>17.866900000000001</v>
      </c>
    </row>
    <row r="10022" spans="1:10">
      <c r="G10022" s="3" t="s">
        <v>3563</v>
      </c>
      <c r="H10022" s="2" t="s">
        <v>11459</v>
      </c>
      <c r="I10022" s="3">
        <v>143564</v>
      </c>
      <c r="J10022" s="3">
        <v>23.391500000000001</v>
      </c>
    </row>
    <row r="10023" spans="1:10">
      <c r="G10023" s="3" t="s">
        <v>3605</v>
      </c>
      <c r="H10023" s="2" t="s">
        <v>11460</v>
      </c>
      <c r="I10023" s="3">
        <v>21463</v>
      </c>
      <c r="J10023" s="3">
        <v>3.4971000000000001</v>
      </c>
    </row>
    <row r="10024" spans="1:10">
      <c r="G10024" s="3" t="s">
        <v>10376</v>
      </c>
      <c r="H10024" s="2" t="s">
        <v>10377</v>
      </c>
      <c r="I10024" s="3">
        <v>0</v>
      </c>
      <c r="J10024" s="3">
        <v>0</v>
      </c>
    </row>
    <row r="10025" spans="1:10">
      <c r="G10025" s="3" t="s">
        <v>3769</v>
      </c>
      <c r="H10025" s="2" t="s">
        <v>3110</v>
      </c>
      <c r="I10025" s="3">
        <v>222461</v>
      </c>
      <c r="J10025" s="3">
        <v>36.246499999999997</v>
      </c>
    </row>
    <row r="10026" spans="1:10">
      <c r="G10026" s="3" t="s">
        <v>3770</v>
      </c>
      <c r="H10026" s="2" t="s">
        <v>3112</v>
      </c>
      <c r="I10026" s="3">
        <v>0</v>
      </c>
      <c r="J10026" s="3">
        <v>0</v>
      </c>
    </row>
    <row r="10027" spans="1:10">
      <c r="G10027" s="3" t="s">
        <v>3771</v>
      </c>
      <c r="H10027" s="2" t="s">
        <v>3772</v>
      </c>
      <c r="I10027" s="3">
        <v>54764</v>
      </c>
      <c r="J10027" s="3">
        <v>8.9229000000000003</v>
      </c>
    </row>
    <row r="10028" spans="1:10">
      <c r="G10028" s="3" t="s">
        <v>3773</v>
      </c>
      <c r="H10028" s="2" t="s">
        <v>3114</v>
      </c>
      <c r="I10028" s="3">
        <v>21283</v>
      </c>
      <c r="J10028" s="3">
        <v>3.4676999999999998</v>
      </c>
    </row>
    <row r="10029" spans="1:10">
      <c r="A10029" s="4" t="s">
        <v>12956</v>
      </c>
      <c r="B10029" s="4" t="s">
        <v>12957</v>
      </c>
      <c r="C10029" s="5" t="s">
        <v>178</v>
      </c>
      <c r="D10029" s="5" t="s">
        <v>3713</v>
      </c>
      <c r="E10029" s="5">
        <v>708</v>
      </c>
      <c r="F10029" s="5" t="s">
        <v>3776</v>
      </c>
      <c r="G10029" s="5"/>
      <c r="H10029" s="4"/>
      <c r="I10029" s="5"/>
      <c r="J10029" s="5"/>
    </row>
    <row r="10030" spans="1:10">
      <c r="G10030" s="3" t="s">
        <v>3337</v>
      </c>
      <c r="H10030" s="2" t="s">
        <v>11457</v>
      </c>
      <c r="I10030" s="3">
        <v>27824</v>
      </c>
      <c r="J10030" s="3">
        <v>4.5335000000000001</v>
      </c>
    </row>
    <row r="10031" spans="1:10">
      <c r="G10031" s="3" t="s">
        <v>3342</v>
      </c>
      <c r="H10031" s="2" t="s">
        <v>11458</v>
      </c>
      <c r="I10031" s="3">
        <v>77610</v>
      </c>
      <c r="J10031" s="3">
        <v>12.645300000000001</v>
      </c>
    </row>
    <row r="10032" spans="1:10">
      <c r="G10032" s="3" t="s">
        <v>3563</v>
      </c>
      <c r="H10032" s="2" t="s">
        <v>11459</v>
      </c>
      <c r="I10032" s="3">
        <v>181720</v>
      </c>
      <c r="J10032" s="3">
        <v>29.6084</v>
      </c>
    </row>
    <row r="10033" spans="1:10">
      <c r="G10033" s="3" t="s">
        <v>3605</v>
      </c>
      <c r="H10033" s="2" t="s">
        <v>11460</v>
      </c>
      <c r="I10033" s="3">
        <v>27857</v>
      </c>
      <c r="J10033" s="3">
        <v>4.5388999999999999</v>
      </c>
    </row>
    <row r="10034" spans="1:10">
      <c r="G10034" s="3" t="s">
        <v>10376</v>
      </c>
      <c r="H10034" s="2" t="s">
        <v>10377</v>
      </c>
      <c r="I10034" s="3">
        <v>0</v>
      </c>
      <c r="J10034" s="3">
        <v>0</v>
      </c>
    </row>
    <row r="10035" spans="1:10">
      <c r="G10035" s="3" t="s">
        <v>3769</v>
      </c>
      <c r="H10035" s="2" t="s">
        <v>3110</v>
      </c>
      <c r="I10035" s="3">
        <v>222461</v>
      </c>
      <c r="J10035" s="3">
        <v>36.246499999999997</v>
      </c>
    </row>
    <row r="10036" spans="1:10">
      <c r="G10036" s="3" t="s">
        <v>3770</v>
      </c>
      <c r="H10036" s="2" t="s">
        <v>3112</v>
      </c>
      <c r="I10036" s="3">
        <v>0</v>
      </c>
      <c r="J10036" s="3">
        <v>0</v>
      </c>
    </row>
    <row r="10037" spans="1:10">
      <c r="G10037" s="3" t="s">
        <v>3771</v>
      </c>
      <c r="H10037" s="2" t="s">
        <v>3772</v>
      </c>
      <c r="I10037" s="3">
        <v>54991</v>
      </c>
      <c r="J10037" s="3">
        <v>8.9598999999999993</v>
      </c>
    </row>
    <row r="10038" spans="1:10">
      <c r="G10038" s="3" t="s">
        <v>3773</v>
      </c>
      <c r="H10038" s="2" t="s">
        <v>3114</v>
      </c>
      <c r="I10038" s="3">
        <v>21281</v>
      </c>
      <c r="J10038" s="3">
        <v>3.4674</v>
      </c>
    </row>
    <row r="10039" spans="1:10">
      <c r="A10039" s="4" t="s">
        <v>12958</v>
      </c>
      <c r="B10039" s="4" t="s">
        <v>12959</v>
      </c>
      <c r="C10039" s="5" t="s">
        <v>178</v>
      </c>
      <c r="D10039" s="5" t="s">
        <v>3713</v>
      </c>
      <c r="E10039" s="5">
        <v>709</v>
      </c>
      <c r="F10039" s="5" t="s">
        <v>3776</v>
      </c>
      <c r="G10039" s="5"/>
      <c r="H10039" s="4"/>
      <c r="I10039" s="5"/>
      <c r="J10039" s="5"/>
    </row>
    <row r="10040" spans="1:10">
      <c r="G10040" s="3" t="s">
        <v>3337</v>
      </c>
      <c r="H10040" s="2" t="s">
        <v>11457</v>
      </c>
      <c r="I10040" s="3">
        <v>32694</v>
      </c>
      <c r="J10040" s="3">
        <v>5.327</v>
      </c>
    </row>
    <row r="10041" spans="1:10">
      <c r="G10041" s="3" t="s">
        <v>3342</v>
      </c>
      <c r="H10041" s="2" t="s">
        <v>11458</v>
      </c>
      <c r="I10041" s="3">
        <v>87812</v>
      </c>
      <c r="J10041" s="3">
        <v>14.307600000000001</v>
      </c>
    </row>
    <row r="10042" spans="1:10">
      <c r="G10042" s="3" t="s">
        <v>3563</v>
      </c>
      <c r="H10042" s="2" t="s">
        <v>11459</v>
      </c>
      <c r="I10042" s="3">
        <v>166306</v>
      </c>
      <c r="J10042" s="3">
        <v>27.097000000000001</v>
      </c>
    </row>
    <row r="10043" spans="1:10">
      <c r="G10043" s="3" t="s">
        <v>3605</v>
      </c>
      <c r="H10043" s="2" t="s">
        <v>11460</v>
      </c>
      <c r="I10043" s="3">
        <v>28180</v>
      </c>
      <c r="J10043" s="3">
        <v>4.5914999999999999</v>
      </c>
    </row>
    <row r="10044" spans="1:10">
      <c r="G10044" s="3" t="s">
        <v>10376</v>
      </c>
      <c r="H10044" s="2" t="s">
        <v>10377</v>
      </c>
      <c r="I10044" s="3">
        <v>0</v>
      </c>
      <c r="J10044" s="3">
        <v>0</v>
      </c>
    </row>
    <row r="10045" spans="1:10">
      <c r="G10045" s="3" t="s">
        <v>3769</v>
      </c>
      <c r="H10045" s="2" t="s">
        <v>3110</v>
      </c>
      <c r="I10045" s="3">
        <v>222461</v>
      </c>
      <c r="J10045" s="3">
        <v>36.246499999999997</v>
      </c>
    </row>
    <row r="10046" spans="1:10">
      <c r="G10046" s="3" t="s">
        <v>3770</v>
      </c>
      <c r="H10046" s="2" t="s">
        <v>3112</v>
      </c>
      <c r="I10046" s="3">
        <v>0</v>
      </c>
      <c r="J10046" s="3">
        <v>0</v>
      </c>
    </row>
    <row r="10047" spans="1:10">
      <c r="G10047" s="3" t="s">
        <v>3771</v>
      </c>
      <c r="H10047" s="2" t="s">
        <v>3772</v>
      </c>
      <c r="I10047" s="3">
        <v>55009</v>
      </c>
      <c r="J10047" s="3">
        <v>8.9628999999999994</v>
      </c>
    </row>
    <row r="10048" spans="1:10">
      <c r="G10048" s="3" t="s">
        <v>3773</v>
      </c>
      <c r="H10048" s="2" t="s">
        <v>3114</v>
      </c>
      <c r="I10048" s="3">
        <v>21282</v>
      </c>
      <c r="J10048" s="3">
        <v>3.4676</v>
      </c>
    </row>
    <row r="10049" spans="1:10">
      <c r="A10049" s="4" t="s">
        <v>12960</v>
      </c>
      <c r="B10049" s="4" t="s">
        <v>12961</v>
      </c>
      <c r="C10049" s="5" t="s">
        <v>178</v>
      </c>
      <c r="D10049" s="5" t="s">
        <v>3713</v>
      </c>
      <c r="E10049" s="5">
        <v>710</v>
      </c>
      <c r="F10049" s="5" t="s">
        <v>3776</v>
      </c>
      <c r="G10049" s="5"/>
      <c r="H10049" s="4"/>
      <c r="I10049" s="5"/>
      <c r="J10049" s="5"/>
    </row>
    <row r="10050" spans="1:10">
      <c r="G10050" s="3" t="s">
        <v>3337</v>
      </c>
      <c r="H10050" s="2" t="s">
        <v>11457</v>
      </c>
      <c r="I10050" s="3">
        <v>42795</v>
      </c>
      <c r="J10050" s="3">
        <v>6.9728000000000003</v>
      </c>
    </row>
    <row r="10051" spans="1:10">
      <c r="G10051" s="3" t="s">
        <v>3342</v>
      </c>
      <c r="H10051" s="2" t="s">
        <v>11458</v>
      </c>
      <c r="I10051" s="3">
        <v>114361</v>
      </c>
      <c r="J10051" s="3">
        <v>18.633299999999998</v>
      </c>
    </row>
    <row r="10052" spans="1:10">
      <c r="G10052" s="3" t="s">
        <v>3563</v>
      </c>
      <c r="H10052" s="2" t="s">
        <v>11459</v>
      </c>
      <c r="I10052" s="3">
        <v>134177</v>
      </c>
      <c r="J10052" s="3">
        <v>21.861999999999998</v>
      </c>
    </row>
    <row r="10053" spans="1:10">
      <c r="G10053" s="3" t="s">
        <v>3605</v>
      </c>
      <c r="H10053" s="2" t="s">
        <v>11460</v>
      </c>
      <c r="I10053" s="3">
        <v>23586</v>
      </c>
      <c r="J10053" s="3">
        <v>3.843</v>
      </c>
    </row>
    <row r="10054" spans="1:10">
      <c r="G10054" s="3" t="s">
        <v>10376</v>
      </c>
      <c r="H10054" s="2" t="s">
        <v>10377</v>
      </c>
      <c r="I10054" s="3">
        <v>0</v>
      </c>
      <c r="J10054" s="3">
        <v>0</v>
      </c>
    </row>
    <row r="10055" spans="1:10">
      <c r="G10055" s="3" t="s">
        <v>3769</v>
      </c>
      <c r="H10055" s="2" t="s">
        <v>3110</v>
      </c>
      <c r="I10055" s="3">
        <v>222461</v>
      </c>
      <c r="J10055" s="3">
        <v>36.246499999999997</v>
      </c>
    </row>
    <row r="10056" spans="1:10">
      <c r="G10056" s="3" t="s">
        <v>3770</v>
      </c>
      <c r="H10056" s="2" t="s">
        <v>3112</v>
      </c>
      <c r="I10056" s="3">
        <v>0</v>
      </c>
      <c r="J10056" s="3">
        <v>0</v>
      </c>
    </row>
    <row r="10057" spans="1:10">
      <c r="G10057" s="3" t="s">
        <v>3771</v>
      </c>
      <c r="H10057" s="2" t="s">
        <v>3772</v>
      </c>
      <c r="I10057" s="3">
        <v>55085</v>
      </c>
      <c r="J10057" s="3">
        <v>8.9751999999999992</v>
      </c>
    </row>
    <row r="10058" spans="1:10">
      <c r="G10058" s="3" t="s">
        <v>3773</v>
      </c>
      <c r="H10058" s="2" t="s">
        <v>3114</v>
      </c>
      <c r="I10058" s="3">
        <v>21279</v>
      </c>
      <c r="J10058" s="3">
        <v>3.4670999999999998</v>
      </c>
    </row>
    <row r="10059" spans="1:10">
      <c r="A10059" s="4" t="s">
        <v>12962</v>
      </c>
      <c r="B10059" s="4" t="s">
        <v>12963</v>
      </c>
      <c r="C10059" s="5" t="s">
        <v>178</v>
      </c>
      <c r="D10059" s="5" t="s">
        <v>3713</v>
      </c>
      <c r="E10059" s="5">
        <v>711</v>
      </c>
      <c r="F10059" s="5" t="s">
        <v>3776</v>
      </c>
      <c r="G10059" s="5"/>
      <c r="H10059" s="4"/>
      <c r="I10059" s="5"/>
      <c r="J10059" s="5"/>
    </row>
    <row r="10060" spans="1:10">
      <c r="G10060" s="3" t="s">
        <v>3337</v>
      </c>
      <c r="H10060" s="2" t="s">
        <v>11457</v>
      </c>
      <c r="I10060" s="3">
        <v>99618</v>
      </c>
      <c r="J10060" s="3">
        <v>16.231200000000001</v>
      </c>
    </row>
    <row r="10061" spans="1:10">
      <c r="G10061" s="3" t="s">
        <v>3342</v>
      </c>
      <c r="H10061" s="2" t="s">
        <v>11458</v>
      </c>
      <c r="I10061" s="3">
        <v>111151</v>
      </c>
      <c r="J10061" s="3">
        <v>18.110299999999999</v>
      </c>
    </row>
    <row r="10062" spans="1:10">
      <c r="G10062" s="3" t="s">
        <v>3563</v>
      </c>
      <c r="H10062" s="2" t="s">
        <v>11459</v>
      </c>
      <c r="I10062" s="3">
        <v>85648</v>
      </c>
      <c r="J10062" s="3">
        <v>13.955</v>
      </c>
    </row>
    <row r="10063" spans="1:10">
      <c r="G10063" s="3" t="s">
        <v>3605</v>
      </c>
      <c r="H10063" s="2" t="s">
        <v>11460</v>
      </c>
      <c r="I10063" s="3">
        <v>21225</v>
      </c>
      <c r="J10063" s="3">
        <v>3.4582999999999999</v>
      </c>
    </row>
    <row r="10064" spans="1:10">
      <c r="G10064" s="3" t="s">
        <v>10376</v>
      </c>
      <c r="H10064" s="2" t="s">
        <v>10377</v>
      </c>
      <c r="I10064" s="3">
        <v>0</v>
      </c>
      <c r="J10064" s="3">
        <v>0</v>
      </c>
    </row>
    <row r="10065" spans="1:10">
      <c r="G10065" s="3" t="s">
        <v>3769</v>
      </c>
      <c r="H10065" s="2" t="s">
        <v>3110</v>
      </c>
      <c r="I10065" s="3">
        <v>222461</v>
      </c>
      <c r="J10065" s="3">
        <v>36.246499999999997</v>
      </c>
    </row>
    <row r="10066" spans="1:10">
      <c r="G10066" s="3" t="s">
        <v>3770</v>
      </c>
      <c r="H10066" s="2" t="s">
        <v>3112</v>
      </c>
      <c r="I10066" s="3">
        <v>0</v>
      </c>
      <c r="J10066" s="3">
        <v>0</v>
      </c>
    </row>
    <row r="10067" spans="1:10">
      <c r="G10067" s="3" t="s">
        <v>3771</v>
      </c>
      <c r="H10067" s="2" t="s">
        <v>3772</v>
      </c>
      <c r="I10067" s="3">
        <v>52359</v>
      </c>
      <c r="J10067" s="3">
        <v>8.5311000000000003</v>
      </c>
    </row>
    <row r="10068" spans="1:10">
      <c r="G10068" s="3" t="s">
        <v>3773</v>
      </c>
      <c r="H10068" s="2" t="s">
        <v>3114</v>
      </c>
      <c r="I10068" s="3">
        <v>21282</v>
      </c>
      <c r="J10068" s="3">
        <v>3.4676</v>
      </c>
    </row>
    <row r="10069" spans="1:10">
      <c r="A10069" s="4" t="s">
        <v>12964</v>
      </c>
      <c r="B10069" s="4" t="s">
        <v>12965</v>
      </c>
      <c r="C10069" s="5" t="s">
        <v>178</v>
      </c>
      <c r="D10069" s="5" t="s">
        <v>3713</v>
      </c>
      <c r="E10069" s="5">
        <v>712</v>
      </c>
      <c r="F10069" s="5" t="s">
        <v>4074</v>
      </c>
      <c r="G10069" s="5"/>
      <c r="H10069" s="4"/>
      <c r="I10069" s="5"/>
      <c r="J10069" s="5"/>
    </row>
    <row r="10070" spans="1:10">
      <c r="G10070" s="3" t="s">
        <v>3337</v>
      </c>
      <c r="H10070" s="2" t="s">
        <v>12966</v>
      </c>
      <c r="I10070" s="3">
        <v>91933</v>
      </c>
      <c r="J10070" s="3">
        <v>14.978999999999999</v>
      </c>
    </row>
    <row r="10071" spans="1:10">
      <c r="G10071" s="3" t="s">
        <v>3342</v>
      </c>
      <c r="H10071" s="2" t="s">
        <v>12967</v>
      </c>
      <c r="I10071" s="3">
        <v>102190</v>
      </c>
      <c r="J10071" s="3">
        <v>16.650300000000001</v>
      </c>
    </row>
    <row r="10072" spans="1:10">
      <c r="G10072" s="3" t="s">
        <v>3563</v>
      </c>
      <c r="H10072" s="2" t="s">
        <v>12968</v>
      </c>
      <c r="I10072" s="3">
        <v>73375</v>
      </c>
      <c r="J10072" s="3">
        <v>11.955299999999999</v>
      </c>
    </row>
    <row r="10073" spans="1:10">
      <c r="G10073" s="3" t="s">
        <v>3605</v>
      </c>
      <c r="H10073" s="2" t="s">
        <v>12969</v>
      </c>
      <c r="I10073" s="3">
        <v>31527</v>
      </c>
      <c r="J10073" s="3">
        <v>5.1368</v>
      </c>
    </row>
    <row r="10074" spans="1:10">
      <c r="G10074" s="3" t="s">
        <v>3626</v>
      </c>
      <c r="H10074" s="2" t="s">
        <v>12970</v>
      </c>
      <c r="I10074" s="3">
        <v>15280</v>
      </c>
      <c r="J10074" s="3">
        <v>2.4895999999999998</v>
      </c>
    </row>
    <row r="10075" spans="1:10">
      <c r="G10075" s="3" t="s">
        <v>10376</v>
      </c>
      <c r="H10075" s="2" t="s">
        <v>10377</v>
      </c>
      <c r="I10075" s="3">
        <v>0</v>
      </c>
      <c r="J10075" s="3">
        <v>0</v>
      </c>
    </row>
    <row r="10076" spans="1:10">
      <c r="G10076" s="3" t="s">
        <v>3769</v>
      </c>
      <c r="H10076" s="2" t="s">
        <v>3110</v>
      </c>
      <c r="I10076" s="3">
        <v>229067</v>
      </c>
      <c r="J10076" s="3">
        <v>37.322899999999997</v>
      </c>
    </row>
    <row r="10077" spans="1:10">
      <c r="G10077" s="3" t="s">
        <v>3770</v>
      </c>
      <c r="H10077" s="2" t="s">
        <v>3112</v>
      </c>
      <c r="I10077" s="3">
        <v>0</v>
      </c>
      <c r="J10077" s="3">
        <v>0</v>
      </c>
    </row>
    <row r="10078" spans="1:10">
      <c r="G10078" s="3" t="s">
        <v>3771</v>
      </c>
      <c r="H10078" s="2" t="s">
        <v>3772</v>
      </c>
      <c r="I10078" s="3">
        <v>48270</v>
      </c>
      <c r="J10078" s="3">
        <v>7.8647999999999998</v>
      </c>
    </row>
    <row r="10079" spans="1:10">
      <c r="G10079" s="3" t="s">
        <v>3773</v>
      </c>
      <c r="H10079" s="2" t="s">
        <v>3114</v>
      </c>
      <c r="I10079" s="3">
        <v>22102</v>
      </c>
      <c r="J10079" s="3">
        <v>3.6012</v>
      </c>
    </row>
    <row r="10080" spans="1:10">
      <c r="A10080" s="4" t="s">
        <v>12971</v>
      </c>
      <c r="B10080" s="4" t="s">
        <v>12972</v>
      </c>
      <c r="C10080" s="5" t="s">
        <v>178</v>
      </c>
      <c r="D10080" s="5" t="s">
        <v>3713</v>
      </c>
      <c r="E10080" s="5">
        <v>713</v>
      </c>
      <c r="F10080" s="5" t="s">
        <v>4074</v>
      </c>
      <c r="G10080" s="5"/>
      <c r="H10080" s="4"/>
      <c r="I10080" s="5"/>
      <c r="J10080" s="5"/>
    </row>
    <row r="10081" spans="1:10">
      <c r="G10081" s="3" t="s">
        <v>3337</v>
      </c>
      <c r="H10081" s="2" t="s">
        <v>12966</v>
      </c>
      <c r="I10081" s="3">
        <v>73795</v>
      </c>
      <c r="J10081" s="3">
        <v>12.0237</v>
      </c>
    </row>
    <row r="10082" spans="1:10">
      <c r="G10082" s="3" t="s">
        <v>3342</v>
      </c>
      <c r="H10082" s="2" t="s">
        <v>12967</v>
      </c>
      <c r="I10082" s="3">
        <v>71691</v>
      </c>
      <c r="J10082" s="3">
        <v>11.680899999999999</v>
      </c>
    </row>
    <row r="10083" spans="1:10">
      <c r="G10083" s="3" t="s">
        <v>3563</v>
      </c>
      <c r="H10083" s="2" t="s">
        <v>12968</v>
      </c>
      <c r="I10083" s="3">
        <v>76550</v>
      </c>
      <c r="J10083" s="3">
        <v>12.4726</v>
      </c>
    </row>
    <row r="10084" spans="1:10">
      <c r="G10084" s="3" t="s">
        <v>3605</v>
      </c>
      <c r="H10084" s="2" t="s">
        <v>12969</v>
      </c>
      <c r="I10084" s="3">
        <v>55499</v>
      </c>
      <c r="J10084" s="3">
        <v>9.0427</v>
      </c>
    </row>
    <row r="10085" spans="1:10">
      <c r="G10085" s="3" t="s">
        <v>3626</v>
      </c>
      <c r="H10085" s="2" t="s">
        <v>12970</v>
      </c>
      <c r="I10085" s="3">
        <v>35655</v>
      </c>
      <c r="J10085" s="3">
        <v>5.8094000000000001</v>
      </c>
    </row>
    <row r="10086" spans="1:10">
      <c r="G10086" s="3" t="s">
        <v>10376</v>
      </c>
      <c r="H10086" s="2" t="s">
        <v>10377</v>
      </c>
      <c r="I10086" s="3">
        <v>0</v>
      </c>
      <c r="J10086" s="3">
        <v>0</v>
      </c>
    </row>
    <row r="10087" spans="1:10">
      <c r="G10087" s="3" t="s">
        <v>3769</v>
      </c>
      <c r="H10087" s="2" t="s">
        <v>3110</v>
      </c>
      <c r="I10087" s="3">
        <v>229067</v>
      </c>
      <c r="J10087" s="3">
        <v>37.322899999999997</v>
      </c>
    </row>
    <row r="10088" spans="1:10">
      <c r="G10088" s="3" t="s">
        <v>3770</v>
      </c>
      <c r="H10088" s="2" t="s">
        <v>3112</v>
      </c>
      <c r="I10088" s="3">
        <v>0</v>
      </c>
      <c r="J10088" s="3">
        <v>0</v>
      </c>
    </row>
    <row r="10089" spans="1:10">
      <c r="G10089" s="3" t="s">
        <v>3771</v>
      </c>
      <c r="H10089" s="2" t="s">
        <v>3772</v>
      </c>
      <c r="I10089" s="3">
        <v>49383</v>
      </c>
      <c r="J10089" s="3">
        <v>8.0462000000000007</v>
      </c>
    </row>
    <row r="10090" spans="1:10">
      <c r="G10090" s="3" t="s">
        <v>3773</v>
      </c>
      <c r="H10090" s="2" t="s">
        <v>3114</v>
      </c>
      <c r="I10090" s="3">
        <v>22104</v>
      </c>
      <c r="J10090" s="3">
        <v>3.6015000000000001</v>
      </c>
    </row>
    <row r="10091" spans="1:10">
      <c r="A10091" s="4" t="s">
        <v>12973</v>
      </c>
      <c r="B10091" s="4" t="s">
        <v>12974</v>
      </c>
      <c r="C10091" s="5" t="s">
        <v>178</v>
      </c>
      <c r="D10091" s="5" t="s">
        <v>3713</v>
      </c>
      <c r="E10091" s="5">
        <v>714</v>
      </c>
      <c r="F10091" s="5" t="s">
        <v>4074</v>
      </c>
      <c r="G10091" s="5"/>
      <c r="H10091" s="4"/>
      <c r="I10091" s="5"/>
      <c r="J10091" s="5"/>
    </row>
    <row r="10092" spans="1:10">
      <c r="G10092" s="3" t="s">
        <v>3337</v>
      </c>
      <c r="H10092" s="2" t="s">
        <v>12966</v>
      </c>
      <c r="I10092" s="3">
        <v>106214</v>
      </c>
      <c r="J10092" s="3">
        <v>17.305900000000001</v>
      </c>
    </row>
    <row r="10093" spans="1:10">
      <c r="G10093" s="3" t="s">
        <v>3342</v>
      </c>
      <c r="H10093" s="2" t="s">
        <v>12967</v>
      </c>
      <c r="I10093" s="3">
        <v>65278</v>
      </c>
      <c r="J10093" s="3">
        <v>10.635999999999999</v>
      </c>
    </row>
    <row r="10094" spans="1:10">
      <c r="G10094" s="3" t="s">
        <v>3563</v>
      </c>
      <c r="H10094" s="2" t="s">
        <v>12968</v>
      </c>
      <c r="I10094" s="3">
        <v>69618</v>
      </c>
      <c r="J10094" s="3">
        <v>11.3432</v>
      </c>
    </row>
    <row r="10095" spans="1:10">
      <c r="G10095" s="3" t="s">
        <v>3605</v>
      </c>
      <c r="H10095" s="2" t="s">
        <v>12969</v>
      </c>
      <c r="I10095" s="3">
        <v>45992</v>
      </c>
      <c r="J10095" s="3">
        <v>7.4936999999999996</v>
      </c>
    </row>
    <row r="10096" spans="1:10">
      <c r="G10096" s="3" t="s">
        <v>3626</v>
      </c>
      <c r="H10096" s="2" t="s">
        <v>12970</v>
      </c>
      <c r="I10096" s="3">
        <v>25808</v>
      </c>
      <c r="J10096" s="3">
        <v>4.2050000000000001</v>
      </c>
    </row>
    <row r="10097" spans="1:10">
      <c r="G10097" s="3" t="s">
        <v>10376</v>
      </c>
      <c r="H10097" s="2" t="s">
        <v>10377</v>
      </c>
      <c r="I10097" s="3">
        <v>0</v>
      </c>
      <c r="J10097" s="3">
        <v>0</v>
      </c>
    </row>
    <row r="10098" spans="1:10">
      <c r="G10098" s="3" t="s">
        <v>3769</v>
      </c>
      <c r="H10098" s="2" t="s">
        <v>3110</v>
      </c>
      <c r="I10098" s="3">
        <v>229067</v>
      </c>
      <c r="J10098" s="3">
        <v>37.322899999999997</v>
      </c>
    </row>
    <row r="10099" spans="1:10">
      <c r="G10099" s="3" t="s">
        <v>3770</v>
      </c>
      <c r="H10099" s="2" t="s">
        <v>3112</v>
      </c>
      <c r="I10099" s="3">
        <v>0</v>
      </c>
      <c r="J10099" s="3">
        <v>0</v>
      </c>
    </row>
    <row r="10100" spans="1:10">
      <c r="G10100" s="3" t="s">
        <v>3771</v>
      </c>
      <c r="H10100" s="2" t="s">
        <v>3772</v>
      </c>
      <c r="I10100" s="3">
        <v>49664</v>
      </c>
      <c r="J10100" s="3">
        <v>8.0920000000000005</v>
      </c>
    </row>
    <row r="10101" spans="1:10">
      <c r="G10101" s="3" t="s">
        <v>3773</v>
      </c>
      <c r="H10101" s="2" t="s">
        <v>3114</v>
      </c>
      <c r="I10101" s="3">
        <v>22103</v>
      </c>
      <c r="J10101" s="3">
        <v>3.6013000000000002</v>
      </c>
    </row>
    <row r="10102" spans="1:10">
      <c r="A10102" s="4" t="s">
        <v>12975</v>
      </c>
      <c r="B10102" s="4" t="s">
        <v>12976</v>
      </c>
      <c r="C10102" s="5" t="s">
        <v>178</v>
      </c>
      <c r="D10102" s="5" t="s">
        <v>3713</v>
      </c>
      <c r="E10102" s="5">
        <v>715</v>
      </c>
      <c r="F10102" s="5" t="s">
        <v>4074</v>
      </c>
      <c r="G10102" s="5"/>
      <c r="H10102" s="4"/>
      <c r="I10102" s="5"/>
      <c r="J10102" s="5"/>
    </row>
    <row r="10103" spans="1:10">
      <c r="G10103" s="3" t="s">
        <v>3337</v>
      </c>
      <c r="H10103" s="2" t="s">
        <v>12966</v>
      </c>
      <c r="I10103" s="3">
        <v>148191</v>
      </c>
      <c r="J10103" s="3">
        <v>24.145399999999999</v>
      </c>
    </row>
    <row r="10104" spans="1:10">
      <c r="G10104" s="3" t="s">
        <v>3342</v>
      </c>
      <c r="H10104" s="2" t="s">
        <v>12967</v>
      </c>
      <c r="I10104" s="3">
        <v>39190</v>
      </c>
      <c r="J10104" s="3">
        <v>6.3853999999999997</v>
      </c>
    </row>
    <row r="10105" spans="1:10">
      <c r="G10105" s="3" t="s">
        <v>3563</v>
      </c>
      <c r="H10105" s="2" t="s">
        <v>12968</v>
      </c>
      <c r="I10105" s="3">
        <v>47963</v>
      </c>
      <c r="J10105" s="3">
        <v>7.8148</v>
      </c>
    </row>
    <row r="10106" spans="1:10">
      <c r="G10106" s="3" t="s">
        <v>3605</v>
      </c>
      <c r="H10106" s="2" t="s">
        <v>12969</v>
      </c>
      <c r="I10106" s="3">
        <v>40389</v>
      </c>
      <c r="J10106" s="3">
        <v>6.5808</v>
      </c>
    </row>
    <row r="10107" spans="1:10">
      <c r="G10107" s="3" t="s">
        <v>3626</v>
      </c>
      <c r="H10107" s="2" t="s">
        <v>12970</v>
      </c>
      <c r="I10107" s="3">
        <v>37226</v>
      </c>
      <c r="J10107" s="3">
        <v>6.0654000000000003</v>
      </c>
    </row>
    <row r="10108" spans="1:10">
      <c r="G10108" s="3" t="s">
        <v>10376</v>
      </c>
      <c r="H10108" s="2" t="s">
        <v>10377</v>
      </c>
      <c r="I10108" s="3">
        <v>0</v>
      </c>
      <c r="J10108" s="3">
        <v>0</v>
      </c>
    </row>
    <row r="10109" spans="1:10">
      <c r="G10109" s="3" t="s">
        <v>3769</v>
      </c>
      <c r="H10109" s="2" t="s">
        <v>3110</v>
      </c>
      <c r="I10109" s="3">
        <v>229067</v>
      </c>
      <c r="J10109" s="3">
        <v>37.322899999999997</v>
      </c>
    </row>
    <row r="10110" spans="1:10">
      <c r="G10110" s="3" t="s">
        <v>3770</v>
      </c>
      <c r="H10110" s="2" t="s">
        <v>3112</v>
      </c>
      <c r="I10110" s="3">
        <v>0</v>
      </c>
      <c r="J10110" s="3">
        <v>0</v>
      </c>
    </row>
    <row r="10111" spans="1:10">
      <c r="G10111" s="3" t="s">
        <v>3771</v>
      </c>
      <c r="H10111" s="2" t="s">
        <v>3772</v>
      </c>
      <c r="I10111" s="3">
        <v>49611</v>
      </c>
      <c r="J10111" s="3">
        <v>8.0832999999999995</v>
      </c>
    </row>
    <row r="10112" spans="1:10">
      <c r="G10112" s="3" t="s">
        <v>3773</v>
      </c>
      <c r="H10112" s="2" t="s">
        <v>3114</v>
      </c>
      <c r="I10112" s="3">
        <v>22107</v>
      </c>
      <c r="J10112" s="3">
        <v>3.6019999999999999</v>
      </c>
    </row>
    <row r="10113" spans="1:10">
      <c r="A10113" s="4" t="s">
        <v>12977</v>
      </c>
      <c r="B10113" s="4" t="s">
        <v>12978</v>
      </c>
      <c r="C10113" s="5" t="s">
        <v>178</v>
      </c>
      <c r="D10113" s="5" t="s">
        <v>3713</v>
      </c>
      <c r="E10113" s="5">
        <v>716</v>
      </c>
      <c r="F10113" s="5" t="s">
        <v>3776</v>
      </c>
      <c r="G10113" s="5"/>
      <c r="H10113" s="4"/>
      <c r="I10113" s="5"/>
      <c r="J10113" s="5"/>
    </row>
    <row r="10114" spans="1:10">
      <c r="G10114" s="3" t="s">
        <v>3337</v>
      </c>
      <c r="H10114" s="2" t="s">
        <v>11457</v>
      </c>
      <c r="I10114" s="3">
        <v>36946</v>
      </c>
      <c r="J10114" s="3">
        <v>6.0198</v>
      </c>
    </row>
    <row r="10115" spans="1:10">
      <c r="G10115" s="3" t="s">
        <v>3342</v>
      </c>
      <c r="H10115" s="2" t="s">
        <v>11458</v>
      </c>
      <c r="I10115" s="3">
        <v>67627</v>
      </c>
      <c r="J10115" s="3">
        <v>11.018800000000001</v>
      </c>
    </row>
    <row r="10116" spans="1:10">
      <c r="G10116" s="3" t="s">
        <v>3563</v>
      </c>
      <c r="H10116" s="2" t="s">
        <v>11459</v>
      </c>
      <c r="I10116" s="3">
        <v>170567</v>
      </c>
      <c r="J10116" s="3">
        <v>27.7912</v>
      </c>
    </row>
    <row r="10117" spans="1:10">
      <c r="G10117" s="3" t="s">
        <v>3605</v>
      </c>
      <c r="H10117" s="2" t="s">
        <v>11460</v>
      </c>
      <c r="I10117" s="3">
        <v>47428</v>
      </c>
      <c r="J10117" s="3">
        <v>7.7276999999999996</v>
      </c>
    </row>
    <row r="10118" spans="1:10">
      <c r="G10118" s="3" t="s">
        <v>10376</v>
      </c>
      <c r="H10118" s="2" t="s">
        <v>10377</v>
      </c>
      <c r="I10118" s="3">
        <v>0</v>
      </c>
      <c r="J10118" s="3">
        <v>0</v>
      </c>
    </row>
    <row r="10119" spans="1:10">
      <c r="G10119" s="3" t="s">
        <v>3769</v>
      </c>
      <c r="H10119" s="2" t="s">
        <v>3110</v>
      </c>
      <c r="I10119" s="3">
        <v>222461</v>
      </c>
      <c r="J10119" s="3">
        <v>36.246499999999997</v>
      </c>
    </row>
    <row r="10120" spans="1:10">
      <c r="G10120" s="3" t="s">
        <v>3770</v>
      </c>
      <c r="H10120" s="2" t="s">
        <v>3112</v>
      </c>
      <c r="I10120" s="3">
        <v>0</v>
      </c>
      <c r="J10120" s="3">
        <v>0</v>
      </c>
    </row>
    <row r="10121" spans="1:10">
      <c r="G10121" s="3" t="s">
        <v>3771</v>
      </c>
      <c r="H10121" s="2" t="s">
        <v>3772</v>
      </c>
      <c r="I10121" s="3">
        <v>45766</v>
      </c>
      <c r="J10121" s="3">
        <v>7.4569000000000001</v>
      </c>
    </row>
    <row r="10122" spans="1:10">
      <c r="G10122" s="3" t="s">
        <v>3773</v>
      </c>
      <c r="H10122" s="2" t="s">
        <v>3114</v>
      </c>
      <c r="I10122" s="3">
        <v>22949</v>
      </c>
      <c r="J10122" s="3">
        <v>3.7391999999999999</v>
      </c>
    </row>
    <row r="10123" spans="1:10">
      <c r="A10123" s="4" t="s">
        <v>12979</v>
      </c>
      <c r="B10123" s="4" t="s">
        <v>12980</v>
      </c>
      <c r="C10123" s="5" t="s">
        <v>178</v>
      </c>
      <c r="D10123" s="5" t="s">
        <v>3713</v>
      </c>
      <c r="E10123" s="5">
        <v>717</v>
      </c>
      <c r="F10123" s="5" t="s">
        <v>3776</v>
      </c>
      <c r="G10123" s="5"/>
      <c r="H10123" s="4"/>
      <c r="I10123" s="5"/>
      <c r="J10123" s="5"/>
    </row>
    <row r="10124" spans="1:10">
      <c r="G10124" s="3" t="s">
        <v>3337</v>
      </c>
      <c r="H10124" s="2" t="s">
        <v>11457</v>
      </c>
      <c r="I10124" s="3">
        <v>44096</v>
      </c>
      <c r="J10124" s="3">
        <v>7.1848000000000001</v>
      </c>
    </row>
    <row r="10125" spans="1:10">
      <c r="G10125" s="3" t="s">
        <v>3342</v>
      </c>
      <c r="H10125" s="2" t="s">
        <v>11458</v>
      </c>
      <c r="I10125" s="3">
        <v>93118</v>
      </c>
      <c r="J10125" s="3">
        <v>15.1721</v>
      </c>
    </row>
    <row r="10126" spans="1:10">
      <c r="G10126" s="3" t="s">
        <v>3563</v>
      </c>
      <c r="H10126" s="2" t="s">
        <v>11459</v>
      </c>
      <c r="I10126" s="3">
        <v>134464</v>
      </c>
      <c r="J10126" s="3">
        <v>21.908799999999999</v>
      </c>
    </row>
    <row r="10127" spans="1:10">
      <c r="G10127" s="3" t="s">
        <v>3605</v>
      </c>
      <c r="H10127" s="2" t="s">
        <v>11460</v>
      </c>
      <c r="I10127" s="3">
        <v>50305</v>
      </c>
      <c r="J10127" s="3">
        <v>8.1964000000000006</v>
      </c>
    </row>
    <row r="10128" spans="1:10">
      <c r="G10128" s="3" t="s">
        <v>10376</v>
      </c>
      <c r="H10128" s="2" t="s">
        <v>10377</v>
      </c>
      <c r="I10128" s="3">
        <v>0</v>
      </c>
      <c r="J10128" s="3">
        <v>0</v>
      </c>
    </row>
    <row r="10129" spans="1:10">
      <c r="G10129" s="3" t="s">
        <v>3769</v>
      </c>
      <c r="H10129" s="2" t="s">
        <v>3110</v>
      </c>
      <c r="I10129" s="3">
        <v>222461</v>
      </c>
      <c r="J10129" s="3">
        <v>36.246499999999997</v>
      </c>
    </row>
    <row r="10130" spans="1:10">
      <c r="G10130" s="3" t="s">
        <v>3770</v>
      </c>
      <c r="H10130" s="2" t="s">
        <v>3112</v>
      </c>
      <c r="I10130" s="3">
        <v>0</v>
      </c>
      <c r="J10130" s="3">
        <v>0</v>
      </c>
    </row>
    <row r="10131" spans="1:10">
      <c r="G10131" s="3" t="s">
        <v>3771</v>
      </c>
      <c r="H10131" s="2" t="s">
        <v>3772</v>
      </c>
      <c r="I10131" s="3">
        <v>46350</v>
      </c>
      <c r="J10131" s="3">
        <v>7.5519999999999996</v>
      </c>
    </row>
    <row r="10132" spans="1:10">
      <c r="G10132" s="3" t="s">
        <v>3773</v>
      </c>
      <c r="H10132" s="2" t="s">
        <v>3114</v>
      </c>
      <c r="I10132" s="3">
        <v>22950</v>
      </c>
      <c r="J10132" s="3">
        <v>3.7393000000000001</v>
      </c>
    </row>
    <row r="10133" spans="1:10">
      <c r="A10133" s="4" t="s">
        <v>12981</v>
      </c>
      <c r="B10133" s="4" t="s">
        <v>12982</v>
      </c>
      <c r="C10133" s="5" t="s">
        <v>178</v>
      </c>
      <c r="D10133" s="5" t="s">
        <v>3713</v>
      </c>
      <c r="E10133" s="5">
        <v>718</v>
      </c>
      <c r="F10133" s="5" t="s">
        <v>3776</v>
      </c>
      <c r="G10133" s="5"/>
      <c r="H10133" s="4"/>
      <c r="I10133" s="5"/>
      <c r="J10133" s="5"/>
    </row>
    <row r="10134" spans="1:10">
      <c r="G10134" s="3" t="s">
        <v>3337</v>
      </c>
      <c r="H10134" s="2" t="s">
        <v>11457</v>
      </c>
      <c r="I10134" s="3">
        <v>32350</v>
      </c>
      <c r="J10134" s="3">
        <v>5.2709000000000001</v>
      </c>
    </row>
    <row r="10135" spans="1:10">
      <c r="G10135" s="3" t="s">
        <v>3342</v>
      </c>
      <c r="H10135" s="2" t="s">
        <v>11458</v>
      </c>
      <c r="I10135" s="3">
        <v>60051</v>
      </c>
      <c r="J10135" s="3">
        <v>9.7843999999999998</v>
      </c>
    </row>
    <row r="10136" spans="1:10">
      <c r="G10136" s="3" t="s">
        <v>3563</v>
      </c>
      <c r="H10136" s="2" t="s">
        <v>11459</v>
      </c>
      <c r="I10136" s="3">
        <v>170480</v>
      </c>
      <c r="J10136" s="3">
        <v>27.777100000000001</v>
      </c>
    </row>
    <row r="10137" spans="1:10">
      <c r="G10137" s="3" t="s">
        <v>3605</v>
      </c>
      <c r="H10137" s="2" t="s">
        <v>11460</v>
      </c>
      <c r="I10137" s="3">
        <v>59330</v>
      </c>
      <c r="J10137" s="3">
        <v>9.6669</v>
      </c>
    </row>
    <row r="10138" spans="1:10">
      <c r="G10138" s="3" t="s">
        <v>10376</v>
      </c>
      <c r="H10138" s="2" t="s">
        <v>10377</v>
      </c>
      <c r="I10138" s="3">
        <v>0</v>
      </c>
      <c r="J10138" s="3">
        <v>0</v>
      </c>
    </row>
    <row r="10139" spans="1:10">
      <c r="G10139" s="3" t="s">
        <v>3769</v>
      </c>
      <c r="H10139" s="2" t="s">
        <v>3110</v>
      </c>
      <c r="I10139" s="3">
        <v>222461</v>
      </c>
      <c r="J10139" s="3">
        <v>36.246499999999997</v>
      </c>
    </row>
    <row r="10140" spans="1:10">
      <c r="G10140" s="3" t="s">
        <v>3770</v>
      </c>
      <c r="H10140" s="2" t="s">
        <v>3112</v>
      </c>
      <c r="I10140" s="3">
        <v>0</v>
      </c>
      <c r="J10140" s="3">
        <v>0</v>
      </c>
    </row>
    <row r="10141" spans="1:10">
      <c r="G10141" s="3" t="s">
        <v>3771</v>
      </c>
      <c r="H10141" s="2" t="s">
        <v>3772</v>
      </c>
      <c r="I10141" s="3">
        <v>46122</v>
      </c>
      <c r="J10141" s="3">
        <v>7.5148999999999999</v>
      </c>
    </row>
    <row r="10142" spans="1:10">
      <c r="G10142" s="3" t="s">
        <v>3773</v>
      </c>
      <c r="H10142" s="2" t="s">
        <v>3114</v>
      </c>
      <c r="I10142" s="3">
        <v>22950</v>
      </c>
      <c r="J10142" s="3">
        <v>3.7393000000000001</v>
      </c>
    </row>
    <row r="10143" spans="1:10">
      <c r="A10143" s="4" t="s">
        <v>12983</v>
      </c>
      <c r="B10143" s="4" t="s">
        <v>12984</v>
      </c>
      <c r="C10143" s="5" t="s">
        <v>178</v>
      </c>
      <c r="D10143" s="5" t="s">
        <v>3713</v>
      </c>
      <c r="E10143" s="5">
        <v>719</v>
      </c>
      <c r="F10143" s="5" t="s">
        <v>4074</v>
      </c>
      <c r="G10143" s="5"/>
      <c r="H10143" s="4"/>
      <c r="I10143" s="5"/>
      <c r="J10143" s="5"/>
    </row>
    <row r="10144" spans="1:10">
      <c r="G10144" s="3" t="s">
        <v>3337</v>
      </c>
      <c r="H10144" s="2" t="s">
        <v>12985</v>
      </c>
      <c r="I10144" s="3">
        <v>25264</v>
      </c>
      <c r="J10144" s="3">
        <v>4.1163999999999996</v>
      </c>
    </row>
    <row r="10145" spans="1:10">
      <c r="G10145" s="3" t="s">
        <v>3342</v>
      </c>
      <c r="H10145" s="2" t="s">
        <v>12986</v>
      </c>
      <c r="I10145" s="3">
        <v>21719</v>
      </c>
      <c r="J10145" s="3">
        <v>3.5388000000000002</v>
      </c>
    </row>
    <row r="10146" spans="1:10">
      <c r="G10146" s="3" t="s">
        <v>3563</v>
      </c>
      <c r="H10146" s="2" t="s">
        <v>12987</v>
      </c>
      <c r="I10146" s="3">
        <v>70386</v>
      </c>
      <c r="J10146" s="3">
        <v>11.468299999999999</v>
      </c>
    </row>
    <row r="10147" spans="1:10">
      <c r="G10147" s="3" t="s">
        <v>3605</v>
      </c>
      <c r="H10147" s="2" t="s">
        <v>12988</v>
      </c>
      <c r="I10147" s="3">
        <v>186971</v>
      </c>
      <c r="J10147" s="3">
        <v>30.463999999999999</v>
      </c>
    </row>
    <row r="10148" spans="1:10">
      <c r="G10148" s="3" t="s">
        <v>3626</v>
      </c>
      <c r="H10148" s="2" t="s">
        <v>12989</v>
      </c>
      <c r="I10148" s="3">
        <v>10472</v>
      </c>
      <c r="J10148" s="3">
        <v>1.7061999999999999</v>
      </c>
    </row>
    <row r="10149" spans="1:10">
      <c r="G10149" s="3" t="s">
        <v>10376</v>
      </c>
      <c r="H10149" s="2" t="s">
        <v>10377</v>
      </c>
      <c r="I10149" s="3">
        <v>0</v>
      </c>
      <c r="J10149" s="3">
        <v>0</v>
      </c>
    </row>
    <row r="10150" spans="1:10">
      <c r="G10150" s="3" t="s">
        <v>3769</v>
      </c>
      <c r="H10150" s="2" t="s">
        <v>3110</v>
      </c>
      <c r="I10150" s="3">
        <v>222461</v>
      </c>
      <c r="J10150" s="3">
        <v>36.246499999999997</v>
      </c>
    </row>
    <row r="10151" spans="1:10">
      <c r="G10151" s="3" t="s">
        <v>3770</v>
      </c>
      <c r="H10151" s="2" t="s">
        <v>3112</v>
      </c>
      <c r="I10151" s="3">
        <v>0</v>
      </c>
      <c r="J10151" s="3">
        <v>0</v>
      </c>
    </row>
    <row r="10152" spans="1:10">
      <c r="G10152" s="3" t="s">
        <v>3771</v>
      </c>
      <c r="H10152" s="2" t="s">
        <v>3772</v>
      </c>
      <c r="I10152" s="3">
        <v>53141</v>
      </c>
      <c r="J10152" s="3">
        <v>8.6585000000000001</v>
      </c>
    </row>
    <row r="10153" spans="1:10">
      <c r="G10153" s="3" t="s">
        <v>3773</v>
      </c>
      <c r="H10153" s="2" t="s">
        <v>3114</v>
      </c>
      <c r="I10153" s="3">
        <v>23330</v>
      </c>
      <c r="J10153" s="3">
        <v>3.8012999999999999</v>
      </c>
    </row>
    <row r="10154" spans="1:10">
      <c r="A10154" s="4" t="s">
        <v>12990</v>
      </c>
      <c r="B10154" s="4" t="s">
        <v>12991</v>
      </c>
      <c r="C10154" s="5" t="s">
        <v>178</v>
      </c>
      <c r="D10154" s="5" t="s">
        <v>3713</v>
      </c>
      <c r="E10154" s="5">
        <v>720</v>
      </c>
      <c r="F10154" s="5" t="s">
        <v>4074</v>
      </c>
      <c r="G10154" s="5"/>
      <c r="H10154" s="4"/>
      <c r="I10154" s="5"/>
      <c r="J10154" s="5"/>
    </row>
    <row r="10155" spans="1:10">
      <c r="G10155" s="3" t="s">
        <v>3337</v>
      </c>
      <c r="H10155" s="2" t="s">
        <v>12985</v>
      </c>
      <c r="I10155" s="3">
        <v>17341</v>
      </c>
      <c r="J10155" s="3">
        <v>2.8254000000000001</v>
      </c>
    </row>
    <row r="10156" spans="1:10">
      <c r="G10156" s="3" t="s">
        <v>3342</v>
      </c>
      <c r="H10156" s="2" t="s">
        <v>12986</v>
      </c>
      <c r="I10156" s="3">
        <v>30681</v>
      </c>
      <c r="J10156" s="3">
        <v>4.9989999999999997</v>
      </c>
    </row>
    <row r="10157" spans="1:10">
      <c r="G10157" s="3" t="s">
        <v>3563</v>
      </c>
      <c r="H10157" s="2" t="s">
        <v>12987</v>
      </c>
      <c r="I10157" s="3">
        <v>101669</v>
      </c>
      <c r="J10157" s="3">
        <v>16.5654</v>
      </c>
    </row>
    <row r="10158" spans="1:10">
      <c r="G10158" s="3" t="s">
        <v>3605</v>
      </c>
      <c r="H10158" s="2" t="s">
        <v>12988</v>
      </c>
      <c r="I10158" s="3">
        <v>151916</v>
      </c>
      <c r="J10158" s="3">
        <v>24.752300000000002</v>
      </c>
    </row>
    <row r="10159" spans="1:10">
      <c r="G10159" s="3" t="s">
        <v>3626</v>
      </c>
      <c r="H10159" s="2" t="s">
        <v>12989</v>
      </c>
      <c r="I10159" s="3">
        <v>9299</v>
      </c>
      <c r="J10159" s="3">
        <v>1.5150999999999999</v>
      </c>
    </row>
    <row r="10160" spans="1:10">
      <c r="G10160" s="3" t="s">
        <v>10376</v>
      </c>
      <c r="H10160" s="2" t="s">
        <v>10377</v>
      </c>
      <c r="I10160" s="3">
        <v>0</v>
      </c>
      <c r="J10160" s="3">
        <v>0</v>
      </c>
    </row>
    <row r="10161" spans="1:10">
      <c r="G10161" s="3" t="s">
        <v>3769</v>
      </c>
      <c r="H10161" s="2" t="s">
        <v>3110</v>
      </c>
      <c r="I10161" s="3">
        <v>222461</v>
      </c>
      <c r="J10161" s="3">
        <v>36.246499999999997</v>
      </c>
    </row>
    <row r="10162" spans="1:10">
      <c r="G10162" s="3" t="s">
        <v>3770</v>
      </c>
      <c r="H10162" s="2" t="s">
        <v>3112</v>
      </c>
      <c r="I10162" s="3">
        <v>0</v>
      </c>
      <c r="J10162" s="3">
        <v>0</v>
      </c>
    </row>
    <row r="10163" spans="1:10">
      <c r="G10163" s="3" t="s">
        <v>3771</v>
      </c>
      <c r="H10163" s="2" t="s">
        <v>3772</v>
      </c>
      <c r="I10163" s="3">
        <v>57040</v>
      </c>
      <c r="J10163" s="3">
        <v>9.2937999999999992</v>
      </c>
    </row>
    <row r="10164" spans="1:10">
      <c r="G10164" s="3" t="s">
        <v>3773</v>
      </c>
      <c r="H10164" s="2" t="s">
        <v>3114</v>
      </c>
      <c r="I10164" s="3">
        <v>23337</v>
      </c>
      <c r="J10164" s="3">
        <v>3.8024</v>
      </c>
    </row>
    <row r="10165" spans="1:10">
      <c r="A10165" s="4" t="s">
        <v>12992</v>
      </c>
      <c r="B10165" s="4" t="s">
        <v>12993</v>
      </c>
      <c r="C10165" s="5" t="s">
        <v>178</v>
      </c>
      <c r="D10165" s="5" t="s">
        <v>3713</v>
      </c>
      <c r="E10165" s="5">
        <v>721</v>
      </c>
      <c r="F10165" s="5" t="s">
        <v>4074</v>
      </c>
      <c r="G10165" s="5"/>
      <c r="H10165" s="4"/>
      <c r="I10165" s="5"/>
      <c r="J10165" s="5"/>
    </row>
    <row r="10166" spans="1:10">
      <c r="G10166" s="3" t="s">
        <v>3337</v>
      </c>
      <c r="H10166" s="2" t="s">
        <v>12985</v>
      </c>
      <c r="I10166" s="3">
        <v>18261</v>
      </c>
      <c r="J10166" s="3">
        <v>2.9752999999999998</v>
      </c>
    </row>
    <row r="10167" spans="1:10">
      <c r="G10167" s="3" t="s">
        <v>3342</v>
      </c>
      <c r="H10167" s="2" t="s">
        <v>12986</v>
      </c>
      <c r="I10167" s="3">
        <v>26455</v>
      </c>
      <c r="J10167" s="3">
        <v>4.3103999999999996</v>
      </c>
    </row>
    <row r="10168" spans="1:10">
      <c r="G10168" s="3" t="s">
        <v>3563</v>
      </c>
      <c r="H10168" s="2" t="s">
        <v>12987</v>
      </c>
      <c r="I10168" s="3">
        <v>87264</v>
      </c>
      <c r="J10168" s="3">
        <v>14.218299999999999</v>
      </c>
    </row>
    <row r="10169" spans="1:10">
      <c r="G10169" s="3" t="s">
        <v>3605</v>
      </c>
      <c r="H10169" s="2" t="s">
        <v>12988</v>
      </c>
      <c r="I10169" s="3">
        <v>169272</v>
      </c>
      <c r="J10169" s="3">
        <v>27.580200000000001</v>
      </c>
    </row>
    <row r="10170" spans="1:10">
      <c r="G10170" s="3" t="s">
        <v>3626</v>
      </c>
      <c r="H10170" s="2" t="s">
        <v>12989</v>
      </c>
      <c r="I10170" s="3">
        <v>9172</v>
      </c>
      <c r="J10170" s="3">
        <v>1.4944</v>
      </c>
    </row>
    <row r="10171" spans="1:10">
      <c r="G10171" s="3" t="s">
        <v>10376</v>
      </c>
      <c r="H10171" s="2" t="s">
        <v>10377</v>
      </c>
      <c r="I10171" s="3">
        <v>0</v>
      </c>
      <c r="J10171" s="3">
        <v>0</v>
      </c>
    </row>
    <row r="10172" spans="1:10">
      <c r="G10172" s="3" t="s">
        <v>3769</v>
      </c>
      <c r="H10172" s="2" t="s">
        <v>3110</v>
      </c>
      <c r="I10172" s="3">
        <v>222461</v>
      </c>
      <c r="J10172" s="3">
        <v>36.246499999999997</v>
      </c>
    </row>
    <row r="10173" spans="1:10">
      <c r="G10173" s="3" t="s">
        <v>3770</v>
      </c>
      <c r="H10173" s="2" t="s">
        <v>3112</v>
      </c>
      <c r="I10173" s="3">
        <v>0</v>
      </c>
      <c r="J10173" s="3">
        <v>0</v>
      </c>
    </row>
    <row r="10174" spans="1:10">
      <c r="G10174" s="3" t="s">
        <v>3771</v>
      </c>
      <c r="H10174" s="2" t="s">
        <v>3772</v>
      </c>
      <c r="I10174" s="3">
        <v>57518</v>
      </c>
      <c r="J10174" s="3">
        <v>9.3717000000000006</v>
      </c>
    </row>
    <row r="10175" spans="1:10">
      <c r="G10175" s="3" t="s">
        <v>3773</v>
      </c>
      <c r="H10175" s="2" t="s">
        <v>3114</v>
      </c>
      <c r="I10175" s="3">
        <v>23341</v>
      </c>
      <c r="J10175" s="3">
        <v>3.8031000000000001</v>
      </c>
    </row>
    <row r="10176" spans="1:10">
      <c r="A10176" s="4" t="s">
        <v>12994</v>
      </c>
      <c r="B10176" s="4" t="s">
        <v>12995</v>
      </c>
      <c r="C10176" s="5" t="s">
        <v>178</v>
      </c>
      <c r="D10176" s="5" t="s">
        <v>3713</v>
      </c>
      <c r="E10176" s="5">
        <v>722</v>
      </c>
      <c r="F10176" s="5" t="s">
        <v>4074</v>
      </c>
      <c r="G10176" s="5"/>
      <c r="H10176" s="4"/>
      <c r="I10176" s="5"/>
      <c r="J10176" s="5"/>
    </row>
    <row r="10177" spans="1:10">
      <c r="G10177" s="3" t="s">
        <v>3337</v>
      </c>
      <c r="H10177" s="2" t="s">
        <v>12985</v>
      </c>
      <c r="I10177" s="3">
        <v>16312</v>
      </c>
      <c r="J10177" s="3">
        <v>2.6577999999999999</v>
      </c>
    </row>
    <row r="10178" spans="1:10">
      <c r="G10178" s="3" t="s">
        <v>3342</v>
      </c>
      <c r="H10178" s="2" t="s">
        <v>12986</v>
      </c>
      <c r="I10178" s="3">
        <v>26876</v>
      </c>
      <c r="J10178" s="3">
        <v>4.3789999999999996</v>
      </c>
    </row>
    <row r="10179" spans="1:10">
      <c r="G10179" s="3" t="s">
        <v>3563</v>
      </c>
      <c r="H10179" s="2" t="s">
        <v>12987</v>
      </c>
      <c r="I10179" s="3">
        <v>85862</v>
      </c>
      <c r="J10179" s="3">
        <v>13.9899</v>
      </c>
    </row>
    <row r="10180" spans="1:10">
      <c r="G10180" s="3" t="s">
        <v>3605</v>
      </c>
      <c r="H10180" s="2" t="s">
        <v>12988</v>
      </c>
      <c r="I10180" s="3">
        <v>171940</v>
      </c>
      <c r="J10180" s="3">
        <v>28.014900000000001</v>
      </c>
    </row>
    <row r="10181" spans="1:10">
      <c r="G10181" s="3" t="s">
        <v>3626</v>
      </c>
      <c r="H10181" s="2" t="s">
        <v>12989</v>
      </c>
      <c r="I10181" s="3">
        <v>8887</v>
      </c>
      <c r="J10181" s="3">
        <v>1.448</v>
      </c>
    </row>
    <row r="10182" spans="1:10">
      <c r="G10182" s="3" t="s">
        <v>10376</v>
      </c>
      <c r="H10182" s="2" t="s">
        <v>10377</v>
      </c>
      <c r="I10182" s="3">
        <v>0</v>
      </c>
      <c r="J10182" s="3">
        <v>0</v>
      </c>
    </row>
    <row r="10183" spans="1:10">
      <c r="G10183" s="3" t="s">
        <v>3769</v>
      </c>
      <c r="H10183" s="2" t="s">
        <v>3110</v>
      </c>
      <c r="I10183" s="3">
        <v>222461</v>
      </c>
      <c r="J10183" s="3">
        <v>36.246499999999997</v>
      </c>
    </row>
    <row r="10184" spans="1:10">
      <c r="G10184" s="3" t="s">
        <v>3770</v>
      </c>
      <c r="H10184" s="2" t="s">
        <v>3112</v>
      </c>
      <c r="I10184" s="3">
        <v>0</v>
      </c>
      <c r="J10184" s="3">
        <v>0</v>
      </c>
    </row>
    <row r="10185" spans="1:10">
      <c r="G10185" s="3" t="s">
        <v>3771</v>
      </c>
      <c r="H10185" s="2" t="s">
        <v>3772</v>
      </c>
      <c r="I10185" s="3">
        <v>58066</v>
      </c>
      <c r="J10185" s="3">
        <v>9.4609000000000005</v>
      </c>
    </row>
    <row r="10186" spans="1:10">
      <c r="G10186" s="3" t="s">
        <v>3773</v>
      </c>
      <c r="H10186" s="2" t="s">
        <v>3114</v>
      </c>
      <c r="I10186" s="3">
        <v>23340</v>
      </c>
      <c r="J10186" s="3">
        <v>3.8029000000000002</v>
      </c>
    </row>
    <row r="10187" spans="1:10">
      <c r="A10187" s="4" t="s">
        <v>12996</v>
      </c>
      <c r="B10187" s="4" t="s">
        <v>12997</v>
      </c>
      <c r="C10187" s="5" t="s">
        <v>178</v>
      </c>
      <c r="D10187" s="5" t="s">
        <v>3713</v>
      </c>
      <c r="E10187" s="5">
        <v>723</v>
      </c>
      <c r="F10187" s="5" t="s">
        <v>4074</v>
      </c>
      <c r="G10187" s="5"/>
      <c r="H10187" s="4"/>
      <c r="I10187" s="5"/>
      <c r="J10187" s="5"/>
    </row>
    <row r="10188" spans="1:10">
      <c r="G10188" s="3" t="s">
        <v>3337</v>
      </c>
      <c r="H10188" s="2" t="s">
        <v>12985</v>
      </c>
      <c r="I10188" s="3">
        <v>19550</v>
      </c>
      <c r="J10188" s="3">
        <v>3.1854</v>
      </c>
    </row>
    <row r="10189" spans="1:10">
      <c r="G10189" s="3" t="s">
        <v>3342</v>
      </c>
      <c r="H10189" s="2" t="s">
        <v>12986</v>
      </c>
      <c r="I10189" s="3">
        <v>30877</v>
      </c>
      <c r="J10189" s="3">
        <v>5.0308999999999999</v>
      </c>
    </row>
    <row r="10190" spans="1:10">
      <c r="G10190" s="3" t="s">
        <v>3563</v>
      </c>
      <c r="H10190" s="2" t="s">
        <v>12987</v>
      </c>
      <c r="I10190" s="3">
        <v>94493</v>
      </c>
      <c r="J10190" s="3">
        <v>15.3962</v>
      </c>
    </row>
    <row r="10191" spans="1:10">
      <c r="G10191" s="3" t="s">
        <v>3605</v>
      </c>
      <c r="H10191" s="2" t="s">
        <v>12988</v>
      </c>
      <c r="I10191" s="3">
        <v>154214</v>
      </c>
      <c r="J10191" s="3">
        <v>25.126799999999999</v>
      </c>
    </row>
    <row r="10192" spans="1:10">
      <c r="G10192" s="3" t="s">
        <v>3626</v>
      </c>
      <c r="H10192" s="2" t="s">
        <v>12989</v>
      </c>
      <c r="I10192" s="3">
        <v>11785</v>
      </c>
      <c r="J10192" s="3">
        <v>1.9201999999999999</v>
      </c>
    </row>
    <row r="10193" spans="1:10">
      <c r="G10193" s="3" t="s">
        <v>10376</v>
      </c>
      <c r="H10193" s="2" t="s">
        <v>10377</v>
      </c>
      <c r="I10193" s="3">
        <v>0</v>
      </c>
      <c r="J10193" s="3">
        <v>0</v>
      </c>
    </row>
    <row r="10194" spans="1:10">
      <c r="G10194" s="3" t="s">
        <v>3769</v>
      </c>
      <c r="H10194" s="2" t="s">
        <v>3110</v>
      </c>
      <c r="I10194" s="3">
        <v>222461</v>
      </c>
      <c r="J10194" s="3">
        <v>36.246499999999997</v>
      </c>
    </row>
    <row r="10195" spans="1:10">
      <c r="G10195" s="3" t="s">
        <v>3770</v>
      </c>
      <c r="H10195" s="2" t="s">
        <v>3112</v>
      </c>
      <c r="I10195" s="3">
        <v>0</v>
      </c>
      <c r="J10195" s="3">
        <v>0</v>
      </c>
    </row>
    <row r="10196" spans="1:10">
      <c r="G10196" s="3" t="s">
        <v>3771</v>
      </c>
      <c r="H10196" s="2" t="s">
        <v>3772</v>
      </c>
      <c r="I10196" s="3">
        <v>57032</v>
      </c>
      <c r="J10196" s="3">
        <v>9.2925000000000004</v>
      </c>
    </row>
    <row r="10197" spans="1:10">
      <c r="G10197" s="3" t="s">
        <v>3773</v>
      </c>
      <c r="H10197" s="2" t="s">
        <v>3114</v>
      </c>
      <c r="I10197" s="3">
        <v>23332</v>
      </c>
      <c r="J10197" s="3">
        <v>3.8016000000000001</v>
      </c>
    </row>
    <row r="10198" spans="1:10">
      <c r="A10198" s="4" t="s">
        <v>12998</v>
      </c>
      <c r="B10198" s="4" t="s">
        <v>12999</v>
      </c>
      <c r="C10198" s="5" t="s">
        <v>178</v>
      </c>
      <c r="D10198" s="5" t="s">
        <v>3713</v>
      </c>
      <c r="E10198" s="5">
        <v>724</v>
      </c>
      <c r="F10198" s="5" t="s">
        <v>4074</v>
      </c>
      <c r="G10198" s="5"/>
      <c r="H10198" s="4"/>
      <c r="I10198" s="5"/>
      <c r="J10198" s="5"/>
    </row>
    <row r="10199" spans="1:10">
      <c r="G10199" s="3" t="s">
        <v>3337</v>
      </c>
      <c r="H10199" s="2" t="s">
        <v>12985</v>
      </c>
      <c r="I10199" s="3">
        <v>16313</v>
      </c>
      <c r="J10199" s="3">
        <v>2.6579000000000002</v>
      </c>
    </row>
    <row r="10200" spans="1:10">
      <c r="G10200" s="3" t="s">
        <v>3342</v>
      </c>
      <c r="H10200" s="2" t="s">
        <v>12986</v>
      </c>
      <c r="I10200" s="3">
        <v>27107</v>
      </c>
      <c r="J10200" s="3">
        <v>4.4166999999999996</v>
      </c>
    </row>
    <row r="10201" spans="1:10">
      <c r="G10201" s="3" t="s">
        <v>3563</v>
      </c>
      <c r="H10201" s="2" t="s">
        <v>12987</v>
      </c>
      <c r="I10201" s="3">
        <v>84085</v>
      </c>
      <c r="J10201" s="3">
        <v>13.7003</v>
      </c>
    </row>
    <row r="10202" spans="1:10">
      <c r="G10202" s="3" t="s">
        <v>3605</v>
      </c>
      <c r="H10202" s="2" t="s">
        <v>12988</v>
      </c>
      <c r="I10202" s="3">
        <v>171270</v>
      </c>
      <c r="J10202" s="3">
        <v>27.905799999999999</v>
      </c>
    </row>
    <row r="10203" spans="1:10">
      <c r="G10203" s="3" t="s">
        <v>3626</v>
      </c>
      <c r="H10203" s="2" t="s">
        <v>12989</v>
      </c>
      <c r="I10203" s="3">
        <v>9958</v>
      </c>
      <c r="J10203" s="3">
        <v>1.6225000000000001</v>
      </c>
    </row>
    <row r="10204" spans="1:10">
      <c r="G10204" s="3" t="s">
        <v>10376</v>
      </c>
      <c r="H10204" s="2" t="s">
        <v>10377</v>
      </c>
      <c r="I10204" s="3">
        <v>0</v>
      </c>
      <c r="J10204" s="3">
        <v>0</v>
      </c>
    </row>
    <row r="10205" spans="1:10">
      <c r="G10205" s="3" t="s">
        <v>3769</v>
      </c>
      <c r="H10205" s="2" t="s">
        <v>3110</v>
      </c>
      <c r="I10205" s="3">
        <v>222461</v>
      </c>
      <c r="J10205" s="3">
        <v>36.246499999999997</v>
      </c>
    </row>
    <row r="10206" spans="1:10">
      <c r="G10206" s="3" t="s">
        <v>3770</v>
      </c>
      <c r="H10206" s="2" t="s">
        <v>3112</v>
      </c>
      <c r="I10206" s="3">
        <v>0</v>
      </c>
      <c r="J10206" s="3">
        <v>0</v>
      </c>
    </row>
    <row r="10207" spans="1:10">
      <c r="G10207" s="3" t="s">
        <v>3771</v>
      </c>
      <c r="H10207" s="2" t="s">
        <v>3772</v>
      </c>
      <c r="I10207" s="3">
        <v>59214</v>
      </c>
      <c r="J10207" s="3">
        <v>9.6479999999999997</v>
      </c>
    </row>
    <row r="10208" spans="1:10">
      <c r="G10208" s="3" t="s">
        <v>3773</v>
      </c>
      <c r="H10208" s="2" t="s">
        <v>3114</v>
      </c>
      <c r="I10208" s="3">
        <v>23336</v>
      </c>
      <c r="J10208" s="3">
        <v>3.8022</v>
      </c>
    </row>
    <row r="10209" spans="1:10">
      <c r="A10209" s="4" t="s">
        <v>13000</v>
      </c>
      <c r="B10209" s="4" t="s">
        <v>13001</v>
      </c>
      <c r="C10209" s="5" t="s">
        <v>178</v>
      </c>
      <c r="D10209" s="5" t="s">
        <v>3713</v>
      </c>
      <c r="E10209" s="5">
        <v>725</v>
      </c>
      <c r="F10209" s="5" t="s">
        <v>4074</v>
      </c>
      <c r="G10209" s="5"/>
      <c r="H10209" s="4"/>
      <c r="I10209" s="5"/>
      <c r="J10209" s="5"/>
    </row>
    <row r="10210" spans="1:10">
      <c r="G10210" s="3" t="s">
        <v>3337</v>
      </c>
      <c r="H10210" s="2" t="s">
        <v>12985</v>
      </c>
      <c r="I10210" s="3">
        <v>23083</v>
      </c>
      <c r="J10210" s="3">
        <v>3.7610000000000001</v>
      </c>
    </row>
    <row r="10211" spans="1:10">
      <c r="G10211" s="3" t="s">
        <v>3342</v>
      </c>
      <c r="H10211" s="2" t="s">
        <v>12986</v>
      </c>
      <c r="I10211" s="3">
        <v>38348</v>
      </c>
      <c r="J10211" s="3">
        <v>6.2481999999999998</v>
      </c>
    </row>
    <row r="10212" spans="1:10">
      <c r="G10212" s="3" t="s">
        <v>3563</v>
      </c>
      <c r="H10212" s="2" t="s">
        <v>12987</v>
      </c>
      <c r="I10212" s="3">
        <v>102336</v>
      </c>
      <c r="J10212" s="3">
        <v>16.674099999999999</v>
      </c>
    </row>
    <row r="10213" spans="1:10">
      <c r="G10213" s="3" t="s">
        <v>3605</v>
      </c>
      <c r="H10213" s="2" t="s">
        <v>12988</v>
      </c>
      <c r="I10213" s="3">
        <v>133728</v>
      </c>
      <c r="J10213" s="3">
        <v>21.788900000000002</v>
      </c>
    </row>
    <row r="10214" spans="1:10">
      <c r="G10214" s="3" t="s">
        <v>3626</v>
      </c>
      <c r="H10214" s="2" t="s">
        <v>12989</v>
      </c>
      <c r="I10214" s="3">
        <v>13971</v>
      </c>
      <c r="J10214" s="3">
        <v>2.2764000000000002</v>
      </c>
    </row>
    <row r="10215" spans="1:10">
      <c r="G10215" s="3" t="s">
        <v>10376</v>
      </c>
      <c r="H10215" s="2" t="s">
        <v>10377</v>
      </c>
      <c r="I10215" s="3">
        <v>0</v>
      </c>
      <c r="J10215" s="3">
        <v>0</v>
      </c>
    </row>
    <row r="10216" spans="1:10">
      <c r="G10216" s="3" t="s">
        <v>3769</v>
      </c>
      <c r="H10216" s="2" t="s">
        <v>3110</v>
      </c>
      <c r="I10216" s="3">
        <v>222461</v>
      </c>
      <c r="J10216" s="3">
        <v>36.246499999999997</v>
      </c>
    </row>
    <row r="10217" spans="1:10">
      <c r="G10217" s="3" t="s">
        <v>3770</v>
      </c>
      <c r="H10217" s="2" t="s">
        <v>3112</v>
      </c>
      <c r="I10217" s="3">
        <v>0</v>
      </c>
      <c r="J10217" s="3">
        <v>0</v>
      </c>
    </row>
    <row r="10218" spans="1:10">
      <c r="G10218" s="3" t="s">
        <v>3771</v>
      </c>
      <c r="H10218" s="2" t="s">
        <v>3772</v>
      </c>
      <c r="I10218" s="3">
        <v>56482</v>
      </c>
      <c r="J10218" s="3">
        <v>9.2028999999999996</v>
      </c>
    </row>
    <row r="10219" spans="1:10">
      <c r="G10219" s="3" t="s">
        <v>3773</v>
      </c>
      <c r="H10219" s="2" t="s">
        <v>3114</v>
      </c>
      <c r="I10219" s="3">
        <v>23335</v>
      </c>
      <c r="J10219" s="3">
        <v>3.8020999999999998</v>
      </c>
    </row>
    <row r="10220" spans="1:10">
      <c r="A10220" s="4" t="s">
        <v>13002</v>
      </c>
      <c r="B10220" s="4" t="s">
        <v>13003</v>
      </c>
      <c r="C10220" s="5" t="s">
        <v>178</v>
      </c>
      <c r="D10220" s="5" t="s">
        <v>3713</v>
      </c>
      <c r="E10220" s="5">
        <v>726</v>
      </c>
      <c r="F10220" s="5" t="s">
        <v>4074</v>
      </c>
      <c r="G10220" s="5"/>
      <c r="H10220" s="4"/>
      <c r="I10220" s="5"/>
      <c r="J10220" s="5"/>
    </row>
    <row r="10221" spans="1:10">
      <c r="G10221" s="3" t="s">
        <v>3337</v>
      </c>
      <c r="H10221" s="2" t="s">
        <v>12985</v>
      </c>
      <c r="I10221" s="3">
        <v>21379</v>
      </c>
      <c r="J10221" s="3">
        <v>3.4834000000000001</v>
      </c>
    </row>
    <row r="10222" spans="1:10">
      <c r="G10222" s="3" t="s">
        <v>3342</v>
      </c>
      <c r="H10222" s="2" t="s">
        <v>12986</v>
      </c>
      <c r="I10222" s="3">
        <v>38745</v>
      </c>
      <c r="J10222" s="3">
        <v>6.3129</v>
      </c>
    </row>
    <row r="10223" spans="1:10">
      <c r="G10223" s="3" t="s">
        <v>3563</v>
      </c>
      <c r="H10223" s="2" t="s">
        <v>12987</v>
      </c>
      <c r="I10223" s="3">
        <v>95653</v>
      </c>
      <c r="J10223" s="3">
        <v>15.5852</v>
      </c>
    </row>
    <row r="10224" spans="1:10">
      <c r="G10224" s="3" t="s">
        <v>3605</v>
      </c>
      <c r="H10224" s="2" t="s">
        <v>12988</v>
      </c>
      <c r="I10224" s="3">
        <v>141143</v>
      </c>
      <c r="J10224" s="3">
        <v>22.997</v>
      </c>
    </row>
    <row r="10225" spans="1:10">
      <c r="G10225" s="3" t="s">
        <v>3626</v>
      </c>
      <c r="H10225" s="2" t="s">
        <v>12989</v>
      </c>
      <c r="I10225" s="3">
        <v>13638</v>
      </c>
      <c r="J10225" s="3">
        <v>2.2221000000000002</v>
      </c>
    </row>
    <row r="10226" spans="1:10">
      <c r="G10226" s="3" t="s">
        <v>10376</v>
      </c>
      <c r="H10226" s="2" t="s">
        <v>10377</v>
      </c>
      <c r="I10226" s="3">
        <v>0</v>
      </c>
      <c r="J10226" s="3">
        <v>0</v>
      </c>
    </row>
    <row r="10227" spans="1:10">
      <c r="G10227" s="3" t="s">
        <v>3769</v>
      </c>
      <c r="H10227" s="2" t="s">
        <v>3110</v>
      </c>
      <c r="I10227" s="3">
        <v>222461</v>
      </c>
      <c r="J10227" s="3">
        <v>36.246499999999997</v>
      </c>
    </row>
    <row r="10228" spans="1:10">
      <c r="G10228" s="3" t="s">
        <v>3770</v>
      </c>
      <c r="H10228" s="2" t="s">
        <v>3112</v>
      </c>
      <c r="I10228" s="3">
        <v>0</v>
      </c>
      <c r="J10228" s="3">
        <v>0</v>
      </c>
    </row>
    <row r="10229" spans="1:10">
      <c r="G10229" s="3" t="s">
        <v>3771</v>
      </c>
      <c r="H10229" s="2" t="s">
        <v>3772</v>
      </c>
      <c r="I10229" s="3">
        <v>57391</v>
      </c>
      <c r="J10229" s="3">
        <v>9.3510000000000009</v>
      </c>
    </row>
    <row r="10230" spans="1:10">
      <c r="G10230" s="3" t="s">
        <v>3773</v>
      </c>
      <c r="H10230" s="2" t="s">
        <v>3114</v>
      </c>
      <c r="I10230" s="3">
        <v>23334</v>
      </c>
      <c r="J10230" s="3">
        <v>3.8018999999999998</v>
      </c>
    </row>
    <row r="10231" spans="1:10">
      <c r="A10231" s="4" t="s">
        <v>13004</v>
      </c>
      <c r="B10231" s="4" t="s">
        <v>13005</v>
      </c>
      <c r="C10231" s="5" t="s">
        <v>178</v>
      </c>
      <c r="D10231" s="5" t="s">
        <v>3713</v>
      </c>
      <c r="E10231" s="5">
        <v>727</v>
      </c>
      <c r="F10231" s="5" t="s">
        <v>4074</v>
      </c>
      <c r="G10231" s="5"/>
      <c r="H10231" s="4"/>
      <c r="I10231" s="5"/>
      <c r="J10231" s="5"/>
    </row>
    <row r="10232" spans="1:10">
      <c r="G10232" s="3" t="s">
        <v>3337</v>
      </c>
      <c r="H10232" s="2" t="s">
        <v>12985</v>
      </c>
      <c r="I10232" s="3">
        <v>39604</v>
      </c>
      <c r="J10232" s="3">
        <v>6.4528999999999996</v>
      </c>
    </row>
    <row r="10233" spans="1:10">
      <c r="G10233" s="3" t="s">
        <v>3342</v>
      </c>
      <c r="H10233" s="2" t="s">
        <v>12986</v>
      </c>
      <c r="I10233" s="3">
        <v>54799</v>
      </c>
      <c r="J10233" s="3">
        <v>8.9285999999999994</v>
      </c>
    </row>
    <row r="10234" spans="1:10">
      <c r="G10234" s="3" t="s">
        <v>3563</v>
      </c>
      <c r="H10234" s="2" t="s">
        <v>12987</v>
      </c>
      <c r="I10234" s="3">
        <v>98343</v>
      </c>
      <c r="J10234" s="3">
        <v>16.023499999999999</v>
      </c>
    </row>
    <row r="10235" spans="1:10">
      <c r="G10235" s="3" t="s">
        <v>3605</v>
      </c>
      <c r="H10235" s="2" t="s">
        <v>12988</v>
      </c>
      <c r="I10235" s="3">
        <v>102168</v>
      </c>
      <c r="J10235" s="3">
        <v>16.646699999999999</v>
      </c>
    </row>
    <row r="10236" spans="1:10">
      <c r="G10236" s="3" t="s">
        <v>3626</v>
      </c>
      <c r="H10236" s="2" t="s">
        <v>12989</v>
      </c>
      <c r="I10236" s="3">
        <v>15707</v>
      </c>
      <c r="J10236" s="3">
        <v>2.5592000000000001</v>
      </c>
    </row>
    <row r="10237" spans="1:10">
      <c r="G10237" s="3" t="s">
        <v>10376</v>
      </c>
      <c r="H10237" s="2" t="s">
        <v>10377</v>
      </c>
      <c r="I10237" s="3">
        <v>0</v>
      </c>
      <c r="J10237" s="3">
        <v>0</v>
      </c>
    </row>
    <row r="10238" spans="1:10">
      <c r="G10238" s="3" t="s">
        <v>3769</v>
      </c>
      <c r="H10238" s="2" t="s">
        <v>3110</v>
      </c>
      <c r="I10238" s="3">
        <v>222461</v>
      </c>
      <c r="J10238" s="3">
        <v>36.246499999999997</v>
      </c>
    </row>
    <row r="10239" spans="1:10">
      <c r="G10239" s="3" t="s">
        <v>3770</v>
      </c>
      <c r="H10239" s="2" t="s">
        <v>3112</v>
      </c>
      <c r="I10239" s="3">
        <v>0</v>
      </c>
      <c r="J10239" s="3">
        <v>0</v>
      </c>
    </row>
    <row r="10240" spans="1:10">
      <c r="G10240" s="3" t="s">
        <v>3771</v>
      </c>
      <c r="H10240" s="2" t="s">
        <v>3772</v>
      </c>
      <c r="I10240" s="3">
        <v>57322</v>
      </c>
      <c r="J10240" s="3">
        <v>9.3397000000000006</v>
      </c>
    </row>
    <row r="10241" spans="1:10">
      <c r="G10241" s="3" t="s">
        <v>3773</v>
      </c>
      <c r="H10241" s="2" t="s">
        <v>3114</v>
      </c>
      <c r="I10241" s="3">
        <v>23340</v>
      </c>
      <c r="J10241" s="3">
        <v>3.8029000000000002</v>
      </c>
    </row>
    <row r="10242" spans="1:10">
      <c r="A10242" s="4" t="s">
        <v>13006</v>
      </c>
      <c r="B10242" s="4" t="s">
        <v>13007</v>
      </c>
      <c r="C10242" s="5" t="s">
        <v>178</v>
      </c>
      <c r="D10242" s="5" t="s">
        <v>3713</v>
      </c>
      <c r="E10242" s="5">
        <v>728</v>
      </c>
      <c r="F10242" s="5" t="s">
        <v>4074</v>
      </c>
      <c r="G10242" s="5"/>
      <c r="H10242" s="4"/>
      <c r="I10242" s="5"/>
      <c r="J10242" s="5"/>
    </row>
    <row r="10243" spans="1:10">
      <c r="G10243" s="3" t="s">
        <v>3337</v>
      </c>
      <c r="H10243" s="2" t="s">
        <v>12985</v>
      </c>
      <c r="I10243" s="3">
        <v>21128</v>
      </c>
      <c r="J10243" s="3">
        <v>3.4424999999999999</v>
      </c>
    </row>
    <row r="10244" spans="1:10">
      <c r="G10244" s="3" t="s">
        <v>3342</v>
      </c>
      <c r="H10244" s="2" t="s">
        <v>12986</v>
      </c>
      <c r="I10244" s="3">
        <v>35461</v>
      </c>
      <c r="J10244" s="3">
        <v>5.7778</v>
      </c>
    </row>
    <row r="10245" spans="1:10">
      <c r="G10245" s="3" t="s">
        <v>3563</v>
      </c>
      <c r="H10245" s="2" t="s">
        <v>12987</v>
      </c>
      <c r="I10245" s="3">
        <v>89916</v>
      </c>
      <c r="J10245" s="3">
        <v>14.650399999999999</v>
      </c>
    </row>
    <row r="10246" spans="1:10">
      <c r="G10246" s="3" t="s">
        <v>3605</v>
      </c>
      <c r="H10246" s="2" t="s">
        <v>12988</v>
      </c>
      <c r="I10246" s="3">
        <v>150604</v>
      </c>
      <c r="J10246" s="3">
        <v>24.538599999999999</v>
      </c>
    </row>
    <row r="10247" spans="1:10">
      <c r="G10247" s="3" t="s">
        <v>3626</v>
      </c>
      <c r="H10247" s="2" t="s">
        <v>12989</v>
      </c>
      <c r="I10247" s="3">
        <v>11834</v>
      </c>
      <c r="J10247" s="3">
        <v>1.9281999999999999</v>
      </c>
    </row>
    <row r="10248" spans="1:10">
      <c r="G10248" s="3" t="s">
        <v>10376</v>
      </c>
      <c r="H10248" s="2" t="s">
        <v>10377</v>
      </c>
      <c r="I10248" s="3">
        <v>0</v>
      </c>
      <c r="J10248" s="3">
        <v>0</v>
      </c>
    </row>
    <row r="10249" spans="1:10">
      <c r="G10249" s="3" t="s">
        <v>3769</v>
      </c>
      <c r="H10249" s="2" t="s">
        <v>3110</v>
      </c>
      <c r="I10249" s="3">
        <v>222461</v>
      </c>
      <c r="J10249" s="3">
        <v>36.246499999999997</v>
      </c>
    </row>
    <row r="10250" spans="1:10">
      <c r="G10250" s="3" t="s">
        <v>3770</v>
      </c>
      <c r="H10250" s="2" t="s">
        <v>3112</v>
      </c>
      <c r="I10250" s="3">
        <v>0</v>
      </c>
      <c r="J10250" s="3">
        <v>0</v>
      </c>
    </row>
    <row r="10251" spans="1:10">
      <c r="G10251" s="3" t="s">
        <v>3771</v>
      </c>
      <c r="H10251" s="2" t="s">
        <v>3772</v>
      </c>
      <c r="I10251" s="3">
        <v>58999</v>
      </c>
      <c r="J10251" s="3">
        <v>9.6129999999999995</v>
      </c>
    </row>
    <row r="10252" spans="1:10">
      <c r="G10252" s="3" t="s">
        <v>3773</v>
      </c>
      <c r="H10252" s="2" t="s">
        <v>3114</v>
      </c>
      <c r="I10252" s="3">
        <v>23341</v>
      </c>
      <c r="J10252" s="3">
        <v>3.8031000000000001</v>
      </c>
    </row>
    <row r="10253" spans="1:10">
      <c r="A10253" s="4" t="s">
        <v>13008</v>
      </c>
      <c r="B10253" s="4" t="s">
        <v>13009</v>
      </c>
      <c r="C10253" s="5" t="s">
        <v>178</v>
      </c>
      <c r="D10253" s="5" t="s">
        <v>3713</v>
      </c>
      <c r="E10253" s="5">
        <v>729</v>
      </c>
      <c r="F10253" s="5" t="s">
        <v>4074</v>
      </c>
      <c r="G10253" s="5"/>
      <c r="H10253" s="4"/>
      <c r="I10253" s="5"/>
      <c r="J10253" s="5"/>
    </row>
    <row r="10254" spans="1:10">
      <c r="G10254" s="3" t="s">
        <v>3337</v>
      </c>
      <c r="H10254" s="2" t="s">
        <v>12985</v>
      </c>
      <c r="I10254" s="3">
        <v>23162</v>
      </c>
      <c r="J10254" s="3">
        <v>3.7738999999999998</v>
      </c>
    </row>
    <row r="10255" spans="1:10">
      <c r="G10255" s="3" t="s">
        <v>3342</v>
      </c>
      <c r="H10255" s="2" t="s">
        <v>12986</v>
      </c>
      <c r="I10255" s="3">
        <v>36930</v>
      </c>
      <c r="J10255" s="3">
        <v>6.0171999999999999</v>
      </c>
    </row>
    <row r="10256" spans="1:10">
      <c r="G10256" s="3" t="s">
        <v>3563</v>
      </c>
      <c r="H10256" s="2" t="s">
        <v>12987</v>
      </c>
      <c r="I10256" s="3">
        <v>99927</v>
      </c>
      <c r="J10256" s="3">
        <v>16.281500000000001</v>
      </c>
    </row>
    <row r="10257" spans="1:10">
      <c r="G10257" s="3" t="s">
        <v>3605</v>
      </c>
      <c r="H10257" s="2" t="s">
        <v>12988</v>
      </c>
      <c r="I10257" s="3">
        <v>135950</v>
      </c>
      <c r="J10257" s="3">
        <v>22.1509</v>
      </c>
    </row>
    <row r="10258" spans="1:10">
      <c r="G10258" s="3" t="s">
        <v>3626</v>
      </c>
      <c r="H10258" s="2" t="s">
        <v>12989</v>
      </c>
      <c r="I10258" s="3">
        <v>11955</v>
      </c>
      <c r="J10258" s="3">
        <v>1.9479</v>
      </c>
    </row>
    <row r="10259" spans="1:10">
      <c r="G10259" s="3" t="s">
        <v>10376</v>
      </c>
      <c r="H10259" s="2" t="s">
        <v>10377</v>
      </c>
      <c r="I10259" s="3">
        <v>0</v>
      </c>
      <c r="J10259" s="3">
        <v>0</v>
      </c>
    </row>
    <row r="10260" spans="1:10">
      <c r="G10260" s="3" t="s">
        <v>3769</v>
      </c>
      <c r="H10260" s="2" t="s">
        <v>3110</v>
      </c>
      <c r="I10260" s="3">
        <v>222461</v>
      </c>
      <c r="J10260" s="3">
        <v>36.246499999999997</v>
      </c>
    </row>
    <row r="10261" spans="1:10">
      <c r="G10261" s="3" t="s">
        <v>3770</v>
      </c>
      <c r="H10261" s="2" t="s">
        <v>3112</v>
      </c>
      <c r="I10261" s="3">
        <v>0</v>
      </c>
      <c r="J10261" s="3">
        <v>0</v>
      </c>
    </row>
    <row r="10262" spans="1:10">
      <c r="G10262" s="3" t="s">
        <v>3771</v>
      </c>
      <c r="H10262" s="2" t="s">
        <v>3772</v>
      </c>
      <c r="I10262" s="3">
        <v>60018</v>
      </c>
      <c r="J10262" s="3">
        <v>9.7789999999999999</v>
      </c>
    </row>
    <row r="10263" spans="1:10">
      <c r="G10263" s="3" t="s">
        <v>3773</v>
      </c>
      <c r="H10263" s="2" t="s">
        <v>3114</v>
      </c>
      <c r="I10263" s="3">
        <v>23341</v>
      </c>
      <c r="J10263" s="3">
        <v>3.8031000000000001</v>
      </c>
    </row>
    <row r="10264" spans="1:10">
      <c r="A10264" s="4" t="s">
        <v>13010</v>
      </c>
      <c r="B10264" s="4" t="s">
        <v>13011</v>
      </c>
      <c r="C10264" s="5" t="s">
        <v>178</v>
      </c>
      <c r="D10264" s="5" t="s">
        <v>3713</v>
      </c>
      <c r="E10264" s="5">
        <v>730</v>
      </c>
      <c r="F10264" s="5" t="s">
        <v>4074</v>
      </c>
      <c r="G10264" s="5"/>
      <c r="H10264" s="4"/>
      <c r="I10264" s="5"/>
      <c r="J10264" s="5"/>
    </row>
    <row r="10265" spans="1:10">
      <c r="G10265" s="3" t="s">
        <v>3337</v>
      </c>
      <c r="H10265" s="2" t="s">
        <v>12985</v>
      </c>
      <c r="I10265" s="3">
        <v>67233</v>
      </c>
      <c r="J10265" s="3">
        <v>10.954599999999999</v>
      </c>
    </row>
    <row r="10266" spans="1:10">
      <c r="G10266" s="3" t="s">
        <v>3342</v>
      </c>
      <c r="H10266" s="2" t="s">
        <v>12986</v>
      </c>
      <c r="I10266" s="3">
        <v>65432</v>
      </c>
      <c r="J10266" s="3">
        <v>10.661099999999999</v>
      </c>
    </row>
    <row r="10267" spans="1:10">
      <c r="G10267" s="3" t="s">
        <v>3563</v>
      </c>
      <c r="H10267" s="2" t="s">
        <v>12987</v>
      </c>
      <c r="I10267" s="3">
        <v>84417</v>
      </c>
      <c r="J10267" s="3">
        <v>13.7544</v>
      </c>
    </row>
    <row r="10268" spans="1:10">
      <c r="G10268" s="3" t="s">
        <v>3605</v>
      </c>
      <c r="H10268" s="2" t="s">
        <v>12988</v>
      </c>
      <c r="I10268" s="3">
        <v>74991</v>
      </c>
      <c r="J10268" s="3">
        <v>12.2186</v>
      </c>
    </row>
    <row r="10269" spans="1:10">
      <c r="G10269" s="3" t="s">
        <v>3626</v>
      </c>
      <c r="H10269" s="2" t="s">
        <v>12989</v>
      </c>
      <c r="I10269" s="3">
        <v>15573</v>
      </c>
      <c r="J10269" s="3">
        <v>2.5373999999999999</v>
      </c>
    </row>
    <row r="10270" spans="1:10">
      <c r="G10270" s="3" t="s">
        <v>10376</v>
      </c>
      <c r="H10270" s="2" t="s">
        <v>10377</v>
      </c>
      <c r="I10270" s="3">
        <v>0</v>
      </c>
      <c r="J10270" s="3">
        <v>0</v>
      </c>
    </row>
    <row r="10271" spans="1:10">
      <c r="G10271" s="3" t="s">
        <v>3769</v>
      </c>
      <c r="H10271" s="2" t="s">
        <v>3110</v>
      </c>
      <c r="I10271" s="3">
        <v>222461</v>
      </c>
      <c r="J10271" s="3">
        <v>36.246499999999997</v>
      </c>
    </row>
    <row r="10272" spans="1:10">
      <c r="G10272" s="3" t="s">
        <v>3770</v>
      </c>
      <c r="H10272" s="2" t="s">
        <v>3112</v>
      </c>
      <c r="I10272" s="3">
        <v>0</v>
      </c>
      <c r="J10272" s="3">
        <v>0</v>
      </c>
    </row>
    <row r="10273" spans="1:10">
      <c r="G10273" s="3" t="s">
        <v>3771</v>
      </c>
      <c r="H10273" s="2" t="s">
        <v>3772</v>
      </c>
      <c r="I10273" s="3">
        <v>60294</v>
      </c>
      <c r="J10273" s="3">
        <v>9.8239999999999998</v>
      </c>
    </row>
    <row r="10274" spans="1:10">
      <c r="G10274" s="3" t="s">
        <v>3773</v>
      </c>
      <c r="H10274" s="2" t="s">
        <v>3114</v>
      </c>
      <c r="I10274" s="3">
        <v>23343</v>
      </c>
      <c r="J10274" s="3">
        <v>3.8033999999999999</v>
      </c>
    </row>
    <row r="10275" spans="1:10">
      <c r="A10275" s="4" t="s">
        <v>13012</v>
      </c>
      <c r="B10275" s="4" t="s">
        <v>13013</v>
      </c>
      <c r="C10275" s="5" t="s">
        <v>178</v>
      </c>
      <c r="D10275" s="5" t="s">
        <v>3713</v>
      </c>
      <c r="E10275" s="5">
        <v>731</v>
      </c>
      <c r="F10275" s="5" t="s">
        <v>4074</v>
      </c>
      <c r="G10275" s="5"/>
      <c r="H10275" s="4"/>
      <c r="I10275" s="5"/>
      <c r="J10275" s="5"/>
    </row>
    <row r="10276" spans="1:10">
      <c r="G10276" s="3" t="s">
        <v>3337</v>
      </c>
      <c r="H10276" s="2" t="s">
        <v>12985</v>
      </c>
      <c r="I10276" s="3">
        <v>54190</v>
      </c>
      <c r="J10276" s="3">
        <v>8.8293999999999997</v>
      </c>
    </row>
    <row r="10277" spans="1:10">
      <c r="G10277" s="3" t="s">
        <v>3342</v>
      </c>
      <c r="H10277" s="2" t="s">
        <v>12986</v>
      </c>
      <c r="I10277" s="3">
        <v>61331</v>
      </c>
      <c r="J10277" s="3">
        <v>9.9929000000000006</v>
      </c>
    </row>
    <row r="10278" spans="1:10">
      <c r="G10278" s="3" t="s">
        <v>3563</v>
      </c>
      <c r="H10278" s="2" t="s">
        <v>12987</v>
      </c>
      <c r="I10278" s="3">
        <v>93348</v>
      </c>
      <c r="J10278" s="3">
        <v>15.2096</v>
      </c>
    </row>
    <row r="10279" spans="1:10">
      <c r="G10279" s="3" t="s">
        <v>3605</v>
      </c>
      <c r="H10279" s="2" t="s">
        <v>12988</v>
      </c>
      <c r="I10279" s="3">
        <v>82859</v>
      </c>
      <c r="J10279" s="3">
        <v>13.5006</v>
      </c>
    </row>
    <row r="10280" spans="1:10">
      <c r="G10280" s="3" t="s">
        <v>3626</v>
      </c>
      <c r="H10280" s="2" t="s">
        <v>12989</v>
      </c>
      <c r="I10280" s="3">
        <v>16441</v>
      </c>
      <c r="J10280" s="3">
        <v>2.6787999999999998</v>
      </c>
    </row>
    <row r="10281" spans="1:10">
      <c r="G10281" s="3" t="s">
        <v>10376</v>
      </c>
      <c r="H10281" s="2" t="s">
        <v>10377</v>
      </c>
      <c r="I10281" s="3">
        <v>0</v>
      </c>
      <c r="J10281" s="3">
        <v>0</v>
      </c>
    </row>
    <row r="10282" spans="1:10">
      <c r="G10282" s="3" t="s">
        <v>3769</v>
      </c>
      <c r="H10282" s="2" t="s">
        <v>3110</v>
      </c>
      <c r="I10282" s="3">
        <v>222461</v>
      </c>
      <c r="J10282" s="3">
        <v>36.246499999999997</v>
      </c>
    </row>
    <row r="10283" spans="1:10">
      <c r="G10283" s="3" t="s">
        <v>3770</v>
      </c>
      <c r="H10283" s="2" t="s">
        <v>3112</v>
      </c>
      <c r="I10283" s="3">
        <v>0</v>
      </c>
      <c r="J10283" s="3">
        <v>0</v>
      </c>
    </row>
    <row r="10284" spans="1:10">
      <c r="G10284" s="3" t="s">
        <v>3771</v>
      </c>
      <c r="H10284" s="2" t="s">
        <v>3772</v>
      </c>
      <c r="I10284" s="3">
        <v>59771</v>
      </c>
      <c r="J10284" s="3">
        <v>9.7387999999999995</v>
      </c>
    </row>
    <row r="10285" spans="1:10">
      <c r="G10285" s="3" t="s">
        <v>3773</v>
      </c>
      <c r="H10285" s="2" t="s">
        <v>3114</v>
      </c>
      <c r="I10285" s="3">
        <v>23343</v>
      </c>
      <c r="J10285" s="3">
        <v>3.8033999999999999</v>
      </c>
    </row>
    <row r="10286" spans="1:10">
      <c r="A10286" s="4" t="s">
        <v>13014</v>
      </c>
      <c r="B10286" s="4" t="s">
        <v>13015</v>
      </c>
      <c r="C10286" s="5" t="s">
        <v>178</v>
      </c>
      <c r="D10286" s="5" t="s">
        <v>3713</v>
      </c>
      <c r="E10286" s="5">
        <v>732</v>
      </c>
      <c r="F10286" s="5" t="s">
        <v>4074</v>
      </c>
      <c r="G10286" s="5"/>
      <c r="H10286" s="4"/>
      <c r="I10286" s="5"/>
      <c r="J10286" s="5"/>
    </row>
    <row r="10287" spans="1:10">
      <c r="G10287" s="3" t="s">
        <v>3337</v>
      </c>
      <c r="H10287" s="2" t="s">
        <v>12985</v>
      </c>
      <c r="I10287" s="3">
        <v>54767</v>
      </c>
      <c r="J10287" s="3">
        <v>8.9234000000000009</v>
      </c>
    </row>
    <row r="10288" spans="1:10">
      <c r="G10288" s="3" t="s">
        <v>3342</v>
      </c>
      <c r="H10288" s="2" t="s">
        <v>12986</v>
      </c>
      <c r="I10288" s="3">
        <v>57532</v>
      </c>
      <c r="J10288" s="3">
        <v>9.3739000000000008</v>
      </c>
    </row>
    <row r="10289" spans="1:10">
      <c r="G10289" s="3" t="s">
        <v>3563</v>
      </c>
      <c r="H10289" s="2" t="s">
        <v>12987</v>
      </c>
      <c r="I10289" s="3">
        <v>91251</v>
      </c>
      <c r="J10289" s="3">
        <v>14.867900000000001</v>
      </c>
    </row>
    <row r="10290" spans="1:10">
      <c r="G10290" s="3" t="s">
        <v>3605</v>
      </c>
      <c r="H10290" s="2" t="s">
        <v>12988</v>
      </c>
      <c r="I10290" s="3">
        <v>85637</v>
      </c>
      <c r="J10290" s="3">
        <v>13.953200000000001</v>
      </c>
    </row>
    <row r="10291" spans="1:10">
      <c r="G10291" s="3" t="s">
        <v>3626</v>
      </c>
      <c r="H10291" s="2" t="s">
        <v>12989</v>
      </c>
      <c r="I10291" s="3">
        <v>18996</v>
      </c>
      <c r="J10291" s="3">
        <v>3.0951</v>
      </c>
    </row>
    <row r="10292" spans="1:10">
      <c r="G10292" s="3" t="s">
        <v>10376</v>
      </c>
      <c r="H10292" s="2" t="s">
        <v>10377</v>
      </c>
      <c r="I10292" s="3">
        <v>0</v>
      </c>
      <c r="J10292" s="3">
        <v>0</v>
      </c>
    </row>
    <row r="10293" spans="1:10">
      <c r="G10293" s="3" t="s">
        <v>3769</v>
      </c>
      <c r="H10293" s="2" t="s">
        <v>3110</v>
      </c>
      <c r="I10293" s="3">
        <v>222461</v>
      </c>
      <c r="J10293" s="3">
        <v>36.246499999999997</v>
      </c>
    </row>
    <row r="10294" spans="1:10">
      <c r="G10294" s="3" t="s">
        <v>3770</v>
      </c>
      <c r="H10294" s="2" t="s">
        <v>3112</v>
      </c>
      <c r="I10294" s="3">
        <v>0</v>
      </c>
      <c r="J10294" s="3">
        <v>0</v>
      </c>
    </row>
    <row r="10295" spans="1:10">
      <c r="G10295" s="3" t="s">
        <v>3771</v>
      </c>
      <c r="H10295" s="2" t="s">
        <v>3772</v>
      </c>
      <c r="I10295" s="3">
        <v>59762</v>
      </c>
      <c r="J10295" s="3">
        <v>9.7372999999999994</v>
      </c>
    </row>
    <row r="10296" spans="1:10">
      <c r="G10296" s="3" t="s">
        <v>3773</v>
      </c>
      <c r="H10296" s="2" t="s">
        <v>3114</v>
      </c>
      <c r="I10296" s="3">
        <v>23338</v>
      </c>
      <c r="J10296" s="3">
        <v>3.8026</v>
      </c>
    </row>
    <row r="10297" spans="1:10">
      <c r="A10297" s="4" t="s">
        <v>13016</v>
      </c>
      <c r="B10297" s="4" t="s">
        <v>13017</v>
      </c>
      <c r="C10297" s="5" t="s">
        <v>178</v>
      </c>
      <c r="D10297" s="5" t="s">
        <v>3713</v>
      </c>
      <c r="E10297" s="5">
        <v>733</v>
      </c>
      <c r="F10297" s="5" t="s">
        <v>3776</v>
      </c>
      <c r="G10297" s="5"/>
      <c r="H10297" s="4"/>
      <c r="I10297" s="5"/>
      <c r="J10297" s="5"/>
    </row>
    <row r="10298" spans="1:10">
      <c r="G10298" s="3" t="s">
        <v>3337</v>
      </c>
      <c r="H10298" s="2" t="s">
        <v>13018</v>
      </c>
      <c r="I10298" s="3">
        <v>43515</v>
      </c>
      <c r="J10298" s="3">
        <v>7.0900999999999996</v>
      </c>
    </row>
    <row r="10299" spans="1:10">
      <c r="G10299" s="3" t="s">
        <v>3342</v>
      </c>
      <c r="H10299" s="2" t="s">
        <v>13019</v>
      </c>
      <c r="I10299" s="3">
        <v>47897</v>
      </c>
      <c r="J10299" s="3">
        <v>7.8041</v>
      </c>
    </row>
    <row r="10300" spans="1:10">
      <c r="G10300" s="3" t="s">
        <v>3563</v>
      </c>
      <c r="H10300" s="2" t="s">
        <v>13020</v>
      </c>
      <c r="I10300" s="3">
        <v>16031</v>
      </c>
      <c r="J10300" s="3">
        <v>2.6120000000000001</v>
      </c>
    </row>
    <row r="10301" spans="1:10">
      <c r="G10301" s="3" t="s">
        <v>3605</v>
      </c>
      <c r="H10301" s="2" t="s">
        <v>13021</v>
      </c>
      <c r="I10301" s="3">
        <v>2943</v>
      </c>
      <c r="J10301" s="3">
        <v>0.47949999999999998</v>
      </c>
    </row>
    <row r="10302" spans="1:10">
      <c r="G10302" s="3" t="s">
        <v>10376</v>
      </c>
      <c r="H10302" s="2" t="s">
        <v>10377</v>
      </c>
      <c r="I10302" s="3">
        <v>0</v>
      </c>
      <c r="J10302" s="3">
        <v>0</v>
      </c>
    </row>
    <row r="10303" spans="1:10">
      <c r="G10303" s="3" t="s">
        <v>3769</v>
      </c>
      <c r="H10303" s="2" t="s">
        <v>3110</v>
      </c>
      <c r="I10303" s="3">
        <v>491672</v>
      </c>
      <c r="J10303" s="3">
        <v>80.110299999999995</v>
      </c>
    </row>
    <row r="10304" spans="1:10">
      <c r="G10304" s="3" t="s">
        <v>3770</v>
      </c>
      <c r="H10304" s="2" t="s">
        <v>3112</v>
      </c>
      <c r="I10304" s="3">
        <v>0</v>
      </c>
      <c r="J10304" s="3">
        <v>0</v>
      </c>
    </row>
    <row r="10305" spans="1:10">
      <c r="G10305" s="3" t="s">
        <v>3771</v>
      </c>
      <c r="H10305" s="2" t="s">
        <v>3772</v>
      </c>
      <c r="I10305" s="3">
        <v>6602</v>
      </c>
      <c r="J10305" s="3">
        <v>1.0757000000000001</v>
      </c>
    </row>
    <row r="10306" spans="1:10">
      <c r="G10306" s="3" t="s">
        <v>3773</v>
      </c>
      <c r="H10306" s="2" t="s">
        <v>3114</v>
      </c>
      <c r="I10306" s="3">
        <v>5084</v>
      </c>
      <c r="J10306" s="3">
        <v>0.82840000000000003</v>
      </c>
    </row>
    <row r="10307" spans="1:10">
      <c r="A10307" s="4" t="s">
        <v>13022</v>
      </c>
      <c r="B10307" s="4" t="s">
        <v>13023</v>
      </c>
      <c r="C10307" s="5" t="s">
        <v>178</v>
      </c>
      <c r="D10307" s="5" t="s">
        <v>370</v>
      </c>
      <c r="E10307" s="5">
        <v>734</v>
      </c>
      <c r="F10307" s="5" t="s">
        <v>13024</v>
      </c>
      <c r="G10307" s="5"/>
      <c r="H10307" s="4"/>
      <c r="I10307" s="5"/>
      <c r="J10307" s="5"/>
    </row>
    <row r="10308" spans="1:10">
      <c r="G10308" s="3" t="s">
        <v>13025</v>
      </c>
      <c r="H10308" s="2" t="s">
        <v>10377</v>
      </c>
      <c r="I10308" s="3">
        <v>0</v>
      </c>
      <c r="J10308" s="3">
        <v>0</v>
      </c>
    </row>
    <row r="10309" spans="1:10">
      <c r="G10309" s="3" t="s">
        <v>13026</v>
      </c>
      <c r="H10309" s="2" t="s">
        <v>3110</v>
      </c>
      <c r="I10309" s="3">
        <v>491612</v>
      </c>
      <c r="J10309" s="3">
        <v>80.100499999999997</v>
      </c>
    </row>
    <row r="10310" spans="1:10">
      <c r="G10310" s="3" t="s">
        <v>13027</v>
      </c>
      <c r="H10310" s="2" t="s">
        <v>3112</v>
      </c>
      <c r="I10310" s="3">
        <v>7304</v>
      </c>
      <c r="J10310" s="3">
        <v>1.1900999999999999</v>
      </c>
    </row>
    <row r="10311" spans="1:10">
      <c r="G10311" s="3" t="s">
        <v>13028</v>
      </c>
      <c r="H10311" s="2" t="s">
        <v>3772</v>
      </c>
      <c r="I10311" s="3">
        <v>13807</v>
      </c>
      <c r="J10311" s="3">
        <v>2.2496</v>
      </c>
    </row>
    <row r="10312" spans="1:10">
      <c r="G10312" s="3" t="s">
        <v>3773</v>
      </c>
      <c r="H10312" s="2" t="s">
        <v>3114</v>
      </c>
      <c r="I10312" s="3">
        <v>9639</v>
      </c>
      <c r="J10312" s="3">
        <v>1.5705</v>
      </c>
    </row>
    <row r="10313" spans="1:10">
      <c r="A10313" s="4" t="s">
        <v>13029</v>
      </c>
      <c r="B10313" s="4" t="s">
        <v>13030</v>
      </c>
      <c r="C10313" s="5" t="s">
        <v>178</v>
      </c>
      <c r="D10313" s="5" t="s">
        <v>370</v>
      </c>
      <c r="E10313" s="5">
        <v>735</v>
      </c>
      <c r="F10313" s="5" t="s">
        <v>13031</v>
      </c>
      <c r="G10313" s="5"/>
      <c r="H10313" s="4"/>
      <c r="I10313" s="5"/>
      <c r="J10313" s="5"/>
    </row>
    <row r="10314" spans="1:10">
      <c r="G10314" s="3" t="s">
        <v>13025</v>
      </c>
      <c r="H10314" s="2" t="s">
        <v>10377</v>
      </c>
      <c r="I10314" s="3">
        <v>0</v>
      </c>
      <c r="J10314" s="3">
        <v>0</v>
      </c>
    </row>
    <row r="10315" spans="1:10">
      <c r="G10315" s="3" t="s">
        <v>13026</v>
      </c>
      <c r="H10315" s="2" t="s">
        <v>3110</v>
      </c>
      <c r="I10315" s="3">
        <v>484842</v>
      </c>
      <c r="J10315" s="3">
        <v>78.997399999999999</v>
      </c>
    </row>
    <row r="10316" spans="1:10">
      <c r="G10316" s="3" t="s">
        <v>13027</v>
      </c>
      <c r="H10316" s="2" t="s">
        <v>3112</v>
      </c>
      <c r="I10316" s="3">
        <v>7886</v>
      </c>
      <c r="J10316" s="3">
        <v>1.2848999999999999</v>
      </c>
    </row>
    <row r="10317" spans="1:10">
      <c r="G10317" s="3" t="s">
        <v>13028</v>
      </c>
      <c r="H10317" s="2" t="s">
        <v>3772</v>
      </c>
      <c r="I10317" s="3">
        <v>11331</v>
      </c>
      <c r="J10317" s="3">
        <v>1.8462000000000001</v>
      </c>
    </row>
    <row r="10318" spans="1:10">
      <c r="G10318" s="3" t="s">
        <v>3773</v>
      </c>
      <c r="H10318" s="2" t="s">
        <v>3114</v>
      </c>
      <c r="I10318" s="3">
        <v>16426</v>
      </c>
      <c r="J10318" s="3">
        <v>2.6764000000000001</v>
      </c>
    </row>
    <row r="10319" spans="1:10">
      <c r="A10319" s="4" t="s">
        <v>13032</v>
      </c>
      <c r="B10319" s="4" t="s">
        <v>13033</v>
      </c>
      <c r="C10319" s="5" t="s">
        <v>178</v>
      </c>
      <c r="D10319" s="5" t="s">
        <v>3713</v>
      </c>
      <c r="E10319" s="5">
        <v>736</v>
      </c>
      <c r="F10319" s="5" t="s">
        <v>4074</v>
      </c>
      <c r="G10319" s="5"/>
      <c r="H10319" s="4"/>
      <c r="I10319" s="5"/>
      <c r="J10319" s="5"/>
    </row>
    <row r="10320" spans="1:10">
      <c r="G10320" s="3" t="s">
        <v>3337</v>
      </c>
      <c r="H10320" s="2" t="s">
        <v>11457</v>
      </c>
      <c r="I10320" s="3">
        <v>9076</v>
      </c>
      <c r="J10320" s="3">
        <v>1.4787999999999999</v>
      </c>
    </row>
    <row r="10321" spans="1:10">
      <c r="G10321" s="3" t="s">
        <v>3342</v>
      </c>
      <c r="H10321" s="2" t="s">
        <v>11458</v>
      </c>
      <c r="I10321" s="3">
        <v>22651</v>
      </c>
      <c r="J10321" s="3">
        <v>3.6905999999999999</v>
      </c>
    </row>
    <row r="10322" spans="1:10">
      <c r="G10322" s="3" t="s">
        <v>3563</v>
      </c>
      <c r="H10322" s="2" t="s">
        <v>11459</v>
      </c>
      <c r="I10322" s="3">
        <v>46163</v>
      </c>
      <c r="J10322" s="3">
        <v>7.5214999999999996</v>
      </c>
    </row>
    <row r="10323" spans="1:10">
      <c r="G10323" s="3" t="s">
        <v>3605</v>
      </c>
      <c r="H10323" s="2" t="s">
        <v>11460</v>
      </c>
      <c r="I10323" s="3">
        <v>23921</v>
      </c>
      <c r="J10323" s="3">
        <v>3.8976000000000002</v>
      </c>
    </row>
    <row r="10324" spans="1:10">
      <c r="G10324" s="3" t="s">
        <v>3626</v>
      </c>
      <c r="H10324" s="2" t="s">
        <v>13034</v>
      </c>
      <c r="I10324" s="3">
        <v>6625</v>
      </c>
      <c r="J10324" s="3">
        <v>1.0793999999999999</v>
      </c>
    </row>
    <row r="10325" spans="1:10">
      <c r="G10325" s="3" t="s">
        <v>10376</v>
      </c>
      <c r="H10325" s="2" t="s">
        <v>10377</v>
      </c>
      <c r="I10325" s="3">
        <v>0</v>
      </c>
      <c r="J10325" s="3">
        <v>0</v>
      </c>
    </row>
    <row r="10326" spans="1:10">
      <c r="G10326" s="3" t="s">
        <v>3769</v>
      </c>
      <c r="H10326" s="2" t="s">
        <v>3110</v>
      </c>
      <c r="I10326" s="3">
        <v>491672</v>
      </c>
      <c r="J10326" s="3">
        <v>80.110299999999995</v>
      </c>
    </row>
    <row r="10327" spans="1:10">
      <c r="G10327" s="3" t="s">
        <v>3770</v>
      </c>
      <c r="H10327" s="2" t="s">
        <v>3112</v>
      </c>
      <c r="I10327" s="3">
        <v>0</v>
      </c>
      <c r="J10327" s="3">
        <v>0</v>
      </c>
    </row>
    <row r="10328" spans="1:10">
      <c r="G10328" s="3" t="s">
        <v>3771</v>
      </c>
      <c r="H10328" s="2" t="s">
        <v>3772</v>
      </c>
      <c r="I10328" s="3">
        <v>8497</v>
      </c>
      <c r="J10328" s="3">
        <v>1.3845000000000001</v>
      </c>
    </row>
    <row r="10329" spans="1:10">
      <c r="G10329" s="3" t="s">
        <v>3773</v>
      </c>
      <c r="H10329" s="2" t="s">
        <v>3114</v>
      </c>
      <c r="I10329" s="3">
        <v>5139</v>
      </c>
      <c r="J10329" s="3">
        <v>0.83730000000000004</v>
      </c>
    </row>
    <row r="10330" spans="1:10">
      <c r="A10330" s="4" t="s">
        <v>13035</v>
      </c>
      <c r="B10330" s="4" t="s">
        <v>13036</v>
      </c>
      <c r="C10330" s="5" t="s">
        <v>178</v>
      </c>
      <c r="D10330" s="5" t="s">
        <v>3713</v>
      </c>
      <c r="E10330" s="5">
        <v>737</v>
      </c>
      <c r="F10330" s="5" t="s">
        <v>4074</v>
      </c>
      <c r="G10330" s="5"/>
      <c r="H10330" s="4"/>
      <c r="I10330" s="5"/>
      <c r="J10330" s="5"/>
    </row>
    <row r="10331" spans="1:10">
      <c r="G10331" s="3" t="s">
        <v>3337</v>
      </c>
      <c r="H10331" s="2" t="s">
        <v>11457</v>
      </c>
      <c r="I10331" s="3">
        <v>9193</v>
      </c>
      <c r="J10331" s="3">
        <v>1.4979</v>
      </c>
    </row>
    <row r="10332" spans="1:10">
      <c r="G10332" s="3" t="s">
        <v>3342</v>
      </c>
      <c r="H10332" s="2" t="s">
        <v>11458</v>
      </c>
      <c r="I10332" s="3">
        <v>28313</v>
      </c>
      <c r="J10332" s="3">
        <v>4.6132</v>
      </c>
    </row>
    <row r="10333" spans="1:10">
      <c r="G10333" s="3" t="s">
        <v>3563</v>
      </c>
      <c r="H10333" s="2" t="s">
        <v>11459</v>
      </c>
      <c r="I10333" s="3">
        <v>39839</v>
      </c>
      <c r="J10333" s="3">
        <v>6.4911000000000003</v>
      </c>
    </row>
    <row r="10334" spans="1:10">
      <c r="G10334" s="3" t="s">
        <v>3605</v>
      </c>
      <c r="H10334" s="2" t="s">
        <v>11460</v>
      </c>
      <c r="I10334" s="3">
        <v>17037</v>
      </c>
      <c r="J10334" s="3">
        <v>2.7759</v>
      </c>
    </row>
    <row r="10335" spans="1:10">
      <c r="G10335" s="3" t="s">
        <v>3626</v>
      </c>
      <c r="H10335" s="2" t="s">
        <v>13034</v>
      </c>
      <c r="I10335" s="3">
        <v>13219</v>
      </c>
      <c r="J10335" s="3">
        <v>2.1537999999999999</v>
      </c>
    </row>
    <row r="10336" spans="1:10">
      <c r="G10336" s="3" t="s">
        <v>10376</v>
      </c>
      <c r="H10336" s="2" t="s">
        <v>10377</v>
      </c>
      <c r="I10336" s="3">
        <v>0</v>
      </c>
      <c r="J10336" s="3">
        <v>0</v>
      </c>
    </row>
    <row r="10337" spans="1:10">
      <c r="G10337" s="3" t="s">
        <v>3769</v>
      </c>
      <c r="H10337" s="2" t="s">
        <v>3110</v>
      </c>
      <c r="I10337" s="3">
        <v>491672</v>
      </c>
      <c r="J10337" s="3">
        <v>80.110299999999995</v>
      </c>
    </row>
    <row r="10338" spans="1:10">
      <c r="G10338" s="3" t="s">
        <v>3770</v>
      </c>
      <c r="H10338" s="2" t="s">
        <v>3112</v>
      </c>
      <c r="I10338" s="3">
        <v>0</v>
      </c>
      <c r="J10338" s="3">
        <v>0</v>
      </c>
    </row>
    <row r="10339" spans="1:10">
      <c r="G10339" s="3" t="s">
        <v>3771</v>
      </c>
      <c r="H10339" s="2" t="s">
        <v>3772</v>
      </c>
      <c r="I10339" s="3">
        <v>9332</v>
      </c>
      <c r="J10339" s="3">
        <v>1.5205</v>
      </c>
    </row>
    <row r="10340" spans="1:10">
      <c r="G10340" s="3" t="s">
        <v>3773</v>
      </c>
      <c r="H10340" s="2" t="s">
        <v>3114</v>
      </c>
      <c r="I10340" s="3">
        <v>5139</v>
      </c>
      <c r="J10340" s="3">
        <v>0.83730000000000004</v>
      </c>
    </row>
    <row r="10341" spans="1:10">
      <c r="A10341" s="4" t="s">
        <v>13037</v>
      </c>
      <c r="B10341" s="4" t="s">
        <v>13038</v>
      </c>
      <c r="C10341" s="5" t="s">
        <v>178</v>
      </c>
      <c r="D10341" s="5" t="s">
        <v>3713</v>
      </c>
      <c r="E10341" s="5">
        <v>738</v>
      </c>
      <c r="F10341" s="5" t="s">
        <v>4074</v>
      </c>
      <c r="G10341" s="5"/>
      <c r="H10341" s="4"/>
      <c r="I10341" s="5"/>
      <c r="J10341" s="5"/>
    </row>
    <row r="10342" spans="1:10">
      <c r="G10342" s="3" t="s">
        <v>3337</v>
      </c>
      <c r="H10342" s="2" t="s">
        <v>11457</v>
      </c>
      <c r="I10342" s="3">
        <v>14416</v>
      </c>
      <c r="J10342" s="3">
        <v>2.3489</v>
      </c>
    </row>
    <row r="10343" spans="1:10">
      <c r="G10343" s="3" t="s">
        <v>3342</v>
      </c>
      <c r="H10343" s="2" t="s">
        <v>11458</v>
      </c>
      <c r="I10343" s="3">
        <v>31781</v>
      </c>
      <c r="J10343" s="3">
        <v>5.1782000000000004</v>
      </c>
    </row>
    <row r="10344" spans="1:10">
      <c r="G10344" s="3" t="s">
        <v>3563</v>
      </c>
      <c r="H10344" s="2" t="s">
        <v>11459</v>
      </c>
      <c r="I10344" s="3">
        <v>35615</v>
      </c>
      <c r="J10344" s="3">
        <v>5.8029000000000002</v>
      </c>
    </row>
    <row r="10345" spans="1:10">
      <c r="G10345" s="3" t="s">
        <v>3605</v>
      </c>
      <c r="H10345" s="2" t="s">
        <v>11460</v>
      </c>
      <c r="I10345" s="3">
        <v>20780</v>
      </c>
      <c r="J10345" s="3">
        <v>3.3858000000000001</v>
      </c>
    </row>
    <row r="10346" spans="1:10">
      <c r="G10346" s="3" t="s">
        <v>3626</v>
      </c>
      <c r="H10346" s="2" t="s">
        <v>13034</v>
      </c>
      <c r="I10346" s="3">
        <v>5235</v>
      </c>
      <c r="J10346" s="3">
        <v>0.85299999999999998</v>
      </c>
    </row>
    <row r="10347" spans="1:10">
      <c r="G10347" s="3" t="s">
        <v>10376</v>
      </c>
      <c r="H10347" s="2" t="s">
        <v>10377</v>
      </c>
      <c r="I10347" s="3">
        <v>0</v>
      </c>
      <c r="J10347" s="3">
        <v>0</v>
      </c>
    </row>
    <row r="10348" spans="1:10">
      <c r="G10348" s="3" t="s">
        <v>3769</v>
      </c>
      <c r="H10348" s="2" t="s">
        <v>3110</v>
      </c>
      <c r="I10348" s="3">
        <v>491672</v>
      </c>
      <c r="J10348" s="3">
        <v>80.110299999999995</v>
      </c>
    </row>
    <row r="10349" spans="1:10">
      <c r="G10349" s="3" t="s">
        <v>3770</v>
      </c>
      <c r="H10349" s="2" t="s">
        <v>3112</v>
      </c>
      <c r="I10349" s="3">
        <v>0</v>
      </c>
      <c r="J10349" s="3">
        <v>0</v>
      </c>
    </row>
    <row r="10350" spans="1:10">
      <c r="G10350" s="3" t="s">
        <v>3771</v>
      </c>
      <c r="H10350" s="2" t="s">
        <v>3772</v>
      </c>
      <c r="I10350" s="3">
        <v>9106</v>
      </c>
      <c r="J10350" s="3">
        <v>1.4837</v>
      </c>
    </row>
    <row r="10351" spans="1:10">
      <c r="G10351" s="3" t="s">
        <v>3773</v>
      </c>
      <c r="H10351" s="2" t="s">
        <v>3114</v>
      </c>
      <c r="I10351" s="3">
        <v>5139</v>
      </c>
      <c r="J10351" s="3">
        <v>0.83730000000000004</v>
      </c>
    </row>
    <row r="10352" spans="1:10">
      <c r="A10352" s="4" t="s">
        <v>13039</v>
      </c>
      <c r="B10352" s="4" t="s">
        <v>13040</v>
      </c>
      <c r="C10352" s="5" t="s">
        <v>178</v>
      </c>
      <c r="D10352" s="5" t="s">
        <v>3713</v>
      </c>
      <c r="E10352" s="5">
        <v>739</v>
      </c>
      <c r="F10352" s="5" t="s">
        <v>4074</v>
      </c>
      <c r="G10352" s="5"/>
      <c r="H10352" s="4"/>
      <c r="I10352" s="5"/>
      <c r="J10352" s="5"/>
    </row>
    <row r="10353" spans="1:10">
      <c r="G10353" s="3" t="s">
        <v>3337</v>
      </c>
      <c r="H10353" s="2" t="s">
        <v>11457</v>
      </c>
      <c r="I10353" s="3">
        <v>9986</v>
      </c>
      <c r="J10353" s="3">
        <v>1.6271</v>
      </c>
    </row>
    <row r="10354" spans="1:10">
      <c r="G10354" s="3" t="s">
        <v>3342</v>
      </c>
      <c r="H10354" s="2" t="s">
        <v>11458</v>
      </c>
      <c r="I10354" s="3">
        <v>26187</v>
      </c>
      <c r="J10354" s="3">
        <v>4.2667999999999999</v>
      </c>
    </row>
    <row r="10355" spans="1:10">
      <c r="G10355" s="3" t="s">
        <v>3563</v>
      </c>
      <c r="H10355" s="2" t="s">
        <v>11459</v>
      </c>
      <c r="I10355" s="3">
        <v>43585</v>
      </c>
      <c r="J10355" s="3">
        <v>7.1014999999999997</v>
      </c>
    </row>
    <row r="10356" spans="1:10">
      <c r="G10356" s="3" t="s">
        <v>3605</v>
      </c>
      <c r="H10356" s="2" t="s">
        <v>11460</v>
      </c>
      <c r="I10356" s="3">
        <v>20541</v>
      </c>
      <c r="J10356" s="3">
        <v>3.3468</v>
      </c>
    </row>
    <row r="10357" spans="1:10">
      <c r="G10357" s="3" t="s">
        <v>3626</v>
      </c>
      <c r="H10357" s="2" t="s">
        <v>13034</v>
      </c>
      <c r="I10357" s="3">
        <v>7537</v>
      </c>
      <c r="J10357" s="3">
        <v>1.228</v>
      </c>
    </row>
    <row r="10358" spans="1:10">
      <c r="G10358" s="3" t="s">
        <v>10376</v>
      </c>
      <c r="H10358" s="2" t="s">
        <v>10377</v>
      </c>
      <c r="I10358" s="3">
        <v>0</v>
      </c>
      <c r="J10358" s="3">
        <v>0</v>
      </c>
    </row>
    <row r="10359" spans="1:10">
      <c r="G10359" s="3" t="s">
        <v>3769</v>
      </c>
      <c r="H10359" s="2" t="s">
        <v>3110</v>
      </c>
      <c r="I10359" s="3">
        <v>491672</v>
      </c>
      <c r="J10359" s="3">
        <v>80.110299999999995</v>
      </c>
    </row>
    <row r="10360" spans="1:10">
      <c r="G10360" s="3" t="s">
        <v>3770</v>
      </c>
      <c r="H10360" s="2" t="s">
        <v>3112</v>
      </c>
      <c r="I10360" s="3">
        <v>0</v>
      </c>
      <c r="J10360" s="3">
        <v>0</v>
      </c>
    </row>
    <row r="10361" spans="1:10">
      <c r="G10361" s="3" t="s">
        <v>3771</v>
      </c>
      <c r="H10361" s="2" t="s">
        <v>3772</v>
      </c>
      <c r="I10361" s="3">
        <v>9098</v>
      </c>
      <c r="J10361" s="3">
        <v>1.4823999999999999</v>
      </c>
    </row>
    <row r="10362" spans="1:10">
      <c r="G10362" s="3" t="s">
        <v>3773</v>
      </c>
      <c r="H10362" s="2" t="s">
        <v>3114</v>
      </c>
      <c r="I10362" s="3">
        <v>5138</v>
      </c>
      <c r="J10362" s="3">
        <v>0.83720000000000006</v>
      </c>
    </row>
    <row r="10363" spans="1:10">
      <c r="A10363" s="4" t="s">
        <v>13041</v>
      </c>
      <c r="B10363" s="4" t="s">
        <v>13042</v>
      </c>
      <c r="C10363" s="5" t="s">
        <v>178</v>
      </c>
      <c r="D10363" s="5" t="s">
        <v>3713</v>
      </c>
      <c r="E10363" s="5">
        <v>740</v>
      </c>
      <c r="F10363" s="5" t="s">
        <v>4074</v>
      </c>
      <c r="G10363" s="5"/>
      <c r="H10363" s="4"/>
      <c r="I10363" s="5"/>
      <c r="J10363" s="5"/>
    </row>
    <row r="10364" spans="1:10">
      <c r="G10364" s="3" t="s">
        <v>3337</v>
      </c>
      <c r="H10364" s="2" t="s">
        <v>11457</v>
      </c>
      <c r="I10364" s="3">
        <v>7798</v>
      </c>
      <c r="J10364" s="3">
        <v>1.2706</v>
      </c>
    </row>
    <row r="10365" spans="1:10">
      <c r="G10365" s="3" t="s">
        <v>3342</v>
      </c>
      <c r="H10365" s="2" t="s">
        <v>11458</v>
      </c>
      <c r="I10365" s="3">
        <v>19232</v>
      </c>
      <c r="J10365" s="3">
        <v>3.1335999999999999</v>
      </c>
    </row>
    <row r="10366" spans="1:10">
      <c r="G10366" s="3" t="s">
        <v>3563</v>
      </c>
      <c r="H10366" s="2" t="s">
        <v>11459</v>
      </c>
      <c r="I10366" s="3">
        <v>49092</v>
      </c>
      <c r="J10366" s="3">
        <v>7.9988000000000001</v>
      </c>
    </row>
    <row r="10367" spans="1:10">
      <c r="G10367" s="3" t="s">
        <v>3605</v>
      </c>
      <c r="H10367" s="2" t="s">
        <v>11460</v>
      </c>
      <c r="I10367" s="3">
        <v>23810</v>
      </c>
      <c r="J10367" s="3">
        <v>3.8795000000000002</v>
      </c>
    </row>
    <row r="10368" spans="1:10">
      <c r="G10368" s="3" t="s">
        <v>3626</v>
      </c>
      <c r="H10368" s="2" t="s">
        <v>13034</v>
      </c>
      <c r="I10368" s="3">
        <v>7952</v>
      </c>
      <c r="J10368" s="3">
        <v>1.2957000000000001</v>
      </c>
    </row>
    <row r="10369" spans="1:10">
      <c r="G10369" s="3" t="s">
        <v>10376</v>
      </c>
      <c r="H10369" s="2" t="s">
        <v>10377</v>
      </c>
      <c r="I10369" s="3">
        <v>0</v>
      </c>
      <c r="J10369" s="3">
        <v>0</v>
      </c>
    </row>
    <row r="10370" spans="1:10">
      <c r="G10370" s="3" t="s">
        <v>3769</v>
      </c>
      <c r="H10370" s="2" t="s">
        <v>3110</v>
      </c>
      <c r="I10370" s="3">
        <v>491672</v>
      </c>
      <c r="J10370" s="3">
        <v>80.110299999999995</v>
      </c>
    </row>
    <row r="10371" spans="1:10">
      <c r="G10371" s="3" t="s">
        <v>3770</v>
      </c>
      <c r="H10371" s="2" t="s">
        <v>3112</v>
      </c>
      <c r="I10371" s="3">
        <v>0</v>
      </c>
      <c r="J10371" s="3">
        <v>0</v>
      </c>
    </row>
    <row r="10372" spans="1:10">
      <c r="G10372" s="3" t="s">
        <v>3771</v>
      </c>
      <c r="H10372" s="2" t="s">
        <v>3772</v>
      </c>
      <c r="I10372" s="3">
        <v>9049</v>
      </c>
      <c r="J10372" s="3">
        <v>1.4743999999999999</v>
      </c>
    </row>
    <row r="10373" spans="1:10">
      <c r="G10373" s="3" t="s">
        <v>3773</v>
      </c>
      <c r="H10373" s="2" t="s">
        <v>3114</v>
      </c>
      <c r="I10373" s="3">
        <v>5139</v>
      </c>
      <c r="J10373" s="3">
        <v>0.83730000000000004</v>
      </c>
    </row>
    <row r="10374" spans="1:10">
      <c r="A10374" s="4" t="s">
        <v>13043</v>
      </c>
      <c r="B10374" s="4" t="s">
        <v>13044</v>
      </c>
      <c r="C10374" s="5" t="s">
        <v>178</v>
      </c>
      <c r="D10374" s="5" t="s">
        <v>3713</v>
      </c>
      <c r="E10374" s="5">
        <v>741</v>
      </c>
      <c r="F10374" s="5" t="s">
        <v>4074</v>
      </c>
      <c r="G10374" s="5"/>
      <c r="H10374" s="4"/>
      <c r="I10374" s="5"/>
      <c r="J10374" s="5"/>
    </row>
    <row r="10375" spans="1:10">
      <c r="G10375" s="3" t="s">
        <v>3337</v>
      </c>
      <c r="H10375" s="2" t="s">
        <v>13045</v>
      </c>
      <c r="I10375" s="3">
        <v>42700</v>
      </c>
      <c r="J10375" s="3">
        <v>6.9573</v>
      </c>
    </row>
    <row r="10376" spans="1:10">
      <c r="G10376" s="3" t="s">
        <v>3342</v>
      </c>
      <c r="H10376" s="2" t="s">
        <v>13046</v>
      </c>
      <c r="I10376" s="3">
        <v>31150</v>
      </c>
      <c r="J10376" s="3">
        <v>5.0754000000000001</v>
      </c>
    </row>
    <row r="10377" spans="1:10">
      <c r="G10377" s="3" t="s">
        <v>3563</v>
      </c>
      <c r="H10377" s="2" t="s">
        <v>13047</v>
      </c>
      <c r="I10377" s="3">
        <v>16663</v>
      </c>
      <c r="J10377" s="3">
        <v>2.7149999999999999</v>
      </c>
    </row>
    <row r="10378" spans="1:10">
      <c r="G10378" s="3" t="s">
        <v>3605</v>
      </c>
      <c r="H10378" s="2" t="s">
        <v>13048</v>
      </c>
      <c r="I10378" s="3">
        <v>12326</v>
      </c>
      <c r="J10378" s="3">
        <v>2.0083000000000002</v>
      </c>
    </row>
    <row r="10379" spans="1:10">
      <c r="G10379" s="3" t="s">
        <v>3626</v>
      </c>
      <c r="H10379" s="2" t="s">
        <v>13049</v>
      </c>
      <c r="I10379" s="3">
        <v>9746</v>
      </c>
      <c r="J10379" s="3">
        <v>1.5880000000000001</v>
      </c>
    </row>
    <row r="10380" spans="1:10">
      <c r="G10380" s="3" t="s">
        <v>10376</v>
      </c>
      <c r="H10380" s="2" t="s">
        <v>10377</v>
      </c>
      <c r="I10380" s="3">
        <v>0</v>
      </c>
      <c r="J10380" s="3">
        <v>0</v>
      </c>
    </row>
    <row r="10381" spans="1:10">
      <c r="G10381" s="3" t="s">
        <v>3769</v>
      </c>
      <c r="H10381" s="2" t="s">
        <v>3110</v>
      </c>
      <c r="I10381" s="3">
        <v>486161</v>
      </c>
      <c r="J10381" s="3">
        <v>79.212299999999999</v>
      </c>
    </row>
    <row r="10382" spans="1:10">
      <c r="G10382" s="3" t="s">
        <v>3770</v>
      </c>
      <c r="H10382" s="2" t="s">
        <v>3112</v>
      </c>
      <c r="I10382" s="3">
        <v>0</v>
      </c>
      <c r="J10382" s="3">
        <v>0</v>
      </c>
    </row>
    <row r="10383" spans="1:10">
      <c r="G10383" s="3" t="s">
        <v>3771</v>
      </c>
      <c r="H10383" s="2" t="s">
        <v>3772</v>
      </c>
      <c r="I10383" s="3">
        <v>9604</v>
      </c>
      <c r="J10383" s="3">
        <v>1.5648</v>
      </c>
    </row>
    <row r="10384" spans="1:10">
      <c r="G10384" s="3" t="s">
        <v>3773</v>
      </c>
      <c r="H10384" s="2" t="s">
        <v>3114</v>
      </c>
      <c r="I10384" s="3">
        <v>5394</v>
      </c>
      <c r="J10384" s="3">
        <v>0.87890000000000001</v>
      </c>
    </row>
    <row r="10385" spans="1:10">
      <c r="A10385" s="4" t="s">
        <v>13050</v>
      </c>
      <c r="B10385" s="4" t="s">
        <v>13051</v>
      </c>
      <c r="C10385" s="5" t="s">
        <v>178</v>
      </c>
      <c r="D10385" s="5" t="s">
        <v>3713</v>
      </c>
      <c r="E10385" s="5">
        <v>742</v>
      </c>
      <c r="F10385" s="5" t="s">
        <v>4074</v>
      </c>
      <c r="G10385" s="5"/>
      <c r="H10385" s="4"/>
      <c r="I10385" s="5"/>
      <c r="J10385" s="5"/>
    </row>
    <row r="10386" spans="1:10">
      <c r="G10386" s="3" t="s">
        <v>3337</v>
      </c>
      <c r="H10386" s="2" t="s">
        <v>13045</v>
      </c>
      <c r="I10386" s="3">
        <v>48153</v>
      </c>
      <c r="J10386" s="3">
        <v>7.8457999999999997</v>
      </c>
    </row>
    <row r="10387" spans="1:10">
      <c r="G10387" s="3" t="s">
        <v>3342</v>
      </c>
      <c r="H10387" s="2" t="s">
        <v>13046</v>
      </c>
      <c r="I10387" s="3">
        <v>35406</v>
      </c>
      <c r="J10387" s="3">
        <v>5.7689000000000004</v>
      </c>
    </row>
    <row r="10388" spans="1:10">
      <c r="G10388" s="3" t="s">
        <v>3563</v>
      </c>
      <c r="H10388" s="2" t="s">
        <v>13047</v>
      </c>
      <c r="I10388" s="3">
        <v>13427</v>
      </c>
      <c r="J10388" s="3">
        <v>2.1877</v>
      </c>
    </row>
    <row r="10389" spans="1:10">
      <c r="G10389" s="3" t="s">
        <v>3605</v>
      </c>
      <c r="H10389" s="2" t="s">
        <v>13048</v>
      </c>
      <c r="I10389" s="3">
        <v>9352</v>
      </c>
      <c r="J10389" s="3">
        <v>1.5238</v>
      </c>
    </row>
    <row r="10390" spans="1:10">
      <c r="G10390" s="3" t="s">
        <v>3626</v>
      </c>
      <c r="H10390" s="2" t="s">
        <v>13049</v>
      </c>
      <c r="I10390" s="3">
        <v>5435</v>
      </c>
      <c r="J10390" s="3">
        <v>0.88549999999999995</v>
      </c>
    </row>
    <row r="10391" spans="1:10">
      <c r="G10391" s="3" t="s">
        <v>10376</v>
      </c>
      <c r="H10391" s="2" t="s">
        <v>10377</v>
      </c>
      <c r="I10391" s="3">
        <v>0</v>
      </c>
      <c r="J10391" s="3">
        <v>0</v>
      </c>
    </row>
    <row r="10392" spans="1:10">
      <c r="G10392" s="3" t="s">
        <v>3769</v>
      </c>
      <c r="H10392" s="2" t="s">
        <v>3110</v>
      </c>
      <c r="I10392" s="3">
        <v>486161</v>
      </c>
      <c r="J10392" s="3">
        <v>79.212299999999999</v>
      </c>
    </row>
    <row r="10393" spans="1:10">
      <c r="G10393" s="3" t="s">
        <v>3770</v>
      </c>
      <c r="H10393" s="2" t="s">
        <v>3112</v>
      </c>
      <c r="I10393" s="3">
        <v>0</v>
      </c>
      <c r="J10393" s="3">
        <v>0</v>
      </c>
    </row>
    <row r="10394" spans="1:10">
      <c r="G10394" s="3" t="s">
        <v>3771</v>
      </c>
      <c r="H10394" s="2" t="s">
        <v>3772</v>
      </c>
      <c r="I10394" s="3">
        <v>10416</v>
      </c>
      <c r="J10394" s="3">
        <v>1.6971000000000001</v>
      </c>
    </row>
    <row r="10395" spans="1:10">
      <c r="G10395" s="3" t="s">
        <v>3773</v>
      </c>
      <c r="H10395" s="2" t="s">
        <v>3114</v>
      </c>
      <c r="I10395" s="3">
        <v>5394</v>
      </c>
      <c r="J10395" s="3">
        <v>0.87890000000000001</v>
      </c>
    </row>
    <row r="10396" spans="1:10">
      <c r="A10396" s="4" t="s">
        <v>13052</v>
      </c>
      <c r="B10396" s="4" t="s">
        <v>13053</v>
      </c>
      <c r="C10396" s="5" t="s">
        <v>178</v>
      </c>
      <c r="D10396" s="5" t="s">
        <v>3713</v>
      </c>
      <c r="E10396" s="5">
        <v>743</v>
      </c>
      <c r="F10396" s="5" t="s">
        <v>4074</v>
      </c>
      <c r="G10396" s="5"/>
      <c r="H10396" s="4"/>
      <c r="I10396" s="5"/>
      <c r="J10396" s="5"/>
    </row>
    <row r="10397" spans="1:10">
      <c r="G10397" s="3" t="s">
        <v>3337</v>
      </c>
      <c r="H10397" s="2" t="s">
        <v>13045</v>
      </c>
      <c r="I10397" s="3">
        <v>42570</v>
      </c>
      <c r="J10397" s="3">
        <v>6.9360999999999997</v>
      </c>
    </row>
    <row r="10398" spans="1:10">
      <c r="G10398" s="3" t="s">
        <v>3342</v>
      </c>
      <c r="H10398" s="2" t="s">
        <v>13046</v>
      </c>
      <c r="I10398" s="3">
        <v>26913</v>
      </c>
      <c r="J10398" s="3">
        <v>4.3851000000000004</v>
      </c>
    </row>
    <row r="10399" spans="1:10">
      <c r="G10399" s="3" t="s">
        <v>3563</v>
      </c>
      <c r="H10399" s="2" t="s">
        <v>13047</v>
      </c>
      <c r="I10399" s="3">
        <v>17389</v>
      </c>
      <c r="J10399" s="3">
        <v>2.8332999999999999</v>
      </c>
    </row>
    <row r="10400" spans="1:10">
      <c r="G10400" s="3" t="s">
        <v>3605</v>
      </c>
      <c r="H10400" s="2" t="s">
        <v>13048</v>
      </c>
      <c r="I10400" s="3">
        <v>12259</v>
      </c>
      <c r="J10400" s="3">
        <v>1.9974000000000001</v>
      </c>
    </row>
    <row r="10401" spans="1:10">
      <c r="G10401" s="3" t="s">
        <v>3626</v>
      </c>
      <c r="H10401" s="2" t="s">
        <v>13049</v>
      </c>
      <c r="I10401" s="3">
        <v>12623</v>
      </c>
      <c r="J10401" s="3">
        <v>2.0567000000000002</v>
      </c>
    </row>
    <row r="10402" spans="1:10">
      <c r="G10402" s="3" t="s">
        <v>10376</v>
      </c>
      <c r="H10402" s="2" t="s">
        <v>10377</v>
      </c>
      <c r="I10402" s="3">
        <v>0</v>
      </c>
      <c r="J10402" s="3">
        <v>0</v>
      </c>
    </row>
    <row r="10403" spans="1:10">
      <c r="G10403" s="3" t="s">
        <v>3769</v>
      </c>
      <c r="H10403" s="2" t="s">
        <v>3110</v>
      </c>
      <c r="I10403" s="3">
        <v>486161</v>
      </c>
      <c r="J10403" s="3">
        <v>79.212299999999999</v>
      </c>
    </row>
    <row r="10404" spans="1:10">
      <c r="G10404" s="3" t="s">
        <v>3770</v>
      </c>
      <c r="H10404" s="2" t="s">
        <v>3112</v>
      </c>
      <c r="I10404" s="3">
        <v>0</v>
      </c>
      <c r="J10404" s="3">
        <v>0</v>
      </c>
    </row>
    <row r="10405" spans="1:10">
      <c r="G10405" s="3" t="s">
        <v>3771</v>
      </c>
      <c r="H10405" s="2" t="s">
        <v>3772</v>
      </c>
      <c r="I10405" s="3">
        <v>10433</v>
      </c>
      <c r="J10405" s="3">
        <v>1.6999</v>
      </c>
    </row>
    <row r="10406" spans="1:10">
      <c r="G10406" s="3" t="s">
        <v>3773</v>
      </c>
      <c r="H10406" s="2" t="s">
        <v>3114</v>
      </c>
      <c r="I10406" s="3">
        <v>5396</v>
      </c>
      <c r="J10406" s="3">
        <v>0.87919999999999998</v>
      </c>
    </row>
    <row r="10407" spans="1:10">
      <c r="A10407" s="4" t="s">
        <v>13054</v>
      </c>
      <c r="B10407" s="4" t="s">
        <v>13055</v>
      </c>
      <c r="C10407" s="5" t="s">
        <v>178</v>
      </c>
      <c r="D10407" s="5" t="s">
        <v>3713</v>
      </c>
      <c r="E10407" s="5">
        <v>744</v>
      </c>
      <c r="F10407" s="5" t="s">
        <v>4074</v>
      </c>
      <c r="G10407" s="5"/>
      <c r="H10407" s="4"/>
      <c r="I10407" s="5"/>
      <c r="J10407" s="5"/>
    </row>
    <row r="10408" spans="1:10">
      <c r="G10408" s="3" t="s">
        <v>3337</v>
      </c>
      <c r="H10408" s="2" t="s">
        <v>13045</v>
      </c>
      <c r="I10408" s="3">
        <v>54737</v>
      </c>
      <c r="J10408" s="3">
        <v>8.9184999999999999</v>
      </c>
    </row>
    <row r="10409" spans="1:10">
      <c r="G10409" s="3" t="s">
        <v>3342</v>
      </c>
      <c r="H10409" s="2" t="s">
        <v>13046</v>
      </c>
      <c r="I10409" s="3">
        <v>21351</v>
      </c>
      <c r="J10409" s="3">
        <v>3.4788000000000001</v>
      </c>
    </row>
    <row r="10410" spans="1:10">
      <c r="G10410" s="3" t="s">
        <v>3563</v>
      </c>
      <c r="H10410" s="2" t="s">
        <v>13047</v>
      </c>
      <c r="I10410" s="3">
        <v>12907</v>
      </c>
      <c r="J10410" s="3">
        <v>2.1030000000000002</v>
      </c>
    </row>
    <row r="10411" spans="1:10">
      <c r="G10411" s="3" t="s">
        <v>3605</v>
      </c>
      <c r="H10411" s="2" t="s">
        <v>13048</v>
      </c>
      <c r="I10411" s="3">
        <v>11717</v>
      </c>
      <c r="J10411" s="3">
        <v>1.9091</v>
      </c>
    </row>
    <row r="10412" spans="1:10">
      <c r="G10412" s="3" t="s">
        <v>3626</v>
      </c>
      <c r="H10412" s="2" t="s">
        <v>13049</v>
      </c>
      <c r="I10412" s="3">
        <v>10844</v>
      </c>
      <c r="J10412" s="3">
        <v>1.7668999999999999</v>
      </c>
    </row>
    <row r="10413" spans="1:10">
      <c r="G10413" s="3" t="s">
        <v>10376</v>
      </c>
      <c r="H10413" s="2" t="s">
        <v>10377</v>
      </c>
      <c r="I10413" s="3">
        <v>0</v>
      </c>
      <c r="J10413" s="3">
        <v>0</v>
      </c>
    </row>
    <row r="10414" spans="1:10">
      <c r="G10414" s="3" t="s">
        <v>3769</v>
      </c>
      <c r="H10414" s="2" t="s">
        <v>3110</v>
      </c>
      <c r="I10414" s="3">
        <v>486161</v>
      </c>
      <c r="J10414" s="3">
        <v>79.212299999999999</v>
      </c>
    </row>
    <row r="10415" spans="1:10">
      <c r="G10415" s="3" t="s">
        <v>3770</v>
      </c>
      <c r="H10415" s="2" t="s">
        <v>3112</v>
      </c>
      <c r="I10415" s="3">
        <v>0</v>
      </c>
      <c r="J10415" s="3">
        <v>0</v>
      </c>
    </row>
    <row r="10416" spans="1:10">
      <c r="G10416" s="3" t="s">
        <v>3771</v>
      </c>
      <c r="H10416" s="2" t="s">
        <v>3772</v>
      </c>
      <c r="I10416" s="3">
        <v>10633</v>
      </c>
      <c r="J10416" s="3">
        <v>1.7324999999999999</v>
      </c>
    </row>
    <row r="10417" spans="1:10">
      <c r="G10417" s="3" t="s">
        <v>3773</v>
      </c>
      <c r="H10417" s="2" t="s">
        <v>3114</v>
      </c>
      <c r="I10417" s="3">
        <v>5394</v>
      </c>
      <c r="J10417" s="3">
        <v>0.87890000000000001</v>
      </c>
    </row>
    <row r="10418" spans="1:10">
      <c r="A10418" s="4" t="s">
        <v>13056</v>
      </c>
      <c r="B10418" s="4" t="s">
        <v>13057</v>
      </c>
      <c r="C10418" s="5" t="s">
        <v>178</v>
      </c>
      <c r="D10418" s="5" t="s">
        <v>3713</v>
      </c>
      <c r="E10418" s="5">
        <v>745</v>
      </c>
      <c r="F10418" s="5" t="s">
        <v>4074</v>
      </c>
      <c r="G10418" s="5"/>
      <c r="H10418" s="4"/>
      <c r="I10418" s="5"/>
      <c r="J10418" s="5"/>
    </row>
    <row r="10419" spans="1:10">
      <c r="G10419" s="3" t="s">
        <v>3337</v>
      </c>
      <c r="H10419" s="2" t="s">
        <v>13045</v>
      </c>
      <c r="I10419" s="3">
        <v>36821</v>
      </c>
      <c r="J10419" s="3">
        <v>5.9993999999999996</v>
      </c>
    </row>
    <row r="10420" spans="1:10">
      <c r="G10420" s="3" t="s">
        <v>3342</v>
      </c>
      <c r="H10420" s="2" t="s">
        <v>13046</v>
      </c>
      <c r="I10420" s="3">
        <v>26302</v>
      </c>
      <c r="J10420" s="3">
        <v>4.2854999999999999</v>
      </c>
    </row>
    <row r="10421" spans="1:10">
      <c r="G10421" s="3" t="s">
        <v>3563</v>
      </c>
      <c r="H10421" s="2" t="s">
        <v>13047</v>
      </c>
      <c r="I10421" s="3">
        <v>19405</v>
      </c>
      <c r="J10421" s="3">
        <v>3.1617000000000002</v>
      </c>
    </row>
    <row r="10422" spans="1:10">
      <c r="G10422" s="3" t="s">
        <v>3605</v>
      </c>
      <c r="H10422" s="2" t="s">
        <v>13048</v>
      </c>
      <c r="I10422" s="3">
        <v>15471</v>
      </c>
      <c r="J10422" s="3">
        <v>2.5207999999999999</v>
      </c>
    </row>
    <row r="10423" spans="1:10">
      <c r="G10423" s="3" t="s">
        <v>3626</v>
      </c>
      <c r="H10423" s="2" t="s">
        <v>13049</v>
      </c>
      <c r="I10423" s="3">
        <v>13589</v>
      </c>
      <c r="J10423" s="3">
        <v>2.2141000000000002</v>
      </c>
    </row>
    <row r="10424" spans="1:10">
      <c r="G10424" s="3" t="s">
        <v>10376</v>
      </c>
      <c r="H10424" s="2" t="s">
        <v>10377</v>
      </c>
      <c r="I10424" s="3">
        <v>0</v>
      </c>
      <c r="J10424" s="3">
        <v>0</v>
      </c>
    </row>
    <row r="10425" spans="1:10">
      <c r="G10425" s="3" t="s">
        <v>3769</v>
      </c>
      <c r="H10425" s="2" t="s">
        <v>3110</v>
      </c>
      <c r="I10425" s="3">
        <v>486161</v>
      </c>
      <c r="J10425" s="3">
        <v>79.212299999999999</v>
      </c>
    </row>
    <row r="10426" spans="1:10">
      <c r="G10426" s="3" t="s">
        <v>3770</v>
      </c>
      <c r="H10426" s="2" t="s">
        <v>3112</v>
      </c>
      <c r="I10426" s="3">
        <v>0</v>
      </c>
      <c r="J10426" s="3">
        <v>0</v>
      </c>
    </row>
    <row r="10427" spans="1:10">
      <c r="G10427" s="3" t="s">
        <v>3771</v>
      </c>
      <c r="H10427" s="2" t="s">
        <v>3772</v>
      </c>
      <c r="I10427" s="3">
        <v>10601</v>
      </c>
      <c r="J10427" s="3">
        <v>1.7273000000000001</v>
      </c>
    </row>
    <row r="10428" spans="1:10">
      <c r="G10428" s="3" t="s">
        <v>3773</v>
      </c>
      <c r="H10428" s="2" t="s">
        <v>3114</v>
      </c>
      <c r="I10428" s="3">
        <v>5394</v>
      </c>
      <c r="J10428" s="3">
        <v>0.87890000000000001</v>
      </c>
    </row>
    <row r="10429" spans="1:10">
      <c r="A10429" s="4" t="s">
        <v>13058</v>
      </c>
      <c r="B10429" s="4" t="s">
        <v>13059</v>
      </c>
      <c r="C10429" s="5" t="s">
        <v>178</v>
      </c>
      <c r="D10429" s="5" t="s">
        <v>3713</v>
      </c>
      <c r="E10429" s="5">
        <v>746</v>
      </c>
      <c r="F10429" s="5" t="s">
        <v>4074</v>
      </c>
      <c r="G10429" s="5"/>
      <c r="H10429" s="4"/>
      <c r="I10429" s="5"/>
      <c r="J10429" s="5"/>
    </row>
    <row r="10430" spans="1:10">
      <c r="G10430" s="3" t="s">
        <v>3337</v>
      </c>
      <c r="H10430" s="2" t="s">
        <v>13045</v>
      </c>
      <c r="I10430" s="3">
        <v>28853</v>
      </c>
      <c r="J10430" s="3">
        <v>4.7011000000000003</v>
      </c>
    </row>
    <row r="10431" spans="1:10">
      <c r="G10431" s="3" t="s">
        <v>3342</v>
      </c>
      <c r="H10431" s="2" t="s">
        <v>13046</v>
      </c>
      <c r="I10431" s="3">
        <v>26112</v>
      </c>
      <c r="J10431" s="3">
        <v>4.2545000000000002</v>
      </c>
    </row>
    <row r="10432" spans="1:10">
      <c r="G10432" s="3" t="s">
        <v>3563</v>
      </c>
      <c r="H10432" s="2" t="s">
        <v>13047</v>
      </c>
      <c r="I10432" s="3">
        <v>21891</v>
      </c>
      <c r="J10432" s="3">
        <v>3.5668000000000002</v>
      </c>
    </row>
    <row r="10433" spans="1:10">
      <c r="G10433" s="3" t="s">
        <v>3605</v>
      </c>
      <c r="H10433" s="2" t="s">
        <v>13048</v>
      </c>
      <c r="I10433" s="3">
        <v>17993</v>
      </c>
      <c r="J10433" s="3">
        <v>2.9317000000000002</v>
      </c>
    </row>
    <row r="10434" spans="1:10">
      <c r="G10434" s="3" t="s">
        <v>3626</v>
      </c>
      <c r="H10434" s="2" t="s">
        <v>13049</v>
      </c>
      <c r="I10434" s="3">
        <v>16783</v>
      </c>
      <c r="J10434" s="3">
        <v>2.7345000000000002</v>
      </c>
    </row>
    <row r="10435" spans="1:10">
      <c r="G10435" s="3" t="s">
        <v>10376</v>
      </c>
      <c r="H10435" s="2" t="s">
        <v>10377</v>
      </c>
      <c r="I10435" s="3">
        <v>0</v>
      </c>
      <c r="J10435" s="3">
        <v>0</v>
      </c>
    </row>
    <row r="10436" spans="1:10">
      <c r="G10436" s="3" t="s">
        <v>3769</v>
      </c>
      <c r="H10436" s="2" t="s">
        <v>3110</v>
      </c>
      <c r="I10436" s="3">
        <v>486161</v>
      </c>
      <c r="J10436" s="3">
        <v>79.212299999999999</v>
      </c>
    </row>
    <row r="10437" spans="1:10">
      <c r="G10437" s="3" t="s">
        <v>3770</v>
      </c>
      <c r="H10437" s="2" t="s">
        <v>3112</v>
      </c>
      <c r="I10437" s="3">
        <v>0</v>
      </c>
      <c r="J10437" s="3">
        <v>0</v>
      </c>
    </row>
    <row r="10438" spans="1:10">
      <c r="G10438" s="3" t="s">
        <v>3771</v>
      </c>
      <c r="H10438" s="2" t="s">
        <v>3772</v>
      </c>
      <c r="I10438" s="3">
        <v>10557</v>
      </c>
      <c r="J10438" s="3">
        <v>1.7201</v>
      </c>
    </row>
    <row r="10439" spans="1:10">
      <c r="G10439" s="3" t="s">
        <v>3773</v>
      </c>
      <c r="H10439" s="2" t="s">
        <v>3114</v>
      </c>
      <c r="I10439" s="3">
        <v>5394</v>
      </c>
      <c r="J10439" s="3">
        <v>0.87890000000000001</v>
      </c>
    </row>
    <row r="10440" spans="1:10">
      <c r="A10440" s="4" t="s">
        <v>13060</v>
      </c>
      <c r="B10440" s="4" t="s">
        <v>13061</v>
      </c>
      <c r="C10440" s="5" t="s">
        <v>178</v>
      </c>
      <c r="D10440" s="5" t="s">
        <v>3713</v>
      </c>
      <c r="E10440" s="5">
        <v>747</v>
      </c>
      <c r="F10440" s="5" t="s">
        <v>4074</v>
      </c>
      <c r="G10440" s="5"/>
      <c r="H10440" s="4"/>
      <c r="I10440" s="5"/>
      <c r="J10440" s="5"/>
    </row>
    <row r="10441" spans="1:10">
      <c r="G10441" s="3" t="s">
        <v>3337</v>
      </c>
      <c r="H10441" s="2" t="s">
        <v>13045</v>
      </c>
      <c r="I10441" s="3">
        <v>43645</v>
      </c>
      <c r="J10441" s="3">
        <v>7.1113</v>
      </c>
    </row>
    <row r="10442" spans="1:10">
      <c r="G10442" s="3" t="s">
        <v>3342</v>
      </c>
      <c r="H10442" s="2" t="s">
        <v>13046</v>
      </c>
      <c r="I10442" s="3">
        <v>21198</v>
      </c>
      <c r="J10442" s="3">
        <v>3.4539</v>
      </c>
    </row>
    <row r="10443" spans="1:10">
      <c r="G10443" s="3" t="s">
        <v>3563</v>
      </c>
      <c r="H10443" s="2" t="s">
        <v>13047</v>
      </c>
      <c r="I10443" s="3">
        <v>15872</v>
      </c>
      <c r="J10443" s="3">
        <v>2.5861000000000001</v>
      </c>
    </row>
    <row r="10444" spans="1:10">
      <c r="G10444" s="3" t="s">
        <v>3605</v>
      </c>
      <c r="H10444" s="2" t="s">
        <v>13048</v>
      </c>
      <c r="I10444" s="3">
        <v>14382</v>
      </c>
      <c r="J10444" s="3">
        <v>2.3433000000000002</v>
      </c>
    </row>
    <row r="10445" spans="1:10">
      <c r="G10445" s="3" t="s">
        <v>3626</v>
      </c>
      <c r="H10445" s="2" t="s">
        <v>13049</v>
      </c>
      <c r="I10445" s="3">
        <v>16603</v>
      </c>
      <c r="J10445" s="3">
        <v>2.7052</v>
      </c>
    </row>
    <row r="10446" spans="1:10">
      <c r="G10446" s="3" t="s">
        <v>10376</v>
      </c>
      <c r="H10446" s="2" t="s">
        <v>10377</v>
      </c>
      <c r="I10446" s="3">
        <v>0</v>
      </c>
      <c r="J10446" s="3">
        <v>0</v>
      </c>
    </row>
    <row r="10447" spans="1:10">
      <c r="G10447" s="3" t="s">
        <v>3769</v>
      </c>
      <c r="H10447" s="2" t="s">
        <v>3110</v>
      </c>
      <c r="I10447" s="3">
        <v>486161</v>
      </c>
      <c r="J10447" s="3">
        <v>79.212299999999999</v>
      </c>
    </row>
    <row r="10448" spans="1:10">
      <c r="G10448" s="3" t="s">
        <v>3770</v>
      </c>
      <c r="H10448" s="2" t="s">
        <v>3112</v>
      </c>
      <c r="I10448" s="3">
        <v>0</v>
      </c>
      <c r="J10448" s="3">
        <v>0</v>
      </c>
    </row>
    <row r="10449" spans="1:10">
      <c r="G10449" s="3" t="s">
        <v>3771</v>
      </c>
      <c r="H10449" s="2" t="s">
        <v>3772</v>
      </c>
      <c r="I10449" s="3">
        <v>10489</v>
      </c>
      <c r="J10449" s="3">
        <v>1.7090000000000001</v>
      </c>
    </row>
    <row r="10450" spans="1:10">
      <c r="G10450" s="3" t="s">
        <v>3773</v>
      </c>
      <c r="H10450" s="2" t="s">
        <v>3114</v>
      </c>
      <c r="I10450" s="3">
        <v>5394</v>
      </c>
      <c r="J10450" s="3">
        <v>0.87890000000000001</v>
      </c>
    </row>
    <row r="10451" spans="1:10">
      <c r="A10451" s="4" t="s">
        <v>13062</v>
      </c>
      <c r="B10451" s="4" t="s">
        <v>13063</v>
      </c>
      <c r="C10451" s="5" t="s">
        <v>178</v>
      </c>
      <c r="D10451" s="5" t="s">
        <v>3713</v>
      </c>
      <c r="E10451" s="5">
        <v>748</v>
      </c>
      <c r="F10451" s="5" t="s">
        <v>4074</v>
      </c>
      <c r="G10451" s="5"/>
      <c r="H10451" s="4"/>
      <c r="I10451" s="5"/>
      <c r="J10451" s="5"/>
    </row>
    <row r="10452" spans="1:10">
      <c r="G10452" s="3" t="s">
        <v>3337</v>
      </c>
      <c r="H10452" s="2" t="s">
        <v>13045</v>
      </c>
      <c r="I10452" s="3">
        <v>55285</v>
      </c>
      <c r="J10452" s="3">
        <v>9.0077999999999996</v>
      </c>
    </row>
    <row r="10453" spans="1:10">
      <c r="G10453" s="3" t="s">
        <v>3342</v>
      </c>
      <c r="H10453" s="2" t="s">
        <v>13046</v>
      </c>
      <c r="I10453" s="3">
        <v>21937</v>
      </c>
      <c r="J10453" s="3">
        <v>3.5743</v>
      </c>
    </row>
    <row r="10454" spans="1:10">
      <c r="G10454" s="3" t="s">
        <v>3563</v>
      </c>
      <c r="H10454" s="2" t="s">
        <v>13047</v>
      </c>
      <c r="I10454" s="3">
        <v>13091</v>
      </c>
      <c r="J10454" s="3">
        <v>2.133</v>
      </c>
    </row>
    <row r="10455" spans="1:10">
      <c r="G10455" s="3" t="s">
        <v>3605</v>
      </c>
      <c r="H10455" s="2" t="s">
        <v>13048</v>
      </c>
      <c r="I10455" s="3">
        <v>11107</v>
      </c>
      <c r="J10455" s="3">
        <v>1.8097000000000001</v>
      </c>
    </row>
    <row r="10456" spans="1:10">
      <c r="G10456" s="3" t="s">
        <v>3626</v>
      </c>
      <c r="H10456" s="2" t="s">
        <v>13049</v>
      </c>
      <c r="I10456" s="3">
        <v>10207</v>
      </c>
      <c r="J10456" s="3">
        <v>1.6631</v>
      </c>
    </row>
    <row r="10457" spans="1:10">
      <c r="G10457" s="3" t="s">
        <v>10376</v>
      </c>
      <c r="H10457" s="2" t="s">
        <v>10377</v>
      </c>
      <c r="I10457" s="3">
        <v>0</v>
      </c>
      <c r="J10457" s="3">
        <v>0</v>
      </c>
    </row>
    <row r="10458" spans="1:10">
      <c r="G10458" s="3" t="s">
        <v>3769</v>
      </c>
      <c r="H10458" s="2" t="s">
        <v>3110</v>
      </c>
      <c r="I10458" s="3">
        <v>486161</v>
      </c>
      <c r="J10458" s="3">
        <v>79.212299999999999</v>
      </c>
    </row>
    <row r="10459" spans="1:10">
      <c r="G10459" s="3" t="s">
        <v>3770</v>
      </c>
      <c r="H10459" s="2" t="s">
        <v>3112</v>
      </c>
      <c r="I10459" s="3">
        <v>0</v>
      </c>
      <c r="J10459" s="3">
        <v>0</v>
      </c>
    </row>
    <row r="10460" spans="1:10">
      <c r="G10460" s="3" t="s">
        <v>3771</v>
      </c>
      <c r="H10460" s="2" t="s">
        <v>3772</v>
      </c>
      <c r="I10460" s="3">
        <v>10561</v>
      </c>
      <c r="J10460" s="3">
        <v>1.7208000000000001</v>
      </c>
    </row>
    <row r="10461" spans="1:10">
      <c r="G10461" s="3" t="s">
        <v>3773</v>
      </c>
      <c r="H10461" s="2" t="s">
        <v>3114</v>
      </c>
      <c r="I10461" s="3">
        <v>5395</v>
      </c>
      <c r="J10461" s="3">
        <v>0.879</v>
      </c>
    </row>
    <row r="10462" spans="1:10">
      <c r="A10462" s="4" t="s">
        <v>13064</v>
      </c>
      <c r="B10462" s="4" t="s">
        <v>13065</v>
      </c>
      <c r="C10462" s="5" t="s">
        <v>178</v>
      </c>
      <c r="D10462" s="5" t="s">
        <v>3713</v>
      </c>
      <c r="E10462" s="5">
        <v>749</v>
      </c>
      <c r="F10462" s="5" t="s">
        <v>4074</v>
      </c>
      <c r="G10462" s="5"/>
      <c r="H10462" s="4"/>
      <c r="I10462" s="5"/>
      <c r="J10462" s="5"/>
    </row>
    <row r="10463" spans="1:10">
      <c r="G10463" s="3" t="s">
        <v>3337</v>
      </c>
      <c r="H10463" s="2" t="s">
        <v>13045</v>
      </c>
      <c r="I10463" s="3">
        <v>45939</v>
      </c>
      <c r="J10463" s="3">
        <v>7.4850000000000003</v>
      </c>
    </row>
    <row r="10464" spans="1:10">
      <c r="G10464" s="3" t="s">
        <v>3342</v>
      </c>
      <c r="H10464" s="2" t="s">
        <v>13046</v>
      </c>
      <c r="I10464" s="3">
        <v>21100</v>
      </c>
      <c r="J10464" s="3">
        <v>3.4379</v>
      </c>
    </row>
    <row r="10465" spans="1:10">
      <c r="G10465" s="3" t="s">
        <v>3563</v>
      </c>
      <c r="H10465" s="2" t="s">
        <v>13047</v>
      </c>
      <c r="I10465" s="3">
        <v>15086</v>
      </c>
      <c r="J10465" s="3">
        <v>2.4580000000000002</v>
      </c>
    </row>
    <row r="10466" spans="1:10">
      <c r="G10466" s="3" t="s">
        <v>3605</v>
      </c>
      <c r="H10466" s="2" t="s">
        <v>13048</v>
      </c>
      <c r="I10466" s="3">
        <v>13476</v>
      </c>
      <c r="J10466" s="3">
        <v>2.1957</v>
      </c>
    </row>
    <row r="10467" spans="1:10">
      <c r="G10467" s="3" t="s">
        <v>3626</v>
      </c>
      <c r="H10467" s="2" t="s">
        <v>13049</v>
      </c>
      <c r="I10467" s="3">
        <v>19394</v>
      </c>
      <c r="J10467" s="3">
        <v>3.1598999999999999</v>
      </c>
    </row>
    <row r="10468" spans="1:10">
      <c r="G10468" s="3" t="s">
        <v>10376</v>
      </c>
      <c r="H10468" s="2" t="s">
        <v>10377</v>
      </c>
      <c r="I10468" s="3">
        <v>0</v>
      </c>
      <c r="J10468" s="3">
        <v>0</v>
      </c>
    </row>
    <row r="10469" spans="1:10">
      <c r="G10469" s="3" t="s">
        <v>3769</v>
      </c>
      <c r="H10469" s="2" t="s">
        <v>3110</v>
      </c>
      <c r="I10469" s="3">
        <v>486161</v>
      </c>
      <c r="J10469" s="3">
        <v>79.212299999999999</v>
      </c>
    </row>
    <row r="10470" spans="1:10">
      <c r="G10470" s="3" t="s">
        <v>3770</v>
      </c>
      <c r="H10470" s="2" t="s">
        <v>3112</v>
      </c>
      <c r="I10470" s="3">
        <v>0</v>
      </c>
      <c r="J10470" s="3">
        <v>0</v>
      </c>
    </row>
    <row r="10471" spans="1:10">
      <c r="G10471" s="3" t="s">
        <v>3771</v>
      </c>
      <c r="H10471" s="2" t="s">
        <v>3772</v>
      </c>
      <c r="I10471" s="3">
        <v>7195</v>
      </c>
      <c r="J10471" s="3">
        <v>1.1722999999999999</v>
      </c>
    </row>
    <row r="10472" spans="1:10">
      <c r="G10472" s="3" t="s">
        <v>3773</v>
      </c>
      <c r="H10472" s="2" t="s">
        <v>3114</v>
      </c>
      <c r="I10472" s="3">
        <v>5393</v>
      </c>
      <c r="J10472" s="3">
        <v>0.87870000000000004</v>
      </c>
    </row>
    <row r="10473" spans="1:10">
      <c r="A10473" s="4" t="s">
        <v>13066</v>
      </c>
      <c r="B10473" s="4" t="s">
        <v>13067</v>
      </c>
      <c r="C10473" s="5" t="s">
        <v>178</v>
      </c>
      <c r="D10473" s="5" t="s">
        <v>3713</v>
      </c>
      <c r="E10473" s="5">
        <v>750</v>
      </c>
      <c r="F10473" s="5" t="s">
        <v>3776</v>
      </c>
      <c r="G10473" s="5"/>
      <c r="H10473" s="4"/>
      <c r="I10473" s="5"/>
      <c r="J10473" s="5"/>
    </row>
    <row r="10474" spans="1:10">
      <c r="G10474" s="3" t="s">
        <v>3337</v>
      </c>
      <c r="H10474" s="2" t="s">
        <v>13068</v>
      </c>
      <c r="I10474" s="3">
        <v>4801</v>
      </c>
      <c r="J10474" s="3">
        <v>0.78220000000000001</v>
      </c>
    </row>
    <row r="10475" spans="1:10">
      <c r="G10475" s="3" t="s">
        <v>3342</v>
      </c>
      <c r="H10475" s="2" t="s">
        <v>13069</v>
      </c>
      <c r="I10475" s="3">
        <v>14030</v>
      </c>
      <c r="J10475" s="3">
        <v>2.286</v>
      </c>
    </row>
    <row r="10476" spans="1:10">
      <c r="G10476" s="3" t="s">
        <v>3563</v>
      </c>
      <c r="H10476" s="2" t="s">
        <v>13070</v>
      </c>
      <c r="I10476" s="3">
        <v>59199</v>
      </c>
      <c r="J10476" s="3">
        <v>9.6456</v>
      </c>
    </row>
    <row r="10477" spans="1:10">
      <c r="G10477" s="3" t="s">
        <v>3605</v>
      </c>
      <c r="H10477" s="2" t="s">
        <v>13071</v>
      </c>
      <c r="I10477" s="3">
        <v>28487</v>
      </c>
      <c r="J10477" s="3">
        <v>4.6414999999999997</v>
      </c>
    </row>
    <row r="10478" spans="1:10">
      <c r="G10478" s="3" t="s">
        <v>10376</v>
      </c>
      <c r="H10478" s="2" t="s">
        <v>10377</v>
      </c>
      <c r="I10478" s="3">
        <v>0</v>
      </c>
      <c r="J10478" s="3">
        <v>0</v>
      </c>
    </row>
    <row r="10479" spans="1:10">
      <c r="G10479" s="3" t="s">
        <v>3769</v>
      </c>
      <c r="H10479" s="2" t="s">
        <v>3110</v>
      </c>
      <c r="I10479" s="3">
        <v>491672</v>
      </c>
      <c r="J10479" s="3">
        <v>80.110299999999995</v>
      </c>
    </row>
    <row r="10480" spans="1:10">
      <c r="G10480" s="3" t="s">
        <v>3770</v>
      </c>
      <c r="H10480" s="2" t="s">
        <v>3112</v>
      </c>
      <c r="I10480" s="3">
        <v>0</v>
      </c>
      <c r="J10480" s="3">
        <v>0</v>
      </c>
    </row>
    <row r="10481" spans="1:10">
      <c r="G10481" s="3" t="s">
        <v>3771</v>
      </c>
      <c r="H10481" s="2" t="s">
        <v>3772</v>
      </c>
      <c r="I10481" s="3">
        <v>10318</v>
      </c>
      <c r="J10481" s="3">
        <v>1.6812</v>
      </c>
    </row>
    <row r="10482" spans="1:10">
      <c r="G10482" s="3" t="s">
        <v>3773</v>
      </c>
      <c r="H10482" s="2" t="s">
        <v>3114</v>
      </c>
      <c r="I10482" s="3">
        <v>5237</v>
      </c>
      <c r="J10482" s="3">
        <v>0.85329999999999995</v>
      </c>
    </row>
    <row r="10483" spans="1:10">
      <c r="A10483" s="4" t="s">
        <v>13072</v>
      </c>
      <c r="B10483" s="4" t="s">
        <v>13073</v>
      </c>
      <c r="C10483" s="5" t="s">
        <v>178</v>
      </c>
      <c r="D10483" s="5" t="s">
        <v>3713</v>
      </c>
      <c r="E10483" s="5">
        <v>751</v>
      </c>
      <c r="F10483" s="5" t="s">
        <v>3776</v>
      </c>
      <c r="G10483" s="5"/>
      <c r="H10483" s="4"/>
      <c r="I10483" s="5"/>
      <c r="J10483" s="5"/>
    </row>
    <row r="10484" spans="1:10">
      <c r="G10484" s="3" t="s">
        <v>3337</v>
      </c>
      <c r="H10484" s="2" t="s">
        <v>13068</v>
      </c>
      <c r="I10484" s="3">
        <v>8446</v>
      </c>
      <c r="J10484" s="3">
        <v>1.3761000000000001</v>
      </c>
    </row>
    <row r="10485" spans="1:10">
      <c r="G10485" s="3" t="s">
        <v>3342</v>
      </c>
      <c r="H10485" s="2" t="s">
        <v>13069</v>
      </c>
      <c r="I10485" s="3">
        <v>24799</v>
      </c>
      <c r="J10485" s="3">
        <v>4.0406000000000004</v>
      </c>
    </row>
    <row r="10486" spans="1:10">
      <c r="G10486" s="3" t="s">
        <v>3563</v>
      </c>
      <c r="H10486" s="2" t="s">
        <v>13070</v>
      </c>
      <c r="I10486" s="3">
        <v>52481</v>
      </c>
      <c r="J10486" s="3">
        <v>8.5510000000000002</v>
      </c>
    </row>
    <row r="10487" spans="1:10">
      <c r="G10487" s="3" t="s">
        <v>3605</v>
      </c>
      <c r="H10487" s="2" t="s">
        <v>13071</v>
      </c>
      <c r="I10487" s="3">
        <v>20223</v>
      </c>
      <c r="J10487" s="3">
        <v>3.2949999999999999</v>
      </c>
    </row>
    <row r="10488" spans="1:10">
      <c r="G10488" s="3" t="s">
        <v>10376</v>
      </c>
      <c r="H10488" s="2" t="s">
        <v>10377</v>
      </c>
      <c r="I10488" s="3">
        <v>0</v>
      </c>
      <c r="J10488" s="3">
        <v>0</v>
      </c>
    </row>
    <row r="10489" spans="1:10">
      <c r="G10489" s="3" t="s">
        <v>3769</v>
      </c>
      <c r="H10489" s="2" t="s">
        <v>3110</v>
      </c>
      <c r="I10489" s="3">
        <v>491672</v>
      </c>
      <c r="J10489" s="3">
        <v>80.110299999999995</v>
      </c>
    </row>
    <row r="10490" spans="1:10">
      <c r="G10490" s="3" t="s">
        <v>3770</v>
      </c>
      <c r="H10490" s="2" t="s">
        <v>3112</v>
      </c>
      <c r="I10490" s="3">
        <v>0</v>
      </c>
      <c r="J10490" s="3">
        <v>0</v>
      </c>
    </row>
    <row r="10491" spans="1:10">
      <c r="G10491" s="3" t="s">
        <v>3771</v>
      </c>
      <c r="H10491" s="2" t="s">
        <v>3772</v>
      </c>
      <c r="I10491" s="3">
        <v>10887</v>
      </c>
      <c r="J10491" s="3">
        <v>1.7739</v>
      </c>
    </row>
    <row r="10492" spans="1:10">
      <c r="G10492" s="3" t="s">
        <v>3773</v>
      </c>
      <c r="H10492" s="2" t="s">
        <v>3114</v>
      </c>
      <c r="I10492" s="3">
        <v>5236</v>
      </c>
      <c r="J10492" s="3">
        <v>0.85309999999999997</v>
      </c>
    </row>
    <row r="10493" spans="1:10">
      <c r="A10493" s="4" t="s">
        <v>13074</v>
      </c>
      <c r="B10493" s="4" t="s">
        <v>13075</v>
      </c>
      <c r="C10493" s="5" t="s">
        <v>178</v>
      </c>
      <c r="D10493" s="5" t="s">
        <v>3713</v>
      </c>
      <c r="E10493" s="5">
        <v>752</v>
      </c>
      <c r="F10493" s="5" t="s">
        <v>3776</v>
      </c>
      <c r="G10493" s="5"/>
      <c r="H10493" s="4"/>
      <c r="I10493" s="5"/>
      <c r="J10493" s="5"/>
    </row>
    <row r="10494" spans="1:10">
      <c r="G10494" s="3" t="s">
        <v>3337</v>
      </c>
      <c r="H10494" s="2" t="s">
        <v>13068</v>
      </c>
      <c r="I10494" s="3">
        <v>6096</v>
      </c>
      <c r="J10494" s="3">
        <v>0.99319999999999997</v>
      </c>
    </row>
    <row r="10495" spans="1:10">
      <c r="G10495" s="3" t="s">
        <v>3342</v>
      </c>
      <c r="H10495" s="2" t="s">
        <v>13069</v>
      </c>
      <c r="I10495" s="3">
        <v>20797</v>
      </c>
      <c r="J10495" s="3">
        <v>3.3885000000000001</v>
      </c>
    </row>
    <row r="10496" spans="1:10">
      <c r="G10496" s="3" t="s">
        <v>3563</v>
      </c>
      <c r="H10496" s="2" t="s">
        <v>13070</v>
      </c>
      <c r="I10496" s="3">
        <v>62530</v>
      </c>
      <c r="J10496" s="3">
        <v>10.1883</v>
      </c>
    </row>
    <row r="10497" spans="1:10">
      <c r="G10497" s="3" t="s">
        <v>3605</v>
      </c>
      <c r="H10497" s="2" t="s">
        <v>13071</v>
      </c>
      <c r="I10497" s="3">
        <v>16588</v>
      </c>
      <c r="J10497" s="3">
        <v>2.7027999999999999</v>
      </c>
    </row>
    <row r="10498" spans="1:10">
      <c r="G10498" s="3" t="s">
        <v>10376</v>
      </c>
      <c r="H10498" s="2" t="s">
        <v>10377</v>
      </c>
      <c r="I10498" s="3">
        <v>0</v>
      </c>
      <c r="J10498" s="3">
        <v>0</v>
      </c>
    </row>
    <row r="10499" spans="1:10">
      <c r="G10499" s="3" t="s">
        <v>3769</v>
      </c>
      <c r="H10499" s="2" t="s">
        <v>3110</v>
      </c>
      <c r="I10499" s="3">
        <v>491672</v>
      </c>
      <c r="J10499" s="3">
        <v>80.110299999999995</v>
      </c>
    </row>
    <row r="10500" spans="1:10">
      <c r="G10500" s="3" t="s">
        <v>3770</v>
      </c>
      <c r="H10500" s="2" t="s">
        <v>3112</v>
      </c>
      <c r="I10500" s="3">
        <v>0</v>
      </c>
      <c r="J10500" s="3">
        <v>0</v>
      </c>
    </row>
    <row r="10501" spans="1:10">
      <c r="G10501" s="3" t="s">
        <v>3771</v>
      </c>
      <c r="H10501" s="2" t="s">
        <v>3772</v>
      </c>
      <c r="I10501" s="3">
        <v>10822</v>
      </c>
      <c r="J10501" s="3">
        <v>1.7633000000000001</v>
      </c>
    </row>
    <row r="10502" spans="1:10">
      <c r="G10502" s="3" t="s">
        <v>3773</v>
      </c>
      <c r="H10502" s="2" t="s">
        <v>3114</v>
      </c>
      <c r="I10502" s="3">
        <v>5239</v>
      </c>
      <c r="J10502" s="3">
        <v>0.85360000000000003</v>
      </c>
    </row>
    <row r="10503" spans="1:10">
      <c r="A10503" s="4" t="s">
        <v>13076</v>
      </c>
      <c r="B10503" s="4" t="s">
        <v>13077</v>
      </c>
      <c r="C10503" s="5" t="s">
        <v>178</v>
      </c>
      <c r="D10503" s="5" t="s">
        <v>3713</v>
      </c>
      <c r="E10503" s="5">
        <v>753</v>
      </c>
      <c r="F10503" s="5" t="s">
        <v>3776</v>
      </c>
      <c r="G10503" s="5"/>
      <c r="H10503" s="4"/>
      <c r="I10503" s="5"/>
      <c r="J10503" s="5"/>
    </row>
    <row r="10504" spans="1:10">
      <c r="G10504" s="3" t="s">
        <v>3337</v>
      </c>
      <c r="H10504" s="2" t="s">
        <v>13068</v>
      </c>
      <c r="I10504" s="3">
        <v>3312</v>
      </c>
      <c r="J10504" s="3">
        <v>0.53959999999999997</v>
      </c>
    </row>
    <row r="10505" spans="1:10">
      <c r="G10505" s="3" t="s">
        <v>3342</v>
      </c>
      <c r="H10505" s="2" t="s">
        <v>13069</v>
      </c>
      <c r="I10505" s="3">
        <v>8827</v>
      </c>
      <c r="J10505" s="3">
        <v>1.4381999999999999</v>
      </c>
    </row>
    <row r="10506" spans="1:10">
      <c r="G10506" s="3" t="s">
        <v>3563</v>
      </c>
      <c r="H10506" s="2" t="s">
        <v>13070</v>
      </c>
      <c r="I10506" s="3">
        <v>56426</v>
      </c>
      <c r="J10506" s="3">
        <v>9.1936999999999998</v>
      </c>
    </row>
    <row r="10507" spans="1:10">
      <c r="G10507" s="3" t="s">
        <v>3605</v>
      </c>
      <c r="H10507" s="2" t="s">
        <v>13071</v>
      </c>
      <c r="I10507" s="3">
        <v>37465</v>
      </c>
      <c r="J10507" s="3">
        <v>6.1043000000000003</v>
      </c>
    </row>
    <row r="10508" spans="1:10">
      <c r="G10508" s="3" t="s">
        <v>10376</v>
      </c>
      <c r="H10508" s="2" t="s">
        <v>10377</v>
      </c>
      <c r="I10508" s="3">
        <v>0</v>
      </c>
      <c r="J10508" s="3">
        <v>0</v>
      </c>
    </row>
    <row r="10509" spans="1:10">
      <c r="G10509" s="3" t="s">
        <v>3769</v>
      </c>
      <c r="H10509" s="2" t="s">
        <v>3110</v>
      </c>
      <c r="I10509" s="3">
        <v>491672</v>
      </c>
      <c r="J10509" s="3">
        <v>80.110299999999995</v>
      </c>
    </row>
    <row r="10510" spans="1:10">
      <c r="G10510" s="3" t="s">
        <v>3770</v>
      </c>
      <c r="H10510" s="2" t="s">
        <v>3112</v>
      </c>
      <c r="I10510" s="3">
        <v>0</v>
      </c>
      <c r="J10510" s="3">
        <v>0</v>
      </c>
    </row>
    <row r="10511" spans="1:10">
      <c r="G10511" s="3" t="s">
        <v>3771</v>
      </c>
      <c r="H10511" s="2" t="s">
        <v>3772</v>
      </c>
      <c r="I10511" s="3">
        <v>10805</v>
      </c>
      <c r="J10511" s="3">
        <v>1.7605</v>
      </c>
    </row>
    <row r="10512" spans="1:10">
      <c r="G10512" s="3" t="s">
        <v>3773</v>
      </c>
      <c r="H10512" s="2" t="s">
        <v>3114</v>
      </c>
      <c r="I10512" s="3">
        <v>5237</v>
      </c>
      <c r="J10512" s="3">
        <v>0.85329999999999995</v>
      </c>
    </row>
    <row r="10513" spans="1:10">
      <c r="A10513" s="4" t="s">
        <v>13078</v>
      </c>
      <c r="B10513" s="4" t="s">
        <v>13079</v>
      </c>
      <c r="C10513" s="5" t="s">
        <v>178</v>
      </c>
      <c r="D10513" s="5" t="s">
        <v>3713</v>
      </c>
      <c r="E10513" s="5">
        <v>754</v>
      </c>
      <c r="F10513" s="5" t="s">
        <v>3776</v>
      </c>
      <c r="G10513" s="5"/>
      <c r="H10513" s="4"/>
      <c r="I10513" s="5"/>
      <c r="J10513" s="5"/>
    </row>
    <row r="10514" spans="1:10">
      <c r="G10514" s="3" t="s">
        <v>3337</v>
      </c>
      <c r="H10514" s="2" t="s">
        <v>13068</v>
      </c>
      <c r="I10514" s="3">
        <v>4317</v>
      </c>
      <c r="J10514" s="3">
        <v>0.70340000000000003</v>
      </c>
    </row>
    <row r="10515" spans="1:10">
      <c r="G10515" s="3" t="s">
        <v>3342</v>
      </c>
      <c r="H10515" s="2" t="s">
        <v>13069</v>
      </c>
      <c r="I10515" s="3">
        <v>11910</v>
      </c>
      <c r="J10515" s="3">
        <v>1.9404999999999999</v>
      </c>
    </row>
    <row r="10516" spans="1:10">
      <c r="G10516" s="3" t="s">
        <v>3563</v>
      </c>
      <c r="H10516" s="2" t="s">
        <v>13070</v>
      </c>
      <c r="I10516" s="3">
        <v>58985</v>
      </c>
      <c r="J10516" s="3">
        <v>9.6106999999999996</v>
      </c>
    </row>
    <row r="10517" spans="1:10">
      <c r="G10517" s="3" t="s">
        <v>3605</v>
      </c>
      <c r="H10517" s="2" t="s">
        <v>13071</v>
      </c>
      <c r="I10517" s="3">
        <v>30837</v>
      </c>
      <c r="J10517" s="3">
        <v>5.0244</v>
      </c>
    </row>
    <row r="10518" spans="1:10">
      <c r="G10518" s="3" t="s">
        <v>10376</v>
      </c>
      <c r="H10518" s="2" t="s">
        <v>10377</v>
      </c>
      <c r="I10518" s="3">
        <v>0</v>
      </c>
      <c r="J10518" s="3">
        <v>0</v>
      </c>
    </row>
    <row r="10519" spans="1:10">
      <c r="G10519" s="3" t="s">
        <v>3769</v>
      </c>
      <c r="H10519" s="2" t="s">
        <v>3110</v>
      </c>
      <c r="I10519" s="3">
        <v>491672</v>
      </c>
      <c r="J10519" s="3">
        <v>80.110299999999995</v>
      </c>
    </row>
    <row r="10520" spans="1:10">
      <c r="G10520" s="3" t="s">
        <v>3770</v>
      </c>
      <c r="H10520" s="2" t="s">
        <v>3112</v>
      </c>
      <c r="I10520" s="3">
        <v>0</v>
      </c>
      <c r="J10520" s="3">
        <v>0</v>
      </c>
    </row>
    <row r="10521" spans="1:10">
      <c r="G10521" s="3" t="s">
        <v>3771</v>
      </c>
      <c r="H10521" s="2" t="s">
        <v>3772</v>
      </c>
      <c r="I10521" s="3">
        <v>10785</v>
      </c>
      <c r="J10521" s="3">
        <v>1.7572000000000001</v>
      </c>
    </row>
    <row r="10522" spans="1:10">
      <c r="G10522" s="3" t="s">
        <v>3773</v>
      </c>
      <c r="H10522" s="2" t="s">
        <v>3114</v>
      </c>
      <c r="I10522" s="3">
        <v>5238</v>
      </c>
      <c r="J10522" s="3">
        <v>0.85350000000000004</v>
      </c>
    </row>
    <row r="10523" spans="1:10">
      <c r="A10523" s="4" t="s">
        <v>13080</v>
      </c>
      <c r="B10523" s="4" t="s">
        <v>13081</v>
      </c>
      <c r="C10523" s="5" t="s">
        <v>178</v>
      </c>
      <c r="D10523" s="5" t="s">
        <v>3713</v>
      </c>
      <c r="E10523" s="5">
        <v>755</v>
      </c>
      <c r="F10523" s="5" t="s">
        <v>3776</v>
      </c>
      <c r="G10523" s="5"/>
      <c r="H10523" s="4"/>
      <c r="I10523" s="5"/>
      <c r="J10523" s="5"/>
    </row>
    <row r="10524" spans="1:10">
      <c r="G10524" s="3" t="s">
        <v>3337</v>
      </c>
      <c r="H10524" s="2" t="s">
        <v>13068</v>
      </c>
      <c r="I10524" s="3">
        <v>2365</v>
      </c>
      <c r="J10524" s="3">
        <v>0.38529999999999998</v>
      </c>
    </row>
    <row r="10525" spans="1:10">
      <c r="G10525" s="3" t="s">
        <v>3342</v>
      </c>
      <c r="H10525" s="2" t="s">
        <v>13069</v>
      </c>
      <c r="I10525" s="3">
        <v>6763</v>
      </c>
      <c r="J10525" s="3">
        <v>1.1019000000000001</v>
      </c>
    </row>
    <row r="10526" spans="1:10">
      <c r="G10526" s="3" t="s">
        <v>3563</v>
      </c>
      <c r="H10526" s="2" t="s">
        <v>13070</v>
      </c>
      <c r="I10526" s="3">
        <v>57629</v>
      </c>
      <c r="J10526" s="3">
        <v>9.3896999999999995</v>
      </c>
    </row>
    <row r="10527" spans="1:10">
      <c r="G10527" s="3" t="s">
        <v>3605</v>
      </c>
      <c r="H10527" s="2" t="s">
        <v>13071</v>
      </c>
      <c r="I10527" s="3">
        <v>39189</v>
      </c>
      <c r="J10527" s="3">
        <v>6.3852000000000002</v>
      </c>
    </row>
    <row r="10528" spans="1:10">
      <c r="G10528" s="3" t="s">
        <v>10376</v>
      </c>
      <c r="H10528" s="2" t="s">
        <v>10377</v>
      </c>
      <c r="I10528" s="3">
        <v>0</v>
      </c>
      <c r="J10528" s="3">
        <v>0</v>
      </c>
    </row>
    <row r="10529" spans="1:10">
      <c r="G10529" s="3" t="s">
        <v>3769</v>
      </c>
      <c r="H10529" s="2" t="s">
        <v>3110</v>
      </c>
      <c r="I10529" s="3">
        <v>491672</v>
      </c>
      <c r="J10529" s="3">
        <v>80.110299999999995</v>
      </c>
    </row>
    <row r="10530" spans="1:10">
      <c r="G10530" s="3" t="s">
        <v>3770</v>
      </c>
      <c r="H10530" s="2" t="s">
        <v>3112</v>
      </c>
      <c r="I10530" s="3">
        <v>0</v>
      </c>
      <c r="J10530" s="3">
        <v>0</v>
      </c>
    </row>
    <row r="10531" spans="1:10">
      <c r="G10531" s="3" t="s">
        <v>3771</v>
      </c>
      <c r="H10531" s="2" t="s">
        <v>3772</v>
      </c>
      <c r="I10531" s="3">
        <v>10888</v>
      </c>
      <c r="J10531" s="3">
        <v>1.774</v>
      </c>
    </row>
    <row r="10532" spans="1:10">
      <c r="G10532" s="3" t="s">
        <v>3773</v>
      </c>
      <c r="H10532" s="2" t="s">
        <v>3114</v>
      </c>
      <c r="I10532" s="3">
        <v>5238</v>
      </c>
      <c r="J10532" s="3">
        <v>0.85350000000000004</v>
      </c>
    </row>
    <row r="10533" spans="1:10">
      <c r="A10533" s="4" t="s">
        <v>13082</v>
      </c>
      <c r="B10533" s="4" t="s">
        <v>13083</v>
      </c>
      <c r="C10533" s="5" t="s">
        <v>178</v>
      </c>
      <c r="D10533" s="5" t="s">
        <v>3713</v>
      </c>
      <c r="E10533" s="5">
        <v>756</v>
      </c>
      <c r="F10533" s="5" t="s">
        <v>3776</v>
      </c>
      <c r="G10533" s="5"/>
      <c r="H10533" s="4"/>
      <c r="I10533" s="5"/>
      <c r="J10533" s="5"/>
    </row>
    <row r="10534" spans="1:10">
      <c r="G10534" s="3" t="s">
        <v>3337</v>
      </c>
      <c r="H10534" s="2" t="s">
        <v>13068</v>
      </c>
      <c r="I10534" s="3">
        <v>6443</v>
      </c>
      <c r="J10534" s="3">
        <v>1.0498000000000001</v>
      </c>
    </row>
    <row r="10535" spans="1:10">
      <c r="G10535" s="3" t="s">
        <v>3342</v>
      </c>
      <c r="H10535" s="2" t="s">
        <v>13069</v>
      </c>
      <c r="I10535" s="3">
        <v>27228</v>
      </c>
      <c r="J10535" s="3">
        <v>4.4363999999999999</v>
      </c>
    </row>
    <row r="10536" spans="1:10">
      <c r="G10536" s="3" t="s">
        <v>3563</v>
      </c>
      <c r="H10536" s="2" t="s">
        <v>13070</v>
      </c>
      <c r="I10536" s="3">
        <v>51785</v>
      </c>
      <c r="J10536" s="3">
        <v>8.4375999999999998</v>
      </c>
    </row>
    <row r="10537" spans="1:10">
      <c r="G10537" s="3" t="s">
        <v>3605</v>
      </c>
      <c r="H10537" s="2" t="s">
        <v>13071</v>
      </c>
      <c r="I10537" s="3">
        <v>20480</v>
      </c>
      <c r="J10537" s="3">
        <v>3.3369</v>
      </c>
    </row>
    <row r="10538" spans="1:10">
      <c r="G10538" s="3" t="s">
        <v>10376</v>
      </c>
      <c r="H10538" s="2" t="s">
        <v>10377</v>
      </c>
      <c r="I10538" s="3">
        <v>0</v>
      </c>
      <c r="J10538" s="3">
        <v>0</v>
      </c>
    </row>
    <row r="10539" spans="1:10">
      <c r="G10539" s="3" t="s">
        <v>3769</v>
      </c>
      <c r="H10539" s="2" t="s">
        <v>3110</v>
      </c>
      <c r="I10539" s="3">
        <v>491672</v>
      </c>
      <c r="J10539" s="3">
        <v>80.110299999999995</v>
      </c>
    </row>
    <row r="10540" spans="1:10">
      <c r="G10540" s="3" t="s">
        <v>3770</v>
      </c>
      <c r="H10540" s="2" t="s">
        <v>3112</v>
      </c>
      <c r="I10540" s="3">
        <v>0</v>
      </c>
      <c r="J10540" s="3">
        <v>0</v>
      </c>
    </row>
    <row r="10541" spans="1:10">
      <c r="G10541" s="3" t="s">
        <v>3771</v>
      </c>
      <c r="H10541" s="2" t="s">
        <v>3772</v>
      </c>
      <c r="I10541" s="3">
        <v>10897</v>
      </c>
      <c r="J10541" s="3">
        <v>1.7755000000000001</v>
      </c>
    </row>
    <row r="10542" spans="1:10">
      <c r="G10542" s="3" t="s">
        <v>3773</v>
      </c>
      <c r="H10542" s="2" t="s">
        <v>3114</v>
      </c>
      <c r="I10542" s="3">
        <v>5239</v>
      </c>
      <c r="J10542" s="3">
        <v>0.85360000000000003</v>
      </c>
    </row>
    <row r="10543" spans="1:10">
      <c r="A10543" s="4" t="s">
        <v>13084</v>
      </c>
      <c r="B10543" s="4" t="s">
        <v>13085</v>
      </c>
      <c r="C10543" s="5" t="s">
        <v>178</v>
      </c>
      <c r="D10543" s="5" t="s">
        <v>3713</v>
      </c>
      <c r="E10543" s="5">
        <v>757</v>
      </c>
      <c r="F10543" s="5" t="s">
        <v>3776</v>
      </c>
      <c r="G10543" s="5"/>
      <c r="H10543" s="4"/>
      <c r="I10543" s="5"/>
      <c r="J10543" s="5"/>
    </row>
    <row r="10544" spans="1:10">
      <c r="G10544" s="3" t="s">
        <v>3337</v>
      </c>
      <c r="H10544" s="2" t="s">
        <v>13068</v>
      </c>
      <c r="I10544" s="3">
        <v>4583</v>
      </c>
      <c r="J10544" s="3">
        <v>0.74670000000000003</v>
      </c>
    </row>
    <row r="10545" spans="1:10">
      <c r="G10545" s="3" t="s">
        <v>3342</v>
      </c>
      <c r="H10545" s="2" t="s">
        <v>13069</v>
      </c>
      <c r="I10545" s="3">
        <v>11903</v>
      </c>
      <c r="J10545" s="3">
        <v>1.9394</v>
      </c>
    </row>
    <row r="10546" spans="1:10">
      <c r="G10546" s="3" t="s">
        <v>3563</v>
      </c>
      <c r="H10546" s="2" t="s">
        <v>13070</v>
      </c>
      <c r="I10546" s="3">
        <v>51332</v>
      </c>
      <c r="J10546" s="3">
        <v>8.3636999999999997</v>
      </c>
    </row>
    <row r="10547" spans="1:10">
      <c r="G10547" s="3" t="s">
        <v>3605</v>
      </c>
      <c r="H10547" s="2" t="s">
        <v>13071</v>
      </c>
      <c r="I10547" s="3">
        <v>38184</v>
      </c>
      <c r="J10547" s="3">
        <v>6.2214999999999998</v>
      </c>
    </row>
    <row r="10548" spans="1:10">
      <c r="G10548" s="3" t="s">
        <v>10376</v>
      </c>
      <c r="H10548" s="2" t="s">
        <v>10377</v>
      </c>
      <c r="I10548" s="3">
        <v>0</v>
      </c>
      <c r="J10548" s="3">
        <v>0</v>
      </c>
    </row>
    <row r="10549" spans="1:10">
      <c r="G10549" s="3" t="s">
        <v>3769</v>
      </c>
      <c r="H10549" s="2" t="s">
        <v>3110</v>
      </c>
      <c r="I10549" s="3">
        <v>491672</v>
      </c>
      <c r="J10549" s="3">
        <v>80.110299999999995</v>
      </c>
    </row>
    <row r="10550" spans="1:10">
      <c r="G10550" s="3" t="s">
        <v>3770</v>
      </c>
      <c r="H10550" s="2" t="s">
        <v>3112</v>
      </c>
      <c r="I10550" s="3">
        <v>0</v>
      </c>
      <c r="J10550" s="3">
        <v>0</v>
      </c>
    </row>
    <row r="10551" spans="1:10">
      <c r="G10551" s="3" t="s">
        <v>3771</v>
      </c>
      <c r="H10551" s="2" t="s">
        <v>3772</v>
      </c>
      <c r="I10551" s="3">
        <v>10832</v>
      </c>
      <c r="J10551" s="3">
        <v>1.7648999999999999</v>
      </c>
    </row>
    <row r="10552" spans="1:10">
      <c r="G10552" s="3" t="s">
        <v>3773</v>
      </c>
      <c r="H10552" s="2" t="s">
        <v>3114</v>
      </c>
      <c r="I10552" s="3">
        <v>5238</v>
      </c>
      <c r="J10552" s="3">
        <v>0.85350000000000004</v>
      </c>
    </row>
    <row r="10553" spans="1:10">
      <c r="A10553" s="4" t="s">
        <v>13086</v>
      </c>
      <c r="B10553" s="4" t="s">
        <v>13087</v>
      </c>
      <c r="C10553" s="5" t="s">
        <v>178</v>
      </c>
      <c r="D10553" s="5" t="s">
        <v>3713</v>
      </c>
      <c r="E10553" s="5">
        <v>758</v>
      </c>
      <c r="F10553" s="5" t="s">
        <v>3776</v>
      </c>
      <c r="G10553" s="5"/>
      <c r="H10553" s="4"/>
      <c r="I10553" s="5"/>
      <c r="J10553" s="5"/>
    </row>
    <row r="10554" spans="1:10">
      <c r="G10554" s="3" t="s">
        <v>3337</v>
      </c>
      <c r="H10554" s="2" t="s">
        <v>13068</v>
      </c>
      <c r="I10554" s="3">
        <v>4586</v>
      </c>
      <c r="J10554" s="3">
        <v>0.74719999999999998</v>
      </c>
    </row>
    <row r="10555" spans="1:10">
      <c r="G10555" s="3" t="s">
        <v>3342</v>
      </c>
      <c r="H10555" s="2" t="s">
        <v>13069</v>
      </c>
      <c r="I10555" s="3">
        <v>14812</v>
      </c>
      <c r="J10555" s="3">
        <v>2.4134000000000002</v>
      </c>
    </row>
    <row r="10556" spans="1:10">
      <c r="G10556" s="3" t="s">
        <v>3563</v>
      </c>
      <c r="H10556" s="2" t="s">
        <v>13070</v>
      </c>
      <c r="I10556" s="3">
        <v>66357</v>
      </c>
      <c r="J10556" s="3">
        <v>10.8118</v>
      </c>
    </row>
    <row r="10557" spans="1:10">
      <c r="G10557" s="3" t="s">
        <v>3605</v>
      </c>
      <c r="H10557" s="2" t="s">
        <v>13071</v>
      </c>
      <c r="I10557" s="3">
        <v>20184</v>
      </c>
      <c r="J10557" s="3">
        <v>3.2887</v>
      </c>
    </row>
    <row r="10558" spans="1:10">
      <c r="G10558" s="3" t="s">
        <v>10376</v>
      </c>
      <c r="H10558" s="2" t="s">
        <v>10377</v>
      </c>
      <c r="I10558" s="3">
        <v>0</v>
      </c>
      <c r="J10558" s="3">
        <v>0</v>
      </c>
    </row>
    <row r="10559" spans="1:10">
      <c r="G10559" s="3" t="s">
        <v>3769</v>
      </c>
      <c r="H10559" s="2" t="s">
        <v>3110</v>
      </c>
      <c r="I10559" s="3">
        <v>491672</v>
      </c>
      <c r="J10559" s="3">
        <v>80.110299999999995</v>
      </c>
    </row>
    <row r="10560" spans="1:10">
      <c r="G10560" s="3" t="s">
        <v>3770</v>
      </c>
      <c r="H10560" s="2" t="s">
        <v>3112</v>
      </c>
      <c r="I10560" s="3">
        <v>0</v>
      </c>
      <c r="J10560" s="3">
        <v>0</v>
      </c>
    </row>
    <row r="10561" spans="1:10">
      <c r="G10561" s="3" t="s">
        <v>3771</v>
      </c>
      <c r="H10561" s="2" t="s">
        <v>3772</v>
      </c>
      <c r="I10561" s="3">
        <v>10895</v>
      </c>
      <c r="J10561" s="3">
        <v>1.7751999999999999</v>
      </c>
    </row>
    <row r="10562" spans="1:10">
      <c r="G10562" s="3" t="s">
        <v>3773</v>
      </c>
      <c r="H10562" s="2" t="s">
        <v>3114</v>
      </c>
      <c r="I10562" s="3">
        <v>5238</v>
      </c>
      <c r="J10562" s="3">
        <v>0.85350000000000004</v>
      </c>
    </row>
    <row r="10563" spans="1:10">
      <c r="A10563" s="4" t="s">
        <v>13088</v>
      </c>
      <c r="B10563" s="4" t="s">
        <v>13089</v>
      </c>
      <c r="C10563" s="5" t="s">
        <v>178</v>
      </c>
      <c r="D10563" s="5" t="s">
        <v>3713</v>
      </c>
      <c r="E10563" s="5">
        <v>759</v>
      </c>
      <c r="F10563" s="5" t="s">
        <v>3776</v>
      </c>
      <c r="G10563" s="5"/>
      <c r="H10563" s="4"/>
      <c r="I10563" s="5"/>
      <c r="J10563" s="5"/>
    </row>
    <row r="10564" spans="1:10">
      <c r="G10564" s="3" t="s">
        <v>3337</v>
      </c>
      <c r="H10564" s="2" t="s">
        <v>13068</v>
      </c>
      <c r="I10564" s="3">
        <v>5876</v>
      </c>
      <c r="J10564" s="3">
        <v>0.95740000000000003</v>
      </c>
    </row>
    <row r="10565" spans="1:10">
      <c r="G10565" s="3" t="s">
        <v>3342</v>
      </c>
      <c r="H10565" s="2" t="s">
        <v>13069</v>
      </c>
      <c r="I10565" s="3">
        <v>14698</v>
      </c>
      <c r="J10565" s="3">
        <v>2.3948</v>
      </c>
    </row>
    <row r="10566" spans="1:10">
      <c r="G10566" s="3" t="s">
        <v>3563</v>
      </c>
      <c r="H10566" s="2" t="s">
        <v>13070</v>
      </c>
      <c r="I10566" s="3">
        <v>63484</v>
      </c>
      <c r="J10566" s="3">
        <v>10.3437</v>
      </c>
    </row>
    <row r="10567" spans="1:10">
      <c r="G10567" s="3" t="s">
        <v>3605</v>
      </c>
      <c r="H10567" s="2" t="s">
        <v>13071</v>
      </c>
      <c r="I10567" s="3">
        <v>22210</v>
      </c>
      <c r="J10567" s="3">
        <v>3.6187999999999998</v>
      </c>
    </row>
    <row r="10568" spans="1:10">
      <c r="G10568" s="3" t="s">
        <v>10376</v>
      </c>
      <c r="H10568" s="2" t="s">
        <v>10377</v>
      </c>
      <c r="I10568" s="3">
        <v>0</v>
      </c>
      <c r="J10568" s="3">
        <v>0</v>
      </c>
    </row>
    <row r="10569" spans="1:10">
      <c r="G10569" s="3" t="s">
        <v>3769</v>
      </c>
      <c r="H10569" s="2" t="s">
        <v>3110</v>
      </c>
      <c r="I10569" s="3">
        <v>491672</v>
      </c>
      <c r="J10569" s="3">
        <v>80.110299999999995</v>
      </c>
    </row>
    <row r="10570" spans="1:10">
      <c r="G10570" s="3" t="s">
        <v>3770</v>
      </c>
      <c r="H10570" s="2" t="s">
        <v>3112</v>
      </c>
      <c r="I10570" s="3">
        <v>0</v>
      </c>
      <c r="J10570" s="3">
        <v>0</v>
      </c>
    </row>
    <row r="10571" spans="1:10">
      <c r="G10571" s="3" t="s">
        <v>3771</v>
      </c>
      <c r="H10571" s="2" t="s">
        <v>3772</v>
      </c>
      <c r="I10571" s="3">
        <v>10566</v>
      </c>
      <c r="J10571" s="3">
        <v>1.7216</v>
      </c>
    </row>
    <row r="10572" spans="1:10">
      <c r="G10572" s="3" t="s">
        <v>3773</v>
      </c>
      <c r="H10572" s="2" t="s">
        <v>3114</v>
      </c>
      <c r="I10572" s="3">
        <v>5238</v>
      </c>
      <c r="J10572" s="3">
        <v>0.85350000000000004</v>
      </c>
    </row>
    <row r="10573" spans="1:10">
      <c r="A10573" s="4" t="s">
        <v>13090</v>
      </c>
      <c r="B10573" s="4" t="s">
        <v>13091</v>
      </c>
      <c r="C10573" s="5" t="s">
        <v>178</v>
      </c>
      <c r="D10573" s="5" t="s">
        <v>3713</v>
      </c>
      <c r="E10573" s="5">
        <v>760</v>
      </c>
      <c r="F10573" s="5" t="s">
        <v>13092</v>
      </c>
      <c r="G10573" s="5"/>
      <c r="H10573" s="4"/>
      <c r="I10573" s="5"/>
      <c r="J10573" s="5"/>
    </row>
    <row r="10574" spans="1:10">
      <c r="G10574" s="3" t="s">
        <v>10376</v>
      </c>
      <c r="H10574" s="2" t="s">
        <v>10377</v>
      </c>
      <c r="I10574" s="3">
        <v>0</v>
      </c>
      <c r="J10574" s="3">
        <v>0</v>
      </c>
    </row>
    <row r="10575" spans="1:10">
      <c r="G10575" s="3" t="s">
        <v>3769</v>
      </c>
      <c r="H10575" s="2" t="s">
        <v>3110</v>
      </c>
      <c r="I10575" s="3">
        <v>479391</v>
      </c>
      <c r="J10575" s="3">
        <v>78.109300000000005</v>
      </c>
    </row>
    <row r="10576" spans="1:10">
      <c r="G10576" s="3" t="s">
        <v>3770</v>
      </c>
      <c r="H10576" s="2" t="s">
        <v>3112</v>
      </c>
      <c r="I10576" s="3">
        <v>0</v>
      </c>
      <c r="J10576" s="3">
        <v>0</v>
      </c>
    </row>
    <row r="10577" spans="1:10">
      <c r="G10577" s="3" t="s">
        <v>3771</v>
      </c>
      <c r="H10577" s="2" t="s">
        <v>3772</v>
      </c>
      <c r="I10577" s="3">
        <v>11236</v>
      </c>
      <c r="J10577" s="3">
        <v>1.8307</v>
      </c>
    </row>
    <row r="10578" spans="1:10">
      <c r="G10578" s="3" t="s">
        <v>3773</v>
      </c>
      <c r="H10578" s="2" t="s">
        <v>3114</v>
      </c>
      <c r="I10578" s="3">
        <v>5714</v>
      </c>
      <c r="J10578" s="3">
        <v>0.93100000000000005</v>
      </c>
    </row>
    <row r="10579" spans="1:10">
      <c r="A10579" s="4" t="s">
        <v>13093</v>
      </c>
      <c r="B10579" s="4" t="s">
        <v>13094</v>
      </c>
      <c r="C10579" s="5" t="s">
        <v>178</v>
      </c>
      <c r="D10579" s="5" t="s">
        <v>3713</v>
      </c>
      <c r="E10579" s="5">
        <v>761</v>
      </c>
      <c r="F10579" s="5" t="s">
        <v>4673</v>
      </c>
      <c r="G10579" s="5"/>
      <c r="H10579" s="4"/>
      <c r="I10579" s="5"/>
      <c r="J10579" s="5"/>
    </row>
    <row r="10580" spans="1:10">
      <c r="G10580" s="3" t="s">
        <v>3337</v>
      </c>
      <c r="H10580" s="2" t="s">
        <v>11529</v>
      </c>
      <c r="I10580" s="3">
        <v>21001</v>
      </c>
      <c r="J10580" s="3">
        <v>3.4218000000000002</v>
      </c>
    </row>
    <row r="10581" spans="1:10">
      <c r="G10581" s="3" t="s">
        <v>3342</v>
      </c>
      <c r="H10581" s="2" t="s">
        <v>11530</v>
      </c>
      <c r="I10581" s="3">
        <v>18789</v>
      </c>
      <c r="J10581" s="3">
        <v>3.0613999999999999</v>
      </c>
    </row>
    <row r="10582" spans="1:10">
      <c r="G10582" s="3" t="s">
        <v>3563</v>
      </c>
      <c r="H10582" s="2" t="s">
        <v>11531</v>
      </c>
      <c r="I10582" s="3">
        <v>21932</v>
      </c>
      <c r="J10582" s="3">
        <v>3.5735000000000001</v>
      </c>
    </row>
    <row r="10583" spans="1:10">
      <c r="G10583" s="3" t="s">
        <v>3605</v>
      </c>
      <c r="H10583" s="2" t="s">
        <v>11532</v>
      </c>
      <c r="I10583" s="3">
        <v>19228</v>
      </c>
      <c r="J10583" s="3">
        <v>3.1328999999999998</v>
      </c>
    </row>
    <row r="10584" spans="1:10">
      <c r="G10584" s="3" t="s">
        <v>3626</v>
      </c>
      <c r="H10584" s="2" t="s">
        <v>11533</v>
      </c>
      <c r="I10584" s="3">
        <v>10377</v>
      </c>
      <c r="J10584" s="3">
        <v>1.6908000000000001</v>
      </c>
    </row>
    <row r="10585" spans="1:10">
      <c r="G10585" s="3" t="s">
        <v>3647</v>
      </c>
      <c r="H10585" s="2" t="s">
        <v>13095</v>
      </c>
      <c r="I10585" s="3">
        <v>15767</v>
      </c>
      <c r="J10585" s="3">
        <v>2.569</v>
      </c>
    </row>
    <row r="10586" spans="1:10">
      <c r="G10586" s="3" t="s">
        <v>3669</v>
      </c>
      <c r="H10586" s="2" t="s">
        <v>13096</v>
      </c>
      <c r="I10586" s="3">
        <v>11449</v>
      </c>
      <c r="J10586" s="3">
        <v>1.8653999999999999</v>
      </c>
    </row>
    <row r="10587" spans="1:10">
      <c r="G10587" s="3" t="s">
        <v>10376</v>
      </c>
      <c r="H10587" s="2" t="s">
        <v>10377</v>
      </c>
      <c r="I10587" s="3">
        <v>0</v>
      </c>
      <c r="J10587" s="3">
        <v>0</v>
      </c>
    </row>
    <row r="10588" spans="1:10">
      <c r="G10588" s="3" t="s">
        <v>3769</v>
      </c>
      <c r="H10588" s="2" t="s">
        <v>3110</v>
      </c>
      <c r="I10588" s="3">
        <v>479391</v>
      </c>
      <c r="J10588" s="3">
        <v>78.109300000000005</v>
      </c>
    </row>
    <row r="10589" spans="1:10">
      <c r="G10589" s="3" t="s">
        <v>3770</v>
      </c>
      <c r="H10589" s="2" t="s">
        <v>3112</v>
      </c>
      <c r="I10589" s="3">
        <v>0</v>
      </c>
      <c r="J10589" s="3">
        <v>0</v>
      </c>
    </row>
    <row r="10590" spans="1:10">
      <c r="G10590" s="3" t="s">
        <v>3771</v>
      </c>
      <c r="H10590" s="2" t="s">
        <v>3772</v>
      </c>
      <c r="I10590" s="3">
        <v>10060</v>
      </c>
      <c r="J10590" s="3">
        <v>1.6391</v>
      </c>
    </row>
    <row r="10591" spans="1:10">
      <c r="G10591" s="3" t="s">
        <v>3773</v>
      </c>
      <c r="H10591" s="2" t="s">
        <v>3114</v>
      </c>
      <c r="I10591" s="3">
        <v>5750</v>
      </c>
      <c r="J10591" s="3">
        <v>0.93689999999999996</v>
      </c>
    </row>
    <row r="10592" spans="1:10">
      <c r="A10592" s="4" t="s">
        <v>13097</v>
      </c>
      <c r="B10592" s="4" t="s">
        <v>13098</v>
      </c>
      <c r="C10592" s="5" t="s">
        <v>178</v>
      </c>
      <c r="D10592" s="5" t="s">
        <v>3713</v>
      </c>
      <c r="E10592" s="5">
        <v>762</v>
      </c>
      <c r="F10592" s="5" t="s">
        <v>6253</v>
      </c>
      <c r="G10592" s="5"/>
      <c r="H10592" s="4"/>
      <c r="I10592" s="5"/>
      <c r="J10592" s="5"/>
    </row>
    <row r="10593" spans="1:10">
      <c r="G10593" s="3" t="s">
        <v>3337</v>
      </c>
      <c r="H10593" s="2" t="s">
        <v>13045</v>
      </c>
      <c r="I10593" s="3">
        <v>13844</v>
      </c>
      <c r="J10593" s="3">
        <v>2.2557</v>
      </c>
    </row>
    <row r="10594" spans="1:10">
      <c r="G10594" s="3" t="s">
        <v>3342</v>
      </c>
      <c r="H10594" s="2" t="s">
        <v>13099</v>
      </c>
      <c r="I10594" s="3">
        <v>57903</v>
      </c>
      <c r="J10594" s="3">
        <v>9.4344000000000001</v>
      </c>
    </row>
    <row r="10595" spans="1:10">
      <c r="G10595" s="3" t="s">
        <v>3563</v>
      </c>
      <c r="H10595" s="2" t="s">
        <v>12791</v>
      </c>
      <c r="I10595" s="3">
        <v>47457</v>
      </c>
      <c r="J10595" s="3">
        <v>7.7324000000000002</v>
      </c>
    </row>
    <row r="10596" spans="1:10">
      <c r="G10596" s="3" t="s">
        <v>10376</v>
      </c>
      <c r="H10596" s="2" t="s">
        <v>10377</v>
      </c>
      <c r="I10596" s="3">
        <v>0</v>
      </c>
      <c r="J10596" s="3">
        <v>0</v>
      </c>
    </row>
    <row r="10597" spans="1:10">
      <c r="G10597" s="3" t="s">
        <v>3769</v>
      </c>
      <c r="H10597" s="2" t="s">
        <v>3110</v>
      </c>
      <c r="I10597" s="3">
        <v>479391</v>
      </c>
      <c r="J10597" s="3">
        <v>78.109300000000005</v>
      </c>
    </row>
    <row r="10598" spans="1:10">
      <c r="G10598" s="3" t="s">
        <v>3770</v>
      </c>
      <c r="H10598" s="2" t="s">
        <v>3112</v>
      </c>
      <c r="I10598" s="3">
        <v>0</v>
      </c>
      <c r="J10598" s="3">
        <v>0</v>
      </c>
    </row>
    <row r="10599" spans="1:10">
      <c r="G10599" s="3" t="s">
        <v>3771</v>
      </c>
      <c r="H10599" s="2" t="s">
        <v>3772</v>
      </c>
      <c r="I10599" s="3">
        <v>9359</v>
      </c>
      <c r="J10599" s="3">
        <v>1.5248999999999999</v>
      </c>
    </row>
    <row r="10600" spans="1:10">
      <c r="G10600" s="3" t="s">
        <v>3773</v>
      </c>
      <c r="H10600" s="2" t="s">
        <v>3114</v>
      </c>
      <c r="I10600" s="3">
        <v>5790</v>
      </c>
      <c r="J10600" s="3">
        <v>0.94340000000000002</v>
      </c>
    </row>
    <row r="10601" spans="1:10">
      <c r="A10601" s="4" t="s">
        <v>13100</v>
      </c>
      <c r="B10601" s="4" t="s">
        <v>13101</v>
      </c>
      <c r="C10601" s="5" t="s">
        <v>178</v>
      </c>
      <c r="D10601" s="5" t="s">
        <v>3713</v>
      </c>
      <c r="E10601" s="5">
        <v>763</v>
      </c>
      <c r="F10601" s="5" t="s">
        <v>3776</v>
      </c>
      <c r="G10601" s="5"/>
      <c r="H10601" s="4"/>
      <c r="I10601" s="5"/>
      <c r="J10601" s="5"/>
    </row>
    <row r="10602" spans="1:10">
      <c r="G10602" s="3" t="s">
        <v>3337</v>
      </c>
      <c r="H10602" s="2" t="s">
        <v>3336</v>
      </c>
      <c r="I10602" s="3">
        <v>3382</v>
      </c>
      <c r="J10602" s="3">
        <v>0.55100000000000005</v>
      </c>
    </row>
    <row r="10603" spans="1:10">
      <c r="G10603" s="3" t="s">
        <v>3342</v>
      </c>
      <c r="H10603" s="2" t="s">
        <v>13102</v>
      </c>
      <c r="I10603" s="3">
        <v>26611</v>
      </c>
      <c r="J10603" s="3">
        <v>4.3357999999999999</v>
      </c>
    </row>
    <row r="10604" spans="1:10">
      <c r="G10604" s="3" t="s">
        <v>3563</v>
      </c>
      <c r="H10604" s="2" t="s">
        <v>13103</v>
      </c>
      <c r="I10604" s="3">
        <v>76305</v>
      </c>
      <c r="J10604" s="3">
        <v>12.432700000000001</v>
      </c>
    </row>
    <row r="10605" spans="1:10">
      <c r="G10605" s="3" t="s">
        <v>3605</v>
      </c>
      <c r="H10605" s="2" t="s">
        <v>13104</v>
      </c>
      <c r="I10605" s="3">
        <v>12339</v>
      </c>
      <c r="J10605" s="3">
        <v>2.0104000000000002</v>
      </c>
    </row>
    <row r="10606" spans="1:10">
      <c r="G10606" s="3" t="s">
        <v>10376</v>
      </c>
      <c r="H10606" s="2" t="s">
        <v>10377</v>
      </c>
      <c r="I10606" s="3">
        <v>0</v>
      </c>
      <c r="J10606" s="3">
        <v>0</v>
      </c>
    </row>
    <row r="10607" spans="1:10">
      <c r="G10607" s="3" t="s">
        <v>3769</v>
      </c>
      <c r="H10607" s="2" t="s">
        <v>3110</v>
      </c>
      <c r="I10607" s="3">
        <v>479391</v>
      </c>
      <c r="J10607" s="3">
        <v>78.109300000000005</v>
      </c>
    </row>
    <row r="10608" spans="1:10">
      <c r="G10608" s="3" t="s">
        <v>3770</v>
      </c>
      <c r="H10608" s="2" t="s">
        <v>3112</v>
      </c>
      <c r="I10608" s="3">
        <v>0</v>
      </c>
      <c r="J10608" s="3">
        <v>0</v>
      </c>
    </row>
    <row r="10609" spans="1:10">
      <c r="G10609" s="3" t="s">
        <v>3771</v>
      </c>
      <c r="H10609" s="2" t="s">
        <v>3772</v>
      </c>
      <c r="I10609" s="3">
        <v>9890</v>
      </c>
      <c r="J10609" s="3">
        <v>1.6113999999999999</v>
      </c>
    </row>
    <row r="10610" spans="1:10">
      <c r="G10610" s="3" t="s">
        <v>3773</v>
      </c>
      <c r="H10610" s="2" t="s">
        <v>3114</v>
      </c>
      <c r="I10610" s="3">
        <v>5826</v>
      </c>
      <c r="J10610" s="3">
        <v>0.94930000000000003</v>
      </c>
    </row>
    <row r="10611" spans="1:10">
      <c r="A10611" s="4" t="s">
        <v>13105</v>
      </c>
      <c r="B10611" s="4" t="s">
        <v>13106</v>
      </c>
      <c r="C10611" s="5" t="s">
        <v>178</v>
      </c>
      <c r="D10611" s="5" t="s">
        <v>3713</v>
      </c>
      <c r="E10611" s="5">
        <v>764</v>
      </c>
      <c r="F10611" s="5" t="s">
        <v>4074</v>
      </c>
      <c r="G10611" s="5"/>
      <c r="H10611" s="4"/>
      <c r="I10611" s="5"/>
      <c r="J10611" s="5"/>
    </row>
    <row r="10612" spans="1:10">
      <c r="G10612" s="3" t="s">
        <v>3337</v>
      </c>
      <c r="H10612" s="2" t="s">
        <v>13107</v>
      </c>
      <c r="I10612" s="3">
        <v>13762</v>
      </c>
      <c r="J10612" s="3">
        <v>2.2423000000000002</v>
      </c>
    </row>
    <row r="10613" spans="1:10">
      <c r="G10613" s="3" t="s">
        <v>3342</v>
      </c>
      <c r="H10613" s="2" t="s">
        <v>13108</v>
      </c>
      <c r="I10613" s="3">
        <v>23895</v>
      </c>
      <c r="J10613" s="3">
        <v>3.8933</v>
      </c>
    </row>
    <row r="10614" spans="1:10">
      <c r="G10614" s="3" t="s">
        <v>3563</v>
      </c>
      <c r="H10614" s="2" t="s">
        <v>13109</v>
      </c>
      <c r="I10614" s="3">
        <v>36418</v>
      </c>
      <c r="J10614" s="3">
        <v>5.9337</v>
      </c>
    </row>
    <row r="10615" spans="1:10">
      <c r="G10615" s="3" t="s">
        <v>3605</v>
      </c>
      <c r="H10615" s="2" t="s">
        <v>13110</v>
      </c>
      <c r="I10615" s="3">
        <v>28900</v>
      </c>
      <c r="J10615" s="3">
        <v>4.7088000000000001</v>
      </c>
    </row>
    <row r="10616" spans="1:10">
      <c r="G10616" s="3" t="s">
        <v>3626</v>
      </c>
      <c r="H10616" s="2" t="s">
        <v>13111</v>
      </c>
      <c r="I10616" s="3">
        <v>7322</v>
      </c>
      <c r="J10616" s="3">
        <v>1.1930000000000001</v>
      </c>
    </row>
    <row r="10617" spans="1:10">
      <c r="G10617" s="3" t="s">
        <v>10376</v>
      </c>
      <c r="H10617" s="2" t="s">
        <v>10377</v>
      </c>
      <c r="I10617" s="3">
        <v>0</v>
      </c>
      <c r="J10617" s="3">
        <v>0</v>
      </c>
    </row>
    <row r="10618" spans="1:10">
      <c r="G10618" s="3" t="s">
        <v>3769</v>
      </c>
      <c r="H10618" s="2" t="s">
        <v>3110</v>
      </c>
      <c r="I10618" s="3">
        <v>486161</v>
      </c>
      <c r="J10618" s="3">
        <v>79.212299999999999</v>
      </c>
    </row>
    <row r="10619" spans="1:10">
      <c r="G10619" s="3" t="s">
        <v>3770</v>
      </c>
      <c r="H10619" s="2" t="s">
        <v>3112</v>
      </c>
      <c r="I10619" s="3">
        <v>0</v>
      </c>
      <c r="J10619" s="3">
        <v>0</v>
      </c>
    </row>
    <row r="10620" spans="1:10">
      <c r="G10620" s="3" t="s">
        <v>3771</v>
      </c>
      <c r="H10620" s="2" t="s">
        <v>3772</v>
      </c>
      <c r="I10620" s="3">
        <v>11628</v>
      </c>
      <c r="J10620" s="3">
        <v>1.8946000000000001</v>
      </c>
    </row>
    <row r="10621" spans="1:10">
      <c r="G10621" s="3" t="s">
        <v>3773</v>
      </c>
      <c r="H10621" s="2" t="s">
        <v>3114</v>
      </c>
      <c r="I10621" s="3">
        <v>5658</v>
      </c>
      <c r="J10621" s="3">
        <v>0.92190000000000005</v>
      </c>
    </row>
    <row r="10622" spans="1:10">
      <c r="A10622" s="4" t="s">
        <v>13112</v>
      </c>
      <c r="B10622" s="4" t="s">
        <v>13113</v>
      </c>
      <c r="C10622" s="5" t="s">
        <v>178</v>
      </c>
      <c r="D10622" s="5" t="s">
        <v>3713</v>
      </c>
      <c r="E10622" s="5">
        <v>765</v>
      </c>
      <c r="F10622" s="5" t="s">
        <v>4074</v>
      </c>
      <c r="G10622" s="5"/>
      <c r="H10622" s="4"/>
      <c r="I10622" s="5"/>
      <c r="J10622" s="5"/>
    </row>
    <row r="10623" spans="1:10">
      <c r="G10623" s="3" t="s">
        <v>3337</v>
      </c>
      <c r="H10623" s="2" t="s">
        <v>13107</v>
      </c>
      <c r="I10623" s="3">
        <v>7507</v>
      </c>
      <c r="J10623" s="3">
        <v>1.2231000000000001</v>
      </c>
    </row>
    <row r="10624" spans="1:10">
      <c r="G10624" s="3" t="s">
        <v>3342</v>
      </c>
      <c r="H10624" s="2" t="s">
        <v>13108</v>
      </c>
      <c r="I10624" s="3">
        <v>9482</v>
      </c>
      <c r="J10624" s="3">
        <v>1.5448999999999999</v>
      </c>
    </row>
    <row r="10625" spans="1:10">
      <c r="G10625" s="3" t="s">
        <v>3563</v>
      </c>
      <c r="H10625" s="2" t="s">
        <v>13109</v>
      </c>
      <c r="I10625" s="3">
        <v>15002</v>
      </c>
      <c r="J10625" s="3">
        <v>2.4443000000000001</v>
      </c>
    </row>
    <row r="10626" spans="1:10">
      <c r="G10626" s="3" t="s">
        <v>3605</v>
      </c>
      <c r="H10626" s="2" t="s">
        <v>13110</v>
      </c>
      <c r="I10626" s="3">
        <v>10176</v>
      </c>
      <c r="J10626" s="3">
        <v>1.6579999999999999</v>
      </c>
    </row>
    <row r="10627" spans="1:10">
      <c r="G10627" s="3" t="s">
        <v>3626</v>
      </c>
      <c r="H10627" s="2" t="s">
        <v>13111</v>
      </c>
      <c r="I10627" s="3">
        <v>64815</v>
      </c>
      <c r="J10627" s="3">
        <v>10.560600000000001</v>
      </c>
    </row>
    <row r="10628" spans="1:10">
      <c r="G10628" s="3" t="s">
        <v>10376</v>
      </c>
      <c r="H10628" s="2" t="s">
        <v>10377</v>
      </c>
      <c r="I10628" s="3">
        <v>0</v>
      </c>
      <c r="J10628" s="3">
        <v>0</v>
      </c>
    </row>
    <row r="10629" spans="1:10">
      <c r="G10629" s="3" t="s">
        <v>3769</v>
      </c>
      <c r="H10629" s="2" t="s">
        <v>3110</v>
      </c>
      <c r="I10629" s="3">
        <v>486161</v>
      </c>
      <c r="J10629" s="3">
        <v>79.212299999999999</v>
      </c>
    </row>
    <row r="10630" spans="1:10">
      <c r="G10630" s="3" t="s">
        <v>3770</v>
      </c>
      <c r="H10630" s="2" t="s">
        <v>3112</v>
      </c>
      <c r="I10630" s="3">
        <v>0</v>
      </c>
      <c r="J10630" s="3">
        <v>0</v>
      </c>
    </row>
    <row r="10631" spans="1:10">
      <c r="G10631" s="3" t="s">
        <v>3771</v>
      </c>
      <c r="H10631" s="2" t="s">
        <v>3772</v>
      </c>
      <c r="I10631" s="3">
        <v>14941</v>
      </c>
      <c r="J10631" s="3">
        <v>2.4344000000000001</v>
      </c>
    </row>
    <row r="10632" spans="1:10">
      <c r="G10632" s="3" t="s">
        <v>3773</v>
      </c>
      <c r="H10632" s="2" t="s">
        <v>3114</v>
      </c>
      <c r="I10632" s="3">
        <v>5660</v>
      </c>
      <c r="J10632" s="3">
        <v>0.92220000000000002</v>
      </c>
    </row>
    <row r="10633" spans="1:10">
      <c r="A10633" s="4" t="s">
        <v>13114</v>
      </c>
      <c r="B10633" s="4" t="s">
        <v>13115</v>
      </c>
      <c r="C10633" s="5" t="s">
        <v>178</v>
      </c>
      <c r="D10633" s="5" t="s">
        <v>3713</v>
      </c>
      <c r="E10633" s="5">
        <v>766</v>
      </c>
      <c r="F10633" s="5" t="s">
        <v>4074</v>
      </c>
      <c r="G10633" s="5"/>
      <c r="H10633" s="4"/>
      <c r="I10633" s="5"/>
      <c r="J10633" s="5"/>
    </row>
    <row r="10634" spans="1:10">
      <c r="G10634" s="3" t="s">
        <v>3337</v>
      </c>
      <c r="H10634" s="2" t="s">
        <v>13107</v>
      </c>
      <c r="I10634" s="3">
        <v>7253</v>
      </c>
      <c r="J10634" s="3">
        <v>1.1818</v>
      </c>
    </row>
    <row r="10635" spans="1:10">
      <c r="G10635" s="3" t="s">
        <v>3342</v>
      </c>
      <c r="H10635" s="2" t="s">
        <v>13108</v>
      </c>
      <c r="I10635" s="3">
        <v>16363</v>
      </c>
      <c r="J10635" s="3">
        <v>2.6661000000000001</v>
      </c>
    </row>
    <row r="10636" spans="1:10">
      <c r="G10636" s="3" t="s">
        <v>3563</v>
      </c>
      <c r="H10636" s="2" t="s">
        <v>13109</v>
      </c>
      <c r="I10636" s="3">
        <v>39173</v>
      </c>
      <c r="J10636" s="3">
        <v>6.3826000000000001</v>
      </c>
    </row>
    <row r="10637" spans="1:10">
      <c r="G10637" s="3" t="s">
        <v>3605</v>
      </c>
      <c r="H10637" s="2" t="s">
        <v>13110</v>
      </c>
      <c r="I10637" s="3">
        <v>44463</v>
      </c>
      <c r="J10637" s="3">
        <v>7.2446000000000002</v>
      </c>
    </row>
    <row r="10638" spans="1:10">
      <c r="G10638" s="3" t="s">
        <v>3626</v>
      </c>
      <c r="H10638" s="2" t="s">
        <v>13111</v>
      </c>
      <c r="I10638" s="3">
        <v>2480</v>
      </c>
      <c r="J10638" s="3">
        <v>0.40410000000000001</v>
      </c>
    </row>
    <row r="10639" spans="1:10">
      <c r="G10639" s="3" t="s">
        <v>10376</v>
      </c>
      <c r="H10639" s="2" t="s">
        <v>10377</v>
      </c>
      <c r="I10639" s="3">
        <v>0</v>
      </c>
      <c r="J10639" s="3">
        <v>0</v>
      </c>
    </row>
    <row r="10640" spans="1:10">
      <c r="G10640" s="3" t="s">
        <v>3769</v>
      </c>
      <c r="H10640" s="2" t="s">
        <v>3110</v>
      </c>
      <c r="I10640" s="3">
        <v>486161</v>
      </c>
      <c r="J10640" s="3">
        <v>79.212299999999999</v>
      </c>
    </row>
    <row r="10641" spans="1:10">
      <c r="G10641" s="3" t="s">
        <v>3770</v>
      </c>
      <c r="H10641" s="2" t="s">
        <v>3112</v>
      </c>
      <c r="I10641" s="3">
        <v>0</v>
      </c>
      <c r="J10641" s="3">
        <v>0</v>
      </c>
    </row>
    <row r="10642" spans="1:10">
      <c r="G10642" s="3" t="s">
        <v>3771</v>
      </c>
      <c r="H10642" s="2" t="s">
        <v>3772</v>
      </c>
      <c r="I10642" s="3">
        <v>12193</v>
      </c>
      <c r="J10642" s="3">
        <v>1.9866999999999999</v>
      </c>
    </row>
    <row r="10643" spans="1:10">
      <c r="G10643" s="3" t="s">
        <v>3773</v>
      </c>
      <c r="H10643" s="2" t="s">
        <v>3114</v>
      </c>
      <c r="I10643" s="3">
        <v>5658</v>
      </c>
      <c r="J10643" s="3">
        <v>0.92190000000000005</v>
      </c>
    </row>
    <row r="10644" spans="1:10">
      <c r="A10644" s="4" t="s">
        <v>13116</v>
      </c>
      <c r="B10644" s="4" t="s">
        <v>13117</v>
      </c>
      <c r="C10644" s="5" t="s">
        <v>178</v>
      </c>
      <c r="D10644" s="5" t="s">
        <v>3713</v>
      </c>
      <c r="E10644" s="5">
        <v>767</v>
      </c>
      <c r="F10644" s="5" t="s">
        <v>4074</v>
      </c>
      <c r="G10644" s="5"/>
      <c r="H10644" s="4"/>
      <c r="I10644" s="5"/>
      <c r="J10644" s="5"/>
    </row>
    <row r="10645" spans="1:10">
      <c r="G10645" s="3" t="s">
        <v>3337</v>
      </c>
      <c r="H10645" s="2" t="s">
        <v>13107</v>
      </c>
      <c r="I10645" s="3">
        <v>7246</v>
      </c>
      <c r="J10645" s="3">
        <v>1.1806000000000001</v>
      </c>
    </row>
    <row r="10646" spans="1:10">
      <c r="G10646" s="3" t="s">
        <v>3342</v>
      </c>
      <c r="H10646" s="2" t="s">
        <v>13108</v>
      </c>
      <c r="I10646" s="3">
        <v>7893</v>
      </c>
      <c r="J10646" s="3">
        <v>1.286</v>
      </c>
    </row>
    <row r="10647" spans="1:10">
      <c r="G10647" s="3" t="s">
        <v>3563</v>
      </c>
      <c r="H10647" s="2" t="s">
        <v>13109</v>
      </c>
      <c r="I10647" s="3">
        <v>14217</v>
      </c>
      <c r="J10647" s="3">
        <v>2.3163999999999998</v>
      </c>
    </row>
    <row r="10648" spans="1:10">
      <c r="G10648" s="3" t="s">
        <v>3605</v>
      </c>
      <c r="H10648" s="2" t="s">
        <v>13110</v>
      </c>
      <c r="I10648" s="3">
        <v>10831</v>
      </c>
      <c r="J10648" s="3">
        <v>1.7646999999999999</v>
      </c>
    </row>
    <row r="10649" spans="1:10">
      <c r="G10649" s="3" t="s">
        <v>3626</v>
      </c>
      <c r="H10649" s="2" t="s">
        <v>13111</v>
      </c>
      <c r="I10649" s="3">
        <v>66169</v>
      </c>
      <c r="J10649" s="3">
        <v>10.7812</v>
      </c>
    </row>
    <row r="10650" spans="1:10">
      <c r="G10650" s="3" t="s">
        <v>10376</v>
      </c>
      <c r="H10650" s="2" t="s">
        <v>10377</v>
      </c>
      <c r="I10650" s="3">
        <v>0</v>
      </c>
      <c r="J10650" s="3">
        <v>0</v>
      </c>
    </row>
    <row r="10651" spans="1:10">
      <c r="G10651" s="3" t="s">
        <v>3769</v>
      </c>
      <c r="H10651" s="2" t="s">
        <v>3110</v>
      </c>
      <c r="I10651" s="3">
        <v>486161</v>
      </c>
      <c r="J10651" s="3">
        <v>79.212299999999999</v>
      </c>
    </row>
    <row r="10652" spans="1:10">
      <c r="G10652" s="3" t="s">
        <v>3770</v>
      </c>
      <c r="H10652" s="2" t="s">
        <v>3112</v>
      </c>
      <c r="I10652" s="3">
        <v>0</v>
      </c>
      <c r="J10652" s="3">
        <v>0</v>
      </c>
    </row>
    <row r="10653" spans="1:10">
      <c r="G10653" s="3" t="s">
        <v>3771</v>
      </c>
      <c r="H10653" s="2" t="s">
        <v>3772</v>
      </c>
      <c r="I10653" s="3">
        <v>15567</v>
      </c>
      <c r="J10653" s="3">
        <v>2.5364</v>
      </c>
    </row>
    <row r="10654" spans="1:10">
      <c r="G10654" s="3" t="s">
        <v>3773</v>
      </c>
      <c r="H10654" s="2" t="s">
        <v>3114</v>
      </c>
      <c r="I10654" s="3">
        <v>5660</v>
      </c>
      <c r="J10654" s="3">
        <v>0.92220000000000002</v>
      </c>
    </row>
    <row r="10655" spans="1:10">
      <c r="A10655" s="4" t="s">
        <v>13118</v>
      </c>
      <c r="B10655" s="4" t="s">
        <v>13119</v>
      </c>
      <c r="C10655" s="5" t="s">
        <v>178</v>
      </c>
      <c r="D10655" s="5" t="s">
        <v>3713</v>
      </c>
      <c r="E10655" s="5">
        <v>768</v>
      </c>
      <c r="F10655" s="5" t="s">
        <v>4074</v>
      </c>
      <c r="G10655" s="5"/>
      <c r="H10655" s="4"/>
      <c r="I10655" s="5"/>
      <c r="J10655" s="5"/>
    </row>
    <row r="10656" spans="1:10">
      <c r="G10656" s="3" t="s">
        <v>3337</v>
      </c>
      <c r="H10656" s="2" t="s">
        <v>13107</v>
      </c>
      <c r="I10656" s="3">
        <v>8918</v>
      </c>
      <c r="J10656" s="3">
        <v>1.4530000000000001</v>
      </c>
    </row>
    <row r="10657" spans="1:10">
      <c r="G10657" s="3" t="s">
        <v>3342</v>
      </c>
      <c r="H10657" s="2" t="s">
        <v>13108</v>
      </c>
      <c r="I10657" s="3">
        <v>15465</v>
      </c>
      <c r="J10657" s="3">
        <v>2.5198</v>
      </c>
    </row>
    <row r="10658" spans="1:10">
      <c r="G10658" s="3" t="s">
        <v>3563</v>
      </c>
      <c r="H10658" s="2" t="s">
        <v>13109</v>
      </c>
      <c r="I10658" s="3">
        <v>28907</v>
      </c>
      <c r="J10658" s="3">
        <v>4.7099000000000002</v>
      </c>
    </row>
    <row r="10659" spans="1:10">
      <c r="G10659" s="3" t="s">
        <v>3605</v>
      </c>
      <c r="H10659" s="2" t="s">
        <v>13110</v>
      </c>
      <c r="I10659" s="3">
        <v>24821</v>
      </c>
      <c r="J10659" s="3">
        <v>4.0442</v>
      </c>
    </row>
    <row r="10660" spans="1:10">
      <c r="G10660" s="3" t="s">
        <v>3626</v>
      </c>
      <c r="H10660" s="2" t="s">
        <v>13111</v>
      </c>
      <c r="I10660" s="3">
        <v>30761</v>
      </c>
      <c r="J10660" s="3">
        <v>5.0119999999999996</v>
      </c>
    </row>
    <row r="10661" spans="1:10">
      <c r="G10661" s="3" t="s">
        <v>10376</v>
      </c>
      <c r="H10661" s="2" t="s">
        <v>10377</v>
      </c>
      <c r="I10661" s="3">
        <v>0</v>
      </c>
      <c r="J10661" s="3">
        <v>0</v>
      </c>
    </row>
    <row r="10662" spans="1:10">
      <c r="G10662" s="3" t="s">
        <v>3769</v>
      </c>
      <c r="H10662" s="2" t="s">
        <v>3110</v>
      </c>
      <c r="I10662" s="3">
        <v>486161</v>
      </c>
      <c r="J10662" s="3">
        <v>79.212299999999999</v>
      </c>
    </row>
    <row r="10663" spans="1:10">
      <c r="G10663" s="3" t="s">
        <v>3770</v>
      </c>
      <c r="H10663" s="2" t="s">
        <v>3112</v>
      </c>
      <c r="I10663" s="3">
        <v>0</v>
      </c>
      <c r="J10663" s="3">
        <v>0</v>
      </c>
    </row>
    <row r="10664" spans="1:10">
      <c r="G10664" s="3" t="s">
        <v>3771</v>
      </c>
      <c r="H10664" s="2" t="s">
        <v>3772</v>
      </c>
      <c r="I10664" s="3">
        <v>13053</v>
      </c>
      <c r="J10664" s="3">
        <v>2.1267999999999998</v>
      </c>
    </row>
    <row r="10665" spans="1:10">
      <c r="G10665" s="3" t="s">
        <v>3773</v>
      </c>
      <c r="H10665" s="2" t="s">
        <v>3114</v>
      </c>
      <c r="I10665" s="3">
        <v>5658</v>
      </c>
      <c r="J10665" s="3">
        <v>0.92190000000000005</v>
      </c>
    </row>
    <row r="10666" spans="1:10">
      <c r="A10666" s="4" t="s">
        <v>13120</v>
      </c>
      <c r="B10666" s="4" t="s">
        <v>13121</v>
      </c>
      <c r="C10666" s="5" t="s">
        <v>178</v>
      </c>
      <c r="D10666" s="5" t="s">
        <v>3713</v>
      </c>
      <c r="E10666" s="5">
        <v>769</v>
      </c>
      <c r="F10666" s="5" t="s">
        <v>4074</v>
      </c>
      <c r="G10666" s="5"/>
      <c r="H10666" s="4"/>
      <c r="I10666" s="5"/>
      <c r="J10666" s="5"/>
    </row>
    <row r="10667" spans="1:10">
      <c r="G10667" s="3" t="s">
        <v>3337</v>
      </c>
      <c r="H10667" s="2" t="s">
        <v>13107</v>
      </c>
      <c r="I10667" s="3">
        <v>7629</v>
      </c>
      <c r="J10667" s="3">
        <v>1.2430000000000001</v>
      </c>
    </row>
    <row r="10668" spans="1:10">
      <c r="G10668" s="3" t="s">
        <v>3342</v>
      </c>
      <c r="H10668" s="2" t="s">
        <v>13108</v>
      </c>
      <c r="I10668" s="3">
        <v>13019</v>
      </c>
      <c r="J10668" s="3">
        <v>2.1212</v>
      </c>
    </row>
    <row r="10669" spans="1:10">
      <c r="G10669" s="3" t="s">
        <v>3563</v>
      </c>
      <c r="H10669" s="2" t="s">
        <v>13109</v>
      </c>
      <c r="I10669" s="3">
        <v>27993</v>
      </c>
      <c r="J10669" s="3">
        <v>4.5609999999999999</v>
      </c>
    </row>
    <row r="10670" spans="1:10">
      <c r="G10670" s="3" t="s">
        <v>3605</v>
      </c>
      <c r="H10670" s="2" t="s">
        <v>13110</v>
      </c>
      <c r="I10670" s="3">
        <v>27102</v>
      </c>
      <c r="J10670" s="3">
        <v>4.4157999999999999</v>
      </c>
    </row>
    <row r="10671" spans="1:10">
      <c r="G10671" s="3" t="s">
        <v>3626</v>
      </c>
      <c r="H10671" s="2" t="s">
        <v>13111</v>
      </c>
      <c r="I10671" s="3">
        <v>32461</v>
      </c>
      <c r="J10671" s="3">
        <v>5.2889999999999997</v>
      </c>
    </row>
    <row r="10672" spans="1:10">
      <c r="G10672" s="3" t="s">
        <v>10376</v>
      </c>
      <c r="H10672" s="2" t="s">
        <v>10377</v>
      </c>
      <c r="I10672" s="3">
        <v>0</v>
      </c>
      <c r="J10672" s="3">
        <v>0</v>
      </c>
    </row>
    <row r="10673" spans="1:10">
      <c r="G10673" s="3" t="s">
        <v>3769</v>
      </c>
      <c r="H10673" s="2" t="s">
        <v>3110</v>
      </c>
      <c r="I10673" s="3">
        <v>486161</v>
      </c>
      <c r="J10673" s="3">
        <v>79.212299999999999</v>
      </c>
    </row>
    <row r="10674" spans="1:10">
      <c r="G10674" s="3" t="s">
        <v>3770</v>
      </c>
      <c r="H10674" s="2" t="s">
        <v>3112</v>
      </c>
      <c r="I10674" s="3">
        <v>0</v>
      </c>
      <c r="J10674" s="3">
        <v>0</v>
      </c>
    </row>
    <row r="10675" spans="1:10">
      <c r="G10675" s="3" t="s">
        <v>3771</v>
      </c>
      <c r="H10675" s="2" t="s">
        <v>3772</v>
      </c>
      <c r="I10675" s="3">
        <v>13722</v>
      </c>
      <c r="J10675" s="3">
        <v>2.2357999999999998</v>
      </c>
    </row>
    <row r="10676" spans="1:10">
      <c r="G10676" s="3" t="s">
        <v>3773</v>
      </c>
      <c r="H10676" s="2" t="s">
        <v>3114</v>
      </c>
      <c r="I10676" s="3">
        <v>5657</v>
      </c>
      <c r="J10676" s="3">
        <v>0.92169999999999996</v>
      </c>
    </row>
    <row r="10677" spans="1:10">
      <c r="A10677" s="4" t="s">
        <v>13122</v>
      </c>
      <c r="B10677" s="4" t="s">
        <v>13123</v>
      </c>
      <c r="C10677" s="5" t="s">
        <v>178</v>
      </c>
      <c r="D10677" s="5" t="s">
        <v>3713</v>
      </c>
      <c r="E10677" s="5">
        <v>770</v>
      </c>
      <c r="F10677" s="5" t="s">
        <v>4074</v>
      </c>
      <c r="G10677" s="5"/>
      <c r="H10677" s="4"/>
      <c r="I10677" s="5"/>
      <c r="J10677" s="5"/>
    </row>
    <row r="10678" spans="1:10">
      <c r="G10678" s="3" t="s">
        <v>3337</v>
      </c>
      <c r="H10678" s="2" t="s">
        <v>13107</v>
      </c>
      <c r="I10678" s="3">
        <v>3861</v>
      </c>
      <c r="J10678" s="3">
        <v>0.62909999999999999</v>
      </c>
    </row>
    <row r="10679" spans="1:10">
      <c r="G10679" s="3" t="s">
        <v>3342</v>
      </c>
      <c r="H10679" s="2" t="s">
        <v>13108</v>
      </c>
      <c r="I10679" s="3">
        <v>10186</v>
      </c>
      <c r="J10679" s="3">
        <v>1.6596</v>
      </c>
    </row>
    <row r="10680" spans="1:10">
      <c r="G10680" s="3" t="s">
        <v>3563</v>
      </c>
      <c r="H10680" s="2" t="s">
        <v>13109</v>
      </c>
      <c r="I10680" s="3">
        <v>40133</v>
      </c>
      <c r="J10680" s="3">
        <v>6.5389999999999997</v>
      </c>
    </row>
    <row r="10681" spans="1:10">
      <c r="G10681" s="3" t="s">
        <v>3605</v>
      </c>
      <c r="H10681" s="2" t="s">
        <v>13110</v>
      </c>
      <c r="I10681" s="3">
        <v>51904</v>
      </c>
      <c r="J10681" s="3">
        <v>8.4568999999999992</v>
      </c>
    </row>
    <row r="10682" spans="1:10">
      <c r="G10682" s="3" t="s">
        <v>3626</v>
      </c>
      <c r="H10682" s="2" t="s">
        <v>13111</v>
      </c>
      <c r="I10682" s="3">
        <v>3216</v>
      </c>
      <c r="J10682" s="3">
        <v>0.52400000000000002</v>
      </c>
    </row>
    <row r="10683" spans="1:10">
      <c r="G10683" s="3" t="s">
        <v>10376</v>
      </c>
      <c r="H10683" s="2" t="s">
        <v>10377</v>
      </c>
      <c r="I10683" s="3">
        <v>0</v>
      </c>
      <c r="J10683" s="3">
        <v>0</v>
      </c>
    </row>
    <row r="10684" spans="1:10">
      <c r="G10684" s="3" t="s">
        <v>3769</v>
      </c>
      <c r="H10684" s="2" t="s">
        <v>3110</v>
      </c>
      <c r="I10684" s="3">
        <v>486161</v>
      </c>
      <c r="J10684" s="3">
        <v>79.212299999999999</v>
      </c>
    </row>
    <row r="10685" spans="1:10">
      <c r="G10685" s="3" t="s">
        <v>3770</v>
      </c>
      <c r="H10685" s="2" t="s">
        <v>3112</v>
      </c>
      <c r="I10685" s="3">
        <v>0</v>
      </c>
      <c r="J10685" s="3">
        <v>0</v>
      </c>
    </row>
    <row r="10686" spans="1:10">
      <c r="G10686" s="3" t="s">
        <v>3771</v>
      </c>
      <c r="H10686" s="2" t="s">
        <v>3772</v>
      </c>
      <c r="I10686" s="3">
        <v>12625</v>
      </c>
      <c r="J10686" s="3">
        <v>2.0569999999999999</v>
      </c>
    </row>
    <row r="10687" spans="1:10">
      <c r="G10687" s="3" t="s">
        <v>3773</v>
      </c>
      <c r="H10687" s="2" t="s">
        <v>3114</v>
      </c>
      <c r="I10687" s="3">
        <v>5658</v>
      </c>
      <c r="J10687" s="3">
        <v>0.92190000000000005</v>
      </c>
    </row>
    <row r="10688" spans="1:10">
      <c r="A10688" s="4" t="s">
        <v>13124</v>
      </c>
      <c r="B10688" s="4" t="s">
        <v>13125</v>
      </c>
      <c r="C10688" s="5" t="s">
        <v>178</v>
      </c>
      <c r="D10688" s="5" t="s">
        <v>3713</v>
      </c>
      <c r="E10688" s="5">
        <v>771</v>
      </c>
      <c r="F10688" s="5" t="s">
        <v>4074</v>
      </c>
      <c r="G10688" s="5"/>
      <c r="H10688" s="4"/>
      <c r="I10688" s="5"/>
      <c r="J10688" s="5"/>
    </row>
    <row r="10689" spans="1:10">
      <c r="G10689" s="3" t="s">
        <v>3337</v>
      </c>
      <c r="H10689" s="2" t="s">
        <v>13107</v>
      </c>
      <c r="I10689" s="3">
        <v>27707</v>
      </c>
      <c r="J10689" s="3">
        <v>4.5144000000000002</v>
      </c>
    </row>
    <row r="10690" spans="1:10">
      <c r="G10690" s="3" t="s">
        <v>3342</v>
      </c>
      <c r="H10690" s="2" t="s">
        <v>13108</v>
      </c>
      <c r="I10690" s="3">
        <v>35746</v>
      </c>
      <c r="J10690" s="3">
        <v>5.8243</v>
      </c>
    </row>
    <row r="10691" spans="1:10">
      <c r="G10691" s="3" t="s">
        <v>3563</v>
      </c>
      <c r="H10691" s="2" t="s">
        <v>13109</v>
      </c>
      <c r="I10691" s="3">
        <v>30590</v>
      </c>
      <c r="J10691" s="3">
        <v>4.9842000000000004</v>
      </c>
    </row>
    <row r="10692" spans="1:10">
      <c r="G10692" s="3" t="s">
        <v>3605</v>
      </c>
      <c r="H10692" s="2" t="s">
        <v>13110</v>
      </c>
      <c r="I10692" s="3">
        <v>12285</v>
      </c>
      <c r="J10692" s="3">
        <v>2.0015999999999998</v>
      </c>
    </row>
    <row r="10693" spans="1:10">
      <c r="G10693" s="3" t="s">
        <v>3626</v>
      </c>
      <c r="H10693" s="2" t="s">
        <v>13111</v>
      </c>
      <c r="I10693" s="3">
        <v>2922</v>
      </c>
      <c r="J10693" s="3">
        <v>0.47610000000000002</v>
      </c>
    </row>
    <row r="10694" spans="1:10">
      <c r="G10694" s="3" t="s">
        <v>10376</v>
      </c>
      <c r="H10694" s="2" t="s">
        <v>10377</v>
      </c>
      <c r="I10694" s="3">
        <v>0</v>
      </c>
      <c r="J10694" s="3">
        <v>0</v>
      </c>
    </row>
    <row r="10695" spans="1:10">
      <c r="G10695" s="3" t="s">
        <v>3769</v>
      </c>
      <c r="H10695" s="2" t="s">
        <v>3110</v>
      </c>
      <c r="I10695" s="3">
        <v>486161</v>
      </c>
      <c r="J10695" s="3">
        <v>79.212299999999999</v>
      </c>
    </row>
    <row r="10696" spans="1:10">
      <c r="G10696" s="3" t="s">
        <v>3770</v>
      </c>
      <c r="H10696" s="2" t="s">
        <v>3112</v>
      </c>
      <c r="I10696" s="3">
        <v>0</v>
      </c>
      <c r="J10696" s="3">
        <v>0</v>
      </c>
    </row>
    <row r="10697" spans="1:10">
      <c r="G10697" s="3" t="s">
        <v>3771</v>
      </c>
      <c r="H10697" s="2" t="s">
        <v>3772</v>
      </c>
      <c r="I10697" s="3">
        <v>12675</v>
      </c>
      <c r="J10697" s="3">
        <v>2.0651999999999999</v>
      </c>
    </row>
    <row r="10698" spans="1:10">
      <c r="G10698" s="3" t="s">
        <v>3773</v>
      </c>
      <c r="H10698" s="2" t="s">
        <v>3114</v>
      </c>
      <c r="I10698" s="3">
        <v>5658</v>
      </c>
      <c r="J10698" s="3">
        <v>0.92190000000000005</v>
      </c>
    </row>
    <row r="10699" spans="1:10">
      <c r="A10699" s="4" t="s">
        <v>13126</v>
      </c>
      <c r="B10699" s="4" t="s">
        <v>13127</v>
      </c>
      <c r="C10699" s="5" t="s">
        <v>178</v>
      </c>
      <c r="D10699" s="5" t="s">
        <v>3713</v>
      </c>
      <c r="E10699" s="5">
        <v>772</v>
      </c>
      <c r="F10699" s="5" t="s">
        <v>4074</v>
      </c>
      <c r="G10699" s="5"/>
      <c r="H10699" s="4"/>
      <c r="I10699" s="5"/>
      <c r="J10699" s="5"/>
    </row>
    <row r="10700" spans="1:10">
      <c r="G10700" s="3" t="s">
        <v>3337</v>
      </c>
      <c r="H10700" s="2" t="s">
        <v>13107</v>
      </c>
      <c r="I10700" s="3">
        <v>19631</v>
      </c>
      <c r="J10700" s="3">
        <v>3.1985999999999999</v>
      </c>
    </row>
    <row r="10701" spans="1:10">
      <c r="G10701" s="3" t="s">
        <v>3342</v>
      </c>
      <c r="H10701" s="2" t="s">
        <v>13108</v>
      </c>
      <c r="I10701" s="3">
        <v>26560</v>
      </c>
      <c r="J10701" s="3">
        <v>4.3274999999999997</v>
      </c>
    </row>
    <row r="10702" spans="1:10">
      <c r="G10702" s="3" t="s">
        <v>3563</v>
      </c>
      <c r="H10702" s="2" t="s">
        <v>13109</v>
      </c>
      <c r="I10702" s="3">
        <v>37459</v>
      </c>
      <c r="J10702" s="3">
        <v>6.1033999999999997</v>
      </c>
    </row>
    <row r="10703" spans="1:10">
      <c r="G10703" s="3" t="s">
        <v>3605</v>
      </c>
      <c r="H10703" s="2" t="s">
        <v>13110</v>
      </c>
      <c r="I10703" s="3">
        <v>19379</v>
      </c>
      <c r="J10703" s="3">
        <v>3.1575000000000002</v>
      </c>
    </row>
    <row r="10704" spans="1:10">
      <c r="G10704" s="3" t="s">
        <v>3626</v>
      </c>
      <c r="H10704" s="2" t="s">
        <v>13111</v>
      </c>
      <c r="I10704" s="3">
        <v>9974</v>
      </c>
      <c r="J10704" s="3">
        <v>1.6251</v>
      </c>
    </row>
    <row r="10705" spans="1:10">
      <c r="G10705" s="3" t="s">
        <v>10376</v>
      </c>
      <c r="H10705" s="2" t="s">
        <v>10377</v>
      </c>
      <c r="I10705" s="3">
        <v>0</v>
      </c>
      <c r="J10705" s="3">
        <v>0</v>
      </c>
    </row>
    <row r="10706" spans="1:10">
      <c r="G10706" s="3" t="s">
        <v>3769</v>
      </c>
      <c r="H10706" s="2" t="s">
        <v>3110</v>
      </c>
      <c r="I10706" s="3">
        <v>486161</v>
      </c>
      <c r="J10706" s="3">
        <v>79.212299999999999</v>
      </c>
    </row>
    <row r="10707" spans="1:10">
      <c r="G10707" s="3" t="s">
        <v>3770</v>
      </c>
      <c r="H10707" s="2" t="s">
        <v>3112</v>
      </c>
      <c r="I10707" s="3">
        <v>0</v>
      </c>
      <c r="J10707" s="3">
        <v>0</v>
      </c>
    </row>
    <row r="10708" spans="1:10">
      <c r="G10708" s="3" t="s">
        <v>3771</v>
      </c>
      <c r="H10708" s="2" t="s">
        <v>3772</v>
      </c>
      <c r="I10708" s="3">
        <v>8924</v>
      </c>
      <c r="J10708" s="3">
        <v>1.454</v>
      </c>
    </row>
    <row r="10709" spans="1:10">
      <c r="G10709" s="3" t="s">
        <v>3773</v>
      </c>
      <c r="H10709" s="2" t="s">
        <v>3114</v>
      </c>
      <c r="I10709" s="3">
        <v>5656</v>
      </c>
      <c r="J10709" s="3">
        <v>0.92159999999999997</v>
      </c>
    </row>
    <row r="10710" spans="1:10">
      <c r="A10710" s="4" t="s">
        <v>13128</v>
      </c>
      <c r="B10710" s="4" t="s">
        <v>13129</v>
      </c>
      <c r="C10710" s="5" t="s">
        <v>178</v>
      </c>
      <c r="D10710" s="5" t="s">
        <v>3713</v>
      </c>
      <c r="E10710" s="5">
        <v>773</v>
      </c>
      <c r="F10710" s="5" t="s">
        <v>6253</v>
      </c>
      <c r="G10710" s="5"/>
      <c r="H10710" s="4"/>
      <c r="I10710" s="5"/>
      <c r="J10710" s="5"/>
    </row>
    <row r="10711" spans="1:10">
      <c r="G10711" s="3" t="s">
        <v>3337</v>
      </c>
      <c r="H10711" s="2" t="s">
        <v>13130</v>
      </c>
      <c r="I10711" s="3">
        <v>8246</v>
      </c>
      <c r="J10711" s="3">
        <v>1.3435999999999999</v>
      </c>
    </row>
    <row r="10712" spans="1:10">
      <c r="G10712" s="3" t="s">
        <v>3342</v>
      </c>
      <c r="H10712" s="2" t="s">
        <v>12142</v>
      </c>
      <c r="I10712" s="3">
        <v>35582</v>
      </c>
      <c r="J10712" s="3">
        <v>5.7975000000000003</v>
      </c>
    </row>
    <row r="10713" spans="1:10">
      <c r="G10713" s="3" t="s">
        <v>3563</v>
      </c>
      <c r="H10713" s="2" t="s">
        <v>13131</v>
      </c>
      <c r="I10713" s="3">
        <v>65558</v>
      </c>
      <c r="J10713" s="3">
        <v>10.681699999999999</v>
      </c>
    </row>
    <row r="10714" spans="1:10">
      <c r="G10714" s="3" t="s">
        <v>10376</v>
      </c>
      <c r="H10714" s="2" t="s">
        <v>10377</v>
      </c>
      <c r="I10714" s="3">
        <v>0</v>
      </c>
      <c r="J10714" s="3">
        <v>0</v>
      </c>
    </row>
    <row r="10715" spans="1:10">
      <c r="G10715" s="3" t="s">
        <v>3769</v>
      </c>
      <c r="H10715" s="2" t="s">
        <v>3110</v>
      </c>
      <c r="I10715" s="3">
        <v>486161</v>
      </c>
      <c r="J10715" s="3">
        <v>79.212299999999999</v>
      </c>
    </row>
    <row r="10716" spans="1:10">
      <c r="G10716" s="3" t="s">
        <v>3770</v>
      </c>
      <c r="H10716" s="2" t="s">
        <v>3112</v>
      </c>
      <c r="I10716" s="3">
        <v>0</v>
      </c>
      <c r="J10716" s="3">
        <v>0</v>
      </c>
    </row>
    <row r="10717" spans="1:10">
      <c r="G10717" s="3" t="s">
        <v>3771</v>
      </c>
      <c r="H10717" s="2" t="s">
        <v>3772</v>
      </c>
      <c r="I10717" s="3">
        <v>12458</v>
      </c>
      <c r="J10717" s="3">
        <v>2.0297999999999998</v>
      </c>
    </row>
    <row r="10718" spans="1:10">
      <c r="G10718" s="3" t="s">
        <v>3773</v>
      </c>
      <c r="H10718" s="2" t="s">
        <v>3114</v>
      </c>
      <c r="I10718" s="3">
        <v>5739</v>
      </c>
      <c r="J10718" s="3">
        <v>0.93510000000000004</v>
      </c>
    </row>
    <row r="10719" spans="1:10">
      <c r="A10719" s="4" t="s">
        <v>13132</v>
      </c>
      <c r="B10719" s="4" t="s">
        <v>13133</v>
      </c>
      <c r="C10719" s="5" t="s">
        <v>178</v>
      </c>
      <c r="D10719" s="5" t="s">
        <v>3713</v>
      </c>
      <c r="E10719" s="5">
        <v>774</v>
      </c>
      <c r="F10719" s="5" t="s">
        <v>6253</v>
      </c>
      <c r="G10719" s="5"/>
      <c r="H10719" s="4"/>
      <c r="I10719" s="5"/>
      <c r="J10719" s="5"/>
    </row>
    <row r="10720" spans="1:10">
      <c r="G10720" s="3" t="s">
        <v>3337</v>
      </c>
      <c r="H10720" s="2" t="s">
        <v>13130</v>
      </c>
      <c r="I10720" s="3">
        <v>7325</v>
      </c>
      <c r="J10720" s="3">
        <v>1.1935</v>
      </c>
    </row>
    <row r="10721" spans="1:10">
      <c r="G10721" s="3" t="s">
        <v>3342</v>
      </c>
      <c r="H10721" s="2" t="s">
        <v>12142</v>
      </c>
      <c r="I10721" s="3">
        <v>40808</v>
      </c>
      <c r="J10721" s="3">
        <v>6.649</v>
      </c>
    </row>
    <row r="10722" spans="1:10">
      <c r="G10722" s="3" t="s">
        <v>3563</v>
      </c>
      <c r="H10722" s="2" t="s">
        <v>13131</v>
      </c>
      <c r="I10722" s="3">
        <v>60777</v>
      </c>
      <c r="J10722" s="3">
        <v>9.9026999999999994</v>
      </c>
    </row>
    <row r="10723" spans="1:10">
      <c r="G10723" s="3" t="s">
        <v>10376</v>
      </c>
      <c r="H10723" s="2" t="s">
        <v>10377</v>
      </c>
      <c r="I10723" s="3">
        <v>0</v>
      </c>
      <c r="J10723" s="3">
        <v>0</v>
      </c>
    </row>
    <row r="10724" spans="1:10">
      <c r="G10724" s="3" t="s">
        <v>3769</v>
      </c>
      <c r="H10724" s="2" t="s">
        <v>3110</v>
      </c>
      <c r="I10724" s="3">
        <v>486161</v>
      </c>
      <c r="J10724" s="3">
        <v>79.212299999999999</v>
      </c>
    </row>
    <row r="10725" spans="1:10">
      <c r="G10725" s="3" t="s">
        <v>3770</v>
      </c>
      <c r="H10725" s="2" t="s">
        <v>3112</v>
      </c>
      <c r="I10725" s="3">
        <v>0</v>
      </c>
      <c r="J10725" s="3">
        <v>0</v>
      </c>
    </row>
    <row r="10726" spans="1:10">
      <c r="G10726" s="3" t="s">
        <v>3771</v>
      </c>
      <c r="H10726" s="2" t="s">
        <v>3772</v>
      </c>
      <c r="I10726" s="3">
        <v>12933</v>
      </c>
      <c r="J10726" s="3">
        <v>2.1072000000000002</v>
      </c>
    </row>
    <row r="10727" spans="1:10">
      <c r="G10727" s="3" t="s">
        <v>3773</v>
      </c>
      <c r="H10727" s="2" t="s">
        <v>3114</v>
      </c>
      <c r="I10727" s="3">
        <v>5740</v>
      </c>
      <c r="J10727" s="3">
        <v>0.93520000000000003</v>
      </c>
    </row>
    <row r="10728" spans="1:10">
      <c r="A10728" s="4" t="s">
        <v>13134</v>
      </c>
      <c r="B10728" s="4" t="s">
        <v>13135</v>
      </c>
      <c r="C10728" s="5" t="s">
        <v>178</v>
      </c>
      <c r="D10728" s="5" t="s">
        <v>3713</v>
      </c>
      <c r="E10728" s="5">
        <v>775</v>
      </c>
      <c r="F10728" s="5" t="s">
        <v>6253</v>
      </c>
      <c r="G10728" s="5"/>
      <c r="H10728" s="4"/>
      <c r="I10728" s="5"/>
      <c r="J10728" s="5"/>
    </row>
    <row r="10729" spans="1:10">
      <c r="G10729" s="3" t="s">
        <v>3337</v>
      </c>
      <c r="H10729" s="2" t="s">
        <v>13130</v>
      </c>
      <c r="I10729" s="3">
        <v>6389</v>
      </c>
      <c r="J10729" s="3">
        <v>1.0409999999999999</v>
      </c>
    </row>
    <row r="10730" spans="1:10">
      <c r="G10730" s="3" t="s">
        <v>3342</v>
      </c>
      <c r="H10730" s="2" t="s">
        <v>12142</v>
      </c>
      <c r="I10730" s="3">
        <v>30699</v>
      </c>
      <c r="J10730" s="3">
        <v>5.0019</v>
      </c>
    </row>
    <row r="10731" spans="1:10">
      <c r="G10731" s="3" t="s">
        <v>3563</v>
      </c>
      <c r="H10731" s="2" t="s">
        <v>13131</v>
      </c>
      <c r="I10731" s="3">
        <v>71760</v>
      </c>
      <c r="J10731" s="3">
        <v>11.6922</v>
      </c>
    </row>
    <row r="10732" spans="1:10">
      <c r="G10732" s="3" t="s">
        <v>10376</v>
      </c>
      <c r="H10732" s="2" t="s">
        <v>10377</v>
      </c>
      <c r="I10732" s="3">
        <v>0</v>
      </c>
      <c r="J10732" s="3">
        <v>0</v>
      </c>
    </row>
    <row r="10733" spans="1:10">
      <c r="G10733" s="3" t="s">
        <v>3769</v>
      </c>
      <c r="H10733" s="2" t="s">
        <v>3110</v>
      </c>
      <c r="I10733" s="3">
        <v>486161</v>
      </c>
      <c r="J10733" s="3">
        <v>79.212299999999999</v>
      </c>
    </row>
    <row r="10734" spans="1:10">
      <c r="G10734" s="3" t="s">
        <v>3770</v>
      </c>
      <c r="H10734" s="2" t="s">
        <v>3112</v>
      </c>
      <c r="I10734" s="3">
        <v>0</v>
      </c>
      <c r="J10734" s="3">
        <v>0</v>
      </c>
    </row>
    <row r="10735" spans="1:10">
      <c r="G10735" s="3" t="s">
        <v>3771</v>
      </c>
      <c r="H10735" s="2" t="s">
        <v>3772</v>
      </c>
      <c r="I10735" s="3">
        <v>12995</v>
      </c>
      <c r="J10735" s="3">
        <v>2.1173000000000002</v>
      </c>
    </row>
    <row r="10736" spans="1:10">
      <c r="G10736" s="3" t="s">
        <v>3773</v>
      </c>
      <c r="H10736" s="2" t="s">
        <v>3114</v>
      </c>
      <c r="I10736" s="3">
        <v>5740</v>
      </c>
      <c r="J10736" s="3">
        <v>0.93520000000000003</v>
      </c>
    </row>
    <row r="10737" spans="1:10">
      <c r="A10737" s="4" t="s">
        <v>13136</v>
      </c>
      <c r="B10737" s="4" t="s">
        <v>13137</v>
      </c>
      <c r="C10737" s="5" t="s">
        <v>178</v>
      </c>
      <c r="D10737" s="5" t="s">
        <v>3713</v>
      </c>
      <c r="E10737" s="5">
        <v>776</v>
      </c>
      <c r="F10737" s="5" t="s">
        <v>6253</v>
      </c>
      <c r="G10737" s="5"/>
      <c r="H10737" s="4"/>
      <c r="I10737" s="5"/>
      <c r="J10737" s="5"/>
    </row>
    <row r="10738" spans="1:10">
      <c r="G10738" s="3" t="s">
        <v>3337</v>
      </c>
      <c r="H10738" s="2" t="s">
        <v>13130</v>
      </c>
      <c r="I10738" s="3">
        <v>12493</v>
      </c>
      <c r="J10738" s="3">
        <v>2.0354999999999999</v>
      </c>
    </row>
    <row r="10739" spans="1:10">
      <c r="G10739" s="3" t="s">
        <v>3342</v>
      </c>
      <c r="H10739" s="2" t="s">
        <v>12142</v>
      </c>
      <c r="I10739" s="3">
        <v>37239</v>
      </c>
      <c r="J10739" s="3">
        <v>6.0674999999999999</v>
      </c>
    </row>
    <row r="10740" spans="1:10">
      <c r="G10740" s="3" t="s">
        <v>3563</v>
      </c>
      <c r="H10740" s="2" t="s">
        <v>13131</v>
      </c>
      <c r="I10740" s="3">
        <v>59012</v>
      </c>
      <c r="J10740" s="3">
        <v>9.6151</v>
      </c>
    </row>
    <row r="10741" spans="1:10">
      <c r="G10741" s="3" t="s">
        <v>10376</v>
      </c>
      <c r="H10741" s="2" t="s">
        <v>10377</v>
      </c>
      <c r="I10741" s="3">
        <v>0</v>
      </c>
      <c r="J10741" s="3">
        <v>0</v>
      </c>
    </row>
    <row r="10742" spans="1:10">
      <c r="G10742" s="3" t="s">
        <v>3769</v>
      </c>
      <c r="H10742" s="2" t="s">
        <v>3110</v>
      </c>
      <c r="I10742" s="3">
        <v>486161</v>
      </c>
      <c r="J10742" s="3">
        <v>79.212299999999999</v>
      </c>
    </row>
    <row r="10743" spans="1:10">
      <c r="G10743" s="3" t="s">
        <v>3770</v>
      </c>
      <c r="H10743" s="2" t="s">
        <v>3112</v>
      </c>
      <c r="I10743" s="3">
        <v>0</v>
      </c>
      <c r="J10743" s="3">
        <v>0</v>
      </c>
    </row>
    <row r="10744" spans="1:10">
      <c r="G10744" s="3" t="s">
        <v>3771</v>
      </c>
      <c r="H10744" s="2" t="s">
        <v>3772</v>
      </c>
      <c r="I10744" s="3">
        <v>13099</v>
      </c>
      <c r="J10744" s="3">
        <v>2.1343000000000001</v>
      </c>
    </row>
    <row r="10745" spans="1:10">
      <c r="G10745" s="3" t="s">
        <v>3773</v>
      </c>
      <c r="H10745" s="2" t="s">
        <v>3114</v>
      </c>
      <c r="I10745" s="3">
        <v>5740</v>
      </c>
      <c r="J10745" s="3">
        <v>0.93520000000000003</v>
      </c>
    </row>
    <row r="10746" spans="1:10">
      <c r="A10746" s="4" t="s">
        <v>13138</v>
      </c>
      <c r="B10746" s="4" t="s">
        <v>13139</v>
      </c>
      <c r="C10746" s="5" t="s">
        <v>178</v>
      </c>
      <c r="D10746" s="5" t="s">
        <v>3713</v>
      </c>
      <c r="E10746" s="5">
        <v>777</v>
      </c>
      <c r="F10746" s="5" t="s">
        <v>6253</v>
      </c>
      <c r="G10746" s="5"/>
      <c r="H10746" s="4"/>
      <c r="I10746" s="5"/>
      <c r="J10746" s="5"/>
    </row>
    <row r="10747" spans="1:10">
      <c r="G10747" s="3" t="s">
        <v>3337</v>
      </c>
      <c r="H10747" s="2" t="s">
        <v>13130</v>
      </c>
      <c r="I10747" s="3">
        <v>10181</v>
      </c>
      <c r="J10747" s="3">
        <v>1.6588000000000001</v>
      </c>
    </row>
    <row r="10748" spans="1:10">
      <c r="G10748" s="3" t="s">
        <v>3342</v>
      </c>
      <c r="H10748" s="2" t="s">
        <v>12142</v>
      </c>
      <c r="I10748" s="3">
        <v>36914</v>
      </c>
      <c r="J10748" s="3">
        <v>6.0145999999999997</v>
      </c>
    </row>
    <row r="10749" spans="1:10">
      <c r="G10749" s="3" t="s">
        <v>3563</v>
      </c>
      <c r="H10749" s="2" t="s">
        <v>13131</v>
      </c>
      <c r="I10749" s="3">
        <v>61522</v>
      </c>
      <c r="J10749" s="3">
        <v>10.023999999999999</v>
      </c>
    </row>
    <row r="10750" spans="1:10">
      <c r="G10750" s="3" t="s">
        <v>10376</v>
      </c>
      <c r="H10750" s="2" t="s">
        <v>10377</v>
      </c>
      <c r="I10750" s="3">
        <v>0</v>
      </c>
      <c r="J10750" s="3">
        <v>0</v>
      </c>
    </row>
    <row r="10751" spans="1:10">
      <c r="G10751" s="3" t="s">
        <v>3769</v>
      </c>
      <c r="H10751" s="2" t="s">
        <v>3110</v>
      </c>
      <c r="I10751" s="3">
        <v>486161</v>
      </c>
      <c r="J10751" s="3">
        <v>79.212299999999999</v>
      </c>
    </row>
    <row r="10752" spans="1:10">
      <c r="G10752" s="3" t="s">
        <v>3770</v>
      </c>
      <c r="H10752" s="2" t="s">
        <v>3112</v>
      </c>
      <c r="I10752" s="3">
        <v>0</v>
      </c>
      <c r="J10752" s="3">
        <v>0</v>
      </c>
    </row>
    <row r="10753" spans="1:10">
      <c r="G10753" s="3" t="s">
        <v>3771</v>
      </c>
      <c r="H10753" s="2" t="s">
        <v>3772</v>
      </c>
      <c r="I10753" s="3">
        <v>13226</v>
      </c>
      <c r="J10753" s="3">
        <v>2.1549999999999998</v>
      </c>
    </row>
    <row r="10754" spans="1:10">
      <c r="G10754" s="3" t="s">
        <v>3773</v>
      </c>
      <c r="H10754" s="2" t="s">
        <v>3114</v>
      </c>
      <c r="I10754" s="3">
        <v>5740</v>
      </c>
      <c r="J10754" s="3">
        <v>0.93520000000000003</v>
      </c>
    </row>
    <row r="10755" spans="1:10">
      <c r="A10755" s="4" t="s">
        <v>13140</v>
      </c>
      <c r="B10755" s="4" t="s">
        <v>13141</v>
      </c>
      <c r="C10755" s="5" t="s">
        <v>178</v>
      </c>
      <c r="D10755" s="5" t="s">
        <v>3713</v>
      </c>
      <c r="E10755" s="5">
        <v>778</v>
      </c>
      <c r="F10755" s="5" t="s">
        <v>6253</v>
      </c>
      <c r="G10755" s="5"/>
      <c r="H10755" s="4"/>
      <c r="I10755" s="5"/>
      <c r="J10755" s="5"/>
    </row>
    <row r="10756" spans="1:10">
      <c r="G10756" s="3" t="s">
        <v>3337</v>
      </c>
      <c r="H10756" s="2" t="s">
        <v>13130</v>
      </c>
      <c r="I10756" s="3">
        <v>32369</v>
      </c>
      <c r="J10756" s="3">
        <v>5.274</v>
      </c>
    </row>
    <row r="10757" spans="1:10">
      <c r="G10757" s="3" t="s">
        <v>3342</v>
      </c>
      <c r="H10757" s="2" t="s">
        <v>12142</v>
      </c>
      <c r="I10757" s="3">
        <v>46672</v>
      </c>
      <c r="J10757" s="3">
        <v>7.6044999999999998</v>
      </c>
    </row>
    <row r="10758" spans="1:10">
      <c r="G10758" s="3" t="s">
        <v>3563</v>
      </c>
      <c r="H10758" s="2" t="s">
        <v>13131</v>
      </c>
      <c r="I10758" s="3">
        <v>29637</v>
      </c>
      <c r="J10758" s="3">
        <v>4.8289</v>
      </c>
    </row>
    <row r="10759" spans="1:10">
      <c r="G10759" s="3" t="s">
        <v>10376</v>
      </c>
      <c r="H10759" s="2" t="s">
        <v>10377</v>
      </c>
      <c r="I10759" s="3">
        <v>0</v>
      </c>
      <c r="J10759" s="3">
        <v>0</v>
      </c>
    </row>
    <row r="10760" spans="1:10">
      <c r="G10760" s="3" t="s">
        <v>3769</v>
      </c>
      <c r="H10760" s="2" t="s">
        <v>3110</v>
      </c>
      <c r="I10760" s="3">
        <v>486161</v>
      </c>
      <c r="J10760" s="3">
        <v>79.212299999999999</v>
      </c>
    </row>
    <row r="10761" spans="1:10">
      <c r="G10761" s="3" t="s">
        <v>3770</v>
      </c>
      <c r="H10761" s="2" t="s">
        <v>3112</v>
      </c>
      <c r="I10761" s="3">
        <v>0</v>
      </c>
      <c r="J10761" s="3">
        <v>0</v>
      </c>
    </row>
    <row r="10762" spans="1:10">
      <c r="G10762" s="3" t="s">
        <v>3771</v>
      </c>
      <c r="H10762" s="2" t="s">
        <v>3772</v>
      </c>
      <c r="I10762" s="3">
        <v>13165</v>
      </c>
      <c r="J10762" s="3">
        <v>2.145</v>
      </c>
    </row>
    <row r="10763" spans="1:10">
      <c r="G10763" s="3" t="s">
        <v>3773</v>
      </c>
      <c r="H10763" s="2" t="s">
        <v>3114</v>
      </c>
      <c r="I10763" s="3">
        <v>5740</v>
      </c>
      <c r="J10763" s="3">
        <v>0.93520000000000003</v>
      </c>
    </row>
    <row r="10764" spans="1:10">
      <c r="A10764" s="4" t="s">
        <v>13142</v>
      </c>
      <c r="B10764" s="4" t="s">
        <v>13143</v>
      </c>
      <c r="C10764" s="5" t="s">
        <v>178</v>
      </c>
      <c r="D10764" s="5" t="s">
        <v>3713</v>
      </c>
      <c r="E10764" s="5">
        <v>779</v>
      </c>
      <c r="F10764" s="5" t="s">
        <v>6253</v>
      </c>
      <c r="G10764" s="5"/>
      <c r="H10764" s="4"/>
      <c r="I10764" s="5"/>
      <c r="J10764" s="5"/>
    </row>
    <row r="10765" spans="1:10">
      <c r="G10765" s="3" t="s">
        <v>3337</v>
      </c>
      <c r="H10765" s="2" t="s">
        <v>13130</v>
      </c>
      <c r="I10765" s="3">
        <v>51629</v>
      </c>
      <c r="J10765" s="3">
        <v>8.4121000000000006</v>
      </c>
    </row>
    <row r="10766" spans="1:10">
      <c r="G10766" s="3" t="s">
        <v>3342</v>
      </c>
      <c r="H10766" s="2" t="s">
        <v>12142</v>
      </c>
      <c r="I10766" s="3">
        <v>39370</v>
      </c>
      <c r="J10766" s="3">
        <v>6.4146999999999998</v>
      </c>
    </row>
    <row r="10767" spans="1:10">
      <c r="G10767" s="3" t="s">
        <v>3563</v>
      </c>
      <c r="H10767" s="2" t="s">
        <v>13131</v>
      </c>
      <c r="I10767" s="3">
        <v>17804</v>
      </c>
      <c r="J10767" s="3">
        <v>2.9009</v>
      </c>
    </row>
    <row r="10768" spans="1:10">
      <c r="G10768" s="3" t="s">
        <v>10376</v>
      </c>
      <c r="H10768" s="2" t="s">
        <v>10377</v>
      </c>
      <c r="I10768" s="3">
        <v>0</v>
      </c>
      <c r="J10768" s="3">
        <v>0</v>
      </c>
    </row>
    <row r="10769" spans="1:10">
      <c r="G10769" s="3" t="s">
        <v>3769</v>
      </c>
      <c r="H10769" s="2" t="s">
        <v>3110</v>
      </c>
      <c r="I10769" s="3">
        <v>486161</v>
      </c>
      <c r="J10769" s="3">
        <v>79.212299999999999</v>
      </c>
    </row>
    <row r="10770" spans="1:10">
      <c r="G10770" s="3" t="s">
        <v>3770</v>
      </c>
      <c r="H10770" s="2" t="s">
        <v>3112</v>
      </c>
      <c r="I10770" s="3">
        <v>0</v>
      </c>
      <c r="J10770" s="3">
        <v>0</v>
      </c>
    </row>
    <row r="10771" spans="1:10">
      <c r="G10771" s="3" t="s">
        <v>3771</v>
      </c>
      <c r="H10771" s="2" t="s">
        <v>3772</v>
      </c>
      <c r="I10771" s="3">
        <v>13039</v>
      </c>
      <c r="J10771" s="3">
        <v>2.1244999999999998</v>
      </c>
    </row>
    <row r="10772" spans="1:10">
      <c r="G10772" s="3" t="s">
        <v>3773</v>
      </c>
      <c r="H10772" s="2" t="s">
        <v>3114</v>
      </c>
      <c r="I10772" s="3">
        <v>5741</v>
      </c>
      <c r="J10772" s="3">
        <v>0.93540000000000001</v>
      </c>
    </row>
    <row r="10773" spans="1:10">
      <c r="A10773" s="4" t="s">
        <v>13144</v>
      </c>
      <c r="B10773" s="4" t="s">
        <v>13145</v>
      </c>
      <c r="C10773" s="5" t="s">
        <v>178</v>
      </c>
      <c r="D10773" s="5" t="s">
        <v>3713</v>
      </c>
      <c r="E10773" s="5">
        <v>780</v>
      </c>
      <c r="F10773" s="5" t="s">
        <v>6253</v>
      </c>
      <c r="G10773" s="5"/>
      <c r="H10773" s="4"/>
      <c r="I10773" s="5"/>
      <c r="J10773" s="5"/>
    </row>
    <row r="10774" spans="1:10">
      <c r="G10774" s="3" t="s">
        <v>3337</v>
      </c>
      <c r="H10774" s="2" t="s">
        <v>13130</v>
      </c>
      <c r="I10774" s="3">
        <v>16161</v>
      </c>
      <c r="J10774" s="3">
        <v>2.6332</v>
      </c>
    </row>
    <row r="10775" spans="1:10">
      <c r="G10775" s="3" t="s">
        <v>3342</v>
      </c>
      <c r="H10775" s="2" t="s">
        <v>12142</v>
      </c>
      <c r="I10775" s="3">
        <v>41632</v>
      </c>
      <c r="J10775" s="3">
        <v>6.7832999999999997</v>
      </c>
    </row>
    <row r="10776" spans="1:10">
      <c r="G10776" s="3" t="s">
        <v>3563</v>
      </c>
      <c r="H10776" s="2" t="s">
        <v>13131</v>
      </c>
      <c r="I10776" s="3">
        <v>50897</v>
      </c>
      <c r="J10776" s="3">
        <v>8.2928999999999995</v>
      </c>
    </row>
    <row r="10777" spans="1:10">
      <c r="G10777" s="3" t="s">
        <v>10376</v>
      </c>
      <c r="H10777" s="2" t="s">
        <v>10377</v>
      </c>
      <c r="I10777" s="3">
        <v>0</v>
      </c>
      <c r="J10777" s="3">
        <v>0</v>
      </c>
    </row>
    <row r="10778" spans="1:10">
      <c r="G10778" s="3" t="s">
        <v>3769</v>
      </c>
      <c r="H10778" s="2" t="s">
        <v>3110</v>
      </c>
      <c r="I10778" s="3">
        <v>486161</v>
      </c>
      <c r="J10778" s="3">
        <v>79.212299999999999</v>
      </c>
    </row>
    <row r="10779" spans="1:10">
      <c r="G10779" s="3" t="s">
        <v>3770</v>
      </c>
      <c r="H10779" s="2" t="s">
        <v>3112</v>
      </c>
      <c r="I10779" s="3">
        <v>0</v>
      </c>
      <c r="J10779" s="3">
        <v>0</v>
      </c>
    </row>
    <row r="10780" spans="1:10">
      <c r="G10780" s="3" t="s">
        <v>3771</v>
      </c>
      <c r="H10780" s="2" t="s">
        <v>3772</v>
      </c>
      <c r="I10780" s="3">
        <v>13154</v>
      </c>
      <c r="J10780" s="3">
        <v>2.1432000000000002</v>
      </c>
    </row>
    <row r="10781" spans="1:10">
      <c r="G10781" s="3" t="s">
        <v>3773</v>
      </c>
      <c r="H10781" s="2" t="s">
        <v>3114</v>
      </c>
      <c r="I10781" s="3">
        <v>5739</v>
      </c>
      <c r="J10781" s="3">
        <v>0.93510000000000004</v>
      </c>
    </row>
    <row r="10782" spans="1:10">
      <c r="A10782" s="4" t="s">
        <v>13146</v>
      </c>
      <c r="B10782" s="4" t="s">
        <v>13147</v>
      </c>
      <c r="C10782" s="5" t="s">
        <v>178</v>
      </c>
      <c r="D10782" s="5" t="s">
        <v>3713</v>
      </c>
      <c r="E10782" s="5">
        <v>781</v>
      </c>
      <c r="F10782" s="5" t="s">
        <v>3776</v>
      </c>
      <c r="G10782" s="5"/>
      <c r="H10782" s="4"/>
      <c r="I10782" s="5"/>
      <c r="J10782" s="5"/>
    </row>
    <row r="10783" spans="1:10">
      <c r="G10783" s="3" t="s">
        <v>3337</v>
      </c>
      <c r="H10783" s="2" t="s">
        <v>11447</v>
      </c>
      <c r="I10783" s="3">
        <v>38059</v>
      </c>
      <c r="J10783" s="3">
        <v>6.2011000000000003</v>
      </c>
    </row>
    <row r="10784" spans="1:10">
      <c r="G10784" s="3" t="s">
        <v>3342</v>
      </c>
      <c r="H10784" s="2" t="s">
        <v>12142</v>
      </c>
      <c r="I10784" s="3">
        <v>42471</v>
      </c>
      <c r="J10784" s="3">
        <v>6.92</v>
      </c>
    </row>
    <row r="10785" spans="1:10">
      <c r="G10785" s="3" t="s">
        <v>3563</v>
      </c>
      <c r="H10785" s="2" t="s">
        <v>12635</v>
      </c>
      <c r="I10785" s="3">
        <v>16310</v>
      </c>
      <c r="J10785" s="3">
        <v>2.6575000000000002</v>
      </c>
    </row>
    <row r="10786" spans="1:10">
      <c r="G10786" s="3" t="s">
        <v>3605</v>
      </c>
      <c r="H10786" s="2" t="s">
        <v>12703</v>
      </c>
      <c r="I10786" s="3">
        <v>8831</v>
      </c>
      <c r="J10786" s="3">
        <v>1.4389000000000001</v>
      </c>
    </row>
    <row r="10787" spans="1:10">
      <c r="G10787" s="3" t="s">
        <v>10376</v>
      </c>
      <c r="H10787" s="2" t="s">
        <v>10377</v>
      </c>
      <c r="I10787" s="3">
        <v>0</v>
      </c>
      <c r="J10787" s="3">
        <v>0</v>
      </c>
    </row>
    <row r="10788" spans="1:10">
      <c r="G10788" s="3" t="s">
        <v>3769</v>
      </c>
      <c r="H10788" s="2" t="s">
        <v>3110</v>
      </c>
      <c r="I10788" s="3">
        <v>491672</v>
      </c>
      <c r="J10788" s="3">
        <v>80.110299999999995</v>
      </c>
    </row>
    <row r="10789" spans="1:10">
      <c r="G10789" s="3" t="s">
        <v>3770</v>
      </c>
      <c r="H10789" s="2" t="s">
        <v>3112</v>
      </c>
      <c r="I10789" s="3">
        <v>0</v>
      </c>
      <c r="J10789" s="3">
        <v>0</v>
      </c>
    </row>
    <row r="10790" spans="1:10">
      <c r="G10790" s="3" t="s">
        <v>3771</v>
      </c>
      <c r="H10790" s="2" t="s">
        <v>3772</v>
      </c>
      <c r="I10790" s="3">
        <v>10807</v>
      </c>
      <c r="J10790" s="3">
        <v>1.7607999999999999</v>
      </c>
    </row>
    <row r="10791" spans="1:10">
      <c r="G10791" s="3" t="s">
        <v>3773</v>
      </c>
      <c r="H10791" s="2" t="s">
        <v>3114</v>
      </c>
      <c r="I10791" s="3">
        <v>5594</v>
      </c>
      <c r="J10791" s="3">
        <v>0.91149999999999998</v>
      </c>
    </row>
    <row r="10792" spans="1:10">
      <c r="A10792" s="4" t="s">
        <v>13148</v>
      </c>
      <c r="B10792" s="4" t="s">
        <v>13149</v>
      </c>
      <c r="C10792" s="5" t="s">
        <v>178</v>
      </c>
      <c r="D10792" s="5" t="s">
        <v>3713</v>
      </c>
      <c r="E10792" s="5">
        <v>782</v>
      </c>
      <c r="F10792" s="5" t="s">
        <v>3776</v>
      </c>
      <c r="G10792" s="5"/>
      <c r="H10792" s="4"/>
      <c r="I10792" s="5"/>
      <c r="J10792" s="5"/>
    </row>
    <row r="10793" spans="1:10">
      <c r="G10793" s="3" t="s">
        <v>3337</v>
      </c>
      <c r="H10793" s="2" t="s">
        <v>13150</v>
      </c>
      <c r="I10793" s="3">
        <v>73445</v>
      </c>
      <c r="J10793" s="3">
        <v>11.966699999999999</v>
      </c>
    </row>
    <row r="10794" spans="1:10">
      <c r="G10794" s="3" t="s">
        <v>3342</v>
      </c>
      <c r="H10794" s="2" t="s">
        <v>13151</v>
      </c>
      <c r="I10794" s="3">
        <v>26892</v>
      </c>
      <c r="J10794" s="3">
        <v>4.3815999999999997</v>
      </c>
    </row>
    <row r="10795" spans="1:10">
      <c r="G10795" s="3" t="s">
        <v>3563</v>
      </c>
      <c r="H10795" s="2" t="s">
        <v>13152</v>
      </c>
      <c r="I10795" s="3">
        <v>13845</v>
      </c>
      <c r="J10795" s="3">
        <v>2.2557999999999998</v>
      </c>
    </row>
    <row r="10796" spans="1:10">
      <c r="G10796" s="3" t="s">
        <v>3605</v>
      </c>
      <c r="H10796" s="2" t="s">
        <v>13153</v>
      </c>
      <c r="I10796" s="3">
        <v>2420</v>
      </c>
      <c r="J10796" s="3">
        <v>0.39429999999999998</v>
      </c>
    </row>
    <row r="10797" spans="1:10">
      <c r="G10797" s="3" t="s">
        <v>10376</v>
      </c>
      <c r="H10797" s="2" t="s">
        <v>10377</v>
      </c>
      <c r="I10797" s="3">
        <v>0</v>
      </c>
      <c r="J10797" s="3">
        <v>0</v>
      </c>
    </row>
    <row r="10798" spans="1:10">
      <c r="G10798" s="3" t="s">
        <v>3769</v>
      </c>
      <c r="H10798" s="2" t="s">
        <v>3110</v>
      </c>
      <c r="I10798" s="3">
        <v>479391</v>
      </c>
      <c r="J10798" s="3">
        <v>78.109300000000005</v>
      </c>
    </row>
    <row r="10799" spans="1:10">
      <c r="G10799" s="3" t="s">
        <v>3770</v>
      </c>
      <c r="H10799" s="2" t="s">
        <v>3112</v>
      </c>
      <c r="I10799" s="3">
        <v>0</v>
      </c>
      <c r="J10799" s="3">
        <v>0</v>
      </c>
    </row>
    <row r="10800" spans="1:10">
      <c r="G10800" s="3" t="s">
        <v>3771</v>
      </c>
      <c r="H10800" s="2" t="s">
        <v>3772</v>
      </c>
      <c r="I10800" s="3">
        <v>11676</v>
      </c>
      <c r="J10800" s="3">
        <v>1.9024000000000001</v>
      </c>
    </row>
    <row r="10801" spans="1:10">
      <c r="G10801" s="3" t="s">
        <v>3773</v>
      </c>
      <c r="H10801" s="2" t="s">
        <v>3114</v>
      </c>
      <c r="I10801" s="3">
        <v>6075</v>
      </c>
      <c r="J10801" s="3">
        <v>0.98980000000000001</v>
      </c>
    </row>
    <row r="10802" spans="1:10">
      <c r="A10802" s="4" t="s">
        <v>13154</v>
      </c>
      <c r="B10802" s="4" t="s">
        <v>13155</v>
      </c>
      <c r="C10802" s="5" t="s">
        <v>178</v>
      </c>
      <c r="D10802" s="5" t="s">
        <v>3713</v>
      </c>
      <c r="E10802" s="5">
        <v>783</v>
      </c>
      <c r="F10802" s="5" t="s">
        <v>3776</v>
      </c>
      <c r="G10802" s="5"/>
      <c r="H10802" s="4"/>
      <c r="I10802" s="5"/>
      <c r="J10802" s="5"/>
    </row>
    <row r="10803" spans="1:10">
      <c r="G10803" s="3" t="s">
        <v>3337</v>
      </c>
      <c r="H10803" s="2" t="s">
        <v>13156</v>
      </c>
      <c r="I10803" s="3">
        <v>25306</v>
      </c>
      <c r="J10803" s="3">
        <v>4.1231999999999998</v>
      </c>
    </row>
    <row r="10804" spans="1:10">
      <c r="G10804" s="3" t="s">
        <v>3342</v>
      </c>
      <c r="H10804" s="2" t="s">
        <v>13157</v>
      </c>
      <c r="I10804" s="3">
        <v>47347</v>
      </c>
      <c r="J10804" s="3">
        <v>7.7145000000000001</v>
      </c>
    </row>
    <row r="10805" spans="1:10">
      <c r="G10805" s="3" t="s">
        <v>3563</v>
      </c>
      <c r="H10805" s="2" t="s">
        <v>13158</v>
      </c>
      <c r="I10805" s="3">
        <v>21446</v>
      </c>
      <c r="J10805" s="3">
        <v>3.4943</v>
      </c>
    </row>
    <row r="10806" spans="1:10">
      <c r="G10806" s="3" t="s">
        <v>3605</v>
      </c>
      <c r="H10806" s="2" t="s">
        <v>13159</v>
      </c>
      <c r="I10806" s="3">
        <v>15676</v>
      </c>
      <c r="J10806" s="3">
        <v>2.5541999999999998</v>
      </c>
    </row>
    <row r="10807" spans="1:10">
      <c r="G10807" s="3" t="s">
        <v>10376</v>
      </c>
      <c r="H10807" s="2" t="s">
        <v>10377</v>
      </c>
      <c r="I10807" s="3">
        <v>2420</v>
      </c>
      <c r="J10807" s="3">
        <v>0.39429999999999998</v>
      </c>
    </row>
    <row r="10808" spans="1:10">
      <c r="G10808" s="3" t="s">
        <v>3769</v>
      </c>
      <c r="H10808" s="2" t="s">
        <v>3110</v>
      </c>
      <c r="I10808" s="3">
        <v>479391</v>
      </c>
      <c r="J10808" s="3">
        <v>78.109300000000005</v>
      </c>
    </row>
    <row r="10809" spans="1:10">
      <c r="G10809" s="3" t="s">
        <v>3770</v>
      </c>
      <c r="H10809" s="2" t="s">
        <v>3112</v>
      </c>
      <c r="I10809" s="3">
        <v>0</v>
      </c>
      <c r="J10809" s="3">
        <v>0</v>
      </c>
    </row>
    <row r="10810" spans="1:10">
      <c r="G10810" s="3" t="s">
        <v>3771</v>
      </c>
      <c r="H10810" s="2" t="s">
        <v>3772</v>
      </c>
      <c r="I10810" s="3">
        <v>16041</v>
      </c>
      <c r="J10810" s="3">
        <v>2.6135999999999999</v>
      </c>
    </row>
    <row r="10811" spans="1:10">
      <c r="G10811" s="3" t="s">
        <v>3773</v>
      </c>
      <c r="H10811" s="2" t="s">
        <v>3114</v>
      </c>
      <c r="I10811" s="3">
        <v>6117</v>
      </c>
      <c r="J10811" s="3">
        <v>0.99670000000000003</v>
      </c>
    </row>
    <row r="10812" spans="1:10">
      <c r="A10812" s="4" t="s">
        <v>13160</v>
      </c>
      <c r="B10812" s="4" t="s">
        <v>13161</v>
      </c>
      <c r="C10812" s="5" t="s">
        <v>178</v>
      </c>
      <c r="D10812" s="5" t="s">
        <v>3713</v>
      </c>
      <c r="E10812" s="5">
        <v>784</v>
      </c>
      <c r="F10812" s="5" t="s">
        <v>3776</v>
      </c>
      <c r="G10812" s="5"/>
      <c r="H10812" s="4"/>
      <c r="I10812" s="5"/>
      <c r="J10812" s="5"/>
    </row>
    <row r="10813" spans="1:10">
      <c r="G10813" s="3" t="s">
        <v>3337</v>
      </c>
      <c r="H10813" s="2" t="s">
        <v>13156</v>
      </c>
      <c r="I10813" s="3">
        <v>32503</v>
      </c>
      <c r="J10813" s="3">
        <v>5.2958999999999996</v>
      </c>
    </row>
    <row r="10814" spans="1:10">
      <c r="G10814" s="3" t="s">
        <v>3342</v>
      </c>
      <c r="H10814" s="2" t="s">
        <v>13157</v>
      </c>
      <c r="I10814" s="3">
        <v>39801</v>
      </c>
      <c r="J10814" s="3">
        <v>6.4850000000000003</v>
      </c>
    </row>
    <row r="10815" spans="1:10">
      <c r="G10815" s="3" t="s">
        <v>3563</v>
      </c>
      <c r="H10815" s="2" t="s">
        <v>13158</v>
      </c>
      <c r="I10815" s="3">
        <v>27288</v>
      </c>
      <c r="J10815" s="3">
        <v>4.4462000000000002</v>
      </c>
    </row>
    <row r="10816" spans="1:10">
      <c r="G10816" s="3" t="s">
        <v>3605</v>
      </c>
      <c r="H10816" s="2" t="s">
        <v>13159</v>
      </c>
      <c r="I10816" s="3">
        <v>8570</v>
      </c>
      <c r="J10816" s="3">
        <v>1.3963000000000001</v>
      </c>
    </row>
    <row r="10817" spans="1:10">
      <c r="G10817" s="3" t="s">
        <v>10376</v>
      </c>
      <c r="H10817" s="2" t="s">
        <v>10377</v>
      </c>
      <c r="I10817" s="3">
        <v>2420</v>
      </c>
      <c r="J10817" s="3">
        <v>0.39429999999999998</v>
      </c>
    </row>
    <row r="10818" spans="1:10">
      <c r="G10818" s="3" t="s">
        <v>3769</v>
      </c>
      <c r="H10818" s="2" t="s">
        <v>3110</v>
      </c>
      <c r="I10818" s="3">
        <v>479391</v>
      </c>
      <c r="J10818" s="3">
        <v>78.109300000000005</v>
      </c>
    </row>
    <row r="10819" spans="1:10">
      <c r="G10819" s="3" t="s">
        <v>3770</v>
      </c>
      <c r="H10819" s="2" t="s">
        <v>3112</v>
      </c>
      <c r="I10819" s="3">
        <v>0</v>
      </c>
      <c r="J10819" s="3">
        <v>0</v>
      </c>
    </row>
    <row r="10820" spans="1:10">
      <c r="G10820" s="3" t="s">
        <v>3771</v>
      </c>
      <c r="H10820" s="2" t="s">
        <v>3772</v>
      </c>
      <c r="I10820" s="3">
        <v>17653</v>
      </c>
      <c r="J10820" s="3">
        <v>2.8763000000000001</v>
      </c>
    </row>
    <row r="10821" spans="1:10">
      <c r="G10821" s="3" t="s">
        <v>3773</v>
      </c>
      <c r="H10821" s="2" t="s">
        <v>3114</v>
      </c>
      <c r="I10821" s="3">
        <v>6118</v>
      </c>
      <c r="J10821" s="3">
        <v>0.99680000000000002</v>
      </c>
    </row>
    <row r="10822" spans="1:10">
      <c r="A10822" s="4" t="s">
        <v>13162</v>
      </c>
      <c r="B10822" s="4" t="s">
        <v>13163</v>
      </c>
      <c r="C10822" s="5" t="s">
        <v>178</v>
      </c>
      <c r="D10822" s="5" t="s">
        <v>3713</v>
      </c>
      <c r="E10822" s="5">
        <v>785</v>
      </c>
      <c r="F10822" s="5" t="s">
        <v>3776</v>
      </c>
      <c r="G10822" s="5"/>
      <c r="H10822" s="4"/>
      <c r="I10822" s="5"/>
      <c r="J10822" s="5"/>
    </row>
    <row r="10823" spans="1:10">
      <c r="G10823" s="3" t="s">
        <v>3337</v>
      </c>
      <c r="H10823" s="2" t="s">
        <v>13156</v>
      </c>
      <c r="I10823" s="3">
        <v>55227</v>
      </c>
      <c r="J10823" s="3">
        <v>8.9984000000000002</v>
      </c>
    </row>
    <row r="10824" spans="1:10">
      <c r="G10824" s="3" t="s">
        <v>3342</v>
      </c>
      <c r="H10824" s="2" t="s">
        <v>13157</v>
      </c>
      <c r="I10824" s="3">
        <v>29454</v>
      </c>
      <c r="J10824" s="3">
        <v>4.7991000000000001</v>
      </c>
    </row>
    <row r="10825" spans="1:10">
      <c r="G10825" s="3" t="s">
        <v>3563</v>
      </c>
      <c r="H10825" s="2" t="s">
        <v>13158</v>
      </c>
      <c r="I10825" s="3">
        <v>16067</v>
      </c>
      <c r="J10825" s="3">
        <v>2.6179000000000001</v>
      </c>
    </row>
    <row r="10826" spans="1:10">
      <c r="G10826" s="3" t="s">
        <v>3605</v>
      </c>
      <c r="H10826" s="2" t="s">
        <v>13159</v>
      </c>
      <c r="I10826" s="3">
        <v>7977</v>
      </c>
      <c r="J10826" s="3">
        <v>1.2997000000000001</v>
      </c>
    </row>
    <row r="10827" spans="1:10">
      <c r="G10827" s="3" t="s">
        <v>10376</v>
      </c>
      <c r="H10827" s="2" t="s">
        <v>10377</v>
      </c>
      <c r="I10827" s="3">
        <v>2420</v>
      </c>
      <c r="J10827" s="3">
        <v>0.39429999999999998</v>
      </c>
    </row>
    <row r="10828" spans="1:10">
      <c r="G10828" s="3" t="s">
        <v>3769</v>
      </c>
      <c r="H10828" s="2" t="s">
        <v>3110</v>
      </c>
      <c r="I10828" s="3">
        <v>479391</v>
      </c>
      <c r="J10828" s="3">
        <v>78.109300000000005</v>
      </c>
    </row>
    <row r="10829" spans="1:10">
      <c r="G10829" s="3" t="s">
        <v>3770</v>
      </c>
      <c r="H10829" s="2" t="s">
        <v>3112</v>
      </c>
      <c r="I10829" s="3">
        <v>0</v>
      </c>
      <c r="J10829" s="3">
        <v>0</v>
      </c>
    </row>
    <row r="10830" spans="1:10">
      <c r="G10830" s="3" t="s">
        <v>3771</v>
      </c>
      <c r="H10830" s="2" t="s">
        <v>3772</v>
      </c>
      <c r="I10830" s="3">
        <v>17092</v>
      </c>
      <c r="J10830" s="3">
        <v>2.7848999999999999</v>
      </c>
    </row>
    <row r="10831" spans="1:10">
      <c r="G10831" s="3" t="s">
        <v>3773</v>
      </c>
      <c r="H10831" s="2" t="s">
        <v>3114</v>
      </c>
      <c r="I10831" s="3">
        <v>6116</v>
      </c>
      <c r="J10831" s="3">
        <v>0.99650000000000005</v>
      </c>
    </row>
    <row r="10832" spans="1:10">
      <c r="A10832" s="4" t="s">
        <v>13164</v>
      </c>
      <c r="B10832" s="4" t="s">
        <v>13165</v>
      </c>
      <c r="C10832" s="5" t="s">
        <v>178</v>
      </c>
      <c r="D10832" s="5" t="s">
        <v>3713</v>
      </c>
      <c r="E10832" s="5">
        <v>786</v>
      </c>
      <c r="F10832" s="5" t="s">
        <v>3776</v>
      </c>
      <c r="G10832" s="5"/>
      <c r="H10832" s="4"/>
      <c r="I10832" s="5"/>
      <c r="J10832" s="5"/>
    </row>
    <row r="10833" spans="1:10">
      <c r="G10833" s="3" t="s">
        <v>3337</v>
      </c>
      <c r="H10833" s="2" t="s">
        <v>13156</v>
      </c>
      <c r="I10833" s="3">
        <v>33893</v>
      </c>
      <c r="J10833" s="3">
        <v>5.5223000000000004</v>
      </c>
    </row>
    <row r="10834" spans="1:10">
      <c r="G10834" s="3" t="s">
        <v>3342</v>
      </c>
      <c r="H10834" s="2" t="s">
        <v>13157</v>
      </c>
      <c r="I10834" s="3">
        <v>37845</v>
      </c>
      <c r="J10834" s="3">
        <v>6.1662999999999997</v>
      </c>
    </row>
    <row r="10835" spans="1:10">
      <c r="G10835" s="3" t="s">
        <v>3563</v>
      </c>
      <c r="H10835" s="2" t="s">
        <v>13158</v>
      </c>
      <c r="I10835" s="3">
        <v>26678</v>
      </c>
      <c r="J10835" s="3">
        <v>4.3468</v>
      </c>
    </row>
    <row r="10836" spans="1:10">
      <c r="G10836" s="3" t="s">
        <v>3605</v>
      </c>
      <c r="H10836" s="2" t="s">
        <v>13159</v>
      </c>
      <c r="I10836" s="3">
        <v>11343</v>
      </c>
      <c r="J10836" s="3">
        <v>1.8482000000000001</v>
      </c>
    </row>
    <row r="10837" spans="1:10">
      <c r="G10837" s="3" t="s">
        <v>10376</v>
      </c>
      <c r="H10837" s="2" t="s">
        <v>10377</v>
      </c>
      <c r="I10837" s="3">
        <v>2420</v>
      </c>
      <c r="J10837" s="3">
        <v>0.39429999999999998</v>
      </c>
    </row>
    <row r="10838" spans="1:10">
      <c r="G10838" s="3" t="s">
        <v>3769</v>
      </c>
      <c r="H10838" s="2" t="s">
        <v>3110</v>
      </c>
      <c r="I10838" s="3">
        <v>479391</v>
      </c>
      <c r="J10838" s="3">
        <v>78.109300000000005</v>
      </c>
    </row>
    <row r="10839" spans="1:10">
      <c r="G10839" s="3" t="s">
        <v>3770</v>
      </c>
      <c r="H10839" s="2" t="s">
        <v>3112</v>
      </c>
      <c r="I10839" s="3">
        <v>0</v>
      </c>
      <c r="J10839" s="3">
        <v>0</v>
      </c>
    </row>
    <row r="10840" spans="1:10">
      <c r="G10840" s="3" t="s">
        <v>3771</v>
      </c>
      <c r="H10840" s="2" t="s">
        <v>3772</v>
      </c>
      <c r="I10840" s="3">
        <v>16058</v>
      </c>
      <c r="J10840" s="3">
        <v>2.6164000000000001</v>
      </c>
    </row>
    <row r="10841" spans="1:10">
      <c r="G10841" s="3" t="s">
        <v>3773</v>
      </c>
      <c r="H10841" s="2" t="s">
        <v>3114</v>
      </c>
      <c r="I10841" s="3">
        <v>6116</v>
      </c>
      <c r="J10841" s="3">
        <v>0.99650000000000005</v>
      </c>
    </row>
    <row r="10842" spans="1:10">
      <c r="A10842" s="4" t="s">
        <v>13166</v>
      </c>
      <c r="B10842" s="4" t="s">
        <v>13167</v>
      </c>
      <c r="C10842" s="5" t="s">
        <v>178</v>
      </c>
      <c r="D10842" s="5" t="s">
        <v>3713</v>
      </c>
      <c r="E10842" s="5">
        <v>787</v>
      </c>
      <c r="F10842" s="5" t="s">
        <v>3776</v>
      </c>
      <c r="G10842" s="5"/>
      <c r="H10842" s="4"/>
      <c r="I10842" s="5"/>
      <c r="J10842" s="5"/>
    </row>
    <row r="10843" spans="1:10">
      <c r="G10843" s="3" t="s">
        <v>3337</v>
      </c>
      <c r="H10843" s="2" t="s">
        <v>13150</v>
      </c>
      <c r="I10843" s="3">
        <v>67258</v>
      </c>
      <c r="J10843" s="3">
        <v>10.958600000000001</v>
      </c>
    </row>
    <row r="10844" spans="1:10">
      <c r="G10844" s="3" t="s">
        <v>3342</v>
      </c>
      <c r="H10844" s="2" t="s">
        <v>13151</v>
      </c>
      <c r="I10844" s="3">
        <v>29540</v>
      </c>
      <c r="J10844" s="3">
        <v>4.8131000000000004</v>
      </c>
    </row>
    <row r="10845" spans="1:10">
      <c r="G10845" s="3" t="s">
        <v>3563</v>
      </c>
      <c r="H10845" s="2" t="s">
        <v>13152</v>
      </c>
      <c r="I10845" s="3">
        <v>16029</v>
      </c>
      <c r="J10845" s="3">
        <v>2.6116999999999999</v>
      </c>
    </row>
    <row r="10846" spans="1:10">
      <c r="G10846" s="3" t="s">
        <v>3605</v>
      </c>
      <c r="H10846" s="2" t="s">
        <v>13153</v>
      </c>
      <c r="I10846" s="3">
        <v>3193</v>
      </c>
      <c r="J10846" s="3">
        <v>0.5202</v>
      </c>
    </row>
    <row r="10847" spans="1:10">
      <c r="G10847" s="3" t="s">
        <v>10376</v>
      </c>
      <c r="H10847" s="2" t="s">
        <v>10377</v>
      </c>
      <c r="I10847" s="3">
        <v>0</v>
      </c>
      <c r="J10847" s="3">
        <v>0</v>
      </c>
    </row>
    <row r="10848" spans="1:10">
      <c r="G10848" s="3" t="s">
        <v>3769</v>
      </c>
      <c r="H10848" s="2" t="s">
        <v>3110</v>
      </c>
      <c r="I10848" s="3">
        <v>479391</v>
      </c>
      <c r="J10848" s="3">
        <v>78.109300000000005</v>
      </c>
    </row>
    <row r="10849" spans="1:10">
      <c r="G10849" s="3" t="s">
        <v>3770</v>
      </c>
      <c r="H10849" s="2" t="s">
        <v>3112</v>
      </c>
      <c r="I10849" s="3">
        <v>0</v>
      </c>
      <c r="J10849" s="3">
        <v>0</v>
      </c>
    </row>
    <row r="10850" spans="1:10">
      <c r="G10850" s="3" t="s">
        <v>3771</v>
      </c>
      <c r="H10850" s="2" t="s">
        <v>3772</v>
      </c>
      <c r="I10850" s="3">
        <v>12159</v>
      </c>
      <c r="J10850" s="3">
        <v>1.9811000000000001</v>
      </c>
    </row>
    <row r="10851" spans="1:10">
      <c r="G10851" s="3" t="s">
        <v>3773</v>
      </c>
      <c r="H10851" s="2" t="s">
        <v>3114</v>
      </c>
      <c r="I10851" s="3">
        <v>6174</v>
      </c>
      <c r="J10851" s="3">
        <v>1.006</v>
      </c>
    </row>
    <row r="10852" spans="1:10">
      <c r="A10852" s="4" t="s">
        <v>13168</v>
      </c>
      <c r="B10852" s="4" t="s">
        <v>13169</v>
      </c>
      <c r="C10852" s="5" t="s">
        <v>178</v>
      </c>
      <c r="D10852" s="5" t="s">
        <v>3713</v>
      </c>
      <c r="E10852" s="5">
        <v>788</v>
      </c>
      <c r="F10852" s="5" t="s">
        <v>3776</v>
      </c>
      <c r="G10852" s="5"/>
      <c r="H10852" s="4"/>
      <c r="I10852" s="5"/>
      <c r="J10852" s="5"/>
    </row>
    <row r="10853" spans="1:10">
      <c r="G10853" s="3" t="s">
        <v>3337</v>
      </c>
      <c r="H10853" s="2" t="s">
        <v>13156</v>
      </c>
      <c r="I10853" s="3">
        <v>29714</v>
      </c>
      <c r="J10853" s="3">
        <v>4.8414000000000001</v>
      </c>
    </row>
    <row r="10854" spans="1:10">
      <c r="G10854" s="3" t="s">
        <v>3342</v>
      </c>
      <c r="H10854" s="2" t="s">
        <v>13157</v>
      </c>
      <c r="I10854" s="3">
        <v>44838</v>
      </c>
      <c r="J10854" s="3">
        <v>7.3056999999999999</v>
      </c>
    </row>
    <row r="10855" spans="1:10">
      <c r="G10855" s="3" t="s">
        <v>3563</v>
      </c>
      <c r="H10855" s="2" t="s">
        <v>13158</v>
      </c>
      <c r="I10855" s="3">
        <v>20390</v>
      </c>
      <c r="J10855" s="3">
        <v>3.3222</v>
      </c>
    </row>
    <row r="10856" spans="1:10">
      <c r="G10856" s="3" t="s">
        <v>3605</v>
      </c>
      <c r="H10856" s="2" t="s">
        <v>13159</v>
      </c>
      <c r="I10856" s="3">
        <v>14093</v>
      </c>
      <c r="J10856" s="3">
        <v>2.2961999999999998</v>
      </c>
    </row>
    <row r="10857" spans="1:10">
      <c r="G10857" s="3" t="s">
        <v>10376</v>
      </c>
      <c r="H10857" s="2" t="s">
        <v>10377</v>
      </c>
      <c r="I10857" s="3">
        <v>3191</v>
      </c>
      <c r="J10857" s="3">
        <v>0.51990000000000003</v>
      </c>
    </row>
    <row r="10858" spans="1:10">
      <c r="G10858" s="3" t="s">
        <v>3769</v>
      </c>
      <c r="H10858" s="2" t="s">
        <v>3110</v>
      </c>
      <c r="I10858" s="3">
        <v>479391</v>
      </c>
      <c r="J10858" s="3">
        <v>78.109300000000005</v>
      </c>
    </row>
    <row r="10859" spans="1:10">
      <c r="G10859" s="3" t="s">
        <v>3770</v>
      </c>
      <c r="H10859" s="2" t="s">
        <v>3112</v>
      </c>
      <c r="I10859" s="3">
        <v>0</v>
      </c>
      <c r="J10859" s="3">
        <v>0</v>
      </c>
    </row>
    <row r="10860" spans="1:10">
      <c r="G10860" s="3" t="s">
        <v>3771</v>
      </c>
      <c r="H10860" s="2" t="s">
        <v>3772</v>
      </c>
      <c r="I10860" s="3">
        <v>15910</v>
      </c>
      <c r="J10860" s="3">
        <v>2.5922999999999998</v>
      </c>
    </row>
    <row r="10861" spans="1:10">
      <c r="G10861" s="3" t="s">
        <v>3773</v>
      </c>
      <c r="H10861" s="2" t="s">
        <v>3114</v>
      </c>
      <c r="I10861" s="3">
        <v>6217</v>
      </c>
      <c r="J10861" s="3">
        <v>1.0129999999999999</v>
      </c>
    </row>
    <row r="10862" spans="1:10">
      <c r="A10862" s="4" t="s">
        <v>13170</v>
      </c>
      <c r="B10862" s="4" t="s">
        <v>13171</v>
      </c>
      <c r="C10862" s="5" t="s">
        <v>178</v>
      </c>
      <c r="D10862" s="5" t="s">
        <v>3713</v>
      </c>
      <c r="E10862" s="5">
        <v>789</v>
      </c>
      <c r="F10862" s="5" t="s">
        <v>3776</v>
      </c>
      <c r="G10862" s="5"/>
      <c r="H10862" s="4"/>
      <c r="I10862" s="5"/>
      <c r="J10862" s="5"/>
    </row>
    <row r="10863" spans="1:10">
      <c r="G10863" s="3" t="s">
        <v>3337</v>
      </c>
      <c r="H10863" s="2" t="s">
        <v>13156</v>
      </c>
      <c r="I10863" s="3">
        <v>46144</v>
      </c>
      <c r="J10863" s="3">
        <v>7.5183999999999997</v>
      </c>
    </row>
    <row r="10864" spans="1:10">
      <c r="G10864" s="3" t="s">
        <v>3342</v>
      </c>
      <c r="H10864" s="2" t="s">
        <v>13157</v>
      </c>
      <c r="I10864" s="3">
        <v>37825</v>
      </c>
      <c r="J10864" s="3">
        <v>6.1630000000000003</v>
      </c>
    </row>
    <row r="10865" spans="1:10">
      <c r="G10865" s="3" t="s">
        <v>3563</v>
      </c>
      <c r="H10865" s="2" t="s">
        <v>13158</v>
      </c>
      <c r="I10865" s="3">
        <v>17576</v>
      </c>
      <c r="J10865" s="3">
        <v>2.8637000000000001</v>
      </c>
    </row>
    <row r="10866" spans="1:10">
      <c r="G10866" s="3" t="s">
        <v>3605</v>
      </c>
      <c r="H10866" s="2" t="s">
        <v>13159</v>
      </c>
      <c r="I10866" s="3">
        <v>5813</v>
      </c>
      <c r="J10866" s="3">
        <v>0.94710000000000005</v>
      </c>
    </row>
    <row r="10867" spans="1:10">
      <c r="G10867" s="3" t="s">
        <v>10376</v>
      </c>
      <c r="H10867" s="2" t="s">
        <v>10377</v>
      </c>
      <c r="I10867" s="3">
        <v>3191</v>
      </c>
      <c r="J10867" s="3">
        <v>0.51990000000000003</v>
      </c>
    </row>
    <row r="10868" spans="1:10">
      <c r="G10868" s="3" t="s">
        <v>3769</v>
      </c>
      <c r="H10868" s="2" t="s">
        <v>3110</v>
      </c>
      <c r="I10868" s="3">
        <v>479391</v>
      </c>
      <c r="J10868" s="3">
        <v>78.109300000000005</v>
      </c>
    </row>
    <row r="10869" spans="1:10">
      <c r="G10869" s="3" t="s">
        <v>3770</v>
      </c>
      <c r="H10869" s="2" t="s">
        <v>3112</v>
      </c>
      <c r="I10869" s="3">
        <v>0</v>
      </c>
      <c r="J10869" s="3">
        <v>0</v>
      </c>
    </row>
    <row r="10870" spans="1:10">
      <c r="G10870" s="3" t="s">
        <v>3771</v>
      </c>
      <c r="H10870" s="2" t="s">
        <v>3772</v>
      </c>
      <c r="I10870" s="3">
        <v>17585</v>
      </c>
      <c r="J10870" s="3">
        <v>2.8652000000000002</v>
      </c>
    </row>
    <row r="10871" spans="1:10">
      <c r="G10871" s="3" t="s">
        <v>3773</v>
      </c>
      <c r="H10871" s="2" t="s">
        <v>3114</v>
      </c>
      <c r="I10871" s="3">
        <v>6219</v>
      </c>
      <c r="J10871" s="3">
        <v>1.0133000000000001</v>
      </c>
    </row>
    <row r="10872" spans="1:10">
      <c r="A10872" s="4" t="s">
        <v>13172</v>
      </c>
      <c r="B10872" s="4" t="s">
        <v>13173</v>
      </c>
      <c r="C10872" s="5" t="s">
        <v>178</v>
      </c>
      <c r="D10872" s="5" t="s">
        <v>3713</v>
      </c>
      <c r="E10872" s="5">
        <v>790</v>
      </c>
      <c r="F10872" s="5" t="s">
        <v>3776</v>
      </c>
      <c r="G10872" s="5"/>
      <c r="H10872" s="4"/>
      <c r="I10872" s="5"/>
      <c r="J10872" s="5"/>
    </row>
    <row r="10873" spans="1:10">
      <c r="G10873" s="3" t="s">
        <v>3337</v>
      </c>
      <c r="H10873" s="2" t="s">
        <v>13156</v>
      </c>
      <c r="I10873" s="3">
        <v>65708</v>
      </c>
      <c r="J10873" s="3">
        <v>10.706099999999999</v>
      </c>
    </row>
    <row r="10874" spans="1:10">
      <c r="G10874" s="3" t="s">
        <v>3342</v>
      </c>
      <c r="H10874" s="2" t="s">
        <v>13157</v>
      </c>
      <c r="I10874" s="3">
        <v>25820</v>
      </c>
      <c r="J10874" s="3">
        <v>4.2069999999999999</v>
      </c>
    </row>
    <row r="10875" spans="1:10">
      <c r="G10875" s="3" t="s">
        <v>3563</v>
      </c>
      <c r="H10875" s="2" t="s">
        <v>13158</v>
      </c>
      <c r="I10875" s="3">
        <v>11263</v>
      </c>
      <c r="J10875" s="3">
        <v>1.8351</v>
      </c>
    </row>
    <row r="10876" spans="1:10">
      <c r="G10876" s="3" t="s">
        <v>3605</v>
      </c>
      <c r="H10876" s="2" t="s">
        <v>13159</v>
      </c>
      <c r="I10876" s="3">
        <v>4743</v>
      </c>
      <c r="J10876" s="3">
        <v>0.77280000000000004</v>
      </c>
    </row>
    <row r="10877" spans="1:10">
      <c r="G10877" s="3" t="s">
        <v>10376</v>
      </c>
      <c r="H10877" s="2" t="s">
        <v>10377</v>
      </c>
      <c r="I10877" s="3">
        <v>3191</v>
      </c>
      <c r="J10877" s="3">
        <v>0.51990000000000003</v>
      </c>
    </row>
    <row r="10878" spans="1:10">
      <c r="G10878" s="3" t="s">
        <v>3769</v>
      </c>
      <c r="H10878" s="2" t="s">
        <v>3110</v>
      </c>
      <c r="I10878" s="3">
        <v>479391</v>
      </c>
      <c r="J10878" s="3">
        <v>78.109300000000005</v>
      </c>
    </row>
    <row r="10879" spans="1:10">
      <c r="G10879" s="3" t="s">
        <v>3770</v>
      </c>
      <c r="H10879" s="2" t="s">
        <v>3112</v>
      </c>
      <c r="I10879" s="3">
        <v>0</v>
      </c>
      <c r="J10879" s="3">
        <v>0</v>
      </c>
    </row>
    <row r="10880" spans="1:10">
      <c r="G10880" s="3" t="s">
        <v>3771</v>
      </c>
      <c r="H10880" s="2" t="s">
        <v>3772</v>
      </c>
      <c r="I10880" s="3">
        <v>17409</v>
      </c>
      <c r="J10880" s="3">
        <v>2.8365</v>
      </c>
    </row>
    <row r="10881" spans="1:10">
      <c r="G10881" s="3" t="s">
        <v>3773</v>
      </c>
      <c r="H10881" s="2" t="s">
        <v>3114</v>
      </c>
      <c r="I10881" s="3">
        <v>6219</v>
      </c>
      <c r="J10881" s="3">
        <v>1.0133000000000001</v>
      </c>
    </row>
    <row r="10882" spans="1:10">
      <c r="A10882" s="4" t="s">
        <v>13174</v>
      </c>
      <c r="B10882" s="4" t="s">
        <v>13175</v>
      </c>
      <c r="C10882" s="5" t="s">
        <v>178</v>
      </c>
      <c r="D10882" s="5" t="s">
        <v>3713</v>
      </c>
      <c r="E10882" s="5">
        <v>791</v>
      </c>
      <c r="F10882" s="5" t="s">
        <v>3776</v>
      </c>
      <c r="G10882" s="5"/>
      <c r="H10882" s="4"/>
      <c r="I10882" s="5"/>
      <c r="J10882" s="5"/>
    </row>
    <row r="10883" spans="1:10">
      <c r="G10883" s="3" t="s">
        <v>3337</v>
      </c>
      <c r="H10883" s="2" t="s">
        <v>13156</v>
      </c>
      <c r="I10883" s="3">
        <v>33383</v>
      </c>
      <c r="J10883" s="3">
        <v>5.4391999999999996</v>
      </c>
    </row>
    <row r="10884" spans="1:10">
      <c r="G10884" s="3" t="s">
        <v>3342</v>
      </c>
      <c r="H10884" s="2" t="s">
        <v>13157</v>
      </c>
      <c r="I10884" s="3">
        <v>37778</v>
      </c>
      <c r="J10884" s="3">
        <v>6.1553000000000004</v>
      </c>
    </row>
    <row r="10885" spans="1:10">
      <c r="G10885" s="3" t="s">
        <v>3563</v>
      </c>
      <c r="H10885" s="2" t="s">
        <v>13158</v>
      </c>
      <c r="I10885" s="3">
        <v>26119</v>
      </c>
      <c r="J10885" s="3">
        <v>4.2557</v>
      </c>
    </row>
    <row r="10886" spans="1:10">
      <c r="G10886" s="3" t="s">
        <v>3605</v>
      </c>
      <c r="H10886" s="2" t="s">
        <v>13159</v>
      </c>
      <c r="I10886" s="3">
        <v>11875</v>
      </c>
      <c r="J10886" s="3">
        <v>1.9348000000000001</v>
      </c>
    </row>
    <row r="10887" spans="1:10">
      <c r="G10887" s="3" t="s">
        <v>10376</v>
      </c>
      <c r="H10887" s="2" t="s">
        <v>10377</v>
      </c>
      <c r="I10887" s="3">
        <v>3191</v>
      </c>
      <c r="J10887" s="3">
        <v>0.51990000000000003</v>
      </c>
    </row>
    <row r="10888" spans="1:10">
      <c r="G10888" s="3" t="s">
        <v>3769</v>
      </c>
      <c r="H10888" s="2" t="s">
        <v>3110</v>
      </c>
      <c r="I10888" s="3">
        <v>479391</v>
      </c>
      <c r="J10888" s="3">
        <v>78.109300000000005</v>
      </c>
    </row>
    <row r="10889" spans="1:10">
      <c r="G10889" s="3" t="s">
        <v>3770</v>
      </c>
      <c r="H10889" s="2" t="s">
        <v>3112</v>
      </c>
      <c r="I10889" s="3">
        <v>0</v>
      </c>
      <c r="J10889" s="3">
        <v>0</v>
      </c>
    </row>
    <row r="10890" spans="1:10">
      <c r="G10890" s="3" t="s">
        <v>3771</v>
      </c>
      <c r="H10890" s="2" t="s">
        <v>3772</v>
      </c>
      <c r="I10890" s="3">
        <v>15788</v>
      </c>
      <c r="J10890" s="3">
        <v>2.5724</v>
      </c>
    </row>
    <row r="10891" spans="1:10">
      <c r="G10891" s="3" t="s">
        <v>3773</v>
      </c>
      <c r="H10891" s="2" t="s">
        <v>3114</v>
      </c>
      <c r="I10891" s="3">
        <v>6219</v>
      </c>
      <c r="J10891" s="3">
        <v>1.0133000000000001</v>
      </c>
    </row>
    <row r="10892" spans="1:10">
      <c r="A10892" s="4" t="s">
        <v>13176</v>
      </c>
      <c r="B10892" s="4" t="s">
        <v>13177</v>
      </c>
      <c r="C10892" s="5" t="s">
        <v>178</v>
      </c>
      <c r="D10892" s="5" t="s">
        <v>3713</v>
      </c>
      <c r="E10892" s="5">
        <v>792</v>
      </c>
      <c r="F10892" s="5" t="s">
        <v>3776</v>
      </c>
      <c r="G10892" s="5"/>
      <c r="H10892" s="4"/>
      <c r="I10892" s="5"/>
      <c r="J10892" s="5"/>
    </row>
    <row r="10893" spans="1:10">
      <c r="G10893" s="3" t="s">
        <v>3337</v>
      </c>
      <c r="H10893" s="2" t="s">
        <v>13156</v>
      </c>
      <c r="I10893" s="3">
        <v>7154</v>
      </c>
      <c r="J10893" s="3">
        <v>1.1656</v>
      </c>
    </row>
    <row r="10894" spans="1:10">
      <c r="G10894" s="3" t="s">
        <v>3342</v>
      </c>
      <c r="H10894" s="2" t="s">
        <v>13157</v>
      </c>
      <c r="I10894" s="3">
        <v>26059</v>
      </c>
      <c r="J10894" s="3">
        <v>4.2458999999999998</v>
      </c>
    </row>
    <row r="10895" spans="1:10">
      <c r="G10895" s="3" t="s">
        <v>3563</v>
      </c>
      <c r="H10895" s="2" t="s">
        <v>13158</v>
      </c>
      <c r="I10895" s="3">
        <v>49245</v>
      </c>
      <c r="J10895" s="3">
        <v>8.0236999999999998</v>
      </c>
    </row>
    <row r="10896" spans="1:10">
      <c r="G10896" s="3" t="s">
        <v>3605</v>
      </c>
      <c r="H10896" s="2" t="s">
        <v>13159</v>
      </c>
      <c r="I10896" s="3">
        <v>30915</v>
      </c>
      <c r="J10896" s="3">
        <v>5.0370999999999997</v>
      </c>
    </row>
    <row r="10897" spans="1:10">
      <c r="G10897" s="3" t="s">
        <v>10376</v>
      </c>
      <c r="H10897" s="2" t="s">
        <v>10377</v>
      </c>
      <c r="I10897" s="3">
        <v>0</v>
      </c>
      <c r="J10897" s="3">
        <v>0</v>
      </c>
    </row>
    <row r="10898" spans="1:10">
      <c r="G10898" s="3" t="s">
        <v>3769</v>
      </c>
      <c r="H10898" s="2" t="s">
        <v>3110</v>
      </c>
      <c r="I10898" s="3">
        <v>479391</v>
      </c>
      <c r="J10898" s="3">
        <v>78.109300000000005</v>
      </c>
    </row>
    <row r="10899" spans="1:10">
      <c r="G10899" s="3" t="s">
        <v>3770</v>
      </c>
      <c r="H10899" s="2" t="s">
        <v>3112</v>
      </c>
      <c r="I10899" s="3">
        <v>0</v>
      </c>
      <c r="J10899" s="3">
        <v>0</v>
      </c>
    </row>
    <row r="10900" spans="1:10">
      <c r="G10900" s="3" t="s">
        <v>3771</v>
      </c>
      <c r="H10900" s="2" t="s">
        <v>3772</v>
      </c>
      <c r="I10900" s="3">
        <v>14709</v>
      </c>
      <c r="J10900" s="3">
        <v>2.3965999999999998</v>
      </c>
    </row>
    <row r="10901" spans="1:10">
      <c r="G10901" s="3" t="s">
        <v>3773</v>
      </c>
      <c r="H10901" s="2" t="s">
        <v>3114</v>
      </c>
      <c r="I10901" s="3">
        <v>6271</v>
      </c>
      <c r="J10901" s="3">
        <v>1.0218</v>
      </c>
    </row>
    <row r="10902" spans="1:10">
      <c r="A10902" s="4" t="s">
        <v>13178</v>
      </c>
      <c r="B10902" s="4" t="s">
        <v>13179</v>
      </c>
      <c r="C10902" s="5" t="s">
        <v>178</v>
      </c>
      <c r="D10902" s="5" t="s">
        <v>3713</v>
      </c>
      <c r="E10902" s="5">
        <v>793</v>
      </c>
      <c r="F10902" s="5" t="s">
        <v>3776</v>
      </c>
      <c r="G10902" s="5"/>
      <c r="H10902" s="4"/>
      <c r="I10902" s="5"/>
      <c r="J10902" s="5"/>
    </row>
    <row r="10903" spans="1:10">
      <c r="G10903" s="3" t="s">
        <v>3337</v>
      </c>
      <c r="H10903" s="2" t="s">
        <v>13156</v>
      </c>
      <c r="I10903" s="3">
        <v>72384</v>
      </c>
      <c r="J10903" s="3">
        <v>11.793799999999999</v>
      </c>
    </row>
    <row r="10904" spans="1:10">
      <c r="G10904" s="3" t="s">
        <v>3342</v>
      </c>
      <c r="H10904" s="2" t="s">
        <v>13157</v>
      </c>
      <c r="I10904" s="3">
        <v>24456</v>
      </c>
      <c r="J10904" s="3">
        <v>3.9847000000000001</v>
      </c>
    </row>
    <row r="10905" spans="1:10">
      <c r="G10905" s="3" t="s">
        <v>3563</v>
      </c>
      <c r="H10905" s="2" t="s">
        <v>13158</v>
      </c>
      <c r="I10905" s="3">
        <v>9267</v>
      </c>
      <c r="J10905" s="3">
        <v>1.5099</v>
      </c>
    </row>
    <row r="10906" spans="1:10">
      <c r="G10906" s="3" t="s">
        <v>3605</v>
      </c>
      <c r="H10906" s="2" t="s">
        <v>13159</v>
      </c>
      <c r="I10906" s="3">
        <v>4314</v>
      </c>
      <c r="J10906" s="3">
        <v>0.70289999999999997</v>
      </c>
    </row>
    <row r="10907" spans="1:10">
      <c r="G10907" s="3" t="s">
        <v>10376</v>
      </c>
      <c r="H10907" s="2" t="s">
        <v>10377</v>
      </c>
      <c r="I10907" s="3">
        <v>0</v>
      </c>
      <c r="J10907" s="3">
        <v>0</v>
      </c>
    </row>
    <row r="10908" spans="1:10">
      <c r="G10908" s="3" t="s">
        <v>3769</v>
      </c>
      <c r="H10908" s="2" t="s">
        <v>3110</v>
      </c>
      <c r="I10908" s="3">
        <v>479391</v>
      </c>
      <c r="J10908" s="3">
        <v>78.109300000000005</v>
      </c>
    </row>
    <row r="10909" spans="1:10">
      <c r="G10909" s="3" t="s">
        <v>3770</v>
      </c>
      <c r="H10909" s="2" t="s">
        <v>3112</v>
      </c>
      <c r="I10909" s="3">
        <v>0</v>
      </c>
      <c r="J10909" s="3">
        <v>0</v>
      </c>
    </row>
    <row r="10910" spans="1:10">
      <c r="G10910" s="3" t="s">
        <v>3771</v>
      </c>
      <c r="H10910" s="2" t="s">
        <v>3772</v>
      </c>
      <c r="I10910" s="3">
        <v>17660</v>
      </c>
      <c r="J10910" s="3">
        <v>2.8774000000000002</v>
      </c>
    </row>
    <row r="10911" spans="1:10">
      <c r="G10911" s="3" t="s">
        <v>3773</v>
      </c>
      <c r="H10911" s="2" t="s">
        <v>3114</v>
      </c>
      <c r="I10911" s="3">
        <v>6272</v>
      </c>
      <c r="J10911" s="3">
        <v>1.0219</v>
      </c>
    </row>
    <row r="10912" spans="1:10">
      <c r="A10912" s="4" t="s">
        <v>13180</v>
      </c>
      <c r="B10912" s="4" t="s">
        <v>13181</v>
      </c>
      <c r="C10912" s="5" t="s">
        <v>178</v>
      </c>
      <c r="D10912" s="5" t="s">
        <v>3713</v>
      </c>
      <c r="E10912" s="5">
        <v>794</v>
      </c>
      <c r="F10912" s="5" t="s">
        <v>3776</v>
      </c>
      <c r="G10912" s="5"/>
      <c r="H10912" s="4"/>
      <c r="I10912" s="5"/>
      <c r="J10912" s="5"/>
    </row>
    <row r="10913" spans="1:10">
      <c r="G10913" s="3" t="s">
        <v>3337</v>
      </c>
      <c r="H10913" s="2" t="s">
        <v>13156</v>
      </c>
      <c r="I10913" s="3">
        <v>73827</v>
      </c>
      <c r="J10913" s="3">
        <v>12.029</v>
      </c>
    </row>
    <row r="10914" spans="1:10">
      <c r="G10914" s="3" t="s">
        <v>3342</v>
      </c>
      <c r="H10914" s="2" t="s">
        <v>13157</v>
      </c>
      <c r="I10914" s="3">
        <v>22829</v>
      </c>
      <c r="J10914" s="3">
        <v>3.7195999999999998</v>
      </c>
    </row>
    <row r="10915" spans="1:10">
      <c r="G10915" s="3" t="s">
        <v>3563</v>
      </c>
      <c r="H10915" s="2" t="s">
        <v>13158</v>
      </c>
      <c r="I10915" s="3">
        <v>9637</v>
      </c>
      <c r="J10915" s="3">
        <v>1.5702</v>
      </c>
    </row>
    <row r="10916" spans="1:10">
      <c r="G10916" s="3" t="s">
        <v>3605</v>
      </c>
      <c r="H10916" s="2" t="s">
        <v>13159</v>
      </c>
      <c r="I10916" s="3">
        <v>3941</v>
      </c>
      <c r="J10916" s="3">
        <v>0.6421</v>
      </c>
    </row>
    <row r="10917" spans="1:10">
      <c r="G10917" s="3" t="s">
        <v>10376</v>
      </c>
      <c r="H10917" s="2" t="s">
        <v>10377</v>
      </c>
      <c r="I10917" s="3">
        <v>0</v>
      </c>
      <c r="J10917" s="3">
        <v>0</v>
      </c>
    </row>
    <row r="10918" spans="1:10">
      <c r="G10918" s="3" t="s">
        <v>3769</v>
      </c>
      <c r="H10918" s="2" t="s">
        <v>3110</v>
      </c>
      <c r="I10918" s="3">
        <v>479391</v>
      </c>
      <c r="J10918" s="3">
        <v>78.109300000000005</v>
      </c>
    </row>
    <row r="10919" spans="1:10">
      <c r="G10919" s="3" t="s">
        <v>3770</v>
      </c>
      <c r="H10919" s="2" t="s">
        <v>3112</v>
      </c>
      <c r="I10919" s="3">
        <v>0</v>
      </c>
      <c r="J10919" s="3">
        <v>0</v>
      </c>
    </row>
    <row r="10920" spans="1:10">
      <c r="G10920" s="3" t="s">
        <v>3771</v>
      </c>
      <c r="H10920" s="2" t="s">
        <v>3772</v>
      </c>
      <c r="I10920" s="3">
        <v>17847</v>
      </c>
      <c r="J10920" s="3">
        <v>2.9079000000000002</v>
      </c>
    </row>
    <row r="10921" spans="1:10">
      <c r="G10921" s="3" t="s">
        <v>3773</v>
      </c>
      <c r="H10921" s="2" t="s">
        <v>3114</v>
      </c>
      <c r="I10921" s="3">
        <v>6272</v>
      </c>
      <c r="J10921" s="3">
        <v>1.0219</v>
      </c>
    </row>
    <row r="10922" spans="1:10">
      <c r="A10922" s="4" t="s">
        <v>13182</v>
      </c>
      <c r="B10922" s="4" t="s">
        <v>13183</v>
      </c>
      <c r="C10922" s="5" t="s">
        <v>178</v>
      </c>
      <c r="D10922" s="5" t="s">
        <v>3713</v>
      </c>
      <c r="E10922" s="5">
        <v>795</v>
      </c>
      <c r="F10922" s="5" t="s">
        <v>3776</v>
      </c>
      <c r="G10922" s="5"/>
      <c r="H10922" s="4"/>
      <c r="I10922" s="5"/>
      <c r="J10922" s="5"/>
    </row>
    <row r="10923" spans="1:10">
      <c r="G10923" s="3" t="s">
        <v>3337</v>
      </c>
      <c r="H10923" s="2" t="s">
        <v>13156</v>
      </c>
      <c r="I10923" s="3">
        <v>20984</v>
      </c>
      <c r="J10923" s="3">
        <v>3.419</v>
      </c>
    </row>
    <row r="10924" spans="1:10">
      <c r="G10924" s="3" t="s">
        <v>3342</v>
      </c>
      <c r="H10924" s="2" t="s">
        <v>13157</v>
      </c>
      <c r="I10924" s="3">
        <v>36884</v>
      </c>
      <c r="J10924" s="3">
        <v>6.0096999999999996</v>
      </c>
    </row>
    <row r="10925" spans="1:10">
      <c r="G10925" s="3" t="s">
        <v>3563</v>
      </c>
      <c r="H10925" s="2" t="s">
        <v>13158</v>
      </c>
      <c r="I10925" s="3">
        <v>33496</v>
      </c>
      <c r="J10925" s="3">
        <v>5.4577</v>
      </c>
    </row>
    <row r="10926" spans="1:10">
      <c r="G10926" s="3" t="s">
        <v>3605</v>
      </c>
      <c r="H10926" s="2" t="s">
        <v>13159</v>
      </c>
      <c r="I10926" s="3">
        <v>19444</v>
      </c>
      <c r="J10926" s="3">
        <v>3.1680999999999999</v>
      </c>
    </row>
    <row r="10927" spans="1:10">
      <c r="G10927" s="3" t="s">
        <v>10376</v>
      </c>
      <c r="H10927" s="2" t="s">
        <v>10377</v>
      </c>
      <c r="I10927" s="3">
        <v>0</v>
      </c>
      <c r="J10927" s="3">
        <v>0</v>
      </c>
    </row>
    <row r="10928" spans="1:10">
      <c r="G10928" s="3" t="s">
        <v>3769</v>
      </c>
      <c r="H10928" s="2" t="s">
        <v>3110</v>
      </c>
      <c r="I10928" s="3">
        <v>479391</v>
      </c>
      <c r="J10928" s="3">
        <v>78.109300000000005</v>
      </c>
    </row>
    <row r="10929" spans="1:10">
      <c r="G10929" s="3" t="s">
        <v>3770</v>
      </c>
      <c r="H10929" s="2" t="s">
        <v>3112</v>
      </c>
      <c r="I10929" s="3">
        <v>0</v>
      </c>
      <c r="J10929" s="3">
        <v>0</v>
      </c>
    </row>
    <row r="10930" spans="1:10">
      <c r="G10930" s="3" t="s">
        <v>3771</v>
      </c>
      <c r="H10930" s="2" t="s">
        <v>3772</v>
      </c>
      <c r="I10930" s="3">
        <v>17273</v>
      </c>
      <c r="J10930" s="3">
        <v>2.8144</v>
      </c>
    </row>
    <row r="10931" spans="1:10">
      <c r="G10931" s="3" t="s">
        <v>3773</v>
      </c>
      <c r="H10931" s="2" t="s">
        <v>3114</v>
      </c>
      <c r="I10931" s="3">
        <v>6272</v>
      </c>
      <c r="J10931" s="3">
        <v>1.0219</v>
      </c>
    </row>
    <row r="10932" spans="1:10">
      <c r="A10932" s="4" t="s">
        <v>13184</v>
      </c>
      <c r="B10932" s="4" t="s">
        <v>13185</v>
      </c>
      <c r="C10932" s="5" t="s">
        <v>178</v>
      </c>
      <c r="D10932" s="5" t="s">
        <v>3713</v>
      </c>
      <c r="E10932" s="5">
        <v>796</v>
      </c>
      <c r="F10932" s="5" t="s">
        <v>4074</v>
      </c>
      <c r="G10932" s="5"/>
      <c r="H10932" s="4"/>
      <c r="I10932" s="5"/>
      <c r="J10932" s="5"/>
    </row>
    <row r="10933" spans="1:10">
      <c r="G10933" s="3" t="s">
        <v>3337</v>
      </c>
      <c r="H10933" s="2" t="s">
        <v>13186</v>
      </c>
      <c r="I10933" s="3">
        <v>16064</v>
      </c>
      <c r="J10933" s="3">
        <v>2.6173999999999999</v>
      </c>
    </row>
    <row r="10934" spans="1:10">
      <c r="G10934" s="3" t="s">
        <v>3342</v>
      </c>
      <c r="H10934" s="2" t="s">
        <v>13187</v>
      </c>
      <c r="I10934" s="3">
        <v>30731</v>
      </c>
      <c r="J10934" s="3">
        <v>5.0071000000000003</v>
      </c>
    </row>
    <row r="10935" spans="1:10">
      <c r="G10935" s="3" t="s">
        <v>3563</v>
      </c>
      <c r="H10935" s="2" t="s">
        <v>13151</v>
      </c>
      <c r="I10935" s="3">
        <v>32277</v>
      </c>
      <c r="J10935" s="3">
        <v>5.2590000000000003</v>
      </c>
    </row>
    <row r="10936" spans="1:10">
      <c r="G10936" s="3" t="s">
        <v>3605</v>
      </c>
      <c r="H10936" s="2" t="s">
        <v>13152</v>
      </c>
      <c r="I10936" s="3">
        <v>24703</v>
      </c>
      <c r="J10936" s="3">
        <v>4.0250000000000004</v>
      </c>
    </row>
    <row r="10937" spans="1:10">
      <c r="G10937" s="3" t="s">
        <v>3626</v>
      </c>
      <c r="H10937" s="2" t="s">
        <v>13188</v>
      </c>
      <c r="I10937" s="3">
        <v>11516</v>
      </c>
      <c r="J10937" s="3">
        <v>1.8764000000000001</v>
      </c>
    </row>
    <row r="10938" spans="1:10">
      <c r="G10938" s="3" t="s">
        <v>10376</v>
      </c>
      <c r="H10938" s="2" t="s">
        <v>10377</v>
      </c>
      <c r="I10938" s="3">
        <v>0</v>
      </c>
      <c r="J10938" s="3">
        <v>0</v>
      </c>
    </row>
    <row r="10939" spans="1:10">
      <c r="G10939" s="3" t="s">
        <v>3769</v>
      </c>
      <c r="H10939" s="2" t="s">
        <v>3110</v>
      </c>
      <c r="I10939" s="3">
        <v>479391</v>
      </c>
      <c r="J10939" s="3">
        <v>78.109300000000005</v>
      </c>
    </row>
    <row r="10940" spans="1:10">
      <c r="G10940" s="3" t="s">
        <v>3770</v>
      </c>
      <c r="H10940" s="2" t="s">
        <v>3112</v>
      </c>
      <c r="I10940" s="3">
        <v>0</v>
      </c>
      <c r="J10940" s="3">
        <v>0</v>
      </c>
    </row>
    <row r="10941" spans="1:10">
      <c r="G10941" s="3" t="s">
        <v>3771</v>
      </c>
      <c r="H10941" s="2" t="s">
        <v>3772</v>
      </c>
      <c r="I10941" s="3">
        <v>12717</v>
      </c>
      <c r="J10941" s="3">
        <v>2.0720000000000001</v>
      </c>
    </row>
    <row r="10942" spans="1:10">
      <c r="G10942" s="3" t="s">
        <v>3773</v>
      </c>
      <c r="H10942" s="2" t="s">
        <v>3114</v>
      </c>
      <c r="I10942" s="3">
        <v>6345</v>
      </c>
      <c r="J10942" s="3">
        <v>1.0338000000000001</v>
      </c>
    </row>
    <row r="10943" spans="1:10">
      <c r="A10943" s="4" t="s">
        <v>13189</v>
      </c>
      <c r="B10943" s="4" t="s">
        <v>13190</v>
      </c>
      <c r="C10943" s="5" t="s">
        <v>178</v>
      </c>
      <c r="D10943" s="5" t="s">
        <v>3713</v>
      </c>
      <c r="E10943" s="5">
        <v>797</v>
      </c>
      <c r="F10943" s="5" t="s">
        <v>3776</v>
      </c>
      <c r="G10943" s="5"/>
      <c r="H10943" s="4"/>
      <c r="I10943" s="5"/>
      <c r="J10943" s="5"/>
    </row>
    <row r="10944" spans="1:10">
      <c r="G10944" s="3" t="s">
        <v>3337</v>
      </c>
      <c r="H10944" s="2" t="s">
        <v>13156</v>
      </c>
      <c r="I10944" s="3">
        <v>77180</v>
      </c>
      <c r="J10944" s="3">
        <v>12.5753</v>
      </c>
    </row>
    <row r="10945" spans="1:10">
      <c r="G10945" s="3" t="s">
        <v>3342</v>
      </c>
      <c r="H10945" s="2" t="s">
        <v>13157</v>
      </c>
      <c r="I10945" s="3">
        <v>14715</v>
      </c>
      <c r="J10945" s="3">
        <v>2.3976000000000002</v>
      </c>
    </row>
    <row r="10946" spans="1:10">
      <c r="G10946" s="3" t="s">
        <v>3563</v>
      </c>
      <c r="H10946" s="2" t="s">
        <v>13158</v>
      </c>
      <c r="I10946" s="3">
        <v>4126</v>
      </c>
      <c r="J10946" s="3">
        <v>0.67230000000000001</v>
      </c>
    </row>
    <row r="10947" spans="1:10">
      <c r="G10947" s="3" t="s">
        <v>3605</v>
      </c>
      <c r="H10947" s="2" t="s">
        <v>13159</v>
      </c>
      <c r="I10947" s="3">
        <v>2276</v>
      </c>
      <c r="J10947" s="3">
        <v>0.37080000000000002</v>
      </c>
    </row>
    <row r="10948" spans="1:10">
      <c r="G10948" s="3" t="s">
        <v>10376</v>
      </c>
      <c r="H10948" s="2" t="s">
        <v>10377</v>
      </c>
      <c r="I10948" s="3">
        <v>11511</v>
      </c>
      <c r="J10948" s="3">
        <v>1.8754999999999999</v>
      </c>
    </row>
    <row r="10949" spans="1:10">
      <c r="G10949" s="3" t="s">
        <v>3769</v>
      </c>
      <c r="H10949" s="2" t="s">
        <v>3110</v>
      </c>
      <c r="I10949" s="3">
        <v>479391</v>
      </c>
      <c r="J10949" s="3">
        <v>78.109300000000005</v>
      </c>
    </row>
    <row r="10950" spans="1:10">
      <c r="G10950" s="3" t="s">
        <v>3770</v>
      </c>
      <c r="H10950" s="2" t="s">
        <v>3112</v>
      </c>
      <c r="I10950" s="3">
        <v>0</v>
      </c>
      <c r="J10950" s="3">
        <v>0</v>
      </c>
    </row>
    <row r="10951" spans="1:10">
      <c r="G10951" s="3" t="s">
        <v>3771</v>
      </c>
      <c r="H10951" s="2" t="s">
        <v>3772</v>
      </c>
      <c r="I10951" s="3">
        <v>18130</v>
      </c>
      <c r="J10951" s="3">
        <v>2.9540000000000002</v>
      </c>
    </row>
    <row r="10952" spans="1:10">
      <c r="G10952" s="3" t="s">
        <v>3773</v>
      </c>
      <c r="H10952" s="2" t="s">
        <v>3114</v>
      </c>
      <c r="I10952" s="3">
        <v>6415</v>
      </c>
      <c r="J10952" s="3">
        <v>1.0451999999999999</v>
      </c>
    </row>
    <row r="10953" spans="1:10">
      <c r="A10953" s="4" t="s">
        <v>13191</v>
      </c>
      <c r="B10953" s="4" t="s">
        <v>13192</v>
      </c>
      <c r="C10953" s="5" t="s">
        <v>178</v>
      </c>
      <c r="D10953" s="5" t="s">
        <v>3713</v>
      </c>
      <c r="E10953" s="5">
        <v>798</v>
      </c>
      <c r="F10953" s="5" t="s">
        <v>3776</v>
      </c>
      <c r="G10953" s="5"/>
      <c r="H10953" s="4"/>
      <c r="I10953" s="5"/>
      <c r="J10953" s="5"/>
    </row>
    <row r="10954" spans="1:10">
      <c r="G10954" s="3" t="s">
        <v>3337</v>
      </c>
      <c r="H10954" s="2" t="s">
        <v>13156</v>
      </c>
      <c r="I10954" s="3">
        <v>2462</v>
      </c>
      <c r="J10954" s="3">
        <v>0.40110000000000001</v>
      </c>
    </row>
    <row r="10955" spans="1:10">
      <c r="G10955" s="3" t="s">
        <v>3342</v>
      </c>
      <c r="H10955" s="2" t="s">
        <v>13157</v>
      </c>
      <c r="I10955" s="3">
        <v>8494</v>
      </c>
      <c r="J10955" s="3">
        <v>1.3839999999999999</v>
      </c>
    </row>
    <row r="10956" spans="1:10">
      <c r="G10956" s="3" t="s">
        <v>3563</v>
      </c>
      <c r="H10956" s="2" t="s">
        <v>13158</v>
      </c>
      <c r="I10956" s="3">
        <v>39521</v>
      </c>
      <c r="J10956" s="3">
        <v>6.4393000000000002</v>
      </c>
    </row>
    <row r="10957" spans="1:10">
      <c r="G10957" s="3" t="s">
        <v>3605</v>
      </c>
      <c r="H10957" s="2" t="s">
        <v>13159</v>
      </c>
      <c r="I10957" s="3">
        <v>51296</v>
      </c>
      <c r="J10957" s="3">
        <v>8.3579000000000008</v>
      </c>
    </row>
    <row r="10958" spans="1:10">
      <c r="G10958" s="3" t="s">
        <v>10376</v>
      </c>
      <c r="H10958" s="2" t="s">
        <v>10377</v>
      </c>
      <c r="I10958" s="3">
        <v>11511</v>
      </c>
      <c r="J10958" s="3">
        <v>1.8754999999999999</v>
      </c>
    </row>
    <row r="10959" spans="1:10">
      <c r="G10959" s="3" t="s">
        <v>3769</v>
      </c>
      <c r="H10959" s="2" t="s">
        <v>3110</v>
      </c>
      <c r="I10959" s="3">
        <v>479391</v>
      </c>
      <c r="J10959" s="3">
        <v>78.109300000000005</v>
      </c>
    </row>
    <row r="10960" spans="1:10">
      <c r="G10960" s="3" t="s">
        <v>3770</v>
      </c>
      <c r="H10960" s="2" t="s">
        <v>3112</v>
      </c>
      <c r="I10960" s="3">
        <v>0</v>
      </c>
      <c r="J10960" s="3">
        <v>0</v>
      </c>
    </row>
    <row r="10961" spans="1:10">
      <c r="G10961" s="3" t="s">
        <v>3771</v>
      </c>
      <c r="H10961" s="2" t="s">
        <v>3772</v>
      </c>
      <c r="I10961" s="3">
        <v>14657</v>
      </c>
      <c r="J10961" s="3">
        <v>2.3881000000000001</v>
      </c>
    </row>
    <row r="10962" spans="1:10">
      <c r="G10962" s="3" t="s">
        <v>3773</v>
      </c>
      <c r="H10962" s="2" t="s">
        <v>3114</v>
      </c>
      <c r="I10962" s="3">
        <v>6412</v>
      </c>
      <c r="J10962" s="3">
        <v>1.0447</v>
      </c>
    </row>
    <row r="10963" spans="1:10">
      <c r="A10963" s="4" t="s">
        <v>13193</v>
      </c>
      <c r="B10963" s="4" t="s">
        <v>13194</v>
      </c>
      <c r="C10963" s="5" t="s">
        <v>178</v>
      </c>
      <c r="D10963" s="5" t="s">
        <v>3713</v>
      </c>
      <c r="E10963" s="5">
        <v>799</v>
      </c>
      <c r="F10963" s="5" t="s">
        <v>3776</v>
      </c>
      <c r="G10963" s="5"/>
      <c r="H10963" s="4"/>
      <c r="I10963" s="5"/>
      <c r="J10963" s="5"/>
    </row>
    <row r="10964" spans="1:10">
      <c r="G10964" s="3" t="s">
        <v>3337</v>
      </c>
      <c r="H10964" s="2" t="s">
        <v>13156</v>
      </c>
      <c r="I10964" s="3">
        <v>73433</v>
      </c>
      <c r="J10964" s="3">
        <v>11.9648</v>
      </c>
    </row>
    <row r="10965" spans="1:10">
      <c r="G10965" s="3" t="s">
        <v>3342</v>
      </c>
      <c r="H10965" s="2" t="s">
        <v>13157</v>
      </c>
      <c r="I10965" s="3">
        <v>16402</v>
      </c>
      <c r="J10965" s="3">
        <v>2.6724000000000001</v>
      </c>
    </row>
    <row r="10966" spans="1:10">
      <c r="G10966" s="3" t="s">
        <v>3563</v>
      </c>
      <c r="H10966" s="2" t="s">
        <v>13158</v>
      </c>
      <c r="I10966" s="3">
        <v>6235</v>
      </c>
      <c r="J10966" s="3">
        <v>1.0159</v>
      </c>
    </row>
    <row r="10967" spans="1:10">
      <c r="G10967" s="3" t="s">
        <v>3605</v>
      </c>
      <c r="H10967" s="2" t="s">
        <v>13159</v>
      </c>
      <c r="I10967" s="3">
        <v>2167</v>
      </c>
      <c r="J10967" s="3">
        <v>0.35310000000000002</v>
      </c>
    </row>
    <row r="10968" spans="1:10">
      <c r="G10968" s="3" t="s">
        <v>10376</v>
      </c>
      <c r="H10968" s="2" t="s">
        <v>10377</v>
      </c>
      <c r="I10968" s="3">
        <v>11511</v>
      </c>
      <c r="J10968" s="3">
        <v>1.8754999999999999</v>
      </c>
    </row>
    <row r="10969" spans="1:10">
      <c r="G10969" s="3" t="s">
        <v>3769</v>
      </c>
      <c r="H10969" s="2" t="s">
        <v>3110</v>
      </c>
      <c r="I10969" s="3">
        <v>479391</v>
      </c>
      <c r="J10969" s="3">
        <v>78.109300000000005</v>
      </c>
    </row>
    <row r="10970" spans="1:10">
      <c r="G10970" s="3" t="s">
        <v>3770</v>
      </c>
      <c r="H10970" s="2" t="s">
        <v>3112</v>
      </c>
      <c r="I10970" s="3">
        <v>0</v>
      </c>
      <c r="J10970" s="3">
        <v>0</v>
      </c>
    </row>
    <row r="10971" spans="1:10">
      <c r="G10971" s="3" t="s">
        <v>3771</v>
      </c>
      <c r="H10971" s="2" t="s">
        <v>3772</v>
      </c>
      <c r="I10971" s="3">
        <v>18191</v>
      </c>
      <c r="J10971" s="3">
        <v>2.9639000000000002</v>
      </c>
    </row>
    <row r="10972" spans="1:10">
      <c r="G10972" s="3" t="s">
        <v>3773</v>
      </c>
      <c r="H10972" s="2" t="s">
        <v>3114</v>
      </c>
      <c r="I10972" s="3">
        <v>6414</v>
      </c>
      <c r="J10972" s="3">
        <v>1.0450999999999999</v>
      </c>
    </row>
    <row r="10973" spans="1:10">
      <c r="A10973" s="4" t="s">
        <v>13195</v>
      </c>
      <c r="B10973" s="4" t="s">
        <v>13196</v>
      </c>
      <c r="C10973" s="5" t="s">
        <v>178</v>
      </c>
      <c r="D10973" s="5" t="s">
        <v>3713</v>
      </c>
      <c r="E10973" s="5">
        <v>800</v>
      </c>
      <c r="F10973" s="5" t="s">
        <v>3776</v>
      </c>
      <c r="G10973" s="5"/>
      <c r="H10973" s="4"/>
      <c r="I10973" s="5"/>
      <c r="J10973" s="5"/>
    </row>
    <row r="10974" spans="1:10">
      <c r="G10974" s="3" t="s">
        <v>3337</v>
      </c>
      <c r="H10974" s="2" t="s">
        <v>13156</v>
      </c>
      <c r="I10974" s="3">
        <v>5389</v>
      </c>
      <c r="J10974" s="3">
        <v>0.87809999999999999</v>
      </c>
    </row>
    <row r="10975" spans="1:10">
      <c r="G10975" s="3" t="s">
        <v>3342</v>
      </c>
      <c r="H10975" s="2" t="s">
        <v>13157</v>
      </c>
      <c r="I10975" s="3">
        <v>14033</v>
      </c>
      <c r="J10975" s="3">
        <v>2.2865000000000002</v>
      </c>
    </row>
    <row r="10976" spans="1:10">
      <c r="G10976" s="3" t="s">
        <v>3563</v>
      </c>
      <c r="H10976" s="2" t="s">
        <v>13158</v>
      </c>
      <c r="I10976" s="3">
        <v>38763</v>
      </c>
      <c r="J10976" s="3">
        <v>6.3158000000000003</v>
      </c>
    </row>
    <row r="10977" spans="1:10">
      <c r="G10977" s="3" t="s">
        <v>3605</v>
      </c>
      <c r="H10977" s="2" t="s">
        <v>13159</v>
      </c>
      <c r="I10977" s="3">
        <v>41655</v>
      </c>
      <c r="J10977" s="3">
        <v>6.7869999999999999</v>
      </c>
    </row>
    <row r="10978" spans="1:10">
      <c r="G10978" s="3" t="s">
        <v>10376</v>
      </c>
      <c r="H10978" s="2" t="s">
        <v>10377</v>
      </c>
      <c r="I10978" s="3">
        <v>11511</v>
      </c>
      <c r="J10978" s="3">
        <v>1.8754999999999999</v>
      </c>
    </row>
    <row r="10979" spans="1:10">
      <c r="G10979" s="3" t="s">
        <v>3769</v>
      </c>
      <c r="H10979" s="2" t="s">
        <v>3110</v>
      </c>
      <c r="I10979" s="3">
        <v>479391</v>
      </c>
      <c r="J10979" s="3">
        <v>78.109300000000005</v>
      </c>
    </row>
    <row r="10980" spans="1:10">
      <c r="G10980" s="3" t="s">
        <v>3770</v>
      </c>
      <c r="H10980" s="2" t="s">
        <v>3112</v>
      </c>
      <c r="I10980" s="3">
        <v>0</v>
      </c>
      <c r="J10980" s="3">
        <v>0</v>
      </c>
    </row>
    <row r="10981" spans="1:10">
      <c r="G10981" s="3" t="s">
        <v>3771</v>
      </c>
      <c r="H10981" s="2" t="s">
        <v>3772</v>
      </c>
      <c r="I10981" s="3">
        <v>16589</v>
      </c>
      <c r="J10981" s="3">
        <v>2.7029000000000001</v>
      </c>
    </row>
    <row r="10982" spans="1:10">
      <c r="G10982" s="3" t="s">
        <v>3773</v>
      </c>
      <c r="H10982" s="2" t="s">
        <v>3114</v>
      </c>
      <c r="I10982" s="3">
        <v>6413</v>
      </c>
      <c r="J10982" s="3">
        <v>1.0448999999999999</v>
      </c>
    </row>
    <row r="10983" spans="1:10">
      <c r="A10983" s="4" t="s">
        <v>13197</v>
      </c>
      <c r="B10983" s="4" t="s">
        <v>13198</v>
      </c>
      <c r="C10983" s="5" t="s">
        <v>178</v>
      </c>
      <c r="D10983" s="5" t="s">
        <v>3713</v>
      </c>
      <c r="E10983" s="5">
        <v>801</v>
      </c>
      <c r="F10983" s="5" t="s">
        <v>4074</v>
      </c>
      <c r="G10983" s="5"/>
      <c r="H10983" s="4"/>
      <c r="I10983" s="5"/>
      <c r="J10983" s="5"/>
    </row>
    <row r="10984" spans="1:10">
      <c r="G10984" s="3" t="s">
        <v>3337</v>
      </c>
      <c r="H10984" s="2" t="s">
        <v>13186</v>
      </c>
      <c r="I10984" s="3">
        <v>17876</v>
      </c>
      <c r="J10984" s="3">
        <v>2.9125999999999999</v>
      </c>
    </row>
    <row r="10985" spans="1:10">
      <c r="G10985" s="3" t="s">
        <v>3342</v>
      </c>
      <c r="H10985" s="2" t="s">
        <v>13187</v>
      </c>
      <c r="I10985" s="3">
        <v>56830</v>
      </c>
      <c r="J10985" s="3">
        <v>9.2596000000000007</v>
      </c>
    </row>
    <row r="10986" spans="1:10">
      <c r="G10986" s="3" t="s">
        <v>3563</v>
      </c>
      <c r="H10986" s="2" t="s">
        <v>13151</v>
      </c>
      <c r="I10986" s="3">
        <v>21485</v>
      </c>
      <c r="J10986" s="3">
        <v>3.5005999999999999</v>
      </c>
    </row>
    <row r="10987" spans="1:10">
      <c r="G10987" s="3" t="s">
        <v>3605</v>
      </c>
      <c r="H10987" s="2" t="s">
        <v>13152</v>
      </c>
      <c r="I10987" s="3">
        <v>12808</v>
      </c>
      <c r="J10987" s="3">
        <v>2.0869</v>
      </c>
    </row>
    <row r="10988" spans="1:10">
      <c r="G10988" s="3" t="s">
        <v>3626</v>
      </c>
      <c r="H10988" s="2" t="s">
        <v>13199</v>
      </c>
      <c r="I10988" s="3">
        <v>5983</v>
      </c>
      <c r="J10988" s="3">
        <v>0.9748</v>
      </c>
    </row>
    <row r="10989" spans="1:10">
      <c r="G10989" s="3" t="s">
        <v>10376</v>
      </c>
      <c r="H10989" s="2" t="s">
        <v>10377</v>
      </c>
      <c r="I10989" s="3">
        <v>0</v>
      </c>
      <c r="J10989" s="3">
        <v>0</v>
      </c>
    </row>
    <row r="10990" spans="1:10">
      <c r="G10990" s="3" t="s">
        <v>3769</v>
      </c>
      <c r="H10990" s="2" t="s">
        <v>3110</v>
      </c>
      <c r="I10990" s="3">
        <v>479391</v>
      </c>
      <c r="J10990" s="3">
        <v>78.109300000000005</v>
      </c>
    </row>
    <row r="10991" spans="1:10">
      <c r="G10991" s="3" t="s">
        <v>3770</v>
      </c>
      <c r="H10991" s="2" t="s">
        <v>3112</v>
      </c>
      <c r="I10991" s="3">
        <v>0</v>
      </c>
      <c r="J10991" s="3">
        <v>0</v>
      </c>
    </row>
    <row r="10992" spans="1:10">
      <c r="G10992" s="3" t="s">
        <v>3771</v>
      </c>
      <c r="H10992" s="2" t="s">
        <v>3772</v>
      </c>
      <c r="I10992" s="3">
        <v>12920</v>
      </c>
      <c r="J10992" s="3">
        <v>2.1051000000000002</v>
      </c>
    </row>
    <row r="10993" spans="1:10">
      <c r="G10993" s="3" t="s">
        <v>3773</v>
      </c>
      <c r="H10993" s="2" t="s">
        <v>3114</v>
      </c>
      <c r="I10993" s="3">
        <v>6451</v>
      </c>
      <c r="J10993" s="3">
        <v>1.0510999999999999</v>
      </c>
    </row>
    <row r="10994" spans="1:10">
      <c r="A10994" s="4" t="s">
        <v>13200</v>
      </c>
      <c r="B10994" s="4" t="s">
        <v>13201</v>
      </c>
      <c r="C10994" s="5" t="s">
        <v>178</v>
      </c>
      <c r="D10994" s="5" t="s">
        <v>3713</v>
      </c>
      <c r="E10994" s="5">
        <v>802</v>
      </c>
      <c r="F10994" s="5" t="s">
        <v>3776</v>
      </c>
      <c r="G10994" s="5"/>
      <c r="H10994" s="4"/>
      <c r="I10994" s="5"/>
      <c r="J10994" s="5"/>
    </row>
    <row r="10995" spans="1:10">
      <c r="G10995" s="3" t="s">
        <v>3337</v>
      </c>
      <c r="H10995" s="2" t="s">
        <v>13156</v>
      </c>
      <c r="I10995" s="3">
        <v>19646</v>
      </c>
      <c r="J10995" s="3">
        <v>3.2010000000000001</v>
      </c>
    </row>
    <row r="10996" spans="1:10">
      <c r="G10996" s="3" t="s">
        <v>3342</v>
      </c>
      <c r="H10996" s="2" t="s">
        <v>13157</v>
      </c>
      <c r="I10996" s="3">
        <v>44920</v>
      </c>
      <c r="J10996" s="3">
        <v>7.319</v>
      </c>
    </row>
    <row r="10997" spans="1:10">
      <c r="G10997" s="3" t="s">
        <v>3563</v>
      </c>
      <c r="H10997" s="2" t="s">
        <v>13158</v>
      </c>
      <c r="I10997" s="3">
        <v>24048</v>
      </c>
      <c r="J10997" s="3">
        <v>3.9182000000000001</v>
      </c>
    </row>
    <row r="10998" spans="1:10">
      <c r="G10998" s="3" t="s">
        <v>3605</v>
      </c>
      <c r="H10998" s="2" t="s">
        <v>13159</v>
      </c>
      <c r="I10998" s="3">
        <v>16706</v>
      </c>
      <c r="J10998" s="3">
        <v>2.722</v>
      </c>
    </row>
    <row r="10999" spans="1:10">
      <c r="G10999" s="3" t="s">
        <v>10376</v>
      </c>
      <c r="H10999" s="2" t="s">
        <v>10377</v>
      </c>
      <c r="I10999" s="3">
        <v>5981</v>
      </c>
      <c r="J10999" s="3">
        <v>0.97450000000000003</v>
      </c>
    </row>
    <row r="11000" spans="1:10">
      <c r="G11000" s="3" t="s">
        <v>3769</v>
      </c>
      <c r="H11000" s="2" t="s">
        <v>3110</v>
      </c>
      <c r="I11000" s="3">
        <v>479391</v>
      </c>
      <c r="J11000" s="3">
        <v>78.109300000000005</v>
      </c>
    </row>
    <row r="11001" spans="1:10">
      <c r="G11001" s="3" t="s">
        <v>3770</v>
      </c>
      <c r="H11001" s="2" t="s">
        <v>3112</v>
      </c>
      <c r="I11001" s="3">
        <v>0</v>
      </c>
      <c r="J11001" s="3">
        <v>0</v>
      </c>
    </row>
    <row r="11002" spans="1:10">
      <c r="G11002" s="3" t="s">
        <v>3771</v>
      </c>
      <c r="H11002" s="2" t="s">
        <v>3772</v>
      </c>
      <c r="I11002" s="3">
        <v>16543</v>
      </c>
      <c r="J11002" s="3">
        <v>2.6953999999999998</v>
      </c>
    </row>
    <row r="11003" spans="1:10">
      <c r="G11003" s="3" t="s">
        <v>3773</v>
      </c>
      <c r="H11003" s="2" t="s">
        <v>3114</v>
      </c>
      <c r="I11003" s="3">
        <v>6509</v>
      </c>
      <c r="J11003" s="3">
        <v>1.0605</v>
      </c>
    </row>
    <row r="11004" spans="1:10">
      <c r="A11004" s="4" t="s">
        <v>13202</v>
      </c>
      <c r="B11004" s="4" t="s">
        <v>13203</v>
      </c>
      <c r="C11004" s="5" t="s">
        <v>178</v>
      </c>
      <c r="D11004" s="5" t="s">
        <v>3713</v>
      </c>
      <c r="E11004" s="5">
        <v>803</v>
      </c>
      <c r="F11004" s="5" t="s">
        <v>3776</v>
      </c>
      <c r="G11004" s="5"/>
      <c r="H11004" s="4"/>
      <c r="I11004" s="5"/>
      <c r="J11004" s="5"/>
    </row>
    <row r="11005" spans="1:10">
      <c r="G11005" s="3" t="s">
        <v>3337</v>
      </c>
      <c r="H11005" s="2" t="s">
        <v>13156</v>
      </c>
      <c r="I11005" s="3">
        <v>31521</v>
      </c>
      <c r="J11005" s="3">
        <v>5.1359000000000004</v>
      </c>
    </row>
    <row r="11006" spans="1:10">
      <c r="G11006" s="3" t="s">
        <v>3342</v>
      </c>
      <c r="H11006" s="2" t="s">
        <v>13157</v>
      </c>
      <c r="I11006" s="3">
        <v>39331</v>
      </c>
      <c r="J11006" s="3">
        <v>6.4084000000000003</v>
      </c>
    </row>
    <row r="11007" spans="1:10">
      <c r="G11007" s="3" t="s">
        <v>3563</v>
      </c>
      <c r="H11007" s="2" t="s">
        <v>13158</v>
      </c>
      <c r="I11007" s="3">
        <v>25137</v>
      </c>
      <c r="J11007" s="3">
        <v>4.0956999999999999</v>
      </c>
    </row>
    <row r="11008" spans="1:10">
      <c r="G11008" s="3" t="s">
        <v>3605</v>
      </c>
      <c r="H11008" s="2" t="s">
        <v>13159</v>
      </c>
      <c r="I11008" s="3">
        <v>8217</v>
      </c>
      <c r="J11008" s="3">
        <v>1.3388</v>
      </c>
    </row>
    <row r="11009" spans="1:10">
      <c r="G11009" s="3" t="s">
        <v>10376</v>
      </c>
      <c r="H11009" s="2" t="s">
        <v>10377</v>
      </c>
      <c r="I11009" s="3">
        <v>5981</v>
      </c>
      <c r="J11009" s="3">
        <v>0.97450000000000003</v>
      </c>
    </row>
    <row r="11010" spans="1:10">
      <c r="G11010" s="3" t="s">
        <v>3769</v>
      </c>
      <c r="H11010" s="2" t="s">
        <v>3110</v>
      </c>
      <c r="I11010" s="3">
        <v>479391</v>
      </c>
      <c r="J11010" s="3">
        <v>78.109300000000005</v>
      </c>
    </row>
    <row r="11011" spans="1:10">
      <c r="G11011" s="3" t="s">
        <v>3770</v>
      </c>
      <c r="H11011" s="2" t="s">
        <v>3112</v>
      </c>
      <c r="I11011" s="3">
        <v>0</v>
      </c>
      <c r="J11011" s="3">
        <v>0</v>
      </c>
    </row>
    <row r="11012" spans="1:10">
      <c r="G11012" s="3" t="s">
        <v>3771</v>
      </c>
      <c r="H11012" s="2" t="s">
        <v>3772</v>
      </c>
      <c r="I11012" s="3">
        <v>17657</v>
      </c>
      <c r="J11012" s="3">
        <v>2.8769</v>
      </c>
    </row>
    <row r="11013" spans="1:10">
      <c r="G11013" s="3" t="s">
        <v>3773</v>
      </c>
      <c r="H11013" s="2" t="s">
        <v>3114</v>
      </c>
      <c r="I11013" s="3">
        <v>6509</v>
      </c>
      <c r="J11013" s="3">
        <v>1.0605</v>
      </c>
    </row>
    <row r="11014" spans="1:10">
      <c r="A11014" s="4" t="s">
        <v>13204</v>
      </c>
      <c r="B11014" s="4" t="s">
        <v>13205</v>
      </c>
      <c r="C11014" s="5" t="s">
        <v>178</v>
      </c>
      <c r="D11014" s="5" t="s">
        <v>3713</v>
      </c>
      <c r="E11014" s="5">
        <v>804</v>
      </c>
      <c r="F11014" s="5" t="s">
        <v>3776</v>
      </c>
      <c r="G11014" s="5"/>
      <c r="H11014" s="4"/>
      <c r="I11014" s="5"/>
      <c r="J11014" s="5"/>
    </row>
    <row r="11015" spans="1:10">
      <c r="G11015" s="3" t="s">
        <v>3337</v>
      </c>
      <c r="H11015" s="2" t="s">
        <v>13156</v>
      </c>
      <c r="I11015" s="3">
        <v>52055</v>
      </c>
      <c r="J11015" s="3">
        <v>8.4815000000000005</v>
      </c>
    </row>
    <row r="11016" spans="1:10">
      <c r="G11016" s="3" t="s">
        <v>3342</v>
      </c>
      <c r="H11016" s="2" t="s">
        <v>13157</v>
      </c>
      <c r="I11016" s="3">
        <v>28963</v>
      </c>
      <c r="J11016" s="3">
        <v>4.7191000000000001</v>
      </c>
    </row>
    <row r="11017" spans="1:10">
      <c r="G11017" s="3" t="s">
        <v>3563</v>
      </c>
      <c r="H11017" s="2" t="s">
        <v>13158</v>
      </c>
      <c r="I11017" s="3">
        <v>15950</v>
      </c>
      <c r="J11017" s="3">
        <v>2.5988000000000002</v>
      </c>
    </row>
    <row r="11018" spans="1:10">
      <c r="G11018" s="3" t="s">
        <v>3605</v>
      </c>
      <c r="H11018" s="2" t="s">
        <v>13159</v>
      </c>
      <c r="I11018" s="3">
        <v>7329</v>
      </c>
      <c r="J11018" s="3">
        <v>1.1940999999999999</v>
      </c>
    </row>
    <row r="11019" spans="1:10">
      <c r="G11019" s="3" t="s">
        <v>10376</v>
      </c>
      <c r="H11019" s="2" t="s">
        <v>10377</v>
      </c>
      <c r="I11019" s="3">
        <v>5981</v>
      </c>
      <c r="J11019" s="3">
        <v>0.97450000000000003</v>
      </c>
    </row>
    <row r="11020" spans="1:10">
      <c r="G11020" s="3" t="s">
        <v>3769</v>
      </c>
      <c r="H11020" s="2" t="s">
        <v>3110</v>
      </c>
      <c r="I11020" s="3">
        <v>479391</v>
      </c>
      <c r="J11020" s="3">
        <v>78.109300000000005</v>
      </c>
    </row>
    <row r="11021" spans="1:10">
      <c r="G11021" s="3" t="s">
        <v>3770</v>
      </c>
      <c r="H11021" s="2" t="s">
        <v>3112</v>
      </c>
      <c r="I11021" s="3">
        <v>0</v>
      </c>
      <c r="J11021" s="3">
        <v>0</v>
      </c>
    </row>
    <row r="11022" spans="1:10">
      <c r="G11022" s="3" t="s">
        <v>3771</v>
      </c>
      <c r="H11022" s="2" t="s">
        <v>3772</v>
      </c>
      <c r="I11022" s="3">
        <v>17566</v>
      </c>
      <c r="J11022" s="3">
        <v>2.8620999999999999</v>
      </c>
    </row>
    <row r="11023" spans="1:10">
      <c r="G11023" s="3" t="s">
        <v>3773</v>
      </c>
      <c r="H11023" s="2" t="s">
        <v>3114</v>
      </c>
      <c r="I11023" s="3">
        <v>6509</v>
      </c>
      <c r="J11023" s="3">
        <v>1.0605</v>
      </c>
    </row>
    <row r="11024" spans="1:10">
      <c r="A11024" s="4" t="s">
        <v>13206</v>
      </c>
      <c r="B11024" s="4" t="s">
        <v>13207</v>
      </c>
      <c r="C11024" s="5" t="s">
        <v>178</v>
      </c>
      <c r="D11024" s="5" t="s">
        <v>3713</v>
      </c>
      <c r="E11024" s="5">
        <v>805</v>
      </c>
      <c r="F11024" s="5" t="s">
        <v>3776</v>
      </c>
      <c r="G11024" s="5"/>
      <c r="H11024" s="4"/>
      <c r="I11024" s="5"/>
      <c r="J11024" s="5"/>
    </row>
    <row r="11025" spans="1:10">
      <c r="G11025" s="3" t="s">
        <v>3337</v>
      </c>
      <c r="H11025" s="2" t="s">
        <v>13156</v>
      </c>
      <c r="I11025" s="3">
        <v>34709</v>
      </c>
      <c r="J11025" s="3">
        <v>5.6553000000000004</v>
      </c>
    </row>
    <row r="11026" spans="1:10">
      <c r="G11026" s="3" t="s">
        <v>3342</v>
      </c>
      <c r="H11026" s="2" t="s">
        <v>13157</v>
      </c>
      <c r="I11026" s="3">
        <v>38977</v>
      </c>
      <c r="J11026" s="3">
        <v>6.3506999999999998</v>
      </c>
    </row>
    <row r="11027" spans="1:10">
      <c r="G11027" s="3" t="s">
        <v>3563</v>
      </c>
      <c r="H11027" s="2" t="s">
        <v>13158</v>
      </c>
      <c r="I11027" s="3">
        <v>22021</v>
      </c>
      <c r="J11027" s="3">
        <v>3.5880000000000001</v>
      </c>
    </row>
    <row r="11028" spans="1:10">
      <c r="G11028" s="3" t="s">
        <v>3605</v>
      </c>
      <c r="H11028" s="2" t="s">
        <v>13159</v>
      </c>
      <c r="I11028" s="3">
        <v>9318</v>
      </c>
      <c r="J11028" s="3">
        <v>1.5182</v>
      </c>
    </row>
    <row r="11029" spans="1:10">
      <c r="G11029" s="3" t="s">
        <v>10376</v>
      </c>
      <c r="H11029" s="2" t="s">
        <v>10377</v>
      </c>
      <c r="I11029" s="3">
        <v>5981</v>
      </c>
      <c r="J11029" s="3">
        <v>0.97450000000000003</v>
      </c>
    </row>
    <row r="11030" spans="1:10">
      <c r="G11030" s="3" t="s">
        <v>3769</v>
      </c>
      <c r="H11030" s="2" t="s">
        <v>3110</v>
      </c>
      <c r="I11030" s="3">
        <v>479391</v>
      </c>
      <c r="J11030" s="3">
        <v>78.109300000000005</v>
      </c>
    </row>
    <row r="11031" spans="1:10">
      <c r="G11031" s="3" t="s">
        <v>3770</v>
      </c>
      <c r="H11031" s="2" t="s">
        <v>3112</v>
      </c>
      <c r="I11031" s="3">
        <v>0</v>
      </c>
      <c r="J11031" s="3">
        <v>0</v>
      </c>
    </row>
    <row r="11032" spans="1:10">
      <c r="G11032" s="3" t="s">
        <v>3771</v>
      </c>
      <c r="H11032" s="2" t="s">
        <v>3772</v>
      </c>
      <c r="I11032" s="3">
        <v>16838</v>
      </c>
      <c r="J11032" s="3">
        <v>2.7435</v>
      </c>
    </row>
    <row r="11033" spans="1:10">
      <c r="G11033" s="3" t="s">
        <v>3773</v>
      </c>
      <c r="H11033" s="2" t="s">
        <v>3114</v>
      </c>
      <c r="I11033" s="3">
        <v>6509</v>
      </c>
      <c r="J11033" s="3">
        <v>1.0605</v>
      </c>
    </row>
    <row r="11034" spans="1:10">
      <c r="A11034" s="4" t="s">
        <v>13208</v>
      </c>
      <c r="B11034" s="4" t="s">
        <v>13209</v>
      </c>
      <c r="C11034" s="5" t="s">
        <v>178</v>
      </c>
      <c r="D11034" s="5" t="s">
        <v>3713</v>
      </c>
      <c r="E11034" s="5">
        <v>806</v>
      </c>
      <c r="F11034" s="5" t="s">
        <v>3802</v>
      </c>
      <c r="G11034" s="5"/>
      <c r="H11034" s="4"/>
      <c r="I11034" s="5"/>
      <c r="J11034" s="5"/>
    </row>
    <row r="11035" spans="1:10">
      <c r="G11035" s="3" t="s">
        <v>3337</v>
      </c>
      <c r="H11035" s="2" t="s">
        <v>11529</v>
      </c>
      <c r="I11035" s="3">
        <v>17981</v>
      </c>
      <c r="J11035" s="3">
        <v>2.9297</v>
      </c>
    </row>
    <row r="11036" spans="1:10">
      <c r="G11036" s="3" t="s">
        <v>3342</v>
      </c>
      <c r="H11036" s="2" t="s">
        <v>11530</v>
      </c>
      <c r="I11036" s="3">
        <v>15246</v>
      </c>
      <c r="J11036" s="3">
        <v>2.4841000000000002</v>
      </c>
    </row>
    <row r="11037" spans="1:10">
      <c r="G11037" s="3" t="s">
        <v>3563</v>
      </c>
      <c r="H11037" s="2" t="s">
        <v>11531</v>
      </c>
      <c r="I11037" s="3">
        <v>17504</v>
      </c>
      <c r="J11037" s="3">
        <v>2.8519999999999999</v>
      </c>
    </row>
    <row r="11038" spans="1:10">
      <c r="G11038" s="3" t="s">
        <v>3605</v>
      </c>
      <c r="H11038" s="2" t="s">
        <v>11532</v>
      </c>
      <c r="I11038" s="3">
        <v>15946</v>
      </c>
      <c r="J11038" s="3">
        <v>2.5981999999999998</v>
      </c>
    </row>
    <row r="11039" spans="1:10">
      <c r="G11039" s="3" t="s">
        <v>3626</v>
      </c>
      <c r="H11039" s="2" t="s">
        <v>11533</v>
      </c>
      <c r="I11039" s="3">
        <v>10713</v>
      </c>
      <c r="J11039" s="3">
        <v>1.7455000000000001</v>
      </c>
    </row>
    <row r="11040" spans="1:10">
      <c r="G11040" s="3" t="s">
        <v>3647</v>
      </c>
      <c r="H11040" s="2" t="s">
        <v>13095</v>
      </c>
      <c r="I11040" s="3">
        <v>12530</v>
      </c>
      <c r="J11040" s="3">
        <v>2.0415999999999999</v>
      </c>
    </row>
    <row r="11041" spans="1:10">
      <c r="G11041" s="3" t="s">
        <v>3669</v>
      </c>
      <c r="H11041" s="2" t="s">
        <v>13096</v>
      </c>
      <c r="I11041" s="3">
        <v>5613</v>
      </c>
      <c r="J11041" s="3">
        <v>0.91459999999999997</v>
      </c>
    </row>
    <row r="11042" spans="1:10">
      <c r="G11042" s="3" t="s">
        <v>252</v>
      </c>
      <c r="H11042" s="2" t="s">
        <v>13210</v>
      </c>
      <c r="I11042" s="3">
        <v>16795</v>
      </c>
      <c r="J11042" s="3">
        <v>2.7364999999999999</v>
      </c>
    </row>
    <row r="11043" spans="1:10">
      <c r="G11043" s="3" t="s">
        <v>10376</v>
      </c>
      <c r="H11043" s="2" t="s">
        <v>10377</v>
      </c>
      <c r="I11043" s="3">
        <v>0</v>
      </c>
      <c r="J11043" s="3">
        <v>0</v>
      </c>
    </row>
    <row r="11044" spans="1:10">
      <c r="G11044" s="3" t="s">
        <v>3769</v>
      </c>
      <c r="H11044" s="2" t="s">
        <v>3110</v>
      </c>
      <c r="I11044" s="3">
        <v>479391</v>
      </c>
      <c r="J11044" s="3">
        <v>78.109300000000005</v>
      </c>
    </row>
    <row r="11045" spans="1:10">
      <c r="G11045" s="3" t="s">
        <v>3770</v>
      </c>
      <c r="H11045" s="2" t="s">
        <v>3112</v>
      </c>
      <c r="I11045" s="3">
        <v>0</v>
      </c>
      <c r="J11045" s="3">
        <v>0</v>
      </c>
    </row>
    <row r="11046" spans="1:10">
      <c r="G11046" s="3" t="s">
        <v>3771</v>
      </c>
      <c r="H11046" s="2" t="s">
        <v>3772</v>
      </c>
      <c r="I11046" s="3">
        <v>15468</v>
      </c>
      <c r="J11046" s="3">
        <v>2.5203000000000002</v>
      </c>
    </row>
    <row r="11047" spans="1:10">
      <c r="G11047" s="3" t="s">
        <v>3773</v>
      </c>
      <c r="H11047" s="2" t="s">
        <v>3114</v>
      </c>
      <c r="I11047" s="3">
        <v>6557</v>
      </c>
      <c r="J11047" s="3">
        <v>1.0684</v>
      </c>
    </row>
    <row r="11048" spans="1:10">
      <c r="A11048" s="4" t="s">
        <v>13211</v>
      </c>
      <c r="B11048" s="4" t="s">
        <v>13212</v>
      </c>
      <c r="C11048" s="5" t="s">
        <v>178</v>
      </c>
      <c r="D11048" s="5" t="s">
        <v>3713</v>
      </c>
      <c r="E11048" s="5">
        <v>807</v>
      </c>
      <c r="F11048" s="5" t="s">
        <v>3802</v>
      </c>
      <c r="G11048" s="5"/>
      <c r="H11048" s="4"/>
      <c r="I11048" s="5"/>
      <c r="J11048" s="5"/>
    </row>
    <row r="11049" spans="1:10">
      <c r="G11049" s="3" t="s">
        <v>3337</v>
      </c>
      <c r="H11049" s="2" t="s">
        <v>11529</v>
      </c>
      <c r="I11049" s="3">
        <v>25383</v>
      </c>
      <c r="J11049" s="3">
        <v>4.1357999999999997</v>
      </c>
    </row>
    <row r="11050" spans="1:10">
      <c r="G11050" s="3" t="s">
        <v>3342</v>
      </c>
      <c r="H11050" s="2" t="s">
        <v>11530</v>
      </c>
      <c r="I11050" s="3">
        <v>17339</v>
      </c>
      <c r="J11050" s="3">
        <v>2.8250999999999999</v>
      </c>
    </row>
    <row r="11051" spans="1:10">
      <c r="G11051" s="3" t="s">
        <v>3563</v>
      </c>
      <c r="H11051" s="2" t="s">
        <v>11531</v>
      </c>
      <c r="I11051" s="3">
        <v>18203</v>
      </c>
      <c r="J11051" s="3">
        <v>2.9659</v>
      </c>
    </row>
    <row r="11052" spans="1:10">
      <c r="G11052" s="3" t="s">
        <v>3605</v>
      </c>
      <c r="H11052" s="2" t="s">
        <v>11532</v>
      </c>
      <c r="I11052" s="3">
        <v>16248</v>
      </c>
      <c r="J11052" s="3">
        <v>2.6474000000000002</v>
      </c>
    </row>
    <row r="11053" spans="1:10">
      <c r="G11053" s="3" t="s">
        <v>3626</v>
      </c>
      <c r="H11053" s="2" t="s">
        <v>11533</v>
      </c>
      <c r="I11053" s="3">
        <v>11407</v>
      </c>
      <c r="J11053" s="3">
        <v>1.8586</v>
      </c>
    </row>
    <row r="11054" spans="1:10">
      <c r="G11054" s="3" t="s">
        <v>3647</v>
      </c>
      <c r="H11054" s="2" t="s">
        <v>13095</v>
      </c>
      <c r="I11054" s="3">
        <v>9764</v>
      </c>
      <c r="J11054" s="3">
        <v>1.5909</v>
      </c>
    </row>
    <row r="11055" spans="1:10">
      <c r="G11055" s="3" t="s">
        <v>3669</v>
      </c>
      <c r="H11055" s="2" t="s">
        <v>13096</v>
      </c>
      <c r="I11055" s="3">
        <v>5175</v>
      </c>
      <c r="J11055" s="3">
        <v>0.84319999999999995</v>
      </c>
    </row>
    <row r="11056" spans="1:10">
      <c r="G11056" s="3" t="s">
        <v>252</v>
      </c>
      <c r="H11056" s="2" t="s">
        <v>13210</v>
      </c>
      <c r="I11056" s="3">
        <v>8244</v>
      </c>
      <c r="J11056" s="3">
        <v>1.3431999999999999</v>
      </c>
    </row>
    <row r="11057" spans="1:10">
      <c r="G11057" s="3" t="s">
        <v>10376</v>
      </c>
      <c r="H11057" s="2" t="s">
        <v>10377</v>
      </c>
      <c r="I11057" s="3">
        <v>0</v>
      </c>
      <c r="J11057" s="3">
        <v>0</v>
      </c>
    </row>
    <row r="11058" spans="1:10">
      <c r="G11058" s="3" t="s">
        <v>3769</v>
      </c>
      <c r="H11058" s="2" t="s">
        <v>3110</v>
      </c>
      <c r="I11058" s="3">
        <v>479391</v>
      </c>
      <c r="J11058" s="3">
        <v>78.109300000000005</v>
      </c>
    </row>
    <row r="11059" spans="1:10">
      <c r="G11059" s="3" t="s">
        <v>3770</v>
      </c>
      <c r="H11059" s="2" t="s">
        <v>3112</v>
      </c>
      <c r="I11059" s="3">
        <v>0</v>
      </c>
      <c r="J11059" s="3">
        <v>0</v>
      </c>
    </row>
    <row r="11060" spans="1:10">
      <c r="G11060" s="3" t="s">
        <v>3771</v>
      </c>
      <c r="H11060" s="2" t="s">
        <v>3772</v>
      </c>
      <c r="I11060" s="3">
        <v>16033</v>
      </c>
      <c r="J11060" s="3">
        <v>2.6122999999999998</v>
      </c>
    </row>
    <row r="11061" spans="1:10">
      <c r="G11061" s="3" t="s">
        <v>3773</v>
      </c>
      <c r="H11061" s="2" t="s">
        <v>3114</v>
      </c>
      <c r="I11061" s="3">
        <v>6557</v>
      </c>
      <c r="J11061" s="3">
        <v>1.0684</v>
      </c>
    </row>
    <row r="11062" spans="1:10">
      <c r="A11062" s="4" t="s">
        <v>13213</v>
      </c>
      <c r="B11062" s="4" t="s">
        <v>13214</v>
      </c>
      <c r="C11062" s="5" t="s">
        <v>178</v>
      </c>
      <c r="D11062" s="5" t="s">
        <v>3713</v>
      </c>
      <c r="E11062" s="5">
        <v>808</v>
      </c>
      <c r="F11062" s="5" t="s">
        <v>3802</v>
      </c>
      <c r="G11062" s="5"/>
      <c r="H11062" s="4"/>
      <c r="I11062" s="5"/>
      <c r="J11062" s="5"/>
    </row>
    <row r="11063" spans="1:10">
      <c r="G11063" s="3" t="s">
        <v>3337</v>
      </c>
      <c r="H11063" s="2" t="s">
        <v>11529</v>
      </c>
      <c r="I11063" s="3">
        <v>9850</v>
      </c>
      <c r="J11063" s="3">
        <v>1.6049</v>
      </c>
    </row>
    <row r="11064" spans="1:10">
      <c r="G11064" s="3" t="s">
        <v>3342</v>
      </c>
      <c r="H11064" s="2" t="s">
        <v>11530</v>
      </c>
      <c r="I11064" s="3">
        <v>41163</v>
      </c>
      <c r="J11064" s="3">
        <v>6.7069000000000001</v>
      </c>
    </row>
    <row r="11065" spans="1:10">
      <c r="G11065" s="3" t="s">
        <v>3563</v>
      </c>
      <c r="H11065" s="2" t="s">
        <v>11531</v>
      </c>
      <c r="I11065" s="3">
        <v>38302</v>
      </c>
      <c r="J11065" s="3">
        <v>6.2407000000000004</v>
      </c>
    </row>
    <row r="11066" spans="1:10">
      <c r="G11066" s="3" t="s">
        <v>3605</v>
      </c>
      <c r="H11066" s="2" t="s">
        <v>11532</v>
      </c>
      <c r="I11066" s="3">
        <v>9815</v>
      </c>
      <c r="J11066" s="3">
        <v>1.5992</v>
      </c>
    </row>
    <row r="11067" spans="1:10">
      <c r="G11067" s="3" t="s">
        <v>3626</v>
      </c>
      <c r="H11067" s="2" t="s">
        <v>11533</v>
      </c>
      <c r="I11067" s="3">
        <v>5577</v>
      </c>
      <c r="J11067" s="3">
        <v>0.90869999999999995</v>
      </c>
    </row>
    <row r="11068" spans="1:10">
      <c r="G11068" s="3" t="s">
        <v>3647</v>
      </c>
      <c r="H11068" s="2" t="s">
        <v>13095</v>
      </c>
      <c r="I11068" s="3">
        <v>6340</v>
      </c>
      <c r="J11068" s="3">
        <v>1.0329999999999999</v>
      </c>
    </row>
    <row r="11069" spans="1:10">
      <c r="G11069" s="3" t="s">
        <v>3669</v>
      </c>
      <c r="H11069" s="2" t="s">
        <v>13096</v>
      </c>
      <c r="I11069" s="3">
        <v>971</v>
      </c>
      <c r="J11069" s="3">
        <v>0.15820000000000001</v>
      </c>
    </row>
    <row r="11070" spans="1:10">
      <c r="G11070" s="3" t="s">
        <v>252</v>
      </c>
      <c r="H11070" s="2" t="s">
        <v>13210</v>
      </c>
      <c r="I11070" s="3">
        <v>2294</v>
      </c>
      <c r="J11070" s="3">
        <v>0.37380000000000002</v>
      </c>
    </row>
    <row r="11071" spans="1:10">
      <c r="G11071" s="3" t="s">
        <v>10376</v>
      </c>
      <c r="H11071" s="2" t="s">
        <v>10377</v>
      </c>
      <c r="I11071" s="3">
        <v>0</v>
      </c>
      <c r="J11071" s="3">
        <v>0</v>
      </c>
    </row>
    <row r="11072" spans="1:10">
      <c r="G11072" s="3" t="s">
        <v>3769</v>
      </c>
      <c r="H11072" s="2" t="s">
        <v>3110</v>
      </c>
      <c r="I11072" s="3">
        <v>479391</v>
      </c>
      <c r="J11072" s="3">
        <v>78.109300000000005</v>
      </c>
    </row>
    <row r="11073" spans="1:10">
      <c r="G11073" s="3" t="s">
        <v>3770</v>
      </c>
      <c r="H11073" s="2" t="s">
        <v>3112</v>
      </c>
      <c r="I11073" s="3">
        <v>0</v>
      </c>
      <c r="J11073" s="3">
        <v>0</v>
      </c>
    </row>
    <row r="11074" spans="1:10">
      <c r="G11074" s="3" t="s">
        <v>3771</v>
      </c>
      <c r="H11074" s="2" t="s">
        <v>3772</v>
      </c>
      <c r="I11074" s="3">
        <v>13395</v>
      </c>
      <c r="J11074" s="3">
        <v>2.1825000000000001</v>
      </c>
    </row>
    <row r="11075" spans="1:10">
      <c r="G11075" s="3" t="s">
        <v>3773</v>
      </c>
      <c r="H11075" s="2" t="s">
        <v>3114</v>
      </c>
      <c r="I11075" s="3">
        <v>6646</v>
      </c>
      <c r="J11075" s="3">
        <v>1.0829</v>
      </c>
    </row>
    <row r="11076" spans="1:10">
      <c r="A11076" s="4" t="s">
        <v>13215</v>
      </c>
      <c r="B11076" s="4" t="s">
        <v>13216</v>
      </c>
      <c r="C11076" s="5" t="s">
        <v>178</v>
      </c>
      <c r="D11076" s="5" t="s">
        <v>3713</v>
      </c>
      <c r="E11076" s="5">
        <v>809</v>
      </c>
      <c r="F11076" s="5" t="s">
        <v>3853</v>
      </c>
      <c r="G11076" s="5"/>
      <c r="H11076" s="4"/>
      <c r="I11076" s="5"/>
      <c r="J11076" s="5"/>
    </row>
    <row r="11077" spans="1:10">
      <c r="G11077" s="3" t="s">
        <v>3337</v>
      </c>
      <c r="H11077" s="2" t="s">
        <v>3338</v>
      </c>
      <c r="I11077" s="3">
        <v>73315</v>
      </c>
      <c r="J11077" s="3">
        <v>11.945499999999999</v>
      </c>
    </row>
    <row r="11078" spans="1:10">
      <c r="G11078" s="3" t="s">
        <v>3342</v>
      </c>
      <c r="H11078" s="2" t="s">
        <v>3336</v>
      </c>
      <c r="I11078" s="3">
        <v>39732</v>
      </c>
      <c r="J11078" s="3">
        <v>6.4737</v>
      </c>
    </row>
    <row r="11079" spans="1:10">
      <c r="G11079" s="3" t="s">
        <v>10376</v>
      </c>
      <c r="H11079" s="2" t="s">
        <v>10377</v>
      </c>
      <c r="I11079" s="3">
        <v>0</v>
      </c>
      <c r="J11079" s="3">
        <v>0</v>
      </c>
    </row>
    <row r="11080" spans="1:10">
      <c r="G11080" s="3" t="s">
        <v>3769</v>
      </c>
      <c r="H11080" s="2" t="s">
        <v>3110</v>
      </c>
      <c r="I11080" s="3">
        <v>479391</v>
      </c>
      <c r="J11080" s="3">
        <v>78.109300000000005</v>
      </c>
    </row>
    <row r="11081" spans="1:10">
      <c r="G11081" s="3" t="s">
        <v>3770</v>
      </c>
      <c r="H11081" s="2" t="s">
        <v>3112</v>
      </c>
      <c r="I11081" s="3">
        <v>0</v>
      </c>
      <c r="J11081" s="3">
        <v>0</v>
      </c>
    </row>
    <row r="11082" spans="1:10">
      <c r="G11082" s="3" t="s">
        <v>3771</v>
      </c>
      <c r="H11082" s="2" t="s">
        <v>3772</v>
      </c>
      <c r="I11082" s="3">
        <v>14593</v>
      </c>
      <c r="J11082" s="3">
        <v>2.3776999999999999</v>
      </c>
    </row>
    <row r="11083" spans="1:10">
      <c r="G11083" s="3" t="s">
        <v>3773</v>
      </c>
      <c r="H11083" s="2" t="s">
        <v>3114</v>
      </c>
      <c r="I11083" s="3">
        <v>6713</v>
      </c>
      <c r="J11083" s="3">
        <v>1.0938000000000001</v>
      </c>
    </row>
    <row r="11084" spans="1:10">
      <c r="A11084" s="4" t="s">
        <v>13217</v>
      </c>
      <c r="B11084" s="4" t="s">
        <v>13218</v>
      </c>
      <c r="C11084" s="5" t="s">
        <v>178</v>
      </c>
      <c r="D11084" s="5" t="s">
        <v>3713</v>
      </c>
      <c r="E11084" s="5">
        <v>810</v>
      </c>
      <c r="F11084" s="5" t="s">
        <v>3853</v>
      </c>
      <c r="G11084" s="5"/>
      <c r="H11084" s="4"/>
      <c r="I11084" s="5"/>
      <c r="J11084" s="5"/>
    </row>
    <row r="11085" spans="1:10">
      <c r="G11085" s="3" t="s">
        <v>3337</v>
      </c>
      <c r="H11085" s="2" t="s">
        <v>3338</v>
      </c>
      <c r="I11085" s="3">
        <v>92119</v>
      </c>
      <c r="J11085" s="3">
        <v>15.009399999999999</v>
      </c>
    </row>
    <row r="11086" spans="1:10">
      <c r="G11086" s="3" t="s">
        <v>3342</v>
      </c>
      <c r="H11086" s="2" t="s">
        <v>3336</v>
      </c>
      <c r="I11086" s="3">
        <v>20448</v>
      </c>
      <c r="J11086" s="3">
        <v>3.3317000000000001</v>
      </c>
    </row>
    <row r="11087" spans="1:10">
      <c r="G11087" s="3" t="s">
        <v>10376</v>
      </c>
      <c r="H11087" s="2" t="s">
        <v>10377</v>
      </c>
      <c r="I11087" s="3">
        <v>0</v>
      </c>
      <c r="J11087" s="3">
        <v>0</v>
      </c>
    </row>
    <row r="11088" spans="1:10">
      <c r="G11088" s="3" t="s">
        <v>3769</v>
      </c>
      <c r="H11088" s="2" t="s">
        <v>3110</v>
      </c>
      <c r="I11088" s="3">
        <v>479391</v>
      </c>
      <c r="J11088" s="3">
        <v>78.109300000000005</v>
      </c>
    </row>
    <row r="11089" spans="1:10">
      <c r="G11089" s="3" t="s">
        <v>3770</v>
      </c>
      <c r="H11089" s="2" t="s">
        <v>3112</v>
      </c>
      <c r="I11089" s="3">
        <v>0</v>
      </c>
      <c r="J11089" s="3">
        <v>0</v>
      </c>
    </row>
    <row r="11090" spans="1:10">
      <c r="G11090" s="3" t="s">
        <v>3771</v>
      </c>
      <c r="H11090" s="2" t="s">
        <v>3772</v>
      </c>
      <c r="I11090" s="3">
        <v>15074</v>
      </c>
      <c r="J11090" s="3">
        <v>2.4561000000000002</v>
      </c>
    </row>
    <row r="11091" spans="1:10">
      <c r="G11091" s="3" t="s">
        <v>3773</v>
      </c>
      <c r="H11091" s="2" t="s">
        <v>3114</v>
      </c>
      <c r="I11091" s="3">
        <v>6712</v>
      </c>
      <c r="J11091" s="3">
        <v>1.0935999999999999</v>
      </c>
    </row>
    <row r="11092" spans="1:10">
      <c r="A11092" s="4" t="s">
        <v>13219</v>
      </c>
      <c r="B11092" s="4" t="s">
        <v>13220</v>
      </c>
      <c r="C11092" s="5" t="s">
        <v>178</v>
      </c>
      <c r="D11092" s="5" t="s">
        <v>3713</v>
      </c>
      <c r="E11092" s="5">
        <v>811</v>
      </c>
      <c r="F11092" s="5" t="s">
        <v>3853</v>
      </c>
      <c r="G11092" s="5"/>
      <c r="H11092" s="4"/>
      <c r="I11092" s="5"/>
      <c r="J11092" s="5"/>
    </row>
    <row r="11093" spans="1:10">
      <c r="G11093" s="3" t="s">
        <v>3337</v>
      </c>
      <c r="H11093" s="2" t="s">
        <v>3338</v>
      </c>
      <c r="I11093" s="3">
        <v>85964</v>
      </c>
      <c r="J11093" s="3">
        <v>14.006500000000001</v>
      </c>
    </row>
    <row r="11094" spans="1:10">
      <c r="G11094" s="3" t="s">
        <v>3342</v>
      </c>
      <c r="H11094" s="2" t="s">
        <v>3336</v>
      </c>
      <c r="I11094" s="3">
        <v>26758</v>
      </c>
      <c r="J11094" s="3">
        <v>4.3597999999999999</v>
      </c>
    </row>
    <row r="11095" spans="1:10">
      <c r="G11095" s="3" t="s">
        <v>10376</v>
      </c>
      <c r="H11095" s="2" t="s">
        <v>10377</v>
      </c>
      <c r="I11095" s="3">
        <v>0</v>
      </c>
      <c r="J11095" s="3">
        <v>0</v>
      </c>
    </row>
    <row r="11096" spans="1:10">
      <c r="G11096" s="3" t="s">
        <v>3769</v>
      </c>
      <c r="H11096" s="2" t="s">
        <v>3110</v>
      </c>
      <c r="I11096" s="3">
        <v>479391</v>
      </c>
      <c r="J11096" s="3">
        <v>78.109300000000005</v>
      </c>
    </row>
    <row r="11097" spans="1:10">
      <c r="G11097" s="3" t="s">
        <v>3770</v>
      </c>
      <c r="H11097" s="2" t="s">
        <v>3112</v>
      </c>
      <c r="I11097" s="3">
        <v>0</v>
      </c>
      <c r="J11097" s="3">
        <v>0</v>
      </c>
    </row>
    <row r="11098" spans="1:10">
      <c r="G11098" s="3" t="s">
        <v>3771</v>
      </c>
      <c r="H11098" s="2" t="s">
        <v>3772</v>
      </c>
      <c r="I11098" s="3">
        <v>14918</v>
      </c>
      <c r="J11098" s="3">
        <v>2.4306999999999999</v>
      </c>
    </row>
    <row r="11099" spans="1:10">
      <c r="G11099" s="3" t="s">
        <v>3773</v>
      </c>
      <c r="H11099" s="2" t="s">
        <v>3114</v>
      </c>
      <c r="I11099" s="3">
        <v>6713</v>
      </c>
      <c r="J11099" s="3">
        <v>1.0938000000000001</v>
      </c>
    </row>
    <row r="11100" spans="1:10">
      <c r="A11100" s="4" t="s">
        <v>13221</v>
      </c>
      <c r="B11100" s="4" t="s">
        <v>13222</v>
      </c>
      <c r="C11100" s="5" t="s">
        <v>178</v>
      </c>
      <c r="D11100" s="5" t="s">
        <v>3713</v>
      </c>
      <c r="E11100" s="5">
        <v>812</v>
      </c>
      <c r="F11100" s="5" t="s">
        <v>3853</v>
      </c>
      <c r="G11100" s="5"/>
      <c r="H11100" s="4"/>
      <c r="I11100" s="5"/>
      <c r="J11100" s="5"/>
    </row>
    <row r="11101" spans="1:10">
      <c r="G11101" s="3" t="s">
        <v>3337</v>
      </c>
      <c r="H11101" s="2" t="s">
        <v>3338</v>
      </c>
      <c r="I11101" s="3">
        <v>73842</v>
      </c>
      <c r="J11101" s="3">
        <v>12.0314</v>
      </c>
    </row>
    <row r="11102" spans="1:10">
      <c r="G11102" s="3" t="s">
        <v>3342</v>
      </c>
      <c r="H11102" s="2" t="s">
        <v>3336</v>
      </c>
      <c r="I11102" s="3">
        <v>38782</v>
      </c>
      <c r="J11102" s="3">
        <v>6.3189000000000002</v>
      </c>
    </row>
    <row r="11103" spans="1:10">
      <c r="G11103" s="3" t="s">
        <v>10376</v>
      </c>
      <c r="H11103" s="2" t="s">
        <v>10377</v>
      </c>
      <c r="I11103" s="3">
        <v>0</v>
      </c>
      <c r="J11103" s="3">
        <v>0</v>
      </c>
    </row>
    <row r="11104" spans="1:10">
      <c r="G11104" s="3" t="s">
        <v>3769</v>
      </c>
      <c r="H11104" s="2" t="s">
        <v>3110</v>
      </c>
      <c r="I11104" s="3">
        <v>479391</v>
      </c>
      <c r="J11104" s="3">
        <v>78.109300000000005</v>
      </c>
    </row>
    <row r="11105" spans="1:10">
      <c r="G11105" s="3" t="s">
        <v>3770</v>
      </c>
      <c r="H11105" s="2" t="s">
        <v>3112</v>
      </c>
      <c r="I11105" s="3">
        <v>0</v>
      </c>
      <c r="J11105" s="3">
        <v>0</v>
      </c>
    </row>
    <row r="11106" spans="1:10">
      <c r="G11106" s="3" t="s">
        <v>3771</v>
      </c>
      <c r="H11106" s="2" t="s">
        <v>3772</v>
      </c>
      <c r="I11106" s="3">
        <v>15016</v>
      </c>
      <c r="J11106" s="3">
        <v>2.4466000000000001</v>
      </c>
    </row>
    <row r="11107" spans="1:10">
      <c r="G11107" s="3" t="s">
        <v>3773</v>
      </c>
      <c r="H11107" s="2" t="s">
        <v>3114</v>
      </c>
      <c r="I11107" s="3">
        <v>6713</v>
      </c>
      <c r="J11107" s="3">
        <v>1.0938000000000001</v>
      </c>
    </row>
    <row r="11108" spans="1:10">
      <c r="A11108" s="4" t="s">
        <v>13223</v>
      </c>
      <c r="B11108" s="4" t="s">
        <v>13224</v>
      </c>
      <c r="C11108" s="5" t="s">
        <v>178</v>
      </c>
      <c r="D11108" s="5" t="s">
        <v>3713</v>
      </c>
      <c r="E11108" s="5">
        <v>813</v>
      </c>
      <c r="F11108" s="5" t="s">
        <v>3853</v>
      </c>
      <c r="G11108" s="5"/>
      <c r="H11108" s="4"/>
      <c r="I11108" s="5"/>
      <c r="J11108" s="5"/>
    </row>
    <row r="11109" spans="1:10">
      <c r="G11109" s="3" t="s">
        <v>3337</v>
      </c>
      <c r="H11109" s="2" t="s">
        <v>3338</v>
      </c>
      <c r="I11109" s="3">
        <v>76532</v>
      </c>
      <c r="J11109" s="3">
        <v>12.4697</v>
      </c>
    </row>
    <row r="11110" spans="1:10">
      <c r="G11110" s="3" t="s">
        <v>3342</v>
      </c>
      <c r="H11110" s="2" t="s">
        <v>3336</v>
      </c>
      <c r="I11110" s="3">
        <v>35933</v>
      </c>
      <c r="J11110" s="3">
        <v>5.8547000000000002</v>
      </c>
    </row>
    <row r="11111" spans="1:10">
      <c r="G11111" s="3" t="s">
        <v>10376</v>
      </c>
      <c r="H11111" s="2" t="s">
        <v>10377</v>
      </c>
      <c r="I11111" s="3">
        <v>0</v>
      </c>
      <c r="J11111" s="3">
        <v>0</v>
      </c>
    </row>
    <row r="11112" spans="1:10">
      <c r="G11112" s="3" t="s">
        <v>3769</v>
      </c>
      <c r="H11112" s="2" t="s">
        <v>3110</v>
      </c>
      <c r="I11112" s="3">
        <v>479391</v>
      </c>
      <c r="J11112" s="3">
        <v>78.109300000000005</v>
      </c>
    </row>
    <row r="11113" spans="1:10">
      <c r="G11113" s="3" t="s">
        <v>3770</v>
      </c>
      <c r="H11113" s="2" t="s">
        <v>3112</v>
      </c>
      <c r="I11113" s="3">
        <v>0</v>
      </c>
      <c r="J11113" s="3">
        <v>0</v>
      </c>
    </row>
    <row r="11114" spans="1:10">
      <c r="G11114" s="3" t="s">
        <v>3771</v>
      </c>
      <c r="H11114" s="2" t="s">
        <v>3772</v>
      </c>
      <c r="I11114" s="3">
        <v>15175</v>
      </c>
      <c r="J11114" s="3">
        <v>2.4725000000000001</v>
      </c>
    </row>
    <row r="11115" spans="1:10">
      <c r="G11115" s="3" t="s">
        <v>3773</v>
      </c>
      <c r="H11115" s="2" t="s">
        <v>3114</v>
      </c>
      <c r="I11115" s="3">
        <v>6713</v>
      </c>
      <c r="J11115" s="3">
        <v>1.0938000000000001</v>
      </c>
    </row>
    <row r="11116" spans="1:10">
      <c r="A11116" s="4" t="s">
        <v>13225</v>
      </c>
      <c r="B11116" s="4" t="s">
        <v>13226</v>
      </c>
      <c r="C11116" s="5" t="s">
        <v>178</v>
      </c>
      <c r="D11116" s="5" t="s">
        <v>3713</v>
      </c>
      <c r="E11116" s="5">
        <v>814</v>
      </c>
      <c r="F11116" s="5" t="s">
        <v>3853</v>
      </c>
      <c r="G11116" s="5"/>
      <c r="H11116" s="4"/>
      <c r="I11116" s="5"/>
      <c r="J11116" s="5"/>
    </row>
    <row r="11117" spans="1:10">
      <c r="G11117" s="3" t="s">
        <v>3337</v>
      </c>
      <c r="H11117" s="2" t="s">
        <v>3338</v>
      </c>
      <c r="I11117" s="3">
        <v>81686</v>
      </c>
      <c r="J11117" s="3">
        <v>13.3095</v>
      </c>
    </row>
    <row r="11118" spans="1:10">
      <c r="G11118" s="3" t="s">
        <v>3342</v>
      </c>
      <c r="H11118" s="2" t="s">
        <v>3336</v>
      </c>
      <c r="I11118" s="3">
        <v>30678</v>
      </c>
      <c r="J11118" s="3">
        <v>4.9984999999999999</v>
      </c>
    </row>
    <row r="11119" spans="1:10">
      <c r="G11119" s="3" t="s">
        <v>10376</v>
      </c>
      <c r="H11119" s="2" t="s">
        <v>10377</v>
      </c>
      <c r="I11119" s="3">
        <v>0</v>
      </c>
      <c r="J11119" s="3">
        <v>0</v>
      </c>
    </row>
    <row r="11120" spans="1:10">
      <c r="G11120" s="3" t="s">
        <v>3769</v>
      </c>
      <c r="H11120" s="2" t="s">
        <v>3110</v>
      </c>
      <c r="I11120" s="3">
        <v>479391</v>
      </c>
      <c r="J11120" s="3">
        <v>78.109300000000005</v>
      </c>
    </row>
    <row r="11121" spans="1:10">
      <c r="G11121" s="3" t="s">
        <v>3770</v>
      </c>
      <c r="H11121" s="2" t="s">
        <v>3112</v>
      </c>
      <c r="I11121" s="3">
        <v>0</v>
      </c>
      <c r="J11121" s="3">
        <v>0</v>
      </c>
    </row>
    <row r="11122" spans="1:10">
      <c r="G11122" s="3" t="s">
        <v>3771</v>
      </c>
      <c r="H11122" s="2" t="s">
        <v>3772</v>
      </c>
      <c r="I11122" s="3">
        <v>15276</v>
      </c>
      <c r="J11122" s="3">
        <v>2.4889999999999999</v>
      </c>
    </row>
    <row r="11123" spans="1:10">
      <c r="G11123" s="3" t="s">
        <v>3773</v>
      </c>
      <c r="H11123" s="2" t="s">
        <v>3114</v>
      </c>
      <c r="I11123" s="3">
        <v>6713</v>
      </c>
      <c r="J11123" s="3">
        <v>1.0938000000000001</v>
      </c>
    </row>
    <row r="11124" spans="1:10">
      <c r="A11124" s="4" t="s">
        <v>13227</v>
      </c>
      <c r="B11124" s="4" t="s">
        <v>13228</v>
      </c>
      <c r="C11124" s="5" t="s">
        <v>178</v>
      </c>
      <c r="D11124" s="5" t="s">
        <v>3713</v>
      </c>
      <c r="E11124" s="5">
        <v>815</v>
      </c>
      <c r="F11124" s="5" t="s">
        <v>3853</v>
      </c>
      <c r="G11124" s="5"/>
      <c r="H11124" s="4"/>
      <c r="I11124" s="5"/>
      <c r="J11124" s="5"/>
    </row>
    <row r="11125" spans="1:10">
      <c r="G11125" s="3" t="s">
        <v>3337</v>
      </c>
      <c r="H11125" s="2" t="s">
        <v>3338</v>
      </c>
      <c r="I11125" s="3">
        <v>85568</v>
      </c>
      <c r="J11125" s="3">
        <v>13.942</v>
      </c>
    </row>
    <row r="11126" spans="1:10">
      <c r="G11126" s="3" t="s">
        <v>3342</v>
      </c>
      <c r="H11126" s="2" t="s">
        <v>3336</v>
      </c>
      <c r="I11126" s="3">
        <v>26818</v>
      </c>
      <c r="J11126" s="3">
        <v>4.3696000000000002</v>
      </c>
    </row>
    <row r="11127" spans="1:10">
      <c r="G11127" s="3" t="s">
        <v>10376</v>
      </c>
      <c r="H11127" s="2" t="s">
        <v>10377</v>
      </c>
      <c r="I11127" s="3">
        <v>0</v>
      </c>
      <c r="J11127" s="3">
        <v>0</v>
      </c>
    </row>
    <row r="11128" spans="1:10">
      <c r="G11128" s="3" t="s">
        <v>3769</v>
      </c>
      <c r="H11128" s="2" t="s">
        <v>3110</v>
      </c>
      <c r="I11128" s="3">
        <v>479391</v>
      </c>
      <c r="J11128" s="3">
        <v>78.109300000000005</v>
      </c>
    </row>
    <row r="11129" spans="1:10">
      <c r="G11129" s="3" t="s">
        <v>3770</v>
      </c>
      <c r="H11129" s="2" t="s">
        <v>3112</v>
      </c>
      <c r="I11129" s="3">
        <v>0</v>
      </c>
      <c r="J11129" s="3">
        <v>0</v>
      </c>
    </row>
    <row r="11130" spans="1:10">
      <c r="G11130" s="3" t="s">
        <v>3771</v>
      </c>
      <c r="H11130" s="2" t="s">
        <v>3772</v>
      </c>
      <c r="I11130" s="3">
        <v>15253</v>
      </c>
      <c r="J11130" s="3">
        <v>2.4851999999999999</v>
      </c>
    </row>
    <row r="11131" spans="1:10">
      <c r="G11131" s="3" t="s">
        <v>3773</v>
      </c>
      <c r="H11131" s="2" t="s">
        <v>3114</v>
      </c>
      <c r="I11131" s="3">
        <v>6714</v>
      </c>
      <c r="J11131" s="3">
        <v>1.0939000000000001</v>
      </c>
    </row>
    <row r="11132" spans="1:10">
      <c r="A11132" s="4" t="s">
        <v>13229</v>
      </c>
      <c r="B11132" s="4" t="s">
        <v>13230</v>
      </c>
      <c r="C11132" s="5" t="s">
        <v>178</v>
      </c>
      <c r="D11132" s="5" t="s">
        <v>3333</v>
      </c>
      <c r="E11132" s="5">
        <v>816</v>
      </c>
      <c r="F11132" s="5" t="s">
        <v>3334</v>
      </c>
      <c r="G11132" s="5"/>
      <c r="H11132" s="4"/>
      <c r="I11132" s="5"/>
      <c r="J11132" s="5"/>
    </row>
    <row r="11133" spans="1:10">
      <c r="G11133" s="3" t="s">
        <v>3335</v>
      </c>
      <c r="H11133" s="2" t="s">
        <v>5210</v>
      </c>
      <c r="I11133" s="3">
        <v>21980</v>
      </c>
      <c r="J11133" s="3">
        <v>3.5813000000000001</v>
      </c>
    </row>
    <row r="11134" spans="1:10">
      <c r="G11134" s="3" t="s">
        <v>3337</v>
      </c>
      <c r="H11134" s="2" t="s">
        <v>5209</v>
      </c>
      <c r="I11134" s="3">
        <v>71028</v>
      </c>
      <c r="J11134" s="3">
        <v>11.572900000000001</v>
      </c>
    </row>
    <row r="11135" spans="1:10">
      <c r="G11135" s="3" t="s">
        <v>10376</v>
      </c>
      <c r="H11135" s="2" t="s">
        <v>10377</v>
      </c>
      <c r="I11135" s="3">
        <v>0</v>
      </c>
      <c r="J11135" s="3">
        <v>0</v>
      </c>
    </row>
    <row r="11136" spans="1:10">
      <c r="G11136" s="3" t="s">
        <v>3769</v>
      </c>
      <c r="H11136" s="2" t="s">
        <v>3110</v>
      </c>
      <c r="I11136" s="3">
        <v>498537</v>
      </c>
      <c r="J11136" s="3">
        <v>81.228800000000007</v>
      </c>
    </row>
    <row r="11137" spans="1:10">
      <c r="G11137" s="3" t="s">
        <v>3770</v>
      </c>
      <c r="H11137" s="2" t="s">
        <v>3112</v>
      </c>
      <c r="I11137" s="3">
        <v>0</v>
      </c>
      <c r="J11137" s="3">
        <v>0</v>
      </c>
    </row>
    <row r="11138" spans="1:10">
      <c r="G11138" s="3" t="s">
        <v>3771</v>
      </c>
      <c r="H11138" s="2" t="s">
        <v>3772</v>
      </c>
      <c r="I11138" s="3">
        <v>0</v>
      </c>
      <c r="J11138" s="3">
        <v>0</v>
      </c>
    </row>
    <row r="11139" spans="1:10">
      <c r="G11139" s="3" t="s">
        <v>3773</v>
      </c>
      <c r="H11139" s="2" t="s">
        <v>3114</v>
      </c>
      <c r="I11139" s="3">
        <v>22199</v>
      </c>
      <c r="J11139" s="3">
        <v>3.617</v>
      </c>
    </row>
    <row r="11140" spans="1:10">
      <c r="A11140" s="4" t="s">
        <v>13231</v>
      </c>
      <c r="B11140" s="4" t="s">
        <v>13232</v>
      </c>
      <c r="C11140" s="5" t="s">
        <v>178</v>
      </c>
      <c r="D11140" s="5" t="s">
        <v>3333</v>
      </c>
      <c r="E11140" s="5">
        <v>817</v>
      </c>
      <c r="F11140" s="5" t="s">
        <v>3334</v>
      </c>
      <c r="G11140" s="5"/>
      <c r="H11140" s="4"/>
      <c r="I11140" s="5"/>
      <c r="J11140" s="5"/>
    </row>
    <row r="11141" spans="1:10">
      <c r="G11141" s="3" t="s">
        <v>3335</v>
      </c>
      <c r="H11141" s="2" t="s">
        <v>5210</v>
      </c>
      <c r="I11141" s="3">
        <v>72051</v>
      </c>
      <c r="J11141" s="3">
        <v>11.739599999999999</v>
      </c>
    </row>
    <row r="11142" spans="1:10">
      <c r="G11142" s="3" t="s">
        <v>3337</v>
      </c>
      <c r="H11142" s="2" t="s">
        <v>5209</v>
      </c>
      <c r="I11142" s="3">
        <v>20957</v>
      </c>
      <c r="J11142" s="3">
        <v>3.4146000000000001</v>
      </c>
    </row>
    <row r="11143" spans="1:10">
      <c r="G11143" s="3" t="s">
        <v>10376</v>
      </c>
      <c r="H11143" s="2" t="s">
        <v>10377</v>
      </c>
      <c r="I11143" s="3">
        <v>0</v>
      </c>
      <c r="J11143" s="3">
        <v>0</v>
      </c>
    </row>
    <row r="11144" spans="1:10">
      <c r="G11144" s="3" t="s">
        <v>3769</v>
      </c>
      <c r="H11144" s="2" t="s">
        <v>3110</v>
      </c>
      <c r="I11144" s="3">
        <v>498537</v>
      </c>
      <c r="J11144" s="3">
        <v>81.228800000000007</v>
      </c>
    </row>
    <row r="11145" spans="1:10">
      <c r="G11145" s="3" t="s">
        <v>3770</v>
      </c>
      <c r="H11145" s="2" t="s">
        <v>3112</v>
      </c>
      <c r="I11145" s="3">
        <v>0</v>
      </c>
      <c r="J11145" s="3">
        <v>0</v>
      </c>
    </row>
    <row r="11146" spans="1:10">
      <c r="G11146" s="3" t="s">
        <v>3771</v>
      </c>
      <c r="H11146" s="2" t="s">
        <v>3772</v>
      </c>
      <c r="I11146" s="3">
        <v>0</v>
      </c>
      <c r="J11146" s="3">
        <v>0</v>
      </c>
    </row>
    <row r="11147" spans="1:10">
      <c r="G11147" s="3" t="s">
        <v>3773</v>
      </c>
      <c r="H11147" s="2" t="s">
        <v>3114</v>
      </c>
      <c r="I11147" s="3">
        <v>22199</v>
      </c>
      <c r="J11147" s="3">
        <v>3.617</v>
      </c>
    </row>
    <row r="11148" spans="1:10">
      <c r="A11148" s="4" t="s">
        <v>13233</v>
      </c>
      <c r="B11148" s="4" t="s">
        <v>13234</v>
      </c>
      <c r="C11148" s="5" t="s">
        <v>178</v>
      </c>
      <c r="D11148" s="5" t="s">
        <v>3333</v>
      </c>
      <c r="E11148" s="5">
        <v>818</v>
      </c>
      <c r="F11148" s="5" t="s">
        <v>3334</v>
      </c>
      <c r="G11148" s="5"/>
      <c r="H11148" s="4"/>
      <c r="I11148" s="5"/>
      <c r="J11148" s="5"/>
    </row>
    <row r="11149" spans="1:10">
      <c r="G11149" s="3" t="s">
        <v>3335</v>
      </c>
      <c r="H11149" s="2" t="s">
        <v>5210</v>
      </c>
      <c r="I11149" s="3">
        <v>88373</v>
      </c>
      <c r="J11149" s="3">
        <v>14.398999999999999</v>
      </c>
    </row>
    <row r="11150" spans="1:10">
      <c r="G11150" s="3" t="s">
        <v>3337</v>
      </c>
      <c r="H11150" s="2" t="s">
        <v>5209</v>
      </c>
      <c r="I11150" s="3">
        <v>2348</v>
      </c>
      <c r="J11150" s="3">
        <v>0.3826</v>
      </c>
    </row>
    <row r="11151" spans="1:10">
      <c r="G11151" s="3" t="s">
        <v>10376</v>
      </c>
      <c r="H11151" s="2" t="s">
        <v>10377</v>
      </c>
      <c r="I11151" s="3">
        <v>0</v>
      </c>
      <c r="J11151" s="3">
        <v>0</v>
      </c>
    </row>
    <row r="11152" spans="1:10">
      <c r="G11152" s="3" t="s">
        <v>3769</v>
      </c>
      <c r="H11152" s="2" t="s">
        <v>3110</v>
      </c>
      <c r="I11152" s="3">
        <v>504653</v>
      </c>
      <c r="J11152" s="3">
        <v>82.225300000000004</v>
      </c>
    </row>
    <row r="11153" spans="1:10">
      <c r="G11153" s="3" t="s">
        <v>3770</v>
      </c>
      <c r="H11153" s="2" t="s">
        <v>3112</v>
      </c>
      <c r="I11153" s="3">
        <v>0</v>
      </c>
      <c r="J11153" s="3">
        <v>0</v>
      </c>
    </row>
    <row r="11154" spans="1:10">
      <c r="G11154" s="3" t="s">
        <v>3771</v>
      </c>
      <c r="H11154" s="2" t="s">
        <v>3772</v>
      </c>
      <c r="I11154" s="3">
        <v>0</v>
      </c>
      <c r="J11154" s="3">
        <v>0</v>
      </c>
    </row>
    <row r="11155" spans="1:10">
      <c r="G11155" s="3" t="s">
        <v>3773</v>
      </c>
      <c r="H11155" s="2" t="s">
        <v>3114</v>
      </c>
      <c r="I11155" s="3">
        <v>18370</v>
      </c>
      <c r="J11155" s="3">
        <v>2.9931000000000001</v>
      </c>
    </row>
    <row r="11156" spans="1:10">
      <c r="A11156" s="4" t="s">
        <v>13235</v>
      </c>
      <c r="B11156" s="4" t="s">
        <v>13236</v>
      </c>
      <c r="C11156" s="5" t="s">
        <v>178</v>
      </c>
      <c r="D11156" s="5" t="s">
        <v>3713</v>
      </c>
      <c r="E11156" s="5">
        <v>819</v>
      </c>
      <c r="F11156" s="5" t="s">
        <v>4074</v>
      </c>
      <c r="G11156" s="5"/>
      <c r="H11156" s="4"/>
      <c r="I11156" s="5"/>
      <c r="J11156" s="5"/>
    </row>
    <row r="11157" spans="1:10">
      <c r="G11157" s="3" t="s">
        <v>3337</v>
      </c>
      <c r="H11157" s="2" t="s">
        <v>12663</v>
      </c>
      <c r="I11157" s="3">
        <v>2101</v>
      </c>
      <c r="J11157" s="3">
        <v>0.34229999999999999</v>
      </c>
    </row>
    <row r="11158" spans="1:10">
      <c r="G11158" s="3" t="s">
        <v>3342</v>
      </c>
      <c r="H11158" s="2" t="s">
        <v>13237</v>
      </c>
      <c r="I11158" s="3">
        <v>2855</v>
      </c>
      <c r="J11158" s="3">
        <v>0.4652</v>
      </c>
    </row>
    <row r="11159" spans="1:10">
      <c r="G11159" s="3" t="s">
        <v>3563</v>
      </c>
      <c r="H11159" s="2" t="s">
        <v>12664</v>
      </c>
      <c r="I11159" s="3">
        <v>9893</v>
      </c>
      <c r="J11159" s="3">
        <v>1.6119000000000001</v>
      </c>
    </row>
    <row r="11160" spans="1:10">
      <c r="G11160" s="3" t="s">
        <v>3605</v>
      </c>
      <c r="H11160" s="2" t="s">
        <v>12665</v>
      </c>
      <c r="I11160" s="3">
        <v>26324</v>
      </c>
      <c r="J11160" s="3">
        <v>4.2891000000000004</v>
      </c>
    </row>
    <row r="11161" spans="1:10">
      <c r="G11161" s="3" t="s">
        <v>3626</v>
      </c>
      <c r="H11161" s="2" t="s">
        <v>11382</v>
      </c>
      <c r="I11161" s="3">
        <v>50124</v>
      </c>
      <c r="J11161" s="3">
        <v>8.1669</v>
      </c>
    </row>
    <row r="11162" spans="1:10">
      <c r="G11162" s="3" t="s">
        <v>10376</v>
      </c>
      <c r="H11162" s="2" t="s">
        <v>10377</v>
      </c>
      <c r="I11162" s="3">
        <v>0</v>
      </c>
      <c r="J11162" s="3">
        <v>0</v>
      </c>
    </row>
    <row r="11163" spans="1:10">
      <c r="G11163" s="3" t="s">
        <v>3769</v>
      </c>
      <c r="H11163" s="2" t="s">
        <v>3110</v>
      </c>
      <c r="I11163" s="3">
        <v>498542</v>
      </c>
      <c r="J11163" s="3">
        <v>81.229600000000005</v>
      </c>
    </row>
    <row r="11164" spans="1:10">
      <c r="G11164" s="3" t="s">
        <v>3770</v>
      </c>
      <c r="H11164" s="2" t="s">
        <v>3112</v>
      </c>
      <c r="I11164" s="3">
        <v>383</v>
      </c>
      <c r="J11164" s="3">
        <v>6.2399999999999997E-2</v>
      </c>
    </row>
    <row r="11165" spans="1:10">
      <c r="G11165" s="3" t="s">
        <v>3771</v>
      </c>
      <c r="H11165" s="2" t="s">
        <v>3772</v>
      </c>
      <c r="I11165" s="3">
        <v>1323</v>
      </c>
      <c r="J11165" s="3">
        <v>0.21560000000000001</v>
      </c>
    </row>
    <row r="11166" spans="1:10">
      <c r="G11166" s="3" t="s">
        <v>3773</v>
      </c>
      <c r="H11166" s="2" t="s">
        <v>3114</v>
      </c>
      <c r="I11166" s="3">
        <v>22199</v>
      </c>
      <c r="J11166" s="3">
        <v>3.617</v>
      </c>
    </row>
    <row r="11167" spans="1:10">
      <c r="A11167" s="4" t="s">
        <v>13238</v>
      </c>
      <c r="B11167" s="4" t="s">
        <v>13239</v>
      </c>
      <c r="C11167" s="5" t="s">
        <v>178</v>
      </c>
      <c r="D11167" s="5" t="s">
        <v>3713</v>
      </c>
      <c r="E11167" s="5">
        <v>820</v>
      </c>
      <c r="F11167" s="5" t="s">
        <v>4074</v>
      </c>
      <c r="G11167" s="5"/>
      <c r="H11167" s="4"/>
      <c r="I11167" s="5"/>
      <c r="J11167" s="5"/>
    </row>
    <row r="11168" spans="1:10">
      <c r="G11168" s="3" t="s">
        <v>3337</v>
      </c>
      <c r="H11168" s="2" t="s">
        <v>12663</v>
      </c>
      <c r="I11168" s="3">
        <v>2613</v>
      </c>
      <c r="J11168" s="3">
        <v>0.42570000000000002</v>
      </c>
    </row>
    <row r="11169" spans="1:10">
      <c r="G11169" s="3" t="s">
        <v>3342</v>
      </c>
      <c r="H11169" s="2" t="s">
        <v>13237</v>
      </c>
      <c r="I11169" s="3">
        <v>1063</v>
      </c>
      <c r="J11169" s="3">
        <v>0.17319999999999999</v>
      </c>
    </row>
    <row r="11170" spans="1:10">
      <c r="G11170" s="3" t="s">
        <v>3563</v>
      </c>
      <c r="H11170" s="2" t="s">
        <v>12664</v>
      </c>
      <c r="I11170" s="3">
        <v>3312</v>
      </c>
      <c r="J11170" s="3">
        <v>0.53959999999999997</v>
      </c>
    </row>
    <row r="11171" spans="1:10">
      <c r="G11171" s="3" t="s">
        <v>3605</v>
      </c>
      <c r="H11171" s="2" t="s">
        <v>12665</v>
      </c>
      <c r="I11171" s="3">
        <v>17665</v>
      </c>
      <c r="J11171" s="3">
        <v>2.8782000000000001</v>
      </c>
    </row>
    <row r="11172" spans="1:10">
      <c r="G11172" s="3" t="s">
        <v>3626</v>
      </c>
      <c r="H11172" s="2" t="s">
        <v>11382</v>
      </c>
      <c r="I11172" s="3">
        <v>66744</v>
      </c>
      <c r="J11172" s="3">
        <v>10.8749</v>
      </c>
    </row>
    <row r="11173" spans="1:10">
      <c r="G11173" s="3" t="s">
        <v>10376</v>
      </c>
      <c r="H11173" s="2" t="s">
        <v>10377</v>
      </c>
      <c r="I11173" s="3">
        <v>0</v>
      </c>
      <c r="J11173" s="3">
        <v>0</v>
      </c>
    </row>
    <row r="11174" spans="1:10">
      <c r="G11174" s="3" t="s">
        <v>3769</v>
      </c>
      <c r="H11174" s="2" t="s">
        <v>3110</v>
      </c>
      <c r="I11174" s="3">
        <v>498542</v>
      </c>
      <c r="J11174" s="3">
        <v>81.229600000000005</v>
      </c>
    </row>
    <row r="11175" spans="1:10">
      <c r="G11175" s="3" t="s">
        <v>3770</v>
      </c>
      <c r="H11175" s="2" t="s">
        <v>3112</v>
      </c>
      <c r="I11175" s="3">
        <v>325</v>
      </c>
      <c r="J11175" s="3">
        <v>5.2999999999999999E-2</v>
      </c>
    </row>
    <row r="11176" spans="1:10">
      <c r="G11176" s="3" t="s">
        <v>3771</v>
      </c>
      <c r="H11176" s="2" t="s">
        <v>3772</v>
      </c>
      <c r="I11176" s="3">
        <v>1281</v>
      </c>
      <c r="J11176" s="3">
        <v>0.2087</v>
      </c>
    </row>
    <row r="11177" spans="1:10">
      <c r="G11177" s="3" t="s">
        <v>3773</v>
      </c>
      <c r="H11177" s="2" t="s">
        <v>3114</v>
      </c>
      <c r="I11177" s="3">
        <v>22199</v>
      </c>
      <c r="J11177" s="3">
        <v>3.617</v>
      </c>
    </row>
    <row r="11178" spans="1:10">
      <c r="A11178" s="4" t="s">
        <v>13240</v>
      </c>
      <c r="B11178" s="4" t="s">
        <v>13241</v>
      </c>
      <c r="C11178" s="5" t="s">
        <v>178</v>
      </c>
      <c r="D11178" s="5" t="s">
        <v>3713</v>
      </c>
      <c r="E11178" s="5">
        <v>821</v>
      </c>
      <c r="F11178" s="5" t="s">
        <v>4074</v>
      </c>
      <c r="G11178" s="5"/>
      <c r="H11178" s="4"/>
      <c r="I11178" s="5"/>
      <c r="J11178" s="5"/>
    </row>
    <row r="11179" spans="1:10">
      <c r="G11179" s="3" t="s">
        <v>3337</v>
      </c>
      <c r="H11179" s="2" t="s">
        <v>12663</v>
      </c>
      <c r="I11179" s="3">
        <v>1467</v>
      </c>
      <c r="J11179" s="3">
        <v>0.23899999999999999</v>
      </c>
    </row>
    <row r="11180" spans="1:10">
      <c r="G11180" s="3" t="s">
        <v>3342</v>
      </c>
      <c r="H11180" s="2" t="s">
        <v>13237</v>
      </c>
      <c r="I11180" s="3">
        <v>1140</v>
      </c>
      <c r="J11180" s="3">
        <v>0.1857</v>
      </c>
    </row>
    <row r="11181" spans="1:10">
      <c r="G11181" s="3" t="s">
        <v>3563</v>
      </c>
      <c r="H11181" s="2" t="s">
        <v>12664</v>
      </c>
      <c r="I11181" s="3">
        <v>5720</v>
      </c>
      <c r="J11181" s="3">
        <v>0.93200000000000005</v>
      </c>
    </row>
    <row r="11182" spans="1:10">
      <c r="G11182" s="3" t="s">
        <v>3605</v>
      </c>
      <c r="H11182" s="2" t="s">
        <v>12665</v>
      </c>
      <c r="I11182" s="3">
        <v>24260</v>
      </c>
      <c r="J11182" s="3">
        <v>3.9527999999999999</v>
      </c>
    </row>
    <row r="11183" spans="1:10">
      <c r="G11183" s="3" t="s">
        <v>3626</v>
      </c>
      <c r="H11183" s="2" t="s">
        <v>11382</v>
      </c>
      <c r="I11183" s="3">
        <v>58373</v>
      </c>
      <c r="J11183" s="3">
        <v>9.5109999999999992</v>
      </c>
    </row>
    <row r="11184" spans="1:10">
      <c r="G11184" s="3" t="s">
        <v>10376</v>
      </c>
      <c r="H11184" s="2" t="s">
        <v>10377</v>
      </c>
      <c r="I11184" s="3">
        <v>0</v>
      </c>
      <c r="J11184" s="3">
        <v>0</v>
      </c>
    </row>
    <row r="11185" spans="1:10">
      <c r="G11185" s="3" t="s">
        <v>3769</v>
      </c>
      <c r="H11185" s="2" t="s">
        <v>3110</v>
      </c>
      <c r="I11185" s="3">
        <v>498541</v>
      </c>
      <c r="J11185" s="3">
        <v>81.229500000000002</v>
      </c>
    </row>
    <row r="11186" spans="1:10">
      <c r="G11186" s="3" t="s">
        <v>3770</v>
      </c>
      <c r="H11186" s="2" t="s">
        <v>3112</v>
      </c>
      <c r="I11186" s="3">
        <v>515</v>
      </c>
      <c r="J11186" s="3">
        <v>8.3900000000000002E-2</v>
      </c>
    </row>
    <row r="11187" spans="1:10">
      <c r="G11187" s="3" t="s">
        <v>3771</v>
      </c>
      <c r="H11187" s="2" t="s">
        <v>3772</v>
      </c>
      <c r="I11187" s="3">
        <v>1529</v>
      </c>
      <c r="J11187" s="3">
        <v>0.24909999999999999</v>
      </c>
    </row>
    <row r="11188" spans="1:10">
      <c r="G11188" s="3" t="s">
        <v>3773</v>
      </c>
      <c r="H11188" s="2" t="s">
        <v>3114</v>
      </c>
      <c r="I11188" s="3">
        <v>22199</v>
      </c>
      <c r="J11188" s="3">
        <v>3.617</v>
      </c>
    </row>
    <row r="11189" spans="1:10">
      <c r="A11189" s="4" t="s">
        <v>13242</v>
      </c>
      <c r="B11189" s="4" t="s">
        <v>13243</v>
      </c>
      <c r="C11189" s="5" t="s">
        <v>178</v>
      </c>
      <c r="D11189" s="5" t="s">
        <v>3713</v>
      </c>
      <c r="E11189" s="5">
        <v>822</v>
      </c>
      <c r="F11189" s="5" t="s">
        <v>4074</v>
      </c>
      <c r="G11189" s="5"/>
      <c r="H11189" s="4"/>
      <c r="I11189" s="5"/>
      <c r="J11189" s="5"/>
    </row>
    <row r="11190" spans="1:10">
      <c r="G11190" s="3" t="s">
        <v>3337</v>
      </c>
      <c r="H11190" s="2" t="s">
        <v>12663</v>
      </c>
      <c r="I11190" s="3">
        <v>16756</v>
      </c>
      <c r="J11190" s="3">
        <v>2.7301000000000002</v>
      </c>
    </row>
    <row r="11191" spans="1:10">
      <c r="G11191" s="3" t="s">
        <v>3342</v>
      </c>
      <c r="H11191" s="2" t="s">
        <v>13237</v>
      </c>
      <c r="I11191" s="3">
        <v>8392</v>
      </c>
      <c r="J11191" s="3">
        <v>1.3673</v>
      </c>
    </row>
    <row r="11192" spans="1:10">
      <c r="G11192" s="3" t="s">
        <v>3563</v>
      </c>
      <c r="H11192" s="2" t="s">
        <v>12664</v>
      </c>
      <c r="I11192" s="3">
        <v>23789</v>
      </c>
      <c r="J11192" s="3">
        <v>3.8759999999999999</v>
      </c>
    </row>
    <row r="11193" spans="1:10">
      <c r="G11193" s="3" t="s">
        <v>3605</v>
      </c>
      <c r="H11193" s="2" t="s">
        <v>12665</v>
      </c>
      <c r="I11193" s="3">
        <v>29924</v>
      </c>
      <c r="J11193" s="3">
        <v>4.8756000000000004</v>
      </c>
    </row>
    <row r="11194" spans="1:10">
      <c r="G11194" s="3" t="s">
        <v>3626</v>
      </c>
      <c r="H11194" s="2" t="s">
        <v>11382</v>
      </c>
      <c r="I11194" s="3">
        <v>11952</v>
      </c>
      <c r="J11194" s="3">
        <v>1.9474</v>
      </c>
    </row>
    <row r="11195" spans="1:10">
      <c r="G11195" s="3" t="s">
        <v>10376</v>
      </c>
      <c r="H11195" s="2" t="s">
        <v>10377</v>
      </c>
      <c r="I11195" s="3">
        <v>0</v>
      </c>
      <c r="J11195" s="3">
        <v>0</v>
      </c>
    </row>
    <row r="11196" spans="1:10">
      <c r="G11196" s="3" t="s">
        <v>3769</v>
      </c>
      <c r="H11196" s="2" t="s">
        <v>3110</v>
      </c>
      <c r="I11196" s="3">
        <v>498542</v>
      </c>
      <c r="J11196" s="3">
        <v>81.229600000000005</v>
      </c>
    </row>
    <row r="11197" spans="1:10">
      <c r="G11197" s="3" t="s">
        <v>3770</v>
      </c>
      <c r="H11197" s="2" t="s">
        <v>3112</v>
      </c>
      <c r="I11197" s="3">
        <v>384</v>
      </c>
      <c r="J11197" s="3">
        <v>6.2600000000000003E-2</v>
      </c>
    </row>
    <row r="11198" spans="1:10">
      <c r="G11198" s="3" t="s">
        <v>3771</v>
      </c>
      <c r="H11198" s="2" t="s">
        <v>3772</v>
      </c>
      <c r="I11198" s="3">
        <v>1806</v>
      </c>
      <c r="J11198" s="3">
        <v>0.29430000000000001</v>
      </c>
    </row>
    <row r="11199" spans="1:10">
      <c r="G11199" s="3" t="s">
        <v>3773</v>
      </c>
      <c r="H11199" s="2" t="s">
        <v>3114</v>
      </c>
      <c r="I11199" s="3">
        <v>22199</v>
      </c>
      <c r="J11199" s="3">
        <v>3.617</v>
      </c>
    </row>
    <row r="11200" spans="1:10">
      <c r="A11200" s="4" t="s">
        <v>13244</v>
      </c>
      <c r="B11200" s="4" t="s">
        <v>13245</v>
      </c>
      <c r="C11200" s="5" t="s">
        <v>178</v>
      </c>
      <c r="D11200" s="5" t="s">
        <v>3713</v>
      </c>
      <c r="E11200" s="5">
        <v>823</v>
      </c>
      <c r="F11200" s="5" t="s">
        <v>4074</v>
      </c>
      <c r="G11200" s="5"/>
      <c r="H11200" s="4"/>
      <c r="I11200" s="5"/>
      <c r="J11200" s="5"/>
    </row>
    <row r="11201" spans="1:10">
      <c r="G11201" s="3" t="s">
        <v>3337</v>
      </c>
      <c r="H11201" s="2" t="s">
        <v>12663</v>
      </c>
      <c r="I11201" s="3">
        <v>41897</v>
      </c>
      <c r="J11201" s="3">
        <v>6.8265000000000002</v>
      </c>
    </row>
    <row r="11202" spans="1:10">
      <c r="G11202" s="3" t="s">
        <v>3342</v>
      </c>
      <c r="H11202" s="2" t="s">
        <v>13237</v>
      </c>
      <c r="I11202" s="3">
        <v>10541</v>
      </c>
      <c r="J11202" s="3">
        <v>1.7175</v>
      </c>
    </row>
    <row r="11203" spans="1:10">
      <c r="G11203" s="3" t="s">
        <v>3563</v>
      </c>
      <c r="H11203" s="2" t="s">
        <v>12664</v>
      </c>
      <c r="I11203" s="3">
        <v>15917</v>
      </c>
      <c r="J11203" s="3">
        <v>2.5933999999999999</v>
      </c>
    </row>
    <row r="11204" spans="1:10">
      <c r="G11204" s="3" t="s">
        <v>3605</v>
      </c>
      <c r="H11204" s="2" t="s">
        <v>12665</v>
      </c>
      <c r="I11204" s="3">
        <v>14648</v>
      </c>
      <c r="J11204" s="3">
        <v>2.3866999999999998</v>
      </c>
    </row>
    <row r="11205" spans="1:10">
      <c r="G11205" s="3" t="s">
        <v>3626</v>
      </c>
      <c r="H11205" s="2" t="s">
        <v>11382</v>
      </c>
      <c r="I11205" s="3">
        <v>8107</v>
      </c>
      <c r="J11205" s="3">
        <v>1.3209</v>
      </c>
    </row>
    <row r="11206" spans="1:10">
      <c r="G11206" s="3" t="s">
        <v>10376</v>
      </c>
      <c r="H11206" s="2" t="s">
        <v>10377</v>
      </c>
      <c r="I11206" s="3">
        <v>0</v>
      </c>
      <c r="J11206" s="3">
        <v>0</v>
      </c>
    </row>
    <row r="11207" spans="1:10">
      <c r="G11207" s="3" t="s">
        <v>3769</v>
      </c>
      <c r="H11207" s="2" t="s">
        <v>3110</v>
      </c>
      <c r="I11207" s="3">
        <v>498543</v>
      </c>
      <c r="J11207" s="3">
        <v>81.229799999999997</v>
      </c>
    </row>
    <row r="11208" spans="1:10">
      <c r="G11208" s="3" t="s">
        <v>3770</v>
      </c>
      <c r="H11208" s="2" t="s">
        <v>3112</v>
      </c>
      <c r="I11208" s="3">
        <v>232</v>
      </c>
      <c r="J11208" s="3">
        <v>3.78E-2</v>
      </c>
    </row>
    <row r="11209" spans="1:10">
      <c r="G11209" s="3" t="s">
        <v>3771</v>
      </c>
      <c r="H11209" s="2" t="s">
        <v>3772</v>
      </c>
      <c r="I11209" s="3">
        <v>1660</v>
      </c>
      <c r="J11209" s="3">
        <v>0.27050000000000002</v>
      </c>
    </row>
    <row r="11210" spans="1:10">
      <c r="G11210" s="3" t="s">
        <v>3773</v>
      </c>
      <c r="H11210" s="2" t="s">
        <v>3114</v>
      </c>
      <c r="I11210" s="3">
        <v>22199</v>
      </c>
      <c r="J11210" s="3">
        <v>3.617</v>
      </c>
    </row>
    <row r="11211" spans="1:10">
      <c r="A11211" s="4" t="s">
        <v>13246</v>
      </c>
      <c r="B11211" s="4" t="s">
        <v>13247</v>
      </c>
      <c r="C11211" s="5" t="s">
        <v>178</v>
      </c>
      <c r="D11211" s="5" t="s">
        <v>3713</v>
      </c>
      <c r="E11211" s="5">
        <v>824</v>
      </c>
      <c r="F11211" s="5" t="s">
        <v>4074</v>
      </c>
      <c r="G11211" s="5"/>
      <c r="H11211" s="4"/>
      <c r="I11211" s="5"/>
      <c r="J11211" s="5"/>
    </row>
    <row r="11212" spans="1:10">
      <c r="G11212" s="3" t="s">
        <v>3337</v>
      </c>
      <c r="H11212" s="2" t="s">
        <v>12663</v>
      </c>
      <c r="I11212" s="3">
        <v>33923</v>
      </c>
      <c r="J11212" s="3">
        <v>5.5271999999999997</v>
      </c>
    </row>
    <row r="11213" spans="1:10">
      <c r="G11213" s="3" t="s">
        <v>3342</v>
      </c>
      <c r="H11213" s="2" t="s">
        <v>13237</v>
      </c>
      <c r="I11213" s="3">
        <v>20990</v>
      </c>
      <c r="J11213" s="3">
        <v>3.42</v>
      </c>
    </row>
    <row r="11214" spans="1:10">
      <c r="G11214" s="3" t="s">
        <v>3563</v>
      </c>
      <c r="H11214" s="2" t="s">
        <v>12664</v>
      </c>
      <c r="I11214" s="3">
        <v>15436</v>
      </c>
      <c r="J11214" s="3">
        <v>2.5150999999999999</v>
      </c>
    </row>
    <row r="11215" spans="1:10">
      <c r="G11215" s="3" t="s">
        <v>3605</v>
      </c>
      <c r="H11215" s="2" t="s">
        <v>12665</v>
      </c>
      <c r="I11215" s="3">
        <v>10875</v>
      </c>
      <c r="J11215" s="3">
        <v>1.7719</v>
      </c>
    </row>
    <row r="11216" spans="1:10">
      <c r="G11216" s="3" t="s">
        <v>3626</v>
      </c>
      <c r="H11216" s="2" t="s">
        <v>11382</v>
      </c>
      <c r="I11216" s="3">
        <v>9468</v>
      </c>
      <c r="J11216" s="3">
        <v>1.5427</v>
      </c>
    </row>
    <row r="11217" spans="1:10">
      <c r="G11217" s="3" t="s">
        <v>10376</v>
      </c>
      <c r="H11217" s="2" t="s">
        <v>10377</v>
      </c>
      <c r="I11217" s="3">
        <v>0</v>
      </c>
      <c r="J11217" s="3">
        <v>0</v>
      </c>
    </row>
    <row r="11218" spans="1:10">
      <c r="G11218" s="3" t="s">
        <v>3769</v>
      </c>
      <c r="H11218" s="2" t="s">
        <v>3110</v>
      </c>
      <c r="I11218" s="3">
        <v>498545</v>
      </c>
      <c r="J11218" s="3">
        <v>81.230099999999993</v>
      </c>
    </row>
    <row r="11219" spans="1:10">
      <c r="G11219" s="3" t="s">
        <v>3770</v>
      </c>
      <c r="H11219" s="2" t="s">
        <v>3112</v>
      </c>
      <c r="I11219" s="3">
        <v>276</v>
      </c>
      <c r="J11219" s="3">
        <v>4.4999999999999998E-2</v>
      </c>
    </row>
    <row r="11220" spans="1:10">
      <c r="G11220" s="3" t="s">
        <v>3771</v>
      </c>
      <c r="H11220" s="2" t="s">
        <v>3772</v>
      </c>
      <c r="I11220" s="3">
        <v>2032</v>
      </c>
      <c r="J11220" s="3">
        <v>0.33110000000000001</v>
      </c>
    </row>
    <row r="11221" spans="1:10">
      <c r="G11221" s="3" t="s">
        <v>3773</v>
      </c>
      <c r="H11221" s="2" t="s">
        <v>3114</v>
      </c>
      <c r="I11221" s="3">
        <v>22199</v>
      </c>
      <c r="J11221" s="3">
        <v>3.617</v>
      </c>
    </row>
    <row r="11222" spans="1:10">
      <c r="A11222" s="4" t="s">
        <v>13248</v>
      </c>
      <c r="B11222" s="4" t="s">
        <v>13249</v>
      </c>
      <c r="C11222" s="5" t="s">
        <v>178</v>
      </c>
      <c r="D11222" s="5" t="s">
        <v>3713</v>
      </c>
      <c r="E11222" s="5">
        <v>825</v>
      </c>
      <c r="F11222" s="5" t="s">
        <v>4074</v>
      </c>
      <c r="G11222" s="5"/>
      <c r="H11222" s="4"/>
      <c r="I11222" s="5"/>
      <c r="J11222" s="5"/>
    </row>
    <row r="11223" spans="1:10">
      <c r="G11223" s="3" t="s">
        <v>3337</v>
      </c>
      <c r="H11223" s="2" t="s">
        <v>12663</v>
      </c>
      <c r="I11223" s="3">
        <v>22627</v>
      </c>
      <c r="J11223" s="3">
        <v>3.6867000000000001</v>
      </c>
    </row>
    <row r="11224" spans="1:10">
      <c r="G11224" s="3" t="s">
        <v>3342</v>
      </c>
      <c r="H11224" s="2" t="s">
        <v>13237</v>
      </c>
      <c r="I11224" s="3">
        <v>17052</v>
      </c>
      <c r="J11224" s="3">
        <v>2.7784</v>
      </c>
    </row>
    <row r="11225" spans="1:10">
      <c r="G11225" s="3" t="s">
        <v>3563</v>
      </c>
      <c r="H11225" s="2" t="s">
        <v>12664</v>
      </c>
      <c r="I11225" s="3">
        <v>22135</v>
      </c>
      <c r="J11225" s="3">
        <v>3.6065999999999998</v>
      </c>
    </row>
    <row r="11226" spans="1:10">
      <c r="G11226" s="3" t="s">
        <v>3605</v>
      </c>
      <c r="H11226" s="2" t="s">
        <v>12665</v>
      </c>
      <c r="I11226" s="3">
        <v>16185</v>
      </c>
      <c r="J11226" s="3">
        <v>2.6371000000000002</v>
      </c>
    </row>
    <row r="11227" spans="1:10">
      <c r="G11227" s="3" t="s">
        <v>3626</v>
      </c>
      <c r="H11227" s="2" t="s">
        <v>11382</v>
      </c>
      <c r="I11227" s="3">
        <v>13210</v>
      </c>
      <c r="J11227" s="3">
        <v>2.1524000000000001</v>
      </c>
    </row>
    <row r="11228" spans="1:10">
      <c r="G11228" s="3" t="s">
        <v>10376</v>
      </c>
      <c r="H11228" s="2" t="s">
        <v>10377</v>
      </c>
      <c r="I11228" s="3">
        <v>0</v>
      </c>
      <c r="J11228" s="3">
        <v>0</v>
      </c>
    </row>
    <row r="11229" spans="1:10">
      <c r="G11229" s="3" t="s">
        <v>3769</v>
      </c>
      <c r="H11229" s="2" t="s">
        <v>3110</v>
      </c>
      <c r="I11229" s="3">
        <v>498542</v>
      </c>
      <c r="J11229" s="3">
        <v>81.229600000000005</v>
      </c>
    </row>
    <row r="11230" spans="1:10">
      <c r="G11230" s="3" t="s">
        <v>3770</v>
      </c>
      <c r="H11230" s="2" t="s">
        <v>3112</v>
      </c>
      <c r="I11230" s="3">
        <v>250</v>
      </c>
      <c r="J11230" s="3">
        <v>4.07E-2</v>
      </c>
    </row>
    <row r="11231" spans="1:10">
      <c r="G11231" s="3" t="s">
        <v>3771</v>
      </c>
      <c r="H11231" s="2" t="s">
        <v>3772</v>
      </c>
      <c r="I11231" s="3">
        <v>1544</v>
      </c>
      <c r="J11231" s="3">
        <v>0.25159999999999999</v>
      </c>
    </row>
    <row r="11232" spans="1:10">
      <c r="G11232" s="3" t="s">
        <v>3773</v>
      </c>
      <c r="H11232" s="2" t="s">
        <v>3114</v>
      </c>
      <c r="I11232" s="3">
        <v>22199</v>
      </c>
      <c r="J11232" s="3">
        <v>3.617</v>
      </c>
    </row>
    <row r="11233" spans="1:10">
      <c r="A11233" s="4" t="s">
        <v>13250</v>
      </c>
      <c r="B11233" s="4" t="s">
        <v>13251</v>
      </c>
      <c r="C11233" s="5" t="s">
        <v>178</v>
      </c>
      <c r="D11233" s="5" t="s">
        <v>3713</v>
      </c>
      <c r="E11233" s="5">
        <v>826</v>
      </c>
      <c r="F11233" s="5" t="s">
        <v>4074</v>
      </c>
      <c r="G11233" s="5"/>
      <c r="H11233" s="4"/>
      <c r="I11233" s="5"/>
      <c r="J11233" s="5"/>
    </row>
    <row r="11234" spans="1:10">
      <c r="G11234" s="3" t="s">
        <v>3337</v>
      </c>
      <c r="H11234" s="2" t="s">
        <v>12663</v>
      </c>
      <c r="I11234" s="3">
        <v>3795</v>
      </c>
      <c r="J11234" s="3">
        <v>0.61829999999999996</v>
      </c>
    </row>
    <row r="11235" spans="1:10">
      <c r="G11235" s="3" t="s">
        <v>3342</v>
      </c>
      <c r="H11235" s="2" t="s">
        <v>13237</v>
      </c>
      <c r="I11235" s="3">
        <v>10342</v>
      </c>
      <c r="J11235" s="3">
        <v>1.6851</v>
      </c>
    </row>
    <row r="11236" spans="1:10">
      <c r="G11236" s="3" t="s">
        <v>3563</v>
      </c>
      <c r="H11236" s="2" t="s">
        <v>12664</v>
      </c>
      <c r="I11236" s="3">
        <v>18864</v>
      </c>
      <c r="J11236" s="3">
        <v>3.0735999999999999</v>
      </c>
    </row>
    <row r="11237" spans="1:10">
      <c r="G11237" s="3" t="s">
        <v>3605</v>
      </c>
      <c r="H11237" s="2" t="s">
        <v>12665</v>
      </c>
      <c r="I11237" s="3">
        <v>17886</v>
      </c>
      <c r="J11237" s="3">
        <v>2.9142000000000001</v>
      </c>
    </row>
    <row r="11238" spans="1:10">
      <c r="G11238" s="3" t="s">
        <v>3626</v>
      </c>
      <c r="H11238" s="2" t="s">
        <v>11382</v>
      </c>
      <c r="I11238" s="3">
        <v>40683</v>
      </c>
      <c r="J11238" s="3">
        <v>6.6287000000000003</v>
      </c>
    </row>
    <row r="11239" spans="1:10">
      <c r="G11239" s="3" t="s">
        <v>10376</v>
      </c>
      <c r="H11239" s="2" t="s">
        <v>10377</v>
      </c>
      <c r="I11239" s="3">
        <v>0</v>
      </c>
      <c r="J11239" s="3">
        <v>0</v>
      </c>
    </row>
    <row r="11240" spans="1:10">
      <c r="G11240" s="3" t="s">
        <v>3769</v>
      </c>
      <c r="H11240" s="2" t="s">
        <v>3110</v>
      </c>
      <c r="I11240" s="3">
        <v>498542</v>
      </c>
      <c r="J11240" s="3">
        <v>81.229600000000005</v>
      </c>
    </row>
    <row r="11241" spans="1:10">
      <c r="G11241" s="3" t="s">
        <v>3770</v>
      </c>
      <c r="H11241" s="2" t="s">
        <v>3112</v>
      </c>
      <c r="I11241" s="3">
        <v>240</v>
      </c>
      <c r="J11241" s="3">
        <v>3.9100000000000003E-2</v>
      </c>
    </row>
    <row r="11242" spans="1:10">
      <c r="G11242" s="3" t="s">
        <v>3771</v>
      </c>
      <c r="H11242" s="2" t="s">
        <v>3772</v>
      </c>
      <c r="I11242" s="3">
        <v>1193</v>
      </c>
      <c r="J11242" s="3">
        <v>0.19439999999999999</v>
      </c>
    </row>
    <row r="11243" spans="1:10">
      <c r="G11243" s="3" t="s">
        <v>3773</v>
      </c>
      <c r="H11243" s="2" t="s">
        <v>3114</v>
      </c>
      <c r="I11243" s="3">
        <v>22199</v>
      </c>
      <c r="J11243" s="3">
        <v>3.617</v>
      </c>
    </row>
    <row r="11244" spans="1:10">
      <c r="A11244" s="4" t="s">
        <v>13252</v>
      </c>
      <c r="B11244" s="4" t="s">
        <v>13253</v>
      </c>
      <c r="C11244" s="5" t="s">
        <v>178</v>
      </c>
      <c r="D11244" s="5" t="s">
        <v>3713</v>
      </c>
      <c r="E11244" s="5">
        <v>827</v>
      </c>
      <c r="F11244" s="5" t="s">
        <v>4074</v>
      </c>
      <c r="G11244" s="5"/>
      <c r="H11244" s="4"/>
      <c r="I11244" s="5"/>
      <c r="J11244" s="5"/>
    </row>
    <row r="11245" spans="1:10">
      <c r="G11245" s="3" t="s">
        <v>3337</v>
      </c>
      <c r="H11245" s="2" t="s">
        <v>12663</v>
      </c>
      <c r="I11245" s="3">
        <v>3750</v>
      </c>
      <c r="J11245" s="3">
        <v>0.61099999999999999</v>
      </c>
    </row>
    <row r="11246" spans="1:10">
      <c r="G11246" s="3" t="s">
        <v>3342</v>
      </c>
      <c r="H11246" s="2" t="s">
        <v>13237</v>
      </c>
      <c r="I11246" s="3">
        <v>6117</v>
      </c>
      <c r="J11246" s="3">
        <v>0.99670000000000003</v>
      </c>
    </row>
    <row r="11247" spans="1:10">
      <c r="G11247" s="3" t="s">
        <v>3563</v>
      </c>
      <c r="H11247" s="2" t="s">
        <v>12664</v>
      </c>
      <c r="I11247" s="3">
        <v>19055</v>
      </c>
      <c r="J11247" s="3">
        <v>3.1046999999999998</v>
      </c>
    </row>
    <row r="11248" spans="1:10">
      <c r="G11248" s="3" t="s">
        <v>3605</v>
      </c>
      <c r="H11248" s="2" t="s">
        <v>12665</v>
      </c>
      <c r="I11248" s="3">
        <v>25247</v>
      </c>
      <c r="J11248" s="3">
        <v>4.1135999999999999</v>
      </c>
    </row>
    <row r="11249" spans="1:10">
      <c r="G11249" s="3" t="s">
        <v>3626</v>
      </c>
      <c r="H11249" s="2" t="s">
        <v>11382</v>
      </c>
      <c r="I11249" s="3">
        <v>37356</v>
      </c>
      <c r="J11249" s="3">
        <v>6.0865999999999998</v>
      </c>
    </row>
    <row r="11250" spans="1:10">
      <c r="G11250" s="3" t="s">
        <v>10376</v>
      </c>
      <c r="H11250" s="2" t="s">
        <v>10377</v>
      </c>
      <c r="I11250" s="3">
        <v>0</v>
      </c>
      <c r="J11250" s="3">
        <v>0</v>
      </c>
    </row>
    <row r="11251" spans="1:10">
      <c r="G11251" s="3" t="s">
        <v>3769</v>
      </c>
      <c r="H11251" s="2" t="s">
        <v>3110</v>
      </c>
      <c r="I11251" s="3">
        <v>498542</v>
      </c>
      <c r="J11251" s="3">
        <v>81.229600000000005</v>
      </c>
    </row>
    <row r="11252" spans="1:10">
      <c r="G11252" s="3" t="s">
        <v>3770</v>
      </c>
      <c r="H11252" s="2" t="s">
        <v>3112</v>
      </c>
      <c r="I11252" s="3">
        <v>201</v>
      </c>
      <c r="J11252" s="3">
        <v>3.27E-2</v>
      </c>
    </row>
    <row r="11253" spans="1:10">
      <c r="G11253" s="3" t="s">
        <v>3771</v>
      </c>
      <c r="H11253" s="2" t="s">
        <v>3772</v>
      </c>
      <c r="I11253" s="3">
        <v>1277</v>
      </c>
      <c r="J11253" s="3">
        <v>0.20810000000000001</v>
      </c>
    </row>
    <row r="11254" spans="1:10">
      <c r="G11254" s="3" t="s">
        <v>3773</v>
      </c>
      <c r="H11254" s="2" t="s">
        <v>3114</v>
      </c>
      <c r="I11254" s="3">
        <v>22199</v>
      </c>
      <c r="J11254" s="3">
        <v>3.617</v>
      </c>
    </row>
    <row r="11255" spans="1:10">
      <c r="A11255" s="4" t="s">
        <v>13254</v>
      </c>
      <c r="B11255" s="4" t="s">
        <v>13255</v>
      </c>
      <c r="C11255" s="5" t="s">
        <v>178</v>
      </c>
      <c r="D11255" s="5" t="s">
        <v>3713</v>
      </c>
      <c r="E11255" s="5">
        <v>828</v>
      </c>
      <c r="F11255" s="5" t="s">
        <v>4074</v>
      </c>
      <c r="G11255" s="5"/>
      <c r="H11255" s="4"/>
      <c r="I11255" s="5"/>
      <c r="J11255" s="5"/>
    </row>
    <row r="11256" spans="1:10">
      <c r="G11256" s="3" t="s">
        <v>3337</v>
      </c>
      <c r="H11256" s="2" t="s">
        <v>12663</v>
      </c>
      <c r="I11256" s="3">
        <v>3708</v>
      </c>
      <c r="J11256" s="3">
        <v>0.60419999999999996</v>
      </c>
    </row>
    <row r="11257" spans="1:10">
      <c r="G11257" s="3" t="s">
        <v>3342</v>
      </c>
      <c r="H11257" s="2" t="s">
        <v>13237</v>
      </c>
      <c r="I11257" s="3">
        <v>4987</v>
      </c>
      <c r="J11257" s="3">
        <v>0.81259999999999999</v>
      </c>
    </row>
    <row r="11258" spans="1:10">
      <c r="G11258" s="3" t="s">
        <v>3563</v>
      </c>
      <c r="H11258" s="2" t="s">
        <v>12664</v>
      </c>
      <c r="I11258" s="3">
        <v>19087</v>
      </c>
      <c r="J11258" s="3">
        <v>3.1099000000000001</v>
      </c>
    </row>
    <row r="11259" spans="1:10">
      <c r="G11259" s="3" t="s">
        <v>3605</v>
      </c>
      <c r="H11259" s="2" t="s">
        <v>12665</v>
      </c>
      <c r="I11259" s="3">
        <v>28105</v>
      </c>
      <c r="J11259" s="3">
        <v>4.5792999999999999</v>
      </c>
    </row>
    <row r="11260" spans="1:10">
      <c r="G11260" s="3" t="s">
        <v>3626</v>
      </c>
      <c r="H11260" s="2" t="s">
        <v>11382</v>
      </c>
      <c r="I11260" s="3">
        <v>35783</v>
      </c>
      <c r="J11260" s="3">
        <v>5.8303000000000003</v>
      </c>
    </row>
    <row r="11261" spans="1:10">
      <c r="G11261" s="3" t="s">
        <v>10376</v>
      </c>
      <c r="H11261" s="2" t="s">
        <v>10377</v>
      </c>
      <c r="I11261" s="3">
        <v>0</v>
      </c>
      <c r="J11261" s="3">
        <v>0</v>
      </c>
    </row>
    <row r="11262" spans="1:10">
      <c r="G11262" s="3" t="s">
        <v>3769</v>
      </c>
      <c r="H11262" s="2" t="s">
        <v>3110</v>
      </c>
      <c r="I11262" s="3">
        <v>498542</v>
      </c>
      <c r="J11262" s="3">
        <v>81.229600000000005</v>
      </c>
    </row>
    <row r="11263" spans="1:10">
      <c r="G11263" s="3" t="s">
        <v>3770</v>
      </c>
      <c r="H11263" s="2" t="s">
        <v>3112</v>
      </c>
      <c r="I11263" s="3">
        <v>176</v>
      </c>
      <c r="J11263" s="3">
        <v>2.87E-2</v>
      </c>
    </row>
    <row r="11264" spans="1:10">
      <c r="G11264" s="3" t="s">
        <v>3771</v>
      </c>
      <c r="H11264" s="2" t="s">
        <v>3772</v>
      </c>
      <c r="I11264" s="3">
        <v>1157</v>
      </c>
      <c r="J11264" s="3">
        <v>0.1885</v>
      </c>
    </row>
    <row r="11265" spans="1:10">
      <c r="G11265" s="3" t="s">
        <v>3773</v>
      </c>
      <c r="H11265" s="2" t="s">
        <v>3114</v>
      </c>
      <c r="I11265" s="3">
        <v>22199</v>
      </c>
      <c r="J11265" s="3">
        <v>3.617</v>
      </c>
    </row>
    <row r="11266" spans="1:10">
      <c r="A11266" s="4" t="s">
        <v>13256</v>
      </c>
      <c r="B11266" s="4" t="s">
        <v>13257</v>
      </c>
      <c r="C11266" s="5" t="s">
        <v>178</v>
      </c>
      <c r="D11266" s="5" t="s">
        <v>3713</v>
      </c>
      <c r="E11266" s="5">
        <v>829</v>
      </c>
      <c r="F11266" s="5" t="s">
        <v>4074</v>
      </c>
      <c r="G11266" s="5"/>
      <c r="H11266" s="4"/>
      <c r="I11266" s="5"/>
      <c r="J11266" s="5"/>
    </row>
    <row r="11267" spans="1:10">
      <c r="G11267" s="3" t="s">
        <v>3337</v>
      </c>
      <c r="H11267" s="2" t="s">
        <v>12663</v>
      </c>
      <c r="I11267" s="3">
        <v>2143</v>
      </c>
      <c r="J11267" s="3">
        <v>0.34920000000000001</v>
      </c>
    </row>
    <row r="11268" spans="1:10">
      <c r="G11268" s="3" t="s">
        <v>3342</v>
      </c>
      <c r="H11268" s="2" t="s">
        <v>13237</v>
      </c>
      <c r="I11268" s="3">
        <v>3147</v>
      </c>
      <c r="J11268" s="3">
        <v>0.51280000000000003</v>
      </c>
    </row>
    <row r="11269" spans="1:10">
      <c r="G11269" s="3" t="s">
        <v>3563</v>
      </c>
      <c r="H11269" s="2" t="s">
        <v>12664</v>
      </c>
      <c r="I11269" s="3">
        <v>13035</v>
      </c>
      <c r="J11269" s="3">
        <v>2.1238000000000001</v>
      </c>
    </row>
    <row r="11270" spans="1:10">
      <c r="G11270" s="3" t="s">
        <v>3605</v>
      </c>
      <c r="H11270" s="2" t="s">
        <v>12665</v>
      </c>
      <c r="I11270" s="3">
        <v>20712</v>
      </c>
      <c r="J11270" s="3">
        <v>3.3746999999999998</v>
      </c>
    </row>
    <row r="11271" spans="1:10">
      <c r="G11271" s="3" t="s">
        <v>3626</v>
      </c>
      <c r="H11271" s="2" t="s">
        <v>11382</v>
      </c>
      <c r="I11271" s="3">
        <v>52609</v>
      </c>
      <c r="J11271" s="3">
        <v>8.5717999999999996</v>
      </c>
    </row>
    <row r="11272" spans="1:10">
      <c r="G11272" s="3" t="s">
        <v>10376</v>
      </c>
      <c r="H11272" s="2" t="s">
        <v>10377</v>
      </c>
      <c r="I11272" s="3">
        <v>0</v>
      </c>
      <c r="J11272" s="3">
        <v>0</v>
      </c>
    </row>
    <row r="11273" spans="1:10">
      <c r="G11273" s="3" t="s">
        <v>3769</v>
      </c>
      <c r="H11273" s="2" t="s">
        <v>3110</v>
      </c>
      <c r="I11273" s="3">
        <v>498542</v>
      </c>
      <c r="J11273" s="3">
        <v>81.229600000000005</v>
      </c>
    </row>
    <row r="11274" spans="1:10">
      <c r="G11274" s="3" t="s">
        <v>3770</v>
      </c>
      <c r="H11274" s="2" t="s">
        <v>3112</v>
      </c>
      <c r="I11274" s="3">
        <v>150</v>
      </c>
      <c r="J11274" s="3">
        <v>2.4400000000000002E-2</v>
      </c>
    </row>
    <row r="11275" spans="1:10">
      <c r="G11275" s="3" t="s">
        <v>3771</v>
      </c>
      <c r="H11275" s="2" t="s">
        <v>3772</v>
      </c>
      <c r="I11275" s="3">
        <v>1207</v>
      </c>
      <c r="J11275" s="3">
        <v>0.19670000000000001</v>
      </c>
    </row>
    <row r="11276" spans="1:10">
      <c r="G11276" s="3" t="s">
        <v>3773</v>
      </c>
      <c r="H11276" s="2" t="s">
        <v>3114</v>
      </c>
      <c r="I11276" s="3">
        <v>22199</v>
      </c>
      <c r="J11276" s="3">
        <v>3.617</v>
      </c>
    </row>
    <row r="11277" spans="1:10">
      <c r="A11277" s="4" t="s">
        <v>13258</v>
      </c>
      <c r="B11277" s="4" t="s">
        <v>13259</v>
      </c>
      <c r="C11277" s="5" t="s">
        <v>178</v>
      </c>
      <c r="D11277" s="5" t="s">
        <v>3713</v>
      </c>
      <c r="E11277" s="5">
        <v>830</v>
      </c>
      <c r="F11277" s="5" t="s">
        <v>4074</v>
      </c>
      <c r="G11277" s="5"/>
      <c r="H11277" s="4"/>
      <c r="I11277" s="5"/>
      <c r="J11277" s="5"/>
    </row>
    <row r="11278" spans="1:10">
      <c r="G11278" s="3" t="s">
        <v>3337</v>
      </c>
      <c r="H11278" s="2" t="s">
        <v>12663</v>
      </c>
      <c r="I11278" s="3">
        <v>2085</v>
      </c>
      <c r="J11278" s="3">
        <v>0.3397</v>
      </c>
    </row>
    <row r="11279" spans="1:10">
      <c r="G11279" s="3" t="s">
        <v>3342</v>
      </c>
      <c r="H11279" s="2" t="s">
        <v>13237</v>
      </c>
      <c r="I11279" s="3">
        <v>2979</v>
      </c>
      <c r="J11279" s="3">
        <v>0.4854</v>
      </c>
    </row>
    <row r="11280" spans="1:10">
      <c r="G11280" s="3" t="s">
        <v>3563</v>
      </c>
      <c r="H11280" s="2" t="s">
        <v>12664</v>
      </c>
      <c r="I11280" s="3">
        <v>13389</v>
      </c>
      <c r="J11280" s="3">
        <v>2.1815000000000002</v>
      </c>
    </row>
    <row r="11281" spans="1:10">
      <c r="G11281" s="3" t="s">
        <v>3605</v>
      </c>
      <c r="H11281" s="2" t="s">
        <v>12665</v>
      </c>
      <c r="I11281" s="3">
        <v>25745</v>
      </c>
      <c r="J11281" s="3">
        <v>4.1947000000000001</v>
      </c>
    </row>
    <row r="11282" spans="1:10">
      <c r="G11282" s="3" t="s">
        <v>3626</v>
      </c>
      <c r="H11282" s="2" t="s">
        <v>11382</v>
      </c>
      <c r="I11282" s="3">
        <v>47375</v>
      </c>
      <c r="J11282" s="3">
        <v>7.7190000000000003</v>
      </c>
    </row>
    <row r="11283" spans="1:10">
      <c r="G11283" s="3" t="s">
        <v>10376</v>
      </c>
      <c r="H11283" s="2" t="s">
        <v>10377</v>
      </c>
      <c r="I11283" s="3">
        <v>0</v>
      </c>
      <c r="J11283" s="3">
        <v>0</v>
      </c>
    </row>
    <row r="11284" spans="1:10">
      <c r="G11284" s="3" t="s">
        <v>3769</v>
      </c>
      <c r="H11284" s="2" t="s">
        <v>3110</v>
      </c>
      <c r="I11284" s="3">
        <v>498542</v>
      </c>
      <c r="J11284" s="3">
        <v>81.229600000000005</v>
      </c>
    </row>
    <row r="11285" spans="1:10">
      <c r="G11285" s="3" t="s">
        <v>3770</v>
      </c>
      <c r="H11285" s="2" t="s">
        <v>3112</v>
      </c>
      <c r="I11285" s="3">
        <v>210</v>
      </c>
      <c r="J11285" s="3">
        <v>3.4200000000000001E-2</v>
      </c>
    </row>
    <row r="11286" spans="1:10">
      <c r="G11286" s="3" t="s">
        <v>3771</v>
      </c>
      <c r="H11286" s="2" t="s">
        <v>3772</v>
      </c>
      <c r="I11286" s="3">
        <v>1220</v>
      </c>
      <c r="J11286" s="3">
        <v>0.1988</v>
      </c>
    </row>
    <row r="11287" spans="1:10">
      <c r="G11287" s="3" t="s">
        <v>3773</v>
      </c>
      <c r="H11287" s="2" t="s">
        <v>3114</v>
      </c>
      <c r="I11287" s="3">
        <v>22199</v>
      </c>
      <c r="J11287" s="3">
        <v>3.617</v>
      </c>
    </row>
    <row r="11288" spans="1:10">
      <c r="A11288" s="4" t="s">
        <v>13260</v>
      </c>
      <c r="B11288" s="4" t="s">
        <v>13261</v>
      </c>
      <c r="C11288" s="5" t="s">
        <v>178</v>
      </c>
      <c r="D11288" s="5" t="s">
        <v>3713</v>
      </c>
      <c r="E11288" s="5">
        <v>831</v>
      </c>
      <c r="F11288" s="5" t="s">
        <v>4074</v>
      </c>
      <c r="G11288" s="5"/>
      <c r="H11288" s="4"/>
      <c r="I11288" s="5"/>
      <c r="J11288" s="5"/>
    </row>
    <row r="11289" spans="1:10">
      <c r="G11289" s="3" t="s">
        <v>3337</v>
      </c>
      <c r="H11289" s="2" t="s">
        <v>12663</v>
      </c>
      <c r="I11289" s="3">
        <v>1779</v>
      </c>
      <c r="J11289" s="3">
        <v>0.28989999999999999</v>
      </c>
    </row>
    <row r="11290" spans="1:10">
      <c r="G11290" s="3" t="s">
        <v>3342</v>
      </c>
      <c r="H11290" s="2" t="s">
        <v>13237</v>
      </c>
      <c r="I11290" s="3">
        <v>7669</v>
      </c>
      <c r="J11290" s="3">
        <v>1.2495000000000001</v>
      </c>
    </row>
    <row r="11291" spans="1:10">
      <c r="G11291" s="3" t="s">
        <v>3563</v>
      </c>
      <c r="H11291" s="2" t="s">
        <v>12664</v>
      </c>
      <c r="I11291" s="3">
        <v>23436</v>
      </c>
      <c r="J11291" s="3">
        <v>3.8184999999999998</v>
      </c>
    </row>
    <row r="11292" spans="1:10">
      <c r="G11292" s="3" t="s">
        <v>3605</v>
      </c>
      <c r="H11292" s="2" t="s">
        <v>12665</v>
      </c>
      <c r="I11292" s="3">
        <v>23408</v>
      </c>
      <c r="J11292" s="3">
        <v>3.8140000000000001</v>
      </c>
    </row>
    <row r="11293" spans="1:10">
      <c r="G11293" s="3" t="s">
        <v>3626</v>
      </c>
      <c r="H11293" s="2" t="s">
        <v>11382</v>
      </c>
      <c r="I11293" s="3">
        <v>35364</v>
      </c>
      <c r="J11293" s="3">
        <v>5.7619999999999996</v>
      </c>
    </row>
    <row r="11294" spans="1:10">
      <c r="G11294" s="3" t="s">
        <v>10376</v>
      </c>
      <c r="H11294" s="2" t="s">
        <v>10377</v>
      </c>
      <c r="I11294" s="3">
        <v>0</v>
      </c>
      <c r="J11294" s="3">
        <v>0</v>
      </c>
    </row>
    <row r="11295" spans="1:10">
      <c r="G11295" s="3" t="s">
        <v>3769</v>
      </c>
      <c r="H11295" s="2" t="s">
        <v>3110</v>
      </c>
      <c r="I11295" s="3">
        <v>498542</v>
      </c>
      <c r="J11295" s="3">
        <v>81.229600000000005</v>
      </c>
    </row>
    <row r="11296" spans="1:10">
      <c r="G11296" s="3" t="s">
        <v>3770</v>
      </c>
      <c r="H11296" s="2" t="s">
        <v>3112</v>
      </c>
      <c r="I11296" s="3">
        <v>155</v>
      </c>
      <c r="J11296" s="3">
        <v>2.53E-2</v>
      </c>
    </row>
    <row r="11297" spans="1:10">
      <c r="G11297" s="3" t="s">
        <v>3771</v>
      </c>
      <c r="H11297" s="2" t="s">
        <v>3772</v>
      </c>
      <c r="I11297" s="3">
        <v>1192</v>
      </c>
      <c r="J11297" s="3">
        <v>0.19420000000000001</v>
      </c>
    </row>
    <row r="11298" spans="1:10">
      <c r="G11298" s="3" t="s">
        <v>3773</v>
      </c>
      <c r="H11298" s="2" t="s">
        <v>3114</v>
      </c>
      <c r="I11298" s="3">
        <v>22199</v>
      </c>
      <c r="J11298" s="3">
        <v>3.617</v>
      </c>
    </row>
    <row r="11299" spans="1:10">
      <c r="A11299" s="4" t="s">
        <v>13262</v>
      </c>
      <c r="B11299" s="4" t="s">
        <v>13263</v>
      </c>
      <c r="C11299" s="5" t="s">
        <v>178</v>
      </c>
      <c r="D11299" s="5" t="s">
        <v>3713</v>
      </c>
      <c r="E11299" s="5">
        <v>832</v>
      </c>
      <c r="F11299" s="5" t="s">
        <v>4074</v>
      </c>
      <c r="G11299" s="5"/>
      <c r="H11299" s="4"/>
      <c r="I11299" s="5"/>
      <c r="J11299" s="5"/>
    </row>
    <row r="11300" spans="1:10">
      <c r="G11300" s="3" t="s">
        <v>3337</v>
      </c>
      <c r="H11300" s="2" t="s">
        <v>12663</v>
      </c>
      <c r="I11300" s="3">
        <v>2835</v>
      </c>
      <c r="J11300" s="3">
        <v>0.46189999999999998</v>
      </c>
    </row>
    <row r="11301" spans="1:10">
      <c r="G11301" s="3" t="s">
        <v>3342</v>
      </c>
      <c r="H11301" s="2" t="s">
        <v>13237</v>
      </c>
      <c r="I11301" s="3">
        <v>1796</v>
      </c>
      <c r="J11301" s="3">
        <v>0.29260000000000003</v>
      </c>
    </row>
    <row r="11302" spans="1:10">
      <c r="G11302" s="3" t="s">
        <v>3563</v>
      </c>
      <c r="H11302" s="2" t="s">
        <v>12664</v>
      </c>
      <c r="I11302" s="3">
        <v>7130</v>
      </c>
      <c r="J11302" s="3">
        <v>1.1617</v>
      </c>
    </row>
    <row r="11303" spans="1:10">
      <c r="G11303" s="3" t="s">
        <v>3605</v>
      </c>
      <c r="H11303" s="2" t="s">
        <v>12665</v>
      </c>
      <c r="I11303" s="3">
        <v>19529</v>
      </c>
      <c r="J11303" s="3">
        <v>3.1819000000000002</v>
      </c>
    </row>
    <row r="11304" spans="1:10">
      <c r="G11304" s="3" t="s">
        <v>3626</v>
      </c>
      <c r="H11304" s="2" t="s">
        <v>11382</v>
      </c>
      <c r="I11304" s="3">
        <v>60526</v>
      </c>
      <c r="J11304" s="3">
        <v>9.8618000000000006</v>
      </c>
    </row>
    <row r="11305" spans="1:10">
      <c r="G11305" s="3" t="s">
        <v>10376</v>
      </c>
      <c r="H11305" s="2" t="s">
        <v>10377</v>
      </c>
      <c r="I11305" s="3">
        <v>0</v>
      </c>
      <c r="J11305" s="3">
        <v>0</v>
      </c>
    </row>
    <row r="11306" spans="1:10">
      <c r="G11306" s="3" t="s">
        <v>3769</v>
      </c>
      <c r="H11306" s="2" t="s">
        <v>3110</v>
      </c>
      <c r="I11306" s="3">
        <v>498542</v>
      </c>
      <c r="J11306" s="3">
        <v>81.229600000000005</v>
      </c>
    </row>
    <row r="11307" spans="1:10">
      <c r="G11307" s="3" t="s">
        <v>3770</v>
      </c>
      <c r="H11307" s="2" t="s">
        <v>3112</v>
      </c>
      <c r="I11307" s="3">
        <v>116</v>
      </c>
      <c r="J11307" s="3">
        <v>1.89E-2</v>
      </c>
    </row>
    <row r="11308" spans="1:10">
      <c r="G11308" s="3" t="s">
        <v>3771</v>
      </c>
      <c r="H11308" s="2" t="s">
        <v>3772</v>
      </c>
      <c r="I11308" s="3">
        <v>1071</v>
      </c>
      <c r="J11308" s="3">
        <v>0.17449999999999999</v>
      </c>
    </row>
    <row r="11309" spans="1:10">
      <c r="G11309" s="3" t="s">
        <v>3773</v>
      </c>
      <c r="H11309" s="2" t="s">
        <v>3114</v>
      </c>
      <c r="I11309" s="3">
        <v>22199</v>
      </c>
      <c r="J11309" s="3">
        <v>3.617</v>
      </c>
    </row>
    <row r="11310" spans="1:10">
      <c r="A11310" s="4" t="s">
        <v>13264</v>
      </c>
      <c r="B11310" s="4" t="s">
        <v>13265</v>
      </c>
      <c r="C11310" s="5" t="s">
        <v>178</v>
      </c>
      <c r="D11310" s="5" t="s">
        <v>3333</v>
      </c>
      <c r="E11310" s="5">
        <v>833</v>
      </c>
      <c r="F11310" s="5" t="s">
        <v>3776</v>
      </c>
      <c r="G11310" s="5"/>
      <c r="H11310" s="4"/>
      <c r="I11310" s="5"/>
      <c r="J11310" s="5"/>
    </row>
    <row r="11311" spans="1:10">
      <c r="G11311" s="3" t="s">
        <v>3337</v>
      </c>
      <c r="H11311" s="2" t="s">
        <v>11460</v>
      </c>
      <c r="I11311" s="3">
        <v>36622</v>
      </c>
      <c r="J11311" s="3">
        <v>5.9669999999999996</v>
      </c>
    </row>
    <row r="11312" spans="1:10">
      <c r="G11312" s="3" t="s">
        <v>3342</v>
      </c>
      <c r="H11312" s="2" t="s">
        <v>11459</v>
      </c>
      <c r="I11312" s="3">
        <v>44335</v>
      </c>
      <c r="J11312" s="3">
        <v>7.2237</v>
      </c>
    </row>
    <row r="11313" spans="1:10">
      <c r="G11313" s="3" t="s">
        <v>3563</v>
      </c>
      <c r="H11313" s="2" t="s">
        <v>11458</v>
      </c>
      <c r="I11313" s="3">
        <v>8296</v>
      </c>
      <c r="J11313" s="3">
        <v>1.3516999999999999</v>
      </c>
    </row>
    <row r="11314" spans="1:10">
      <c r="G11314" s="3" t="s">
        <v>3605</v>
      </c>
      <c r="H11314" s="2" t="s">
        <v>11457</v>
      </c>
      <c r="I11314" s="3">
        <v>2269</v>
      </c>
      <c r="J11314" s="3">
        <v>0.36969999999999997</v>
      </c>
    </row>
    <row r="11315" spans="1:10">
      <c r="G11315" s="3" t="s">
        <v>10376</v>
      </c>
      <c r="H11315" s="2" t="s">
        <v>10377</v>
      </c>
      <c r="I11315" s="3">
        <v>0</v>
      </c>
      <c r="J11315" s="3">
        <v>0</v>
      </c>
    </row>
    <row r="11316" spans="1:10">
      <c r="G11316" s="3" t="s">
        <v>3769</v>
      </c>
      <c r="H11316" s="2" t="s">
        <v>3110</v>
      </c>
      <c r="I11316" s="3">
        <v>498548</v>
      </c>
      <c r="J11316" s="3">
        <v>81.230599999999995</v>
      </c>
    </row>
    <row r="11317" spans="1:10">
      <c r="G11317" s="3" t="s">
        <v>3770</v>
      </c>
      <c r="H11317" s="2" t="s">
        <v>3112</v>
      </c>
      <c r="I11317" s="3">
        <v>408</v>
      </c>
      <c r="J11317" s="3">
        <v>6.6500000000000004E-2</v>
      </c>
    </row>
    <row r="11318" spans="1:10">
      <c r="G11318" s="3" t="s">
        <v>3771</v>
      </c>
      <c r="H11318" s="2" t="s">
        <v>3772</v>
      </c>
      <c r="I11318" s="3">
        <v>1067</v>
      </c>
      <c r="J11318" s="3">
        <v>0.1739</v>
      </c>
    </row>
    <row r="11319" spans="1:10">
      <c r="G11319" s="3" t="s">
        <v>3773</v>
      </c>
      <c r="H11319" s="2" t="s">
        <v>3114</v>
      </c>
      <c r="I11319" s="3">
        <v>22199</v>
      </c>
      <c r="J11319" s="3">
        <v>3.617</v>
      </c>
    </row>
    <row r="11320" spans="1:10">
      <c r="A11320" s="4" t="s">
        <v>13266</v>
      </c>
      <c r="B11320" s="4" t="s">
        <v>13267</v>
      </c>
      <c r="C11320" s="5" t="s">
        <v>178</v>
      </c>
      <c r="D11320" s="5" t="s">
        <v>3333</v>
      </c>
      <c r="E11320" s="5">
        <v>834</v>
      </c>
      <c r="F11320" s="5" t="s">
        <v>3776</v>
      </c>
      <c r="G11320" s="5"/>
      <c r="H11320" s="4"/>
      <c r="I11320" s="5"/>
      <c r="J11320" s="5"/>
    </row>
    <row r="11321" spans="1:10">
      <c r="G11321" s="3" t="s">
        <v>3337</v>
      </c>
      <c r="H11321" s="2" t="s">
        <v>11460</v>
      </c>
      <c r="I11321" s="3">
        <v>21808</v>
      </c>
      <c r="J11321" s="3">
        <v>3.5533000000000001</v>
      </c>
    </row>
    <row r="11322" spans="1:10">
      <c r="G11322" s="3" t="s">
        <v>3342</v>
      </c>
      <c r="H11322" s="2" t="s">
        <v>11459</v>
      </c>
      <c r="I11322" s="3">
        <v>51839</v>
      </c>
      <c r="J11322" s="3">
        <v>8.4464000000000006</v>
      </c>
    </row>
    <row r="11323" spans="1:10">
      <c r="G11323" s="3" t="s">
        <v>3563</v>
      </c>
      <c r="H11323" s="2" t="s">
        <v>11458</v>
      </c>
      <c r="I11323" s="3">
        <v>15546</v>
      </c>
      <c r="J11323" s="3">
        <v>2.5329999999999999</v>
      </c>
    </row>
    <row r="11324" spans="1:10">
      <c r="G11324" s="3" t="s">
        <v>3605</v>
      </c>
      <c r="H11324" s="2" t="s">
        <v>11457</v>
      </c>
      <c r="I11324" s="3">
        <v>2164</v>
      </c>
      <c r="J11324" s="3">
        <v>0.35260000000000002</v>
      </c>
    </row>
    <row r="11325" spans="1:10">
      <c r="G11325" s="3" t="s">
        <v>10376</v>
      </c>
      <c r="H11325" s="2" t="s">
        <v>10377</v>
      </c>
      <c r="I11325" s="3">
        <v>0</v>
      </c>
      <c r="J11325" s="3">
        <v>0</v>
      </c>
    </row>
    <row r="11326" spans="1:10">
      <c r="G11326" s="3" t="s">
        <v>3769</v>
      </c>
      <c r="H11326" s="2" t="s">
        <v>3110</v>
      </c>
      <c r="I11326" s="3">
        <v>498546</v>
      </c>
      <c r="J11326" s="3">
        <v>81.2303</v>
      </c>
    </row>
    <row r="11327" spans="1:10">
      <c r="G11327" s="3" t="s">
        <v>3770</v>
      </c>
      <c r="H11327" s="2" t="s">
        <v>3112</v>
      </c>
      <c r="I11327" s="3">
        <v>170</v>
      </c>
      <c r="J11327" s="3">
        <v>2.7699999999999999E-2</v>
      </c>
    </row>
    <row r="11328" spans="1:10">
      <c r="G11328" s="3" t="s">
        <v>3771</v>
      </c>
      <c r="H11328" s="2" t="s">
        <v>3772</v>
      </c>
      <c r="I11328" s="3">
        <v>1472</v>
      </c>
      <c r="J11328" s="3">
        <v>0.23980000000000001</v>
      </c>
    </row>
    <row r="11329" spans="1:10">
      <c r="G11329" s="3" t="s">
        <v>3773</v>
      </c>
      <c r="H11329" s="2" t="s">
        <v>3114</v>
      </c>
      <c r="I11329" s="3">
        <v>22199</v>
      </c>
      <c r="J11329" s="3">
        <v>3.617</v>
      </c>
    </row>
    <row r="11330" spans="1:10">
      <c r="A11330" s="4" t="s">
        <v>13268</v>
      </c>
      <c r="B11330" s="4" t="s">
        <v>13269</v>
      </c>
      <c r="C11330" s="5" t="s">
        <v>178</v>
      </c>
      <c r="D11330" s="5" t="s">
        <v>3333</v>
      </c>
      <c r="E11330" s="5">
        <v>835</v>
      </c>
      <c r="F11330" s="5" t="s">
        <v>3776</v>
      </c>
      <c r="G11330" s="5"/>
      <c r="H11330" s="4"/>
      <c r="I11330" s="5"/>
      <c r="J11330" s="5"/>
    </row>
    <row r="11331" spans="1:10">
      <c r="G11331" s="3" t="s">
        <v>3337</v>
      </c>
      <c r="H11331" s="2" t="s">
        <v>11460</v>
      </c>
      <c r="I11331" s="3">
        <v>24869</v>
      </c>
      <c r="J11331" s="3">
        <v>4.0519999999999996</v>
      </c>
    </row>
    <row r="11332" spans="1:10">
      <c r="G11332" s="3" t="s">
        <v>3342</v>
      </c>
      <c r="H11332" s="2" t="s">
        <v>11459</v>
      </c>
      <c r="I11332" s="3">
        <v>51153</v>
      </c>
      <c r="J11332" s="3">
        <v>8.3346</v>
      </c>
    </row>
    <row r="11333" spans="1:10">
      <c r="G11333" s="3" t="s">
        <v>3563</v>
      </c>
      <c r="H11333" s="2" t="s">
        <v>11458</v>
      </c>
      <c r="I11333" s="3">
        <v>13463</v>
      </c>
      <c r="J11333" s="3">
        <v>2.1936</v>
      </c>
    </row>
    <row r="11334" spans="1:10">
      <c r="G11334" s="3" t="s">
        <v>3605</v>
      </c>
      <c r="H11334" s="2" t="s">
        <v>11457</v>
      </c>
      <c r="I11334" s="3">
        <v>2011</v>
      </c>
      <c r="J11334" s="3">
        <v>0.32769999999999999</v>
      </c>
    </row>
    <row r="11335" spans="1:10">
      <c r="G11335" s="3" t="s">
        <v>10376</v>
      </c>
      <c r="H11335" s="2" t="s">
        <v>10377</v>
      </c>
      <c r="I11335" s="3">
        <v>0</v>
      </c>
      <c r="J11335" s="3">
        <v>0</v>
      </c>
    </row>
    <row r="11336" spans="1:10">
      <c r="G11336" s="3" t="s">
        <v>3769</v>
      </c>
      <c r="H11336" s="2" t="s">
        <v>3110</v>
      </c>
      <c r="I11336" s="3">
        <v>498546</v>
      </c>
      <c r="J11336" s="3">
        <v>81.2303</v>
      </c>
    </row>
    <row r="11337" spans="1:10">
      <c r="G11337" s="3" t="s">
        <v>3770</v>
      </c>
      <c r="H11337" s="2" t="s">
        <v>3112</v>
      </c>
      <c r="I11337" s="3">
        <v>149</v>
      </c>
      <c r="J11337" s="3">
        <v>2.4299999999999999E-2</v>
      </c>
    </row>
    <row r="11338" spans="1:10">
      <c r="G11338" s="3" t="s">
        <v>3771</v>
      </c>
      <c r="H11338" s="2" t="s">
        <v>3772</v>
      </c>
      <c r="I11338" s="3">
        <v>1354</v>
      </c>
      <c r="J11338" s="3">
        <v>0.22059999999999999</v>
      </c>
    </row>
    <row r="11339" spans="1:10">
      <c r="G11339" s="3" t="s">
        <v>3773</v>
      </c>
      <c r="H11339" s="2" t="s">
        <v>3114</v>
      </c>
      <c r="I11339" s="3">
        <v>22199</v>
      </c>
      <c r="J11339" s="3">
        <v>3.617</v>
      </c>
    </row>
    <row r="11340" spans="1:10">
      <c r="A11340" s="4" t="s">
        <v>13270</v>
      </c>
      <c r="B11340" s="4" t="s">
        <v>13271</v>
      </c>
      <c r="C11340" s="5" t="s">
        <v>178</v>
      </c>
      <c r="D11340" s="5" t="s">
        <v>3333</v>
      </c>
      <c r="E11340" s="5">
        <v>836</v>
      </c>
      <c r="F11340" s="5" t="s">
        <v>3776</v>
      </c>
      <c r="G11340" s="5"/>
      <c r="H11340" s="4"/>
      <c r="I11340" s="5"/>
      <c r="J11340" s="5"/>
    </row>
    <row r="11341" spans="1:10">
      <c r="G11341" s="3" t="s">
        <v>3337</v>
      </c>
      <c r="H11341" s="2" t="s">
        <v>11460</v>
      </c>
      <c r="I11341" s="3">
        <v>35935</v>
      </c>
      <c r="J11341" s="3">
        <v>5.8550000000000004</v>
      </c>
    </row>
    <row r="11342" spans="1:10">
      <c r="G11342" s="3" t="s">
        <v>3342</v>
      </c>
      <c r="H11342" s="2" t="s">
        <v>11459</v>
      </c>
      <c r="I11342" s="3">
        <v>45804</v>
      </c>
      <c r="J11342" s="3">
        <v>7.4630000000000001</v>
      </c>
    </row>
    <row r="11343" spans="1:10">
      <c r="G11343" s="3" t="s">
        <v>3563</v>
      </c>
      <c r="H11343" s="2" t="s">
        <v>11458</v>
      </c>
      <c r="I11343" s="3">
        <v>7899</v>
      </c>
      <c r="J11343" s="3">
        <v>1.2869999999999999</v>
      </c>
    </row>
    <row r="11344" spans="1:10">
      <c r="G11344" s="3" t="s">
        <v>3605</v>
      </c>
      <c r="H11344" s="2" t="s">
        <v>11457</v>
      </c>
      <c r="I11344" s="3">
        <v>1945</v>
      </c>
      <c r="J11344" s="3">
        <v>0.31690000000000002</v>
      </c>
    </row>
    <row r="11345" spans="1:10">
      <c r="G11345" s="3" t="s">
        <v>10376</v>
      </c>
      <c r="H11345" s="2" t="s">
        <v>10377</v>
      </c>
      <c r="I11345" s="3">
        <v>0</v>
      </c>
      <c r="J11345" s="3">
        <v>0</v>
      </c>
    </row>
    <row r="11346" spans="1:10">
      <c r="G11346" s="3" t="s">
        <v>3769</v>
      </c>
      <c r="H11346" s="2" t="s">
        <v>3110</v>
      </c>
      <c r="I11346" s="3">
        <v>498546</v>
      </c>
      <c r="J11346" s="3">
        <v>81.2303</v>
      </c>
    </row>
    <row r="11347" spans="1:10">
      <c r="G11347" s="3" t="s">
        <v>3770</v>
      </c>
      <c r="H11347" s="2" t="s">
        <v>3112</v>
      </c>
      <c r="I11347" s="3">
        <v>111</v>
      </c>
      <c r="J11347" s="3">
        <v>1.8100000000000002E-2</v>
      </c>
    </row>
    <row r="11348" spans="1:10">
      <c r="G11348" s="3" t="s">
        <v>3771</v>
      </c>
      <c r="H11348" s="2" t="s">
        <v>3772</v>
      </c>
      <c r="I11348" s="3">
        <v>1305</v>
      </c>
      <c r="J11348" s="3">
        <v>0.21260000000000001</v>
      </c>
    </row>
    <row r="11349" spans="1:10">
      <c r="G11349" s="3" t="s">
        <v>3773</v>
      </c>
      <c r="H11349" s="2" t="s">
        <v>3114</v>
      </c>
      <c r="I11349" s="3">
        <v>22199</v>
      </c>
      <c r="J11349" s="3">
        <v>3.617</v>
      </c>
    </row>
    <row r="11350" spans="1:10">
      <c r="A11350" s="4" t="s">
        <v>13272</v>
      </c>
      <c r="B11350" s="4" t="s">
        <v>13273</v>
      </c>
      <c r="C11350" s="5" t="s">
        <v>178</v>
      </c>
      <c r="D11350" s="5" t="s">
        <v>3333</v>
      </c>
      <c r="E11350" s="5">
        <v>837</v>
      </c>
      <c r="F11350" s="5" t="s">
        <v>3853</v>
      </c>
      <c r="G11350" s="5"/>
      <c r="H11350" s="4"/>
      <c r="I11350" s="5"/>
      <c r="J11350" s="5"/>
    </row>
    <row r="11351" spans="1:10">
      <c r="G11351" s="3" t="s">
        <v>3337</v>
      </c>
      <c r="H11351" s="2" t="s">
        <v>3338</v>
      </c>
      <c r="I11351" s="3">
        <v>43143</v>
      </c>
      <c r="J11351" s="3">
        <v>7.0294999999999996</v>
      </c>
    </row>
    <row r="11352" spans="1:10">
      <c r="G11352" s="3" t="s">
        <v>3342</v>
      </c>
      <c r="H11352" s="2" t="s">
        <v>3336</v>
      </c>
      <c r="I11352" s="3">
        <v>48470</v>
      </c>
      <c r="J11352" s="3">
        <v>7.8974000000000002</v>
      </c>
    </row>
    <row r="11353" spans="1:10">
      <c r="G11353" s="3" t="s">
        <v>10376</v>
      </c>
      <c r="H11353" s="2" t="s">
        <v>10377</v>
      </c>
      <c r="I11353" s="3">
        <v>0</v>
      </c>
      <c r="J11353" s="3">
        <v>0</v>
      </c>
    </row>
    <row r="11354" spans="1:10">
      <c r="G11354" s="3" t="s">
        <v>3769</v>
      </c>
      <c r="H11354" s="2" t="s">
        <v>3110</v>
      </c>
      <c r="I11354" s="3">
        <v>498548</v>
      </c>
      <c r="J11354" s="3">
        <v>81.230599999999995</v>
      </c>
    </row>
    <row r="11355" spans="1:10">
      <c r="G11355" s="3" t="s">
        <v>3770</v>
      </c>
      <c r="H11355" s="2" t="s">
        <v>3112</v>
      </c>
      <c r="I11355" s="3">
        <v>118</v>
      </c>
      <c r="J11355" s="3">
        <v>1.9199999999999998E-2</v>
      </c>
    </row>
    <row r="11356" spans="1:10">
      <c r="G11356" s="3" t="s">
        <v>3771</v>
      </c>
      <c r="H11356" s="2" t="s">
        <v>3772</v>
      </c>
      <c r="I11356" s="3">
        <v>1266</v>
      </c>
      <c r="J11356" s="3">
        <v>0.20630000000000001</v>
      </c>
    </row>
    <row r="11357" spans="1:10">
      <c r="G11357" s="3" t="s">
        <v>3773</v>
      </c>
      <c r="H11357" s="2" t="s">
        <v>3114</v>
      </c>
      <c r="I11357" s="3">
        <v>22199</v>
      </c>
      <c r="J11357" s="3">
        <v>3.617</v>
      </c>
    </row>
    <row r="11358" spans="1:10">
      <c r="A11358" s="4" t="s">
        <v>13274</v>
      </c>
      <c r="B11358" s="4" t="s">
        <v>13275</v>
      </c>
      <c r="C11358" s="5" t="s">
        <v>178</v>
      </c>
      <c r="D11358" s="5" t="s">
        <v>3333</v>
      </c>
      <c r="E11358" s="5">
        <v>838</v>
      </c>
      <c r="F11358" s="5" t="s">
        <v>3853</v>
      </c>
      <c r="G11358" s="5"/>
      <c r="H11358" s="4"/>
      <c r="I11358" s="5"/>
      <c r="J11358" s="5"/>
    </row>
    <row r="11359" spans="1:10">
      <c r="G11359" s="3" t="s">
        <v>3337</v>
      </c>
      <c r="H11359" s="2" t="s">
        <v>3338</v>
      </c>
      <c r="I11359" s="3">
        <v>42139</v>
      </c>
      <c r="J11359" s="3">
        <v>6.8658999999999999</v>
      </c>
    </row>
    <row r="11360" spans="1:10">
      <c r="G11360" s="3" t="s">
        <v>3342</v>
      </c>
      <c r="H11360" s="2" t="s">
        <v>3336</v>
      </c>
      <c r="I11360" s="3">
        <v>48994</v>
      </c>
      <c r="J11360" s="3">
        <v>7.9828000000000001</v>
      </c>
    </row>
    <row r="11361" spans="1:10">
      <c r="G11361" s="3" t="s">
        <v>10376</v>
      </c>
      <c r="H11361" s="2" t="s">
        <v>10377</v>
      </c>
      <c r="I11361" s="3">
        <v>0</v>
      </c>
      <c r="J11361" s="3">
        <v>0</v>
      </c>
    </row>
    <row r="11362" spans="1:10">
      <c r="G11362" s="3" t="s">
        <v>3769</v>
      </c>
      <c r="H11362" s="2" t="s">
        <v>3110</v>
      </c>
      <c r="I11362" s="3">
        <v>498546</v>
      </c>
      <c r="J11362" s="3">
        <v>81.2303</v>
      </c>
    </row>
    <row r="11363" spans="1:10">
      <c r="G11363" s="3" t="s">
        <v>3770</v>
      </c>
      <c r="H11363" s="2" t="s">
        <v>3112</v>
      </c>
      <c r="I11363" s="3">
        <v>152</v>
      </c>
      <c r="J11363" s="3">
        <v>2.4799999999999999E-2</v>
      </c>
    </row>
    <row r="11364" spans="1:10">
      <c r="G11364" s="3" t="s">
        <v>3771</v>
      </c>
      <c r="H11364" s="2" t="s">
        <v>3772</v>
      </c>
      <c r="I11364" s="3">
        <v>1714</v>
      </c>
      <c r="J11364" s="3">
        <v>0.27929999999999999</v>
      </c>
    </row>
    <row r="11365" spans="1:10">
      <c r="G11365" s="3" t="s">
        <v>3773</v>
      </c>
      <c r="H11365" s="2" t="s">
        <v>3114</v>
      </c>
      <c r="I11365" s="3">
        <v>22199</v>
      </c>
      <c r="J11365" s="3">
        <v>3.617</v>
      </c>
    </row>
    <row r="11366" spans="1:10">
      <c r="A11366" s="4" t="s">
        <v>13276</v>
      </c>
      <c r="B11366" s="4" t="s">
        <v>13277</v>
      </c>
      <c r="C11366" s="5" t="s">
        <v>178</v>
      </c>
      <c r="D11366" s="5" t="s">
        <v>3333</v>
      </c>
      <c r="E11366" s="5">
        <v>839</v>
      </c>
      <c r="F11366" s="5" t="s">
        <v>3853</v>
      </c>
      <c r="G11366" s="5"/>
      <c r="H11366" s="4"/>
      <c r="I11366" s="5"/>
      <c r="J11366" s="5"/>
    </row>
    <row r="11367" spans="1:10">
      <c r="G11367" s="3" t="s">
        <v>3337</v>
      </c>
      <c r="H11367" s="2" t="s">
        <v>3338</v>
      </c>
      <c r="I11367" s="3">
        <v>45252</v>
      </c>
      <c r="J11367" s="3">
        <v>7.3731</v>
      </c>
    </row>
    <row r="11368" spans="1:10">
      <c r="G11368" s="3" t="s">
        <v>3342</v>
      </c>
      <c r="H11368" s="2" t="s">
        <v>3336</v>
      </c>
      <c r="I11368" s="3">
        <v>45419</v>
      </c>
      <c r="J11368" s="3">
        <v>7.4002999999999997</v>
      </c>
    </row>
    <row r="11369" spans="1:10">
      <c r="G11369" s="3" t="s">
        <v>10376</v>
      </c>
      <c r="H11369" s="2" t="s">
        <v>10377</v>
      </c>
      <c r="I11369" s="3">
        <v>0</v>
      </c>
      <c r="J11369" s="3">
        <v>0</v>
      </c>
    </row>
    <row r="11370" spans="1:10">
      <c r="G11370" s="3" t="s">
        <v>3769</v>
      </c>
      <c r="H11370" s="2" t="s">
        <v>3110</v>
      </c>
      <c r="I11370" s="3">
        <v>498547</v>
      </c>
      <c r="J11370" s="3">
        <v>81.230400000000003</v>
      </c>
    </row>
    <row r="11371" spans="1:10">
      <c r="G11371" s="3" t="s">
        <v>3770</v>
      </c>
      <c r="H11371" s="2" t="s">
        <v>3112</v>
      </c>
      <c r="I11371" s="3">
        <v>160</v>
      </c>
      <c r="J11371" s="3">
        <v>2.6100000000000002E-2</v>
      </c>
    </row>
    <row r="11372" spans="1:10">
      <c r="G11372" s="3" t="s">
        <v>3771</v>
      </c>
      <c r="H11372" s="2" t="s">
        <v>3772</v>
      </c>
      <c r="I11372" s="3">
        <v>2167</v>
      </c>
      <c r="J11372" s="3">
        <v>0.35310000000000002</v>
      </c>
    </row>
    <row r="11373" spans="1:10">
      <c r="G11373" s="3" t="s">
        <v>3773</v>
      </c>
      <c r="H11373" s="2" t="s">
        <v>3114</v>
      </c>
      <c r="I11373" s="3">
        <v>22199</v>
      </c>
      <c r="J11373" s="3">
        <v>3.617</v>
      </c>
    </row>
    <row r="11374" spans="1:10">
      <c r="A11374" s="4" t="s">
        <v>13278</v>
      </c>
      <c r="B11374" s="4" t="s">
        <v>13279</v>
      </c>
      <c r="C11374" s="5" t="s">
        <v>178</v>
      </c>
      <c r="D11374" s="5" t="s">
        <v>3333</v>
      </c>
      <c r="E11374" s="5">
        <v>840</v>
      </c>
      <c r="F11374" s="5" t="s">
        <v>3853</v>
      </c>
      <c r="G11374" s="5"/>
      <c r="H11374" s="4"/>
      <c r="I11374" s="5"/>
      <c r="J11374" s="5"/>
    </row>
    <row r="11375" spans="1:10">
      <c r="G11375" s="3" t="s">
        <v>3337</v>
      </c>
      <c r="H11375" s="2" t="s">
        <v>3338</v>
      </c>
      <c r="I11375" s="3">
        <v>32069</v>
      </c>
      <c r="J11375" s="3">
        <v>5.2251000000000003</v>
      </c>
    </row>
    <row r="11376" spans="1:10">
      <c r="G11376" s="3" t="s">
        <v>3342</v>
      </c>
      <c r="H11376" s="2" t="s">
        <v>3336</v>
      </c>
      <c r="I11376" s="3">
        <v>58526</v>
      </c>
      <c r="J11376" s="3">
        <v>9.5358999999999998</v>
      </c>
    </row>
    <row r="11377" spans="1:10">
      <c r="G11377" s="3" t="s">
        <v>10376</v>
      </c>
      <c r="H11377" s="2" t="s">
        <v>10377</v>
      </c>
      <c r="I11377" s="3">
        <v>0</v>
      </c>
      <c r="J11377" s="3">
        <v>0</v>
      </c>
    </row>
    <row r="11378" spans="1:10">
      <c r="G11378" s="3" t="s">
        <v>3769</v>
      </c>
      <c r="H11378" s="2" t="s">
        <v>3110</v>
      </c>
      <c r="I11378" s="3">
        <v>498546</v>
      </c>
      <c r="J11378" s="3">
        <v>81.2303</v>
      </c>
    </row>
    <row r="11379" spans="1:10">
      <c r="G11379" s="3" t="s">
        <v>3770</v>
      </c>
      <c r="H11379" s="2" t="s">
        <v>3112</v>
      </c>
      <c r="I11379" s="3">
        <v>124</v>
      </c>
      <c r="J11379" s="3">
        <v>2.0199999999999999E-2</v>
      </c>
    </row>
    <row r="11380" spans="1:10">
      <c r="G11380" s="3" t="s">
        <v>3771</v>
      </c>
      <c r="H11380" s="2" t="s">
        <v>3772</v>
      </c>
      <c r="I11380" s="3">
        <v>2280</v>
      </c>
      <c r="J11380" s="3">
        <v>0.3715</v>
      </c>
    </row>
    <row r="11381" spans="1:10">
      <c r="G11381" s="3" t="s">
        <v>3773</v>
      </c>
      <c r="H11381" s="2" t="s">
        <v>3114</v>
      </c>
      <c r="I11381" s="3">
        <v>22199</v>
      </c>
      <c r="J11381" s="3">
        <v>3.617</v>
      </c>
    </row>
    <row r="11382" spans="1:10">
      <c r="A11382" s="4" t="s">
        <v>13280</v>
      </c>
      <c r="B11382" s="4" t="s">
        <v>13281</v>
      </c>
      <c r="C11382" s="5" t="s">
        <v>178</v>
      </c>
      <c r="D11382" s="5" t="s">
        <v>3333</v>
      </c>
      <c r="E11382" s="5">
        <v>841</v>
      </c>
      <c r="F11382" s="5" t="s">
        <v>3853</v>
      </c>
      <c r="G11382" s="5"/>
      <c r="H11382" s="4"/>
      <c r="I11382" s="5"/>
      <c r="J11382" s="5"/>
    </row>
    <row r="11383" spans="1:10">
      <c r="G11383" s="3" t="s">
        <v>3337</v>
      </c>
      <c r="H11383" s="2" t="s">
        <v>3338</v>
      </c>
      <c r="I11383" s="3">
        <v>38834</v>
      </c>
      <c r="J11383" s="3">
        <v>6.3273999999999999</v>
      </c>
    </row>
    <row r="11384" spans="1:10">
      <c r="G11384" s="3" t="s">
        <v>3342</v>
      </c>
      <c r="H11384" s="2" t="s">
        <v>3336</v>
      </c>
      <c r="I11384" s="3">
        <v>52058</v>
      </c>
      <c r="J11384" s="3">
        <v>8.4819999999999993</v>
      </c>
    </row>
    <row r="11385" spans="1:10">
      <c r="G11385" s="3" t="s">
        <v>10376</v>
      </c>
      <c r="H11385" s="2" t="s">
        <v>10377</v>
      </c>
      <c r="I11385" s="3">
        <v>0</v>
      </c>
      <c r="J11385" s="3">
        <v>0</v>
      </c>
    </row>
    <row r="11386" spans="1:10">
      <c r="G11386" s="3" t="s">
        <v>3769</v>
      </c>
      <c r="H11386" s="2" t="s">
        <v>3110</v>
      </c>
      <c r="I11386" s="3">
        <v>498548</v>
      </c>
      <c r="J11386" s="3">
        <v>81.230599999999995</v>
      </c>
    </row>
    <row r="11387" spans="1:10">
      <c r="G11387" s="3" t="s">
        <v>3770</v>
      </c>
      <c r="H11387" s="2" t="s">
        <v>3112</v>
      </c>
      <c r="I11387" s="3">
        <v>118</v>
      </c>
      <c r="J11387" s="3">
        <v>1.9199999999999998E-2</v>
      </c>
    </row>
    <row r="11388" spans="1:10">
      <c r="G11388" s="3" t="s">
        <v>3771</v>
      </c>
      <c r="H11388" s="2" t="s">
        <v>3772</v>
      </c>
      <c r="I11388" s="3">
        <v>1987</v>
      </c>
      <c r="J11388" s="3">
        <v>0.32379999999999998</v>
      </c>
    </row>
    <row r="11389" spans="1:10">
      <c r="G11389" s="3" t="s">
        <v>3773</v>
      </c>
      <c r="H11389" s="2" t="s">
        <v>3114</v>
      </c>
      <c r="I11389" s="3">
        <v>22199</v>
      </c>
      <c r="J11389" s="3">
        <v>3.617</v>
      </c>
    </row>
    <row r="11390" spans="1:10">
      <c r="A11390" s="4" t="s">
        <v>13282</v>
      </c>
      <c r="B11390" s="4" t="s">
        <v>13283</v>
      </c>
      <c r="C11390" s="5" t="s">
        <v>178</v>
      </c>
      <c r="D11390" s="5" t="s">
        <v>3333</v>
      </c>
      <c r="E11390" s="5">
        <v>842</v>
      </c>
      <c r="F11390" s="5" t="s">
        <v>6253</v>
      </c>
      <c r="G11390" s="5"/>
      <c r="H11390" s="4"/>
      <c r="I11390" s="5"/>
      <c r="J11390" s="5"/>
    </row>
    <row r="11391" spans="1:10">
      <c r="G11391" s="3" t="s">
        <v>3337</v>
      </c>
      <c r="H11391" s="2" t="s">
        <v>3338</v>
      </c>
      <c r="I11391" s="3">
        <v>41960</v>
      </c>
      <c r="J11391" s="3">
        <v>6.8367000000000004</v>
      </c>
    </row>
    <row r="11392" spans="1:10">
      <c r="G11392" s="3" t="s">
        <v>3342</v>
      </c>
      <c r="H11392" s="2" t="s">
        <v>3336</v>
      </c>
      <c r="I11392" s="3">
        <v>46199</v>
      </c>
      <c r="J11392" s="3">
        <v>7.5274000000000001</v>
      </c>
    </row>
    <row r="11393" spans="1:10">
      <c r="G11393" s="3" t="s">
        <v>3563</v>
      </c>
      <c r="H11393" s="2" t="s">
        <v>13284</v>
      </c>
      <c r="I11393" s="3">
        <v>3212</v>
      </c>
      <c r="J11393" s="3">
        <v>0.52329999999999999</v>
      </c>
    </row>
    <row r="11394" spans="1:10">
      <c r="G11394" s="3" t="s">
        <v>10376</v>
      </c>
      <c r="H11394" s="2" t="s">
        <v>10377</v>
      </c>
      <c r="I11394" s="3">
        <v>0</v>
      </c>
      <c r="J11394" s="3">
        <v>0</v>
      </c>
    </row>
    <row r="11395" spans="1:10">
      <c r="G11395" s="3" t="s">
        <v>3769</v>
      </c>
      <c r="H11395" s="2" t="s">
        <v>3110</v>
      </c>
      <c r="I11395" s="3">
        <v>498548</v>
      </c>
      <c r="J11395" s="3">
        <v>81.230599999999995</v>
      </c>
    </row>
    <row r="11396" spans="1:10">
      <c r="G11396" s="3" t="s">
        <v>3770</v>
      </c>
      <c r="H11396" s="2" t="s">
        <v>3112</v>
      </c>
      <c r="I11396" s="3">
        <v>220</v>
      </c>
      <c r="J11396" s="3">
        <v>3.5799999999999998E-2</v>
      </c>
    </row>
    <row r="11397" spans="1:10">
      <c r="G11397" s="3" t="s">
        <v>3771</v>
      </c>
      <c r="H11397" s="2" t="s">
        <v>3772</v>
      </c>
      <c r="I11397" s="3">
        <v>1406</v>
      </c>
      <c r="J11397" s="3">
        <v>0.2291</v>
      </c>
    </row>
    <row r="11398" spans="1:10">
      <c r="G11398" s="3" t="s">
        <v>3773</v>
      </c>
      <c r="H11398" s="2" t="s">
        <v>3114</v>
      </c>
      <c r="I11398" s="3">
        <v>22199</v>
      </c>
      <c r="J11398" s="3">
        <v>3.617</v>
      </c>
    </row>
    <row r="11399" spans="1:10">
      <c r="A11399" s="4" t="s">
        <v>13285</v>
      </c>
      <c r="B11399" s="4" t="s">
        <v>13286</v>
      </c>
      <c r="C11399" s="5" t="s">
        <v>178</v>
      </c>
      <c r="D11399" s="5" t="s">
        <v>3333</v>
      </c>
      <c r="E11399" s="5">
        <v>843</v>
      </c>
      <c r="F11399" s="5" t="s">
        <v>6253</v>
      </c>
      <c r="G11399" s="5"/>
      <c r="H11399" s="4"/>
      <c r="I11399" s="5"/>
      <c r="J11399" s="5"/>
    </row>
    <row r="11400" spans="1:10">
      <c r="G11400" s="3" t="s">
        <v>3337</v>
      </c>
      <c r="H11400" s="2" t="s">
        <v>3338</v>
      </c>
      <c r="I11400" s="3">
        <v>36978</v>
      </c>
      <c r="J11400" s="3">
        <v>6.0250000000000004</v>
      </c>
    </row>
    <row r="11401" spans="1:10">
      <c r="G11401" s="3" t="s">
        <v>3342</v>
      </c>
      <c r="H11401" s="2" t="s">
        <v>3336</v>
      </c>
      <c r="I11401" s="3">
        <v>50876</v>
      </c>
      <c r="J11401" s="3">
        <v>8.2894000000000005</v>
      </c>
    </row>
    <row r="11402" spans="1:10">
      <c r="G11402" s="3" t="s">
        <v>3563</v>
      </c>
      <c r="H11402" s="2" t="s">
        <v>13284</v>
      </c>
      <c r="I11402" s="3">
        <v>3238</v>
      </c>
      <c r="J11402" s="3">
        <v>0.52759999999999996</v>
      </c>
    </row>
    <row r="11403" spans="1:10">
      <c r="G11403" s="3" t="s">
        <v>10376</v>
      </c>
      <c r="H11403" s="2" t="s">
        <v>10377</v>
      </c>
      <c r="I11403" s="3">
        <v>0</v>
      </c>
      <c r="J11403" s="3">
        <v>0</v>
      </c>
    </row>
    <row r="11404" spans="1:10">
      <c r="G11404" s="3" t="s">
        <v>3769</v>
      </c>
      <c r="H11404" s="2" t="s">
        <v>3110</v>
      </c>
      <c r="I11404" s="3">
        <v>498549</v>
      </c>
      <c r="J11404" s="3">
        <v>81.230800000000002</v>
      </c>
    </row>
    <row r="11405" spans="1:10">
      <c r="G11405" s="3" t="s">
        <v>3770</v>
      </c>
      <c r="H11405" s="2" t="s">
        <v>3112</v>
      </c>
      <c r="I11405" s="3">
        <v>188</v>
      </c>
      <c r="J11405" s="3">
        <v>3.0599999999999999E-2</v>
      </c>
    </row>
    <row r="11406" spans="1:10">
      <c r="G11406" s="3" t="s">
        <v>3771</v>
      </c>
      <c r="H11406" s="2" t="s">
        <v>3772</v>
      </c>
      <c r="I11406" s="3">
        <v>1716</v>
      </c>
      <c r="J11406" s="3">
        <v>0.27960000000000002</v>
      </c>
    </row>
    <row r="11407" spans="1:10">
      <c r="G11407" s="3" t="s">
        <v>3773</v>
      </c>
      <c r="H11407" s="2" t="s">
        <v>3114</v>
      </c>
      <c r="I11407" s="3">
        <v>22199</v>
      </c>
      <c r="J11407" s="3">
        <v>3.617</v>
      </c>
    </row>
    <row r="11408" spans="1:10">
      <c r="A11408" s="4" t="s">
        <v>13287</v>
      </c>
      <c r="B11408" s="4" t="s">
        <v>13288</v>
      </c>
      <c r="C11408" s="5" t="s">
        <v>178</v>
      </c>
      <c r="D11408" s="5" t="s">
        <v>3333</v>
      </c>
      <c r="E11408" s="5">
        <v>844</v>
      </c>
      <c r="F11408" s="5" t="s">
        <v>6253</v>
      </c>
      <c r="G11408" s="5"/>
      <c r="H11408" s="4"/>
      <c r="I11408" s="5"/>
      <c r="J11408" s="5"/>
    </row>
    <row r="11409" spans="1:10">
      <c r="G11409" s="3" t="s">
        <v>3337</v>
      </c>
      <c r="H11409" s="2" t="s">
        <v>3338</v>
      </c>
      <c r="I11409" s="3">
        <v>42181</v>
      </c>
      <c r="J11409" s="3">
        <v>6.8727</v>
      </c>
    </row>
    <row r="11410" spans="1:10">
      <c r="G11410" s="3" t="s">
        <v>3342</v>
      </c>
      <c r="H11410" s="2" t="s">
        <v>3336</v>
      </c>
      <c r="I11410" s="3">
        <v>46271</v>
      </c>
      <c r="J11410" s="3">
        <v>7.5391000000000004</v>
      </c>
    </row>
    <row r="11411" spans="1:10">
      <c r="G11411" s="3" t="s">
        <v>3563</v>
      </c>
      <c r="H11411" s="2" t="s">
        <v>13284</v>
      </c>
      <c r="I11411" s="3">
        <v>2184</v>
      </c>
      <c r="J11411" s="3">
        <v>0.35580000000000001</v>
      </c>
    </row>
    <row r="11412" spans="1:10">
      <c r="G11412" s="3" t="s">
        <v>10376</v>
      </c>
      <c r="H11412" s="2" t="s">
        <v>10377</v>
      </c>
      <c r="I11412" s="3">
        <v>0</v>
      </c>
      <c r="J11412" s="3">
        <v>0</v>
      </c>
    </row>
    <row r="11413" spans="1:10">
      <c r="G11413" s="3" t="s">
        <v>3769</v>
      </c>
      <c r="H11413" s="2" t="s">
        <v>3110</v>
      </c>
      <c r="I11413" s="3">
        <v>498545</v>
      </c>
      <c r="J11413" s="3">
        <v>81.230099999999993</v>
      </c>
    </row>
    <row r="11414" spans="1:10">
      <c r="G11414" s="3" t="s">
        <v>3770</v>
      </c>
      <c r="H11414" s="2" t="s">
        <v>3112</v>
      </c>
      <c r="I11414" s="3">
        <v>155</v>
      </c>
      <c r="J11414" s="3">
        <v>2.53E-2</v>
      </c>
    </row>
    <row r="11415" spans="1:10">
      <c r="G11415" s="3" t="s">
        <v>3771</v>
      </c>
      <c r="H11415" s="2" t="s">
        <v>3772</v>
      </c>
      <c r="I11415" s="3">
        <v>2209</v>
      </c>
      <c r="J11415" s="3">
        <v>0.3599</v>
      </c>
    </row>
    <row r="11416" spans="1:10">
      <c r="G11416" s="3" t="s">
        <v>3773</v>
      </c>
      <c r="H11416" s="2" t="s">
        <v>3114</v>
      </c>
      <c r="I11416" s="3">
        <v>22199</v>
      </c>
      <c r="J11416" s="3">
        <v>3.617</v>
      </c>
    </row>
    <row r="11417" spans="1:10">
      <c r="A11417" s="4" t="s">
        <v>13289</v>
      </c>
      <c r="B11417" s="4" t="s">
        <v>13290</v>
      </c>
      <c r="C11417" s="5" t="s">
        <v>178</v>
      </c>
      <c r="D11417" s="5" t="s">
        <v>3333</v>
      </c>
      <c r="E11417" s="5">
        <v>845</v>
      </c>
      <c r="F11417" s="5" t="s">
        <v>6253</v>
      </c>
      <c r="G11417" s="5"/>
      <c r="H11417" s="4"/>
      <c r="I11417" s="5"/>
      <c r="J11417" s="5"/>
    </row>
    <row r="11418" spans="1:10">
      <c r="G11418" s="3" t="s">
        <v>3337</v>
      </c>
      <c r="H11418" s="2" t="s">
        <v>3338</v>
      </c>
      <c r="I11418" s="3">
        <v>39182</v>
      </c>
      <c r="J11418" s="3">
        <v>6.3841000000000001</v>
      </c>
    </row>
    <row r="11419" spans="1:10">
      <c r="G11419" s="3" t="s">
        <v>3342</v>
      </c>
      <c r="H11419" s="2" t="s">
        <v>3336</v>
      </c>
      <c r="I11419" s="3">
        <v>48081</v>
      </c>
      <c r="J11419" s="3">
        <v>7.8339999999999996</v>
      </c>
    </row>
    <row r="11420" spans="1:10">
      <c r="G11420" s="3" t="s">
        <v>3563</v>
      </c>
      <c r="H11420" s="2" t="s">
        <v>13284</v>
      </c>
      <c r="I11420" s="3">
        <v>3302</v>
      </c>
      <c r="J11420" s="3">
        <v>0.53800000000000003</v>
      </c>
    </row>
    <row r="11421" spans="1:10">
      <c r="G11421" s="3" t="s">
        <v>10376</v>
      </c>
      <c r="H11421" s="2" t="s">
        <v>10377</v>
      </c>
      <c r="I11421" s="3">
        <v>0</v>
      </c>
      <c r="J11421" s="3">
        <v>0</v>
      </c>
    </row>
    <row r="11422" spans="1:10">
      <c r="G11422" s="3" t="s">
        <v>3769</v>
      </c>
      <c r="H11422" s="2" t="s">
        <v>3110</v>
      </c>
      <c r="I11422" s="3">
        <v>498545</v>
      </c>
      <c r="J11422" s="3">
        <v>81.230099999999993</v>
      </c>
    </row>
    <row r="11423" spans="1:10">
      <c r="G11423" s="3" t="s">
        <v>3770</v>
      </c>
      <c r="H11423" s="2" t="s">
        <v>3112</v>
      </c>
      <c r="I11423" s="3">
        <v>176</v>
      </c>
      <c r="J11423" s="3">
        <v>2.87E-2</v>
      </c>
    </row>
    <row r="11424" spans="1:10">
      <c r="G11424" s="3" t="s">
        <v>3771</v>
      </c>
      <c r="H11424" s="2" t="s">
        <v>3772</v>
      </c>
      <c r="I11424" s="3">
        <v>2259</v>
      </c>
      <c r="J11424" s="3">
        <v>0.36809999999999998</v>
      </c>
    </row>
    <row r="11425" spans="1:10">
      <c r="G11425" s="3" t="s">
        <v>3773</v>
      </c>
      <c r="H11425" s="2" t="s">
        <v>3114</v>
      </c>
      <c r="I11425" s="3">
        <v>22199</v>
      </c>
      <c r="J11425" s="3">
        <v>3.617</v>
      </c>
    </row>
    <row r="11426" spans="1:10">
      <c r="A11426" s="4" t="s">
        <v>13291</v>
      </c>
      <c r="B11426" s="4" t="s">
        <v>13292</v>
      </c>
      <c r="C11426" s="5" t="s">
        <v>178</v>
      </c>
      <c r="D11426" s="5" t="s">
        <v>3333</v>
      </c>
      <c r="E11426" s="5">
        <v>846</v>
      </c>
      <c r="F11426" s="5" t="s">
        <v>6253</v>
      </c>
      <c r="G11426" s="5"/>
      <c r="H11426" s="4"/>
      <c r="I11426" s="5"/>
      <c r="J11426" s="5"/>
    </row>
    <row r="11427" spans="1:10">
      <c r="G11427" s="3" t="s">
        <v>3337</v>
      </c>
      <c r="H11427" s="2" t="s">
        <v>3338</v>
      </c>
      <c r="I11427" s="3">
        <v>18566</v>
      </c>
      <c r="J11427" s="3">
        <v>3.0249999999999999</v>
      </c>
    </row>
    <row r="11428" spans="1:10">
      <c r="G11428" s="3" t="s">
        <v>3342</v>
      </c>
      <c r="H11428" s="2" t="s">
        <v>3336</v>
      </c>
      <c r="I11428" s="3">
        <v>70056</v>
      </c>
      <c r="J11428" s="3">
        <v>11.4145</v>
      </c>
    </row>
    <row r="11429" spans="1:10">
      <c r="G11429" s="3" t="s">
        <v>3563</v>
      </c>
      <c r="H11429" s="2" t="s">
        <v>13284</v>
      </c>
      <c r="I11429" s="3">
        <v>2560</v>
      </c>
      <c r="J11429" s="3">
        <v>0.41710000000000003</v>
      </c>
    </row>
    <row r="11430" spans="1:10">
      <c r="G11430" s="3" t="s">
        <v>10376</v>
      </c>
      <c r="H11430" s="2" t="s">
        <v>10377</v>
      </c>
      <c r="I11430" s="3">
        <v>0</v>
      </c>
      <c r="J11430" s="3">
        <v>0</v>
      </c>
    </row>
    <row r="11431" spans="1:10">
      <c r="G11431" s="3" t="s">
        <v>3769</v>
      </c>
      <c r="H11431" s="2" t="s">
        <v>3110</v>
      </c>
      <c r="I11431" s="3">
        <v>498545</v>
      </c>
      <c r="J11431" s="3">
        <v>81.230099999999993</v>
      </c>
    </row>
    <row r="11432" spans="1:10">
      <c r="G11432" s="3" t="s">
        <v>3770</v>
      </c>
      <c r="H11432" s="2" t="s">
        <v>3112</v>
      </c>
      <c r="I11432" s="3">
        <v>183</v>
      </c>
      <c r="J11432" s="3">
        <v>2.98E-2</v>
      </c>
    </row>
    <row r="11433" spans="1:10">
      <c r="G11433" s="3" t="s">
        <v>3771</v>
      </c>
      <c r="H11433" s="2" t="s">
        <v>3772</v>
      </c>
      <c r="I11433" s="3">
        <v>1635</v>
      </c>
      <c r="J11433" s="3">
        <v>0.26640000000000003</v>
      </c>
    </row>
    <row r="11434" spans="1:10">
      <c r="G11434" s="3" t="s">
        <v>3773</v>
      </c>
      <c r="H11434" s="2" t="s">
        <v>3114</v>
      </c>
      <c r="I11434" s="3">
        <v>22199</v>
      </c>
      <c r="J11434" s="3">
        <v>3.617</v>
      </c>
    </row>
    <row r="11435" spans="1:10">
      <c r="A11435" s="4" t="s">
        <v>13293</v>
      </c>
      <c r="B11435" s="4" t="s">
        <v>13294</v>
      </c>
      <c r="C11435" s="5" t="s">
        <v>178</v>
      </c>
      <c r="D11435" s="5" t="s">
        <v>3333</v>
      </c>
      <c r="E11435" s="5">
        <v>847</v>
      </c>
      <c r="F11435" s="5" t="s">
        <v>6253</v>
      </c>
      <c r="G11435" s="5"/>
      <c r="H11435" s="4"/>
      <c r="I11435" s="5"/>
      <c r="J11435" s="5"/>
    </row>
    <row r="11436" spans="1:10">
      <c r="G11436" s="3" t="s">
        <v>3337</v>
      </c>
      <c r="H11436" s="2" t="s">
        <v>3338</v>
      </c>
      <c r="I11436" s="3">
        <v>13737</v>
      </c>
      <c r="J11436" s="3">
        <v>2.2382</v>
      </c>
    </row>
    <row r="11437" spans="1:10">
      <c r="G11437" s="3" t="s">
        <v>3342</v>
      </c>
      <c r="H11437" s="2" t="s">
        <v>3336</v>
      </c>
      <c r="I11437" s="3">
        <v>70348</v>
      </c>
      <c r="J11437" s="3">
        <v>11.4621</v>
      </c>
    </row>
    <row r="11438" spans="1:10">
      <c r="G11438" s="3" t="s">
        <v>3563</v>
      </c>
      <c r="H11438" s="2" t="s">
        <v>13284</v>
      </c>
      <c r="I11438" s="3">
        <v>7054</v>
      </c>
      <c r="J11438" s="3">
        <v>1.1493</v>
      </c>
    </row>
    <row r="11439" spans="1:10">
      <c r="G11439" s="3" t="s">
        <v>10376</v>
      </c>
      <c r="H11439" s="2" t="s">
        <v>10377</v>
      </c>
      <c r="I11439" s="3">
        <v>0</v>
      </c>
      <c r="J11439" s="3">
        <v>0</v>
      </c>
    </row>
    <row r="11440" spans="1:10">
      <c r="G11440" s="3" t="s">
        <v>3769</v>
      </c>
      <c r="H11440" s="2" t="s">
        <v>3110</v>
      </c>
      <c r="I11440" s="3">
        <v>498546</v>
      </c>
      <c r="J11440" s="3">
        <v>81.2303</v>
      </c>
    </row>
    <row r="11441" spans="1:10">
      <c r="G11441" s="3" t="s">
        <v>3770</v>
      </c>
      <c r="H11441" s="2" t="s">
        <v>3112</v>
      </c>
      <c r="I11441" s="3">
        <v>321</v>
      </c>
      <c r="J11441" s="3">
        <v>5.2299999999999999E-2</v>
      </c>
    </row>
    <row r="11442" spans="1:10">
      <c r="G11442" s="3" t="s">
        <v>3771</v>
      </c>
      <c r="H11442" s="2" t="s">
        <v>3772</v>
      </c>
      <c r="I11442" s="3">
        <v>1539</v>
      </c>
      <c r="J11442" s="3">
        <v>0.25080000000000002</v>
      </c>
    </row>
    <row r="11443" spans="1:10">
      <c r="G11443" s="3" t="s">
        <v>3773</v>
      </c>
      <c r="H11443" s="2" t="s">
        <v>3114</v>
      </c>
      <c r="I11443" s="3">
        <v>22199</v>
      </c>
      <c r="J11443" s="3">
        <v>3.617</v>
      </c>
    </row>
    <row r="11444" spans="1:10">
      <c r="A11444" s="4" t="s">
        <v>13295</v>
      </c>
      <c r="B11444" s="4" t="s">
        <v>13296</v>
      </c>
      <c r="C11444" s="5" t="s">
        <v>178</v>
      </c>
      <c r="D11444" s="5" t="s">
        <v>3333</v>
      </c>
      <c r="E11444" s="5">
        <v>848</v>
      </c>
      <c r="F11444" s="5" t="s">
        <v>6253</v>
      </c>
      <c r="G11444" s="5"/>
      <c r="H11444" s="4"/>
      <c r="I11444" s="5"/>
      <c r="J11444" s="5"/>
    </row>
    <row r="11445" spans="1:10">
      <c r="G11445" s="3" t="s">
        <v>3337</v>
      </c>
      <c r="H11445" s="2" t="s">
        <v>3338</v>
      </c>
      <c r="I11445" s="3">
        <v>11183</v>
      </c>
      <c r="J11445" s="3">
        <v>1.8221000000000001</v>
      </c>
    </row>
    <row r="11446" spans="1:10">
      <c r="G11446" s="3" t="s">
        <v>3342</v>
      </c>
      <c r="H11446" s="2" t="s">
        <v>3336</v>
      </c>
      <c r="I11446" s="3">
        <v>72258</v>
      </c>
      <c r="J11446" s="3">
        <v>11.773300000000001</v>
      </c>
    </row>
    <row r="11447" spans="1:10">
      <c r="G11447" s="3" t="s">
        <v>3563</v>
      </c>
      <c r="H11447" s="2" t="s">
        <v>13284</v>
      </c>
      <c r="I11447" s="3">
        <v>7739</v>
      </c>
      <c r="J11447" s="3">
        <v>1.2608999999999999</v>
      </c>
    </row>
    <row r="11448" spans="1:10">
      <c r="G11448" s="3" t="s">
        <v>10376</v>
      </c>
      <c r="H11448" s="2" t="s">
        <v>10377</v>
      </c>
      <c r="I11448" s="3">
        <v>0</v>
      </c>
      <c r="J11448" s="3">
        <v>0</v>
      </c>
    </row>
    <row r="11449" spans="1:10">
      <c r="G11449" s="3" t="s">
        <v>3769</v>
      </c>
      <c r="H11449" s="2" t="s">
        <v>3110</v>
      </c>
      <c r="I11449" s="3">
        <v>498546</v>
      </c>
      <c r="J11449" s="3">
        <v>81.2303</v>
      </c>
    </row>
    <row r="11450" spans="1:10">
      <c r="G11450" s="3" t="s">
        <v>3770</v>
      </c>
      <c r="H11450" s="2" t="s">
        <v>3112</v>
      </c>
      <c r="I11450" s="3">
        <v>203</v>
      </c>
      <c r="J11450" s="3">
        <v>3.3099999999999997E-2</v>
      </c>
    </row>
    <row r="11451" spans="1:10">
      <c r="G11451" s="3" t="s">
        <v>3771</v>
      </c>
      <c r="H11451" s="2" t="s">
        <v>3772</v>
      </c>
      <c r="I11451" s="3">
        <v>1616</v>
      </c>
      <c r="J11451" s="3">
        <v>0.26329999999999998</v>
      </c>
    </row>
    <row r="11452" spans="1:10">
      <c r="G11452" s="3" t="s">
        <v>3773</v>
      </c>
      <c r="H11452" s="2" t="s">
        <v>3114</v>
      </c>
      <c r="I11452" s="3">
        <v>22199</v>
      </c>
      <c r="J11452" s="3">
        <v>3.617</v>
      </c>
    </row>
    <row r="11453" spans="1:10">
      <c r="A11453" s="4" t="s">
        <v>13297</v>
      </c>
      <c r="B11453" s="4" t="s">
        <v>13298</v>
      </c>
      <c r="C11453" s="5" t="s">
        <v>178</v>
      </c>
      <c r="D11453" s="5" t="s">
        <v>3333</v>
      </c>
      <c r="E11453" s="5">
        <v>849</v>
      </c>
      <c r="F11453" s="5" t="s">
        <v>6253</v>
      </c>
      <c r="G11453" s="5"/>
      <c r="H11453" s="4"/>
      <c r="I11453" s="5"/>
      <c r="J11453" s="5"/>
    </row>
    <row r="11454" spans="1:10">
      <c r="G11454" s="3" t="s">
        <v>3337</v>
      </c>
      <c r="H11454" s="2" t="s">
        <v>3338</v>
      </c>
      <c r="I11454" s="3">
        <v>65139</v>
      </c>
      <c r="J11454" s="3">
        <v>10.6134</v>
      </c>
    </row>
    <row r="11455" spans="1:10">
      <c r="G11455" s="3" t="s">
        <v>3342</v>
      </c>
      <c r="H11455" s="2" t="s">
        <v>3336</v>
      </c>
      <c r="I11455" s="3">
        <v>23684</v>
      </c>
      <c r="J11455" s="3">
        <v>3.8589000000000002</v>
      </c>
    </row>
    <row r="11456" spans="1:10">
      <c r="G11456" s="3" t="s">
        <v>3563</v>
      </c>
      <c r="H11456" s="2" t="s">
        <v>13284</v>
      </c>
      <c r="I11456" s="3">
        <v>2471</v>
      </c>
      <c r="J11456" s="3">
        <v>0.40260000000000001</v>
      </c>
    </row>
    <row r="11457" spans="1:10">
      <c r="G11457" s="3" t="s">
        <v>10376</v>
      </c>
      <c r="H11457" s="2" t="s">
        <v>10377</v>
      </c>
      <c r="I11457" s="3">
        <v>0</v>
      </c>
      <c r="J11457" s="3">
        <v>0</v>
      </c>
    </row>
    <row r="11458" spans="1:10">
      <c r="G11458" s="3" t="s">
        <v>3769</v>
      </c>
      <c r="H11458" s="2" t="s">
        <v>3110</v>
      </c>
      <c r="I11458" s="3">
        <v>498547</v>
      </c>
      <c r="J11458" s="3">
        <v>81.230400000000003</v>
      </c>
    </row>
    <row r="11459" spans="1:10">
      <c r="G11459" s="3" t="s">
        <v>3770</v>
      </c>
      <c r="H11459" s="2" t="s">
        <v>3112</v>
      </c>
      <c r="I11459" s="3">
        <v>206</v>
      </c>
      <c r="J11459" s="3">
        <v>3.3599999999999998E-2</v>
      </c>
    </row>
    <row r="11460" spans="1:10">
      <c r="G11460" s="3" t="s">
        <v>3771</v>
      </c>
      <c r="H11460" s="2" t="s">
        <v>3772</v>
      </c>
      <c r="I11460" s="3">
        <v>1498</v>
      </c>
      <c r="J11460" s="3">
        <v>0.24410000000000001</v>
      </c>
    </row>
    <row r="11461" spans="1:10">
      <c r="G11461" s="3" t="s">
        <v>3773</v>
      </c>
      <c r="H11461" s="2" t="s">
        <v>3114</v>
      </c>
      <c r="I11461" s="3">
        <v>22199</v>
      </c>
      <c r="J11461" s="3">
        <v>3.617</v>
      </c>
    </row>
    <row r="11462" spans="1:10">
      <c r="A11462" s="4" t="s">
        <v>13299</v>
      </c>
      <c r="B11462" s="4" t="s">
        <v>13300</v>
      </c>
      <c r="C11462" s="5" t="s">
        <v>178</v>
      </c>
      <c r="D11462" s="5" t="s">
        <v>3333</v>
      </c>
      <c r="E11462" s="5">
        <v>850</v>
      </c>
      <c r="F11462" s="5" t="s">
        <v>6253</v>
      </c>
      <c r="G11462" s="5"/>
      <c r="H11462" s="4"/>
      <c r="I11462" s="5"/>
      <c r="J11462" s="5"/>
    </row>
    <row r="11463" spans="1:10">
      <c r="G11463" s="3" t="s">
        <v>3337</v>
      </c>
      <c r="H11463" s="2" t="s">
        <v>3338</v>
      </c>
      <c r="I11463" s="3">
        <v>41725</v>
      </c>
      <c r="J11463" s="3">
        <v>6.7984</v>
      </c>
    </row>
    <row r="11464" spans="1:10">
      <c r="G11464" s="3" t="s">
        <v>3342</v>
      </c>
      <c r="H11464" s="2" t="s">
        <v>3336</v>
      </c>
      <c r="I11464" s="3">
        <v>47041</v>
      </c>
      <c r="J11464" s="3">
        <v>7.6646000000000001</v>
      </c>
    </row>
    <row r="11465" spans="1:10">
      <c r="G11465" s="3" t="s">
        <v>3563</v>
      </c>
      <c r="H11465" s="2" t="s">
        <v>13284</v>
      </c>
      <c r="I11465" s="3">
        <v>2427</v>
      </c>
      <c r="J11465" s="3">
        <v>0.39539999999999997</v>
      </c>
    </row>
    <row r="11466" spans="1:10">
      <c r="G11466" s="3" t="s">
        <v>10376</v>
      </c>
      <c r="H11466" s="2" t="s">
        <v>10377</v>
      </c>
      <c r="I11466" s="3">
        <v>0</v>
      </c>
      <c r="J11466" s="3">
        <v>0</v>
      </c>
    </row>
    <row r="11467" spans="1:10">
      <c r="G11467" s="3" t="s">
        <v>3769</v>
      </c>
      <c r="H11467" s="2" t="s">
        <v>3110</v>
      </c>
      <c r="I11467" s="3">
        <v>498545</v>
      </c>
      <c r="J11467" s="3">
        <v>81.230099999999993</v>
      </c>
    </row>
    <row r="11468" spans="1:10">
      <c r="G11468" s="3" t="s">
        <v>3770</v>
      </c>
      <c r="H11468" s="2" t="s">
        <v>3112</v>
      </c>
      <c r="I11468" s="3">
        <v>102</v>
      </c>
      <c r="J11468" s="3">
        <v>1.66E-2</v>
      </c>
    </row>
    <row r="11469" spans="1:10">
      <c r="G11469" s="3" t="s">
        <v>3771</v>
      </c>
      <c r="H11469" s="2" t="s">
        <v>3772</v>
      </c>
      <c r="I11469" s="3">
        <v>1705</v>
      </c>
      <c r="J11469" s="3">
        <v>0.27779999999999999</v>
      </c>
    </row>
    <row r="11470" spans="1:10">
      <c r="G11470" s="3" t="s">
        <v>3773</v>
      </c>
      <c r="H11470" s="2" t="s">
        <v>3114</v>
      </c>
      <c r="I11470" s="3">
        <v>22199</v>
      </c>
      <c r="J11470" s="3">
        <v>3.617</v>
      </c>
    </row>
    <row r="11471" spans="1:10">
      <c r="A11471" s="4" t="s">
        <v>13301</v>
      </c>
      <c r="B11471" s="4" t="s">
        <v>13302</v>
      </c>
      <c r="C11471" s="5" t="s">
        <v>178</v>
      </c>
      <c r="D11471" s="5" t="s">
        <v>3333</v>
      </c>
      <c r="E11471" s="5">
        <v>851</v>
      </c>
      <c r="F11471" s="5" t="s">
        <v>6253</v>
      </c>
      <c r="G11471" s="5"/>
      <c r="H11471" s="4"/>
      <c r="I11471" s="5"/>
      <c r="J11471" s="5"/>
    </row>
    <row r="11472" spans="1:10">
      <c r="G11472" s="3" t="s">
        <v>3337</v>
      </c>
      <c r="H11472" s="2" t="s">
        <v>3338</v>
      </c>
      <c r="I11472" s="3">
        <v>32994</v>
      </c>
      <c r="J11472" s="3">
        <v>5.3758999999999997</v>
      </c>
    </row>
    <row r="11473" spans="1:10">
      <c r="G11473" s="3" t="s">
        <v>3342</v>
      </c>
      <c r="H11473" s="2" t="s">
        <v>3336</v>
      </c>
      <c r="I11473" s="3">
        <v>54632</v>
      </c>
      <c r="J11473" s="3">
        <v>8.9014000000000006</v>
      </c>
    </row>
    <row r="11474" spans="1:10">
      <c r="G11474" s="3" t="s">
        <v>3563</v>
      </c>
      <c r="H11474" s="2" t="s">
        <v>13284</v>
      </c>
      <c r="I11474" s="3">
        <v>3603</v>
      </c>
      <c r="J11474" s="3">
        <v>0.58709999999999996</v>
      </c>
    </row>
    <row r="11475" spans="1:10">
      <c r="G11475" s="3" t="s">
        <v>10376</v>
      </c>
      <c r="H11475" s="2" t="s">
        <v>10377</v>
      </c>
      <c r="I11475" s="3">
        <v>0</v>
      </c>
      <c r="J11475" s="3">
        <v>0</v>
      </c>
    </row>
    <row r="11476" spans="1:10">
      <c r="G11476" s="3" t="s">
        <v>3769</v>
      </c>
      <c r="H11476" s="2" t="s">
        <v>3110</v>
      </c>
      <c r="I11476" s="3">
        <v>498545</v>
      </c>
      <c r="J11476" s="3">
        <v>81.230099999999993</v>
      </c>
    </row>
    <row r="11477" spans="1:10">
      <c r="G11477" s="3" t="s">
        <v>3770</v>
      </c>
      <c r="H11477" s="2" t="s">
        <v>3112</v>
      </c>
      <c r="I11477" s="3">
        <v>112</v>
      </c>
      <c r="J11477" s="3">
        <v>1.8200000000000001E-2</v>
      </c>
    </row>
    <row r="11478" spans="1:10">
      <c r="G11478" s="3" t="s">
        <v>3771</v>
      </c>
      <c r="H11478" s="2" t="s">
        <v>3772</v>
      </c>
      <c r="I11478" s="3">
        <v>1659</v>
      </c>
      <c r="J11478" s="3">
        <v>0.27029999999999998</v>
      </c>
    </row>
    <row r="11479" spans="1:10">
      <c r="G11479" s="3" t="s">
        <v>3773</v>
      </c>
      <c r="H11479" s="2" t="s">
        <v>3114</v>
      </c>
      <c r="I11479" s="3">
        <v>22199</v>
      </c>
      <c r="J11479" s="3">
        <v>3.617</v>
      </c>
    </row>
    <row r="11480" spans="1:10">
      <c r="A11480" s="4" t="s">
        <v>13303</v>
      </c>
      <c r="B11480" s="4" t="s">
        <v>13304</v>
      </c>
      <c r="C11480" s="5" t="s">
        <v>178</v>
      </c>
      <c r="D11480" s="5" t="s">
        <v>3333</v>
      </c>
      <c r="E11480" s="5">
        <v>852</v>
      </c>
      <c r="F11480" s="5" t="s">
        <v>3853</v>
      </c>
      <c r="G11480" s="5"/>
      <c r="H11480" s="4"/>
      <c r="I11480" s="5"/>
      <c r="J11480" s="5"/>
    </row>
    <row r="11481" spans="1:10">
      <c r="G11481" s="3" t="s">
        <v>3337</v>
      </c>
      <c r="H11481" s="2" t="s">
        <v>3338</v>
      </c>
      <c r="I11481" s="3">
        <v>28829</v>
      </c>
      <c r="J11481" s="3">
        <v>4.6971999999999996</v>
      </c>
    </row>
    <row r="11482" spans="1:10">
      <c r="G11482" s="3" t="s">
        <v>3342</v>
      </c>
      <c r="H11482" s="2" t="s">
        <v>3336</v>
      </c>
      <c r="I11482" s="3">
        <v>61602</v>
      </c>
      <c r="J11482" s="3">
        <v>10.037100000000001</v>
      </c>
    </row>
    <row r="11483" spans="1:10">
      <c r="G11483" s="3" t="s">
        <v>10376</v>
      </c>
      <c r="H11483" s="2" t="s">
        <v>10377</v>
      </c>
      <c r="I11483" s="3">
        <v>0</v>
      </c>
      <c r="J11483" s="3">
        <v>0</v>
      </c>
    </row>
    <row r="11484" spans="1:10">
      <c r="G11484" s="3" t="s">
        <v>3769</v>
      </c>
      <c r="H11484" s="2" t="s">
        <v>3110</v>
      </c>
      <c r="I11484" s="3">
        <v>498575</v>
      </c>
      <c r="J11484" s="3">
        <v>81.234999999999999</v>
      </c>
    </row>
    <row r="11485" spans="1:10">
      <c r="G11485" s="3" t="s">
        <v>3770</v>
      </c>
      <c r="H11485" s="2" t="s">
        <v>3112</v>
      </c>
      <c r="I11485" s="3">
        <v>119</v>
      </c>
      <c r="J11485" s="3">
        <v>1.9400000000000001E-2</v>
      </c>
    </row>
    <row r="11486" spans="1:10">
      <c r="G11486" s="3" t="s">
        <v>3771</v>
      </c>
      <c r="H11486" s="2" t="s">
        <v>3772</v>
      </c>
      <c r="I11486" s="3">
        <v>2417</v>
      </c>
      <c r="J11486" s="3">
        <v>0.39379999999999998</v>
      </c>
    </row>
    <row r="11487" spans="1:10">
      <c r="G11487" s="3" t="s">
        <v>3773</v>
      </c>
      <c r="H11487" s="2" t="s">
        <v>3114</v>
      </c>
      <c r="I11487" s="3">
        <v>22202</v>
      </c>
      <c r="J11487" s="3">
        <v>3.6175000000000002</v>
      </c>
    </row>
    <row r="11488" spans="1:10">
      <c r="A11488" s="4" t="s">
        <v>13305</v>
      </c>
      <c r="B11488" s="4" t="s">
        <v>13306</v>
      </c>
      <c r="C11488" s="5" t="s">
        <v>178</v>
      </c>
      <c r="D11488" s="5" t="s">
        <v>3333</v>
      </c>
      <c r="E11488" s="5">
        <v>853</v>
      </c>
      <c r="F11488" s="5" t="s">
        <v>3853</v>
      </c>
      <c r="G11488" s="5"/>
      <c r="H11488" s="4"/>
      <c r="I11488" s="5"/>
      <c r="J11488" s="5"/>
    </row>
    <row r="11489" spans="1:10">
      <c r="G11489" s="3" t="s">
        <v>3337</v>
      </c>
      <c r="H11489" s="2" t="s">
        <v>3338</v>
      </c>
      <c r="I11489" s="3">
        <v>31364</v>
      </c>
      <c r="J11489" s="3">
        <v>5.1102999999999996</v>
      </c>
    </row>
    <row r="11490" spans="1:10">
      <c r="G11490" s="3" t="s">
        <v>3342</v>
      </c>
      <c r="H11490" s="2" t="s">
        <v>3336</v>
      </c>
      <c r="I11490" s="3">
        <v>58639</v>
      </c>
      <c r="J11490" s="3">
        <v>9.5542999999999996</v>
      </c>
    </row>
    <row r="11491" spans="1:10">
      <c r="G11491" s="3" t="s">
        <v>10376</v>
      </c>
      <c r="H11491" s="2" t="s">
        <v>10377</v>
      </c>
      <c r="I11491" s="3">
        <v>0</v>
      </c>
      <c r="J11491" s="3">
        <v>0</v>
      </c>
    </row>
    <row r="11492" spans="1:10">
      <c r="G11492" s="3" t="s">
        <v>3769</v>
      </c>
      <c r="H11492" s="2" t="s">
        <v>3110</v>
      </c>
      <c r="I11492" s="3">
        <v>498574</v>
      </c>
      <c r="J11492" s="3">
        <v>81.234800000000007</v>
      </c>
    </row>
    <row r="11493" spans="1:10">
      <c r="G11493" s="3" t="s">
        <v>3770</v>
      </c>
      <c r="H11493" s="2" t="s">
        <v>3112</v>
      </c>
      <c r="I11493" s="3">
        <v>134</v>
      </c>
      <c r="J11493" s="3">
        <v>2.18E-2</v>
      </c>
    </row>
    <row r="11494" spans="1:10">
      <c r="G11494" s="3" t="s">
        <v>3771</v>
      </c>
      <c r="H11494" s="2" t="s">
        <v>3772</v>
      </c>
      <c r="I11494" s="3">
        <v>2831</v>
      </c>
      <c r="J11494" s="3">
        <v>0.46129999999999999</v>
      </c>
    </row>
    <row r="11495" spans="1:10">
      <c r="G11495" s="3" t="s">
        <v>3773</v>
      </c>
      <c r="H11495" s="2" t="s">
        <v>3114</v>
      </c>
      <c r="I11495" s="3">
        <v>22202</v>
      </c>
      <c r="J11495" s="3">
        <v>3.6175000000000002</v>
      </c>
    </row>
    <row r="11496" spans="1:10">
      <c r="A11496" s="4" t="s">
        <v>13307</v>
      </c>
      <c r="B11496" s="4" t="s">
        <v>13308</v>
      </c>
      <c r="C11496" s="5" t="s">
        <v>178</v>
      </c>
      <c r="D11496" s="5" t="s">
        <v>3333</v>
      </c>
      <c r="E11496" s="5">
        <v>854</v>
      </c>
      <c r="F11496" s="5" t="s">
        <v>3853</v>
      </c>
      <c r="G11496" s="5"/>
      <c r="H11496" s="4"/>
      <c r="I11496" s="5"/>
      <c r="J11496" s="5"/>
    </row>
    <row r="11497" spans="1:10">
      <c r="G11497" s="3" t="s">
        <v>3337</v>
      </c>
      <c r="H11497" s="2" t="s">
        <v>3338</v>
      </c>
      <c r="I11497" s="3">
        <v>12738</v>
      </c>
      <c r="J11497" s="3">
        <v>2.0754999999999999</v>
      </c>
    </row>
    <row r="11498" spans="1:10">
      <c r="G11498" s="3" t="s">
        <v>3342</v>
      </c>
      <c r="H11498" s="2" t="s">
        <v>3336</v>
      </c>
      <c r="I11498" s="3">
        <v>76602</v>
      </c>
      <c r="J11498" s="3">
        <v>12.4811</v>
      </c>
    </row>
    <row r="11499" spans="1:10">
      <c r="G11499" s="3" t="s">
        <v>10376</v>
      </c>
      <c r="H11499" s="2" t="s">
        <v>10377</v>
      </c>
      <c r="I11499" s="3">
        <v>0</v>
      </c>
      <c r="J11499" s="3">
        <v>0</v>
      </c>
    </row>
    <row r="11500" spans="1:10">
      <c r="G11500" s="3" t="s">
        <v>3769</v>
      </c>
      <c r="H11500" s="2" t="s">
        <v>3110</v>
      </c>
      <c r="I11500" s="3">
        <v>498572</v>
      </c>
      <c r="J11500" s="3">
        <v>81.234499999999997</v>
      </c>
    </row>
    <row r="11501" spans="1:10">
      <c r="G11501" s="3" t="s">
        <v>3770</v>
      </c>
      <c r="H11501" s="2" t="s">
        <v>3112</v>
      </c>
      <c r="I11501" s="3">
        <v>87</v>
      </c>
      <c r="J11501" s="3">
        <v>1.4200000000000001E-2</v>
      </c>
    </row>
    <row r="11502" spans="1:10">
      <c r="G11502" s="3" t="s">
        <v>3771</v>
      </c>
      <c r="H11502" s="2" t="s">
        <v>3772</v>
      </c>
      <c r="I11502" s="3">
        <v>3543</v>
      </c>
      <c r="J11502" s="3">
        <v>0.57730000000000004</v>
      </c>
    </row>
    <row r="11503" spans="1:10">
      <c r="G11503" s="3" t="s">
        <v>3773</v>
      </c>
      <c r="H11503" s="2" t="s">
        <v>3114</v>
      </c>
      <c r="I11503" s="3">
        <v>22202</v>
      </c>
      <c r="J11503" s="3">
        <v>3.6175000000000002</v>
      </c>
    </row>
    <row r="11504" spans="1:10">
      <c r="A11504" s="4" t="s">
        <v>13309</v>
      </c>
      <c r="B11504" s="4" t="s">
        <v>13310</v>
      </c>
      <c r="C11504" s="5" t="s">
        <v>178</v>
      </c>
      <c r="D11504" s="5" t="s">
        <v>3333</v>
      </c>
      <c r="E11504" s="5">
        <v>855</v>
      </c>
      <c r="F11504" s="5" t="s">
        <v>3853</v>
      </c>
      <c r="G11504" s="5"/>
      <c r="H11504" s="4"/>
      <c r="I11504" s="5"/>
      <c r="J11504" s="5"/>
    </row>
    <row r="11505" spans="1:10">
      <c r="G11505" s="3" t="s">
        <v>3337</v>
      </c>
      <c r="H11505" s="2" t="s">
        <v>3338</v>
      </c>
      <c r="I11505" s="3">
        <v>9651</v>
      </c>
      <c r="J11505" s="3">
        <v>1.5725</v>
      </c>
    </row>
    <row r="11506" spans="1:10">
      <c r="G11506" s="3" t="s">
        <v>3342</v>
      </c>
      <c r="H11506" s="2" t="s">
        <v>3336</v>
      </c>
      <c r="I11506" s="3">
        <v>80203</v>
      </c>
      <c r="J11506" s="3">
        <v>13.0678</v>
      </c>
    </row>
    <row r="11507" spans="1:10">
      <c r="G11507" s="3" t="s">
        <v>10376</v>
      </c>
      <c r="H11507" s="2" t="s">
        <v>10377</v>
      </c>
      <c r="I11507" s="3">
        <v>0</v>
      </c>
      <c r="J11507" s="3">
        <v>0</v>
      </c>
    </row>
    <row r="11508" spans="1:10">
      <c r="G11508" s="3" t="s">
        <v>3769</v>
      </c>
      <c r="H11508" s="2" t="s">
        <v>3110</v>
      </c>
      <c r="I11508" s="3">
        <v>498572</v>
      </c>
      <c r="J11508" s="3">
        <v>81.234499999999997</v>
      </c>
    </row>
    <row r="11509" spans="1:10">
      <c r="G11509" s="3" t="s">
        <v>3770</v>
      </c>
      <c r="H11509" s="2" t="s">
        <v>3112</v>
      </c>
      <c r="I11509" s="3">
        <v>135</v>
      </c>
      <c r="J11509" s="3">
        <v>2.1999999999999999E-2</v>
      </c>
    </row>
    <row r="11510" spans="1:10">
      <c r="G11510" s="3" t="s">
        <v>3771</v>
      </c>
      <c r="H11510" s="2" t="s">
        <v>3772</v>
      </c>
      <c r="I11510" s="3">
        <v>2981</v>
      </c>
      <c r="J11510" s="3">
        <v>0.48570000000000002</v>
      </c>
    </row>
    <row r="11511" spans="1:10">
      <c r="G11511" s="3" t="s">
        <v>3773</v>
      </c>
      <c r="H11511" s="2" t="s">
        <v>3114</v>
      </c>
      <c r="I11511" s="3">
        <v>22202</v>
      </c>
      <c r="J11511" s="3">
        <v>3.6175000000000002</v>
      </c>
    </row>
    <row r="11512" spans="1:10">
      <c r="A11512" s="4" t="s">
        <v>13311</v>
      </c>
      <c r="B11512" s="4" t="s">
        <v>13312</v>
      </c>
      <c r="C11512" s="5" t="s">
        <v>178</v>
      </c>
      <c r="D11512" s="5" t="s">
        <v>3333</v>
      </c>
      <c r="E11512" s="5">
        <v>856</v>
      </c>
      <c r="F11512" s="5" t="s">
        <v>3853</v>
      </c>
      <c r="G11512" s="5"/>
      <c r="H11512" s="4"/>
      <c r="I11512" s="5"/>
      <c r="J11512" s="5"/>
    </row>
    <row r="11513" spans="1:10">
      <c r="G11513" s="3" t="s">
        <v>3337</v>
      </c>
      <c r="H11513" s="2" t="s">
        <v>3338</v>
      </c>
      <c r="I11513" s="3">
        <v>7964</v>
      </c>
      <c r="J11513" s="3">
        <v>1.2976000000000001</v>
      </c>
    </row>
    <row r="11514" spans="1:10">
      <c r="G11514" s="3" t="s">
        <v>3342</v>
      </c>
      <c r="H11514" s="2" t="s">
        <v>3336</v>
      </c>
      <c r="I11514" s="3">
        <v>82046</v>
      </c>
      <c r="J11514" s="3">
        <v>13.3681</v>
      </c>
    </row>
    <row r="11515" spans="1:10">
      <c r="G11515" s="3" t="s">
        <v>10376</v>
      </c>
      <c r="H11515" s="2" t="s">
        <v>10377</v>
      </c>
      <c r="I11515" s="3">
        <v>0</v>
      </c>
      <c r="J11515" s="3">
        <v>0</v>
      </c>
    </row>
    <row r="11516" spans="1:10">
      <c r="G11516" s="3" t="s">
        <v>3769</v>
      </c>
      <c r="H11516" s="2" t="s">
        <v>3110</v>
      </c>
      <c r="I11516" s="3">
        <v>498572</v>
      </c>
      <c r="J11516" s="3">
        <v>81.234499999999997</v>
      </c>
    </row>
    <row r="11517" spans="1:10">
      <c r="G11517" s="3" t="s">
        <v>3770</v>
      </c>
      <c r="H11517" s="2" t="s">
        <v>3112</v>
      </c>
      <c r="I11517" s="3">
        <v>96</v>
      </c>
      <c r="J11517" s="3">
        <v>1.5599999999999999E-2</v>
      </c>
    </row>
    <row r="11518" spans="1:10">
      <c r="G11518" s="3" t="s">
        <v>3771</v>
      </c>
      <c r="H11518" s="2" t="s">
        <v>3772</v>
      </c>
      <c r="I11518" s="3">
        <v>2864</v>
      </c>
      <c r="J11518" s="3">
        <v>0.46660000000000001</v>
      </c>
    </row>
    <row r="11519" spans="1:10">
      <c r="G11519" s="3" t="s">
        <v>3773</v>
      </c>
      <c r="H11519" s="2" t="s">
        <v>3114</v>
      </c>
      <c r="I11519" s="3">
        <v>22202</v>
      </c>
      <c r="J11519" s="3">
        <v>3.6175000000000002</v>
      </c>
    </row>
    <row r="11520" spans="1:10">
      <c r="A11520" s="4" t="s">
        <v>13313</v>
      </c>
      <c r="B11520" s="4" t="s">
        <v>13314</v>
      </c>
      <c r="C11520" s="5" t="s">
        <v>178</v>
      </c>
      <c r="D11520" s="5" t="s">
        <v>3333</v>
      </c>
      <c r="E11520" s="5">
        <v>857</v>
      </c>
      <c r="F11520" s="5" t="s">
        <v>3853</v>
      </c>
      <c r="G11520" s="5"/>
      <c r="H11520" s="4"/>
      <c r="I11520" s="5"/>
      <c r="J11520" s="5"/>
    </row>
    <row r="11521" spans="1:10">
      <c r="G11521" s="3" t="s">
        <v>3337</v>
      </c>
      <c r="H11521" s="2" t="s">
        <v>3338</v>
      </c>
      <c r="I11521" s="3">
        <v>5763</v>
      </c>
      <c r="J11521" s="3">
        <v>0.93899999999999995</v>
      </c>
    </row>
    <row r="11522" spans="1:10">
      <c r="G11522" s="3" t="s">
        <v>3342</v>
      </c>
      <c r="H11522" s="2" t="s">
        <v>3336</v>
      </c>
      <c r="I11522" s="3">
        <v>84155</v>
      </c>
      <c r="J11522" s="3">
        <v>13.7117</v>
      </c>
    </row>
    <row r="11523" spans="1:10">
      <c r="G11523" s="3" t="s">
        <v>10376</v>
      </c>
      <c r="H11523" s="2" t="s">
        <v>10377</v>
      </c>
      <c r="I11523" s="3">
        <v>0</v>
      </c>
      <c r="J11523" s="3">
        <v>0</v>
      </c>
    </row>
    <row r="11524" spans="1:10">
      <c r="G11524" s="3" t="s">
        <v>3769</v>
      </c>
      <c r="H11524" s="2" t="s">
        <v>3110</v>
      </c>
      <c r="I11524" s="3">
        <v>498572</v>
      </c>
      <c r="J11524" s="3">
        <v>81.234499999999997</v>
      </c>
    </row>
    <row r="11525" spans="1:10">
      <c r="G11525" s="3" t="s">
        <v>3770</v>
      </c>
      <c r="H11525" s="2" t="s">
        <v>3112</v>
      </c>
      <c r="I11525" s="3">
        <v>101</v>
      </c>
      <c r="J11525" s="3">
        <v>1.6500000000000001E-2</v>
      </c>
    </row>
    <row r="11526" spans="1:10">
      <c r="G11526" s="3" t="s">
        <v>3771</v>
      </c>
      <c r="H11526" s="2" t="s">
        <v>3772</v>
      </c>
      <c r="I11526" s="3">
        <v>2951</v>
      </c>
      <c r="J11526" s="3">
        <v>0.48080000000000001</v>
      </c>
    </row>
    <row r="11527" spans="1:10">
      <c r="G11527" s="3" t="s">
        <v>3773</v>
      </c>
      <c r="H11527" s="2" t="s">
        <v>3114</v>
      </c>
      <c r="I11527" s="3">
        <v>22202</v>
      </c>
      <c r="J11527" s="3">
        <v>3.6175000000000002</v>
      </c>
    </row>
    <row r="11528" spans="1:10">
      <c r="A11528" s="4" t="s">
        <v>13315</v>
      </c>
      <c r="B11528" s="4" t="s">
        <v>13316</v>
      </c>
      <c r="C11528" s="5" t="s">
        <v>178</v>
      </c>
      <c r="D11528" s="5" t="s">
        <v>3333</v>
      </c>
      <c r="E11528" s="5">
        <v>858</v>
      </c>
      <c r="F11528" s="5" t="s">
        <v>3853</v>
      </c>
      <c r="G11528" s="5"/>
      <c r="H11528" s="4"/>
      <c r="I11528" s="5"/>
      <c r="J11528" s="5"/>
    </row>
    <row r="11529" spans="1:10">
      <c r="G11529" s="3" t="s">
        <v>3337</v>
      </c>
      <c r="H11529" s="2" t="s">
        <v>3338</v>
      </c>
      <c r="I11529" s="3">
        <v>4214</v>
      </c>
      <c r="J11529" s="3">
        <v>0.68659999999999999</v>
      </c>
    </row>
    <row r="11530" spans="1:10">
      <c r="G11530" s="3" t="s">
        <v>3342</v>
      </c>
      <c r="H11530" s="2" t="s">
        <v>3336</v>
      </c>
      <c r="I11530" s="3">
        <v>85753</v>
      </c>
      <c r="J11530" s="3">
        <v>13.972099999999999</v>
      </c>
    </row>
    <row r="11531" spans="1:10">
      <c r="G11531" s="3" t="s">
        <v>10376</v>
      </c>
      <c r="H11531" s="2" t="s">
        <v>10377</v>
      </c>
      <c r="I11531" s="3">
        <v>0</v>
      </c>
      <c r="J11531" s="3">
        <v>0</v>
      </c>
    </row>
    <row r="11532" spans="1:10">
      <c r="G11532" s="3" t="s">
        <v>3769</v>
      </c>
      <c r="H11532" s="2" t="s">
        <v>3110</v>
      </c>
      <c r="I11532" s="3">
        <v>498572</v>
      </c>
      <c r="J11532" s="3">
        <v>81.234499999999997</v>
      </c>
    </row>
    <row r="11533" spans="1:10">
      <c r="G11533" s="3" t="s">
        <v>3770</v>
      </c>
      <c r="H11533" s="2" t="s">
        <v>3112</v>
      </c>
      <c r="I11533" s="3">
        <v>64</v>
      </c>
      <c r="J11533" s="3">
        <v>1.04E-2</v>
      </c>
    </row>
    <row r="11534" spans="1:10">
      <c r="G11534" s="3" t="s">
        <v>3771</v>
      </c>
      <c r="H11534" s="2" t="s">
        <v>3772</v>
      </c>
      <c r="I11534" s="3">
        <v>2939</v>
      </c>
      <c r="J11534" s="3">
        <v>0.47889999999999999</v>
      </c>
    </row>
    <row r="11535" spans="1:10">
      <c r="G11535" s="3" t="s">
        <v>3773</v>
      </c>
      <c r="H11535" s="2" t="s">
        <v>3114</v>
      </c>
      <c r="I11535" s="3">
        <v>22202</v>
      </c>
      <c r="J11535" s="3">
        <v>3.6175000000000002</v>
      </c>
    </row>
    <row r="11536" spans="1:10">
      <c r="A11536" s="4" t="s">
        <v>13317</v>
      </c>
      <c r="B11536" s="4" t="s">
        <v>13318</v>
      </c>
      <c r="C11536" s="5" t="s">
        <v>178</v>
      </c>
      <c r="D11536" s="5" t="s">
        <v>3333</v>
      </c>
      <c r="E11536" s="5">
        <v>859</v>
      </c>
      <c r="F11536" s="5" t="s">
        <v>3853</v>
      </c>
      <c r="G11536" s="5"/>
      <c r="H11536" s="4"/>
      <c r="I11536" s="5"/>
      <c r="J11536" s="5"/>
    </row>
    <row r="11537" spans="1:10">
      <c r="G11537" s="3" t="s">
        <v>3337</v>
      </c>
      <c r="H11537" s="2" t="s">
        <v>3338</v>
      </c>
      <c r="I11537" s="3">
        <v>8360</v>
      </c>
      <c r="J11537" s="3">
        <v>1.3621000000000001</v>
      </c>
    </row>
    <row r="11538" spans="1:10">
      <c r="G11538" s="3" t="s">
        <v>3342</v>
      </c>
      <c r="H11538" s="2" t="s">
        <v>3336</v>
      </c>
      <c r="I11538" s="3">
        <v>81332</v>
      </c>
      <c r="J11538" s="3">
        <v>13.251799999999999</v>
      </c>
    </row>
    <row r="11539" spans="1:10">
      <c r="G11539" s="3" t="s">
        <v>10376</v>
      </c>
      <c r="H11539" s="2" t="s">
        <v>10377</v>
      </c>
      <c r="I11539" s="3">
        <v>0</v>
      </c>
      <c r="J11539" s="3">
        <v>0</v>
      </c>
    </row>
    <row r="11540" spans="1:10">
      <c r="G11540" s="3" t="s">
        <v>3769</v>
      </c>
      <c r="H11540" s="2" t="s">
        <v>3110</v>
      </c>
      <c r="I11540" s="3">
        <v>498572</v>
      </c>
      <c r="J11540" s="3">
        <v>81.234499999999997</v>
      </c>
    </row>
    <row r="11541" spans="1:10">
      <c r="G11541" s="3" t="s">
        <v>3770</v>
      </c>
      <c r="H11541" s="2" t="s">
        <v>3112</v>
      </c>
      <c r="I11541" s="3">
        <v>89</v>
      </c>
      <c r="J11541" s="3">
        <v>1.4500000000000001E-2</v>
      </c>
    </row>
    <row r="11542" spans="1:10">
      <c r="G11542" s="3" t="s">
        <v>3771</v>
      </c>
      <c r="H11542" s="2" t="s">
        <v>3772</v>
      </c>
      <c r="I11542" s="3">
        <v>3189</v>
      </c>
      <c r="J11542" s="3">
        <v>0.51959999999999995</v>
      </c>
    </row>
    <row r="11543" spans="1:10">
      <c r="G11543" s="3" t="s">
        <v>3773</v>
      </c>
      <c r="H11543" s="2" t="s">
        <v>3114</v>
      </c>
      <c r="I11543" s="3">
        <v>22202</v>
      </c>
      <c r="J11543" s="3">
        <v>3.6175000000000002</v>
      </c>
    </row>
    <row r="11544" spans="1:10">
      <c r="A11544" s="4" t="s">
        <v>13319</v>
      </c>
      <c r="B11544" s="4" t="s">
        <v>13320</v>
      </c>
      <c r="C11544" s="5" t="s">
        <v>178</v>
      </c>
      <c r="D11544" s="5" t="s">
        <v>3333</v>
      </c>
      <c r="E11544" s="5">
        <v>860</v>
      </c>
      <c r="F11544" s="5" t="s">
        <v>3853</v>
      </c>
      <c r="G11544" s="5"/>
      <c r="H11544" s="4"/>
      <c r="I11544" s="5"/>
      <c r="J11544" s="5"/>
    </row>
    <row r="11545" spans="1:10">
      <c r="G11545" s="3" t="s">
        <v>3337</v>
      </c>
      <c r="H11545" s="2" t="s">
        <v>3338</v>
      </c>
      <c r="I11545" s="3">
        <v>14361</v>
      </c>
      <c r="J11545" s="3">
        <v>2.3399000000000001</v>
      </c>
    </row>
    <row r="11546" spans="1:10">
      <c r="G11546" s="3" t="s">
        <v>3342</v>
      </c>
      <c r="H11546" s="2" t="s">
        <v>3336</v>
      </c>
      <c r="I11546" s="3">
        <v>75135</v>
      </c>
      <c r="J11546" s="3">
        <v>12.242100000000001</v>
      </c>
    </row>
    <row r="11547" spans="1:10">
      <c r="G11547" s="3" t="s">
        <v>10376</v>
      </c>
      <c r="H11547" s="2" t="s">
        <v>10377</v>
      </c>
      <c r="I11547" s="3">
        <v>0</v>
      </c>
      <c r="J11547" s="3">
        <v>0</v>
      </c>
    </row>
    <row r="11548" spans="1:10">
      <c r="G11548" s="3" t="s">
        <v>3769</v>
      </c>
      <c r="H11548" s="2" t="s">
        <v>3110</v>
      </c>
      <c r="I11548" s="3">
        <v>498574</v>
      </c>
      <c r="J11548" s="3">
        <v>81.234800000000007</v>
      </c>
    </row>
    <row r="11549" spans="1:10">
      <c r="G11549" s="3" t="s">
        <v>3770</v>
      </c>
      <c r="H11549" s="2" t="s">
        <v>3112</v>
      </c>
      <c r="I11549" s="3">
        <v>157</v>
      </c>
      <c r="J11549" s="3">
        <v>2.5600000000000001E-2</v>
      </c>
    </row>
    <row r="11550" spans="1:10">
      <c r="G11550" s="3" t="s">
        <v>3771</v>
      </c>
      <c r="H11550" s="2" t="s">
        <v>3772</v>
      </c>
      <c r="I11550" s="3">
        <v>3315</v>
      </c>
      <c r="J11550" s="3">
        <v>0.54010000000000002</v>
      </c>
    </row>
    <row r="11551" spans="1:10">
      <c r="G11551" s="3" t="s">
        <v>3773</v>
      </c>
      <c r="H11551" s="2" t="s">
        <v>3114</v>
      </c>
      <c r="I11551" s="3">
        <v>22202</v>
      </c>
      <c r="J11551" s="3">
        <v>3.6175000000000002</v>
      </c>
    </row>
    <row r="11552" spans="1:10">
      <c r="A11552" s="4" t="s">
        <v>13321</v>
      </c>
      <c r="B11552" s="4" t="s">
        <v>13322</v>
      </c>
      <c r="C11552" s="5" t="s">
        <v>178</v>
      </c>
      <c r="D11552" s="5" t="s">
        <v>3333</v>
      </c>
      <c r="E11552" s="5">
        <v>861</v>
      </c>
      <c r="F11552" s="5" t="s">
        <v>3853</v>
      </c>
      <c r="G11552" s="5"/>
      <c r="H11552" s="4"/>
      <c r="I11552" s="5"/>
      <c r="J11552" s="5"/>
    </row>
    <row r="11553" spans="1:10">
      <c r="G11553" s="3" t="s">
        <v>3337</v>
      </c>
      <c r="H11553" s="2" t="s">
        <v>3338</v>
      </c>
      <c r="I11553" s="3">
        <v>17369</v>
      </c>
      <c r="J11553" s="3">
        <v>2.83</v>
      </c>
    </row>
    <row r="11554" spans="1:10">
      <c r="G11554" s="3" t="s">
        <v>3342</v>
      </c>
      <c r="H11554" s="2" t="s">
        <v>3336</v>
      </c>
      <c r="I11554" s="3">
        <v>72274</v>
      </c>
      <c r="J11554" s="3">
        <v>11.7759</v>
      </c>
    </row>
    <row r="11555" spans="1:10">
      <c r="G11555" s="3" t="s">
        <v>10376</v>
      </c>
      <c r="H11555" s="2" t="s">
        <v>10377</v>
      </c>
      <c r="I11555" s="3">
        <v>0</v>
      </c>
      <c r="J11555" s="3">
        <v>0</v>
      </c>
    </row>
    <row r="11556" spans="1:10">
      <c r="G11556" s="3" t="s">
        <v>3769</v>
      </c>
      <c r="H11556" s="2" t="s">
        <v>3110</v>
      </c>
      <c r="I11556" s="3">
        <v>498572</v>
      </c>
      <c r="J11556" s="3">
        <v>81.234499999999997</v>
      </c>
    </row>
    <row r="11557" spans="1:10">
      <c r="G11557" s="3" t="s">
        <v>3770</v>
      </c>
      <c r="H11557" s="2" t="s">
        <v>3112</v>
      </c>
      <c r="I11557" s="3">
        <v>81</v>
      </c>
      <c r="J11557" s="3">
        <v>1.32E-2</v>
      </c>
    </row>
    <row r="11558" spans="1:10">
      <c r="G11558" s="3" t="s">
        <v>3771</v>
      </c>
      <c r="H11558" s="2" t="s">
        <v>3772</v>
      </c>
      <c r="I11558" s="3">
        <v>3246</v>
      </c>
      <c r="J11558" s="3">
        <v>0.52890000000000004</v>
      </c>
    </row>
    <row r="11559" spans="1:10">
      <c r="G11559" s="3" t="s">
        <v>3773</v>
      </c>
      <c r="H11559" s="2" t="s">
        <v>3114</v>
      </c>
      <c r="I11559" s="3">
        <v>22202</v>
      </c>
      <c r="J11559" s="3">
        <v>3.6175000000000002</v>
      </c>
    </row>
    <row r="11560" spans="1:10">
      <c r="A11560" s="4" t="s">
        <v>13323</v>
      </c>
      <c r="B11560" s="4" t="s">
        <v>13324</v>
      </c>
      <c r="C11560" s="5" t="s">
        <v>178</v>
      </c>
      <c r="D11560" s="5" t="s">
        <v>3333</v>
      </c>
      <c r="E11560" s="5">
        <v>862</v>
      </c>
      <c r="F11560" s="5" t="s">
        <v>3853</v>
      </c>
      <c r="G11560" s="5"/>
      <c r="H11560" s="4"/>
      <c r="I11560" s="5"/>
      <c r="J11560" s="5"/>
    </row>
    <row r="11561" spans="1:10">
      <c r="G11561" s="3" t="s">
        <v>3337</v>
      </c>
      <c r="H11561" s="2" t="s">
        <v>3338</v>
      </c>
      <c r="I11561" s="3">
        <v>12631</v>
      </c>
      <c r="J11561" s="3">
        <v>2.0579999999999998</v>
      </c>
    </row>
    <row r="11562" spans="1:10">
      <c r="G11562" s="3" t="s">
        <v>3342</v>
      </c>
      <c r="H11562" s="2" t="s">
        <v>3336</v>
      </c>
      <c r="I11562" s="3">
        <v>77125</v>
      </c>
      <c r="J11562" s="3">
        <v>12.5663</v>
      </c>
    </row>
    <row r="11563" spans="1:10">
      <c r="G11563" s="3" t="s">
        <v>10376</v>
      </c>
      <c r="H11563" s="2" t="s">
        <v>10377</v>
      </c>
      <c r="I11563" s="3">
        <v>0</v>
      </c>
      <c r="J11563" s="3">
        <v>0</v>
      </c>
    </row>
    <row r="11564" spans="1:10">
      <c r="G11564" s="3" t="s">
        <v>3769</v>
      </c>
      <c r="H11564" s="2" t="s">
        <v>3110</v>
      </c>
      <c r="I11564" s="3">
        <v>498574</v>
      </c>
      <c r="J11564" s="3">
        <v>81.234800000000007</v>
      </c>
    </row>
    <row r="11565" spans="1:10">
      <c r="G11565" s="3" t="s">
        <v>3770</v>
      </c>
      <c r="H11565" s="2" t="s">
        <v>3112</v>
      </c>
      <c r="I11565" s="3">
        <v>140</v>
      </c>
      <c r="J11565" s="3">
        <v>2.2800000000000001E-2</v>
      </c>
    </row>
    <row r="11566" spans="1:10">
      <c r="G11566" s="3" t="s">
        <v>3771</v>
      </c>
      <c r="H11566" s="2" t="s">
        <v>3772</v>
      </c>
      <c r="I11566" s="3">
        <v>3072</v>
      </c>
      <c r="J11566" s="3">
        <v>0.50049999999999994</v>
      </c>
    </row>
    <row r="11567" spans="1:10">
      <c r="G11567" s="3" t="s">
        <v>3773</v>
      </c>
      <c r="H11567" s="2" t="s">
        <v>3114</v>
      </c>
      <c r="I11567" s="3">
        <v>22202</v>
      </c>
      <c r="J11567" s="3">
        <v>3.6175000000000002</v>
      </c>
    </row>
    <row r="11568" spans="1:10">
      <c r="A11568" s="4" t="s">
        <v>13325</v>
      </c>
      <c r="B11568" s="4" t="s">
        <v>13326</v>
      </c>
      <c r="C11568" s="5" t="s">
        <v>178</v>
      </c>
      <c r="D11568" s="5" t="s">
        <v>3333</v>
      </c>
      <c r="E11568" s="5">
        <v>863</v>
      </c>
      <c r="F11568" s="5" t="s">
        <v>3776</v>
      </c>
      <c r="G11568" s="5"/>
      <c r="H11568" s="4"/>
      <c r="I11568" s="5"/>
      <c r="J11568" s="5"/>
    </row>
    <row r="11569" spans="1:10">
      <c r="G11569" s="3" t="s">
        <v>3337</v>
      </c>
      <c r="H11569" s="2" t="s">
        <v>11460</v>
      </c>
      <c r="I11569" s="3">
        <v>27761</v>
      </c>
      <c r="J11569" s="3">
        <v>4.5232000000000001</v>
      </c>
    </row>
    <row r="11570" spans="1:10">
      <c r="G11570" s="3" t="s">
        <v>3342</v>
      </c>
      <c r="H11570" s="2" t="s">
        <v>11459</v>
      </c>
      <c r="I11570" s="3">
        <v>56394</v>
      </c>
      <c r="J11570" s="3">
        <v>9.1884999999999994</v>
      </c>
    </row>
    <row r="11571" spans="1:10">
      <c r="G11571" s="3" t="s">
        <v>3563</v>
      </c>
      <c r="H11571" s="2" t="s">
        <v>11458</v>
      </c>
      <c r="I11571" s="3">
        <v>6136</v>
      </c>
      <c r="J11571" s="3">
        <v>0.99980000000000002</v>
      </c>
    </row>
    <row r="11572" spans="1:10">
      <c r="G11572" s="3" t="s">
        <v>3605</v>
      </c>
      <c r="H11572" s="2" t="s">
        <v>11457</v>
      </c>
      <c r="I11572" s="3">
        <v>894</v>
      </c>
      <c r="J11572" s="3">
        <v>0.1457</v>
      </c>
    </row>
    <row r="11573" spans="1:10">
      <c r="G11573" s="3" t="s">
        <v>10376</v>
      </c>
      <c r="H11573" s="2" t="s">
        <v>10377</v>
      </c>
      <c r="I11573" s="3">
        <v>0</v>
      </c>
      <c r="J11573" s="3">
        <v>0</v>
      </c>
    </row>
    <row r="11574" spans="1:10">
      <c r="G11574" s="3" t="s">
        <v>3769</v>
      </c>
      <c r="H11574" s="2" t="s">
        <v>3110</v>
      </c>
      <c r="I11574" s="3">
        <v>498578</v>
      </c>
      <c r="J11574" s="3">
        <v>81.235500000000002</v>
      </c>
    </row>
    <row r="11575" spans="1:10">
      <c r="G11575" s="3" t="s">
        <v>3770</v>
      </c>
      <c r="H11575" s="2" t="s">
        <v>3112</v>
      </c>
      <c r="I11575" s="3">
        <v>208</v>
      </c>
      <c r="J11575" s="3">
        <v>3.39E-2</v>
      </c>
    </row>
    <row r="11576" spans="1:10">
      <c r="G11576" s="3" t="s">
        <v>3771</v>
      </c>
      <c r="H11576" s="2" t="s">
        <v>3772</v>
      </c>
      <c r="I11576" s="3">
        <v>1571</v>
      </c>
      <c r="J11576" s="3">
        <v>0.25600000000000001</v>
      </c>
    </row>
    <row r="11577" spans="1:10">
      <c r="G11577" s="3" t="s">
        <v>3773</v>
      </c>
      <c r="H11577" s="2" t="s">
        <v>3114</v>
      </c>
      <c r="I11577" s="3">
        <v>22202</v>
      </c>
      <c r="J11577" s="3">
        <v>3.6175000000000002</v>
      </c>
    </row>
    <row r="11578" spans="1:10">
      <c r="A11578" s="4" t="s">
        <v>13327</v>
      </c>
      <c r="B11578" s="4" t="s">
        <v>13328</v>
      </c>
      <c r="C11578" s="5" t="s">
        <v>178</v>
      </c>
      <c r="D11578" s="5" t="s">
        <v>3333</v>
      </c>
      <c r="E11578" s="5">
        <v>864</v>
      </c>
      <c r="F11578" s="5" t="s">
        <v>3776</v>
      </c>
      <c r="G11578" s="5"/>
      <c r="H11578" s="4"/>
      <c r="I11578" s="5"/>
      <c r="J11578" s="5"/>
    </row>
    <row r="11579" spans="1:10">
      <c r="G11579" s="3" t="s">
        <v>3337</v>
      </c>
      <c r="H11579" s="2" t="s">
        <v>11460</v>
      </c>
      <c r="I11579" s="3">
        <v>20554</v>
      </c>
      <c r="J11579" s="3">
        <v>3.3490000000000002</v>
      </c>
    </row>
    <row r="11580" spans="1:10">
      <c r="G11580" s="3" t="s">
        <v>3342</v>
      </c>
      <c r="H11580" s="2" t="s">
        <v>11459</v>
      </c>
      <c r="I11580" s="3">
        <v>52466</v>
      </c>
      <c r="J11580" s="3">
        <v>8.5485000000000007</v>
      </c>
    </row>
    <row r="11581" spans="1:10">
      <c r="G11581" s="3" t="s">
        <v>3563</v>
      </c>
      <c r="H11581" s="2" t="s">
        <v>11458</v>
      </c>
      <c r="I11581" s="3">
        <v>16374</v>
      </c>
      <c r="J11581" s="3">
        <v>2.6678999999999999</v>
      </c>
    </row>
    <row r="11582" spans="1:10">
      <c r="G11582" s="3" t="s">
        <v>3605</v>
      </c>
      <c r="H11582" s="2" t="s">
        <v>11457</v>
      </c>
      <c r="I11582" s="3">
        <v>1245</v>
      </c>
      <c r="J11582" s="3">
        <v>0.2029</v>
      </c>
    </row>
    <row r="11583" spans="1:10">
      <c r="G11583" s="3" t="s">
        <v>10376</v>
      </c>
      <c r="H11583" s="2" t="s">
        <v>10377</v>
      </c>
      <c r="I11583" s="3">
        <v>0</v>
      </c>
      <c r="J11583" s="3">
        <v>0</v>
      </c>
    </row>
    <row r="11584" spans="1:10">
      <c r="G11584" s="3" t="s">
        <v>3769</v>
      </c>
      <c r="H11584" s="2" t="s">
        <v>3110</v>
      </c>
      <c r="I11584" s="3">
        <v>498578</v>
      </c>
      <c r="J11584" s="3">
        <v>81.235500000000002</v>
      </c>
    </row>
    <row r="11585" spans="1:10">
      <c r="G11585" s="3" t="s">
        <v>3770</v>
      </c>
      <c r="H11585" s="2" t="s">
        <v>3112</v>
      </c>
      <c r="I11585" s="3">
        <v>173</v>
      </c>
      <c r="J11585" s="3">
        <v>2.8199999999999999E-2</v>
      </c>
    </row>
    <row r="11586" spans="1:10">
      <c r="G11586" s="3" t="s">
        <v>3771</v>
      </c>
      <c r="H11586" s="2" t="s">
        <v>3772</v>
      </c>
      <c r="I11586" s="3">
        <v>2152</v>
      </c>
      <c r="J11586" s="3">
        <v>0.35060000000000002</v>
      </c>
    </row>
    <row r="11587" spans="1:10">
      <c r="G11587" s="3" t="s">
        <v>3773</v>
      </c>
      <c r="H11587" s="2" t="s">
        <v>3114</v>
      </c>
      <c r="I11587" s="3">
        <v>22202</v>
      </c>
      <c r="J11587" s="3">
        <v>3.6175000000000002</v>
      </c>
    </row>
    <row r="11588" spans="1:10">
      <c r="A11588" s="4" t="s">
        <v>13329</v>
      </c>
      <c r="B11588" s="4" t="s">
        <v>13330</v>
      </c>
      <c r="C11588" s="5" t="s">
        <v>178</v>
      </c>
      <c r="D11588" s="5" t="s">
        <v>3333</v>
      </c>
      <c r="E11588" s="5">
        <v>865</v>
      </c>
      <c r="F11588" s="5" t="s">
        <v>3776</v>
      </c>
      <c r="G11588" s="5"/>
      <c r="H11588" s="4"/>
      <c r="I11588" s="5"/>
      <c r="J11588" s="5"/>
    </row>
    <row r="11589" spans="1:10">
      <c r="G11589" s="3" t="s">
        <v>3337</v>
      </c>
      <c r="H11589" s="2" t="s">
        <v>11460</v>
      </c>
      <c r="I11589" s="3">
        <v>23054</v>
      </c>
      <c r="J11589" s="3">
        <v>3.7563</v>
      </c>
    </row>
    <row r="11590" spans="1:10">
      <c r="G11590" s="3" t="s">
        <v>3342</v>
      </c>
      <c r="H11590" s="2" t="s">
        <v>11459</v>
      </c>
      <c r="I11590" s="3">
        <v>57513</v>
      </c>
      <c r="J11590" s="3">
        <v>9.3707999999999991</v>
      </c>
    </row>
    <row r="11591" spans="1:10">
      <c r="G11591" s="3" t="s">
        <v>3563</v>
      </c>
      <c r="H11591" s="2" t="s">
        <v>11458</v>
      </c>
      <c r="I11591" s="3">
        <v>9361</v>
      </c>
      <c r="J11591" s="3">
        <v>1.5251999999999999</v>
      </c>
    </row>
    <row r="11592" spans="1:10">
      <c r="G11592" s="3" t="s">
        <v>3605</v>
      </c>
      <c r="H11592" s="2" t="s">
        <v>11457</v>
      </c>
      <c r="I11592" s="3">
        <v>1089</v>
      </c>
      <c r="J11592" s="3">
        <v>0.1774</v>
      </c>
    </row>
    <row r="11593" spans="1:10">
      <c r="G11593" s="3" t="s">
        <v>10376</v>
      </c>
      <c r="H11593" s="2" t="s">
        <v>10377</v>
      </c>
      <c r="I11593" s="3">
        <v>0</v>
      </c>
      <c r="J11593" s="3">
        <v>0</v>
      </c>
    </row>
    <row r="11594" spans="1:10">
      <c r="G11594" s="3" t="s">
        <v>3769</v>
      </c>
      <c r="H11594" s="2" t="s">
        <v>3110</v>
      </c>
      <c r="I11594" s="3">
        <v>498577</v>
      </c>
      <c r="J11594" s="3">
        <v>81.235299999999995</v>
      </c>
    </row>
    <row r="11595" spans="1:10">
      <c r="G11595" s="3" t="s">
        <v>3770</v>
      </c>
      <c r="H11595" s="2" t="s">
        <v>3112</v>
      </c>
      <c r="I11595" s="3">
        <v>176</v>
      </c>
      <c r="J11595" s="3">
        <v>2.87E-2</v>
      </c>
    </row>
    <row r="11596" spans="1:10">
      <c r="G11596" s="3" t="s">
        <v>3771</v>
      </c>
      <c r="H11596" s="2" t="s">
        <v>3772</v>
      </c>
      <c r="I11596" s="3">
        <v>1772</v>
      </c>
      <c r="J11596" s="3">
        <v>0.28870000000000001</v>
      </c>
    </row>
    <row r="11597" spans="1:10">
      <c r="G11597" s="3" t="s">
        <v>3773</v>
      </c>
      <c r="H11597" s="2" t="s">
        <v>3114</v>
      </c>
      <c r="I11597" s="3">
        <v>22202</v>
      </c>
      <c r="J11597" s="3">
        <v>3.6175000000000002</v>
      </c>
    </row>
    <row r="11598" spans="1:10">
      <c r="A11598" s="4" t="s">
        <v>13331</v>
      </c>
      <c r="B11598" s="4" t="s">
        <v>13332</v>
      </c>
      <c r="C11598" s="5" t="s">
        <v>178</v>
      </c>
      <c r="D11598" s="5" t="s">
        <v>3333</v>
      </c>
      <c r="E11598" s="5">
        <v>866</v>
      </c>
      <c r="F11598" s="5" t="s">
        <v>3776</v>
      </c>
      <c r="G11598" s="5"/>
      <c r="H11598" s="4"/>
      <c r="I11598" s="5"/>
      <c r="J11598" s="5"/>
    </row>
    <row r="11599" spans="1:10">
      <c r="G11599" s="3" t="s">
        <v>3337</v>
      </c>
      <c r="H11599" s="2" t="s">
        <v>11460</v>
      </c>
      <c r="I11599" s="3">
        <v>25539</v>
      </c>
      <c r="J11599" s="3">
        <v>4.1612</v>
      </c>
    </row>
    <row r="11600" spans="1:10">
      <c r="G11600" s="3" t="s">
        <v>3342</v>
      </c>
      <c r="H11600" s="2" t="s">
        <v>11459</v>
      </c>
      <c r="I11600" s="3">
        <v>55905</v>
      </c>
      <c r="J11600" s="3">
        <v>9.1088000000000005</v>
      </c>
    </row>
    <row r="11601" spans="1:10">
      <c r="G11601" s="3" t="s">
        <v>3563</v>
      </c>
      <c r="H11601" s="2" t="s">
        <v>11458</v>
      </c>
      <c r="I11601" s="3">
        <v>8312</v>
      </c>
      <c r="J11601" s="3">
        <v>1.3543000000000001</v>
      </c>
    </row>
    <row r="11602" spans="1:10">
      <c r="G11602" s="3" t="s">
        <v>3605</v>
      </c>
      <c r="H11602" s="2" t="s">
        <v>11457</v>
      </c>
      <c r="I11602" s="3">
        <v>1441</v>
      </c>
      <c r="J11602" s="3">
        <v>0.23480000000000001</v>
      </c>
    </row>
    <row r="11603" spans="1:10">
      <c r="G11603" s="3" t="s">
        <v>10376</v>
      </c>
      <c r="H11603" s="2" t="s">
        <v>10377</v>
      </c>
      <c r="I11603" s="3">
        <v>0</v>
      </c>
      <c r="J11603" s="3">
        <v>0</v>
      </c>
    </row>
    <row r="11604" spans="1:10">
      <c r="G11604" s="3" t="s">
        <v>3769</v>
      </c>
      <c r="H11604" s="2" t="s">
        <v>3110</v>
      </c>
      <c r="I11604" s="3">
        <v>498579</v>
      </c>
      <c r="J11604" s="3">
        <v>81.235699999999994</v>
      </c>
    </row>
    <row r="11605" spans="1:10">
      <c r="G11605" s="3" t="s">
        <v>3770</v>
      </c>
      <c r="H11605" s="2" t="s">
        <v>3112</v>
      </c>
      <c r="I11605" s="3">
        <v>162</v>
      </c>
      <c r="J11605" s="3">
        <v>2.64E-2</v>
      </c>
    </row>
    <row r="11606" spans="1:10">
      <c r="G11606" s="3" t="s">
        <v>3771</v>
      </c>
      <c r="H11606" s="2" t="s">
        <v>3772</v>
      </c>
      <c r="I11606" s="3">
        <v>1604</v>
      </c>
      <c r="J11606" s="3">
        <v>0.26129999999999998</v>
      </c>
    </row>
    <row r="11607" spans="1:10">
      <c r="G11607" s="3" t="s">
        <v>3773</v>
      </c>
      <c r="H11607" s="2" t="s">
        <v>3114</v>
      </c>
      <c r="I11607" s="3">
        <v>22202</v>
      </c>
      <c r="J11607" s="3">
        <v>3.6175000000000002</v>
      </c>
    </row>
    <row r="11608" spans="1:10">
      <c r="A11608" s="4" t="s">
        <v>13333</v>
      </c>
      <c r="B11608" s="4" t="s">
        <v>13334</v>
      </c>
      <c r="C11608" s="5" t="s">
        <v>178</v>
      </c>
      <c r="D11608" s="5" t="s">
        <v>3333</v>
      </c>
      <c r="E11608" s="5">
        <v>867</v>
      </c>
      <c r="F11608" s="5" t="s">
        <v>3776</v>
      </c>
      <c r="G11608" s="5"/>
      <c r="H11608" s="4"/>
      <c r="I11608" s="5"/>
      <c r="J11608" s="5"/>
    </row>
    <row r="11609" spans="1:10">
      <c r="G11609" s="3" t="s">
        <v>3337</v>
      </c>
      <c r="H11609" s="2" t="s">
        <v>11460</v>
      </c>
      <c r="I11609" s="3">
        <v>22306</v>
      </c>
      <c r="J11609" s="3">
        <v>3.6343999999999999</v>
      </c>
    </row>
    <row r="11610" spans="1:10">
      <c r="G11610" s="3" t="s">
        <v>3342</v>
      </c>
      <c r="H11610" s="2" t="s">
        <v>11459</v>
      </c>
      <c r="I11610" s="3">
        <v>56231</v>
      </c>
      <c r="J11610" s="3">
        <v>9.1620000000000008</v>
      </c>
    </row>
    <row r="11611" spans="1:10">
      <c r="G11611" s="3" t="s">
        <v>3563</v>
      </c>
      <c r="H11611" s="2" t="s">
        <v>11458</v>
      </c>
      <c r="I11611" s="3">
        <v>11134</v>
      </c>
      <c r="J11611" s="3">
        <v>1.8141</v>
      </c>
    </row>
    <row r="11612" spans="1:10">
      <c r="G11612" s="3" t="s">
        <v>3605</v>
      </c>
      <c r="H11612" s="2" t="s">
        <v>11457</v>
      </c>
      <c r="I11612" s="3">
        <v>1130</v>
      </c>
      <c r="J11612" s="3">
        <v>0.18410000000000001</v>
      </c>
    </row>
    <row r="11613" spans="1:10">
      <c r="G11613" s="3" t="s">
        <v>10376</v>
      </c>
      <c r="H11613" s="2" t="s">
        <v>10377</v>
      </c>
      <c r="I11613" s="3">
        <v>0</v>
      </c>
      <c r="J11613" s="3">
        <v>0</v>
      </c>
    </row>
    <row r="11614" spans="1:10">
      <c r="G11614" s="3" t="s">
        <v>3769</v>
      </c>
      <c r="H11614" s="2" t="s">
        <v>3110</v>
      </c>
      <c r="I11614" s="3">
        <v>498579</v>
      </c>
      <c r="J11614" s="3">
        <v>81.235699999999994</v>
      </c>
    </row>
    <row r="11615" spans="1:10">
      <c r="G11615" s="3" t="s">
        <v>3770</v>
      </c>
      <c r="H11615" s="2" t="s">
        <v>3112</v>
      </c>
      <c r="I11615" s="3">
        <v>167</v>
      </c>
      <c r="J11615" s="3">
        <v>2.7199999999999998E-2</v>
      </c>
    </row>
    <row r="11616" spans="1:10">
      <c r="G11616" s="3" t="s">
        <v>3771</v>
      </c>
      <c r="H11616" s="2" t="s">
        <v>3772</v>
      </c>
      <c r="I11616" s="3">
        <v>1995</v>
      </c>
      <c r="J11616" s="3">
        <v>0.3251</v>
      </c>
    </row>
    <row r="11617" spans="1:10">
      <c r="G11617" s="3" t="s">
        <v>3773</v>
      </c>
      <c r="H11617" s="2" t="s">
        <v>3114</v>
      </c>
      <c r="I11617" s="3">
        <v>22202</v>
      </c>
      <c r="J11617" s="3">
        <v>3.6175000000000002</v>
      </c>
    </row>
    <row r="11618" spans="1:10">
      <c r="A11618" s="4" t="s">
        <v>13335</v>
      </c>
      <c r="B11618" s="4" t="s">
        <v>13336</v>
      </c>
      <c r="C11618" s="5" t="s">
        <v>178</v>
      </c>
      <c r="D11618" s="5" t="s">
        <v>3333</v>
      </c>
      <c r="E11618" s="5">
        <v>868</v>
      </c>
      <c r="F11618" s="5" t="s">
        <v>3776</v>
      </c>
      <c r="G11618" s="5"/>
      <c r="H11618" s="4"/>
      <c r="I11618" s="5"/>
      <c r="J11618" s="5"/>
    </row>
    <row r="11619" spans="1:10">
      <c r="G11619" s="3" t="s">
        <v>3337</v>
      </c>
      <c r="H11619" s="2" t="s">
        <v>11460</v>
      </c>
      <c r="I11619" s="3">
        <v>21719</v>
      </c>
      <c r="J11619" s="3">
        <v>3.5388000000000002</v>
      </c>
    </row>
    <row r="11620" spans="1:10">
      <c r="G11620" s="3" t="s">
        <v>3342</v>
      </c>
      <c r="H11620" s="2" t="s">
        <v>11459</v>
      </c>
      <c r="I11620" s="3">
        <v>52307</v>
      </c>
      <c r="J11620" s="3">
        <v>8.5226000000000006</v>
      </c>
    </row>
    <row r="11621" spans="1:10">
      <c r="G11621" s="3" t="s">
        <v>3563</v>
      </c>
      <c r="H11621" s="2" t="s">
        <v>11458</v>
      </c>
      <c r="I11621" s="3">
        <v>15113</v>
      </c>
      <c r="J11621" s="3">
        <v>2.4624000000000001</v>
      </c>
    </row>
    <row r="11622" spans="1:10">
      <c r="G11622" s="3" t="s">
        <v>3605</v>
      </c>
      <c r="H11622" s="2" t="s">
        <v>11457</v>
      </c>
      <c r="I11622" s="3">
        <v>1865</v>
      </c>
      <c r="J11622" s="3">
        <v>0.3039</v>
      </c>
    </row>
    <row r="11623" spans="1:10">
      <c r="G11623" s="3" t="s">
        <v>10376</v>
      </c>
      <c r="H11623" s="2" t="s">
        <v>10377</v>
      </c>
      <c r="I11623" s="3">
        <v>0</v>
      </c>
      <c r="J11623" s="3">
        <v>0</v>
      </c>
    </row>
    <row r="11624" spans="1:10">
      <c r="G11624" s="3" t="s">
        <v>3769</v>
      </c>
      <c r="H11624" s="2" t="s">
        <v>3110</v>
      </c>
      <c r="I11624" s="3">
        <v>498578</v>
      </c>
      <c r="J11624" s="3">
        <v>81.235500000000002</v>
      </c>
    </row>
    <row r="11625" spans="1:10">
      <c r="G11625" s="3" t="s">
        <v>3770</v>
      </c>
      <c r="H11625" s="2" t="s">
        <v>3112</v>
      </c>
      <c r="I11625" s="3">
        <v>132</v>
      </c>
      <c r="J11625" s="3">
        <v>2.1499999999999998E-2</v>
      </c>
    </row>
    <row r="11626" spans="1:10">
      <c r="G11626" s="3" t="s">
        <v>3771</v>
      </c>
      <c r="H11626" s="2" t="s">
        <v>3772</v>
      </c>
      <c r="I11626" s="3">
        <v>1828</v>
      </c>
      <c r="J11626" s="3">
        <v>0.29780000000000001</v>
      </c>
    </row>
    <row r="11627" spans="1:10">
      <c r="G11627" s="3" t="s">
        <v>3773</v>
      </c>
      <c r="H11627" s="2" t="s">
        <v>3114</v>
      </c>
      <c r="I11627" s="3">
        <v>22202</v>
      </c>
      <c r="J11627" s="3">
        <v>3.6175000000000002</v>
      </c>
    </row>
    <row r="11628" spans="1:10">
      <c r="A11628" s="4" t="s">
        <v>13337</v>
      </c>
      <c r="B11628" s="4" t="s">
        <v>13338</v>
      </c>
      <c r="C11628" s="5" t="s">
        <v>178</v>
      </c>
      <c r="D11628" s="5" t="s">
        <v>3333</v>
      </c>
      <c r="E11628" s="5">
        <v>869</v>
      </c>
      <c r="F11628" s="5" t="s">
        <v>3776</v>
      </c>
      <c r="G11628" s="5"/>
      <c r="H11628" s="4"/>
      <c r="I11628" s="5"/>
      <c r="J11628" s="5"/>
    </row>
    <row r="11629" spans="1:10">
      <c r="G11629" s="3" t="s">
        <v>3337</v>
      </c>
      <c r="H11629" s="2" t="s">
        <v>11460</v>
      </c>
      <c r="I11629" s="3">
        <v>26753</v>
      </c>
      <c r="J11629" s="3">
        <v>4.359</v>
      </c>
    </row>
    <row r="11630" spans="1:10">
      <c r="G11630" s="3" t="s">
        <v>3342</v>
      </c>
      <c r="H11630" s="2" t="s">
        <v>11459</v>
      </c>
      <c r="I11630" s="3">
        <v>57594</v>
      </c>
      <c r="J11630" s="3">
        <v>9.3840000000000003</v>
      </c>
    </row>
    <row r="11631" spans="1:10">
      <c r="G11631" s="3" t="s">
        <v>3563</v>
      </c>
      <c r="H11631" s="2" t="s">
        <v>11458</v>
      </c>
      <c r="I11631" s="3">
        <v>5779</v>
      </c>
      <c r="J11631" s="3">
        <v>0.94159999999999999</v>
      </c>
    </row>
    <row r="11632" spans="1:10">
      <c r="G11632" s="3" t="s">
        <v>3605</v>
      </c>
      <c r="H11632" s="2" t="s">
        <v>11457</v>
      </c>
      <c r="I11632" s="3">
        <v>791</v>
      </c>
      <c r="J11632" s="3">
        <v>0.12889999999999999</v>
      </c>
    </row>
    <row r="11633" spans="1:10">
      <c r="G11633" s="3" t="s">
        <v>10376</v>
      </c>
      <c r="H11633" s="2" t="s">
        <v>10377</v>
      </c>
      <c r="I11633" s="3">
        <v>0</v>
      </c>
      <c r="J11633" s="3">
        <v>0</v>
      </c>
    </row>
    <row r="11634" spans="1:10">
      <c r="G11634" s="3" t="s">
        <v>3769</v>
      </c>
      <c r="H11634" s="2" t="s">
        <v>3110</v>
      </c>
      <c r="I11634" s="3">
        <v>498580</v>
      </c>
      <c r="J11634" s="3">
        <v>81.235799999999998</v>
      </c>
    </row>
    <row r="11635" spans="1:10">
      <c r="G11635" s="3" t="s">
        <v>3770</v>
      </c>
      <c r="H11635" s="2" t="s">
        <v>3112</v>
      </c>
      <c r="I11635" s="3">
        <v>179</v>
      </c>
      <c r="J11635" s="3">
        <v>2.92E-2</v>
      </c>
    </row>
    <row r="11636" spans="1:10">
      <c r="G11636" s="3" t="s">
        <v>3771</v>
      </c>
      <c r="H11636" s="2" t="s">
        <v>3772</v>
      </c>
      <c r="I11636" s="3">
        <v>1866</v>
      </c>
      <c r="J11636" s="3">
        <v>0.30399999999999999</v>
      </c>
    </row>
    <row r="11637" spans="1:10">
      <c r="G11637" s="3" t="s">
        <v>3773</v>
      </c>
      <c r="H11637" s="2" t="s">
        <v>3114</v>
      </c>
      <c r="I11637" s="3">
        <v>22202</v>
      </c>
      <c r="J11637" s="3">
        <v>3.6175000000000002</v>
      </c>
    </row>
    <row r="11638" spans="1:10">
      <c r="A11638" s="4" t="s">
        <v>13339</v>
      </c>
      <c r="B11638" s="4" t="s">
        <v>13340</v>
      </c>
      <c r="C11638" s="5" t="s">
        <v>178</v>
      </c>
      <c r="D11638" s="5" t="s">
        <v>3333</v>
      </c>
      <c r="E11638" s="5">
        <v>870</v>
      </c>
      <c r="F11638" s="5" t="s">
        <v>3776</v>
      </c>
      <c r="G11638" s="5"/>
      <c r="H11638" s="4"/>
      <c r="I11638" s="5"/>
      <c r="J11638" s="5"/>
    </row>
    <row r="11639" spans="1:10">
      <c r="G11639" s="3" t="s">
        <v>3337</v>
      </c>
      <c r="H11639" s="2" t="s">
        <v>11460</v>
      </c>
      <c r="I11639" s="3">
        <v>19514</v>
      </c>
      <c r="J11639" s="3">
        <v>3.1795</v>
      </c>
    </row>
    <row r="11640" spans="1:10">
      <c r="G11640" s="3" t="s">
        <v>3342</v>
      </c>
      <c r="H11640" s="2" t="s">
        <v>11459</v>
      </c>
      <c r="I11640" s="3">
        <v>54127</v>
      </c>
      <c r="J11640" s="3">
        <v>8.8191000000000006</v>
      </c>
    </row>
    <row r="11641" spans="1:10">
      <c r="G11641" s="3" t="s">
        <v>3563</v>
      </c>
      <c r="H11641" s="2" t="s">
        <v>11458</v>
      </c>
      <c r="I11641" s="3">
        <v>15187</v>
      </c>
      <c r="J11641" s="3">
        <v>2.4744999999999999</v>
      </c>
    </row>
    <row r="11642" spans="1:10">
      <c r="G11642" s="3" t="s">
        <v>3605</v>
      </c>
      <c r="H11642" s="2" t="s">
        <v>11457</v>
      </c>
      <c r="I11642" s="3">
        <v>1575</v>
      </c>
      <c r="J11642" s="3">
        <v>0.25659999999999999</v>
      </c>
    </row>
    <row r="11643" spans="1:10">
      <c r="G11643" s="3" t="s">
        <v>10376</v>
      </c>
      <c r="H11643" s="2" t="s">
        <v>10377</v>
      </c>
      <c r="I11643" s="3">
        <v>0</v>
      </c>
      <c r="J11643" s="3">
        <v>0</v>
      </c>
    </row>
    <row r="11644" spans="1:10">
      <c r="G11644" s="3" t="s">
        <v>3769</v>
      </c>
      <c r="H11644" s="2" t="s">
        <v>3110</v>
      </c>
      <c r="I11644" s="3">
        <v>498579</v>
      </c>
      <c r="J11644" s="3">
        <v>81.235699999999994</v>
      </c>
    </row>
    <row r="11645" spans="1:10">
      <c r="G11645" s="3" t="s">
        <v>3770</v>
      </c>
      <c r="H11645" s="2" t="s">
        <v>3112</v>
      </c>
      <c r="I11645" s="3">
        <v>150</v>
      </c>
      <c r="J11645" s="3">
        <v>2.4400000000000002E-2</v>
      </c>
    </row>
    <row r="11646" spans="1:10">
      <c r="G11646" s="3" t="s">
        <v>3771</v>
      </c>
      <c r="H11646" s="2" t="s">
        <v>3772</v>
      </c>
      <c r="I11646" s="3">
        <v>2410</v>
      </c>
      <c r="J11646" s="3">
        <v>0.39269999999999999</v>
      </c>
    </row>
    <row r="11647" spans="1:10">
      <c r="G11647" s="3" t="s">
        <v>3773</v>
      </c>
      <c r="H11647" s="2" t="s">
        <v>3114</v>
      </c>
      <c r="I11647" s="3">
        <v>22202</v>
      </c>
      <c r="J11647" s="3">
        <v>3.6175000000000002</v>
      </c>
    </row>
    <row r="11648" spans="1:10">
      <c r="A11648" s="4" t="s">
        <v>13341</v>
      </c>
      <c r="B11648" s="4" t="s">
        <v>13342</v>
      </c>
      <c r="C11648" s="5" t="s">
        <v>178</v>
      </c>
      <c r="D11648" s="5" t="s">
        <v>3333</v>
      </c>
      <c r="E11648" s="5">
        <v>871</v>
      </c>
      <c r="F11648" s="5" t="s">
        <v>3776</v>
      </c>
      <c r="G11648" s="5"/>
      <c r="H11648" s="4"/>
      <c r="I11648" s="5"/>
      <c r="J11648" s="5"/>
    </row>
    <row r="11649" spans="1:10">
      <c r="G11649" s="3" t="s">
        <v>3337</v>
      </c>
      <c r="H11649" s="2" t="s">
        <v>11460</v>
      </c>
      <c r="I11649" s="3">
        <v>22583</v>
      </c>
      <c r="J11649" s="3">
        <v>3.6795</v>
      </c>
    </row>
    <row r="11650" spans="1:10">
      <c r="G11650" s="3" t="s">
        <v>3342</v>
      </c>
      <c r="H11650" s="2" t="s">
        <v>11459</v>
      </c>
      <c r="I11650" s="3">
        <v>54595</v>
      </c>
      <c r="J11650" s="3">
        <v>8.8954000000000004</v>
      </c>
    </row>
    <row r="11651" spans="1:10">
      <c r="G11651" s="3" t="s">
        <v>3563</v>
      </c>
      <c r="H11651" s="2" t="s">
        <v>11458</v>
      </c>
      <c r="I11651" s="3">
        <v>12176</v>
      </c>
      <c r="J11651" s="3">
        <v>1.9839</v>
      </c>
    </row>
    <row r="11652" spans="1:10">
      <c r="G11652" s="3" t="s">
        <v>3605</v>
      </c>
      <c r="H11652" s="2" t="s">
        <v>11457</v>
      </c>
      <c r="I11652" s="3">
        <v>1537</v>
      </c>
      <c r="J11652" s="3">
        <v>0.25040000000000001</v>
      </c>
    </row>
    <row r="11653" spans="1:10">
      <c r="G11653" s="3" t="s">
        <v>10376</v>
      </c>
      <c r="H11653" s="2" t="s">
        <v>10377</v>
      </c>
      <c r="I11653" s="3">
        <v>0</v>
      </c>
      <c r="J11653" s="3">
        <v>0</v>
      </c>
    </row>
    <row r="11654" spans="1:10">
      <c r="G11654" s="3" t="s">
        <v>3769</v>
      </c>
      <c r="H11654" s="2" t="s">
        <v>3110</v>
      </c>
      <c r="I11654" s="3">
        <v>498577</v>
      </c>
      <c r="J11654" s="3">
        <v>81.235299999999995</v>
      </c>
    </row>
    <row r="11655" spans="1:10">
      <c r="G11655" s="3" t="s">
        <v>3770</v>
      </c>
      <c r="H11655" s="2" t="s">
        <v>3112</v>
      </c>
      <c r="I11655" s="3">
        <v>148</v>
      </c>
      <c r="J11655" s="3">
        <v>2.41E-2</v>
      </c>
    </row>
    <row r="11656" spans="1:10">
      <c r="G11656" s="3" t="s">
        <v>3771</v>
      </c>
      <c r="H11656" s="2" t="s">
        <v>3772</v>
      </c>
      <c r="I11656" s="3">
        <v>1926</v>
      </c>
      <c r="J11656" s="3">
        <v>0.31380000000000002</v>
      </c>
    </row>
    <row r="11657" spans="1:10">
      <c r="G11657" s="3" t="s">
        <v>3773</v>
      </c>
      <c r="H11657" s="2" t="s">
        <v>3114</v>
      </c>
      <c r="I11657" s="3">
        <v>22202</v>
      </c>
      <c r="J11657" s="3">
        <v>3.6175000000000002</v>
      </c>
    </row>
    <row r="11658" spans="1:10">
      <c r="A11658" s="4" t="s">
        <v>13343</v>
      </c>
      <c r="B11658" s="4" t="s">
        <v>13344</v>
      </c>
      <c r="C11658" s="5" t="s">
        <v>178</v>
      </c>
      <c r="D11658" s="5" t="s">
        <v>3333</v>
      </c>
      <c r="E11658" s="5">
        <v>872</v>
      </c>
      <c r="F11658" s="5" t="s">
        <v>3776</v>
      </c>
      <c r="G11658" s="5"/>
      <c r="H11658" s="4"/>
      <c r="I11658" s="5"/>
      <c r="J11658" s="5"/>
    </row>
    <row r="11659" spans="1:10">
      <c r="G11659" s="3" t="s">
        <v>3337</v>
      </c>
      <c r="H11659" s="2" t="s">
        <v>11460</v>
      </c>
      <c r="I11659" s="3">
        <v>15015</v>
      </c>
      <c r="J11659" s="3">
        <v>2.4464999999999999</v>
      </c>
    </row>
    <row r="11660" spans="1:10">
      <c r="G11660" s="3" t="s">
        <v>3342</v>
      </c>
      <c r="H11660" s="2" t="s">
        <v>11459</v>
      </c>
      <c r="I11660" s="3">
        <v>48776</v>
      </c>
      <c r="J11660" s="3">
        <v>7.9473000000000003</v>
      </c>
    </row>
    <row r="11661" spans="1:10">
      <c r="G11661" s="3" t="s">
        <v>3563</v>
      </c>
      <c r="H11661" s="2" t="s">
        <v>11458</v>
      </c>
      <c r="I11661" s="3">
        <v>23695</v>
      </c>
      <c r="J11661" s="3">
        <v>3.8607</v>
      </c>
    </row>
    <row r="11662" spans="1:10">
      <c r="G11662" s="3" t="s">
        <v>3605</v>
      </c>
      <c r="H11662" s="2" t="s">
        <v>11457</v>
      </c>
      <c r="I11662" s="3">
        <v>2722</v>
      </c>
      <c r="J11662" s="3">
        <v>0.44350000000000001</v>
      </c>
    </row>
    <row r="11663" spans="1:10">
      <c r="G11663" s="3" t="s">
        <v>10376</v>
      </c>
      <c r="H11663" s="2" t="s">
        <v>10377</v>
      </c>
      <c r="I11663" s="3">
        <v>0</v>
      </c>
      <c r="J11663" s="3">
        <v>0</v>
      </c>
    </row>
    <row r="11664" spans="1:10">
      <c r="G11664" s="3" t="s">
        <v>3769</v>
      </c>
      <c r="H11664" s="2" t="s">
        <v>3110</v>
      </c>
      <c r="I11664" s="3">
        <v>498568</v>
      </c>
      <c r="J11664" s="3">
        <v>81.233900000000006</v>
      </c>
    </row>
    <row r="11665" spans="1:10">
      <c r="G11665" s="3" t="s">
        <v>3770</v>
      </c>
      <c r="H11665" s="2" t="s">
        <v>3112</v>
      </c>
      <c r="I11665" s="3">
        <v>229</v>
      </c>
      <c r="J11665" s="3">
        <v>3.73E-2</v>
      </c>
    </row>
    <row r="11666" spans="1:10">
      <c r="G11666" s="3" t="s">
        <v>3771</v>
      </c>
      <c r="H11666" s="2" t="s">
        <v>3772</v>
      </c>
      <c r="I11666" s="3">
        <v>2537</v>
      </c>
      <c r="J11666" s="3">
        <v>0.41339999999999999</v>
      </c>
    </row>
    <row r="11667" spans="1:10">
      <c r="G11667" s="3" t="s">
        <v>3773</v>
      </c>
      <c r="H11667" s="2" t="s">
        <v>3114</v>
      </c>
      <c r="I11667" s="3">
        <v>22202</v>
      </c>
      <c r="J11667" s="3">
        <v>3.6175000000000002</v>
      </c>
    </row>
    <row r="11668" spans="1:10">
      <c r="A11668" s="4" t="s">
        <v>13345</v>
      </c>
      <c r="B11668" s="4" t="s">
        <v>13346</v>
      </c>
      <c r="C11668" s="5" t="s">
        <v>178</v>
      </c>
      <c r="D11668" s="5" t="s">
        <v>3333</v>
      </c>
      <c r="E11668" s="5">
        <v>873</v>
      </c>
      <c r="F11668" s="5" t="s">
        <v>3776</v>
      </c>
      <c r="G11668" s="5"/>
      <c r="H11668" s="4"/>
      <c r="I11668" s="5"/>
      <c r="J11668" s="5"/>
    </row>
    <row r="11669" spans="1:10">
      <c r="G11669" s="3" t="s">
        <v>3337</v>
      </c>
      <c r="H11669" s="2" t="s">
        <v>11460</v>
      </c>
      <c r="I11669" s="3">
        <v>9616</v>
      </c>
      <c r="J11669" s="3">
        <v>1.5668</v>
      </c>
    </row>
    <row r="11670" spans="1:10">
      <c r="G11670" s="3" t="s">
        <v>3342</v>
      </c>
      <c r="H11670" s="2" t="s">
        <v>11459</v>
      </c>
      <c r="I11670" s="3">
        <v>32772</v>
      </c>
      <c r="J11670" s="3">
        <v>5.3396999999999997</v>
      </c>
    </row>
    <row r="11671" spans="1:10">
      <c r="G11671" s="3" t="s">
        <v>3563</v>
      </c>
      <c r="H11671" s="2" t="s">
        <v>11458</v>
      </c>
      <c r="I11671" s="3">
        <v>37297</v>
      </c>
      <c r="J11671" s="3">
        <v>6.077</v>
      </c>
    </row>
    <row r="11672" spans="1:10">
      <c r="G11672" s="3" t="s">
        <v>3605</v>
      </c>
      <c r="H11672" s="2" t="s">
        <v>11457</v>
      </c>
      <c r="I11672" s="3">
        <v>7984</v>
      </c>
      <c r="J11672" s="3">
        <v>1.3008999999999999</v>
      </c>
    </row>
    <row r="11673" spans="1:10">
      <c r="G11673" s="3" t="s">
        <v>10376</v>
      </c>
      <c r="H11673" s="2" t="s">
        <v>10377</v>
      </c>
      <c r="I11673" s="3">
        <v>0</v>
      </c>
      <c r="J11673" s="3">
        <v>0</v>
      </c>
    </row>
    <row r="11674" spans="1:10">
      <c r="G11674" s="3" t="s">
        <v>3769</v>
      </c>
      <c r="H11674" s="2" t="s">
        <v>3110</v>
      </c>
      <c r="I11674" s="3">
        <v>499902</v>
      </c>
      <c r="J11674" s="3">
        <v>81.4512</v>
      </c>
    </row>
    <row r="11675" spans="1:10">
      <c r="G11675" s="3" t="s">
        <v>3770</v>
      </c>
      <c r="H11675" s="2" t="s">
        <v>3112</v>
      </c>
      <c r="I11675" s="3">
        <v>199</v>
      </c>
      <c r="J11675" s="3">
        <v>3.2399999999999998E-2</v>
      </c>
    </row>
    <row r="11676" spans="1:10">
      <c r="G11676" s="3" t="s">
        <v>3771</v>
      </c>
      <c r="H11676" s="2" t="s">
        <v>3772</v>
      </c>
      <c r="I11676" s="3">
        <v>3772</v>
      </c>
      <c r="J11676" s="3">
        <v>0.61460000000000004</v>
      </c>
    </row>
    <row r="11677" spans="1:10">
      <c r="G11677" s="3" t="s">
        <v>3773</v>
      </c>
      <c r="H11677" s="2" t="s">
        <v>3114</v>
      </c>
      <c r="I11677" s="3">
        <v>22202</v>
      </c>
      <c r="J11677" s="3">
        <v>3.6175000000000002</v>
      </c>
    </row>
    <row r="11678" spans="1:10">
      <c r="A11678" s="4" t="s">
        <v>13347</v>
      </c>
      <c r="B11678" s="4" t="s">
        <v>13348</v>
      </c>
      <c r="C11678" s="5" t="s">
        <v>178</v>
      </c>
      <c r="D11678" s="5" t="s">
        <v>3333</v>
      </c>
      <c r="E11678" s="5">
        <v>874</v>
      </c>
      <c r="F11678" s="5" t="s">
        <v>3776</v>
      </c>
      <c r="G11678" s="5"/>
      <c r="H11678" s="4"/>
      <c r="I11678" s="5"/>
      <c r="J11678" s="5"/>
    </row>
    <row r="11679" spans="1:10">
      <c r="G11679" s="3" t="s">
        <v>3337</v>
      </c>
      <c r="H11679" s="2" t="s">
        <v>11460</v>
      </c>
      <c r="I11679" s="3">
        <v>13574</v>
      </c>
      <c r="J11679" s="3">
        <v>2.2117</v>
      </c>
    </row>
    <row r="11680" spans="1:10">
      <c r="G11680" s="3" t="s">
        <v>3342</v>
      </c>
      <c r="H11680" s="2" t="s">
        <v>11459</v>
      </c>
      <c r="I11680" s="3">
        <v>44757</v>
      </c>
      <c r="J11680" s="3">
        <v>7.2925000000000004</v>
      </c>
    </row>
    <row r="11681" spans="1:10">
      <c r="G11681" s="3" t="s">
        <v>3563</v>
      </c>
      <c r="H11681" s="2" t="s">
        <v>11458</v>
      </c>
      <c r="I11681" s="3">
        <v>27452</v>
      </c>
      <c r="J11681" s="3">
        <v>4.4729000000000001</v>
      </c>
    </row>
    <row r="11682" spans="1:10">
      <c r="G11682" s="3" t="s">
        <v>3605</v>
      </c>
      <c r="H11682" s="2" t="s">
        <v>11457</v>
      </c>
      <c r="I11682" s="3">
        <v>4328</v>
      </c>
      <c r="J11682" s="3">
        <v>0.70520000000000005</v>
      </c>
    </row>
    <row r="11683" spans="1:10">
      <c r="G11683" s="3" t="s">
        <v>10376</v>
      </c>
      <c r="H11683" s="2" t="s">
        <v>10377</v>
      </c>
      <c r="I11683" s="3">
        <v>0</v>
      </c>
      <c r="J11683" s="3">
        <v>0</v>
      </c>
    </row>
    <row r="11684" spans="1:10">
      <c r="G11684" s="3" t="s">
        <v>3769</v>
      </c>
      <c r="H11684" s="2" t="s">
        <v>3110</v>
      </c>
      <c r="I11684" s="3">
        <v>498570</v>
      </c>
      <c r="J11684" s="3">
        <v>81.234200000000001</v>
      </c>
    </row>
    <row r="11685" spans="1:10">
      <c r="G11685" s="3" t="s">
        <v>3770</v>
      </c>
      <c r="H11685" s="2" t="s">
        <v>3112</v>
      </c>
      <c r="I11685" s="3">
        <v>134</v>
      </c>
      <c r="J11685" s="3">
        <v>2.18E-2</v>
      </c>
    </row>
    <row r="11686" spans="1:10">
      <c r="G11686" s="3" t="s">
        <v>3771</v>
      </c>
      <c r="H11686" s="2" t="s">
        <v>3772</v>
      </c>
      <c r="I11686" s="3">
        <v>2727</v>
      </c>
      <c r="J11686" s="3">
        <v>0.44429999999999997</v>
      </c>
    </row>
    <row r="11687" spans="1:10">
      <c r="G11687" s="3" t="s">
        <v>3773</v>
      </c>
      <c r="H11687" s="2" t="s">
        <v>3114</v>
      </c>
      <c r="I11687" s="3">
        <v>22202</v>
      </c>
      <c r="J11687" s="3">
        <v>3.6175000000000002</v>
      </c>
    </row>
    <row r="11688" spans="1:10">
      <c r="A11688" s="4" t="s">
        <v>13349</v>
      </c>
      <c r="B11688" s="4" t="s">
        <v>13350</v>
      </c>
      <c r="C11688" s="5" t="s">
        <v>178</v>
      </c>
      <c r="D11688" s="5" t="s">
        <v>3333</v>
      </c>
      <c r="E11688" s="5">
        <v>875</v>
      </c>
      <c r="F11688" s="5" t="s">
        <v>3776</v>
      </c>
      <c r="G11688" s="5"/>
      <c r="H11688" s="4"/>
      <c r="I11688" s="5"/>
      <c r="J11688" s="5"/>
    </row>
    <row r="11689" spans="1:10">
      <c r="G11689" s="3" t="s">
        <v>3337</v>
      </c>
      <c r="H11689" s="2" t="s">
        <v>11460</v>
      </c>
      <c r="I11689" s="3">
        <v>14062</v>
      </c>
      <c r="J11689" s="3">
        <v>2.2911999999999999</v>
      </c>
    </row>
    <row r="11690" spans="1:10">
      <c r="G11690" s="3" t="s">
        <v>3342</v>
      </c>
      <c r="H11690" s="2" t="s">
        <v>11459</v>
      </c>
      <c r="I11690" s="3">
        <v>49426</v>
      </c>
      <c r="J11690" s="3">
        <v>8.0532000000000004</v>
      </c>
    </row>
    <row r="11691" spans="1:10">
      <c r="G11691" s="3" t="s">
        <v>3563</v>
      </c>
      <c r="H11691" s="2" t="s">
        <v>11458</v>
      </c>
      <c r="I11691" s="3">
        <v>21835</v>
      </c>
      <c r="J11691" s="3">
        <v>3.5577000000000001</v>
      </c>
    </row>
    <row r="11692" spans="1:10">
      <c r="G11692" s="3" t="s">
        <v>3605</v>
      </c>
      <c r="H11692" s="2" t="s">
        <v>11457</v>
      </c>
      <c r="I11692" s="3">
        <v>3063</v>
      </c>
      <c r="J11692" s="3">
        <v>0.49909999999999999</v>
      </c>
    </row>
    <row r="11693" spans="1:10">
      <c r="G11693" s="3" t="s">
        <v>10376</v>
      </c>
      <c r="H11693" s="2" t="s">
        <v>10377</v>
      </c>
      <c r="I11693" s="3">
        <v>0</v>
      </c>
      <c r="J11693" s="3">
        <v>0</v>
      </c>
    </row>
    <row r="11694" spans="1:10">
      <c r="G11694" s="3" t="s">
        <v>3769</v>
      </c>
      <c r="H11694" s="2" t="s">
        <v>3110</v>
      </c>
      <c r="I11694" s="3">
        <v>498568</v>
      </c>
      <c r="J11694" s="3">
        <v>81.233900000000006</v>
      </c>
    </row>
    <row r="11695" spans="1:10">
      <c r="G11695" s="3" t="s">
        <v>3770</v>
      </c>
      <c r="H11695" s="2" t="s">
        <v>3112</v>
      </c>
      <c r="I11695" s="3">
        <v>117</v>
      </c>
      <c r="J11695" s="3">
        <v>1.9099999999999999E-2</v>
      </c>
    </row>
    <row r="11696" spans="1:10">
      <c r="G11696" s="3" t="s">
        <v>3771</v>
      </c>
      <c r="H11696" s="2" t="s">
        <v>3772</v>
      </c>
      <c r="I11696" s="3">
        <v>4471</v>
      </c>
      <c r="J11696" s="3">
        <v>0.72850000000000004</v>
      </c>
    </row>
    <row r="11697" spans="1:10">
      <c r="G11697" s="3" t="s">
        <v>3773</v>
      </c>
      <c r="H11697" s="2" t="s">
        <v>3114</v>
      </c>
      <c r="I11697" s="3">
        <v>22202</v>
      </c>
      <c r="J11697" s="3">
        <v>3.6175000000000002</v>
      </c>
    </row>
    <row r="11698" spans="1:10">
      <c r="A11698" s="4" t="s">
        <v>13351</v>
      </c>
      <c r="B11698" s="4" t="s">
        <v>13352</v>
      </c>
      <c r="C11698" s="5" t="s">
        <v>178</v>
      </c>
      <c r="D11698" s="5" t="s">
        <v>3333</v>
      </c>
      <c r="E11698" s="5">
        <v>876</v>
      </c>
      <c r="F11698" s="5" t="s">
        <v>6253</v>
      </c>
      <c r="G11698" s="5"/>
      <c r="H11698" s="4"/>
      <c r="I11698" s="5"/>
      <c r="J11698" s="5"/>
    </row>
    <row r="11699" spans="1:10">
      <c r="G11699" s="3" t="s">
        <v>3337</v>
      </c>
      <c r="H11699" s="2" t="s">
        <v>13353</v>
      </c>
      <c r="I11699" s="3">
        <v>32648</v>
      </c>
      <c r="J11699" s="3">
        <v>5.3194999999999997</v>
      </c>
    </row>
    <row r="11700" spans="1:10">
      <c r="G11700" s="3" t="s">
        <v>3342</v>
      </c>
      <c r="H11700" s="2" t="s">
        <v>13354</v>
      </c>
      <c r="I11700" s="3">
        <v>18855</v>
      </c>
      <c r="J11700" s="3">
        <v>3.0720999999999998</v>
      </c>
    </row>
    <row r="11701" spans="1:10">
      <c r="G11701" s="3" t="s">
        <v>3563</v>
      </c>
      <c r="H11701" s="2" t="s">
        <v>13355</v>
      </c>
      <c r="I11701" s="3">
        <v>34626</v>
      </c>
      <c r="J11701" s="3">
        <v>5.6417999999999999</v>
      </c>
    </row>
    <row r="11702" spans="1:10">
      <c r="G11702" s="3" t="s">
        <v>10376</v>
      </c>
      <c r="H11702" s="2" t="s">
        <v>10377</v>
      </c>
      <c r="I11702" s="3">
        <v>0</v>
      </c>
      <c r="J11702" s="3">
        <v>0</v>
      </c>
    </row>
    <row r="11703" spans="1:10">
      <c r="G11703" s="3" t="s">
        <v>3769</v>
      </c>
      <c r="H11703" s="2" t="s">
        <v>3110</v>
      </c>
      <c r="I11703" s="3">
        <v>498588</v>
      </c>
      <c r="J11703" s="3">
        <v>81.237099999999998</v>
      </c>
    </row>
    <row r="11704" spans="1:10">
      <c r="G11704" s="3" t="s">
        <v>3770</v>
      </c>
      <c r="H11704" s="2" t="s">
        <v>3112</v>
      </c>
      <c r="I11704" s="3">
        <v>3754</v>
      </c>
      <c r="J11704" s="3">
        <v>0.61170000000000002</v>
      </c>
    </row>
    <row r="11705" spans="1:10">
      <c r="G11705" s="3" t="s">
        <v>3771</v>
      </c>
      <c r="H11705" s="2" t="s">
        <v>3772</v>
      </c>
      <c r="I11705" s="3">
        <v>3071</v>
      </c>
      <c r="J11705" s="3">
        <v>0.50039999999999996</v>
      </c>
    </row>
    <row r="11706" spans="1:10">
      <c r="G11706" s="3" t="s">
        <v>3773</v>
      </c>
      <c r="H11706" s="2" t="s">
        <v>3114</v>
      </c>
      <c r="I11706" s="3">
        <v>22202</v>
      </c>
      <c r="J11706" s="3">
        <v>3.6175000000000002</v>
      </c>
    </row>
    <row r="11707" spans="1:10">
      <c r="A11707" s="4" t="s">
        <v>13356</v>
      </c>
      <c r="B11707" s="4" t="s">
        <v>13357</v>
      </c>
      <c r="C11707" s="5" t="s">
        <v>178</v>
      </c>
      <c r="D11707" s="5" t="s">
        <v>3333</v>
      </c>
      <c r="E11707" s="5">
        <v>877</v>
      </c>
      <c r="F11707" s="5" t="s">
        <v>3776</v>
      </c>
      <c r="G11707" s="5"/>
      <c r="H11707" s="4"/>
      <c r="I11707" s="5"/>
      <c r="J11707" s="5"/>
    </row>
    <row r="11708" spans="1:10">
      <c r="G11708" s="3" t="s">
        <v>3337</v>
      </c>
      <c r="H11708" s="2" t="s">
        <v>13358</v>
      </c>
      <c r="I11708" s="3">
        <v>13411</v>
      </c>
      <c r="J11708" s="3">
        <v>2.1850999999999998</v>
      </c>
    </row>
    <row r="11709" spans="1:10">
      <c r="G11709" s="3" t="s">
        <v>3342</v>
      </c>
      <c r="H11709" s="2" t="s">
        <v>13359</v>
      </c>
      <c r="I11709" s="3">
        <v>23081</v>
      </c>
      <c r="J11709" s="3">
        <v>3.7606999999999999</v>
      </c>
    </row>
    <row r="11710" spans="1:10">
      <c r="G11710" s="3" t="s">
        <v>3563</v>
      </c>
      <c r="H11710" s="2" t="s">
        <v>13360</v>
      </c>
      <c r="I11710" s="3">
        <v>31931</v>
      </c>
      <c r="J11710" s="3">
        <v>5.2027000000000001</v>
      </c>
    </row>
    <row r="11711" spans="1:10">
      <c r="G11711" s="3" t="s">
        <v>3605</v>
      </c>
      <c r="H11711" s="2" t="s">
        <v>13361</v>
      </c>
      <c r="I11711" s="3">
        <v>22729</v>
      </c>
      <c r="J11711" s="3">
        <v>3.7033</v>
      </c>
    </row>
    <row r="11712" spans="1:10">
      <c r="G11712" s="3" t="s">
        <v>10376</v>
      </c>
      <c r="H11712" s="2" t="s">
        <v>10377</v>
      </c>
      <c r="I11712" s="3">
        <v>6</v>
      </c>
      <c r="J11712" s="3">
        <v>1E-3</v>
      </c>
    </row>
    <row r="11713" spans="1:10">
      <c r="G11713" s="3" t="s">
        <v>3769</v>
      </c>
      <c r="H11713" s="2" t="s">
        <v>3110</v>
      </c>
      <c r="I11713" s="3">
        <v>498575</v>
      </c>
      <c r="J11713" s="3">
        <v>81.234999999999999</v>
      </c>
    </row>
    <row r="11714" spans="1:10">
      <c r="G11714" s="3" t="s">
        <v>3770</v>
      </c>
      <c r="H11714" s="2" t="s">
        <v>3112</v>
      </c>
      <c r="I11714" s="3">
        <v>212</v>
      </c>
      <c r="J11714" s="3">
        <v>3.4500000000000003E-2</v>
      </c>
    </row>
    <row r="11715" spans="1:10">
      <c r="G11715" s="3" t="s">
        <v>3771</v>
      </c>
      <c r="H11715" s="2" t="s">
        <v>3772</v>
      </c>
      <c r="I11715" s="3">
        <v>1597</v>
      </c>
      <c r="J11715" s="3">
        <v>0.26019999999999999</v>
      </c>
    </row>
    <row r="11716" spans="1:10">
      <c r="G11716" s="3" t="s">
        <v>3773</v>
      </c>
      <c r="H11716" s="2" t="s">
        <v>3114</v>
      </c>
      <c r="I11716" s="3">
        <v>22202</v>
      </c>
      <c r="J11716" s="3">
        <v>3.6175000000000002</v>
      </c>
    </row>
    <row r="11717" spans="1:10">
      <c r="A11717" s="4" t="s">
        <v>13362</v>
      </c>
      <c r="B11717" s="4" t="s">
        <v>13363</v>
      </c>
      <c r="C11717" s="5" t="s">
        <v>178</v>
      </c>
      <c r="D11717" s="5" t="s">
        <v>3333</v>
      </c>
      <c r="E11717" s="5">
        <v>878</v>
      </c>
      <c r="F11717" s="5" t="s">
        <v>3776</v>
      </c>
      <c r="G11717" s="5"/>
      <c r="H11717" s="4"/>
      <c r="I11717" s="5"/>
      <c r="J11717" s="5"/>
    </row>
    <row r="11718" spans="1:10">
      <c r="G11718" s="3" t="s">
        <v>3337</v>
      </c>
      <c r="H11718" s="2" t="s">
        <v>13358</v>
      </c>
      <c r="I11718" s="3">
        <v>2025</v>
      </c>
      <c r="J11718" s="3">
        <v>0.32990000000000003</v>
      </c>
    </row>
    <row r="11719" spans="1:10">
      <c r="G11719" s="3" t="s">
        <v>3342</v>
      </c>
      <c r="H11719" s="2" t="s">
        <v>13359</v>
      </c>
      <c r="I11719" s="3">
        <v>8689</v>
      </c>
      <c r="J11719" s="3">
        <v>1.4157</v>
      </c>
    </row>
    <row r="11720" spans="1:10">
      <c r="G11720" s="3" t="s">
        <v>3563</v>
      </c>
      <c r="H11720" s="2" t="s">
        <v>13360</v>
      </c>
      <c r="I11720" s="3">
        <v>38642</v>
      </c>
      <c r="J11720" s="3">
        <v>6.2961</v>
      </c>
    </row>
    <row r="11721" spans="1:10">
      <c r="G11721" s="3" t="s">
        <v>3605</v>
      </c>
      <c r="H11721" s="2" t="s">
        <v>13361</v>
      </c>
      <c r="I11721" s="3">
        <v>41714</v>
      </c>
      <c r="J11721" s="3">
        <v>6.7965999999999998</v>
      </c>
    </row>
    <row r="11722" spans="1:10">
      <c r="G11722" s="3" t="s">
        <v>10376</v>
      </c>
      <c r="H11722" s="2" t="s">
        <v>10377</v>
      </c>
      <c r="I11722" s="3">
        <v>41</v>
      </c>
      <c r="J11722" s="3">
        <v>6.7000000000000002E-3</v>
      </c>
    </row>
    <row r="11723" spans="1:10">
      <c r="G11723" s="3" t="s">
        <v>3769</v>
      </c>
      <c r="H11723" s="2" t="s">
        <v>3110</v>
      </c>
      <c r="I11723" s="3">
        <v>498572</v>
      </c>
      <c r="J11723" s="3">
        <v>81.234499999999997</v>
      </c>
    </row>
    <row r="11724" spans="1:10">
      <c r="G11724" s="3" t="s">
        <v>3770</v>
      </c>
      <c r="H11724" s="2" t="s">
        <v>3112</v>
      </c>
      <c r="I11724" s="3">
        <v>237</v>
      </c>
      <c r="J11724" s="3">
        <v>3.8600000000000002E-2</v>
      </c>
    </row>
    <row r="11725" spans="1:10">
      <c r="G11725" s="3" t="s">
        <v>3771</v>
      </c>
      <c r="H11725" s="2" t="s">
        <v>3772</v>
      </c>
      <c r="I11725" s="3">
        <v>1622</v>
      </c>
      <c r="J11725" s="3">
        <v>0.26429999999999998</v>
      </c>
    </row>
    <row r="11726" spans="1:10">
      <c r="G11726" s="3" t="s">
        <v>3773</v>
      </c>
      <c r="H11726" s="2" t="s">
        <v>3114</v>
      </c>
      <c r="I11726" s="3">
        <v>22202</v>
      </c>
      <c r="J11726" s="3">
        <v>3.6175000000000002</v>
      </c>
    </row>
    <row r="11727" spans="1:10">
      <c r="A11727" s="4" t="s">
        <v>13364</v>
      </c>
      <c r="B11727" s="4" t="s">
        <v>13365</v>
      </c>
      <c r="C11727" s="5" t="s">
        <v>178</v>
      </c>
      <c r="D11727" s="5" t="s">
        <v>3333</v>
      </c>
      <c r="E11727" s="5">
        <v>879</v>
      </c>
      <c r="F11727" s="5" t="s">
        <v>3776</v>
      </c>
      <c r="G11727" s="5"/>
      <c r="H11727" s="4"/>
      <c r="I11727" s="5"/>
      <c r="J11727" s="5"/>
    </row>
    <row r="11728" spans="1:10">
      <c r="G11728" s="3" t="s">
        <v>3337</v>
      </c>
      <c r="H11728" s="2" t="s">
        <v>13358</v>
      </c>
      <c r="I11728" s="3">
        <v>4611</v>
      </c>
      <c r="J11728" s="3">
        <v>0.75129999999999997</v>
      </c>
    </row>
    <row r="11729" spans="1:10">
      <c r="G11729" s="3" t="s">
        <v>3342</v>
      </c>
      <c r="H11729" s="2" t="s">
        <v>13359</v>
      </c>
      <c r="I11729" s="3">
        <v>14119</v>
      </c>
      <c r="J11729" s="3">
        <v>2.3005</v>
      </c>
    </row>
    <row r="11730" spans="1:10">
      <c r="G11730" s="3" t="s">
        <v>3563</v>
      </c>
      <c r="H11730" s="2" t="s">
        <v>13360</v>
      </c>
      <c r="I11730" s="3">
        <v>43900</v>
      </c>
      <c r="J11730" s="3">
        <v>7.1528</v>
      </c>
    </row>
    <row r="11731" spans="1:10">
      <c r="G11731" s="3" t="s">
        <v>3605</v>
      </c>
      <c r="H11731" s="2" t="s">
        <v>13361</v>
      </c>
      <c r="I11731" s="3">
        <v>27524</v>
      </c>
      <c r="J11731" s="3">
        <v>4.4846000000000004</v>
      </c>
    </row>
    <row r="11732" spans="1:10">
      <c r="G11732" s="3" t="s">
        <v>10376</v>
      </c>
      <c r="H11732" s="2" t="s">
        <v>10377</v>
      </c>
      <c r="I11732" s="3">
        <v>27</v>
      </c>
      <c r="J11732" s="3">
        <v>4.4000000000000003E-3</v>
      </c>
    </row>
    <row r="11733" spans="1:10">
      <c r="G11733" s="3" t="s">
        <v>3769</v>
      </c>
      <c r="H11733" s="2" t="s">
        <v>3110</v>
      </c>
      <c r="I11733" s="3">
        <v>498575</v>
      </c>
      <c r="J11733" s="3">
        <v>81.234999999999999</v>
      </c>
    </row>
    <row r="11734" spans="1:10">
      <c r="G11734" s="3" t="s">
        <v>3770</v>
      </c>
      <c r="H11734" s="2" t="s">
        <v>3112</v>
      </c>
      <c r="I11734" s="3">
        <v>173</v>
      </c>
      <c r="J11734" s="3">
        <v>2.8199999999999999E-2</v>
      </c>
    </row>
    <row r="11735" spans="1:10">
      <c r="G11735" s="3" t="s">
        <v>3771</v>
      </c>
      <c r="H11735" s="2" t="s">
        <v>3772</v>
      </c>
      <c r="I11735" s="3">
        <v>2613</v>
      </c>
      <c r="J11735" s="3">
        <v>0.42570000000000002</v>
      </c>
    </row>
    <row r="11736" spans="1:10">
      <c r="G11736" s="3" t="s">
        <v>3773</v>
      </c>
      <c r="H11736" s="2" t="s">
        <v>3114</v>
      </c>
      <c r="I11736" s="3">
        <v>22202</v>
      </c>
      <c r="J11736" s="3">
        <v>3.6175000000000002</v>
      </c>
    </row>
    <row r="11737" spans="1:10">
      <c r="A11737" s="4" t="s">
        <v>13366</v>
      </c>
      <c r="B11737" s="4" t="s">
        <v>13367</v>
      </c>
      <c r="C11737" s="5" t="s">
        <v>178</v>
      </c>
      <c r="D11737" s="5" t="s">
        <v>3333</v>
      </c>
      <c r="E11737" s="5">
        <v>880</v>
      </c>
      <c r="F11737" s="5" t="s">
        <v>3776</v>
      </c>
      <c r="G11737" s="5"/>
      <c r="H11737" s="4"/>
      <c r="I11737" s="5"/>
      <c r="J11737" s="5"/>
    </row>
    <row r="11738" spans="1:10">
      <c r="G11738" s="3" t="s">
        <v>3337</v>
      </c>
      <c r="H11738" s="2" t="s">
        <v>13358</v>
      </c>
      <c r="I11738" s="3">
        <v>41077</v>
      </c>
      <c r="J11738" s="3">
        <v>6.6928999999999998</v>
      </c>
    </row>
    <row r="11739" spans="1:10">
      <c r="G11739" s="3" t="s">
        <v>3342</v>
      </c>
      <c r="H11739" s="2" t="s">
        <v>13359</v>
      </c>
      <c r="I11739" s="3">
        <v>19168</v>
      </c>
      <c r="J11739" s="3">
        <v>3.1231</v>
      </c>
    </row>
    <row r="11740" spans="1:10">
      <c r="G11740" s="3" t="s">
        <v>3563</v>
      </c>
      <c r="H11740" s="2" t="s">
        <v>13360</v>
      </c>
      <c r="I11740" s="3">
        <v>20443</v>
      </c>
      <c r="J11740" s="3">
        <v>3.3309000000000002</v>
      </c>
    </row>
    <row r="11741" spans="1:10">
      <c r="G11741" s="3" t="s">
        <v>3605</v>
      </c>
      <c r="H11741" s="2" t="s">
        <v>13361</v>
      </c>
      <c r="I11741" s="3">
        <v>9589</v>
      </c>
      <c r="J11741" s="3">
        <v>1.5624</v>
      </c>
    </row>
    <row r="11742" spans="1:10">
      <c r="G11742" s="3" t="s">
        <v>10376</v>
      </c>
      <c r="H11742" s="2" t="s">
        <v>10377</v>
      </c>
      <c r="I11742" s="3">
        <v>21</v>
      </c>
      <c r="J11742" s="3">
        <v>3.3999999999999998E-3</v>
      </c>
    </row>
    <row r="11743" spans="1:10">
      <c r="G11743" s="3" t="s">
        <v>3769</v>
      </c>
      <c r="H11743" s="2" t="s">
        <v>3110</v>
      </c>
      <c r="I11743" s="3">
        <v>498570</v>
      </c>
      <c r="J11743" s="3">
        <v>81.234200000000001</v>
      </c>
    </row>
    <row r="11744" spans="1:10">
      <c r="G11744" s="3" t="s">
        <v>3770</v>
      </c>
      <c r="H11744" s="2" t="s">
        <v>3112</v>
      </c>
      <c r="I11744" s="3">
        <v>204</v>
      </c>
      <c r="J11744" s="3">
        <v>3.32E-2</v>
      </c>
    </row>
    <row r="11745" spans="1:10">
      <c r="G11745" s="3" t="s">
        <v>3771</v>
      </c>
      <c r="H11745" s="2" t="s">
        <v>3772</v>
      </c>
      <c r="I11745" s="3">
        <v>2470</v>
      </c>
      <c r="J11745" s="3">
        <v>0.40239999999999998</v>
      </c>
    </row>
    <row r="11746" spans="1:10">
      <c r="G11746" s="3" t="s">
        <v>3773</v>
      </c>
      <c r="H11746" s="2" t="s">
        <v>3114</v>
      </c>
      <c r="I11746" s="3">
        <v>22202</v>
      </c>
      <c r="J11746" s="3">
        <v>3.6175000000000002</v>
      </c>
    </row>
    <row r="11747" spans="1:10">
      <c r="A11747" s="4" t="s">
        <v>13368</v>
      </c>
      <c r="B11747" s="4" t="s">
        <v>13369</v>
      </c>
      <c r="C11747" s="5" t="s">
        <v>178</v>
      </c>
      <c r="D11747" s="5" t="s">
        <v>3333</v>
      </c>
      <c r="E11747" s="5">
        <v>881</v>
      </c>
      <c r="F11747" s="5" t="s">
        <v>3776</v>
      </c>
      <c r="G11747" s="5"/>
      <c r="H11747" s="4"/>
      <c r="I11747" s="5"/>
      <c r="J11747" s="5"/>
    </row>
    <row r="11748" spans="1:10">
      <c r="G11748" s="3" t="s">
        <v>3337</v>
      </c>
      <c r="H11748" s="2" t="s">
        <v>13358</v>
      </c>
      <c r="I11748" s="3">
        <v>21224</v>
      </c>
      <c r="J11748" s="3">
        <v>3.4581</v>
      </c>
    </row>
    <row r="11749" spans="1:10">
      <c r="G11749" s="3" t="s">
        <v>3342</v>
      </c>
      <c r="H11749" s="2" t="s">
        <v>13359</v>
      </c>
      <c r="I11749" s="3">
        <v>20404</v>
      </c>
      <c r="J11749" s="3">
        <v>3.3245</v>
      </c>
    </row>
    <row r="11750" spans="1:10">
      <c r="G11750" s="3" t="s">
        <v>3563</v>
      </c>
      <c r="H11750" s="2" t="s">
        <v>13360</v>
      </c>
      <c r="I11750" s="3">
        <v>30306</v>
      </c>
      <c r="J11750" s="3">
        <v>4.9379</v>
      </c>
    </row>
    <row r="11751" spans="1:10">
      <c r="G11751" s="3" t="s">
        <v>3605</v>
      </c>
      <c r="H11751" s="2" t="s">
        <v>13361</v>
      </c>
      <c r="I11751" s="3">
        <v>12246</v>
      </c>
      <c r="J11751" s="3">
        <v>1.9953000000000001</v>
      </c>
    </row>
    <row r="11752" spans="1:10">
      <c r="G11752" s="3" t="s">
        <v>10376</v>
      </c>
      <c r="H11752" s="2" t="s">
        <v>10377</v>
      </c>
      <c r="I11752" s="3">
        <v>37</v>
      </c>
      <c r="J11752" s="3">
        <v>6.0000000000000001E-3</v>
      </c>
    </row>
    <row r="11753" spans="1:10">
      <c r="G11753" s="3" t="s">
        <v>3769</v>
      </c>
      <c r="H11753" s="2" t="s">
        <v>3110</v>
      </c>
      <c r="I11753" s="3">
        <v>504704</v>
      </c>
      <c r="J11753" s="3">
        <v>82.233599999999996</v>
      </c>
    </row>
    <row r="11754" spans="1:10">
      <c r="G11754" s="3" t="s">
        <v>3770</v>
      </c>
      <c r="H11754" s="2" t="s">
        <v>3112</v>
      </c>
      <c r="I11754" s="3">
        <v>205</v>
      </c>
      <c r="J11754" s="3">
        <v>3.3399999999999999E-2</v>
      </c>
    </row>
    <row r="11755" spans="1:10">
      <c r="G11755" s="3" t="s">
        <v>3771</v>
      </c>
      <c r="H11755" s="2" t="s">
        <v>3772</v>
      </c>
      <c r="I11755" s="3">
        <v>3788</v>
      </c>
      <c r="J11755" s="3">
        <v>0.61719999999999997</v>
      </c>
    </row>
    <row r="11756" spans="1:10">
      <c r="G11756" s="3" t="s">
        <v>3773</v>
      </c>
      <c r="H11756" s="2" t="s">
        <v>3114</v>
      </c>
      <c r="I11756" s="3">
        <v>20830</v>
      </c>
      <c r="J11756" s="3">
        <v>3.3938999999999999</v>
      </c>
    </row>
    <row r="11757" spans="1:10">
      <c r="A11757" s="4" t="s">
        <v>13370</v>
      </c>
      <c r="B11757" s="4" t="s">
        <v>13371</v>
      </c>
      <c r="C11757" s="5" t="s">
        <v>178</v>
      </c>
      <c r="D11757" s="5" t="s">
        <v>3333</v>
      </c>
      <c r="E11757" s="5">
        <v>882</v>
      </c>
      <c r="F11757" s="5" t="s">
        <v>3776</v>
      </c>
      <c r="G11757" s="5"/>
      <c r="H11757" s="4"/>
      <c r="I11757" s="5"/>
      <c r="J11757" s="5"/>
    </row>
    <row r="11758" spans="1:10">
      <c r="G11758" s="3" t="s">
        <v>3337</v>
      </c>
      <c r="H11758" s="2" t="s">
        <v>13358</v>
      </c>
      <c r="I11758" s="3">
        <v>44448</v>
      </c>
      <c r="J11758" s="3">
        <v>7.2420999999999998</v>
      </c>
    </row>
    <row r="11759" spans="1:10">
      <c r="G11759" s="3" t="s">
        <v>3342</v>
      </c>
      <c r="H11759" s="2" t="s">
        <v>13359</v>
      </c>
      <c r="I11759" s="3">
        <v>14302</v>
      </c>
      <c r="J11759" s="3">
        <v>2.3302999999999998</v>
      </c>
    </row>
    <row r="11760" spans="1:10">
      <c r="G11760" s="3" t="s">
        <v>3563</v>
      </c>
      <c r="H11760" s="2" t="s">
        <v>13360</v>
      </c>
      <c r="I11760" s="3">
        <v>19636</v>
      </c>
      <c r="J11760" s="3">
        <v>3.1993999999999998</v>
      </c>
    </row>
    <row r="11761" spans="1:10">
      <c r="G11761" s="3" t="s">
        <v>3605</v>
      </c>
      <c r="H11761" s="2" t="s">
        <v>13361</v>
      </c>
      <c r="I11761" s="3">
        <v>12093</v>
      </c>
      <c r="J11761" s="3">
        <v>1.9703999999999999</v>
      </c>
    </row>
    <row r="11762" spans="1:10">
      <c r="G11762" s="3" t="s">
        <v>10376</v>
      </c>
      <c r="H11762" s="2" t="s">
        <v>10377</v>
      </c>
      <c r="I11762" s="3">
        <v>1</v>
      </c>
      <c r="J11762" s="3">
        <v>2.0000000000000001E-4</v>
      </c>
    </row>
    <row r="11763" spans="1:10">
      <c r="G11763" s="3" t="s">
        <v>3769</v>
      </c>
      <c r="H11763" s="2" t="s">
        <v>3110</v>
      </c>
      <c r="I11763" s="3">
        <v>498569</v>
      </c>
      <c r="J11763" s="3">
        <v>81.233999999999995</v>
      </c>
    </row>
    <row r="11764" spans="1:10">
      <c r="G11764" s="3" t="s">
        <v>3770</v>
      </c>
      <c r="H11764" s="2" t="s">
        <v>3112</v>
      </c>
      <c r="I11764" s="3">
        <v>270</v>
      </c>
      <c r="J11764" s="3">
        <v>4.3999999999999997E-2</v>
      </c>
    </row>
    <row r="11765" spans="1:10">
      <c r="G11765" s="3" t="s">
        <v>3771</v>
      </c>
      <c r="H11765" s="2" t="s">
        <v>3772</v>
      </c>
      <c r="I11765" s="3">
        <v>2222</v>
      </c>
      <c r="J11765" s="3">
        <v>0.36199999999999999</v>
      </c>
    </row>
    <row r="11766" spans="1:10">
      <c r="G11766" s="3" t="s">
        <v>3773</v>
      </c>
      <c r="H11766" s="2" t="s">
        <v>3114</v>
      </c>
      <c r="I11766" s="3">
        <v>22203</v>
      </c>
      <c r="J11766" s="3">
        <v>3.6175999999999999</v>
      </c>
    </row>
    <row r="11767" spans="1:10">
      <c r="A11767" s="4" t="s">
        <v>13372</v>
      </c>
      <c r="B11767" s="4" t="s">
        <v>13373</v>
      </c>
      <c r="C11767" s="5" t="s">
        <v>178</v>
      </c>
      <c r="D11767" s="5" t="s">
        <v>3333</v>
      </c>
      <c r="E11767" s="5">
        <v>883</v>
      </c>
      <c r="F11767" s="5" t="s">
        <v>3776</v>
      </c>
      <c r="G11767" s="5"/>
      <c r="H11767" s="4"/>
      <c r="I11767" s="5"/>
      <c r="J11767" s="5"/>
    </row>
    <row r="11768" spans="1:10">
      <c r="G11768" s="3" t="s">
        <v>3337</v>
      </c>
      <c r="H11768" s="2" t="s">
        <v>13358</v>
      </c>
      <c r="I11768" s="3">
        <v>23701</v>
      </c>
      <c r="J11768" s="3">
        <v>3.8616999999999999</v>
      </c>
    </row>
    <row r="11769" spans="1:10">
      <c r="G11769" s="3" t="s">
        <v>3342</v>
      </c>
      <c r="H11769" s="2" t="s">
        <v>13359</v>
      </c>
      <c r="I11769" s="3">
        <v>22183</v>
      </c>
      <c r="J11769" s="3">
        <v>3.6143999999999998</v>
      </c>
    </row>
    <row r="11770" spans="1:10">
      <c r="G11770" s="3" t="s">
        <v>3563</v>
      </c>
      <c r="H11770" s="2" t="s">
        <v>13360</v>
      </c>
      <c r="I11770" s="3">
        <v>27367</v>
      </c>
      <c r="J11770" s="3">
        <v>4.4589999999999996</v>
      </c>
    </row>
    <row r="11771" spans="1:10">
      <c r="G11771" s="3" t="s">
        <v>3605</v>
      </c>
      <c r="H11771" s="2" t="s">
        <v>13361</v>
      </c>
      <c r="I11771" s="3">
        <v>16987</v>
      </c>
      <c r="J11771" s="3">
        <v>2.7677999999999998</v>
      </c>
    </row>
    <row r="11772" spans="1:10">
      <c r="G11772" s="3" t="s">
        <v>10376</v>
      </c>
      <c r="H11772" s="2" t="s">
        <v>10377</v>
      </c>
      <c r="I11772" s="3">
        <v>7</v>
      </c>
      <c r="J11772" s="3">
        <v>1.1000000000000001E-3</v>
      </c>
    </row>
    <row r="11773" spans="1:10">
      <c r="G11773" s="3" t="s">
        <v>3769</v>
      </c>
      <c r="H11773" s="2" t="s">
        <v>3110</v>
      </c>
      <c r="I11773" s="3">
        <v>498569</v>
      </c>
      <c r="J11773" s="3">
        <v>81.233999999999995</v>
      </c>
    </row>
    <row r="11774" spans="1:10">
      <c r="G11774" s="3" t="s">
        <v>3770</v>
      </c>
      <c r="H11774" s="2" t="s">
        <v>3112</v>
      </c>
      <c r="I11774" s="3">
        <v>205</v>
      </c>
      <c r="J11774" s="3">
        <v>3.3399999999999999E-2</v>
      </c>
    </row>
    <row r="11775" spans="1:10">
      <c r="G11775" s="3" t="s">
        <v>3771</v>
      </c>
      <c r="H11775" s="2" t="s">
        <v>3772</v>
      </c>
      <c r="I11775" s="3">
        <v>2523</v>
      </c>
      <c r="J11775" s="3">
        <v>0.41110000000000002</v>
      </c>
    </row>
    <row r="11776" spans="1:10">
      <c r="G11776" s="3" t="s">
        <v>3773</v>
      </c>
      <c r="H11776" s="2" t="s">
        <v>3114</v>
      </c>
      <c r="I11776" s="3">
        <v>22202</v>
      </c>
      <c r="J11776" s="3">
        <v>3.6175000000000002</v>
      </c>
    </row>
    <row r="11777" spans="1:10">
      <c r="A11777" s="4" t="s">
        <v>13374</v>
      </c>
      <c r="B11777" s="4" t="s">
        <v>13375</v>
      </c>
      <c r="C11777" s="5" t="s">
        <v>178</v>
      </c>
      <c r="D11777" s="5" t="s">
        <v>3333</v>
      </c>
      <c r="E11777" s="5">
        <v>884</v>
      </c>
      <c r="F11777" s="5" t="s">
        <v>3776</v>
      </c>
      <c r="G11777" s="5"/>
      <c r="H11777" s="4"/>
      <c r="I11777" s="5"/>
      <c r="J11777" s="5"/>
    </row>
    <row r="11778" spans="1:10">
      <c r="G11778" s="3" t="s">
        <v>3337</v>
      </c>
      <c r="H11778" s="2" t="s">
        <v>13358</v>
      </c>
      <c r="I11778" s="3">
        <v>27537</v>
      </c>
      <c r="J11778" s="3">
        <v>4.4866999999999999</v>
      </c>
    </row>
    <row r="11779" spans="1:10">
      <c r="G11779" s="3" t="s">
        <v>3342</v>
      </c>
      <c r="H11779" s="2" t="s">
        <v>13359</v>
      </c>
      <c r="I11779" s="3">
        <v>16528</v>
      </c>
      <c r="J11779" s="3">
        <v>2.6930000000000001</v>
      </c>
    </row>
    <row r="11780" spans="1:10">
      <c r="G11780" s="3" t="s">
        <v>3563</v>
      </c>
      <c r="H11780" s="2" t="s">
        <v>13360</v>
      </c>
      <c r="I11780" s="3">
        <v>22288</v>
      </c>
      <c r="J11780" s="3">
        <v>3.6315</v>
      </c>
    </row>
    <row r="11781" spans="1:10">
      <c r="G11781" s="3" t="s">
        <v>3605</v>
      </c>
      <c r="H11781" s="2" t="s">
        <v>13361</v>
      </c>
      <c r="I11781" s="3">
        <v>14721</v>
      </c>
      <c r="J11781" s="3">
        <v>2.3986000000000001</v>
      </c>
    </row>
    <row r="11782" spans="1:10">
      <c r="G11782" s="3" t="s">
        <v>10376</v>
      </c>
      <c r="H11782" s="2" t="s">
        <v>10377</v>
      </c>
      <c r="I11782" s="3">
        <v>9</v>
      </c>
      <c r="J11782" s="3">
        <v>1.5E-3</v>
      </c>
    </row>
    <row r="11783" spans="1:10">
      <c r="G11783" s="3" t="s">
        <v>3769</v>
      </c>
      <c r="H11783" s="2" t="s">
        <v>3110</v>
      </c>
      <c r="I11783" s="3">
        <v>509121</v>
      </c>
      <c r="J11783" s="3">
        <v>82.953299999999999</v>
      </c>
    </row>
    <row r="11784" spans="1:10">
      <c r="G11784" s="3" t="s">
        <v>3770</v>
      </c>
      <c r="H11784" s="2" t="s">
        <v>3112</v>
      </c>
      <c r="I11784" s="3">
        <v>223</v>
      </c>
      <c r="J11784" s="3">
        <v>3.6299999999999999E-2</v>
      </c>
    </row>
    <row r="11785" spans="1:10">
      <c r="G11785" s="3" t="s">
        <v>3771</v>
      </c>
      <c r="H11785" s="2" t="s">
        <v>3772</v>
      </c>
      <c r="I11785" s="3">
        <v>2705</v>
      </c>
      <c r="J11785" s="3">
        <v>0.44069999999999998</v>
      </c>
    </row>
    <row r="11786" spans="1:10">
      <c r="G11786" s="3" t="s">
        <v>3773</v>
      </c>
      <c r="H11786" s="2" t="s">
        <v>3114</v>
      </c>
      <c r="I11786" s="3">
        <v>20612</v>
      </c>
      <c r="J11786" s="3">
        <v>3.3584000000000001</v>
      </c>
    </row>
    <row r="11787" spans="1:10">
      <c r="A11787" s="4" t="s">
        <v>13376</v>
      </c>
      <c r="B11787" s="4" t="s">
        <v>13377</v>
      </c>
      <c r="C11787" s="5" t="s">
        <v>178</v>
      </c>
      <c r="D11787" s="5" t="s">
        <v>3333</v>
      </c>
      <c r="E11787" s="5">
        <v>885</v>
      </c>
      <c r="F11787" s="5" t="s">
        <v>3776</v>
      </c>
      <c r="G11787" s="5"/>
      <c r="H11787" s="4"/>
      <c r="I11787" s="5"/>
      <c r="J11787" s="5"/>
    </row>
    <row r="11788" spans="1:10">
      <c r="G11788" s="3" t="s">
        <v>3337</v>
      </c>
      <c r="H11788" s="2" t="s">
        <v>13358</v>
      </c>
      <c r="I11788" s="3">
        <v>2255</v>
      </c>
      <c r="J11788" s="3">
        <v>0.3674</v>
      </c>
    </row>
    <row r="11789" spans="1:10">
      <c r="G11789" s="3" t="s">
        <v>3342</v>
      </c>
      <c r="H11789" s="2" t="s">
        <v>13359</v>
      </c>
      <c r="I11789" s="3">
        <v>8555</v>
      </c>
      <c r="J11789" s="3">
        <v>1.3938999999999999</v>
      </c>
    </row>
    <row r="11790" spans="1:10">
      <c r="G11790" s="3" t="s">
        <v>3563</v>
      </c>
      <c r="H11790" s="2" t="s">
        <v>13360</v>
      </c>
      <c r="I11790" s="3">
        <v>39307</v>
      </c>
      <c r="J11790" s="3">
        <v>6.4044999999999996</v>
      </c>
    </row>
    <row r="11791" spans="1:10">
      <c r="G11791" s="3" t="s">
        <v>3605</v>
      </c>
      <c r="H11791" s="2" t="s">
        <v>13361</v>
      </c>
      <c r="I11791" s="3">
        <v>40772</v>
      </c>
      <c r="J11791" s="3">
        <v>6.6432000000000002</v>
      </c>
    </row>
    <row r="11792" spans="1:10">
      <c r="G11792" s="3" t="s">
        <v>10376</v>
      </c>
      <c r="H11792" s="2" t="s">
        <v>10377</v>
      </c>
      <c r="I11792" s="3">
        <v>59</v>
      </c>
      <c r="J11792" s="3">
        <v>9.5999999999999992E-3</v>
      </c>
    </row>
    <row r="11793" spans="1:10">
      <c r="G11793" s="3" t="s">
        <v>3769</v>
      </c>
      <c r="H11793" s="2" t="s">
        <v>3110</v>
      </c>
      <c r="I11793" s="3">
        <v>498572</v>
      </c>
      <c r="J11793" s="3">
        <v>81.234499999999997</v>
      </c>
    </row>
    <row r="11794" spans="1:10">
      <c r="G11794" s="3" t="s">
        <v>3770</v>
      </c>
      <c r="H11794" s="2" t="s">
        <v>3112</v>
      </c>
      <c r="I11794" s="3">
        <v>202</v>
      </c>
      <c r="J11794" s="3">
        <v>3.2899999999999999E-2</v>
      </c>
    </row>
    <row r="11795" spans="1:10">
      <c r="G11795" s="3" t="s">
        <v>3771</v>
      </c>
      <c r="H11795" s="2" t="s">
        <v>3772</v>
      </c>
      <c r="I11795" s="3">
        <v>1820</v>
      </c>
      <c r="J11795" s="3">
        <v>0.29649999999999999</v>
      </c>
    </row>
    <row r="11796" spans="1:10">
      <c r="G11796" s="3" t="s">
        <v>3773</v>
      </c>
      <c r="H11796" s="2" t="s">
        <v>3114</v>
      </c>
      <c r="I11796" s="3">
        <v>22202</v>
      </c>
      <c r="J11796" s="3">
        <v>3.6175000000000002</v>
      </c>
    </row>
    <row r="11797" spans="1:10">
      <c r="A11797" s="4" t="s">
        <v>13378</v>
      </c>
      <c r="B11797" s="4" t="s">
        <v>13379</v>
      </c>
      <c r="C11797" s="5" t="s">
        <v>178</v>
      </c>
      <c r="D11797" s="5" t="s">
        <v>3333</v>
      </c>
      <c r="E11797" s="5">
        <v>886</v>
      </c>
      <c r="F11797" s="5" t="s">
        <v>3776</v>
      </c>
      <c r="G11797" s="5"/>
      <c r="H11797" s="4"/>
      <c r="I11797" s="5"/>
      <c r="J11797" s="5"/>
    </row>
    <row r="11798" spans="1:10">
      <c r="G11798" s="3" t="s">
        <v>3337</v>
      </c>
      <c r="H11798" s="2" t="s">
        <v>13358</v>
      </c>
      <c r="I11798" s="3">
        <v>3869</v>
      </c>
      <c r="J11798" s="3">
        <v>0.63039999999999996</v>
      </c>
    </row>
    <row r="11799" spans="1:10">
      <c r="G11799" s="3" t="s">
        <v>3342</v>
      </c>
      <c r="H11799" s="2" t="s">
        <v>13359</v>
      </c>
      <c r="I11799" s="3">
        <v>13104</v>
      </c>
      <c r="J11799" s="3">
        <v>2.1351</v>
      </c>
    </row>
    <row r="11800" spans="1:10">
      <c r="G11800" s="3" t="s">
        <v>3563</v>
      </c>
      <c r="H11800" s="2" t="s">
        <v>13360</v>
      </c>
      <c r="I11800" s="3">
        <v>41308</v>
      </c>
      <c r="J11800" s="3">
        <v>6.7305000000000001</v>
      </c>
    </row>
    <row r="11801" spans="1:10">
      <c r="G11801" s="3" t="s">
        <v>3605</v>
      </c>
      <c r="H11801" s="2" t="s">
        <v>13361</v>
      </c>
      <c r="I11801" s="3">
        <v>32433</v>
      </c>
      <c r="J11801" s="3">
        <v>5.2845000000000004</v>
      </c>
    </row>
    <row r="11802" spans="1:10">
      <c r="G11802" s="3" t="s">
        <v>10376</v>
      </c>
      <c r="H11802" s="2" t="s">
        <v>10377</v>
      </c>
      <c r="I11802" s="3">
        <v>48</v>
      </c>
      <c r="J11802" s="3">
        <v>7.7999999999999996E-3</v>
      </c>
    </row>
    <row r="11803" spans="1:10">
      <c r="G11803" s="3" t="s">
        <v>3769</v>
      </c>
      <c r="H11803" s="2" t="s">
        <v>3110</v>
      </c>
      <c r="I11803" s="3">
        <v>498570</v>
      </c>
      <c r="J11803" s="3">
        <v>81.234200000000001</v>
      </c>
    </row>
    <row r="11804" spans="1:10">
      <c r="G11804" s="3" t="s">
        <v>3770</v>
      </c>
      <c r="H11804" s="2" t="s">
        <v>3112</v>
      </c>
      <c r="I11804" s="3">
        <v>207</v>
      </c>
      <c r="J11804" s="3">
        <v>3.3700000000000001E-2</v>
      </c>
    </row>
    <row r="11805" spans="1:10">
      <c r="G11805" s="3" t="s">
        <v>3771</v>
      </c>
      <c r="H11805" s="2" t="s">
        <v>3772</v>
      </c>
      <c r="I11805" s="3">
        <v>2003</v>
      </c>
      <c r="J11805" s="3">
        <v>0.32640000000000002</v>
      </c>
    </row>
    <row r="11806" spans="1:10">
      <c r="G11806" s="3" t="s">
        <v>3773</v>
      </c>
      <c r="H11806" s="2" t="s">
        <v>3114</v>
      </c>
      <c r="I11806" s="3">
        <v>22202</v>
      </c>
      <c r="J11806" s="3">
        <v>3.6175000000000002</v>
      </c>
    </row>
    <row r="11807" spans="1:10">
      <c r="A11807" s="4" t="s">
        <v>13380</v>
      </c>
      <c r="B11807" s="4" t="s">
        <v>13381</v>
      </c>
      <c r="C11807" s="5" t="s">
        <v>178</v>
      </c>
      <c r="D11807" s="5" t="s">
        <v>3333</v>
      </c>
      <c r="E11807" s="5">
        <v>887</v>
      </c>
      <c r="F11807" s="5" t="s">
        <v>3776</v>
      </c>
      <c r="G11807" s="5"/>
      <c r="H11807" s="4"/>
      <c r="I11807" s="5"/>
      <c r="J11807" s="5"/>
    </row>
    <row r="11808" spans="1:10">
      <c r="G11808" s="3" t="s">
        <v>3337</v>
      </c>
      <c r="H11808" s="2" t="s">
        <v>13358</v>
      </c>
      <c r="I11808" s="3">
        <v>1442</v>
      </c>
      <c r="J11808" s="3">
        <v>0.23499999999999999</v>
      </c>
    </row>
    <row r="11809" spans="1:10">
      <c r="G11809" s="3" t="s">
        <v>3342</v>
      </c>
      <c r="H11809" s="2" t="s">
        <v>13359</v>
      </c>
      <c r="I11809" s="3">
        <v>5468</v>
      </c>
      <c r="J11809" s="3">
        <v>0.89090000000000003</v>
      </c>
    </row>
    <row r="11810" spans="1:10">
      <c r="G11810" s="3" t="s">
        <v>3563</v>
      </c>
      <c r="H11810" s="2" t="s">
        <v>13360</v>
      </c>
      <c r="I11810" s="3">
        <v>29535</v>
      </c>
      <c r="J11810" s="3">
        <v>4.8122999999999996</v>
      </c>
    </row>
    <row r="11811" spans="1:10">
      <c r="G11811" s="3" t="s">
        <v>3605</v>
      </c>
      <c r="H11811" s="2" t="s">
        <v>13361</v>
      </c>
      <c r="I11811" s="3">
        <v>54332</v>
      </c>
      <c r="J11811" s="3">
        <v>8.8526000000000007</v>
      </c>
    </row>
    <row r="11812" spans="1:10">
      <c r="G11812" s="3" t="s">
        <v>10376</v>
      </c>
      <c r="H11812" s="2" t="s">
        <v>10377</v>
      </c>
      <c r="I11812" s="3">
        <v>65</v>
      </c>
      <c r="J11812" s="3">
        <v>1.06E-2</v>
      </c>
    </row>
    <row r="11813" spans="1:10">
      <c r="G11813" s="3" t="s">
        <v>3769</v>
      </c>
      <c r="H11813" s="2" t="s">
        <v>3110</v>
      </c>
      <c r="I11813" s="3">
        <v>498571</v>
      </c>
      <c r="J11813" s="3">
        <v>81.234399999999994</v>
      </c>
    </row>
    <row r="11814" spans="1:10">
      <c r="G11814" s="3" t="s">
        <v>3770</v>
      </c>
      <c r="H11814" s="2" t="s">
        <v>3112</v>
      </c>
      <c r="I11814" s="3">
        <v>282</v>
      </c>
      <c r="J11814" s="3">
        <v>4.5900000000000003E-2</v>
      </c>
    </row>
    <row r="11815" spans="1:10">
      <c r="G11815" s="3" t="s">
        <v>3771</v>
      </c>
      <c r="H11815" s="2" t="s">
        <v>3772</v>
      </c>
      <c r="I11815" s="3">
        <v>1847</v>
      </c>
      <c r="J11815" s="3">
        <v>0.3009</v>
      </c>
    </row>
    <row r="11816" spans="1:10">
      <c r="G11816" s="3" t="s">
        <v>3773</v>
      </c>
      <c r="H11816" s="2" t="s">
        <v>3114</v>
      </c>
      <c r="I11816" s="3">
        <v>22202</v>
      </c>
      <c r="J11816" s="3">
        <v>3.6175000000000002</v>
      </c>
    </row>
    <row r="11817" spans="1:10">
      <c r="A11817" s="4" t="s">
        <v>13382</v>
      </c>
      <c r="B11817" s="4" t="s">
        <v>13383</v>
      </c>
      <c r="C11817" s="5" t="s">
        <v>178</v>
      </c>
      <c r="D11817" s="5" t="s">
        <v>3333</v>
      </c>
      <c r="E11817" s="5">
        <v>888</v>
      </c>
      <c r="F11817" s="5" t="s">
        <v>3776</v>
      </c>
      <c r="G11817" s="5"/>
      <c r="H11817" s="4"/>
      <c r="I11817" s="5"/>
      <c r="J11817" s="5"/>
    </row>
    <row r="11818" spans="1:10">
      <c r="G11818" s="3" t="s">
        <v>3337</v>
      </c>
      <c r="H11818" s="2" t="s">
        <v>13358</v>
      </c>
      <c r="I11818" s="3">
        <v>35724</v>
      </c>
      <c r="J11818" s="3">
        <v>5.8207000000000004</v>
      </c>
    </row>
    <row r="11819" spans="1:10">
      <c r="G11819" s="3" t="s">
        <v>3342</v>
      </c>
      <c r="H11819" s="2" t="s">
        <v>13359</v>
      </c>
      <c r="I11819" s="3">
        <v>22385</v>
      </c>
      <c r="J11819" s="3">
        <v>3.6473</v>
      </c>
    </row>
    <row r="11820" spans="1:10">
      <c r="G11820" s="3" t="s">
        <v>3563</v>
      </c>
      <c r="H11820" s="2" t="s">
        <v>13360</v>
      </c>
      <c r="I11820" s="3">
        <v>21366</v>
      </c>
      <c r="J11820" s="3">
        <v>3.4813000000000001</v>
      </c>
    </row>
    <row r="11821" spans="1:10">
      <c r="G11821" s="3" t="s">
        <v>3605</v>
      </c>
      <c r="H11821" s="2" t="s">
        <v>13361</v>
      </c>
      <c r="I11821" s="3">
        <v>10251</v>
      </c>
      <c r="J11821" s="3">
        <v>1.6701999999999999</v>
      </c>
    </row>
    <row r="11822" spans="1:10">
      <c r="G11822" s="3" t="s">
        <v>10376</v>
      </c>
      <c r="H11822" s="2" t="s">
        <v>10377</v>
      </c>
      <c r="I11822" s="3">
        <v>6</v>
      </c>
      <c r="J11822" s="3">
        <v>1E-3</v>
      </c>
    </row>
    <row r="11823" spans="1:10">
      <c r="G11823" s="3" t="s">
        <v>3769</v>
      </c>
      <c r="H11823" s="2" t="s">
        <v>3110</v>
      </c>
      <c r="I11823" s="3">
        <v>498573</v>
      </c>
      <c r="J11823" s="3">
        <v>81.234700000000004</v>
      </c>
    </row>
    <row r="11824" spans="1:10">
      <c r="G11824" s="3" t="s">
        <v>3770</v>
      </c>
      <c r="H11824" s="2" t="s">
        <v>3112</v>
      </c>
      <c r="I11824" s="3">
        <v>219</v>
      </c>
      <c r="J11824" s="3">
        <v>3.5700000000000003E-2</v>
      </c>
    </row>
    <row r="11825" spans="1:10">
      <c r="G11825" s="3" t="s">
        <v>3771</v>
      </c>
      <c r="H11825" s="2" t="s">
        <v>3772</v>
      </c>
      <c r="I11825" s="3">
        <v>3018</v>
      </c>
      <c r="J11825" s="3">
        <v>0.49170000000000003</v>
      </c>
    </row>
    <row r="11826" spans="1:10">
      <c r="G11826" s="3" t="s">
        <v>3773</v>
      </c>
      <c r="H11826" s="2" t="s">
        <v>3114</v>
      </c>
      <c r="I11826" s="3">
        <v>22202</v>
      </c>
      <c r="J11826" s="3">
        <v>3.6175000000000002</v>
      </c>
    </row>
    <row r="11827" spans="1:10">
      <c r="A11827" s="4" t="s">
        <v>13384</v>
      </c>
      <c r="B11827" s="4" t="s">
        <v>13385</v>
      </c>
      <c r="C11827" s="5" t="s">
        <v>178</v>
      </c>
      <c r="D11827" s="5" t="s">
        <v>3333</v>
      </c>
      <c r="E11827" s="5">
        <v>889</v>
      </c>
      <c r="F11827" s="5" t="s">
        <v>3776</v>
      </c>
      <c r="G11827" s="5"/>
      <c r="H11827" s="4"/>
      <c r="I11827" s="5"/>
      <c r="J11827" s="5"/>
    </row>
    <row r="11828" spans="1:10">
      <c r="G11828" s="3" t="s">
        <v>3337</v>
      </c>
      <c r="H11828" s="2" t="s">
        <v>13358</v>
      </c>
      <c r="I11828" s="3">
        <v>27023</v>
      </c>
      <c r="J11828" s="3">
        <v>4.4029999999999996</v>
      </c>
    </row>
    <row r="11829" spans="1:10">
      <c r="G11829" s="3" t="s">
        <v>3342</v>
      </c>
      <c r="H11829" s="2" t="s">
        <v>13359</v>
      </c>
      <c r="I11829" s="3">
        <v>22385</v>
      </c>
      <c r="J11829" s="3">
        <v>3.6473</v>
      </c>
    </row>
    <row r="11830" spans="1:10">
      <c r="G11830" s="3" t="s">
        <v>3563</v>
      </c>
      <c r="H11830" s="2" t="s">
        <v>13360</v>
      </c>
      <c r="I11830" s="3">
        <v>26297</v>
      </c>
      <c r="J11830" s="3">
        <v>4.2847</v>
      </c>
    </row>
    <row r="11831" spans="1:10">
      <c r="G11831" s="3" t="s">
        <v>3605</v>
      </c>
      <c r="H11831" s="2" t="s">
        <v>13361</v>
      </c>
      <c r="I11831" s="3">
        <v>14059</v>
      </c>
      <c r="J11831" s="3">
        <v>2.2907000000000002</v>
      </c>
    </row>
    <row r="11832" spans="1:10">
      <c r="G11832" s="3" t="s">
        <v>10376</v>
      </c>
      <c r="H11832" s="2" t="s">
        <v>10377</v>
      </c>
      <c r="I11832" s="3">
        <v>7</v>
      </c>
      <c r="J11832" s="3">
        <v>1.1000000000000001E-3</v>
      </c>
    </row>
    <row r="11833" spans="1:10">
      <c r="G11833" s="3" t="s">
        <v>3769</v>
      </c>
      <c r="H11833" s="2" t="s">
        <v>3110</v>
      </c>
      <c r="I11833" s="3">
        <v>498575</v>
      </c>
      <c r="J11833" s="3">
        <v>81.234999999999999</v>
      </c>
    </row>
    <row r="11834" spans="1:10">
      <c r="G11834" s="3" t="s">
        <v>3770</v>
      </c>
      <c r="H11834" s="2" t="s">
        <v>3112</v>
      </c>
      <c r="I11834" s="3">
        <v>133</v>
      </c>
      <c r="J11834" s="3">
        <v>2.1700000000000001E-2</v>
      </c>
    </row>
    <row r="11835" spans="1:10">
      <c r="G11835" s="3" t="s">
        <v>3771</v>
      </c>
      <c r="H11835" s="2" t="s">
        <v>3772</v>
      </c>
      <c r="I11835" s="3">
        <v>3063</v>
      </c>
      <c r="J11835" s="3">
        <v>0.49909999999999999</v>
      </c>
    </row>
    <row r="11836" spans="1:10">
      <c r="G11836" s="3" t="s">
        <v>3773</v>
      </c>
      <c r="H11836" s="2" t="s">
        <v>3114</v>
      </c>
      <c r="I11836" s="3">
        <v>22202</v>
      </c>
      <c r="J11836" s="3">
        <v>3.6175000000000002</v>
      </c>
    </row>
    <row r="11837" spans="1:10">
      <c r="A11837" s="4" t="s">
        <v>13386</v>
      </c>
      <c r="B11837" s="4" t="s">
        <v>13387</v>
      </c>
      <c r="C11837" s="5" t="s">
        <v>178</v>
      </c>
      <c r="D11837" s="5" t="s">
        <v>3333</v>
      </c>
      <c r="E11837" s="5">
        <v>890</v>
      </c>
      <c r="F11837" s="5" t="s">
        <v>3776</v>
      </c>
      <c r="G11837" s="5"/>
      <c r="H11837" s="4"/>
      <c r="I11837" s="5"/>
      <c r="J11837" s="5"/>
    </row>
    <row r="11838" spans="1:10">
      <c r="G11838" s="3" t="s">
        <v>3337</v>
      </c>
      <c r="H11838" s="2" t="s">
        <v>13358</v>
      </c>
      <c r="I11838" s="3">
        <v>10305</v>
      </c>
      <c r="J11838" s="3">
        <v>1.679</v>
      </c>
    </row>
    <row r="11839" spans="1:10">
      <c r="G11839" s="3" t="s">
        <v>3342</v>
      </c>
      <c r="H11839" s="2" t="s">
        <v>13359</v>
      </c>
      <c r="I11839" s="3">
        <v>17191</v>
      </c>
      <c r="J11839" s="3">
        <v>2.8010000000000002</v>
      </c>
    </row>
    <row r="11840" spans="1:10">
      <c r="G11840" s="3" t="s">
        <v>3563</v>
      </c>
      <c r="H11840" s="2" t="s">
        <v>13360</v>
      </c>
      <c r="I11840" s="3">
        <v>35838</v>
      </c>
      <c r="J11840" s="3">
        <v>5.8391999999999999</v>
      </c>
    </row>
    <row r="11841" spans="1:10">
      <c r="G11841" s="3" t="s">
        <v>3605</v>
      </c>
      <c r="H11841" s="2" t="s">
        <v>13361</v>
      </c>
      <c r="I11841" s="3">
        <v>27240</v>
      </c>
      <c r="J11841" s="3">
        <v>4.4382999999999999</v>
      </c>
    </row>
    <row r="11842" spans="1:10">
      <c r="G11842" s="3" t="s">
        <v>10376</v>
      </c>
      <c r="H11842" s="2" t="s">
        <v>10377</v>
      </c>
      <c r="I11842" s="3">
        <v>14</v>
      </c>
      <c r="J11842" s="3">
        <v>2.3E-3</v>
      </c>
    </row>
    <row r="11843" spans="1:10">
      <c r="G11843" s="3" t="s">
        <v>3769</v>
      </c>
      <c r="H11843" s="2" t="s">
        <v>3110</v>
      </c>
      <c r="I11843" s="3">
        <v>498574</v>
      </c>
      <c r="J11843" s="3">
        <v>81.234800000000007</v>
      </c>
    </row>
    <row r="11844" spans="1:10">
      <c r="G11844" s="3" t="s">
        <v>3770</v>
      </c>
      <c r="H11844" s="2" t="s">
        <v>3112</v>
      </c>
      <c r="I11844" s="3">
        <v>109</v>
      </c>
      <c r="J11844" s="3">
        <v>1.78E-2</v>
      </c>
    </row>
    <row r="11845" spans="1:10">
      <c r="G11845" s="3" t="s">
        <v>3771</v>
      </c>
      <c r="H11845" s="2" t="s">
        <v>3772</v>
      </c>
      <c r="I11845" s="3">
        <v>2271</v>
      </c>
      <c r="J11845" s="3">
        <v>0.37</v>
      </c>
    </row>
    <row r="11846" spans="1:10">
      <c r="G11846" s="3" t="s">
        <v>3773</v>
      </c>
      <c r="H11846" s="2" t="s">
        <v>3114</v>
      </c>
      <c r="I11846" s="3">
        <v>22202</v>
      </c>
      <c r="J11846" s="3">
        <v>3.6175000000000002</v>
      </c>
    </row>
    <row r="11847" spans="1:10">
      <c r="A11847" s="4" t="s">
        <v>13388</v>
      </c>
      <c r="B11847" s="4" t="s">
        <v>13389</v>
      </c>
      <c r="C11847" s="5" t="s">
        <v>178</v>
      </c>
      <c r="D11847" s="5" t="s">
        <v>3333</v>
      </c>
      <c r="E11847" s="5">
        <v>891</v>
      </c>
      <c r="F11847" s="5" t="s">
        <v>3776</v>
      </c>
      <c r="G11847" s="5"/>
      <c r="H11847" s="4"/>
      <c r="I11847" s="5"/>
      <c r="J11847" s="5"/>
    </row>
    <row r="11848" spans="1:10">
      <c r="G11848" s="3" t="s">
        <v>3337</v>
      </c>
      <c r="H11848" s="2" t="s">
        <v>10771</v>
      </c>
      <c r="I11848" s="3">
        <v>46646</v>
      </c>
      <c r="J11848" s="3">
        <v>7.6002000000000001</v>
      </c>
    </row>
    <row r="11849" spans="1:10">
      <c r="G11849" s="3" t="s">
        <v>3342</v>
      </c>
      <c r="H11849" s="2" t="s">
        <v>10772</v>
      </c>
      <c r="I11849" s="3">
        <v>28753</v>
      </c>
      <c r="J11849" s="3">
        <v>4.6848999999999998</v>
      </c>
    </row>
    <row r="11850" spans="1:10">
      <c r="G11850" s="3" t="s">
        <v>3563</v>
      </c>
      <c r="H11850" s="2" t="s">
        <v>11295</v>
      </c>
      <c r="I11850" s="3">
        <v>12134</v>
      </c>
      <c r="J11850" s="3">
        <v>1.9770000000000001</v>
      </c>
    </row>
    <row r="11851" spans="1:10">
      <c r="G11851" s="3" t="s">
        <v>3605</v>
      </c>
      <c r="H11851" s="2" t="s">
        <v>13390</v>
      </c>
      <c r="I11851" s="3">
        <v>3176</v>
      </c>
      <c r="J11851" s="3">
        <v>0.51749999999999996</v>
      </c>
    </row>
    <row r="11852" spans="1:10">
      <c r="G11852" s="3" t="s">
        <v>10376</v>
      </c>
      <c r="H11852" s="2" t="s">
        <v>10377</v>
      </c>
      <c r="I11852" s="3">
        <v>0</v>
      </c>
      <c r="J11852" s="3">
        <v>0</v>
      </c>
    </row>
    <row r="11853" spans="1:10">
      <c r="G11853" s="3" t="s">
        <v>3769</v>
      </c>
      <c r="H11853" s="2" t="s">
        <v>3110</v>
      </c>
      <c r="I11853" s="3">
        <v>498577</v>
      </c>
      <c r="J11853" s="3">
        <v>81.235299999999995</v>
      </c>
    </row>
    <row r="11854" spans="1:10">
      <c r="G11854" s="3" t="s">
        <v>3770</v>
      </c>
      <c r="H11854" s="2" t="s">
        <v>3112</v>
      </c>
      <c r="I11854" s="3">
        <v>419</v>
      </c>
      <c r="J11854" s="3">
        <v>6.83E-2</v>
      </c>
    </row>
    <row r="11855" spans="1:10">
      <c r="G11855" s="3" t="s">
        <v>3771</v>
      </c>
      <c r="H11855" s="2" t="s">
        <v>3772</v>
      </c>
      <c r="I11855" s="3">
        <v>1837</v>
      </c>
      <c r="J11855" s="3">
        <v>0.29930000000000001</v>
      </c>
    </row>
    <row r="11856" spans="1:10">
      <c r="G11856" s="3" t="s">
        <v>3773</v>
      </c>
      <c r="H11856" s="2" t="s">
        <v>3114</v>
      </c>
      <c r="I11856" s="3">
        <v>22202</v>
      </c>
      <c r="J11856" s="3">
        <v>3.6175000000000002</v>
      </c>
    </row>
    <row r="11857" spans="1:10">
      <c r="A11857" s="4" t="s">
        <v>13391</v>
      </c>
      <c r="B11857" s="4" t="s">
        <v>13392</v>
      </c>
      <c r="C11857" s="5" t="s">
        <v>178</v>
      </c>
      <c r="D11857" s="5" t="s">
        <v>3333</v>
      </c>
      <c r="E11857" s="5">
        <v>892</v>
      </c>
      <c r="F11857" s="5" t="s">
        <v>3776</v>
      </c>
      <c r="G11857" s="5"/>
      <c r="H11857" s="4"/>
      <c r="I11857" s="5"/>
      <c r="J11857" s="5"/>
    </row>
    <row r="11858" spans="1:10">
      <c r="G11858" s="3" t="s">
        <v>3337</v>
      </c>
      <c r="H11858" s="2" t="s">
        <v>11457</v>
      </c>
      <c r="I11858" s="3">
        <v>2155</v>
      </c>
      <c r="J11858" s="3">
        <v>0.35110000000000002</v>
      </c>
    </row>
    <row r="11859" spans="1:10">
      <c r="G11859" s="3" t="s">
        <v>3342</v>
      </c>
      <c r="H11859" s="2" t="s">
        <v>11458</v>
      </c>
      <c r="I11859" s="3">
        <v>2445</v>
      </c>
      <c r="J11859" s="3">
        <v>0.39839999999999998</v>
      </c>
    </row>
    <row r="11860" spans="1:10">
      <c r="G11860" s="3" t="s">
        <v>3563</v>
      </c>
      <c r="H11860" s="2" t="s">
        <v>11459</v>
      </c>
      <c r="I11860" s="3">
        <v>38649</v>
      </c>
      <c r="J11860" s="3">
        <v>6.2972999999999999</v>
      </c>
    </row>
    <row r="11861" spans="1:10">
      <c r="G11861" s="3" t="s">
        <v>3605</v>
      </c>
      <c r="H11861" s="2" t="s">
        <v>11460</v>
      </c>
      <c r="I11861" s="3">
        <v>38331</v>
      </c>
      <c r="J11861" s="3">
        <v>6.2454000000000001</v>
      </c>
    </row>
    <row r="11862" spans="1:10">
      <c r="G11862" s="3" t="s">
        <v>10376</v>
      </c>
      <c r="H11862" s="2" t="s">
        <v>10377</v>
      </c>
      <c r="I11862" s="3">
        <v>1</v>
      </c>
      <c r="J11862" s="3">
        <v>2.0000000000000001E-4</v>
      </c>
    </row>
    <row r="11863" spans="1:10">
      <c r="G11863" s="3" t="s">
        <v>3769</v>
      </c>
      <c r="H11863" s="2" t="s">
        <v>3110</v>
      </c>
      <c r="I11863" s="3">
        <v>509340</v>
      </c>
      <c r="J11863" s="3">
        <v>82.989000000000004</v>
      </c>
    </row>
    <row r="11864" spans="1:10">
      <c r="G11864" s="3" t="s">
        <v>3770</v>
      </c>
      <c r="H11864" s="2" t="s">
        <v>3112</v>
      </c>
      <c r="I11864" s="3">
        <v>250</v>
      </c>
      <c r="J11864" s="3">
        <v>4.07E-2</v>
      </c>
    </row>
    <row r="11865" spans="1:10">
      <c r="G11865" s="3" t="s">
        <v>3771</v>
      </c>
      <c r="H11865" s="2" t="s">
        <v>3772</v>
      </c>
      <c r="I11865" s="3">
        <v>1756</v>
      </c>
      <c r="J11865" s="3">
        <v>0.28610000000000002</v>
      </c>
    </row>
    <row r="11866" spans="1:10">
      <c r="G11866" s="3" t="s">
        <v>3773</v>
      </c>
      <c r="H11866" s="2" t="s">
        <v>3114</v>
      </c>
      <c r="I11866" s="3">
        <v>20817</v>
      </c>
      <c r="J11866" s="3">
        <v>3.3917999999999999</v>
      </c>
    </row>
    <row r="11867" spans="1:10">
      <c r="A11867" s="4" t="s">
        <v>13393</v>
      </c>
      <c r="B11867" s="4" t="s">
        <v>13394</v>
      </c>
      <c r="C11867" s="5" t="s">
        <v>178</v>
      </c>
      <c r="D11867" s="5" t="s">
        <v>3333</v>
      </c>
      <c r="E11867" s="5">
        <v>893</v>
      </c>
      <c r="F11867" s="5" t="s">
        <v>3776</v>
      </c>
      <c r="G11867" s="5"/>
      <c r="H11867" s="4"/>
      <c r="I11867" s="5"/>
      <c r="J11867" s="5"/>
    </row>
    <row r="11868" spans="1:10">
      <c r="G11868" s="3" t="s">
        <v>3337</v>
      </c>
      <c r="H11868" s="2" t="s">
        <v>11457</v>
      </c>
      <c r="I11868" s="3">
        <v>4585</v>
      </c>
      <c r="J11868" s="3">
        <v>0.74709999999999999</v>
      </c>
    </row>
    <row r="11869" spans="1:10">
      <c r="G11869" s="3" t="s">
        <v>3342</v>
      </c>
      <c r="H11869" s="2" t="s">
        <v>11458</v>
      </c>
      <c r="I11869" s="3">
        <v>14950</v>
      </c>
      <c r="J11869" s="3">
        <v>2.4359000000000002</v>
      </c>
    </row>
    <row r="11870" spans="1:10">
      <c r="G11870" s="3" t="s">
        <v>3563</v>
      </c>
      <c r="H11870" s="2" t="s">
        <v>11459</v>
      </c>
      <c r="I11870" s="3">
        <v>42521</v>
      </c>
      <c r="J11870" s="3">
        <v>6.9280999999999997</v>
      </c>
    </row>
    <row r="11871" spans="1:10">
      <c r="G11871" s="3" t="s">
        <v>3605</v>
      </c>
      <c r="H11871" s="2" t="s">
        <v>11460</v>
      </c>
      <c r="I11871" s="3">
        <v>18687</v>
      </c>
      <c r="J11871" s="3">
        <v>3.0448</v>
      </c>
    </row>
    <row r="11872" spans="1:10">
      <c r="G11872" s="3" t="s">
        <v>10376</v>
      </c>
      <c r="H11872" s="2" t="s">
        <v>10377</v>
      </c>
      <c r="I11872" s="3">
        <v>0</v>
      </c>
      <c r="J11872" s="3">
        <v>0</v>
      </c>
    </row>
    <row r="11873" spans="1:10">
      <c r="G11873" s="3" t="s">
        <v>3769</v>
      </c>
      <c r="H11873" s="2" t="s">
        <v>3110</v>
      </c>
      <c r="I11873" s="3">
        <v>509339</v>
      </c>
      <c r="J11873" s="3">
        <v>82.988799999999998</v>
      </c>
    </row>
    <row r="11874" spans="1:10">
      <c r="G11874" s="3" t="s">
        <v>3770</v>
      </c>
      <c r="H11874" s="2" t="s">
        <v>3112</v>
      </c>
      <c r="I11874" s="3">
        <v>162</v>
      </c>
      <c r="J11874" s="3">
        <v>2.64E-2</v>
      </c>
    </row>
    <row r="11875" spans="1:10">
      <c r="G11875" s="3" t="s">
        <v>3771</v>
      </c>
      <c r="H11875" s="2" t="s">
        <v>3772</v>
      </c>
      <c r="I11875" s="3">
        <v>2683</v>
      </c>
      <c r="J11875" s="3">
        <v>0.43719999999999998</v>
      </c>
    </row>
    <row r="11876" spans="1:10">
      <c r="G11876" s="3" t="s">
        <v>3773</v>
      </c>
      <c r="H11876" s="2" t="s">
        <v>3114</v>
      </c>
      <c r="I11876" s="3">
        <v>20817</v>
      </c>
      <c r="J11876" s="3">
        <v>3.3917999999999999</v>
      </c>
    </row>
    <row r="11877" spans="1:10">
      <c r="A11877" s="4" t="s">
        <v>13395</v>
      </c>
      <c r="B11877" s="4" t="s">
        <v>13396</v>
      </c>
      <c r="C11877" s="5" t="s">
        <v>178</v>
      </c>
      <c r="D11877" s="5" t="s">
        <v>3333</v>
      </c>
      <c r="E11877" s="5">
        <v>894</v>
      </c>
      <c r="F11877" s="5" t="s">
        <v>3776</v>
      </c>
      <c r="G11877" s="5"/>
      <c r="H11877" s="4"/>
      <c r="I11877" s="5"/>
      <c r="J11877" s="5"/>
    </row>
    <row r="11878" spans="1:10">
      <c r="G11878" s="3" t="s">
        <v>3337</v>
      </c>
      <c r="H11878" s="2" t="s">
        <v>11457</v>
      </c>
      <c r="I11878" s="3">
        <v>3170</v>
      </c>
      <c r="J11878" s="3">
        <v>0.51649999999999996</v>
      </c>
    </row>
    <row r="11879" spans="1:10">
      <c r="G11879" s="3" t="s">
        <v>3342</v>
      </c>
      <c r="H11879" s="2" t="s">
        <v>11458</v>
      </c>
      <c r="I11879" s="3">
        <v>10917</v>
      </c>
      <c r="J11879" s="3">
        <v>1.7787999999999999</v>
      </c>
    </row>
    <row r="11880" spans="1:10">
      <c r="G11880" s="3" t="s">
        <v>3563</v>
      </c>
      <c r="H11880" s="2" t="s">
        <v>11459</v>
      </c>
      <c r="I11880" s="3">
        <v>48388</v>
      </c>
      <c r="J11880" s="3">
        <v>7.8841000000000001</v>
      </c>
    </row>
    <row r="11881" spans="1:10">
      <c r="G11881" s="3" t="s">
        <v>3605</v>
      </c>
      <c r="H11881" s="2" t="s">
        <v>11460</v>
      </c>
      <c r="I11881" s="3">
        <v>18468</v>
      </c>
      <c r="J11881" s="3">
        <v>3.0091000000000001</v>
      </c>
    </row>
    <row r="11882" spans="1:10">
      <c r="G11882" s="3" t="s">
        <v>10376</v>
      </c>
      <c r="H11882" s="2" t="s">
        <v>10377</v>
      </c>
      <c r="I11882" s="3">
        <v>0</v>
      </c>
      <c r="J11882" s="3">
        <v>0</v>
      </c>
    </row>
    <row r="11883" spans="1:10">
      <c r="G11883" s="3" t="s">
        <v>3769</v>
      </c>
      <c r="H11883" s="2" t="s">
        <v>3110</v>
      </c>
      <c r="I11883" s="3">
        <v>509337</v>
      </c>
      <c r="J11883" s="3">
        <v>82.988500000000002</v>
      </c>
    </row>
    <row r="11884" spans="1:10">
      <c r="G11884" s="3" t="s">
        <v>3770</v>
      </c>
      <c r="H11884" s="2" t="s">
        <v>3112</v>
      </c>
      <c r="I11884" s="3">
        <v>135</v>
      </c>
      <c r="J11884" s="3">
        <v>2.1999999999999999E-2</v>
      </c>
    </row>
    <row r="11885" spans="1:10">
      <c r="G11885" s="3" t="s">
        <v>3771</v>
      </c>
      <c r="H11885" s="2" t="s">
        <v>3772</v>
      </c>
      <c r="I11885" s="3">
        <v>2512</v>
      </c>
      <c r="J11885" s="3">
        <v>0.4093</v>
      </c>
    </row>
    <row r="11886" spans="1:10">
      <c r="G11886" s="3" t="s">
        <v>3773</v>
      </c>
      <c r="H11886" s="2" t="s">
        <v>3114</v>
      </c>
      <c r="I11886" s="3">
        <v>20817</v>
      </c>
      <c r="J11886" s="3">
        <v>3.3917999999999999</v>
      </c>
    </row>
    <row r="11887" spans="1:10">
      <c r="A11887" s="4" t="s">
        <v>13397</v>
      </c>
      <c r="B11887" s="4" t="s">
        <v>13398</v>
      </c>
      <c r="C11887" s="5" t="s">
        <v>178</v>
      </c>
      <c r="D11887" s="5" t="s">
        <v>3333</v>
      </c>
      <c r="E11887" s="5">
        <v>895</v>
      </c>
      <c r="F11887" s="5" t="s">
        <v>3776</v>
      </c>
      <c r="G11887" s="5"/>
      <c r="H11887" s="4"/>
      <c r="I11887" s="5"/>
      <c r="J11887" s="5"/>
    </row>
    <row r="11888" spans="1:10">
      <c r="G11888" s="3" t="s">
        <v>3337</v>
      </c>
      <c r="H11888" s="2" t="s">
        <v>11457</v>
      </c>
      <c r="I11888" s="3">
        <v>2718</v>
      </c>
      <c r="J11888" s="3">
        <v>0.44290000000000002</v>
      </c>
    </row>
    <row r="11889" spans="1:10">
      <c r="G11889" s="3" t="s">
        <v>3342</v>
      </c>
      <c r="H11889" s="2" t="s">
        <v>11458</v>
      </c>
      <c r="I11889" s="3">
        <v>9690</v>
      </c>
      <c r="J11889" s="3">
        <v>1.5788</v>
      </c>
    </row>
    <row r="11890" spans="1:10">
      <c r="G11890" s="3" t="s">
        <v>3563</v>
      </c>
      <c r="H11890" s="2" t="s">
        <v>11459</v>
      </c>
      <c r="I11890" s="3">
        <v>43571</v>
      </c>
      <c r="J11890" s="3">
        <v>7.0991999999999997</v>
      </c>
    </row>
    <row r="11891" spans="1:10">
      <c r="G11891" s="3" t="s">
        <v>3605</v>
      </c>
      <c r="H11891" s="2" t="s">
        <v>11460</v>
      </c>
      <c r="I11891" s="3">
        <v>25095</v>
      </c>
      <c r="J11891" s="3">
        <v>4.0888</v>
      </c>
    </row>
    <row r="11892" spans="1:10">
      <c r="G11892" s="3" t="s">
        <v>10376</v>
      </c>
      <c r="H11892" s="2" t="s">
        <v>10377</v>
      </c>
      <c r="I11892" s="3">
        <v>0</v>
      </c>
      <c r="J11892" s="3">
        <v>0</v>
      </c>
    </row>
    <row r="11893" spans="1:10">
      <c r="G11893" s="3" t="s">
        <v>3769</v>
      </c>
      <c r="H11893" s="2" t="s">
        <v>3110</v>
      </c>
      <c r="I11893" s="3">
        <v>509337</v>
      </c>
      <c r="J11893" s="3">
        <v>82.988500000000002</v>
      </c>
    </row>
    <row r="11894" spans="1:10">
      <c r="G11894" s="3" t="s">
        <v>3770</v>
      </c>
      <c r="H11894" s="2" t="s">
        <v>3112</v>
      </c>
      <c r="I11894" s="3">
        <v>108</v>
      </c>
      <c r="J11894" s="3">
        <v>1.7600000000000001E-2</v>
      </c>
    </row>
    <row r="11895" spans="1:10">
      <c r="G11895" s="3" t="s">
        <v>3771</v>
      </c>
      <c r="H11895" s="2" t="s">
        <v>3772</v>
      </c>
      <c r="I11895" s="3">
        <v>2408</v>
      </c>
      <c r="J11895" s="3">
        <v>0.39229999999999998</v>
      </c>
    </row>
    <row r="11896" spans="1:10">
      <c r="G11896" s="3" t="s">
        <v>3773</v>
      </c>
      <c r="H11896" s="2" t="s">
        <v>3114</v>
      </c>
      <c r="I11896" s="3">
        <v>20817</v>
      </c>
      <c r="J11896" s="3">
        <v>3.3917999999999999</v>
      </c>
    </row>
    <row r="11897" spans="1:10">
      <c r="A11897" s="4" t="s">
        <v>13399</v>
      </c>
      <c r="B11897" s="4" t="s">
        <v>13400</v>
      </c>
      <c r="C11897" s="5" t="s">
        <v>178</v>
      </c>
      <c r="D11897" s="5" t="s">
        <v>3333</v>
      </c>
      <c r="E11897" s="5">
        <v>896</v>
      </c>
      <c r="F11897" s="5" t="s">
        <v>6253</v>
      </c>
      <c r="G11897" s="5"/>
      <c r="H11897" s="4"/>
      <c r="I11897" s="5"/>
      <c r="J11897" s="5"/>
    </row>
    <row r="11898" spans="1:10">
      <c r="G11898" s="3" t="s">
        <v>3337</v>
      </c>
      <c r="H11898" s="2" t="s">
        <v>3338</v>
      </c>
      <c r="I11898" s="3">
        <v>67369</v>
      </c>
      <c r="J11898" s="3">
        <v>10.976699999999999</v>
      </c>
    </row>
    <row r="11899" spans="1:10">
      <c r="G11899" s="3" t="s">
        <v>3342</v>
      </c>
      <c r="H11899" s="2" t="s">
        <v>3336</v>
      </c>
      <c r="I11899" s="3">
        <v>10313</v>
      </c>
      <c r="J11899" s="3">
        <v>1.6802999999999999</v>
      </c>
    </row>
    <row r="11900" spans="1:10">
      <c r="G11900" s="3" t="s">
        <v>3563</v>
      </c>
      <c r="H11900" s="2" t="s">
        <v>13401</v>
      </c>
      <c r="I11900" s="3">
        <v>2162</v>
      </c>
      <c r="J11900" s="3">
        <v>0.3523</v>
      </c>
    </row>
    <row r="11901" spans="1:10">
      <c r="G11901" s="3" t="s">
        <v>10376</v>
      </c>
      <c r="H11901" s="2" t="s">
        <v>10377</v>
      </c>
      <c r="I11901" s="3">
        <v>0</v>
      </c>
      <c r="J11901" s="3">
        <v>0</v>
      </c>
    </row>
    <row r="11902" spans="1:10">
      <c r="G11902" s="3" t="s">
        <v>3769</v>
      </c>
      <c r="H11902" s="2" t="s">
        <v>3110</v>
      </c>
      <c r="I11902" s="3">
        <v>498601</v>
      </c>
      <c r="J11902" s="3">
        <v>81.239199999999997</v>
      </c>
    </row>
    <row r="11903" spans="1:10">
      <c r="G11903" s="3" t="s">
        <v>3770</v>
      </c>
      <c r="H11903" s="2" t="s">
        <v>3112</v>
      </c>
      <c r="I11903" s="3">
        <v>209</v>
      </c>
      <c r="J11903" s="3">
        <v>3.4099999999999998E-2</v>
      </c>
    </row>
    <row r="11904" spans="1:10">
      <c r="G11904" s="3" t="s">
        <v>3771</v>
      </c>
      <c r="H11904" s="2" t="s">
        <v>3772</v>
      </c>
      <c r="I11904" s="3">
        <v>12888</v>
      </c>
      <c r="J11904" s="3">
        <v>2.0998999999999999</v>
      </c>
    </row>
    <row r="11905" spans="1:10">
      <c r="G11905" s="3" t="s">
        <v>3773</v>
      </c>
      <c r="H11905" s="2" t="s">
        <v>3114</v>
      </c>
      <c r="I11905" s="3">
        <v>22202</v>
      </c>
      <c r="J11905" s="3">
        <v>3.6175000000000002</v>
      </c>
    </row>
    <row r="11906" spans="1:10">
      <c r="A11906" s="4" t="s">
        <v>13402</v>
      </c>
      <c r="B11906" s="4" t="s">
        <v>13403</v>
      </c>
      <c r="C11906" s="5" t="s">
        <v>178</v>
      </c>
      <c r="D11906" s="5" t="s">
        <v>3333</v>
      </c>
      <c r="E11906" s="5">
        <v>897</v>
      </c>
      <c r="F11906" s="5" t="s">
        <v>6253</v>
      </c>
      <c r="G11906" s="5"/>
      <c r="H11906" s="4"/>
      <c r="I11906" s="5"/>
      <c r="J11906" s="5"/>
    </row>
    <row r="11907" spans="1:10">
      <c r="G11907" s="3" t="s">
        <v>3337</v>
      </c>
      <c r="H11907" s="2" t="s">
        <v>3338</v>
      </c>
      <c r="I11907" s="3">
        <v>27813</v>
      </c>
      <c r="J11907" s="3">
        <v>4.5316999999999998</v>
      </c>
    </row>
    <row r="11908" spans="1:10">
      <c r="G11908" s="3" t="s">
        <v>3342</v>
      </c>
      <c r="H11908" s="2" t="s">
        <v>3336</v>
      </c>
      <c r="I11908" s="3">
        <v>22092</v>
      </c>
      <c r="J11908" s="3">
        <v>3.5994999999999999</v>
      </c>
    </row>
    <row r="11909" spans="1:10">
      <c r="G11909" s="3" t="s">
        <v>3563</v>
      </c>
      <c r="H11909" s="2" t="s">
        <v>13401</v>
      </c>
      <c r="I11909" s="3">
        <v>6513</v>
      </c>
      <c r="J11909" s="3">
        <v>1.0611999999999999</v>
      </c>
    </row>
    <row r="11910" spans="1:10">
      <c r="G11910" s="3" t="s">
        <v>10376</v>
      </c>
      <c r="H11910" s="2" t="s">
        <v>10377</v>
      </c>
      <c r="I11910" s="3">
        <v>0</v>
      </c>
      <c r="J11910" s="3">
        <v>0</v>
      </c>
    </row>
    <row r="11911" spans="1:10">
      <c r="G11911" s="3" t="s">
        <v>3769</v>
      </c>
      <c r="H11911" s="2" t="s">
        <v>3110</v>
      </c>
      <c r="I11911" s="3">
        <v>529268</v>
      </c>
      <c r="J11911" s="3">
        <v>86.236000000000004</v>
      </c>
    </row>
    <row r="11912" spans="1:10">
      <c r="G11912" s="3" t="s">
        <v>3770</v>
      </c>
      <c r="H11912" s="2" t="s">
        <v>3112</v>
      </c>
      <c r="I11912" s="3">
        <v>152</v>
      </c>
      <c r="J11912" s="3">
        <v>2.4799999999999999E-2</v>
      </c>
    </row>
    <row r="11913" spans="1:10">
      <c r="G11913" s="3" t="s">
        <v>3771</v>
      </c>
      <c r="H11913" s="2" t="s">
        <v>3772</v>
      </c>
      <c r="I11913" s="3">
        <v>10455</v>
      </c>
      <c r="J11913" s="3">
        <v>1.7035</v>
      </c>
    </row>
    <row r="11914" spans="1:10">
      <c r="G11914" s="3" t="s">
        <v>3773</v>
      </c>
      <c r="H11914" s="2" t="s">
        <v>3114</v>
      </c>
      <c r="I11914" s="3">
        <v>17451</v>
      </c>
      <c r="J11914" s="3">
        <v>2.8433999999999999</v>
      </c>
    </row>
    <row r="11915" spans="1:10">
      <c r="A11915" s="4" t="s">
        <v>13404</v>
      </c>
      <c r="B11915" s="4" t="s">
        <v>13405</v>
      </c>
      <c r="C11915" s="5" t="s">
        <v>178</v>
      </c>
      <c r="D11915" s="5" t="s">
        <v>3333</v>
      </c>
      <c r="E11915" s="5">
        <v>898</v>
      </c>
      <c r="F11915" s="5" t="s">
        <v>6253</v>
      </c>
      <c r="G11915" s="5"/>
      <c r="H11915" s="4"/>
      <c r="I11915" s="5"/>
      <c r="J11915" s="5"/>
    </row>
    <row r="11916" spans="1:10">
      <c r="G11916" s="3" t="s">
        <v>3337</v>
      </c>
      <c r="H11916" s="2" t="s">
        <v>3338</v>
      </c>
      <c r="I11916" s="3">
        <v>67324</v>
      </c>
      <c r="J11916" s="3">
        <v>10.9694</v>
      </c>
    </row>
    <row r="11917" spans="1:10">
      <c r="G11917" s="3" t="s">
        <v>3342</v>
      </c>
      <c r="H11917" s="2" t="s">
        <v>3336</v>
      </c>
      <c r="I11917" s="3">
        <v>9556</v>
      </c>
      <c r="J11917" s="3">
        <v>1.5569999999999999</v>
      </c>
    </row>
    <row r="11918" spans="1:10">
      <c r="G11918" s="3" t="s">
        <v>3563</v>
      </c>
      <c r="H11918" s="2" t="s">
        <v>13401</v>
      </c>
      <c r="I11918" s="3">
        <v>4031</v>
      </c>
      <c r="J11918" s="3">
        <v>0.65680000000000005</v>
      </c>
    </row>
    <row r="11919" spans="1:10">
      <c r="G11919" s="3" t="s">
        <v>10376</v>
      </c>
      <c r="H11919" s="2" t="s">
        <v>10377</v>
      </c>
      <c r="I11919" s="3">
        <v>0</v>
      </c>
      <c r="J11919" s="3">
        <v>0</v>
      </c>
    </row>
    <row r="11920" spans="1:10">
      <c r="G11920" s="3" t="s">
        <v>3769</v>
      </c>
      <c r="H11920" s="2" t="s">
        <v>3110</v>
      </c>
      <c r="I11920" s="3">
        <v>498595</v>
      </c>
      <c r="J11920" s="3">
        <v>81.238299999999995</v>
      </c>
    </row>
    <row r="11921" spans="1:10">
      <c r="G11921" s="3" t="s">
        <v>3770</v>
      </c>
      <c r="H11921" s="2" t="s">
        <v>3112</v>
      </c>
      <c r="I11921" s="3">
        <v>181</v>
      </c>
      <c r="J11921" s="3">
        <v>2.9499999999999998E-2</v>
      </c>
    </row>
    <row r="11922" spans="1:10">
      <c r="G11922" s="3" t="s">
        <v>3771</v>
      </c>
      <c r="H11922" s="2" t="s">
        <v>3772</v>
      </c>
      <c r="I11922" s="3">
        <v>11855</v>
      </c>
      <c r="J11922" s="3">
        <v>1.9316</v>
      </c>
    </row>
    <row r="11923" spans="1:10">
      <c r="G11923" s="3" t="s">
        <v>3773</v>
      </c>
      <c r="H11923" s="2" t="s">
        <v>3114</v>
      </c>
      <c r="I11923" s="3">
        <v>22202</v>
      </c>
      <c r="J11923" s="3">
        <v>3.6175000000000002</v>
      </c>
    </row>
    <row r="11924" spans="1:10">
      <c r="A11924" s="4" t="s">
        <v>13406</v>
      </c>
      <c r="B11924" s="4" t="s">
        <v>13407</v>
      </c>
      <c r="C11924" s="5" t="s">
        <v>178</v>
      </c>
      <c r="D11924" s="5" t="s">
        <v>3333</v>
      </c>
      <c r="E11924" s="5">
        <v>899</v>
      </c>
      <c r="F11924" s="5" t="s">
        <v>6253</v>
      </c>
      <c r="G11924" s="5"/>
      <c r="H11924" s="4"/>
      <c r="I11924" s="5"/>
      <c r="J11924" s="5"/>
    </row>
    <row r="11925" spans="1:10">
      <c r="G11925" s="3" t="s">
        <v>3337</v>
      </c>
      <c r="H11925" s="2" t="s">
        <v>3338</v>
      </c>
      <c r="I11925" s="3">
        <v>24981</v>
      </c>
      <c r="J11925" s="3">
        <v>4.0702999999999996</v>
      </c>
    </row>
    <row r="11926" spans="1:10">
      <c r="G11926" s="3" t="s">
        <v>3342</v>
      </c>
      <c r="H11926" s="2" t="s">
        <v>3336</v>
      </c>
      <c r="I11926" s="3">
        <v>17165</v>
      </c>
      <c r="J11926" s="3">
        <v>2.7968000000000002</v>
      </c>
    </row>
    <row r="11927" spans="1:10">
      <c r="G11927" s="3" t="s">
        <v>3563</v>
      </c>
      <c r="H11927" s="2" t="s">
        <v>13401</v>
      </c>
      <c r="I11927" s="3">
        <v>9973</v>
      </c>
      <c r="J11927" s="3">
        <v>1.6249</v>
      </c>
    </row>
    <row r="11928" spans="1:10">
      <c r="G11928" s="3" t="s">
        <v>10376</v>
      </c>
      <c r="H11928" s="2" t="s">
        <v>10377</v>
      </c>
      <c r="I11928" s="3">
        <v>0</v>
      </c>
      <c r="J11928" s="3">
        <v>0</v>
      </c>
    </row>
    <row r="11929" spans="1:10">
      <c r="G11929" s="3" t="s">
        <v>3769</v>
      </c>
      <c r="H11929" s="2" t="s">
        <v>3110</v>
      </c>
      <c r="I11929" s="3">
        <v>535750</v>
      </c>
      <c r="J11929" s="3">
        <v>87.292100000000005</v>
      </c>
    </row>
    <row r="11930" spans="1:10">
      <c r="G11930" s="3" t="s">
        <v>3770</v>
      </c>
      <c r="H11930" s="2" t="s">
        <v>3112</v>
      </c>
      <c r="I11930" s="3">
        <v>113</v>
      </c>
      <c r="J11930" s="3">
        <v>1.84E-2</v>
      </c>
    </row>
    <row r="11931" spans="1:10">
      <c r="G11931" s="3" t="s">
        <v>3771</v>
      </c>
      <c r="H11931" s="2" t="s">
        <v>3772</v>
      </c>
      <c r="I11931" s="3">
        <v>9238</v>
      </c>
      <c r="J11931" s="3">
        <v>1.5052000000000001</v>
      </c>
    </row>
    <row r="11932" spans="1:10">
      <c r="G11932" s="3" t="s">
        <v>3773</v>
      </c>
      <c r="H11932" s="2" t="s">
        <v>3114</v>
      </c>
      <c r="I11932" s="3">
        <v>16524</v>
      </c>
      <c r="J11932" s="3">
        <v>2.6922999999999999</v>
      </c>
    </row>
    <row r="11933" spans="1:10">
      <c r="A11933" s="4" t="s">
        <v>13408</v>
      </c>
      <c r="B11933" s="4" t="s">
        <v>13409</v>
      </c>
      <c r="C11933" s="5" t="s">
        <v>178</v>
      </c>
      <c r="D11933" s="5" t="s">
        <v>3333</v>
      </c>
      <c r="E11933" s="5">
        <v>900</v>
      </c>
      <c r="F11933" s="5" t="s">
        <v>6253</v>
      </c>
      <c r="G11933" s="5"/>
      <c r="H11933" s="4"/>
      <c r="I11933" s="5"/>
      <c r="J11933" s="5"/>
    </row>
    <row r="11934" spans="1:10">
      <c r="G11934" s="3" t="s">
        <v>3337</v>
      </c>
      <c r="H11934" s="2" t="s">
        <v>3338</v>
      </c>
      <c r="I11934" s="3">
        <v>43809</v>
      </c>
      <c r="J11934" s="3">
        <v>7.1379999999999999</v>
      </c>
    </row>
    <row r="11935" spans="1:10">
      <c r="G11935" s="3" t="s">
        <v>3342</v>
      </c>
      <c r="H11935" s="2" t="s">
        <v>3336</v>
      </c>
      <c r="I11935" s="3">
        <v>20442</v>
      </c>
      <c r="J11935" s="3">
        <v>3.3307000000000002</v>
      </c>
    </row>
    <row r="11936" spans="1:10">
      <c r="G11936" s="3" t="s">
        <v>3563</v>
      </c>
      <c r="H11936" s="2" t="s">
        <v>13401</v>
      </c>
      <c r="I11936" s="3">
        <v>13608</v>
      </c>
      <c r="J11936" s="3">
        <v>2.2172000000000001</v>
      </c>
    </row>
    <row r="11937" spans="1:10">
      <c r="G11937" s="3" t="s">
        <v>10376</v>
      </c>
      <c r="H11937" s="2" t="s">
        <v>10377</v>
      </c>
      <c r="I11937" s="3">
        <v>0</v>
      </c>
      <c r="J11937" s="3">
        <v>0</v>
      </c>
    </row>
    <row r="11938" spans="1:10">
      <c r="G11938" s="3" t="s">
        <v>3769</v>
      </c>
      <c r="H11938" s="2" t="s">
        <v>3110</v>
      </c>
      <c r="I11938" s="3">
        <v>498586</v>
      </c>
      <c r="J11938" s="3">
        <v>81.236800000000002</v>
      </c>
    </row>
    <row r="11939" spans="1:10">
      <c r="G11939" s="3" t="s">
        <v>3770</v>
      </c>
      <c r="H11939" s="2" t="s">
        <v>3112</v>
      </c>
      <c r="I11939" s="3">
        <v>240</v>
      </c>
      <c r="J11939" s="3">
        <v>3.9100000000000003E-2</v>
      </c>
    </row>
    <row r="11940" spans="1:10">
      <c r="G11940" s="3" t="s">
        <v>3771</v>
      </c>
      <c r="H11940" s="2" t="s">
        <v>3772</v>
      </c>
      <c r="I11940" s="3">
        <v>14857</v>
      </c>
      <c r="J11940" s="3">
        <v>2.4207000000000001</v>
      </c>
    </row>
    <row r="11941" spans="1:10">
      <c r="G11941" s="3" t="s">
        <v>3773</v>
      </c>
      <c r="H11941" s="2" t="s">
        <v>3114</v>
      </c>
      <c r="I11941" s="3">
        <v>22202</v>
      </c>
      <c r="J11941" s="3">
        <v>3.6175000000000002</v>
      </c>
    </row>
    <row r="11942" spans="1:10">
      <c r="A11942" s="4" t="s">
        <v>13410</v>
      </c>
      <c r="B11942" s="4" t="s">
        <v>13411</v>
      </c>
      <c r="C11942" s="5" t="s">
        <v>178</v>
      </c>
      <c r="D11942" s="5" t="s">
        <v>3333</v>
      </c>
      <c r="E11942" s="5">
        <v>901</v>
      </c>
      <c r="F11942" s="5" t="s">
        <v>6253</v>
      </c>
      <c r="G11942" s="5"/>
      <c r="H11942" s="4"/>
      <c r="I11942" s="5"/>
      <c r="J11942" s="5"/>
    </row>
    <row r="11943" spans="1:10">
      <c r="G11943" s="3" t="s">
        <v>3337</v>
      </c>
      <c r="H11943" s="2" t="s">
        <v>3338</v>
      </c>
      <c r="I11943" s="3">
        <v>60844</v>
      </c>
      <c r="J11943" s="3">
        <v>9.9136000000000006</v>
      </c>
    </row>
    <row r="11944" spans="1:10">
      <c r="G11944" s="3" t="s">
        <v>3342</v>
      </c>
      <c r="H11944" s="2" t="s">
        <v>3336</v>
      </c>
      <c r="I11944" s="3">
        <v>9398</v>
      </c>
      <c r="J11944" s="3">
        <v>1.5313000000000001</v>
      </c>
    </row>
    <row r="11945" spans="1:10">
      <c r="G11945" s="3" t="s">
        <v>3563</v>
      </c>
      <c r="H11945" s="2" t="s">
        <v>13401</v>
      </c>
      <c r="I11945" s="3">
        <v>12386</v>
      </c>
      <c r="J11945" s="3">
        <v>2.0181</v>
      </c>
    </row>
    <row r="11946" spans="1:10">
      <c r="G11946" s="3" t="s">
        <v>10376</v>
      </c>
      <c r="H11946" s="2" t="s">
        <v>10377</v>
      </c>
      <c r="I11946" s="3">
        <v>0</v>
      </c>
      <c r="J11946" s="3">
        <v>0</v>
      </c>
    </row>
    <row r="11947" spans="1:10">
      <c r="G11947" s="3" t="s">
        <v>3769</v>
      </c>
      <c r="H11947" s="2" t="s">
        <v>3110</v>
      </c>
      <c r="I11947" s="3">
        <v>498588</v>
      </c>
      <c r="J11947" s="3">
        <v>81.237099999999998</v>
      </c>
    </row>
    <row r="11948" spans="1:10">
      <c r="G11948" s="3" t="s">
        <v>3770</v>
      </c>
      <c r="H11948" s="2" t="s">
        <v>3112</v>
      </c>
      <c r="I11948" s="3">
        <v>242</v>
      </c>
      <c r="J11948" s="3">
        <v>3.9399999999999998E-2</v>
      </c>
    </row>
    <row r="11949" spans="1:10">
      <c r="G11949" s="3" t="s">
        <v>3771</v>
      </c>
      <c r="H11949" s="2" t="s">
        <v>3772</v>
      </c>
      <c r="I11949" s="3">
        <v>10084</v>
      </c>
      <c r="J11949" s="3">
        <v>1.643</v>
      </c>
    </row>
    <row r="11950" spans="1:10">
      <c r="G11950" s="3" t="s">
        <v>3773</v>
      </c>
      <c r="H11950" s="2" t="s">
        <v>3114</v>
      </c>
      <c r="I11950" s="3">
        <v>22202</v>
      </c>
      <c r="J11950" s="3">
        <v>3.6175000000000002</v>
      </c>
    </row>
    <row r="11951" spans="1:10">
      <c r="A11951" s="4" t="s">
        <v>13412</v>
      </c>
      <c r="B11951" s="4" t="s">
        <v>13413</v>
      </c>
      <c r="C11951" s="5" t="s">
        <v>178</v>
      </c>
      <c r="D11951" s="5" t="s">
        <v>3333</v>
      </c>
      <c r="E11951" s="5">
        <v>902</v>
      </c>
      <c r="F11951" s="5" t="s">
        <v>6253</v>
      </c>
      <c r="G11951" s="5"/>
      <c r="H11951" s="4"/>
      <c r="I11951" s="5"/>
      <c r="J11951" s="5"/>
    </row>
    <row r="11952" spans="1:10">
      <c r="G11952" s="3" t="s">
        <v>3337</v>
      </c>
      <c r="H11952" s="2" t="s">
        <v>3338</v>
      </c>
      <c r="I11952" s="3">
        <v>48532</v>
      </c>
      <c r="J11952" s="3">
        <v>7.9074999999999998</v>
      </c>
    </row>
    <row r="11953" spans="1:10">
      <c r="G11953" s="3" t="s">
        <v>3342</v>
      </c>
      <c r="H11953" s="2" t="s">
        <v>3336</v>
      </c>
      <c r="I11953" s="3">
        <v>11432</v>
      </c>
      <c r="J11953" s="3">
        <v>1.8627</v>
      </c>
    </row>
    <row r="11954" spans="1:10">
      <c r="G11954" s="3" t="s">
        <v>3563</v>
      </c>
      <c r="H11954" s="2" t="s">
        <v>13401</v>
      </c>
      <c r="I11954" s="3">
        <v>21330</v>
      </c>
      <c r="J11954" s="3">
        <v>3.4754</v>
      </c>
    </row>
    <row r="11955" spans="1:10">
      <c r="G11955" s="3" t="s">
        <v>10376</v>
      </c>
      <c r="H11955" s="2" t="s">
        <v>10377</v>
      </c>
      <c r="I11955" s="3">
        <v>0</v>
      </c>
      <c r="J11955" s="3">
        <v>0</v>
      </c>
    </row>
    <row r="11956" spans="1:10">
      <c r="G11956" s="3" t="s">
        <v>3769</v>
      </c>
      <c r="H11956" s="2" t="s">
        <v>3110</v>
      </c>
      <c r="I11956" s="3">
        <v>498585</v>
      </c>
      <c r="J11956" s="3">
        <v>81.236599999999996</v>
      </c>
    </row>
    <row r="11957" spans="1:10">
      <c r="G11957" s="3" t="s">
        <v>3770</v>
      </c>
      <c r="H11957" s="2" t="s">
        <v>3112</v>
      </c>
      <c r="I11957" s="3">
        <v>158</v>
      </c>
      <c r="J11957" s="3">
        <v>2.5700000000000001E-2</v>
      </c>
    </row>
    <row r="11958" spans="1:10">
      <c r="G11958" s="3" t="s">
        <v>3771</v>
      </c>
      <c r="H11958" s="2" t="s">
        <v>3772</v>
      </c>
      <c r="I11958" s="3">
        <v>11505</v>
      </c>
      <c r="J11958" s="3">
        <v>1.8746</v>
      </c>
    </row>
    <row r="11959" spans="1:10">
      <c r="G11959" s="3" t="s">
        <v>3773</v>
      </c>
      <c r="H11959" s="2" t="s">
        <v>3114</v>
      </c>
      <c r="I11959" s="3">
        <v>22202</v>
      </c>
      <c r="J11959" s="3">
        <v>3.6175000000000002</v>
      </c>
    </row>
    <row r="11960" spans="1:10">
      <c r="A11960" s="4" t="s">
        <v>13414</v>
      </c>
      <c r="B11960" s="4" t="s">
        <v>13415</v>
      </c>
      <c r="C11960" s="5" t="s">
        <v>178</v>
      </c>
      <c r="D11960" s="5" t="s">
        <v>3333</v>
      </c>
      <c r="E11960" s="5">
        <v>903</v>
      </c>
      <c r="F11960" s="5" t="s">
        <v>6253</v>
      </c>
      <c r="G11960" s="5"/>
      <c r="H11960" s="4"/>
      <c r="I11960" s="5"/>
      <c r="J11960" s="5"/>
    </row>
    <row r="11961" spans="1:10">
      <c r="G11961" s="3" t="s">
        <v>3337</v>
      </c>
      <c r="H11961" s="2" t="s">
        <v>3338</v>
      </c>
      <c r="I11961" s="3">
        <v>34745</v>
      </c>
      <c r="J11961" s="3">
        <v>5.6612</v>
      </c>
    </row>
    <row r="11962" spans="1:10">
      <c r="G11962" s="3" t="s">
        <v>3342</v>
      </c>
      <c r="H11962" s="2" t="s">
        <v>3336</v>
      </c>
      <c r="I11962" s="3">
        <v>16899</v>
      </c>
      <c r="J11962" s="3">
        <v>2.7534000000000001</v>
      </c>
    </row>
    <row r="11963" spans="1:10">
      <c r="G11963" s="3" t="s">
        <v>3563</v>
      </c>
      <c r="H11963" s="2" t="s">
        <v>13401</v>
      </c>
      <c r="I11963" s="3">
        <v>28480</v>
      </c>
      <c r="J11963" s="3">
        <v>4.6403999999999996</v>
      </c>
    </row>
    <row r="11964" spans="1:10">
      <c r="G11964" s="3" t="s">
        <v>10376</v>
      </c>
      <c r="H11964" s="2" t="s">
        <v>10377</v>
      </c>
      <c r="I11964" s="3">
        <v>0</v>
      </c>
      <c r="J11964" s="3">
        <v>0</v>
      </c>
    </row>
    <row r="11965" spans="1:10">
      <c r="G11965" s="3" t="s">
        <v>3769</v>
      </c>
      <c r="H11965" s="2" t="s">
        <v>3110</v>
      </c>
      <c r="I11965" s="3">
        <v>498593</v>
      </c>
      <c r="J11965" s="3">
        <v>81.237899999999996</v>
      </c>
    </row>
    <row r="11966" spans="1:10">
      <c r="G11966" s="3" t="s">
        <v>3770</v>
      </c>
      <c r="H11966" s="2" t="s">
        <v>3112</v>
      </c>
      <c r="I11966" s="3">
        <v>186</v>
      </c>
      <c r="J11966" s="3">
        <v>3.0300000000000001E-2</v>
      </c>
    </row>
    <row r="11967" spans="1:10">
      <c r="G11967" s="3" t="s">
        <v>3771</v>
      </c>
      <c r="H11967" s="2" t="s">
        <v>3772</v>
      </c>
      <c r="I11967" s="3">
        <v>12639</v>
      </c>
      <c r="J11967" s="3">
        <v>2.0592999999999999</v>
      </c>
    </row>
    <row r="11968" spans="1:10">
      <c r="G11968" s="3" t="s">
        <v>3773</v>
      </c>
      <c r="H11968" s="2" t="s">
        <v>3114</v>
      </c>
      <c r="I11968" s="3">
        <v>22202</v>
      </c>
      <c r="J11968" s="3">
        <v>3.6175000000000002</v>
      </c>
    </row>
    <row r="11969" spans="1:10">
      <c r="A11969" s="4" t="s">
        <v>13416</v>
      </c>
      <c r="B11969" s="4" t="s">
        <v>13417</v>
      </c>
      <c r="C11969" s="5" t="s">
        <v>178</v>
      </c>
      <c r="D11969" s="5" t="s">
        <v>3333</v>
      </c>
      <c r="E11969" s="5">
        <v>904</v>
      </c>
      <c r="F11969" s="5" t="s">
        <v>3853</v>
      </c>
      <c r="G11969" s="5"/>
      <c r="H11969" s="4"/>
      <c r="I11969" s="5"/>
      <c r="J11969" s="5"/>
    </row>
    <row r="11970" spans="1:10">
      <c r="G11970" s="3" t="s">
        <v>3337</v>
      </c>
      <c r="H11970" s="2" t="s">
        <v>3338</v>
      </c>
      <c r="I11970" s="3">
        <v>36805</v>
      </c>
      <c r="J11970" s="3">
        <v>5.9968000000000004</v>
      </c>
    </row>
    <row r="11971" spans="1:10">
      <c r="G11971" s="3" t="s">
        <v>3342</v>
      </c>
      <c r="H11971" s="2" t="s">
        <v>3336</v>
      </c>
      <c r="I11971" s="3">
        <v>43463</v>
      </c>
      <c r="J11971" s="3">
        <v>7.0815999999999999</v>
      </c>
    </row>
    <row r="11972" spans="1:10">
      <c r="G11972" s="3" t="s">
        <v>10376</v>
      </c>
      <c r="H11972" s="2" t="s">
        <v>10377</v>
      </c>
      <c r="I11972" s="3">
        <v>0</v>
      </c>
      <c r="J11972" s="3">
        <v>0</v>
      </c>
    </row>
    <row r="11973" spans="1:10">
      <c r="G11973" s="3" t="s">
        <v>3769</v>
      </c>
      <c r="H11973" s="2" t="s">
        <v>3110</v>
      </c>
      <c r="I11973" s="3">
        <v>505269</v>
      </c>
      <c r="J11973" s="3">
        <v>82.325699999999998</v>
      </c>
    </row>
    <row r="11974" spans="1:10">
      <c r="G11974" s="3" t="s">
        <v>3770</v>
      </c>
      <c r="H11974" s="2" t="s">
        <v>3112</v>
      </c>
      <c r="I11974" s="3">
        <v>133</v>
      </c>
      <c r="J11974" s="3">
        <v>2.1700000000000001E-2</v>
      </c>
    </row>
    <row r="11975" spans="1:10">
      <c r="G11975" s="3" t="s">
        <v>3771</v>
      </c>
      <c r="H11975" s="2" t="s">
        <v>3772</v>
      </c>
      <c r="I11975" s="3">
        <v>7699</v>
      </c>
      <c r="J11975" s="3">
        <v>1.2544</v>
      </c>
    </row>
    <row r="11976" spans="1:10">
      <c r="G11976" s="3" t="s">
        <v>3773</v>
      </c>
      <c r="H11976" s="2" t="s">
        <v>3114</v>
      </c>
      <c r="I11976" s="3">
        <v>20375</v>
      </c>
      <c r="J11976" s="3">
        <v>3.3197999999999999</v>
      </c>
    </row>
    <row r="11977" spans="1:10">
      <c r="A11977" s="4" t="s">
        <v>13418</v>
      </c>
      <c r="B11977" s="4" t="s">
        <v>13419</v>
      </c>
      <c r="C11977" s="5" t="s">
        <v>178</v>
      </c>
      <c r="D11977" s="5" t="s">
        <v>3333</v>
      </c>
      <c r="E11977" s="5">
        <v>905</v>
      </c>
      <c r="F11977" s="5" t="s">
        <v>3853</v>
      </c>
      <c r="G11977" s="5"/>
      <c r="H11977" s="4"/>
      <c r="I11977" s="5"/>
      <c r="J11977" s="5"/>
    </row>
    <row r="11978" spans="1:10">
      <c r="G11978" s="3" t="s">
        <v>3337</v>
      </c>
      <c r="H11978" s="2" t="s">
        <v>3338</v>
      </c>
      <c r="I11978" s="3">
        <v>42170</v>
      </c>
      <c r="J11978" s="3">
        <v>6.8708999999999998</v>
      </c>
    </row>
    <row r="11979" spans="1:10">
      <c r="G11979" s="3" t="s">
        <v>3342</v>
      </c>
      <c r="H11979" s="2" t="s">
        <v>3336</v>
      </c>
      <c r="I11979" s="3">
        <v>21671</v>
      </c>
      <c r="J11979" s="3">
        <v>3.5310000000000001</v>
      </c>
    </row>
    <row r="11980" spans="1:10">
      <c r="G11980" s="3" t="s">
        <v>10376</v>
      </c>
      <c r="H11980" s="2" t="s">
        <v>10377</v>
      </c>
      <c r="I11980" s="3">
        <v>0</v>
      </c>
      <c r="J11980" s="3">
        <v>0</v>
      </c>
    </row>
    <row r="11981" spans="1:10">
      <c r="G11981" s="3" t="s">
        <v>3769</v>
      </c>
      <c r="H11981" s="2" t="s">
        <v>3110</v>
      </c>
      <c r="I11981" s="3">
        <v>528411</v>
      </c>
      <c r="J11981" s="3">
        <v>86.096299999999999</v>
      </c>
    </row>
    <row r="11982" spans="1:10">
      <c r="G11982" s="3" t="s">
        <v>3770</v>
      </c>
      <c r="H11982" s="2" t="s">
        <v>3112</v>
      </c>
      <c r="I11982" s="3">
        <v>145</v>
      </c>
      <c r="J11982" s="3">
        <v>2.3599999999999999E-2</v>
      </c>
    </row>
    <row r="11983" spans="1:10">
      <c r="G11983" s="3" t="s">
        <v>3771</v>
      </c>
      <c r="H11983" s="2" t="s">
        <v>3772</v>
      </c>
      <c r="I11983" s="3">
        <v>4691</v>
      </c>
      <c r="J11983" s="3">
        <v>0.76429999999999998</v>
      </c>
    </row>
    <row r="11984" spans="1:10">
      <c r="G11984" s="3" t="s">
        <v>3773</v>
      </c>
      <c r="H11984" s="2" t="s">
        <v>3114</v>
      </c>
      <c r="I11984" s="3">
        <v>16656</v>
      </c>
      <c r="J11984" s="3">
        <v>2.7138</v>
      </c>
    </row>
    <row r="11985" spans="1:10">
      <c r="A11985" s="4" t="s">
        <v>13420</v>
      </c>
      <c r="B11985" s="4" t="s">
        <v>13421</v>
      </c>
      <c r="C11985" s="5" t="s">
        <v>178</v>
      </c>
      <c r="D11985" s="5" t="s">
        <v>3333</v>
      </c>
      <c r="E11985" s="5">
        <v>906</v>
      </c>
      <c r="F11985" s="5" t="s">
        <v>3853</v>
      </c>
      <c r="G11985" s="5"/>
      <c r="H11985" s="4"/>
      <c r="I11985" s="5"/>
      <c r="J11985" s="5"/>
    </row>
    <row r="11986" spans="1:10">
      <c r="G11986" s="3" t="s">
        <v>3337</v>
      </c>
      <c r="H11986" s="2" t="s">
        <v>3338</v>
      </c>
      <c r="I11986" s="3">
        <v>74410</v>
      </c>
      <c r="J11986" s="3">
        <v>12.123900000000001</v>
      </c>
    </row>
    <row r="11987" spans="1:10">
      <c r="G11987" s="3" t="s">
        <v>3342</v>
      </c>
      <c r="H11987" s="2" t="s">
        <v>3336</v>
      </c>
      <c r="I11987" s="3">
        <v>10383</v>
      </c>
      <c r="J11987" s="3">
        <v>1.6917</v>
      </c>
    </row>
    <row r="11988" spans="1:10">
      <c r="G11988" s="3" t="s">
        <v>10376</v>
      </c>
      <c r="H11988" s="2" t="s">
        <v>10377</v>
      </c>
      <c r="I11988" s="3">
        <v>0</v>
      </c>
      <c r="J11988" s="3">
        <v>0</v>
      </c>
    </row>
    <row r="11989" spans="1:10">
      <c r="G11989" s="3" t="s">
        <v>3769</v>
      </c>
      <c r="H11989" s="2" t="s">
        <v>3110</v>
      </c>
      <c r="I11989" s="3">
        <v>503971</v>
      </c>
      <c r="J11989" s="3">
        <v>82.114199999999997</v>
      </c>
    </row>
    <row r="11990" spans="1:10">
      <c r="G11990" s="3" t="s">
        <v>3770</v>
      </c>
      <c r="H11990" s="2" t="s">
        <v>3112</v>
      </c>
      <c r="I11990" s="3">
        <v>122</v>
      </c>
      <c r="J11990" s="3">
        <v>1.9900000000000001E-2</v>
      </c>
    </row>
    <row r="11991" spans="1:10">
      <c r="G11991" s="3" t="s">
        <v>3771</v>
      </c>
      <c r="H11991" s="2" t="s">
        <v>3772</v>
      </c>
      <c r="I11991" s="3">
        <v>4483</v>
      </c>
      <c r="J11991" s="3">
        <v>0.73040000000000005</v>
      </c>
    </row>
    <row r="11992" spans="1:10">
      <c r="G11992" s="3" t="s">
        <v>3773</v>
      </c>
      <c r="H11992" s="2" t="s">
        <v>3114</v>
      </c>
      <c r="I11992" s="3">
        <v>20375</v>
      </c>
      <c r="J11992" s="3">
        <v>3.3197999999999999</v>
      </c>
    </row>
    <row r="11993" spans="1:10">
      <c r="A11993" s="4" t="s">
        <v>13422</v>
      </c>
      <c r="B11993" s="4" t="s">
        <v>13423</v>
      </c>
      <c r="C11993" s="5" t="s">
        <v>178</v>
      </c>
      <c r="D11993" s="5" t="s">
        <v>3333</v>
      </c>
      <c r="E11993" s="5">
        <v>907</v>
      </c>
      <c r="F11993" s="5" t="s">
        <v>3334</v>
      </c>
      <c r="G11993" s="5"/>
      <c r="H11993" s="4"/>
      <c r="I11993" s="5"/>
      <c r="J11993" s="5"/>
    </row>
    <row r="11994" spans="1:10">
      <c r="G11994" s="3" t="s">
        <v>3335</v>
      </c>
      <c r="H11994" s="2" t="s">
        <v>5210</v>
      </c>
      <c r="I11994" s="3">
        <v>76858</v>
      </c>
      <c r="J11994" s="3">
        <v>12.5228</v>
      </c>
    </row>
    <row r="11995" spans="1:10">
      <c r="G11995" s="3" t="s">
        <v>3337</v>
      </c>
      <c r="H11995" s="2" t="s">
        <v>5209</v>
      </c>
      <c r="I11995" s="3">
        <v>8583</v>
      </c>
      <c r="J11995" s="3">
        <v>1.3985000000000001</v>
      </c>
    </row>
    <row r="11996" spans="1:10">
      <c r="G11996" s="3" t="s">
        <v>10376</v>
      </c>
      <c r="H11996" s="2" t="s">
        <v>10377</v>
      </c>
      <c r="I11996" s="3">
        <v>4018</v>
      </c>
      <c r="J11996" s="3">
        <v>0.65469999999999995</v>
      </c>
    </row>
    <row r="11997" spans="1:10">
      <c r="G11997" s="3" t="s">
        <v>3769</v>
      </c>
      <c r="H11997" s="2" t="s">
        <v>3110</v>
      </c>
      <c r="I11997" s="3">
        <v>503910</v>
      </c>
      <c r="J11997" s="3">
        <v>82.104299999999995</v>
      </c>
    </row>
    <row r="11998" spans="1:10">
      <c r="G11998" s="3" t="s">
        <v>3770</v>
      </c>
      <c r="H11998" s="2" t="s">
        <v>3112</v>
      </c>
      <c r="I11998" s="3">
        <v>0</v>
      </c>
      <c r="J11998" s="3">
        <v>0</v>
      </c>
    </row>
    <row r="11999" spans="1:10">
      <c r="G11999" s="3" t="s">
        <v>3771</v>
      </c>
      <c r="H11999" s="2" t="s">
        <v>3772</v>
      </c>
      <c r="I11999" s="3">
        <v>0</v>
      </c>
      <c r="J11999" s="3">
        <v>0</v>
      </c>
    </row>
    <row r="12000" spans="1:10">
      <c r="G12000" s="3" t="s">
        <v>3773</v>
      </c>
      <c r="H12000" s="2" t="s">
        <v>3114</v>
      </c>
      <c r="I12000" s="3">
        <v>20375</v>
      </c>
      <c r="J12000" s="3">
        <v>3.3197999999999999</v>
      </c>
    </row>
    <row r="12001" spans="1:10">
      <c r="A12001" s="4" t="s">
        <v>13424</v>
      </c>
      <c r="B12001" s="4" t="s">
        <v>13425</v>
      </c>
      <c r="C12001" s="5" t="s">
        <v>178</v>
      </c>
      <c r="D12001" s="5" t="s">
        <v>3333</v>
      </c>
      <c r="E12001" s="5">
        <v>908</v>
      </c>
      <c r="F12001" s="5" t="s">
        <v>3334</v>
      </c>
      <c r="G12001" s="5"/>
      <c r="H12001" s="4"/>
      <c r="I12001" s="5"/>
      <c r="J12001" s="5"/>
    </row>
    <row r="12002" spans="1:10">
      <c r="G12002" s="3" t="s">
        <v>3335</v>
      </c>
      <c r="H12002" s="2" t="s">
        <v>5210</v>
      </c>
      <c r="I12002" s="3">
        <v>74905</v>
      </c>
      <c r="J12002" s="3">
        <v>12.204599999999999</v>
      </c>
    </row>
    <row r="12003" spans="1:10">
      <c r="G12003" s="3" t="s">
        <v>3337</v>
      </c>
      <c r="H12003" s="2" t="s">
        <v>5209</v>
      </c>
      <c r="I12003" s="3">
        <v>10536</v>
      </c>
      <c r="J12003" s="3">
        <v>1.7166999999999999</v>
      </c>
    </row>
    <row r="12004" spans="1:10">
      <c r="G12004" s="3" t="s">
        <v>10376</v>
      </c>
      <c r="H12004" s="2" t="s">
        <v>10377</v>
      </c>
      <c r="I12004" s="3">
        <v>4018</v>
      </c>
      <c r="J12004" s="3">
        <v>0.65469999999999995</v>
      </c>
    </row>
    <row r="12005" spans="1:10">
      <c r="G12005" s="3" t="s">
        <v>3769</v>
      </c>
      <c r="H12005" s="2" t="s">
        <v>3110</v>
      </c>
      <c r="I12005" s="3">
        <v>503910</v>
      </c>
      <c r="J12005" s="3">
        <v>82.104299999999995</v>
      </c>
    </row>
    <row r="12006" spans="1:10">
      <c r="G12006" s="3" t="s">
        <v>3770</v>
      </c>
      <c r="H12006" s="2" t="s">
        <v>3112</v>
      </c>
      <c r="I12006" s="3">
        <v>0</v>
      </c>
      <c r="J12006" s="3">
        <v>0</v>
      </c>
    </row>
    <row r="12007" spans="1:10">
      <c r="G12007" s="3" t="s">
        <v>3771</v>
      </c>
      <c r="H12007" s="2" t="s">
        <v>3772</v>
      </c>
      <c r="I12007" s="3">
        <v>0</v>
      </c>
      <c r="J12007" s="3">
        <v>0</v>
      </c>
    </row>
    <row r="12008" spans="1:10">
      <c r="G12008" s="3" t="s">
        <v>3773</v>
      </c>
      <c r="H12008" s="2" t="s">
        <v>3114</v>
      </c>
      <c r="I12008" s="3">
        <v>20375</v>
      </c>
      <c r="J12008" s="3">
        <v>3.3197999999999999</v>
      </c>
    </row>
    <row r="12009" spans="1:10">
      <c r="A12009" s="4" t="s">
        <v>13426</v>
      </c>
      <c r="B12009" s="4" t="s">
        <v>13427</v>
      </c>
      <c r="C12009" s="5" t="s">
        <v>178</v>
      </c>
      <c r="D12009" s="5" t="s">
        <v>3333</v>
      </c>
      <c r="E12009" s="5">
        <v>909</v>
      </c>
      <c r="F12009" s="5" t="s">
        <v>3334</v>
      </c>
      <c r="G12009" s="5"/>
      <c r="H12009" s="4"/>
      <c r="I12009" s="5"/>
      <c r="J12009" s="5"/>
    </row>
    <row r="12010" spans="1:10">
      <c r="G12010" s="3" t="s">
        <v>3335</v>
      </c>
      <c r="H12010" s="2" t="s">
        <v>5210</v>
      </c>
      <c r="I12010" s="3">
        <v>65740</v>
      </c>
      <c r="J12010" s="3">
        <v>10.7113</v>
      </c>
    </row>
    <row r="12011" spans="1:10">
      <c r="G12011" s="3" t="s">
        <v>3337</v>
      </c>
      <c r="H12011" s="2" t="s">
        <v>5209</v>
      </c>
      <c r="I12011" s="3">
        <v>19701</v>
      </c>
      <c r="J12011" s="3">
        <v>3.21</v>
      </c>
    </row>
    <row r="12012" spans="1:10">
      <c r="G12012" s="3" t="s">
        <v>10376</v>
      </c>
      <c r="H12012" s="2" t="s">
        <v>10377</v>
      </c>
      <c r="I12012" s="3">
        <v>4018</v>
      </c>
      <c r="J12012" s="3">
        <v>0.65469999999999995</v>
      </c>
    </row>
    <row r="12013" spans="1:10">
      <c r="G12013" s="3" t="s">
        <v>3769</v>
      </c>
      <c r="H12013" s="2" t="s">
        <v>3110</v>
      </c>
      <c r="I12013" s="3">
        <v>503910</v>
      </c>
      <c r="J12013" s="3">
        <v>82.104299999999995</v>
      </c>
    </row>
    <row r="12014" spans="1:10">
      <c r="G12014" s="3" t="s">
        <v>3770</v>
      </c>
      <c r="H12014" s="2" t="s">
        <v>3112</v>
      </c>
      <c r="I12014" s="3">
        <v>0</v>
      </c>
      <c r="J12014" s="3">
        <v>0</v>
      </c>
    </row>
    <row r="12015" spans="1:10">
      <c r="G12015" s="3" t="s">
        <v>3771</v>
      </c>
      <c r="H12015" s="2" t="s">
        <v>3772</v>
      </c>
      <c r="I12015" s="3">
        <v>0</v>
      </c>
      <c r="J12015" s="3">
        <v>0</v>
      </c>
    </row>
    <row r="12016" spans="1:10">
      <c r="G12016" s="3" t="s">
        <v>3773</v>
      </c>
      <c r="H12016" s="2" t="s">
        <v>3114</v>
      </c>
      <c r="I12016" s="3">
        <v>20375</v>
      </c>
      <c r="J12016" s="3">
        <v>3.3197999999999999</v>
      </c>
    </row>
    <row r="12017" spans="1:10">
      <c r="A12017" s="4" t="s">
        <v>13428</v>
      </c>
      <c r="B12017" s="4" t="s">
        <v>13429</v>
      </c>
      <c r="C12017" s="5" t="s">
        <v>178</v>
      </c>
      <c r="D12017" s="5" t="s">
        <v>3333</v>
      </c>
      <c r="E12017" s="5">
        <v>910</v>
      </c>
      <c r="F12017" s="5" t="s">
        <v>3334</v>
      </c>
      <c r="G12017" s="5"/>
      <c r="H12017" s="4"/>
      <c r="I12017" s="5"/>
      <c r="J12017" s="5"/>
    </row>
    <row r="12018" spans="1:10">
      <c r="G12018" s="3" t="s">
        <v>3335</v>
      </c>
      <c r="H12018" s="2" t="s">
        <v>5210</v>
      </c>
      <c r="I12018" s="3">
        <v>50713</v>
      </c>
      <c r="J12018" s="3">
        <v>8.2629000000000001</v>
      </c>
    </row>
    <row r="12019" spans="1:10">
      <c r="G12019" s="3" t="s">
        <v>3337</v>
      </c>
      <c r="H12019" s="2" t="s">
        <v>5209</v>
      </c>
      <c r="I12019" s="3">
        <v>34728</v>
      </c>
      <c r="J12019" s="3">
        <v>5.6584000000000003</v>
      </c>
    </row>
    <row r="12020" spans="1:10">
      <c r="G12020" s="3" t="s">
        <v>10376</v>
      </c>
      <c r="H12020" s="2" t="s">
        <v>10377</v>
      </c>
      <c r="I12020" s="3">
        <v>4018</v>
      </c>
      <c r="J12020" s="3">
        <v>0.65469999999999995</v>
      </c>
    </row>
    <row r="12021" spans="1:10">
      <c r="G12021" s="3" t="s">
        <v>3769</v>
      </c>
      <c r="H12021" s="2" t="s">
        <v>3110</v>
      </c>
      <c r="I12021" s="3">
        <v>503910</v>
      </c>
      <c r="J12021" s="3">
        <v>82.104299999999995</v>
      </c>
    </row>
    <row r="12022" spans="1:10">
      <c r="G12022" s="3" t="s">
        <v>3770</v>
      </c>
      <c r="H12022" s="2" t="s">
        <v>3112</v>
      </c>
      <c r="I12022" s="3">
        <v>0</v>
      </c>
      <c r="J12022" s="3">
        <v>0</v>
      </c>
    </row>
    <row r="12023" spans="1:10">
      <c r="G12023" s="3" t="s">
        <v>3771</v>
      </c>
      <c r="H12023" s="2" t="s">
        <v>3772</v>
      </c>
      <c r="I12023" s="3">
        <v>0</v>
      </c>
      <c r="J12023" s="3">
        <v>0</v>
      </c>
    </row>
    <row r="12024" spans="1:10">
      <c r="G12024" s="3" t="s">
        <v>3773</v>
      </c>
      <c r="H12024" s="2" t="s">
        <v>3114</v>
      </c>
      <c r="I12024" s="3">
        <v>20375</v>
      </c>
      <c r="J12024" s="3">
        <v>3.3197999999999999</v>
      </c>
    </row>
    <row r="12025" spans="1:10">
      <c r="A12025" s="4" t="s">
        <v>13430</v>
      </c>
      <c r="B12025" s="4" t="s">
        <v>13431</v>
      </c>
      <c r="C12025" s="5" t="s">
        <v>178</v>
      </c>
      <c r="D12025" s="5" t="s">
        <v>3333</v>
      </c>
      <c r="E12025" s="5">
        <v>911</v>
      </c>
      <c r="F12025" s="5" t="s">
        <v>3334</v>
      </c>
      <c r="G12025" s="5"/>
      <c r="H12025" s="4"/>
      <c r="I12025" s="5"/>
      <c r="J12025" s="5"/>
    </row>
    <row r="12026" spans="1:10">
      <c r="G12026" s="3" t="s">
        <v>3335</v>
      </c>
      <c r="H12026" s="2" t="s">
        <v>5210</v>
      </c>
      <c r="I12026" s="3">
        <v>56507</v>
      </c>
      <c r="J12026" s="3">
        <v>9.2068999999999992</v>
      </c>
    </row>
    <row r="12027" spans="1:10">
      <c r="G12027" s="3" t="s">
        <v>3337</v>
      </c>
      <c r="H12027" s="2" t="s">
        <v>5209</v>
      </c>
      <c r="I12027" s="3">
        <v>28933</v>
      </c>
      <c r="J12027" s="3">
        <v>4.7141999999999999</v>
      </c>
    </row>
    <row r="12028" spans="1:10">
      <c r="G12028" s="3" t="s">
        <v>10376</v>
      </c>
      <c r="H12028" s="2" t="s">
        <v>10377</v>
      </c>
      <c r="I12028" s="3">
        <v>4019</v>
      </c>
      <c r="J12028" s="3">
        <v>0.65480000000000005</v>
      </c>
    </row>
    <row r="12029" spans="1:10">
      <c r="G12029" s="3" t="s">
        <v>3769</v>
      </c>
      <c r="H12029" s="2" t="s">
        <v>3110</v>
      </c>
      <c r="I12029" s="3">
        <v>503910</v>
      </c>
      <c r="J12029" s="3">
        <v>82.104299999999995</v>
      </c>
    </row>
    <row r="12030" spans="1:10">
      <c r="G12030" s="3" t="s">
        <v>3770</v>
      </c>
      <c r="H12030" s="2" t="s">
        <v>3112</v>
      </c>
      <c r="I12030" s="3">
        <v>0</v>
      </c>
      <c r="J12030" s="3">
        <v>0</v>
      </c>
    </row>
    <row r="12031" spans="1:10">
      <c r="G12031" s="3" t="s">
        <v>3771</v>
      </c>
      <c r="H12031" s="2" t="s">
        <v>3772</v>
      </c>
      <c r="I12031" s="3">
        <v>0</v>
      </c>
      <c r="J12031" s="3">
        <v>0</v>
      </c>
    </row>
    <row r="12032" spans="1:10">
      <c r="G12032" s="3" t="s">
        <v>3773</v>
      </c>
      <c r="H12032" s="2" t="s">
        <v>3114</v>
      </c>
      <c r="I12032" s="3">
        <v>20375</v>
      </c>
      <c r="J12032" s="3">
        <v>3.3197999999999999</v>
      </c>
    </row>
    <row r="12033" spans="1:10">
      <c r="A12033" s="4" t="s">
        <v>13432</v>
      </c>
      <c r="B12033" s="4" t="s">
        <v>13433</v>
      </c>
      <c r="C12033" s="5" t="s">
        <v>178</v>
      </c>
      <c r="D12033" s="5" t="s">
        <v>3333</v>
      </c>
      <c r="E12033" s="5">
        <v>912</v>
      </c>
      <c r="F12033" s="5" t="s">
        <v>3334</v>
      </c>
      <c r="G12033" s="5"/>
      <c r="H12033" s="4"/>
      <c r="I12033" s="5"/>
      <c r="J12033" s="5"/>
    </row>
    <row r="12034" spans="1:10">
      <c r="G12034" s="3" t="s">
        <v>3335</v>
      </c>
      <c r="H12034" s="2" t="s">
        <v>5210</v>
      </c>
      <c r="I12034" s="3">
        <v>57288</v>
      </c>
      <c r="J12034" s="3">
        <v>9.3341999999999992</v>
      </c>
    </row>
    <row r="12035" spans="1:10">
      <c r="G12035" s="3" t="s">
        <v>3337</v>
      </c>
      <c r="H12035" s="2" t="s">
        <v>5209</v>
      </c>
      <c r="I12035" s="3">
        <v>28152</v>
      </c>
      <c r="J12035" s="3">
        <v>4.5869</v>
      </c>
    </row>
    <row r="12036" spans="1:10">
      <c r="G12036" s="3" t="s">
        <v>10376</v>
      </c>
      <c r="H12036" s="2" t="s">
        <v>10377</v>
      </c>
      <c r="I12036" s="3">
        <v>4019</v>
      </c>
      <c r="J12036" s="3">
        <v>0.65480000000000005</v>
      </c>
    </row>
    <row r="12037" spans="1:10">
      <c r="G12037" s="3" t="s">
        <v>3769</v>
      </c>
      <c r="H12037" s="2" t="s">
        <v>3110</v>
      </c>
      <c r="I12037" s="3">
        <v>503910</v>
      </c>
      <c r="J12037" s="3">
        <v>82.104299999999995</v>
      </c>
    </row>
    <row r="12038" spans="1:10">
      <c r="G12038" s="3" t="s">
        <v>3770</v>
      </c>
      <c r="H12038" s="2" t="s">
        <v>3112</v>
      </c>
      <c r="I12038" s="3">
        <v>0</v>
      </c>
      <c r="J12038" s="3">
        <v>0</v>
      </c>
    </row>
    <row r="12039" spans="1:10">
      <c r="G12039" s="3" t="s">
        <v>3771</v>
      </c>
      <c r="H12039" s="2" t="s">
        <v>3772</v>
      </c>
      <c r="I12039" s="3">
        <v>0</v>
      </c>
      <c r="J12039" s="3">
        <v>0</v>
      </c>
    </row>
    <row r="12040" spans="1:10">
      <c r="G12040" s="3" t="s">
        <v>3773</v>
      </c>
      <c r="H12040" s="2" t="s">
        <v>3114</v>
      </c>
      <c r="I12040" s="3">
        <v>20375</v>
      </c>
      <c r="J12040" s="3">
        <v>3.3197999999999999</v>
      </c>
    </row>
    <row r="12041" spans="1:10">
      <c r="A12041" s="4" t="s">
        <v>13434</v>
      </c>
      <c r="B12041" s="4" t="s">
        <v>13435</v>
      </c>
      <c r="C12041" s="5" t="s">
        <v>178</v>
      </c>
      <c r="D12041" s="5" t="s">
        <v>3333</v>
      </c>
      <c r="E12041" s="5">
        <v>913</v>
      </c>
      <c r="F12041" s="5" t="s">
        <v>3334</v>
      </c>
      <c r="G12041" s="5"/>
      <c r="H12041" s="4"/>
      <c r="I12041" s="5"/>
      <c r="J12041" s="5"/>
    </row>
    <row r="12042" spans="1:10">
      <c r="G12042" s="3" t="s">
        <v>3335</v>
      </c>
      <c r="H12042" s="2" t="s">
        <v>5210</v>
      </c>
      <c r="I12042" s="3">
        <v>68284</v>
      </c>
      <c r="J12042" s="3">
        <v>11.1258</v>
      </c>
    </row>
    <row r="12043" spans="1:10">
      <c r="G12043" s="3" t="s">
        <v>3337</v>
      </c>
      <c r="H12043" s="2" t="s">
        <v>5209</v>
      </c>
      <c r="I12043" s="3">
        <v>17156</v>
      </c>
      <c r="J12043" s="3">
        <v>2.7953000000000001</v>
      </c>
    </row>
    <row r="12044" spans="1:10">
      <c r="G12044" s="3" t="s">
        <v>10376</v>
      </c>
      <c r="H12044" s="2" t="s">
        <v>10377</v>
      </c>
      <c r="I12044" s="3">
        <v>4019</v>
      </c>
      <c r="J12044" s="3">
        <v>0.65480000000000005</v>
      </c>
    </row>
    <row r="12045" spans="1:10">
      <c r="G12045" s="3" t="s">
        <v>3769</v>
      </c>
      <c r="H12045" s="2" t="s">
        <v>3110</v>
      </c>
      <c r="I12045" s="3">
        <v>503910</v>
      </c>
      <c r="J12045" s="3">
        <v>82.104299999999995</v>
      </c>
    </row>
    <row r="12046" spans="1:10">
      <c r="G12046" s="3" t="s">
        <v>3770</v>
      </c>
      <c r="H12046" s="2" t="s">
        <v>3112</v>
      </c>
      <c r="I12046" s="3">
        <v>0</v>
      </c>
      <c r="J12046" s="3">
        <v>0</v>
      </c>
    </row>
    <row r="12047" spans="1:10">
      <c r="G12047" s="3" t="s">
        <v>3771</v>
      </c>
      <c r="H12047" s="2" t="s">
        <v>3772</v>
      </c>
      <c r="I12047" s="3">
        <v>0</v>
      </c>
      <c r="J12047" s="3">
        <v>0</v>
      </c>
    </row>
    <row r="12048" spans="1:10">
      <c r="G12048" s="3" t="s">
        <v>3773</v>
      </c>
      <c r="H12048" s="2" t="s">
        <v>3114</v>
      </c>
      <c r="I12048" s="3">
        <v>20375</v>
      </c>
      <c r="J12048" s="3">
        <v>3.3197999999999999</v>
      </c>
    </row>
    <row r="12049" spans="1:10">
      <c r="A12049" s="4" t="s">
        <v>13436</v>
      </c>
      <c r="B12049" s="4" t="s">
        <v>13437</v>
      </c>
      <c r="C12049" s="5" t="s">
        <v>178</v>
      </c>
      <c r="D12049" s="5" t="s">
        <v>3333</v>
      </c>
      <c r="E12049" s="5">
        <v>914</v>
      </c>
      <c r="F12049" s="5" t="s">
        <v>3334</v>
      </c>
      <c r="G12049" s="5"/>
      <c r="H12049" s="4"/>
      <c r="I12049" s="5"/>
      <c r="J12049" s="5"/>
    </row>
    <row r="12050" spans="1:10">
      <c r="G12050" s="3" t="s">
        <v>3335</v>
      </c>
      <c r="H12050" s="2" t="s">
        <v>5210</v>
      </c>
      <c r="I12050" s="3">
        <v>72902</v>
      </c>
      <c r="J12050" s="3">
        <v>11.8782</v>
      </c>
    </row>
    <row r="12051" spans="1:10">
      <c r="G12051" s="3" t="s">
        <v>3337</v>
      </c>
      <c r="H12051" s="2" t="s">
        <v>5209</v>
      </c>
      <c r="I12051" s="3">
        <v>8161</v>
      </c>
      <c r="J12051" s="3">
        <v>1.3297000000000001</v>
      </c>
    </row>
    <row r="12052" spans="1:10">
      <c r="G12052" s="3" t="s">
        <v>10376</v>
      </c>
      <c r="H12052" s="2" t="s">
        <v>10377</v>
      </c>
      <c r="I12052" s="3">
        <v>4019</v>
      </c>
      <c r="J12052" s="3">
        <v>0.65480000000000005</v>
      </c>
    </row>
    <row r="12053" spans="1:10">
      <c r="G12053" s="3" t="s">
        <v>3769</v>
      </c>
      <c r="H12053" s="2" t="s">
        <v>3110</v>
      </c>
      <c r="I12053" s="3">
        <v>508294</v>
      </c>
      <c r="J12053" s="3">
        <v>82.818600000000004</v>
      </c>
    </row>
    <row r="12054" spans="1:10">
      <c r="G12054" s="3" t="s">
        <v>3770</v>
      </c>
      <c r="H12054" s="2" t="s">
        <v>3112</v>
      </c>
      <c r="I12054" s="3">
        <v>0</v>
      </c>
      <c r="J12054" s="3">
        <v>0</v>
      </c>
    </row>
    <row r="12055" spans="1:10">
      <c r="G12055" s="3" t="s">
        <v>3771</v>
      </c>
      <c r="H12055" s="2" t="s">
        <v>3772</v>
      </c>
      <c r="I12055" s="3">
        <v>0</v>
      </c>
      <c r="J12055" s="3">
        <v>0</v>
      </c>
    </row>
    <row r="12056" spans="1:10">
      <c r="G12056" s="3" t="s">
        <v>3773</v>
      </c>
      <c r="H12056" s="2" t="s">
        <v>3114</v>
      </c>
      <c r="I12056" s="3">
        <v>20368</v>
      </c>
      <c r="J12056" s="3">
        <v>3.3186</v>
      </c>
    </row>
    <row r="12057" spans="1:10">
      <c r="A12057" s="4" t="s">
        <v>13438</v>
      </c>
      <c r="B12057" s="4" t="s">
        <v>13439</v>
      </c>
      <c r="C12057" s="5" t="s">
        <v>178</v>
      </c>
      <c r="D12057" s="5" t="s">
        <v>3333</v>
      </c>
      <c r="E12057" s="5">
        <v>915</v>
      </c>
      <c r="F12057" s="5" t="s">
        <v>3776</v>
      </c>
      <c r="G12057" s="5"/>
      <c r="H12057" s="4"/>
      <c r="I12057" s="5"/>
      <c r="J12057" s="5"/>
    </row>
    <row r="12058" spans="1:10">
      <c r="G12058" s="3" t="s">
        <v>3337</v>
      </c>
      <c r="H12058" s="2" t="s">
        <v>13440</v>
      </c>
      <c r="I12058" s="3">
        <v>6994</v>
      </c>
      <c r="J12058" s="3">
        <v>1.1395999999999999</v>
      </c>
    </row>
    <row r="12059" spans="1:10">
      <c r="G12059" s="3" t="s">
        <v>3342</v>
      </c>
      <c r="H12059" s="2" t="s">
        <v>13441</v>
      </c>
      <c r="I12059" s="3">
        <v>14066</v>
      </c>
      <c r="J12059" s="3">
        <v>2.2917999999999998</v>
      </c>
    </row>
    <row r="12060" spans="1:10">
      <c r="G12060" s="3" t="s">
        <v>3563</v>
      </c>
      <c r="H12060" s="2" t="s">
        <v>13442</v>
      </c>
      <c r="I12060" s="3">
        <v>44173</v>
      </c>
      <c r="J12060" s="3">
        <v>7.1973000000000003</v>
      </c>
    </row>
    <row r="12061" spans="1:10">
      <c r="G12061" s="3" t="s">
        <v>3605</v>
      </c>
      <c r="H12061" s="2" t="s">
        <v>13443</v>
      </c>
      <c r="I12061" s="3">
        <v>9312</v>
      </c>
      <c r="J12061" s="3">
        <v>1.5172000000000001</v>
      </c>
    </row>
    <row r="12062" spans="1:10">
      <c r="G12062" s="3" t="s">
        <v>10376</v>
      </c>
      <c r="H12062" s="2" t="s">
        <v>10377</v>
      </c>
      <c r="I12062" s="3">
        <v>3968</v>
      </c>
      <c r="J12062" s="3">
        <v>0.64649999999999996</v>
      </c>
    </row>
    <row r="12063" spans="1:10">
      <c r="G12063" s="3" t="s">
        <v>3769</v>
      </c>
      <c r="H12063" s="2" t="s">
        <v>3110</v>
      </c>
      <c r="I12063" s="3">
        <v>504110</v>
      </c>
      <c r="J12063" s="3">
        <v>82.136899999999997</v>
      </c>
    </row>
    <row r="12064" spans="1:10">
      <c r="G12064" s="3" t="s">
        <v>3770</v>
      </c>
      <c r="H12064" s="2" t="s">
        <v>3112</v>
      </c>
      <c r="I12064" s="3">
        <v>4655</v>
      </c>
      <c r="J12064" s="3">
        <v>0.75849999999999995</v>
      </c>
    </row>
    <row r="12065" spans="1:10">
      <c r="G12065" s="3" t="s">
        <v>3771</v>
      </c>
      <c r="H12065" s="2" t="s">
        <v>3772</v>
      </c>
      <c r="I12065" s="3">
        <v>6091</v>
      </c>
      <c r="J12065" s="3">
        <v>0.99239999999999995</v>
      </c>
    </row>
    <row r="12066" spans="1:10">
      <c r="G12066" s="3" t="s">
        <v>3773</v>
      </c>
      <c r="H12066" s="2" t="s">
        <v>3114</v>
      </c>
      <c r="I12066" s="3">
        <v>20375</v>
      </c>
      <c r="J12066" s="3">
        <v>3.3197999999999999</v>
      </c>
    </row>
    <row r="12067" spans="1:10">
      <c r="A12067" s="4" t="s">
        <v>13444</v>
      </c>
      <c r="B12067" s="4" t="s">
        <v>13445</v>
      </c>
      <c r="C12067" s="5" t="s">
        <v>178</v>
      </c>
      <c r="D12067" s="5" t="s">
        <v>3713</v>
      </c>
      <c r="E12067" s="5">
        <v>916</v>
      </c>
      <c r="F12067" s="5" t="s">
        <v>4673</v>
      </c>
      <c r="G12067" s="5"/>
      <c r="H12067" s="4"/>
      <c r="I12067" s="5"/>
      <c r="J12067" s="5"/>
    </row>
    <row r="12068" spans="1:10">
      <c r="G12068" s="3" t="s">
        <v>3337</v>
      </c>
      <c r="H12068" s="2" t="s">
        <v>13446</v>
      </c>
      <c r="I12068" s="3">
        <v>12484</v>
      </c>
      <c r="J12068" s="3">
        <v>2.0341</v>
      </c>
    </row>
    <row r="12069" spans="1:10">
      <c r="G12069" s="3" t="s">
        <v>3342</v>
      </c>
      <c r="H12069" s="2" t="s">
        <v>13447</v>
      </c>
      <c r="I12069" s="3">
        <v>11816</v>
      </c>
      <c r="J12069" s="3">
        <v>1.9252</v>
      </c>
    </row>
    <row r="12070" spans="1:10">
      <c r="G12070" s="3" t="s">
        <v>3563</v>
      </c>
      <c r="H12070" s="2" t="s">
        <v>13448</v>
      </c>
      <c r="I12070" s="3">
        <v>16806</v>
      </c>
      <c r="J12070" s="3">
        <v>2.7383000000000002</v>
      </c>
    </row>
    <row r="12071" spans="1:10">
      <c r="G12071" s="3" t="s">
        <v>3605</v>
      </c>
      <c r="H12071" s="2" t="s">
        <v>13449</v>
      </c>
      <c r="I12071" s="3">
        <v>15191</v>
      </c>
      <c r="J12071" s="3">
        <v>2.4750999999999999</v>
      </c>
    </row>
    <row r="12072" spans="1:10">
      <c r="G12072" s="3" t="s">
        <v>3626</v>
      </c>
      <c r="H12072" s="2" t="s">
        <v>13450</v>
      </c>
      <c r="I12072" s="3">
        <v>16663</v>
      </c>
      <c r="J12072" s="3">
        <v>2.7149999999999999</v>
      </c>
    </row>
    <row r="12073" spans="1:10">
      <c r="G12073" s="3" t="s">
        <v>3647</v>
      </c>
      <c r="H12073" s="2" t="s">
        <v>13451</v>
      </c>
      <c r="I12073" s="3">
        <v>4765</v>
      </c>
      <c r="J12073" s="3">
        <v>0.77639999999999998</v>
      </c>
    </row>
    <row r="12074" spans="1:10">
      <c r="G12074" s="3" t="s">
        <v>3669</v>
      </c>
      <c r="H12074" s="2" t="s">
        <v>13452</v>
      </c>
      <c r="I12074" s="3">
        <v>1449</v>
      </c>
      <c r="J12074" s="3">
        <v>0.2361</v>
      </c>
    </row>
    <row r="12075" spans="1:10">
      <c r="G12075" s="3" t="s">
        <v>10376</v>
      </c>
      <c r="H12075" s="2" t="s">
        <v>10377</v>
      </c>
      <c r="I12075" s="3">
        <v>4117</v>
      </c>
      <c r="J12075" s="3">
        <v>0.67079999999999995</v>
      </c>
    </row>
    <row r="12076" spans="1:10">
      <c r="G12076" s="3" t="s">
        <v>3769</v>
      </c>
      <c r="H12076" s="2" t="s">
        <v>3110</v>
      </c>
      <c r="I12076" s="3">
        <v>504085</v>
      </c>
      <c r="J12076" s="3">
        <v>82.132800000000003</v>
      </c>
    </row>
    <row r="12077" spans="1:10">
      <c r="G12077" s="3" t="s">
        <v>3770</v>
      </c>
      <c r="H12077" s="2" t="s">
        <v>3112</v>
      </c>
      <c r="I12077" s="3">
        <v>555</v>
      </c>
      <c r="J12077" s="3">
        <v>9.0399999999999994E-2</v>
      </c>
    </row>
    <row r="12078" spans="1:10">
      <c r="G12078" s="3" t="s">
        <v>3771</v>
      </c>
      <c r="H12078" s="2" t="s">
        <v>3772</v>
      </c>
      <c r="I12078" s="3">
        <v>5438</v>
      </c>
      <c r="J12078" s="3">
        <v>0.88600000000000001</v>
      </c>
    </row>
    <row r="12079" spans="1:10">
      <c r="G12079" s="3" t="s">
        <v>3773</v>
      </c>
      <c r="H12079" s="2" t="s">
        <v>3114</v>
      </c>
      <c r="I12079" s="3">
        <v>20375</v>
      </c>
      <c r="J12079" s="3">
        <v>3.3197999999999999</v>
      </c>
    </row>
    <row r="12080" spans="1:10">
      <c r="A12080" s="4" t="s">
        <v>13453</v>
      </c>
      <c r="B12080" s="4" t="s">
        <v>13454</v>
      </c>
      <c r="C12080" s="5" t="s">
        <v>178</v>
      </c>
      <c r="D12080" s="5" t="s">
        <v>3333</v>
      </c>
      <c r="E12080" s="5">
        <v>917</v>
      </c>
      <c r="F12080" s="5" t="s">
        <v>3853</v>
      </c>
      <c r="G12080" s="5"/>
      <c r="H12080" s="4"/>
      <c r="I12080" s="5"/>
      <c r="J12080" s="5"/>
    </row>
    <row r="12081" spans="1:10">
      <c r="G12081" s="3" t="s">
        <v>3337</v>
      </c>
      <c r="H12081" s="2" t="s">
        <v>3338</v>
      </c>
      <c r="I12081" s="3">
        <v>17862</v>
      </c>
      <c r="J12081" s="3">
        <v>2.9102999999999999</v>
      </c>
    </row>
    <row r="12082" spans="1:10">
      <c r="G12082" s="3" t="s">
        <v>3342</v>
      </c>
      <c r="H12082" s="2" t="s">
        <v>3336</v>
      </c>
      <c r="I12082" s="3">
        <v>63104</v>
      </c>
      <c r="J12082" s="3">
        <v>10.2818</v>
      </c>
    </row>
    <row r="12083" spans="1:10">
      <c r="G12083" s="3" t="s">
        <v>10376</v>
      </c>
      <c r="H12083" s="2" t="s">
        <v>10377</v>
      </c>
      <c r="I12083" s="3">
        <v>0</v>
      </c>
      <c r="J12083" s="3">
        <v>0</v>
      </c>
    </row>
    <row r="12084" spans="1:10">
      <c r="G12084" s="3" t="s">
        <v>3769</v>
      </c>
      <c r="H12084" s="2" t="s">
        <v>3110</v>
      </c>
      <c r="I12084" s="3">
        <v>503943</v>
      </c>
      <c r="J12084" s="3">
        <v>82.1096</v>
      </c>
    </row>
    <row r="12085" spans="1:10">
      <c r="G12085" s="3" t="s">
        <v>3770</v>
      </c>
      <c r="H12085" s="2" t="s">
        <v>3112</v>
      </c>
      <c r="I12085" s="3">
        <v>92</v>
      </c>
      <c r="J12085" s="3">
        <v>1.4999999999999999E-2</v>
      </c>
    </row>
    <row r="12086" spans="1:10">
      <c r="G12086" s="3" t="s">
        <v>3771</v>
      </c>
      <c r="H12086" s="2" t="s">
        <v>3772</v>
      </c>
      <c r="I12086" s="3">
        <v>8368</v>
      </c>
      <c r="J12086" s="3">
        <v>1.3633999999999999</v>
      </c>
    </row>
    <row r="12087" spans="1:10">
      <c r="G12087" s="3" t="s">
        <v>3773</v>
      </c>
      <c r="H12087" s="2" t="s">
        <v>3114</v>
      </c>
      <c r="I12087" s="3">
        <v>20375</v>
      </c>
      <c r="J12087" s="3">
        <v>3.3197999999999999</v>
      </c>
    </row>
    <row r="12088" spans="1:10">
      <c r="A12088" s="4" t="s">
        <v>13455</v>
      </c>
      <c r="B12088" s="4" t="s">
        <v>13456</v>
      </c>
      <c r="C12088" s="5" t="s">
        <v>178</v>
      </c>
      <c r="D12088" s="5" t="s">
        <v>3333</v>
      </c>
      <c r="E12088" s="5">
        <v>918</v>
      </c>
      <c r="F12088" s="5" t="s">
        <v>3853</v>
      </c>
      <c r="G12088" s="5"/>
      <c r="H12088" s="4"/>
      <c r="I12088" s="5"/>
      <c r="J12088" s="5"/>
    </row>
    <row r="12089" spans="1:10">
      <c r="G12089" s="3" t="s">
        <v>3337</v>
      </c>
      <c r="H12089" s="2" t="s">
        <v>3338</v>
      </c>
      <c r="I12089" s="3">
        <v>16152</v>
      </c>
      <c r="J12089" s="3">
        <v>2.6316999999999999</v>
      </c>
    </row>
    <row r="12090" spans="1:10">
      <c r="G12090" s="3" t="s">
        <v>3342</v>
      </c>
      <c r="H12090" s="2" t="s">
        <v>3336</v>
      </c>
      <c r="I12090" s="3">
        <v>64096</v>
      </c>
      <c r="J12090" s="3">
        <v>10.4434</v>
      </c>
    </row>
    <row r="12091" spans="1:10">
      <c r="G12091" s="3" t="s">
        <v>10376</v>
      </c>
      <c r="H12091" s="2" t="s">
        <v>10377</v>
      </c>
      <c r="I12091" s="3">
        <v>0</v>
      </c>
      <c r="J12091" s="3">
        <v>0</v>
      </c>
    </row>
    <row r="12092" spans="1:10">
      <c r="G12092" s="3" t="s">
        <v>3769</v>
      </c>
      <c r="H12092" s="2" t="s">
        <v>3110</v>
      </c>
      <c r="I12092" s="3">
        <v>503945</v>
      </c>
      <c r="J12092" s="3">
        <v>82.11</v>
      </c>
    </row>
    <row r="12093" spans="1:10">
      <c r="G12093" s="3" t="s">
        <v>3770</v>
      </c>
      <c r="H12093" s="2" t="s">
        <v>3112</v>
      </c>
      <c r="I12093" s="3">
        <v>71</v>
      </c>
      <c r="J12093" s="3">
        <v>1.1599999999999999E-2</v>
      </c>
    </row>
    <row r="12094" spans="1:10">
      <c r="G12094" s="3" t="s">
        <v>3771</v>
      </c>
      <c r="H12094" s="2" t="s">
        <v>3772</v>
      </c>
      <c r="I12094" s="3">
        <v>9105</v>
      </c>
      <c r="J12094" s="3">
        <v>1.4835</v>
      </c>
    </row>
    <row r="12095" spans="1:10">
      <c r="G12095" s="3" t="s">
        <v>3773</v>
      </c>
      <c r="H12095" s="2" t="s">
        <v>3114</v>
      </c>
      <c r="I12095" s="3">
        <v>20375</v>
      </c>
      <c r="J12095" s="3">
        <v>3.3197999999999999</v>
      </c>
    </row>
    <row r="12096" spans="1:10">
      <c r="A12096" s="4" t="s">
        <v>13457</v>
      </c>
      <c r="B12096" s="4" t="s">
        <v>13458</v>
      </c>
      <c r="C12096" s="5" t="s">
        <v>178</v>
      </c>
      <c r="D12096" s="5" t="s">
        <v>3333</v>
      </c>
      <c r="E12096" s="5">
        <v>919</v>
      </c>
      <c r="F12096" s="5" t="s">
        <v>3853</v>
      </c>
      <c r="G12096" s="5"/>
      <c r="H12096" s="4"/>
      <c r="I12096" s="5"/>
      <c r="J12096" s="5"/>
    </row>
    <row r="12097" spans="1:10">
      <c r="G12097" s="3" t="s">
        <v>3337</v>
      </c>
      <c r="H12097" s="2" t="s">
        <v>3338</v>
      </c>
      <c r="I12097" s="3">
        <v>21871</v>
      </c>
      <c r="J12097" s="3">
        <v>3.5634999999999999</v>
      </c>
    </row>
    <row r="12098" spans="1:10">
      <c r="G12098" s="3" t="s">
        <v>3342</v>
      </c>
      <c r="H12098" s="2" t="s">
        <v>3336</v>
      </c>
      <c r="I12098" s="3">
        <v>59253</v>
      </c>
      <c r="J12098" s="3">
        <v>9.6544000000000008</v>
      </c>
    </row>
    <row r="12099" spans="1:10">
      <c r="G12099" s="3" t="s">
        <v>10376</v>
      </c>
      <c r="H12099" s="2" t="s">
        <v>10377</v>
      </c>
      <c r="I12099" s="3">
        <v>0</v>
      </c>
      <c r="J12099" s="3">
        <v>0</v>
      </c>
    </row>
    <row r="12100" spans="1:10">
      <c r="G12100" s="3" t="s">
        <v>3769</v>
      </c>
      <c r="H12100" s="2" t="s">
        <v>3110</v>
      </c>
      <c r="I12100" s="3">
        <v>503944</v>
      </c>
      <c r="J12100" s="3">
        <v>82.109800000000007</v>
      </c>
    </row>
    <row r="12101" spans="1:10">
      <c r="G12101" s="3" t="s">
        <v>3770</v>
      </c>
      <c r="H12101" s="2" t="s">
        <v>3112</v>
      </c>
      <c r="I12101" s="3">
        <v>102</v>
      </c>
      <c r="J12101" s="3">
        <v>1.66E-2</v>
      </c>
    </row>
    <row r="12102" spans="1:10">
      <c r="G12102" s="3" t="s">
        <v>3771</v>
      </c>
      <c r="H12102" s="2" t="s">
        <v>3772</v>
      </c>
      <c r="I12102" s="3">
        <v>8199</v>
      </c>
      <c r="J12102" s="3">
        <v>1.3359000000000001</v>
      </c>
    </row>
    <row r="12103" spans="1:10">
      <c r="G12103" s="3" t="s">
        <v>3773</v>
      </c>
      <c r="H12103" s="2" t="s">
        <v>3114</v>
      </c>
      <c r="I12103" s="3">
        <v>20375</v>
      </c>
      <c r="J12103" s="3">
        <v>3.3197999999999999</v>
      </c>
    </row>
    <row r="12104" spans="1:10">
      <c r="A12104" s="4" t="s">
        <v>13459</v>
      </c>
      <c r="B12104" s="4" t="s">
        <v>13460</v>
      </c>
      <c r="C12104" s="5" t="s">
        <v>178</v>
      </c>
      <c r="D12104" s="5" t="s">
        <v>3333</v>
      </c>
      <c r="E12104" s="5">
        <v>920</v>
      </c>
      <c r="F12104" s="5" t="s">
        <v>3853</v>
      </c>
      <c r="G12104" s="5"/>
      <c r="H12104" s="4"/>
      <c r="I12104" s="5"/>
      <c r="J12104" s="5"/>
    </row>
    <row r="12105" spans="1:10">
      <c r="G12105" s="3" t="s">
        <v>3337</v>
      </c>
      <c r="H12105" s="2" t="s">
        <v>3338</v>
      </c>
      <c r="I12105" s="3">
        <v>19938</v>
      </c>
      <c r="J12105" s="3">
        <v>3.2486000000000002</v>
      </c>
    </row>
    <row r="12106" spans="1:10">
      <c r="G12106" s="3" t="s">
        <v>3342</v>
      </c>
      <c r="H12106" s="2" t="s">
        <v>3336</v>
      </c>
      <c r="I12106" s="3">
        <v>60910</v>
      </c>
      <c r="J12106" s="3">
        <v>9.9243000000000006</v>
      </c>
    </row>
    <row r="12107" spans="1:10">
      <c r="G12107" s="3" t="s">
        <v>10376</v>
      </c>
      <c r="H12107" s="2" t="s">
        <v>10377</v>
      </c>
      <c r="I12107" s="3">
        <v>0</v>
      </c>
      <c r="J12107" s="3">
        <v>0</v>
      </c>
    </row>
    <row r="12108" spans="1:10">
      <c r="G12108" s="3" t="s">
        <v>3769</v>
      </c>
      <c r="H12108" s="2" t="s">
        <v>3110</v>
      </c>
      <c r="I12108" s="3">
        <v>503947</v>
      </c>
      <c r="J12108" s="3">
        <v>82.110299999999995</v>
      </c>
    </row>
    <row r="12109" spans="1:10">
      <c r="G12109" s="3" t="s">
        <v>3770</v>
      </c>
      <c r="H12109" s="2" t="s">
        <v>3112</v>
      </c>
      <c r="I12109" s="3">
        <v>75</v>
      </c>
      <c r="J12109" s="3">
        <v>1.2200000000000001E-2</v>
      </c>
    </row>
    <row r="12110" spans="1:10">
      <c r="G12110" s="3" t="s">
        <v>3771</v>
      </c>
      <c r="H12110" s="2" t="s">
        <v>3772</v>
      </c>
      <c r="I12110" s="3">
        <v>8499</v>
      </c>
      <c r="J12110" s="3">
        <v>1.3848</v>
      </c>
    </row>
    <row r="12111" spans="1:10">
      <c r="G12111" s="3" t="s">
        <v>3773</v>
      </c>
      <c r="H12111" s="2" t="s">
        <v>3114</v>
      </c>
      <c r="I12111" s="3">
        <v>20375</v>
      </c>
      <c r="J12111" s="3">
        <v>3.3197999999999999</v>
      </c>
    </row>
    <row r="12112" spans="1:10">
      <c r="A12112" s="4" t="s">
        <v>13461</v>
      </c>
      <c r="B12112" s="4" t="s">
        <v>13462</v>
      </c>
      <c r="C12112" s="5" t="s">
        <v>178</v>
      </c>
      <c r="D12112" s="5" t="s">
        <v>3333</v>
      </c>
      <c r="E12112" s="5">
        <v>921</v>
      </c>
      <c r="F12112" s="5" t="s">
        <v>3776</v>
      </c>
      <c r="G12112" s="5"/>
      <c r="H12112" s="4"/>
      <c r="I12112" s="5"/>
      <c r="J12112" s="5"/>
    </row>
    <row r="12113" spans="1:10">
      <c r="G12113" s="3" t="s">
        <v>3337</v>
      </c>
      <c r="H12113" s="2" t="s">
        <v>11457</v>
      </c>
    </row>
    <row r="12114" spans="1:10">
      <c r="G12114" s="3" t="s">
        <v>3342</v>
      </c>
      <c r="H12114" s="2" t="s">
        <v>11458</v>
      </c>
    </row>
    <row r="12115" spans="1:10">
      <c r="G12115" s="3" t="s">
        <v>3563</v>
      </c>
      <c r="H12115" s="2" t="s">
        <v>11459</v>
      </c>
    </row>
    <row r="12116" spans="1:10">
      <c r="G12116" s="3" t="s">
        <v>3605</v>
      </c>
      <c r="H12116" s="2" t="s">
        <v>11460</v>
      </c>
    </row>
    <row r="12117" spans="1:10">
      <c r="G12117" s="3" t="s">
        <v>10376</v>
      </c>
      <c r="H12117" s="2" t="s">
        <v>10377</v>
      </c>
    </row>
    <row r="12118" spans="1:10">
      <c r="G12118" s="3" t="s">
        <v>3769</v>
      </c>
      <c r="H12118" s="2" t="s">
        <v>3110</v>
      </c>
    </row>
    <row r="12119" spans="1:10">
      <c r="G12119" s="3" t="s">
        <v>3770</v>
      </c>
      <c r="H12119" s="2" t="s">
        <v>3112</v>
      </c>
    </row>
    <row r="12120" spans="1:10">
      <c r="G12120" s="3" t="s">
        <v>3771</v>
      </c>
      <c r="H12120" s="2" t="s">
        <v>3772</v>
      </c>
    </row>
    <row r="12121" spans="1:10">
      <c r="G12121" s="3" t="s">
        <v>3773</v>
      </c>
      <c r="H12121" s="2" t="s">
        <v>3114</v>
      </c>
    </row>
    <row r="12122" spans="1:10">
      <c r="A12122" s="4" t="s">
        <v>13463</v>
      </c>
      <c r="B12122" s="4" t="s">
        <v>13464</v>
      </c>
      <c r="C12122" s="5" t="s">
        <v>178</v>
      </c>
      <c r="D12122" s="5" t="s">
        <v>3333</v>
      </c>
      <c r="E12122" s="5">
        <v>922</v>
      </c>
      <c r="F12122" s="5" t="s">
        <v>3776</v>
      </c>
      <c r="G12122" s="5"/>
      <c r="H12122" s="4"/>
      <c r="I12122" s="5"/>
      <c r="J12122" s="5"/>
    </row>
    <row r="12123" spans="1:10">
      <c r="G12123" s="3" t="s">
        <v>3337</v>
      </c>
      <c r="H12123" s="2" t="s">
        <v>11457</v>
      </c>
    </row>
    <row r="12124" spans="1:10">
      <c r="G12124" s="3" t="s">
        <v>3342</v>
      </c>
      <c r="H12124" s="2" t="s">
        <v>11458</v>
      </c>
    </row>
    <row r="12125" spans="1:10">
      <c r="G12125" s="3" t="s">
        <v>3563</v>
      </c>
      <c r="H12125" s="2" t="s">
        <v>11459</v>
      </c>
    </row>
    <row r="12126" spans="1:10">
      <c r="G12126" s="3" t="s">
        <v>3605</v>
      </c>
      <c r="H12126" s="2" t="s">
        <v>11460</v>
      </c>
    </row>
    <row r="12127" spans="1:10">
      <c r="G12127" s="3" t="s">
        <v>10376</v>
      </c>
      <c r="H12127" s="2" t="s">
        <v>10377</v>
      </c>
    </row>
    <row r="12128" spans="1:10">
      <c r="G12128" s="3" t="s">
        <v>3769</v>
      </c>
      <c r="H12128" s="2" t="s">
        <v>3110</v>
      </c>
    </row>
    <row r="12129" spans="1:10">
      <c r="G12129" s="3" t="s">
        <v>3770</v>
      </c>
      <c r="H12129" s="2" t="s">
        <v>3112</v>
      </c>
    </row>
    <row r="12130" spans="1:10">
      <c r="G12130" s="3" t="s">
        <v>3771</v>
      </c>
      <c r="H12130" s="2" t="s">
        <v>3772</v>
      </c>
    </row>
    <row r="12131" spans="1:10">
      <c r="G12131" s="3" t="s">
        <v>3773</v>
      </c>
      <c r="H12131" s="2" t="s">
        <v>3114</v>
      </c>
    </row>
    <row r="12132" spans="1:10">
      <c r="A12132" s="4" t="s">
        <v>13465</v>
      </c>
      <c r="B12132" s="4" t="s">
        <v>13466</v>
      </c>
      <c r="C12132" s="5" t="s">
        <v>178</v>
      </c>
      <c r="D12132" s="5" t="s">
        <v>3333</v>
      </c>
      <c r="E12132" s="5">
        <v>923</v>
      </c>
      <c r="F12132" s="5" t="s">
        <v>3776</v>
      </c>
      <c r="G12132" s="5"/>
      <c r="H12132" s="4"/>
      <c r="I12132" s="5"/>
      <c r="J12132" s="5"/>
    </row>
    <row r="12133" spans="1:10">
      <c r="G12133" s="3" t="s">
        <v>3337</v>
      </c>
      <c r="H12133" s="2" t="s">
        <v>11457</v>
      </c>
    </row>
    <row r="12134" spans="1:10">
      <c r="G12134" s="3" t="s">
        <v>3342</v>
      </c>
      <c r="H12134" s="2" t="s">
        <v>11458</v>
      </c>
    </row>
    <row r="12135" spans="1:10">
      <c r="G12135" s="3" t="s">
        <v>3563</v>
      </c>
      <c r="H12135" s="2" t="s">
        <v>11459</v>
      </c>
    </row>
    <row r="12136" spans="1:10">
      <c r="G12136" s="3" t="s">
        <v>3605</v>
      </c>
      <c r="H12136" s="2" t="s">
        <v>11460</v>
      </c>
    </row>
    <row r="12137" spans="1:10">
      <c r="G12137" s="3" t="s">
        <v>10376</v>
      </c>
      <c r="H12137" s="2" t="s">
        <v>10377</v>
      </c>
    </row>
    <row r="12138" spans="1:10">
      <c r="G12138" s="3" t="s">
        <v>3769</v>
      </c>
      <c r="H12138" s="2" t="s">
        <v>3110</v>
      </c>
    </row>
    <row r="12139" spans="1:10">
      <c r="G12139" s="3" t="s">
        <v>3770</v>
      </c>
      <c r="H12139" s="2" t="s">
        <v>3112</v>
      </c>
    </row>
    <row r="12140" spans="1:10">
      <c r="G12140" s="3" t="s">
        <v>3771</v>
      </c>
      <c r="H12140" s="2" t="s">
        <v>3772</v>
      </c>
    </row>
    <row r="12141" spans="1:10">
      <c r="G12141" s="3" t="s">
        <v>3773</v>
      </c>
      <c r="H12141" s="2" t="s">
        <v>3114</v>
      </c>
    </row>
    <row r="12142" spans="1:10">
      <c r="A12142" s="4" t="s">
        <v>13467</v>
      </c>
      <c r="B12142" s="4" t="s">
        <v>13468</v>
      </c>
      <c r="C12142" s="5" t="s">
        <v>178</v>
      </c>
      <c r="D12142" s="5" t="s">
        <v>3333</v>
      </c>
      <c r="E12142" s="5">
        <v>924</v>
      </c>
      <c r="F12142" s="5" t="s">
        <v>3776</v>
      </c>
      <c r="G12142" s="5"/>
      <c r="H12142" s="4"/>
      <c r="I12142" s="5"/>
      <c r="J12142" s="5"/>
    </row>
    <row r="12143" spans="1:10">
      <c r="G12143" s="3" t="s">
        <v>3337</v>
      </c>
      <c r="H12143" s="2" t="s">
        <v>11457</v>
      </c>
    </row>
    <row r="12144" spans="1:10">
      <c r="G12144" s="3" t="s">
        <v>3342</v>
      </c>
      <c r="H12144" s="2" t="s">
        <v>11458</v>
      </c>
    </row>
    <row r="12145" spans="1:10">
      <c r="G12145" s="3" t="s">
        <v>3563</v>
      </c>
      <c r="H12145" s="2" t="s">
        <v>11459</v>
      </c>
    </row>
    <row r="12146" spans="1:10">
      <c r="G12146" s="3" t="s">
        <v>3605</v>
      </c>
      <c r="H12146" s="2" t="s">
        <v>11460</v>
      </c>
    </row>
    <row r="12147" spans="1:10">
      <c r="G12147" s="3" t="s">
        <v>10376</v>
      </c>
      <c r="H12147" s="2" t="s">
        <v>10377</v>
      </c>
    </row>
    <row r="12148" spans="1:10">
      <c r="G12148" s="3" t="s">
        <v>3769</v>
      </c>
      <c r="H12148" s="2" t="s">
        <v>3110</v>
      </c>
    </row>
    <row r="12149" spans="1:10">
      <c r="G12149" s="3" t="s">
        <v>3770</v>
      </c>
      <c r="H12149" s="2" t="s">
        <v>3112</v>
      </c>
    </row>
    <row r="12150" spans="1:10">
      <c r="G12150" s="3" t="s">
        <v>3771</v>
      </c>
      <c r="H12150" s="2" t="s">
        <v>3772</v>
      </c>
    </row>
    <row r="12151" spans="1:10">
      <c r="G12151" s="3" t="s">
        <v>3773</v>
      </c>
      <c r="H12151" s="2" t="s">
        <v>3114</v>
      </c>
    </row>
    <row r="12152" spans="1:10">
      <c r="A12152" s="4" t="s">
        <v>13469</v>
      </c>
      <c r="B12152" s="4" t="s">
        <v>13470</v>
      </c>
      <c r="C12152" s="5" t="s">
        <v>178</v>
      </c>
      <c r="D12152" s="5" t="s">
        <v>3333</v>
      </c>
      <c r="E12152" s="5">
        <v>925</v>
      </c>
      <c r="F12152" s="5" t="s">
        <v>3776</v>
      </c>
      <c r="G12152" s="5"/>
      <c r="H12152" s="4"/>
      <c r="I12152" s="5"/>
      <c r="J12152" s="5"/>
    </row>
    <row r="12153" spans="1:10">
      <c r="G12153" s="3" t="s">
        <v>3337</v>
      </c>
      <c r="H12153" s="2" t="s">
        <v>11457</v>
      </c>
    </row>
    <row r="12154" spans="1:10">
      <c r="G12154" s="3" t="s">
        <v>3342</v>
      </c>
      <c r="H12154" s="2" t="s">
        <v>11458</v>
      </c>
    </row>
    <row r="12155" spans="1:10">
      <c r="G12155" s="3" t="s">
        <v>3563</v>
      </c>
      <c r="H12155" s="2" t="s">
        <v>11459</v>
      </c>
    </row>
    <row r="12156" spans="1:10">
      <c r="G12156" s="3" t="s">
        <v>3605</v>
      </c>
      <c r="H12156" s="2" t="s">
        <v>11460</v>
      </c>
    </row>
    <row r="12157" spans="1:10">
      <c r="G12157" s="3" t="s">
        <v>10376</v>
      </c>
      <c r="H12157" s="2" t="s">
        <v>10377</v>
      </c>
    </row>
    <row r="12158" spans="1:10">
      <c r="G12158" s="3" t="s">
        <v>3769</v>
      </c>
      <c r="H12158" s="2" t="s">
        <v>3110</v>
      </c>
    </row>
    <row r="12159" spans="1:10">
      <c r="G12159" s="3" t="s">
        <v>3770</v>
      </c>
      <c r="H12159" s="2" t="s">
        <v>3112</v>
      </c>
    </row>
    <row r="12160" spans="1:10">
      <c r="G12160" s="3" t="s">
        <v>3771</v>
      </c>
      <c r="H12160" s="2" t="s">
        <v>3772</v>
      </c>
    </row>
    <row r="12161" spans="1:10">
      <c r="G12161" s="3" t="s">
        <v>3773</v>
      </c>
      <c r="H12161" s="2" t="s">
        <v>3114</v>
      </c>
    </row>
    <row r="12162" spans="1:10">
      <c r="A12162" s="4" t="s">
        <v>13471</v>
      </c>
      <c r="B12162" s="4" t="s">
        <v>13472</v>
      </c>
      <c r="C12162" s="5" t="s">
        <v>178</v>
      </c>
      <c r="D12162" s="5" t="s">
        <v>3333</v>
      </c>
      <c r="E12162" s="5">
        <v>926</v>
      </c>
      <c r="F12162" s="5" t="s">
        <v>3776</v>
      </c>
      <c r="G12162" s="5"/>
      <c r="H12162" s="4"/>
      <c r="I12162" s="5"/>
      <c r="J12162" s="5"/>
    </row>
    <row r="12163" spans="1:10">
      <c r="G12163" s="3" t="s">
        <v>3337</v>
      </c>
      <c r="H12163" s="2" t="s">
        <v>11457</v>
      </c>
    </row>
    <row r="12164" spans="1:10">
      <c r="G12164" s="3" t="s">
        <v>3342</v>
      </c>
      <c r="H12164" s="2" t="s">
        <v>11458</v>
      </c>
    </row>
    <row r="12165" spans="1:10">
      <c r="G12165" s="3" t="s">
        <v>3563</v>
      </c>
      <c r="H12165" s="2" t="s">
        <v>11459</v>
      </c>
    </row>
    <row r="12166" spans="1:10">
      <c r="G12166" s="3" t="s">
        <v>3605</v>
      </c>
      <c r="H12166" s="2" t="s">
        <v>11460</v>
      </c>
    </row>
    <row r="12167" spans="1:10">
      <c r="G12167" s="3" t="s">
        <v>10376</v>
      </c>
      <c r="H12167" s="2" t="s">
        <v>10377</v>
      </c>
    </row>
    <row r="12168" spans="1:10">
      <c r="G12168" s="3" t="s">
        <v>3769</v>
      </c>
      <c r="H12168" s="2" t="s">
        <v>3110</v>
      </c>
    </row>
    <row r="12169" spans="1:10">
      <c r="G12169" s="3" t="s">
        <v>3770</v>
      </c>
      <c r="H12169" s="2" t="s">
        <v>3112</v>
      </c>
    </row>
    <row r="12170" spans="1:10">
      <c r="G12170" s="3" t="s">
        <v>3771</v>
      </c>
      <c r="H12170" s="2" t="s">
        <v>3772</v>
      </c>
    </row>
    <row r="12171" spans="1:10">
      <c r="G12171" s="3" t="s">
        <v>3773</v>
      </c>
      <c r="H12171" s="2" t="s">
        <v>3114</v>
      </c>
    </row>
    <row r="12172" spans="1:10">
      <c r="A12172" s="4" t="s">
        <v>13473</v>
      </c>
      <c r="B12172" s="4" t="s">
        <v>13474</v>
      </c>
      <c r="C12172" s="5" t="s">
        <v>178</v>
      </c>
      <c r="D12172" s="5" t="s">
        <v>3333</v>
      </c>
      <c r="E12172" s="5">
        <v>927</v>
      </c>
      <c r="F12172" s="5" t="s">
        <v>3776</v>
      </c>
      <c r="G12172" s="5"/>
      <c r="H12172" s="4"/>
      <c r="I12172" s="5"/>
      <c r="J12172" s="5"/>
    </row>
    <row r="12173" spans="1:10">
      <c r="G12173" s="3" t="s">
        <v>3337</v>
      </c>
      <c r="H12173" s="2" t="s">
        <v>11457</v>
      </c>
    </row>
    <row r="12174" spans="1:10">
      <c r="G12174" s="3" t="s">
        <v>3342</v>
      </c>
      <c r="H12174" s="2" t="s">
        <v>11458</v>
      </c>
    </row>
    <row r="12175" spans="1:10">
      <c r="G12175" s="3" t="s">
        <v>3563</v>
      </c>
      <c r="H12175" s="2" t="s">
        <v>11459</v>
      </c>
    </row>
    <row r="12176" spans="1:10">
      <c r="G12176" s="3" t="s">
        <v>3605</v>
      </c>
      <c r="H12176" s="2" t="s">
        <v>11460</v>
      </c>
    </row>
    <row r="12177" spans="1:10">
      <c r="G12177" s="3" t="s">
        <v>10376</v>
      </c>
      <c r="H12177" s="2" t="s">
        <v>10377</v>
      </c>
    </row>
    <row r="12178" spans="1:10">
      <c r="G12178" s="3" t="s">
        <v>3769</v>
      </c>
      <c r="H12178" s="2" t="s">
        <v>3110</v>
      </c>
    </row>
    <row r="12179" spans="1:10">
      <c r="G12179" s="3" t="s">
        <v>3770</v>
      </c>
      <c r="H12179" s="2" t="s">
        <v>3112</v>
      </c>
    </row>
    <row r="12180" spans="1:10">
      <c r="G12180" s="3" t="s">
        <v>3771</v>
      </c>
      <c r="H12180" s="2" t="s">
        <v>3772</v>
      </c>
    </row>
    <row r="12181" spans="1:10">
      <c r="G12181" s="3" t="s">
        <v>3773</v>
      </c>
      <c r="H12181" s="2" t="s">
        <v>3114</v>
      </c>
    </row>
    <row r="12182" spans="1:10">
      <c r="A12182" s="4" t="s">
        <v>13475</v>
      </c>
      <c r="B12182" s="4" t="s">
        <v>13476</v>
      </c>
      <c r="C12182" s="5" t="s">
        <v>178</v>
      </c>
      <c r="D12182" s="5" t="s">
        <v>3333</v>
      </c>
      <c r="E12182" s="5">
        <v>928</v>
      </c>
      <c r="F12182" s="5" t="s">
        <v>3776</v>
      </c>
      <c r="G12182" s="5"/>
      <c r="H12182" s="4"/>
      <c r="I12182" s="5"/>
      <c r="J12182" s="5"/>
    </row>
    <row r="12183" spans="1:10">
      <c r="G12183" s="3" t="s">
        <v>3337</v>
      </c>
      <c r="H12183" s="2" t="s">
        <v>11457</v>
      </c>
    </row>
    <row r="12184" spans="1:10">
      <c r="G12184" s="3" t="s">
        <v>3342</v>
      </c>
      <c r="H12184" s="2" t="s">
        <v>11458</v>
      </c>
    </row>
    <row r="12185" spans="1:10">
      <c r="G12185" s="3" t="s">
        <v>3563</v>
      </c>
      <c r="H12185" s="2" t="s">
        <v>11459</v>
      </c>
    </row>
    <row r="12186" spans="1:10">
      <c r="G12186" s="3" t="s">
        <v>3605</v>
      </c>
      <c r="H12186" s="2" t="s">
        <v>11460</v>
      </c>
    </row>
    <row r="12187" spans="1:10">
      <c r="G12187" s="3" t="s">
        <v>10376</v>
      </c>
      <c r="H12187" s="2" t="s">
        <v>10377</v>
      </c>
    </row>
    <row r="12188" spans="1:10">
      <c r="G12188" s="3" t="s">
        <v>3769</v>
      </c>
      <c r="H12188" s="2" t="s">
        <v>3110</v>
      </c>
    </row>
    <row r="12189" spans="1:10">
      <c r="G12189" s="3" t="s">
        <v>3770</v>
      </c>
      <c r="H12189" s="2" t="s">
        <v>3112</v>
      </c>
    </row>
    <row r="12190" spans="1:10">
      <c r="G12190" s="3" t="s">
        <v>3771</v>
      </c>
      <c r="H12190" s="2" t="s">
        <v>3772</v>
      </c>
    </row>
    <row r="12191" spans="1:10">
      <c r="G12191" s="3" t="s">
        <v>3773</v>
      </c>
      <c r="H12191" s="2" t="s">
        <v>3114</v>
      </c>
    </row>
    <row r="12192" spans="1:10">
      <c r="A12192" s="4" t="s">
        <v>13477</v>
      </c>
      <c r="B12192" s="4" t="s">
        <v>13478</v>
      </c>
      <c r="C12192" s="5" t="s">
        <v>178</v>
      </c>
      <c r="D12192" s="5" t="s">
        <v>3333</v>
      </c>
      <c r="E12192" s="5">
        <v>929</v>
      </c>
      <c r="F12192" s="5" t="s">
        <v>3776</v>
      </c>
      <c r="G12192" s="5"/>
      <c r="H12192" s="4"/>
      <c r="I12192" s="5"/>
      <c r="J12192" s="5"/>
    </row>
    <row r="12193" spans="1:10">
      <c r="G12193" s="3" t="s">
        <v>3337</v>
      </c>
      <c r="H12193" s="2" t="s">
        <v>11457</v>
      </c>
    </row>
    <row r="12194" spans="1:10">
      <c r="G12194" s="3" t="s">
        <v>3342</v>
      </c>
      <c r="H12194" s="2" t="s">
        <v>11458</v>
      </c>
    </row>
    <row r="12195" spans="1:10">
      <c r="G12195" s="3" t="s">
        <v>3563</v>
      </c>
      <c r="H12195" s="2" t="s">
        <v>11459</v>
      </c>
    </row>
    <row r="12196" spans="1:10">
      <c r="G12196" s="3" t="s">
        <v>3605</v>
      </c>
      <c r="H12196" s="2" t="s">
        <v>11460</v>
      </c>
    </row>
    <row r="12197" spans="1:10">
      <c r="G12197" s="3" t="s">
        <v>10376</v>
      </c>
      <c r="H12197" s="2" t="s">
        <v>10377</v>
      </c>
    </row>
    <row r="12198" spans="1:10">
      <c r="G12198" s="3" t="s">
        <v>3769</v>
      </c>
      <c r="H12198" s="2" t="s">
        <v>3110</v>
      </c>
    </row>
    <row r="12199" spans="1:10">
      <c r="G12199" s="3" t="s">
        <v>3770</v>
      </c>
      <c r="H12199" s="2" t="s">
        <v>3112</v>
      </c>
    </row>
    <row r="12200" spans="1:10">
      <c r="G12200" s="3" t="s">
        <v>3771</v>
      </c>
      <c r="H12200" s="2" t="s">
        <v>3772</v>
      </c>
    </row>
    <row r="12201" spans="1:10">
      <c r="G12201" s="3" t="s">
        <v>3773</v>
      </c>
      <c r="H12201" s="2" t="s">
        <v>3114</v>
      </c>
    </row>
    <row r="12202" spans="1:10">
      <c r="A12202" s="4" t="s">
        <v>13479</v>
      </c>
      <c r="B12202" s="4" t="s">
        <v>13480</v>
      </c>
      <c r="C12202" s="5" t="s">
        <v>178</v>
      </c>
      <c r="D12202" s="5" t="s">
        <v>3713</v>
      </c>
      <c r="E12202" s="5">
        <v>930</v>
      </c>
      <c r="F12202" s="5" t="s">
        <v>3867</v>
      </c>
      <c r="G12202" s="5"/>
      <c r="H12202" s="4"/>
      <c r="I12202" s="5"/>
      <c r="J12202" s="5"/>
    </row>
    <row r="12203" spans="1:10">
      <c r="G12203" s="3" t="s">
        <v>3337</v>
      </c>
      <c r="H12203" s="2" t="s">
        <v>11378</v>
      </c>
    </row>
    <row r="12204" spans="1:10">
      <c r="G12204" s="3" t="s">
        <v>3342</v>
      </c>
      <c r="H12204" s="2" t="s">
        <v>11555</v>
      </c>
    </row>
    <row r="12205" spans="1:10">
      <c r="G12205" s="3" t="s">
        <v>3563</v>
      </c>
      <c r="H12205" s="2" t="s">
        <v>11556</v>
      </c>
    </row>
    <row r="12206" spans="1:10">
      <c r="G12206" s="3" t="s">
        <v>3605</v>
      </c>
      <c r="H12206" s="2" t="s">
        <v>11557</v>
      </c>
    </row>
    <row r="12207" spans="1:10">
      <c r="G12207" s="3" t="s">
        <v>3626</v>
      </c>
      <c r="H12207" s="2" t="s">
        <v>11382</v>
      </c>
    </row>
    <row r="12208" spans="1:10">
      <c r="G12208" s="3" t="s">
        <v>3647</v>
      </c>
      <c r="H12208" s="2" t="s">
        <v>12396</v>
      </c>
    </row>
    <row r="12209" spans="1:10">
      <c r="G12209" s="3" t="s">
        <v>10376</v>
      </c>
      <c r="H12209" s="2" t="s">
        <v>10377</v>
      </c>
    </row>
    <row r="12210" spans="1:10">
      <c r="G12210" s="3" t="s">
        <v>3769</v>
      </c>
      <c r="H12210" s="2" t="s">
        <v>3110</v>
      </c>
    </row>
    <row r="12211" spans="1:10">
      <c r="G12211" s="3" t="s">
        <v>3770</v>
      </c>
      <c r="H12211" s="2" t="s">
        <v>3112</v>
      </c>
    </row>
    <row r="12212" spans="1:10">
      <c r="G12212" s="3" t="s">
        <v>3771</v>
      </c>
      <c r="H12212" s="2" t="s">
        <v>3772</v>
      </c>
    </row>
    <row r="12213" spans="1:10">
      <c r="G12213" s="3" t="s">
        <v>3773</v>
      </c>
      <c r="H12213" s="2" t="s">
        <v>3114</v>
      </c>
    </row>
    <row r="12214" spans="1:10">
      <c r="A12214" s="4" t="s">
        <v>13481</v>
      </c>
      <c r="B12214" s="4" t="s">
        <v>13482</v>
      </c>
      <c r="C12214" s="5" t="s">
        <v>178</v>
      </c>
      <c r="D12214" s="5" t="s">
        <v>3713</v>
      </c>
      <c r="E12214" s="5">
        <v>931</v>
      </c>
      <c r="F12214" s="5" t="s">
        <v>3867</v>
      </c>
      <c r="G12214" s="5"/>
      <c r="H12214" s="4"/>
      <c r="I12214" s="5"/>
      <c r="J12214" s="5"/>
    </row>
    <row r="12215" spans="1:10">
      <c r="G12215" s="3" t="s">
        <v>3337</v>
      </c>
      <c r="H12215" s="2" t="s">
        <v>11378</v>
      </c>
    </row>
    <row r="12216" spans="1:10">
      <c r="G12216" s="3" t="s">
        <v>3342</v>
      </c>
      <c r="H12216" s="2" t="s">
        <v>11555</v>
      </c>
    </row>
    <row r="12217" spans="1:10">
      <c r="G12217" s="3" t="s">
        <v>3563</v>
      </c>
      <c r="H12217" s="2" t="s">
        <v>11556</v>
      </c>
    </row>
    <row r="12218" spans="1:10">
      <c r="G12218" s="3" t="s">
        <v>3605</v>
      </c>
      <c r="H12218" s="2" t="s">
        <v>11557</v>
      </c>
    </row>
    <row r="12219" spans="1:10">
      <c r="G12219" s="3" t="s">
        <v>3626</v>
      </c>
      <c r="H12219" s="2" t="s">
        <v>11382</v>
      </c>
    </row>
    <row r="12220" spans="1:10">
      <c r="G12220" s="3" t="s">
        <v>3647</v>
      </c>
      <c r="H12220" s="2" t="s">
        <v>12396</v>
      </c>
    </row>
    <row r="12221" spans="1:10">
      <c r="G12221" s="3" t="s">
        <v>10376</v>
      </c>
      <c r="H12221" s="2" t="s">
        <v>10377</v>
      </c>
    </row>
    <row r="12222" spans="1:10">
      <c r="G12222" s="3" t="s">
        <v>3769</v>
      </c>
      <c r="H12222" s="2" t="s">
        <v>3110</v>
      </c>
    </row>
    <row r="12223" spans="1:10">
      <c r="G12223" s="3" t="s">
        <v>3770</v>
      </c>
      <c r="H12223" s="2" t="s">
        <v>3112</v>
      </c>
    </row>
    <row r="12224" spans="1:10">
      <c r="G12224" s="3" t="s">
        <v>3771</v>
      </c>
      <c r="H12224" s="2" t="s">
        <v>3772</v>
      </c>
    </row>
    <row r="12225" spans="1:10">
      <c r="G12225" s="3" t="s">
        <v>3773</v>
      </c>
      <c r="H12225" s="2" t="s">
        <v>3114</v>
      </c>
    </row>
    <row r="12226" spans="1:10">
      <c r="A12226" s="4" t="s">
        <v>13483</v>
      </c>
      <c r="B12226" s="4" t="s">
        <v>13484</v>
      </c>
      <c r="C12226" s="5" t="s">
        <v>178</v>
      </c>
      <c r="D12226" s="5" t="s">
        <v>3713</v>
      </c>
      <c r="E12226" s="5">
        <v>932</v>
      </c>
      <c r="F12226" s="5" t="s">
        <v>3867</v>
      </c>
      <c r="G12226" s="5"/>
      <c r="H12226" s="4"/>
      <c r="I12226" s="5"/>
      <c r="J12226" s="5"/>
    </row>
    <row r="12227" spans="1:10">
      <c r="G12227" s="3" t="s">
        <v>3337</v>
      </c>
      <c r="H12227" s="2" t="s">
        <v>11378</v>
      </c>
    </row>
    <row r="12228" spans="1:10">
      <c r="G12228" s="3" t="s">
        <v>3342</v>
      </c>
      <c r="H12228" s="2" t="s">
        <v>11555</v>
      </c>
    </row>
    <row r="12229" spans="1:10">
      <c r="G12229" s="3" t="s">
        <v>3563</v>
      </c>
      <c r="H12229" s="2" t="s">
        <v>11556</v>
      </c>
    </row>
    <row r="12230" spans="1:10">
      <c r="G12230" s="3" t="s">
        <v>3605</v>
      </c>
      <c r="H12230" s="2" t="s">
        <v>11557</v>
      </c>
    </row>
    <row r="12231" spans="1:10">
      <c r="G12231" s="3" t="s">
        <v>3626</v>
      </c>
      <c r="H12231" s="2" t="s">
        <v>11382</v>
      </c>
    </row>
    <row r="12232" spans="1:10">
      <c r="G12232" s="3" t="s">
        <v>3647</v>
      </c>
      <c r="H12232" s="2" t="s">
        <v>12396</v>
      </c>
    </row>
    <row r="12233" spans="1:10">
      <c r="G12233" s="3" t="s">
        <v>10376</v>
      </c>
      <c r="H12233" s="2" t="s">
        <v>10377</v>
      </c>
    </row>
    <row r="12234" spans="1:10">
      <c r="G12234" s="3" t="s">
        <v>3769</v>
      </c>
      <c r="H12234" s="2" t="s">
        <v>3110</v>
      </c>
    </row>
    <row r="12235" spans="1:10">
      <c r="G12235" s="3" t="s">
        <v>3770</v>
      </c>
      <c r="H12235" s="2" t="s">
        <v>3112</v>
      </c>
    </row>
    <row r="12236" spans="1:10">
      <c r="G12236" s="3" t="s">
        <v>3771</v>
      </c>
      <c r="H12236" s="2" t="s">
        <v>3772</v>
      </c>
    </row>
    <row r="12237" spans="1:10">
      <c r="G12237" s="3" t="s">
        <v>3773</v>
      </c>
      <c r="H12237" s="2" t="s">
        <v>3114</v>
      </c>
    </row>
    <row r="12238" spans="1:10">
      <c r="A12238" s="4" t="s">
        <v>13485</v>
      </c>
      <c r="B12238" s="4" t="s">
        <v>13486</v>
      </c>
      <c r="C12238" s="5" t="s">
        <v>178</v>
      </c>
      <c r="D12238" s="5" t="s">
        <v>3713</v>
      </c>
      <c r="E12238" s="5">
        <v>933</v>
      </c>
      <c r="F12238" s="5" t="s">
        <v>3867</v>
      </c>
      <c r="G12238" s="5"/>
      <c r="H12238" s="4"/>
      <c r="I12238" s="5"/>
      <c r="J12238" s="5"/>
    </row>
    <row r="12239" spans="1:10">
      <c r="G12239" s="3" t="s">
        <v>3337</v>
      </c>
      <c r="H12239" s="2" t="s">
        <v>11378</v>
      </c>
    </row>
    <row r="12240" spans="1:10">
      <c r="G12240" s="3" t="s">
        <v>3342</v>
      </c>
      <c r="H12240" s="2" t="s">
        <v>11555</v>
      </c>
    </row>
    <row r="12241" spans="1:10">
      <c r="G12241" s="3" t="s">
        <v>3563</v>
      </c>
      <c r="H12241" s="2" t="s">
        <v>11556</v>
      </c>
    </row>
    <row r="12242" spans="1:10">
      <c r="G12242" s="3" t="s">
        <v>3605</v>
      </c>
      <c r="H12242" s="2" t="s">
        <v>11557</v>
      </c>
    </row>
    <row r="12243" spans="1:10">
      <c r="G12243" s="3" t="s">
        <v>3626</v>
      </c>
      <c r="H12243" s="2" t="s">
        <v>11382</v>
      </c>
    </row>
    <row r="12244" spans="1:10">
      <c r="G12244" s="3" t="s">
        <v>3647</v>
      </c>
      <c r="H12244" s="2" t="s">
        <v>12396</v>
      </c>
    </row>
    <row r="12245" spans="1:10">
      <c r="G12245" s="3" t="s">
        <v>10376</v>
      </c>
      <c r="H12245" s="2" t="s">
        <v>10377</v>
      </c>
    </row>
    <row r="12246" spans="1:10">
      <c r="G12246" s="3" t="s">
        <v>3769</v>
      </c>
      <c r="H12246" s="2" t="s">
        <v>3110</v>
      </c>
    </row>
    <row r="12247" spans="1:10">
      <c r="G12247" s="3" t="s">
        <v>3770</v>
      </c>
      <c r="H12247" s="2" t="s">
        <v>3112</v>
      </c>
    </row>
    <row r="12248" spans="1:10">
      <c r="G12248" s="3" t="s">
        <v>3771</v>
      </c>
      <c r="H12248" s="2" t="s">
        <v>3772</v>
      </c>
    </row>
    <row r="12249" spans="1:10">
      <c r="G12249" s="3" t="s">
        <v>3773</v>
      </c>
      <c r="H12249" s="2" t="s">
        <v>3114</v>
      </c>
    </row>
    <row r="12250" spans="1:10">
      <c r="A12250" s="4" t="s">
        <v>13487</v>
      </c>
      <c r="B12250" s="4" t="s">
        <v>13488</v>
      </c>
      <c r="C12250" s="5" t="s">
        <v>178</v>
      </c>
      <c r="D12250" s="5" t="s">
        <v>3713</v>
      </c>
      <c r="E12250" s="5">
        <v>934</v>
      </c>
      <c r="F12250" s="5" t="s">
        <v>3867</v>
      </c>
      <c r="G12250" s="5"/>
      <c r="H12250" s="4"/>
      <c r="I12250" s="5"/>
      <c r="J12250" s="5"/>
    </row>
    <row r="12251" spans="1:10">
      <c r="G12251" s="3" t="s">
        <v>3337</v>
      </c>
      <c r="H12251" s="2" t="s">
        <v>11378</v>
      </c>
    </row>
    <row r="12252" spans="1:10">
      <c r="G12252" s="3" t="s">
        <v>3342</v>
      </c>
      <c r="H12252" s="2" t="s">
        <v>11555</v>
      </c>
    </row>
    <row r="12253" spans="1:10">
      <c r="G12253" s="3" t="s">
        <v>3563</v>
      </c>
      <c r="H12253" s="2" t="s">
        <v>11556</v>
      </c>
    </row>
    <row r="12254" spans="1:10">
      <c r="G12254" s="3" t="s">
        <v>3605</v>
      </c>
      <c r="H12254" s="2" t="s">
        <v>11557</v>
      </c>
    </row>
    <row r="12255" spans="1:10">
      <c r="G12255" s="3" t="s">
        <v>3626</v>
      </c>
      <c r="H12255" s="2" t="s">
        <v>11382</v>
      </c>
    </row>
    <row r="12256" spans="1:10">
      <c r="G12256" s="3" t="s">
        <v>3647</v>
      </c>
      <c r="H12256" s="2" t="s">
        <v>12396</v>
      </c>
    </row>
    <row r="12257" spans="1:10">
      <c r="G12257" s="3" t="s">
        <v>10376</v>
      </c>
      <c r="H12257" s="2" t="s">
        <v>10377</v>
      </c>
    </row>
    <row r="12258" spans="1:10">
      <c r="G12258" s="3" t="s">
        <v>3769</v>
      </c>
      <c r="H12258" s="2" t="s">
        <v>3110</v>
      </c>
    </row>
    <row r="12259" spans="1:10">
      <c r="G12259" s="3" t="s">
        <v>3770</v>
      </c>
      <c r="H12259" s="2" t="s">
        <v>3112</v>
      </c>
    </row>
    <row r="12260" spans="1:10">
      <c r="G12260" s="3" t="s">
        <v>3771</v>
      </c>
      <c r="H12260" s="2" t="s">
        <v>3772</v>
      </c>
    </row>
    <row r="12261" spans="1:10">
      <c r="G12261" s="3" t="s">
        <v>3773</v>
      </c>
      <c r="H12261" s="2" t="s">
        <v>3114</v>
      </c>
    </row>
    <row r="12262" spans="1:10">
      <c r="A12262" s="4" t="s">
        <v>13489</v>
      </c>
      <c r="B12262" s="4" t="s">
        <v>13490</v>
      </c>
      <c r="C12262" s="5" t="s">
        <v>178</v>
      </c>
      <c r="D12262" s="5" t="s">
        <v>3713</v>
      </c>
      <c r="E12262" s="5">
        <v>935</v>
      </c>
      <c r="F12262" s="5" t="s">
        <v>3867</v>
      </c>
      <c r="G12262" s="5"/>
      <c r="H12262" s="4"/>
      <c r="I12262" s="5"/>
      <c r="J12262" s="5"/>
    </row>
    <row r="12263" spans="1:10">
      <c r="G12263" s="3" t="s">
        <v>3337</v>
      </c>
      <c r="H12263" s="2" t="s">
        <v>11378</v>
      </c>
    </row>
    <row r="12264" spans="1:10">
      <c r="G12264" s="3" t="s">
        <v>3342</v>
      </c>
      <c r="H12264" s="2" t="s">
        <v>11555</v>
      </c>
    </row>
    <row r="12265" spans="1:10">
      <c r="G12265" s="3" t="s">
        <v>3563</v>
      </c>
      <c r="H12265" s="2" t="s">
        <v>11556</v>
      </c>
    </row>
    <row r="12266" spans="1:10">
      <c r="G12266" s="3" t="s">
        <v>3605</v>
      </c>
      <c r="H12266" s="2" t="s">
        <v>11557</v>
      </c>
    </row>
    <row r="12267" spans="1:10">
      <c r="G12267" s="3" t="s">
        <v>3626</v>
      </c>
      <c r="H12267" s="2" t="s">
        <v>11382</v>
      </c>
    </row>
    <row r="12268" spans="1:10">
      <c r="G12268" s="3" t="s">
        <v>3647</v>
      </c>
      <c r="H12268" s="2" t="s">
        <v>12396</v>
      </c>
    </row>
    <row r="12269" spans="1:10">
      <c r="G12269" s="3" t="s">
        <v>10376</v>
      </c>
      <c r="H12269" s="2" t="s">
        <v>10377</v>
      </c>
    </row>
    <row r="12270" spans="1:10">
      <c r="G12270" s="3" t="s">
        <v>3769</v>
      </c>
      <c r="H12270" s="2" t="s">
        <v>3110</v>
      </c>
    </row>
    <row r="12271" spans="1:10">
      <c r="G12271" s="3" t="s">
        <v>3770</v>
      </c>
      <c r="H12271" s="2" t="s">
        <v>3112</v>
      </c>
    </row>
    <row r="12272" spans="1:10">
      <c r="G12272" s="3" t="s">
        <v>3771</v>
      </c>
      <c r="H12272" s="2" t="s">
        <v>3772</v>
      </c>
    </row>
    <row r="12273" spans="1:10">
      <c r="G12273" s="3" t="s">
        <v>3773</v>
      </c>
      <c r="H12273" s="2" t="s">
        <v>3114</v>
      </c>
    </row>
    <row r="12274" spans="1:10">
      <c r="A12274" s="4" t="s">
        <v>13491</v>
      </c>
      <c r="B12274" s="4" t="s">
        <v>13492</v>
      </c>
      <c r="C12274" s="5" t="s">
        <v>178</v>
      </c>
      <c r="D12274" s="5" t="s">
        <v>3713</v>
      </c>
      <c r="E12274" s="5">
        <v>936</v>
      </c>
      <c r="F12274" s="5" t="s">
        <v>3867</v>
      </c>
      <c r="G12274" s="5"/>
      <c r="H12274" s="4"/>
      <c r="I12274" s="5"/>
      <c r="J12274" s="5"/>
    </row>
    <row r="12275" spans="1:10">
      <c r="G12275" s="3" t="s">
        <v>3337</v>
      </c>
      <c r="H12275" s="2" t="s">
        <v>11378</v>
      </c>
    </row>
    <row r="12276" spans="1:10">
      <c r="G12276" s="3" t="s">
        <v>3342</v>
      </c>
      <c r="H12276" s="2" t="s">
        <v>11555</v>
      </c>
    </row>
    <row r="12277" spans="1:10">
      <c r="G12277" s="3" t="s">
        <v>3563</v>
      </c>
      <c r="H12277" s="2" t="s">
        <v>11556</v>
      </c>
    </row>
    <row r="12278" spans="1:10">
      <c r="G12278" s="3" t="s">
        <v>3605</v>
      </c>
      <c r="H12278" s="2" t="s">
        <v>11557</v>
      </c>
    </row>
    <row r="12279" spans="1:10">
      <c r="G12279" s="3" t="s">
        <v>3626</v>
      </c>
      <c r="H12279" s="2" t="s">
        <v>11382</v>
      </c>
    </row>
    <row r="12280" spans="1:10">
      <c r="G12280" s="3" t="s">
        <v>3647</v>
      </c>
      <c r="H12280" s="2" t="s">
        <v>12396</v>
      </c>
    </row>
    <row r="12281" spans="1:10">
      <c r="G12281" s="3" t="s">
        <v>10376</v>
      </c>
      <c r="H12281" s="2" t="s">
        <v>10377</v>
      </c>
    </row>
    <row r="12282" spans="1:10">
      <c r="G12282" s="3" t="s">
        <v>3769</v>
      </c>
      <c r="H12282" s="2" t="s">
        <v>3110</v>
      </c>
    </row>
    <row r="12283" spans="1:10">
      <c r="G12283" s="3" t="s">
        <v>3770</v>
      </c>
      <c r="H12283" s="2" t="s">
        <v>3112</v>
      </c>
    </row>
    <row r="12284" spans="1:10">
      <c r="G12284" s="3" t="s">
        <v>3771</v>
      </c>
      <c r="H12284" s="2" t="s">
        <v>3772</v>
      </c>
    </row>
    <row r="12285" spans="1:10">
      <c r="G12285" s="3" t="s">
        <v>3773</v>
      </c>
      <c r="H12285" s="2" t="s">
        <v>3114</v>
      </c>
    </row>
    <row r="12286" spans="1:10">
      <c r="A12286" s="4" t="s">
        <v>13493</v>
      </c>
      <c r="B12286" s="4" t="s">
        <v>13494</v>
      </c>
      <c r="C12286" s="5" t="s">
        <v>178</v>
      </c>
      <c r="D12286" s="5" t="s">
        <v>3713</v>
      </c>
      <c r="E12286" s="5">
        <v>937</v>
      </c>
      <c r="F12286" s="5" t="s">
        <v>3867</v>
      </c>
      <c r="G12286" s="5"/>
      <c r="H12286" s="4"/>
      <c r="I12286" s="5"/>
      <c r="J12286" s="5"/>
    </row>
    <row r="12287" spans="1:10">
      <c r="G12287" s="3" t="s">
        <v>3337</v>
      </c>
      <c r="H12287" s="2" t="s">
        <v>11378</v>
      </c>
    </row>
    <row r="12288" spans="1:10">
      <c r="G12288" s="3" t="s">
        <v>3342</v>
      </c>
      <c r="H12288" s="2" t="s">
        <v>11555</v>
      </c>
    </row>
    <row r="12289" spans="1:10">
      <c r="G12289" s="3" t="s">
        <v>3563</v>
      </c>
      <c r="H12289" s="2" t="s">
        <v>11556</v>
      </c>
    </row>
    <row r="12290" spans="1:10">
      <c r="G12290" s="3" t="s">
        <v>3605</v>
      </c>
      <c r="H12290" s="2" t="s">
        <v>11557</v>
      </c>
    </row>
    <row r="12291" spans="1:10">
      <c r="G12291" s="3" t="s">
        <v>3626</v>
      </c>
      <c r="H12291" s="2" t="s">
        <v>11382</v>
      </c>
    </row>
    <row r="12292" spans="1:10">
      <c r="G12292" s="3" t="s">
        <v>3647</v>
      </c>
      <c r="H12292" s="2" t="s">
        <v>12396</v>
      </c>
    </row>
    <row r="12293" spans="1:10">
      <c r="G12293" s="3" t="s">
        <v>10376</v>
      </c>
      <c r="H12293" s="2" t="s">
        <v>10377</v>
      </c>
    </row>
    <row r="12294" spans="1:10">
      <c r="G12294" s="3" t="s">
        <v>3769</v>
      </c>
      <c r="H12294" s="2" t="s">
        <v>3110</v>
      </c>
    </row>
    <row r="12295" spans="1:10">
      <c r="G12295" s="3" t="s">
        <v>3770</v>
      </c>
      <c r="H12295" s="2" t="s">
        <v>3112</v>
      </c>
    </row>
    <row r="12296" spans="1:10">
      <c r="G12296" s="3" t="s">
        <v>3771</v>
      </c>
      <c r="H12296" s="2" t="s">
        <v>3772</v>
      </c>
    </row>
    <row r="12297" spans="1:10">
      <c r="G12297" s="3" t="s">
        <v>3773</v>
      </c>
      <c r="H12297" s="2" t="s">
        <v>3114</v>
      </c>
    </row>
    <row r="12298" spans="1:10">
      <c r="A12298" s="4" t="s">
        <v>13495</v>
      </c>
      <c r="B12298" s="4" t="s">
        <v>13496</v>
      </c>
      <c r="C12298" s="5" t="s">
        <v>178</v>
      </c>
      <c r="D12298" s="5" t="s">
        <v>3333</v>
      </c>
      <c r="E12298" s="5">
        <v>938</v>
      </c>
      <c r="F12298" s="5" t="s">
        <v>3776</v>
      </c>
      <c r="G12298" s="5"/>
      <c r="H12298" s="4"/>
      <c r="I12298" s="5"/>
      <c r="J12298" s="5"/>
    </row>
    <row r="12299" spans="1:10">
      <c r="G12299" s="3" t="s">
        <v>3337</v>
      </c>
      <c r="H12299" s="2" t="s">
        <v>11457</v>
      </c>
    </row>
    <row r="12300" spans="1:10">
      <c r="G12300" s="3" t="s">
        <v>3342</v>
      </c>
      <c r="H12300" s="2" t="s">
        <v>11458</v>
      </c>
    </row>
    <row r="12301" spans="1:10">
      <c r="G12301" s="3" t="s">
        <v>3563</v>
      </c>
      <c r="H12301" s="2" t="s">
        <v>11459</v>
      </c>
    </row>
    <row r="12302" spans="1:10">
      <c r="G12302" s="3" t="s">
        <v>3605</v>
      </c>
      <c r="H12302" s="2" t="s">
        <v>11460</v>
      </c>
    </row>
    <row r="12303" spans="1:10">
      <c r="G12303" s="3" t="s">
        <v>10376</v>
      </c>
      <c r="H12303" s="2" t="s">
        <v>10377</v>
      </c>
    </row>
    <row r="12304" spans="1:10">
      <c r="G12304" s="3" t="s">
        <v>3769</v>
      </c>
      <c r="H12304" s="2" t="s">
        <v>3110</v>
      </c>
    </row>
    <row r="12305" spans="1:10">
      <c r="G12305" s="3" t="s">
        <v>3770</v>
      </c>
      <c r="H12305" s="2" t="s">
        <v>3112</v>
      </c>
    </row>
    <row r="12306" spans="1:10">
      <c r="G12306" s="3" t="s">
        <v>3771</v>
      </c>
      <c r="H12306" s="2" t="s">
        <v>3772</v>
      </c>
    </row>
    <row r="12307" spans="1:10">
      <c r="G12307" s="3" t="s">
        <v>3773</v>
      </c>
      <c r="H12307" s="2" t="s">
        <v>3114</v>
      </c>
    </row>
    <row r="12308" spans="1:10">
      <c r="A12308" s="4" t="s">
        <v>13497</v>
      </c>
      <c r="B12308" s="4" t="s">
        <v>12414</v>
      </c>
      <c r="C12308" s="5" t="s">
        <v>178</v>
      </c>
      <c r="D12308" s="5" t="s">
        <v>3333</v>
      </c>
      <c r="E12308" s="5">
        <v>939</v>
      </c>
      <c r="F12308" s="5" t="s">
        <v>3776</v>
      </c>
      <c r="G12308" s="5"/>
      <c r="H12308" s="4"/>
      <c r="I12308" s="5"/>
      <c r="J12308" s="5"/>
    </row>
    <row r="12309" spans="1:10">
      <c r="G12309" s="3" t="s">
        <v>3337</v>
      </c>
      <c r="H12309" s="2" t="s">
        <v>11457</v>
      </c>
    </row>
    <row r="12310" spans="1:10">
      <c r="G12310" s="3" t="s">
        <v>3342</v>
      </c>
      <c r="H12310" s="2" t="s">
        <v>11458</v>
      </c>
    </row>
    <row r="12311" spans="1:10">
      <c r="G12311" s="3" t="s">
        <v>3563</v>
      </c>
      <c r="H12311" s="2" t="s">
        <v>11459</v>
      </c>
    </row>
    <row r="12312" spans="1:10">
      <c r="G12312" s="3" t="s">
        <v>3605</v>
      </c>
      <c r="H12312" s="2" t="s">
        <v>11460</v>
      </c>
    </row>
    <row r="12313" spans="1:10">
      <c r="G12313" s="3" t="s">
        <v>10376</v>
      </c>
      <c r="H12313" s="2" t="s">
        <v>10377</v>
      </c>
    </row>
    <row r="12314" spans="1:10">
      <c r="G12314" s="3" t="s">
        <v>3769</v>
      </c>
      <c r="H12314" s="2" t="s">
        <v>3110</v>
      </c>
    </row>
    <row r="12315" spans="1:10">
      <c r="G12315" s="3" t="s">
        <v>3770</v>
      </c>
      <c r="H12315" s="2" t="s">
        <v>3112</v>
      </c>
    </row>
    <row r="12316" spans="1:10">
      <c r="G12316" s="3" t="s">
        <v>3771</v>
      </c>
      <c r="H12316" s="2" t="s">
        <v>3772</v>
      </c>
    </row>
    <row r="12317" spans="1:10">
      <c r="G12317" s="3" t="s">
        <v>3773</v>
      </c>
      <c r="H12317" s="2" t="s">
        <v>3114</v>
      </c>
    </row>
    <row r="12318" spans="1:10">
      <c r="A12318" s="4" t="s">
        <v>13498</v>
      </c>
      <c r="B12318" s="4" t="s">
        <v>12418</v>
      </c>
      <c r="C12318" s="5" t="s">
        <v>178</v>
      </c>
      <c r="D12318" s="5" t="s">
        <v>3333</v>
      </c>
      <c r="E12318" s="5">
        <v>940</v>
      </c>
      <c r="F12318" s="5" t="s">
        <v>3776</v>
      </c>
      <c r="G12318" s="5"/>
      <c r="H12318" s="4"/>
      <c r="I12318" s="5"/>
      <c r="J12318" s="5"/>
    </row>
    <row r="12319" spans="1:10">
      <c r="G12319" s="3" t="s">
        <v>3337</v>
      </c>
      <c r="H12319" s="2" t="s">
        <v>11457</v>
      </c>
    </row>
    <row r="12320" spans="1:10">
      <c r="G12320" s="3" t="s">
        <v>3342</v>
      </c>
      <c r="H12320" s="2" t="s">
        <v>11458</v>
      </c>
    </row>
    <row r="12321" spans="1:10">
      <c r="G12321" s="3" t="s">
        <v>3563</v>
      </c>
      <c r="H12321" s="2" t="s">
        <v>11459</v>
      </c>
    </row>
    <row r="12322" spans="1:10">
      <c r="G12322" s="3" t="s">
        <v>3605</v>
      </c>
      <c r="H12322" s="2" t="s">
        <v>11460</v>
      </c>
    </row>
    <row r="12323" spans="1:10">
      <c r="G12323" s="3" t="s">
        <v>10376</v>
      </c>
      <c r="H12323" s="2" t="s">
        <v>10377</v>
      </c>
    </row>
    <row r="12324" spans="1:10">
      <c r="G12324" s="3" t="s">
        <v>3769</v>
      </c>
      <c r="H12324" s="2" t="s">
        <v>3110</v>
      </c>
    </row>
    <row r="12325" spans="1:10">
      <c r="G12325" s="3" t="s">
        <v>3770</v>
      </c>
      <c r="H12325" s="2" t="s">
        <v>3112</v>
      </c>
    </row>
    <row r="12326" spans="1:10">
      <c r="G12326" s="3" t="s">
        <v>3771</v>
      </c>
      <c r="H12326" s="2" t="s">
        <v>3772</v>
      </c>
    </row>
    <row r="12327" spans="1:10">
      <c r="G12327" s="3" t="s">
        <v>3773</v>
      </c>
      <c r="H12327" s="2" t="s">
        <v>3114</v>
      </c>
    </row>
    <row r="12328" spans="1:10">
      <c r="A12328" s="4" t="s">
        <v>13499</v>
      </c>
      <c r="B12328" s="4" t="s">
        <v>12424</v>
      </c>
      <c r="C12328" s="5" t="s">
        <v>178</v>
      </c>
      <c r="D12328" s="5" t="s">
        <v>3333</v>
      </c>
      <c r="E12328" s="5">
        <v>941</v>
      </c>
      <c r="F12328" s="5" t="s">
        <v>3776</v>
      </c>
      <c r="G12328" s="5"/>
      <c r="H12328" s="4"/>
      <c r="I12328" s="5"/>
      <c r="J12328" s="5"/>
    </row>
    <row r="12329" spans="1:10">
      <c r="G12329" s="3" t="s">
        <v>3337</v>
      </c>
      <c r="H12329" s="2" t="s">
        <v>11457</v>
      </c>
    </row>
    <row r="12330" spans="1:10">
      <c r="G12330" s="3" t="s">
        <v>3342</v>
      </c>
      <c r="H12330" s="2" t="s">
        <v>11458</v>
      </c>
    </row>
    <row r="12331" spans="1:10">
      <c r="G12331" s="3" t="s">
        <v>3563</v>
      </c>
      <c r="H12331" s="2" t="s">
        <v>11459</v>
      </c>
    </row>
    <row r="12332" spans="1:10">
      <c r="G12332" s="3" t="s">
        <v>3605</v>
      </c>
      <c r="H12332" s="2" t="s">
        <v>11460</v>
      </c>
    </row>
    <row r="12333" spans="1:10">
      <c r="G12333" s="3" t="s">
        <v>10376</v>
      </c>
      <c r="H12333" s="2" t="s">
        <v>10377</v>
      </c>
    </row>
    <row r="12334" spans="1:10">
      <c r="G12334" s="3" t="s">
        <v>3769</v>
      </c>
      <c r="H12334" s="2" t="s">
        <v>3110</v>
      </c>
    </row>
    <row r="12335" spans="1:10">
      <c r="G12335" s="3" t="s">
        <v>3770</v>
      </c>
      <c r="H12335" s="2" t="s">
        <v>3112</v>
      </c>
    </row>
    <row r="12336" spans="1:10">
      <c r="G12336" s="3" t="s">
        <v>3771</v>
      </c>
      <c r="H12336" s="2" t="s">
        <v>3772</v>
      </c>
    </row>
    <row r="12337" spans="1:10">
      <c r="G12337" s="3" t="s">
        <v>3773</v>
      </c>
      <c r="H12337" s="2" t="s">
        <v>3114</v>
      </c>
    </row>
    <row r="12338" spans="1:10">
      <c r="A12338" s="4" t="s">
        <v>13500</v>
      </c>
      <c r="B12338" s="4" t="s">
        <v>13501</v>
      </c>
      <c r="C12338" s="5" t="s">
        <v>178</v>
      </c>
      <c r="D12338" s="5" t="s">
        <v>3333</v>
      </c>
      <c r="E12338" s="5">
        <v>942</v>
      </c>
      <c r="F12338" s="5" t="s">
        <v>3776</v>
      </c>
      <c r="G12338" s="5"/>
      <c r="H12338" s="4"/>
      <c r="I12338" s="5"/>
      <c r="J12338" s="5"/>
    </row>
    <row r="12339" spans="1:10">
      <c r="G12339" s="3" t="s">
        <v>3337</v>
      </c>
      <c r="H12339" s="2" t="s">
        <v>11457</v>
      </c>
    </row>
    <row r="12340" spans="1:10">
      <c r="G12340" s="3" t="s">
        <v>3342</v>
      </c>
      <c r="H12340" s="2" t="s">
        <v>11458</v>
      </c>
    </row>
    <row r="12341" spans="1:10">
      <c r="G12341" s="3" t="s">
        <v>3563</v>
      </c>
      <c r="H12341" s="2" t="s">
        <v>11459</v>
      </c>
    </row>
    <row r="12342" spans="1:10">
      <c r="G12342" s="3" t="s">
        <v>3605</v>
      </c>
      <c r="H12342" s="2" t="s">
        <v>11460</v>
      </c>
    </row>
    <row r="12343" spans="1:10">
      <c r="G12343" s="3" t="s">
        <v>10376</v>
      </c>
      <c r="H12343" s="2" t="s">
        <v>10377</v>
      </c>
    </row>
    <row r="12344" spans="1:10">
      <c r="G12344" s="3" t="s">
        <v>3769</v>
      </c>
      <c r="H12344" s="2" t="s">
        <v>3110</v>
      </c>
    </row>
    <row r="12345" spans="1:10">
      <c r="G12345" s="3" t="s">
        <v>3770</v>
      </c>
      <c r="H12345" s="2" t="s">
        <v>3112</v>
      </c>
    </row>
    <row r="12346" spans="1:10">
      <c r="G12346" s="3" t="s">
        <v>3771</v>
      </c>
      <c r="H12346" s="2" t="s">
        <v>3772</v>
      </c>
    </row>
    <row r="12347" spans="1:10">
      <c r="G12347" s="3" t="s">
        <v>3773</v>
      </c>
      <c r="H12347" s="2" t="s">
        <v>3114</v>
      </c>
    </row>
    <row r="12348" spans="1:10">
      <c r="A12348" s="4" t="s">
        <v>13502</v>
      </c>
      <c r="B12348" s="4" t="s">
        <v>12434</v>
      </c>
      <c r="C12348" s="5" t="s">
        <v>178</v>
      </c>
      <c r="D12348" s="5" t="s">
        <v>3333</v>
      </c>
      <c r="E12348" s="5">
        <v>943</v>
      </c>
      <c r="F12348" s="5" t="s">
        <v>3776</v>
      </c>
      <c r="G12348" s="5"/>
      <c r="H12348" s="4"/>
      <c r="I12348" s="5"/>
      <c r="J12348" s="5"/>
    </row>
    <row r="12349" spans="1:10">
      <c r="G12349" s="3" t="s">
        <v>3337</v>
      </c>
      <c r="H12349" s="2" t="s">
        <v>11457</v>
      </c>
    </row>
    <row r="12350" spans="1:10">
      <c r="G12350" s="3" t="s">
        <v>3342</v>
      </c>
      <c r="H12350" s="2" t="s">
        <v>11458</v>
      </c>
    </row>
    <row r="12351" spans="1:10">
      <c r="G12351" s="3" t="s">
        <v>3563</v>
      </c>
      <c r="H12351" s="2" t="s">
        <v>11459</v>
      </c>
    </row>
    <row r="12352" spans="1:10">
      <c r="G12352" s="3" t="s">
        <v>3605</v>
      </c>
      <c r="H12352" s="2" t="s">
        <v>11460</v>
      </c>
    </row>
    <row r="12353" spans="1:10">
      <c r="G12353" s="3" t="s">
        <v>10376</v>
      </c>
      <c r="H12353" s="2" t="s">
        <v>10377</v>
      </c>
    </row>
    <row r="12354" spans="1:10">
      <c r="G12354" s="3" t="s">
        <v>3769</v>
      </c>
      <c r="H12354" s="2" t="s">
        <v>3110</v>
      </c>
    </row>
    <row r="12355" spans="1:10">
      <c r="G12355" s="3" t="s">
        <v>3770</v>
      </c>
      <c r="H12355" s="2" t="s">
        <v>3112</v>
      </c>
    </row>
    <row r="12356" spans="1:10">
      <c r="G12356" s="3" t="s">
        <v>3771</v>
      </c>
      <c r="H12356" s="2" t="s">
        <v>3772</v>
      </c>
    </row>
    <row r="12357" spans="1:10">
      <c r="G12357" s="3" t="s">
        <v>3773</v>
      </c>
      <c r="H12357" s="2" t="s">
        <v>3114</v>
      </c>
    </row>
    <row r="12358" spans="1:10">
      <c r="A12358" s="4" t="s">
        <v>13503</v>
      </c>
      <c r="B12358" s="4" t="s">
        <v>12438</v>
      </c>
      <c r="C12358" s="5" t="s">
        <v>178</v>
      </c>
      <c r="D12358" s="5" t="s">
        <v>3333</v>
      </c>
      <c r="E12358" s="5">
        <v>944</v>
      </c>
      <c r="F12358" s="5" t="s">
        <v>3776</v>
      </c>
      <c r="G12358" s="5"/>
      <c r="H12358" s="4"/>
      <c r="I12358" s="5"/>
      <c r="J12358" s="5"/>
    </row>
    <row r="12359" spans="1:10">
      <c r="G12359" s="3" t="s">
        <v>3337</v>
      </c>
      <c r="H12359" s="2" t="s">
        <v>11457</v>
      </c>
    </row>
    <row r="12360" spans="1:10">
      <c r="G12360" s="3" t="s">
        <v>3342</v>
      </c>
      <c r="H12360" s="2" t="s">
        <v>11458</v>
      </c>
    </row>
    <row r="12361" spans="1:10">
      <c r="G12361" s="3" t="s">
        <v>3563</v>
      </c>
      <c r="H12361" s="2" t="s">
        <v>11459</v>
      </c>
    </row>
    <row r="12362" spans="1:10">
      <c r="G12362" s="3" t="s">
        <v>3605</v>
      </c>
      <c r="H12362" s="2" t="s">
        <v>11460</v>
      </c>
    </row>
    <row r="12363" spans="1:10">
      <c r="G12363" s="3" t="s">
        <v>10376</v>
      </c>
      <c r="H12363" s="2" t="s">
        <v>10377</v>
      </c>
    </row>
    <row r="12364" spans="1:10">
      <c r="G12364" s="3" t="s">
        <v>3769</v>
      </c>
      <c r="H12364" s="2" t="s">
        <v>3110</v>
      </c>
    </row>
    <row r="12365" spans="1:10">
      <c r="G12365" s="3" t="s">
        <v>3770</v>
      </c>
      <c r="H12365" s="2" t="s">
        <v>3112</v>
      </c>
    </row>
    <row r="12366" spans="1:10">
      <c r="G12366" s="3" t="s">
        <v>3771</v>
      </c>
      <c r="H12366" s="2" t="s">
        <v>3772</v>
      </c>
    </row>
    <row r="12367" spans="1:10">
      <c r="G12367" s="3" t="s">
        <v>3773</v>
      </c>
      <c r="H12367" s="2" t="s">
        <v>3114</v>
      </c>
    </row>
    <row r="12368" spans="1:10">
      <c r="A12368" s="4" t="s">
        <v>13504</v>
      </c>
      <c r="B12368" s="4" t="s">
        <v>12440</v>
      </c>
      <c r="C12368" s="5" t="s">
        <v>178</v>
      </c>
      <c r="D12368" s="5" t="s">
        <v>3333</v>
      </c>
      <c r="E12368" s="5">
        <v>945</v>
      </c>
      <c r="F12368" s="5" t="s">
        <v>3776</v>
      </c>
      <c r="G12368" s="5"/>
      <c r="H12368" s="4"/>
      <c r="I12368" s="5"/>
      <c r="J12368" s="5"/>
    </row>
    <row r="12369" spans="1:10">
      <c r="G12369" s="3" t="s">
        <v>3337</v>
      </c>
      <c r="H12369" s="2" t="s">
        <v>11457</v>
      </c>
    </row>
    <row r="12370" spans="1:10">
      <c r="G12370" s="3" t="s">
        <v>3342</v>
      </c>
      <c r="H12370" s="2" t="s">
        <v>11458</v>
      </c>
    </row>
    <row r="12371" spans="1:10">
      <c r="G12371" s="3" t="s">
        <v>3563</v>
      </c>
      <c r="H12371" s="2" t="s">
        <v>11459</v>
      </c>
    </row>
    <row r="12372" spans="1:10">
      <c r="G12372" s="3" t="s">
        <v>3605</v>
      </c>
      <c r="H12372" s="2" t="s">
        <v>11460</v>
      </c>
    </row>
    <row r="12373" spans="1:10">
      <c r="G12373" s="3" t="s">
        <v>10376</v>
      </c>
      <c r="H12373" s="2" t="s">
        <v>10377</v>
      </c>
    </row>
    <row r="12374" spans="1:10">
      <c r="G12374" s="3" t="s">
        <v>3769</v>
      </c>
      <c r="H12374" s="2" t="s">
        <v>3110</v>
      </c>
    </row>
    <row r="12375" spans="1:10">
      <c r="G12375" s="3" t="s">
        <v>3770</v>
      </c>
      <c r="H12375" s="2" t="s">
        <v>3112</v>
      </c>
    </row>
    <row r="12376" spans="1:10">
      <c r="G12376" s="3" t="s">
        <v>3771</v>
      </c>
      <c r="H12376" s="2" t="s">
        <v>3772</v>
      </c>
    </row>
    <row r="12377" spans="1:10">
      <c r="G12377" s="3" t="s">
        <v>3773</v>
      </c>
      <c r="H12377" s="2" t="s">
        <v>3114</v>
      </c>
    </row>
    <row r="12378" spans="1:10">
      <c r="A12378" s="4" t="s">
        <v>13505</v>
      </c>
      <c r="B12378" s="4" t="s">
        <v>12446</v>
      </c>
      <c r="C12378" s="5" t="s">
        <v>178</v>
      </c>
      <c r="D12378" s="5" t="s">
        <v>3333</v>
      </c>
      <c r="E12378" s="5">
        <v>946</v>
      </c>
      <c r="F12378" s="5" t="s">
        <v>3776</v>
      </c>
      <c r="G12378" s="5"/>
      <c r="H12378" s="4"/>
      <c r="I12378" s="5"/>
      <c r="J12378" s="5"/>
    </row>
    <row r="12379" spans="1:10">
      <c r="G12379" s="3" t="s">
        <v>3337</v>
      </c>
      <c r="H12379" s="2" t="s">
        <v>11457</v>
      </c>
    </row>
    <row r="12380" spans="1:10">
      <c r="G12380" s="3" t="s">
        <v>3342</v>
      </c>
      <c r="H12380" s="2" t="s">
        <v>11458</v>
      </c>
    </row>
    <row r="12381" spans="1:10">
      <c r="G12381" s="3" t="s">
        <v>3563</v>
      </c>
      <c r="H12381" s="2" t="s">
        <v>11459</v>
      </c>
    </row>
    <row r="12382" spans="1:10">
      <c r="G12382" s="3" t="s">
        <v>3605</v>
      </c>
      <c r="H12382" s="2" t="s">
        <v>11460</v>
      </c>
    </row>
    <row r="12383" spans="1:10">
      <c r="G12383" s="3" t="s">
        <v>10376</v>
      </c>
      <c r="H12383" s="2" t="s">
        <v>10377</v>
      </c>
    </row>
    <row r="12384" spans="1:10">
      <c r="G12384" s="3" t="s">
        <v>3769</v>
      </c>
      <c r="H12384" s="2" t="s">
        <v>3110</v>
      </c>
    </row>
    <row r="12385" spans="1:10">
      <c r="G12385" s="3" t="s">
        <v>3770</v>
      </c>
      <c r="H12385" s="2" t="s">
        <v>3112</v>
      </c>
    </row>
    <row r="12386" spans="1:10">
      <c r="G12386" s="3" t="s">
        <v>3771</v>
      </c>
      <c r="H12386" s="2" t="s">
        <v>3772</v>
      </c>
    </row>
    <row r="12387" spans="1:10">
      <c r="G12387" s="3" t="s">
        <v>3773</v>
      </c>
      <c r="H12387" s="2" t="s">
        <v>3114</v>
      </c>
    </row>
    <row r="12388" spans="1:10">
      <c r="A12388" s="4" t="s">
        <v>13506</v>
      </c>
      <c r="B12388" s="4" t="s">
        <v>12452</v>
      </c>
      <c r="C12388" s="5" t="s">
        <v>178</v>
      </c>
      <c r="D12388" s="5" t="s">
        <v>3333</v>
      </c>
      <c r="E12388" s="5">
        <v>947</v>
      </c>
      <c r="F12388" s="5" t="s">
        <v>3776</v>
      </c>
      <c r="G12388" s="5"/>
      <c r="H12388" s="4"/>
      <c r="I12388" s="5"/>
      <c r="J12388" s="5"/>
    </row>
    <row r="12389" spans="1:10">
      <c r="G12389" s="3" t="s">
        <v>3337</v>
      </c>
      <c r="H12389" s="2" t="s">
        <v>11457</v>
      </c>
    </row>
    <row r="12390" spans="1:10">
      <c r="G12390" s="3" t="s">
        <v>3342</v>
      </c>
      <c r="H12390" s="2" t="s">
        <v>11458</v>
      </c>
    </row>
    <row r="12391" spans="1:10">
      <c r="G12391" s="3" t="s">
        <v>3563</v>
      </c>
      <c r="H12391" s="2" t="s">
        <v>11459</v>
      </c>
    </row>
    <row r="12392" spans="1:10">
      <c r="G12392" s="3" t="s">
        <v>3605</v>
      </c>
      <c r="H12392" s="2" t="s">
        <v>11460</v>
      </c>
    </row>
    <row r="12393" spans="1:10">
      <c r="G12393" s="3" t="s">
        <v>10376</v>
      </c>
      <c r="H12393" s="2" t="s">
        <v>10377</v>
      </c>
    </row>
    <row r="12394" spans="1:10">
      <c r="G12394" s="3" t="s">
        <v>3769</v>
      </c>
      <c r="H12394" s="2" t="s">
        <v>3110</v>
      </c>
    </row>
    <row r="12395" spans="1:10">
      <c r="G12395" s="3" t="s">
        <v>3770</v>
      </c>
      <c r="H12395" s="2" t="s">
        <v>3112</v>
      </c>
    </row>
    <row r="12396" spans="1:10">
      <c r="G12396" s="3" t="s">
        <v>3771</v>
      </c>
      <c r="H12396" s="2" t="s">
        <v>3772</v>
      </c>
    </row>
    <row r="12397" spans="1:10">
      <c r="G12397" s="3" t="s">
        <v>3773</v>
      </c>
      <c r="H12397" s="2" t="s">
        <v>3114</v>
      </c>
    </row>
    <row r="12398" spans="1:10">
      <c r="A12398" s="4" t="s">
        <v>13507</v>
      </c>
      <c r="B12398" s="4" t="s">
        <v>13508</v>
      </c>
      <c r="C12398" s="5" t="s">
        <v>178</v>
      </c>
      <c r="D12398" s="5" t="s">
        <v>3333</v>
      </c>
      <c r="E12398" s="5">
        <v>948</v>
      </c>
      <c r="F12398" s="5" t="s">
        <v>3776</v>
      </c>
      <c r="G12398" s="5"/>
      <c r="H12398" s="4"/>
      <c r="I12398" s="5"/>
      <c r="J12398" s="5"/>
    </row>
    <row r="12399" spans="1:10">
      <c r="G12399" s="3" t="s">
        <v>3337</v>
      </c>
      <c r="H12399" s="2" t="s">
        <v>11457</v>
      </c>
    </row>
    <row r="12400" spans="1:10">
      <c r="G12400" s="3" t="s">
        <v>3342</v>
      </c>
      <c r="H12400" s="2" t="s">
        <v>11458</v>
      </c>
    </row>
    <row r="12401" spans="1:10">
      <c r="G12401" s="3" t="s">
        <v>3563</v>
      </c>
      <c r="H12401" s="2" t="s">
        <v>11459</v>
      </c>
    </row>
    <row r="12402" spans="1:10">
      <c r="G12402" s="3" t="s">
        <v>3605</v>
      </c>
      <c r="H12402" s="2" t="s">
        <v>11460</v>
      </c>
    </row>
    <row r="12403" spans="1:10">
      <c r="G12403" s="3" t="s">
        <v>10376</v>
      </c>
      <c r="H12403" s="2" t="s">
        <v>10377</v>
      </c>
    </row>
    <row r="12404" spans="1:10">
      <c r="G12404" s="3" t="s">
        <v>3769</v>
      </c>
      <c r="H12404" s="2" t="s">
        <v>3110</v>
      </c>
    </row>
    <row r="12405" spans="1:10">
      <c r="G12405" s="3" t="s">
        <v>3770</v>
      </c>
      <c r="H12405" s="2" t="s">
        <v>3112</v>
      </c>
    </row>
    <row r="12406" spans="1:10">
      <c r="G12406" s="3" t="s">
        <v>3771</v>
      </c>
      <c r="H12406" s="2" t="s">
        <v>3772</v>
      </c>
    </row>
    <row r="12407" spans="1:10">
      <c r="G12407" s="3" t="s">
        <v>3773</v>
      </c>
      <c r="H12407" s="2" t="s">
        <v>3114</v>
      </c>
    </row>
    <row r="12408" spans="1:10">
      <c r="A12408" s="4" t="s">
        <v>13509</v>
      </c>
      <c r="B12408" s="4" t="s">
        <v>13510</v>
      </c>
      <c r="C12408" s="5" t="s">
        <v>178</v>
      </c>
      <c r="D12408" s="5" t="s">
        <v>3333</v>
      </c>
      <c r="E12408" s="5">
        <v>949</v>
      </c>
      <c r="F12408" s="5" t="s">
        <v>3776</v>
      </c>
      <c r="G12408" s="5"/>
      <c r="H12408" s="4"/>
      <c r="I12408" s="5"/>
      <c r="J12408" s="5"/>
    </row>
    <row r="12409" spans="1:10">
      <c r="G12409" s="3" t="s">
        <v>3337</v>
      </c>
      <c r="H12409" s="2" t="s">
        <v>11457</v>
      </c>
    </row>
    <row r="12410" spans="1:10">
      <c r="G12410" s="3" t="s">
        <v>3342</v>
      </c>
      <c r="H12410" s="2" t="s">
        <v>11458</v>
      </c>
    </row>
    <row r="12411" spans="1:10">
      <c r="G12411" s="3" t="s">
        <v>3563</v>
      </c>
      <c r="H12411" s="2" t="s">
        <v>11459</v>
      </c>
    </row>
    <row r="12412" spans="1:10">
      <c r="G12412" s="3" t="s">
        <v>3605</v>
      </c>
      <c r="H12412" s="2" t="s">
        <v>11460</v>
      </c>
    </row>
    <row r="12413" spans="1:10">
      <c r="G12413" s="3" t="s">
        <v>10376</v>
      </c>
      <c r="H12413" s="2" t="s">
        <v>10377</v>
      </c>
    </row>
    <row r="12414" spans="1:10">
      <c r="G12414" s="3" t="s">
        <v>3769</v>
      </c>
      <c r="H12414" s="2" t="s">
        <v>3110</v>
      </c>
    </row>
    <row r="12415" spans="1:10">
      <c r="G12415" s="3" t="s">
        <v>3770</v>
      </c>
      <c r="H12415" s="2" t="s">
        <v>3112</v>
      </c>
    </row>
    <row r="12416" spans="1:10">
      <c r="G12416" s="3" t="s">
        <v>3771</v>
      </c>
      <c r="H12416" s="2" t="s">
        <v>3772</v>
      </c>
    </row>
    <row r="12417" spans="1:10">
      <c r="G12417" s="3" t="s">
        <v>3773</v>
      </c>
      <c r="H12417" s="2" t="s">
        <v>3114</v>
      </c>
    </row>
    <row r="12418" spans="1:10">
      <c r="A12418" s="4" t="s">
        <v>13511</v>
      </c>
      <c r="B12418" s="4" t="s">
        <v>13512</v>
      </c>
      <c r="C12418" s="5" t="s">
        <v>178</v>
      </c>
      <c r="D12418" s="5" t="s">
        <v>3333</v>
      </c>
      <c r="E12418" s="5">
        <v>950</v>
      </c>
      <c r="F12418" s="5" t="s">
        <v>3776</v>
      </c>
      <c r="G12418" s="5"/>
      <c r="H12418" s="4"/>
      <c r="I12418" s="5"/>
      <c r="J12418" s="5"/>
    </row>
    <row r="12419" spans="1:10">
      <c r="G12419" s="3" t="s">
        <v>3337</v>
      </c>
      <c r="H12419" s="2" t="s">
        <v>11457</v>
      </c>
    </row>
    <row r="12420" spans="1:10">
      <c r="G12420" s="3" t="s">
        <v>3342</v>
      </c>
      <c r="H12420" s="2" t="s">
        <v>11458</v>
      </c>
    </row>
    <row r="12421" spans="1:10">
      <c r="G12421" s="3" t="s">
        <v>3563</v>
      </c>
      <c r="H12421" s="2" t="s">
        <v>11459</v>
      </c>
    </row>
    <row r="12422" spans="1:10">
      <c r="G12422" s="3" t="s">
        <v>3605</v>
      </c>
      <c r="H12422" s="2" t="s">
        <v>11460</v>
      </c>
    </row>
    <row r="12423" spans="1:10">
      <c r="G12423" s="3" t="s">
        <v>10376</v>
      </c>
      <c r="H12423" s="2" t="s">
        <v>10377</v>
      </c>
    </row>
    <row r="12424" spans="1:10">
      <c r="G12424" s="3" t="s">
        <v>3769</v>
      </c>
      <c r="H12424" s="2" t="s">
        <v>3110</v>
      </c>
    </row>
    <row r="12425" spans="1:10">
      <c r="G12425" s="3" t="s">
        <v>3770</v>
      </c>
      <c r="H12425" s="2" t="s">
        <v>3112</v>
      </c>
    </row>
    <row r="12426" spans="1:10">
      <c r="G12426" s="3" t="s">
        <v>3771</v>
      </c>
      <c r="H12426" s="2" t="s">
        <v>3772</v>
      </c>
    </row>
    <row r="12427" spans="1:10">
      <c r="G12427" s="3" t="s">
        <v>3773</v>
      </c>
      <c r="H12427" s="2" t="s">
        <v>3114</v>
      </c>
    </row>
    <row r="12428" spans="1:10">
      <c r="A12428" s="4" t="s">
        <v>13513</v>
      </c>
      <c r="B12428" s="4" t="s">
        <v>13514</v>
      </c>
      <c r="C12428" s="5" t="s">
        <v>178</v>
      </c>
      <c r="D12428" s="5" t="s">
        <v>3333</v>
      </c>
      <c r="E12428" s="5">
        <v>951</v>
      </c>
      <c r="F12428" s="5" t="s">
        <v>3776</v>
      </c>
      <c r="G12428" s="5"/>
      <c r="H12428" s="4"/>
      <c r="I12428" s="5"/>
      <c r="J12428" s="5"/>
    </row>
    <row r="12429" spans="1:10">
      <c r="G12429" s="3" t="s">
        <v>3337</v>
      </c>
      <c r="H12429" s="2" t="s">
        <v>11457</v>
      </c>
    </row>
    <row r="12430" spans="1:10">
      <c r="G12430" s="3" t="s">
        <v>3342</v>
      </c>
      <c r="H12430" s="2" t="s">
        <v>11458</v>
      </c>
    </row>
    <row r="12431" spans="1:10">
      <c r="G12431" s="3" t="s">
        <v>3563</v>
      </c>
      <c r="H12431" s="2" t="s">
        <v>11459</v>
      </c>
    </row>
    <row r="12432" spans="1:10">
      <c r="G12432" s="3" t="s">
        <v>3605</v>
      </c>
      <c r="H12432" s="2" t="s">
        <v>11460</v>
      </c>
    </row>
    <row r="12433" spans="1:10">
      <c r="G12433" s="3" t="s">
        <v>10376</v>
      </c>
      <c r="H12433" s="2" t="s">
        <v>10377</v>
      </c>
    </row>
    <row r="12434" spans="1:10">
      <c r="G12434" s="3" t="s">
        <v>3769</v>
      </c>
      <c r="H12434" s="2" t="s">
        <v>3110</v>
      </c>
    </row>
    <row r="12435" spans="1:10">
      <c r="G12435" s="3" t="s">
        <v>3770</v>
      </c>
      <c r="H12435" s="2" t="s">
        <v>3112</v>
      </c>
    </row>
    <row r="12436" spans="1:10">
      <c r="G12436" s="3" t="s">
        <v>3771</v>
      </c>
      <c r="H12436" s="2" t="s">
        <v>3772</v>
      </c>
    </row>
    <row r="12437" spans="1:10">
      <c r="G12437" s="3" t="s">
        <v>3773</v>
      </c>
      <c r="H12437" s="2" t="s">
        <v>3114</v>
      </c>
    </row>
    <row r="12438" spans="1:10">
      <c r="A12438" s="4" t="s">
        <v>13515</v>
      </c>
      <c r="B12438" s="4" t="s">
        <v>13516</v>
      </c>
      <c r="C12438" s="5" t="s">
        <v>178</v>
      </c>
      <c r="D12438" s="5" t="s">
        <v>3333</v>
      </c>
      <c r="E12438" s="5">
        <v>952</v>
      </c>
      <c r="F12438" s="5" t="s">
        <v>3776</v>
      </c>
      <c r="G12438" s="5"/>
      <c r="H12438" s="4"/>
      <c r="I12438" s="5"/>
      <c r="J12438" s="5"/>
    </row>
    <row r="12439" spans="1:10">
      <c r="G12439" s="3" t="s">
        <v>3337</v>
      </c>
      <c r="H12439" s="2" t="s">
        <v>11457</v>
      </c>
    </row>
    <row r="12440" spans="1:10">
      <c r="G12440" s="3" t="s">
        <v>3342</v>
      </c>
      <c r="H12440" s="2" t="s">
        <v>11458</v>
      </c>
    </row>
    <row r="12441" spans="1:10">
      <c r="G12441" s="3" t="s">
        <v>3563</v>
      </c>
      <c r="H12441" s="2" t="s">
        <v>11459</v>
      </c>
    </row>
    <row r="12442" spans="1:10">
      <c r="G12442" s="3" t="s">
        <v>3605</v>
      </c>
      <c r="H12442" s="2" t="s">
        <v>11460</v>
      </c>
    </row>
    <row r="12443" spans="1:10">
      <c r="G12443" s="3" t="s">
        <v>10376</v>
      </c>
      <c r="H12443" s="2" t="s">
        <v>10377</v>
      </c>
    </row>
    <row r="12444" spans="1:10">
      <c r="G12444" s="3" t="s">
        <v>3769</v>
      </c>
      <c r="H12444" s="2" t="s">
        <v>3110</v>
      </c>
    </row>
    <row r="12445" spans="1:10">
      <c r="G12445" s="3" t="s">
        <v>3770</v>
      </c>
      <c r="H12445" s="2" t="s">
        <v>3112</v>
      </c>
    </row>
    <row r="12446" spans="1:10">
      <c r="G12446" s="3" t="s">
        <v>3771</v>
      </c>
      <c r="H12446" s="2" t="s">
        <v>3772</v>
      </c>
    </row>
    <row r="12447" spans="1:10">
      <c r="G12447" s="3" t="s">
        <v>3773</v>
      </c>
      <c r="H12447" s="2" t="s">
        <v>3114</v>
      </c>
    </row>
    <row r="12448" spans="1:10">
      <c r="A12448" s="4" t="s">
        <v>13517</v>
      </c>
      <c r="B12448" s="4" t="s">
        <v>13518</v>
      </c>
      <c r="C12448" s="5" t="s">
        <v>178</v>
      </c>
      <c r="D12448" s="5" t="s">
        <v>3333</v>
      </c>
      <c r="E12448" s="5">
        <v>953</v>
      </c>
      <c r="F12448" s="5" t="s">
        <v>3776</v>
      </c>
      <c r="G12448" s="5"/>
      <c r="H12448" s="4"/>
      <c r="I12448" s="5"/>
      <c r="J12448" s="5"/>
    </row>
    <row r="12449" spans="1:10">
      <c r="G12449" s="3" t="s">
        <v>3337</v>
      </c>
      <c r="H12449" s="2" t="s">
        <v>11457</v>
      </c>
    </row>
    <row r="12450" spans="1:10">
      <c r="G12450" s="3" t="s">
        <v>3342</v>
      </c>
      <c r="H12450" s="2" t="s">
        <v>11458</v>
      </c>
    </row>
    <row r="12451" spans="1:10">
      <c r="G12451" s="3" t="s">
        <v>3563</v>
      </c>
      <c r="H12451" s="2" t="s">
        <v>11459</v>
      </c>
    </row>
    <row r="12452" spans="1:10">
      <c r="G12452" s="3" t="s">
        <v>3605</v>
      </c>
      <c r="H12452" s="2" t="s">
        <v>11460</v>
      </c>
    </row>
    <row r="12453" spans="1:10">
      <c r="G12453" s="3" t="s">
        <v>10376</v>
      </c>
      <c r="H12453" s="2" t="s">
        <v>10377</v>
      </c>
    </row>
    <row r="12454" spans="1:10">
      <c r="G12454" s="3" t="s">
        <v>3769</v>
      </c>
      <c r="H12454" s="2" t="s">
        <v>3110</v>
      </c>
    </row>
    <row r="12455" spans="1:10">
      <c r="G12455" s="3" t="s">
        <v>3770</v>
      </c>
      <c r="H12455" s="2" t="s">
        <v>3112</v>
      </c>
    </row>
    <row r="12456" spans="1:10">
      <c r="G12456" s="3" t="s">
        <v>3771</v>
      </c>
      <c r="H12456" s="2" t="s">
        <v>3772</v>
      </c>
    </row>
    <row r="12457" spans="1:10">
      <c r="G12457" s="3" t="s">
        <v>3773</v>
      </c>
      <c r="H12457" s="2" t="s">
        <v>3114</v>
      </c>
    </row>
    <row r="12458" spans="1:10">
      <c r="A12458" s="4" t="s">
        <v>13519</v>
      </c>
      <c r="B12458" s="4" t="s">
        <v>13520</v>
      </c>
      <c r="C12458" s="5" t="s">
        <v>178</v>
      </c>
      <c r="D12458" s="5" t="s">
        <v>3333</v>
      </c>
      <c r="E12458" s="5">
        <v>954</v>
      </c>
      <c r="F12458" s="5" t="s">
        <v>3776</v>
      </c>
      <c r="G12458" s="5"/>
      <c r="H12458" s="4"/>
      <c r="I12458" s="5"/>
      <c r="J12458" s="5"/>
    </row>
    <row r="12459" spans="1:10">
      <c r="G12459" s="3" t="s">
        <v>3337</v>
      </c>
      <c r="H12459" s="2" t="s">
        <v>11457</v>
      </c>
    </row>
    <row r="12460" spans="1:10">
      <c r="G12460" s="3" t="s">
        <v>3342</v>
      </c>
      <c r="H12460" s="2" t="s">
        <v>11458</v>
      </c>
    </row>
    <row r="12461" spans="1:10">
      <c r="G12461" s="3" t="s">
        <v>3563</v>
      </c>
      <c r="H12461" s="2" t="s">
        <v>11459</v>
      </c>
    </row>
    <row r="12462" spans="1:10">
      <c r="G12462" s="3" t="s">
        <v>3605</v>
      </c>
      <c r="H12462" s="2" t="s">
        <v>11460</v>
      </c>
    </row>
    <row r="12463" spans="1:10">
      <c r="G12463" s="3" t="s">
        <v>10376</v>
      </c>
      <c r="H12463" s="2" t="s">
        <v>10377</v>
      </c>
    </row>
    <row r="12464" spans="1:10">
      <c r="G12464" s="3" t="s">
        <v>3769</v>
      </c>
      <c r="H12464" s="2" t="s">
        <v>3110</v>
      </c>
    </row>
    <row r="12465" spans="1:10">
      <c r="G12465" s="3" t="s">
        <v>3770</v>
      </c>
      <c r="H12465" s="2" t="s">
        <v>3112</v>
      </c>
    </row>
    <row r="12466" spans="1:10">
      <c r="G12466" s="3" t="s">
        <v>3771</v>
      </c>
      <c r="H12466" s="2" t="s">
        <v>3772</v>
      </c>
    </row>
    <row r="12467" spans="1:10">
      <c r="G12467" s="3" t="s">
        <v>3773</v>
      </c>
      <c r="H12467" s="2" t="s">
        <v>3114</v>
      </c>
    </row>
    <row r="12468" spans="1:10">
      <c r="A12468" s="4" t="s">
        <v>13521</v>
      </c>
      <c r="B12468" s="4" t="s">
        <v>13522</v>
      </c>
      <c r="C12468" s="5" t="s">
        <v>178</v>
      </c>
      <c r="D12468" s="5" t="s">
        <v>3333</v>
      </c>
      <c r="E12468" s="5">
        <v>955</v>
      </c>
      <c r="F12468" s="5" t="s">
        <v>3776</v>
      </c>
      <c r="G12468" s="5"/>
      <c r="H12468" s="4"/>
      <c r="I12468" s="5"/>
      <c r="J12468" s="5"/>
    </row>
    <row r="12469" spans="1:10">
      <c r="G12469" s="3" t="s">
        <v>3337</v>
      </c>
      <c r="H12469" s="2" t="s">
        <v>11457</v>
      </c>
    </row>
    <row r="12470" spans="1:10">
      <c r="G12470" s="3" t="s">
        <v>3342</v>
      </c>
      <c r="H12470" s="2" t="s">
        <v>11458</v>
      </c>
    </row>
    <row r="12471" spans="1:10">
      <c r="G12471" s="3" t="s">
        <v>3563</v>
      </c>
      <c r="H12471" s="2" t="s">
        <v>11459</v>
      </c>
    </row>
    <row r="12472" spans="1:10">
      <c r="G12472" s="3" t="s">
        <v>3605</v>
      </c>
      <c r="H12472" s="2" t="s">
        <v>11460</v>
      </c>
    </row>
    <row r="12473" spans="1:10">
      <c r="G12473" s="3" t="s">
        <v>10376</v>
      </c>
      <c r="H12473" s="2" t="s">
        <v>10377</v>
      </c>
    </row>
    <row r="12474" spans="1:10">
      <c r="G12474" s="3" t="s">
        <v>3769</v>
      </c>
      <c r="H12474" s="2" t="s">
        <v>3110</v>
      </c>
    </row>
    <row r="12475" spans="1:10">
      <c r="G12475" s="3" t="s">
        <v>3770</v>
      </c>
      <c r="H12475" s="2" t="s">
        <v>3112</v>
      </c>
    </row>
    <row r="12476" spans="1:10">
      <c r="G12476" s="3" t="s">
        <v>3771</v>
      </c>
      <c r="H12476" s="2" t="s">
        <v>3772</v>
      </c>
    </row>
    <row r="12477" spans="1:10">
      <c r="G12477" s="3" t="s">
        <v>3773</v>
      </c>
      <c r="H12477" s="2" t="s">
        <v>3114</v>
      </c>
    </row>
    <row r="12478" spans="1:10">
      <c r="A12478" s="4" t="s">
        <v>13523</v>
      </c>
      <c r="B12478" s="4" t="s">
        <v>13524</v>
      </c>
      <c r="C12478" s="5" t="s">
        <v>178</v>
      </c>
      <c r="D12478" s="5" t="s">
        <v>3333</v>
      </c>
      <c r="E12478" s="5">
        <v>956</v>
      </c>
      <c r="F12478" s="5" t="s">
        <v>3776</v>
      </c>
      <c r="G12478" s="5"/>
      <c r="H12478" s="4"/>
      <c r="I12478" s="5"/>
      <c r="J12478" s="5"/>
    </row>
    <row r="12479" spans="1:10">
      <c r="G12479" s="3" t="s">
        <v>3337</v>
      </c>
      <c r="H12479" s="2" t="s">
        <v>11457</v>
      </c>
    </row>
    <row r="12480" spans="1:10">
      <c r="G12480" s="3" t="s">
        <v>3342</v>
      </c>
      <c r="H12480" s="2" t="s">
        <v>11458</v>
      </c>
    </row>
    <row r="12481" spans="1:10">
      <c r="G12481" s="3" t="s">
        <v>3563</v>
      </c>
      <c r="H12481" s="2" t="s">
        <v>11459</v>
      </c>
    </row>
    <row r="12482" spans="1:10">
      <c r="G12482" s="3" t="s">
        <v>3605</v>
      </c>
      <c r="H12482" s="2" t="s">
        <v>11460</v>
      </c>
    </row>
    <row r="12483" spans="1:10">
      <c r="G12483" s="3" t="s">
        <v>10376</v>
      </c>
      <c r="H12483" s="2" t="s">
        <v>10377</v>
      </c>
    </row>
    <row r="12484" spans="1:10">
      <c r="G12484" s="3" t="s">
        <v>3769</v>
      </c>
      <c r="H12484" s="2" t="s">
        <v>3110</v>
      </c>
    </row>
    <row r="12485" spans="1:10">
      <c r="G12485" s="3" t="s">
        <v>3770</v>
      </c>
      <c r="H12485" s="2" t="s">
        <v>3112</v>
      </c>
    </row>
    <row r="12486" spans="1:10">
      <c r="G12486" s="3" t="s">
        <v>3771</v>
      </c>
      <c r="H12486" s="2" t="s">
        <v>3772</v>
      </c>
    </row>
    <row r="12487" spans="1:10">
      <c r="G12487" s="3" t="s">
        <v>3773</v>
      </c>
      <c r="H12487" s="2" t="s">
        <v>3114</v>
      </c>
    </row>
    <row r="12488" spans="1:10">
      <c r="A12488" s="4" t="s">
        <v>13525</v>
      </c>
      <c r="B12488" s="4" t="s">
        <v>13526</v>
      </c>
      <c r="C12488" s="5" t="s">
        <v>178</v>
      </c>
      <c r="D12488" s="5" t="s">
        <v>3713</v>
      </c>
      <c r="E12488" s="5">
        <v>957</v>
      </c>
      <c r="F12488" s="5" t="s">
        <v>3802</v>
      </c>
      <c r="G12488" s="5"/>
      <c r="H12488" s="4"/>
      <c r="I12488" s="5"/>
      <c r="J12488" s="5"/>
    </row>
    <row r="12489" spans="1:10">
      <c r="G12489" s="3" t="s">
        <v>3337</v>
      </c>
      <c r="H12489" s="2" t="s">
        <v>11294</v>
      </c>
      <c r="I12489" s="3">
        <v>1132</v>
      </c>
      <c r="J12489" s="3">
        <v>0.18440000000000001</v>
      </c>
    </row>
    <row r="12490" spans="1:10">
      <c r="G12490" s="3" t="s">
        <v>3342</v>
      </c>
      <c r="H12490" s="2" t="s">
        <v>10771</v>
      </c>
      <c r="I12490" s="3">
        <v>2420</v>
      </c>
      <c r="J12490" s="3">
        <v>0.39429999999999998</v>
      </c>
    </row>
    <row r="12491" spans="1:10">
      <c r="G12491" s="3" t="s">
        <v>3563</v>
      </c>
      <c r="H12491" s="2" t="s">
        <v>10772</v>
      </c>
      <c r="I12491" s="3">
        <v>4261</v>
      </c>
      <c r="J12491" s="3">
        <v>0.69430000000000003</v>
      </c>
    </row>
    <row r="12492" spans="1:10">
      <c r="G12492" s="3" t="s">
        <v>3605</v>
      </c>
      <c r="H12492" s="2" t="s">
        <v>11295</v>
      </c>
      <c r="I12492" s="3">
        <v>7038</v>
      </c>
      <c r="J12492" s="3">
        <v>1.1467000000000001</v>
      </c>
    </row>
    <row r="12493" spans="1:10">
      <c r="G12493" s="3" t="s">
        <v>3626</v>
      </c>
      <c r="H12493" s="2" t="s">
        <v>11296</v>
      </c>
      <c r="I12493" s="3">
        <v>8084</v>
      </c>
      <c r="J12493" s="3">
        <v>1.3171999999999999</v>
      </c>
    </row>
    <row r="12494" spans="1:10">
      <c r="G12494" s="3" t="s">
        <v>3647</v>
      </c>
      <c r="H12494" s="2" t="s">
        <v>11297</v>
      </c>
      <c r="I12494" s="3">
        <v>10943</v>
      </c>
      <c r="J12494" s="3">
        <v>1.7829999999999999</v>
      </c>
    </row>
    <row r="12495" spans="1:10">
      <c r="G12495" s="3" t="s">
        <v>3669</v>
      </c>
      <c r="H12495" s="2" t="s">
        <v>11298</v>
      </c>
      <c r="I12495" s="3">
        <v>33356</v>
      </c>
      <c r="J12495" s="3">
        <v>5.4348000000000001</v>
      </c>
    </row>
    <row r="12496" spans="1:10">
      <c r="G12496" s="3" t="s">
        <v>252</v>
      </c>
      <c r="H12496" s="2" t="s">
        <v>11299</v>
      </c>
      <c r="I12496" s="3">
        <v>14475</v>
      </c>
      <c r="J12496" s="3">
        <v>2.3584999999999998</v>
      </c>
    </row>
    <row r="12497" spans="1:10">
      <c r="G12497" s="3" t="s">
        <v>10376</v>
      </c>
      <c r="H12497" s="2" t="s">
        <v>10377</v>
      </c>
      <c r="I12497" s="3">
        <v>0</v>
      </c>
      <c r="J12497" s="3">
        <v>0</v>
      </c>
    </row>
    <row r="12498" spans="1:10">
      <c r="G12498" s="3" t="s">
        <v>3769</v>
      </c>
      <c r="H12498" s="2" t="s">
        <v>3110</v>
      </c>
      <c r="I12498" s="3">
        <v>510038</v>
      </c>
      <c r="J12498" s="3">
        <v>83.102699999999999</v>
      </c>
    </row>
    <row r="12499" spans="1:10">
      <c r="G12499" s="3" t="s">
        <v>3770</v>
      </c>
      <c r="H12499" s="2" t="s">
        <v>3112</v>
      </c>
      <c r="I12499" s="3">
        <v>846</v>
      </c>
      <c r="J12499" s="3">
        <v>0.13780000000000001</v>
      </c>
    </row>
    <row r="12500" spans="1:10">
      <c r="G12500" s="3" t="s">
        <v>3771</v>
      </c>
      <c r="H12500" s="2" t="s">
        <v>3772</v>
      </c>
      <c r="I12500" s="3">
        <v>1343</v>
      </c>
      <c r="J12500" s="3">
        <v>0.21879999999999999</v>
      </c>
    </row>
    <row r="12501" spans="1:10">
      <c r="G12501" s="3" t="s">
        <v>3773</v>
      </c>
      <c r="H12501" s="2" t="s">
        <v>3114</v>
      </c>
      <c r="I12501" s="3">
        <v>19808</v>
      </c>
      <c r="J12501" s="3">
        <v>3.2273999999999998</v>
      </c>
    </row>
    <row r="12502" spans="1:10">
      <c r="A12502" s="4" t="s">
        <v>13527</v>
      </c>
      <c r="B12502" s="4" t="s">
        <v>13528</v>
      </c>
      <c r="C12502" s="5" t="s">
        <v>178</v>
      </c>
      <c r="D12502" s="5" t="s">
        <v>3713</v>
      </c>
      <c r="E12502" s="5">
        <v>958</v>
      </c>
      <c r="F12502" s="5" t="s">
        <v>4673</v>
      </c>
      <c r="G12502" s="5"/>
      <c r="H12502" s="4"/>
      <c r="I12502" s="5"/>
      <c r="J12502" s="5"/>
    </row>
    <row r="12503" spans="1:10">
      <c r="G12503" s="3" t="s">
        <v>3337</v>
      </c>
      <c r="H12503" s="2" t="s">
        <v>13529</v>
      </c>
      <c r="I12503" s="3">
        <v>5622</v>
      </c>
      <c r="J12503" s="3">
        <v>0.91600000000000004</v>
      </c>
    </row>
    <row r="12504" spans="1:10">
      <c r="G12504" s="3" t="s">
        <v>3342</v>
      </c>
      <c r="H12504" s="2" t="s">
        <v>11319</v>
      </c>
      <c r="I12504" s="3">
        <v>20587</v>
      </c>
      <c r="J12504" s="3">
        <v>3.3542999999999998</v>
      </c>
    </row>
    <row r="12505" spans="1:10">
      <c r="G12505" s="3" t="s">
        <v>3563</v>
      </c>
      <c r="H12505" s="2" t="s">
        <v>11320</v>
      </c>
      <c r="I12505" s="3">
        <v>15889</v>
      </c>
      <c r="J12505" s="3">
        <v>2.5889000000000002</v>
      </c>
    </row>
    <row r="12506" spans="1:10">
      <c r="G12506" s="3" t="s">
        <v>3605</v>
      </c>
      <c r="H12506" s="2" t="s">
        <v>11321</v>
      </c>
      <c r="I12506" s="3">
        <v>22806</v>
      </c>
      <c r="J12506" s="3">
        <v>3.7159</v>
      </c>
    </row>
    <row r="12507" spans="1:10">
      <c r="G12507" s="3" t="s">
        <v>3626</v>
      </c>
      <c r="H12507" s="2" t="s">
        <v>11322</v>
      </c>
      <c r="I12507" s="3">
        <v>10443</v>
      </c>
      <c r="J12507" s="3">
        <v>1.7015</v>
      </c>
    </row>
    <row r="12508" spans="1:10">
      <c r="G12508" s="3" t="s">
        <v>3647</v>
      </c>
      <c r="H12508" s="2" t="s">
        <v>11323</v>
      </c>
      <c r="I12508" s="3">
        <v>8071</v>
      </c>
      <c r="J12508" s="3">
        <v>1.3149999999999999</v>
      </c>
    </row>
    <row r="12509" spans="1:10">
      <c r="G12509" s="3" t="s">
        <v>3669</v>
      </c>
      <c r="H12509" s="2" t="s">
        <v>11324</v>
      </c>
      <c r="I12509" s="3">
        <v>4077</v>
      </c>
      <c r="J12509" s="3">
        <v>0.6643</v>
      </c>
    </row>
    <row r="12510" spans="1:10">
      <c r="G12510" s="3" t="s">
        <v>10376</v>
      </c>
      <c r="H12510" s="2" t="s">
        <v>10377</v>
      </c>
      <c r="I12510" s="3">
        <v>0</v>
      </c>
      <c r="J12510" s="3">
        <v>0</v>
      </c>
    </row>
    <row r="12511" spans="1:10">
      <c r="G12511" s="3" t="s">
        <v>3769</v>
      </c>
      <c r="H12511" s="2" t="s">
        <v>3110</v>
      </c>
      <c r="I12511" s="3">
        <v>503930</v>
      </c>
      <c r="J12511" s="3">
        <v>82.107500000000002</v>
      </c>
    </row>
    <row r="12512" spans="1:10">
      <c r="G12512" s="3" t="s">
        <v>3770</v>
      </c>
      <c r="H12512" s="2" t="s">
        <v>3112</v>
      </c>
      <c r="I12512" s="3">
        <v>337</v>
      </c>
      <c r="J12512" s="3">
        <v>5.4899999999999997E-2</v>
      </c>
    </row>
    <row r="12513" spans="1:10">
      <c r="G12513" s="3" t="s">
        <v>3771</v>
      </c>
      <c r="H12513" s="2" t="s">
        <v>3772</v>
      </c>
      <c r="I12513" s="3">
        <v>1610</v>
      </c>
      <c r="J12513" s="3">
        <v>0.26229999999999998</v>
      </c>
    </row>
    <row r="12514" spans="1:10">
      <c r="G12514" s="3" t="s">
        <v>3773</v>
      </c>
      <c r="H12514" s="2" t="s">
        <v>3114</v>
      </c>
      <c r="I12514" s="3">
        <v>20372</v>
      </c>
      <c r="J12514" s="3">
        <v>3.3193000000000001</v>
      </c>
    </row>
    <row r="12515" spans="1:10">
      <c r="A12515" s="4" t="s">
        <v>13530</v>
      </c>
      <c r="B12515" s="4" t="s">
        <v>13531</v>
      </c>
      <c r="C12515" s="5" t="s">
        <v>178</v>
      </c>
      <c r="D12515" s="5" t="s">
        <v>3713</v>
      </c>
      <c r="E12515" s="5">
        <v>959</v>
      </c>
      <c r="F12515" s="5" t="s">
        <v>3867</v>
      </c>
      <c r="G12515" s="5"/>
      <c r="H12515" s="4"/>
      <c r="I12515" s="5"/>
      <c r="J12515" s="5"/>
    </row>
    <row r="12516" spans="1:10">
      <c r="G12516" s="3" t="s">
        <v>3337</v>
      </c>
      <c r="H12516" s="2" t="s">
        <v>13532</v>
      </c>
      <c r="I12516" s="3">
        <v>23985</v>
      </c>
      <c r="J12516" s="3">
        <v>3.9079999999999999</v>
      </c>
    </row>
    <row r="12517" spans="1:10">
      <c r="G12517" s="3" t="s">
        <v>3342</v>
      </c>
      <c r="H12517" s="2" t="s">
        <v>13533</v>
      </c>
      <c r="I12517" s="3">
        <v>17093</v>
      </c>
      <c r="J12517" s="3">
        <v>2.7850000000000001</v>
      </c>
    </row>
    <row r="12518" spans="1:10">
      <c r="G12518" s="3" t="s">
        <v>3563</v>
      </c>
      <c r="H12518" s="2" t="s">
        <v>13534</v>
      </c>
      <c r="I12518" s="3">
        <v>18120</v>
      </c>
      <c r="J12518" s="3">
        <v>2.9523999999999999</v>
      </c>
    </row>
    <row r="12519" spans="1:10">
      <c r="G12519" s="3" t="s">
        <v>3605</v>
      </c>
      <c r="H12519" s="2" t="s">
        <v>13535</v>
      </c>
      <c r="I12519" s="3">
        <v>9396</v>
      </c>
      <c r="J12519" s="3">
        <v>1.5308999999999999</v>
      </c>
    </row>
    <row r="12520" spans="1:10">
      <c r="G12520" s="3" t="s">
        <v>3626</v>
      </c>
      <c r="H12520" s="2" t="s">
        <v>13536</v>
      </c>
      <c r="I12520" s="3">
        <v>5975</v>
      </c>
      <c r="J12520" s="3">
        <v>0.97350000000000003</v>
      </c>
    </row>
    <row r="12521" spans="1:10">
      <c r="G12521" s="3" t="s">
        <v>3647</v>
      </c>
      <c r="H12521" s="2" t="s">
        <v>13537</v>
      </c>
      <c r="I12521" s="3">
        <v>9676</v>
      </c>
      <c r="J12521" s="3">
        <v>1.5766</v>
      </c>
    </row>
    <row r="12522" spans="1:10">
      <c r="G12522" s="3" t="s">
        <v>10376</v>
      </c>
      <c r="H12522" s="2" t="s">
        <v>10377</v>
      </c>
      <c r="I12522" s="3">
        <v>0</v>
      </c>
      <c r="J12522" s="3">
        <v>0</v>
      </c>
    </row>
    <row r="12523" spans="1:10">
      <c r="G12523" s="3" t="s">
        <v>3769</v>
      </c>
      <c r="H12523" s="2" t="s">
        <v>3110</v>
      </c>
      <c r="I12523" s="3">
        <v>504668</v>
      </c>
      <c r="J12523" s="3">
        <v>82.227800000000002</v>
      </c>
    </row>
    <row r="12524" spans="1:10">
      <c r="G12524" s="3" t="s">
        <v>3770</v>
      </c>
      <c r="H12524" s="2" t="s">
        <v>3112</v>
      </c>
      <c r="I12524" s="3">
        <v>379</v>
      </c>
      <c r="J12524" s="3">
        <v>6.1800000000000001E-2</v>
      </c>
    </row>
    <row r="12525" spans="1:10">
      <c r="G12525" s="3" t="s">
        <v>3771</v>
      </c>
      <c r="H12525" s="2" t="s">
        <v>3772</v>
      </c>
      <c r="I12525" s="3">
        <v>2817</v>
      </c>
      <c r="J12525" s="3">
        <v>0.45900000000000002</v>
      </c>
    </row>
    <row r="12526" spans="1:10">
      <c r="G12526" s="3" t="s">
        <v>3773</v>
      </c>
      <c r="H12526" s="2" t="s">
        <v>3114</v>
      </c>
      <c r="I12526" s="3">
        <v>21635</v>
      </c>
      <c r="J12526" s="3">
        <v>3.5251000000000001</v>
      </c>
    </row>
    <row r="12527" spans="1:10">
      <c r="A12527" s="4" t="s">
        <v>13538</v>
      </c>
      <c r="B12527" s="4" t="s">
        <v>13539</v>
      </c>
      <c r="C12527" s="5" t="s">
        <v>178</v>
      </c>
      <c r="D12527" s="5" t="s">
        <v>3713</v>
      </c>
      <c r="E12527" s="5">
        <v>960</v>
      </c>
      <c r="F12527" s="5" t="s">
        <v>3867</v>
      </c>
      <c r="G12527" s="5"/>
      <c r="H12527" s="4"/>
      <c r="I12527" s="5"/>
      <c r="J12527" s="5"/>
    </row>
    <row r="12528" spans="1:10">
      <c r="G12528" s="3" t="s">
        <v>3337</v>
      </c>
      <c r="H12528" s="2" t="s">
        <v>13540</v>
      </c>
      <c r="I12528" s="3">
        <v>15580</v>
      </c>
      <c r="J12528" s="3">
        <v>2.5385</v>
      </c>
    </row>
    <row r="12529" spans="1:10">
      <c r="G12529" s="3" t="s">
        <v>3342</v>
      </c>
      <c r="H12529" s="2" t="s">
        <v>13541</v>
      </c>
      <c r="I12529" s="3">
        <v>10942</v>
      </c>
      <c r="J12529" s="3">
        <v>1.7827999999999999</v>
      </c>
    </row>
    <row r="12530" spans="1:10">
      <c r="G12530" s="3" t="s">
        <v>3563</v>
      </c>
      <c r="H12530" s="2" t="s">
        <v>13542</v>
      </c>
      <c r="I12530" s="3">
        <v>7255</v>
      </c>
      <c r="J12530" s="3">
        <v>1.1820999999999999</v>
      </c>
    </row>
    <row r="12531" spans="1:10">
      <c r="G12531" s="3" t="s">
        <v>3605</v>
      </c>
      <c r="H12531" s="2" t="s">
        <v>13543</v>
      </c>
      <c r="I12531" s="3">
        <v>7672</v>
      </c>
      <c r="J12531" s="3">
        <v>1.25</v>
      </c>
    </row>
    <row r="12532" spans="1:10">
      <c r="G12532" s="3" t="s">
        <v>3626</v>
      </c>
      <c r="H12532" s="2" t="s">
        <v>13544</v>
      </c>
      <c r="I12532" s="3">
        <v>5174</v>
      </c>
      <c r="J12532" s="3">
        <v>0.84299999999999997</v>
      </c>
    </row>
    <row r="12533" spans="1:10">
      <c r="G12533" s="3" t="s">
        <v>3647</v>
      </c>
      <c r="H12533" s="2" t="s">
        <v>13545</v>
      </c>
      <c r="I12533" s="3">
        <v>11080</v>
      </c>
      <c r="J12533" s="3">
        <v>1.8052999999999999</v>
      </c>
    </row>
    <row r="12534" spans="1:10">
      <c r="G12534" s="3" t="s">
        <v>10376</v>
      </c>
      <c r="H12534" s="2" t="s">
        <v>10377</v>
      </c>
      <c r="I12534" s="3">
        <v>0</v>
      </c>
      <c r="J12534" s="3">
        <v>0</v>
      </c>
    </row>
    <row r="12535" spans="1:10">
      <c r="G12535" s="3" t="s">
        <v>3769</v>
      </c>
      <c r="H12535" s="2" t="s">
        <v>3110</v>
      </c>
      <c r="I12535" s="3">
        <v>520787</v>
      </c>
      <c r="J12535" s="3">
        <v>84.854100000000003</v>
      </c>
    </row>
    <row r="12536" spans="1:10">
      <c r="G12536" s="3" t="s">
        <v>3770</v>
      </c>
      <c r="H12536" s="2" t="s">
        <v>3112</v>
      </c>
      <c r="I12536" s="3">
        <v>6834</v>
      </c>
      <c r="J12536" s="3">
        <v>1.1134999999999999</v>
      </c>
    </row>
    <row r="12537" spans="1:10">
      <c r="G12537" s="3" t="s">
        <v>3771</v>
      </c>
      <c r="H12537" s="2" t="s">
        <v>3772</v>
      </c>
      <c r="I12537" s="3">
        <v>9019</v>
      </c>
      <c r="J12537" s="3">
        <v>1.4695</v>
      </c>
    </row>
    <row r="12538" spans="1:10">
      <c r="G12538" s="3" t="s">
        <v>3773</v>
      </c>
      <c r="H12538" s="2" t="s">
        <v>3114</v>
      </c>
      <c r="I12538" s="3">
        <v>19401</v>
      </c>
      <c r="J12538" s="3">
        <v>3.1610999999999998</v>
      </c>
    </row>
    <row r="12539" spans="1:10">
      <c r="A12539" s="4" t="s">
        <v>13546</v>
      </c>
      <c r="B12539" s="4" t="s">
        <v>13547</v>
      </c>
      <c r="C12539" s="5" t="s">
        <v>178</v>
      </c>
      <c r="D12539" s="5" t="s">
        <v>3713</v>
      </c>
      <c r="E12539" s="5">
        <v>961</v>
      </c>
      <c r="F12539" s="5" t="s">
        <v>3833</v>
      </c>
      <c r="G12539" s="5"/>
      <c r="H12539" s="4"/>
      <c r="I12539" s="5"/>
      <c r="J12539" s="5"/>
    </row>
    <row r="12540" spans="1:10">
      <c r="G12540" s="3" t="s">
        <v>3337</v>
      </c>
      <c r="H12540" s="2" t="s">
        <v>3337</v>
      </c>
      <c r="I12540" s="3">
        <v>5956</v>
      </c>
      <c r="J12540" s="3">
        <v>0.97040000000000004</v>
      </c>
    </row>
    <row r="12541" spans="1:10">
      <c r="G12541" s="3" t="s">
        <v>3491</v>
      </c>
      <c r="H12541" s="2" t="s">
        <v>3491</v>
      </c>
      <c r="I12541" s="3">
        <v>108319</v>
      </c>
      <c r="J12541" s="3">
        <v>17.648900000000001</v>
      </c>
    </row>
    <row r="12542" spans="1:10">
      <c r="G12542" s="3" t="s">
        <v>3342</v>
      </c>
      <c r="H12542" s="2" t="s">
        <v>3342</v>
      </c>
      <c r="I12542" s="3">
        <v>3719</v>
      </c>
      <c r="J12542" s="3">
        <v>0.60599999999999998</v>
      </c>
    </row>
    <row r="12543" spans="1:10">
      <c r="G12543" s="3" t="s">
        <v>3563</v>
      </c>
      <c r="H12543" s="2" t="s">
        <v>3563</v>
      </c>
      <c r="I12543" s="3">
        <v>7001</v>
      </c>
      <c r="J12543" s="3">
        <v>1.1407</v>
      </c>
    </row>
    <row r="12544" spans="1:10">
      <c r="G12544" s="3" t="s">
        <v>3605</v>
      </c>
      <c r="H12544" s="2" t="s">
        <v>3605</v>
      </c>
      <c r="I12544" s="3">
        <v>12213</v>
      </c>
      <c r="J12544" s="3">
        <v>1.9899</v>
      </c>
    </row>
    <row r="12545" spans="1:10">
      <c r="G12545" s="3" t="s">
        <v>3626</v>
      </c>
      <c r="H12545" s="2" t="s">
        <v>3626</v>
      </c>
      <c r="I12545" s="3">
        <v>30986</v>
      </c>
      <c r="J12545" s="3">
        <v>5.0487000000000002</v>
      </c>
    </row>
    <row r="12546" spans="1:10">
      <c r="G12546" s="3" t="s">
        <v>3647</v>
      </c>
      <c r="H12546" s="2" t="s">
        <v>3647</v>
      </c>
      <c r="I12546" s="3">
        <v>47825</v>
      </c>
      <c r="J12546" s="3">
        <v>7.7923</v>
      </c>
    </row>
    <row r="12547" spans="1:10">
      <c r="G12547" s="3" t="s">
        <v>3669</v>
      </c>
      <c r="H12547" s="2" t="s">
        <v>3669</v>
      </c>
      <c r="I12547" s="3">
        <v>92908</v>
      </c>
      <c r="J12547" s="3">
        <v>15.1379</v>
      </c>
    </row>
    <row r="12548" spans="1:10">
      <c r="G12548" s="3" t="s">
        <v>252</v>
      </c>
      <c r="H12548" s="2" t="s">
        <v>252</v>
      </c>
      <c r="I12548" s="3">
        <v>123464</v>
      </c>
      <c r="J12548" s="3">
        <v>20.116499999999998</v>
      </c>
    </row>
    <row r="12549" spans="1:10">
      <c r="G12549" s="3" t="s">
        <v>3682</v>
      </c>
      <c r="H12549" s="2" t="s">
        <v>3682</v>
      </c>
      <c r="I12549" s="3">
        <v>88446</v>
      </c>
      <c r="J12549" s="3">
        <v>14.4109</v>
      </c>
    </row>
    <row r="12550" spans="1:10">
      <c r="G12550" s="3" t="s">
        <v>10376</v>
      </c>
      <c r="H12550" s="2" t="s">
        <v>10377</v>
      </c>
      <c r="I12550" s="3">
        <v>0</v>
      </c>
      <c r="J12550" s="3">
        <v>0</v>
      </c>
    </row>
    <row r="12551" spans="1:10">
      <c r="G12551" s="3" t="s">
        <v>3769</v>
      </c>
      <c r="H12551" s="2" t="s">
        <v>3110</v>
      </c>
      <c r="I12551" s="3">
        <v>63</v>
      </c>
      <c r="J12551" s="3">
        <v>1.03E-2</v>
      </c>
    </row>
    <row r="12552" spans="1:10">
      <c r="G12552" s="3" t="s">
        <v>3770</v>
      </c>
      <c r="H12552" s="2" t="s">
        <v>3112</v>
      </c>
      <c r="I12552" s="3">
        <v>181</v>
      </c>
      <c r="J12552" s="3">
        <v>2.9499999999999998E-2</v>
      </c>
    </row>
    <row r="12553" spans="1:10">
      <c r="G12553" s="3" t="s">
        <v>3771</v>
      </c>
      <c r="H12553" s="2" t="s">
        <v>3772</v>
      </c>
      <c r="I12553" s="3">
        <v>85705</v>
      </c>
      <c r="J12553" s="3">
        <v>13.9643</v>
      </c>
    </row>
    <row r="12554" spans="1:10">
      <c r="G12554" s="3" t="s">
        <v>3773</v>
      </c>
      <c r="H12554" s="2" t="s">
        <v>3114</v>
      </c>
      <c r="I12554" s="3">
        <v>6958</v>
      </c>
      <c r="J12554" s="3">
        <v>1.1336999999999999</v>
      </c>
    </row>
    <row r="12555" spans="1:10">
      <c r="A12555" s="4" t="s">
        <v>13548</v>
      </c>
      <c r="B12555" s="4" t="s">
        <v>13549</v>
      </c>
      <c r="C12555" s="5" t="s">
        <v>178</v>
      </c>
      <c r="D12555" s="5" t="s">
        <v>3713</v>
      </c>
      <c r="E12555" s="5">
        <v>962</v>
      </c>
      <c r="F12555" s="5" t="s">
        <v>3833</v>
      </c>
      <c r="G12555" s="5"/>
      <c r="H12555" s="4"/>
      <c r="I12555" s="5"/>
      <c r="J12555" s="5"/>
    </row>
    <row r="12556" spans="1:10">
      <c r="G12556" s="3" t="s">
        <v>3337</v>
      </c>
      <c r="H12556" s="2" t="s">
        <v>3337</v>
      </c>
      <c r="I12556" s="3">
        <v>3938</v>
      </c>
      <c r="J12556" s="3">
        <v>0.64159999999999995</v>
      </c>
    </row>
    <row r="12557" spans="1:10">
      <c r="G12557" s="3" t="s">
        <v>3491</v>
      </c>
      <c r="H12557" s="2" t="s">
        <v>3491</v>
      </c>
      <c r="I12557" s="3">
        <v>286425</v>
      </c>
      <c r="J12557" s="3">
        <v>46.668500000000002</v>
      </c>
    </row>
    <row r="12558" spans="1:10">
      <c r="G12558" s="3" t="s">
        <v>3342</v>
      </c>
      <c r="H12558" s="2" t="s">
        <v>3342</v>
      </c>
      <c r="I12558" s="3">
        <v>1662</v>
      </c>
      <c r="J12558" s="3">
        <v>0.27079999999999999</v>
      </c>
    </row>
    <row r="12559" spans="1:10">
      <c r="G12559" s="3" t="s">
        <v>3563</v>
      </c>
      <c r="H12559" s="2" t="s">
        <v>3563</v>
      </c>
      <c r="I12559" s="3">
        <v>2933</v>
      </c>
      <c r="J12559" s="3">
        <v>0.47789999999999999</v>
      </c>
    </row>
    <row r="12560" spans="1:10">
      <c r="G12560" s="3" t="s">
        <v>3605</v>
      </c>
      <c r="H12560" s="2" t="s">
        <v>3605</v>
      </c>
      <c r="I12560" s="3">
        <v>4665</v>
      </c>
      <c r="J12560" s="3">
        <v>0.7601</v>
      </c>
    </row>
    <row r="12561" spans="1:10">
      <c r="G12561" s="3" t="s">
        <v>3626</v>
      </c>
      <c r="H12561" s="2" t="s">
        <v>3626</v>
      </c>
      <c r="I12561" s="3">
        <v>12337</v>
      </c>
      <c r="J12561" s="3">
        <v>2.0101</v>
      </c>
    </row>
    <row r="12562" spans="1:10">
      <c r="G12562" s="3" t="s">
        <v>3647</v>
      </c>
      <c r="H12562" s="2" t="s">
        <v>3647</v>
      </c>
      <c r="I12562" s="3">
        <v>14946</v>
      </c>
      <c r="J12562" s="3">
        <v>2.4352</v>
      </c>
    </row>
    <row r="12563" spans="1:10">
      <c r="G12563" s="3" t="s">
        <v>3669</v>
      </c>
      <c r="H12563" s="2" t="s">
        <v>3669</v>
      </c>
      <c r="I12563" s="3">
        <v>27786</v>
      </c>
      <c r="J12563" s="3">
        <v>4.5273000000000003</v>
      </c>
    </row>
    <row r="12564" spans="1:10">
      <c r="G12564" s="3" t="s">
        <v>252</v>
      </c>
      <c r="H12564" s="2" t="s">
        <v>252</v>
      </c>
      <c r="I12564" s="3">
        <v>58078</v>
      </c>
      <c r="J12564" s="3">
        <v>9.4628999999999994</v>
      </c>
    </row>
    <row r="12565" spans="1:10">
      <c r="G12565" s="3" t="s">
        <v>3682</v>
      </c>
      <c r="H12565" s="2" t="s">
        <v>3682</v>
      </c>
      <c r="I12565" s="3">
        <v>102319</v>
      </c>
      <c r="J12565" s="3">
        <v>16.671299999999999</v>
      </c>
    </row>
    <row r="12566" spans="1:10">
      <c r="G12566" s="3" t="s">
        <v>10376</v>
      </c>
      <c r="H12566" s="2" t="s">
        <v>10377</v>
      </c>
      <c r="I12566" s="3">
        <v>0</v>
      </c>
      <c r="J12566" s="3">
        <v>0</v>
      </c>
    </row>
    <row r="12567" spans="1:10">
      <c r="G12567" s="3" t="s">
        <v>3769</v>
      </c>
      <c r="H12567" s="2" t="s">
        <v>3110</v>
      </c>
      <c r="I12567" s="3">
        <v>61</v>
      </c>
      <c r="J12567" s="3">
        <v>9.9000000000000008E-3</v>
      </c>
    </row>
    <row r="12568" spans="1:10">
      <c r="G12568" s="3" t="s">
        <v>3770</v>
      </c>
      <c r="H12568" s="2" t="s">
        <v>3112</v>
      </c>
      <c r="I12568" s="3">
        <v>159</v>
      </c>
      <c r="J12568" s="3">
        <v>2.5899999999999999E-2</v>
      </c>
    </row>
    <row r="12569" spans="1:10">
      <c r="G12569" s="3" t="s">
        <v>3771</v>
      </c>
      <c r="H12569" s="2" t="s">
        <v>3772</v>
      </c>
      <c r="I12569" s="3">
        <v>91475</v>
      </c>
      <c r="J12569" s="3">
        <v>14.904400000000001</v>
      </c>
    </row>
    <row r="12570" spans="1:10">
      <c r="G12570" s="3" t="s">
        <v>3773</v>
      </c>
      <c r="H12570" s="2" t="s">
        <v>3114</v>
      </c>
      <c r="I12570" s="3">
        <v>6960</v>
      </c>
      <c r="J12570" s="3">
        <v>1.1339999999999999</v>
      </c>
    </row>
    <row r="12571" spans="1:10">
      <c r="A12571" s="4" t="s">
        <v>13550</v>
      </c>
      <c r="B12571" s="4" t="s">
        <v>13551</v>
      </c>
      <c r="C12571" s="5" t="s">
        <v>12</v>
      </c>
      <c r="D12571" s="5" t="s">
        <v>3788</v>
      </c>
      <c r="E12571" s="5">
        <v>963</v>
      </c>
      <c r="F12571" s="5"/>
      <c r="G12571" s="5"/>
      <c r="H12571" s="4"/>
      <c r="I12571" s="5"/>
      <c r="J12571" s="5"/>
    </row>
    <row r="12572" spans="1:10">
      <c r="G12572" s="3" t="s">
        <v>3335</v>
      </c>
      <c r="H12572" s="2" t="s">
        <v>13552</v>
      </c>
      <c r="I12572" s="3">
        <v>378</v>
      </c>
      <c r="J12572" s="3">
        <v>6.1600000000000002E-2</v>
      </c>
    </row>
    <row r="12573" spans="1:10">
      <c r="G12573" s="3" t="s">
        <v>13553</v>
      </c>
      <c r="H12573" s="2" t="s">
        <v>13554</v>
      </c>
      <c r="I12573" s="3">
        <v>21</v>
      </c>
      <c r="J12573" s="3">
        <v>3.3999999999999998E-3</v>
      </c>
    </row>
    <row r="12574" spans="1:10">
      <c r="G12574" s="3" t="s">
        <v>13555</v>
      </c>
      <c r="H12574" s="2" t="s">
        <v>13554</v>
      </c>
      <c r="I12574" s="3">
        <v>132</v>
      </c>
      <c r="J12574" s="3">
        <v>2.1499999999999998E-2</v>
      </c>
    </row>
    <row r="12575" spans="1:10">
      <c r="G12575" s="3" t="s">
        <v>13556</v>
      </c>
      <c r="H12575" s="2" t="s">
        <v>13557</v>
      </c>
      <c r="I12575" s="3">
        <v>31</v>
      </c>
      <c r="J12575" s="3">
        <v>5.1000000000000004E-3</v>
      </c>
    </row>
    <row r="12576" spans="1:10">
      <c r="G12576" s="3" t="s">
        <v>13558</v>
      </c>
      <c r="H12576" s="2" t="s">
        <v>13557</v>
      </c>
      <c r="I12576" s="3">
        <v>90</v>
      </c>
      <c r="J12576" s="3">
        <v>1.47E-2</v>
      </c>
    </row>
    <row r="12577" spans="7:10">
      <c r="G12577" s="3" t="s">
        <v>13559</v>
      </c>
      <c r="H12577" s="2" t="s">
        <v>13560</v>
      </c>
      <c r="I12577" s="3">
        <v>272</v>
      </c>
      <c r="J12577" s="3">
        <v>4.4299999999999999E-2</v>
      </c>
    </row>
    <row r="12578" spans="7:10">
      <c r="G12578" s="3" t="s">
        <v>13561</v>
      </c>
      <c r="H12578" s="2" t="s">
        <v>13560</v>
      </c>
      <c r="I12578" s="3">
        <v>340</v>
      </c>
      <c r="J12578" s="3">
        <v>5.5399999999999998E-2</v>
      </c>
    </row>
    <row r="12579" spans="7:10">
      <c r="G12579" s="3" t="s">
        <v>3337</v>
      </c>
      <c r="H12579" s="2" t="s">
        <v>13562</v>
      </c>
      <c r="I12579" s="3">
        <v>1818</v>
      </c>
      <c r="J12579" s="3">
        <v>0.29620000000000002</v>
      </c>
    </row>
    <row r="12580" spans="7:10">
      <c r="G12580" s="3" t="s">
        <v>3493</v>
      </c>
      <c r="H12580" s="2" t="s">
        <v>13563</v>
      </c>
      <c r="I12580" s="3">
        <v>231</v>
      </c>
      <c r="J12580" s="3">
        <v>3.7600000000000001E-2</v>
      </c>
    </row>
    <row r="12581" spans="7:10">
      <c r="G12581" s="3" t="s">
        <v>13564</v>
      </c>
      <c r="H12581" s="2" t="s">
        <v>13565</v>
      </c>
      <c r="I12581" s="3">
        <v>27</v>
      </c>
      <c r="J12581" s="3">
        <v>4.4000000000000003E-3</v>
      </c>
    </row>
    <row r="12582" spans="7:10">
      <c r="G12582" s="3" t="s">
        <v>13566</v>
      </c>
      <c r="H12582" s="2" t="s">
        <v>13567</v>
      </c>
      <c r="I12582" s="3">
        <v>178</v>
      </c>
      <c r="J12582" s="3">
        <v>2.9000000000000001E-2</v>
      </c>
    </row>
    <row r="12583" spans="7:10">
      <c r="G12583" s="3" t="s">
        <v>13568</v>
      </c>
      <c r="H12583" s="2" t="s">
        <v>13569</v>
      </c>
      <c r="I12583" s="3">
        <v>498</v>
      </c>
      <c r="J12583" s="3">
        <v>8.1100000000000005E-2</v>
      </c>
    </row>
    <row r="12584" spans="7:10">
      <c r="G12584" s="3" t="s">
        <v>13570</v>
      </c>
      <c r="H12584" s="2" t="s">
        <v>13571</v>
      </c>
      <c r="I12584" s="3">
        <v>105</v>
      </c>
      <c r="J12584" s="3">
        <v>1.7100000000000001E-2</v>
      </c>
    </row>
    <row r="12585" spans="7:10">
      <c r="G12585" s="3" t="s">
        <v>13572</v>
      </c>
      <c r="H12585" s="2" t="s">
        <v>13573</v>
      </c>
      <c r="I12585" s="3">
        <v>120</v>
      </c>
      <c r="J12585" s="3">
        <v>1.9599999999999999E-2</v>
      </c>
    </row>
    <row r="12586" spans="7:10">
      <c r="G12586" s="3" t="s">
        <v>13574</v>
      </c>
      <c r="H12586" s="2" t="s">
        <v>13575</v>
      </c>
      <c r="I12586" s="3">
        <v>267</v>
      </c>
      <c r="J12586" s="3">
        <v>4.3499999999999997E-2</v>
      </c>
    </row>
    <row r="12587" spans="7:10">
      <c r="G12587" s="3" t="s">
        <v>13576</v>
      </c>
      <c r="H12587" s="2" t="s">
        <v>13575</v>
      </c>
      <c r="I12587" s="3">
        <v>2462</v>
      </c>
      <c r="J12587" s="3">
        <v>0.40110000000000001</v>
      </c>
    </row>
    <row r="12588" spans="7:10">
      <c r="G12588" s="3" t="s">
        <v>3495</v>
      </c>
      <c r="H12588" s="2" t="s">
        <v>13577</v>
      </c>
      <c r="I12588" s="3">
        <v>1254</v>
      </c>
      <c r="J12588" s="3">
        <v>0.20430000000000001</v>
      </c>
    </row>
    <row r="12589" spans="7:10">
      <c r="G12589" s="3" t="s">
        <v>3350</v>
      </c>
      <c r="H12589" s="2" t="s">
        <v>13578</v>
      </c>
      <c r="I12589" s="3">
        <v>911</v>
      </c>
      <c r="J12589" s="3">
        <v>0.1484</v>
      </c>
    </row>
    <row r="12590" spans="7:10">
      <c r="G12590" s="3" t="s">
        <v>13579</v>
      </c>
      <c r="H12590" s="2" t="s">
        <v>13580</v>
      </c>
      <c r="I12590" s="3">
        <v>1179</v>
      </c>
      <c r="J12590" s="3">
        <v>0.19209999999999999</v>
      </c>
    </row>
    <row r="12591" spans="7:10">
      <c r="G12591" s="3" t="s">
        <v>13581</v>
      </c>
      <c r="H12591" s="2" t="s">
        <v>13582</v>
      </c>
      <c r="I12591" s="3">
        <v>1164</v>
      </c>
      <c r="J12591" s="3">
        <v>0.18970000000000001</v>
      </c>
    </row>
    <row r="12592" spans="7:10">
      <c r="G12592" s="3" t="s">
        <v>13583</v>
      </c>
      <c r="H12592" s="2" t="s">
        <v>13584</v>
      </c>
      <c r="I12592" s="3">
        <v>189</v>
      </c>
      <c r="J12592" s="3">
        <v>3.0800000000000001E-2</v>
      </c>
    </row>
    <row r="12593" spans="7:10">
      <c r="G12593" s="3" t="s">
        <v>13585</v>
      </c>
      <c r="H12593" s="2" t="s">
        <v>13586</v>
      </c>
      <c r="I12593" s="3">
        <v>1407</v>
      </c>
      <c r="J12593" s="3">
        <v>0.22919999999999999</v>
      </c>
    </row>
    <row r="12594" spans="7:10">
      <c r="G12594" s="3" t="s">
        <v>13587</v>
      </c>
      <c r="H12594" s="2" t="s">
        <v>13588</v>
      </c>
      <c r="I12594" s="3">
        <v>412</v>
      </c>
      <c r="J12594" s="3">
        <v>6.7100000000000007E-2</v>
      </c>
    </row>
    <row r="12595" spans="7:10">
      <c r="G12595" s="3" t="s">
        <v>13589</v>
      </c>
      <c r="H12595" s="2" t="s">
        <v>13590</v>
      </c>
      <c r="I12595" s="3">
        <v>4968</v>
      </c>
      <c r="J12595" s="3">
        <v>0.8095</v>
      </c>
    </row>
    <row r="12596" spans="7:10">
      <c r="G12596" s="3" t="s">
        <v>13591</v>
      </c>
      <c r="H12596" s="2" t="s">
        <v>13592</v>
      </c>
      <c r="I12596" s="3">
        <v>196</v>
      </c>
      <c r="J12596" s="3">
        <v>3.1899999999999998E-2</v>
      </c>
    </row>
    <row r="12597" spans="7:10">
      <c r="G12597" s="3" t="s">
        <v>13593</v>
      </c>
      <c r="H12597" s="2" t="s">
        <v>13594</v>
      </c>
      <c r="I12597" s="3">
        <v>135</v>
      </c>
      <c r="J12597" s="3">
        <v>2.1999999999999999E-2</v>
      </c>
    </row>
    <row r="12598" spans="7:10">
      <c r="G12598" s="3" t="s">
        <v>3497</v>
      </c>
      <c r="H12598" s="2" t="s">
        <v>13595</v>
      </c>
      <c r="I12598" s="3">
        <v>343</v>
      </c>
      <c r="J12598" s="3">
        <v>5.5899999999999998E-2</v>
      </c>
    </row>
    <row r="12599" spans="7:10">
      <c r="G12599" s="3" t="s">
        <v>13596</v>
      </c>
      <c r="H12599" s="2" t="s">
        <v>13597</v>
      </c>
      <c r="I12599" s="3">
        <v>37</v>
      </c>
      <c r="J12599" s="3">
        <v>6.0000000000000001E-3</v>
      </c>
    </row>
    <row r="12600" spans="7:10">
      <c r="G12600" s="3" t="s">
        <v>13598</v>
      </c>
      <c r="H12600" s="2" t="s">
        <v>13599</v>
      </c>
      <c r="I12600" s="3">
        <v>152</v>
      </c>
      <c r="J12600" s="3">
        <v>2.4799999999999999E-2</v>
      </c>
    </row>
    <row r="12601" spans="7:10">
      <c r="G12601" s="3" t="s">
        <v>13600</v>
      </c>
      <c r="H12601" s="2" t="s">
        <v>13601</v>
      </c>
      <c r="I12601" s="3">
        <v>18</v>
      </c>
      <c r="J12601" s="3">
        <v>2.8999999999999998E-3</v>
      </c>
    </row>
    <row r="12602" spans="7:10">
      <c r="G12602" s="3" t="s">
        <v>13602</v>
      </c>
      <c r="H12602" s="2" t="s">
        <v>13603</v>
      </c>
      <c r="I12602" s="3">
        <v>37</v>
      </c>
      <c r="J12602" s="3">
        <v>6.0000000000000001E-3</v>
      </c>
    </row>
    <row r="12603" spans="7:10">
      <c r="G12603" s="3" t="s">
        <v>13604</v>
      </c>
      <c r="H12603" s="2" t="s">
        <v>13605</v>
      </c>
      <c r="I12603" s="3">
        <v>344</v>
      </c>
      <c r="J12603" s="3">
        <v>5.6000000000000001E-2</v>
      </c>
    </row>
    <row r="12604" spans="7:10">
      <c r="G12604" s="3" t="s">
        <v>13606</v>
      </c>
      <c r="H12604" s="2" t="s">
        <v>13607</v>
      </c>
      <c r="I12604" s="3">
        <v>21</v>
      </c>
      <c r="J12604" s="3">
        <v>3.3999999999999998E-3</v>
      </c>
    </row>
    <row r="12605" spans="7:10">
      <c r="G12605" s="3" t="s">
        <v>13608</v>
      </c>
      <c r="H12605" s="2" t="s">
        <v>13609</v>
      </c>
      <c r="I12605" s="3">
        <v>214</v>
      </c>
      <c r="J12605" s="3">
        <v>3.49E-2</v>
      </c>
    </row>
    <row r="12606" spans="7:10">
      <c r="G12606" s="3" t="s">
        <v>13610</v>
      </c>
      <c r="H12606" s="2" t="s">
        <v>13611</v>
      </c>
      <c r="I12606" s="3">
        <v>569</v>
      </c>
      <c r="J12606" s="3">
        <v>9.2700000000000005E-2</v>
      </c>
    </row>
    <row r="12607" spans="7:10">
      <c r="G12607" s="3" t="s">
        <v>13612</v>
      </c>
      <c r="H12607" s="2" t="s">
        <v>13613</v>
      </c>
      <c r="I12607" s="3">
        <v>48</v>
      </c>
      <c r="J12607" s="3">
        <v>7.7999999999999996E-3</v>
      </c>
    </row>
    <row r="12608" spans="7:10">
      <c r="G12608" s="3" t="s">
        <v>13614</v>
      </c>
      <c r="H12608" s="2" t="s">
        <v>13613</v>
      </c>
      <c r="I12608" s="3">
        <v>314</v>
      </c>
      <c r="J12608" s="3">
        <v>5.1200000000000002E-2</v>
      </c>
    </row>
    <row r="12609" spans="7:10">
      <c r="G12609" s="3" t="s">
        <v>13615</v>
      </c>
      <c r="H12609" s="2" t="s">
        <v>13616</v>
      </c>
      <c r="I12609" s="3">
        <v>48</v>
      </c>
      <c r="J12609" s="3">
        <v>7.7999999999999996E-3</v>
      </c>
    </row>
    <row r="12610" spans="7:10">
      <c r="G12610" s="3" t="s">
        <v>13617</v>
      </c>
      <c r="H12610" s="2" t="s">
        <v>13618</v>
      </c>
      <c r="I12610" s="3">
        <v>464</v>
      </c>
      <c r="J12610" s="3">
        <v>7.5600000000000001E-2</v>
      </c>
    </row>
    <row r="12611" spans="7:10">
      <c r="G12611" s="3" t="s">
        <v>13619</v>
      </c>
      <c r="H12611" s="2" t="s">
        <v>13620</v>
      </c>
      <c r="I12611" s="3">
        <v>780</v>
      </c>
      <c r="J12611" s="3">
        <v>0.12709999999999999</v>
      </c>
    </row>
    <row r="12612" spans="7:10">
      <c r="G12612" s="3" t="s">
        <v>13621</v>
      </c>
      <c r="H12612" s="2" t="s">
        <v>13622</v>
      </c>
      <c r="I12612" s="3">
        <v>277</v>
      </c>
      <c r="J12612" s="3">
        <v>4.5100000000000001E-2</v>
      </c>
    </row>
    <row r="12613" spans="7:10">
      <c r="G12613" s="3" t="s">
        <v>13623</v>
      </c>
      <c r="H12613" s="2" t="s">
        <v>13624</v>
      </c>
      <c r="I12613" s="3">
        <v>232</v>
      </c>
      <c r="J12613" s="3">
        <v>3.78E-2</v>
      </c>
    </row>
    <row r="12614" spans="7:10">
      <c r="G12614" s="3" t="s">
        <v>13625</v>
      </c>
      <c r="H12614" s="2" t="s">
        <v>13626</v>
      </c>
      <c r="I12614" s="3">
        <v>2008</v>
      </c>
      <c r="J12614" s="3">
        <v>0.32719999999999999</v>
      </c>
    </row>
    <row r="12615" spans="7:10">
      <c r="G12615" s="3" t="s">
        <v>13627</v>
      </c>
      <c r="H12615" s="2" t="s">
        <v>13628</v>
      </c>
      <c r="I12615" s="3">
        <v>725</v>
      </c>
      <c r="J12615" s="3">
        <v>0.1181</v>
      </c>
    </row>
    <row r="12616" spans="7:10">
      <c r="G12616" s="3" t="s">
        <v>13629</v>
      </c>
      <c r="H12616" s="2" t="s">
        <v>13630</v>
      </c>
      <c r="I12616" s="3">
        <v>620</v>
      </c>
      <c r="J12616" s="3">
        <v>0.10100000000000001</v>
      </c>
    </row>
    <row r="12617" spans="7:10">
      <c r="G12617" s="3" t="s">
        <v>3499</v>
      </c>
      <c r="H12617" s="2" t="s">
        <v>13631</v>
      </c>
      <c r="I12617" s="3">
        <v>886</v>
      </c>
      <c r="J12617" s="3">
        <v>0.1444</v>
      </c>
    </row>
    <row r="12618" spans="7:10">
      <c r="G12618" s="3" t="s">
        <v>3356</v>
      </c>
      <c r="H12618" s="2" t="s">
        <v>13632</v>
      </c>
      <c r="I12618" s="3">
        <v>47</v>
      </c>
      <c r="J12618" s="3">
        <v>7.7000000000000002E-3</v>
      </c>
    </row>
    <row r="12619" spans="7:10">
      <c r="G12619" s="3" t="s">
        <v>13633</v>
      </c>
      <c r="H12619" s="2" t="s">
        <v>13634</v>
      </c>
      <c r="I12619" s="3">
        <v>515</v>
      </c>
      <c r="J12619" s="3">
        <v>8.3900000000000002E-2</v>
      </c>
    </row>
    <row r="12620" spans="7:10">
      <c r="G12620" s="3" t="s">
        <v>13635</v>
      </c>
      <c r="H12620" s="2" t="s">
        <v>13636</v>
      </c>
      <c r="I12620" s="3">
        <v>1254</v>
      </c>
      <c r="J12620" s="3">
        <v>0.20430000000000001</v>
      </c>
    </row>
    <row r="12621" spans="7:10">
      <c r="G12621" s="3" t="s">
        <v>13637</v>
      </c>
      <c r="H12621" s="2" t="s">
        <v>13638</v>
      </c>
      <c r="I12621" s="3">
        <v>126</v>
      </c>
      <c r="J12621" s="3">
        <v>2.0500000000000001E-2</v>
      </c>
    </row>
    <row r="12622" spans="7:10">
      <c r="G12622" s="3" t="s">
        <v>13639</v>
      </c>
      <c r="H12622" s="2" t="s">
        <v>13638</v>
      </c>
      <c r="I12622" s="3">
        <v>3310</v>
      </c>
      <c r="J12622" s="3">
        <v>0.5393</v>
      </c>
    </row>
    <row r="12623" spans="7:10">
      <c r="G12623" s="3" t="s">
        <v>13640</v>
      </c>
      <c r="H12623" s="2" t="s">
        <v>13641</v>
      </c>
      <c r="I12623" s="3">
        <v>247</v>
      </c>
      <c r="J12623" s="3">
        <v>4.02E-2</v>
      </c>
    </row>
    <row r="12624" spans="7:10">
      <c r="G12624" s="3" t="s">
        <v>13642</v>
      </c>
      <c r="H12624" s="2" t="s">
        <v>13643</v>
      </c>
      <c r="I12624" s="3">
        <v>221</v>
      </c>
      <c r="J12624" s="3">
        <v>3.5999999999999997E-2</v>
      </c>
    </row>
    <row r="12625" spans="7:10">
      <c r="G12625" s="3" t="s">
        <v>13644</v>
      </c>
      <c r="H12625" s="2" t="s">
        <v>13645</v>
      </c>
      <c r="I12625" s="3">
        <v>1062</v>
      </c>
      <c r="J12625" s="3">
        <v>0.17299999999999999</v>
      </c>
    </row>
    <row r="12626" spans="7:10">
      <c r="G12626" s="3" t="s">
        <v>3342</v>
      </c>
      <c r="H12626" s="2" t="s">
        <v>13646</v>
      </c>
      <c r="I12626" s="3">
        <v>226</v>
      </c>
      <c r="J12626" s="3">
        <v>3.6799999999999999E-2</v>
      </c>
    </row>
    <row r="12627" spans="7:10">
      <c r="G12627" s="3" t="s">
        <v>3528</v>
      </c>
      <c r="H12627" s="2" t="s">
        <v>13647</v>
      </c>
      <c r="I12627" s="3">
        <v>692</v>
      </c>
      <c r="J12627" s="3">
        <v>0.1128</v>
      </c>
    </row>
    <row r="12628" spans="7:10">
      <c r="G12628" s="3" t="s">
        <v>3532</v>
      </c>
      <c r="H12628" s="2" t="s">
        <v>13648</v>
      </c>
      <c r="I12628" s="3">
        <v>21</v>
      </c>
      <c r="J12628" s="3">
        <v>3.3999999999999998E-3</v>
      </c>
    </row>
    <row r="12629" spans="7:10">
      <c r="G12629" s="3" t="s">
        <v>13649</v>
      </c>
      <c r="H12629" s="2" t="s">
        <v>13650</v>
      </c>
      <c r="I12629" s="3">
        <v>48</v>
      </c>
      <c r="J12629" s="3">
        <v>7.7999999999999996E-3</v>
      </c>
    </row>
    <row r="12630" spans="7:10">
      <c r="G12630" s="3" t="s">
        <v>13651</v>
      </c>
      <c r="H12630" s="2" t="s">
        <v>13652</v>
      </c>
      <c r="I12630" s="3">
        <v>40</v>
      </c>
      <c r="J12630" s="3">
        <v>6.4999999999999997E-3</v>
      </c>
    </row>
    <row r="12631" spans="7:10">
      <c r="G12631" s="3" t="s">
        <v>13653</v>
      </c>
      <c r="H12631" s="2" t="s">
        <v>13654</v>
      </c>
      <c r="I12631" s="3">
        <v>339</v>
      </c>
      <c r="J12631" s="3">
        <v>5.5199999999999999E-2</v>
      </c>
    </row>
    <row r="12632" spans="7:10">
      <c r="G12632" s="3" t="s">
        <v>13655</v>
      </c>
      <c r="H12632" s="2" t="s">
        <v>13656</v>
      </c>
      <c r="I12632" s="3">
        <v>102</v>
      </c>
      <c r="J12632" s="3">
        <v>1.66E-2</v>
      </c>
    </row>
    <row r="12633" spans="7:10">
      <c r="G12633" s="3" t="s">
        <v>3534</v>
      </c>
      <c r="H12633" s="2" t="s">
        <v>13657</v>
      </c>
      <c r="I12633" s="3">
        <v>20</v>
      </c>
      <c r="J12633" s="3">
        <v>3.3E-3</v>
      </c>
    </row>
    <row r="12634" spans="7:10">
      <c r="G12634" s="3" t="s">
        <v>13658</v>
      </c>
      <c r="H12634" s="2" t="s">
        <v>13657</v>
      </c>
      <c r="I12634" s="3">
        <v>113</v>
      </c>
      <c r="J12634" s="3">
        <v>1.84E-2</v>
      </c>
    </row>
    <row r="12635" spans="7:10">
      <c r="G12635" s="3" t="s">
        <v>3536</v>
      </c>
      <c r="H12635" s="2" t="s">
        <v>13659</v>
      </c>
      <c r="I12635" s="3">
        <v>25</v>
      </c>
      <c r="J12635" s="3">
        <v>4.1000000000000003E-3</v>
      </c>
    </row>
    <row r="12636" spans="7:10">
      <c r="G12636" s="3" t="s">
        <v>13660</v>
      </c>
      <c r="H12636" s="2" t="s">
        <v>13661</v>
      </c>
      <c r="I12636" s="3">
        <v>534</v>
      </c>
      <c r="J12636" s="3">
        <v>8.6999999999999994E-2</v>
      </c>
    </row>
    <row r="12637" spans="7:10">
      <c r="G12637" s="3" t="s">
        <v>13662</v>
      </c>
      <c r="H12637" s="2" t="s">
        <v>13663</v>
      </c>
      <c r="I12637" s="3">
        <v>213</v>
      </c>
      <c r="J12637" s="3">
        <v>3.4700000000000002E-2</v>
      </c>
    </row>
    <row r="12638" spans="7:10">
      <c r="G12638" s="3" t="s">
        <v>13664</v>
      </c>
      <c r="H12638" s="2" t="s">
        <v>13665</v>
      </c>
      <c r="I12638" s="3">
        <v>196</v>
      </c>
      <c r="J12638" s="3">
        <v>3.1899999999999998E-2</v>
      </c>
    </row>
    <row r="12639" spans="7:10">
      <c r="G12639" s="3" t="s">
        <v>190</v>
      </c>
      <c r="H12639" s="2" t="s">
        <v>13666</v>
      </c>
      <c r="I12639" s="3">
        <v>508</v>
      </c>
      <c r="J12639" s="3">
        <v>8.2799999999999999E-2</v>
      </c>
    </row>
    <row r="12640" spans="7:10">
      <c r="G12640" s="3" t="s">
        <v>13667</v>
      </c>
      <c r="H12640" s="2" t="s">
        <v>13668</v>
      </c>
      <c r="I12640" s="3">
        <v>226</v>
      </c>
      <c r="J12640" s="3">
        <v>3.6799999999999999E-2</v>
      </c>
    </row>
    <row r="12641" spans="7:10">
      <c r="G12641" s="3" t="s">
        <v>13669</v>
      </c>
      <c r="H12641" s="2" t="s">
        <v>13670</v>
      </c>
      <c r="I12641" s="3">
        <v>547</v>
      </c>
      <c r="J12641" s="3">
        <v>8.9099999999999999E-2</v>
      </c>
    </row>
    <row r="12642" spans="7:10">
      <c r="G12642" s="3" t="s">
        <v>13671</v>
      </c>
      <c r="H12642" s="2" t="s">
        <v>13672</v>
      </c>
      <c r="I12642" s="3">
        <v>97</v>
      </c>
      <c r="J12642" s="3">
        <v>1.5800000000000002E-2</v>
      </c>
    </row>
    <row r="12643" spans="7:10">
      <c r="G12643" s="3" t="s">
        <v>13673</v>
      </c>
      <c r="H12643" s="2" t="s">
        <v>13674</v>
      </c>
      <c r="I12643" s="3">
        <v>203</v>
      </c>
      <c r="J12643" s="3">
        <v>3.3099999999999997E-2</v>
      </c>
    </row>
    <row r="12644" spans="7:10">
      <c r="G12644" s="3" t="s">
        <v>13675</v>
      </c>
      <c r="H12644" s="2" t="s">
        <v>13676</v>
      </c>
      <c r="I12644" s="3">
        <v>202</v>
      </c>
      <c r="J12644" s="3">
        <v>3.2899999999999999E-2</v>
      </c>
    </row>
    <row r="12645" spans="7:10">
      <c r="G12645" s="3" t="s">
        <v>13677</v>
      </c>
      <c r="H12645" s="2" t="s">
        <v>13678</v>
      </c>
      <c r="I12645" s="3">
        <v>44</v>
      </c>
      <c r="J12645" s="3">
        <v>7.1999999999999998E-3</v>
      </c>
    </row>
    <row r="12646" spans="7:10">
      <c r="G12646" s="3" t="s">
        <v>13679</v>
      </c>
      <c r="H12646" s="2" t="s">
        <v>13680</v>
      </c>
      <c r="I12646" s="3">
        <v>430</v>
      </c>
      <c r="J12646" s="3">
        <v>7.0099999999999996E-2</v>
      </c>
    </row>
    <row r="12647" spans="7:10">
      <c r="G12647" s="3" t="s">
        <v>3539</v>
      </c>
      <c r="H12647" s="2" t="s">
        <v>13681</v>
      </c>
      <c r="I12647" s="3">
        <v>28</v>
      </c>
      <c r="J12647" s="3">
        <v>4.5999999999999999E-3</v>
      </c>
    </row>
    <row r="12648" spans="7:10">
      <c r="G12648" s="3" t="s">
        <v>13682</v>
      </c>
      <c r="H12648" s="2" t="s">
        <v>13683</v>
      </c>
      <c r="I12648" s="3">
        <v>125</v>
      </c>
      <c r="J12648" s="3">
        <v>2.0400000000000001E-2</v>
      </c>
    </row>
    <row r="12649" spans="7:10">
      <c r="G12649" s="3" t="s">
        <v>13684</v>
      </c>
      <c r="H12649" s="2" t="s">
        <v>13685</v>
      </c>
      <c r="I12649" s="3">
        <v>167</v>
      </c>
      <c r="J12649" s="3">
        <v>2.7199999999999998E-2</v>
      </c>
    </row>
    <row r="12650" spans="7:10">
      <c r="G12650" s="3" t="s">
        <v>13686</v>
      </c>
      <c r="H12650" s="2" t="s">
        <v>13687</v>
      </c>
      <c r="I12650" s="3">
        <v>87</v>
      </c>
      <c r="J12650" s="3">
        <v>1.4200000000000001E-2</v>
      </c>
    </row>
    <row r="12651" spans="7:10">
      <c r="G12651" s="3" t="s">
        <v>3541</v>
      </c>
      <c r="H12651" s="2" t="s">
        <v>13688</v>
      </c>
      <c r="I12651" s="3">
        <v>242</v>
      </c>
      <c r="J12651" s="3">
        <v>3.9399999999999998E-2</v>
      </c>
    </row>
    <row r="12652" spans="7:10">
      <c r="G12652" s="3" t="s">
        <v>13689</v>
      </c>
      <c r="H12652" s="2" t="s">
        <v>13690</v>
      </c>
      <c r="I12652" s="3">
        <v>996</v>
      </c>
      <c r="J12652" s="3">
        <v>0.1623</v>
      </c>
    </row>
    <row r="12653" spans="7:10">
      <c r="G12653" s="3" t="s">
        <v>13691</v>
      </c>
      <c r="H12653" s="2" t="s">
        <v>13692</v>
      </c>
      <c r="I12653" s="3">
        <v>88</v>
      </c>
      <c r="J12653" s="3">
        <v>1.43E-2</v>
      </c>
    </row>
    <row r="12654" spans="7:10">
      <c r="G12654" s="3" t="s">
        <v>13693</v>
      </c>
      <c r="H12654" s="2" t="s">
        <v>13694</v>
      </c>
      <c r="I12654" s="3">
        <v>671</v>
      </c>
      <c r="J12654" s="3">
        <v>0.10929999999999999</v>
      </c>
    </row>
    <row r="12655" spans="7:10">
      <c r="G12655" s="3" t="s">
        <v>13695</v>
      </c>
      <c r="H12655" s="2" t="s">
        <v>13696</v>
      </c>
      <c r="I12655" s="3">
        <v>94</v>
      </c>
      <c r="J12655" s="3">
        <v>1.5299999999999999E-2</v>
      </c>
    </row>
    <row r="12656" spans="7:10">
      <c r="G12656" s="3" t="s">
        <v>13697</v>
      </c>
      <c r="H12656" s="2" t="s">
        <v>13698</v>
      </c>
      <c r="I12656" s="3">
        <v>145</v>
      </c>
      <c r="J12656" s="3">
        <v>2.3599999999999999E-2</v>
      </c>
    </row>
    <row r="12657" spans="7:10">
      <c r="G12657" s="3" t="s">
        <v>13699</v>
      </c>
      <c r="H12657" s="2" t="s">
        <v>13700</v>
      </c>
      <c r="I12657" s="3">
        <v>746</v>
      </c>
      <c r="J12657" s="3">
        <v>0.1215</v>
      </c>
    </row>
    <row r="12658" spans="7:10">
      <c r="G12658" s="3" t="s">
        <v>3547</v>
      </c>
      <c r="H12658" s="2" t="s">
        <v>13701</v>
      </c>
      <c r="I12658" s="3">
        <v>720</v>
      </c>
      <c r="J12658" s="3">
        <v>0.1173</v>
      </c>
    </row>
    <row r="12659" spans="7:10">
      <c r="G12659" s="3" t="s">
        <v>13702</v>
      </c>
      <c r="H12659" s="2" t="s">
        <v>13703</v>
      </c>
      <c r="I12659" s="3">
        <v>2268</v>
      </c>
      <c r="J12659" s="3">
        <v>0.3695</v>
      </c>
    </row>
    <row r="12660" spans="7:10">
      <c r="G12660" s="3" t="s">
        <v>13704</v>
      </c>
      <c r="H12660" s="2" t="s">
        <v>13705</v>
      </c>
      <c r="I12660" s="3">
        <v>2203</v>
      </c>
      <c r="J12660" s="3">
        <v>0.3589</v>
      </c>
    </row>
    <row r="12661" spans="7:10">
      <c r="G12661" s="3" t="s">
        <v>13706</v>
      </c>
      <c r="H12661" s="2" t="s">
        <v>13707</v>
      </c>
      <c r="I12661" s="3">
        <v>2379</v>
      </c>
      <c r="J12661" s="3">
        <v>0.3876</v>
      </c>
    </row>
    <row r="12662" spans="7:10">
      <c r="G12662" s="3" t="s">
        <v>191</v>
      </c>
      <c r="H12662" s="2" t="s">
        <v>13708</v>
      </c>
      <c r="I12662" s="3">
        <v>469</v>
      </c>
      <c r="J12662" s="3">
        <v>7.6399999999999996E-2</v>
      </c>
    </row>
    <row r="12663" spans="7:10">
      <c r="G12663" s="3" t="s">
        <v>13709</v>
      </c>
      <c r="H12663" s="2" t="s">
        <v>13710</v>
      </c>
      <c r="I12663" s="3">
        <v>11537</v>
      </c>
      <c r="J12663" s="3">
        <v>1.8797999999999999</v>
      </c>
    </row>
    <row r="12664" spans="7:10">
      <c r="G12664" s="3" t="s">
        <v>13711</v>
      </c>
      <c r="H12664" s="2" t="s">
        <v>13712</v>
      </c>
      <c r="I12664" s="3">
        <v>607</v>
      </c>
      <c r="J12664" s="3">
        <v>9.8900000000000002E-2</v>
      </c>
    </row>
    <row r="12665" spans="7:10">
      <c r="G12665" s="3" t="s">
        <v>13713</v>
      </c>
      <c r="H12665" s="2" t="s">
        <v>13714</v>
      </c>
      <c r="I12665" s="3">
        <v>43</v>
      </c>
      <c r="J12665" s="3">
        <v>7.0000000000000001E-3</v>
      </c>
    </row>
    <row r="12666" spans="7:10">
      <c r="G12666" s="3" t="s">
        <v>13715</v>
      </c>
      <c r="H12666" s="2" t="s">
        <v>13714</v>
      </c>
      <c r="I12666" s="3">
        <v>131</v>
      </c>
      <c r="J12666" s="3">
        <v>2.1299999999999999E-2</v>
      </c>
    </row>
    <row r="12667" spans="7:10">
      <c r="G12667" s="3" t="s">
        <v>13716</v>
      </c>
      <c r="H12667" s="2" t="s">
        <v>13717</v>
      </c>
      <c r="I12667" s="3">
        <v>13</v>
      </c>
      <c r="J12667" s="3">
        <v>2.0999999999999999E-3</v>
      </c>
    </row>
    <row r="12668" spans="7:10">
      <c r="G12668" s="3" t="s">
        <v>13718</v>
      </c>
      <c r="H12668" s="2" t="s">
        <v>13717</v>
      </c>
      <c r="I12668" s="3">
        <v>121</v>
      </c>
      <c r="J12668" s="3">
        <v>1.9699999999999999E-2</v>
      </c>
    </row>
    <row r="12669" spans="7:10">
      <c r="G12669" s="3" t="s">
        <v>13719</v>
      </c>
      <c r="H12669" s="2" t="s">
        <v>13720</v>
      </c>
      <c r="I12669" s="3">
        <v>54</v>
      </c>
      <c r="J12669" s="3">
        <v>8.8000000000000005E-3</v>
      </c>
    </row>
    <row r="12670" spans="7:10">
      <c r="G12670" s="3" t="s">
        <v>13721</v>
      </c>
      <c r="H12670" s="2" t="s">
        <v>13720</v>
      </c>
      <c r="I12670" s="3">
        <v>452</v>
      </c>
      <c r="J12670" s="3">
        <v>7.3599999999999999E-2</v>
      </c>
    </row>
    <row r="12671" spans="7:10">
      <c r="G12671" s="3" t="s">
        <v>13722</v>
      </c>
      <c r="H12671" s="2" t="s">
        <v>13723</v>
      </c>
      <c r="I12671" s="3">
        <v>75</v>
      </c>
      <c r="J12671" s="3">
        <v>1.2200000000000001E-2</v>
      </c>
    </row>
    <row r="12672" spans="7:10">
      <c r="G12672" s="3" t="s">
        <v>13724</v>
      </c>
      <c r="H12672" s="2" t="s">
        <v>13725</v>
      </c>
      <c r="I12672" s="3">
        <v>1991</v>
      </c>
      <c r="J12672" s="3">
        <v>0.32440000000000002</v>
      </c>
    </row>
    <row r="12673" spans="7:10">
      <c r="G12673" s="3" t="s">
        <v>13726</v>
      </c>
      <c r="H12673" s="2" t="s">
        <v>13727</v>
      </c>
      <c r="I12673" s="3">
        <v>2359</v>
      </c>
      <c r="J12673" s="3">
        <v>0.38440000000000002</v>
      </c>
    </row>
    <row r="12674" spans="7:10">
      <c r="G12674" s="3" t="s">
        <v>13728</v>
      </c>
      <c r="H12674" s="2" t="s">
        <v>13729</v>
      </c>
      <c r="I12674" s="3">
        <v>201</v>
      </c>
      <c r="J12674" s="3">
        <v>3.27E-2</v>
      </c>
    </row>
    <row r="12675" spans="7:10">
      <c r="G12675" s="3" t="s">
        <v>13730</v>
      </c>
      <c r="H12675" s="2" t="s">
        <v>13731</v>
      </c>
      <c r="I12675" s="3">
        <v>1076</v>
      </c>
      <c r="J12675" s="3">
        <v>0.17530000000000001</v>
      </c>
    </row>
    <row r="12676" spans="7:10">
      <c r="G12676" s="3" t="s">
        <v>13732</v>
      </c>
      <c r="H12676" s="2" t="s">
        <v>13733</v>
      </c>
      <c r="I12676" s="3">
        <v>453</v>
      </c>
      <c r="J12676" s="3">
        <v>7.3800000000000004E-2</v>
      </c>
    </row>
    <row r="12677" spans="7:10">
      <c r="G12677" s="3" t="s">
        <v>13734</v>
      </c>
      <c r="H12677" s="2" t="s">
        <v>13735</v>
      </c>
      <c r="I12677" s="3">
        <v>371</v>
      </c>
      <c r="J12677" s="3">
        <v>6.0400000000000002E-2</v>
      </c>
    </row>
    <row r="12678" spans="7:10">
      <c r="G12678" s="3" t="s">
        <v>13736</v>
      </c>
      <c r="H12678" s="2" t="s">
        <v>13737</v>
      </c>
      <c r="I12678" s="3">
        <v>231</v>
      </c>
      <c r="J12678" s="3">
        <v>3.7600000000000001E-2</v>
      </c>
    </row>
    <row r="12679" spans="7:10">
      <c r="G12679" s="3" t="s">
        <v>13738</v>
      </c>
      <c r="H12679" s="2" t="s">
        <v>13739</v>
      </c>
      <c r="I12679" s="3">
        <v>912</v>
      </c>
      <c r="J12679" s="3">
        <v>0.14860000000000001</v>
      </c>
    </row>
    <row r="12680" spans="7:10">
      <c r="G12680" s="3" t="s">
        <v>3549</v>
      </c>
      <c r="H12680" s="2" t="s">
        <v>13740</v>
      </c>
      <c r="I12680" s="3">
        <v>10376</v>
      </c>
      <c r="J12680" s="3">
        <v>1.6906000000000001</v>
      </c>
    </row>
    <row r="12681" spans="7:10">
      <c r="G12681" s="3" t="s">
        <v>13741</v>
      </c>
      <c r="H12681" s="2" t="s">
        <v>13742</v>
      </c>
      <c r="I12681" s="3">
        <v>344</v>
      </c>
      <c r="J12681" s="3">
        <v>5.6000000000000001E-2</v>
      </c>
    </row>
    <row r="12682" spans="7:10">
      <c r="G12682" s="3" t="s">
        <v>13743</v>
      </c>
      <c r="H12682" s="2" t="s">
        <v>13742</v>
      </c>
      <c r="I12682" s="3">
        <v>2048</v>
      </c>
      <c r="J12682" s="3">
        <v>0.3337</v>
      </c>
    </row>
    <row r="12683" spans="7:10">
      <c r="G12683" s="3" t="s">
        <v>3375</v>
      </c>
      <c r="H12683" s="2" t="s">
        <v>13744</v>
      </c>
      <c r="I12683" s="3">
        <v>209</v>
      </c>
      <c r="J12683" s="3">
        <v>3.4099999999999998E-2</v>
      </c>
    </row>
    <row r="12684" spans="7:10">
      <c r="G12684" s="3" t="s">
        <v>13745</v>
      </c>
      <c r="H12684" s="2" t="s">
        <v>13744</v>
      </c>
      <c r="I12684" s="3">
        <v>665</v>
      </c>
      <c r="J12684" s="3">
        <v>0.1084</v>
      </c>
    </row>
    <row r="12685" spans="7:10">
      <c r="G12685" s="3" t="s">
        <v>192</v>
      </c>
      <c r="H12685" s="2" t="s">
        <v>13746</v>
      </c>
      <c r="I12685" s="3">
        <v>1651</v>
      </c>
      <c r="J12685" s="3">
        <v>0.26900000000000002</v>
      </c>
    </row>
    <row r="12686" spans="7:10">
      <c r="G12686" s="3" t="s">
        <v>13747</v>
      </c>
      <c r="H12686" s="2" t="s">
        <v>13746</v>
      </c>
      <c r="I12686" s="3">
        <v>11261</v>
      </c>
      <c r="J12686" s="3">
        <v>1.8348</v>
      </c>
    </row>
    <row r="12687" spans="7:10">
      <c r="G12687" s="3" t="s">
        <v>13748</v>
      </c>
      <c r="H12687" s="2" t="s">
        <v>13749</v>
      </c>
      <c r="I12687" s="3">
        <v>891</v>
      </c>
      <c r="J12687" s="3">
        <v>0.1452</v>
      </c>
    </row>
    <row r="12688" spans="7:10">
      <c r="G12688" s="3" t="s">
        <v>13750</v>
      </c>
      <c r="H12688" s="2" t="s">
        <v>13751</v>
      </c>
      <c r="I12688" s="3">
        <v>11596</v>
      </c>
      <c r="J12688" s="3">
        <v>1.8894</v>
      </c>
    </row>
    <row r="12689" spans="7:10">
      <c r="G12689" s="3" t="s">
        <v>13752</v>
      </c>
      <c r="H12689" s="2" t="s">
        <v>13753</v>
      </c>
      <c r="I12689" s="3">
        <v>8003</v>
      </c>
      <c r="J12689" s="3">
        <v>1.304</v>
      </c>
    </row>
    <row r="12690" spans="7:10">
      <c r="G12690" s="3" t="s">
        <v>13754</v>
      </c>
      <c r="H12690" s="2" t="s">
        <v>13755</v>
      </c>
      <c r="I12690" s="3">
        <v>429</v>
      </c>
      <c r="J12690" s="3">
        <v>6.9900000000000004E-2</v>
      </c>
    </row>
    <row r="12691" spans="7:10">
      <c r="G12691" s="3" t="s">
        <v>13756</v>
      </c>
      <c r="H12691" s="2" t="s">
        <v>13757</v>
      </c>
      <c r="I12691" s="3">
        <v>466</v>
      </c>
      <c r="J12691" s="3">
        <v>7.5899999999999995E-2</v>
      </c>
    </row>
    <row r="12692" spans="7:10">
      <c r="G12692" s="3" t="s">
        <v>13758</v>
      </c>
      <c r="H12692" s="2" t="s">
        <v>13759</v>
      </c>
      <c r="I12692" s="3">
        <v>1639</v>
      </c>
      <c r="J12692" s="3">
        <v>0.26700000000000002</v>
      </c>
    </row>
    <row r="12693" spans="7:10">
      <c r="G12693" s="3" t="s">
        <v>13760</v>
      </c>
      <c r="H12693" s="2" t="s">
        <v>13761</v>
      </c>
      <c r="I12693" s="3">
        <v>754</v>
      </c>
      <c r="J12693" s="3">
        <v>0.1229</v>
      </c>
    </row>
    <row r="12694" spans="7:10">
      <c r="G12694" s="3" t="s">
        <v>13762</v>
      </c>
      <c r="H12694" s="2" t="s">
        <v>13763</v>
      </c>
      <c r="I12694" s="3">
        <v>443</v>
      </c>
      <c r="J12694" s="3">
        <v>7.22E-2</v>
      </c>
    </row>
    <row r="12695" spans="7:10">
      <c r="G12695" s="3" t="s">
        <v>13764</v>
      </c>
      <c r="H12695" s="2" t="s">
        <v>13765</v>
      </c>
      <c r="I12695" s="3">
        <v>355</v>
      </c>
      <c r="J12695" s="3">
        <v>5.7799999999999997E-2</v>
      </c>
    </row>
    <row r="12696" spans="7:10">
      <c r="G12696" s="3" t="s">
        <v>13766</v>
      </c>
      <c r="H12696" s="2" t="s">
        <v>13767</v>
      </c>
      <c r="I12696" s="3">
        <v>69</v>
      </c>
      <c r="J12696" s="3">
        <v>1.12E-2</v>
      </c>
    </row>
    <row r="12697" spans="7:10">
      <c r="G12697" s="3" t="s">
        <v>13768</v>
      </c>
      <c r="H12697" s="2" t="s">
        <v>13769</v>
      </c>
      <c r="I12697" s="3">
        <v>3462</v>
      </c>
      <c r="J12697" s="3">
        <v>0.56410000000000005</v>
      </c>
    </row>
    <row r="12698" spans="7:10">
      <c r="G12698" s="3" t="s">
        <v>3551</v>
      </c>
      <c r="H12698" s="2" t="s">
        <v>13770</v>
      </c>
      <c r="I12698" s="3">
        <v>1149</v>
      </c>
      <c r="J12698" s="3">
        <v>0.18720000000000001</v>
      </c>
    </row>
    <row r="12699" spans="7:10">
      <c r="G12699" s="3" t="s">
        <v>13771</v>
      </c>
      <c r="H12699" s="2" t="s">
        <v>13772</v>
      </c>
      <c r="I12699" s="3">
        <v>799</v>
      </c>
      <c r="J12699" s="3">
        <v>0.13020000000000001</v>
      </c>
    </row>
    <row r="12700" spans="7:10">
      <c r="G12700" s="3" t="s">
        <v>13773</v>
      </c>
      <c r="H12700" s="2" t="s">
        <v>13774</v>
      </c>
      <c r="I12700" s="3">
        <v>10063</v>
      </c>
      <c r="J12700" s="3">
        <v>1.6395999999999999</v>
      </c>
    </row>
    <row r="12701" spans="7:10">
      <c r="G12701" s="3" t="s">
        <v>13775</v>
      </c>
      <c r="H12701" s="2" t="s">
        <v>13776</v>
      </c>
      <c r="I12701" s="3">
        <v>605</v>
      </c>
      <c r="J12701" s="3">
        <v>9.8599999999999993E-2</v>
      </c>
    </row>
    <row r="12702" spans="7:10">
      <c r="G12702" s="3" t="s">
        <v>13777</v>
      </c>
      <c r="H12702" s="2" t="s">
        <v>13778</v>
      </c>
      <c r="I12702" s="3">
        <v>207</v>
      </c>
      <c r="J12702" s="3">
        <v>3.3700000000000001E-2</v>
      </c>
    </row>
    <row r="12703" spans="7:10">
      <c r="G12703" s="3" t="s">
        <v>13779</v>
      </c>
      <c r="H12703" s="2" t="s">
        <v>13780</v>
      </c>
      <c r="I12703" s="3">
        <v>429</v>
      </c>
      <c r="J12703" s="3">
        <v>6.9900000000000004E-2</v>
      </c>
    </row>
    <row r="12704" spans="7:10">
      <c r="G12704" s="3" t="s">
        <v>13781</v>
      </c>
      <c r="H12704" s="2" t="s">
        <v>13782</v>
      </c>
      <c r="I12704" s="3">
        <v>468</v>
      </c>
      <c r="J12704" s="3">
        <v>7.6300000000000007E-2</v>
      </c>
    </row>
    <row r="12705" spans="7:10">
      <c r="G12705" s="3" t="s">
        <v>13783</v>
      </c>
      <c r="H12705" s="2" t="s">
        <v>13784</v>
      </c>
      <c r="I12705" s="3">
        <v>873</v>
      </c>
      <c r="J12705" s="3">
        <v>0.14219999999999999</v>
      </c>
    </row>
    <row r="12706" spans="7:10">
      <c r="G12706" s="3" t="s">
        <v>13785</v>
      </c>
      <c r="H12706" s="2" t="s">
        <v>13786</v>
      </c>
      <c r="I12706" s="3">
        <v>936</v>
      </c>
      <c r="J12706" s="3">
        <v>0.1525</v>
      </c>
    </row>
    <row r="12707" spans="7:10">
      <c r="G12707" s="3" t="s">
        <v>13787</v>
      </c>
      <c r="H12707" s="2" t="s">
        <v>13788</v>
      </c>
      <c r="I12707" s="3">
        <v>183</v>
      </c>
      <c r="J12707" s="3">
        <v>2.98E-2</v>
      </c>
    </row>
    <row r="12708" spans="7:10">
      <c r="G12708" s="3" t="s">
        <v>13789</v>
      </c>
      <c r="H12708" s="2" t="s">
        <v>13790</v>
      </c>
      <c r="I12708" s="3">
        <v>1012</v>
      </c>
      <c r="J12708" s="3">
        <v>0.16489999999999999</v>
      </c>
    </row>
    <row r="12709" spans="7:10">
      <c r="G12709" s="3" t="s">
        <v>13791</v>
      </c>
      <c r="H12709" s="2" t="s">
        <v>13792</v>
      </c>
      <c r="I12709" s="3">
        <v>1023</v>
      </c>
      <c r="J12709" s="3">
        <v>0.16669999999999999</v>
      </c>
    </row>
    <row r="12710" spans="7:10">
      <c r="G12710" s="3" t="s">
        <v>13793</v>
      </c>
      <c r="H12710" s="2" t="s">
        <v>13794</v>
      </c>
      <c r="I12710" s="3">
        <v>269</v>
      </c>
      <c r="J12710" s="3">
        <v>4.3799999999999999E-2</v>
      </c>
    </row>
    <row r="12711" spans="7:10">
      <c r="G12711" s="3" t="s">
        <v>13795</v>
      </c>
      <c r="H12711" s="2" t="s">
        <v>13796</v>
      </c>
      <c r="I12711" s="3">
        <v>242</v>
      </c>
      <c r="J12711" s="3">
        <v>3.9399999999999998E-2</v>
      </c>
    </row>
    <row r="12712" spans="7:10">
      <c r="G12712" s="3" t="s">
        <v>13797</v>
      </c>
      <c r="H12712" s="2" t="s">
        <v>13798</v>
      </c>
      <c r="I12712" s="3">
        <v>65</v>
      </c>
      <c r="J12712" s="3">
        <v>1.06E-2</v>
      </c>
    </row>
    <row r="12713" spans="7:10">
      <c r="G12713" s="3" t="s">
        <v>3553</v>
      </c>
      <c r="H12713" s="2" t="s">
        <v>13799</v>
      </c>
      <c r="I12713" s="3">
        <v>450</v>
      </c>
      <c r="J12713" s="3">
        <v>7.3300000000000004E-2</v>
      </c>
    </row>
    <row r="12714" spans="7:10">
      <c r="G12714" s="3" t="s">
        <v>13800</v>
      </c>
      <c r="H12714" s="2" t="s">
        <v>13801</v>
      </c>
      <c r="I12714" s="3">
        <v>85</v>
      </c>
      <c r="J12714" s="3">
        <v>1.38E-2</v>
      </c>
    </row>
    <row r="12715" spans="7:10">
      <c r="G12715" s="3" t="s">
        <v>13802</v>
      </c>
      <c r="H12715" s="2" t="s">
        <v>13803</v>
      </c>
      <c r="I12715" s="3">
        <v>230</v>
      </c>
      <c r="J12715" s="3">
        <v>3.7499999999999999E-2</v>
      </c>
    </row>
    <row r="12716" spans="7:10">
      <c r="G12716" s="3" t="s">
        <v>13804</v>
      </c>
      <c r="H12716" s="2" t="s">
        <v>13805</v>
      </c>
      <c r="I12716" s="3">
        <v>378</v>
      </c>
      <c r="J12716" s="3">
        <v>6.1600000000000002E-2</v>
      </c>
    </row>
    <row r="12717" spans="7:10">
      <c r="G12717" s="3" t="s">
        <v>13806</v>
      </c>
      <c r="H12717" s="2" t="s">
        <v>13807</v>
      </c>
      <c r="I12717" s="3">
        <v>119</v>
      </c>
      <c r="J12717" s="3">
        <v>1.9400000000000001E-2</v>
      </c>
    </row>
    <row r="12718" spans="7:10">
      <c r="G12718" s="3" t="s">
        <v>13808</v>
      </c>
      <c r="H12718" s="2" t="s">
        <v>13809</v>
      </c>
      <c r="I12718" s="3">
        <v>253</v>
      </c>
      <c r="J12718" s="3">
        <v>4.1200000000000001E-2</v>
      </c>
    </row>
    <row r="12719" spans="7:10">
      <c r="G12719" s="3" t="s">
        <v>13810</v>
      </c>
      <c r="H12719" s="2" t="s">
        <v>13811</v>
      </c>
      <c r="I12719" s="3">
        <v>142</v>
      </c>
      <c r="J12719" s="3">
        <v>2.3099999999999999E-2</v>
      </c>
    </row>
    <row r="12720" spans="7:10">
      <c r="G12720" s="3" t="s">
        <v>13812</v>
      </c>
      <c r="H12720" s="2" t="s">
        <v>13813</v>
      </c>
      <c r="I12720" s="3">
        <v>20</v>
      </c>
      <c r="J12720" s="3">
        <v>3.3E-3</v>
      </c>
    </row>
    <row r="12721" spans="7:10">
      <c r="G12721" s="3" t="s">
        <v>13814</v>
      </c>
      <c r="H12721" s="2" t="s">
        <v>13815</v>
      </c>
      <c r="I12721" s="3">
        <v>83</v>
      </c>
      <c r="J12721" s="3">
        <v>1.35E-2</v>
      </c>
    </row>
    <row r="12722" spans="7:10">
      <c r="G12722" s="3" t="s">
        <v>13816</v>
      </c>
      <c r="H12722" s="2" t="s">
        <v>13817</v>
      </c>
      <c r="I12722" s="3">
        <v>99</v>
      </c>
      <c r="J12722" s="3">
        <v>1.61E-2</v>
      </c>
    </row>
    <row r="12723" spans="7:10">
      <c r="G12723" s="3" t="s">
        <v>13818</v>
      </c>
      <c r="H12723" s="2" t="s">
        <v>13819</v>
      </c>
      <c r="I12723" s="3">
        <v>70</v>
      </c>
      <c r="J12723" s="3">
        <v>1.14E-2</v>
      </c>
    </row>
    <row r="12724" spans="7:10">
      <c r="G12724" s="3" t="s">
        <v>13820</v>
      </c>
      <c r="H12724" s="2" t="s">
        <v>13821</v>
      </c>
      <c r="I12724" s="3">
        <v>74</v>
      </c>
      <c r="J12724" s="3">
        <v>1.21E-2</v>
      </c>
    </row>
    <row r="12725" spans="7:10">
      <c r="G12725" s="3" t="s">
        <v>3555</v>
      </c>
      <c r="H12725" s="2" t="s">
        <v>13822</v>
      </c>
      <c r="I12725" s="3">
        <v>321</v>
      </c>
      <c r="J12725" s="3">
        <v>5.2299999999999999E-2</v>
      </c>
    </row>
    <row r="12726" spans="7:10">
      <c r="G12726" s="3" t="s">
        <v>13823</v>
      </c>
      <c r="H12726" s="2" t="s">
        <v>13824</v>
      </c>
      <c r="I12726" s="3">
        <v>254</v>
      </c>
      <c r="J12726" s="3">
        <v>4.1399999999999999E-2</v>
      </c>
    </row>
    <row r="12727" spans="7:10">
      <c r="G12727" s="3" t="s">
        <v>13825</v>
      </c>
      <c r="H12727" s="2" t="s">
        <v>13826</v>
      </c>
      <c r="I12727" s="3">
        <v>3206</v>
      </c>
      <c r="J12727" s="3">
        <v>0.52239999999999998</v>
      </c>
    </row>
    <row r="12728" spans="7:10">
      <c r="G12728" s="3" t="s">
        <v>13827</v>
      </c>
      <c r="H12728" s="2" t="s">
        <v>13828</v>
      </c>
      <c r="I12728" s="3">
        <v>333</v>
      </c>
      <c r="J12728" s="3">
        <v>5.4300000000000001E-2</v>
      </c>
    </row>
    <row r="12729" spans="7:10">
      <c r="G12729" s="3" t="s">
        <v>13829</v>
      </c>
      <c r="H12729" s="2" t="s">
        <v>13830</v>
      </c>
      <c r="I12729" s="3">
        <v>748</v>
      </c>
      <c r="J12729" s="3">
        <v>0.12189999999999999</v>
      </c>
    </row>
    <row r="12730" spans="7:10">
      <c r="G12730" s="3" t="s">
        <v>13831</v>
      </c>
      <c r="H12730" s="2" t="s">
        <v>13832</v>
      </c>
      <c r="I12730" s="3">
        <v>80</v>
      </c>
      <c r="J12730" s="3">
        <v>1.2999999999999999E-2</v>
      </c>
    </row>
    <row r="12731" spans="7:10">
      <c r="G12731" s="3" t="s">
        <v>13833</v>
      </c>
      <c r="H12731" s="2" t="s">
        <v>13834</v>
      </c>
      <c r="I12731" s="3">
        <v>168</v>
      </c>
      <c r="J12731" s="3">
        <v>2.7400000000000001E-2</v>
      </c>
    </row>
    <row r="12732" spans="7:10">
      <c r="G12732" s="3" t="s">
        <v>13835</v>
      </c>
      <c r="H12732" s="2" t="s">
        <v>13836</v>
      </c>
      <c r="I12732" s="3">
        <v>671</v>
      </c>
      <c r="J12732" s="3">
        <v>0.10929999999999999</v>
      </c>
    </row>
    <row r="12733" spans="7:10">
      <c r="G12733" s="3" t="s">
        <v>13837</v>
      </c>
      <c r="H12733" s="2" t="s">
        <v>13838</v>
      </c>
      <c r="I12733" s="3">
        <v>39</v>
      </c>
      <c r="J12733" s="3">
        <v>6.4000000000000003E-3</v>
      </c>
    </row>
    <row r="12734" spans="7:10">
      <c r="G12734" s="3" t="s">
        <v>13839</v>
      </c>
      <c r="H12734" s="2" t="s">
        <v>13840</v>
      </c>
      <c r="I12734" s="3">
        <v>1298</v>
      </c>
      <c r="J12734" s="3">
        <v>0.21149999999999999</v>
      </c>
    </row>
    <row r="12735" spans="7:10">
      <c r="G12735" s="3" t="s">
        <v>13841</v>
      </c>
      <c r="H12735" s="2" t="s">
        <v>13842</v>
      </c>
      <c r="I12735" s="3">
        <v>144</v>
      </c>
      <c r="J12735" s="3">
        <v>2.35E-2</v>
      </c>
    </row>
    <row r="12736" spans="7:10">
      <c r="G12736" s="3" t="s">
        <v>13843</v>
      </c>
      <c r="H12736" s="2" t="s">
        <v>13844</v>
      </c>
      <c r="I12736" s="3">
        <v>75</v>
      </c>
      <c r="J12736" s="3">
        <v>1.2200000000000001E-2</v>
      </c>
    </row>
    <row r="12737" spans="7:10">
      <c r="G12737" s="3" t="s">
        <v>13845</v>
      </c>
      <c r="H12737" s="2" t="s">
        <v>13846</v>
      </c>
      <c r="I12737" s="3">
        <v>1972</v>
      </c>
      <c r="J12737" s="3">
        <v>0.32129999999999997</v>
      </c>
    </row>
    <row r="12738" spans="7:10">
      <c r="G12738" s="3" t="s">
        <v>13847</v>
      </c>
      <c r="H12738" s="2" t="s">
        <v>13848</v>
      </c>
      <c r="I12738" s="3">
        <v>3145</v>
      </c>
      <c r="J12738" s="3">
        <v>0.51239999999999997</v>
      </c>
    </row>
    <row r="12739" spans="7:10">
      <c r="G12739" s="3" t="s">
        <v>13849</v>
      </c>
      <c r="H12739" s="2" t="s">
        <v>13850</v>
      </c>
      <c r="I12739" s="3">
        <v>255</v>
      </c>
      <c r="J12739" s="3">
        <v>4.1500000000000002E-2</v>
      </c>
    </row>
    <row r="12740" spans="7:10">
      <c r="G12740" s="3" t="s">
        <v>3379</v>
      </c>
      <c r="H12740" s="2" t="s">
        <v>13851</v>
      </c>
      <c r="I12740" s="3">
        <v>42</v>
      </c>
      <c r="J12740" s="3">
        <v>6.7999999999999996E-3</v>
      </c>
    </row>
    <row r="12741" spans="7:10">
      <c r="G12741" s="3" t="s">
        <v>13852</v>
      </c>
      <c r="H12741" s="2" t="s">
        <v>13853</v>
      </c>
      <c r="I12741" s="3">
        <v>333</v>
      </c>
      <c r="J12741" s="3">
        <v>5.4300000000000001E-2</v>
      </c>
    </row>
    <row r="12742" spans="7:10">
      <c r="G12742" s="3" t="s">
        <v>13854</v>
      </c>
      <c r="H12742" s="2" t="s">
        <v>13855</v>
      </c>
      <c r="I12742" s="3">
        <v>627</v>
      </c>
      <c r="J12742" s="3">
        <v>0.1022</v>
      </c>
    </row>
    <row r="12743" spans="7:10">
      <c r="G12743" s="3" t="s">
        <v>13856</v>
      </c>
      <c r="H12743" s="2" t="s">
        <v>13857</v>
      </c>
      <c r="I12743" s="3">
        <v>775</v>
      </c>
      <c r="J12743" s="3">
        <v>0.1263</v>
      </c>
    </row>
    <row r="12744" spans="7:10">
      <c r="G12744" s="3" t="s">
        <v>3381</v>
      </c>
      <c r="H12744" s="2" t="s">
        <v>13858</v>
      </c>
      <c r="I12744" s="3">
        <v>63</v>
      </c>
      <c r="J12744" s="3">
        <v>1.03E-2</v>
      </c>
    </row>
    <row r="12745" spans="7:10">
      <c r="G12745" s="3" t="s">
        <v>13859</v>
      </c>
      <c r="H12745" s="2" t="s">
        <v>13860</v>
      </c>
      <c r="I12745" s="3">
        <v>377</v>
      </c>
      <c r="J12745" s="3">
        <v>6.1400000000000003E-2</v>
      </c>
    </row>
    <row r="12746" spans="7:10">
      <c r="G12746" s="3" t="s">
        <v>13861</v>
      </c>
      <c r="H12746" s="2" t="s">
        <v>13862</v>
      </c>
      <c r="I12746" s="3">
        <v>344</v>
      </c>
      <c r="J12746" s="3">
        <v>5.6000000000000001E-2</v>
      </c>
    </row>
    <row r="12747" spans="7:10">
      <c r="G12747" s="3" t="s">
        <v>13863</v>
      </c>
      <c r="H12747" s="2" t="s">
        <v>13864</v>
      </c>
      <c r="I12747" s="3">
        <v>84</v>
      </c>
      <c r="J12747" s="3">
        <v>1.37E-2</v>
      </c>
    </row>
    <row r="12748" spans="7:10">
      <c r="G12748" s="3" t="s">
        <v>13865</v>
      </c>
      <c r="H12748" s="2" t="s">
        <v>13866</v>
      </c>
      <c r="I12748" s="3">
        <v>170</v>
      </c>
      <c r="J12748" s="3">
        <v>2.7699999999999999E-2</v>
      </c>
    </row>
    <row r="12749" spans="7:10">
      <c r="G12749" s="3" t="s">
        <v>13867</v>
      </c>
      <c r="H12749" s="2" t="s">
        <v>13868</v>
      </c>
      <c r="I12749" s="3">
        <v>129</v>
      </c>
      <c r="J12749" s="3">
        <v>2.1000000000000001E-2</v>
      </c>
    </row>
    <row r="12750" spans="7:10">
      <c r="G12750" s="3" t="s">
        <v>13869</v>
      </c>
      <c r="H12750" s="2" t="s">
        <v>13870</v>
      </c>
      <c r="I12750" s="3">
        <v>121</v>
      </c>
      <c r="J12750" s="3">
        <v>1.9699999999999999E-2</v>
      </c>
    </row>
    <row r="12751" spans="7:10">
      <c r="G12751" s="3" t="s">
        <v>13871</v>
      </c>
      <c r="H12751" s="2" t="s">
        <v>13872</v>
      </c>
      <c r="I12751" s="3">
        <v>67</v>
      </c>
      <c r="J12751" s="3">
        <v>1.09E-2</v>
      </c>
    </row>
    <row r="12752" spans="7:10">
      <c r="G12752" s="3" t="s">
        <v>3563</v>
      </c>
      <c r="H12752" s="2" t="s">
        <v>13873</v>
      </c>
      <c r="I12752" s="3">
        <v>93</v>
      </c>
      <c r="J12752" s="3">
        <v>1.52E-2</v>
      </c>
    </row>
    <row r="12753" spans="7:10">
      <c r="G12753" s="3" t="s">
        <v>199</v>
      </c>
      <c r="H12753" s="2" t="s">
        <v>13874</v>
      </c>
      <c r="I12753" s="3">
        <v>154</v>
      </c>
      <c r="J12753" s="3">
        <v>2.5100000000000001E-2</v>
      </c>
    </row>
    <row r="12754" spans="7:10">
      <c r="G12754" s="3" t="s">
        <v>3587</v>
      </c>
      <c r="H12754" s="2" t="s">
        <v>13875</v>
      </c>
      <c r="I12754" s="3">
        <v>24</v>
      </c>
      <c r="J12754" s="3">
        <v>3.8999999999999998E-3</v>
      </c>
    </row>
    <row r="12755" spans="7:10">
      <c r="G12755" s="3" t="s">
        <v>13876</v>
      </c>
      <c r="H12755" s="2" t="s">
        <v>13877</v>
      </c>
      <c r="I12755" s="3">
        <v>263</v>
      </c>
      <c r="J12755" s="3">
        <v>4.2900000000000001E-2</v>
      </c>
    </row>
    <row r="12756" spans="7:10">
      <c r="G12756" s="3" t="s">
        <v>13878</v>
      </c>
      <c r="H12756" s="2" t="s">
        <v>13879</v>
      </c>
      <c r="I12756" s="3">
        <v>135</v>
      </c>
      <c r="J12756" s="3">
        <v>2.1999999999999999E-2</v>
      </c>
    </row>
    <row r="12757" spans="7:10">
      <c r="G12757" s="3" t="s">
        <v>13880</v>
      </c>
      <c r="H12757" s="2" t="s">
        <v>13881</v>
      </c>
      <c r="I12757" s="3">
        <v>80</v>
      </c>
      <c r="J12757" s="3">
        <v>1.2999999999999999E-2</v>
      </c>
    </row>
    <row r="12758" spans="7:10">
      <c r="G12758" s="3" t="s">
        <v>13882</v>
      </c>
      <c r="H12758" s="2" t="s">
        <v>13883</v>
      </c>
      <c r="I12758" s="3">
        <v>60</v>
      </c>
      <c r="J12758" s="3">
        <v>9.7999999999999997E-3</v>
      </c>
    </row>
    <row r="12759" spans="7:10">
      <c r="G12759" s="3" t="s">
        <v>13884</v>
      </c>
      <c r="H12759" s="2" t="s">
        <v>13885</v>
      </c>
      <c r="I12759" s="3">
        <v>85</v>
      </c>
      <c r="J12759" s="3">
        <v>1.38E-2</v>
      </c>
    </row>
    <row r="12760" spans="7:10">
      <c r="G12760" s="3" t="s">
        <v>13886</v>
      </c>
      <c r="H12760" s="2" t="s">
        <v>13887</v>
      </c>
      <c r="I12760" s="3">
        <v>72</v>
      </c>
      <c r="J12760" s="3">
        <v>1.17E-2</v>
      </c>
    </row>
    <row r="12761" spans="7:10">
      <c r="G12761" s="3" t="s">
        <v>13888</v>
      </c>
      <c r="H12761" s="2" t="s">
        <v>13889</v>
      </c>
      <c r="I12761" s="3">
        <v>16</v>
      </c>
      <c r="J12761" s="3">
        <v>2.5999999999999999E-3</v>
      </c>
    </row>
    <row r="12762" spans="7:10">
      <c r="G12762" s="3" t="s">
        <v>13890</v>
      </c>
      <c r="H12762" s="2" t="s">
        <v>13891</v>
      </c>
      <c r="I12762" s="3">
        <v>136</v>
      </c>
      <c r="J12762" s="3">
        <v>2.2200000000000001E-2</v>
      </c>
    </row>
    <row r="12763" spans="7:10">
      <c r="G12763" s="3" t="s">
        <v>13892</v>
      </c>
      <c r="H12763" s="2" t="s">
        <v>13893</v>
      </c>
      <c r="I12763" s="3">
        <v>165</v>
      </c>
      <c r="J12763" s="3">
        <v>2.69E-2</v>
      </c>
    </row>
    <row r="12764" spans="7:10">
      <c r="G12764" s="3" t="s">
        <v>3589</v>
      </c>
      <c r="H12764" s="2" t="s">
        <v>13894</v>
      </c>
      <c r="I12764" s="3">
        <v>63</v>
      </c>
      <c r="J12764" s="3">
        <v>1.03E-2</v>
      </c>
    </row>
    <row r="12765" spans="7:10">
      <c r="G12765" s="3" t="s">
        <v>13895</v>
      </c>
      <c r="H12765" s="2" t="s">
        <v>13896</v>
      </c>
      <c r="I12765" s="3">
        <v>17</v>
      </c>
      <c r="J12765" s="3">
        <v>2.8E-3</v>
      </c>
    </row>
    <row r="12766" spans="7:10">
      <c r="G12766" s="3" t="s">
        <v>13897</v>
      </c>
      <c r="H12766" s="2" t="s">
        <v>13898</v>
      </c>
      <c r="I12766" s="3">
        <v>335</v>
      </c>
      <c r="J12766" s="3">
        <v>5.4600000000000003E-2</v>
      </c>
    </row>
    <row r="12767" spans="7:10">
      <c r="G12767" s="3" t="s">
        <v>13899</v>
      </c>
      <c r="H12767" s="2" t="s">
        <v>13900</v>
      </c>
      <c r="I12767" s="3">
        <v>134</v>
      </c>
      <c r="J12767" s="3">
        <v>2.18E-2</v>
      </c>
    </row>
    <row r="12768" spans="7:10">
      <c r="G12768" s="3" t="s">
        <v>3392</v>
      </c>
      <c r="H12768" s="2" t="s">
        <v>13901</v>
      </c>
      <c r="I12768" s="3">
        <v>76</v>
      </c>
      <c r="J12768" s="3">
        <v>1.24E-2</v>
      </c>
    </row>
    <row r="12769" spans="7:10">
      <c r="G12769" s="3" t="s">
        <v>13902</v>
      </c>
      <c r="H12769" s="2" t="s">
        <v>13903</v>
      </c>
      <c r="I12769" s="3">
        <v>17</v>
      </c>
      <c r="J12769" s="3">
        <v>2.8E-3</v>
      </c>
    </row>
    <row r="12770" spans="7:10">
      <c r="G12770" s="3" t="s">
        <v>13904</v>
      </c>
      <c r="H12770" s="2" t="s">
        <v>13905</v>
      </c>
      <c r="I12770" s="3">
        <v>33</v>
      </c>
      <c r="J12770" s="3">
        <v>5.4000000000000003E-3</v>
      </c>
    </row>
    <row r="12771" spans="7:10">
      <c r="G12771" s="3" t="s">
        <v>13906</v>
      </c>
      <c r="H12771" s="2" t="s">
        <v>13907</v>
      </c>
      <c r="I12771" s="3">
        <v>19</v>
      </c>
      <c r="J12771" s="3">
        <v>3.0999999999999999E-3</v>
      </c>
    </row>
    <row r="12772" spans="7:10">
      <c r="G12772" s="3" t="s">
        <v>13908</v>
      </c>
      <c r="H12772" s="2" t="s">
        <v>13909</v>
      </c>
      <c r="I12772" s="3">
        <v>51</v>
      </c>
      <c r="J12772" s="3">
        <v>8.3000000000000001E-3</v>
      </c>
    </row>
    <row r="12773" spans="7:10">
      <c r="G12773" s="3" t="s">
        <v>13910</v>
      </c>
      <c r="H12773" s="2" t="s">
        <v>13911</v>
      </c>
      <c r="I12773" s="3">
        <v>5</v>
      </c>
      <c r="J12773" s="3">
        <v>8.0000000000000004E-4</v>
      </c>
    </row>
    <row r="12774" spans="7:10">
      <c r="G12774" s="3" t="s">
        <v>13912</v>
      </c>
      <c r="H12774" s="2" t="s">
        <v>13913</v>
      </c>
      <c r="I12774" s="3">
        <v>88</v>
      </c>
      <c r="J12774" s="3">
        <v>1.43E-2</v>
      </c>
    </row>
    <row r="12775" spans="7:10">
      <c r="G12775" s="3" t="s">
        <v>13914</v>
      </c>
      <c r="H12775" s="2" t="s">
        <v>13915</v>
      </c>
      <c r="I12775" s="3">
        <v>18</v>
      </c>
      <c r="J12775" s="3">
        <v>2.8999999999999998E-3</v>
      </c>
    </row>
    <row r="12776" spans="7:10">
      <c r="G12776" s="3" t="s">
        <v>13916</v>
      </c>
      <c r="H12776" s="2" t="s">
        <v>13917</v>
      </c>
      <c r="I12776" s="3">
        <v>145</v>
      </c>
      <c r="J12776" s="3">
        <v>2.3599999999999999E-2</v>
      </c>
    </row>
    <row r="12777" spans="7:10">
      <c r="G12777" s="3" t="s">
        <v>13918</v>
      </c>
      <c r="H12777" s="2" t="s">
        <v>13919</v>
      </c>
      <c r="I12777" s="3">
        <v>79</v>
      </c>
      <c r="J12777" s="3">
        <v>1.29E-2</v>
      </c>
    </row>
    <row r="12778" spans="7:10">
      <c r="G12778" s="3" t="s">
        <v>13920</v>
      </c>
      <c r="H12778" s="2" t="s">
        <v>13921</v>
      </c>
      <c r="I12778" s="3">
        <v>28</v>
      </c>
      <c r="J12778" s="3">
        <v>4.5999999999999999E-3</v>
      </c>
    </row>
    <row r="12779" spans="7:10">
      <c r="G12779" s="3" t="s">
        <v>13922</v>
      </c>
      <c r="H12779" s="2" t="s">
        <v>13923</v>
      </c>
      <c r="I12779" s="3">
        <v>29</v>
      </c>
      <c r="J12779" s="3">
        <v>4.7000000000000002E-3</v>
      </c>
    </row>
    <row r="12780" spans="7:10">
      <c r="G12780" s="3" t="s">
        <v>13924</v>
      </c>
      <c r="H12780" s="2" t="s">
        <v>13925</v>
      </c>
      <c r="I12780" s="3">
        <v>6</v>
      </c>
      <c r="J12780" s="3">
        <v>1E-3</v>
      </c>
    </row>
    <row r="12781" spans="7:10">
      <c r="G12781" s="3" t="s">
        <v>13926</v>
      </c>
      <c r="H12781" s="2" t="s">
        <v>13927</v>
      </c>
      <c r="I12781" s="3">
        <v>18</v>
      </c>
      <c r="J12781" s="3">
        <v>2.8999999999999998E-3</v>
      </c>
    </row>
    <row r="12782" spans="7:10">
      <c r="G12782" s="3" t="s">
        <v>13928</v>
      </c>
      <c r="H12782" s="2" t="s">
        <v>13929</v>
      </c>
      <c r="I12782" s="3">
        <v>66</v>
      </c>
      <c r="J12782" s="3">
        <v>1.0800000000000001E-2</v>
      </c>
    </row>
    <row r="12783" spans="7:10">
      <c r="G12783" s="3" t="s">
        <v>13930</v>
      </c>
      <c r="H12783" s="2" t="s">
        <v>13931</v>
      </c>
      <c r="I12783" s="3">
        <v>60</v>
      </c>
      <c r="J12783" s="3">
        <v>9.7999999999999997E-3</v>
      </c>
    </row>
    <row r="12784" spans="7:10">
      <c r="G12784" s="3" t="s">
        <v>13932</v>
      </c>
      <c r="H12784" s="2" t="s">
        <v>13933</v>
      </c>
      <c r="I12784" s="3">
        <v>15</v>
      </c>
      <c r="J12784" s="3">
        <v>2.3999999999999998E-3</v>
      </c>
    </row>
    <row r="12785" spans="7:10">
      <c r="G12785" s="3" t="s">
        <v>200</v>
      </c>
      <c r="H12785" s="2" t="s">
        <v>13934</v>
      </c>
      <c r="I12785" s="3">
        <v>566</v>
      </c>
      <c r="J12785" s="3">
        <v>9.2200000000000004E-2</v>
      </c>
    </row>
    <row r="12786" spans="7:10">
      <c r="G12786" s="3" t="s">
        <v>13935</v>
      </c>
      <c r="H12786" s="2" t="s">
        <v>13936</v>
      </c>
      <c r="I12786" s="3">
        <v>149</v>
      </c>
      <c r="J12786" s="3">
        <v>2.4299999999999999E-2</v>
      </c>
    </row>
    <row r="12787" spans="7:10">
      <c r="G12787" s="3" t="s">
        <v>13937</v>
      </c>
      <c r="H12787" s="2" t="s">
        <v>13938</v>
      </c>
      <c r="I12787" s="3">
        <v>369</v>
      </c>
      <c r="J12787" s="3">
        <v>6.0100000000000001E-2</v>
      </c>
    </row>
    <row r="12788" spans="7:10">
      <c r="G12788" s="3" t="s">
        <v>13939</v>
      </c>
      <c r="H12788" s="2" t="s">
        <v>13940</v>
      </c>
      <c r="I12788" s="3">
        <v>778</v>
      </c>
      <c r="J12788" s="3">
        <v>0.1268</v>
      </c>
    </row>
    <row r="12789" spans="7:10">
      <c r="G12789" s="3" t="s">
        <v>13941</v>
      </c>
      <c r="H12789" s="2" t="s">
        <v>13942</v>
      </c>
      <c r="I12789" s="3">
        <v>677</v>
      </c>
      <c r="J12789" s="3">
        <v>0.1103</v>
      </c>
    </row>
    <row r="12790" spans="7:10">
      <c r="G12790" s="3" t="s">
        <v>13943</v>
      </c>
      <c r="H12790" s="2" t="s">
        <v>13944</v>
      </c>
      <c r="I12790" s="3">
        <v>148</v>
      </c>
      <c r="J12790" s="3">
        <v>2.41E-2</v>
      </c>
    </row>
    <row r="12791" spans="7:10">
      <c r="G12791" s="3" t="s">
        <v>3398</v>
      </c>
      <c r="H12791" s="2" t="s">
        <v>13945</v>
      </c>
      <c r="I12791" s="3">
        <v>108</v>
      </c>
      <c r="J12791" s="3">
        <v>1.7600000000000001E-2</v>
      </c>
    </row>
    <row r="12792" spans="7:10">
      <c r="G12792" s="3" t="s">
        <v>13946</v>
      </c>
      <c r="H12792" s="2" t="s">
        <v>13947</v>
      </c>
      <c r="I12792" s="3">
        <v>5345</v>
      </c>
      <c r="J12792" s="3">
        <v>0.87090000000000001</v>
      </c>
    </row>
    <row r="12793" spans="7:10">
      <c r="G12793" s="3" t="s">
        <v>13948</v>
      </c>
      <c r="H12793" s="2" t="s">
        <v>13949</v>
      </c>
      <c r="I12793" s="3">
        <v>154</v>
      </c>
      <c r="J12793" s="3">
        <v>2.5100000000000001E-2</v>
      </c>
    </row>
    <row r="12794" spans="7:10">
      <c r="G12794" s="3" t="s">
        <v>13950</v>
      </c>
      <c r="H12794" s="2" t="s">
        <v>13951</v>
      </c>
      <c r="I12794" s="3">
        <v>15</v>
      </c>
      <c r="J12794" s="3">
        <v>2.3999999999999998E-3</v>
      </c>
    </row>
    <row r="12795" spans="7:10">
      <c r="G12795" s="3" t="s">
        <v>13952</v>
      </c>
      <c r="H12795" s="2" t="s">
        <v>13951</v>
      </c>
      <c r="I12795" s="3">
        <v>82</v>
      </c>
      <c r="J12795" s="3">
        <v>1.34E-2</v>
      </c>
    </row>
    <row r="12796" spans="7:10">
      <c r="G12796" s="3" t="s">
        <v>13953</v>
      </c>
      <c r="H12796" s="2" t="s">
        <v>13954</v>
      </c>
      <c r="I12796" s="3">
        <v>13</v>
      </c>
      <c r="J12796" s="3">
        <v>2.0999999999999999E-3</v>
      </c>
    </row>
    <row r="12797" spans="7:10">
      <c r="G12797" s="3" t="s">
        <v>13955</v>
      </c>
      <c r="H12797" s="2" t="s">
        <v>13954</v>
      </c>
      <c r="I12797" s="3">
        <v>101</v>
      </c>
      <c r="J12797" s="3">
        <v>1.6500000000000001E-2</v>
      </c>
    </row>
    <row r="12798" spans="7:10">
      <c r="G12798" s="3" t="s">
        <v>3400</v>
      </c>
      <c r="H12798" s="2" t="s">
        <v>13956</v>
      </c>
      <c r="I12798" s="3">
        <v>44</v>
      </c>
      <c r="J12798" s="3">
        <v>7.1999999999999998E-3</v>
      </c>
    </row>
    <row r="12799" spans="7:10">
      <c r="G12799" s="3" t="s">
        <v>13957</v>
      </c>
      <c r="H12799" s="2" t="s">
        <v>13958</v>
      </c>
      <c r="I12799" s="3">
        <v>890</v>
      </c>
      <c r="J12799" s="3">
        <v>0.14499999999999999</v>
      </c>
    </row>
    <row r="12800" spans="7:10">
      <c r="G12800" s="3" t="s">
        <v>13959</v>
      </c>
      <c r="H12800" s="2" t="s">
        <v>13960</v>
      </c>
      <c r="I12800" s="3">
        <v>206</v>
      </c>
      <c r="J12800" s="3">
        <v>3.3599999999999998E-2</v>
      </c>
    </row>
    <row r="12801" spans="7:10">
      <c r="G12801" s="3" t="s">
        <v>13961</v>
      </c>
      <c r="H12801" s="2" t="s">
        <v>13962</v>
      </c>
      <c r="I12801" s="3">
        <v>198</v>
      </c>
      <c r="J12801" s="3">
        <v>3.2300000000000002E-2</v>
      </c>
    </row>
    <row r="12802" spans="7:10">
      <c r="G12802" s="3" t="s">
        <v>13963</v>
      </c>
      <c r="H12802" s="2" t="s">
        <v>13964</v>
      </c>
      <c r="I12802" s="3">
        <v>150</v>
      </c>
      <c r="J12802" s="3">
        <v>2.4400000000000002E-2</v>
      </c>
    </row>
    <row r="12803" spans="7:10">
      <c r="G12803" s="3" t="s">
        <v>13965</v>
      </c>
      <c r="H12803" s="2" t="s">
        <v>13966</v>
      </c>
      <c r="I12803" s="3">
        <v>652</v>
      </c>
      <c r="J12803" s="3">
        <v>0.1062</v>
      </c>
    </row>
    <row r="12804" spans="7:10">
      <c r="G12804" s="3" t="s">
        <v>13967</v>
      </c>
      <c r="H12804" s="2" t="s">
        <v>13968</v>
      </c>
      <c r="I12804" s="3">
        <v>1630</v>
      </c>
      <c r="J12804" s="3">
        <v>0.2656</v>
      </c>
    </row>
    <row r="12805" spans="7:10">
      <c r="G12805" s="3" t="s">
        <v>13969</v>
      </c>
      <c r="H12805" s="2" t="s">
        <v>13970</v>
      </c>
      <c r="I12805" s="3">
        <v>435</v>
      </c>
      <c r="J12805" s="3">
        <v>7.0900000000000005E-2</v>
      </c>
    </row>
    <row r="12806" spans="7:10">
      <c r="G12806" s="3" t="s">
        <v>13971</v>
      </c>
      <c r="H12806" s="2" t="s">
        <v>13972</v>
      </c>
      <c r="I12806" s="3">
        <v>170</v>
      </c>
      <c r="J12806" s="3">
        <v>2.7699999999999999E-2</v>
      </c>
    </row>
    <row r="12807" spans="7:10">
      <c r="G12807" s="3" t="s">
        <v>13973</v>
      </c>
      <c r="H12807" s="2" t="s">
        <v>13974</v>
      </c>
      <c r="I12807" s="3">
        <v>314</v>
      </c>
      <c r="J12807" s="3">
        <v>5.1200000000000002E-2</v>
      </c>
    </row>
    <row r="12808" spans="7:10">
      <c r="G12808" s="3" t="s">
        <v>3592</v>
      </c>
      <c r="H12808" s="2" t="s">
        <v>13975</v>
      </c>
      <c r="I12808" s="3">
        <v>1195</v>
      </c>
      <c r="J12808" s="3">
        <v>0.19470000000000001</v>
      </c>
    </row>
    <row r="12809" spans="7:10">
      <c r="G12809" s="3" t="s">
        <v>13976</v>
      </c>
      <c r="H12809" s="2" t="s">
        <v>13977</v>
      </c>
      <c r="I12809" s="3">
        <v>167</v>
      </c>
      <c r="J12809" s="3">
        <v>2.7199999999999998E-2</v>
      </c>
    </row>
    <row r="12810" spans="7:10">
      <c r="G12810" s="3" t="s">
        <v>13978</v>
      </c>
      <c r="H12810" s="2" t="s">
        <v>13979</v>
      </c>
      <c r="I12810" s="3">
        <v>206</v>
      </c>
      <c r="J12810" s="3">
        <v>3.3599999999999998E-2</v>
      </c>
    </row>
    <row r="12811" spans="7:10">
      <c r="G12811" s="3" t="s">
        <v>13980</v>
      </c>
      <c r="H12811" s="2" t="s">
        <v>13981</v>
      </c>
      <c r="I12811" s="3">
        <v>553</v>
      </c>
      <c r="J12811" s="3">
        <v>9.01E-2</v>
      </c>
    </row>
    <row r="12812" spans="7:10">
      <c r="G12812" s="3" t="s">
        <v>13982</v>
      </c>
      <c r="H12812" s="2" t="s">
        <v>13983</v>
      </c>
      <c r="I12812" s="3">
        <v>2899</v>
      </c>
      <c r="J12812" s="3">
        <v>0.4723</v>
      </c>
    </row>
    <row r="12813" spans="7:10">
      <c r="G12813" s="3" t="s">
        <v>13984</v>
      </c>
      <c r="H12813" s="2" t="s">
        <v>13985</v>
      </c>
      <c r="I12813" s="3">
        <v>45</v>
      </c>
      <c r="J12813" s="3">
        <v>7.3000000000000001E-3</v>
      </c>
    </row>
    <row r="12814" spans="7:10">
      <c r="G12814" s="3" t="s">
        <v>13986</v>
      </c>
      <c r="H12814" s="2" t="s">
        <v>13987</v>
      </c>
      <c r="I12814" s="3">
        <v>136</v>
      </c>
      <c r="J12814" s="3">
        <v>2.2200000000000001E-2</v>
      </c>
    </row>
    <row r="12815" spans="7:10">
      <c r="G12815" s="3" t="s">
        <v>13988</v>
      </c>
      <c r="H12815" s="2" t="s">
        <v>13989</v>
      </c>
      <c r="I12815" s="3">
        <v>130</v>
      </c>
      <c r="J12815" s="3">
        <v>2.12E-2</v>
      </c>
    </row>
    <row r="12816" spans="7:10">
      <c r="G12816" s="3" t="s">
        <v>13990</v>
      </c>
      <c r="H12816" s="2" t="s">
        <v>13991</v>
      </c>
      <c r="I12816" s="3">
        <v>1356</v>
      </c>
      <c r="J12816" s="3">
        <v>0.22090000000000001</v>
      </c>
    </row>
    <row r="12817" spans="7:10">
      <c r="G12817" s="3" t="s">
        <v>13992</v>
      </c>
      <c r="H12817" s="2" t="s">
        <v>13993</v>
      </c>
      <c r="I12817" s="3">
        <v>1494</v>
      </c>
      <c r="J12817" s="3">
        <v>0.24340000000000001</v>
      </c>
    </row>
    <row r="12818" spans="7:10">
      <c r="G12818" s="3" t="s">
        <v>13994</v>
      </c>
      <c r="H12818" s="2" t="s">
        <v>13995</v>
      </c>
      <c r="I12818" s="3">
        <v>582</v>
      </c>
      <c r="J12818" s="3">
        <v>9.4799999999999995E-2</v>
      </c>
    </row>
    <row r="12819" spans="7:10">
      <c r="G12819" s="3" t="s">
        <v>13996</v>
      </c>
      <c r="H12819" s="2" t="s">
        <v>13997</v>
      </c>
      <c r="I12819" s="3">
        <v>164</v>
      </c>
      <c r="J12819" s="3">
        <v>2.6700000000000002E-2</v>
      </c>
    </row>
    <row r="12820" spans="7:10">
      <c r="G12820" s="3" t="s">
        <v>13998</v>
      </c>
      <c r="H12820" s="2" t="s">
        <v>13999</v>
      </c>
      <c r="I12820" s="3">
        <v>19</v>
      </c>
      <c r="J12820" s="3">
        <v>3.0999999999999999E-3</v>
      </c>
    </row>
    <row r="12821" spans="7:10">
      <c r="G12821" s="3" t="s">
        <v>14000</v>
      </c>
      <c r="H12821" s="2" t="s">
        <v>14001</v>
      </c>
      <c r="I12821" s="3">
        <v>187</v>
      </c>
      <c r="J12821" s="3">
        <v>3.0499999999999999E-2</v>
      </c>
    </row>
    <row r="12822" spans="7:10">
      <c r="G12822" s="3" t="s">
        <v>14002</v>
      </c>
      <c r="H12822" s="2" t="s">
        <v>14003</v>
      </c>
      <c r="I12822" s="3">
        <v>573</v>
      </c>
      <c r="J12822" s="3">
        <v>9.3399999999999997E-2</v>
      </c>
    </row>
    <row r="12823" spans="7:10">
      <c r="G12823" s="3" t="s">
        <v>14004</v>
      </c>
      <c r="H12823" s="2" t="s">
        <v>14005</v>
      </c>
      <c r="I12823" s="3">
        <v>325</v>
      </c>
      <c r="J12823" s="3">
        <v>5.2999999999999999E-2</v>
      </c>
    </row>
    <row r="12824" spans="7:10">
      <c r="G12824" s="3" t="s">
        <v>14006</v>
      </c>
      <c r="H12824" s="2" t="s">
        <v>14007</v>
      </c>
      <c r="I12824" s="3">
        <v>1827</v>
      </c>
      <c r="J12824" s="3">
        <v>0.29770000000000002</v>
      </c>
    </row>
    <row r="12825" spans="7:10">
      <c r="G12825" s="3" t="s">
        <v>14008</v>
      </c>
      <c r="H12825" s="2" t="s">
        <v>14009</v>
      </c>
      <c r="I12825" s="3">
        <v>549</v>
      </c>
      <c r="J12825" s="3">
        <v>8.9499999999999996E-2</v>
      </c>
    </row>
    <row r="12826" spans="7:10">
      <c r="G12826" s="3" t="s">
        <v>14010</v>
      </c>
      <c r="H12826" s="2" t="s">
        <v>14011</v>
      </c>
      <c r="I12826" s="3">
        <v>561</v>
      </c>
      <c r="J12826" s="3">
        <v>9.1399999999999995E-2</v>
      </c>
    </row>
    <row r="12827" spans="7:10">
      <c r="G12827" s="3" t="s">
        <v>14012</v>
      </c>
      <c r="H12827" s="2" t="s">
        <v>14013</v>
      </c>
      <c r="I12827" s="3">
        <v>1694</v>
      </c>
      <c r="J12827" s="3">
        <v>0.27600000000000002</v>
      </c>
    </row>
    <row r="12828" spans="7:10">
      <c r="G12828" s="3" t="s">
        <v>14014</v>
      </c>
      <c r="H12828" s="2" t="s">
        <v>14015</v>
      </c>
      <c r="I12828" s="3">
        <v>308</v>
      </c>
      <c r="J12828" s="3">
        <v>5.0200000000000002E-2</v>
      </c>
    </row>
    <row r="12829" spans="7:10">
      <c r="G12829" s="3" t="s">
        <v>14016</v>
      </c>
      <c r="H12829" s="2" t="s">
        <v>14017</v>
      </c>
      <c r="I12829" s="3">
        <v>1802</v>
      </c>
      <c r="J12829" s="3">
        <v>0.29360000000000003</v>
      </c>
    </row>
    <row r="12830" spans="7:10">
      <c r="G12830" s="3" t="s">
        <v>14018</v>
      </c>
      <c r="H12830" s="2" t="s">
        <v>14019</v>
      </c>
      <c r="I12830" s="3">
        <v>932</v>
      </c>
      <c r="J12830" s="3">
        <v>0.15190000000000001</v>
      </c>
    </row>
    <row r="12831" spans="7:10">
      <c r="G12831" s="3" t="s">
        <v>14020</v>
      </c>
      <c r="H12831" s="2" t="s">
        <v>14021</v>
      </c>
      <c r="I12831" s="3">
        <v>425</v>
      </c>
      <c r="J12831" s="3">
        <v>6.9199999999999998E-2</v>
      </c>
    </row>
    <row r="12832" spans="7:10">
      <c r="G12832" s="3" t="s">
        <v>14022</v>
      </c>
      <c r="H12832" s="2" t="s">
        <v>14023</v>
      </c>
      <c r="I12832" s="3">
        <v>336</v>
      </c>
      <c r="J12832" s="3">
        <v>5.4699999999999999E-2</v>
      </c>
    </row>
    <row r="12833" spans="7:10">
      <c r="G12833" s="3" t="s">
        <v>14024</v>
      </c>
      <c r="H12833" s="2" t="s">
        <v>14025</v>
      </c>
      <c r="I12833" s="3">
        <v>479</v>
      </c>
      <c r="J12833" s="3">
        <v>7.8E-2</v>
      </c>
    </row>
    <row r="12834" spans="7:10">
      <c r="G12834" s="3" t="s">
        <v>14026</v>
      </c>
      <c r="H12834" s="2" t="s">
        <v>14027</v>
      </c>
      <c r="I12834" s="3">
        <v>463</v>
      </c>
      <c r="J12834" s="3">
        <v>7.5399999999999995E-2</v>
      </c>
    </row>
    <row r="12835" spans="7:10">
      <c r="G12835" s="3" t="s">
        <v>14028</v>
      </c>
      <c r="H12835" s="2" t="s">
        <v>14029</v>
      </c>
      <c r="I12835" s="3">
        <v>312</v>
      </c>
      <c r="J12835" s="3">
        <v>5.0799999999999998E-2</v>
      </c>
    </row>
    <row r="12836" spans="7:10">
      <c r="G12836" s="3" t="s">
        <v>14030</v>
      </c>
      <c r="H12836" s="2" t="s">
        <v>14031</v>
      </c>
      <c r="I12836" s="3">
        <v>463</v>
      </c>
      <c r="J12836" s="3">
        <v>7.5399999999999995E-2</v>
      </c>
    </row>
    <row r="12837" spans="7:10">
      <c r="G12837" s="3" t="s">
        <v>14032</v>
      </c>
      <c r="H12837" s="2" t="s">
        <v>14033</v>
      </c>
      <c r="I12837" s="3">
        <v>725</v>
      </c>
      <c r="J12837" s="3">
        <v>0.1181</v>
      </c>
    </row>
    <row r="12838" spans="7:10">
      <c r="G12838" s="3" t="s">
        <v>3594</v>
      </c>
      <c r="H12838" s="2" t="s">
        <v>14034</v>
      </c>
      <c r="I12838" s="3">
        <v>190</v>
      </c>
      <c r="J12838" s="3">
        <v>3.1E-2</v>
      </c>
    </row>
    <row r="12839" spans="7:10">
      <c r="G12839" s="3" t="s">
        <v>14035</v>
      </c>
      <c r="H12839" s="2" t="s">
        <v>14036</v>
      </c>
      <c r="I12839" s="3">
        <v>12</v>
      </c>
      <c r="J12839" s="3">
        <v>2E-3</v>
      </c>
    </row>
    <row r="12840" spans="7:10">
      <c r="G12840" s="3" t="s">
        <v>14037</v>
      </c>
      <c r="H12840" s="2" t="s">
        <v>14038</v>
      </c>
      <c r="I12840" s="3">
        <v>425</v>
      </c>
      <c r="J12840" s="3">
        <v>6.9199999999999998E-2</v>
      </c>
    </row>
    <row r="12841" spans="7:10">
      <c r="G12841" s="3" t="s">
        <v>14039</v>
      </c>
      <c r="H12841" s="2" t="s">
        <v>14040</v>
      </c>
      <c r="I12841" s="3">
        <v>1754</v>
      </c>
      <c r="J12841" s="3">
        <v>0.2858</v>
      </c>
    </row>
    <row r="12842" spans="7:10">
      <c r="G12842" s="3" t="s">
        <v>14041</v>
      </c>
      <c r="H12842" s="2" t="s">
        <v>14042</v>
      </c>
      <c r="I12842" s="3">
        <v>114</v>
      </c>
      <c r="J12842" s="3">
        <v>1.8599999999999998E-2</v>
      </c>
    </row>
    <row r="12843" spans="7:10">
      <c r="G12843" s="3" t="s">
        <v>14043</v>
      </c>
      <c r="H12843" s="2" t="s">
        <v>14044</v>
      </c>
      <c r="I12843" s="3">
        <v>30</v>
      </c>
      <c r="J12843" s="3">
        <v>4.8999999999999998E-3</v>
      </c>
    </row>
    <row r="12844" spans="7:10">
      <c r="G12844" s="3" t="s">
        <v>14045</v>
      </c>
      <c r="H12844" s="2" t="s">
        <v>14046</v>
      </c>
      <c r="I12844" s="3">
        <v>55</v>
      </c>
      <c r="J12844" s="3">
        <v>8.9999999999999993E-3</v>
      </c>
    </row>
    <row r="12845" spans="7:10">
      <c r="G12845" s="3" t="s">
        <v>14047</v>
      </c>
      <c r="H12845" s="2" t="s">
        <v>14048</v>
      </c>
      <c r="I12845" s="3">
        <v>487</v>
      </c>
      <c r="J12845" s="3">
        <v>7.9299999999999995E-2</v>
      </c>
    </row>
    <row r="12846" spans="7:10">
      <c r="G12846" s="3" t="s">
        <v>14049</v>
      </c>
      <c r="H12846" s="2" t="s">
        <v>14050</v>
      </c>
      <c r="I12846" s="3">
        <v>579</v>
      </c>
      <c r="J12846" s="3">
        <v>9.4299999999999995E-2</v>
      </c>
    </row>
    <row r="12847" spans="7:10">
      <c r="G12847" s="3" t="s">
        <v>14051</v>
      </c>
      <c r="H12847" s="2" t="s">
        <v>14052</v>
      </c>
      <c r="I12847" s="3">
        <v>22</v>
      </c>
      <c r="J12847" s="3">
        <v>3.5999999999999999E-3</v>
      </c>
    </row>
    <row r="12848" spans="7:10">
      <c r="G12848" s="3" t="s">
        <v>14053</v>
      </c>
      <c r="H12848" s="2" t="s">
        <v>14054</v>
      </c>
      <c r="I12848" s="3">
        <v>334</v>
      </c>
      <c r="J12848" s="3">
        <v>5.4399999999999997E-2</v>
      </c>
    </row>
    <row r="12849" spans="7:10">
      <c r="G12849" s="3" t="s">
        <v>14055</v>
      </c>
      <c r="H12849" s="2" t="s">
        <v>14056</v>
      </c>
      <c r="I12849" s="3">
        <v>757</v>
      </c>
      <c r="J12849" s="3">
        <v>0.12330000000000001</v>
      </c>
    </row>
    <row r="12850" spans="7:10">
      <c r="G12850" s="3" t="s">
        <v>14057</v>
      </c>
      <c r="H12850" s="2" t="s">
        <v>14058</v>
      </c>
      <c r="I12850" s="3">
        <v>94</v>
      </c>
      <c r="J12850" s="3">
        <v>1.5299999999999999E-2</v>
      </c>
    </row>
    <row r="12851" spans="7:10">
      <c r="G12851" s="3" t="s">
        <v>14059</v>
      </c>
      <c r="H12851" s="2" t="s">
        <v>14060</v>
      </c>
      <c r="I12851" s="3">
        <v>2657</v>
      </c>
      <c r="J12851" s="3">
        <v>0.43290000000000001</v>
      </c>
    </row>
    <row r="12852" spans="7:10">
      <c r="G12852" s="3" t="s">
        <v>14061</v>
      </c>
      <c r="H12852" s="2" t="s">
        <v>14062</v>
      </c>
      <c r="I12852" s="3">
        <v>113</v>
      </c>
      <c r="J12852" s="3">
        <v>1.84E-2</v>
      </c>
    </row>
    <row r="12853" spans="7:10">
      <c r="G12853" s="3" t="s">
        <v>3596</v>
      </c>
      <c r="H12853" s="2" t="s">
        <v>14063</v>
      </c>
      <c r="I12853" s="3">
        <v>80</v>
      </c>
      <c r="J12853" s="3">
        <v>1.2999999999999999E-2</v>
      </c>
    </row>
    <row r="12854" spans="7:10">
      <c r="G12854" s="3" t="s">
        <v>3405</v>
      </c>
      <c r="H12854" s="2" t="s">
        <v>14064</v>
      </c>
      <c r="I12854" s="3">
        <v>75</v>
      </c>
      <c r="J12854" s="3">
        <v>1.2200000000000001E-2</v>
      </c>
    </row>
    <row r="12855" spans="7:10">
      <c r="G12855" s="3" t="s">
        <v>14065</v>
      </c>
      <c r="H12855" s="2" t="s">
        <v>14066</v>
      </c>
      <c r="I12855" s="3">
        <v>87</v>
      </c>
      <c r="J12855" s="3">
        <v>1.4200000000000001E-2</v>
      </c>
    </row>
    <row r="12856" spans="7:10">
      <c r="G12856" s="3" t="s">
        <v>14067</v>
      </c>
      <c r="H12856" s="2" t="s">
        <v>14068</v>
      </c>
      <c r="I12856" s="3">
        <v>170</v>
      </c>
      <c r="J12856" s="3">
        <v>2.7699999999999999E-2</v>
      </c>
    </row>
    <row r="12857" spans="7:10">
      <c r="G12857" s="3" t="s">
        <v>14069</v>
      </c>
      <c r="H12857" s="2" t="s">
        <v>14070</v>
      </c>
      <c r="I12857" s="3">
        <v>87</v>
      </c>
      <c r="J12857" s="3">
        <v>1.4200000000000001E-2</v>
      </c>
    </row>
    <row r="12858" spans="7:10">
      <c r="G12858" s="3" t="s">
        <v>14071</v>
      </c>
      <c r="H12858" s="2" t="s">
        <v>14072</v>
      </c>
      <c r="I12858" s="3">
        <v>51</v>
      </c>
      <c r="J12858" s="3">
        <v>8.3000000000000001E-3</v>
      </c>
    </row>
    <row r="12859" spans="7:10">
      <c r="G12859" s="3" t="s">
        <v>204</v>
      </c>
      <c r="H12859" s="2" t="s">
        <v>14073</v>
      </c>
      <c r="I12859" s="3">
        <v>11</v>
      </c>
      <c r="J12859" s="3">
        <v>1.8E-3</v>
      </c>
    </row>
    <row r="12860" spans="7:10">
      <c r="G12860" s="3" t="s">
        <v>14074</v>
      </c>
      <c r="H12860" s="2" t="s">
        <v>14075</v>
      </c>
      <c r="I12860" s="3">
        <v>67</v>
      </c>
      <c r="J12860" s="3">
        <v>1.09E-2</v>
      </c>
    </row>
    <row r="12861" spans="7:10">
      <c r="G12861" s="3" t="s">
        <v>14076</v>
      </c>
      <c r="H12861" s="2" t="s">
        <v>14077</v>
      </c>
      <c r="I12861" s="3">
        <v>24</v>
      </c>
      <c r="J12861" s="3">
        <v>3.8999999999999998E-3</v>
      </c>
    </row>
    <row r="12862" spans="7:10">
      <c r="G12862" s="3" t="s">
        <v>3605</v>
      </c>
      <c r="H12862" s="2" t="s">
        <v>14078</v>
      </c>
      <c r="I12862" s="3">
        <v>539</v>
      </c>
      <c r="J12862" s="3">
        <v>8.7800000000000003E-2</v>
      </c>
    </row>
    <row r="12863" spans="7:10">
      <c r="G12863" s="3" t="s">
        <v>3608</v>
      </c>
      <c r="H12863" s="2" t="s">
        <v>14079</v>
      </c>
      <c r="I12863" s="3">
        <v>1019</v>
      </c>
      <c r="J12863" s="3">
        <v>0.16600000000000001</v>
      </c>
    </row>
    <row r="12864" spans="7:10">
      <c r="G12864" s="3" t="s">
        <v>14080</v>
      </c>
      <c r="H12864" s="2" t="s">
        <v>14081</v>
      </c>
      <c r="I12864" s="3">
        <v>564</v>
      </c>
      <c r="J12864" s="3">
        <v>9.1899999999999996E-2</v>
      </c>
    </row>
    <row r="12865" spans="7:10">
      <c r="G12865" s="3" t="s">
        <v>14082</v>
      </c>
      <c r="H12865" s="2" t="s">
        <v>14081</v>
      </c>
      <c r="I12865" s="3">
        <v>6944</v>
      </c>
      <c r="J12865" s="3">
        <v>1.1314</v>
      </c>
    </row>
    <row r="12866" spans="7:10">
      <c r="G12866" s="3" t="s">
        <v>14083</v>
      </c>
      <c r="H12866" s="2" t="s">
        <v>14084</v>
      </c>
      <c r="I12866" s="3">
        <v>922</v>
      </c>
      <c r="J12866" s="3">
        <v>0.1502</v>
      </c>
    </row>
    <row r="12867" spans="7:10">
      <c r="G12867" s="3" t="s">
        <v>14085</v>
      </c>
      <c r="H12867" s="2" t="s">
        <v>14084</v>
      </c>
      <c r="I12867" s="3">
        <v>4524</v>
      </c>
      <c r="J12867" s="3">
        <v>0.73709999999999998</v>
      </c>
    </row>
    <row r="12868" spans="7:10">
      <c r="G12868" s="3" t="s">
        <v>14086</v>
      </c>
      <c r="H12868" s="2" t="s">
        <v>14087</v>
      </c>
      <c r="I12868" s="3">
        <v>12</v>
      </c>
      <c r="J12868" s="3">
        <v>2E-3</v>
      </c>
    </row>
    <row r="12869" spans="7:10">
      <c r="G12869" s="3" t="s">
        <v>14088</v>
      </c>
      <c r="H12869" s="2" t="s">
        <v>14089</v>
      </c>
      <c r="I12869" s="3">
        <v>153</v>
      </c>
      <c r="J12869" s="3">
        <v>2.4899999999999999E-2</v>
      </c>
    </row>
    <row r="12870" spans="7:10">
      <c r="G12870" s="3" t="s">
        <v>14090</v>
      </c>
      <c r="H12870" s="2" t="s">
        <v>14091</v>
      </c>
      <c r="I12870" s="3">
        <v>228</v>
      </c>
      <c r="J12870" s="3">
        <v>3.7100000000000001E-2</v>
      </c>
    </row>
    <row r="12871" spans="7:10">
      <c r="G12871" s="3" t="s">
        <v>3610</v>
      </c>
      <c r="H12871" s="2" t="s">
        <v>14092</v>
      </c>
      <c r="I12871" s="3">
        <v>618</v>
      </c>
      <c r="J12871" s="3">
        <v>0.1007</v>
      </c>
    </row>
    <row r="12872" spans="7:10">
      <c r="G12872" s="3" t="s">
        <v>14093</v>
      </c>
      <c r="H12872" s="2" t="s">
        <v>14094</v>
      </c>
      <c r="I12872" s="3">
        <v>301</v>
      </c>
      <c r="J12872" s="3">
        <v>4.9000000000000002E-2</v>
      </c>
    </row>
    <row r="12873" spans="7:10">
      <c r="G12873" s="3" t="s">
        <v>14095</v>
      </c>
      <c r="H12873" s="2" t="s">
        <v>14096</v>
      </c>
      <c r="I12873" s="3">
        <v>2119</v>
      </c>
      <c r="J12873" s="3">
        <v>0.3453</v>
      </c>
    </row>
    <row r="12874" spans="7:10">
      <c r="G12874" s="3" t="s">
        <v>14097</v>
      </c>
      <c r="H12874" s="2" t="s">
        <v>14098</v>
      </c>
      <c r="I12874" s="3">
        <v>1124</v>
      </c>
      <c r="J12874" s="3">
        <v>0.18310000000000001</v>
      </c>
    </row>
    <row r="12875" spans="7:10">
      <c r="G12875" s="3" t="s">
        <v>14099</v>
      </c>
      <c r="H12875" s="2" t="s">
        <v>14100</v>
      </c>
      <c r="I12875" s="3">
        <v>74</v>
      </c>
      <c r="J12875" s="3">
        <v>1.21E-2</v>
      </c>
    </row>
    <row r="12876" spans="7:10">
      <c r="G12876" s="3" t="s">
        <v>14101</v>
      </c>
      <c r="H12876" s="2" t="s">
        <v>14102</v>
      </c>
      <c r="I12876" s="3">
        <v>221</v>
      </c>
      <c r="J12876" s="3">
        <v>3.5999999999999997E-2</v>
      </c>
    </row>
    <row r="12877" spans="7:10">
      <c r="G12877" s="3" t="s">
        <v>3419</v>
      </c>
      <c r="H12877" s="2" t="s">
        <v>14103</v>
      </c>
      <c r="I12877" s="3">
        <v>248</v>
      </c>
      <c r="J12877" s="3">
        <v>4.0399999999999998E-2</v>
      </c>
    </row>
    <row r="12878" spans="7:10">
      <c r="G12878" s="3" t="s">
        <v>14104</v>
      </c>
      <c r="H12878" s="2" t="s">
        <v>14105</v>
      </c>
      <c r="I12878" s="3">
        <v>553</v>
      </c>
      <c r="J12878" s="3">
        <v>9.01E-2</v>
      </c>
    </row>
    <row r="12879" spans="7:10">
      <c r="G12879" s="3" t="s">
        <v>14106</v>
      </c>
      <c r="H12879" s="2" t="s">
        <v>14107</v>
      </c>
      <c r="I12879" s="3">
        <v>757</v>
      </c>
      <c r="J12879" s="3">
        <v>0.12330000000000001</v>
      </c>
    </row>
    <row r="12880" spans="7:10">
      <c r="G12880" s="3" t="s">
        <v>14108</v>
      </c>
      <c r="H12880" s="2" t="s">
        <v>14109</v>
      </c>
      <c r="I12880" s="3">
        <v>376</v>
      </c>
      <c r="J12880" s="3">
        <v>6.13E-2</v>
      </c>
    </row>
    <row r="12881" spans="7:10">
      <c r="G12881" s="3" t="s">
        <v>14110</v>
      </c>
      <c r="H12881" s="2" t="s">
        <v>14111</v>
      </c>
      <c r="I12881" s="3">
        <v>394</v>
      </c>
      <c r="J12881" s="3">
        <v>6.4199999999999993E-2</v>
      </c>
    </row>
    <row r="12882" spans="7:10">
      <c r="G12882" s="3" t="s">
        <v>14112</v>
      </c>
      <c r="H12882" s="2" t="s">
        <v>14113</v>
      </c>
      <c r="I12882" s="3">
        <v>362</v>
      </c>
      <c r="J12882" s="3">
        <v>5.8999999999999997E-2</v>
      </c>
    </row>
    <row r="12883" spans="7:10">
      <c r="G12883" s="3" t="s">
        <v>14114</v>
      </c>
      <c r="H12883" s="2" t="s">
        <v>14115</v>
      </c>
      <c r="I12883" s="3">
        <v>1714</v>
      </c>
      <c r="J12883" s="3">
        <v>0.27929999999999999</v>
      </c>
    </row>
    <row r="12884" spans="7:10">
      <c r="G12884" s="3" t="s">
        <v>14116</v>
      </c>
      <c r="H12884" s="2" t="s">
        <v>14117</v>
      </c>
      <c r="I12884" s="3">
        <v>55</v>
      </c>
      <c r="J12884" s="3">
        <v>8.9999999999999993E-3</v>
      </c>
    </row>
    <row r="12885" spans="7:10">
      <c r="G12885" s="3" t="s">
        <v>14118</v>
      </c>
      <c r="H12885" s="2" t="s">
        <v>14119</v>
      </c>
      <c r="I12885" s="3">
        <v>227</v>
      </c>
      <c r="J12885" s="3">
        <v>3.6999999999999998E-2</v>
      </c>
    </row>
    <row r="12886" spans="7:10">
      <c r="G12886" s="3" t="s">
        <v>3612</v>
      </c>
      <c r="H12886" s="2" t="s">
        <v>14120</v>
      </c>
      <c r="I12886" s="3">
        <v>384</v>
      </c>
      <c r="J12886" s="3">
        <v>6.2600000000000003E-2</v>
      </c>
    </row>
    <row r="12887" spans="7:10">
      <c r="G12887" s="3" t="s">
        <v>14121</v>
      </c>
      <c r="H12887" s="2" t="s">
        <v>14122</v>
      </c>
      <c r="I12887" s="3">
        <v>127</v>
      </c>
      <c r="J12887" s="3">
        <v>2.07E-2</v>
      </c>
    </row>
    <row r="12888" spans="7:10">
      <c r="G12888" s="3" t="s">
        <v>14123</v>
      </c>
      <c r="H12888" s="2" t="s">
        <v>14124</v>
      </c>
      <c r="I12888" s="3">
        <v>3613</v>
      </c>
      <c r="J12888" s="3">
        <v>0.5887</v>
      </c>
    </row>
    <row r="12889" spans="7:10">
      <c r="G12889" s="3" t="s">
        <v>14125</v>
      </c>
      <c r="H12889" s="2" t="s">
        <v>14126</v>
      </c>
      <c r="I12889" s="3">
        <v>1073</v>
      </c>
      <c r="J12889" s="3">
        <v>0.17480000000000001</v>
      </c>
    </row>
    <row r="12890" spans="7:10">
      <c r="G12890" s="3" t="s">
        <v>14127</v>
      </c>
      <c r="H12890" s="2" t="s">
        <v>14128</v>
      </c>
      <c r="I12890" s="3">
        <v>671</v>
      </c>
      <c r="J12890" s="3">
        <v>0.10929999999999999</v>
      </c>
    </row>
    <row r="12891" spans="7:10">
      <c r="G12891" s="3" t="s">
        <v>14129</v>
      </c>
      <c r="H12891" s="2" t="s">
        <v>14130</v>
      </c>
      <c r="I12891" s="3">
        <v>63</v>
      </c>
      <c r="J12891" s="3">
        <v>1.03E-2</v>
      </c>
    </row>
    <row r="12892" spans="7:10">
      <c r="G12892" s="3" t="s">
        <v>14131</v>
      </c>
      <c r="H12892" s="2" t="s">
        <v>14132</v>
      </c>
      <c r="I12892" s="3">
        <v>866</v>
      </c>
      <c r="J12892" s="3">
        <v>0.1411</v>
      </c>
    </row>
    <row r="12893" spans="7:10">
      <c r="G12893" s="3" t="s">
        <v>14133</v>
      </c>
      <c r="H12893" s="2" t="s">
        <v>14134</v>
      </c>
      <c r="I12893" s="3">
        <v>153</v>
      </c>
      <c r="J12893" s="3">
        <v>2.4899999999999999E-2</v>
      </c>
    </row>
    <row r="12894" spans="7:10">
      <c r="G12894" s="3" t="s">
        <v>14135</v>
      </c>
      <c r="H12894" s="2" t="s">
        <v>14136</v>
      </c>
      <c r="I12894" s="3">
        <v>500</v>
      </c>
      <c r="J12894" s="3">
        <v>8.1500000000000003E-2</v>
      </c>
    </row>
    <row r="12895" spans="7:10">
      <c r="G12895" s="3" t="s">
        <v>3614</v>
      </c>
      <c r="H12895" s="2" t="s">
        <v>14137</v>
      </c>
      <c r="I12895" s="3">
        <v>64</v>
      </c>
      <c r="J12895" s="3">
        <v>1.04E-2</v>
      </c>
    </row>
    <row r="12896" spans="7:10">
      <c r="G12896" s="3" t="s">
        <v>14138</v>
      </c>
      <c r="H12896" s="2" t="s">
        <v>14137</v>
      </c>
      <c r="I12896" s="3">
        <v>42</v>
      </c>
      <c r="J12896" s="3">
        <v>6.7999999999999996E-3</v>
      </c>
    </row>
    <row r="12897" spans="7:10">
      <c r="G12897" s="3" t="s">
        <v>14139</v>
      </c>
      <c r="H12897" s="2" t="s">
        <v>14140</v>
      </c>
      <c r="I12897" s="3">
        <v>163</v>
      </c>
      <c r="J12897" s="3">
        <v>2.6599999999999999E-2</v>
      </c>
    </row>
    <row r="12898" spans="7:10">
      <c r="G12898" s="3" t="s">
        <v>14141</v>
      </c>
      <c r="H12898" s="2" t="s">
        <v>14142</v>
      </c>
      <c r="I12898" s="3">
        <v>754</v>
      </c>
      <c r="J12898" s="3">
        <v>0.1229</v>
      </c>
    </row>
    <row r="12899" spans="7:10">
      <c r="G12899" s="3" t="s">
        <v>14143</v>
      </c>
      <c r="H12899" s="2" t="s">
        <v>14144</v>
      </c>
      <c r="I12899" s="3">
        <v>53</v>
      </c>
      <c r="J12899" s="3">
        <v>8.6E-3</v>
      </c>
    </row>
    <row r="12900" spans="7:10">
      <c r="G12900" s="3" t="s">
        <v>14145</v>
      </c>
      <c r="H12900" s="2" t="s">
        <v>14146</v>
      </c>
      <c r="I12900" s="3">
        <v>41</v>
      </c>
      <c r="J12900" s="3">
        <v>6.7000000000000002E-3</v>
      </c>
    </row>
    <row r="12901" spans="7:10">
      <c r="G12901" s="3" t="s">
        <v>14147</v>
      </c>
      <c r="H12901" s="2" t="s">
        <v>14148</v>
      </c>
      <c r="I12901" s="3">
        <v>139</v>
      </c>
      <c r="J12901" s="3">
        <v>2.2599999999999999E-2</v>
      </c>
    </row>
    <row r="12902" spans="7:10">
      <c r="G12902" s="3" t="s">
        <v>14149</v>
      </c>
      <c r="H12902" s="2" t="s">
        <v>14150</v>
      </c>
      <c r="I12902" s="3">
        <v>406</v>
      </c>
      <c r="J12902" s="3">
        <v>6.6199999999999995E-2</v>
      </c>
    </row>
    <row r="12903" spans="7:10">
      <c r="G12903" s="3" t="s">
        <v>14151</v>
      </c>
      <c r="H12903" s="2" t="s">
        <v>14152</v>
      </c>
      <c r="I12903" s="3">
        <v>321</v>
      </c>
      <c r="J12903" s="3">
        <v>5.2299999999999999E-2</v>
      </c>
    </row>
    <row r="12904" spans="7:10">
      <c r="G12904" s="3" t="s">
        <v>3626</v>
      </c>
      <c r="H12904" s="2" t="s">
        <v>14153</v>
      </c>
      <c r="I12904" s="3">
        <v>255</v>
      </c>
      <c r="J12904" s="3">
        <v>4.1500000000000002E-2</v>
      </c>
    </row>
    <row r="12905" spans="7:10">
      <c r="G12905" s="3" t="s">
        <v>3630</v>
      </c>
      <c r="H12905" s="2" t="s">
        <v>14154</v>
      </c>
      <c r="I12905" s="3">
        <v>880</v>
      </c>
      <c r="J12905" s="3">
        <v>0.1434</v>
      </c>
    </row>
    <row r="12906" spans="7:10">
      <c r="G12906" s="3" t="s">
        <v>14155</v>
      </c>
      <c r="H12906" s="2" t="s">
        <v>14156</v>
      </c>
      <c r="I12906" s="3">
        <v>32</v>
      </c>
      <c r="J12906" s="3">
        <v>5.1999999999999998E-3</v>
      </c>
    </row>
    <row r="12907" spans="7:10">
      <c r="G12907" s="3" t="s">
        <v>14157</v>
      </c>
      <c r="H12907" s="2" t="s">
        <v>14158</v>
      </c>
      <c r="I12907" s="3">
        <v>387</v>
      </c>
      <c r="J12907" s="3">
        <v>6.3100000000000003E-2</v>
      </c>
    </row>
    <row r="12908" spans="7:10">
      <c r="G12908" s="3" t="s">
        <v>14159</v>
      </c>
      <c r="H12908" s="2" t="s">
        <v>14160</v>
      </c>
      <c r="I12908" s="3">
        <v>128</v>
      </c>
      <c r="J12908" s="3">
        <v>2.0899999999999998E-2</v>
      </c>
    </row>
    <row r="12909" spans="7:10">
      <c r="G12909" s="3" t="s">
        <v>14161</v>
      </c>
      <c r="H12909" s="2" t="s">
        <v>14162</v>
      </c>
      <c r="I12909" s="3">
        <v>279</v>
      </c>
      <c r="J12909" s="3">
        <v>4.5499999999999999E-2</v>
      </c>
    </row>
    <row r="12910" spans="7:10">
      <c r="G12910" s="3" t="s">
        <v>14163</v>
      </c>
      <c r="H12910" s="2" t="s">
        <v>14164</v>
      </c>
      <c r="I12910" s="3">
        <v>1589</v>
      </c>
      <c r="J12910" s="3">
        <v>0.25890000000000002</v>
      </c>
    </row>
    <row r="12911" spans="7:10">
      <c r="G12911" s="3" t="s">
        <v>14165</v>
      </c>
      <c r="H12911" s="2" t="s">
        <v>14164</v>
      </c>
      <c r="I12911" s="3">
        <v>10902</v>
      </c>
      <c r="J12911" s="3">
        <v>1.7763</v>
      </c>
    </row>
    <row r="12912" spans="7:10">
      <c r="G12912" s="3" t="s">
        <v>3451</v>
      </c>
      <c r="H12912" s="2" t="s">
        <v>14166</v>
      </c>
      <c r="I12912" s="3">
        <v>581</v>
      </c>
      <c r="J12912" s="3">
        <v>9.4700000000000006E-2</v>
      </c>
    </row>
    <row r="12913" spans="7:10">
      <c r="G12913" s="3" t="s">
        <v>14167</v>
      </c>
      <c r="H12913" s="2" t="s">
        <v>14168</v>
      </c>
      <c r="I12913" s="3">
        <v>2731</v>
      </c>
      <c r="J12913" s="3">
        <v>0.44500000000000001</v>
      </c>
    </row>
    <row r="12914" spans="7:10">
      <c r="G12914" s="3" t="s">
        <v>14169</v>
      </c>
      <c r="H12914" s="2" t="s">
        <v>14170</v>
      </c>
      <c r="I12914" s="3">
        <v>555</v>
      </c>
      <c r="J12914" s="3">
        <v>9.0399999999999994E-2</v>
      </c>
    </row>
    <row r="12915" spans="7:10">
      <c r="G12915" s="3" t="s">
        <v>3453</v>
      </c>
      <c r="H12915" s="2" t="s">
        <v>14171</v>
      </c>
      <c r="I12915" s="3">
        <v>781</v>
      </c>
      <c r="J12915" s="3">
        <v>0.1273</v>
      </c>
    </row>
    <row r="12916" spans="7:10">
      <c r="G12916" s="3" t="s">
        <v>14172</v>
      </c>
      <c r="H12916" s="2" t="s">
        <v>14173</v>
      </c>
      <c r="I12916" s="3">
        <v>5686</v>
      </c>
      <c r="J12916" s="3">
        <v>0.9264</v>
      </c>
    </row>
    <row r="12917" spans="7:10">
      <c r="G12917" s="3" t="s">
        <v>14174</v>
      </c>
      <c r="H12917" s="2" t="s">
        <v>14175</v>
      </c>
      <c r="I12917" s="3">
        <v>3672</v>
      </c>
      <c r="J12917" s="3">
        <v>0.59830000000000005</v>
      </c>
    </row>
    <row r="12918" spans="7:10">
      <c r="G12918" s="3" t="s">
        <v>14176</v>
      </c>
      <c r="H12918" s="2" t="s">
        <v>14177</v>
      </c>
      <c r="I12918" s="3">
        <v>177</v>
      </c>
      <c r="J12918" s="3">
        <v>2.8799999999999999E-2</v>
      </c>
    </row>
    <row r="12919" spans="7:10">
      <c r="G12919" s="3" t="s">
        <v>14178</v>
      </c>
      <c r="H12919" s="2" t="s">
        <v>14179</v>
      </c>
      <c r="I12919" s="3">
        <v>667</v>
      </c>
      <c r="J12919" s="3">
        <v>0.1087</v>
      </c>
    </row>
    <row r="12920" spans="7:10">
      <c r="G12920" s="3" t="s">
        <v>14180</v>
      </c>
      <c r="H12920" s="2" t="s">
        <v>14181</v>
      </c>
      <c r="I12920" s="3">
        <v>750</v>
      </c>
      <c r="J12920" s="3">
        <v>0.1222</v>
      </c>
    </row>
    <row r="12921" spans="7:10">
      <c r="G12921" s="3" t="s">
        <v>14182</v>
      </c>
      <c r="H12921" s="2" t="s">
        <v>14183</v>
      </c>
      <c r="I12921" s="3">
        <v>740</v>
      </c>
      <c r="J12921" s="3">
        <v>0.1206</v>
      </c>
    </row>
    <row r="12922" spans="7:10">
      <c r="G12922" s="3" t="s">
        <v>14184</v>
      </c>
      <c r="H12922" s="2" t="s">
        <v>14185</v>
      </c>
      <c r="I12922" s="3">
        <v>8</v>
      </c>
      <c r="J12922" s="3">
        <v>1.2999999999999999E-3</v>
      </c>
    </row>
    <row r="12923" spans="7:10">
      <c r="G12923" s="3" t="s">
        <v>14186</v>
      </c>
      <c r="H12923" s="2" t="s">
        <v>14187</v>
      </c>
      <c r="I12923" s="3">
        <v>25</v>
      </c>
      <c r="J12923" s="3">
        <v>4.1000000000000003E-3</v>
      </c>
    </row>
    <row r="12924" spans="7:10">
      <c r="G12924" s="3" t="s">
        <v>14188</v>
      </c>
      <c r="H12924" s="2" t="s">
        <v>14189</v>
      </c>
      <c r="I12924" s="3">
        <v>146</v>
      </c>
      <c r="J12924" s="3">
        <v>2.3800000000000002E-2</v>
      </c>
    </row>
    <row r="12925" spans="7:10">
      <c r="G12925" s="3" t="s">
        <v>14190</v>
      </c>
      <c r="H12925" s="2" t="s">
        <v>14191</v>
      </c>
      <c r="I12925" s="3">
        <v>90</v>
      </c>
      <c r="J12925" s="3">
        <v>1.47E-2</v>
      </c>
    </row>
    <row r="12926" spans="7:10">
      <c r="G12926" s="3" t="s">
        <v>14192</v>
      </c>
      <c r="H12926" s="2" t="s">
        <v>14193</v>
      </c>
      <c r="I12926" s="3">
        <v>301</v>
      </c>
      <c r="J12926" s="3">
        <v>4.9000000000000002E-2</v>
      </c>
    </row>
    <row r="12927" spans="7:10">
      <c r="G12927" s="3" t="s">
        <v>14194</v>
      </c>
      <c r="H12927" s="2" t="s">
        <v>14195</v>
      </c>
      <c r="I12927" s="3">
        <v>127</v>
      </c>
      <c r="J12927" s="3">
        <v>2.07E-2</v>
      </c>
    </row>
    <row r="12928" spans="7:10">
      <c r="G12928" s="3" t="s">
        <v>14196</v>
      </c>
      <c r="H12928" s="2" t="s">
        <v>14197</v>
      </c>
      <c r="I12928" s="3">
        <v>162</v>
      </c>
      <c r="J12928" s="3">
        <v>2.64E-2</v>
      </c>
    </row>
    <row r="12929" spans="7:10">
      <c r="G12929" s="3" t="s">
        <v>3632</v>
      </c>
      <c r="H12929" s="2" t="s">
        <v>14198</v>
      </c>
      <c r="I12929" s="3">
        <v>5822</v>
      </c>
      <c r="J12929" s="3">
        <v>0.9486</v>
      </c>
    </row>
    <row r="12930" spans="7:10">
      <c r="G12930" s="3" t="s">
        <v>14199</v>
      </c>
      <c r="H12930" s="2" t="s">
        <v>14200</v>
      </c>
      <c r="I12930" s="3">
        <v>255</v>
      </c>
      <c r="J12930" s="3">
        <v>4.1500000000000002E-2</v>
      </c>
    </row>
    <row r="12931" spans="7:10">
      <c r="G12931" s="3" t="s">
        <v>14201</v>
      </c>
      <c r="H12931" s="2" t="s">
        <v>14202</v>
      </c>
      <c r="I12931" s="3">
        <v>2778</v>
      </c>
      <c r="J12931" s="3">
        <v>0.4526</v>
      </c>
    </row>
    <row r="12932" spans="7:10">
      <c r="G12932" s="3" t="s">
        <v>14203</v>
      </c>
      <c r="H12932" s="2" t="s">
        <v>14204</v>
      </c>
      <c r="I12932" s="3">
        <v>1018</v>
      </c>
      <c r="J12932" s="3">
        <v>0.16589999999999999</v>
      </c>
    </row>
    <row r="12933" spans="7:10">
      <c r="G12933" s="3" t="s">
        <v>14205</v>
      </c>
      <c r="H12933" s="2" t="s">
        <v>14206</v>
      </c>
      <c r="I12933" s="3">
        <v>3060</v>
      </c>
      <c r="J12933" s="3">
        <v>0.49859999999999999</v>
      </c>
    </row>
    <row r="12934" spans="7:10">
      <c r="G12934" s="3" t="s">
        <v>14207</v>
      </c>
      <c r="H12934" s="2" t="s">
        <v>14208</v>
      </c>
      <c r="I12934" s="3">
        <v>5334</v>
      </c>
      <c r="J12934" s="3">
        <v>0.86909999999999998</v>
      </c>
    </row>
    <row r="12935" spans="7:10">
      <c r="G12935" s="3" t="s">
        <v>14209</v>
      </c>
      <c r="H12935" s="2" t="s">
        <v>14210</v>
      </c>
      <c r="I12935" s="3">
        <v>2179</v>
      </c>
      <c r="J12935" s="3">
        <v>0.35499999999999998</v>
      </c>
    </row>
    <row r="12936" spans="7:10">
      <c r="G12936" s="3" t="s">
        <v>14211</v>
      </c>
      <c r="H12936" s="2" t="s">
        <v>14212</v>
      </c>
      <c r="I12936" s="3">
        <v>10513</v>
      </c>
      <c r="J12936" s="3">
        <v>1.7129000000000001</v>
      </c>
    </row>
    <row r="12937" spans="7:10">
      <c r="G12937" s="3" t="s">
        <v>14213</v>
      </c>
      <c r="H12937" s="2" t="s">
        <v>14214</v>
      </c>
      <c r="I12937" s="3">
        <v>250</v>
      </c>
      <c r="J12937" s="3">
        <v>4.07E-2</v>
      </c>
    </row>
    <row r="12938" spans="7:10">
      <c r="G12938" s="3" t="s">
        <v>14215</v>
      </c>
      <c r="H12938" s="2" t="s">
        <v>14214</v>
      </c>
      <c r="I12938" s="3">
        <v>2452</v>
      </c>
      <c r="J12938" s="3">
        <v>0.39950000000000002</v>
      </c>
    </row>
    <row r="12939" spans="7:10">
      <c r="G12939" s="3" t="s">
        <v>14216</v>
      </c>
      <c r="H12939" s="2" t="s">
        <v>14217</v>
      </c>
      <c r="I12939" s="3">
        <v>278</v>
      </c>
      <c r="J12939" s="3">
        <v>4.53E-2</v>
      </c>
    </row>
    <row r="12940" spans="7:10">
      <c r="G12940" s="3" t="s">
        <v>14218</v>
      </c>
      <c r="H12940" s="2" t="s">
        <v>14219</v>
      </c>
      <c r="I12940" s="3">
        <v>56</v>
      </c>
      <c r="J12940" s="3">
        <v>9.1000000000000004E-3</v>
      </c>
    </row>
    <row r="12941" spans="7:10">
      <c r="G12941" s="3" t="s">
        <v>14220</v>
      </c>
      <c r="H12941" s="2" t="s">
        <v>14221</v>
      </c>
      <c r="I12941" s="3">
        <v>345</v>
      </c>
      <c r="J12941" s="3">
        <v>5.62E-2</v>
      </c>
    </row>
    <row r="12942" spans="7:10">
      <c r="G12942" s="3" t="s">
        <v>14222</v>
      </c>
      <c r="H12942" s="2" t="s">
        <v>14223</v>
      </c>
      <c r="I12942" s="3">
        <v>352</v>
      </c>
      <c r="J12942" s="3">
        <v>5.74E-2</v>
      </c>
    </row>
    <row r="12943" spans="7:10">
      <c r="G12943" s="3" t="s">
        <v>14224</v>
      </c>
      <c r="H12943" s="2" t="s">
        <v>14225</v>
      </c>
      <c r="I12943" s="3">
        <v>337</v>
      </c>
      <c r="J12943" s="3">
        <v>5.4899999999999997E-2</v>
      </c>
    </row>
    <row r="12944" spans="7:10">
      <c r="G12944" s="3" t="s">
        <v>14226</v>
      </c>
      <c r="H12944" s="2" t="s">
        <v>14227</v>
      </c>
      <c r="I12944" s="3">
        <v>263</v>
      </c>
      <c r="J12944" s="3">
        <v>4.2900000000000001E-2</v>
      </c>
    </row>
    <row r="12945" spans="7:10">
      <c r="G12945" s="3" t="s">
        <v>14228</v>
      </c>
      <c r="H12945" s="2" t="s">
        <v>14229</v>
      </c>
      <c r="I12945" s="3">
        <v>1016</v>
      </c>
      <c r="J12945" s="3">
        <v>0.16550000000000001</v>
      </c>
    </row>
    <row r="12946" spans="7:10">
      <c r="G12946" s="3" t="s">
        <v>14230</v>
      </c>
      <c r="H12946" s="2" t="s">
        <v>14231</v>
      </c>
      <c r="I12946" s="3">
        <v>1861</v>
      </c>
      <c r="J12946" s="3">
        <v>0.30320000000000003</v>
      </c>
    </row>
    <row r="12947" spans="7:10">
      <c r="G12947" s="3" t="s">
        <v>3634</v>
      </c>
      <c r="H12947" s="2" t="s">
        <v>14232</v>
      </c>
      <c r="I12947" s="3">
        <v>547</v>
      </c>
      <c r="J12947" s="3">
        <v>8.9099999999999999E-2</v>
      </c>
    </row>
    <row r="12948" spans="7:10">
      <c r="G12948" s="3" t="s">
        <v>14233</v>
      </c>
      <c r="H12948" s="2" t="s">
        <v>14234</v>
      </c>
      <c r="I12948" s="3">
        <v>180</v>
      </c>
      <c r="J12948" s="3">
        <v>2.93E-2</v>
      </c>
    </row>
    <row r="12949" spans="7:10">
      <c r="G12949" s="3" t="s">
        <v>14235</v>
      </c>
      <c r="H12949" s="2" t="s">
        <v>14236</v>
      </c>
      <c r="I12949" s="3">
        <v>5659</v>
      </c>
      <c r="J12949" s="3">
        <v>0.92200000000000004</v>
      </c>
    </row>
    <row r="12950" spans="7:10">
      <c r="G12950" s="3" t="s">
        <v>14237</v>
      </c>
      <c r="H12950" s="2" t="s">
        <v>14238</v>
      </c>
      <c r="I12950" s="3">
        <v>2937</v>
      </c>
      <c r="J12950" s="3">
        <v>0.47849999999999998</v>
      </c>
    </row>
    <row r="12951" spans="7:10">
      <c r="G12951" s="3" t="s">
        <v>14239</v>
      </c>
      <c r="H12951" s="2" t="s">
        <v>14240</v>
      </c>
      <c r="I12951" s="3">
        <v>2316</v>
      </c>
      <c r="J12951" s="3">
        <v>0.37740000000000001</v>
      </c>
    </row>
    <row r="12952" spans="7:10">
      <c r="G12952" s="3" t="s">
        <v>14241</v>
      </c>
      <c r="H12952" s="2" t="s">
        <v>14242</v>
      </c>
      <c r="I12952" s="3">
        <v>3476</v>
      </c>
      <c r="J12952" s="3">
        <v>0.56640000000000001</v>
      </c>
    </row>
    <row r="12953" spans="7:10">
      <c r="G12953" s="3" t="s">
        <v>14243</v>
      </c>
      <c r="H12953" s="2" t="s">
        <v>14244</v>
      </c>
      <c r="I12953" s="3">
        <v>3207</v>
      </c>
      <c r="J12953" s="3">
        <v>0.52249999999999996</v>
      </c>
    </row>
    <row r="12954" spans="7:10">
      <c r="G12954" s="3" t="s">
        <v>14245</v>
      </c>
      <c r="H12954" s="2" t="s">
        <v>14246</v>
      </c>
      <c r="I12954" s="3">
        <v>784</v>
      </c>
      <c r="J12954" s="3">
        <v>0.12770000000000001</v>
      </c>
    </row>
    <row r="12955" spans="7:10">
      <c r="G12955" s="3" t="s">
        <v>3636</v>
      </c>
      <c r="H12955" s="2" t="s">
        <v>14247</v>
      </c>
      <c r="I12955" s="3">
        <v>74</v>
      </c>
      <c r="J12955" s="3">
        <v>1.21E-2</v>
      </c>
    </row>
    <row r="12956" spans="7:10">
      <c r="G12956" s="3" t="s">
        <v>14248</v>
      </c>
      <c r="H12956" s="2" t="s">
        <v>14247</v>
      </c>
      <c r="I12956" s="3">
        <v>39</v>
      </c>
      <c r="J12956" s="3">
        <v>6.4000000000000003E-3</v>
      </c>
    </row>
    <row r="12957" spans="7:10">
      <c r="G12957" s="3" t="s">
        <v>14249</v>
      </c>
      <c r="H12957" s="2" t="s">
        <v>14250</v>
      </c>
      <c r="I12957" s="3">
        <v>122</v>
      </c>
      <c r="J12957" s="3">
        <v>1.9900000000000001E-2</v>
      </c>
    </row>
    <row r="12958" spans="7:10">
      <c r="G12958" s="3" t="s">
        <v>14251</v>
      </c>
      <c r="H12958" s="2" t="s">
        <v>14252</v>
      </c>
      <c r="I12958" s="3">
        <v>1440</v>
      </c>
      <c r="J12958" s="3">
        <v>0.2346</v>
      </c>
    </row>
    <row r="12959" spans="7:10">
      <c r="G12959" s="3" t="s">
        <v>14253</v>
      </c>
      <c r="H12959" s="2" t="s">
        <v>14254</v>
      </c>
      <c r="I12959" s="3">
        <v>179</v>
      </c>
      <c r="J12959" s="3">
        <v>2.92E-2</v>
      </c>
    </row>
    <row r="12960" spans="7:10">
      <c r="G12960" s="3" t="s">
        <v>14255</v>
      </c>
      <c r="H12960" s="2" t="s">
        <v>14256</v>
      </c>
      <c r="I12960" s="3">
        <v>1135</v>
      </c>
      <c r="J12960" s="3">
        <v>0.18490000000000001</v>
      </c>
    </row>
    <row r="12961" spans="7:10">
      <c r="G12961" s="3" t="s">
        <v>14257</v>
      </c>
      <c r="H12961" s="2" t="s">
        <v>14258</v>
      </c>
      <c r="I12961" s="3">
        <v>164</v>
      </c>
      <c r="J12961" s="3">
        <v>2.6700000000000002E-2</v>
      </c>
    </row>
    <row r="12962" spans="7:10">
      <c r="G12962" s="3" t="s">
        <v>3647</v>
      </c>
      <c r="H12962" s="2" t="s">
        <v>14259</v>
      </c>
      <c r="I12962" s="3">
        <v>302</v>
      </c>
      <c r="J12962" s="3">
        <v>4.9200000000000001E-2</v>
      </c>
    </row>
    <row r="12963" spans="7:10">
      <c r="G12963" s="3" t="s">
        <v>3651</v>
      </c>
      <c r="H12963" s="2" t="s">
        <v>14260</v>
      </c>
      <c r="I12963" s="3">
        <v>492</v>
      </c>
      <c r="J12963" s="3">
        <v>8.0199999999999994E-2</v>
      </c>
    </row>
    <row r="12964" spans="7:10">
      <c r="G12964" s="3" t="s">
        <v>14261</v>
      </c>
      <c r="H12964" s="2" t="s">
        <v>14262</v>
      </c>
      <c r="I12964" s="3">
        <v>187</v>
      </c>
      <c r="J12964" s="3">
        <v>3.0499999999999999E-2</v>
      </c>
    </row>
    <row r="12965" spans="7:10">
      <c r="G12965" s="3" t="s">
        <v>14263</v>
      </c>
      <c r="H12965" s="2" t="s">
        <v>14264</v>
      </c>
      <c r="I12965" s="3">
        <v>3285</v>
      </c>
      <c r="J12965" s="3">
        <v>0.53520000000000001</v>
      </c>
    </row>
    <row r="12966" spans="7:10">
      <c r="G12966" s="3" t="s">
        <v>14265</v>
      </c>
      <c r="H12966" s="2" t="s">
        <v>14266</v>
      </c>
      <c r="I12966" s="3">
        <v>587</v>
      </c>
      <c r="J12966" s="3">
        <v>9.5600000000000004E-2</v>
      </c>
    </row>
    <row r="12967" spans="7:10">
      <c r="G12967" s="3" t="s">
        <v>14267</v>
      </c>
      <c r="H12967" s="2" t="s">
        <v>14268</v>
      </c>
      <c r="I12967" s="3">
        <v>633</v>
      </c>
      <c r="J12967" s="3">
        <v>0.1031</v>
      </c>
    </row>
    <row r="12968" spans="7:10">
      <c r="G12968" s="3" t="s">
        <v>14269</v>
      </c>
      <c r="H12968" s="2" t="s">
        <v>14270</v>
      </c>
      <c r="I12968" s="3">
        <v>99</v>
      </c>
      <c r="J12968" s="3">
        <v>1.61E-2</v>
      </c>
    </row>
    <row r="12969" spans="7:10">
      <c r="G12969" s="3" t="s">
        <v>14271</v>
      </c>
      <c r="H12969" s="2" t="s">
        <v>14272</v>
      </c>
      <c r="I12969" s="3">
        <v>49</v>
      </c>
      <c r="J12969" s="3">
        <v>8.0000000000000002E-3</v>
      </c>
    </row>
    <row r="12970" spans="7:10">
      <c r="G12970" s="3" t="s">
        <v>14273</v>
      </c>
      <c r="H12970" s="2" t="s">
        <v>14274</v>
      </c>
      <c r="I12970" s="3">
        <v>481</v>
      </c>
      <c r="J12970" s="3">
        <v>7.8399999999999997E-2</v>
      </c>
    </row>
    <row r="12971" spans="7:10">
      <c r="G12971" s="3" t="s">
        <v>14275</v>
      </c>
      <c r="H12971" s="2" t="s">
        <v>14276</v>
      </c>
      <c r="I12971" s="3">
        <v>108</v>
      </c>
      <c r="J12971" s="3">
        <v>1.7600000000000001E-2</v>
      </c>
    </row>
    <row r="12972" spans="7:10">
      <c r="G12972" s="3" t="s">
        <v>14277</v>
      </c>
      <c r="H12972" s="2" t="s">
        <v>14278</v>
      </c>
      <c r="I12972" s="3">
        <v>37</v>
      </c>
      <c r="J12972" s="3">
        <v>6.0000000000000001E-3</v>
      </c>
    </row>
    <row r="12973" spans="7:10">
      <c r="G12973" s="3" t="s">
        <v>14279</v>
      </c>
      <c r="H12973" s="2" t="s">
        <v>14280</v>
      </c>
      <c r="I12973" s="3">
        <v>35</v>
      </c>
      <c r="J12973" s="3">
        <v>5.7000000000000002E-3</v>
      </c>
    </row>
    <row r="12974" spans="7:10">
      <c r="G12974" s="3" t="s">
        <v>14281</v>
      </c>
      <c r="H12974" s="2" t="s">
        <v>14282</v>
      </c>
      <c r="I12974" s="3">
        <v>127</v>
      </c>
      <c r="J12974" s="3">
        <v>2.07E-2</v>
      </c>
    </row>
    <row r="12975" spans="7:10">
      <c r="G12975" s="3" t="s">
        <v>14283</v>
      </c>
      <c r="H12975" s="2" t="s">
        <v>14282</v>
      </c>
      <c r="I12975" s="3">
        <v>240</v>
      </c>
      <c r="J12975" s="3">
        <v>3.9100000000000003E-2</v>
      </c>
    </row>
    <row r="12976" spans="7:10">
      <c r="G12976" s="3" t="s">
        <v>3653</v>
      </c>
      <c r="H12976" s="2" t="s">
        <v>14284</v>
      </c>
      <c r="I12976" s="3">
        <v>4</v>
      </c>
      <c r="J12976" s="3">
        <v>6.9999999999999999E-4</v>
      </c>
    </row>
    <row r="12977" spans="7:10">
      <c r="G12977" s="3" t="s">
        <v>14285</v>
      </c>
      <c r="H12977" s="2" t="s">
        <v>14286</v>
      </c>
      <c r="I12977" s="3">
        <v>4</v>
      </c>
      <c r="J12977" s="3">
        <v>6.9999999999999999E-4</v>
      </c>
    </row>
    <row r="12978" spans="7:10">
      <c r="G12978" s="3" t="s">
        <v>14287</v>
      </c>
      <c r="H12978" s="2" t="s">
        <v>14286</v>
      </c>
      <c r="I12978" s="3">
        <v>53</v>
      </c>
      <c r="J12978" s="3">
        <v>8.6E-3</v>
      </c>
    </row>
    <row r="12979" spans="7:10">
      <c r="G12979" s="3" t="s">
        <v>3462</v>
      </c>
      <c r="H12979" s="2" t="s">
        <v>14288</v>
      </c>
      <c r="I12979" s="3">
        <v>10</v>
      </c>
      <c r="J12979" s="3">
        <v>1.6000000000000001E-3</v>
      </c>
    </row>
    <row r="12980" spans="7:10">
      <c r="G12980" s="3" t="s">
        <v>14289</v>
      </c>
      <c r="H12980" s="2" t="s">
        <v>14290</v>
      </c>
      <c r="I12980" s="3">
        <v>56</v>
      </c>
      <c r="J12980" s="3">
        <v>9.1000000000000004E-3</v>
      </c>
    </row>
    <row r="12981" spans="7:10">
      <c r="G12981" s="3" t="s">
        <v>14291</v>
      </c>
      <c r="H12981" s="2" t="s">
        <v>14292</v>
      </c>
      <c r="I12981" s="3">
        <v>54</v>
      </c>
      <c r="J12981" s="3">
        <v>8.8000000000000005E-3</v>
      </c>
    </row>
    <row r="12982" spans="7:10">
      <c r="G12982" s="3" t="s">
        <v>14293</v>
      </c>
      <c r="H12982" s="2" t="s">
        <v>14294</v>
      </c>
      <c r="I12982" s="3">
        <v>4</v>
      </c>
      <c r="J12982" s="3">
        <v>6.9999999999999999E-4</v>
      </c>
    </row>
    <row r="12983" spans="7:10">
      <c r="G12983" s="3" t="s">
        <v>14295</v>
      </c>
      <c r="H12983" s="2" t="s">
        <v>14296</v>
      </c>
      <c r="I12983" s="3">
        <v>9</v>
      </c>
      <c r="J12983" s="3">
        <v>1.5E-3</v>
      </c>
    </row>
    <row r="12984" spans="7:10">
      <c r="G12984" s="3" t="s">
        <v>3655</v>
      </c>
      <c r="H12984" s="2" t="s">
        <v>14297</v>
      </c>
      <c r="I12984" s="3">
        <v>27</v>
      </c>
      <c r="J12984" s="3">
        <v>4.4000000000000003E-3</v>
      </c>
    </row>
    <row r="12985" spans="7:10">
      <c r="G12985" s="3" t="s">
        <v>14298</v>
      </c>
      <c r="H12985" s="2" t="s">
        <v>14299</v>
      </c>
      <c r="I12985" s="3">
        <v>36</v>
      </c>
      <c r="J12985" s="3">
        <v>5.8999999999999999E-3</v>
      </c>
    </row>
    <row r="12986" spans="7:10">
      <c r="G12986" s="3" t="s">
        <v>14300</v>
      </c>
      <c r="H12986" s="2" t="s">
        <v>14299</v>
      </c>
      <c r="I12986" s="3">
        <v>2212</v>
      </c>
      <c r="J12986" s="3">
        <v>0.3604</v>
      </c>
    </row>
    <row r="12987" spans="7:10">
      <c r="G12987" s="3" t="s">
        <v>3464</v>
      </c>
      <c r="H12987" s="2" t="s">
        <v>14301</v>
      </c>
      <c r="I12987" s="3">
        <v>12</v>
      </c>
      <c r="J12987" s="3">
        <v>2E-3</v>
      </c>
    </row>
    <row r="12988" spans="7:10">
      <c r="G12988" s="3" t="s">
        <v>14302</v>
      </c>
      <c r="H12988" s="2" t="s">
        <v>14301</v>
      </c>
      <c r="I12988" s="3">
        <v>1135</v>
      </c>
      <c r="J12988" s="3">
        <v>0.18490000000000001</v>
      </c>
    </row>
    <row r="12989" spans="7:10">
      <c r="G12989" s="3" t="s">
        <v>14303</v>
      </c>
      <c r="H12989" s="2" t="s">
        <v>14304</v>
      </c>
      <c r="I12989" s="3">
        <v>5</v>
      </c>
      <c r="J12989" s="3">
        <v>8.0000000000000004E-4</v>
      </c>
    </row>
    <row r="12990" spans="7:10">
      <c r="G12990" s="3" t="s">
        <v>14305</v>
      </c>
      <c r="H12990" s="2" t="s">
        <v>14304</v>
      </c>
      <c r="I12990" s="3">
        <v>156</v>
      </c>
      <c r="J12990" s="3">
        <v>2.5399999999999999E-2</v>
      </c>
    </row>
    <row r="12991" spans="7:10">
      <c r="G12991" s="3" t="s">
        <v>237</v>
      </c>
      <c r="H12991" s="2" t="s">
        <v>14306</v>
      </c>
      <c r="I12991" s="3">
        <v>2</v>
      </c>
      <c r="J12991" s="3">
        <v>2.9999999999999997E-4</v>
      </c>
    </row>
    <row r="12992" spans="7:10">
      <c r="G12992" s="3" t="s">
        <v>14307</v>
      </c>
      <c r="H12992" s="2" t="s">
        <v>14306</v>
      </c>
      <c r="I12992" s="3">
        <v>15</v>
      </c>
      <c r="J12992" s="3">
        <v>2.3999999999999998E-3</v>
      </c>
    </row>
    <row r="12993" spans="7:10">
      <c r="G12993" s="3" t="s">
        <v>3669</v>
      </c>
      <c r="H12993" s="2" t="s">
        <v>14308</v>
      </c>
      <c r="I12993" s="3">
        <v>320</v>
      </c>
      <c r="J12993" s="3">
        <v>5.21E-2</v>
      </c>
    </row>
    <row r="12994" spans="7:10">
      <c r="G12994" s="3" t="s">
        <v>3673</v>
      </c>
      <c r="H12994" s="2" t="s">
        <v>14309</v>
      </c>
      <c r="I12994" s="3">
        <v>75</v>
      </c>
      <c r="J12994" s="3">
        <v>1.2200000000000001E-2</v>
      </c>
    </row>
    <row r="12995" spans="7:10">
      <c r="G12995" s="3" t="s">
        <v>14310</v>
      </c>
      <c r="H12995" s="2" t="s">
        <v>14311</v>
      </c>
      <c r="I12995" s="3">
        <v>51</v>
      </c>
      <c r="J12995" s="3">
        <v>8.3000000000000001E-3</v>
      </c>
    </row>
    <row r="12996" spans="7:10">
      <c r="G12996" s="3" t="s">
        <v>14312</v>
      </c>
      <c r="H12996" s="2" t="s">
        <v>14313</v>
      </c>
      <c r="I12996" s="3">
        <v>264</v>
      </c>
      <c r="J12996" s="3">
        <v>4.2999999999999997E-2</v>
      </c>
    </row>
    <row r="12997" spans="7:10">
      <c r="G12997" s="3" t="s">
        <v>14314</v>
      </c>
      <c r="H12997" s="2" t="s">
        <v>14315</v>
      </c>
      <c r="I12997" s="3">
        <v>98</v>
      </c>
      <c r="J12997" s="3">
        <v>1.6E-2</v>
      </c>
    </row>
    <row r="12998" spans="7:10">
      <c r="G12998" s="3" t="s">
        <v>14316</v>
      </c>
      <c r="H12998" s="2" t="s">
        <v>14317</v>
      </c>
      <c r="I12998" s="3">
        <v>12</v>
      </c>
      <c r="J12998" s="3">
        <v>2E-3</v>
      </c>
    </row>
    <row r="12999" spans="7:10">
      <c r="G12999" s="3" t="s">
        <v>14318</v>
      </c>
      <c r="H12999" s="2" t="s">
        <v>14319</v>
      </c>
      <c r="I12999" s="3">
        <v>45</v>
      </c>
      <c r="J12999" s="3">
        <v>7.3000000000000001E-3</v>
      </c>
    </row>
    <row r="13000" spans="7:10">
      <c r="G13000" s="3" t="s">
        <v>14320</v>
      </c>
      <c r="H13000" s="2" t="s">
        <v>14321</v>
      </c>
      <c r="I13000" s="3">
        <v>139</v>
      </c>
      <c r="J13000" s="3">
        <v>2.2599999999999999E-2</v>
      </c>
    </row>
    <row r="13001" spans="7:10">
      <c r="G13001" s="3" t="s">
        <v>14322</v>
      </c>
      <c r="H13001" s="2" t="s">
        <v>14323</v>
      </c>
      <c r="I13001" s="3">
        <v>85</v>
      </c>
      <c r="J13001" s="3">
        <v>1.38E-2</v>
      </c>
    </row>
    <row r="13002" spans="7:10">
      <c r="G13002" s="3" t="s">
        <v>14324</v>
      </c>
      <c r="H13002" s="2" t="s">
        <v>14325</v>
      </c>
      <c r="I13002" s="3">
        <v>17</v>
      </c>
      <c r="J13002" s="3">
        <v>2.8E-3</v>
      </c>
    </row>
    <row r="13003" spans="7:10">
      <c r="G13003" s="3" t="s">
        <v>14326</v>
      </c>
      <c r="H13003" s="2" t="s">
        <v>14327</v>
      </c>
      <c r="I13003" s="3">
        <v>8</v>
      </c>
      <c r="J13003" s="3">
        <v>1.2999999999999999E-3</v>
      </c>
    </row>
    <row r="13004" spans="7:10">
      <c r="G13004" s="3" t="s">
        <v>14328</v>
      </c>
      <c r="H13004" s="2" t="s">
        <v>14329</v>
      </c>
      <c r="I13004" s="3">
        <v>30</v>
      </c>
      <c r="J13004" s="3">
        <v>4.8999999999999998E-3</v>
      </c>
    </row>
    <row r="13005" spans="7:10">
      <c r="G13005" s="3" t="s">
        <v>14330</v>
      </c>
      <c r="H13005" s="2" t="s">
        <v>14331</v>
      </c>
      <c r="I13005" s="3">
        <v>74</v>
      </c>
      <c r="J13005" s="3">
        <v>1.21E-2</v>
      </c>
    </row>
    <row r="13006" spans="7:10">
      <c r="G13006" s="3" t="s">
        <v>14332</v>
      </c>
      <c r="H13006" s="2" t="s">
        <v>14333</v>
      </c>
      <c r="I13006" s="3">
        <v>10</v>
      </c>
      <c r="J13006" s="3">
        <v>1.6000000000000001E-3</v>
      </c>
    </row>
    <row r="13007" spans="7:10">
      <c r="G13007" s="3" t="s">
        <v>14334</v>
      </c>
      <c r="H13007" s="2" t="s">
        <v>14335</v>
      </c>
      <c r="I13007" s="3">
        <v>45</v>
      </c>
      <c r="J13007" s="3">
        <v>7.3000000000000001E-3</v>
      </c>
    </row>
    <row r="13008" spans="7:10">
      <c r="G13008" s="3" t="s">
        <v>14336</v>
      </c>
      <c r="H13008" s="2" t="s">
        <v>14337</v>
      </c>
      <c r="I13008" s="3">
        <v>69</v>
      </c>
      <c r="J13008" s="3">
        <v>1.12E-2</v>
      </c>
    </row>
    <row r="13009" spans="7:10">
      <c r="G13009" s="3" t="s">
        <v>14338</v>
      </c>
      <c r="H13009" s="2" t="s">
        <v>14339</v>
      </c>
      <c r="I13009" s="3">
        <v>15</v>
      </c>
      <c r="J13009" s="3">
        <v>2.3999999999999998E-3</v>
      </c>
    </row>
    <row r="13010" spans="7:10">
      <c r="G13010" s="3" t="s">
        <v>14340</v>
      </c>
      <c r="H13010" s="2" t="s">
        <v>14341</v>
      </c>
      <c r="I13010" s="3">
        <v>23</v>
      </c>
      <c r="J13010" s="3">
        <v>3.7000000000000002E-3</v>
      </c>
    </row>
    <row r="13011" spans="7:10">
      <c r="G13011" s="3" t="s">
        <v>14342</v>
      </c>
      <c r="H13011" s="2" t="s">
        <v>14343</v>
      </c>
      <c r="I13011" s="3">
        <v>197</v>
      </c>
      <c r="J13011" s="3">
        <v>3.2099999999999997E-2</v>
      </c>
    </row>
    <row r="13012" spans="7:10">
      <c r="G13012" s="3" t="s">
        <v>14344</v>
      </c>
      <c r="H13012" s="2" t="s">
        <v>14345</v>
      </c>
      <c r="I13012" s="3">
        <v>39</v>
      </c>
      <c r="J13012" s="3">
        <v>6.4000000000000003E-3</v>
      </c>
    </row>
    <row r="13013" spans="7:10">
      <c r="G13013" s="3" t="s">
        <v>14346</v>
      </c>
      <c r="H13013" s="2" t="s">
        <v>14347</v>
      </c>
      <c r="I13013" s="3">
        <v>121</v>
      </c>
      <c r="J13013" s="3">
        <v>1.9699999999999999E-2</v>
      </c>
    </row>
    <row r="13014" spans="7:10">
      <c r="G13014" s="3" t="s">
        <v>3675</v>
      </c>
      <c r="H13014" s="2" t="s">
        <v>14348</v>
      </c>
      <c r="I13014" s="3">
        <v>83</v>
      </c>
      <c r="J13014" s="3">
        <v>1.35E-2</v>
      </c>
    </row>
    <row r="13015" spans="7:10">
      <c r="G13015" s="3" t="s">
        <v>14349</v>
      </c>
      <c r="H13015" s="2" t="s">
        <v>14350</v>
      </c>
      <c r="I13015" s="3">
        <v>15</v>
      </c>
      <c r="J13015" s="3">
        <v>2.3999999999999998E-3</v>
      </c>
    </row>
    <row r="13016" spans="7:10">
      <c r="G13016" s="3" t="s">
        <v>14351</v>
      </c>
      <c r="H13016" s="2" t="s">
        <v>14352</v>
      </c>
      <c r="I13016" s="3">
        <v>11</v>
      </c>
      <c r="J13016" s="3">
        <v>1.8E-3</v>
      </c>
    </row>
    <row r="13017" spans="7:10">
      <c r="G13017" s="3" t="s">
        <v>14353</v>
      </c>
      <c r="H13017" s="2" t="s">
        <v>14354</v>
      </c>
      <c r="I13017" s="3">
        <v>105</v>
      </c>
      <c r="J13017" s="3">
        <v>1.7100000000000001E-2</v>
      </c>
    </row>
    <row r="13018" spans="7:10">
      <c r="G13018" s="3" t="s">
        <v>14355</v>
      </c>
      <c r="H13018" s="2" t="s">
        <v>14356</v>
      </c>
      <c r="I13018" s="3">
        <v>27</v>
      </c>
      <c r="J13018" s="3">
        <v>4.4000000000000003E-3</v>
      </c>
    </row>
    <row r="13019" spans="7:10">
      <c r="G13019" s="3" t="s">
        <v>14357</v>
      </c>
      <c r="H13019" s="2" t="s">
        <v>14358</v>
      </c>
      <c r="I13019" s="3">
        <v>15</v>
      </c>
      <c r="J13019" s="3">
        <v>2.3999999999999998E-3</v>
      </c>
    </row>
    <row r="13020" spans="7:10">
      <c r="G13020" s="3" t="s">
        <v>14359</v>
      </c>
      <c r="H13020" s="2" t="s">
        <v>14360</v>
      </c>
      <c r="I13020" s="3">
        <v>57</v>
      </c>
      <c r="J13020" s="3">
        <v>9.2999999999999992E-3</v>
      </c>
    </row>
    <row r="13021" spans="7:10">
      <c r="G13021" s="3" t="s">
        <v>14361</v>
      </c>
      <c r="H13021" s="2" t="s">
        <v>14362</v>
      </c>
      <c r="I13021" s="3">
        <v>10</v>
      </c>
      <c r="J13021" s="3">
        <v>1.6000000000000001E-3</v>
      </c>
    </row>
    <row r="13022" spans="7:10">
      <c r="G13022" s="3" t="s">
        <v>14363</v>
      </c>
      <c r="H13022" s="2" t="s">
        <v>14364</v>
      </c>
      <c r="I13022" s="3">
        <v>30</v>
      </c>
      <c r="J13022" s="3">
        <v>4.8999999999999998E-3</v>
      </c>
    </row>
    <row r="13023" spans="7:10">
      <c r="G13023" s="3" t="s">
        <v>14365</v>
      </c>
      <c r="H13023" s="2" t="s">
        <v>14366</v>
      </c>
      <c r="I13023" s="3">
        <v>48</v>
      </c>
      <c r="J13023" s="3">
        <v>7.7999999999999996E-3</v>
      </c>
    </row>
    <row r="13024" spans="7:10">
      <c r="G13024" s="3" t="s">
        <v>14367</v>
      </c>
      <c r="H13024" s="2" t="s">
        <v>14368</v>
      </c>
      <c r="I13024" s="3">
        <v>86</v>
      </c>
      <c r="J13024" s="3">
        <v>1.4E-2</v>
      </c>
    </row>
    <row r="13025" spans="7:10">
      <c r="G13025" s="3" t="s">
        <v>14369</v>
      </c>
      <c r="H13025" s="2" t="s">
        <v>14370</v>
      </c>
      <c r="I13025" s="3">
        <v>17</v>
      </c>
      <c r="J13025" s="3">
        <v>2.8E-3</v>
      </c>
    </row>
    <row r="13026" spans="7:10">
      <c r="G13026" s="3" t="s">
        <v>14371</v>
      </c>
      <c r="H13026" s="2" t="s">
        <v>14372</v>
      </c>
      <c r="I13026" s="3">
        <v>88</v>
      </c>
      <c r="J13026" s="3">
        <v>1.43E-2</v>
      </c>
    </row>
    <row r="13027" spans="7:10">
      <c r="G13027" s="3" t="s">
        <v>14373</v>
      </c>
      <c r="H13027" s="2" t="s">
        <v>14374</v>
      </c>
      <c r="I13027" s="3">
        <v>203</v>
      </c>
      <c r="J13027" s="3">
        <v>3.3099999999999997E-2</v>
      </c>
    </row>
    <row r="13028" spans="7:10">
      <c r="G13028" s="3" t="s">
        <v>14375</v>
      </c>
      <c r="H13028" s="2" t="s">
        <v>14376</v>
      </c>
      <c r="I13028" s="3">
        <v>30</v>
      </c>
      <c r="J13028" s="3">
        <v>4.8999999999999998E-3</v>
      </c>
    </row>
    <row r="13029" spans="7:10">
      <c r="G13029" s="3" t="s">
        <v>14377</v>
      </c>
      <c r="H13029" s="2" t="s">
        <v>14378</v>
      </c>
      <c r="I13029" s="3">
        <v>84</v>
      </c>
      <c r="J13029" s="3">
        <v>1.37E-2</v>
      </c>
    </row>
    <row r="13030" spans="7:10">
      <c r="G13030" s="3" t="s">
        <v>14379</v>
      </c>
      <c r="H13030" s="2" t="s">
        <v>14380</v>
      </c>
      <c r="I13030" s="3">
        <v>5</v>
      </c>
      <c r="J13030" s="3">
        <v>8.0000000000000004E-4</v>
      </c>
    </row>
    <row r="13031" spans="7:10">
      <c r="G13031" s="3" t="s">
        <v>3677</v>
      </c>
      <c r="H13031" s="2" t="s">
        <v>14381</v>
      </c>
      <c r="I13031" s="3">
        <v>45</v>
      </c>
      <c r="J13031" s="3">
        <v>7.3000000000000001E-3</v>
      </c>
    </row>
    <row r="13032" spans="7:10">
      <c r="G13032" s="3" t="s">
        <v>14382</v>
      </c>
      <c r="H13032" s="2" t="s">
        <v>14383</v>
      </c>
      <c r="I13032" s="3">
        <v>119</v>
      </c>
      <c r="J13032" s="3">
        <v>1.9400000000000001E-2</v>
      </c>
    </row>
    <row r="13033" spans="7:10">
      <c r="G13033" s="3" t="s">
        <v>14384</v>
      </c>
      <c r="H13033" s="2" t="s">
        <v>14385</v>
      </c>
      <c r="I13033" s="3">
        <v>73</v>
      </c>
      <c r="J13033" s="3">
        <v>1.1900000000000001E-2</v>
      </c>
    </row>
    <row r="13034" spans="7:10">
      <c r="G13034" s="3" t="s">
        <v>14386</v>
      </c>
      <c r="H13034" s="2" t="s">
        <v>14387</v>
      </c>
      <c r="I13034" s="3">
        <v>11</v>
      </c>
      <c r="J13034" s="3">
        <v>1.8E-3</v>
      </c>
    </row>
    <row r="13035" spans="7:10">
      <c r="G13035" s="3" t="s">
        <v>14388</v>
      </c>
      <c r="H13035" s="2" t="s">
        <v>14389</v>
      </c>
      <c r="I13035" s="3">
        <v>203</v>
      </c>
      <c r="J13035" s="3">
        <v>3.3099999999999997E-2</v>
      </c>
    </row>
    <row r="13036" spans="7:10">
      <c r="G13036" s="3" t="s">
        <v>14390</v>
      </c>
      <c r="H13036" s="2" t="s">
        <v>14391</v>
      </c>
      <c r="I13036" s="3">
        <v>72</v>
      </c>
      <c r="J13036" s="3">
        <v>1.17E-2</v>
      </c>
    </row>
    <row r="13037" spans="7:10">
      <c r="G13037" s="3" t="s">
        <v>14392</v>
      </c>
      <c r="H13037" s="2" t="s">
        <v>14393</v>
      </c>
      <c r="I13037" s="3">
        <v>43</v>
      </c>
      <c r="J13037" s="3">
        <v>7.0000000000000001E-3</v>
      </c>
    </row>
    <row r="13038" spans="7:10">
      <c r="G13038" s="3" t="s">
        <v>14394</v>
      </c>
      <c r="H13038" s="2" t="s">
        <v>14395</v>
      </c>
      <c r="I13038" s="3">
        <v>61</v>
      </c>
      <c r="J13038" s="3">
        <v>9.9000000000000008E-3</v>
      </c>
    </row>
    <row r="13039" spans="7:10">
      <c r="G13039" s="3" t="s">
        <v>14396</v>
      </c>
      <c r="H13039" s="2" t="s">
        <v>14397</v>
      </c>
      <c r="I13039" s="3">
        <v>74</v>
      </c>
      <c r="J13039" s="3">
        <v>1.21E-2</v>
      </c>
    </row>
    <row r="13040" spans="7:10">
      <c r="G13040" s="3" t="s">
        <v>14398</v>
      </c>
      <c r="H13040" s="2" t="s">
        <v>14399</v>
      </c>
      <c r="I13040" s="3">
        <v>364</v>
      </c>
      <c r="J13040" s="3">
        <v>5.9299999999999999E-2</v>
      </c>
    </row>
    <row r="13041" spans="7:10">
      <c r="G13041" s="3" t="s">
        <v>14400</v>
      </c>
      <c r="H13041" s="2" t="s">
        <v>14401</v>
      </c>
      <c r="I13041" s="3">
        <v>202</v>
      </c>
      <c r="J13041" s="3">
        <v>3.2899999999999999E-2</v>
      </c>
    </row>
    <row r="13042" spans="7:10">
      <c r="G13042" s="3" t="s">
        <v>14402</v>
      </c>
      <c r="H13042" s="2" t="s">
        <v>14403</v>
      </c>
      <c r="I13042" s="3">
        <v>50</v>
      </c>
      <c r="J13042" s="3">
        <v>8.0999999999999996E-3</v>
      </c>
    </row>
    <row r="13043" spans="7:10">
      <c r="G13043" s="3" t="s">
        <v>14404</v>
      </c>
      <c r="H13043" s="2" t="s">
        <v>14405</v>
      </c>
      <c r="I13043" s="3">
        <v>32</v>
      </c>
      <c r="J13043" s="3">
        <v>5.1999999999999998E-3</v>
      </c>
    </row>
    <row r="13044" spans="7:10">
      <c r="G13044" s="3" t="s">
        <v>14406</v>
      </c>
      <c r="H13044" s="2" t="s">
        <v>14407</v>
      </c>
      <c r="I13044" s="3">
        <v>172</v>
      </c>
      <c r="J13044" s="3">
        <v>2.8000000000000001E-2</v>
      </c>
    </row>
    <row r="13045" spans="7:10">
      <c r="G13045" s="3" t="s">
        <v>14408</v>
      </c>
      <c r="H13045" s="2" t="s">
        <v>14409</v>
      </c>
      <c r="I13045" s="3">
        <v>46</v>
      </c>
      <c r="J13045" s="3">
        <v>7.4999999999999997E-3</v>
      </c>
    </row>
    <row r="13046" spans="7:10">
      <c r="G13046" s="3" t="s">
        <v>3679</v>
      </c>
      <c r="H13046" s="2" t="s">
        <v>14410</v>
      </c>
      <c r="I13046" s="3">
        <v>55</v>
      </c>
      <c r="J13046" s="3">
        <v>8.9999999999999993E-3</v>
      </c>
    </row>
    <row r="13047" spans="7:10">
      <c r="G13047" s="3" t="s">
        <v>14411</v>
      </c>
      <c r="H13047" s="2" t="s">
        <v>14412</v>
      </c>
      <c r="I13047" s="3">
        <v>34</v>
      </c>
      <c r="J13047" s="3">
        <v>5.4999999999999997E-3</v>
      </c>
    </row>
    <row r="13048" spans="7:10">
      <c r="G13048" s="3" t="s">
        <v>14413</v>
      </c>
      <c r="H13048" s="2" t="s">
        <v>14414</v>
      </c>
      <c r="I13048" s="3">
        <v>121</v>
      </c>
      <c r="J13048" s="3">
        <v>1.9699999999999999E-2</v>
      </c>
    </row>
    <row r="13049" spans="7:10">
      <c r="G13049" s="3" t="s">
        <v>14415</v>
      </c>
      <c r="H13049" s="2" t="s">
        <v>14416</v>
      </c>
      <c r="I13049" s="3">
        <v>139</v>
      </c>
      <c r="J13049" s="3">
        <v>2.2599999999999999E-2</v>
      </c>
    </row>
    <row r="13050" spans="7:10">
      <c r="G13050" s="3" t="s">
        <v>14417</v>
      </c>
      <c r="H13050" s="2" t="s">
        <v>14418</v>
      </c>
      <c r="I13050" s="3">
        <v>28</v>
      </c>
      <c r="J13050" s="3">
        <v>4.5999999999999999E-3</v>
      </c>
    </row>
    <row r="13051" spans="7:10">
      <c r="G13051" s="3" t="s">
        <v>14419</v>
      </c>
      <c r="H13051" s="2" t="s">
        <v>14420</v>
      </c>
      <c r="I13051" s="3">
        <v>29</v>
      </c>
      <c r="J13051" s="3">
        <v>4.7000000000000002E-3</v>
      </c>
    </row>
    <row r="13052" spans="7:10">
      <c r="G13052" s="3" t="s">
        <v>14421</v>
      </c>
      <c r="H13052" s="2" t="s">
        <v>14422</v>
      </c>
      <c r="I13052" s="3">
        <v>67</v>
      </c>
      <c r="J13052" s="3">
        <v>1.09E-2</v>
      </c>
    </row>
    <row r="13053" spans="7:10">
      <c r="G13053" s="3" t="s">
        <v>14423</v>
      </c>
      <c r="H13053" s="2" t="s">
        <v>14424</v>
      </c>
      <c r="I13053" s="3">
        <v>59</v>
      </c>
      <c r="J13053" s="3">
        <v>9.5999999999999992E-3</v>
      </c>
    </row>
    <row r="13054" spans="7:10">
      <c r="G13054" s="3" t="s">
        <v>14425</v>
      </c>
      <c r="H13054" s="2" t="s">
        <v>14426</v>
      </c>
      <c r="I13054" s="3">
        <v>227</v>
      </c>
      <c r="J13054" s="3">
        <v>3.6999999999999998E-2</v>
      </c>
    </row>
    <row r="13055" spans="7:10">
      <c r="G13055" s="3" t="s">
        <v>14427</v>
      </c>
      <c r="H13055" s="2" t="s">
        <v>14428</v>
      </c>
      <c r="I13055" s="3">
        <v>127</v>
      </c>
      <c r="J13055" s="3">
        <v>2.07E-2</v>
      </c>
    </row>
    <row r="13056" spans="7:10">
      <c r="G13056" s="3" t="s">
        <v>14429</v>
      </c>
      <c r="H13056" s="2" t="s">
        <v>14430</v>
      </c>
      <c r="I13056" s="3">
        <v>872</v>
      </c>
      <c r="J13056" s="3">
        <v>0.1421</v>
      </c>
    </row>
    <row r="13057" spans="7:10">
      <c r="G13057" s="3" t="s">
        <v>14431</v>
      </c>
      <c r="H13057" s="2" t="s">
        <v>14432</v>
      </c>
      <c r="I13057" s="3">
        <v>3054</v>
      </c>
      <c r="J13057" s="3">
        <v>0.49759999999999999</v>
      </c>
    </row>
    <row r="13058" spans="7:10">
      <c r="G13058" s="3" t="s">
        <v>14433</v>
      </c>
      <c r="H13058" s="2" t="s">
        <v>14434</v>
      </c>
      <c r="I13058" s="3">
        <v>106</v>
      </c>
      <c r="J13058" s="3">
        <v>1.7299999999999999E-2</v>
      </c>
    </row>
    <row r="13059" spans="7:10">
      <c r="G13059" s="3" t="s">
        <v>14435</v>
      </c>
      <c r="H13059" s="2" t="s">
        <v>14436</v>
      </c>
      <c r="I13059" s="3">
        <v>117</v>
      </c>
      <c r="J13059" s="3">
        <v>1.9099999999999999E-2</v>
      </c>
    </row>
    <row r="13060" spans="7:10">
      <c r="G13060" s="3" t="s">
        <v>14437</v>
      </c>
      <c r="H13060" s="2" t="s">
        <v>14438</v>
      </c>
      <c r="I13060" s="3">
        <v>145</v>
      </c>
      <c r="J13060" s="3">
        <v>2.3599999999999999E-2</v>
      </c>
    </row>
    <row r="13061" spans="7:10">
      <c r="G13061" s="3" t="s">
        <v>14439</v>
      </c>
      <c r="H13061" s="2" t="s">
        <v>14440</v>
      </c>
      <c r="I13061" s="3">
        <v>32</v>
      </c>
      <c r="J13061" s="3">
        <v>5.1999999999999998E-3</v>
      </c>
    </row>
    <row r="13062" spans="7:10">
      <c r="G13062" s="3" t="s">
        <v>246</v>
      </c>
      <c r="H13062" s="2" t="s">
        <v>14441</v>
      </c>
      <c r="I13062" s="3">
        <v>21</v>
      </c>
      <c r="J13062" s="3">
        <v>3.3999999999999998E-3</v>
      </c>
    </row>
    <row r="13063" spans="7:10">
      <c r="G13063" s="3" t="s">
        <v>14442</v>
      </c>
      <c r="H13063" s="2" t="s">
        <v>14443</v>
      </c>
      <c r="I13063" s="3">
        <v>42</v>
      </c>
      <c r="J13063" s="3">
        <v>6.7999999999999996E-3</v>
      </c>
    </row>
    <row r="13064" spans="7:10">
      <c r="G13064" s="3" t="s">
        <v>14444</v>
      </c>
      <c r="H13064" s="2" t="s">
        <v>14445</v>
      </c>
      <c r="I13064" s="3">
        <v>147</v>
      </c>
      <c r="J13064" s="3">
        <v>2.4E-2</v>
      </c>
    </row>
    <row r="13065" spans="7:10">
      <c r="G13065" s="3" t="s">
        <v>14446</v>
      </c>
      <c r="H13065" s="2" t="s">
        <v>14447</v>
      </c>
      <c r="I13065" s="3">
        <v>42</v>
      </c>
      <c r="J13065" s="3">
        <v>6.7999999999999996E-3</v>
      </c>
    </row>
    <row r="13066" spans="7:10">
      <c r="G13066" s="3" t="s">
        <v>14448</v>
      </c>
      <c r="H13066" s="2" t="s">
        <v>14449</v>
      </c>
      <c r="I13066" s="3">
        <v>147</v>
      </c>
      <c r="J13066" s="3">
        <v>2.4E-2</v>
      </c>
    </row>
    <row r="13067" spans="7:10">
      <c r="G13067" s="3" t="s">
        <v>14450</v>
      </c>
      <c r="H13067" s="2" t="s">
        <v>14451</v>
      </c>
      <c r="I13067" s="3">
        <v>3726</v>
      </c>
      <c r="J13067" s="3">
        <v>0.60709999999999997</v>
      </c>
    </row>
    <row r="13068" spans="7:10">
      <c r="G13068" s="3" t="s">
        <v>14452</v>
      </c>
      <c r="H13068" s="2" t="s">
        <v>14453</v>
      </c>
      <c r="I13068" s="3">
        <v>450</v>
      </c>
      <c r="J13068" s="3">
        <v>7.3300000000000004E-2</v>
      </c>
    </row>
    <row r="13069" spans="7:10">
      <c r="G13069" s="3" t="s">
        <v>14454</v>
      </c>
      <c r="H13069" s="2" t="s">
        <v>14455</v>
      </c>
      <c r="I13069" s="3">
        <v>3219</v>
      </c>
      <c r="J13069" s="3">
        <v>0.52449999999999997</v>
      </c>
    </row>
    <row r="13070" spans="7:10">
      <c r="G13070" s="3" t="s">
        <v>14456</v>
      </c>
      <c r="H13070" s="2" t="s">
        <v>14457</v>
      </c>
      <c r="I13070" s="3">
        <v>96</v>
      </c>
      <c r="J13070" s="3">
        <v>1.5599999999999999E-2</v>
      </c>
    </row>
    <row r="13071" spans="7:10">
      <c r="G13071" s="3" t="s">
        <v>14458</v>
      </c>
      <c r="H13071" s="2" t="s">
        <v>14459</v>
      </c>
      <c r="I13071" s="3">
        <v>75</v>
      </c>
      <c r="J13071" s="3">
        <v>1.2200000000000001E-2</v>
      </c>
    </row>
    <row r="13072" spans="7:10">
      <c r="G13072" s="3" t="s">
        <v>14460</v>
      </c>
      <c r="H13072" s="2" t="s">
        <v>14461</v>
      </c>
      <c r="I13072" s="3">
        <v>363</v>
      </c>
      <c r="J13072" s="3">
        <v>5.91E-2</v>
      </c>
    </row>
    <row r="13073" spans="7:10">
      <c r="G13073" s="3" t="s">
        <v>14462</v>
      </c>
      <c r="H13073" s="2" t="s">
        <v>14463</v>
      </c>
      <c r="I13073" s="3">
        <v>14</v>
      </c>
      <c r="J13073" s="3">
        <v>2.3E-3</v>
      </c>
    </row>
    <row r="13074" spans="7:10">
      <c r="G13074" s="3" t="s">
        <v>14464</v>
      </c>
      <c r="H13074" s="2" t="s">
        <v>14465</v>
      </c>
      <c r="I13074" s="3">
        <v>5</v>
      </c>
      <c r="J13074" s="3">
        <v>8.0000000000000004E-4</v>
      </c>
    </row>
    <row r="13075" spans="7:10">
      <c r="G13075" s="3" t="s">
        <v>14466</v>
      </c>
      <c r="H13075" s="2" t="s">
        <v>14467</v>
      </c>
      <c r="I13075" s="3">
        <v>4</v>
      </c>
      <c r="J13075" s="3">
        <v>6.9999999999999999E-4</v>
      </c>
    </row>
    <row r="13076" spans="7:10">
      <c r="G13076" s="3" t="s">
        <v>14468</v>
      </c>
      <c r="H13076" s="2" t="s">
        <v>14469</v>
      </c>
      <c r="I13076" s="3">
        <v>313</v>
      </c>
      <c r="J13076" s="3">
        <v>5.0999999999999997E-2</v>
      </c>
    </row>
    <row r="13077" spans="7:10">
      <c r="G13077" s="3" t="s">
        <v>14470</v>
      </c>
      <c r="H13077" s="2" t="s">
        <v>14471</v>
      </c>
      <c r="I13077" s="3">
        <v>21</v>
      </c>
      <c r="J13077" s="3">
        <v>3.3999999999999998E-3</v>
      </c>
    </row>
    <row r="13078" spans="7:10">
      <c r="G13078" s="3" t="s">
        <v>14472</v>
      </c>
      <c r="H13078" s="2" t="s">
        <v>14473</v>
      </c>
      <c r="I13078" s="3">
        <v>193</v>
      </c>
      <c r="J13078" s="3">
        <v>3.1399999999999997E-2</v>
      </c>
    </row>
    <row r="13079" spans="7:10">
      <c r="G13079" s="3" t="s">
        <v>252</v>
      </c>
      <c r="H13079" s="2" t="s">
        <v>14474</v>
      </c>
      <c r="I13079" s="3">
        <v>139</v>
      </c>
      <c r="J13079" s="3">
        <v>2.2599999999999999E-2</v>
      </c>
    </row>
    <row r="13080" spans="7:10">
      <c r="G13080" s="3" t="s">
        <v>14475</v>
      </c>
      <c r="H13080" s="2" t="s">
        <v>14476</v>
      </c>
      <c r="I13080" s="3">
        <v>565</v>
      </c>
      <c r="J13080" s="3">
        <v>9.2100000000000001E-2</v>
      </c>
    </row>
    <row r="13081" spans="7:10">
      <c r="G13081" s="3" t="s">
        <v>14477</v>
      </c>
      <c r="H13081" s="2" t="s">
        <v>14478</v>
      </c>
      <c r="I13081" s="3">
        <v>4</v>
      </c>
      <c r="J13081" s="3">
        <v>6.9999999999999999E-4</v>
      </c>
    </row>
    <row r="13082" spans="7:10">
      <c r="G13082" s="3" t="s">
        <v>14479</v>
      </c>
      <c r="H13082" s="2" t="s">
        <v>14480</v>
      </c>
      <c r="I13082" s="3">
        <v>41</v>
      </c>
      <c r="J13082" s="3">
        <v>6.7000000000000002E-3</v>
      </c>
    </row>
    <row r="13083" spans="7:10">
      <c r="G13083" s="3" t="s">
        <v>14481</v>
      </c>
      <c r="H13083" s="2" t="s">
        <v>14482</v>
      </c>
      <c r="I13083" s="3">
        <v>7</v>
      </c>
      <c r="J13083" s="3">
        <v>1.1000000000000001E-3</v>
      </c>
    </row>
    <row r="13084" spans="7:10">
      <c r="G13084" s="3" t="s">
        <v>14483</v>
      </c>
      <c r="H13084" s="2" t="s">
        <v>14484</v>
      </c>
      <c r="I13084" s="3">
        <v>33</v>
      </c>
      <c r="J13084" s="3">
        <v>5.4000000000000003E-3</v>
      </c>
    </row>
    <row r="13085" spans="7:10">
      <c r="G13085" s="3" t="s">
        <v>14485</v>
      </c>
      <c r="H13085" s="2" t="s">
        <v>14486</v>
      </c>
      <c r="I13085" s="3">
        <v>10</v>
      </c>
      <c r="J13085" s="3">
        <v>1.6000000000000001E-3</v>
      </c>
    </row>
    <row r="13086" spans="7:10">
      <c r="G13086" s="3" t="s">
        <v>14487</v>
      </c>
      <c r="H13086" s="2" t="s">
        <v>14488</v>
      </c>
      <c r="I13086" s="3">
        <v>11</v>
      </c>
      <c r="J13086" s="3">
        <v>1.8E-3</v>
      </c>
    </row>
    <row r="13087" spans="7:10">
      <c r="G13087" s="3" t="s">
        <v>14489</v>
      </c>
      <c r="H13087" s="2" t="s">
        <v>14490</v>
      </c>
      <c r="I13087" s="3">
        <v>50</v>
      </c>
      <c r="J13087" s="3">
        <v>8.0999999999999996E-3</v>
      </c>
    </row>
    <row r="13088" spans="7:10">
      <c r="G13088" s="3" t="s">
        <v>14491</v>
      </c>
      <c r="H13088" s="2" t="s">
        <v>14492</v>
      </c>
      <c r="I13088" s="3">
        <v>42</v>
      </c>
      <c r="J13088" s="3">
        <v>6.7999999999999996E-3</v>
      </c>
    </row>
    <row r="13089" spans="7:10">
      <c r="G13089" s="3" t="s">
        <v>14493</v>
      </c>
      <c r="H13089" s="2" t="s">
        <v>14494</v>
      </c>
      <c r="I13089" s="3">
        <v>5</v>
      </c>
      <c r="J13089" s="3">
        <v>8.0000000000000004E-4</v>
      </c>
    </row>
    <row r="13090" spans="7:10">
      <c r="G13090" s="3" t="s">
        <v>14495</v>
      </c>
      <c r="H13090" s="2" t="s">
        <v>14496</v>
      </c>
      <c r="I13090" s="3">
        <v>68</v>
      </c>
      <c r="J13090" s="3">
        <v>1.11E-2</v>
      </c>
    </row>
    <row r="13091" spans="7:10">
      <c r="G13091" s="3" t="s">
        <v>14497</v>
      </c>
      <c r="H13091" s="2" t="s">
        <v>14498</v>
      </c>
      <c r="I13091" s="3">
        <v>8</v>
      </c>
      <c r="J13091" s="3">
        <v>1.2999999999999999E-3</v>
      </c>
    </row>
    <row r="13092" spans="7:10">
      <c r="G13092" s="3" t="s">
        <v>14499</v>
      </c>
      <c r="H13092" s="2" t="s">
        <v>14500</v>
      </c>
      <c r="I13092" s="3">
        <v>10</v>
      </c>
      <c r="J13092" s="3">
        <v>1.6000000000000001E-3</v>
      </c>
    </row>
    <row r="13093" spans="7:10">
      <c r="G13093" s="3" t="s">
        <v>14501</v>
      </c>
      <c r="H13093" s="2" t="s">
        <v>14502</v>
      </c>
      <c r="I13093" s="3">
        <v>41</v>
      </c>
      <c r="J13093" s="3">
        <v>6.7000000000000002E-3</v>
      </c>
    </row>
    <row r="13094" spans="7:10">
      <c r="G13094" s="3" t="s">
        <v>14503</v>
      </c>
      <c r="H13094" s="2" t="s">
        <v>14504</v>
      </c>
      <c r="I13094" s="3">
        <v>115</v>
      </c>
      <c r="J13094" s="3">
        <v>1.8700000000000001E-2</v>
      </c>
    </row>
    <row r="13095" spans="7:10">
      <c r="G13095" s="3" t="s">
        <v>14505</v>
      </c>
      <c r="H13095" s="2" t="s">
        <v>14506</v>
      </c>
      <c r="I13095" s="3">
        <v>47</v>
      </c>
      <c r="J13095" s="3">
        <v>7.7000000000000002E-3</v>
      </c>
    </row>
    <row r="13096" spans="7:10">
      <c r="G13096" s="3" t="s">
        <v>14507</v>
      </c>
      <c r="H13096" s="2" t="s">
        <v>14508</v>
      </c>
      <c r="I13096" s="3">
        <v>71</v>
      </c>
      <c r="J13096" s="3">
        <v>1.1599999999999999E-2</v>
      </c>
    </row>
    <row r="13097" spans="7:10">
      <c r="G13097" s="3" t="s">
        <v>14509</v>
      </c>
      <c r="H13097" s="2" t="s">
        <v>14510</v>
      </c>
      <c r="I13097" s="3">
        <v>54</v>
      </c>
      <c r="J13097" s="3">
        <v>8.8000000000000005E-3</v>
      </c>
    </row>
    <row r="13098" spans="7:10">
      <c r="G13098" s="3" t="s">
        <v>14511</v>
      </c>
      <c r="H13098" s="2" t="s">
        <v>14512</v>
      </c>
      <c r="I13098" s="3">
        <v>41</v>
      </c>
      <c r="J13098" s="3">
        <v>6.7000000000000002E-3</v>
      </c>
    </row>
    <row r="13099" spans="7:10">
      <c r="G13099" s="3" t="s">
        <v>14513</v>
      </c>
      <c r="H13099" s="2" t="s">
        <v>14514</v>
      </c>
      <c r="I13099" s="3">
        <v>843</v>
      </c>
      <c r="J13099" s="3">
        <v>0.13739999999999999</v>
      </c>
    </row>
    <row r="13100" spans="7:10">
      <c r="G13100" s="3" t="s">
        <v>14515</v>
      </c>
      <c r="H13100" s="2" t="s">
        <v>14516</v>
      </c>
      <c r="I13100" s="3">
        <v>18</v>
      </c>
      <c r="J13100" s="3">
        <v>2.8999999999999998E-3</v>
      </c>
    </row>
    <row r="13101" spans="7:10">
      <c r="G13101" s="3" t="s">
        <v>14517</v>
      </c>
      <c r="H13101" s="2" t="s">
        <v>14518</v>
      </c>
      <c r="I13101" s="3">
        <v>13</v>
      </c>
      <c r="J13101" s="3">
        <v>2.0999999999999999E-3</v>
      </c>
    </row>
    <row r="13102" spans="7:10">
      <c r="G13102" s="3" t="s">
        <v>14519</v>
      </c>
      <c r="H13102" s="2" t="s">
        <v>14520</v>
      </c>
      <c r="I13102" s="3">
        <v>85</v>
      </c>
      <c r="J13102" s="3">
        <v>1.38E-2</v>
      </c>
    </row>
    <row r="13103" spans="7:10">
      <c r="G13103" s="3" t="s">
        <v>14521</v>
      </c>
      <c r="H13103" s="2" t="s">
        <v>14522</v>
      </c>
      <c r="I13103" s="3">
        <v>183</v>
      </c>
      <c r="J13103" s="3">
        <v>2.98E-2</v>
      </c>
    </row>
    <row r="13104" spans="7:10">
      <c r="G13104" s="3" t="s">
        <v>14523</v>
      </c>
      <c r="H13104" s="2" t="s">
        <v>14524</v>
      </c>
      <c r="I13104" s="3">
        <v>120</v>
      </c>
      <c r="J13104" s="3">
        <v>1.9599999999999999E-2</v>
      </c>
    </row>
    <row r="13105" spans="7:10">
      <c r="G13105" s="3" t="s">
        <v>14525</v>
      </c>
      <c r="H13105" s="2" t="s">
        <v>14526</v>
      </c>
      <c r="I13105" s="3">
        <v>20</v>
      </c>
      <c r="J13105" s="3">
        <v>3.3E-3</v>
      </c>
    </row>
    <row r="13106" spans="7:10">
      <c r="G13106" s="3" t="s">
        <v>14527</v>
      </c>
      <c r="H13106" s="2" t="s">
        <v>14526</v>
      </c>
      <c r="I13106" s="3">
        <v>251</v>
      </c>
      <c r="J13106" s="3">
        <v>4.0899999999999999E-2</v>
      </c>
    </row>
    <row r="13107" spans="7:10">
      <c r="G13107" s="3" t="s">
        <v>14528</v>
      </c>
      <c r="H13107" s="2" t="s">
        <v>14529</v>
      </c>
      <c r="I13107" s="3">
        <v>1</v>
      </c>
      <c r="J13107" s="3">
        <v>2.0000000000000001E-4</v>
      </c>
    </row>
    <row r="13108" spans="7:10">
      <c r="G13108" s="3" t="s">
        <v>14530</v>
      </c>
      <c r="H13108" s="2" t="s">
        <v>14531</v>
      </c>
      <c r="I13108" s="3">
        <v>16</v>
      </c>
      <c r="J13108" s="3">
        <v>2.5999999999999999E-3</v>
      </c>
    </row>
    <row r="13109" spans="7:10">
      <c r="G13109" s="3" t="s">
        <v>14532</v>
      </c>
      <c r="H13109" s="2" t="s">
        <v>14533</v>
      </c>
      <c r="I13109" s="3">
        <v>50</v>
      </c>
      <c r="J13109" s="3">
        <v>8.0999999999999996E-3</v>
      </c>
    </row>
    <row r="13110" spans="7:10">
      <c r="G13110" s="3" t="s">
        <v>14534</v>
      </c>
      <c r="H13110" s="2" t="s">
        <v>14535</v>
      </c>
      <c r="I13110" s="3">
        <v>20</v>
      </c>
      <c r="J13110" s="3">
        <v>3.3E-3</v>
      </c>
    </row>
    <row r="13111" spans="7:10">
      <c r="G13111" s="3" t="s">
        <v>14536</v>
      </c>
      <c r="H13111" s="2" t="s">
        <v>14537</v>
      </c>
      <c r="I13111" s="3">
        <v>21</v>
      </c>
      <c r="J13111" s="3">
        <v>3.3999999999999998E-3</v>
      </c>
    </row>
    <row r="13112" spans="7:10">
      <c r="G13112" s="3" t="s">
        <v>14538</v>
      </c>
      <c r="H13112" s="2" t="s">
        <v>14539</v>
      </c>
      <c r="I13112" s="3">
        <v>18</v>
      </c>
      <c r="J13112" s="3">
        <v>2.8999999999999998E-3</v>
      </c>
    </row>
    <row r="13113" spans="7:10">
      <c r="G13113" s="3" t="s">
        <v>14540</v>
      </c>
      <c r="H13113" s="2" t="s">
        <v>14541</v>
      </c>
      <c r="I13113" s="3">
        <v>270</v>
      </c>
      <c r="J13113" s="3">
        <v>4.3999999999999997E-2</v>
      </c>
    </row>
    <row r="13114" spans="7:10">
      <c r="G13114" s="3" t="s">
        <v>14542</v>
      </c>
      <c r="H13114" s="2" t="s">
        <v>14543</v>
      </c>
      <c r="I13114" s="3">
        <v>387</v>
      </c>
      <c r="J13114" s="3">
        <v>6.3100000000000003E-2</v>
      </c>
    </row>
    <row r="13115" spans="7:10">
      <c r="G13115" s="3" t="s">
        <v>14544</v>
      </c>
      <c r="H13115" s="2" t="s">
        <v>14545</v>
      </c>
      <c r="I13115" s="3">
        <v>40</v>
      </c>
      <c r="J13115" s="3">
        <v>6.4999999999999997E-3</v>
      </c>
    </row>
    <row r="13116" spans="7:10">
      <c r="G13116" s="3" t="s">
        <v>14546</v>
      </c>
      <c r="H13116" s="2" t="s">
        <v>14545</v>
      </c>
      <c r="I13116" s="3">
        <v>70</v>
      </c>
      <c r="J13116" s="3">
        <v>1.14E-2</v>
      </c>
    </row>
    <row r="13117" spans="7:10">
      <c r="G13117" s="3" t="s">
        <v>14547</v>
      </c>
      <c r="H13117" s="2" t="s">
        <v>14548</v>
      </c>
      <c r="I13117" s="3">
        <v>267</v>
      </c>
      <c r="J13117" s="3">
        <v>4.3499999999999997E-2</v>
      </c>
    </row>
    <row r="13118" spans="7:10">
      <c r="G13118" s="3" t="s">
        <v>14549</v>
      </c>
      <c r="H13118" s="2" t="s">
        <v>14550</v>
      </c>
      <c r="I13118" s="3">
        <v>227</v>
      </c>
      <c r="J13118" s="3">
        <v>3.6999999999999998E-2</v>
      </c>
    </row>
    <row r="13119" spans="7:10">
      <c r="G13119" s="3" t="s">
        <v>14551</v>
      </c>
      <c r="H13119" s="2" t="s">
        <v>14552</v>
      </c>
      <c r="I13119" s="3">
        <v>149</v>
      </c>
      <c r="J13119" s="3">
        <v>2.4299999999999999E-2</v>
      </c>
    </row>
    <row r="13120" spans="7:10">
      <c r="G13120" s="3" t="s">
        <v>14553</v>
      </c>
      <c r="H13120" s="2" t="s">
        <v>14554</v>
      </c>
      <c r="I13120" s="3">
        <v>160</v>
      </c>
      <c r="J13120" s="3">
        <v>2.6100000000000002E-2</v>
      </c>
    </row>
    <row r="13121" spans="7:10">
      <c r="G13121" s="3" t="s">
        <v>14555</v>
      </c>
      <c r="H13121" s="2" t="s">
        <v>14556</v>
      </c>
      <c r="I13121" s="3">
        <v>22</v>
      </c>
      <c r="J13121" s="3">
        <v>3.5999999999999999E-3</v>
      </c>
    </row>
    <row r="13122" spans="7:10">
      <c r="G13122" s="3" t="s">
        <v>14557</v>
      </c>
      <c r="H13122" s="2" t="s">
        <v>14558</v>
      </c>
      <c r="I13122" s="3">
        <v>45</v>
      </c>
      <c r="J13122" s="3">
        <v>7.3000000000000001E-3</v>
      </c>
    </row>
    <row r="13123" spans="7:10">
      <c r="G13123" s="3" t="s">
        <v>14559</v>
      </c>
      <c r="H13123" s="2" t="s">
        <v>14560</v>
      </c>
      <c r="I13123" s="3">
        <v>65</v>
      </c>
      <c r="J13123" s="3">
        <v>1.06E-2</v>
      </c>
    </row>
    <row r="13124" spans="7:10">
      <c r="G13124" s="3" t="s">
        <v>14561</v>
      </c>
      <c r="H13124" s="2" t="s">
        <v>14562</v>
      </c>
      <c r="I13124" s="3">
        <v>46</v>
      </c>
      <c r="J13124" s="3">
        <v>7.4999999999999997E-3</v>
      </c>
    </row>
    <row r="13125" spans="7:10">
      <c r="G13125" s="3" t="s">
        <v>14563</v>
      </c>
      <c r="H13125" s="2" t="s">
        <v>14564</v>
      </c>
      <c r="I13125" s="3">
        <v>31</v>
      </c>
      <c r="J13125" s="3">
        <v>5.1000000000000004E-3</v>
      </c>
    </row>
    <row r="13126" spans="7:10">
      <c r="G13126" s="3" t="s">
        <v>14565</v>
      </c>
      <c r="H13126" s="2" t="s">
        <v>14566</v>
      </c>
      <c r="I13126" s="3">
        <v>528</v>
      </c>
      <c r="J13126" s="3">
        <v>8.5999999999999993E-2</v>
      </c>
    </row>
    <row r="13127" spans="7:10">
      <c r="G13127" s="3" t="s">
        <v>14567</v>
      </c>
      <c r="H13127" s="2" t="s">
        <v>14568</v>
      </c>
      <c r="I13127" s="3">
        <v>12</v>
      </c>
      <c r="J13127" s="3">
        <v>2E-3</v>
      </c>
    </row>
    <row r="13128" spans="7:10">
      <c r="G13128" s="3" t="s">
        <v>14569</v>
      </c>
      <c r="H13128" s="2" t="s">
        <v>14570</v>
      </c>
      <c r="I13128" s="3">
        <v>298</v>
      </c>
      <c r="J13128" s="3">
        <v>4.8599999999999997E-2</v>
      </c>
    </row>
    <row r="13129" spans="7:10">
      <c r="G13129" s="3" t="s">
        <v>14571</v>
      </c>
      <c r="H13129" s="2" t="s">
        <v>14572</v>
      </c>
      <c r="I13129" s="3">
        <v>275</v>
      </c>
      <c r="J13129" s="3">
        <v>4.48E-2</v>
      </c>
    </row>
    <row r="13130" spans="7:10">
      <c r="G13130" s="3" t="s">
        <v>14573</v>
      </c>
      <c r="H13130" s="2" t="s">
        <v>14574</v>
      </c>
      <c r="I13130" s="3">
        <v>16</v>
      </c>
      <c r="J13130" s="3">
        <v>2.5999999999999999E-3</v>
      </c>
    </row>
    <row r="13131" spans="7:10">
      <c r="G13131" s="3" t="s">
        <v>14575</v>
      </c>
      <c r="H13131" s="2" t="s">
        <v>14576</v>
      </c>
      <c r="I13131" s="3">
        <v>18</v>
      </c>
      <c r="J13131" s="3">
        <v>2.8999999999999998E-3</v>
      </c>
    </row>
    <row r="13132" spans="7:10">
      <c r="G13132" s="3" t="s">
        <v>14577</v>
      </c>
      <c r="H13132" s="2" t="s">
        <v>14578</v>
      </c>
      <c r="I13132" s="3">
        <v>23</v>
      </c>
      <c r="J13132" s="3">
        <v>3.7000000000000002E-3</v>
      </c>
    </row>
    <row r="13133" spans="7:10">
      <c r="G13133" s="3" t="s">
        <v>14579</v>
      </c>
      <c r="H13133" s="2" t="s">
        <v>14580</v>
      </c>
      <c r="I13133" s="3">
        <v>68</v>
      </c>
      <c r="J13133" s="3">
        <v>1.11E-2</v>
      </c>
    </row>
    <row r="13134" spans="7:10">
      <c r="G13134" s="3" t="s">
        <v>14581</v>
      </c>
      <c r="H13134" s="2" t="s">
        <v>14582</v>
      </c>
      <c r="I13134" s="3">
        <v>91</v>
      </c>
      <c r="J13134" s="3">
        <v>1.4800000000000001E-2</v>
      </c>
    </row>
    <row r="13135" spans="7:10">
      <c r="G13135" s="3" t="s">
        <v>14583</v>
      </c>
      <c r="H13135" s="2" t="s">
        <v>14584</v>
      </c>
      <c r="I13135" s="3">
        <v>16</v>
      </c>
      <c r="J13135" s="3">
        <v>2.5999999999999999E-3</v>
      </c>
    </row>
    <row r="13136" spans="7:10">
      <c r="G13136" s="3" t="s">
        <v>14585</v>
      </c>
      <c r="H13136" s="2" t="s">
        <v>14584</v>
      </c>
      <c r="I13136" s="3">
        <v>24</v>
      </c>
      <c r="J13136" s="3">
        <v>3.8999999999999998E-3</v>
      </c>
    </row>
    <row r="13137" spans="7:10">
      <c r="G13137" s="3" t="s">
        <v>3682</v>
      </c>
      <c r="H13137" s="2" t="s">
        <v>14586</v>
      </c>
      <c r="I13137" s="3">
        <v>118</v>
      </c>
      <c r="J13137" s="3">
        <v>1.9199999999999998E-2</v>
      </c>
    </row>
    <row r="13138" spans="7:10">
      <c r="G13138" s="3" t="s">
        <v>14587</v>
      </c>
      <c r="H13138" s="2" t="s">
        <v>14588</v>
      </c>
      <c r="I13138" s="3">
        <v>1252</v>
      </c>
      <c r="J13138" s="3">
        <v>0.20399999999999999</v>
      </c>
    </row>
    <row r="13139" spans="7:10">
      <c r="G13139" s="3" t="s">
        <v>14589</v>
      </c>
      <c r="H13139" s="2" t="s">
        <v>14590</v>
      </c>
      <c r="I13139" s="3">
        <v>3170</v>
      </c>
      <c r="J13139" s="3">
        <v>0.51649999999999996</v>
      </c>
    </row>
    <row r="13140" spans="7:10">
      <c r="G13140" s="3" t="s">
        <v>14591</v>
      </c>
      <c r="H13140" s="2" t="s">
        <v>14592</v>
      </c>
      <c r="I13140" s="3">
        <v>6742</v>
      </c>
      <c r="J13140" s="3">
        <v>1.0985</v>
      </c>
    </row>
    <row r="13141" spans="7:10">
      <c r="G13141" s="3" t="s">
        <v>14593</v>
      </c>
      <c r="H13141" s="2" t="s">
        <v>14594</v>
      </c>
      <c r="I13141" s="3">
        <v>7483</v>
      </c>
      <c r="J13141" s="3">
        <v>1.2192000000000001</v>
      </c>
    </row>
    <row r="13142" spans="7:10">
      <c r="G13142" s="3" t="s">
        <v>14595</v>
      </c>
      <c r="H13142" s="2" t="s">
        <v>14596</v>
      </c>
      <c r="I13142" s="3">
        <v>18</v>
      </c>
      <c r="J13142" s="3">
        <v>2.8999999999999998E-3</v>
      </c>
    </row>
    <row r="13143" spans="7:10">
      <c r="G13143" s="3" t="s">
        <v>14597</v>
      </c>
      <c r="H13143" s="2" t="s">
        <v>14598</v>
      </c>
      <c r="I13143" s="3">
        <v>358</v>
      </c>
      <c r="J13143" s="3">
        <v>5.8299999999999998E-2</v>
      </c>
    </row>
    <row r="13144" spans="7:10">
      <c r="G13144" s="3" t="s">
        <v>14599</v>
      </c>
      <c r="H13144" s="2" t="s">
        <v>14600</v>
      </c>
      <c r="I13144" s="3">
        <v>91</v>
      </c>
      <c r="J13144" s="3">
        <v>1.4800000000000001E-2</v>
      </c>
    </row>
    <row r="13145" spans="7:10">
      <c r="G13145" s="3" t="s">
        <v>14601</v>
      </c>
      <c r="H13145" s="2" t="s">
        <v>14602</v>
      </c>
      <c r="I13145" s="3">
        <v>8</v>
      </c>
      <c r="J13145" s="3">
        <v>1.2999999999999999E-3</v>
      </c>
    </row>
    <row r="13146" spans="7:10">
      <c r="G13146" s="3" t="s">
        <v>14603</v>
      </c>
      <c r="H13146" s="2" t="s">
        <v>14604</v>
      </c>
      <c r="I13146" s="3">
        <v>450</v>
      </c>
      <c r="J13146" s="3">
        <v>7.3300000000000004E-2</v>
      </c>
    </row>
    <row r="13147" spans="7:10">
      <c r="G13147" s="3" t="s">
        <v>14605</v>
      </c>
      <c r="H13147" s="2" t="s">
        <v>14606</v>
      </c>
      <c r="I13147" s="3">
        <v>35</v>
      </c>
      <c r="J13147" s="3">
        <v>5.7000000000000002E-3</v>
      </c>
    </row>
    <row r="13148" spans="7:10">
      <c r="G13148" s="3" t="s">
        <v>14607</v>
      </c>
      <c r="H13148" s="2" t="s">
        <v>14606</v>
      </c>
      <c r="I13148" s="3">
        <v>52</v>
      </c>
      <c r="J13148" s="3">
        <v>8.5000000000000006E-3</v>
      </c>
    </row>
    <row r="13149" spans="7:10">
      <c r="G13149" s="3" t="s">
        <v>14608</v>
      </c>
      <c r="H13149" s="2" t="s">
        <v>14609</v>
      </c>
      <c r="I13149" s="3">
        <v>804</v>
      </c>
      <c r="J13149" s="3">
        <v>0.13100000000000001</v>
      </c>
    </row>
    <row r="13150" spans="7:10">
      <c r="G13150" s="3" t="s">
        <v>14610</v>
      </c>
      <c r="H13150" s="2" t="s">
        <v>14611</v>
      </c>
      <c r="I13150" s="3">
        <v>195</v>
      </c>
      <c r="J13150" s="3">
        <v>3.1800000000000002E-2</v>
      </c>
    </row>
    <row r="13151" spans="7:10">
      <c r="G13151" s="3" t="s">
        <v>14612</v>
      </c>
      <c r="H13151" s="2" t="s">
        <v>14613</v>
      </c>
      <c r="I13151" s="3">
        <v>101</v>
      </c>
      <c r="J13151" s="3">
        <v>1.6500000000000001E-2</v>
      </c>
    </row>
    <row r="13152" spans="7:10">
      <c r="G13152" s="3" t="s">
        <v>14614</v>
      </c>
      <c r="H13152" s="2" t="s">
        <v>14615</v>
      </c>
      <c r="I13152" s="3">
        <v>198</v>
      </c>
      <c r="J13152" s="3">
        <v>3.2300000000000002E-2</v>
      </c>
    </row>
    <row r="13153" spans="7:10">
      <c r="G13153" s="3" t="s">
        <v>14616</v>
      </c>
      <c r="H13153" s="2" t="s">
        <v>14617</v>
      </c>
      <c r="I13153" s="3">
        <v>37</v>
      </c>
      <c r="J13153" s="3">
        <v>6.0000000000000001E-3</v>
      </c>
    </row>
    <row r="13154" spans="7:10">
      <c r="G13154" s="3" t="s">
        <v>14618</v>
      </c>
      <c r="H13154" s="2" t="s">
        <v>14619</v>
      </c>
      <c r="I13154" s="3">
        <v>53</v>
      </c>
      <c r="J13154" s="3">
        <v>8.6E-3</v>
      </c>
    </row>
    <row r="13155" spans="7:10">
      <c r="G13155" s="3" t="s">
        <v>14620</v>
      </c>
      <c r="H13155" s="2" t="s">
        <v>14621</v>
      </c>
      <c r="I13155" s="3">
        <v>163</v>
      </c>
      <c r="J13155" s="3">
        <v>2.6599999999999999E-2</v>
      </c>
    </row>
    <row r="13156" spans="7:10">
      <c r="G13156" s="3" t="s">
        <v>14622</v>
      </c>
      <c r="H13156" s="2" t="s">
        <v>14623</v>
      </c>
      <c r="I13156" s="3">
        <v>21</v>
      </c>
      <c r="J13156" s="3">
        <v>3.3999999999999998E-3</v>
      </c>
    </row>
    <row r="13157" spans="7:10">
      <c r="G13157" s="3" t="s">
        <v>14624</v>
      </c>
      <c r="H13157" s="2" t="s">
        <v>14625</v>
      </c>
      <c r="I13157" s="3">
        <v>12</v>
      </c>
      <c r="J13157" s="3">
        <v>2E-3</v>
      </c>
    </row>
    <row r="13158" spans="7:10">
      <c r="G13158" s="3" t="s">
        <v>14626</v>
      </c>
      <c r="H13158" s="2" t="s">
        <v>14627</v>
      </c>
      <c r="I13158" s="3">
        <v>94</v>
      </c>
      <c r="J13158" s="3">
        <v>1.5299999999999999E-2</v>
      </c>
    </row>
    <row r="13159" spans="7:10">
      <c r="G13159" s="3" t="s">
        <v>14628</v>
      </c>
      <c r="H13159" s="2" t="s">
        <v>14629</v>
      </c>
      <c r="I13159" s="3">
        <v>238</v>
      </c>
      <c r="J13159" s="3">
        <v>3.8800000000000001E-2</v>
      </c>
    </row>
    <row r="13160" spans="7:10">
      <c r="G13160" s="3" t="s">
        <v>14630</v>
      </c>
      <c r="H13160" s="2" t="s">
        <v>14631</v>
      </c>
      <c r="I13160" s="3">
        <v>689</v>
      </c>
      <c r="J13160" s="3">
        <v>0.1123</v>
      </c>
    </row>
    <row r="13161" spans="7:10">
      <c r="G13161" s="3" t="s">
        <v>14632</v>
      </c>
      <c r="H13161" s="2" t="s">
        <v>14633</v>
      </c>
      <c r="I13161" s="3">
        <v>1070</v>
      </c>
      <c r="J13161" s="3">
        <v>0.17430000000000001</v>
      </c>
    </row>
    <row r="13162" spans="7:10">
      <c r="G13162" s="3" t="s">
        <v>14634</v>
      </c>
      <c r="H13162" s="2" t="s">
        <v>14635</v>
      </c>
      <c r="I13162" s="3">
        <v>1403</v>
      </c>
      <c r="J13162" s="3">
        <v>0.2286</v>
      </c>
    </row>
    <row r="13163" spans="7:10">
      <c r="G13163" s="3" t="s">
        <v>14636</v>
      </c>
      <c r="H13163" s="2" t="s">
        <v>14637</v>
      </c>
      <c r="I13163" s="3">
        <v>145</v>
      </c>
      <c r="J13163" s="3">
        <v>2.3599999999999999E-2</v>
      </c>
    </row>
    <row r="13164" spans="7:10">
      <c r="G13164" s="3" t="s">
        <v>14638</v>
      </c>
      <c r="H13164" s="2" t="s">
        <v>14639</v>
      </c>
      <c r="I13164" s="3">
        <v>7</v>
      </c>
      <c r="J13164" s="3">
        <v>1.1000000000000001E-3</v>
      </c>
    </row>
    <row r="13165" spans="7:10">
      <c r="G13165" s="3" t="s">
        <v>14640</v>
      </c>
      <c r="H13165" s="2" t="s">
        <v>14641</v>
      </c>
      <c r="I13165" s="3">
        <v>2</v>
      </c>
      <c r="J13165" s="3">
        <v>2.9999999999999997E-4</v>
      </c>
    </row>
    <row r="13166" spans="7:10">
      <c r="G13166" s="3" t="s">
        <v>14642</v>
      </c>
      <c r="H13166" s="2" t="s">
        <v>14643</v>
      </c>
      <c r="I13166" s="3">
        <v>362</v>
      </c>
      <c r="J13166" s="3">
        <v>5.8999999999999997E-2</v>
      </c>
    </row>
    <row r="13167" spans="7:10">
      <c r="G13167" s="3" t="s">
        <v>14644</v>
      </c>
      <c r="H13167" s="2" t="s">
        <v>14645</v>
      </c>
      <c r="I13167" s="3">
        <v>716</v>
      </c>
      <c r="J13167" s="3">
        <v>0.1167</v>
      </c>
    </row>
    <row r="13168" spans="7:10">
      <c r="G13168" s="3" t="s">
        <v>14646</v>
      </c>
      <c r="H13168" s="2" t="s">
        <v>14647</v>
      </c>
      <c r="I13168" s="3">
        <v>227</v>
      </c>
      <c r="J13168" s="3">
        <v>3.6999999999999998E-2</v>
      </c>
    </row>
    <row r="13169" spans="7:10">
      <c r="G13169" s="3" t="s">
        <v>14648</v>
      </c>
      <c r="H13169" s="2" t="s">
        <v>14647</v>
      </c>
      <c r="I13169" s="3">
        <v>313</v>
      </c>
      <c r="J13169" s="3">
        <v>5.0999999999999997E-2</v>
      </c>
    </row>
    <row r="13170" spans="7:10">
      <c r="G13170" s="3" t="s">
        <v>14649</v>
      </c>
      <c r="H13170" s="2" t="s">
        <v>14650</v>
      </c>
      <c r="I13170" s="3">
        <v>447</v>
      </c>
      <c r="J13170" s="3">
        <v>7.2800000000000004E-2</v>
      </c>
    </row>
    <row r="13171" spans="7:10">
      <c r="G13171" s="3" t="s">
        <v>14651</v>
      </c>
      <c r="H13171" s="2" t="s">
        <v>14652</v>
      </c>
      <c r="I13171" s="3">
        <v>9083</v>
      </c>
      <c r="J13171" s="3">
        <v>1.4799</v>
      </c>
    </row>
    <row r="13172" spans="7:10">
      <c r="G13172" s="3" t="s">
        <v>14653</v>
      </c>
      <c r="H13172" s="2" t="s">
        <v>14654</v>
      </c>
      <c r="I13172" s="3">
        <v>29</v>
      </c>
      <c r="J13172" s="3">
        <v>4.7000000000000002E-3</v>
      </c>
    </row>
    <row r="13173" spans="7:10">
      <c r="G13173" s="3" t="s">
        <v>14655</v>
      </c>
      <c r="H13173" s="2" t="s">
        <v>14656</v>
      </c>
      <c r="I13173" s="3">
        <v>5</v>
      </c>
      <c r="J13173" s="3">
        <v>8.0000000000000004E-4</v>
      </c>
    </row>
    <row r="13174" spans="7:10">
      <c r="G13174" s="3" t="s">
        <v>14657</v>
      </c>
      <c r="H13174" s="2" t="s">
        <v>14656</v>
      </c>
      <c r="I13174" s="3">
        <v>42</v>
      </c>
      <c r="J13174" s="3">
        <v>6.7999999999999996E-3</v>
      </c>
    </row>
    <row r="13175" spans="7:10">
      <c r="G13175" s="3" t="s">
        <v>14658</v>
      </c>
      <c r="H13175" s="2" t="s">
        <v>14659</v>
      </c>
      <c r="I13175" s="3">
        <v>11</v>
      </c>
      <c r="J13175" s="3">
        <v>1.8E-3</v>
      </c>
    </row>
    <row r="13176" spans="7:10">
      <c r="G13176" s="3" t="s">
        <v>14660</v>
      </c>
      <c r="H13176" s="2" t="s">
        <v>14659</v>
      </c>
      <c r="I13176" s="3">
        <v>189</v>
      </c>
      <c r="J13176" s="3">
        <v>3.0800000000000001E-2</v>
      </c>
    </row>
    <row r="13177" spans="7:10">
      <c r="G13177" s="3" t="s">
        <v>259</v>
      </c>
      <c r="H13177" s="2" t="s">
        <v>14661</v>
      </c>
      <c r="I13177" s="3">
        <v>30</v>
      </c>
      <c r="J13177" s="3">
        <v>4.8999999999999998E-3</v>
      </c>
    </row>
    <row r="13178" spans="7:10">
      <c r="G13178" s="3" t="s">
        <v>14662</v>
      </c>
      <c r="H13178" s="2" t="s">
        <v>14663</v>
      </c>
      <c r="I13178" s="3">
        <v>39</v>
      </c>
      <c r="J13178" s="3">
        <v>6.4000000000000003E-3</v>
      </c>
    </row>
    <row r="13179" spans="7:10">
      <c r="G13179" s="3" t="s">
        <v>14664</v>
      </c>
      <c r="H13179" s="2" t="s">
        <v>14665</v>
      </c>
      <c r="I13179" s="3">
        <v>55</v>
      </c>
      <c r="J13179" s="3">
        <v>8.9999999999999993E-3</v>
      </c>
    </row>
    <row r="13180" spans="7:10">
      <c r="G13180" s="3" t="s">
        <v>14666</v>
      </c>
      <c r="H13180" s="2" t="s">
        <v>14667</v>
      </c>
      <c r="I13180" s="3">
        <v>58</v>
      </c>
      <c r="J13180" s="3">
        <v>9.4999999999999998E-3</v>
      </c>
    </row>
    <row r="13181" spans="7:10">
      <c r="G13181" s="3" t="s">
        <v>14668</v>
      </c>
      <c r="H13181" s="2" t="s">
        <v>14669</v>
      </c>
      <c r="I13181" s="3">
        <v>370</v>
      </c>
      <c r="J13181" s="3">
        <v>6.0299999999999999E-2</v>
      </c>
    </row>
    <row r="13182" spans="7:10">
      <c r="G13182" s="3" t="s">
        <v>14670</v>
      </c>
      <c r="H13182" s="2" t="s">
        <v>14671</v>
      </c>
      <c r="I13182" s="3">
        <v>596</v>
      </c>
      <c r="J13182" s="3">
        <v>9.7100000000000006E-2</v>
      </c>
    </row>
    <row r="13183" spans="7:10">
      <c r="G13183" s="3" t="s">
        <v>14672</v>
      </c>
      <c r="H13183" s="2" t="s">
        <v>14673</v>
      </c>
      <c r="I13183" s="3">
        <v>398</v>
      </c>
      <c r="J13183" s="3">
        <v>6.4799999999999996E-2</v>
      </c>
    </row>
    <row r="13184" spans="7:10">
      <c r="G13184" s="3" t="s">
        <v>14674</v>
      </c>
      <c r="H13184" s="2" t="s">
        <v>14675</v>
      </c>
      <c r="I13184" s="3">
        <v>782</v>
      </c>
      <c r="J13184" s="3">
        <v>0.12740000000000001</v>
      </c>
    </row>
    <row r="13185" spans="1:10">
      <c r="G13185" s="3" t="s">
        <v>14676</v>
      </c>
      <c r="H13185" s="2" t="s">
        <v>14677</v>
      </c>
      <c r="I13185" s="3">
        <v>74</v>
      </c>
      <c r="J13185" s="3">
        <v>1.21E-2</v>
      </c>
    </row>
    <row r="13186" spans="1:10">
      <c r="G13186" s="3" t="s">
        <v>14678</v>
      </c>
      <c r="H13186" s="2" t="s">
        <v>14679</v>
      </c>
      <c r="I13186" s="3">
        <v>6</v>
      </c>
      <c r="J13186" s="3">
        <v>1E-3</v>
      </c>
    </row>
    <row r="13187" spans="1:10">
      <c r="G13187" s="3" t="s">
        <v>14680</v>
      </c>
      <c r="H13187" s="2" t="s">
        <v>14681</v>
      </c>
      <c r="I13187" s="3">
        <v>482</v>
      </c>
      <c r="J13187" s="3">
        <v>7.85E-2</v>
      </c>
    </row>
    <row r="13188" spans="1:10">
      <c r="G13188" s="3" t="s">
        <v>14682</v>
      </c>
      <c r="H13188" s="2" t="s">
        <v>14683</v>
      </c>
      <c r="I13188" s="3">
        <v>86645</v>
      </c>
      <c r="J13188" s="3">
        <v>14.1174</v>
      </c>
    </row>
    <row r="13189" spans="1:10">
      <c r="G13189" s="3" t="s">
        <v>14684</v>
      </c>
      <c r="H13189" s="2" t="s">
        <v>14685</v>
      </c>
      <c r="I13189" s="3">
        <v>888</v>
      </c>
      <c r="J13189" s="3">
        <v>0.1447</v>
      </c>
    </row>
    <row r="13190" spans="1:10">
      <c r="G13190" s="3" t="s">
        <v>14686</v>
      </c>
      <c r="H13190" s="2" t="s">
        <v>14687</v>
      </c>
      <c r="I13190" s="3">
        <v>10084</v>
      </c>
      <c r="J13190" s="3">
        <v>1.643</v>
      </c>
    </row>
    <row r="13191" spans="1:10">
      <c r="G13191" s="3" t="s">
        <v>14688</v>
      </c>
      <c r="H13191" s="2" t="s">
        <v>14689</v>
      </c>
      <c r="I13191" s="3">
        <v>6664</v>
      </c>
      <c r="J13191" s="3">
        <v>1.0858000000000001</v>
      </c>
    </row>
    <row r="13192" spans="1:10">
      <c r="G13192" s="3" t="s">
        <v>14690</v>
      </c>
      <c r="H13192" s="2" t="s">
        <v>14691</v>
      </c>
      <c r="I13192" s="3">
        <v>19777</v>
      </c>
      <c r="J13192" s="3">
        <v>3.2223999999999999</v>
      </c>
    </row>
    <row r="13193" spans="1:10">
      <c r="G13193" s="3" t="s">
        <v>14692</v>
      </c>
      <c r="H13193" s="2" t="s">
        <v>11799</v>
      </c>
      <c r="I13193" s="3">
        <v>6208</v>
      </c>
      <c r="J13193" s="3">
        <v>1.0115000000000001</v>
      </c>
    </row>
    <row r="13194" spans="1:10">
      <c r="G13194" s="3" t="s">
        <v>14693</v>
      </c>
      <c r="H13194" s="2" t="s">
        <v>3112</v>
      </c>
      <c r="I13194" s="3">
        <v>7639</v>
      </c>
      <c r="J13194" s="3">
        <v>1.2446999999999999</v>
      </c>
    </row>
    <row r="13195" spans="1:10">
      <c r="G13195" s="3" t="s">
        <v>14694</v>
      </c>
      <c r="H13195" s="2" t="s">
        <v>14695</v>
      </c>
      <c r="I13195" s="3">
        <v>69649</v>
      </c>
      <c r="J13195" s="3">
        <v>11.3482</v>
      </c>
    </row>
    <row r="13196" spans="1:10">
      <c r="A13196" s="4" t="s">
        <v>14696</v>
      </c>
      <c r="B13196" s="4" t="s">
        <v>14697</v>
      </c>
      <c r="C13196" s="5" t="s">
        <v>12</v>
      </c>
      <c r="D13196" s="5" t="s">
        <v>3788</v>
      </c>
      <c r="E13196" s="5">
        <v>964</v>
      </c>
      <c r="F13196" s="5"/>
      <c r="G13196" s="5"/>
      <c r="H13196" s="4"/>
      <c r="I13196" s="5"/>
      <c r="J13196" s="5"/>
    </row>
    <row r="13197" spans="1:10">
      <c r="G13197" s="3" t="s">
        <v>3335</v>
      </c>
      <c r="H13197" s="2" t="s">
        <v>13552</v>
      </c>
      <c r="I13197" s="3">
        <v>3069</v>
      </c>
      <c r="J13197" s="3">
        <v>0.5</v>
      </c>
    </row>
    <row r="13198" spans="1:10">
      <c r="G13198" s="3" t="s">
        <v>13553</v>
      </c>
      <c r="H13198" s="2" t="s">
        <v>13554</v>
      </c>
      <c r="I13198" s="3">
        <v>372</v>
      </c>
      <c r="J13198" s="3">
        <v>6.0600000000000001E-2</v>
      </c>
    </row>
    <row r="13199" spans="1:10">
      <c r="G13199" s="3" t="s">
        <v>13555</v>
      </c>
      <c r="H13199" s="2" t="s">
        <v>13554</v>
      </c>
      <c r="I13199" s="3">
        <v>1496</v>
      </c>
      <c r="J13199" s="3">
        <v>0.2437</v>
      </c>
    </row>
    <row r="13200" spans="1:10">
      <c r="G13200" s="3" t="s">
        <v>13556</v>
      </c>
      <c r="H13200" s="2" t="s">
        <v>13557</v>
      </c>
      <c r="I13200" s="3">
        <v>268</v>
      </c>
      <c r="J13200" s="3">
        <v>4.3700000000000003E-2</v>
      </c>
    </row>
    <row r="13201" spans="7:10">
      <c r="G13201" s="3" t="s">
        <v>13558</v>
      </c>
      <c r="H13201" s="2" t="s">
        <v>13557</v>
      </c>
      <c r="I13201" s="3">
        <v>852</v>
      </c>
      <c r="J13201" s="3">
        <v>0.13880000000000001</v>
      </c>
    </row>
    <row r="13202" spans="7:10">
      <c r="G13202" s="3" t="s">
        <v>13559</v>
      </c>
      <c r="H13202" s="2" t="s">
        <v>13560</v>
      </c>
      <c r="I13202" s="3">
        <v>1187</v>
      </c>
      <c r="J13202" s="3">
        <v>0.19339999999999999</v>
      </c>
    </row>
    <row r="13203" spans="7:10">
      <c r="G13203" s="3" t="s">
        <v>13561</v>
      </c>
      <c r="H13203" s="2" t="s">
        <v>13560</v>
      </c>
      <c r="I13203" s="3">
        <v>3243</v>
      </c>
      <c r="J13203" s="3">
        <v>0.52839999999999998</v>
      </c>
    </row>
    <row r="13204" spans="7:10">
      <c r="G13204" s="3" t="s">
        <v>3337</v>
      </c>
      <c r="H13204" s="2" t="s">
        <v>13562</v>
      </c>
      <c r="I13204" s="3">
        <v>4537</v>
      </c>
      <c r="J13204" s="3">
        <v>0.73919999999999997</v>
      </c>
    </row>
    <row r="13205" spans="7:10">
      <c r="G13205" s="3" t="s">
        <v>3493</v>
      </c>
      <c r="H13205" s="2" t="s">
        <v>13563</v>
      </c>
      <c r="I13205" s="3">
        <v>612</v>
      </c>
      <c r="J13205" s="3">
        <v>9.9699999999999997E-2</v>
      </c>
    </row>
    <row r="13206" spans="7:10">
      <c r="G13206" s="3" t="s">
        <v>13564</v>
      </c>
      <c r="H13206" s="2" t="s">
        <v>13565</v>
      </c>
      <c r="I13206" s="3">
        <v>63</v>
      </c>
      <c r="J13206" s="3">
        <v>1.03E-2</v>
      </c>
    </row>
    <row r="13207" spans="7:10">
      <c r="G13207" s="3" t="s">
        <v>13566</v>
      </c>
      <c r="H13207" s="2" t="s">
        <v>13567</v>
      </c>
      <c r="I13207" s="3">
        <v>313</v>
      </c>
      <c r="J13207" s="3">
        <v>5.0999999999999997E-2</v>
      </c>
    </row>
    <row r="13208" spans="7:10">
      <c r="G13208" s="3" t="s">
        <v>13568</v>
      </c>
      <c r="H13208" s="2" t="s">
        <v>13569</v>
      </c>
      <c r="I13208" s="3">
        <v>793</v>
      </c>
      <c r="J13208" s="3">
        <v>0.12920000000000001</v>
      </c>
    </row>
    <row r="13209" spans="7:10">
      <c r="G13209" s="3" t="s">
        <v>13570</v>
      </c>
      <c r="H13209" s="2" t="s">
        <v>13571</v>
      </c>
      <c r="I13209" s="3">
        <v>335</v>
      </c>
      <c r="J13209" s="3">
        <v>5.4600000000000003E-2</v>
      </c>
    </row>
    <row r="13210" spans="7:10">
      <c r="G13210" s="3" t="s">
        <v>13572</v>
      </c>
      <c r="H13210" s="2" t="s">
        <v>13573</v>
      </c>
      <c r="I13210" s="3">
        <v>264</v>
      </c>
      <c r="J13210" s="3">
        <v>4.2999999999999997E-2</v>
      </c>
    </row>
    <row r="13211" spans="7:10">
      <c r="G13211" s="3" t="s">
        <v>13574</v>
      </c>
      <c r="H13211" s="2" t="s">
        <v>13575</v>
      </c>
      <c r="I13211" s="3">
        <v>654</v>
      </c>
      <c r="J13211" s="3">
        <v>0.1066</v>
      </c>
    </row>
    <row r="13212" spans="7:10">
      <c r="G13212" s="3" t="s">
        <v>13576</v>
      </c>
      <c r="H13212" s="2" t="s">
        <v>13575</v>
      </c>
      <c r="I13212" s="3">
        <v>6987</v>
      </c>
      <c r="J13212" s="3">
        <v>1.1384000000000001</v>
      </c>
    </row>
    <row r="13213" spans="7:10">
      <c r="G13213" s="3" t="s">
        <v>3495</v>
      </c>
      <c r="H13213" s="2" t="s">
        <v>13577</v>
      </c>
      <c r="I13213" s="3">
        <v>2016</v>
      </c>
      <c r="J13213" s="3">
        <v>0.32850000000000001</v>
      </c>
    </row>
    <row r="13214" spans="7:10">
      <c r="G13214" s="3" t="s">
        <v>3350</v>
      </c>
      <c r="H13214" s="2" t="s">
        <v>13578</v>
      </c>
      <c r="I13214" s="3">
        <v>2740</v>
      </c>
      <c r="J13214" s="3">
        <v>0.44640000000000002</v>
      </c>
    </row>
    <row r="13215" spans="7:10">
      <c r="G13215" s="3" t="s">
        <v>13579</v>
      </c>
      <c r="H13215" s="2" t="s">
        <v>13580</v>
      </c>
      <c r="I13215" s="3">
        <v>1250</v>
      </c>
      <c r="J13215" s="3">
        <v>0.20369999999999999</v>
      </c>
    </row>
    <row r="13216" spans="7:10">
      <c r="G13216" s="3" t="s">
        <v>13581</v>
      </c>
      <c r="H13216" s="2" t="s">
        <v>13582</v>
      </c>
      <c r="I13216" s="3">
        <v>586</v>
      </c>
      <c r="J13216" s="3">
        <v>9.5500000000000002E-2</v>
      </c>
    </row>
    <row r="13217" spans="7:10">
      <c r="G13217" s="3" t="s">
        <v>13583</v>
      </c>
      <c r="H13217" s="2" t="s">
        <v>13584</v>
      </c>
      <c r="I13217" s="3">
        <v>215</v>
      </c>
      <c r="J13217" s="3">
        <v>3.5000000000000003E-2</v>
      </c>
    </row>
    <row r="13218" spans="7:10">
      <c r="G13218" s="3" t="s">
        <v>13585</v>
      </c>
      <c r="H13218" s="2" t="s">
        <v>13586</v>
      </c>
      <c r="I13218" s="3">
        <v>3278</v>
      </c>
      <c r="J13218" s="3">
        <v>0.53410000000000002</v>
      </c>
    </row>
    <row r="13219" spans="7:10">
      <c r="G13219" s="3" t="s">
        <v>13587</v>
      </c>
      <c r="H13219" s="2" t="s">
        <v>13588</v>
      </c>
      <c r="I13219" s="3">
        <v>893</v>
      </c>
      <c r="J13219" s="3">
        <v>0.14549999999999999</v>
      </c>
    </row>
    <row r="13220" spans="7:10">
      <c r="G13220" s="3" t="s">
        <v>13589</v>
      </c>
      <c r="H13220" s="2" t="s">
        <v>13590</v>
      </c>
      <c r="I13220" s="3">
        <v>6504</v>
      </c>
      <c r="J13220" s="3">
        <v>1.0597000000000001</v>
      </c>
    </row>
    <row r="13221" spans="7:10">
      <c r="G13221" s="3" t="s">
        <v>13591</v>
      </c>
      <c r="H13221" s="2" t="s">
        <v>13592</v>
      </c>
      <c r="I13221" s="3">
        <v>184</v>
      </c>
      <c r="J13221" s="3">
        <v>0.03</v>
      </c>
    </row>
    <row r="13222" spans="7:10">
      <c r="G13222" s="3" t="s">
        <v>13593</v>
      </c>
      <c r="H13222" s="2" t="s">
        <v>13594</v>
      </c>
      <c r="I13222" s="3">
        <v>210</v>
      </c>
      <c r="J13222" s="3">
        <v>3.4200000000000001E-2</v>
      </c>
    </row>
    <row r="13223" spans="7:10">
      <c r="G13223" s="3" t="s">
        <v>3497</v>
      </c>
      <c r="H13223" s="2" t="s">
        <v>13595</v>
      </c>
      <c r="I13223" s="3">
        <v>815</v>
      </c>
      <c r="J13223" s="3">
        <v>0.1328</v>
      </c>
    </row>
    <row r="13224" spans="7:10">
      <c r="G13224" s="3" t="s">
        <v>13596</v>
      </c>
      <c r="H13224" s="2" t="s">
        <v>13597</v>
      </c>
      <c r="I13224" s="3">
        <v>171</v>
      </c>
      <c r="J13224" s="3">
        <v>2.7900000000000001E-2</v>
      </c>
    </row>
    <row r="13225" spans="7:10">
      <c r="G13225" s="3" t="s">
        <v>13598</v>
      </c>
      <c r="H13225" s="2" t="s">
        <v>13599</v>
      </c>
      <c r="I13225" s="3">
        <v>644</v>
      </c>
      <c r="J13225" s="3">
        <v>0.10489999999999999</v>
      </c>
    </row>
    <row r="13226" spans="7:10">
      <c r="G13226" s="3" t="s">
        <v>13600</v>
      </c>
      <c r="H13226" s="2" t="s">
        <v>13601</v>
      </c>
      <c r="I13226" s="3">
        <v>65</v>
      </c>
      <c r="J13226" s="3">
        <v>1.06E-2</v>
      </c>
    </row>
    <row r="13227" spans="7:10">
      <c r="G13227" s="3" t="s">
        <v>13602</v>
      </c>
      <c r="H13227" s="2" t="s">
        <v>13603</v>
      </c>
      <c r="I13227" s="3">
        <v>205</v>
      </c>
      <c r="J13227" s="3">
        <v>3.3399999999999999E-2</v>
      </c>
    </row>
    <row r="13228" spans="7:10">
      <c r="G13228" s="3" t="s">
        <v>13604</v>
      </c>
      <c r="H13228" s="2" t="s">
        <v>13605</v>
      </c>
      <c r="I13228" s="3">
        <v>1424</v>
      </c>
      <c r="J13228" s="3">
        <v>0.23200000000000001</v>
      </c>
    </row>
    <row r="13229" spans="7:10">
      <c r="G13229" s="3" t="s">
        <v>13606</v>
      </c>
      <c r="H13229" s="2" t="s">
        <v>13607</v>
      </c>
      <c r="I13229" s="3">
        <v>234</v>
      </c>
      <c r="J13229" s="3">
        <v>3.8100000000000002E-2</v>
      </c>
    </row>
    <row r="13230" spans="7:10">
      <c r="G13230" s="3" t="s">
        <v>13608</v>
      </c>
      <c r="H13230" s="2" t="s">
        <v>13609</v>
      </c>
      <c r="I13230" s="3">
        <v>2711</v>
      </c>
      <c r="J13230" s="3">
        <v>0.44169999999999998</v>
      </c>
    </row>
    <row r="13231" spans="7:10">
      <c r="G13231" s="3" t="s">
        <v>13610</v>
      </c>
      <c r="H13231" s="2" t="s">
        <v>13611</v>
      </c>
      <c r="I13231" s="3">
        <v>1815</v>
      </c>
      <c r="J13231" s="3">
        <v>0.29570000000000002</v>
      </c>
    </row>
    <row r="13232" spans="7:10">
      <c r="G13232" s="3" t="s">
        <v>13612</v>
      </c>
      <c r="H13232" s="2" t="s">
        <v>13613</v>
      </c>
      <c r="I13232" s="3">
        <v>171</v>
      </c>
      <c r="J13232" s="3">
        <v>2.7900000000000001E-2</v>
      </c>
    </row>
    <row r="13233" spans="7:10">
      <c r="G13233" s="3" t="s">
        <v>13614</v>
      </c>
      <c r="H13233" s="2" t="s">
        <v>13613</v>
      </c>
      <c r="I13233" s="3">
        <v>1127</v>
      </c>
      <c r="J13233" s="3">
        <v>0.18360000000000001</v>
      </c>
    </row>
    <row r="13234" spans="7:10">
      <c r="G13234" s="3" t="s">
        <v>13615</v>
      </c>
      <c r="H13234" s="2" t="s">
        <v>13616</v>
      </c>
      <c r="I13234" s="3">
        <v>64</v>
      </c>
      <c r="J13234" s="3">
        <v>1.04E-2</v>
      </c>
    </row>
    <row r="13235" spans="7:10">
      <c r="G13235" s="3" t="s">
        <v>13617</v>
      </c>
      <c r="H13235" s="2" t="s">
        <v>13618</v>
      </c>
      <c r="I13235" s="3">
        <v>49</v>
      </c>
      <c r="J13235" s="3">
        <v>8.0000000000000002E-3</v>
      </c>
    </row>
    <row r="13236" spans="7:10">
      <c r="G13236" s="3" t="s">
        <v>13619</v>
      </c>
      <c r="H13236" s="2" t="s">
        <v>13620</v>
      </c>
      <c r="I13236" s="3">
        <v>367</v>
      </c>
      <c r="J13236" s="3">
        <v>5.9799999999999999E-2</v>
      </c>
    </row>
    <row r="13237" spans="7:10">
      <c r="G13237" s="3" t="s">
        <v>13621</v>
      </c>
      <c r="H13237" s="2" t="s">
        <v>13622</v>
      </c>
      <c r="I13237" s="3">
        <v>53</v>
      </c>
      <c r="J13237" s="3">
        <v>8.6E-3</v>
      </c>
    </row>
    <row r="13238" spans="7:10">
      <c r="G13238" s="3" t="s">
        <v>13623</v>
      </c>
      <c r="H13238" s="2" t="s">
        <v>13624</v>
      </c>
      <c r="I13238" s="3">
        <v>126</v>
      </c>
      <c r="J13238" s="3">
        <v>2.0500000000000001E-2</v>
      </c>
    </row>
    <row r="13239" spans="7:10">
      <c r="G13239" s="3" t="s">
        <v>13625</v>
      </c>
      <c r="H13239" s="2" t="s">
        <v>13626</v>
      </c>
      <c r="I13239" s="3">
        <v>1166</v>
      </c>
      <c r="J13239" s="3">
        <v>0.19</v>
      </c>
    </row>
    <row r="13240" spans="7:10">
      <c r="G13240" s="3" t="s">
        <v>13627</v>
      </c>
      <c r="H13240" s="2" t="s">
        <v>13628</v>
      </c>
      <c r="I13240" s="3">
        <v>801</v>
      </c>
      <c r="J13240" s="3">
        <v>0.1305</v>
      </c>
    </row>
    <row r="13241" spans="7:10">
      <c r="G13241" s="3" t="s">
        <v>13629</v>
      </c>
      <c r="H13241" s="2" t="s">
        <v>13630</v>
      </c>
      <c r="I13241" s="3">
        <v>1399</v>
      </c>
      <c r="J13241" s="3">
        <v>0.22789999999999999</v>
      </c>
    </row>
    <row r="13242" spans="7:10">
      <c r="G13242" s="3" t="s">
        <v>3499</v>
      </c>
      <c r="H13242" s="2" t="s">
        <v>13631</v>
      </c>
      <c r="I13242" s="3">
        <v>1636</v>
      </c>
      <c r="J13242" s="3">
        <v>0.2666</v>
      </c>
    </row>
    <row r="13243" spans="7:10">
      <c r="G13243" s="3" t="s">
        <v>3356</v>
      </c>
      <c r="H13243" s="2" t="s">
        <v>13632</v>
      </c>
      <c r="I13243" s="3">
        <v>56</v>
      </c>
      <c r="J13243" s="3">
        <v>9.1000000000000004E-3</v>
      </c>
    </row>
    <row r="13244" spans="7:10">
      <c r="G13244" s="3" t="s">
        <v>13633</v>
      </c>
      <c r="H13244" s="2" t="s">
        <v>13634</v>
      </c>
      <c r="I13244" s="3">
        <v>563</v>
      </c>
      <c r="J13244" s="3">
        <v>9.1700000000000004E-2</v>
      </c>
    </row>
    <row r="13245" spans="7:10">
      <c r="G13245" s="3" t="s">
        <v>13635</v>
      </c>
      <c r="H13245" s="2" t="s">
        <v>13636</v>
      </c>
      <c r="I13245" s="3">
        <v>1535</v>
      </c>
      <c r="J13245" s="3">
        <v>0.25009999999999999</v>
      </c>
    </row>
    <row r="13246" spans="7:10">
      <c r="G13246" s="3" t="s">
        <v>13637</v>
      </c>
      <c r="H13246" s="2" t="s">
        <v>13638</v>
      </c>
      <c r="I13246" s="3">
        <v>175</v>
      </c>
      <c r="J13246" s="3">
        <v>2.8500000000000001E-2</v>
      </c>
    </row>
    <row r="13247" spans="7:10">
      <c r="G13247" s="3" t="s">
        <v>13639</v>
      </c>
      <c r="H13247" s="2" t="s">
        <v>13638</v>
      </c>
      <c r="I13247" s="3">
        <v>3551</v>
      </c>
      <c r="J13247" s="3">
        <v>0.5786</v>
      </c>
    </row>
    <row r="13248" spans="7:10">
      <c r="G13248" s="3" t="s">
        <v>13640</v>
      </c>
      <c r="H13248" s="2" t="s">
        <v>13641</v>
      </c>
      <c r="I13248" s="3">
        <v>419</v>
      </c>
      <c r="J13248" s="3">
        <v>6.83E-2</v>
      </c>
    </row>
    <row r="13249" spans="7:10">
      <c r="G13249" s="3" t="s">
        <v>13642</v>
      </c>
      <c r="H13249" s="2" t="s">
        <v>13643</v>
      </c>
      <c r="I13249" s="3">
        <v>347</v>
      </c>
      <c r="J13249" s="3">
        <v>5.6500000000000002E-2</v>
      </c>
    </row>
    <row r="13250" spans="7:10">
      <c r="G13250" s="3" t="s">
        <v>13644</v>
      </c>
      <c r="H13250" s="2" t="s">
        <v>13645</v>
      </c>
      <c r="I13250" s="3">
        <v>1547</v>
      </c>
      <c r="J13250" s="3">
        <v>0.25209999999999999</v>
      </c>
    </row>
    <row r="13251" spans="7:10">
      <c r="G13251" s="3" t="s">
        <v>3342</v>
      </c>
      <c r="H13251" s="2" t="s">
        <v>13646</v>
      </c>
      <c r="I13251" s="3">
        <v>438</v>
      </c>
      <c r="J13251" s="3">
        <v>7.1400000000000005E-2</v>
      </c>
    </row>
    <row r="13252" spans="7:10">
      <c r="G13252" s="3" t="s">
        <v>3528</v>
      </c>
      <c r="H13252" s="2" t="s">
        <v>13647</v>
      </c>
      <c r="I13252" s="3">
        <v>2754</v>
      </c>
      <c r="J13252" s="3">
        <v>0.44869999999999999</v>
      </c>
    </row>
    <row r="13253" spans="7:10">
      <c r="G13253" s="3" t="s">
        <v>3532</v>
      </c>
      <c r="H13253" s="2" t="s">
        <v>13648</v>
      </c>
      <c r="I13253" s="3">
        <v>15</v>
      </c>
      <c r="J13253" s="3">
        <v>2.3999999999999998E-3</v>
      </c>
    </row>
    <row r="13254" spans="7:10">
      <c r="G13254" s="3" t="s">
        <v>13649</v>
      </c>
      <c r="H13254" s="2" t="s">
        <v>13650</v>
      </c>
      <c r="I13254" s="3">
        <v>111</v>
      </c>
      <c r="J13254" s="3">
        <v>1.8100000000000002E-2</v>
      </c>
    </row>
    <row r="13255" spans="7:10">
      <c r="G13255" s="3" t="s">
        <v>13651</v>
      </c>
      <c r="H13255" s="2" t="s">
        <v>13652</v>
      </c>
      <c r="I13255" s="3">
        <v>64</v>
      </c>
      <c r="J13255" s="3">
        <v>1.04E-2</v>
      </c>
    </row>
    <row r="13256" spans="7:10">
      <c r="G13256" s="3" t="s">
        <v>13653</v>
      </c>
      <c r="H13256" s="2" t="s">
        <v>13654</v>
      </c>
      <c r="I13256" s="3">
        <v>330</v>
      </c>
      <c r="J13256" s="3">
        <v>5.3800000000000001E-2</v>
      </c>
    </row>
    <row r="13257" spans="7:10">
      <c r="G13257" s="3" t="s">
        <v>13655</v>
      </c>
      <c r="H13257" s="2" t="s">
        <v>13656</v>
      </c>
      <c r="I13257" s="3">
        <v>240</v>
      </c>
      <c r="J13257" s="3">
        <v>3.9100000000000003E-2</v>
      </c>
    </row>
    <row r="13258" spans="7:10">
      <c r="G13258" s="3" t="s">
        <v>3534</v>
      </c>
      <c r="H13258" s="2" t="s">
        <v>13657</v>
      </c>
      <c r="I13258" s="3">
        <v>31</v>
      </c>
      <c r="J13258" s="3">
        <v>5.1000000000000004E-3</v>
      </c>
    </row>
    <row r="13259" spans="7:10">
      <c r="G13259" s="3" t="s">
        <v>13658</v>
      </c>
      <c r="H13259" s="2" t="s">
        <v>13657</v>
      </c>
      <c r="I13259" s="3">
        <v>129</v>
      </c>
      <c r="J13259" s="3">
        <v>2.1000000000000001E-2</v>
      </c>
    </row>
    <row r="13260" spans="7:10">
      <c r="G13260" s="3" t="s">
        <v>3536</v>
      </c>
      <c r="H13260" s="2" t="s">
        <v>13659</v>
      </c>
      <c r="I13260" s="3">
        <v>24</v>
      </c>
      <c r="J13260" s="3">
        <v>3.8999999999999998E-3</v>
      </c>
    </row>
    <row r="13261" spans="7:10">
      <c r="G13261" s="3" t="s">
        <v>13660</v>
      </c>
      <c r="H13261" s="2" t="s">
        <v>13661</v>
      </c>
      <c r="I13261" s="3">
        <v>383</v>
      </c>
      <c r="J13261" s="3">
        <v>6.2399999999999997E-2</v>
      </c>
    </row>
    <row r="13262" spans="7:10">
      <c r="G13262" s="3" t="s">
        <v>13662</v>
      </c>
      <c r="H13262" s="2" t="s">
        <v>13663</v>
      </c>
      <c r="I13262" s="3">
        <v>724</v>
      </c>
      <c r="J13262" s="3">
        <v>0.11799999999999999</v>
      </c>
    </row>
    <row r="13263" spans="7:10">
      <c r="G13263" s="3" t="s">
        <v>13664</v>
      </c>
      <c r="H13263" s="2" t="s">
        <v>13665</v>
      </c>
      <c r="I13263" s="3">
        <v>277</v>
      </c>
      <c r="J13263" s="3">
        <v>4.5100000000000001E-2</v>
      </c>
    </row>
    <row r="13264" spans="7:10">
      <c r="G13264" s="3" t="s">
        <v>190</v>
      </c>
      <c r="H13264" s="2" t="s">
        <v>13666</v>
      </c>
      <c r="I13264" s="3">
        <v>3009</v>
      </c>
      <c r="J13264" s="3">
        <v>0.49030000000000001</v>
      </c>
    </row>
    <row r="13265" spans="7:10">
      <c r="G13265" s="3" t="s">
        <v>13667</v>
      </c>
      <c r="H13265" s="2" t="s">
        <v>13668</v>
      </c>
      <c r="I13265" s="3">
        <v>909</v>
      </c>
      <c r="J13265" s="3">
        <v>0.14810000000000001</v>
      </c>
    </row>
    <row r="13266" spans="7:10">
      <c r="G13266" s="3" t="s">
        <v>13669</v>
      </c>
      <c r="H13266" s="2" t="s">
        <v>13670</v>
      </c>
      <c r="I13266" s="3">
        <v>3089</v>
      </c>
      <c r="J13266" s="3">
        <v>0.50329999999999997</v>
      </c>
    </row>
    <row r="13267" spans="7:10">
      <c r="G13267" s="3" t="s">
        <v>13671</v>
      </c>
      <c r="H13267" s="2" t="s">
        <v>13672</v>
      </c>
      <c r="I13267" s="3">
        <v>197</v>
      </c>
      <c r="J13267" s="3">
        <v>3.2099999999999997E-2</v>
      </c>
    </row>
    <row r="13268" spans="7:10">
      <c r="G13268" s="3" t="s">
        <v>13673</v>
      </c>
      <c r="H13268" s="2" t="s">
        <v>13674</v>
      </c>
      <c r="I13268" s="3">
        <v>2599</v>
      </c>
      <c r="J13268" s="3">
        <v>0.42349999999999999</v>
      </c>
    </row>
    <row r="13269" spans="7:10">
      <c r="G13269" s="3" t="s">
        <v>13675</v>
      </c>
      <c r="H13269" s="2" t="s">
        <v>13676</v>
      </c>
      <c r="I13269" s="3">
        <v>526</v>
      </c>
      <c r="J13269" s="3">
        <v>8.5699999999999998E-2</v>
      </c>
    </row>
    <row r="13270" spans="7:10">
      <c r="G13270" s="3" t="s">
        <v>13677</v>
      </c>
      <c r="H13270" s="2" t="s">
        <v>13678</v>
      </c>
      <c r="I13270" s="3">
        <v>408</v>
      </c>
      <c r="J13270" s="3">
        <v>6.6500000000000004E-2</v>
      </c>
    </row>
    <row r="13271" spans="7:10">
      <c r="G13271" s="3" t="s">
        <v>13679</v>
      </c>
      <c r="H13271" s="2" t="s">
        <v>13680</v>
      </c>
      <c r="I13271" s="3">
        <v>2165</v>
      </c>
      <c r="J13271" s="3">
        <v>0.3528</v>
      </c>
    </row>
    <row r="13272" spans="7:10">
      <c r="G13272" s="3" t="s">
        <v>3539</v>
      </c>
      <c r="H13272" s="2" t="s">
        <v>13681</v>
      </c>
      <c r="I13272" s="3">
        <v>227</v>
      </c>
      <c r="J13272" s="3">
        <v>3.6999999999999998E-2</v>
      </c>
    </row>
    <row r="13273" spans="7:10">
      <c r="G13273" s="3" t="s">
        <v>13682</v>
      </c>
      <c r="H13273" s="2" t="s">
        <v>13683</v>
      </c>
      <c r="I13273" s="3">
        <v>1544</v>
      </c>
      <c r="J13273" s="3">
        <v>0.25159999999999999</v>
      </c>
    </row>
    <row r="13274" spans="7:10">
      <c r="G13274" s="3" t="s">
        <v>13684</v>
      </c>
      <c r="H13274" s="2" t="s">
        <v>13685</v>
      </c>
      <c r="I13274" s="3">
        <v>1057</v>
      </c>
      <c r="J13274" s="3">
        <v>0.17219999999999999</v>
      </c>
    </row>
    <row r="13275" spans="7:10">
      <c r="G13275" s="3" t="s">
        <v>13686</v>
      </c>
      <c r="H13275" s="2" t="s">
        <v>13687</v>
      </c>
      <c r="I13275" s="3">
        <v>403</v>
      </c>
      <c r="J13275" s="3">
        <v>6.5699999999999995E-2</v>
      </c>
    </row>
    <row r="13276" spans="7:10">
      <c r="G13276" s="3" t="s">
        <v>3541</v>
      </c>
      <c r="H13276" s="2" t="s">
        <v>13688</v>
      </c>
      <c r="I13276" s="3">
        <v>449</v>
      </c>
      <c r="J13276" s="3">
        <v>7.3200000000000001E-2</v>
      </c>
    </row>
    <row r="13277" spans="7:10">
      <c r="G13277" s="3" t="s">
        <v>13689</v>
      </c>
      <c r="H13277" s="2" t="s">
        <v>13690</v>
      </c>
      <c r="I13277" s="3">
        <v>2692</v>
      </c>
      <c r="J13277" s="3">
        <v>0.43859999999999999</v>
      </c>
    </row>
    <row r="13278" spans="7:10">
      <c r="G13278" s="3" t="s">
        <v>13691</v>
      </c>
      <c r="H13278" s="2" t="s">
        <v>13692</v>
      </c>
      <c r="I13278" s="3">
        <v>144</v>
      </c>
      <c r="J13278" s="3">
        <v>2.35E-2</v>
      </c>
    </row>
    <row r="13279" spans="7:10">
      <c r="G13279" s="3" t="s">
        <v>13693</v>
      </c>
      <c r="H13279" s="2" t="s">
        <v>13694</v>
      </c>
      <c r="I13279" s="3">
        <v>386</v>
      </c>
      <c r="J13279" s="3">
        <v>6.2899999999999998E-2</v>
      </c>
    </row>
    <row r="13280" spans="7:10">
      <c r="G13280" s="3" t="s">
        <v>13695</v>
      </c>
      <c r="H13280" s="2" t="s">
        <v>13696</v>
      </c>
      <c r="I13280" s="3">
        <v>208</v>
      </c>
      <c r="J13280" s="3">
        <v>3.39E-2</v>
      </c>
    </row>
    <row r="13281" spans="7:10">
      <c r="G13281" s="3" t="s">
        <v>13697</v>
      </c>
      <c r="H13281" s="2" t="s">
        <v>13698</v>
      </c>
      <c r="I13281" s="3">
        <v>486</v>
      </c>
      <c r="J13281" s="3">
        <v>7.9200000000000007E-2</v>
      </c>
    </row>
    <row r="13282" spans="7:10">
      <c r="G13282" s="3" t="s">
        <v>13699</v>
      </c>
      <c r="H13282" s="2" t="s">
        <v>13700</v>
      </c>
      <c r="I13282" s="3">
        <v>912</v>
      </c>
      <c r="J13282" s="3">
        <v>0.14860000000000001</v>
      </c>
    </row>
    <row r="13283" spans="7:10">
      <c r="G13283" s="3" t="s">
        <v>3547</v>
      </c>
      <c r="H13283" s="2" t="s">
        <v>13701</v>
      </c>
      <c r="I13283" s="3">
        <v>410</v>
      </c>
      <c r="J13283" s="3">
        <v>6.6799999999999998E-2</v>
      </c>
    </row>
    <row r="13284" spans="7:10">
      <c r="G13284" s="3" t="s">
        <v>13702</v>
      </c>
      <c r="H13284" s="2" t="s">
        <v>13703</v>
      </c>
      <c r="I13284" s="3">
        <v>1661</v>
      </c>
      <c r="J13284" s="3">
        <v>0.27060000000000001</v>
      </c>
    </row>
    <row r="13285" spans="7:10">
      <c r="G13285" s="3" t="s">
        <v>13704</v>
      </c>
      <c r="H13285" s="2" t="s">
        <v>13705</v>
      </c>
      <c r="I13285" s="3">
        <v>1595</v>
      </c>
      <c r="J13285" s="3">
        <v>0.25990000000000002</v>
      </c>
    </row>
    <row r="13286" spans="7:10">
      <c r="G13286" s="3" t="s">
        <v>13706</v>
      </c>
      <c r="H13286" s="2" t="s">
        <v>13707</v>
      </c>
      <c r="I13286" s="3">
        <v>2249</v>
      </c>
      <c r="J13286" s="3">
        <v>0.3664</v>
      </c>
    </row>
    <row r="13287" spans="7:10">
      <c r="G13287" s="3" t="s">
        <v>191</v>
      </c>
      <c r="H13287" s="2" t="s">
        <v>13708</v>
      </c>
      <c r="I13287" s="3">
        <v>81</v>
      </c>
      <c r="J13287" s="3">
        <v>1.32E-2</v>
      </c>
    </row>
    <row r="13288" spans="7:10">
      <c r="G13288" s="3" t="s">
        <v>13709</v>
      </c>
      <c r="H13288" s="2" t="s">
        <v>13710</v>
      </c>
      <c r="I13288" s="3">
        <v>1290</v>
      </c>
      <c r="J13288" s="3">
        <v>0.2102</v>
      </c>
    </row>
    <row r="13289" spans="7:10">
      <c r="G13289" s="3" t="s">
        <v>13711</v>
      </c>
      <c r="H13289" s="2" t="s">
        <v>13712</v>
      </c>
      <c r="I13289" s="3">
        <v>13</v>
      </c>
      <c r="J13289" s="3">
        <v>2.0999999999999999E-3</v>
      </c>
    </row>
    <row r="13290" spans="7:10">
      <c r="G13290" s="3" t="s">
        <v>13713</v>
      </c>
      <c r="H13290" s="2" t="s">
        <v>13714</v>
      </c>
      <c r="I13290" s="3">
        <v>20</v>
      </c>
      <c r="J13290" s="3">
        <v>3.3E-3</v>
      </c>
    </row>
    <row r="13291" spans="7:10">
      <c r="G13291" s="3" t="s">
        <v>13715</v>
      </c>
      <c r="H13291" s="2" t="s">
        <v>13714</v>
      </c>
      <c r="I13291" s="3">
        <v>69</v>
      </c>
      <c r="J13291" s="3">
        <v>1.12E-2</v>
      </c>
    </row>
    <row r="13292" spans="7:10">
      <c r="G13292" s="3" t="s">
        <v>13716</v>
      </c>
      <c r="H13292" s="2" t="s">
        <v>13717</v>
      </c>
      <c r="I13292" s="3">
        <v>14</v>
      </c>
      <c r="J13292" s="3">
        <v>2.3E-3</v>
      </c>
    </row>
    <row r="13293" spans="7:10">
      <c r="G13293" s="3" t="s">
        <v>13718</v>
      </c>
      <c r="H13293" s="2" t="s">
        <v>13717</v>
      </c>
      <c r="I13293" s="3">
        <v>102</v>
      </c>
      <c r="J13293" s="3">
        <v>1.66E-2</v>
      </c>
    </row>
    <row r="13294" spans="7:10">
      <c r="G13294" s="3" t="s">
        <v>13719</v>
      </c>
      <c r="H13294" s="2" t="s">
        <v>13720</v>
      </c>
      <c r="I13294" s="3">
        <v>79</v>
      </c>
      <c r="J13294" s="3">
        <v>1.29E-2</v>
      </c>
    </row>
    <row r="13295" spans="7:10">
      <c r="G13295" s="3" t="s">
        <v>13721</v>
      </c>
      <c r="H13295" s="2" t="s">
        <v>13720</v>
      </c>
      <c r="I13295" s="3">
        <v>579</v>
      </c>
      <c r="J13295" s="3">
        <v>9.4299999999999995E-2</v>
      </c>
    </row>
    <row r="13296" spans="7:10">
      <c r="G13296" s="3" t="s">
        <v>13722</v>
      </c>
      <c r="H13296" s="2" t="s">
        <v>13723</v>
      </c>
      <c r="I13296" s="3">
        <v>46</v>
      </c>
      <c r="J13296" s="3">
        <v>7.4999999999999997E-3</v>
      </c>
    </row>
    <row r="13297" spans="7:10">
      <c r="G13297" s="3" t="s">
        <v>13724</v>
      </c>
      <c r="H13297" s="2" t="s">
        <v>13725</v>
      </c>
      <c r="I13297" s="3">
        <v>1487</v>
      </c>
      <c r="J13297" s="3">
        <v>0.24229999999999999</v>
      </c>
    </row>
    <row r="13298" spans="7:10">
      <c r="G13298" s="3" t="s">
        <v>13726</v>
      </c>
      <c r="H13298" s="2" t="s">
        <v>13727</v>
      </c>
      <c r="I13298" s="3">
        <v>733</v>
      </c>
      <c r="J13298" s="3">
        <v>0.11940000000000001</v>
      </c>
    </row>
    <row r="13299" spans="7:10">
      <c r="G13299" s="3" t="s">
        <v>13728</v>
      </c>
      <c r="H13299" s="2" t="s">
        <v>13729</v>
      </c>
      <c r="I13299" s="3">
        <v>261</v>
      </c>
      <c r="J13299" s="3">
        <v>4.2500000000000003E-2</v>
      </c>
    </row>
    <row r="13300" spans="7:10">
      <c r="G13300" s="3" t="s">
        <v>13730</v>
      </c>
      <c r="H13300" s="2" t="s">
        <v>13731</v>
      </c>
      <c r="I13300" s="3">
        <v>384</v>
      </c>
      <c r="J13300" s="3">
        <v>6.2600000000000003E-2</v>
      </c>
    </row>
    <row r="13301" spans="7:10">
      <c r="G13301" s="3" t="s">
        <v>13732</v>
      </c>
      <c r="H13301" s="2" t="s">
        <v>13733</v>
      </c>
      <c r="I13301" s="3">
        <v>44</v>
      </c>
      <c r="J13301" s="3">
        <v>7.1999999999999998E-3</v>
      </c>
    </row>
    <row r="13302" spans="7:10">
      <c r="G13302" s="3" t="s">
        <v>13734</v>
      </c>
      <c r="H13302" s="2" t="s">
        <v>13735</v>
      </c>
      <c r="I13302" s="3">
        <v>33</v>
      </c>
      <c r="J13302" s="3">
        <v>5.4000000000000003E-3</v>
      </c>
    </row>
    <row r="13303" spans="7:10">
      <c r="G13303" s="3" t="s">
        <v>13736</v>
      </c>
      <c r="H13303" s="2" t="s">
        <v>13737</v>
      </c>
      <c r="I13303" s="3">
        <v>95</v>
      </c>
      <c r="J13303" s="3">
        <v>1.55E-2</v>
      </c>
    </row>
    <row r="13304" spans="7:10">
      <c r="G13304" s="3" t="s">
        <v>13738</v>
      </c>
      <c r="H13304" s="2" t="s">
        <v>13739</v>
      </c>
      <c r="I13304" s="3">
        <v>275</v>
      </c>
      <c r="J13304" s="3">
        <v>4.48E-2</v>
      </c>
    </row>
    <row r="13305" spans="7:10">
      <c r="G13305" s="3" t="s">
        <v>3549</v>
      </c>
      <c r="H13305" s="2" t="s">
        <v>13740</v>
      </c>
      <c r="I13305" s="3">
        <v>3661</v>
      </c>
      <c r="J13305" s="3">
        <v>0.59650000000000003</v>
      </c>
    </row>
    <row r="13306" spans="7:10">
      <c r="G13306" s="3" t="s">
        <v>13741</v>
      </c>
      <c r="H13306" s="2" t="s">
        <v>13742</v>
      </c>
      <c r="I13306" s="3">
        <v>360</v>
      </c>
      <c r="J13306" s="3">
        <v>5.8700000000000002E-2</v>
      </c>
    </row>
    <row r="13307" spans="7:10">
      <c r="G13307" s="3" t="s">
        <v>13743</v>
      </c>
      <c r="H13307" s="2" t="s">
        <v>13742</v>
      </c>
      <c r="I13307" s="3">
        <v>2095</v>
      </c>
      <c r="J13307" s="3">
        <v>0.34129999999999999</v>
      </c>
    </row>
    <row r="13308" spans="7:10">
      <c r="G13308" s="3" t="s">
        <v>3375</v>
      </c>
      <c r="H13308" s="2" t="s">
        <v>13744</v>
      </c>
      <c r="I13308" s="3">
        <v>115</v>
      </c>
      <c r="J13308" s="3">
        <v>1.8700000000000001E-2</v>
      </c>
    </row>
    <row r="13309" spans="7:10">
      <c r="G13309" s="3" t="s">
        <v>13745</v>
      </c>
      <c r="H13309" s="2" t="s">
        <v>13744</v>
      </c>
      <c r="I13309" s="3">
        <v>489</v>
      </c>
      <c r="J13309" s="3">
        <v>7.9699999999999993E-2</v>
      </c>
    </row>
    <row r="13310" spans="7:10">
      <c r="G13310" s="3" t="s">
        <v>192</v>
      </c>
      <c r="H13310" s="2" t="s">
        <v>13746</v>
      </c>
      <c r="I13310" s="3">
        <v>656</v>
      </c>
      <c r="J13310" s="3">
        <v>0.1069</v>
      </c>
    </row>
    <row r="13311" spans="7:10">
      <c r="G13311" s="3" t="s">
        <v>13747</v>
      </c>
      <c r="H13311" s="2" t="s">
        <v>13746</v>
      </c>
      <c r="I13311" s="3">
        <v>5139</v>
      </c>
      <c r="J13311" s="3">
        <v>0.83730000000000004</v>
      </c>
    </row>
    <row r="13312" spans="7:10">
      <c r="G13312" s="3" t="s">
        <v>13748</v>
      </c>
      <c r="H13312" s="2" t="s">
        <v>13749</v>
      </c>
      <c r="I13312" s="3">
        <v>114</v>
      </c>
      <c r="J13312" s="3">
        <v>1.8599999999999998E-2</v>
      </c>
    </row>
    <row r="13313" spans="7:10">
      <c r="G13313" s="3" t="s">
        <v>13750</v>
      </c>
      <c r="H13313" s="2" t="s">
        <v>13751</v>
      </c>
      <c r="I13313" s="3">
        <v>2343</v>
      </c>
      <c r="J13313" s="3">
        <v>0.38179999999999997</v>
      </c>
    </row>
    <row r="13314" spans="7:10">
      <c r="G13314" s="3" t="s">
        <v>13752</v>
      </c>
      <c r="H13314" s="2" t="s">
        <v>13753</v>
      </c>
      <c r="I13314" s="3">
        <v>247</v>
      </c>
      <c r="J13314" s="3">
        <v>4.02E-2</v>
      </c>
    </row>
    <row r="13315" spans="7:10">
      <c r="G13315" s="3" t="s">
        <v>13754</v>
      </c>
      <c r="H13315" s="2" t="s">
        <v>13755</v>
      </c>
      <c r="I13315" s="3">
        <v>192</v>
      </c>
      <c r="J13315" s="3">
        <v>3.1300000000000001E-2</v>
      </c>
    </row>
    <row r="13316" spans="7:10">
      <c r="G13316" s="3" t="s">
        <v>13756</v>
      </c>
      <c r="H13316" s="2" t="s">
        <v>13757</v>
      </c>
      <c r="I13316" s="3">
        <v>130</v>
      </c>
      <c r="J13316" s="3">
        <v>2.12E-2</v>
      </c>
    </row>
    <row r="13317" spans="7:10">
      <c r="G13317" s="3" t="s">
        <v>13758</v>
      </c>
      <c r="H13317" s="2" t="s">
        <v>13759</v>
      </c>
      <c r="I13317" s="3">
        <v>195</v>
      </c>
      <c r="J13317" s="3">
        <v>3.1800000000000002E-2</v>
      </c>
    </row>
    <row r="13318" spans="7:10">
      <c r="G13318" s="3" t="s">
        <v>13760</v>
      </c>
      <c r="H13318" s="2" t="s">
        <v>13761</v>
      </c>
      <c r="I13318" s="3">
        <v>135</v>
      </c>
      <c r="J13318" s="3">
        <v>2.1999999999999999E-2</v>
      </c>
    </row>
    <row r="13319" spans="7:10">
      <c r="G13319" s="3" t="s">
        <v>13762</v>
      </c>
      <c r="H13319" s="2" t="s">
        <v>13763</v>
      </c>
      <c r="I13319" s="3">
        <v>237</v>
      </c>
      <c r="J13319" s="3">
        <v>3.8600000000000002E-2</v>
      </c>
    </row>
    <row r="13320" spans="7:10">
      <c r="G13320" s="3" t="s">
        <v>13764</v>
      </c>
      <c r="H13320" s="2" t="s">
        <v>13765</v>
      </c>
      <c r="I13320" s="3">
        <v>68</v>
      </c>
      <c r="J13320" s="3">
        <v>1.11E-2</v>
      </c>
    </row>
    <row r="13321" spans="7:10">
      <c r="G13321" s="3" t="s">
        <v>13766</v>
      </c>
      <c r="H13321" s="2" t="s">
        <v>13767</v>
      </c>
      <c r="I13321" s="3">
        <v>78</v>
      </c>
      <c r="J13321" s="3">
        <v>1.2699999999999999E-2</v>
      </c>
    </row>
    <row r="13322" spans="7:10">
      <c r="G13322" s="3" t="s">
        <v>13768</v>
      </c>
      <c r="H13322" s="2" t="s">
        <v>13769</v>
      </c>
      <c r="I13322" s="3">
        <v>1082</v>
      </c>
      <c r="J13322" s="3">
        <v>0.17630000000000001</v>
      </c>
    </row>
    <row r="13323" spans="7:10">
      <c r="G13323" s="3" t="s">
        <v>3551</v>
      </c>
      <c r="H13323" s="2" t="s">
        <v>13770</v>
      </c>
      <c r="I13323" s="3">
        <v>1321</v>
      </c>
      <c r="J13323" s="3">
        <v>0.2152</v>
      </c>
    </row>
    <row r="13324" spans="7:10">
      <c r="G13324" s="3" t="s">
        <v>13771</v>
      </c>
      <c r="H13324" s="2" t="s">
        <v>13772</v>
      </c>
      <c r="I13324" s="3">
        <v>1360</v>
      </c>
      <c r="J13324" s="3">
        <v>0.22159999999999999</v>
      </c>
    </row>
    <row r="13325" spans="7:10">
      <c r="G13325" s="3" t="s">
        <v>13773</v>
      </c>
      <c r="H13325" s="2" t="s">
        <v>13774</v>
      </c>
      <c r="I13325" s="3">
        <v>4179</v>
      </c>
      <c r="J13325" s="3">
        <v>0.68089999999999995</v>
      </c>
    </row>
    <row r="13326" spans="7:10">
      <c r="G13326" s="3" t="s">
        <v>13775</v>
      </c>
      <c r="H13326" s="2" t="s">
        <v>13776</v>
      </c>
      <c r="I13326" s="3">
        <v>862</v>
      </c>
      <c r="J13326" s="3">
        <v>0.1404</v>
      </c>
    </row>
    <row r="13327" spans="7:10">
      <c r="G13327" s="3" t="s">
        <v>13777</v>
      </c>
      <c r="H13327" s="2" t="s">
        <v>13778</v>
      </c>
      <c r="I13327" s="3">
        <v>184</v>
      </c>
      <c r="J13327" s="3">
        <v>0.03</v>
      </c>
    </row>
    <row r="13328" spans="7:10">
      <c r="G13328" s="3" t="s">
        <v>13779</v>
      </c>
      <c r="H13328" s="2" t="s">
        <v>13780</v>
      </c>
      <c r="I13328" s="3">
        <v>327</v>
      </c>
      <c r="J13328" s="3">
        <v>5.33E-2</v>
      </c>
    </row>
    <row r="13329" spans="7:10">
      <c r="G13329" s="3" t="s">
        <v>13781</v>
      </c>
      <c r="H13329" s="2" t="s">
        <v>13782</v>
      </c>
      <c r="I13329" s="3">
        <v>571</v>
      </c>
      <c r="J13329" s="3">
        <v>9.2999999999999999E-2</v>
      </c>
    </row>
    <row r="13330" spans="7:10">
      <c r="G13330" s="3" t="s">
        <v>13783</v>
      </c>
      <c r="H13330" s="2" t="s">
        <v>13784</v>
      </c>
      <c r="I13330" s="3">
        <v>1226</v>
      </c>
      <c r="J13330" s="3">
        <v>0.19980000000000001</v>
      </c>
    </row>
    <row r="13331" spans="7:10">
      <c r="G13331" s="3" t="s">
        <v>13785</v>
      </c>
      <c r="H13331" s="2" t="s">
        <v>13786</v>
      </c>
      <c r="I13331" s="3">
        <v>323</v>
      </c>
      <c r="J13331" s="3">
        <v>5.2600000000000001E-2</v>
      </c>
    </row>
    <row r="13332" spans="7:10">
      <c r="G13332" s="3" t="s">
        <v>13787</v>
      </c>
      <c r="H13332" s="2" t="s">
        <v>13788</v>
      </c>
      <c r="I13332" s="3">
        <v>158</v>
      </c>
      <c r="J13332" s="3">
        <v>2.5700000000000001E-2</v>
      </c>
    </row>
    <row r="13333" spans="7:10">
      <c r="G13333" s="3" t="s">
        <v>13789</v>
      </c>
      <c r="H13333" s="2" t="s">
        <v>13790</v>
      </c>
      <c r="I13333" s="3">
        <v>1040</v>
      </c>
      <c r="J13333" s="3">
        <v>0.16950000000000001</v>
      </c>
    </row>
    <row r="13334" spans="7:10">
      <c r="G13334" s="3" t="s">
        <v>13791</v>
      </c>
      <c r="H13334" s="2" t="s">
        <v>13792</v>
      </c>
      <c r="I13334" s="3">
        <v>1116</v>
      </c>
      <c r="J13334" s="3">
        <v>0.18179999999999999</v>
      </c>
    </row>
    <row r="13335" spans="7:10">
      <c r="G13335" s="3" t="s">
        <v>13793</v>
      </c>
      <c r="H13335" s="2" t="s">
        <v>13794</v>
      </c>
      <c r="I13335" s="3">
        <v>132</v>
      </c>
      <c r="J13335" s="3">
        <v>2.1499999999999998E-2</v>
      </c>
    </row>
    <row r="13336" spans="7:10">
      <c r="G13336" s="3" t="s">
        <v>13795</v>
      </c>
      <c r="H13336" s="2" t="s">
        <v>13796</v>
      </c>
      <c r="I13336" s="3">
        <v>481</v>
      </c>
      <c r="J13336" s="3">
        <v>7.8399999999999997E-2</v>
      </c>
    </row>
    <row r="13337" spans="7:10">
      <c r="G13337" s="3" t="s">
        <v>13797</v>
      </c>
      <c r="H13337" s="2" t="s">
        <v>13798</v>
      </c>
      <c r="I13337" s="3">
        <v>152</v>
      </c>
      <c r="J13337" s="3">
        <v>2.4799999999999999E-2</v>
      </c>
    </row>
    <row r="13338" spans="7:10">
      <c r="G13338" s="3" t="s">
        <v>3553</v>
      </c>
      <c r="H13338" s="2" t="s">
        <v>13799</v>
      </c>
      <c r="I13338" s="3">
        <v>1678</v>
      </c>
      <c r="J13338" s="3">
        <v>0.27339999999999998</v>
      </c>
    </row>
    <row r="13339" spans="7:10">
      <c r="G13339" s="3" t="s">
        <v>13800</v>
      </c>
      <c r="H13339" s="2" t="s">
        <v>13801</v>
      </c>
      <c r="I13339" s="3">
        <v>429</v>
      </c>
      <c r="J13339" s="3">
        <v>6.9900000000000004E-2</v>
      </c>
    </row>
    <row r="13340" spans="7:10">
      <c r="G13340" s="3" t="s">
        <v>13802</v>
      </c>
      <c r="H13340" s="2" t="s">
        <v>13803</v>
      </c>
      <c r="I13340" s="3">
        <v>665</v>
      </c>
      <c r="J13340" s="3">
        <v>0.1084</v>
      </c>
    </row>
    <row r="13341" spans="7:10">
      <c r="G13341" s="3" t="s">
        <v>13804</v>
      </c>
      <c r="H13341" s="2" t="s">
        <v>13805</v>
      </c>
      <c r="I13341" s="3">
        <v>1731</v>
      </c>
      <c r="J13341" s="3">
        <v>0.28199999999999997</v>
      </c>
    </row>
    <row r="13342" spans="7:10">
      <c r="G13342" s="3" t="s">
        <v>13806</v>
      </c>
      <c r="H13342" s="2" t="s">
        <v>13807</v>
      </c>
      <c r="I13342" s="3">
        <v>378</v>
      </c>
      <c r="J13342" s="3">
        <v>6.1600000000000002E-2</v>
      </c>
    </row>
    <row r="13343" spans="7:10">
      <c r="G13343" s="3" t="s">
        <v>13808</v>
      </c>
      <c r="H13343" s="2" t="s">
        <v>13809</v>
      </c>
      <c r="I13343" s="3">
        <v>1293</v>
      </c>
      <c r="J13343" s="3">
        <v>0.2107</v>
      </c>
    </row>
    <row r="13344" spans="7:10">
      <c r="G13344" s="3" t="s">
        <v>13810</v>
      </c>
      <c r="H13344" s="2" t="s">
        <v>13811</v>
      </c>
      <c r="I13344" s="3">
        <v>380</v>
      </c>
      <c r="J13344" s="3">
        <v>6.1899999999999997E-2</v>
      </c>
    </row>
    <row r="13345" spans="7:10">
      <c r="G13345" s="3" t="s">
        <v>13812</v>
      </c>
      <c r="H13345" s="2" t="s">
        <v>13813</v>
      </c>
      <c r="I13345" s="3">
        <v>81</v>
      </c>
      <c r="J13345" s="3">
        <v>1.32E-2</v>
      </c>
    </row>
    <row r="13346" spans="7:10">
      <c r="G13346" s="3" t="s">
        <v>13814</v>
      </c>
      <c r="H13346" s="2" t="s">
        <v>13815</v>
      </c>
      <c r="I13346" s="3">
        <v>161</v>
      </c>
      <c r="J13346" s="3">
        <v>2.6200000000000001E-2</v>
      </c>
    </row>
    <row r="13347" spans="7:10">
      <c r="G13347" s="3" t="s">
        <v>13816</v>
      </c>
      <c r="H13347" s="2" t="s">
        <v>13817</v>
      </c>
      <c r="I13347" s="3">
        <v>332</v>
      </c>
      <c r="J13347" s="3">
        <v>5.4100000000000002E-2</v>
      </c>
    </row>
    <row r="13348" spans="7:10">
      <c r="G13348" s="3" t="s">
        <v>13818</v>
      </c>
      <c r="H13348" s="2" t="s">
        <v>13819</v>
      </c>
      <c r="I13348" s="3">
        <v>261</v>
      </c>
      <c r="J13348" s="3">
        <v>4.2500000000000003E-2</v>
      </c>
    </row>
    <row r="13349" spans="7:10">
      <c r="G13349" s="3" t="s">
        <v>13820</v>
      </c>
      <c r="H13349" s="2" t="s">
        <v>13821</v>
      </c>
      <c r="I13349" s="3">
        <v>276</v>
      </c>
      <c r="J13349" s="3">
        <v>4.4999999999999998E-2</v>
      </c>
    </row>
    <row r="13350" spans="7:10">
      <c r="G13350" s="3" t="s">
        <v>3555</v>
      </c>
      <c r="H13350" s="2" t="s">
        <v>13822</v>
      </c>
      <c r="I13350" s="3">
        <v>232</v>
      </c>
      <c r="J13350" s="3">
        <v>3.78E-2</v>
      </c>
    </row>
    <row r="13351" spans="7:10">
      <c r="G13351" s="3" t="s">
        <v>13823</v>
      </c>
      <c r="H13351" s="2" t="s">
        <v>13824</v>
      </c>
      <c r="I13351" s="3">
        <v>213</v>
      </c>
      <c r="J13351" s="3">
        <v>3.4700000000000002E-2</v>
      </c>
    </row>
    <row r="13352" spans="7:10">
      <c r="G13352" s="3" t="s">
        <v>13825</v>
      </c>
      <c r="H13352" s="2" t="s">
        <v>13826</v>
      </c>
      <c r="I13352" s="3">
        <v>3457</v>
      </c>
      <c r="J13352" s="3">
        <v>0.56330000000000002</v>
      </c>
    </row>
    <row r="13353" spans="7:10">
      <c r="G13353" s="3" t="s">
        <v>13827</v>
      </c>
      <c r="H13353" s="2" t="s">
        <v>13828</v>
      </c>
      <c r="I13353" s="3">
        <v>316</v>
      </c>
      <c r="J13353" s="3">
        <v>5.1499999999999997E-2</v>
      </c>
    </row>
    <row r="13354" spans="7:10">
      <c r="G13354" s="3" t="s">
        <v>13829</v>
      </c>
      <c r="H13354" s="2" t="s">
        <v>13830</v>
      </c>
      <c r="I13354" s="3">
        <v>463</v>
      </c>
      <c r="J13354" s="3">
        <v>7.5399999999999995E-2</v>
      </c>
    </row>
    <row r="13355" spans="7:10">
      <c r="G13355" s="3" t="s">
        <v>13831</v>
      </c>
      <c r="H13355" s="2" t="s">
        <v>13832</v>
      </c>
      <c r="I13355" s="3">
        <v>19</v>
      </c>
      <c r="J13355" s="3">
        <v>3.0999999999999999E-3</v>
      </c>
    </row>
    <row r="13356" spans="7:10">
      <c r="G13356" s="3" t="s">
        <v>13833</v>
      </c>
      <c r="H13356" s="2" t="s">
        <v>13834</v>
      </c>
      <c r="I13356" s="3">
        <v>80</v>
      </c>
      <c r="J13356" s="3">
        <v>1.2999999999999999E-2</v>
      </c>
    </row>
    <row r="13357" spans="7:10">
      <c r="G13357" s="3" t="s">
        <v>13835</v>
      </c>
      <c r="H13357" s="2" t="s">
        <v>13836</v>
      </c>
      <c r="I13357" s="3">
        <v>93</v>
      </c>
      <c r="J13357" s="3">
        <v>1.52E-2</v>
      </c>
    </row>
    <row r="13358" spans="7:10">
      <c r="G13358" s="3" t="s">
        <v>13837</v>
      </c>
      <c r="H13358" s="2" t="s">
        <v>13838</v>
      </c>
      <c r="I13358" s="3">
        <v>72</v>
      </c>
      <c r="J13358" s="3">
        <v>1.17E-2</v>
      </c>
    </row>
    <row r="13359" spans="7:10">
      <c r="G13359" s="3" t="s">
        <v>13839</v>
      </c>
      <c r="H13359" s="2" t="s">
        <v>13840</v>
      </c>
      <c r="I13359" s="3">
        <v>852</v>
      </c>
      <c r="J13359" s="3">
        <v>0.13880000000000001</v>
      </c>
    </row>
    <row r="13360" spans="7:10">
      <c r="G13360" s="3" t="s">
        <v>13841</v>
      </c>
      <c r="H13360" s="2" t="s">
        <v>13842</v>
      </c>
      <c r="I13360" s="3">
        <v>88</v>
      </c>
      <c r="J13360" s="3">
        <v>1.43E-2</v>
      </c>
    </row>
    <row r="13361" spans="7:10">
      <c r="G13361" s="3" t="s">
        <v>13843</v>
      </c>
      <c r="H13361" s="2" t="s">
        <v>13844</v>
      </c>
      <c r="I13361" s="3">
        <v>93</v>
      </c>
      <c r="J13361" s="3">
        <v>1.52E-2</v>
      </c>
    </row>
    <row r="13362" spans="7:10">
      <c r="G13362" s="3" t="s">
        <v>13845</v>
      </c>
      <c r="H13362" s="2" t="s">
        <v>13846</v>
      </c>
      <c r="I13362" s="3">
        <v>352</v>
      </c>
      <c r="J13362" s="3">
        <v>5.74E-2</v>
      </c>
    </row>
    <row r="13363" spans="7:10">
      <c r="G13363" s="3" t="s">
        <v>13847</v>
      </c>
      <c r="H13363" s="2" t="s">
        <v>13848</v>
      </c>
      <c r="I13363" s="3">
        <v>615</v>
      </c>
      <c r="J13363" s="3">
        <v>0.1002</v>
      </c>
    </row>
    <row r="13364" spans="7:10">
      <c r="G13364" s="3" t="s">
        <v>13849</v>
      </c>
      <c r="H13364" s="2" t="s">
        <v>13850</v>
      </c>
      <c r="I13364" s="3">
        <v>1191</v>
      </c>
      <c r="J13364" s="3">
        <v>0.19409999999999999</v>
      </c>
    </row>
    <row r="13365" spans="7:10">
      <c r="G13365" s="3" t="s">
        <v>3379</v>
      </c>
      <c r="H13365" s="2" t="s">
        <v>13851</v>
      </c>
      <c r="I13365" s="3">
        <v>54</v>
      </c>
      <c r="J13365" s="3">
        <v>8.8000000000000005E-3</v>
      </c>
    </row>
    <row r="13366" spans="7:10">
      <c r="G13366" s="3" t="s">
        <v>13852</v>
      </c>
      <c r="H13366" s="2" t="s">
        <v>13853</v>
      </c>
      <c r="I13366" s="3">
        <v>207</v>
      </c>
      <c r="J13366" s="3">
        <v>3.3700000000000001E-2</v>
      </c>
    </row>
    <row r="13367" spans="7:10">
      <c r="G13367" s="3" t="s">
        <v>13854</v>
      </c>
      <c r="H13367" s="2" t="s">
        <v>13855</v>
      </c>
      <c r="I13367" s="3">
        <v>665</v>
      </c>
      <c r="J13367" s="3">
        <v>0.1084</v>
      </c>
    </row>
    <row r="13368" spans="7:10">
      <c r="G13368" s="3" t="s">
        <v>13856</v>
      </c>
      <c r="H13368" s="2" t="s">
        <v>13857</v>
      </c>
      <c r="I13368" s="3">
        <v>283</v>
      </c>
      <c r="J13368" s="3">
        <v>4.6100000000000002E-2</v>
      </c>
    </row>
    <row r="13369" spans="7:10">
      <c r="G13369" s="3" t="s">
        <v>3381</v>
      </c>
      <c r="H13369" s="2" t="s">
        <v>13858</v>
      </c>
      <c r="I13369" s="3">
        <v>69</v>
      </c>
      <c r="J13369" s="3">
        <v>1.12E-2</v>
      </c>
    </row>
    <row r="13370" spans="7:10">
      <c r="G13370" s="3" t="s">
        <v>13859</v>
      </c>
      <c r="H13370" s="2" t="s">
        <v>13860</v>
      </c>
      <c r="I13370" s="3">
        <v>395</v>
      </c>
      <c r="J13370" s="3">
        <v>6.4399999999999999E-2</v>
      </c>
    </row>
    <row r="13371" spans="7:10">
      <c r="G13371" s="3" t="s">
        <v>13861</v>
      </c>
      <c r="H13371" s="2" t="s">
        <v>13862</v>
      </c>
      <c r="I13371" s="3">
        <v>1028</v>
      </c>
      <c r="J13371" s="3">
        <v>0.16750000000000001</v>
      </c>
    </row>
    <row r="13372" spans="7:10">
      <c r="G13372" s="3" t="s">
        <v>13863</v>
      </c>
      <c r="H13372" s="2" t="s">
        <v>13864</v>
      </c>
      <c r="I13372" s="3">
        <v>32</v>
      </c>
      <c r="J13372" s="3">
        <v>5.1999999999999998E-3</v>
      </c>
    </row>
    <row r="13373" spans="7:10">
      <c r="G13373" s="3" t="s">
        <v>13865</v>
      </c>
      <c r="H13373" s="2" t="s">
        <v>13866</v>
      </c>
      <c r="I13373" s="3">
        <v>329</v>
      </c>
      <c r="J13373" s="3">
        <v>5.3600000000000002E-2</v>
      </c>
    </row>
    <row r="13374" spans="7:10">
      <c r="G13374" s="3" t="s">
        <v>13867</v>
      </c>
      <c r="H13374" s="2" t="s">
        <v>13868</v>
      </c>
      <c r="I13374" s="3">
        <v>131</v>
      </c>
      <c r="J13374" s="3">
        <v>2.1299999999999999E-2</v>
      </c>
    </row>
    <row r="13375" spans="7:10">
      <c r="G13375" s="3" t="s">
        <v>13869</v>
      </c>
      <c r="H13375" s="2" t="s">
        <v>13870</v>
      </c>
      <c r="I13375" s="3">
        <v>207</v>
      </c>
      <c r="J13375" s="3">
        <v>3.3700000000000001E-2</v>
      </c>
    </row>
    <row r="13376" spans="7:10">
      <c r="G13376" s="3" t="s">
        <v>13871</v>
      </c>
      <c r="H13376" s="2" t="s">
        <v>13872</v>
      </c>
      <c r="I13376" s="3">
        <v>114</v>
      </c>
      <c r="J13376" s="3">
        <v>1.8599999999999998E-2</v>
      </c>
    </row>
    <row r="13377" spans="7:10">
      <c r="G13377" s="3" t="s">
        <v>3563</v>
      </c>
      <c r="H13377" s="2" t="s">
        <v>13873</v>
      </c>
      <c r="I13377" s="3">
        <v>294</v>
      </c>
      <c r="J13377" s="3">
        <v>4.7899999999999998E-2</v>
      </c>
    </row>
    <row r="13378" spans="7:10">
      <c r="G13378" s="3" t="s">
        <v>199</v>
      </c>
      <c r="H13378" s="2" t="s">
        <v>13874</v>
      </c>
      <c r="I13378" s="3">
        <v>785</v>
      </c>
      <c r="J13378" s="3">
        <v>0.12790000000000001</v>
      </c>
    </row>
    <row r="13379" spans="7:10">
      <c r="G13379" s="3" t="s">
        <v>3587</v>
      </c>
      <c r="H13379" s="2" t="s">
        <v>13875</v>
      </c>
      <c r="I13379" s="3">
        <v>96</v>
      </c>
      <c r="J13379" s="3">
        <v>1.5599999999999999E-2</v>
      </c>
    </row>
    <row r="13380" spans="7:10">
      <c r="G13380" s="3" t="s">
        <v>13876</v>
      </c>
      <c r="H13380" s="2" t="s">
        <v>13877</v>
      </c>
      <c r="I13380" s="3">
        <v>141</v>
      </c>
      <c r="J13380" s="3">
        <v>2.3E-2</v>
      </c>
    </row>
    <row r="13381" spans="7:10">
      <c r="G13381" s="3" t="s">
        <v>13878</v>
      </c>
      <c r="H13381" s="2" t="s">
        <v>13879</v>
      </c>
      <c r="I13381" s="3">
        <v>846</v>
      </c>
      <c r="J13381" s="3">
        <v>0.13780000000000001</v>
      </c>
    </row>
    <row r="13382" spans="7:10">
      <c r="G13382" s="3" t="s">
        <v>13880</v>
      </c>
      <c r="H13382" s="2" t="s">
        <v>13881</v>
      </c>
      <c r="I13382" s="3">
        <v>1209</v>
      </c>
      <c r="J13382" s="3">
        <v>0.19700000000000001</v>
      </c>
    </row>
    <row r="13383" spans="7:10">
      <c r="G13383" s="3" t="s">
        <v>13882</v>
      </c>
      <c r="H13383" s="2" t="s">
        <v>13883</v>
      </c>
      <c r="I13383" s="3">
        <v>394</v>
      </c>
      <c r="J13383" s="3">
        <v>6.4199999999999993E-2</v>
      </c>
    </row>
    <row r="13384" spans="7:10">
      <c r="G13384" s="3" t="s">
        <v>13884</v>
      </c>
      <c r="H13384" s="2" t="s">
        <v>13885</v>
      </c>
      <c r="I13384" s="3">
        <v>1080</v>
      </c>
      <c r="J13384" s="3">
        <v>0.17599999999999999</v>
      </c>
    </row>
    <row r="13385" spans="7:10">
      <c r="G13385" s="3" t="s">
        <v>13886</v>
      </c>
      <c r="H13385" s="2" t="s">
        <v>13887</v>
      </c>
      <c r="I13385" s="3">
        <v>74</v>
      </c>
      <c r="J13385" s="3">
        <v>1.21E-2</v>
      </c>
    </row>
    <row r="13386" spans="7:10">
      <c r="G13386" s="3" t="s">
        <v>13888</v>
      </c>
      <c r="H13386" s="2" t="s">
        <v>13889</v>
      </c>
      <c r="I13386" s="3">
        <v>136</v>
      </c>
      <c r="J13386" s="3">
        <v>2.2200000000000001E-2</v>
      </c>
    </row>
    <row r="13387" spans="7:10">
      <c r="G13387" s="3" t="s">
        <v>13890</v>
      </c>
      <c r="H13387" s="2" t="s">
        <v>13891</v>
      </c>
      <c r="I13387" s="3">
        <v>282</v>
      </c>
      <c r="J13387" s="3">
        <v>4.5900000000000003E-2</v>
      </c>
    </row>
    <row r="13388" spans="7:10">
      <c r="G13388" s="3" t="s">
        <v>13892</v>
      </c>
      <c r="H13388" s="2" t="s">
        <v>13893</v>
      </c>
      <c r="I13388" s="3">
        <v>428</v>
      </c>
      <c r="J13388" s="3">
        <v>6.9699999999999998E-2</v>
      </c>
    </row>
    <row r="13389" spans="7:10">
      <c r="G13389" s="3" t="s">
        <v>3589</v>
      </c>
      <c r="H13389" s="2" t="s">
        <v>13894</v>
      </c>
      <c r="I13389" s="3">
        <v>545</v>
      </c>
      <c r="J13389" s="3">
        <v>8.8800000000000004E-2</v>
      </c>
    </row>
    <row r="13390" spans="7:10">
      <c r="G13390" s="3" t="s">
        <v>13895</v>
      </c>
      <c r="H13390" s="2" t="s">
        <v>13896</v>
      </c>
      <c r="I13390" s="3">
        <v>210</v>
      </c>
      <c r="J13390" s="3">
        <v>3.4200000000000001E-2</v>
      </c>
    </row>
    <row r="13391" spans="7:10">
      <c r="G13391" s="3" t="s">
        <v>13897</v>
      </c>
      <c r="H13391" s="2" t="s">
        <v>13898</v>
      </c>
      <c r="I13391" s="3">
        <v>1145</v>
      </c>
      <c r="J13391" s="3">
        <v>0.18659999999999999</v>
      </c>
    </row>
    <row r="13392" spans="7:10">
      <c r="G13392" s="3" t="s">
        <v>13899</v>
      </c>
      <c r="H13392" s="2" t="s">
        <v>13900</v>
      </c>
      <c r="I13392" s="3">
        <v>2240</v>
      </c>
      <c r="J13392" s="3">
        <v>0.36499999999999999</v>
      </c>
    </row>
    <row r="13393" spans="7:10">
      <c r="G13393" s="3" t="s">
        <v>3392</v>
      </c>
      <c r="H13393" s="2" t="s">
        <v>13901</v>
      </c>
      <c r="I13393" s="3">
        <v>141</v>
      </c>
      <c r="J13393" s="3">
        <v>2.3E-2</v>
      </c>
    </row>
    <row r="13394" spans="7:10">
      <c r="G13394" s="3" t="s">
        <v>13902</v>
      </c>
      <c r="H13394" s="2" t="s">
        <v>13903</v>
      </c>
      <c r="I13394" s="3">
        <v>228</v>
      </c>
      <c r="J13394" s="3">
        <v>3.7100000000000001E-2</v>
      </c>
    </row>
    <row r="13395" spans="7:10">
      <c r="G13395" s="3" t="s">
        <v>13904</v>
      </c>
      <c r="H13395" s="2" t="s">
        <v>13905</v>
      </c>
      <c r="I13395" s="3">
        <v>201</v>
      </c>
      <c r="J13395" s="3">
        <v>3.27E-2</v>
      </c>
    </row>
    <row r="13396" spans="7:10">
      <c r="G13396" s="3" t="s">
        <v>13906</v>
      </c>
      <c r="H13396" s="2" t="s">
        <v>13907</v>
      </c>
      <c r="I13396" s="3">
        <v>28</v>
      </c>
      <c r="J13396" s="3">
        <v>4.5999999999999999E-3</v>
      </c>
    </row>
    <row r="13397" spans="7:10">
      <c r="G13397" s="3" t="s">
        <v>13908</v>
      </c>
      <c r="H13397" s="2" t="s">
        <v>13909</v>
      </c>
      <c r="I13397" s="3">
        <v>309</v>
      </c>
      <c r="J13397" s="3">
        <v>5.0299999999999997E-2</v>
      </c>
    </row>
    <row r="13398" spans="7:10">
      <c r="G13398" s="3" t="s">
        <v>13910</v>
      </c>
      <c r="H13398" s="2" t="s">
        <v>13911</v>
      </c>
      <c r="I13398" s="3">
        <v>71</v>
      </c>
      <c r="J13398" s="3">
        <v>1.1599999999999999E-2</v>
      </c>
    </row>
    <row r="13399" spans="7:10">
      <c r="G13399" s="3" t="s">
        <v>13912</v>
      </c>
      <c r="H13399" s="2" t="s">
        <v>13913</v>
      </c>
      <c r="I13399" s="3">
        <v>139</v>
      </c>
      <c r="J13399" s="3">
        <v>2.2599999999999999E-2</v>
      </c>
    </row>
    <row r="13400" spans="7:10">
      <c r="G13400" s="3" t="s">
        <v>13914</v>
      </c>
      <c r="H13400" s="2" t="s">
        <v>13915</v>
      </c>
      <c r="I13400" s="3">
        <v>12</v>
      </c>
      <c r="J13400" s="3">
        <v>2E-3</v>
      </c>
    </row>
    <row r="13401" spans="7:10">
      <c r="G13401" s="3" t="s">
        <v>13916</v>
      </c>
      <c r="H13401" s="2" t="s">
        <v>13917</v>
      </c>
      <c r="I13401" s="3">
        <v>65</v>
      </c>
      <c r="J13401" s="3">
        <v>1.06E-2</v>
      </c>
    </row>
    <row r="13402" spans="7:10">
      <c r="G13402" s="3" t="s">
        <v>13918</v>
      </c>
      <c r="H13402" s="2" t="s">
        <v>13919</v>
      </c>
      <c r="I13402" s="3">
        <v>159</v>
      </c>
      <c r="J13402" s="3">
        <v>2.5899999999999999E-2</v>
      </c>
    </row>
    <row r="13403" spans="7:10">
      <c r="G13403" s="3" t="s">
        <v>13920</v>
      </c>
      <c r="H13403" s="2" t="s">
        <v>13921</v>
      </c>
      <c r="I13403" s="3">
        <v>169</v>
      </c>
      <c r="J13403" s="3">
        <v>2.75E-2</v>
      </c>
    </row>
    <row r="13404" spans="7:10">
      <c r="G13404" s="3" t="s">
        <v>13922</v>
      </c>
      <c r="H13404" s="2" t="s">
        <v>13923</v>
      </c>
      <c r="I13404" s="3">
        <v>112</v>
      </c>
      <c r="J13404" s="3">
        <v>1.8200000000000001E-2</v>
      </c>
    </row>
    <row r="13405" spans="7:10">
      <c r="G13405" s="3" t="s">
        <v>13924</v>
      </c>
      <c r="H13405" s="2" t="s">
        <v>13925</v>
      </c>
      <c r="I13405" s="3">
        <v>270</v>
      </c>
      <c r="J13405" s="3">
        <v>4.3999999999999997E-2</v>
      </c>
    </row>
    <row r="13406" spans="7:10">
      <c r="G13406" s="3" t="s">
        <v>13926</v>
      </c>
      <c r="H13406" s="2" t="s">
        <v>13927</v>
      </c>
      <c r="I13406" s="3">
        <v>443</v>
      </c>
      <c r="J13406" s="3">
        <v>7.22E-2</v>
      </c>
    </row>
    <row r="13407" spans="7:10">
      <c r="G13407" s="3" t="s">
        <v>13928</v>
      </c>
      <c r="H13407" s="2" t="s">
        <v>13929</v>
      </c>
      <c r="I13407" s="3">
        <v>828</v>
      </c>
      <c r="J13407" s="3">
        <v>0.13489999999999999</v>
      </c>
    </row>
    <row r="13408" spans="7:10">
      <c r="G13408" s="3" t="s">
        <v>13930</v>
      </c>
      <c r="H13408" s="2" t="s">
        <v>13931</v>
      </c>
      <c r="I13408" s="3">
        <v>197</v>
      </c>
      <c r="J13408" s="3">
        <v>3.2099999999999997E-2</v>
      </c>
    </row>
    <row r="13409" spans="7:10">
      <c r="G13409" s="3" t="s">
        <v>13932</v>
      </c>
      <c r="H13409" s="2" t="s">
        <v>13933</v>
      </c>
      <c r="I13409" s="3">
        <v>54</v>
      </c>
      <c r="J13409" s="3">
        <v>8.8000000000000005E-3</v>
      </c>
    </row>
    <row r="13410" spans="7:10">
      <c r="G13410" s="3" t="s">
        <v>200</v>
      </c>
      <c r="H13410" s="2" t="s">
        <v>13934</v>
      </c>
      <c r="I13410" s="3">
        <v>120</v>
      </c>
      <c r="J13410" s="3">
        <v>1.9599999999999999E-2</v>
      </c>
    </row>
    <row r="13411" spans="7:10">
      <c r="G13411" s="3" t="s">
        <v>13935</v>
      </c>
      <c r="H13411" s="2" t="s">
        <v>13936</v>
      </c>
      <c r="I13411" s="3">
        <v>88</v>
      </c>
      <c r="J13411" s="3">
        <v>1.43E-2</v>
      </c>
    </row>
    <row r="13412" spans="7:10">
      <c r="G13412" s="3" t="s">
        <v>13937</v>
      </c>
      <c r="H13412" s="2" t="s">
        <v>13938</v>
      </c>
      <c r="I13412" s="3">
        <v>191</v>
      </c>
      <c r="J13412" s="3">
        <v>3.1099999999999999E-2</v>
      </c>
    </row>
    <row r="13413" spans="7:10">
      <c r="G13413" s="3" t="s">
        <v>13939</v>
      </c>
      <c r="H13413" s="2" t="s">
        <v>13940</v>
      </c>
      <c r="I13413" s="3">
        <v>222</v>
      </c>
      <c r="J13413" s="3">
        <v>3.6200000000000003E-2</v>
      </c>
    </row>
    <row r="13414" spans="7:10">
      <c r="G13414" s="3" t="s">
        <v>13941</v>
      </c>
      <c r="H13414" s="2" t="s">
        <v>13942</v>
      </c>
      <c r="I13414" s="3">
        <v>145</v>
      </c>
      <c r="J13414" s="3">
        <v>2.3599999999999999E-2</v>
      </c>
    </row>
    <row r="13415" spans="7:10">
      <c r="G13415" s="3" t="s">
        <v>13943</v>
      </c>
      <c r="H13415" s="2" t="s">
        <v>13944</v>
      </c>
      <c r="I13415" s="3">
        <v>241</v>
      </c>
      <c r="J13415" s="3">
        <v>3.9300000000000002E-2</v>
      </c>
    </row>
    <row r="13416" spans="7:10">
      <c r="G13416" s="3" t="s">
        <v>3398</v>
      </c>
      <c r="H13416" s="2" t="s">
        <v>13945</v>
      </c>
      <c r="I13416" s="3">
        <v>8</v>
      </c>
      <c r="J13416" s="3">
        <v>1.2999999999999999E-3</v>
      </c>
    </row>
    <row r="13417" spans="7:10">
      <c r="G13417" s="3" t="s">
        <v>13946</v>
      </c>
      <c r="H13417" s="2" t="s">
        <v>13947</v>
      </c>
      <c r="I13417" s="3">
        <v>446</v>
      </c>
      <c r="J13417" s="3">
        <v>7.2700000000000001E-2</v>
      </c>
    </row>
    <row r="13418" spans="7:10">
      <c r="G13418" s="3" t="s">
        <v>13948</v>
      </c>
      <c r="H13418" s="2" t="s">
        <v>13949</v>
      </c>
      <c r="I13418" s="3">
        <v>5</v>
      </c>
      <c r="J13418" s="3">
        <v>8.0000000000000004E-4</v>
      </c>
    </row>
    <row r="13419" spans="7:10">
      <c r="G13419" s="3" t="s">
        <v>13950</v>
      </c>
      <c r="H13419" s="2" t="s">
        <v>13951</v>
      </c>
      <c r="I13419" s="3">
        <v>6</v>
      </c>
      <c r="J13419" s="3">
        <v>1E-3</v>
      </c>
    </row>
    <row r="13420" spans="7:10">
      <c r="G13420" s="3" t="s">
        <v>13952</v>
      </c>
      <c r="H13420" s="2" t="s">
        <v>13951</v>
      </c>
      <c r="I13420" s="3">
        <v>36</v>
      </c>
      <c r="J13420" s="3">
        <v>5.8999999999999999E-3</v>
      </c>
    </row>
    <row r="13421" spans="7:10">
      <c r="G13421" s="3" t="s">
        <v>13953</v>
      </c>
      <c r="H13421" s="2" t="s">
        <v>13954</v>
      </c>
      <c r="I13421" s="3">
        <v>1</v>
      </c>
      <c r="J13421" s="3">
        <v>2.0000000000000001E-4</v>
      </c>
    </row>
    <row r="13422" spans="7:10">
      <c r="G13422" s="3" t="s">
        <v>13955</v>
      </c>
      <c r="H13422" s="2" t="s">
        <v>13954</v>
      </c>
      <c r="I13422" s="3">
        <v>43</v>
      </c>
      <c r="J13422" s="3">
        <v>7.0000000000000001E-3</v>
      </c>
    </row>
    <row r="13423" spans="7:10">
      <c r="G13423" s="3" t="s">
        <v>3400</v>
      </c>
      <c r="H13423" s="2" t="s">
        <v>13956</v>
      </c>
      <c r="I13423" s="3">
        <v>15</v>
      </c>
      <c r="J13423" s="3">
        <v>2.3999999999999998E-3</v>
      </c>
    </row>
    <row r="13424" spans="7:10">
      <c r="G13424" s="3" t="s">
        <v>13957</v>
      </c>
      <c r="H13424" s="2" t="s">
        <v>13958</v>
      </c>
      <c r="I13424" s="3">
        <v>42</v>
      </c>
      <c r="J13424" s="3">
        <v>6.7999999999999996E-3</v>
      </c>
    </row>
    <row r="13425" spans="7:10">
      <c r="G13425" s="3" t="s">
        <v>13959</v>
      </c>
      <c r="H13425" s="2" t="s">
        <v>13960</v>
      </c>
      <c r="I13425" s="3">
        <v>35</v>
      </c>
      <c r="J13425" s="3">
        <v>5.7000000000000002E-3</v>
      </c>
    </row>
    <row r="13426" spans="7:10">
      <c r="G13426" s="3" t="s">
        <v>13961</v>
      </c>
      <c r="H13426" s="2" t="s">
        <v>13962</v>
      </c>
      <c r="I13426" s="3">
        <v>37</v>
      </c>
      <c r="J13426" s="3">
        <v>6.0000000000000001E-3</v>
      </c>
    </row>
    <row r="13427" spans="7:10">
      <c r="G13427" s="3" t="s">
        <v>13963</v>
      </c>
      <c r="H13427" s="2" t="s">
        <v>13964</v>
      </c>
      <c r="I13427" s="3">
        <v>88</v>
      </c>
      <c r="J13427" s="3">
        <v>1.43E-2</v>
      </c>
    </row>
    <row r="13428" spans="7:10">
      <c r="G13428" s="3" t="s">
        <v>13965</v>
      </c>
      <c r="H13428" s="2" t="s">
        <v>13966</v>
      </c>
      <c r="I13428" s="3">
        <v>139</v>
      </c>
      <c r="J13428" s="3">
        <v>2.2599999999999999E-2</v>
      </c>
    </row>
    <row r="13429" spans="7:10">
      <c r="G13429" s="3" t="s">
        <v>13967</v>
      </c>
      <c r="H13429" s="2" t="s">
        <v>13968</v>
      </c>
      <c r="I13429" s="3">
        <v>167</v>
      </c>
      <c r="J13429" s="3">
        <v>2.7199999999999998E-2</v>
      </c>
    </row>
    <row r="13430" spans="7:10">
      <c r="G13430" s="3" t="s">
        <v>13969</v>
      </c>
      <c r="H13430" s="2" t="s">
        <v>13970</v>
      </c>
      <c r="I13430" s="3">
        <v>443</v>
      </c>
      <c r="J13430" s="3">
        <v>7.22E-2</v>
      </c>
    </row>
    <row r="13431" spans="7:10">
      <c r="G13431" s="3" t="s">
        <v>13971</v>
      </c>
      <c r="H13431" s="2" t="s">
        <v>13972</v>
      </c>
      <c r="I13431" s="3">
        <v>340</v>
      </c>
      <c r="J13431" s="3">
        <v>5.5399999999999998E-2</v>
      </c>
    </row>
    <row r="13432" spans="7:10">
      <c r="G13432" s="3" t="s">
        <v>13973</v>
      </c>
      <c r="H13432" s="2" t="s">
        <v>13974</v>
      </c>
      <c r="I13432" s="3">
        <v>101</v>
      </c>
      <c r="J13432" s="3">
        <v>1.6500000000000001E-2</v>
      </c>
    </row>
    <row r="13433" spans="7:10">
      <c r="G13433" s="3" t="s">
        <v>3592</v>
      </c>
      <c r="H13433" s="2" t="s">
        <v>13975</v>
      </c>
      <c r="I13433" s="3">
        <v>1050</v>
      </c>
      <c r="J13433" s="3">
        <v>0.1711</v>
      </c>
    </row>
    <row r="13434" spans="7:10">
      <c r="G13434" s="3" t="s">
        <v>13976</v>
      </c>
      <c r="H13434" s="2" t="s">
        <v>13977</v>
      </c>
      <c r="I13434" s="3">
        <v>99</v>
      </c>
      <c r="J13434" s="3">
        <v>1.61E-2</v>
      </c>
    </row>
    <row r="13435" spans="7:10">
      <c r="G13435" s="3" t="s">
        <v>13978</v>
      </c>
      <c r="H13435" s="2" t="s">
        <v>13979</v>
      </c>
      <c r="I13435" s="3">
        <v>376</v>
      </c>
      <c r="J13435" s="3">
        <v>6.13E-2</v>
      </c>
    </row>
    <row r="13436" spans="7:10">
      <c r="G13436" s="3" t="s">
        <v>13980</v>
      </c>
      <c r="H13436" s="2" t="s">
        <v>13981</v>
      </c>
      <c r="I13436" s="3">
        <v>338</v>
      </c>
      <c r="J13436" s="3">
        <v>5.5100000000000003E-2</v>
      </c>
    </row>
    <row r="13437" spans="7:10">
      <c r="G13437" s="3" t="s">
        <v>13982</v>
      </c>
      <c r="H13437" s="2" t="s">
        <v>13983</v>
      </c>
      <c r="I13437" s="3">
        <v>589</v>
      </c>
      <c r="J13437" s="3">
        <v>9.6000000000000002E-2</v>
      </c>
    </row>
    <row r="13438" spans="7:10">
      <c r="G13438" s="3" t="s">
        <v>13984</v>
      </c>
      <c r="H13438" s="2" t="s">
        <v>13985</v>
      </c>
      <c r="I13438" s="3">
        <v>41</v>
      </c>
      <c r="J13438" s="3">
        <v>6.7000000000000002E-3</v>
      </c>
    </row>
    <row r="13439" spans="7:10">
      <c r="G13439" s="3" t="s">
        <v>13986</v>
      </c>
      <c r="H13439" s="2" t="s">
        <v>13987</v>
      </c>
      <c r="I13439" s="3">
        <v>218</v>
      </c>
      <c r="J13439" s="3">
        <v>3.5499999999999997E-2</v>
      </c>
    </row>
    <row r="13440" spans="7:10">
      <c r="G13440" s="3" t="s">
        <v>13988</v>
      </c>
      <c r="H13440" s="2" t="s">
        <v>13989</v>
      </c>
      <c r="I13440" s="3">
        <v>224</v>
      </c>
      <c r="J13440" s="3">
        <v>3.6499999999999998E-2</v>
      </c>
    </row>
    <row r="13441" spans="7:10">
      <c r="G13441" s="3" t="s">
        <v>13990</v>
      </c>
      <c r="H13441" s="2" t="s">
        <v>13991</v>
      </c>
      <c r="I13441" s="3">
        <v>895</v>
      </c>
      <c r="J13441" s="3">
        <v>0.14580000000000001</v>
      </c>
    </row>
    <row r="13442" spans="7:10">
      <c r="G13442" s="3" t="s">
        <v>13992</v>
      </c>
      <c r="H13442" s="2" t="s">
        <v>13993</v>
      </c>
      <c r="I13442" s="3">
        <v>2954</v>
      </c>
      <c r="J13442" s="3">
        <v>0.48130000000000001</v>
      </c>
    </row>
    <row r="13443" spans="7:10">
      <c r="G13443" s="3" t="s">
        <v>13994</v>
      </c>
      <c r="H13443" s="2" t="s">
        <v>13995</v>
      </c>
      <c r="I13443" s="3">
        <v>644</v>
      </c>
      <c r="J13443" s="3">
        <v>0.10489999999999999</v>
      </c>
    </row>
    <row r="13444" spans="7:10">
      <c r="G13444" s="3" t="s">
        <v>13996</v>
      </c>
      <c r="H13444" s="2" t="s">
        <v>13997</v>
      </c>
      <c r="I13444" s="3">
        <v>753</v>
      </c>
      <c r="J13444" s="3">
        <v>0.1227</v>
      </c>
    </row>
    <row r="13445" spans="7:10">
      <c r="G13445" s="3" t="s">
        <v>13998</v>
      </c>
      <c r="H13445" s="2" t="s">
        <v>13999</v>
      </c>
      <c r="I13445" s="3">
        <v>22</v>
      </c>
      <c r="J13445" s="3">
        <v>3.5999999999999999E-3</v>
      </c>
    </row>
    <row r="13446" spans="7:10">
      <c r="G13446" s="3" t="s">
        <v>14000</v>
      </c>
      <c r="H13446" s="2" t="s">
        <v>14001</v>
      </c>
      <c r="I13446" s="3">
        <v>342</v>
      </c>
      <c r="J13446" s="3">
        <v>5.57E-2</v>
      </c>
    </row>
    <row r="13447" spans="7:10">
      <c r="G13447" s="3" t="s">
        <v>14002</v>
      </c>
      <c r="H13447" s="2" t="s">
        <v>14003</v>
      </c>
      <c r="I13447" s="3">
        <v>293</v>
      </c>
      <c r="J13447" s="3">
        <v>4.7699999999999999E-2</v>
      </c>
    </row>
    <row r="13448" spans="7:10">
      <c r="G13448" s="3" t="s">
        <v>14004</v>
      </c>
      <c r="H13448" s="2" t="s">
        <v>14005</v>
      </c>
      <c r="I13448" s="3">
        <v>276</v>
      </c>
      <c r="J13448" s="3">
        <v>4.4999999999999998E-2</v>
      </c>
    </row>
    <row r="13449" spans="7:10">
      <c r="G13449" s="3" t="s">
        <v>14006</v>
      </c>
      <c r="H13449" s="2" t="s">
        <v>14007</v>
      </c>
      <c r="I13449" s="3">
        <v>2085</v>
      </c>
      <c r="J13449" s="3">
        <v>0.3397</v>
      </c>
    </row>
    <row r="13450" spans="7:10">
      <c r="G13450" s="3" t="s">
        <v>14008</v>
      </c>
      <c r="H13450" s="2" t="s">
        <v>14009</v>
      </c>
      <c r="I13450" s="3">
        <v>578</v>
      </c>
      <c r="J13450" s="3">
        <v>9.4200000000000006E-2</v>
      </c>
    </row>
    <row r="13451" spans="7:10">
      <c r="G13451" s="3" t="s">
        <v>14010</v>
      </c>
      <c r="H13451" s="2" t="s">
        <v>14011</v>
      </c>
      <c r="I13451" s="3">
        <v>410</v>
      </c>
      <c r="J13451" s="3">
        <v>6.6799999999999998E-2</v>
      </c>
    </row>
    <row r="13452" spans="7:10">
      <c r="G13452" s="3" t="s">
        <v>14012</v>
      </c>
      <c r="H13452" s="2" t="s">
        <v>14013</v>
      </c>
      <c r="I13452" s="3">
        <v>1693</v>
      </c>
      <c r="J13452" s="3">
        <v>0.27579999999999999</v>
      </c>
    </row>
    <row r="13453" spans="7:10">
      <c r="G13453" s="3" t="s">
        <v>14014</v>
      </c>
      <c r="H13453" s="2" t="s">
        <v>14015</v>
      </c>
      <c r="I13453" s="3">
        <v>35</v>
      </c>
      <c r="J13453" s="3">
        <v>5.7000000000000002E-3</v>
      </c>
    </row>
    <row r="13454" spans="7:10">
      <c r="G13454" s="3" t="s">
        <v>14016</v>
      </c>
      <c r="H13454" s="2" t="s">
        <v>14017</v>
      </c>
      <c r="I13454" s="3">
        <v>288</v>
      </c>
      <c r="J13454" s="3">
        <v>4.6899999999999997E-2</v>
      </c>
    </row>
    <row r="13455" spans="7:10">
      <c r="G13455" s="3" t="s">
        <v>14018</v>
      </c>
      <c r="H13455" s="2" t="s">
        <v>14019</v>
      </c>
      <c r="I13455" s="3">
        <v>38</v>
      </c>
      <c r="J13455" s="3">
        <v>6.1999999999999998E-3</v>
      </c>
    </row>
    <row r="13456" spans="7:10">
      <c r="G13456" s="3" t="s">
        <v>14020</v>
      </c>
      <c r="H13456" s="2" t="s">
        <v>14021</v>
      </c>
      <c r="I13456" s="3">
        <v>315</v>
      </c>
      <c r="J13456" s="3">
        <v>5.1299999999999998E-2</v>
      </c>
    </row>
    <row r="13457" spans="7:10">
      <c r="G13457" s="3" t="s">
        <v>14022</v>
      </c>
      <c r="H13457" s="2" t="s">
        <v>14023</v>
      </c>
      <c r="I13457" s="3">
        <v>662</v>
      </c>
      <c r="J13457" s="3">
        <v>0.1079</v>
      </c>
    </row>
    <row r="13458" spans="7:10">
      <c r="G13458" s="3" t="s">
        <v>14024</v>
      </c>
      <c r="H13458" s="2" t="s">
        <v>14025</v>
      </c>
      <c r="I13458" s="3">
        <v>269</v>
      </c>
      <c r="J13458" s="3">
        <v>4.3799999999999999E-2</v>
      </c>
    </row>
    <row r="13459" spans="7:10">
      <c r="G13459" s="3" t="s">
        <v>14026</v>
      </c>
      <c r="H13459" s="2" t="s">
        <v>14027</v>
      </c>
      <c r="I13459" s="3">
        <v>360</v>
      </c>
      <c r="J13459" s="3">
        <v>5.8700000000000002E-2</v>
      </c>
    </row>
    <row r="13460" spans="7:10">
      <c r="G13460" s="3" t="s">
        <v>14028</v>
      </c>
      <c r="H13460" s="2" t="s">
        <v>14029</v>
      </c>
      <c r="I13460" s="3">
        <v>317</v>
      </c>
      <c r="J13460" s="3">
        <v>5.1700000000000003E-2</v>
      </c>
    </row>
    <row r="13461" spans="7:10">
      <c r="G13461" s="3" t="s">
        <v>14030</v>
      </c>
      <c r="H13461" s="2" t="s">
        <v>14031</v>
      </c>
      <c r="I13461" s="3">
        <v>2204</v>
      </c>
      <c r="J13461" s="3">
        <v>0.35909999999999997</v>
      </c>
    </row>
    <row r="13462" spans="7:10">
      <c r="G13462" s="3" t="s">
        <v>14032</v>
      </c>
      <c r="H13462" s="2" t="s">
        <v>14033</v>
      </c>
      <c r="I13462" s="3">
        <v>780</v>
      </c>
      <c r="J13462" s="3">
        <v>0.12709999999999999</v>
      </c>
    </row>
    <row r="13463" spans="7:10">
      <c r="G13463" s="3" t="s">
        <v>3594</v>
      </c>
      <c r="H13463" s="2" t="s">
        <v>14034</v>
      </c>
      <c r="I13463" s="3">
        <v>174</v>
      </c>
      <c r="J13463" s="3">
        <v>2.8400000000000002E-2</v>
      </c>
    </row>
    <row r="13464" spans="7:10">
      <c r="G13464" s="3" t="s">
        <v>14035</v>
      </c>
      <c r="H13464" s="2" t="s">
        <v>14036</v>
      </c>
      <c r="I13464" s="3">
        <v>26</v>
      </c>
      <c r="J13464" s="3">
        <v>4.1999999999999997E-3</v>
      </c>
    </row>
    <row r="13465" spans="7:10">
      <c r="G13465" s="3" t="s">
        <v>14037</v>
      </c>
      <c r="H13465" s="2" t="s">
        <v>14038</v>
      </c>
      <c r="I13465" s="3">
        <v>340</v>
      </c>
      <c r="J13465" s="3">
        <v>5.5399999999999998E-2</v>
      </c>
    </row>
    <row r="13466" spans="7:10">
      <c r="G13466" s="3" t="s">
        <v>14039</v>
      </c>
      <c r="H13466" s="2" t="s">
        <v>14040</v>
      </c>
      <c r="I13466" s="3">
        <v>408</v>
      </c>
      <c r="J13466" s="3">
        <v>6.6500000000000004E-2</v>
      </c>
    </row>
    <row r="13467" spans="7:10">
      <c r="G13467" s="3" t="s">
        <v>14041</v>
      </c>
      <c r="H13467" s="2" t="s">
        <v>14042</v>
      </c>
      <c r="I13467" s="3">
        <v>168</v>
      </c>
      <c r="J13467" s="3">
        <v>2.7400000000000001E-2</v>
      </c>
    </row>
    <row r="13468" spans="7:10">
      <c r="G13468" s="3" t="s">
        <v>14043</v>
      </c>
      <c r="H13468" s="2" t="s">
        <v>14044</v>
      </c>
      <c r="I13468" s="3">
        <v>37</v>
      </c>
      <c r="J13468" s="3">
        <v>6.0000000000000001E-3</v>
      </c>
    </row>
    <row r="13469" spans="7:10">
      <c r="G13469" s="3" t="s">
        <v>14045</v>
      </c>
      <c r="H13469" s="2" t="s">
        <v>14046</v>
      </c>
      <c r="I13469" s="3">
        <v>264</v>
      </c>
      <c r="J13469" s="3">
        <v>4.2999999999999997E-2</v>
      </c>
    </row>
    <row r="13470" spans="7:10">
      <c r="G13470" s="3" t="s">
        <v>14047</v>
      </c>
      <c r="H13470" s="2" t="s">
        <v>14048</v>
      </c>
      <c r="I13470" s="3">
        <v>1016</v>
      </c>
      <c r="J13470" s="3">
        <v>0.16550000000000001</v>
      </c>
    </row>
    <row r="13471" spans="7:10">
      <c r="G13471" s="3" t="s">
        <v>14049</v>
      </c>
      <c r="H13471" s="2" t="s">
        <v>14050</v>
      </c>
      <c r="I13471" s="3">
        <v>328</v>
      </c>
      <c r="J13471" s="3">
        <v>5.3400000000000003E-2</v>
      </c>
    </row>
    <row r="13472" spans="7:10">
      <c r="G13472" s="3" t="s">
        <v>14051</v>
      </c>
      <c r="H13472" s="2" t="s">
        <v>14052</v>
      </c>
      <c r="I13472" s="3">
        <v>18</v>
      </c>
      <c r="J13472" s="3">
        <v>2.8999999999999998E-3</v>
      </c>
    </row>
    <row r="13473" spans="7:10">
      <c r="G13473" s="3" t="s">
        <v>14053</v>
      </c>
      <c r="H13473" s="2" t="s">
        <v>14054</v>
      </c>
      <c r="I13473" s="3">
        <v>502</v>
      </c>
      <c r="J13473" s="3">
        <v>8.1799999999999998E-2</v>
      </c>
    </row>
    <row r="13474" spans="7:10">
      <c r="G13474" s="3" t="s">
        <v>14055</v>
      </c>
      <c r="H13474" s="2" t="s">
        <v>14056</v>
      </c>
      <c r="I13474" s="3">
        <v>553</v>
      </c>
      <c r="J13474" s="3">
        <v>9.01E-2</v>
      </c>
    </row>
    <row r="13475" spans="7:10">
      <c r="G13475" s="3" t="s">
        <v>14057</v>
      </c>
      <c r="H13475" s="2" t="s">
        <v>14058</v>
      </c>
      <c r="I13475" s="3">
        <v>49</v>
      </c>
      <c r="J13475" s="3">
        <v>8.0000000000000002E-3</v>
      </c>
    </row>
    <row r="13476" spans="7:10">
      <c r="G13476" s="3" t="s">
        <v>14059</v>
      </c>
      <c r="H13476" s="2" t="s">
        <v>14060</v>
      </c>
      <c r="I13476" s="3">
        <v>1793</v>
      </c>
      <c r="J13476" s="3">
        <v>0.29210000000000003</v>
      </c>
    </row>
    <row r="13477" spans="7:10">
      <c r="G13477" s="3" t="s">
        <v>14061</v>
      </c>
      <c r="H13477" s="2" t="s">
        <v>14062</v>
      </c>
      <c r="I13477" s="3">
        <v>191</v>
      </c>
      <c r="J13477" s="3">
        <v>3.1099999999999999E-2</v>
      </c>
    </row>
    <row r="13478" spans="7:10">
      <c r="G13478" s="3" t="s">
        <v>3596</v>
      </c>
      <c r="H13478" s="2" t="s">
        <v>14063</v>
      </c>
      <c r="I13478" s="3">
        <v>240</v>
      </c>
      <c r="J13478" s="3">
        <v>3.9100000000000003E-2</v>
      </c>
    </row>
    <row r="13479" spans="7:10">
      <c r="G13479" s="3" t="s">
        <v>3405</v>
      </c>
      <c r="H13479" s="2" t="s">
        <v>14064</v>
      </c>
      <c r="I13479" s="3">
        <v>426</v>
      </c>
      <c r="J13479" s="3">
        <v>6.9400000000000003E-2</v>
      </c>
    </row>
    <row r="13480" spans="7:10">
      <c r="G13480" s="3" t="s">
        <v>14065</v>
      </c>
      <c r="H13480" s="2" t="s">
        <v>14066</v>
      </c>
      <c r="I13480" s="3">
        <v>408</v>
      </c>
      <c r="J13480" s="3">
        <v>6.6500000000000004E-2</v>
      </c>
    </row>
    <row r="13481" spans="7:10">
      <c r="G13481" s="3" t="s">
        <v>14067</v>
      </c>
      <c r="H13481" s="2" t="s">
        <v>14068</v>
      </c>
      <c r="I13481" s="3">
        <v>568</v>
      </c>
      <c r="J13481" s="3">
        <v>9.2499999999999999E-2</v>
      </c>
    </row>
    <row r="13482" spans="7:10">
      <c r="G13482" s="3" t="s">
        <v>14069</v>
      </c>
      <c r="H13482" s="2" t="s">
        <v>14070</v>
      </c>
      <c r="I13482" s="3">
        <v>506</v>
      </c>
      <c r="J13482" s="3">
        <v>8.2400000000000001E-2</v>
      </c>
    </row>
    <row r="13483" spans="7:10">
      <c r="G13483" s="3" t="s">
        <v>14071</v>
      </c>
      <c r="H13483" s="2" t="s">
        <v>14072</v>
      </c>
      <c r="I13483" s="3">
        <v>117</v>
      </c>
      <c r="J13483" s="3">
        <v>1.9099999999999999E-2</v>
      </c>
    </row>
    <row r="13484" spans="7:10">
      <c r="G13484" s="3" t="s">
        <v>204</v>
      </c>
      <c r="H13484" s="2" t="s">
        <v>14073</v>
      </c>
      <c r="I13484" s="3">
        <v>22</v>
      </c>
      <c r="J13484" s="3">
        <v>3.5999999999999999E-3</v>
      </c>
    </row>
    <row r="13485" spans="7:10">
      <c r="G13485" s="3" t="s">
        <v>14074</v>
      </c>
      <c r="H13485" s="2" t="s">
        <v>14075</v>
      </c>
      <c r="I13485" s="3">
        <v>354</v>
      </c>
      <c r="J13485" s="3">
        <v>5.7700000000000001E-2</v>
      </c>
    </row>
    <row r="13486" spans="7:10">
      <c r="G13486" s="3" t="s">
        <v>14076</v>
      </c>
      <c r="H13486" s="2" t="s">
        <v>14077</v>
      </c>
      <c r="I13486" s="3">
        <v>150</v>
      </c>
      <c r="J13486" s="3">
        <v>2.4400000000000002E-2</v>
      </c>
    </row>
    <row r="13487" spans="7:10">
      <c r="G13487" s="3" t="s">
        <v>3605</v>
      </c>
      <c r="H13487" s="2" t="s">
        <v>14078</v>
      </c>
      <c r="I13487" s="3">
        <v>265</v>
      </c>
      <c r="J13487" s="3">
        <v>4.3200000000000002E-2</v>
      </c>
    </row>
    <row r="13488" spans="7:10">
      <c r="G13488" s="3" t="s">
        <v>3608</v>
      </c>
      <c r="H13488" s="2" t="s">
        <v>14079</v>
      </c>
      <c r="I13488" s="3">
        <v>262</v>
      </c>
      <c r="J13488" s="3">
        <v>4.2700000000000002E-2</v>
      </c>
    </row>
    <row r="13489" spans="7:10">
      <c r="G13489" s="3" t="s">
        <v>14080</v>
      </c>
      <c r="H13489" s="2" t="s">
        <v>14081</v>
      </c>
      <c r="I13489" s="3">
        <v>185</v>
      </c>
      <c r="J13489" s="3">
        <v>3.0099999999999998E-2</v>
      </c>
    </row>
    <row r="13490" spans="7:10">
      <c r="G13490" s="3" t="s">
        <v>14082</v>
      </c>
      <c r="H13490" s="2" t="s">
        <v>14081</v>
      </c>
      <c r="I13490" s="3">
        <v>3635</v>
      </c>
      <c r="J13490" s="3">
        <v>0.59230000000000005</v>
      </c>
    </row>
    <row r="13491" spans="7:10">
      <c r="G13491" s="3" t="s">
        <v>14083</v>
      </c>
      <c r="H13491" s="2" t="s">
        <v>14084</v>
      </c>
      <c r="I13491" s="3">
        <v>67</v>
      </c>
      <c r="J13491" s="3">
        <v>1.09E-2</v>
      </c>
    </row>
    <row r="13492" spans="7:10">
      <c r="G13492" s="3" t="s">
        <v>14085</v>
      </c>
      <c r="H13492" s="2" t="s">
        <v>14084</v>
      </c>
      <c r="I13492" s="3">
        <v>267</v>
      </c>
      <c r="J13492" s="3">
        <v>4.3499999999999997E-2</v>
      </c>
    </row>
    <row r="13493" spans="7:10">
      <c r="G13493" s="3" t="s">
        <v>14086</v>
      </c>
      <c r="H13493" s="2" t="s">
        <v>14087</v>
      </c>
      <c r="I13493" s="3">
        <v>2</v>
      </c>
      <c r="J13493" s="3">
        <v>2.9999999999999997E-4</v>
      </c>
    </row>
    <row r="13494" spans="7:10">
      <c r="G13494" s="3" t="s">
        <v>14088</v>
      </c>
      <c r="H13494" s="2" t="s">
        <v>14089</v>
      </c>
      <c r="I13494" s="3">
        <v>33</v>
      </c>
      <c r="J13494" s="3">
        <v>5.4000000000000003E-3</v>
      </c>
    </row>
    <row r="13495" spans="7:10">
      <c r="G13495" s="3" t="s">
        <v>14090</v>
      </c>
      <c r="H13495" s="2" t="s">
        <v>14091</v>
      </c>
      <c r="I13495" s="3">
        <v>73</v>
      </c>
      <c r="J13495" s="3">
        <v>1.1900000000000001E-2</v>
      </c>
    </row>
    <row r="13496" spans="7:10">
      <c r="G13496" s="3" t="s">
        <v>3610</v>
      </c>
      <c r="H13496" s="2" t="s">
        <v>14092</v>
      </c>
      <c r="I13496" s="3">
        <v>193</v>
      </c>
      <c r="J13496" s="3">
        <v>3.1399999999999997E-2</v>
      </c>
    </row>
    <row r="13497" spans="7:10">
      <c r="G13497" s="3" t="s">
        <v>14093</v>
      </c>
      <c r="H13497" s="2" t="s">
        <v>14094</v>
      </c>
      <c r="I13497" s="3">
        <v>105</v>
      </c>
      <c r="J13497" s="3">
        <v>1.7100000000000001E-2</v>
      </c>
    </row>
    <row r="13498" spans="7:10">
      <c r="G13498" s="3" t="s">
        <v>14095</v>
      </c>
      <c r="H13498" s="2" t="s">
        <v>14096</v>
      </c>
      <c r="I13498" s="3">
        <v>1345</v>
      </c>
      <c r="J13498" s="3">
        <v>0.21909999999999999</v>
      </c>
    </row>
    <row r="13499" spans="7:10">
      <c r="G13499" s="3" t="s">
        <v>14097</v>
      </c>
      <c r="H13499" s="2" t="s">
        <v>14098</v>
      </c>
      <c r="I13499" s="3">
        <v>506</v>
      </c>
      <c r="J13499" s="3">
        <v>8.2400000000000001E-2</v>
      </c>
    </row>
    <row r="13500" spans="7:10">
      <c r="G13500" s="3" t="s">
        <v>14099</v>
      </c>
      <c r="H13500" s="2" t="s">
        <v>14100</v>
      </c>
      <c r="I13500" s="3">
        <v>109</v>
      </c>
      <c r="J13500" s="3">
        <v>1.78E-2</v>
      </c>
    </row>
    <row r="13501" spans="7:10">
      <c r="G13501" s="3" t="s">
        <v>14101</v>
      </c>
      <c r="H13501" s="2" t="s">
        <v>14102</v>
      </c>
      <c r="I13501" s="3">
        <v>137</v>
      </c>
      <c r="J13501" s="3">
        <v>2.23E-2</v>
      </c>
    </row>
    <row r="13502" spans="7:10">
      <c r="G13502" s="3" t="s">
        <v>3419</v>
      </c>
      <c r="H13502" s="2" t="s">
        <v>14103</v>
      </c>
      <c r="I13502" s="3">
        <v>78</v>
      </c>
      <c r="J13502" s="3">
        <v>1.2699999999999999E-2</v>
      </c>
    </row>
    <row r="13503" spans="7:10">
      <c r="G13503" s="3" t="s">
        <v>14104</v>
      </c>
      <c r="H13503" s="2" t="s">
        <v>14105</v>
      </c>
      <c r="I13503" s="3">
        <v>269</v>
      </c>
      <c r="J13503" s="3">
        <v>4.3799999999999999E-2</v>
      </c>
    </row>
    <row r="13504" spans="7:10">
      <c r="G13504" s="3" t="s">
        <v>14106</v>
      </c>
      <c r="H13504" s="2" t="s">
        <v>14107</v>
      </c>
      <c r="I13504" s="3">
        <v>221</v>
      </c>
      <c r="J13504" s="3">
        <v>3.5999999999999997E-2</v>
      </c>
    </row>
    <row r="13505" spans="7:10">
      <c r="G13505" s="3" t="s">
        <v>14108</v>
      </c>
      <c r="H13505" s="2" t="s">
        <v>14109</v>
      </c>
      <c r="I13505" s="3">
        <v>101</v>
      </c>
      <c r="J13505" s="3">
        <v>1.6500000000000001E-2</v>
      </c>
    </row>
    <row r="13506" spans="7:10">
      <c r="G13506" s="3" t="s">
        <v>14110</v>
      </c>
      <c r="H13506" s="2" t="s">
        <v>14111</v>
      </c>
      <c r="I13506" s="3">
        <v>144</v>
      </c>
      <c r="J13506" s="3">
        <v>2.35E-2</v>
      </c>
    </row>
    <row r="13507" spans="7:10">
      <c r="G13507" s="3" t="s">
        <v>14112</v>
      </c>
      <c r="H13507" s="2" t="s">
        <v>14113</v>
      </c>
      <c r="I13507" s="3">
        <v>80</v>
      </c>
      <c r="J13507" s="3">
        <v>1.2999999999999999E-2</v>
      </c>
    </row>
    <row r="13508" spans="7:10">
      <c r="G13508" s="3" t="s">
        <v>14114</v>
      </c>
      <c r="H13508" s="2" t="s">
        <v>14115</v>
      </c>
      <c r="I13508" s="3">
        <v>168</v>
      </c>
      <c r="J13508" s="3">
        <v>2.7400000000000001E-2</v>
      </c>
    </row>
    <row r="13509" spans="7:10">
      <c r="G13509" s="3" t="s">
        <v>14116</v>
      </c>
      <c r="H13509" s="2" t="s">
        <v>14117</v>
      </c>
      <c r="I13509" s="3">
        <v>20</v>
      </c>
      <c r="J13509" s="3">
        <v>3.3E-3</v>
      </c>
    </row>
    <row r="13510" spans="7:10">
      <c r="G13510" s="3" t="s">
        <v>14118</v>
      </c>
      <c r="H13510" s="2" t="s">
        <v>14119</v>
      </c>
      <c r="I13510" s="3">
        <v>76</v>
      </c>
      <c r="J13510" s="3">
        <v>1.24E-2</v>
      </c>
    </row>
    <row r="13511" spans="7:10">
      <c r="G13511" s="3" t="s">
        <v>3612</v>
      </c>
      <c r="H13511" s="2" t="s">
        <v>14120</v>
      </c>
      <c r="I13511" s="3">
        <v>198</v>
      </c>
      <c r="J13511" s="3">
        <v>3.2300000000000002E-2</v>
      </c>
    </row>
    <row r="13512" spans="7:10">
      <c r="G13512" s="3" t="s">
        <v>14121</v>
      </c>
      <c r="H13512" s="2" t="s">
        <v>14122</v>
      </c>
      <c r="I13512" s="3">
        <v>49</v>
      </c>
      <c r="J13512" s="3">
        <v>8.0000000000000002E-3</v>
      </c>
    </row>
    <row r="13513" spans="7:10">
      <c r="G13513" s="3" t="s">
        <v>14123</v>
      </c>
      <c r="H13513" s="2" t="s">
        <v>14124</v>
      </c>
      <c r="I13513" s="3">
        <v>500</v>
      </c>
      <c r="J13513" s="3">
        <v>8.1500000000000003E-2</v>
      </c>
    </row>
    <row r="13514" spans="7:10">
      <c r="G13514" s="3" t="s">
        <v>14125</v>
      </c>
      <c r="H13514" s="2" t="s">
        <v>14126</v>
      </c>
      <c r="I13514" s="3">
        <v>520</v>
      </c>
      <c r="J13514" s="3">
        <v>8.4699999999999998E-2</v>
      </c>
    </row>
    <row r="13515" spans="7:10">
      <c r="G13515" s="3" t="s">
        <v>14127</v>
      </c>
      <c r="H13515" s="2" t="s">
        <v>14128</v>
      </c>
      <c r="I13515" s="3">
        <v>86</v>
      </c>
      <c r="J13515" s="3">
        <v>1.4E-2</v>
      </c>
    </row>
    <row r="13516" spans="7:10">
      <c r="G13516" s="3" t="s">
        <v>14129</v>
      </c>
      <c r="H13516" s="2" t="s">
        <v>14130</v>
      </c>
      <c r="I13516" s="3">
        <v>78</v>
      </c>
      <c r="J13516" s="3">
        <v>1.2699999999999999E-2</v>
      </c>
    </row>
    <row r="13517" spans="7:10">
      <c r="G13517" s="3" t="s">
        <v>14131</v>
      </c>
      <c r="H13517" s="2" t="s">
        <v>14132</v>
      </c>
      <c r="I13517" s="3">
        <v>1420</v>
      </c>
      <c r="J13517" s="3">
        <v>0.23139999999999999</v>
      </c>
    </row>
    <row r="13518" spans="7:10">
      <c r="G13518" s="3" t="s">
        <v>14133</v>
      </c>
      <c r="H13518" s="2" t="s">
        <v>14134</v>
      </c>
      <c r="I13518" s="3">
        <v>159</v>
      </c>
      <c r="J13518" s="3">
        <v>2.5899999999999999E-2</v>
      </c>
    </row>
    <row r="13519" spans="7:10">
      <c r="G13519" s="3" t="s">
        <v>14135</v>
      </c>
      <c r="H13519" s="2" t="s">
        <v>14136</v>
      </c>
      <c r="I13519" s="3">
        <v>946</v>
      </c>
      <c r="J13519" s="3">
        <v>0.15409999999999999</v>
      </c>
    </row>
    <row r="13520" spans="7:10">
      <c r="G13520" s="3" t="s">
        <v>3614</v>
      </c>
      <c r="H13520" s="2" t="s">
        <v>14137</v>
      </c>
      <c r="I13520" s="3">
        <v>46</v>
      </c>
      <c r="J13520" s="3">
        <v>7.4999999999999997E-3</v>
      </c>
    </row>
    <row r="13521" spans="7:10">
      <c r="G13521" s="3" t="s">
        <v>14138</v>
      </c>
      <c r="H13521" s="2" t="s">
        <v>14137</v>
      </c>
      <c r="I13521" s="3">
        <v>14</v>
      </c>
      <c r="J13521" s="3">
        <v>2.3E-3</v>
      </c>
    </row>
    <row r="13522" spans="7:10">
      <c r="G13522" s="3" t="s">
        <v>14139</v>
      </c>
      <c r="H13522" s="2" t="s">
        <v>14140</v>
      </c>
      <c r="I13522" s="3">
        <v>33</v>
      </c>
      <c r="J13522" s="3">
        <v>5.4000000000000003E-3</v>
      </c>
    </row>
    <row r="13523" spans="7:10">
      <c r="G13523" s="3" t="s">
        <v>14141</v>
      </c>
      <c r="H13523" s="2" t="s">
        <v>14142</v>
      </c>
      <c r="I13523" s="3">
        <v>849</v>
      </c>
      <c r="J13523" s="3">
        <v>0.13830000000000001</v>
      </c>
    </row>
    <row r="13524" spans="7:10">
      <c r="G13524" s="3" t="s">
        <v>14143</v>
      </c>
      <c r="H13524" s="2" t="s">
        <v>14144</v>
      </c>
      <c r="I13524" s="3">
        <v>36</v>
      </c>
      <c r="J13524" s="3">
        <v>5.8999999999999999E-3</v>
      </c>
    </row>
    <row r="13525" spans="7:10">
      <c r="G13525" s="3" t="s">
        <v>14145</v>
      </c>
      <c r="H13525" s="2" t="s">
        <v>14146</v>
      </c>
      <c r="I13525" s="3">
        <v>12</v>
      </c>
      <c r="J13525" s="3">
        <v>2E-3</v>
      </c>
    </row>
    <row r="13526" spans="7:10">
      <c r="G13526" s="3" t="s">
        <v>14147</v>
      </c>
      <c r="H13526" s="2" t="s">
        <v>14148</v>
      </c>
      <c r="I13526" s="3">
        <v>42</v>
      </c>
      <c r="J13526" s="3">
        <v>6.7999999999999996E-3</v>
      </c>
    </row>
    <row r="13527" spans="7:10">
      <c r="G13527" s="3" t="s">
        <v>14149</v>
      </c>
      <c r="H13527" s="2" t="s">
        <v>14150</v>
      </c>
      <c r="I13527" s="3">
        <v>125</v>
      </c>
      <c r="J13527" s="3">
        <v>2.0400000000000001E-2</v>
      </c>
    </row>
    <row r="13528" spans="7:10">
      <c r="G13528" s="3" t="s">
        <v>14151</v>
      </c>
      <c r="H13528" s="2" t="s">
        <v>14152</v>
      </c>
      <c r="I13528" s="3">
        <v>146</v>
      </c>
      <c r="J13528" s="3">
        <v>2.3800000000000002E-2</v>
      </c>
    </row>
    <row r="13529" spans="7:10">
      <c r="G13529" s="3" t="s">
        <v>3626</v>
      </c>
      <c r="H13529" s="2" t="s">
        <v>14153</v>
      </c>
      <c r="I13529" s="3">
        <v>128</v>
      </c>
      <c r="J13529" s="3">
        <v>2.0899999999999998E-2</v>
      </c>
    </row>
    <row r="13530" spans="7:10">
      <c r="G13530" s="3" t="s">
        <v>3630</v>
      </c>
      <c r="H13530" s="2" t="s">
        <v>14154</v>
      </c>
      <c r="I13530" s="3">
        <v>484</v>
      </c>
      <c r="J13530" s="3">
        <v>7.8899999999999998E-2</v>
      </c>
    </row>
    <row r="13531" spans="7:10">
      <c r="G13531" s="3" t="s">
        <v>14155</v>
      </c>
      <c r="H13531" s="2" t="s">
        <v>14156</v>
      </c>
      <c r="I13531" s="3">
        <v>23</v>
      </c>
      <c r="J13531" s="3">
        <v>3.7000000000000002E-3</v>
      </c>
    </row>
    <row r="13532" spans="7:10">
      <c r="G13532" s="3" t="s">
        <v>14157</v>
      </c>
      <c r="H13532" s="2" t="s">
        <v>14158</v>
      </c>
      <c r="I13532" s="3">
        <v>127</v>
      </c>
      <c r="J13532" s="3">
        <v>2.07E-2</v>
      </c>
    </row>
    <row r="13533" spans="7:10">
      <c r="G13533" s="3" t="s">
        <v>14159</v>
      </c>
      <c r="H13533" s="2" t="s">
        <v>14160</v>
      </c>
      <c r="I13533" s="3">
        <v>213</v>
      </c>
      <c r="J13533" s="3">
        <v>3.4700000000000002E-2</v>
      </c>
    </row>
    <row r="13534" spans="7:10">
      <c r="G13534" s="3" t="s">
        <v>14161</v>
      </c>
      <c r="H13534" s="2" t="s">
        <v>14162</v>
      </c>
      <c r="I13534" s="3">
        <v>305</v>
      </c>
      <c r="J13534" s="3">
        <v>4.9700000000000001E-2</v>
      </c>
    </row>
    <row r="13535" spans="7:10">
      <c r="G13535" s="3" t="s">
        <v>14163</v>
      </c>
      <c r="H13535" s="2" t="s">
        <v>14164</v>
      </c>
      <c r="I13535" s="3">
        <v>675</v>
      </c>
      <c r="J13535" s="3">
        <v>0.11</v>
      </c>
    </row>
    <row r="13536" spans="7:10">
      <c r="G13536" s="3" t="s">
        <v>14165</v>
      </c>
      <c r="H13536" s="2" t="s">
        <v>14164</v>
      </c>
      <c r="I13536" s="3">
        <v>4157</v>
      </c>
      <c r="J13536" s="3">
        <v>0.67730000000000001</v>
      </c>
    </row>
    <row r="13537" spans="7:10">
      <c r="G13537" s="3" t="s">
        <v>3451</v>
      </c>
      <c r="H13537" s="2" t="s">
        <v>14166</v>
      </c>
      <c r="I13537" s="3">
        <v>436</v>
      </c>
      <c r="J13537" s="3">
        <v>7.0999999999999994E-2</v>
      </c>
    </row>
    <row r="13538" spans="7:10">
      <c r="G13538" s="3" t="s">
        <v>14167</v>
      </c>
      <c r="H13538" s="2" t="s">
        <v>14168</v>
      </c>
      <c r="I13538" s="3">
        <v>968</v>
      </c>
      <c r="J13538" s="3">
        <v>0.15770000000000001</v>
      </c>
    </row>
    <row r="13539" spans="7:10">
      <c r="G13539" s="3" t="s">
        <v>14169</v>
      </c>
      <c r="H13539" s="2" t="s">
        <v>14170</v>
      </c>
      <c r="I13539" s="3">
        <v>278</v>
      </c>
      <c r="J13539" s="3">
        <v>4.53E-2</v>
      </c>
    </row>
    <row r="13540" spans="7:10">
      <c r="G13540" s="3" t="s">
        <v>3453</v>
      </c>
      <c r="H13540" s="2" t="s">
        <v>14171</v>
      </c>
      <c r="I13540" s="3">
        <v>107</v>
      </c>
      <c r="J13540" s="3">
        <v>1.7399999999999999E-2</v>
      </c>
    </row>
    <row r="13541" spans="7:10">
      <c r="G13541" s="3" t="s">
        <v>14172</v>
      </c>
      <c r="H13541" s="2" t="s">
        <v>14173</v>
      </c>
      <c r="I13541" s="3">
        <v>1003</v>
      </c>
      <c r="J13541" s="3">
        <v>0.16339999999999999</v>
      </c>
    </row>
    <row r="13542" spans="7:10">
      <c r="G13542" s="3" t="s">
        <v>14174</v>
      </c>
      <c r="H13542" s="2" t="s">
        <v>14175</v>
      </c>
      <c r="I13542" s="3">
        <v>113</v>
      </c>
      <c r="J13542" s="3">
        <v>1.84E-2</v>
      </c>
    </row>
    <row r="13543" spans="7:10">
      <c r="G13543" s="3" t="s">
        <v>14176</v>
      </c>
      <c r="H13543" s="2" t="s">
        <v>14177</v>
      </c>
      <c r="I13543" s="3">
        <v>254</v>
      </c>
      <c r="J13543" s="3">
        <v>4.1399999999999999E-2</v>
      </c>
    </row>
    <row r="13544" spans="7:10">
      <c r="G13544" s="3" t="s">
        <v>14178</v>
      </c>
      <c r="H13544" s="2" t="s">
        <v>14179</v>
      </c>
      <c r="I13544" s="3">
        <v>370</v>
      </c>
      <c r="J13544" s="3">
        <v>6.0299999999999999E-2</v>
      </c>
    </row>
    <row r="13545" spans="7:10">
      <c r="G13545" s="3" t="s">
        <v>14180</v>
      </c>
      <c r="H13545" s="2" t="s">
        <v>14181</v>
      </c>
      <c r="I13545" s="3">
        <v>154</v>
      </c>
      <c r="J13545" s="3">
        <v>2.5100000000000001E-2</v>
      </c>
    </row>
    <row r="13546" spans="7:10">
      <c r="G13546" s="3" t="s">
        <v>14182</v>
      </c>
      <c r="H13546" s="2" t="s">
        <v>14183</v>
      </c>
      <c r="I13546" s="3">
        <v>1534</v>
      </c>
      <c r="J13546" s="3">
        <v>0.24990000000000001</v>
      </c>
    </row>
    <row r="13547" spans="7:10">
      <c r="G13547" s="3" t="s">
        <v>14184</v>
      </c>
      <c r="H13547" s="2" t="s">
        <v>14185</v>
      </c>
      <c r="I13547" s="3">
        <v>16</v>
      </c>
      <c r="J13547" s="3">
        <v>2.5999999999999999E-3</v>
      </c>
    </row>
    <row r="13548" spans="7:10">
      <c r="G13548" s="3" t="s">
        <v>14186</v>
      </c>
      <c r="H13548" s="2" t="s">
        <v>14187</v>
      </c>
      <c r="I13548" s="3">
        <v>11</v>
      </c>
      <c r="J13548" s="3">
        <v>1.8E-3</v>
      </c>
    </row>
    <row r="13549" spans="7:10">
      <c r="G13549" s="3" t="s">
        <v>14188</v>
      </c>
      <c r="H13549" s="2" t="s">
        <v>14189</v>
      </c>
      <c r="I13549" s="3">
        <v>123</v>
      </c>
      <c r="J13549" s="3">
        <v>0.02</v>
      </c>
    </row>
    <row r="13550" spans="7:10">
      <c r="G13550" s="3" t="s">
        <v>14190</v>
      </c>
      <c r="H13550" s="2" t="s">
        <v>14191</v>
      </c>
      <c r="I13550" s="3">
        <v>210</v>
      </c>
      <c r="J13550" s="3">
        <v>3.4200000000000001E-2</v>
      </c>
    </row>
    <row r="13551" spans="7:10">
      <c r="G13551" s="3" t="s">
        <v>14192</v>
      </c>
      <c r="H13551" s="2" t="s">
        <v>14193</v>
      </c>
      <c r="I13551" s="3">
        <v>247</v>
      </c>
      <c r="J13551" s="3">
        <v>4.02E-2</v>
      </c>
    </row>
    <row r="13552" spans="7:10">
      <c r="G13552" s="3" t="s">
        <v>14194</v>
      </c>
      <c r="H13552" s="2" t="s">
        <v>14195</v>
      </c>
      <c r="I13552" s="3">
        <v>398</v>
      </c>
      <c r="J13552" s="3">
        <v>6.4799999999999996E-2</v>
      </c>
    </row>
    <row r="13553" spans="7:10">
      <c r="G13553" s="3" t="s">
        <v>14196</v>
      </c>
      <c r="H13553" s="2" t="s">
        <v>14197</v>
      </c>
      <c r="I13553" s="3">
        <v>126</v>
      </c>
      <c r="J13553" s="3">
        <v>2.0500000000000001E-2</v>
      </c>
    </row>
    <row r="13554" spans="7:10">
      <c r="G13554" s="3" t="s">
        <v>3632</v>
      </c>
      <c r="H13554" s="2" t="s">
        <v>14198</v>
      </c>
      <c r="I13554" s="3">
        <v>3700</v>
      </c>
      <c r="J13554" s="3">
        <v>0.60289999999999999</v>
      </c>
    </row>
    <row r="13555" spans="7:10">
      <c r="G13555" s="3" t="s">
        <v>14199</v>
      </c>
      <c r="H13555" s="2" t="s">
        <v>14200</v>
      </c>
      <c r="I13555" s="3">
        <v>157</v>
      </c>
      <c r="J13555" s="3">
        <v>2.5600000000000001E-2</v>
      </c>
    </row>
    <row r="13556" spans="7:10">
      <c r="G13556" s="3" t="s">
        <v>14201</v>
      </c>
      <c r="H13556" s="2" t="s">
        <v>14202</v>
      </c>
      <c r="I13556" s="3">
        <v>1796</v>
      </c>
      <c r="J13556" s="3">
        <v>0.29260000000000003</v>
      </c>
    </row>
    <row r="13557" spans="7:10">
      <c r="G13557" s="3" t="s">
        <v>14203</v>
      </c>
      <c r="H13557" s="2" t="s">
        <v>14204</v>
      </c>
      <c r="I13557" s="3">
        <v>508</v>
      </c>
      <c r="J13557" s="3">
        <v>8.2799999999999999E-2</v>
      </c>
    </row>
    <row r="13558" spans="7:10">
      <c r="G13558" s="3" t="s">
        <v>14205</v>
      </c>
      <c r="H13558" s="2" t="s">
        <v>14206</v>
      </c>
      <c r="I13558" s="3">
        <v>1275</v>
      </c>
      <c r="J13558" s="3">
        <v>0.2077</v>
      </c>
    </row>
    <row r="13559" spans="7:10">
      <c r="G13559" s="3" t="s">
        <v>14207</v>
      </c>
      <c r="H13559" s="2" t="s">
        <v>14208</v>
      </c>
      <c r="I13559" s="3">
        <v>6421</v>
      </c>
      <c r="J13559" s="3">
        <v>1.0462</v>
      </c>
    </row>
    <row r="13560" spans="7:10">
      <c r="G13560" s="3" t="s">
        <v>14209</v>
      </c>
      <c r="H13560" s="2" t="s">
        <v>14210</v>
      </c>
      <c r="I13560" s="3">
        <v>1347</v>
      </c>
      <c r="J13560" s="3">
        <v>0.2195</v>
      </c>
    </row>
    <row r="13561" spans="7:10">
      <c r="G13561" s="3" t="s">
        <v>14211</v>
      </c>
      <c r="H13561" s="2" t="s">
        <v>14212</v>
      </c>
      <c r="I13561" s="3">
        <v>4035</v>
      </c>
      <c r="J13561" s="3">
        <v>0.65739999999999998</v>
      </c>
    </row>
    <row r="13562" spans="7:10">
      <c r="G13562" s="3" t="s">
        <v>14213</v>
      </c>
      <c r="H13562" s="2" t="s">
        <v>14214</v>
      </c>
      <c r="I13562" s="3">
        <v>27</v>
      </c>
      <c r="J13562" s="3">
        <v>4.4000000000000003E-3</v>
      </c>
    </row>
    <row r="13563" spans="7:10">
      <c r="G13563" s="3" t="s">
        <v>14215</v>
      </c>
      <c r="H13563" s="2" t="s">
        <v>14214</v>
      </c>
      <c r="I13563" s="3">
        <v>261</v>
      </c>
      <c r="J13563" s="3">
        <v>4.2500000000000003E-2</v>
      </c>
    </row>
    <row r="13564" spans="7:10">
      <c r="G13564" s="3" t="s">
        <v>14216</v>
      </c>
      <c r="H13564" s="2" t="s">
        <v>14217</v>
      </c>
      <c r="I13564" s="3">
        <v>191</v>
      </c>
      <c r="J13564" s="3">
        <v>3.1099999999999999E-2</v>
      </c>
    </row>
    <row r="13565" spans="7:10">
      <c r="G13565" s="3" t="s">
        <v>14218</v>
      </c>
      <c r="H13565" s="2" t="s">
        <v>14219</v>
      </c>
      <c r="I13565" s="3">
        <v>11</v>
      </c>
      <c r="J13565" s="3">
        <v>1.8E-3</v>
      </c>
    </row>
    <row r="13566" spans="7:10">
      <c r="G13566" s="3" t="s">
        <v>14220</v>
      </c>
      <c r="H13566" s="2" t="s">
        <v>14221</v>
      </c>
      <c r="I13566" s="3">
        <v>188</v>
      </c>
      <c r="J13566" s="3">
        <v>3.0599999999999999E-2</v>
      </c>
    </row>
    <row r="13567" spans="7:10">
      <c r="G13567" s="3" t="s">
        <v>14222</v>
      </c>
      <c r="H13567" s="2" t="s">
        <v>14223</v>
      </c>
      <c r="I13567" s="3">
        <v>222</v>
      </c>
      <c r="J13567" s="3">
        <v>3.6200000000000003E-2</v>
      </c>
    </row>
    <row r="13568" spans="7:10">
      <c r="G13568" s="3" t="s">
        <v>14224</v>
      </c>
      <c r="H13568" s="2" t="s">
        <v>14225</v>
      </c>
      <c r="I13568" s="3">
        <v>117</v>
      </c>
      <c r="J13568" s="3">
        <v>1.9099999999999999E-2</v>
      </c>
    </row>
    <row r="13569" spans="7:10">
      <c r="G13569" s="3" t="s">
        <v>14226</v>
      </c>
      <c r="H13569" s="2" t="s">
        <v>14227</v>
      </c>
      <c r="I13569" s="3">
        <v>422</v>
      </c>
      <c r="J13569" s="3">
        <v>6.88E-2</v>
      </c>
    </row>
    <row r="13570" spans="7:10">
      <c r="G13570" s="3" t="s">
        <v>14228</v>
      </c>
      <c r="H13570" s="2" t="s">
        <v>14229</v>
      </c>
      <c r="I13570" s="3">
        <v>285</v>
      </c>
      <c r="J13570" s="3">
        <v>4.6399999999999997E-2</v>
      </c>
    </row>
    <row r="13571" spans="7:10">
      <c r="G13571" s="3" t="s">
        <v>14230</v>
      </c>
      <c r="H13571" s="2" t="s">
        <v>14231</v>
      </c>
      <c r="I13571" s="3">
        <v>2068</v>
      </c>
      <c r="J13571" s="3">
        <v>0.33689999999999998</v>
      </c>
    </row>
    <row r="13572" spans="7:10">
      <c r="G13572" s="3" t="s">
        <v>3634</v>
      </c>
      <c r="H13572" s="2" t="s">
        <v>14232</v>
      </c>
      <c r="I13572" s="3">
        <v>53</v>
      </c>
      <c r="J13572" s="3">
        <v>8.6E-3</v>
      </c>
    </row>
    <row r="13573" spans="7:10">
      <c r="G13573" s="3" t="s">
        <v>14233</v>
      </c>
      <c r="H13573" s="2" t="s">
        <v>14234</v>
      </c>
      <c r="I13573" s="3">
        <v>10</v>
      </c>
      <c r="J13573" s="3">
        <v>1.6000000000000001E-3</v>
      </c>
    </row>
    <row r="13574" spans="7:10">
      <c r="G13574" s="3" t="s">
        <v>14235</v>
      </c>
      <c r="H13574" s="2" t="s">
        <v>14236</v>
      </c>
      <c r="I13574" s="3">
        <v>174</v>
      </c>
      <c r="J13574" s="3">
        <v>2.8400000000000002E-2</v>
      </c>
    </row>
    <row r="13575" spans="7:10">
      <c r="G13575" s="3" t="s">
        <v>14237</v>
      </c>
      <c r="H13575" s="2" t="s">
        <v>14238</v>
      </c>
      <c r="I13575" s="3">
        <v>142</v>
      </c>
      <c r="J13575" s="3">
        <v>2.3099999999999999E-2</v>
      </c>
    </row>
    <row r="13576" spans="7:10">
      <c r="G13576" s="3" t="s">
        <v>14239</v>
      </c>
      <c r="H13576" s="2" t="s">
        <v>14240</v>
      </c>
      <c r="I13576" s="3">
        <v>229</v>
      </c>
      <c r="J13576" s="3">
        <v>3.73E-2</v>
      </c>
    </row>
    <row r="13577" spans="7:10">
      <c r="G13577" s="3" t="s">
        <v>14241</v>
      </c>
      <c r="H13577" s="2" t="s">
        <v>14242</v>
      </c>
      <c r="I13577" s="3">
        <v>427</v>
      </c>
      <c r="J13577" s="3">
        <v>6.9599999999999995E-2</v>
      </c>
    </row>
    <row r="13578" spans="7:10">
      <c r="G13578" s="3" t="s">
        <v>14243</v>
      </c>
      <c r="H13578" s="2" t="s">
        <v>14244</v>
      </c>
      <c r="I13578" s="3">
        <v>204</v>
      </c>
      <c r="J13578" s="3">
        <v>3.32E-2</v>
      </c>
    </row>
    <row r="13579" spans="7:10">
      <c r="G13579" s="3" t="s">
        <v>14245</v>
      </c>
      <c r="H13579" s="2" t="s">
        <v>14246</v>
      </c>
      <c r="I13579" s="3">
        <v>183</v>
      </c>
      <c r="J13579" s="3">
        <v>2.98E-2</v>
      </c>
    </row>
    <row r="13580" spans="7:10">
      <c r="G13580" s="3" t="s">
        <v>3636</v>
      </c>
      <c r="H13580" s="2" t="s">
        <v>14247</v>
      </c>
      <c r="I13580" s="3">
        <v>424</v>
      </c>
      <c r="J13580" s="3">
        <v>6.9099999999999995E-2</v>
      </c>
    </row>
    <row r="13581" spans="7:10">
      <c r="G13581" s="3" t="s">
        <v>14248</v>
      </c>
      <c r="H13581" s="2" t="s">
        <v>14247</v>
      </c>
      <c r="I13581" s="3">
        <v>332</v>
      </c>
      <c r="J13581" s="3">
        <v>5.4100000000000002E-2</v>
      </c>
    </row>
    <row r="13582" spans="7:10">
      <c r="G13582" s="3" t="s">
        <v>14249</v>
      </c>
      <c r="H13582" s="2" t="s">
        <v>14250</v>
      </c>
      <c r="I13582" s="3">
        <v>1891</v>
      </c>
      <c r="J13582" s="3">
        <v>0.30809999999999998</v>
      </c>
    </row>
    <row r="13583" spans="7:10">
      <c r="G13583" s="3" t="s">
        <v>14251</v>
      </c>
      <c r="H13583" s="2" t="s">
        <v>14252</v>
      </c>
      <c r="I13583" s="3">
        <v>7990</v>
      </c>
      <c r="J13583" s="3">
        <v>1.3018000000000001</v>
      </c>
    </row>
    <row r="13584" spans="7:10">
      <c r="G13584" s="3" t="s">
        <v>14253</v>
      </c>
      <c r="H13584" s="2" t="s">
        <v>14254</v>
      </c>
      <c r="I13584" s="3">
        <v>639</v>
      </c>
      <c r="J13584" s="3">
        <v>0.1041</v>
      </c>
    </row>
    <row r="13585" spans="7:10">
      <c r="G13585" s="3" t="s">
        <v>14255</v>
      </c>
      <c r="H13585" s="2" t="s">
        <v>14256</v>
      </c>
      <c r="I13585" s="3">
        <v>6707</v>
      </c>
      <c r="J13585" s="3">
        <v>1.0928</v>
      </c>
    </row>
    <row r="13586" spans="7:10">
      <c r="G13586" s="3" t="s">
        <v>14257</v>
      </c>
      <c r="H13586" s="2" t="s">
        <v>14258</v>
      </c>
      <c r="I13586" s="3">
        <v>511</v>
      </c>
      <c r="J13586" s="3">
        <v>8.3299999999999999E-2</v>
      </c>
    </row>
    <row r="13587" spans="7:10">
      <c r="G13587" s="3" t="s">
        <v>3647</v>
      </c>
      <c r="H13587" s="2" t="s">
        <v>14259</v>
      </c>
      <c r="I13587" s="3">
        <v>680</v>
      </c>
      <c r="J13587" s="3">
        <v>0.1108</v>
      </c>
    </row>
    <row r="13588" spans="7:10">
      <c r="G13588" s="3" t="s">
        <v>3651</v>
      </c>
      <c r="H13588" s="2" t="s">
        <v>14260</v>
      </c>
      <c r="I13588" s="3">
        <v>1537</v>
      </c>
      <c r="J13588" s="3">
        <v>0.25040000000000001</v>
      </c>
    </row>
    <row r="13589" spans="7:10">
      <c r="G13589" s="3" t="s">
        <v>14261</v>
      </c>
      <c r="H13589" s="2" t="s">
        <v>14262</v>
      </c>
      <c r="I13589" s="3">
        <v>892</v>
      </c>
      <c r="J13589" s="3">
        <v>0.14530000000000001</v>
      </c>
    </row>
    <row r="13590" spans="7:10">
      <c r="G13590" s="3" t="s">
        <v>14263</v>
      </c>
      <c r="H13590" s="2" t="s">
        <v>14264</v>
      </c>
      <c r="I13590" s="3">
        <v>6006</v>
      </c>
      <c r="J13590" s="3">
        <v>0.97860000000000003</v>
      </c>
    </row>
    <row r="13591" spans="7:10">
      <c r="G13591" s="3" t="s">
        <v>14265</v>
      </c>
      <c r="H13591" s="2" t="s">
        <v>14266</v>
      </c>
      <c r="I13591" s="3">
        <v>954</v>
      </c>
      <c r="J13591" s="3">
        <v>0.15540000000000001</v>
      </c>
    </row>
    <row r="13592" spans="7:10">
      <c r="G13592" s="3" t="s">
        <v>14267</v>
      </c>
      <c r="H13592" s="2" t="s">
        <v>14268</v>
      </c>
      <c r="I13592" s="3">
        <v>1392</v>
      </c>
      <c r="J13592" s="3">
        <v>0.2268</v>
      </c>
    </row>
    <row r="13593" spans="7:10">
      <c r="G13593" s="3" t="s">
        <v>14269</v>
      </c>
      <c r="H13593" s="2" t="s">
        <v>14270</v>
      </c>
      <c r="I13593" s="3">
        <v>496</v>
      </c>
      <c r="J13593" s="3">
        <v>8.0799999999999997E-2</v>
      </c>
    </row>
    <row r="13594" spans="7:10">
      <c r="G13594" s="3" t="s">
        <v>14271</v>
      </c>
      <c r="H13594" s="2" t="s">
        <v>14272</v>
      </c>
      <c r="I13594" s="3">
        <v>173</v>
      </c>
      <c r="J13594" s="3">
        <v>2.8199999999999999E-2</v>
      </c>
    </row>
    <row r="13595" spans="7:10">
      <c r="G13595" s="3" t="s">
        <v>14273</v>
      </c>
      <c r="H13595" s="2" t="s">
        <v>14274</v>
      </c>
      <c r="I13595" s="3">
        <v>1439</v>
      </c>
      <c r="J13595" s="3">
        <v>0.23449999999999999</v>
      </c>
    </row>
    <row r="13596" spans="7:10">
      <c r="G13596" s="3" t="s">
        <v>14275</v>
      </c>
      <c r="H13596" s="2" t="s">
        <v>14276</v>
      </c>
      <c r="I13596" s="3">
        <v>169</v>
      </c>
      <c r="J13596" s="3">
        <v>2.75E-2</v>
      </c>
    </row>
    <row r="13597" spans="7:10">
      <c r="G13597" s="3" t="s">
        <v>14277</v>
      </c>
      <c r="H13597" s="2" t="s">
        <v>14278</v>
      </c>
      <c r="I13597" s="3">
        <v>158</v>
      </c>
      <c r="J13597" s="3">
        <v>2.5700000000000001E-2</v>
      </c>
    </row>
    <row r="13598" spans="7:10">
      <c r="G13598" s="3" t="s">
        <v>14279</v>
      </c>
      <c r="H13598" s="2" t="s">
        <v>14280</v>
      </c>
      <c r="I13598" s="3">
        <v>87</v>
      </c>
      <c r="J13598" s="3">
        <v>1.4200000000000001E-2</v>
      </c>
    </row>
    <row r="13599" spans="7:10">
      <c r="G13599" s="3" t="s">
        <v>14281</v>
      </c>
      <c r="H13599" s="2" t="s">
        <v>14282</v>
      </c>
      <c r="I13599" s="3">
        <v>415</v>
      </c>
      <c r="J13599" s="3">
        <v>6.7599999999999993E-2</v>
      </c>
    </row>
    <row r="13600" spans="7:10">
      <c r="G13600" s="3" t="s">
        <v>14283</v>
      </c>
      <c r="H13600" s="2" t="s">
        <v>14282</v>
      </c>
      <c r="I13600" s="3">
        <v>1014</v>
      </c>
      <c r="J13600" s="3">
        <v>0.16520000000000001</v>
      </c>
    </row>
    <row r="13601" spans="7:10">
      <c r="G13601" s="3" t="s">
        <v>3653</v>
      </c>
      <c r="H13601" s="2" t="s">
        <v>14284</v>
      </c>
      <c r="I13601" s="3">
        <v>34</v>
      </c>
      <c r="J13601" s="3">
        <v>5.4999999999999997E-3</v>
      </c>
    </row>
    <row r="13602" spans="7:10">
      <c r="G13602" s="3" t="s">
        <v>14285</v>
      </c>
      <c r="H13602" s="2" t="s">
        <v>14286</v>
      </c>
      <c r="I13602" s="3">
        <v>79</v>
      </c>
      <c r="J13602" s="3">
        <v>1.29E-2</v>
      </c>
    </row>
    <row r="13603" spans="7:10">
      <c r="G13603" s="3" t="s">
        <v>14287</v>
      </c>
      <c r="H13603" s="2" t="s">
        <v>14286</v>
      </c>
      <c r="I13603" s="3">
        <v>697</v>
      </c>
      <c r="J13603" s="3">
        <v>0.11360000000000001</v>
      </c>
    </row>
    <row r="13604" spans="7:10">
      <c r="G13604" s="3" t="s">
        <v>3462</v>
      </c>
      <c r="H13604" s="2" t="s">
        <v>14288</v>
      </c>
      <c r="I13604" s="3">
        <v>124</v>
      </c>
      <c r="J13604" s="3">
        <v>2.0199999999999999E-2</v>
      </c>
    </row>
    <row r="13605" spans="7:10">
      <c r="G13605" s="3" t="s">
        <v>14289</v>
      </c>
      <c r="H13605" s="2" t="s">
        <v>14290</v>
      </c>
      <c r="I13605" s="3">
        <v>202</v>
      </c>
      <c r="J13605" s="3">
        <v>3.2899999999999999E-2</v>
      </c>
    </row>
    <row r="13606" spans="7:10">
      <c r="G13606" s="3" t="s">
        <v>14291</v>
      </c>
      <c r="H13606" s="2" t="s">
        <v>14292</v>
      </c>
      <c r="I13606" s="3">
        <v>706</v>
      </c>
      <c r="J13606" s="3">
        <v>0.115</v>
      </c>
    </row>
    <row r="13607" spans="7:10">
      <c r="G13607" s="3" t="s">
        <v>14293</v>
      </c>
      <c r="H13607" s="2" t="s">
        <v>14294</v>
      </c>
      <c r="I13607" s="3">
        <v>125</v>
      </c>
      <c r="J13607" s="3">
        <v>2.0400000000000001E-2</v>
      </c>
    </row>
    <row r="13608" spans="7:10">
      <c r="G13608" s="3" t="s">
        <v>14295</v>
      </c>
      <c r="H13608" s="2" t="s">
        <v>14296</v>
      </c>
      <c r="I13608" s="3">
        <v>55</v>
      </c>
      <c r="J13608" s="3">
        <v>8.9999999999999993E-3</v>
      </c>
    </row>
    <row r="13609" spans="7:10">
      <c r="G13609" s="3" t="s">
        <v>3655</v>
      </c>
      <c r="H13609" s="2" t="s">
        <v>14297</v>
      </c>
      <c r="I13609" s="3">
        <v>215</v>
      </c>
      <c r="J13609" s="3">
        <v>3.5000000000000003E-2</v>
      </c>
    </row>
    <row r="13610" spans="7:10">
      <c r="G13610" s="3" t="s">
        <v>14298</v>
      </c>
      <c r="H13610" s="2" t="s">
        <v>14299</v>
      </c>
      <c r="I13610" s="3">
        <v>293</v>
      </c>
      <c r="J13610" s="3">
        <v>4.7699999999999999E-2</v>
      </c>
    </row>
    <row r="13611" spans="7:10">
      <c r="G13611" s="3" t="s">
        <v>14300</v>
      </c>
      <c r="H13611" s="2" t="s">
        <v>14299</v>
      </c>
      <c r="I13611" s="3">
        <v>4861</v>
      </c>
      <c r="J13611" s="3">
        <v>0.79200000000000004</v>
      </c>
    </row>
    <row r="13612" spans="7:10">
      <c r="G13612" s="3" t="s">
        <v>3464</v>
      </c>
      <c r="H13612" s="2" t="s">
        <v>14301</v>
      </c>
      <c r="I13612" s="3">
        <v>38</v>
      </c>
      <c r="J13612" s="3">
        <v>6.1999999999999998E-3</v>
      </c>
    </row>
    <row r="13613" spans="7:10">
      <c r="G13613" s="3" t="s">
        <v>14302</v>
      </c>
      <c r="H13613" s="2" t="s">
        <v>14301</v>
      </c>
      <c r="I13613" s="3">
        <v>1601</v>
      </c>
      <c r="J13613" s="3">
        <v>0.26090000000000002</v>
      </c>
    </row>
    <row r="13614" spans="7:10">
      <c r="G13614" s="3" t="s">
        <v>14303</v>
      </c>
      <c r="H13614" s="2" t="s">
        <v>14304</v>
      </c>
      <c r="I13614" s="3">
        <v>16</v>
      </c>
      <c r="J13614" s="3">
        <v>2.5999999999999999E-3</v>
      </c>
    </row>
    <row r="13615" spans="7:10">
      <c r="G13615" s="3" t="s">
        <v>14305</v>
      </c>
      <c r="H13615" s="2" t="s">
        <v>14304</v>
      </c>
      <c r="I13615" s="3">
        <v>682</v>
      </c>
      <c r="J13615" s="3">
        <v>0.1111</v>
      </c>
    </row>
    <row r="13616" spans="7:10">
      <c r="G13616" s="3" t="s">
        <v>237</v>
      </c>
      <c r="H13616" s="2" t="s">
        <v>14306</v>
      </c>
      <c r="I13616" s="3">
        <v>46</v>
      </c>
      <c r="J13616" s="3">
        <v>7.4999999999999997E-3</v>
      </c>
    </row>
    <row r="13617" spans="7:10">
      <c r="G13617" s="3" t="s">
        <v>14307</v>
      </c>
      <c r="H13617" s="2" t="s">
        <v>14306</v>
      </c>
      <c r="I13617" s="3">
        <v>495</v>
      </c>
      <c r="J13617" s="3">
        <v>8.0699999999999994E-2</v>
      </c>
    </row>
    <row r="13618" spans="7:10">
      <c r="G13618" s="3" t="s">
        <v>3669</v>
      </c>
      <c r="H13618" s="2" t="s">
        <v>14308</v>
      </c>
      <c r="I13618" s="3">
        <v>1386</v>
      </c>
      <c r="J13618" s="3">
        <v>0.2258</v>
      </c>
    </row>
    <row r="13619" spans="7:10">
      <c r="G13619" s="3" t="s">
        <v>3673</v>
      </c>
      <c r="H13619" s="2" t="s">
        <v>14309</v>
      </c>
      <c r="I13619" s="3">
        <v>2944</v>
      </c>
      <c r="J13619" s="3">
        <v>0.47970000000000002</v>
      </c>
    </row>
    <row r="13620" spans="7:10">
      <c r="G13620" s="3" t="s">
        <v>14310</v>
      </c>
      <c r="H13620" s="2" t="s">
        <v>14311</v>
      </c>
      <c r="I13620" s="3">
        <v>2882</v>
      </c>
      <c r="J13620" s="3">
        <v>0.46960000000000002</v>
      </c>
    </row>
    <row r="13621" spans="7:10">
      <c r="G13621" s="3" t="s">
        <v>14312</v>
      </c>
      <c r="H13621" s="2" t="s">
        <v>14313</v>
      </c>
      <c r="I13621" s="3">
        <v>9930</v>
      </c>
      <c r="J13621" s="3">
        <v>1.6178999999999999</v>
      </c>
    </row>
    <row r="13622" spans="7:10">
      <c r="G13622" s="3" t="s">
        <v>14314</v>
      </c>
      <c r="H13622" s="2" t="s">
        <v>14315</v>
      </c>
      <c r="I13622" s="3">
        <v>7199</v>
      </c>
      <c r="J13622" s="3">
        <v>1.173</v>
      </c>
    </row>
    <row r="13623" spans="7:10">
      <c r="G13623" s="3" t="s">
        <v>14316</v>
      </c>
      <c r="H13623" s="2" t="s">
        <v>14317</v>
      </c>
      <c r="I13623" s="3">
        <v>333</v>
      </c>
      <c r="J13623" s="3">
        <v>5.4300000000000001E-2</v>
      </c>
    </row>
    <row r="13624" spans="7:10">
      <c r="G13624" s="3" t="s">
        <v>14318</v>
      </c>
      <c r="H13624" s="2" t="s">
        <v>14319</v>
      </c>
      <c r="I13624" s="3">
        <v>953</v>
      </c>
      <c r="J13624" s="3">
        <v>0.15529999999999999</v>
      </c>
    </row>
    <row r="13625" spans="7:10">
      <c r="G13625" s="3" t="s">
        <v>14320</v>
      </c>
      <c r="H13625" s="2" t="s">
        <v>14321</v>
      </c>
      <c r="I13625" s="3">
        <v>4492</v>
      </c>
      <c r="J13625" s="3">
        <v>0.7319</v>
      </c>
    </row>
    <row r="13626" spans="7:10">
      <c r="G13626" s="3" t="s">
        <v>14322</v>
      </c>
      <c r="H13626" s="2" t="s">
        <v>14323</v>
      </c>
      <c r="I13626" s="3">
        <v>1467</v>
      </c>
      <c r="J13626" s="3">
        <v>0.23899999999999999</v>
      </c>
    </row>
    <row r="13627" spans="7:10">
      <c r="G13627" s="3" t="s">
        <v>14324</v>
      </c>
      <c r="H13627" s="2" t="s">
        <v>14325</v>
      </c>
      <c r="I13627" s="3">
        <v>537</v>
      </c>
      <c r="J13627" s="3">
        <v>8.7499999999999994E-2</v>
      </c>
    </row>
    <row r="13628" spans="7:10">
      <c r="G13628" s="3" t="s">
        <v>14326</v>
      </c>
      <c r="H13628" s="2" t="s">
        <v>14327</v>
      </c>
      <c r="I13628" s="3">
        <v>645</v>
      </c>
      <c r="J13628" s="3">
        <v>0.1051</v>
      </c>
    </row>
    <row r="13629" spans="7:10">
      <c r="G13629" s="3" t="s">
        <v>14328</v>
      </c>
      <c r="H13629" s="2" t="s">
        <v>14329</v>
      </c>
      <c r="I13629" s="3">
        <v>901</v>
      </c>
      <c r="J13629" s="3">
        <v>0.14680000000000001</v>
      </c>
    </row>
    <row r="13630" spans="7:10">
      <c r="G13630" s="3" t="s">
        <v>14330</v>
      </c>
      <c r="H13630" s="2" t="s">
        <v>14331</v>
      </c>
      <c r="I13630" s="3">
        <v>533</v>
      </c>
      <c r="J13630" s="3">
        <v>8.6800000000000002E-2</v>
      </c>
    </row>
    <row r="13631" spans="7:10">
      <c r="G13631" s="3" t="s">
        <v>14332</v>
      </c>
      <c r="H13631" s="2" t="s">
        <v>14333</v>
      </c>
      <c r="I13631" s="3">
        <v>193</v>
      </c>
      <c r="J13631" s="3">
        <v>3.1399999999999997E-2</v>
      </c>
    </row>
    <row r="13632" spans="7:10">
      <c r="G13632" s="3" t="s">
        <v>14334</v>
      </c>
      <c r="H13632" s="2" t="s">
        <v>14335</v>
      </c>
      <c r="I13632" s="3">
        <v>461</v>
      </c>
      <c r="J13632" s="3">
        <v>7.51E-2</v>
      </c>
    </row>
    <row r="13633" spans="7:10">
      <c r="G13633" s="3" t="s">
        <v>14336</v>
      </c>
      <c r="H13633" s="2" t="s">
        <v>14337</v>
      </c>
      <c r="I13633" s="3">
        <v>3193</v>
      </c>
      <c r="J13633" s="3">
        <v>0.5202</v>
      </c>
    </row>
    <row r="13634" spans="7:10">
      <c r="G13634" s="3" t="s">
        <v>14338</v>
      </c>
      <c r="H13634" s="2" t="s">
        <v>14339</v>
      </c>
      <c r="I13634" s="3">
        <v>750</v>
      </c>
      <c r="J13634" s="3">
        <v>0.1222</v>
      </c>
    </row>
    <row r="13635" spans="7:10">
      <c r="G13635" s="3" t="s">
        <v>14340</v>
      </c>
      <c r="H13635" s="2" t="s">
        <v>14341</v>
      </c>
      <c r="I13635" s="3">
        <v>190</v>
      </c>
      <c r="J13635" s="3">
        <v>3.1E-2</v>
      </c>
    </row>
    <row r="13636" spans="7:10">
      <c r="G13636" s="3" t="s">
        <v>14342</v>
      </c>
      <c r="H13636" s="2" t="s">
        <v>14343</v>
      </c>
      <c r="I13636" s="3">
        <v>2451</v>
      </c>
      <c r="J13636" s="3">
        <v>0.39939999999999998</v>
      </c>
    </row>
    <row r="13637" spans="7:10">
      <c r="G13637" s="3" t="s">
        <v>14344</v>
      </c>
      <c r="H13637" s="2" t="s">
        <v>14345</v>
      </c>
      <c r="I13637" s="3">
        <v>484</v>
      </c>
      <c r="J13637" s="3">
        <v>7.8899999999999998E-2</v>
      </c>
    </row>
    <row r="13638" spans="7:10">
      <c r="G13638" s="3" t="s">
        <v>14346</v>
      </c>
      <c r="H13638" s="2" t="s">
        <v>14347</v>
      </c>
      <c r="I13638" s="3">
        <v>98</v>
      </c>
      <c r="J13638" s="3">
        <v>1.6E-2</v>
      </c>
    </row>
    <row r="13639" spans="7:10">
      <c r="G13639" s="3" t="s">
        <v>3675</v>
      </c>
      <c r="H13639" s="2" t="s">
        <v>14348</v>
      </c>
      <c r="I13639" s="3">
        <v>954</v>
      </c>
      <c r="J13639" s="3">
        <v>0.15540000000000001</v>
      </c>
    </row>
    <row r="13640" spans="7:10">
      <c r="G13640" s="3" t="s">
        <v>14349</v>
      </c>
      <c r="H13640" s="2" t="s">
        <v>14350</v>
      </c>
      <c r="I13640" s="3">
        <v>288</v>
      </c>
      <c r="J13640" s="3">
        <v>4.6899999999999997E-2</v>
      </c>
    </row>
    <row r="13641" spans="7:10">
      <c r="G13641" s="3" t="s">
        <v>14351</v>
      </c>
      <c r="H13641" s="2" t="s">
        <v>14352</v>
      </c>
      <c r="I13641" s="3">
        <v>167</v>
      </c>
      <c r="J13641" s="3">
        <v>2.7199999999999998E-2</v>
      </c>
    </row>
    <row r="13642" spans="7:10">
      <c r="G13642" s="3" t="s">
        <v>14353</v>
      </c>
      <c r="H13642" s="2" t="s">
        <v>14354</v>
      </c>
      <c r="I13642" s="3">
        <v>3525</v>
      </c>
      <c r="J13642" s="3">
        <v>0.57430000000000003</v>
      </c>
    </row>
    <row r="13643" spans="7:10">
      <c r="G13643" s="3" t="s">
        <v>14355</v>
      </c>
      <c r="H13643" s="2" t="s">
        <v>14356</v>
      </c>
      <c r="I13643" s="3">
        <v>666</v>
      </c>
      <c r="J13643" s="3">
        <v>0.1085</v>
      </c>
    </row>
    <row r="13644" spans="7:10">
      <c r="G13644" s="3" t="s">
        <v>14357</v>
      </c>
      <c r="H13644" s="2" t="s">
        <v>14358</v>
      </c>
      <c r="I13644" s="3">
        <v>617</v>
      </c>
      <c r="J13644" s="3">
        <v>0.10050000000000001</v>
      </c>
    </row>
    <row r="13645" spans="7:10">
      <c r="G13645" s="3" t="s">
        <v>14359</v>
      </c>
      <c r="H13645" s="2" t="s">
        <v>14360</v>
      </c>
      <c r="I13645" s="3">
        <v>96</v>
      </c>
      <c r="J13645" s="3">
        <v>1.5599999999999999E-2</v>
      </c>
    </row>
    <row r="13646" spans="7:10">
      <c r="G13646" s="3" t="s">
        <v>14361</v>
      </c>
      <c r="H13646" s="2" t="s">
        <v>14362</v>
      </c>
      <c r="I13646" s="3">
        <v>108</v>
      </c>
      <c r="J13646" s="3">
        <v>1.7600000000000001E-2</v>
      </c>
    </row>
    <row r="13647" spans="7:10">
      <c r="G13647" s="3" t="s">
        <v>14363</v>
      </c>
      <c r="H13647" s="2" t="s">
        <v>14364</v>
      </c>
      <c r="I13647" s="3">
        <v>970</v>
      </c>
      <c r="J13647" s="3">
        <v>0.158</v>
      </c>
    </row>
    <row r="13648" spans="7:10">
      <c r="G13648" s="3" t="s">
        <v>14365</v>
      </c>
      <c r="H13648" s="2" t="s">
        <v>14366</v>
      </c>
      <c r="I13648" s="3">
        <v>786</v>
      </c>
      <c r="J13648" s="3">
        <v>0.12809999999999999</v>
      </c>
    </row>
    <row r="13649" spans="7:10">
      <c r="G13649" s="3" t="s">
        <v>14367</v>
      </c>
      <c r="H13649" s="2" t="s">
        <v>14368</v>
      </c>
      <c r="I13649" s="3">
        <v>663</v>
      </c>
      <c r="J13649" s="3">
        <v>0.108</v>
      </c>
    </row>
    <row r="13650" spans="7:10">
      <c r="G13650" s="3" t="s">
        <v>14369</v>
      </c>
      <c r="H13650" s="2" t="s">
        <v>14370</v>
      </c>
      <c r="I13650" s="3">
        <v>120</v>
      </c>
      <c r="J13650" s="3">
        <v>1.9599999999999999E-2</v>
      </c>
    </row>
    <row r="13651" spans="7:10">
      <c r="G13651" s="3" t="s">
        <v>14371</v>
      </c>
      <c r="H13651" s="2" t="s">
        <v>14372</v>
      </c>
      <c r="I13651" s="3">
        <v>2261</v>
      </c>
      <c r="J13651" s="3">
        <v>0.36840000000000001</v>
      </c>
    </row>
    <row r="13652" spans="7:10">
      <c r="G13652" s="3" t="s">
        <v>14373</v>
      </c>
      <c r="H13652" s="2" t="s">
        <v>14374</v>
      </c>
      <c r="I13652" s="3">
        <v>9511</v>
      </c>
      <c r="J13652" s="3">
        <v>1.5497000000000001</v>
      </c>
    </row>
    <row r="13653" spans="7:10">
      <c r="G13653" s="3" t="s">
        <v>14375</v>
      </c>
      <c r="H13653" s="2" t="s">
        <v>14376</v>
      </c>
      <c r="I13653" s="3">
        <v>343</v>
      </c>
      <c r="J13653" s="3">
        <v>5.5899999999999998E-2</v>
      </c>
    </row>
    <row r="13654" spans="7:10">
      <c r="G13654" s="3" t="s">
        <v>14377</v>
      </c>
      <c r="H13654" s="2" t="s">
        <v>14378</v>
      </c>
      <c r="I13654" s="3">
        <v>1864</v>
      </c>
      <c r="J13654" s="3">
        <v>0.30370000000000003</v>
      </c>
    </row>
    <row r="13655" spans="7:10">
      <c r="G13655" s="3" t="s">
        <v>14379</v>
      </c>
      <c r="H13655" s="2" t="s">
        <v>14380</v>
      </c>
      <c r="I13655" s="3">
        <v>121</v>
      </c>
      <c r="J13655" s="3">
        <v>1.9699999999999999E-2</v>
      </c>
    </row>
    <row r="13656" spans="7:10">
      <c r="G13656" s="3" t="s">
        <v>3677</v>
      </c>
      <c r="H13656" s="2" t="s">
        <v>14381</v>
      </c>
      <c r="I13656" s="3">
        <v>58</v>
      </c>
      <c r="J13656" s="3">
        <v>9.4999999999999998E-3</v>
      </c>
    </row>
    <row r="13657" spans="7:10">
      <c r="G13657" s="3" t="s">
        <v>14382</v>
      </c>
      <c r="H13657" s="2" t="s">
        <v>14383</v>
      </c>
      <c r="I13657" s="3">
        <v>123</v>
      </c>
      <c r="J13657" s="3">
        <v>0.02</v>
      </c>
    </row>
    <row r="13658" spans="7:10">
      <c r="G13658" s="3" t="s">
        <v>14384</v>
      </c>
      <c r="H13658" s="2" t="s">
        <v>14385</v>
      </c>
      <c r="I13658" s="3">
        <v>139</v>
      </c>
      <c r="J13658" s="3">
        <v>2.2599999999999999E-2</v>
      </c>
    </row>
    <row r="13659" spans="7:10">
      <c r="G13659" s="3" t="s">
        <v>14386</v>
      </c>
      <c r="H13659" s="2" t="s">
        <v>14387</v>
      </c>
      <c r="I13659" s="3">
        <v>28</v>
      </c>
      <c r="J13659" s="3">
        <v>4.5999999999999999E-3</v>
      </c>
    </row>
    <row r="13660" spans="7:10">
      <c r="G13660" s="3" t="s">
        <v>14388</v>
      </c>
      <c r="H13660" s="2" t="s">
        <v>14389</v>
      </c>
      <c r="I13660" s="3">
        <v>266</v>
      </c>
      <c r="J13660" s="3">
        <v>4.3299999999999998E-2</v>
      </c>
    </row>
    <row r="13661" spans="7:10">
      <c r="G13661" s="3" t="s">
        <v>14390</v>
      </c>
      <c r="H13661" s="2" t="s">
        <v>14391</v>
      </c>
      <c r="I13661" s="3">
        <v>162</v>
      </c>
      <c r="J13661" s="3">
        <v>2.64E-2</v>
      </c>
    </row>
    <row r="13662" spans="7:10">
      <c r="G13662" s="3" t="s">
        <v>14392</v>
      </c>
      <c r="H13662" s="2" t="s">
        <v>14393</v>
      </c>
      <c r="I13662" s="3">
        <v>123</v>
      </c>
      <c r="J13662" s="3">
        <v>0.02</v>
      </c>
    </row>
    <row r="13663" spans="7:10">
      <c r="G13663" s="3" t="s">
        <v>14394</v>
      </c>
      <c r="H13663" s="2" t="s">
        <v>14395</v>
      </c>
      <c r="I13663" s="3">
        <v>144</v>
      </c>
      <c r="J13663" s="3">
        <v>2.35E-2</v>
      </c>
    </row>
    <row r="13664" spans="7:10">
      <c r="G13664" s="3" t="s">
        <v>14396</v>
      </c>
      <c r="H13664" s="2" t="s">
        <v>14397</v>
      </c>
      <c r="I13664" s="3">
        <v>318</v>
      </c>
      <c r="J13664" s="3">
        <v>5.1799999999999999E-2</v>
      </c>
    </row>
    <row r="13665" spans="7:10">
      <c r="G13665" s="3" t="s">
        <v>14398</v>
      </c>
      <c r="H13665" s="2" t="s">
        <v>14399</v>
      </c>
      <c r="I13665" s="3">
        <v>246</v>
      </c>
      <c r="J13665" s="3">
        <v>4.0099999999999997E-2</v>
      </c>
    </row>
    <row r="13666" spans="7:10">
      <c r="G13666" s="3" t="s">
        <v>14400</v>
      </c>
      <c r="H13666" s="2" t="s">
        <v>14401</v>
      </c>
      <c r="I13666" s="3">
        <v>110</v>
      </c>
      <c r="J13666" s="3">
        <v>1.7899999999999999E-2</v>
      </c>
    </row>
    <row r="13667" spans="7:10">
      <c r="G13667" s="3" t="s">
        <v>14402</v>
      </c>
      <c r="H13667" s="2" t="s">
        <v>14403</v>
      </c>
      <c r="I13667" s="3">
        <v>108</v>
      </c>
      <c r="J13667" s="3">
        <v>1.7600000000000001E-2</v>
      </c>
    </row>
    <row r="13668" spans="7:10">
      <c r="G13668" s="3" t="s">
        <v>14404</v>
      </c>
      <c r="H13668" s="2" t="s">
        <v>14405</v>
      </c>
      <c r="I13668" s="3">
        <v>69</v>
      </c>
      <c r="J13668" s="3">
        <v>1.12E-2</v>
      </c>
    </row>
    <row r="13669" spans="7:10">
      <c r="G13669" s="3" t="s">
        <v>14406</v>
      </c>
      <c r="H13669" s="2" t="s">
        <v>14407</v>
      </c>
      <c r="I13669" s="3">
        <v>436</v>
      </c>
      <c r="J13669" s="3">
        <v>7.0999999999999994E-2</v>
      </c>
    </row>
    <row r="13670" spans="7:10">
      <c r="G13670" s="3" t="s">
        <v>14408</v>
      </c>
      <c r="H13670" s="2" t="s">
        <v>14409</v>
      </c>
      <c r="I13670" s="3">
        <v>46</v>
      </c>
      <c r="J13670" s="3">
        <v>7.4999999999999997E-3</v>
      </c>
    </row>
    <row r="13671" spans="7:10">
      <c r="G13671" s="3" t="s">
        <v>3679</v>
      </c>
      <c r="H13671" s="2" t="s">
        <v>14410</v>
      </c>
      <c r="I13671" s="3">
        <v>956</v>
      </c>
      <c r="J13671" s="3">
        <v>0.15579999999999999</v>
      </c>
    </row>
    <row r="13672" spans="7:10">
      <c r="G13672" s="3" t="s">
        <v>14411</v>
      </c>
      <c r="H13672" s="2" t="s">
        <v>14412</v>
      </c>
      <c r="I13672" s="3">
        <v>719</v>
      </c>
      <c r="J13672" s="3">
        <v>0.1171</v>
      </c>
    </row>
    <row r="13673" spans="7:10">
      <c r="G13673" s="3" t="s">
        <v>14413</v>
      </c>
      <c r="H13673" s="2" t="s">
        <v>14414</v>
      </c>
      <c r="I13673" s="3">
        <v>4832</v>
      </c>
      <c r="J13673" s="3">
        <v>0.7873</v>
      </c>
    </row>
    <row r="13674" spans="7:10">
      <c r="G13674" s="3" t="s">
        <v>14415</v>
      </c>
      <c r="H13674" s="2" t="s">
        <v>14416</v>
      </c>
      <c r="I13674" s="3">
        <v>1531</v>
      </c>
      <c r="J13674" s="3">
        <v>0.2495</v>
      </c>
    </row>
    <row r="13675" spans="7:10">
      <c r="G13675" s="3" t="s">
        <v>14417</v>
      </c>
      <c r="H13675" s="2" t="s">
        <v>14418</v>
      </c>
      <c r="I13675" s="3">
        <v>600</v>
      </c>
      <c r="J13675" s="3">
        <v>9.7799999999999998E-2</v>
      </c>
    </row>
    <row r="13676" spans="7:10">
      <c r="G13676" s="3" t="s">
        <v>14419</v>
      </c>
      <c r="H13676" s="2" t="s">
        <v>14420</v>
      </c>
      <c r="I13676" s="3">
        <v>189</v>
      </c>
      <c r="J13676" s="3">
        <v>3.0800000000000001E-2</v>
      </c>
    </row>
    <row r="13677" spans="7:10">
      <c r="G13677" s="3" t="s">
        <v>14421</v>
      </c>
      <c r="H13677" s="2" t="s">
        <v>14422</v>
      </c>
      <c r="I13677" s="3">
        <v>767</v>
      </c>
      <c r="J13677" s="3">
        <v>0.125</v>
      </c>
    </row>
    <row r="13678" spans="7:10">
      <c r="G13678" s="3" t="s">
        <v>14423</v>
      </c>
      <c r="H13678" s="2" t="s">
        <v>14424</v>
      </c>
      <c r="I13678" s="3">
        <v>592</v>
      </c>
      <c r="J13678" s="3">
        <v>9.6500000000000002E-2</v>
      </c>
    </row>
    <row r="13679" spans="7:10">
      <c r="G13679" s="3" t="s">
        <v>14425</v>
      </c>
      <c r="H13679" s="2" t="s">
        <v>14426</v>
      </c>
      <c r="I13679" s="3">
        <v>195</v>
      </c>
      <c r="J13679" s="3">
        <v>3.1800000000000002E-2</v>
      </c>
    </row>
    <row r="13680" spans="7:10">
      <c r="G13680" s="3" t="s">
        <v>14427</v>
      </c>
      <c r="H13680" s="2" t="s">
        <v>14428</v>
      </c>
      <c r="I13680" s="3">
        <v>146</v>
      </c>
      <c r="J13680" s="3">
        <v>2.3800000000000002E-2</v>
      </c>
    </row>
    <row r="13681" spans="7:10">
      <c r="G13681" s="3" t="s">
        <v>14429</v>
      </c>
      <c r="H13681" s="2" t="s">
        <v>14430</v>
      </c>
      <c r="I13681" s="3">
        <v>1839</v>
      </c>
      <c r="J13681" s="3">
        <v>0.29959999999999998</v>
      </c>
    </row>
    <row r="13682" spans="7:10">
      <c r="G13682" s="3" t="s">
        <v>14431</v>
      </c>
      <c r="H13682" s="2" t="s">
        <v>14432</v>
      </c>
      <c r="I13682" s="3">
        <v>1830</v>
      </c>
      <c r="J13682" s="3">
        <v>0.29820000000000002</v>
      </c>
    </row>
    <row r="13683" spans="7:10">
      <c r="G13683" s="3" t="s">
        <v>14433</v>
      </c>
      <c r="H13683" s="2" t="s">
        <v>14434</v>
      </c>
      <c r="I13683" s="3">
        <v>118</v>
      </c>
      <c r="J13683" s="3">
        <v>1.9199999999999998E-2</v>
      </c>
    </row>
    <row r="13684" spans="7:10">
      <c r="G13684" s="3" t="s">
        <v>14435</v>
      </c>
      <c r="H13684" s="2" t="s">
        <v>14436</v>
      </c>
      <c r="I13684" s="3">
        <v>88</v>
      </c>
      <c r="J13684" s="3">
        <v>1.43E-2</v>
      </c>
    </row>
    <row r="13685" spans="7:10">
      <c r="G13685" s="3" t="s">
        <v>14437</v>
      </c>
      <c r="H13685" s="2" t="s">
        <v>14438</v>
      </c>
      <c r="I13685" s="3">
        <v>99</v>
      </c>
      <c r="J13685" s="3">
        <v>1.61E-2</v>
      </c>
    </row>
    <row r="13686" spans="7:10">
      <c r="G13686" s="3" t="s">
        <v>14439</v>
      </c>
      <c r="H13686" s="2" t="s">
        <v>14440</v>
      </c>
      <c r="I13686" s="3">
        <v>20</v>
      </c>
      <c r="J13686" s="3">
        <v>3.3E-3</v>
      </c>
    </row>
    <row r="13687" spans="7:10">
      <c r="G13687" s="3" t="s">
        <v>246</v>
      </c>
      <c r="H13687" s="2" t="s">
        <v>14441</v>
      </c>
      <c r="I13687" s="3">
        <v>192</v>
      </c>
      <c r="J13687" s="3">
        <v>3.1300000000000001E-2</v>
      </c>
    </row>
    <row r="13688" spans="7:10">
      <c r="G13688" s="3" t="s">
        <v>14442</v>
      </c>
      <c r="H13688" s="2" t="s">
        <v>14443</v>
      </c>
      <c r="I13688" s="3">
        <v>190</v>
      </c>
      <c r="J13688" s="3">
        <v>3.1E-2</v>
      </c>
    </row>
    <row r="13689" spans="7:10">
      <c r="G13689" s="3" t="s">
        <v>14444</v>
      </c>
      <c r="H13689" s="2" t="s">
        <v>14445</v>
      </c>
      <c r="I13689" s="3">
        <v>2412</v>
      </c>
      <c r="J13689" s="3">
        <v>0.39300000000000002</v>
      </c>
    </row>
    <row r="13690" spans="7:10">
      <c r="G13690" s="3" t="s">
        <v>14446</v>
      </c>
      <c r="H13690" s="2" t="s">
        <v>14447</v>
      </c>
      <c r="I13690" s="3">
        <v>122</v>
      </c>
      <c r="J13690" s="3">
        <v>1.9900000000000001E-2</v>
      </c>
    </row>
    <row r="13691" spans="7:10">
      <c r="G13691" s="3" t="s">
        <v>14448</v>
      </c>
      <c r="H13691" s="2" t="s">
        <v>14449</v>
      </c>
      <c r="I13691" s="3">
        <v>41</v>
      </c>
      <c r="J13691" s="3">
        <v>6.7000000000000002E-3</v>
      </c>
    </row>
    <row r="13692" spans="7:10">
      <c r="G13692" s="3" t="s">
        <v>14450</v>
      </c>
      <c r="H13692" s="2" t="s">
        <v>14451</v>
      </c>
      <c r="I13692" s="3">
        <v>578</v>
      </c>
      <c r="J13692" s="3">
        <v>9.4200000000000006E-2</v>
      </c>
    </row>
    <row r="13693" spans="7:10">
      <c r="G13693" s="3" t="s">
        <v>14452</v>
      </c>
      <c r="H13693" s="2" t="s">
        <v>14453</v>
      </c>
      <c r="I13693" s="3">
        <v>78</v>
      </c>
      <c r="J13693" s="3">
        <v>1.2699999999999999E-2</v>
      </c>
    </row>
    <row r="13694" spans="7:10">
      <c r="G13694" s="3" t="s">
        <v>14454</v>
      </c>
      <c r="H13694" s="2" t="s">
        <v>14455</v>
      </c>
      <c r="I13694" s="3">
        <v>356</v>
      </c>
      <c r="J13694" s="3">
        <v>5.8000000000000003E-2</v>
      </c>
    </row>
    <row r="13695" spans="7:10">
      <c r="G13695" s="3" t="s">
        <v>14456</v>
      </c>
      <c r="H13695" s="2" t="s">
        <v>14457</v>
      </c>
      <c r="I13695" s="3">
        <v>356</v>
      </c>
      <c r="J13695" s="3">
        <v>5.8000000000000003E-2</v>
      </c>
    </row>
    <row r="13696" spans="7:10">
      <c r="G13696" s="3" t="s">
        <v>14458</v>
      </c>
      <c r="H13696" s="2" t="s">
        <v>14459</v>
      </c>
      <c r="I13696" s="3">
        <v>43</v>
      </c>
      <c r="J13696" s="3">
        <v>7.0000000000000001E-3</v>
      </c>
    </row>
    <row r="13697" spans="7:10">
      <c r="G13697" s="3" t="s">
        <v>14460</v>
      </c>
      <c r="H13697" s="2" t="s">
        <v>14461</v>
      </c>
      <c r="I13697" s="3">
        <v>375</v>
      </c>
      <c r="J13697" s="3">
        <v>6.1100000000000002E-2</v>
      </c>
    </row>
    <row r="13698" spans="7:10">
      <c r="G13698" s="3" t="s">
        <v>14462</v>
      </c>
      <c r="H13698" s="2" t="s">
        <v>14463</v>
      </c>
      <c r="I13698" s="3">
        <v>24</v>
      </c>
      <c r="J13698" s="3">
        <v>3.8999999999999998E-3</v>
      </c>
    </row>
    <row r="13699" spans="7:10">
      <c r="G13699" s="3" t="s">
        <v>14464</v>
      </c>
      <c r="H13699" s="2" t="s">
        <v>14465</v>
      </c>
      <c r="I13699" s="3">
        <v>72</v>
      </c>
      <c r="J13699" s="3">
        <v>1.17E-2</v>
      </c>
    </row>
    <row r="13700" spans="7:10">
      <c r="G13700" s="3" t="s">
        <v>14466</v>
      </c>
      <c r="H13700" s="2" t="s">
        <v>14467</v>
      </c>
      <c r="I13700" s="3">
        <v>53</v>
      </c>
      <c r="J13700" s="3">
        <v>8.6E-3</v>
      </c>
    </row>
    <row r="13701" spans="7:10">
      <c r="G13701" s="3" t="s">
        <v>14468</v>
      </c>
      <c r="H13701" s="2" t="s">
        <v>14469</v>
      </c>
      <c r="I13701" s="3">
        <v>234</v>
      </c>
      <c r="J13701" s="3">
        <v>3.8100000000000002E-2</v>
      </c>
    </row>
    <row r="13702" spans="7:10">
      <c r="G13702" s="3" t="s">
        <v>14470</v>
      </c>
      <c r="H13702" s="2" t="s">
        <v>14471</v>
      </c>
      <c r="I13702" s="3">
        <v>122</v>
      </c>
      <c r="J13702" s="3">
        <v>1.9900000000000001E-2</v>
      </c>
    </row>
    <row r="13703" spans="7:10">
      <c r="G13703" s="3" t="s">
        <v>14472</v>
      </c>
      <c r="H13703" s="2" t="s">
        <v>14473</v>
      </c>
      <c r="I13703" s="3">
        <v>184</v>
      </c>
      <c r="J13703" s="3">
        <v>0.03</v>
      </c>
    </row>
    <row r="13704" spans="7:10">
      <c r="G13704" s="3" t="s">
        <v>252</v>
      </c>
      <c r="H13704" s="2" t="s">
        <v>14474</v>
      </c>
      <c r="I13704" s="3">
        <v>327</v>
      </c>
      <c r="J13704" s="3">
        <v>5.33E-2</v>
      </c>
    </row>
    <row r="13705" spans="7:10">
      <c r="G13705" s="3" t="s">
        <v>14475</v>
      </c>
      <c r="H13705" s="2" t="s">
        <v>14476</v>
      </c>
      <c r="I13705" s="3">
        <v>899</v>
      </c>
      <c r="J13705" s="3">
        <v>0.14649999999999999</v>
      </c>
    </row>
    <row r="13706" spans="7:10">
      <c r="G13706" s="3" t="s">
        <v>14477</v>
      </c>
      <c r="H13706" s="2" t="s">
        <v>14478</v>
      </c>
      <c r="I13706" s="3">
        <v>31</v>
      </c>
      <c r="J13706" s="3">
        <v>5.1000000000000004E-3</v>
      </c>
    </row>
    <row r="13707" spans="7:10">
      <c r="G13707" s="3" t="s">
        <v>14479</v>
      </c>
      <c r="H13707" s="2" t="s">
        <v>14480</v>
      </c>
      <c r="I13707" s="3">
        <v>900</v>
      </c>
      <c r="J13707" s="3">
        <v>0.14660000000000001</v>
      </c>
    </row>
    <row r="13708" spans="7:10">
      <c r="G13708" s="3" t="s">
        <v>14481</v>
      </c>
      <c r="H13708" s="2" t="s">
        <v>14482</v>
      </c>
      <c r="I13708" s="3">
        <v>62</v>
      </c>
      <c r="J13708" s="3">
        <v>1.01E-2</v>
      </c>
    </row>
    <row r="13709" spans="7:10">
      <c r="G13709" s="3" t="s">
        <v>14483</v>
      </c>
      <c r="H13709" s="2" t="s">
        <v>14484</v>
      </c>
      <c r="I13709" s="3">
        <v>541</v>
      </c>
      <c r="J13709" s="3">
        <v>8.8099999999999998E-2</v>
      </c>
    </row>
    <row r="13710" spans="7:10">
      <c r="G13710" s="3" t="s">
        <v>14485</v>
      </c>
      <c r="H13710" s="2" t="s">
        <v>14486</v>
      </c>
      <c r="I13710" s="3">
        <v>166</v>
      </c>
      <c r="J13710" s="3">
        <v>2.7E-2</v>
      </c>
    </row>
    <row r="13711" spans="7:10">
      <c r="G13711" s="3" t="s">
        <v>14487</v>
      </c>
      <c r="H13711" s="2" t="s">
        <v>14488</v>
      </c>
      <c r="I13711" s="3">
        <v>59</v>
      </c>
      <c r="J13711" s="3">
        <v>9.5999999999999992E-3</v>
      </c>
    </row>
    <row r="13712" spans="7:10">
      <c r="G13712" s="3" t="s">
        <v>14489</v>
      </c>
      <c r="H13712" s="2" t="s">
        <v>14490</v>
      </c>
      <c r="I13712" s="3">
        <v>258</v>
      </c>
      <c r="J13712" s="3">
        <v>4.2000000000000003E-2</v>
      </c>
    </row>
    <row r="13713" spans="7:10">
      <c r="G13713" s="3" t="s">
        <v>14491</v>
      </c>
      <c r="H13713" s="2" t="s">
        <v>14492</v>
      </c>
      <c r="I13713" s="3">
        <v>140</v>
      </c>
      <c r="J13713" s="3">
        <v>2.2800000000000001E-2</v>
      </c>
    </row>
    <row r="13714" spans="7:10">
      <c r="G13714" s="3" t="s">
        <v>14493</v>
      </c>
      <c r="H13714" s="2" t="s">
        <v>14494</v>
      </c>
      <c r="I13714" s="3">
        <v>9</v>
      </c>
      <c r="J13714" s="3">
        <v>1.5E-3</v>
      </c>
    </row>
    <row r="13715" spans="7:10">
      <c r="G13715" s="3" t="s">
        <v>14495</v>
      </c>
      <c r="H13715" s="2" t="s">
        <v>14496</v>
      </c>
      <c r="I13715" s="3">
        <v>143</v>
      </c>
      <c r="J13715" s="3">
        <v>2.3300000000000001E-2</v>
      </c>
    </row>
    <row r="13716" spans="7:10">
      <c r="G13716" s="3" t="s">
        <v>14497</v>
      </c>
      <c r="H13716" s="2" t="s">
        <v>14498</v>
      </c>
      <c r="I13716" s="3">
        <v>10</v>
      </c>
      <c r="J13716" s="3">
        <v>1.6000000000000001E-3</v>
      </c>
    </row>
    <row r="13717" spans="7:10">
      <c r="G13717" s="3" t="s">
        <v>14499</v>
      </c>
      <c r="H13717" s="2" t="s">
        <v>14500</v>
      </c>
      <c r="I13717" s="3">
        <v>18</v>
      </c>
      <c r="J13717" s="3">
        <v>2.8999999999999998E-3</v>
      </c>
    </row>
    <row r="13718" spans="7:10">
      <c r="G13718" s="3" t="s">
        <v>14501</v>
      </c>
      <c r="H13718" s="2" t="s">
        <v>14502</v>
      </c>
      <c r="I13718" s="3">
        <v>183</v>
      </c>
      <c r="J13718" s="3">
        <v>2.98E-2</v>
      </c>
    </row>
    <row r="13719" spans="7:10">
      <c r="G13719" s="3" t="s">
        <v>14503</v>
      </c>
      <c r="H13719" s="2" t="s">
        <v>14504</v>
      </c>
      <c r="I13719" s="3">
        <v>207</v>
      </c>
      <c r="J13719" s="3">
        <v>3.3700000000000001E-2</v>
      </c>
    </row>
    <row r="13720" spans="7:10">
      <c r="G13720" s="3" t="s">
        <v>14505</v>
      </c>
      <c r="H13720" s="2" t="s">
        <v>14506</v>
      </c>
      <c r="I13720" s="3">
        <v>100</v>
      </c>
      <c r="J13720" s="3">
        <v>1.6299999999999999E-2</v>
      </c>
    </row>
    <row r="13721" spans="7:10">
      <c r="G13721" s="3" t="s">
        <v>14507</v>
      </c>
      <c r="H13721" s="2" t="s">
        <v>14508</v>
      </c>
      <c r="I13721" s="3">
        <v>45</v>
      </c>
      <c r="J13721" s="3">
        <v>7.3000000000000001E-3</v>
      </c>
    </row>
    <row r="13722" spans="7:10">
      <c r="G13722" s="3" t="s">
        <v>14509</v>
      </c>
      <c r="H13722" s="2" t="s">
        <v>14510</v>
      </c>
      <c r="I13722" s="3">
        <v>30</v>
      </c>
      <c r="J13722" s="3">
        <v>4.8999999999999998E-3</v>
      </c>
    </row>
    <row r="13723" spans="7:10">
      <c r="G13723" s="3" t="s">
        <v>14511</v>
      </c>
      <c r="H13723" s="2" t="s">
        <v>14512</v>
      </c>
      <c r="I13723" s="3">
        <v>31</v>
      </c>
      <c r="J13723" s="3">
        <v>5.1000000000000004E-3</v>
      </c>
    </row>
    <row r="13724" spans="7:10">
      <c r="G13724" s="3" t="s">
        <v>14513</v>
      </c>
      <c r="H13724" s="2" t="s">
        <v>14514</v>
      </c>
      <c r="I13724" s="3">
        <v>90</v>
      </c>
      <c r="J13724" s="3">
        <v>1.47E-2</v>
      </c>
    </row>
    <row r="13725" spans="7:10">
      <c r="G13725" s="3" t="s">
        <v>14515</v>
      </c>
      <c r="H13725" s="2" t="s">
        <v>14516</v>
      </c>
      <c r="I13725" s="3">
        <v>24</v>
      </c>
      <c r="J13725" s="3">
        <v>3.8999999999999998E-3</v>
      </c>
    </row>
    <row r="13726" spans="7:10">
      <c r="G13726" s="3" t="s">
        <v>14517</v>
      </c>
      <c r="H13726" s="2" t="s">
        <v>14518</v>
      </c>
      <c r="I13726" s="3">
        <v>12</v>
      </c>
      <c r="J13726" s="3">
        <v>2E-3</v>
      </c>
    </row>
    <row r="13727" spans="7:10">
      <c r="G13727" s="3" t="s">
        <v>14519</v>
      </c>
      <c r="H13727" s="2" t="s">
        <v>14520</v>
      </c>
      <c r="I13727" s="3">
        <v>40</v>
      </c>
      <c r="J13727" s="3">
        <v>6.4999999999999997E-3</v>
      </c>
    </row>
    <row r="13728" spans="7:10">
      <c r="G13728" s="3" t="s">
        <v>14521</v>
      </c>
      <c r="H13728" s="2" t="s">
        <v>14522</v>
      </c>
      <c r="I13728" s="3">
        <v>43</v>
      </c>
      <c r="J13728" s="3">
        <v>7.0000000000000001E-3</v>
      </c>
    </row>
    <row r="13729" spans="7:10">
      <c r="G13729" s="3" t="s">
        <v>14523</v>
      </c>
      <c r="H13729" s="2" t="s">
        <v>14524</v>
      </c>
      <c r="I13729" s="3">
        <v>40</v>
      </c>
      <c r="J13729" s="3">
        <v>6.4999999999999997E-3</v>
      </c>
    </row>
    <row r="13730" spans="7:10">
      <c r="G13730" s="3" t="s">
        <v>14525</v>
      </c>
      <c r="H13730" s="2" t="s">
        <v>14526</v>
      </c>
      <c r="I13730" s="3">
        <v>43</v>
      </c>
      <c r="J13730" s="3">
        <v>7.0000000000000001E-3</v>
      </c>
    </row>
    <row r="13731" spans="7:10">
      <c r="G13731" s="3" t="s">
        <v>14527</v>
      </c>
      <c r="H13731" s="2" t="s">
        <v>14526</v>
      </c>
      <c r="I13731" s="3">
        <v>365</v>
      </c>
      <c r="J13731" s="3">
        <v>5.9499999999999997E-2</v>
      </c>
    </row>
    <row r="13732" spans="7:10">
      <c r="G13732" s="3" t="s">
        <v>14528</v>
      </c>
      <c r="H13732" s="2" t="s">
        <v>14529</v>
      </c>
      <c r="I13732" s="3">
        <v>9</v>
      </c>
      <c r="J13732" s="3">
        <v>1.5E-3</v>
      </c>
    </row>
    <row r="13733" spans="7:10">
      <c r="G13733" s="3" t="s">
        <v>14530</v>
      </c>
      <c r="H13733" s="2" t="s">
        <v>14531</v>
      </c>
      <c r="I13733" s="3">
        <v>85</v>
      </c>
      <c r="J13733" s="3">
        <v>1.38E-2</v>
      </c>
    </row>
    <row r="13734" spans="7:10">
      <c r="G13734" s="3" t="s">
        <v>14532</v>
      </c>
      <c r="H13734" s="2" t="s">
        <v>14533</v>
      </c>
      <c r="I13734" s="3">
        <v>257</v>
      </c>
      <c r="J13734" s="3">
        <v>4.19E-2</v>
      </c>
    </row>
    <row r="13735" spans="7:10">
      <c r="G13735" s="3" t="s">
        <v>14534</v>
      </c>
      <c r="H13735" s="2" t="s">
        <v>14535</v>
      </c>
      <c r="I13735" s="3">
        <v>22</v>
      </c>
      <c r="J13735" s="3">
        <v>3.5999999999999999E-3</v>
      </c>
    </row>
    <row r="13736" spans="7:10">
      <c r="G13736" s="3" t="s">
        <v>14536</v>
      </c>
      <c r="H13736" s="2" t="s">
        <v>14537</v>
      </c>
      <c r="I13736" s="3">
        <v>87</v>
      </c>
      <c r="J13736" s="3">
        <v>1.4200000000000001E-2</v>
      </c>
    </row>
    <row r="13737" spans="7:10">
      <c r="G13737" s="3" t="s">
        <v>14538</v>
      </c>
      <c r="H13737" s="2" t="s">
        <v>14539</v>
      </c>
      <c r="I13737" s="3">
        <v>189</v>
      </c>
      <c r="J13737" s="3">
        <v>3.0800000000000001E-2</v>
      </c>
    </row>
    <row r="13738" spans="7:10">
      <c r="G13738" s="3" t="s">
        <v>14540</v>
      </c>
      <c r="H13738" s="2" t="s">
        <v>14541</v>
      </c>
      <c r="I13738" s="3">
        <v>118</v>
      </c>
      <c r="J13738" s="3">
        <v>1.9199999999999998E-2</v>
      </c>
    </row>
    <row r="13739" spans="7:10">
      <c r="G13739" s="3" t="s">
        <v>14542</v>
      </c>
      <c r="H13739" s="2" t="s">
        <v>14543</v>
      </c>
      <c r="I13739" s="3">
        <v>401</v>
      </c>
      <c r="J13739" s="3">
        <v>6.5299999999999997E-2</v>
      </c>
    </row>
    <row r="13740" spans="7:10">
      <c r="G13740" s="3" t="s">
        <v>14544</v>
      </c>
      <c r="H13740" s="2" t="s">
        <v>14545</v>
      </c>
      <c r="I13740" s="3">
        <v>61</v>
      </c>
      <c r="J13740" s="3">
        <v>9.9000000000000008E-3</v>
      </c>
    </row>
    <row r="13741" spans="7:10">
      <c r="G13741" s="3" t="s">
        <v>14546</v>
      </c>
      <c r="H13741" s="2" t="s">
        <v>14545</v>
      </c>
      <c r="I13741" s="3">
        <v>153</v>
      </c>
      <c r="J13741" s="3">
        <v>2.4899999999999999E-2</v>
      </c>
    </row>
    <row r="13742" spans="7:10">
      <c r="G13742" s="3" t="s">
        <v>14547</v>
      </c>
      <c r="H13742" s="2" t="s">
        <v>14548</v>
      </c>
      <c r="I13742" s="3">
        <v>716</v>
      </c>
      <c r="J13742" s="3">
        <v>0.1167</v>
      </c>
    </row>
    <row r="13743" spans="7:10">
      <c r="G13743" s="3" t="s">
        <v>14549</v>
      </c>
      <c r="H13743" s="2" t="s">
        <v>14550</v>
      </c>
      <c r="I13743" s="3">
        <v>211</v>
      </c>
      <c r="J13743" s="3">
        <v>3.44E-2</v>
      </c>
    </row>
    <row r="13744" spans="7:10">
      <c r="G13744" s="3" t="s">
        <v>14551</v>
      </c>
      <c r="H13744" s="2" t="s">
        <v>14552</v>
      </c>
      <c r="I13744" s="3">
        <v>326</v>
      </c>
      <c r="J13744" s="3">
        <v>5.3100000000000001E-2</v>
      </c>
    </row>
    <row r="13745" spans="7:10">
      <c r="G13745" s="3" t="s">
        <v>14553</v>
      </c>
      <c r="H13745" s="2" t="s">
        <v>14554</v>
      </c>
      <c r="I13745" s="3">
        <v>3603</v>
      </c>
      <c r="J13745" s="3">
        <v>0.58709999999999996</v>
      </c>
    </row>
    <row r="13746" spans="7:10">
      <c r="G13746" s="3" t="s">
        <v>14555</v>
      </c>
      <c r="H13746" s="2" t="s">
        <v>14556</v>
      </c>
      <c r="I13746" s="3">
        <v>143</v>
      </c>
      <c r="J13746" s="3">
        <v>2.3300000000000001E-2</v>
      </c>
    </row>
    <row r="13747" spans="7:10">
      <c r="G13747" s="3" t="s">
        <v>14557</v>
      </c>
      <c r="H13747" s="2" t="s">
        <v>14558</v>
      </c>
      <c r="I13747" s="3">
        <v>670</v>
      </c>
      <c r="J13747" s="3">
        <v>0.10920000000000001</v>
      </c>
    </row>
    <row r="13748" spans="7:10">
      <c r="G13748" s="3" t="s">
        <v>14559</v>
      </c>
      <c r="H13748" s="2" t="s">
        <v>14560</v>
      </c>
      <c r="I13748" s="3">
        <v>327</v>
      </c>
      <c r="J13748" s="3">
        <v>5.33E-2</v>
      </c>
    </row>
    <row r="13749" spans="7:10">
      <c r="G13749" s="3" t="s">
        <v>14561</v>
      </c>
      <c r="H13749" s="2" t="s">
        <v>14562</v>
      </c>
      <c r="I13749" s="3">
        <v>1142</v>
      </c>
      <c r="J13749" s="3">
        <v>0.18609999999999999</v>
      </c>
    </row>
    <row r="13750" spans="7:10">
      <c r="G13750" s="3" t="s">
        <v>14563</v>
      </c>
      <c r="H13750" s="2" t="s">
        <v>14564</v>
      </c>
      <c r="I13750" s="3">
        <v>921</v>
      </c>
      <c r="J13750" s="3">
        <v>0.15010000000000001</v>
      </c>
    </row>
    <row r="13751" spans="7:10">
      <c r="G13751" s="3" t="s">
        <v>14565</v>
      </c>
      <c r="H13751" s="2" t="s">
        <v>14566</v>
      </c>
      <c r="I13751" s="3">
        <v>10881</v>
      </c>
      <c r="J13751" s="3">
        <v>1.7728999999999999</v>
      </c>
    </row>
    <row r="13752" spans="7:10">
      <c r="G13752" s="3" t="s">
        <v>14567</v>
      </c>
      <c r="H13752" s="2" t="s">
        <v>14568</v>
      </c>
      <c r="I13752" s="3">
        <v>614</v>
      </c>
      <c r="J13752" s="3">
        <v>0.1</v>
      </c>
    </row>
    <row r="13753" spans="7:10">
      <c r="G13753" s="3" t="s">
        <v>14569</v>
      </c>
      <c r="H13753" s="2" t="s">
        <v>14570</v>
      </c>
      <c r="I13753" s="3">
        <v>3030</v>
      </c>
      <c r="J13753" s="3">
        <v>0.49370000000000003</v>
      </c>
    </row>
    <row r="13754" spans="7:10">
      <c r="G13754" s="3" t="s">
        <v>14571</v>
      </c>
      <c r="H13754" s="2" t="s">
        <v>14572</v>
      </c>
      <c r="I13754" s="3">
        <v>12395</v>
      </c>
      <c r="J13754" s="3">
        <v>2.0196000000000001</v>
      </c>
    </row>
    <row r="13755" spans="7:10">
      <c r="G13755" s="3" t="s">
        <v>14573</v>
      </c>
      <c r="H13755" s="2" t="s">
        <v>14574</v>
      </c>
      <c r="I13755" s="3">
        <v>343</v>
      </c>
      <c r="J13755" s="3">
        <v>5.5899999999999998E-2</v>
      </c>
    </row>
    <row r="13756" spans="7:10">
      <c r="G13756" s="3" t="s">
        <v>14575</v>
      </c>
      <c r="H13756" s="2" t="s">
        <v>14576</v>
      </c>
      <c r="I13756" s="3">
        <v>926</v>
      </c>
      <c r="J13756" s="3">
        <v>0.15090000000000001</v>
      </c>
    </row>
    <row r="13757" spans="7:10">
      <c r="G13757" s="3" t="s">
        <v>14577</v>
      </c>
      <c r="H13757" s="2" t="s">
        <v>14578</v>
      </c>
      <c r="I13757" s="3">
        <v>1225</v>
      </c>
      <c r="J13757" s="3">
        <v>0.1996</v>
      </c>
    </row>
    <row r="13758" spans="7:10">
      <c r="G13758" s="3" t="s">
        <v>14579</v>
      </c>
      <c r="H13758" s="2" t="s">
        <v>14580</v>
      </c>
      <c r="I13758" s="3">
        <v>898</v>
      </c>
      <c r="J13758" s="3">
        <v>0.14630000000000001</v>
      </c>
    </row>
    <row r="13759" spans="7:10">
      <c r="G13759" s="3" t="s">
        <v>14581</v>
      </c>
      <c r="H13759" s="2" t="s">
        <v>14582</v>
      </c>
      <c r="I13759" s="3">
        <v>787</v>
      </c>
      <c r="J13759" s="3">
        <v>0.12820000000000001</v>
      </c>
    </row>
    <row r="13760" spans="7:10">
      <c r="G13760" s="3" t="s">
        <v>14583</v>
      </c>
      <c r="H13760" s="2" t="s">
        <v>14584</v>
      </c>
      <c r="I13760" s="3">
        <v>78</v>
      </c>
      <c r="J13760" s="3">
        <v>1.2699999999999999E-2</v>
      </c>
    </row>
    <row r="13761" spans="7:10">
      <c r="G13761" s="3" t="s">
        <v>14585</v>
      </c>
      <c r="H13761" s="2" t="s">
        <v>14584</v>
      </c>
      <c r="I13761" s="3">
        <v>635</v>
      </c>
      <c r="J13761" s="3">
        <v>0.10349999999999999</v>
      </c>
    </row>
    <row r="13762" spans="7:10">
      <c r="G13762" s="3" t="s">
        <v>3682</v>
      </c>
      <c r="H13762" s="2" t="s">
        <v>14586</v>
      </c>
      <c r="I13762" s="3">
        <v>327</v>
      </c>
      <c r="J13762" s="3">
        <v>5.33E-2</v>
      </c>
    </row>
    <row r="13763" spans="7:10">
      <c r="G13763" s="3" t="s">
        <v>14587</v>
      </c>
      <c r="H13763" s="2" t="s">
        <v>14588</v>
      </c>
      <c r="I13763" s="3">
        <v>236</v>
      </c>
      <c r="J13763" s="3">
        <v>3.85E-2</v>
      </c>
    </row>
    <row r="13764" spans="7:10">
      <c r="G13764" s="3" t="s">
        <v>14589</v>
      </c>
      <c r="H13764" s="2" t="s">
        <v>14590</v>
      </c>
      <c r="I13764" s="3">
        <v>288</v>
      </c>
      <c r="J13764" s="3">
        <v>4.6899999999999997E-2</v>
      </c>
    </row>
    <row r="13765" spans="7:10">
      <c r="G13765" s="3" t="s">
        <v>14591</v>
      </c>
      <c r="H13765" s="2" t="s">
        <v>14592</v>
      </c>
      <c r="I13765" s="3">
        <v>237</v>
      </c>
      <c r="J13765" s="3">
        <v>3.8600000000000002E-2</v>
      </c>
    </row>
    <row r="13766" spans="7:10">
      <c r="G13766" s="3" t="s">
        <v>14593</v>
      </c>
      <c r="H13766" s="2" t="s">
        <v>14594</v>
      </c>
      <c r="I13766" s="3">
        <v>1073</v>
      </c>
      <c r="J13766" s="3">
        <v>0.17480000000000001</v>
      </c>
    </row>
    <row r="13767" spans="7:10">
      <c r="G13767" s="3" t="s">
        <v>14595</v>
      </c>
      <c r="H13767" s="2" t="s">
        <v>14596</v>
      </c>
      <c r="I13767" s="3">
        <v>21</v>
      </c>
      <c r="J13767" s="3">
        <v>3.3999999999999998E-3</v>
      </c>
    </row>
    <row r="13768" spans="7:10">
      <c r="G13768" s="3" t="s">
        <v>14597</v>
      </c>
      <c r="H13768" s="2" t="s">
        <v>14598</v>
      </c>
      <c r="I13768" s="3">
        <v>78</v>
      </c>
      <c r="J13768" s="3">
        <v>1.2699999999999999E-2</v>
      </c>
    </row>
    <row r="13769" spans="7:10">
      <c r="G13769" s="3" t="s">
        <v>14599</v>
      </c>
      <c r="H13769" s="2" t="s">
        <v>14600</v>
      </c>
      <c r="I13769" s="3">
        <v>277</v>
      </c>
      <c r="J13769" s="3">
        <v>4.5100000000000001E-2</v>
      </c>
    </row>
    <row r="13770" spans="7:10">
      <c r="G13770" s="3" t="s">
        <v>14601</v>
      </c>
      <c r="H13770" s="2" t="s">
        <v>14602</v>
      </c>
      <c r="I13770" s="3">
        <v>63</v>
      </c>
      <c r="J13770" s="3">
        <v>1.03E-2</v>
      </c>
    </row>
    <row r="13771" spans="7:10">
      <c r="G13771" s="3" t="s">
        <v>14603</v>
      </c>
      <c r="H13771" s="2" t="s">
        <v>14604</v>
      </c>
      <c r="I13771" s="3">
        <v>228</v>
      </c>
      <c r="J13771" s="3">
        <v>3.7100000000000001E-2</v>
      </c>
    </row>
    <row r="13772" spans="7:10">
      <c r="G13772" s="3" t="s">
        <v>14605</v>
      </c>
      <c r="H13772" s="2" t="s">
        <v>14606</v>
      </c>
      <c r="I13772" s="3">
        <v>77</v>
      </c>
      <c r="J13772" s="3">
        <v>1.2500000000000001E-2</v>
      </c>
    </row>
    <row r="13773" spans="7:10">
      <c r="G13773" s="3" t="s">
        <v>14607</v>
      </c>
      <c r="H13773" s="2" t="s">
        <v>14606</v>
      </c>
      <c r="I13773" s="3">
        <v>216</v>
      </c>
      <c r="J13773" s="3">
        <v>3.5200000000000002E-2</v>
      </c>
    </row>
    <row r="13774" spans="7:10">
      <c r="G13774" s="3" t="s">
        <v>14608</v>
      </c>
      <c r="H13774" s="2" t="s">
        <v>14609</v>
      </c>
      <c r="I13774" s="3">
        <v>1784</v>
      </c>
      <c r="J13774" s="3">
        <v>0.29070000000000001</v>
      </c>
    </row>
    <row r="13775" spans="7:10">
      <c r="G13775" s="3" t="s">
        <v>14610</v>
      </c>
      <c r="H13775" s="2" t="s">
        <v>14611</v>
      </c>
      <c r="I13775" s="3">
        <v>653</v>
      </c>
      <c r="J13775" s="3">
        <v>0.10639999999999999</v>
      </c>
    </row>
    <row r="13776" spans="7:10">
      <c r="G13776" s="3" t="s">
        <v>14612</v>
      </c>
      <c r="H13776" s="2" t="s">
        <v>14613</v>
      </c>
      <c r="I13776" s="3">
        <v>701</v>
      </c>
      <c r="J13776" s="3">
        <v>0.1142</v>
      </c>
    </row>
    <row r="13777" spans="7:10">
      <c r="G13777" s="3" t="s">
        <v>14614</v>
      </c>
      <c r="H13777" s="2" t="s">
        <v>14615</v>
      </c>
      <c r="I13777" s="3">
        <v>640</v>
      </c>
      <c r="J13777" s="3">
        <v>0.1043</v>
      </c>
    </row>
    <row r="13778" spans="7:10">
      <c r="G13778" s="3" t="s">
        <v>14616</v>
      </c>
      <c r="H13778" s="2" t="s">
        <v>14617</v>
      </c>
      <c r="I13778" s="3">
        <v>218</v>
      </c>
      <c r="J13778" s="3">
        <v>3.5499999999999997E-2</v>
      </c>
    </row>
    <row r="13779" spans="7:10">
      <c r="G13779" s="3" t="s">
        <v>14618</v>
      </c>
      <c r="H13779" s="2" t="s">
        <v>14619</v>
      </c>
      <c r="I13779" s="3">
        <v>117</v>
      </c>
      <c r="J13779" s="3">
        <v>1.9099999999999999E-2</v>
      </c>
    </row>
    <row r="13780" spans="7:10">
      <c r="G13780" s="3" t="s">
        <v>14620</v>
      </c>
      <c r="H13780" s="2" t="s">
        <v>14621</v>
      </c>
      <c r="I13780" s="3">
        <v>335</v>
      </c>
      <c r="J13780" s="3">
        <v>5.4600000000000003E-2</v>
      </c>
    </row>
    <row r="13781" spans="7:10">
      <c r="G13781" s="3" t="s">
        <v>14622</v>
      </c>
      <c r="H13781" s="2" t="s">
        <v>14623</v>
      </c>
      <c r="I13781" s="3">
        <v>314</v>
      </c>
      <c r="J13781" s="3">
        <v>5.1200000000000002E-2</v>
      </c>
    </row>
    <row r="13782" spans="7:10">
      <c r="G13782" s="3" t="s">
        <v>14624</v>
      </c>
      <c r="H13782" s="2" t="s">
        <v>14625</v>
      </c>
      <c r="I13782" s="3">
        <v>344</v>
      </c>
      <c r="J13782" s="3">
        <v>5.6000000000000001E-2</v>
      </c>
    </row>
    <row r="13783" spans="7:10">
      <c r="G13783" s="3" t="s">
        <v>14626</v>
      </c>
      <c r="H13783" s="2" t="s">
        <v>14627</v>
      </c>
      <c r="I13783" s="3">
        <v>1098</v>
      </c>
      <c r="J13783" s="3">
        <v>0.1789</v>
      </c>
    </row>
    <row r="13784" spans="7:10">
      <c r="G13784" s="3" t="s">
        <v>14628</v>
      </c>
      <c r="H13784" s="2" t="s">
        <v>14629</v>
      </c>
      <c r="I13784" s="3">
        <v>3540</v>
      </c>
      <c r="J13784" s="3">
        <v>0.57679999999999998</v>
      </c>
    </row>
    <row r="13785" spans="7:10">
      <c r="G13785" s="3" t="s">
        <v>14630</v>
      </c>
      <c r="H13785" s="2" t="s">
        <v>14631</v>
      </c>
      <c r="I13785" s="3">
        <v>1026</v>
      </c>
      <c r="J13785" s="3">
        <v>0.16719999999999999</v>
      </c>
    </row>
    <row r="13786" spans="7:10">
      <c r="G13786" s="3" t="s">
        <v>14632</v>
      </c>
      <c r="H13786" s="2" t="s">
        <v>14633</v>
      </c>
      <c r="I13786" s="3">
        <v>296</v>
      </c>
      <c r="J13786" s="3">
        <v>4.82E-2</v>
      </c>
    </row>
    <row r="13787" spans="7:10">
      <c r="G13787" s="3" t="s">
        <v>14634</v>
      </c>
      <c r="H13787" s="2" t="s">
        <v>14635</v>
      </c>
      <c r="I13787" s="3">
        <v>1804</v>
      </c>
      <c r="J13787" s="3">
        <v>0.29389999999999999</v>
      </c>
    </row>
    <row r="13788" spans="7:10">
      <c r="G13788" s="3" t="s">
        <v>14636</v>
      </c>
      <c r="H13788" s="2" t="s">
        <v>14637</v>
      </c>
      <c r="I13788" s="3">
        <v>480</v>
      </c>
      <c r="J13788" s="3">
        <v>7.8200000000000006E-2</v>
      </c>
    </row>
    <row r="13789" spans="7:10">
      <c r="G13789" s="3" t="s">
        <v>14638</v>
      </c>
      <c r="H13789" s="2" t="s">
        <v>14639</v>
      </c>
      <c r="I13789" s="3">
        <v>59</v>
      </c>
      <c r="J13789" s="3">
        <v>9.5999999999999992E-3</v>
      </c>
    </row>
    <row r="13790" spans="7:10">
      <c r="G13790" s="3" t="s">
        <v>14640</v>
      </c>
      <c r="H13790" s="2" t="s">
        <v>14641</v>
      </c>
      <c r="I13790" s="3">
        <v>43</v>
      </c>
      <c r="J13790" s="3">
        <v>7.0000000000000001E-3</v>
      </c>
    </row>
    <row r="13791" spans="7:10">
      <c r="G13791" s="3" t="s">
        <v>14642</v>
      </c>
      <c r="H13791" s="2" t="s">
        <v>14643</v>
      </c>
      <c r="I13791" s="3">
        <v>1672</v>
      </c>
      <c r="J13791" s="3">
        <v>0.27239999999999998</v>
      </c>
    </row>
    <row r="13792" spans="7:10">
      <c r="G13792" s="3" t="s">
        <v>14644</v>
      </c>
      <c r="H13792" s="2" t="s">
        <v>14645</v>
      </c>
      <c r="I13792" s="3">
        <v>382</v>
      </c>
      <c r="J13792" s="3">
        <v>6.2199999999999998E-2</v>
      </c>
    </row>
    <row r="13793" spans="7:10">
      <c r="G13793" s="3" t="s">
        <v>14646</v>
      </c>
      <c r="H13793" s="2" t="s">
        <v>14647</v>
      </c>
      <c r="I13793" s="3">
        <v>46</v>
      </c>
      <c r="J13793" s="3">
        <v>7.4999999999999997E-3</v>
      </c>
    </row>
    <row r="13794" spans="7:10">
      <c r="G13794" s="3" t="s">
        <v>14648</v>
      </c>
      <c r="H13794" s="2" t="s">
        <v>14647</v>
      </c>
      <c r="I13794" s="3">
        <v>70</v>
      </c>
      <c r="J13794" s="3">
        <v>1.14E-2</v>
      </c>
    </row>
    <row r="13795" spans="7:10">
      <c r="G13795" s="3" t="s">
        <v>14649</v>
      </c>
      <c r="H13795" s="2" t="s">
        <v>14650</v>
      </c>
      <c r="I13795" s="3">
        <v>213</v>
      </c>
      <c r="J13795" s="3">
        <v>3.4700000000000002E-2</v>
      </c>
    </row>
    <row r="13796" spans="7:10">
      <c r="G13796" s="3" t="s">
        <v>14651</v>
      </c>
      <c r="H13796" s="2" t="s">
        <v>14652</v>
      </c>
      <c r="I13796" s="3">
        <v>1451</v>
      </c>
      <c r="J13796" s="3">
        <v>0.2364</v>
      </c>
    </row>
    <row r="13797" spans="7:10">
      <c r="G13797" s="3" t="s">
        <v>14653</v>
      </c>
      <c r="H13797" s="2" t="s">
        <v>14654</v>
      </c>
      <c r="I13797" s="3">
        <v>18</v>
      </c>
      <c r="J13797" s="3">
        <v>2.8999999999999998E-3</v>
      </c>
    </row>
    <row r="13798" spans="7:10">
      <c r="G13798" s="3" t="s">
        <v>14655</v>
      </c>
      <c r="H13798" s="2" t="s">
        <v>14656</v>
      </c>
      <c r="I13798" s="3">
        <v>13</v>
      </c>
      <c r="J13798" s="3">
        <v>2.0999999999999999E-3</v>
      </c>
    </row>
    <row r="13799" spans="7:10">
      <c r="G13799" s="3" t="s">
        <v>14657</v>
      </c>
      <c r="H13799" s="2" t="s">
        <v>14656</v>
      </c>
      <c r="I13799" s="3">
        <v>109</v>
      </c>
      <c r="J13799" s="3">
        <v>1.78E-2</v>
      </c>
    </row>
    <row r="13800" spans="7:10">
      <c r="G13800" s="3" t="s">
        <v>14658</v>
      </c>
      <c r="H13800" s="2" t="s">
        <v>14659</v>
      </c>
      <c r="I13800" s="3">
        <v>16</v>
      </c>
      <c r="J13800" s="3">
        <v>2.5999999999999999E-3</v>
      </c>
    </row>
    <row r="13801" spans="7:10">
      <c r="G13801" s="3" t="s">
        <v>14660</v>
      </c>
      <c r="H13801" s="2" t="s">
        <v>14659</v>
      </c>
      <c r="I13801" s="3">
        <v>203</v>
      </c>
      <c r="J13801" s="3">
        <v>3.3099999999999997E-2</v>
      </c>
    </row>
    <row r="13802" spans="7:10">
      <c r="G13802" s="3" t="s">
        <v>259</v>
      </c>
      <c r="H13802" s="2" t="s">
        <v>14661</v>
      </c>
      <c r="I13802" s="3">
        <v>124</v>
      </c>
      <c r="J13802" s="3">
        <v>2.0199999999999999E-2</v>
      </c>
    </row>
    <row r="13803" spans="7:10">
      <c r="G13803" s="3" t="s">
        <v>14662</v>
      </c>
      <c r="H13803" s="2" t="s">
        <v>14663</v>
      </c>
      <c r="I13803" s="3">
        <v>77</v>
      </c>
      <c r="J13803" s="3">
        <v>1.2500000000000001E-2</v>
      </c>
    </row>
    <row r="13804" spans="7:10">
      <c r="G13804" s="3" t="s">
        <v>14664</v>
      </c>
      <c r="H13804" s="2" t="s">
        <v>14665</v>
      </c>
      <c r="I13804" s="3">
        <v>363</v>
      </c>
      <c r="J13804" s="3">
        <v>5.91E-2</v>
      </c>
    </row>
    <row r="13805" spans="7:10">
      <c r="G13805" s="3" t="s">
        <v>14666</v>
      </c>
      <c r="H13805" s="2" t="s">
        <v>14667</v>
      </c>
      <c r="I13805" s="3">
        <v>117</v>
      </c>
      <c r="J13805" s="3">
        <v>1.9099999999999999E-2</v>
      </c>
    </row>
    <row r="13806" spans="7:10">
      <c r="G13806" s="3" t="s">
        <v>14668</v>
      </c>
      <c r="H13806" s="2" t="s">
        <v>14669</v>
      </c>
      <c r="I13806" s="3">
        <v>408</v>
      </c>
      <c r="J13806" s="3">
        <v>6.6500000000000004E-2</v>
      </c>
    </row>
    <row r="13807" spans="7:10">
      <c r="G13807" s="3" t="s">
        <v>14670</v>
      </c>
      <c r="H13807" s="2" t="s">
        <v>14671</v>
      </c>
      <c r="I13807" s="3">
        <v>1001</v>
      </c>
      <c r="J13807" s="3">
        <v>0.16309999999999999</v>
      </c>
    </row>
    <row r="13808" spans="7:10">
      <c r="G13808" s="3" t="s">
        <v>14672</v>
      </c>
      <c r="H13808" s="2" t="s">
        <v>14673</v>
      </c>
      <c r="I13808" s="3">
        <v>2246</v>
      </c>
      <c r="J13808" s="3">
        <v>0.36599999999999999</v>
      </c>
    </row>
    <row r="13809" spans="1:10">
      <c r="G13809" s="3" t="s">
        <v>14674</v>
      </c>
      <c r="H13809" s="2" t="s">
        <v>14675</v>
      </c>
      <c r="I13809" s="3">
        <v>2180</v>
      </c>
      <c r="J13809" s="3">
        <v>0.35520000000000002</v>
      </c>
    </row>
    <row r="13810" spans="1:10">
      <c r="G13810" s="3" t="s">
        <v>14676</v>
      </c>
      <c r="H13810" s="2" t="s">
        <v>14677</v>
      </c>
      <c r="I13810" s="3">
        <v>105</v>
      </c>
      <c r="J13810" s="3">
        <v>1.7100000000000001E-2</v>
      </c>
    </row>
    <row r="13811" spans="1:10">
      <c r="G13811" s="3" t="s">
        <v>14678</v>
      </c>
      <c r="H13811" s="2" t="s">
        <v>14679</v>
      </c>
      <c r="I13811" s="3">
        <v>54</v>
      </c>
      <c r="J13811" s="3">
        <v>8.8000000000000005E-3</v>
      </c>
    </row>
    <row r="13812" spans="1:10">
      <c r="G13812" s="3" t="s">
        <v>14680</v>
      </c>
      <c r="H13812" s="2" t="s">
        <v>14681</v>
      </c>
      <c r="I13812" s="3">
        <v>1476</v>
      </c>
      <c r="J13812" s="3">
        <v>0.24049999999999999</v>
      </c>
    </row>
    <row r="13813" spans="1:10">
      <c r="G13813" s="3" t="s">
        <v>14682</v>
      </c>
      <c r="H13813" s="2" t="s">
        <v>14683</v>
      </c>
      <c r="I13813" s="3">
        <v>4387</v>
      </c>
      <c r="J13813" s="3">
        <v>0.71479999999999999</v>
      </c>
    </row>
    <row r="13814" spans="1:10">
      <c r="G13814" s="3" t="s">
        <v>14684</v>
      </c>
      <c r="H13814" s="2" t="s">
        <v>14685</v>
      </c>
      <c r="I13814" s="3">
        <v>340</v>
      </c>
      <c r="J13814" s="3">
        <v>5.5399999999999998E-2</v>
      </c>
    </row>
    <row r="13815" spans="1:10">
      <c r="G13815" s="3" t="s">
        <v>14686</v>
      </c>
      <c r="H13815" s="2" t="s">
        <v>14687</v>
      </c>
      <c r="I13815" s="3">
        <v>9545</v>
      </c>
      <c r="J13815" s="3">
        <v>1.5551999999999999</v>
      </c>
    </row>
    <row r="13816" spans="1:10">
      <c r="G13816" s="3" t="s">
        <v>14688</v>
      </c>
      <c r="H13816" s="2" t="s">
        <v>14689</v>
      </c>
      <c r="I13816" s="3">
        <v>12794</v>
      </c>
      <c r="J13816" s="3">
        <v>2.0846</v>
      </c>
    </row>
    <row r="13817" spans="1:10">
      <c r="G13817" s="3" t="s">
        <v>14690</v>
      </c>
      <c r="H13817" s="2" t="s">
        <v>14691</v>
      </c>
      <c r="I13817" s="3">
        <v>30842</v>
      </c>
      <c r="J13817" s="3">
        <v>5.0251999999999999</v>
      </c>
    </row>
    <row r="13818" spans="1:10">
      <c r="G13818" s="3" t="s">
        <v>14692</v>
      </c>
      <c r="H13818" s="2" t="s">
        <v>11799</v>
      </c>
      <c r="I13818" s="3">
        <v>7206</v>
      </c>
      <c r="J13818" s="3">
        <v>1.1740999999999999</v>
      </c>
    </row>
    <row r="13819" spans="1:10">
      <c r="G13819" s="3" t="s">
        <v>14693</v>
      </c>
      <c r="H13819" s="2" t="s">
        <v>3112</v>
      </c>
      <c r="I13819" s="3">
        <v>8274</v>
      </c>
      <c r="J13819" s="3">
        <v>1.3481000000000001</v>
      </c>
    </row>
    <row r="13820" spans="1:10">
      <c r="G13820" s="3" t="s">
        <v>14694</v>
      </c>
      <c r="H13820" s="2" t="s">
        <v>14695</v>
      </c>
      <c r="I13820" s="3">
        <v>84485</v>
      </c>
      <c r="J13820" s="3">
        <v>13.765499999999999</v>
      </c>
    </row>
    <row r="13821" spans="1:10">
      <c r="A13821" s="4" t="s">
        <v>14698</v>
      </c>
      <c r="B13821" s="4" t="s">
        <v>14699</v>
      </c>
      <c r="C13821" s="5" t="s">
        <v>12</v>
      </c>
      <c r="D13821" s="5" t="s">
        <v>3788</v>
      </c>
      <c r="E13821" s="5">
        <v>965</v>
      </c>
      <c r="F13821" s="5"/>
      <c r="G13821" s="5"/>
      <c r="H13821" s="4"/>
      <c r="I13821" s="5"/>
      <c r="J13821" s="5"/>
    </row>
    <row r="13822" spans="1:10">
      <c r="G13822" s="3" t="s">
        <v>3335</v>
      </c>
      <c r="H13822" s="2" t="s">
        <v>13552</v>
      </c>
      <c r="I13822" s="3">
        <v>3182</v>
      </c>
      <c r="J13822" s="3">
        <v>0.51849999999999996</v>
      </c>
    </row>
    <row r="13823" spans="1:10">
      <c r="G13823" s="3" t="s">
        <v>13553</v>
      </c>
      <c r="H13823" s="2" t="s">
        <v>13554</v>
      </c>
      <c r="I13823" s="3">
        <v>390</v>
      </c>
      <c r="J13823" s="3">
        <v>6.3500000000000001E-2</v>
      </c>
    </row>
    <row r="13824" spans="1:10">
      <c r="G13824" s="3" t="s">
        <v>13555</v>
      </c>
      <c r="H13824" s="2" t="s">
        <v>13554</v>
      </c>
      <c r="I13824" s="3">
        <v>2112</v>
      </c>
      <c r="J13824" s="3">
        <v>0.34410000000000002</v>
      </c>
    </row>
    <row r="13825" spans="7:10">
      <c r="G13825" s="3" t="s">
        <v>13556</v>
      </c>
      <c r="H13825" s="2" t="s">
        <v>13557</v>
      </c>
      <c r="I13825" s="3">
        <v>275</v>
      </c>
      <c r="J13825" s="3">
        <v>4.48E-2</v>
      </c>
    </row>
    <row r="13826" spans="7:10">
      <c r="G13826" s="3" t="s">
        <v>13558</v>
      </c>
      <c r="H13826" s="2" t="s">
        <v>13557</v>
      </c>
      <c r="I13826" s="3">
        <v>515</v>
      </c>
      <c r="J13826" s="3">
        <v>8.3900000000000002E-2</v>
      </c>
    </row>
    <row r="13827" spans="7:10">
      <c r="G13827" s="3" t="s">
        <v>13559</v>
      </c>
      <c r="H13827" s="2" t="s">
        <v>13560</v>
      </c>
      <c r="I13827" s="3">
        <v>231</v>
      </c>
      <c r="J13827" s="3">
        <v>3.7600000000000001E-2</v>
      </c>
    </row>
    <row r="13828" spans="7:10">
      <c r="G13828" s="3" t="s">
        <v>13561</v>
      </c>
      <c r="H13828" s="2" t="s">
        <v>13560</v>
      </c>
      <c r="I13828" s="3">
        <v>3137</v>
      </c>
      <c r="J13828" s="3">
        <v>0.5111</v>
      </c>
    </row>
    <row r="13829" spans="7:10">
      <c r="G13829" s="3" t="s">
        <v>3337</v>
      </c>
      <c r="H13829" s="2" t="s">
        <v>13562</v>
      </c>
      <c r="I13829" s="3">
        <v>1830</v>
      </c>
      <c r="J13829" s="3">
        <v>0.29820000000000002</v>
      </c>
    </row>
    <row r="13830" spans="7:10">
      <c r="G13830" s="3" t="s">
        <v>3493</v>
      </c>
      <c r="H13830" s="2" t="s">
        <v>13563</v>
      </c>
      <c r="I13830" s="3">
        <v>230</v>
      </c>
      <c r="J13830" s="3">
        <v>3.7499999999999999E-2</v>
      </c>
    </row>
    <row r="13831" spans="7:10">
      <c r="G13831" s="3" t="s">
        <v>13564</v>
      </c>
      <c r="H13831" s="2" t="s">
        <v>13565</v>
      </c>
      <c r="I13831" s="3">
        <v>120</v>
      </c>
      <c r="J13831" s="3">
        <v>1.9599999999999999E-2</v>
      </c>
    </row>
    <row r="13832" spans="7:10">
      <c r="G13832" s="3" t="s">
        <v>13566</v>
      </c>
      <c r="H13832" s="2" t="s">
        <v>13567</v>
      </c>
      <c r="I13832" s="3">
        <v>553</v>
      </c>
      <c r="J13832" s="3">
        <v>9.01E-2</v>
      </c>
    </row>
    <row r="13833" spans="7:10">
      <c r="G13833" s="3" t="s">
        <v>13568</v>
      </c>
      <c r="H13833" s="2" t="s">
        <v>13569</v>
      </c>
      <c r="I13833" s="3">
        <v>835</v>
      </c>
      <c r="J13833" s="3">
        <v>0.1361</v>
      </c>
    </row>
    <row r="13834" spans="7:10">
      <c r="G13834" s="3" t="s">
        <v>13570</v>
      </c>
      <c r="H13834" s="2" t="s">
        <v>13571</v>
      </c>
      <c r="I13834" s="3">
        <v>24</v>
      </c>
      <c r="J13834" s="3">
        <v>3.8999999999999998E-3</v>
      </c>
    </row>
    <row r="13835" spans="7:10">
      <c r="G13835" s="3" t="s">
        <v>13572</v>
      </c>
      <c r="H13835" s="2" t="s">
        <v>13573</v>
      </c>
      <c r="I13835" s="3">
        <v>162</v>
      </c>
      <c r="J13835" s="3">
        <v>2.64E-2</v>
      </c>
    </row>
    <row r="13836" spans="7:10">
      <c r="G13836" s="3" t="s">
        <v>13574</v>
      </c>
      <c r="H13836" s="2" t="s">
        <v>13575</v>
      </c>
      <c r="I13836" s="3">
        <v>346</v>
      </c>
      <c r="J13836" s="3">
        <v>5.6399999999999999E-2</v>
      </c>
    </row>
    <row r="13837" spans="7:10">
      <c r="G13837" s="3" t="s">
        <v>13576</v>
      </c>
      <c r="H13837" s="2" t="s">
        <v>13575</v>
      </c>
      <c r="I13837" s="3">
        <v>5233</v>
      </c>
      <c r="J13837" s="3">
        <v>0.85260000000000002</v>
      </c>
    </row>
    <row r="13838" spans="7:10">
      <c r="G13838" s="3" t="s">
        <v>3495</v>
      </c>
      <c r="H13838" s="2" t="s">
        <v>13577</v>
      </c>
      <c r="I13838" s="3">
        <v>629</v>
      </c>
      <c r="J13838" s="3">
        <v>0.10249999999999999</v>
      </c>
    </row>
    <row r="13839" spans="7:10">
      <c r="G13839" s="3" t="s">
        <v>3350</v>
      </c>
      <c r="H13839" s="2" t="s">
        <v>13578</v>
      </c>
      <c r="I13839" s="3">
        <v>1854</v>
      </c>
      <c r="J13839" s="3">
        <v>0.30209999999999998</v>
      </c>
    </row>
    <row r="13840" spans="7:10">
      <c r="G13840" s="3" t="s">
        <v>13579</v>
      </c>
      <c r="H13840" s="2" t="s">
        <v>13580</v>
      </c>
      <c r="I13840" s="3">
        <v>364</v>
      </c>
      <c r="J13840" s="3">
        <v>5.9299999999999999E-2</v>
      </c>
    </row>
    <row r="13841" spans="7:10">
      <c r="G13841" s="3" t="s">
        <v>13581</v>
      </c>
      <c r="H13841" s="2" t="s">
        <v>13582</v>
      </c>
      <c r="I13841" s="3">
        <v>142</v>
      </c>
      <c r="J13841" s="3">
        <v>2.3099999999999999E-2</v>
      </c>
    </row>
    <row r="13842" spans="7:10">
      <c r="G13842" s="3" t="s">
        <v>13583</v>
      </c>
      <c r="H13842" s="2" t="s">
        <v>13584</v>
      </c>
      <c r="I13842" s="3">
        <v>54</v>
      </c>
      <c r="J13842" s="3">
        <v>8.8000000000000005E-3</v>
      </c>
    </row>
    <row r="13843" spans="7:10">
      <c r="G13843" s="3" t="s">
        <v>13585</v>
      </c>
      <c r="H13843" s="2" t="s">
        <v>13586</v>
      </c>
      <c r="I13843" s="3">
        <v>1783</v>
      </c>
      <c r="J13843" s="3">
        <v>0.29049999999999998</v>
      </c>
    </row>
    <row r="13844" spans="7:10">
      <c r="G13844" s="3" t="s">
        <v>13587</v>
      </c>
      <c r="H13844" s="2" t="s">
        <v>13588</v>
      </c>
      <c r="I13844" s="3">
        <v>329</v>
      </c>
      <c r="J13844" s="3">
        <v>5.3600000000000002E-2</v>
      </c>
    </row>
    <row r="13845" spans="7:10">
      <c r="G13845" s="3" t="s">
        <v>13589</v>
      </c>
      <c r="H13845" s="2" t="s">
        <v>13590</v>
      </c>
      <c r="I13845" s="3">
        <v>879</v>
      </c>
      <c r="J13845" s="3">
        <v>0.14319999999999999</v>
      </c>
    </row>
    <row r="13846" spans="7:10">
      <c r="G13846" s="3" t="s">
        <v>13591</v>
      </c>
      <c r="H13846" s="2" t="s">
        <v>13592</v>
      </c>
      <c r="I13846" s="3">
        <v>73</v>
      </c>
      <c r="J13846" s="3">
        <v>1.1900000000000001E-2</v>
      </c>
    </row>
    <row r="13847" spans="7:10">
      <c r="G13847" s="3" t="s">
        <v>13593</v>
      </c>
      <c r="H13847" s="2" t="s">
        <v>13594</v>
      </c>
      <c r="I13847" s="3">
        <v>227</v>
      </c>
      <c r="J13847" s="3">
        <v>3.6999999999999998E-2</v>
      </c>
    </row>
    <row r="13848" spans="7:10">
      <c r="G13848" s="3" t="s">
        <v>3497</v>
      </c>
      <c r="H13848" s="2" t="s">
        <v>13595</v>
      </c>
      <c r="I13848" s="3">
        <v>39</v>
      </c>
      <c r="J13848" s="3">
        <v>6.4000000000000003E-3</v>
      </c>
    </row>
    <row r="13849" spans="7:10">
      <c r="G13849" s="3" t="s">
        <v>13596</v>
      </c>
      <c r="H13849" s="2" t="s">
        <v>13597</v>
      </c>
      <c r="I13849" s="3">
        <v>15</v>
      </c>
      <c r="J13849" s="3">
        <v>2.3999999999999998E-3</v>
      </c>
    </row>
    <row r="13850" spans="7:10">
      <c r="G13850" s="3" t="s">
        <v>13598</v>
      </c>
      <c r="H13850" s="2" t="s">
        <v>13599</v>
      </c>
      <c r="I13850" s="3">
        <v>133</v>
      </c>
      <c r="J13850" s="3">
        <v>2.1700000000000001E-2</v>
      </c>
    </row>
    <row r="13851" spans="7:10">
      <c r="G13851" s="3" t="s">
        <v>13600</v>
      </c>
      <c r="H13851" s="2" t="s">
        <v>13601</v>
      </c>
      <c r="I13851" s="3">
        <v>17</v>
      </c>
      <c r="J13851" s="3">
        <v>2.8E-3</v>
      </c>
    </row>
    <row r="13852" spans="7:10">
      <c r="G13852" s="3" t="s">
        <v>13602</v>
      </c>
      <c r="H13852" s="2" t="s">
        <v>13603</v>
      </c>
      <c r="I13852" s="3">
        <v>17</v>
      </c>
      <c r="J13852" s="3">
        <v>2.8E-3</v>
      </c>
    </row>
    <row r="13853" spans="7:10">
      <c r="G13853" s="3" t="s">
        <v>13604</v>
      </c>
      <c r="H13853" s="2" t="s">
        <v>13605</v>
      </c>
      <c r="I13853" s="3">
        <v>79</v>
      </c>
      <c r="J13853" s="3">
        <v>1.29E-2</v>
      </c>
    </row>
    <row r="13854" spans="7:10">
      <c r="G13854" s="3" t="s">
        <v>13606</v>
      </c>
      <c r="H13854" s="2" t="s">
        <v>13607</v>
      </c>
      <c r="I13854" s="3">
        <v>38</v>
      </c>
      <c r="J13854" s="3">
        <v>6.1999999999999998E-3</v>
      </c>
    </row>
    <row r="13855" spans="7:10">
      <c r="G13855" s="3" t="s">
        <v>13608</v>
      </c>
      <c r="H13855" s="2" t="s">
        <v>13609</v>
      </c>
      <c r="I13855" s="3">
        <v>179</v>
      </c>
      <c r="J13855" s="3">
        <v>2.92E-2</v>
      </c>
    </row>
    <row r="13856" spans="7:10">
      <c r="G13856" s="3" t="s">
        <v>13610</v>
      </c>
      <c r="H13856" s="2" t="s">
        <v>13611</v>
      </c>
      <c r="I13856" s="3">
        <v>96</v>
      </c>
      <c r="J13856" s="3">
        <v>1.5599999999999999E-2</v>
      </c>
    </row>
    <row r="13857" spans="7:10">
      <c r="G13857" s="3" t="s">
        <v>13612</v>
      </c>
      <c r="H13857" s="2" t="s">
        <v>13613</v>
      </c>
      <c r="I13857" s="3">
        <v>27</v>
      </c>
      <c r="J13857" s="3">
        <v>4.4000000000000003E-3</v>
      </c>
    </row>
    <row r="13858" spans="7:10">
      <c r="G13858" s="3" t="s">
        <v>13614</v>
      </c>
      <c r="H13858" s="2" t="s">
        <v>13613</v>
      </c>
      <c r="I13858" s="3">
        <v>168</v>
      </c>
      <c r="J13858" s="3">
        <v>2.7400000000000001E-2</v>
      </c>
    </row>
    <row r="13859" spans="7:10">
      <c r="G13859" s="3" t="s">
        <v>13615</v>
      </c>
      <c r="H13859" s="2" t="s">
        <v>13616</v>
      </c>
      <c r="I13859" s="3">
        <v>9</v>
      </c>
      <c r="J13859" s="3">
        <v>1.5E-3</v>
      </c>
    </row>
    <row r="13860" spans="7:10">
      <c r="G13860" s="3" t="s">
        <v>13617</v>
      </c>
      <c r="H13860" s="2" t="s">
        <v>13618</v>
      </c>
      <c r="I13860" s="3">
        <v>13</v>
      </c>
      <c r="J13860" s="3">
        <v>2.0999999999999999E-3</v>
      </c>
    </row>
    <row r="13861" spans="7:10">
      <c r="G13861" s="3" t="s">
        <v>13619</v>
      </c>
      <c r="H13861" s="2" t="s">
        <v>13620</v>
      </c>
      <c r="I13861" s="3">
        <v>130</v>
      </c>
      <c r="J13861" s="3">
        <v>2.12E-2</v>
      </c>
    </row>
    <row r="13862" spans="7:10">
      <c r="G13862" s="3" t="s">
        <v>13621</v>
      </c>
      <c r="H13862" s="2" t="s">
        <v>13622</v>
      </c>
      <c r="I13862" s="3">
        <v>3</v>
      </c>
      <c r="J13862" s="3">
        <v>5.0000000000000001E-4</v>
      </c>
    </row>
    <row r="13863" spans="7:10">
      <c r="G13863" s="3" t="s">
        <v>13623</v>
      </c>
      <c r="H13863" s="2" t="s">
        <v>13624</v>
      </c>
      <c r="I13863" s="3">
        <v>12</v>
      </c>
      <c r="J13863" s="3">
        <v>2E-3</v>
      </c>
    </row>
    <row r="13864" spans="7:10">
      <c r="G13864" s="3" t="s">
        <v>13625</v>
      </c>
      <c r="H13864" s="2" t="s">
        <v>13626</v>
      </c>
      <c r="I13864" s="3">
        <v>101</v>
      </c>
      <c r="J13864" s="3">
        <v>1.6500000000000001E-2</v>
      </c>
    </row>
    <row r="13865" spans="7:10">
      <c r="G13865" s="3" t="s">
        <v>13627</v>
      </c>
      <c r="H13865" s="2" t="s">
        <v>13628</v>
      </c>
      <c r="I13865" s="3">
        <v>156</v>
      </c>
      <c r="J13865" s="3">
        <v>2.5399999999999999E-2</v>
      </c>
    </row>
    <row r="13866" spans="7:10">
      <c r="G13866" s="3" t="s">
        <v>13629</v>
      </c>
      <c r="H13866" s="2" t="s">
        <v>13630</v>
      </c>
      <c r="I13866" s="3">
        <v>265</v>
      </c>
      <c r="J13866" s="3">
        <v>4.3200000000000002E-2</v>
      </c>
    </row>
    <row r="13867" spans="7:10">
      <c r="G13867" s="3" t="s">
        <v>3499</v>
      </c>
      <c r="H13867" s="2" t="s">
        <v>13631</v>
      </c>
      <c r="I13867" s="3">
        <v>1836</v>
      </c>
      <c r="J13867" s="3">
        <v>0.29909999999999998</v>
      </c>
    </row>
    <row r="13868" spans="7:10">
      <c r="G13868" s="3" t="s">
        <v>3356</v>
      </c>
      <c r="H13868" s="2" t="s">
        <v>13632</v>
      </c>
      <c r="I13868" s="3">
        <v>45</v>
      </c>
      <c r="J13868" s="3">
        <v>7.3000000000000001E-3</v>
      </c>
    </row>
    <row r="13869" spans="7:10">
      <c r="G13869" s="3" t="s">
        <v>13633</v>
      </c>
      <c r="H13869" s="2" t="s">
        <v>13634</v>
      </c>
      <c r="I13869" s="3">
        <v>377</v>
      </c>
      <c r="J13869" s="3">
        <v>6.1400000000000003E-2</v>
      </c>
    </row>
    <row r="13870" spans="7:10">
      <c r="G13870" s="3" t="s">
        <v>13635</v>
      </c>
      <c r="H13870" s="2" t="s">
        <v>13636</v>
      </c>
      <c r="I13870" s="3">
        <v>594</v>
      </c>
      <c r="J13870" s="3">
        <v>9.6799999999999997E-2</v>
      </c>
    </row>
    <row r="13871" spans="7:10">
      <c r="G13871" s="3" t="s">
        <v>13637</v>
      </c>
      <c r="H13871" s="2" t="s">
        <v>13638</v>
      </c>
      <c r="I13871" s="3">
        <v>32</v>
      </c>
      <c r="J13871" s="3">
        <v>5.1999999999999998E-3</v>
      </c>
    </row>
    <row r="13872" spans="7:10">
      <c r="G13872" s="3" t="s">
        <v>13639</v>
      </c>
      <c r="H13872" s="2" t="s">
        <v>13638</v>
      </c>
      <c r="I13872" s="3">
        <v>1328</v>
      </c>
      <c r="J13872" s="3">
        <v>0.21640000000000001</v>
      </c>
    </row>
    <row r="13873" spans="7:10">
      <c r="G13873" s="3" t="s">
        <v>13640</v>
      </c>
      <c r="H13873" s="2" t="s">
        <v>13641</v>
      </c>
      <c r="I13873" s="3">
        <v>114</v>
      </c>
      <c r="J13873" s="3">
        <v>1.8599999999999998E-2</v>
      </c>
    </row>
    <row r="13874" spans="7:10">
      <c r="G13874" s="3" t="s">
        <v>13642</v>
      </c>
      <c r="H13874" s="2" t="s">
        <v>13643</v>
      </c>
      <c r="I13874" s="3">
        <v>103</v>
      </c>
      <c r="J13874" s="3">
        <v>1.6799999999999999E-2</v>
      </c>
    </row>
    <row r="13875" spans="7:10">
      <c r="G13875" s="3" t="s">
        <v>13644</v>
      </c>
      <c r="H13875" s="2" t="s">
        <v>13645</v>
      </c>
      <c r="I13875" s="3">
        <v>412</v>
      </c>
      <c r="J13875" s="3">
        <v>6.7100000000000007E-2</v>
      </c>
    </row>
    <row r="13876" spans="7:10">
      <c r="G13876" s="3" t="s">
        <v>3342</v>
      </c>
      <c r="H13876" s="2" t="s">
        <v>13646</v>
      </c>
      <c r="I13876" s="3">
        <v>853</v>
      </c>
      <c r="J13876" s="3">
        <v>0.13900000000000001</v>
      </c>
    </row>
    <row r="13877" spans="7:10">
      <c r="G13877" s="3" t="s">
        <v>3528</v>
      </c>
      <c r="H13877" s="2" t="s">
        <v>13647</v>
      </c>
      <c r="I13877" s="3">
        <v>4602</v>
      </c>
      <c r="J13877" s="3">
        <v>0.74980000000000002</v>
      </c>
    </row>
    <row r="13878" spans="7:10">
      <c r="G13878" s="3" t="s">
        <v>3532</v>
      </c>
      <c r="H13878" s="2" t="s">
        <v>13648</v>
      </c>
      <c r="I13878" s="3">
        <v>161</v>
      </c>
      <c r="J13878" s="3">
        <v>2.6200000000000001E-2</v>
      </c>
    </row>
    <row r="13879" spans="7:10">
      <c r="G13879" s="3" t="s">
        <v>13649</v>
      </c>
      <c r="H13879" s="2" t="s">
        <v>13650</v>
      </c>
      <c r="I13879" s="3">
        <v>1698</v>
      </c>
      <c r="J13879" s="3">
        <v>0.2767</v>
      </c>
    </row>
    <row r="13880" spans="7:10">
      <c r="G13880" s="3" t="s">
        <v>13651</v>
      </c>
      <c r="H13880" s="2" t="s">
        <v>13652</v>
      </c>
      <c r="I13880" s="3">
        <v>84</v>
      </c>
      <c r="J13880" s="3">
        <v>1.37E-2</v>
      </c>
    </row>
    <row r="13881" spans="7:10">
      <c r="G13881" s="3" t="s">
        <v>13653</v>
      </c>
      <c r="H13881" s="2" t="s">
        <v>13654</v>
      </c>
      <c r="I13881" s="3">
        <v>885</v>
      </c>
      <c r="J13881" s="3">
        <v>0.14419999999999999</v>
      </c>
    </row>
    <row r="13882" spans="7:10">
      <c r="G13882" s="3" t="s">
        <v>13655</v>
      </c>
      <c r="H13882" s="2" t="s">
        <v>13656</v>
      </c>
      <c r="I13882" s="3">
        <v>227</v>
      </c>
      <c r="J13882" s="3">
        <v>3.6999999999999998E-2</v>
      </c>
    </row>
    <row r="13883" spans="7:10">
      <c r="G13883" s="3" t="s">
        <v>3534</v>
      </c>
      <c r="H13883" s="2" t="s">
        <v>13657</v>
      </c>
      <c r="I13883" s="3">
        <v>102</v>
      </c>
      <c r="J13883" s="3">
        <v>1.66E-2</v>
      </c>
    </row>
    <row r="13884" spans="7:10">
      <c r="G13884" s="3" t="s">
        <v>13658</v>
      </c>
      <c r="H13884" s="2" t="s">
        <v>13657</v>
      </c>
      <c r="I13884" s="3">
        <v>533</v>
      </c>
      <c r="J13884" s="3">
        <v>8.6800000000000002E-2</v>
      </c>
    </row>
    <row r="13885" spans="7:10">
      <c r="G13885" s="3" t="s">
        <v>3536</v>
      </c>
      <c r="H13885" s="2" t="s">
        <v>13659</v>
      </c>
      <c r="I13885" s="3">
        <v>151</v>
      </c>
      <c r="J13885" s="3">
        <v>2.46E-2</v>
      </c>
    </row>
    <row r="13886" spans="7:10">
      <c r="G13886" s="3" t="s">
        <v>13660</v>
      </c>
      <c r="H13886" s="2" t="s">
        <v>13661</v>
      </c>
      <c r="I13886" s="3">
        <v>3017</v>
      </c>
      <c r="J13886" s="3">
        <v>0.49159999999999998</v>
      </c>
    </row>
    <row r="13887" spans="7:10">
      <c r="G13887" s="3" t="s">
        <v>13662</v>
      </c>
      <c r="H13887" s="2" t="s">
        <v>13663</v>
      </c>
      <c r="I13887" s="3">
        <v>747</v>
      </c>
      <c r="J13887" s="3">
        <v>0.1217</v>
      </c>
    </row>
    <row r="13888" spans="7:10">
      <c r="G13888" s="3" t="s">
        <v>13664</v>
      </c>
      <c r="H13888" s="2" t="s">
        <v>13665</v>
      </c>
      <c r="I13888" s="3">
        <v>301</v>
      </c>
      <c r="J13888" s="3">
        <v>4.9000000000000002E-2</v>
      </c>
    </row>
    <row r="13889" spans="7:10">
      <c r="G13889" s="3" t="s">
        <v>190</v>
      </c>
      <c r="H13889" s="2" t="s">
        <v>13666</v>
      </c>
      <c r="I13889" s="3">
        <v>4919</v>
      </c>
      <c r="J13889" s="3">
        <v>0.80149999999999999</v>
      </c>
    </row>
    <row r="13890" spans="7:10">
      <c r="G13890" s="3" t="s">
        <v>13667</v>
      </c>
      <c r="H13890" s="2" t="s">
        <v>13668</v>
      </c>
      <c r="I13890" s="3">
        <v>817</v>
      </c>
      <c r="J13890" s="3">
        <v>0.1331</v>
      </c>
    </row>
    <row r="13891" spans="7:10">
      <c r="G13891" s="3" t="s">
        <v>13669</v>
      </c>
      <c r="H13891" s="2" t="s">
        <v>13670</v>
      </c>
      <c r="I13891" s="3">
        <v>2364</v>
      </c>
      <c r="J13891" s="3">
        <v>0.38519999999999999</v>
      </c>
    </row>
    <row r="13892" spans="7:10">
      <c r="G13892" s="3" t="s">
        <v>13671</v>
      </c>
      <c r="H13892" s="2" t="s">
        <v>13672</v>
      </c>
      <c r="I13892" s="3">
        <v>241</v>
      </c>
      <c r="J13892" s="3">
        <v>3.9300000000000002E-2</v>
      </c>
    </row>
    <row r="13893" spans="7:10">
      <c r="G13893" s="3" t="s">
        <v>13673</v>
      </c>
      <c r="H13893" s="2" t="s">
        <v>13674</v>
      </c>
      <c r="I13893" s="3">
        <v>2565</v>
      </c>
      <c r="J13893" s="3">
        <v>0.41789999999999999</v>
      </c>
    </row>
    <row r="13894" spans="7:10">
      <c r="G13894" s="3" t="s">
        <v>13675</v>
      </c>
      <c r="H13894" s="2" t="s">
        <v>13676</v>
      </c>
      <c r="I13894" s="3">
        <v>591</v>
      </c>
      <c r="J13894" s="3">
        <v>9.6299999999999997E-2</v>
      </c>
    </row>
    <row r="13895" spans="7:10">
      <c r="G13895" s="3" t="s">
        <v>13677</v>
      </c>
      <c r="H13895" s="2" t="s">
        <v>13678</v>
      </c>
      <c r="I13895" s="3">
        <v>192</v>
      </c>
      <c r="J13895" s="3">
        <v>3.1300000000000001E-2</v>
      </c>
    </row>
    <row r="13896" spans="7:10">
      <c r="G13896" s="3" t="s">
        <v>13679</v>
      </c>
      <c r="H13896" s="2" t="s">
        <v>13680</v>
      </c>
      <c r="I13896" s="3">
        <v>3246</v>
      </c>
      <c r="J13896" s="3">
        <v>0.52890000000000004</v>
      </c>
    </row>
    <row r="13897" spans="7:10">
      <c r="G13897" s="3" t="s">
        <v>3539</v>
      </c>
      <c r="H13897" s="2" t="s">
        <v>13681</v>
      </c>
      <c r="I13897" s="3">
        <v>194</v>
      </c>
      <c r="J13897" s="3">
        <v>3.1600000000000003E-2</v>
      </c>
    </row>
    <row r="13898" spans="7:10">
      <c r="G13898" s="3" t="s">
        <v>13682</v>
      </c>
      <c r="H13898" s="2" t="s">
        <v>13683</v>
      </c>
      <c r="I13898" s="3">
        <v>963</v>
      </c>
      <c r="J13898" s="3">
        <v>0.15690000000000001</v>
      </c>
    </row>
    <row r="13899" spans="7:10">
      <c r="G13899" s="3" t="s">
        <v>13684</v>
      </c>
      <c r="H13899" s="2" t="s">
        <v>13685</v>
      </c>
      <c r="I13899" s="3">
        <v>1103</v>
      </c>
      <c r="J13899" s="3">
        <v>0.1797</v>
      </c>
    </row>
    <row r="13900" spans="7:10">
      <c r="G13900" s="3" t="s">
        <v>13686</v>
      </c>
      <c r="H13900" s="2" t="s">
        <v>13687</v>
      </c>
      <c r="I13900" s="3">
        <v>252</v>
      </c>
      <c r="J13900" s="3">
        <v>4.1099999999999998E-2</v>
      </c>
    </row>
    <row r="13901" spans="7:10">
      <c r="G13901" s="3" t="s">
        <v>3541</v>
      </c>
      <c r="H13901" s="2" t="s">
        <v>13688</v>
      </c>
      <c r="I13901" s="3">
        <v>2250</v>
      </c>
      <c r="J13901" s="3">
        <v>0.36659999999999998</v>
      </c>
    </row>
    <row r="13902" spans="7:10">
      <c r="G13902" s="3" t="s">
        <v>13689</v>
      </c>
      <c r="H13902" s="2" t="s">
        <v>13690</v>
      </c>
      <c r="I13902" s="3">
        <v>8139</v>
      </c>
      <c r="J13902" s="3">
        <v>1.3261000000000001</v>
      </c>
    </row>
    <row r="13903" spans="7:10">
      <c r="G13903" s="3" t="s">
        <v>13691</v>
      </c>
      <c r="H13903" s="2" t="s">
        <v>13692</v>
      </c>
      <c r="I13903" s="3">
        <v>158</v>
      </c>
      <c r="J13903" s="3">
        <v>2.5700000000000001E-2</v>
      </c>
    </row>
    <row r="13904" spans="7:10">
      <c r="G13904" s="3" t="s">
        <v>13693</v>
      </c>
      <c r="H13904" s="2" t="s">
        <v>13694</v>
      </c>
      <c r="I13904" s="3">
        <v>2968</v>
      </c>
      <c r="J13904" s="3">
        <v>0.48359999999999997</v>
      </c>
    </row>
    <row r="13905" spans="7:10">
      <c r="G13905" s="3" t="s">
        <v>13695</v>
      </c>
      <c r="H13905" s="2" t="s">
        <v>13696</v>
      </c>
      <c r="I13905" s="3">
        <v>86</v>
      </c>
      <c r="J13905" s="3">
        <v>1.4E-2</v>
      </c>
    </row>
    <row r="13906" spans="7:10">
      <c r="G13906" s="3" t="s">
        <v>13697</v>
      </c>
      <c r="H13906" s="2" t="s">
        <v>13698</v>
      </c>
      <c r="I13906" s="3">
        <v>173</v>
      </c>
      <c r="J13906" s="3">
        <v>2.8199999999999999E-2</v>
      </c>
    </row>
    <row r="13907" spans="7:10">
      <c r="G13907" s="3" t="s">
        <v>13699</v>
      </c>
      <c r="H13907" s="2" t="s">
        <v>13700</v>
      </c>
      <c r="I13907" s="3">
        <v>4071</v>
      </c>
      <c r="J13907" s="3">
        <v>0.6633</v>
      </c>
    </row>
    <row r="13908" spans="7:10">
      <c r="G13908" s="3" t="s">
        <v>3547</v>
      </c>
      <c r="H13908" s="2" t="s">
        <v>13701</v>
      </c>
      <c r="I13908" s="3">
        <v>2382</v>
      </c>
      <c r="J13908" s="3">
        <v>0.3881</v>
      </c>
    </row>
    <row r="13909" spans="7:10">
      <c r="G13909" s="3" t="s">
        <v>13702</v>
      </c>
      <c r="H13909" s="2" t="s">
        <v>13703</v>
      </c>
      <c r="I13909" s="3">
        <v>12933</v>
      </c>
      <c r="J13909" s="3">
        <v>2.1072000000000002</v>
      </c>
    </row>
    <row r="13910" spans="7:10">
      <c r="G13910" s="3" t="s">
        <v>13704</v>
      </c>
      <c r="H13910" s="2" t="s">
        <v>13705</v>
      </c>
      <c r="I13910" s="3">
        <v>14261</v>
      </c>
      <c r="J13910" s="3">
        <v>2.3235999999999999</v>
      </c>
    </row>
    <row r="13911" spans="7:10">
      <c r="G13911" s="3" t="s">
        <v>13706</v>
      </c>
      <c r="H13911" s="2" t="s">
        <v>13707</v>
      </c>
      <c r="I13911" s="3">
        <v>12512</v>
      </c>
      <c r="J13911" s="3">
        <v>2.0386000000000002</v>
      </c>
    </row>
    <row r="13912" spans="7:10">
      <c r="G13912" s="3" t="s">
        <v>191</v>
      </c>
      <c r="H13912" s="2" t="s">
        <v>13708</v>
      </c>
      <c r="I13912" s="3">
        <v>610</v>
      </c>
      <c r="J13912" s="3">
        <v>9.9400000000000002E-2</v>
      </c>
    </row>
    <row r="13913" spans="7:10">
      <c r="G13913" s="3" t="s">
        <v>13709</v>
      </c>
      <c r="H13913" s="2" t="s">
        <v>13710</v>
      </c>
      <c r="I13913" s="3">
        <v>5958</v>
      </c>
      <c r="J13913" s="3">
        <v>0.9708</v>
      </c>
    </row>
    <row r="13914" spans="7:10">
      <c r="G13914" s="3" t="s">
        <v>13711</v>
      </c>
      <c r="H13914" s="2" t="s">
        <v>13712</v>
      </c>
      <c r="I13914" s="3">
        <v>563</v>
      </c>
      <c r="J13914" s="3">
        <v>9.1700000000000004E-2</v>
      </c>
    </row>
    <row r="13915" spans="7:10">
      <c r="G13915" s="3" t="s">
        <v>13713</v>
      </c>
      <c r="H13915" s="2" t="s">
        <v>13714</v>
      </c>
      <c r="I13915" s="3">
        <v>176</v>
      </c>
      <c r="J13915" s="3">
        <v>2.87E-2</v>
      </c>
    </row>
    <row r="13916" spans="7:10">
      <c r="G13916" s="3" t="s">
        <v>13715</v>
      </c>
      <c r="H13916" s="2" t="s">
        <v>13714</v>
      </c>
      <c r="I13916" s="3">
        <v>82</v>
      </c>
      <c r="J13916" s="3">
        <v>1.34E-2</v>
      </c>
    </row>
    <row r="13917" spans="7:10">
      <c r="G13917" s="3" t="s">
        <v>13716</v>
      </c>
      <c r="H13917" s="2" t="s">
        <v>13717</v>
      </c>
      <c r="I13917" s="3">
        <v>19</v>
      </c>
      <c r="J13917" s="3">
        <v>3.0999999999999999E-3</v>
      </c>
    </row>
    <row r="13918" spans="7:10">
      <c r="G13918" s="3" t="s">
        <v>13718</v>
      </c>
      <c r="H13918" s="2" t="s">
        <v>13717</v>
      </c>
      <c r="I13918" s="3">
        <v>297</v>
      </c>
      <c r="J13918" s="3">
        <v>4.8399999999999999E-2</v>
      </c>
    </row>
    <row r="13919" spans="7:10">
      <c r="G13919" s="3" t="s">
        <v>13719</v>
      </c>
      <c r="H13919" s="2" t="s">
        <v>13720</v>
      </c>
      <c r="I13919" s="3">
        <v>716</v>
      </c>
      <c r="J13919" s="3">
        <v>0.1167</v>
      </c>
    </row>
    <row r="13920" spans="7:10">
      <c r="G13920" s="3" t="s">
        <v>13721</v>
      </c>
      <c r="H13920" s="2" t="s">
        <v>13720</v>
      </c>
      <c r="I13920" s="3">
        <v>4480</v>
      </c>
      <c r="J13920" s="3">
        <v>0.72989999999999999</v>
      </c>
    </row>
    <row r="13921" spans="7:10">
      <c r="G13921" s="3" t="s">
        <v>13722</v>
      </c>
      <c r="H13921" s="2" t="s">
        <v>13723</v>
      </c>
      <c r="I13921" s="3">
        <v>82</v>
      </c>
      <c r="J13921" s="3">
        <v>1.34E-2</v>
      </c>
    </row>
    <row r="13922" spans="7:10">
      <c r="G13922" s="3" t="s">
        <v>13724</v>
      </c>
      <c r="H13922" s="2" t="s">
        <v>13725</v>
      </c>
      <c r="I13922" s="3">
        <v>5262</v>
      </c>
      <c r="J13922" s="3">
        <v>0.85740000000000005</v>
      </c>
    </row>
    <row r="13923" spans="7:10">
      <c r="G13923" s="3" t="s">
        <v>13726</v>
      </c>
      <c r="H13923" s="2" t="s">
        <v>13727</v>
      </c>
      <c r="I13923" s="3">
        <v>2884</v>
      </c>
      <c r="J13923" s="3">
        <v>0.46989999999999998</v>
      </c>
    </row>
    <row r="13924" spans="7:10">
      <c r="G13924" s="3" t="s">
        <v>13728</v>
      </c>
      <c r="H13924" s="2" t="s">
        <v>13729</v>
      </c>
      <c r="I13924" s="3">
        <v>43</v>
      </c>
      <c r="J13924" s="3">
        <v>7.0000000000000001E-3</v>
      </c>
    </row>
    <row r="13925" spans="7:10">
      <c r="G13925" s="3" t="s">
        <v>13730</v>
      </c>
      <c r="H13925" s="2" t="s">
        <v>13731</v>
      </c>
      <c r="I13925" s="3">
        <v>2608</v>
      </c>
      <c r="J13925" s="3">
        <v>0.4249</v>
      </c>
    </row>
    <row r="13926" spans="7:10">
      <c r="G13926" s="3" t="s">
        <v>13732</v>
      </c>
      <c r="H13926" s="2" t="s">
        <v>13733</v>
      </c>
      <c r="I13926" s="3">
        <v>871</v>
      </c>
      <c r="J13926" s="3">
        <v>0.1419</v>
      </c>
    </row>
    <row r="13927" spans="7:10">
      <c r="G13927" s="3" t="s">
        <v>13734</v>
      </c>
      <c r="H13927" s="2" t="s">
        <v>13735</v>
      </c>
      <c r="I13927" s="3">
        <v>187</v>
      </c>
      <c r="J13927" s="3">
        <v>3.0499999999999999E-2</v>
      </c>
    </row>
    <row r="13928" spans="7:10">
      <c r="G13928" s="3" t="s">
        <v>13736</v>
      </c>
      <c r="H13928" s="2" t="s">
        <v>13737</v>
      </c>
      <c r="I13928" s="3">
        <v>184</v>
      </c>
      <c r="J13928" s="3">
        <v>0.03</v>
      </c>
    </row>
    <row r="13929" spans="7:10">
      <c r="G13929" s="3" t="s">
        <v>13738</v>
      </c>
      <c r="H13929" s="2" t="s">
        <v>13739</v>
      </c>
      <c r="I13929" s="3">
        <v>866</v>
      </c>
      <c r="J13929" s="3">
        <v>0.1411</v>
      </c>
    </row>
    <row r="13930" spans="7:10">
      <c r="G13930" s="3" t="s">
        <v>3549</v>
      </c>
      <c r="H13930" s="2" t="s">
        <v>13740</v>
      </c>
      <c r="I13930" s="3">
        <v>9379</v>
      </c>
      <c r="J13930" s="3">
        <v>1.5282</v>
      </c>
    </row>
    <row r="13931" spans="7:10">
      <c r="G13931" s="3" t="s">
        <v>13741</v>
      </c>
      <c r="H13931" s="2" t="s">
        <v>13742</v>
      </c>
      <c r="I13931" s="3">
        <v>197</v>
      </c>
      <c r="J13931" s="3">
        <v>3.2099999999999997E-2</v>
      </c>
    </row>
    <row r="13932" spans="7:10">
      <c r="G13932" s="3" t="s">
        <v>13743</v>
      </c>
      <c r="H13932" s="2" t="s">
        <v>13742</v>
      </c>
      <c r="I13932" s="3">
        <v>934</v>
      </c>
      <c r="J13932" s="3">
        <v>0.1522</v>
      </c>
    </row>
    <row r="13933" spans="7:10">
      <c r="G13933" s="3" t="s">
        <v>3375</v>
      </c>
      <c r="H13933" s="2" t="s">
        <v>13744</v>
      </c>
      <c r="I13933" s="3">
        <v>43</v>
      </c>
      <c r="J13933" s="3">
        <v>7.0000000000000001E-3</v>
      </c>
    </row>
    <row r="13934" spans="7:10">
      <c r="G13934" s="3" t="s">
        <v>13745</v>
      </c>
      <c r="H13934" s="2" t="s">
        <v>13744</v>
      </c>
      <c r="I13934" s="3">
        <v>76</v>
      </c>
      <c r="J13934" s="3">
        <v>1.24E-2</v>
      </c>
    </row>
    <row r="13935" spans="7:10">
      <c r="G13935" s="3" t="s">
        <v>192</v>
      </c>
      <c r="H13935" s="2" t="s">
        <v>13746</v>
      </c>
      <c r="I13935" s="3">
        <v>406</v>
      </c>
      <c r="J13935" s="3">
        <v>6.6199999999999995E-2</v>
      </c>
    </row>
    <row r="13936" spans="7:10">
      <c r="G13936" s="3" t="s">
        <v>13747</v>
      </c>
      <c r="H13936" s="2" t="s">
        <v>13746</v>
      </c>
      <c r="I13936" s="3">
        <v>4501</v>
      </c>
      <c r="J13936" s="3">
        <v>0.73340000000000005</v>
      </c>
    </row>
    <row r="13937" spans="7:10">
      <c r="G13937" s="3" t="s">
        <v>13748</v>
      </c>
      <c r="H13937" s="2" t="s">
        <v>13749</v>
      </c>
      <c r="I13937" s="3">
        <v>912</v>
      </c>
      <c r="J13937" s="3">
        <v>0.14860000000000001</v>
      </c>
    </row>
    <row r="13938" spans="7:10">
      <c r="G13938" s="3" t="s">
        <v>13750</v>
      </c>
      <c r="H13938" s="2" t="s">
        <v>13751</v>
      </c>
      <c r="I13938" s="3">
        <v>2774</v>
      </c>
      <c r="J13938" s="3">
        <v>0.45200000000000001</v>
      </c>
    </row>
    <row r="13939" spans="7:10">
      <c r="G13939" s="3" t="s">
        <v>13752</v>
      </c>
      <c r="H13939" s="2" t="s">
        <v>13753</v>
      </c>
      <c r="I13939" s="3">
        <v>2372</v>
      </c>
      <c r="J13939" s="3">
        <v>0.38650000000000001</v>
      </c>
    </row>
    <row r="13940" spans="7:10">
      <c r="G13940" s="3" t="s">
        <v>13754</v>
      </c>
      <c r="H13940" s="2" t="s">
        <v>13755</v>
      </c>
      <c r="I13940" s="3">
        <v>81</v>
      </c>
      <c r="J13940" s="3">
        <v>1.32E-2</v>
      </c>
    </row>
    <row r="13941" spans="7:10">
      <c r="G13941" s="3" t="s">
        <v>13756</v>
      </c>
      <c r="H13941" s="2" t="s">
        <v>13757</v>
      </c>
      <c r="I13941" s="3">
        <v>89</v>
      </c>
      <c r="J13941" s="3">
        <v>1.4500000000000001E-2</v>
      </c>
    </row>
    <row r="13942" spans="7:10">
      <c r="G13942" s="3" t="s">
        <v>13758</v>
      </c>
      <c r="H13942" s="2" t="s">
        <v>13759</v>
      </c>
      <c r="I13942" s="3">
        <v>137</v>
      </c>
      <c r="J13942" s="3">
        <v>2.23E-2</v>
      </c>
    </row>
    <row r="13943" spans="7:10">
      <c r="G13943" s="3" t="s">
        <v>13760</v>
      </c>
      <c r="H13943" s="2" t="s">
        <v>13761</v>
      </c>
      <c r="I13943" s="3">
        <v>563</v>
      </c>
      <c r="J13943" s="3">
        <v>9.1700000000000004E-2</v>
      </c>
    </row>
    <row r="13944" spans="7:10">
      <c r="G13944" s="3" t="s">
        <v>13762</v>
      </c>
      <c r="H13944" s="2" t="s">
        <v>13763</v>
      </c>
      <c r="I13944" s="3">
        <v>312</v>
      </c>
      <c r="J13944" s="3">
        <v>5.0799999999999998E-2</v>
      </c>
    </row>
    <row r="13945" spans="7:10">
      <c r="G13945" s="3" t="s">
        <v>13764</v>
      </c>
      <c r="H13945" s="2" t="s">
        <v>13765</v>
      </c>
      <c r="I13945" s="3">
        <v>365</v>
      </c>
      <c r="J13945" s="3">
        <v>5.9499999999999997E-2</v>
      </c>
    </row>
    <row r="13946" spans="7:10">
      <c r="G13946" s="3" t="s">
        <v>13766</v>
      </c>
      <c r="H13946" s="2" t="s">
        <v>13767</v>
      </c>
      <c r="I13946" s="3">
        <v>36</v>
      </c>
      <c r="J13946" s="3">
        <v>5.8999999999999999E-3</v>
      </c>
    </row>
    <row r="13947" spans="7:10">
      <c r="G13947" s="3" t="s">
        <v>13768</v>
      </c>
      <c r="H13947" s="2" t="s">
        <v>13769</v>
      </c>
      <c r="I13947" s="3">
        <v>1319</v>
      </c>
      <c r="J13947" s="3">
        <v>0.21490000000000001</v>
      </c>
    </row>
    <row r="13948" spans="7:10">
      <c r="G13948" s="3" t="s">
        <v>3551</v>
      </c>
      <c r="H13948" s="2" t="s">
        <v>13770</v>
      </c>
      <c r="I13948" s="3">
        <v>1587</v>
      </c>
      <c r="J13948" s="3">
        <v>0.2586</v>
      </c>
    </row>
    <row r="13949" spans="7:10">
      <c r="G13949" s="3" t="s">
        <v>13771</v>
      </c>
      <c r="H13949" s="2" t="s">
        <v>13772</v>
      </c>
      <c r="I13949" s="3">
        <v>970</v>
      </c>
      <c r="J13949" s="3">
        <v>0.158</v>
      </c>
    </row>
    <row r="13950" spans="7:10">
      <c r="G13950" s="3" t="s">
        <v>13773</v>
      </c>
      <c r="H13950" s="2" t="s">
        <v>13774</v>
      </c>
      <c r="I13950" s="3">
        <v>4494</v>
      </c>
      <c r="J13950" s="3">
        <v>0.73219999999999996</v>
      </c>
    </row>
    <row r="13951" spans="7:10">
      <c r="G13951" s="3" t="s">
        <v>13775</v>
      </c>
      <c r="H13951" s="2" t="s">
        <v>13776</v>
      </c>
      <c r="I13951" s="3">
        <v>518</v>
      </c>
      <c r="J13951" s="3">
        <v>8.4400000000000003E-2</v>
      </c>
    </row>
    <row r="13952" spans="7:10">
      <c r="G13952" s="3" t="s">
        <v>13777</v>
      </c>
      <c r="H13952" s="2" t="s">
        <v>13778</v>
      </c>
      <c r="I13952" s="3">
        <v>232</v>
      </c>
      <c r="J13952" s="3">
        <v>3.78E-2</v>
      </c>
    </row>
    <row r="13953" spans="7:10">
      <c r="G13953" s="3" t="s">
        <v>13779</v>
      </c>
      <c r="H13953" s="2" t="s">
        <v>13780</v>
      </c>
      <c r="I13953" s="3">
        <v>84</v>
      </c>
      <c r="J13953" s="3">
        <v>1.37E-2</v>
      </c>
    </row>
    <row r="13954" spans="7:10">
      <c r="G13954" s="3" t="s">
        <v>13781</v>
      </c>
      <c r="H13954" s="2" t="s">
        <v>13782</v>
      </c>
      <c r="I13954" s="3">
        <v>489</v>
      </c>
      <c r="J13954" s="3">
        <v>7.9699999999999993E-2</v>
      </c>
    </row>
    <row r="13955" spans="7:10">
      <c r="G13955" s="3" t="s">
        <v>13783</v>
      </c>
      <c r="H13955" s="2" t="s">
        <v>13784</v>
      </c>
      <c r="I13955" s="3">
        <v>695</v>
      </c>
      <c r="J13955" s="3">
        <v>0.1132</v>
      </c>
    </row>
    <row r="13956" spans="7:10">
      <c r="G13956" s="3" t="s">
        <v>13785</v>
      </c>
      <c r="H13956" s="2" t="s">
        <v>13786</v>
      </c>
      <c r="I13956" s="3">
        <v>70</v>
      </c>
      <c r="J13956" s="3">
        <v>1.14E-2</v>
      </c>
    </row>
    <row r="13957" spans="7:10">
      <c r="G13957" s="3" t="s">
        <v>13787</v>
      </c>
      <c r="H13957" s="2" t="s">
        <v>13788</v>
      </c>
      <c r="I13957" s="3">
        <v>11</v>
      </c>
      <c r="J13957" s="3">
        <v>1.8E-3</v>
      </c>
    </row>
    <row r="13958" spans="7:10">
      <c r="G13958" s="3" t="s">
        <v>13789</v>
      </c>
      <c r="H13958" s="2" t="s">
        <v>13790</v>
      </c>
      <c r="I13958" s="3">
        <v>192</v>
      </c>
      <c r="J13958" s="3">
        <v>3.1300000000000001E-2</v>
      </c>
    </row>
    <row r="13959" spans="7:10">
      <c r="G13959" s="3" t="s">
        <v>13791</v>
      </c>
      <c r="H13959" s="2" t="s">
        <v>13792</v>
      </c>
      <c r="I13959" s="3">
        <v>1043</v>
      </c>
      <c r="J13959" s="3">
        <v>0.1699</v>
      </c>
    </row>
    <row r="13960" spans="7:10">
      <c r="G13960" s="3" t="s">
        <v>13793</v>
      </c>
      <c r="H13960" s="2" t="s">
        <v>13794</v>
      </c>
      <c r="I13960" s="3">
        <v>132</v>
      </c>
      <c r="J13960" s="3">
        <v>2.1499999999999998E-2</v>
      </c>
    </row>
    <row r="13961" spans="7:10">
      <c r="G13961" s="3" t="s">
        <v>13795</v>
      </c>
      <c r="H13961" s="2" t="s">
        <v>13796</v>
      </c>
      <c r="I13961" s="3">
        <v>36</v>
      </c>
      <c r="J13961" s="3">
        <v>5.8999999999999999E-3</v>
      </c>
    </row>
    <row r="13962" spans="7:10">
      <c r="G13962" s="3" t="s">
        <v>13797</v>
      </c>
      <c r="H13962" s="2" t="s">
        <v>13798</v>
      </c>
      <c r="I13962" s="3">
        <v>29</v>
      </c>
      <c r="J13962" s="3">
        <v>4.7000000000000002E-3</v>
      </c>
    </row>
    <row r="13963" spans="7:10">
      <c r="G13963" s="3" t="s">
        <v>3553</v>
      </c>
      <c r="H13963" s="2" t="s">
        <v>13799</v>
      </c>
      <c r="I13963" s="3">
        <v>3272</v>
      </c>
      <c r="J13963" s="3">
        <v>0.53310000000000002</v>
      </c>
    </row>
    <row r="13964" spans="7:10">
      <c r="G13964" s="3" t="s">
        <v>13800</v>
      </c>
      <c r="H13964" s="2" t="s">
        <v>13801</v>
      </c>
      <c r="I13964" s="3">
        <v>1762</v>
      </c>
      <c r="J13964" s="3">
        <v>0.28710000000000002</v>
      </c>
    </row>
    <row r="13965" spans="7:10">
      <c r="G13965" s="3" t="s">
        <v>13802</v>
      </c>
      <c r="H13965" s="2" t="s">
        <v>13803</v>
      </c>
      <c r="I13965" s="3">
        <v>1236</v>
      </c>
      <c r="J13965" s="3">
        <v>0.2014</v>
      </c>
    </row>
    <row r="13966" spans="7:10">
      <c r="G13966" s="3" t="s">
        <v>13804</v>
      </c>
      <c r="H13966" s="2" t="s">
        <v>13805</v>
      </c>
      <c r="I13966" s="3">
        <v>5486</v>
      </c>
      <c r="J13966" s="3">
        <v>0.89390000000000003</v>
      </c>
    </row>
    <row r="13967" spans="7:10">
      <c r="G13967" s="3" t="s">
        <v>13806</v>
      </c>
      <c r="H13967" s="2" t="s">
        <v>13807</v>
      </c>
      <c r="I13967" s="3">
        <v>1124</v>
      </c>
      <c r="J13967" s="3">
        <v>0.18310000000000001</v>
      </c>
    </row>
    <row r="13968" spans="7:10">
      <c r="G13968" s="3" t="s">
        <v>13808</v>
      </c>
      <c r="H13968" s="2" t="s">
        <v>13809</v>
      </c>
      <c r="I13968" s="3">
        <v>4628</v>
      </c>
      <c r="J13968" s="3">
        <v>0.75409999999999999</v>
      </c>
    </row>
    <row r="13969" spans="7:10">
      <c r="G13969" s="3" t="s">
        <v>13810</v>
      </c>
      <c r="H13969" s="2" t="s">
        <v>13811</v>
      </c>
      <c r="I13969" s="3">
        <v>358</v>
      </c>
      <c r="J13969" s="3">
        <v>5.8299999999999998E-2</v>
      </c>
    </row>
    <row r="13970" spans="7:10">
      <c r="G13970" s="3" t="s">
        <v>13812</v>
      </c>
      <c r="H13970" s="2" t="s">
        <v>13813</v>
      </c>
      <c r="I13970" s="3">
        <v>62</v>
      </c>
      <c r="J13970" s="3">
        <v>1.01E-2</v>
      </c>
    </row>
    <row r="13971" spans="7:10">
      <c r="G13971" s="3" t="s">
        <v>13814</v>
      </c>
      <c r="H13971" s="2" t="s">
        <v>13815</v>
      </c>
      <c r="I13971" s="3">
        <v>70</v>
      </c>
      <c r="J13971" s="3">
        <v>1.14E-2</v>
      </c>
    </row>
    <row r="13972" spans="7:10">
      <c r="G13972" s="3" t="s">
        <v>13816</v>
      </c>
      <c r="H13972" s="2" t="s">
        <v>13817</v>
      </c>
      <c r="I13972" s="3">
        <v>122</v>
      </c>
      <c r="J13972" s="3">
        <v>1.9900000000000001E-2</v>
      </c>
    </row>
    <row r="13973" spans="7:10">
      <c r="G13973" s="3" t="s">
        <v>13818</v>
      </c>
      <c r="H13973" s="2" t="s">
        <v>13819</v>
      </c>
      <c r="I13973" s="3">
        <v>662</v>
      </c>
      <c r="J13973" s="3">
        <v>0.1079</v>
      </c>
    </row>
    <row r="13974" spans="7:10">
      <c r="G13974" s="3" t="s">
        <v>13820</v>
      </c>
      <c r="H13974" s="2" t="s">
        <v>13821</v>
      </c>
      <c r="I13974" s="3">
        <v>377</v>
      </c>
      <c r="J13974" s="3">
        <v>6.1400000000000003E-2</v>
      </c>
    </row>
    <row r="13975" spans="7:10">
      <c r="G13975" s="3" t="s">
        <v>3555</v>
      </c>
      <c r="H13975" s="2" t="s">
        <v>13822</v>
      </c>
      <c r="I13975" s="3">
        <v>142</v>
      </c>
      <c r="J13975" s="3">
        <v>2.3099999999999999E-2</v>
      </c>
    </row>
    <row r="13976" spans="7:10">
      <c r="G13976" s="3" t="s">
        <v>13823</v>
      </c>
      <c r="H13976" s="2" t="s">
        <v>13824</v>
      </c>
      <c r="I13976" s="3">
        <v>930</v>
      </c>
      <c r="J13976" s="3">
        <v>0.1515</v>
      </c>
    </row>
    <row r="13977" spans="7:10">
      <c r="G13977" s="3" t="s">
        <v>13825</v>
      </c>
      <c r="H13977" s="2" t="s">
        <v>13826</v>
      </c>
      <c r="I13977" s="3">
        <v>15950</v>
      </c>
      <c r="J13977" s="3">
        <v>2.5988000000000002</v>
      </c>
    </row>
    <row r="13978" spans="7:10">
      <c r="G13978" s="3" t="s">
        <v>13827</v>
      </c>
      <c r="H13978" s="2" t="s">
        <v>13828</v>
      </c>
      <c r="I13978" s="3">
        <v>945</v>
      </c>
      <c r="J13978" s="3">
        <v>0.154</v>
      </c>
    </row>
    <row r="13979" spans="7:10">
      <c r="G13979" s="3" t="s">
        <v>13829</v>
      </c>
      <c r="H13979" s="2" t="s">
        <v>13830</v>
      </c>
      <c r="I13979" s="3">
        <v>1146</v>
      </c>
      <c r="J13979" s="3">
        <v>0.1867</v>
      </c>
    </row>
    <row r="13980" spans="7:10">
      <c r="G13980" s="3" t="s">
        <v>13831</v>
      </c>
      <c r="H13980" s="2" t="s">
        <v>13832</v>
      </c>
      <c r="I13980" s="3">
        <v>11</v>
      </c>
      <c r="J13980" s="3">
        <v>1.8E-3</v>
      </c>
    </row>
    <row r="13981" spans="7:10">
      <c r="G13981" s="3" t="s">
        <v>13833</v>
      </c>
      <c r="H13981" s="2" t="s">
        <v>13834</v>
      </c>
      <c r="I13981" s="3">
        <v>62</v>
      </c>
      <c r="J13981" s="3">
        <v>1.01E-2</v>
      </c>
    </row>
    <row r="13982" spans="7:10">
      <c r="G13982" s="3" t="s">
        <v>13835</v>
      </c>
      <c r="H13982" s="2" t="s">
        <v>13836</v>
      </c>
      <c r="I13982" s="3">
        <v>98</v>
      </c>
      <c r="J13982" s="3">
        <v>1.6E-2</v>
      </c>
    </row>
    <row r="13983" spans="7:10">
      <c r="G13983" s="3" t="s">
        <v>13837</v>
      </c>
      <c r="H13983" s="2" t="s">
        <v>13838</v>
      </c>
      <c r="I13983" s="3">
        <v>99</v>
      </c>
      <c r="J13983" s="3">
        <v>1.61E-2</v>
      </c>
    </row>
    <row r="13984" spans="7:10">
      <c r="G13984" s="3" t="s">
        <v>13839</v>
      </c>
      <c r="H13984" s="2" t="s">
        <v>13840</v>
      </c>
      <c r="I13984" s="3">
        <v>1490</v>
      </c>
      <c r="J13984" s="3">
        <v>0.24279999999999999</v>
      </c>
    </row>
    <row r="13985" spans="7:10">
      <c r="G13985" s="3" t="s">
        <v>13841</v>
      </c>
      <c r="H13985" s="2" t="s">
        <v>13842</v>
      </c>
      <c r="I13985" s="3">
        <v>1068</v>
      </c>
      <c r="J13985" s="3">
        <v>0.17399999999999999</v>
      </c>
    </row>
    <row r="13986" spans="7:10">
      <c r="G13986" s="3" t="s">
        <v>13843</v>
      </c>
      <c r="H13986" s="2" t="s">
        <v>13844</v>
      </c>
      <c r="I13986" s="3">
        <v>778</v>
      </c>
      <c r="J13986" s="3">
        <v>0.1268</v>
      </c>
    </row>
    <row r="13987" spans="7:10">
      <c r="G13987" s="3" t="s">
        <v>13845</v>
      </c>
      <c r="H13987" s="2" t="s">
        <v>13846</v>
      </c>
      <c r="I13987" s="3">
        <v>11617</v>
      </c>
      <c r="J13987" s="3">
        <v>1.8928</v>
      </c>
    </row>
    <row r="13988" spans="7:10">
      <c r="G13988" s="3" t="s">
        <v>13847</v>
      </c>
      <c r="H13988" s="2" t="s">
        <v>13848</v>
      </c>
      <c r="I13988" s="3">
        <v>1535</v>
      </c>
      <c r="J13988" s="3">
        <v>0.25009999999999999</v>
      </c>
    </row>
    <row r="13989" spans="7:10">
      <c r="G13989" s="3" t="s">
        <v>13849</v>
      </c>
      <c r="H13989" s="2" t="s">
        <v>13850</v>
      </c>
      <c r="I13989" s="3">
        <v>238</v>
      </c>
      <c r="J13989" s="3">
        <v>3.8800000000000001E-2</v>
      </c>
    </row>
    <row r="13990" spans="7:10">
      <c r="G13990" s="3" t="s">
        <v>3379</v>
      </c>
      <c r="H13990" s="2" t="s">
        <v>13851</v>
      </c>
      <c r="I13990" s="3">
        <v>210</v>
      </c>
      <c r="J13990" s="3">
        <v>3.4200000000000001E-2</v>
      </c>
    </row>
    <row r="13991" spans="7:10">
      <c r="G13991" s="3" t="s">
        <v>13852</v>
      </c>
      <c r="H13991" s="2" t="s">
        <v>13853</v>
      </c>
      <c r="I13991" s="3">
        <v>1542</v>
      </c>
      <c r="J13991" s="3">
        <v>0.25119999999999998</v>
      </c>
    </row>
    <row r="13992" spans="7:10">
      <c r="G13992" s="3" t="s">
        <v>13854</v>
      </c>
      <c r="H13992" s="2" t="s">
        <v>13855</v>
      </c>
      <c r="I13992" s="3">
        <v>2093</v>
      </c>
      <c r="J13992" s="3">
        <v>0.34100000000000003</v>
      </c>
    </row>
    <row r="13993" spans="7:10">
      <c r="G13993" s="3" t="s">
        <v>13856</v>
      </c>
      <c r="H13993" s="2" t="s">
        <v>13857</v>
      </c>
      <c r="I13993" s="3">
        <v>2203</v>
      </c>
      <c r="J13993" s="3">
        <v>0.3589</v>
      </c>
    </row>
    <row r="13994" spans="7:10">
      <c r="G13994" s="3" t="s">
        <v>3381</v>
      </c>
      <c r="H13994" s="2" t="s">
        <v>13858</v>
      </c>
      <c r="I13994" s="3">
        <v>1509</v>
      </c>
      <c r="J13994" s="3">
        <v>0.24590000000000001</v>
      </c>
    </row>
    <row r="13995" spans="7:10">
      <c r="G13995" s="3" t="s">
        <v>13859</v>
      </c>
      <c r="H13995" s="2" t="s">
        <v>13860</v>
      </c>
      <c r="I13995" s="3">
        <v>1699</v>
      </c>
      <c r="J13995" s="3">
        <v>0.27679999999999999</v>
      </c>
    </row>
    <row r="13996" spans="7:10">
      <c r="G13996" s="3" t="s">
        <v>13861</v>
      </c>
      <c r="H13996" s="2" t="s">
        <v>13862</v>
      </c>
      <c r="I13996" s="3">
        <v>3343</v>
      </c>
      <c r="J13996" s="3">
        <v>0.54469999999999996</v>
      </c>
    </row>
    <row r="13997" spans="7:10">
      <c r="G13997" s="3" t="s">
        <v>13863</v>
      </c>
      <c r="H13997" s="2" t="s">
        <v>13864</v>
      </c>
      <c r="I13997" s="3">
        <v>664</v>
      </c>
      <c r="J13997" s="3">
        <v>0.1082</v>
      </c>
    </row>
    <row r="13998" spans="7:10">
      <c r="G13998" s="3" t="s">
        <v>13865</v>
      </c>
      <c r="H13998" s="2" t="s">
        <v>13866</v>
      </c>
      <c r="I13998" s="3">
        <v>1433</v>
      </c>
      <c r="J13998" s="3">
        <v>0.23350000000000001</v>
      </c>
    </row>
    <row r="13999" spans="7:10">
      <c r="G13999" s="3" t="s">
        <v>13867</v>
      </c>
      <c r="H13999" s="2" t="s">
        <v>13868</v>
      </c>
      <c r="I13999" s="3">
        <v>3160</v>
      </c>
      <c r="J13999" s="3">
        <v>0.51490000000000002</v>
      </c>
    </row>
    <row r="14000" spans="7:10">
      <c r="G14000" s="3" t="s">
        <v>13869</v>
      </c>
      <c r="H14000" s="2" t="s">
        <v>13870</v>
      </c>
      <c r="I14000" s="3">
        <v>817</v>
      </c>
      <c r="J14000" s="3">
        <v>0.1331</v>
      </c>
    </row>
    <row r="14001" spans="7:10">
      <c r="G14001" s="3" t="s">
        <v>13871</v>
      </c>
      <c r="H14001" s="2" t="s">
        <v>13872</v>
      </c>
      <c r="I14001" s="3">
        <v>835</v>
      </c>
      <c r="J14001" s="3">
        <v>0.1361</v>
      </c>
    </row>
    <row r="14002" spans="7:10">
      <c r="G14002" s="3" t="s">
        <v>3563</v>
      </c>
      <c r="H14002" s="2" t="s">
        <v>13873</v>
      </c>
      <c r="I14002" s="3">
        <v>189</v>
      </c>
      <c r="J14002" s="3">
        <v>3.0800000000000001E-2</v>
      </c>
    </row>
    <row r="14003" spans="7:10">
      <c r="G14003" s="3" t="s">
        <v>199</v>
      </c>
      <c r="H14003" s="2" t="s">
        <v>13874</v>
      </c>
      <c r="I14003" s="3">
        <v>189</v>
      </c>
      <c r="J14003" s="3">
        <v>3.0800000000000001E-2</v>
      </c>
    </row>
    <row r="14004" spans="7:10">
      <c r="G14004" s="3" t="s">
        <v>3587</v>
      </c>
      <c r="H14004" s="2" t="s">
        <v>13875</v>
      </c>
      <c r="I14004" s="3">
        <v>75</v>
      </c>
      <c r="J14004" s="3">
        <v>1.2200000000000001E-2</v>
      </c>
    </row>
    <row r="14005" spans="7:10">
      <c r="G14005" s="3" t="s">
        <v>13876</v>
      </c>
      <c r="H14005" s="2" t="s">
        <v>13877</v>
      </c>
      <c r="I14005" s="3">
        <v>119</v>
      </c>
      <c r="J14005" s="3">
        <v>1.9400000000000001E-2</v>
      </c>
    </row>
    <row r="14006" spans="7:10">
      <c r="G14006" s="3" t="s">
        <v>13878</v>
      </c>
      <c r="H14006" s="2" t="s">
        <v>13879</v>
      </c>
      <c r="I14006" s="3">
        <v>186</v>
      </c>
      <c r="J14006" s="3">
        <v>3.0300000000000001E-2</v>
      </c>
    </row>
    <row r="14007" spans="7:10">
      <c r="G14007" s="3" t="s">
        <v>13880</v>
      </c>
      <c r="H14007" s="2" t="s">
        <v>13881</v>
      </c>
      <c r="I14007" s="3">
        <v>442</v>
      </c>
      <c r="J14007" s="3">
        <v>7.1999999999999995E-2</v>
      </c>
    </row>
    <row r="14008" spans="7:10">
      <c r="G14008" s="3" t="s">
        <v>13882</v>
      </c>
      <c r="H14008" s="2" t="s">
        <v>13883</v>
      </c>
      <c r="I14008" s="3">
        <v>217</v>
      </c>
      <c r="J14008" s="3">
        <v>3.5400000000000001E-2</v>
      </c>
    </row>
    <row r="14009" spans="7:10">
      <c r="G14009" s="3" t="s">
        <v>13884</v>
      </c>
      <c r="H14009" s="2" t="s">
        <v>13885</v>
      </c>
      <c r="I14009" s="3">
        <v>433</v>
      </c>
      <c r="J14009" s="3">
        <v>7.0599999999999996E-2</v>
      </c>
    </row>
    <row r="14010" spans="7:10">
      <c r="G14010" s="3" t="s">
        <v>13886</v>
      </c>
      <c r="H14010" s="2" t="s">
        <v>13887</v>
      </c>
      <c r="I14010" s="3">
        <v>56</v>
      </c>
      <c r="J14010" s="3">
        <v>9.1000000000000004E-3</v>
      </c>
    </row>
    <row r="14011" spans="7:10">
      <c r="G14011" s="3" t="s">
        <v>13888</v>
      </c>
      <c r="H14011" s="2" t="s">
        <v>13889</v>
      </c>
      <c r="I14011" s="3">
        <v>41</v>
      </c>
      <c r="J14011" s="3">
        <v>6.7000000000000002E-3</v>
      </c>
    </row>
    <row r="14012" spans="7:10">
      <c r="G14012" s="3" t="s">
        <v>13890</v>
      </c>
      <c r="H14012" s="2" t="s">
        <v>13891</v>
      </c>
      <c r="I14012" s="3">
        <v>165</v>
      </c>
      <c r="J14012" s="3">
        <v>2.69E-2</v>
      </c>
    </row>
    <row r="14013" spans="7:10">
      <c r="G14013" s="3" t="s">
        <v>13892</v>
      </c>
      <c r="H14013" s="2" t="s">
        <v>13893</v>
      </c>
      <c r="I14013" s="3">
        <v>325</v>
      </c>
      <c r="J14013" s="3">
        <v>5.2999999999999999E-2</v>
      </c>
    </row>
    <row r="14014" spans="7:10">
      <c r="G14014" s="3" t="s">
        <v>3589</v>
      </c>
      <c r="H14014" s="2" t="s">
        <v>13894</v>
      </c>
      <c r="I14014" s="3">
        <v>25</v>
      </c>
      <c r="J14014" s="3">
        <v>4.1000000000000003E-3</v>
      </c>
    </row>
    <row r="14015" spans="7:10">
      <c r="G14015" s="3" t="s">
        <v>13895</v>
      </c>
      <c r="H14015" s="2" t="s">
        <v>13896</v>
      </c>
      <c r="I14015" s="3">
        <v>1</v>
      </c>
      <c r="J14015" s="3">
        <v>2.0000000000000001E-4</v>
      </c>
    </row>
    <row r="14016" spans="7:10">
      <c r="G14016" s="3" t="s">
        <v>13897</v>
      </c>
      <c r="H14016" s="2" t="s">
        <v>13898</v>
      </c>
      <c r="I14016" s="3">
        <v>30</v>
      </c>
      <c r="J14016" s="3">
        <v>4.8999999999999998E-3</v>
      </c>
    </row>
    <row r="14017" spans="7:10">
      <c r="G14017" s="3" t="s">
        <v>13899</v>
      </c>
      <c r="H14017" s="2" t="s">
        <v>13900</v>
      </c>
      <c r="I14017" s="3">
        <v>101</v>
      </c>
      <c r="J14017" s="3">
        <v>1.6500000000000001E-2</v>
      </c>
    </row>
    <row r="14018" spans="7:10">
      <c r="G14018" s="3" t="s">
        <v>3392</v>
      </c>
      <c r="H14018" s="2" t="s">
        <v>13901</v>
      </c>
      <c r="I14018" s="3">
        <v>16</v>
      </c>
      <c r="J14018" s="3">
        <v>2.5999999999999999E-3</v>
      </c>
    </row>
    <row r="14019" spans="7:10">
      <c r="G14019" s="3" t="s">
        <v>13902</v>
      </c>
      <c r="H14019" s="2" t="s">
        <v>13903</v>
      </c>
      <c r="I14019" s="3">
        <v>31</v>
      </c>
      <c r="J14019" s="3">
        <v>5.1000000000000004E-3</v>
      </c>
    </row>
    <row r="14020" spans="7:10">
      <c r="G14020" s="3" t="s">
        <v>13904</v>
      </c>
      <c r="H14020" s="2" t="s">
        <v>13905</v>
      </c>
      <c r="I14020" s="3">
        <v>6</v>
      </c>
      <c r="J14020" s="3">
        <v>1E-3</v>
      </c>
    </row>
    <row r="14021" spans="7:10">
      <c r="G14021" s="3" t="s">
        <v>13906</v>
      </c>
      <c r="H14021" s="2" t="s">
        <v>13907</v>
      </c>
      <c r="I14021" s="3">
        <v>4</v>
      </c>
      <c r="J14021" s="3">
        <v>6.9999999999999999E-4</v>
      </c>
    </row>
    <row r="14022" spans="7:10">
      <c r="G14022" s="3" t="s">
        <v>13908</v>
      </c>
      <c r="H14022" s="2" t="s">
        <v>13909</v>
      </c>
      <c r="I14022" s="3">
        <v>53</v>
      </c>
      <c r="J14022" s="3">
        <v>8.6E-3</v>
      </c>
    </row>
    <row r="14023" spans="7:10">
      <c r="G14023" s="3" t="s">
        <v>13910</v>
      </c>
      <c r="H14023" s="2" t="s">
        <v>13911</v>
      </c>
      <c r="I14023" s="3">
        <v>0</v>
      </c>
      <c r="J14023" s="3">
        <v>0</v>
      </c>
    </row>
    <row r="14024" spans="7:10">
      <c r="G14024" s="3" t="s">
        <v>13912</v>
      </c>
      <c r="H14024" s="2" t="s">
        <v>13913</v>
      </c>
      <c r="I14024" s="3">
        <v>20</v>
      </c>
      <c r="J14024" s="3">
        <v>3.3E-3</v>
      </c>
    </row>
    <row r="14025" spans="7:10">
      <c r="G14025" s="3" t="s">
        <v>13914</v>
      </c>
      <c r="H14025" s="2" t="s">
        <v>13915</v>
      </c>
      <c r="I14025" s="3">
        <v>32</v>
      </c>
      <c r="J14025" s="3">
        <v>5.1999999999999998E-3</v>
      </c>
    </row>
    <row r="14026" spans="7:10">
      <c r="G14026" s="3" t="s">
        <v>13916</v>
      </c>
      <c r="H14026" s="2" t="s">
        <v>13917</v>
      </c>
      <c r="I14026" s="3">
        <v>132</v>
      </c>
      <c r="J14026" s="3">
        <v>2.1499999999999998E-2</v>
      </c>
    </row>
    <row r="14027" spans="7:10">
      <c r="G14027" s="3" t="s">
        <v>13918</v>
      </c>
      <c r="H14027" s="2" t="s">
        <v>13919</v>
      </c>
      <c r="I14027" s="3">
        <v>74</v>
      </c>
      <c r="J14027" s="3">
        <v>1.21E-2</v>
      </c>
    </row>
    <row r="14028" spans="7:10">
      <c r="G14028" s="3" t="s">
        <v>13920</v>
      </c>
      <c r="H14028" s="2" t="s">
        <v>13921</v>
      </c>
      <c r="I14028" s="3">
        <v>89</v>
      </c>
      <c r="J14028" s="3">
        <v>1.4500000000000001E-2</v>
      </c>
    </row>
    <row r="14029" spans="7:10">
      <c r="G14029" s="3" t="s">
        <v>13922</v>
      </c>
      <c r="H14029" s="2" t="s">
        <v>13923</v>
      </c>
      <c r="I14029" s="3">
        <v>88</v>
      </c>
      <c r="J14029" s="3">
        <v>1.43E-2</v>
      </c>
    </row>
    <row r="14030" spans="7:10">
      <c r="G14030" s="3" t="s">
        <v>13924</v>
      </c>
      <c r="H14030" s="2" t="s">
        <v>13925</v>
      </c>
      <c r="I14030" s="3">
        <v>100</v>
      </c>
      <c r="J14030" s="3">
        <v>1.6299999999999999E-2</v>
      </c>
    </row>
    <row r="14031" spans="7:10">
      <c r="G14031" s="3" t="s">
        <v>13926</v>
      </c>
      <c r="H14031" s="2" t="s">
        <v>13927</v>
      </c>
      <c r="I14031" s="3">
        <v>313</v>
      </c>
      <c r="J14031" s="3">
        <v>5.0999999999999997E-2</v>
      </c>
    </row>
    <row r="14032" spans="7:10">
      <c r="G14032" s="3" t="s">
        <v>13928</v>
      </c>
      <c r="H14032" s="2" t="s">
        <v>13929</v>
      </c>
      <c r="I14032" s="3">
        <v>4003</v>
      </c>
      <c r="J14032" s="3">
        <v>0.6522</v>
      </c>
    </row>
    <row r="14033" spans="7:10">
      <c r="G14033" s="3" t="s">
        <v>13930</v>
      </c>
      <c r="H14033" s="2" t="s">
        <v>13931</v>
      </c>
      <c r="I14033" s="3">
        <v>160</v>
      </c>
      <c r="J14033" s="3">
        <v>2.6100000000000002E-2</v>
      </c>
    </row>
    <row r="14034" spans="7:10">
      <c r="G14034" s="3" t="s">
        <v>13932</v>
      </c>
      <c r="H14034" s="2" t="s">
        <v>13933</v>
      </c>
      <c r="I14034" s="3">
        <v>30</v>
      </c>
      <c r="J14034" s="3">
        <v>4.8999999999999998E-3</v>
      </c>
    </row>
    <row r="14035" spans="7:10">
      <c r="G14035" s="3" t="s">
        <v>200</v>
      </c>
      <c r="H14035" s="2" t="s">
        <v>13934</v>
      </c>
      <c r="I14035" s="3">
        <v>119</v>
      </c>
      <c r="J14035" s="3">
        <v>1.9400000000000001E-2</v>
      </c>
    </row>
    <row r="14036" spans="7:10">
      <c r="G14036" s="3" t="s">
        <v>13935</v>
      </c>
      <c r="H14036" s="2" t="s">
        <v>13936</v>
      </c>
      <c r="I14036" s="3">
        <v>112</v>
      </c>
      <c r="J14036" s="3">
        <v>1.8200000000000001E-2</v>
      </c>
    </row>
    <row r="14037" spans="7:10">
      <c r="G14037" s="3" t="s">
        <v>13937</v>
      </c>
      <c r="H14037" s="2" t="s">
        <v>13938</v>
      </c>
      <c r="I14037" s="3">
        <v>227</v>
      </c>
      <c r="J14037" s="3">
        <v>3.6999999999999998E-2</v>
      </c>
    </row>
    <row r="14038" spans="7:10">
      <c r="G14038" s="3" t="s">
        <v>13939</v>
      </c>
      <c r="H14038" s="2" t="s">
        <v>13940</v>
      </c>
      <c r="I14038" s="3">
        <v>409</v>
      </c>
      <c r="J14038" s="3">
        <v>6.6600000000000006E-2</v>
      </c>
    </row>
    <row r="14039" spans="7:10">
      <c r="G14039" s="3" t="s">
        <v>13941</v>
      </c>
      <c r="H14039" s="2" t="s">
        <v>13942</v>
      </c>
      <c r="I14039" s="3">
        <v>172</v>
      </c>
      <c r="J14039" s="3">
        <v>2.8000000000000001E-2</v>
      </c>
    </row>
    <row r="14040" spans="7:10">
      <c r="G14040" s="3" t="s">
        <v>13943</v>
      </c>
      <c r="H14040" s="2" t="s">
        <v>13944</v>
      </c>
      <c r="I14040" s="3">
        <v>152</v>
      </c>
      <c r="J14040" s="3">
        <v>2.4799999999999999E-2</v>
      </c>
    </row>
    <row r="14041" spans="7:10">
      <c r="G14041" s="3" t="s">
        <v>3398</v>
      </c>
      <c r="H14041" s="2" t="s">
        <v>13945</v>
      </c>
      <c r="I14041" s="3">
        <v>29</v>
      </c>
      <c r="J14041" s="3">
        <v>4.7000000000000002E-3</v>
      </c>
    </row>
    <row r="14042" spans="7:10">
      <c r="G14042" s="3" t="s">
        <v>13946</v>
      </c>
      <c r="H14042" s="2" t="s">
        <v>13947</v>
      </c>
      <c r="I14042" s="3">
        <v>1517</v>
      </c>
      <c r="J14042" s="3">
        <v>0.2472</v>
      </c>
    </row>
    <row r="14043" spans="7:10">
      <c r="G14043" s="3" t="s">
        <v>13948</v>
      </c>
      <c r="H14043" s="2" t="s">
        <v>13949</v>
      </c>
      <c r="I14043" s="3">
        <v>117</v>
      </c>
      <c r="J14043" s="3">
        <v>1.9099999999999999E-2</v>
      </c>
    </row>
    <row r="14044" spans="7:10">
      <c r="G14044" s="3" t="s">
        <v>13950</v>
      </c>
      <c r="H14044" s="2" t="s">
        <v>13951</v>
      </c>
      <c r="I14044" s="3">
        <v>16</v>
      </c>
      <c r="J14044" s="3">
        <v>2.5999999999999999E-3</v>
      </c>
    </row>
    <row r="14045" spans="7:10">
      <c r="G14045" s="3" t="s">
        <v>13952</v>
      </c>
      <c r="H14045" s="2" t="s">
        <v>13951</v>
      </c>
      <c r="I14045" s="3">
        <v>59</v>
      </c>
      <c r="J14045" s="3">
        <v>9.5999999999999992E-3</v>
      </c>
    </row>
    <row r="14046" spans="7:10">
      <c r="G14046" s="3" t="s">
        <v>13953</v>
      </c>
      <c r="H14046" s="2" t="s">
        <v>13954</v>
      </c>
      <c r="I14046" s="3">
        <v>33</v>
      </c>
      <c r="J14046" s="3">
        <v>5.4000000000000003E-3</v>
      </c>
    </row>
    <row r="14047" spans="7:10">
      <c r="G14047" s="3" t="s">
        <v>13955</v>
      </c>
      <c r="H14047" s="2" t="s">
        <v>13954</v>
      </c>
      <c r="I14047" s="3">
        <v>229</v>
      </c>
      <c r="J14047" s="3">
        <v>3.73E-2</v>
      </c>
    </row>
    <row r="14048" spans="7:10">
      <c r="G14048" s="3" t="s">
        <v>3400</v>
      </c>
      <c r="H14048" s="2" t="s">
        <v>13956</v>
      </c>
      <c r="I14048" s="3">
        <v>4</v>
      </c>
      <c r="J14048" s="3">
        <v>6.9999999999999999E-4</v>
      </c>
    </row>
    <row r="14049" spans="7:10">
      <c r="G14049" s="3" t="s">
        <v>13957</v>
      </c>
      <c r="H14049" s="2" t="s">
        <v>13958</v>
      </c>
      <c r="I14049" s="3">
        <v>223</v>
      </c>
      <c r="J14049" s="3">
        <v>3.6299999999999999E-2</v>
      </c>
    </row>
    <row r="14050" spans="7:10">
      <c r="G14050" s="3" t="s">
        <v>13959</v>
      </c>
      <c r="H14050" s="2" t="s">
        <v>13960</v>
      </c>
      <c r="I14050" s="3">
        <v>33</v>
      </c>
      <c r="J14050" s="3">
        <v>5.4000000000000003E-3</v>
      </c>
    </row>
    <row r="14051" spans="7:10">
      <c r="G14051" s="3" t="s">
        <v>13961</v>
      </c>
      <c r="H14051" s="2" t="s">
        <v>13962</v>
      </c>
      <c r="I14051" s="3">
        <v>13</v>
      </c>
      <c r="J14051" s="3">
        <v>2.0999999999999999E-3</v>
      </c>
    </row>
    <row r="14052" spans="7:10">
      <c r="G14052" s="3" t="s">
        <v>13963</v>
      </c>
      <c r="H14052" s="2" t="s">
        <v>13964</v>
      </c>
      <c r="I14052" s="3">
        <v>48</v>
      </c>
      <c r="J14052" s="3">
        <v>7.7999999999999996E-3</v>
      </c>
    </row>
    <row r="14053" spans="7:10">
      <c r="G14053" s="3" t="s">
        <v>13965</v>
      </c>
      <c r="H14053" s="2" t="s">
        <v>13966</v>
      </c>
      <c r="I14053" s="3">
        <v>298</v>
      </c>
      <c r="J14053" s="3">
        <v>4.8599999999999997E-2</v>
      </c>
    </row>
    <row r="14054" spans="7:10">
      <c r="G14054" s="3" t="s">
        <v>13967</v>
      </c>
      <c r="H14054" s="2" t="s">
        <v>13968</v>
      </c>
      <c r="I14054" s="3">
        <v>216</v>
      </c>
      <c r="J14054" s="3">
        <v>3.5200000000000002E-2</v>
      </c>
    </row>
    <row r="14055" spans="7:10">
      <c r="G14055" s="3" t="s">
        <v>13969</v>
      </c>
      <c r="H14055" s="2" t="s">
        <v>13970</v>
      </c>
      <c r="I14055" s="3">
        <v>47</v>
      </c>
      <c r="J14055" s="3">
        <v>7.7000000000000002E-3</v>
      </c>
    </row>
    <row r="14056" spans="7:10">
      <c r="G14056" s="3" t="s">
        <v>13971</v>
      </c>
      <c r="H14056" s="2" t="s">
        <v>13972</v>
      </c>
      <c r="I14056" s="3">
        <v>453</v>
      </c>
      <c r="J14056" s="3">
        <v>7.3800000000000004E-2</v>
      </c>
    </row>
    <row r="14057" spans="7:10">
      <c r="G14057" s="3" t="s">
        <v>13973</v>
      </c>
      <c r="H14057" s="2" t="s">
        <v>13974</v>
      </c>
      <c r="I14057" s="3">
        <v>204</v>
      </c>
      <c r="J14057" s="3">
        <v>3.32E-2</v>
      </c>
    </row>
    <row r="14058" spans="7:10">
      <c r="G14058" s="3" t="s">
        <v>3592</v>
      </c>
      <c r="H14058" s="2" t="s">
        <v>13975</v>
      </c>
      <c r="I14058" s="3">
        <v>763</v>
      </c>
      <c r="J14058" s="3">
        <v>0.12429999999999999</v>
      </c>
    </row>
    <row r="14059" spans="7:10">
      <c r="G14059" s="3" t="s">
        <v>13976</v>
      </c>
      <c r="H14059" s="2" t="s">
        <v>13977</v>
      </c>
      <c r="I14059" s="3">
        <v>98</v>
      </c>
      <c r="J14059" s="3">
        <v>1.6E-2</v>
      </c>
    </row>
    <row r="14060" spans="7:10">
      <c r="G14060" s="3" t="s">
        <v>13978</v>
      </c>
      <c r="H14060" s="2" t="s">
        <v>13979</v>
      </c>
      <c r="I14060" s="3">
        <v>547</v>
      </c>
      <c r="J14060" s="3">
        <v>8.9099999999999999E-2</v>
      </c>
    </row>
    <row r="14061" spans="7:10">
      <c r="G14061" s="3" t="s">
        <v>13980</v>
      </c>
      <c r="H14061" s="2" t="s">
        <v>13981</v>
      </c>
      <c r="I14061" s="3">
        <v>126</v>
      </c>
      <c r="J14061" s="3">
        <v>2.0500000000000001E-2</v>
      </c>
    </row>
    <row r="14062" spans="7:10">
      <c r="G14062" s="3" t="s">
        <v>13982</v>
      </c>
      <c r="H14062" s="2" t="s">
        <v>13983</v>
      </c>
      <c r="I14062" s="3">
        <v>430</v>
      </c>
      <c r="J14062" s="3">
        <v>7.0099999999999996E-2</v>
      </c>
    </row>
    <row r="14063" spans="7:10">
      <c r="G14063" s="3" t="s">
        <v>13984</v>
      </c>
      <c r="H14063" s="2" t="s">
        <v>13985</v>
      </c>
      <c r="I14063" s="3">
        <v>27</v>
      </c>
      <c r="J14063" s="3">
        <v>4.4000000000000003E-3</v>
      </c>
    </row>
    <row r="14064" spans="7:10">
      <c r="G14064" s="3" t="s">
        <v>13986</v>
      </c>
      <c r="H14064" s="2" t="s">
        <v>13987</v>
      </c>
      <c r="I14064" s="3">
        <v>15</v>
      </c>
      <c r="J14064" s="3">
        <v>2.3999999999999998E-3</v>
      </c>
    </row>
    <row r="14065" spans="7:10">
      <c r="G14065" s="3" t="s">
        <v>13988</v>
      </c>
      <c r="H14065" s="2" t="s">
        <v>13989</v>
      </c>
      <c r="I14065" s="3">
        <v>90</v>
      </c>
      <c r="J14065" s="3">
        <v>1.47E-2</v>
      </c>
    </row>
    <row r="14066" spans="7:10">
      <c r="G14066" s="3" t="s">
        <v>13990</v>
      </c>
      <c r="H14066" s="2" t="s">
        <v>13991</v>
      </c>
      <c r="I14066" s="3">
        <v>67</v>
      </c>
      <c r="J14066" s="3">
        <v>1.09E-2</v>
      </c>
    </row>
    <row r="14067" spans="7:10">
      <c r="G14067" s="3" t="s">
        <v>13992</v>
      </c>
      <c r="H14067" s="2" t="s">
        <v>13993</v>
      </c>
      <c r="I14067" s="3">
        <v>321</v>
      </c>
      <c r="J14067" s="3">
        <v>5.2299999999999999E-2</v>
      </c>
    </row>
    <row r="14068" spans="7:10">
      <c r="G14068" s="3" t="s">
        <v>13994</v>
      </c>
      <c r="H14068" s="2" t="s">
        <v>13995</v>
      </c>
      <c r="I14068" s="3">
        <v>94</v>
      </c>
      <c r="J14068" s="3">
        <v>1.5299999999999999E-2</v>
      </c>
    </row>
    <row r="14069" spans="7:10">
      <c r="G14069" s="3" t="s">
        <v>13996</v>
      </c>
      <c r="H14069" s="2" t="s">
        <v>13997</v>
      </c>
      <c r="I14069" s="3">
        <v>326</v>
      </c>
      <c r="J14069" s="3">
        <v>5.3100000000000001E-2</v>
      </c>
    </row>
    <row r="14070" spans="7:10">
      <c r="G14070" s="3" t="s">
        <v>13998</v>
      </c>
      <c r="H14070" s="2" t="s">
        <v>13999</v>
      </c>
      <c r="I14070" s="3">
        <v>8</v>
      </c>
      <c r="J14070" s="3">
        <v>1.2999999999999999E-3</v>
      </c>
    </row>
    <row r="14071" spans="7:10">
      <c r="G14071" s="3" t="s">
        <v>14000</v>
      </c>
      <c r="H14071" s="2" t="s">
        <v>14001</v>
      </c>
      <c r="I14071" s="3">
        <v>184</v>
      </c>
      <c r="J14071" s="3">
        <v>0.03</v>
      </c>
    </row>
    <row r="14072" spans="7:10">
      <c r="G14072" s="3" t="s">
        <v>14002</v>
      </c>
      <c r="H14072" s="2" t="s">
        <v>14003</v>
      </c>
      <c r="I14072" s="3">
        <v>198</v>
      </c>
      <c r="J14072" s="3">
        <v>3.2300000000000002E-2</v>
      </c>
    </row>
    <row r="14073" spans="7:10">
      <c r="G14073" s="3" t="s">
        <v>14004</v>
      </c>
      <c r="H14073" s="2" t="s">
        <v>14005</v>
      </c>
      <c r="I14073" s="3">
        <v>32</v>
      </c>
      <c r="J14073" s="3">
        <v>5.1999999999999998E-3</v>
      </c>
    </row>
    <row r="14074" spans="7:10">
      <c r="G14074" s="3" t="s">
        <v>14006</v>
      </c>
      <c r="H14074" s="2" t="s">
        <v>14007</v>
      </c>
      <c r="I14074" s="3">
        <v>1571</v>
      </c>
      <c r="J14074" s="3">
        <v>0.25600000000000001</v>
      </c>
    </row>
    <row r="14075" spans="7:10">
      <c r="G14075" s="3" t="s">
        <v>14008</v>
      </c>
      <c r="H14075" s="2" t="s">
        <v>14009</v>
      </c>
      <c r="I14075" s="3">
        <v>521</v>
      </c>
      <c r="J14075" s="3">
        <v>8.4900000000000003E-2</v>
      </c>
    </row>
    <row r="14076" spans="7:10">
      <c r="G14076" s="3" t="s">
        <v>14010</v>
      </c>
      <c r="H14076" s="2" t="s">
        <v>14011</v>
      </c>
      <c r="I14076" s="3">
        <v>56</v>
      </c>
      <c r="J14076" s="3">
        <v>9.1000000000000004E-3</v>
      </c>
    </row>
    <row r="14077" spans="7:10">
      <c r="G14077" s="3" t="s">
        <v>14012</v>
      </c>
      <c r="H14077" s="2" t="s">
        <v>14013</v>
      </c>
      <c r="I14077" s="3">
        <v>207</v>
      </c>
      <c r="J14077" s="3">
        <v>3.3700000000000001E-2</v>
      </c>
    </row>
    <row r="14078" spans="7:10">
      <c r="G14078" s="3" t="s">
        <v>14014</v>
      </c>
      <c r="H14078" s="2" t="s">
        <v>14015</v>
      </c>
      <c r="I14078" s="3">
        <v>11</v>
      </c>
      <c r="J14078" s="3">
        <v>1.8E-3</v>
      </c>
    </row>
    <row r="14079" spans="7:10">
      <c r="G14079" s="3" t="s">
        <v>14016</v>
      </c>
      <c r="H14079" s="2" t="s">
        <v>14017</v>
      </c>
      <c r="I14079" s="3">
        <v>112</v>
      </c>
      <c r="J14079" s="3">
        <v>1.8200000000000001E-2</v>
      </c>
    </row>
    <row r="14080" spans="7:10">
      <c r="G14080" s="3" t="s">
        <v>14018</v>
      </c>
      <c r="H14080" s="2" t="s">
        <v>14019</v>
      </c>
      <c r="I14080" s="3">
        <v>32</v>
      </c>
      <c r="J14080" s="3">
        <v>5.1999999999999998E-3</v>
      </c>
    </row>
    <row r="14081" spans="7:10">
      <c r="G14081" s="3" t="s">
        <v>14020</v>
      </c>
      <c r="H14081" s="2" t="s">
        <v>14021</v>
      </c>
      <c r="I14081" s="3">
        <v>272</v>
      </c>
      <c r="J14081" s="3">
        <v>4.4299999999999999E-2</v>
      </c>
    </row>
    <row r="14082" spans="7:10">
      <c r="G14082" s="3" t="s">
        <v>14022</v>
      </c>
      <c r="H14082" s="2" t="s">
        <v>14023</v>
      </c>
      <c r="I14082" s="3">
        <v>322</v>
      </c>
      <c r="J14082" s="3">
        <v>5.2499999999999998E-2</v>
      </c>
    </row>
    <row r="14083" spans="7:10">
      <c r="G14083" s="3" t="s">
        <v>14024</v>
      </c>
      <c r="H14083" s="2" t="s">
        <v>14025</v>
      </c>
      <c r="I14083" s="3">
        <v>60</v>
      </c>
      <c r="J14083" s="3">
        <v>9.7999999999999997E-3</v>
      </c>
    </row>
    <row r="14084" spans="7:10">
      <c r="G14084" s="3" t="s">
        <v>14026</v>
      </c>
      <c r="H14084" s="2" t="s">
        <v>14027</v>
      </c>
      <c r="I14084" s="3">
        <v>63</v>
      </c>
      <c r="J14084" s="3">
        <v>1.03E-2</v>
      </c>
    </row>
    <row r="14085" spans="7:10">
      <c r="G14085" s="3" t="s">
        <v>14028</v>
      </c>
      <c r="H14085" s="2" t="s">
        <v>14029</v>
      </c>
      <c r="I14085" s="3">
        <v>57</v>
      </c>
      <c r="J14085" s="3">
        <v>9.2999999999999992E-3</v>
      </c>
    </row>
    <row r="14086" spans="7:10">
      <c r="G14086" s="3" t="s">
        <v>14030</v>
      </c>
      <c r="H14086" s="2" t="s">
        <v>14031</v>
      </c>
      <c r="I14086" s="3">
        <v>2949</v>
      </c>
      <c r="J14086" s="3">
        <v>0.48049999999999998</v>
      </c>
    </row>
    <row r="14087" spans="7:10">
      <c r="G14087" s="3" t="s">
        <v>14032</v>
      </c>
      <c r="H14087" s="2" t="s">
        <v>14033</v>
      </c>
      <c r="I14087" s="3">
        <v>271</v>
      </c>
      <c r="J14087" s="3">
        <v>4.4200000000000003E-2</v>
      </c>
    </row>
    <row r="14088" spans="7:10">
      <c r="G14088" s="3" t="s">
        <v>3594</v>
      </c>
      <c r="H14088" s="2" t="s">
        <v>14034</v>
      </c>
      <c r="I14088" s="3">
        <v>14</v>
      </c>
      <c r="J14088" s="3">
        <v>2.3E-3</v>
      </c>
    </row>
    <row r="14089" spans="7:10">
      <c r="G14089" s="3" t="s">
        <v>14035</v>
      </c>
      <c r="H14089" s="2" t="s">
        <v>14036</v>
      </c>
      <c r="I14089" s="3">
        <v>9</v>
      </c>
      <c r="J14089" s="3">
        <v>1.5E-3</v>
      </c>
    </row>
    <row r="14090" spans="7:10">
      <c r="G14090" s="3" t="s">
        <v>14037</v>
      </c>
      <c r="H14090" s="2" t="s">
        <v>14038</v>
      </c>
      <c r="I14090" s="3">
        <v>378</v>
      </c>
      <c r="J14090" s="3">
        <v>6.1600000000000002E-2</v>
      </c>
    </row>
    <row r="14091" spans="7:10">
      <c r="G14091" s="3" t="s">
        <v>14039</v>
      </c>
      <c r="H14091" s="2" t="s">
        <v>14040</v>
      </c>
      <c r="I14091" s="3">
        <v>352</v>
      </c>
      <c r="J14091" s="3">
        <v>5.74E-2</v>
      </c>
    </row>
    <row r="14092" spans="7:10">
      <c r="G14092" s="3" t="s">
        <v>14041</v>
      </c>
      <c r="H14092" s="2" t="s">
        <v>14042</v>
      </c>
      <c r="I14092" s="3">
        <v>56</v>
      </c>
      <c r="J14092" s="3">
        <v>9.1000000000000004E-3</v>
      </c>
    </row>
    <row r="14093" spans="7:10">
      <c r="G14093" s="3" t="s">
        <v>14043</v>
      </c>
      <c r="H14093" s="2" t="s">
        <v>14044</v>
      </c>
      <c r="I14093" s="3">
        <v>563</v>
      </c>
      <c r="J14093" s="3">
        <v>9.1700000000000004E-2</v>
      </c>
    </row>
    <row r="14094" spans="7:10">
      <c r="G14094" s="3" t="s">
        <v>14045</v>
      </c>
      <c r="H14094" s="2" t="s">
        <v>14046</v>
      </c>
      <c r="I14094" s="3">
        <v>9466</v>
      </c>
      <c r="J14094" s="3">
        <v>1.5423</v>
      </c>
    </row>
    <row r="14095" spans="7:10">
      <c r="G14095" s="3" t="s">
        <v>14047</v>
      </c>
      <c r="H14095" s="2" t="s">
        <v>14048</v>
      </c>
      <c r="I14095" s="3">
        <v>1829</v>
      </c>
      <c r="J14095" s="3">
        <v>0.29799999999999999</v>
      </c>
    </row>
    <row r="14096" spans="7:10">
      <c r="G14096" s="3" t="s">
        <v>14049</v>
      </c>
      <c r="H14096" s="2" t="s">
        <v>14050</v>
      </c>
      <c r="I14096" s="3">
        <v>783</v>
      </c>
      <c r="J14096" s="3">
        <v>0.12759999999999999</v>
      </c>
    </row>
    <row r="14097" spans="7:10">
      <c r="G14097" s="3" t="s">
        <v>14051</v>
      </c>
      <c r="H14097" s="2" t="s">
        <v>14052</v>
      </c>
      <c r="I14097" s="3">
        <v>136</v>
      </c>
      <c r="J14097" s="3">
        <v>2.2200000000000001E-2</v>
      </c>
    </row>
    <row r="14098" spans="7:10">
      <c r="G14098" s="3" t="s">
        <v>14053</v>
      </c>
      <c r="H14098" s="2" t="s">
        <v>14054</v>
      </c>
      <c r="I14098" s="3">
        <v>1365</v>
      </c>
      <c r="J14098" s="3">
        <v>0.22239999999999999</v>
      </c>
    </row>
    <row r="14099" spans="7:10">
      <c r="G14099" s="3" t="s">
        <v>14055</v>
      </c>
      <c r="H14099" s="2" t="s">
        <v>14056</v>
      </c>
      <c r="I14099" s="3">
        <v>2402</v>
      </c>
      <c r="J14099" s="3">
        <v>0.39140000000000003</v>
      </c>
    </row>
    <row r="14100" spans="7:10">
      <c r="G14100" s="3" t="s">
        <v>14057</v>
      </c>
      <c r="H14100" s="2" t="s">
        <v>14058</v>
      </c>
      <c r="I14100" s="3">
        <v>27</v>
      </c>
      <c r="J14100" s="3">
        <v>4.4000000000000003E-3</v>
      </c>
    </row>
    <row r="14101" spans="7:10">
      <c r="G14101" s="3" t="s">
        <v>14059</v>
      </c>
      <c r="H14101" s="2" t="s">
        <v>14060</v>
      </c>
      <c r="I14101" s="3">
        <v>2240</v>
      </c>
      <c r="J14101" s="3">
        <v>0.36499999999999999</v>
      </c>
    </row>
    <row r="14102" spans="7:10">
      <c r="G14102" s="3" t="s">
        <v>14061</v>
      </c>
      <c r="H14102" s="2" t="s">
        <v>14062</v>
      </c>
      <c r="I14102" s="3">
        <v>526</v>
      </c>
      <c r="J14102" s="3">
        <v>8.5699999999999998E-2</v>
      </c>
    </row>
    <row r="14103" spans="7:10">
      <c r="G14103" s="3" t="s">
        <v>3596</v>
      </c>
      <c r="H14103" s="2" t="s">
        <v>14063</v>
      </c>
      <c r="I14103" s="3">
        <v>206</v>
      </c>
      <c r="J14103" s="3">
        <v>3.3599999999999998E-2</v>
      </c>
    </row>
    <row r="14104" spans="7:10">
      <c r="G14104" s="3" t="s">
        <v>3405</v>
      </c>
      <c r="H14104" s="2" t="s">
        <v>14064</v>
      </c>
      <c r="I14104" s="3">
        <v>372</v>
      </c>
      <c r="J14104" s="3">
        <v>6.0600000000000001E-2</v>
      </c>
    </row>
    <row r="14105" spans="7:10">
      <c r="G14105" s="3" t="s">
        <v>14065</v>
      </c>
      <c r="H14105" s="2" t="s">
        <v>14066</v>
      </c>
      <c r="I14105" s="3">
        <v>421</v>
      </c>
      <c r="J14105" s="3">
        <v>6.8599999999999994E-2</v>
      </c>
    </row>
    <row r="14106" spans="7:10">
      <c r="G14106" s="3" t="s">
        <v>14067</v>
      </c>
      <c r="H14106" s="2" t="s">
        <v>14068</v>
      </c>
      <c r="I14106" s="3">
        <v>196</v>
      </c>
      <c r="J14106" s="3">
        <v>3.1899999999999998E-2</v>
      </c>
    </row>
    <row r="14107" spans="7:10">
      <c r="G14107" s="3" t="s">
        <v>14069</v>
      </c>
      <c r="H14107" s="2" t="s">
        <v>14070</v>
      </c>
      <c r="I14107" s="3">
        <v>440</v>
      </c>
      <c r="J14107" s="3">
        <v>7.17E-2</v>
      </c>
    </row>
    <row r="14108" spans="7:10">
      <c r="G14108" s="3" t="s">
        <v>14071</v>
      </c>
      <c r="H14108" s="2" t="s">
        <v>14072</v>
      </c>
      <c r="I14108" s="3">
        <v>53</v>
      </c>
      <c r="J14108" s="3">
        <v>8.6E-3</v>
      </c>
    </row>
    <row r="14109" spans="7:10">
      <c r="G14109" s="3" t="s">
        <v>204</v>
      </c>
      <c r="H14109" s="2" t="s">
        <v>14073</v>
      </c>
      <c r="I14109" s="3">
        <v>16</v>
      </c>
      <c r="J14109" s="3">
        <v>2.5999999999999999E-3</v>
      </c>
    </row>
    <row r="14110" spans="7:10">
      <c r="G14110" s="3" t="s">
        <v>14074</v>
      </c>
      <c r="H14110" s="2" t="s">
        <v>14075</v>
      </c>
      <c r="I14110" s="3">
        <v>277</v>
      </c>
      <c r="J14110" s="3">
        <v>4.5100000000000001E-2</v>
      </c>
    </row>
    <row r="14111" spans="7:10">
      <c r="G14111" s="3" t="s">
        <v>14076</v>
      </c>
      <c r="H14111" s="2" t="s">
        <v>14077</v>
      </c>
      <c r="I14111" s="3">
        <v>15</v>
      </c>
      <c r="J14111" s="3">
        <v>2.3999999999999998E-3</v>
      </c>
    </row>
    <row r="14112" spans="7:10">
      <c r="G14112" s="3" t="s">
        <v>3605</v>
      </c>
      <c r="H14112" s="2" t="s">
        <v>14078</v>
      </c>
      <c r="I14112" s="3">
        <v>113</v>
      </c>
      <c r="J14112" s="3">
        <v>1.84E-2</v>
      </c>
    </row>
    <row r="14113" spans="7:10">
      <c r="G14113" s="3" t="s">
        <v>3608</v>
      </c>
      <c r="H14113" s="2" t="s">
        <v>14079</v>
      </c>
      <c r="I14113" s="3">
        <v>157</v>
      </c>
      <c r="J14113" s="3">
        <v>2.5600000000000001E-2</v>
      </c>
    </row>
    <row r="14114" spans="7:10">
      <c r="G14114" s="3" t="s">
        <v>14080</v>
      </c>
      <c r="H14114" s="2" t="s">
        <v>14081</v>
      </c>
      <c r="I14114" s="3">
        <v>241</v>
      </c>
      <c r="J14114" s="3">
        <v>3.9300000000000002E-2</v>
      </c>
    </row>
    <row r="14115" spans="7:10">
      <c r="G14115" s="3" t="s">
        <v>14082</v>
      </c>
      <c r="H14115" s="2" t="s">
        <v>14081</v>
      </c>
      <c r="I14115" s="3">
        <v>2032</v>
      </c>
      <c r="J14115" s="3">
        <v>0.33110000000000001</v>
      </c>
    </row>
    <row r="14116" spans="7:10">
      <c r="G14116" s="3" t="s">
        <v>14083</v>
      </c>
      <c r="H14116" s="2" t="s">
        <v>14084</v>
      </c>
      <c r="I14116" s="3">
        <v>44</v>
      </c>
      <c r="J14116" s="3">
        <v>7.1999999999999998E-3</v>
      </c>
    </row>
    <row r="14117" spans="7:10">
      <c r="G14117" s="3" t="s">
        <v>14085</v>
      </c>
      <c r="H14117" s="2" t="s">
        <v>14084</v>
      </c>
      <c r="I14117" s="3">
        <v>350</v>
      </c>
      <c r="J14117" s="3">
        <v>5.7000000000000002E-2</v>
      </c>
    </row>
    <row r="14118" spans="7:10">
      <c r="G14118" s="3" t="s">
        <v>14086</v>
      </c>
      <c r="H14118" s="2" t="s">
        <v>14087</v>
      </c>
      <c r="I14118" s="3">
        <v>1</v>
      </c>
      <c r="J14118" s="3">
        <v>2.0000000000000001E-4</v>
      </c>
    </row>
    <row r="14119" spans="7:10">
      <c r="G14119" s="3" t="s">
        <v>14088</v>
      </c>
      <c r="H14119" s="2" t="s">
        <v>14089</v>
      </c>
      <c r="I14119" s="3">
        <v>14</v>
      </c>
      <c r="J14119" s="3">
        <v>2.3E-3</v>
      </c>
    </row>
    <row r="14120" spans="7:10">
      <c r="G14120" s="3" t="s">
        <v>14090</v>
      </c>
      <c r="H14120" s="2" t="s">
        <v>14091</v>
      </c>
      <c r="I14120" s="3">
        <v>21</v>
      </c>
      <c r="J14120" s="3">
        <v>3.3999999999999998E-3</v>
      </c>
    </row>
    <row r="14121" spans="7:10">
      <c r="G14121" s="3" t="s">
        <v>3610</v>
      </c>
      <c r="H14121" s="2" t="s">
        <v>14092</v>
      </c>
      <c r="I14121" s="3">
        <v>20</v>
      </c>
      <c r="J14121" s="3">
        <v>3.3E-3</v>
      </c>
    </row>
    <row r="14122" spans="7:10">
      <c r="G14122" s="3" t="s">
        <v>14093</v>
      </c>
      <c r="H14122" s="2" t="s">
        <v>14094</v>
      </c>
      <c r="I14122" s="3">
        <v>39</v>
      </c>
      <c r="J14122" s="3">
        <v>6.4000000000000003E-3</v>
      </c>
    </row>
    <row r="14123" spans="7:10">
      <c r="G14123" s="3" t="s">
        <v>14095</v>
      </c>
      <c r="H14123" s="2" t="s">
        <v>14096</v>
      </c>
      <c r="I14123" s="3">
        <v>570</v>
      </c>
      <c r="J14123" s="3">
        <v>9.2899999999999996E-2</v>
      </c>
    </row>
    <row r="14124" spans="7:10">
      <c r="G14124" s="3" t="s">
        <v>14097</v>
      </c>
      <c r="H14124" s="2" t="s">
        <v>14098</v>
      </c>
      <c r="I14124" s="3">
        <v>607</v>
      </c>
      <c r="J14124" s="3">
        <v>9.8900000000000002E-2</v>
      </c>
    </row>
    <row r="14125" spans="7:10">
      <c r="G14125" s="3" t="s">
        <v>14099</v>
      </c>
      <c r="H14125" s="2" t="s">
        <v>14100</v>
      </c>
      <c r="I14125" s="3">
        <v>9</v>
      </c>
      <c r="J14125" s="3">
        <v>1.5E-3</v>
      </c>
    </row>
    <row r="14126" spans="7:10">
      <c r="G14126" s="3" t="s">
        <v>14101</v>
      </c>
      <c r="H14126" s="2" t="s">
        <v>14102</v>
      </c>
      <c r="I14126" s="3">
        <v>6</v>
      </c>
      <c r="J14126" s="3">
        <v>1E-3</v>
      </c>
    </row>
    <row r="14127" spans="7:10">
      <c r="G14127" s="3" t="s">
        <v>3419</v>
      </c>
      <c r="H14127" s="2" t="s">
        <v>14103</v>
      </c>
      <c r="I14127" s="3">
        <v>19</v>
      </c>
      <c r="J14127" s="3">
        <v>3.0999999999999999E-3</v>
      </c>
    </row>
    <row r="14128" spans="7:10">
      <c r="G14128" s="3" t="s">
        <v>14104</v>
      </c>
      <c r="H14128" s="2" t="s">
        <v>14105</v>
      </c>
      <c r="I14128" s="3">
        <v>346</v>
      </c>
      <c r="J14128" s="3">
        <v>5.6399999999999999E-2</v>
      </c>
    </row>
    <row r="14129" spans="7:10">
      <c r="G14129" s="3" t="s">
        <v>14106</v>
      </c>
      <c r="H14129" s="2" t="s">
        <v>14107</v>
      </c>
      <c r="I14129" s="3">
        <v>105</v>
      </c>
      <c r="J14129" s="3">
        <v>1.7100000000000001E-2</v>
      </c>
    </row>
    <row r="14130" spans="7:10">
      <c r="G14130" s="3" t="s">
        <v>14108</v>
      </c>
      <c r="H14130" s="2" t="s">
        <v>14109</v>
      </c>
      <c r="I14130" s="3">
        <v>7</v>
      </c>
      <c r="J14130" s="3">
        <v>1.1000000000000001E-3</v>
      </c>
    </row>
    <row r="14131" spans="7:10">
      <c r="G14131" s="3" t="s">
        <v>14110</v>
      </c>
      <c r="H14131" s="2" t="s">
        <v>14111</v>
      </c>
      <c r="I14131" s="3">
        <v>129</v>
      </c>
      <c r="J14131" s="3">
        <v>2.1000000000000001E-2</v>
      </c>
    </row>
    <row r="14132" spans="7:10">
      <c r="G14132" s="3" t="s">
        <v>14112</v>
      </c>
      <c r="H14132" s="2" t="s">
        <v>14113</v>
      </c>
      <c r="I14132" s="3">
        <v>21</v>
      </c>
      <c r="J14132" s="3">
        <v>3.3999999999999998E-3</v>
      </c>
    </row>
    <row r="14133" spans="7:10">
      <c r="G14133" s="3" t="s">
        <v>14114</v>
      </c>
      <c r="H14133" s="2" t="s">
        <v>14115</v>
      </c>
      <c r="I14133" s="3">
        <v>71</v>
      </c>
      <c r="J14133" s="3">
        <v>1.1599999999999999E-2</v>
      </c>
    </row>
    <row r="14134" spans="7:10">
      <c r="G14134" s="3" t="s">
        <v>14116</v>
      </c>
      <c r="H14134" s="2" t="s">
        <v>14117</v>
      </c>
      <c r="I14134" s="3">
        <v>13</v>
      </c>
      <c r="J14134" s="3">
        <v>2.0999999999999999E-3</v>
      </c>
    </row>
    <row r="14135" spans="7:10">
      <c r="G14135" s="3" t="s">
        <v>14118</v>
      </c>
      <c r="H14135" s="2" t="s">
        <v>14119</v>
      </c>
      <c r="I14135" s="3">
        <v>13</v>
      </c>
      <c r="J14135" s="3">
        <v>2.0999999999999999E-3</v>
      </c>
    </row>
    <row r="14136" spans="7:10">
      <c r="G14136" s="3" t="s">
        <v>3612</v>
      </c>
      <c r="H14136" s="2" t="s">
        <v>14120</v>
      </c>
      <c r="I14136" s="3">
        <v>19</v>
      </c>
      <c r="J14136" s="3">
        <v>3.0999999999999999E-3</v>
      </c>
    </row>
    <row r="14137" spans="7:10">
      <c r="G14137" s="3" t="s">
        <v>14121</v>
      </c>
      <c r="H14137" s="2" t="s">
        <v>14122</v>
      </c>
      <c r="I14137" s="3">
        <v>8</v>
      </c>
      <c r="J14137" s="3">
        <v>1.2999999999999999E-3</v>
      </c>
    </row>
    <row r="14138" spans="7:10">
      <c r="G14138" s="3" t="s">
        <v>14123</v>
      </c>
      <c r="H14138" s="2" t="s">
        <v>14124</v>
      </c>
      <c r="I14138" s="3">
        <v>386</v>
      </c>
      <c r="J14138" s="3">
        <v>6.2899999999999998E-2</v>
      </c>
    </row>
    <row r="14139" spans="7:10">
      <c r="G14139" s="3" t="s">
        <v>14125</v>
      </c>
      <c r="H14139" s="2" t="s">
        <v>14126</v>
      </c>
      <c r="I14139" s="3">
        <v>145</v>
      </c>
      <c r="J14139" s="3">
        <v>2.3599999999999999E-2</v>
      </c>
    </row>
    <row r="14140" spans="7:10">
      <c r="G14140" s="3" t="s">
        <v>14127</v>
      </c>
      <c r="H14140" s="2" t="s">
        <v>14128</v>
      </c>
      <c r="I14140" s="3">
        <v>12</v>
      </c>
      <c r="J14140" s="3">
        <v>2E-3</v>
      </c>
    </row>
    <row r="14141" spans="7:10">
      <c r="G14141" s="3" t="s">
        <v>14129</v>
      </c>
      <c r="H14141" s="2" t="s">
        <v>14130</v>
      </c>
      <c r="I14141" s="3">
        <v>14</v>
      </c>
      <c r="J14141" s="3">
        <v>2.3E-3</v>
      </c>
    </row>
    <row r="14142" spans="7:10">
      <c r="G14142" s="3" t="s">
        <v>14131</v>
      </c>
      <c r="H14142" s="2" t="s">
        <v>14132</v>
      </c>
      <c r="I14142" s="3">
        <v>72</v>
      </c>
      <c r="J14142" s="3">
        <v>1.17E-2</v>
      </c>
    </row>
    <row r="14143" spans="7:10">
      <c r="G14143" s="3" t="s">
        <v>14133</v>
      </c>
      <c r="H14143" s="2" t="s">
        <v>14134</v>
      </c>
      <c r="I14143" s="3">
        <v>16</v>
      </c>
      <c r="J14143" s="3">
        <v>2.5999999999999999E-3</v>
      </c>
    </row>
    <row r="14144" spans="7:10">
      <c r="G14144" s="3" t="s">
        <v>14135</v>
      </c>
      <c r="H14144" s="2" t="s">
        <v>14136</v>
      </c>
      <c r="I14144" s="3">
        <v>96</v>
      </c>
      <c r="J14144" s="3">
        <v>1.5599999999999999E-2</v>
      </c>
    </row>
    <row r="14145" spans="7:10">
      <c r="G14145" s="3" t="s">
        <v>3614</v>
      </c>
      <c r="H14145" s="2" t="s">
        <v>14137</v>
      </c>
      <c r="I14145" s="3">
        <v>10</v>
      </c>
      <c r="J14145" s="3">
        <v>1.6000000000000001E-3</v>
      </c>
    </row>
    <row r="14146" spans="7:10">
      <c r="G14146" s="3" t="s">
        <v>14138</v>
      </c>
      <c r="H14146" s="2" t="s">
        <v>14137</v>
      </c>
      <c r="I14146" s="3">
        <v>5</v>
      </c>
      <c r="J14146" s="3">
        <v>8.0000000000000004E-4</v>
      </c>
    </row>
    <row r="14147" spans="7:10">
      <c r="G14147" s="3" t="s">
        <v>14139</v>
      </c>
      <c r="H14147" s="2" t="s">
        <v>14140</v>
      </c>
      <c r="I14147" s="3">
        <v>26</v>
      </c>
      <c r="J14147" s="3">
        <v>4.1999999999999997E-3</v>
      </c>
    </row>
    <row r="14148" spans="7:10">
      <c r="G14148" s="3" t="s">
        <v>14141</v>
      </c>
      <c r="H14148" s="2" t="s">
        <v>14142</v>
      </c>
      <c r="I14148" s="3">
        <v>27</v>
      </c>
      <c r="J14148" s="3">
        <v>4.4000000000000003E-3</v>
      </c>
    </row>
    <row r="14149" spans="7:10">
      <c r="G14149" s="3" t="s">
        <v>14143</v>
      </c>
      <c r="H14149" s="2" t="s">
        <v>14144</v>
      </c>
      <c r="I14149" s="3">
        <v>31</v>
      </c>
      <c r="J14149" s="3">
        <v>5.1000000000000004E-3</v>
      </c>
    </row>
    <row r="14150" spans="7:10">
      <c r="G14150" s="3" t="s">
        <v>14145</v>
      </c>
      <c r="H14150" s="2" t="s">
        <v>14146</v>
      </c>
      <c r="I14150" s="3">
        <v>5</v>
      </c>
      <c r="J14150" s="3">
        <v>8.0000000000000004E-4</v>
      </c>
    </row>
    <row r="14151" spans="7:10">
      <c r="G14151" s="3" t="s">
        <v>14147</v>
      </c>
      <c r="H14151" s="2" t="s">
        <v>14148</v>
      </c>
      <c r="I14151" s="3">
        <v>3</v>
      </c>
      <c r="J14151" s="3">
        <v>5.0000000000000001E-4</v>
      </c>
    </row>
    <row r="14152" spans="7:10">
      <c r="G14152" s="3" t="s">
        <v>14149</v>
      </c>
      <c r="H14152" s="2" t="s">
        <v>14150</v>
      </c>
      <c r="I14152" s="3">
        <v>16</v>
      </c>
      <c r="J14152" s="3">
        <v>2.5999999999999999E-3</v>
      </c>
    </row>
    <row r="14153" spans="7:10">
      <c r="G14153" s="3" t="s">
        <v>14151</v>
      </c>
      <c r="H14153" s="2" t="s">
        <v>14152</v>
      </c>
      <c r="I14153" s="3">
        <v>27</v>
      </c>
      <c r="J14153" s="3">
        <v>4.4000000000000003E-3</v>
      </c>
    </row>
    <row r="14154" spans="7:10">
      <c r="G14154" s="3" t="s">
        <v>3626</v>
      </c>
      <c r="H14154" s="2" t="s">
        <v>14153</v>
      </c>
      <c r="I14154" s="3">
        <v>222</v>
      </c>
      <c r="J14154" s="3">
        <v>3.6200000000000003E-2</v>
      </c>
    </row>
    <row r="14155" spans="7:10">
      <c r="G14155" s="3" t="s">
        <v>3630</v>
      </c>
      <c r="H14155" s="2" t="s">
        <v>14154</v>
      </c>
      <c r="I14155" s="3">
        <v>105</v>
      </c>
      <c r="J14155" s="3">
        <v>1.7100000000000001E-2</v>
      </c>
    </row>
    <row r="14156" spans="7:10">
      <c r="G14156" s="3" t="s">
        <v>14155</v>
      </c>
      <c r="H14156" s="2" t="s">
        <v>14156</v>
      </c>
      <c r="I14156" s="3">
        <v>60</v>
      </c>
      <c r="J14156" s="3">
        <v>9.7999999999999997E-3</v>
      </c>
    </row>
    <row r="14157" spans="7:10">
      <c r="G14157" s="3" t="s">
        <v>14157</v>
      </c>
      <c r="H14157" s="2" t="s">
        <v>14158</v>
      </c>
      <c r="I14157" s="3">
        <v>2181</v>
      </c>
      <c r="J14157" s="3">
        <v>0.35539999999999999</v>
      </c>
    </row>
    <row r="14158" spans="7:10">
      <c r="G14158" s="3" t="s">
        <v>14159</v>
      </c>
      <c r="H14158" s="2" t="s">
        <v>14160</v>
      </c>
      <c r="I14158" s="3">
        <v>39</v>
      </c>
      <c r="J14158" s="3">
        <v>6.4000000000000003E-3</v>
      </c>
    </row>
    <row r="14159" spans="7:10">
      <c r="G14159" s="3" t="s">
        <v>14161</v>
      </c>
      <c r="H14159" s="2" t="s">
        <v>14162</v>
      </c>
      <c r="I14159" s="3">
        <v>481</v>
      </c>
      <c r="J14159" s="3">
        <v>7.8399999999999997E-2</v>
      </c>
    </row>
    <row r="14160" spans="7:10">
      <c r="G14160" s="3" t="s">
        <v>14163</v>
      </c>
      <c r="H14160" s="2" t="s">
        <v>14164</v>
      </c>
      <c r="I14160" s="3">
        <v>415</v>
      </c>
      <c r="J14160" s="3">
        <v>6.7599999999999993E-2</v>
      </c>
    </row>
    <row r="14161" spans="7:10">
      <c r="G14161" s="3" t="s">
        <v>14165</v>
      </c>
      <c r="H14161" s="2" t="s">
        <v>14164</v>
      </c>
      <c r="I14161" s="3">
        <v>2499</v>
      </c>
      <c r="J14161" s="3">
        <v>0.40720000000000001</v>
      </c>
    </row>
    <row r="14162" spans="7:10">
      <c r="G14162" s="3" t="s">
        <v>3451</v>
      </c>
      <c r="H14162" s="2" t="s">
        <v>14166</v>
      </c>
      <c r="I14162" s="3">
        <v>72</v>
      </c>
      <c r="J14162" s="3">
        <v>1.17E-2</v>
      </c>
    </row>
    <row r="14163" spans="7:10">
      <c r="G14163" s="3" t="s">
        <v>14167</v>
      </c>
      <c r="H14163" s="2" t="s">
        <v>14168</v>
      </c>
      <c r="I14163" s="3">
        <v>543</v>
      </c>
      <c r="J14163" s="3">
        <v>8.8499999999999995E-2</v>
      </c>
    </row>
    <row r="14164" spans="7:10">
      <c r="G14164" s="3" t="s">
        <v>14169</v>
      </c>
      <c r="H14164" s="2" t="s">
        <v>14170</v>
      </c>
      <c r="I14164" s="3">
        <v>343</v>
      </c>
      <c r="J14164" s="3">
        <v>5.5899999999999998E-2</v>
      </c>
    </row>
    <row r="14165" spans="7:10">
      <c r="G14165" s="3" t="s">
        <v>3453</v>
      </c>
      <c r="H14165" s="2" t="s">
        <v>14171</v>
      </c>
      <c r="I14165" s="3">
        <v>329</v>
      </c>
      <c r="J14165" s="3">
        <v>5.3600000000000002E-2</v>
      </c>
    </row>
    <row r="14166" spans="7:10">
      <c r="G14166" s="3" t="s">
        <v>14172</v>
      </c>
      <c r="H14166" s="2" t="s">
        <v>14173</v>
      </c>
      <c r="I14166" s="3">
        <v>2650</v>
      </c>
      <c r="J14166" s="3">
        <v>0.43180000000000002</v>
      </c>
    </row>
    <row r="14167" spans="7:10">
      <c r="G14167" s="3" t="s">
        <v>14174</v>
      </c>
      <c r="H14167" s="2" t="s">
        <v>14175</v>
      </c>
      <c r="I14167" s="3">
        <v>2452</v>
      </c>
      <c r="J14167" s="3">
        <v>0.39950000000000002</v>
      </c>
    </row>
    <row r="14168" spans="7:10">
      <c r="G14168" s="3" t="s">
        <v>14176</v>
      </c>
      <c r="H14168" s="2" t="s">
        <v>14177</v>
      </c>
      <c r="I14168" s="3">
        <v>11</v>
      </c>
      <c r="J14168" s="3">
        <v>1.8E-3</v>
      </c>
    </row>
    <row r="14169" spans="7:10">
      <c r="G14169" s="3" t="s">
        <v>14178</v>
      </c>
      <c r="H14169" s="2" t="s">
        <v>14179</v>
      </c>
      <c r="I14169" s="3">
        <v>49</v>
      </c>
      <c r="J14169" s="3">
        <v>8.0000000000000002E-3</v>
      </c>
    </row>
    <row r="14170" spans="7:10">
      <c r="G14170" s="3" t="s">
        <v>14180</v>
      </c>
      <c r="H14170" s="2" t="s">
        <v>14181</v>
      </c>
      <c r="I14170" s="3">
        <v>39</v>
      </c>
      <c r="J14170" s="3">
        <v>6.4000000000000003E-3</v>
      </c>
    </row>
    <row r="14171" spans="7:10">
      <c r="G14171" s="3" t="s">
        <v>14182</v>
      </c>
      <c r="H14171" s="2" t="s">
        <v>14183</v>
      </c>
      <c r="I14171" s="3">
        <v>32</v>
      </c>
      <c r="J14171" s="3">
        <v>5.1999999999999998E-3</v>
      </c>
    </row>
    <row r="14172" spans="7:10">
      <c r="G14172" s="3" t="s">
        <v>14184</v>
      </c>
      <c r="H14172" s="2" t="s">
        <v>14185</v>
      </c>
      <c r="I14172" s="3">
        <v>5</v>
      </c>
      <c r="J14172" s="3">
        <v>8.0000000000000004E-4</v>
      </c>
    </row>
    <row r="14173" spans="7:10">
      <c r="G14173" s="3" t="s">
        <v>14186</v>
      </c>
      <c r="H14173" s="2" t="s">
        <v>14187</v>
      </c>
      <c r="I14173" s="3">
        <v>40</v>
      </c>
      <c r="J14173" s="3">
        <v>6.4999999999999997E-3</v>
      </c>
    </row>
    <row r="14174" spans="7:10">
      <c r="G14174" s="3" t="s">
        <v>14188</v>
      </c>
      <c r="H14174" s="2" t="s">
        <v>14189</v>
      </c>
      <c r="I14174" s="3">
        <v>64</v>
      </c>
      <c r="J14174" s="3">
        <v>1.04E-2</v>
      </c>
    </row>
    <row r="14175" spans="7:10">
      <c r="G14175" s="3" t="s">
        <v>14190</v>
      </c>
      <c r="H14175" s="2" t="s">
        <v>14191</v>
      </c>
      <c r="I14175" s="3">
        <v>95</v>
      </c>
      <c r="J14175" s="3">
        <v>1.55E-2</v>
      </c>
    </row>
    <row r="14176" spans="7:10">
      <c r="G14176" s="3" t="s">
        <v>14192</v>
      </c>
      <c r="H14176" s="2" t="s">
        <v>14193</v>
      </c>
      <c r="I14176" s="3">
        <v>575</v>
      </c>
      <c r="J14176" s="3">
        <v>9.3700000000000006E-2</v>
      </c>
    </row>
    <row r="14177" spans="7:10">
      <c r="G14177" s="3" t="s">
        <v>14194</v>
      </c>
      <c r="H14177" s="2" t="s">
        <v>14195</v>
      </c>
      <c r="I14177" s="3">
        <v>24</v>
      </c>
      <c r="J14177" s="3">
        <v>3.8999999999999998E-3</v>
      </c>
    </row>
    <row r="14178" spans="7:10">
      <c r="G14178" s="3" t="s">
        <v>14196</v>
      </c>
      <c r="H14178" s="2" t="s">
        <v>14197</v>
      </c>
      <c r="I14178" s="3">
        <v>100</v>
      </c>
      <c r="J14178" s="3">
        <v>1.6299999999999999E-2</v>
      </c>
    </row>
    <row r="14179" spans="7:10">
      <c r="G14179" s="3" t="s">
        <v>3632</v>
      </c>
      <c r="H14179" s="2" t="s">
        <v>14198</v>
      </c>
      <c r="I14179" s="3">
        <v>673</v>
      </c>
      <c r="J14179" s="3">
        <v>0.10970000000000001</v>
      </c>
    </row>
    <row r="14180" spans="7:10">
      <c r="G14180" s="3" t="s">
        <v>14199</v>
      </c>
      <c r="H14180" s="2" t="s">
        <v>14200</v>
      </c>
      <c r="I14180" s="3">
        <v>10</v>
      </c>
      <c r="J14180" s="3">
        <v>1.6000000000000001E-3</v>
      </c>
    </row>
    <row r="14181" spans="7:10">
      <c r="G14181" s="3" t="s">
        <v>14201</v>
      </c>
      <c r="H14181" s="2" t="s">
        <v>14202</v>
      </c>
      <c r="I14181" s="3">
        <v>268</v>
      </c>
      <c r="J14181" s="3">
        <v>4.3700000000000003E-2</v>
      </c>
    </row>
    <row r="14182" spans="7:10">
      <c r="G14182" s="3" t="s">
        <v>14203</v>
      </c>
      <c r="H14182" s="2" t="s">
        <v>14204</v>
      </c>
      <c r="I14182" s="3">
        <v>59</v>
      </c>
      <c r="J14182" s="3">
        <v>9.5999999999999992E-3</v>
      </c>
    </row>
    <row r="14183" spans="7:10">
      <c r="G14183" s="3" t="s">
        <v>14205</v>
      </c>
      <c r="H14183" s="2" t="s">
        <v>14206</v>
      </c>
      <c r="I14183" s="3">
        <v>295</v>
      </c>
      <c r="J14183" s="3">
        <v>4.8099999999999997E-2</v>
      </c>
    </row>
    <row r="14184" spans="7:10">
      <c r="G14184" s="3" t="s">
        <v>14207</v>
      </c>
      <c r="H14184" s="2" t="s">
        <v>14208</v>
      </c>
      <c r="I14184" s="3">
        <v>1667</v>
      </c>
      <c r="J14184" s="3">
        <v>0.27160000000000001</v>
      </c>
    </row>
    <row r="14185" spans="7:10">
      <c r="G14185" s="3" t="s">
        <v>14209</v>
      </c>
      <c r="H14185" s="2" t="s">
        <v>14210</v>
      </c>
      <c r="I14185" s="3">
        <v>133</v>
      </c>
      <c r="J14185" s="3">
        <v>2.1700000000000001E-2</v>
      </c>
    </row>
    <row r="14186" spans="7:10">
      <c r="G14186" s="3" t="s">
        <v>14211</v>
      </c>
      <c r="H14186" s="2" t="s">
        <v>14212</v>
      </c>
      <c r="I14186" s="3">
        <v>745</v>
      </c>
      <c r="J14186" s="3">
        <v>0.12139999999999999</v>
      </c>
    </row>
    <row r="14187" spans="7:10">
      <c r="G14187" s="3" t="s">
        <v>14213</v>
      </c>
      <c r="H14187" s="2" t="s">
        <v>14214</v>
      </c>
      <c r="I14187" s="3">
        <v>10</v>
      </c>
      <c r="J14187" s="3">
        <v>1.6000000000000001E-3</v>
      </c>
    </row>
    <row r="14188" spans="7:10">
      <c r="G14188" s="3" t="s">
        <v>14215</v>
      </c>
      <c r="H14188" s="2" t="s">
        <v>14214</v>
      </c>
      <c r="I14188" s="3">
        <v>124</v>
      </c>
      <c r="J14188" s="3">
        <v>2.0199999999999999E-2</v>
      </c>
    </row>
    <row r="14189" spans="7:10">
      <c r="G14189" s="3" t="s">
        <v>14216</v>
      </c>
      <c r="H14189" s="2" t="s">
        <v>14217</v>
      </c>
      <c r="I14189" s="3">
        <v>13</v>
      </c>
      <c r="J14189" s="3">
        <v>2.0999999999999999E-3</v>
      </c>
    </row>
    <row r="14190" spans="7:10">
      <c r="G14190" s="3" t="s">
        <v>14218</v>
      </c>
      <c r="H14190" s="2" t="s">
        <v>14219</v>
      </c>
      <c r="I14190" s="3">
        <v>644</v>
      </c>
      <c r="J14190" s="3">
        <v>0.10489999999999999</v>
      </c>
    </row>
    <row r="14191" spans="7:10">
      <c r="G14191" s="3" t="s">
        <v>14220</v>
      </c>
      <c r="H14191" s="2" t="s">
        <v>14221</v>
      </c>
      <c r="I14191" s="3">
        <v>21</v>
      </c>
      <c r="J14191" s="3">
        <v>3.3999999999999998E-3</v>
      </c>
    </row>
    <row r="14192" spans="7:10">
      <c r="G14192" s="3" t="s">
        <v>14222</v>
      </c>
      <c r="H14192" s="2" t="s">
        <v>14223</v>
      </c>
      <c r="I14192" s="3">
        <v>13</v>
      </c>
      <c r="J14192" s="3">
        <v>2.0999999999999999E-3</v>
      </c>
    </row>
    <row r="14193" spans="7:10">
      <c r="G14193" s="3" t="s">
        <v>14224</v>
      </c>
      <c r="H14193" s="2" t="s">
        <v>14225</v>
      </c>
      <c r="I14193" s="3">
        <v>83</v>
      </c>
      <c r="J14193" s="3">
        <v>1.35E-2</v>
      </c>
    </row>
    <row r="14194" spans="7:10">
      <c r="G14194" s="3" t="s">
        <v>14226</v>
      </c>
      <c r="H14194" s="2" t="s">
        <v>14227</v>
      </c>
      <c r="I14194" s="3">
        <v>21</v>
      </c>
      <c r="J14194" s="3">
        <v>3.3999999999999998E-3</v>
      </c>
    </row>
    <row r="14195" spans="7:10">
      <c r="G14195" s="3" t="s">
        <v>14228</v>
      </c>
      <c r="H14195" s="2" t="s">
        <v>14229</v>
      </c>
      <c r="I14195" s="3">
        <v>52</v>
      </c>
      <c r="J14195" s="3">
        <v>8.5000000000000006E-3</v>
      </c>
    </row>
    <row r="14196" spans="7:10">
      <c r="G14196" s="3" t="s">
        <v>14230</v>
      </c>
      <c r="H14196" s="2" t="s">
        <v>14231</v>
      </c>
      <c r="I14196" s="3">
        <v>519</v>
      </c>
      <c r="J14196" s="3">
        <v>8.4599999999999995E-2</v>
      </c>
    </row>
    <row r="14197" spans="7:10">
      <c r="G14197" s="3" t="s">
        <v>3634</v>
      </c>
      <c r="H14197" s="2" t="s">
        <v>14232</v>
      </c>
      <c r="I14197" s="3">
        <v>66</v>
      </c>
      <c r="J14197" s="3">
        <v>1.0800000000000001E-2</v>
      </c>
    </row>
    <row r="14198" spans="7:10">
      <c r="G14198" s="3" t="s">
        <v>14233</v>
      </c>
      <c r="H14198" s="2" t="s">
        <v>14234</v>
      </c>
      <c r="I14198" s="3">
        <v>15</v>
      </c>
      <c r="J14198" s="3">
        <v>2.3999999999999998E-3</v>
      </c>
    </row>
    <row r="14199" spans="7:10">
      <c r="G14199" s="3" t="s">
        <v>14235</v>
      </c>
      <c r="H14199" s="2" t="s">
        <v>14236</v>
      </c>
      <c r="I14199" s="3">
        <v>760</v>
      </c>
      <c r="J14199" s="3">
        <v>0.12379999999999999</v>
      </c>
    </row>
    <row r="14200" spans="7:10">
      <c r="G14200" s="3" t="s">
        <v>14237</v>
      </c>
      <c r="H14200" s="2" t="s">
        <v>14238</v>
      </c>
      <c r="I14200" s="3">
        <v>96</v>
      </c>
      <c r="J14200" s="3">
        <v>1.5599999999999999E-2</v>
      </c>
    </row>
    <row r="14201" spans="7:10">
      <c r="G14201" s="3" t="s">
        <v>14239</v>
      </c>
      <c r="H14201" s="2" t="s">
        <v>14240</v>
      </c>
      <c r="I14201" s="3">
        <v>209</v>
      </c>
      <c r="J14201" s="3">
        <v>3.4099999999999998E-2</v>
      </c>
    </row>
    <row r="14202" spans="7:10">
      <c r="G14202" s="3" t="s">
        <v>14241</v>
      </c>
      <c r="H14202" s="2" t="s">
        <v>14242</v>
      </c>
      <c r="I14202" s="3">
        <v>180</v>
      </c>
      <c r="J14202" s="3">
        <v>2.93E-2</v>
      </c>
    </row>
    <row r="14203" spans="7:10">
      <c r="G14203" s="3" t="s">
        <v>14243</v>
      </c>
      <c r="H14203" s="2" t="s">
        <v>14244</v>
      </c>
      <c r="I14203" s="3">
        <v>58</v>
      </c>
      <c r="J14203" s="3">
        <v>9.4999999999999998E-3</v>
      </c>
    </row>
    <row r="14204" spans="7:10">
      <c r="G14204" s="3" t="s">
        <v>14245</v>
      </c>
      <c r="H14204" s="2" t="s">
        <v>14246</v>
      </c>
      <c r="I14204" s="3">
        <v>82</v>
      </c>
      <c r="J14204" s="3">
        <v>1.34E-2</v>
      </c>
    </row>
    <row r="14205" spans="7:10">
      <c r="G14205" s="3" t="s">
        <v>3636</v>
      </c>
      <c r="H14205" s="2" t="s">
        <v>14247</v>
      </c>
      <c r="I14205" s="3">
        <v>18</v>
      </c>
      <c r="J14205" s="3">
        <v>2.8999999999999998E-3</v>
      </c>
    </row>
    <row r="14206" spans="7:10">
      <c r="G14206" s="3" t="s">
        <v>14248</v>
      </c>
      <c r="H14206" s="2" t="s">
        <v>14247</v>
      </c>
      <c r="I14206" s="3">
        <v>51</v>
      </c>
      <c r="J14206" s="3">
        <v>8.3000000000000001E-3</v>
      </c>
    </row>
    <row r="14207" spans="7:10">
      <c r="G14207" s="3" t="s">
        <v>14249</v>
      </c>
      <c r="H14207" s="2" t="s">
        <v>14250</v>
      </c>
      <c r="I14207" s="3">
        <v>1452</v>
      </c>
      <c r="J14207" s="3">
        <v>0.2366</v>
      </c>
    </row>
    <row r="14208" spans="7:10">
      <c r="G14208" s="3" t="s">
        <v>14251</v>
      </c>
      <c r="H14208" s="2" t="s">
        <v>14252</v>
      </c>
      <c r="I14208" s="3">
        <v>11167</v>
      </c>
      <c r="J14208" s="3">
        <v>1.8194999999999999</v>
      </c>
    </row>
    <row r="14209" spans="7:10">
      <c r="G14209" s="3" t="s">
        <v>14253</v>
      </c>
      <c r="H14209" s="2" t="s">
        <v>14254</v>
      </c>
      <c r="I14209" s="3">
        <v>67</v>
      </c>
      <c r="J14209" s="3">
        <v>1.09E-2</v>
      </c>
    </row>
    <row r="14210" spans="7:10">
      <c r="G14210" s="3" t="s">
        <v>14255</v>
      </c>
      <c r="H14210" s="2" t="s">
        <v>14256</v>
      </c>
      <c r="I14210" s="3">
        <v>361</v>
      </c>
      <c r="J14210" s="3">
        <v>5.8799999999999998E-2</v>
      </c>
    </row>
    <row r="14211" spans="7:10">
      <c r="G14211" s="3" t="s">
        <v>14257</v>
      </c>
      <c r="H14211" s="2" t="s">
        <v>14258</v>
      </c>
      <c r="I14211" s="3">
        <v>490</v>
      </c>
      <c r="J14211" s="3">
        <v>7.9799999999999996E-2</v>
      </c>
    </row>
    <row r="14212" spans="7:10">
      <c r="G14212" s="3" t="s">
        <v>3647</v>
      </c>
      <c r="H14212" s="2" t="s">
        <v>14259</v>
      </c>
      <c r="I14212" s="3">
        <v>155</v>
      </c>
      <c r="J14212" s="3">
        <v>2.53E-2</v>
      </c>
    </row>
    <row r="14213" spans="7:10">
      <c r="G14213" s="3" t="s">
        <v>3651</v>
      </c>
      <c r="H14213" s="2" t="s">
        <v>14260</v>
      </c>
      <c r="I14213" s="3">
        <v>517</v>
      </c>
      <c r="J14213" s="3">
        <v>8.4199999999999997E-2</v>
      </c>
    </row>
    <row r="14214" spans="7:10">
      <c r="G14214" s="3" t="s">
        <v>14261</v>
      </c>
      <c r="H14214" s="2" t="s">
        <v>14262</v>
      </c>
      <c r="I14214" s="3">
        <v>105</v>
      </c>
      <c r="J14214" s="3">
        <v>1.7100000000000001E-2</v>
      </c>
    </row>
    <row r="14215" spans="7:10">
      <c r="G14215" s="3" t="s">
        <v>14263</v>
      </c>
      <c r="H14215" s="2" t="s">
        <v>14264</v>
      </c>
      <c r="I14215" s="3">
        <v>253</v>
      </c>
      <c r="J14215" s="3">
        <v>4.1200000000000001E-2</v>
      </c>
    </row>
    <row r="14216" spans="7:10">
      <c r="G14216" s="3" t="s">
        <v>14265</v>
      </c>
      <c r="H14216" s="2" t="s">
        <v>14266</v>
      </c>
      <c r="I14216" s="3">
        <v>69</v>
      </c>
      <c r="J14216" s="3">
        <v>1.12E-2</v>
      </c>
    </row>
    <row r="14217" spans="7:10">
      <c r="G14217" s="3" t="s">
        <v>14267</v>
      </c>
      <c r="H14217" s="2" t="s">
        <v>14268</v>
      </c>
      <c r="I14217" s="3">
        <v>196</v>
      </c>
      <c r="J14217" s="3">
        <v>3.1899999999999998E-2</v>
      </c>
    </row>
    <row r="14218" spans="7:10">
      <c r="G14218" s="3" t="s">
        <v>14269</v>
      </c>
      <c r="H14218" s="2" t="s">
        <v>14270</v>
      </c>
      <c r="I14218" s="3">
        <v>22</v>
      </c>
      <c r="J14218" s="3">
        <v>3.5999999999999999E-3</v>
      </c>
    </row>
    <row r="14219" spans="7:10">
      <c r="G14219" s="3" t="s">
        <v>14271</v>
      </c>
      <c r="H14219" s="2" t="s">
        <v>14272</v>
      </c>
      <c r="I14219" s="3">
        <v>46</v>
      </c>
      <c r="J14219" s="3">
        <v>7.4999999999999997E-3</v>
      </c>
    </row>
    <row r="14220" spans="7:10">
      <c r="G14220" s="3" t="s">
        <v>14273</v>
      </c>
      <c r="H14220" s="2" t="s">
        <v>14274</v>
      </c>
      <c r="I14220" s="3">
        <v>236</v>
      </c>
      <c r="J14220" s="3">
        <v>3.85E-2</v>
      </c>
    </row>
    <row r="14221" spans="7:10">
      <c r="G14221" s="3" t="s">
        <v>14275</v>
      </c>
      <c r="H14221" s="2" t="s">
        <v>14276</v>
      </c>
      <c r="I14221" s="3">
        <v>12</v>
      </c>
      <c r="J14221" s="3">
        <v>2E-3</v>
      </c>
    </row>
    <row r="14222" spans="7:10">
      <c r="G14222" s="3" t="s">
        <v>14277</v>
      </c>
      <c r="H14222" s="2" t="s">
        <v>14278</v>
      </c>
      <c r="I14222" s="3">
        <v>16</v>
      </c>
      <c r="J14222" s="3">
        <v>2.5999999999999999E-3</v>
      </c>
    </row>
    <row r="14223" spans="7:10">
      <c r="G14223" s="3" t="s">
        <v>14279</v>
      </c>
      <c r="H14223" s="2" t="s">
        <v>14280</v>
      </c>
      <c r="I14223" s="3">
        <v>33</v>
      </c>
      <c r="J14223" s="3">
        <v>5.4000000000000003E-3</v>
      </c>
    </row>
    <row r="14224" spans="7:10">
      <c r="G14224" s="3" t="s">
        <v>14281</v>
      </c>
      <c r="H14224" s="2" t="s">
        <v>14282</v>
      </c>
      <c r="I14224" s="3">
        <v>72</v>
      </c>
      <c r="J14224" s="3">
        <v>1.17E-2</v>
      </c>
    </row>
    <row r="14225" spans="7:10">
      <c r="G14225" s="3" t="s">
        <v>14283</v>
      </c>
      <c r="H14225" s="2" t="s">
        <v>14282</v>
      </c>
      <c r="I14225" s="3">
        <v>212</v>
      </c>
      <c r="J14225" s="3">
        <v>3.4500000000000003E-2</v>
      </c>
    </row>
    <row r="14226" spans="7:10">
      <c r="G14226" s="3" t="s">
        <v>3653</v>
      </c>
      <c r="H14226" s="2" t="s">
        <v>14284</v>
      </c>
      <c r="I14226" s="3">
        <v>11</v>
      </c>
      <c r="J14226" s="3">
        <v>1.8E-3</v>
      </c>
    </row>
    <row r="14227" spans="7:10">
      <c r="G14227" s="3" t="s">
        <v>14285</v>
      </c>
      <c r="H14227" s="2" t="s">
        <v>14286</v>
      </c>
      <c r="I14227" s="3">
        <v>40</v>
      </c>
      <c r="J14227" s="3">
        <v>6.4999999999999997E-3</v>
      </c>
    </row>
    <row r="14228" spans="7:10">
      <c r="G14228" s="3" t="s">
        <v>14287</v>
      </c>
      <c r="H14228" s="2" t="s">
        <v>14286</v>
      </c>
      <c r="I14228" s="3">
        <v>159</v>
      </c>
      <c r="J14228" s="3">
        <v>2.5899999999999999E-2</v>
      </c>
    </row>
    <row r="14229" spans="7:10">
      <c r="G14229" s="3" t="s">
        <v>3462</v>
      </c>
      <c r="H14229" s="2" t="s">
        <v>14288</v>
      </c>
      <c r="I14229" s="3">
        <v>25</v>
      </c>
      <c r="J14229" s="3">
        <v>4.1000000000000003E-3</v>
      </c>
    </row>
    <row r="14230" spans="7:10">
      <c r="G14230" s="3" t="s">
        <v>14289</v>
      </c>
      <c r="H14230" s="2" t="s">
        <v>14290</v>
      </c>
      <c r="I14230" s="3">
        <v>29</v>
      </c>
      <c r="J14230" s="3">
        <v>4.7000000000000002E-3</v>
      </c>
    </row>
    <row r="14231" spans="7:10">
      <c r="G14231" s="3" t="s">
        <v>14291</v>
      </c>
      <c r="H14231" s="2" t="s">
        <v>14292</v>
      </c>
      <c r="I14231" s="3">
        <v>84</v>
      </c>
      <c r="J14231" s="3">
        <v>1.37E-2</v>
      </c>
    </row>
    <row r="14232" spans="7:10">
      <c r="G14232" s="3" t="s">
        <v>14293</v>
      </c>
      <c r="H14232" s="2" t="s">
        <v>14294</v>
      </c>
      <c r="I14232" s="3">
        <v>23</v>
      </c>
      <c r="J14232" s="3">
        <v>3.7000000000000002E-3</v>
      </c>
    </row>
    <row r="14233" spans="7:10">
      <c r="G14233" s="3" t="s">
        <v>14295</v>
      </c>
      <c r="H14233" s="2" t="s">
        <v>14296</v>
      </c>
      <c r="I14233" s="3">
        <v>22</v>
      </c>
      <c r="J14233" s="3">
        <v>3.5999999999999999E-3</v>
      </c>
    </row>
    <row r="14234" spans="7:10">
      <c r="G14234" s="3" t="s">
        <v>3655</v>
      </c>
      <c r="H14234" s="2" t="s">
        <v>14297</v>
      </c>
      <c r="I14234" s="3">
        <v>31</v>
      </c>
      <c r="J14234" s="3">
        <v>5.1000000000000004E-3</v>
      </c>
    </row>
    <row r="14235" spans="7:10">
      <c r="G14235" s="3" t="s">
        <v>14298</v>
      </c>
      <c r="H14235" s="2" t="s">
        <v>14299</v>
      </c>
      <c r="I14235" s="3">
        <v>15</v>
      </c>
      <c r="J14235" s="3">
        <v>2.3999999999999998E-3</v>
      </c>
    </row>
    <row r="14236" spans="7:10">
      <c r="G14236" s="3" t="s">
        <v>14300</v>
      </c>
      <c r="H14236" s="2" t="s">
        <v>14299</v>
      </c>
      <c r="I14236" s="3">
        <v>144</v>
      </c>
      <c r="J14236" s="3">
        <v>2.35E-2</v>
      </c>
    </row>
    <row r="14237" spans="7:10">
      <c r="G14237" s="3" t="s">
        <v>3464</v>
      </c>
      <c r="H14237" s="2" t="s">
        <v>14301</v>
      </c>
      <c r="I14237" s="3">
        <v>2</v>
      </c>
      <c r="J14237" s="3">
        <v>2.9999999999999997E-4</v>
      </c>
    </row>
    <row r="14238" spans="7:10">
      <c r="G14238" s="3" t="s">
        <v>14302</v>
      </c>
      <c r="H14238" s="2" t="s">
        <v>14301</v>
      </c>
      <c r="I14238" s="3">
        <v>45</v>
      </c>
      <c r="J14238" s="3">
        <v>7.3000000000000001E-3</v>
      </c>
    </row>
    <row r="14239" spans="7:10">
      <c r="G14239" s="3" t="s">
        <v>14303</v>
      </c>
      <c r="H14239" s="2" t="s">
        <v>14304</v>
      </c>
      <c r="I14239" s="3">
        <v>2</v>
      </c>
      <c r="J14239" s="3">
        <v>2.9999999999999997E-4</v>
      </c>
    </row>
    <row r="14240" spans="7:10">
      <c r="G14240" s="3" t="s">
        <v>14305</v>
      </c>
      <c r="H14240" s="2" t="s">
        <v>14304</v>
      </c>
      <c r="I14240" s="3">
        <v>35</v>
      </c>
      <c r="J14240" s="3">
        <v>5.7000000000000002E-3</v>
      </c>
    </row>
    <row r="14241" spans="7:10">
      <c r="G14241" s="3" t="s">
        <v>237</v>
      </c>
      <c r="H14241" s="2" t="s">
        <v>14306</v>
      </c>
      <c r="I14241" s="3">
        <v>3</v>
      </c>
      <c r="J14241" s="3">
        <v>5.0000000000000001E-4</v>
      </c>
    </row>
    <row r="14242" spans="7:10">
      <c r="G14242" s="3" t="s">
        <v>14307</v>
      </c>
      <c r="H14242" s="2" t="s">
        <v>14306</v>
      </c>
      <c r="I14242" s="3">
        <v>12</v>
      </c>
      <c r="J14242" s="3">
        <v>2E-3</v>
      </c>
    </row>
    <row r="14243" spans="7:10">
      <c r="G14243" s="3" t="s">
        <v>3669</v>
      </c>
      <c r="H14243" s="2" t="s">
        <v>14308</v>
      </c>
      <c r="I14243" s="3">
        <v>658</v>
      </c>
      <c r="J14243" s="3">
        <v>0.1072</v>
      </c>
    </row>
    <row r="14244" spans="7:10">
      <c r="G14244" s="3" t="s">
        <v>3673</v>
      </c>
      <c r="H14244" s="2" t="s">
        <v>14309</v>
      </c>
      <c r="I14244" s="3">
        <v>396</v>
      </c>
      <c r="J14244" s="3">
        <v>6.4500000000000002E-2</v>
      </c>
    </row>
    <row r="14245" spans="7:10">
      <c r="G14245" s="3" t="s">
        <v>14310</v>
      </c>
      <c r="H14245" s="2" t="s">
        <v>14311</v>
      </c>
      <c r="I14245" s="3">
        <v>155</v>
      </c>
      <c r="J14245" s="3">
        <v>2.53E-2</v>
      </c>
    </row>
    <row r="14246" spans="7:10">
      <c r="G14246" s="3" t="s">
        <v>14312</v>
      </c>
      <c r="H14246" s="2" t="s">
        <v>14313</v>
      </c>
      <c r="I14246" s="3">
        <v>631</v>
      </c>
      <c r="J14246" s="3">
        <v>0.1028</v>
      </c>
    </row>
    <row r="14247" spans="7:10">
      <c r="G14247" s="3" t="s">
        <v>14314</v>
      </c>
      <c r="H14247" s="2" t="s">
        <v>14315</v>
      </c>
      <c r="I14247" s="3">
        <v>343</v>
      </c>
      <c r="J14247" s="3">
        <v>5.5899999999999998E-2</v>
      </c>
    </row>
    <row r="14248" spans="7:10">
      <c r="G14248" s="3" t="s">
        <v>14316</v>
      </c>
      <c r="H14248" s="2" t="s">
        <v>14317</v>
      </c>
      <c r="I14248" s="3">
        <v>17</v>
      </c>
      <c r="J14248" s="3">
        <v>2.8E-3</v>
      </c>
    </row>
    <row r="14249" spans="7:10">
      <c r="G14249" s="3" t="s">
        <v>14318</v>
      </c>
      <c r="H14249" s="2" t="s">
        <v>14319</v>
      </c>
      <c r="I14249" s="3">
        <v>28</v>
      </c>
      <c r="J14249" s="3">
        <v>4.5999999999999999E-3</v>
      </c>
    </row>
    <row r="14250" spans="7:10">
      <c r="G14250" s="3" t="s">
        <v>14320</v>
      </c>
      <c r="H14250" s="2" t="s">
        <v>14321</v>
      </c>
      <c r="I14250" s="3">
        <v>964</v>
      </c>
      <c r="J14250" s="3">
        <v>0.15709999999999999</v>
      </c>
    </row>
    <row r="14251" spans="7:10">
      <c r="G14251" s="3" t="s">
        <v>14322</v>
      </c>
      <c r="H14251" s="2" t="s">
        <v>14323</v>
      </c>
      <c r="I14251" s="3">
        <v>58</v>
      </c>
      <c r="J14251" s="3">
        <v>9.4999999999999998E-3</v>
      </c>
    </row>
    <row r="14252" spans="7:10">
      <c r="G14252" s="3" t="s">
        <v>14324</v>
      </c>
      <c r="H14252" s="2" t="s">
        <v>14325</v>
      </c>
      <c r="I14252" s="3">
        <v>33</v>
      </c>
      <c r="J14252" s="3">
        <v>5.4000000000000003E-3</v>
      </c>
    </row>
    <row r="14253" spans="7:10">
      <c r="G14253" s="3" t="s">
        <v>14326</v>
      </c>
      <c r="H14253" s="2" t="s">
        <v>14327</v>
      </c>
      <c r="I14253" s="3">
        <v>63</v>
      </c>
      <c r="J14253" s="3">
        <v>1.03E-2</v>
      </c>
    </row>
    <row r="14254" spans="7:10">
      <c r="G14254" s="3" t="s">
        <v>14328</v>
      </c>
      <c r="H14254" s="2" t="s">
        <v>14329</v>
      </c>
      <c r="I14254" s="3">
        <v>69</v>
      </c>
      <c r="J14254" s="3">
        <v>1.12E-2</v>
      </c>
    </row>
    <row r="14255" spans="7:10">
      <c r="G14255" s="3" t="s">
        <v>14330</v>
      </c>
      <c r="H14255" s="2" t="s">
        <v>14331</v>
      </c>
      <c r="I14255" s="3">
        <v>37</v>
      </c>
      <c r="J14255" s="3">
        <v>6.0000000000000001E-3</v>
      </c>
    </row>
    <row r="14256" spans="7:10">
      <c r="G14256" s="3" t="s">
        <v>14332</v>
      </c>
      <c r="H14256" s="2" t="s">
        <v>14333</v>
      </c>
      <c r="I14256" s="3">
        <v>44</v>
      </c>
      <c r="J14256" s="3">
        <v>7.1999999999999998E-3</v>
      </c>
    </row>
    <row r="14257" spans="7:10">
      <c r="G14257" s="3" t="s">
        <v>14334</v>
      </c>
      <c r="H14257" s="2" t="s">
        <v>14335</v>
      </c>
      <c r="I14257" s="3">
        <v>4</v>
      </c>
      <c r="J14257" s="3">
        <v>6.9999999999999999E-4</v>
      </c>
    </row>
    <row r="14258" spans="7:10">
      <c r="G14258" s="3" t="s">
        <v>14336</v>
      </c>
      <c r="H14258" s="2" t="s">
        <v>14337</v>
      </c>
      <c r="I14258" s="3">
        <v>657</v>
      </c>
      <c r="J14258" s="3">
        <v>0.107</v>
      </c>
    </row>
    <row r="14259" spans="7:10">
      <c r="G14259" s="3" t="s">
        <v>14338</v>
      </c>
      <c r="H14259" s="2" t="s">
        <v>14339</v>
      </c>
      <c r="I14259" s="3">
        <v>93</v>
      </c>
      <c r="J14259" s="3">
        <v>1.52E-2</v>
      </c>
    </row>
    <row r="14260" spans="7:10">
      <c r="G14260" s="3" t="s">
        <v>14340</v>
      </c>
      <c r="H14260" s="2" t="s">
        <v>14341</v>
      </c>
      <c r="I14260" s="3">
        <v>32</v>
      </c>
      <c r="J14260" s="3">
        <v>5.1999999999999998E-3</v>
      </c>
    </row>
    <row r="14261" spans="7:10">
      <c r="G14261" s="3" t="s">
        <v>14342</v>
      </c>
      <c r="H14261" s="2" t="s">
        <v>14343</v>
      </c>
      <c r="I14261" s="3">
        <v>188</v>
      </c>
      <c r="J14261" s="3">
        <v>3.0599999999999999E-2</v>
      </c>
    </row>
    <row r="14262" spans="7:10">
      <c r="G14262" s="3" t="s">
        <v>14344</v>
      </c>
      <c r="H14262" s="2" t="s">
        <v>14345</v>
      </c>
      <c r="I14262" s="3">
        <v>76</v>
      </c>
      <c r="J14262" s="3">
        <v>1.24E-2</v>
      </c>
    </row>
    <row r="14263" spans="7:10">
      <c r="G14263" s="3" t="s">
        <v>14346</v>
      </c>
      <c r="H14263" s="2" t="s">
        <v>14347</v>
      </c>
      <c r="I14263" s="3">
        <v>10</v>
      </c>
      <c r="J14263" s="3">
        <v>1.6000000000000001E-3</v>
      </c>
    </row>
    <row r="14264" spans="7:10">
      <c r="G14264" s="3" t="s">
        <v>3675</v>
      </c>
      <c r="H14264" s="2" t="s">
        <v>14348</v>
      </c>
      <c r="I14264" s="3">
        <v>138</v>
      </c>
      <c r="J14264" s="3">
        <v>2.2499999999999999E-2</v>
      </c>
    </row>
    <row r="14265" spans="7:10">
      <c r="G14265" s="3" t="s">
        <v>14349</v>
      </c>
      <c r="H14265" s="2" t="s">
        <v>14350</v>
      </c>
      <c r="I14265" s="3">
        <v>61</v>
      </c>
      <c r="J14265" s="3">
        <v>9.9000000000000008E-3</v>
      </c>
    </row>
    <row r="14266" spans="7:10">
      <c r="G14266" s="3" t="s">
        <v>14351</v>
      </c>
      <c r="H14266" s="2" t="s">
        <v>14352</v>
      </c>
      <c r="I14266" s="3">
        <v>5</v>
      </c>
      <c r="J14266" s="3">
        <v>8.0000000000000004E-4</v>
      </c>
    </row>
    <row r="14267" spans="7:10">
      <c r="G14267" s="3" t="s">
        <v>14353</v>
      </c>
      <c r="H14267" s="2" t="s">
        <v>14354</v>
      </c>
      <c r="I14267" s="3">
        <v>751</v>
      </c>
      <c r="J14267" s="3">
        <v>0.12239999999999999</v>
      </c>
    </row>
    <row r="14268" spans="7:10">
      <c r="G14268" s="3" t="s">
        <v>14355</v>
      </c>
      <c r="H14268" s="2" t="s">
        <v>14356</v>
      </c>
      <c r="I14268" s="3">
        <v>103</v>
      </c>
      <c r="J14268" s="3">
        <v>1.6799999999999999E-2</v>
      </c>
    </row>
    <row r="14269" spans="7:10">
      <c r="G14269" s="3" t="s">
        <v>14357</v>
      </c>
      <c r="H14269" s="2" t="s">
        <v>14358</v>
      </c>
      <c r="I14269" s="3">
        <v>67</v>
      </c>
      <c r="J14269" s="3">
        <v>1.09E-2</v>
      </c>
    </row>
    <row r="14270" spans="7:10">
      <c r="G14270" s="3" t="s">
        <v>14359</v>
      </c>
      <c r="H14270" s="2" t="s">
        <v>14360</v>
      </c>
      <c r="I14270" s="3">
        <v>8</v>
      </c>
      <c r="J14270" s="3">
        <v>1.2999999999999999E-3</v>
      </c>
    </row>
    <row r="14271" spans="7:10">
      <c r="G14271" s="3" t="s">
        <v>14361</v>
      </c>
      <c r="H14271" s="2" t="s">
        <v>14362</v>
      </c>
      <c r="I14271" s="3">
        <v>11</v>
      </c>
      <c r="J14271" s="3">
        <v>1.8E-3</v>
      </c>
    </row>
    <row r="14272" spans="7:10">
      <c r="G14272" s="3" t="s">
        <v>14363</v>
      </c>
      <c r="H14272" s="2" t="s">
        <v>14364</v>
      </c>
      <c r="I14272" s="3">
        <v>79</v>
      </c>
      <c r="J14272" s="3">
        <v>1.29E-2</v>
      </c>
    </row>
    <row r="14273" spans="7:10">
      <c r="G14273" s="3" t="s">
        <v>14365</v>
      </c>
      <c r="H14273" s="2" t="s">
        <v>14366</v>
      </c>
      <c r="I14273" s="3">
        <v>103</v>
      </c>
      <c r="J14273" s="3">
        <v>1.6799999999999999E-2</v>
      </c>
    </row>
    <row r="14274" spans="7:10">
      <c r="G14274" s="3" t="s">
        <v>14367</v>
      </c>
      <c r="H14274" s="2" t="s">
        <v>14368</v>
      </c>
      <c r="I14274" s="3">
        <v>151</v>
      </c>
      <c r="J14274" s="3">
        <v>2.46E-2</v>
      </c>
    </row>
    <row r="14275" spans="7:10">
      <c r="G14275" s="3" t="s">
        <v>14369</v>
      </c>
      <c r="H14275" s="2" t="s">
        <v>14370</v>
      </c>
      <c r="I14275" s="3">
        <v>5</v>
      </c>
      <c r="J14275" s="3">
        <v>8.0000000000000004E-4</v>
      </c>
    </row>
    <row r="14276" spans="7:10">
      <c r="G14276" s="3" t="s">
        <v>14371</v>
      </c>
      <c r="H14276" s="2" t="s">
        <v>14372</v>
      </c>
      <c r="I14276" s="3">
        <v>1014</v>
      </c>
      <c r="J14276" s="3">
        <v>0.16520000000000001</v>
      </c>
    </row>
    <row r="14277" spans="7:10">
      <c r="G14277" s="3" t="s">
        <v>14373</v>
      </c>
      <c r="H14277" s="2" t="s">
        <v>14374</v>
      </c>
      <c r="I14277" s="3">
        <v>4195</v>
      </c>
      <c r="J14277" s="3">
        <v>0.6835</v>
      </c>
    </row>
    <row r="14278" spans="7:10">
      <c r="G14278" s="3" t="s">
        <v>14375</v>
      </c>
      <c r="H14278" s="2" t="s">
        <v>14376</v>
      </c>
      <c r="I14278" s="3">
        <v>182</v>
      </c>
      <c r="J14278" s="3">
        <v>2.9700000000000001E-2</v>
      </c>
    </row>
    <row r="14279" spans="7:10">
      <c r="G14279" s="3" t="s">
        <v>14377</v>
      </c>
      <c r="H14279" s="2" t="s">
        <v>14378</v>
      </c>
      <c r="I14279" s="3">
        <v>478</v>
      </c>
      <c r="J14279" s="3">
        <v>7.7899999999999997E-2</v>
      </c>
    </row>
    <row r="14280" spans="7:10">
      <c r="G14280" s="3" t="s">
        <v>14379</v>
      </c>
      <c r="H14280" s="2" t="s">
        <v>14380</v>
      </c>
      <c r="I14280" s="3">
        <v>24</v>
      </c>
      <c r="J14280" s="3">
        <v>3.8999999999999998E-3</v>
      </c>
    </row>
    <row r="14281" spans="7:10">
      <c r="G14281" s="3" t="s">
        <v>3677</v>
      </c>
      <c r="H14281" s="2" t="s">
        <v>14381</v>
      </c>
      <c r="I14281" s="3">
        <v>7</v>
      </c>
      <c r="J14281" s="3">
        <v>1.1000000000000001E-3</v>
      </c>
    </row>
    <row r="14282" spans="7:10">
      <c r="G14282" s="3" t="s">
        <v>14382</v>
      </c>
      <c r="H14282" s="2" t="s">
        <v>14383</v>
      </c>
      <c r="I14282" s="3">
        <v>21</v>
      </c>
      <c r="J14282" s="3">
        <v>3.3999999999999998E-3</v>
      </c>
    </row>
    <row r="14283" spans="7:10">
      <c r="G14283" s="3" t="s">
        <v>14384</v>
      </c>
      <c r="H14283" s="2" t="s">
        <v>14385</v>
      </c>
      <c r="I14283" s="3">
        <v>30</v>
      </c>
      <c r="J14283" s="3">
        <v>4.8999999999999998E-3</v>
      </c>
    </row>
    <row r="14284" spans="7:10">
      <c r="G14284" s="3" t="s">
        <v>14386</v>
      </c>
      <c r="H14284" s="2" t="s">
        <v>14387</v>
      </c>
      <c r="I14284" s="3">
        <v>17</v>
      </c>
      <c r="J14284" s="3">
        <v>2.8E-3</v>
      </c>
    </row>
    <row r="14285" spans="7:10">
      <c r="G14285" s="3" t="s">
        <v>14388</v>
      </c>
      <c r="H14285" s="2" t="s">
        <v>14389</v>
      </c>
      <c r="I14285" s="3">
        <v>63</v>
      </c>
      <c r="J14285" s="3">
        <v>1.03E-2</v>
      </c>
    </row>
    <row r="14286" spans="7:10">
      <c r="G14286" s="3" t="s">
        <v>14390</v>
      </c>
      <c r="H14286" s="2" t="s">
        <v>14391</v>
      </c>
      <c r="I14286" s="3">
        <v>34</v>
      </c>
      <c r="J14286" s="3">
        <v>5.4999999999999997E-3</v>
      </c>
    </row>
    <row r="14287" spans="7:10">
      <c r="G14287" s="3" t="s">
        <v>14392</v>
      </c>
      <c r="H14287" s="2" t="s">
        <v>14393</v>
      </c>
      <c r="I14287" s="3">
        <v>9</v>
      </c>
      <c r="J14287" s="3">
        <v>1.5E-3</v>
      </c>
    </row>
    <row r="14288" spans="7:10">
      <c r="G14288" s="3" t="s">
        <v>14394</v>
      </c>
      <c r="H14288" s="2" t="s">
        <v>14395</v>
      </c>
      <c r="I14288" s="3">
        <v>85</v>
      </c>
      <c r="J14288" s="3">
        <v>1.38E-2</v>
      </c>
    </row>
    <row r="14289" spans="7:10">
      <c r="G14289" s="3" t="s">
        <v>14396</v>
      </c>
      <c r="H14289" s="2" t="s">
        <v>14397</v>
      </c>
      <c r="I14289" s="3">
        <v>39</v>
      </c>
      <c r="J14289" s="3">
        <v>6.4000000000000003E-3</v>
      </c>
    </row>
    <row r="14290" spans="7:10">
      <c r="G14290" s="3" t="s">
        <v>14398</v>
      </c>
      <c r="H14290" s="2" t="s">
        <v>14399</v>
      </c>
      <c r="I14290" s="3">
        <v>13</v>
      </c>
      <c r="J14290" s="3">
        <v>2.0999999999999999E-3</v>
      </c>
    </row>
    <row r="14291" spans="7:10">
      <c r="G14291" s="3" t="s">
        <v>14400</v>
      </c>
      <c r="H14291" s="2" t="s">
        <v>14401</v>
      </c>
      <c r="I14291" s="3">
        <v>37</v>
      </c>
      <c r="J14291" s="3">
        <v>6.0000000000000001E-3</v>
      </c>
    </row>
    <row r="14292" spans="7:10">
      <c r="G14292" s="3" t="s">
        <v>14402</v>
      </c>
      <c r="H14292" s="2" t="s">
        <v>14403</v>
      </c>
      <c r="I14292" s="3">
        <v>7</v>
      </c>
      <c r="J14292" s="3">
        <v>1.1000000000000001E-3</v>
      </c>
    </row>
    <row r="14293" spans="7:10">
      <c r="G14293" s="3" t="s">
        <v>14404</v>
      </c>
      <c r="H14293" s="2" t="s">
        <v>14405</v>
      </c>
      <c r="I14293" s="3">
        <v>16</v>
      </c>
      <c r="J14293" s="3">
        <v>2.5999999999999999E-3</v>
      </c>
    </row>
    <row r="14294" spans="7:10">
      <c r="G14294" s="3" t="s">
        <v>14406</v>
      </c>
      <c r="H14294" s="2" t="s">
        <v>14407</v>
      </c>
      <c r="I14294" s="3">
        <v>16</v>
      </c>
      <c r="J14294" s="3">
        <v>2.5999999999999999E-3</v>
      </c>
    </row>
    <row r="14295" spans="7:10">
      <c r="G14295" s="3" t="s">
        <v>14408</v>
      </c>
      <c r="H14295" s="2" t="s">
        <v>14409</v>
      </c>
      <c r="I14295" s="3">
        <v>7</v>
      </c>
      <c r="J14295" s="3">
        <v>1.1000000000000001E-3</v>
      </c>
    </row>
    <row r="14296" spans="7:10">
      <c r="G14296" s="3" t="s">
        <v>3679</v>
      </c>
      <c r="H14296" s="2" t="s">
        <v>14410</v>
      </c>
      <c r="I14296" s="3">
        <v>211</v>
      </c>
      <c r="J14296" s="3">
        <v>3.44E-2</v>
      </c>
    </row>
    <row r="14297" spans="7:10">
      <c r="G14297" s="3" t="s">
        <v>14411</v>
      </c>
      <c r="H14297" s="2" t="s">
        <v>14412</v>
      </c>
      <c r="I14297" s="3">
        <v>417</v>
      </c>
      <c r="J14297" s="3">
        <v>6.7900000000000002E-2</v>
      </c>
    </row>
    <row r="14298" spans="7:10">
      <c r="G14298" s="3" t="s">
        <v>14413</v>
      </c>
      <c r="H14298" s="2" t="s">
        <v>14414</v>
      </c>
      <c r="I14298" s="3">
        <v>1963</v>
      </c>
      <c r="J14298" s="3">
        <v>0.31979999999999997</v>
      </c>
    </row>
    <row r="14299" spans="7:10">
      <c r="G14299" s="3" t="s">
        <v>14415</v>
      </c>
      <c r="H14299" s="2" t="s">
        <v>14416</v>
      </c>
      <c r="I14299" s="3">
        <v>341</v>
      </c>
      <c r="J14299" s="3">
        <v>5.5599999999999997E-2</v>
      </c>
    </row>
    <row r="14300" spans="7:10">
      <c r="G14300" s="3" t="s">
        <v>14417</v>
      </c>
      <c r="H14300" s="2" t="s">
        <v>14418</v>
      </c>
      <c r="I14300" s="3">
        <v>109</v>
      </c>
      <c r="J14300" s="3">
        <v>1.78E-2</v>
      </c>
    </row>
    <row r="14301" spans="7:10">
      <c r="G14301" s="3" t="s">
        <v>14419</v>
      </c>
      <c r="H14301" s="2" t="s">
        <v>14420</v>
      </c>
      <c r="I14301" s="3">
        <v>31</v>
      </c>
      <c r="J14301" s="3">
        <v>5.1000000000000004E-3</v>
      </c>
    </row>
    <row r="14302" spans="7:10">
      <c r="G14302" s="3" t="s">
        <v>14421</v>
      </c>
      <c r="H14302" s="2" t="s">
        <v>14422</v>
      </c>
      <c r="I14302" s="3">
        <v>177</v>
      </c>
      <c r="J14302" s="3">
        <v>2.8799999999999999E-2</v>
      </c>
    </row>
    <row r="14303" spans="7:10">
      <c r="G14303" s="3" t="s">
        <v>14423</v>
      </c>
      <c r="H14303" s="2" t="s">
        <v>14424</v>
      </c>
      <c r="I14303" s="3">
        <v>107</v>
      </c>
      <c r="J14303" s="3">
        <v>1.7399999999999999E-2</v>
      </c>
    </row>
    <row r="14304" spans="7:10">
      <c r="G14304" s="3" t="s">
        <v>14425</v>
      </c>
      <c r="H14304" s="2" t="s">
        <v>14426</v>
      </c>
      <c r="I14304" s="3">
        <v>13</v>
      </c>
      <c r="J14304" s="3">
        <v>2.0999999999999999E-3</v>
      </c>
    </row>
    <row r="14305" spans="7:10">
      <c r="G14305" s="3" t="s">
        <v>14427</v>
      </c>
      <c r="H14305" s="2" t="s">
        <v>14428</v>
      </c>
      <c r="I14305" s="3">
        <v>46</v>
      </c>
      <c r="J14305" s="3">
        <v>7.4999999999999997E-3</v>
      </c>
    </row>
    <row r="14306" spans="7:10">
      <c r="G14306" s="3" t="s">
        <v>14429</v>
      </c>
      <c r="H14306" s="2" t="s">
        <v>14430</v>
      </c>
      <c r="I14306" s="3">
        <v>108</v>
      </c>
      <c r="J14306" s="3">
        <v>1.7600000000000001E-2</v>
      </c>
    </row>
    <row r="14307" spans="7:10">
      <c r="G14307" s="3" t="s">
        <v>14431</v>
      </c>
      <c r="H14307" s="2" t="s">
        <v>14432</v>
      </c>
      <c r="I14307" s="3">
        <v>1240</v>
      </c>
      <c r="J14307" s="3">
        <v>0.20200000000000001</v>
      </c>
    </row>
    <row r="14308" spans="7:10">
      <c r="G14308" s="3" t="s">
        <v>14433</v>
      </c>
      <c r="H14308" s="2" t="s">
        <v>14434</v>
      </c>
      <c r="I14308" s="3">
        <v>7</v>
      </c>
      <c r="J14308" s="3">
        <v>1.1000000000000001E-3</v>
      </c>
    </row>
    <row r="14309" spans="7:10">
      <c r="G14309" s="3" t="s">
        <v>14435</v>
      </c>
      <c r="H14309" s="2" t="s">
        <v>14436</v>
      </c>
      <c r="I14309" s="3">
        <v>10</v>
      </c>
      <c r="J14309" s="3">
        <v>1.6000000000000001E-3</v>
      </c>
    </row>
    <row r="14310" spans="7:10">
      <c r="G14310" s="3" t="s">
        <v>14437</v>
      </c>
      <c r="H14310" s="2" t="s">
        <v>14438</v>
      </c>
      <c r="I14310" s="3">
        <v>38</v>
      </c>
      <c r="J14310" s="3">
        <v>6.1999999999999998E-3</v>
      </c>
    </row>
    <row r="14311" spans="7:10">
      <c r="G14311" s="3" t="s">
        <v>14439</v>
      </c>
      <c r="H14311" s="2" t="s">
        <v>14440</v>
      </c>
      <c r="I14311" s="3">
        <v>0</v>
      </c>
      <c r="J14311" s="3">
        <v>0</v>
      </c>
    </row>
    <row r="14312" spans="7:10">
      <c r="G14312" s="3" t="s">
        <v>246</v>
      </c>
      <c r="H14312" s="2" t="s">
        <v>14441</v>
      </c>
      <c r="I14312" s="3">
        <v>21</v>
      </c>
      <c r="J14312" s="3">
        <v>3.3999999999999998E-3</v>
      </c>
    </row>
    <row r="14313" spans="7:10">
      <c r="G14313" s="3" t="s">
        <v>14442</v>
      </c>
      <c r="H14313" s="2" t="s">
        <v>14443</v>
      </c>
      <c r="I14313" s="3">
        <v>22</v>
      </c>
      <c r="J14313" s="3">
        <v>3.5999999999999999E-3</v>
      </c>
    </row>
    <row r="14314" spans="7:10">
      <c r="G14314" s="3" t="s">
        <v>14444</v>
      </c>
      <c r="H14314" s="2" t="s">
        <v>14445</v>
      </c>
      <c r="I14314" s="3">
        <v>385</v>
      </c>
      <c r="J14314" s="3">
        <v>6.2700000000000006E-2</v>
      </c>
    </row>
    <row r="14315" spans="7:10">
      <c r="G14315" s="3" t="s">
        <v>14446</v>
      </c>
      <c r="H14315" s="2" t="s">
        <v>14447</v>
      </c>
      <c r="I14315" s="3">
        <v>9</v>
      </c>
      <c r="J14315" s="3">
        <v>1.5E-3</v>
      </c>
    </row>
    <row r="14316" spans="7:10">
      <c r="G14316" s="3" t="s">
        <v>14448</v>
      </c>
      <c r="H14316" s="2" t="s">
        <v>14449</v>
      </c>
      <c r="I14316" s="3">
        <v>12</v>
      </c>
      <c r="J14316" s="3">
        <v>2E-3</v>
      </c>
    </row>
    <row r="14317" spans="7:10">
      <c r="G14317" s="3" t="s">
        <v>14450</v>
      </c>
      <c r="H14317" s="2" t="s">
        <v>14451</v>
      </c>
      <c r="I14317" s="3">
        <v>170</v>
      </c>
      <c r="J14317" s="3">
        <v>2.7699999999999999E-2</v>
      </c>
    </row>
    <row r="14318" spans="7:10">
      <c r="G14318" s="3" t="s">
        <v>14452</v>
      </c>
      <c r="H14318" s="2" t="s">
        <v>14453</v>
      </c>
      <c r="I14318" s="3">
        <v>38</v>
      </c>
      <c r="J14318" s="3">
        <v>6.1999999999999998E-3</v>
      </c>
    </row>
    <row r="14319" spans="7:10">
      <c r="G14319" s="3" t="s">
        <v>14454</v>
      </c>
      <c r="H14319" s="2" t="s">
        <v>14455</v>
      </c>
      <c r="I14319" s="3">
        <v>143</v>
      </c>
      <c r="J14319" s="3">
        <v>2.3300000000000001E-2</v>
      </c>
    </row>
    <row r="14320" spans="7:10">
      <c r="G14320" s="3" t="s">
        <v>14456</v>
      </c>
      <c r="H14320" s="2" t="s">
        <v>14457</v>
      </c>
      <c r="I14320" s="3">
        <v>16</v>
      </c>
      <c r="J14320" s="3">
        <v>2.5999999999999999E-3</v>
      </c>
    </row>
    <row r="14321" spans="7:10">
      <c r="G14321" s="3" t="s">
        <v>14458</v>
      </c>
      <c r="H14321" s="2" t="s">
        <v>14459</v>
      </c>
      <c r="I14321" s="3">
        <v>3</v>
      </c>
      <c r="J14321" s="3">
        <v>5.0000000000000001E-4</v>
      </c>
    </row>
    <row r="14322" spans="7:10">
      <c r="G14322" s="3" t="s">
        <v>14460</v>
      </c>
      <c r="H14322" s="2" t="s">
        <v>14461</v>
      </c>
      <c r="I14322" s="3">
        <v>11</v>
      </c>
      <c r="J14322" s="3">
        <v>1.8E-3</v>
      </c>
    </row>
    <row r="14323" spans="7:10">
      <c r="G14323" s="3" t="s">
        <v>14462</v>
      </c>
      <c r="H14323" s="2" t="s">
        <v>14463</v>
      </c>
      <c r="I14323" s="3">
        <v>1</v>
      </c>
      <c r="J14323" s="3">
        <v>2.0000000000000001E-4</v>
      </c>
    </row>
    <row r="14324" spans="7:10">
      <c r="G14324" s="3" t="s">
        <v>14464</v>
      </c>
      <c r="H14324" s="2" t="s">
        <v>14465</v>
      </c>
      <c r="I14324" s="3">
        <v>28</v>
      </c>
      <c r="J14324" s="3">
        <v>4.5999999999999999E-3</v>
      </c>
    </row>
    <row r="14325" spans="7:10">
      <c r="G14325" s="3" t="s">
        <v>14466</v>
      </c>
      <c r="H14325" s="2" t="s">
        <v>14467</v>
      </c>
      <c r="I14325" s="3">
        <v>9</v>
      </c>
      <c r="J14325" s="3">
        <v>1.5E-3</v>
      </c>
    </row>
    <row r="14326" spans="7:10">
      <c r="G14326" s="3" t="s">
        <v>14468</v>
      </c>
      <c r="H14326" s="2" t="s">
        <v>14469</v>
      </c>
      <c r="I14326" s="3">
        <v>13</v>
      </c>
      <c r="J14326" s="3">
        <v>2.0999999999999999E-3</v>
      </c>
    </row>
    <row r="14327" spans="7:10">
      <c r="G14327" s="3" t="s">
        <v>14470</v>
      </c>
      <c r="H14327" s="2" t="s">
        <v>14471</v>
      </c>
      <c r="I14327" s="3">
        <v>3</v>
      </c>
      <c r="J14327" s="3">
        <v>5.0000000000000001E-4</v>
      </c>
    </row>
    <row r="14328" spans="7:10">
      <c r="G14328" s="3" t="s">
        <v>14472</v>
      </c>
      <c r="H14328" s="2" t="s">
        <v>14473</v>
      </c>
      <c r="I14328" s="3">
        <v>43</v>
      </c>
      <c r="J14328" s="3">
        <v>7.0000000000000001E-3</v>
      </c>
    </row>
    <row r="14329" spans="7:10">
      <c r="G14329" s="3" t="s">
        <v>252</v>
      </c>
      <c r="H14329" s="2" t="s">
        <v>14474</v>
      </c>
      <c r="I14329" s="3">
        <v>37</v>
      </c>
      <c r="J14329" s="3">
        <v>6.0000000000000001E-3</v>
      </c>
    </row>
    <row r="14330" spans="7:10">
      <c r="G14330" s="3" t="s">
        <v>14475</v>
      </c>
      <c r="H14330" s="2" t="s">
        <v>14476</v>
      </c>
      <c r="I14330" s="3">
        <v>67</v>
      </c>
      <c r="J14330" s="3">
        <v>1.09E-2</v>
      </c>
    </row>
    <row r="14331" spans="7:10">
      <c r="G14331" s="3" t="s">
        <v>14477</v>
      </c>
      <c r="H14331" s="2" t="s">
        <v>14478</v>
      </c>
      <c r="I14331" s="3">
        <v>5</v>
      </c>
      <c r="J14331" s="3">
        <v>8.0000000000000004E-4</v>
      </c>
    </row>
    <row r="14332" spans="7:10">
      <c r="G14332" s="3" t="s">
        <v>14479</v>
      </c>
      <c r="H14332" s="2" t="s">
        <v>14480</v>
      </c>
      <c r="I14332" s="3">
        <v>105</v>
      </c>
      <c r="J14332" s="3">
        <v>1.7100000000000001E-2</v>
      </c>
    </row>
    <row r="14333" spans="7:10">
      <c r="G14333" s="3" t="s">
        <v>14481</v>
      </c>
      <c r="H14333" s="2" t="s">
        <v>14482</v>
      </c>
      <c r="I14333" s="3">
        <v>12</v>
      </c>
      <c r="J14333" s="3">
        <v>2E-3</v>
      </c>
    </row>
    <row r="14334" spans="7:10">
      <c r="G14334" s="3" t="s">
        <v>14483</v>
      </c>
      <c r="H14334" s="2" t="s">
        <v>14484</v>
      </c>
      <c r="I14334" s="3">
        <v>68</v>
      </c>
      <c r="J14334" s="3">
        <v>1.11E-2</v>
      </c>
    </row>
    <row r="14335" spans="7:10">
      <c r="G14335" s="3" t="s">
        <v>14485</v>
      </c>
      <c r="H14335" s="2" t="s">
        <v>14486</v>
      </c>
      <c r="I14335" s="3">
        <v>1</v>
      </c>
      <c r="J14335" s="3">
        <v>2.0000000000000001E-4</v>
      </c>
    </row>
    <row r="14336" spans="7:10">
      <c r="G14336" s="3" t="s">
        <v>14487</v>
      </c>
      <c r="H14336" s="2" t="s">
        <v>14488</v>
      </c>
      <c r="I14336" s="3">
        <v>2</v>
      </c>
      <c r="J14336" s="3">
        <v>2.9999999999999997E-4</v>
      </c>
    </row>
    <row r="14337" spans="7:10">
      <c r="G14337" s="3" t="s">
        <v>14489</v>
      </c>
      <c r="H14337" s="2" t="s">
        <v>14490</v>
      </c>
      <c r="I14337" s="3">
        <v>12</v>
      </c>
      <c r="J14337" s="3">
        <v>2E-3</v>
      </c>
    </row>
    <row r="14338" spans="7:10">
      <c r="G14338" s="3" t="s">
        <v>14491</v>
      </c>
      <c r="H14338" s="2" t="s">
        <v>14492</v>
      </c>
      <c r="I14338" s="3">
        <v>30</v>
      </c>
      <c r="J14338" s="3">
        <v>4.8999999999999998E-3</v>
      </c>
    </row>
    <row r="14339" spans="7:10">
      <c r="G14339" s="3" t="s">
        <v>14493</v>
      </c>
      <c r="H14339" s="2" t="s">
        <v>14494</v>
      </c>
      <c r="I14339" s="3">
        <v>5</v>
      </c>
      <c r="J14339" s="3">
        <v>8.0000000000000004E-4</v>
      </c>
    </row>
    <row r="14340" spans="7:10">
      <c r="G14340" s="3" t="s">
        <v>14495</v>
      </c>
      <c r="H14340" s="2" t="s">
        <v>14496</v>
      </c>
      <c r="I14340" s="3">
        <v>16</v>
      </c>
      <c r="J14340" s="3">
        <v>2.5999999999999999E-3</v>
      </c>
    </row>
    <row r="14341" spans="7:10">
      <c r="G14341" s="3" t="s">
        <v>14497</v>
      </c>
      <c r="H14341" s="2" t="s">
        <v>14498</v>
      </c>
      <c r="I14341" s="3">
        <v>16</v>
      </c>
      <c r="J14341" s="3">
        <v>2.5999999999999999E-3</v>
      </c>
    </row>
    <row r="14342" spans="7:10">
      <c r="G14342" s="3" t="s">
        <v>14499</v>
      </c>
      <c r="H14342" s="2" t="s">
        <v>14500</v>
      </c>
      <c r="I14342" s="3">
        <v>0</v>
      </c>
      <c r="J14342" s="3">
        <v>0</v>
      </c>
    </row>
    <row r="14343" spans="7:10">
      <c r="G14343" s="3" t="s">
        <v>14501</v>
      </c>
      <c r="H14343" s="2" t="s">
        <v>14502</v>
      </c>
      <c r="I14343" s="3">
        <v>7</v>
      </c>
      <c r="J14343" s="3">
        <v>1.1000000000000001E-3</v>
      </c>
    </row>
    <row r="14344" spans="7:10">
      <c r="G14344" s="3" t="s">
        <v>14503</v>
      </c>
      <c r="H14344" s="2" t="s">
        <v>14504</v>
      </c>
      <c r="I14344" s="3">
        <v>2</v>
      </c>
      <c r="J14344" s="3">
        <v>2.9999999999999997E-4</v>
      </c>
    </row>
    <row r="14345" spans="7:10">
      <c r="G14345" s="3" t="s">
        <v>14505</v>
      </c>
      <c r="H14345" s="2" t="s">
        <v>14506</v>
      </c>
      <c r="I14345" s="3">
        <v>0</v>
      </c>
      <c r="J14345" s="3">
        <v>0</v>
      </c>
    </row>
    <row r="14346" spans="7:10">
      <c r="G14346" s="3" t="s">
        <v>14507</v>
      </c>
      <c r="H14346" s="2" t="s">
        <v>14508</v>
      </c>
      <c r="I14346" s="3">
        <v>0</v>
      </c>
      <c r="J14346" s="3">
        <v>0</v>
      </c>
    </row>
    <row r="14347" spans="7:10">
      <c r="G14347" s="3" t="s">
        <v>14509</v>
      </c>
      <c r="H14347" s="2" t="s">
        <v>14510</v>
      </c>
      <c r="I14347" s="3">
        <v>0</v>
      </c>
      <c r="J14347" s="3">
        <v>0</v>
      </c>
    </row>
    <row r="14348" spans="7:10">
      <c r="G14348" s="3" t="s">
        <v>14511</v>
      </c>
      <c r="H14348" s="2" t="s">
        <v>14512</v>
      </c>
      <c r="I14348" s="3">
        <v>1</v>
      </c>
      <c r="J14348" s="3">
        <v>2.0000000000000001E-4</v>
      </c>
    </row>
    <row r="14349" spans="7:10">
      <c r="G14349" s="3" t="s">
        <v>14513</v>
      </c>
      <c r="H14349" s="2" t="s">
        <v>14514</v>
      </c>
      <c r="I14349" s="3">
        <v>11</v>
      </c>
      <c r="J14349" s="3">
        <v>1.8E-3</v>
      </c>
    </row>
    <row r="14350" spans="7:10">
      <c r="G14350" s="3" t="s">
        <v>14515</v>
      </c>
      <c r="H14350" s="2" t="s">
        <v>14516</v>
      </c>
      <c r="I14350" s="3">
        <v>1</v>
      </c>
      <c r="J14350" s="3">
        <v>2.0000000000000001E-4</v>
      </c>
    </row>
    <row r="14351" spans="7:10">
      <c r="G14351" s="3" t="s">
        <v>14517</v>
      </c>
      <c r="H14351" s="2" t="s">
        <v>14518</v>
      </c>
      <c r="I14351" s="3">
        <v>0</v>
      </c>
      <c r="J14351" s="3">
        <v>0</v>
      </c>
    </row>
    <row r="14352" spans="7:10">
      <c r="G14352" s="3" t="s">
        <v>14519</v>
      </c>
      <c r="H14352" s="2" t="s">
        <v>14520</v>
      </c>
      <c r="I14352" s="3">
        <v>0</v>
      </c>
      <c r="J14352" s="3">
        <v>0</v>
      </c>
    </row>
    <row r="14353" spans="7:10">
      <c r="G14353" s="3" t="s">
        <v>14521</v>
      </c>
      <c r="H14353" s="2" t="s">
        <v>14522</v>
      </c>
      <c r="I14353" s="3">
        <v>0</v>
      </c>
      <c r="J14353" s="3">
        <v>0</v>
      </c>
    </row>
    <row r="14354" spans="7:10">
      <c r="G14354" s="3" t="s">
        <v>14523</v>
      </c>
      <c r="H14354" s="2" t="s">
        <v>14524</v>
      </c>
      <c r="I14354" s="3">
        <v>2</v>
      </c>
      <c r="J14354" s="3">
        <v>2.9999999999999997E-4</v>
      </c>
    </row>
    <row r="14355" spans="7:10">
      <c r="G14355" s="3" t="s">
        <v>14525</v>
      </c>
      <c r="H14355" s="2" t="s">
        <v>14526</v>
      </c>
      <c r="I14355" s="3">
        <v>8</v>
      </c>
      <c r="J14355" s="3">
        <v>1.2999999999999999E-3</v>
      </c>
    </row>
    <row r="14356" spans="7:10">
      <c r="G14356" s="3" t="s">
        <v>14527</v>
      </c>
      <c r="H14356" s="2" t="s">
        <v>14526</v>
      </c>
      <c r="I14356" s="3">
        <v>26</v>
      </c>
      <c r="J14356" s="3">
        <v>4.1999999999999997E-3</v>
      </c>
    </row>
    <row r="14357" spans="7:10">
      <c r="G14357" s="3" t="s">
        <v>14528</v>
      </c>
      <c r="H14357" s="2" t="s">
        <v>14529</v>
      </c>
      <c r="I14357" s="3">
        <v>0</v>
      </c>
      <c r="J14357" s="3">
        <v>0</v>
      </c>
    </row>
    <row r="14358" spans="7:10">
      <c r="G14358" s="3" t="s">
        <v>14530</v>
      </c>
      <c r="H14358" s="2" t="s">
        <v>14531</v>
      </c>
      <c r="I14358" s="3">
        <v>0</v>
      </c>
      <c r="J14358" s="3">
        <v>0</v>
      </c>
    </row>
    <row r="14359" spans="7:10">
      <c r="G14359" s="3" t="s">
        <v>14532</v>
      </c>
      <c r="H14359" s="2" t="s">
        <v>14533</v>
      </c>
      <c r="I14359" s="3">
        <v>5</v>
      </c>
      <c r="J14359" s="3">
        <v>8.0000000000000004E-4</v>
      </c>
    </row>
    <row r="14360" spans="7:10">
      <c r="G14360" s="3" t="s">
        <v>14534</v>
      </c>
      <c r="H14360" s="2" t="s">
        <v>14535</v>
      </c>
      <c r="I14360" s="3">
        <v>0</v>
      </c>
      <c r="J14360" s="3">
        <v>0</v>
      </c>
    </row>
    <row r="14361" spans="7:10">
      <c r="G14361" s="3" t="s">
        <v>14536</v>
      </c>
      <c r="H14361" s="2" t="s">
        <v>14537</v>
      </c>
      <c r="I14361" s="3">
        <v>0</v>
      </c>
      <c r="J14361" s="3">
        <v>0</v>
      </c>
    </row>
    <row r="14362" spans="7:10">
      <c r="G14362" s="3" t="s">
        <v>14538</v>
      </c>
      <c r="H14362" s="2" t="s">
        <v>14539</v>
      </c>
      <c r="I14362" s="3">
        <v>3</v>
      </c>
      <c r="J14362" s="3">
        <v>5.0000000000000001E-4</v>
      </c>
    </row>
    <row r="14363" spans="7:10">
      <c r="G14363" s="3" t="s">
        <v>14540</v>
      </c>
      <c r="H14363" s="2" t="s">
        <v>14541</v>
      </c>
      <c r="I14363" s="3">
        <v>1</v>
      </c>
      <c r="J14363" s="3">
        <v>2.0000000000000001E-4</v>
      </c>
    </row>
    <row r="14364" spans="7:10">
      <c r="G14364" s="3" t="s">
        <v>14542</v>
      </c>
      <c r="H14364" s="2" t="s">
        <v>14543</v>
      </c>
      <c r="I14364" s="3">
        <v>37</v>
      </c>
      <c r="J14364" s="3">
        <v>6.0000000000000001E-3</v>
      </c>
    </row>
    <row r="14365" spans="7:10">
      <c r="G14365" s="3" t="s">
        <v>14544</v>
      </c>
      <c r="H14365" s="2" t="s">
        <v>14545</v>
      </c>
      <c r="I14365" s="3">
        <v>1</v>
      </c>
      <c r="J14365" s="3">
        <v>2.0000000000000001E-4</v>
      </c>
    </row>
    <row r="14366" spans="7:10">
      <c r="G14366" s="3" t="s">
        <v>14546</v>
      </c>
      <c r="H14366" s="2" t="s">
        <v>14545</v>
      </c>
      <c r="I14366" s="3">
        <v>15</v>
      </c>
      <c r="J14366" s="3">
        <v>2.3999999999999998E-3</v>
      </c>
    </row>
    <row r="14367" spans="7:10">
      <c r="G14367" s="3" t="s">
        <v>14547</v>
      </c>
      <c r="H14367" s="2" t="s">
        <v>14548</v>
      </c>
      <c r="I14367" s="3">
        <v>30</v>
      </c>
      <c r="J14367" s="3">
        <v>4.8999999999999998E-3</v>
      </c>
    </row>
    <row r="14368" spans="7:10">
      <c r="G14368" s="3" t="s">
        <v>14549</v>
      </c>
      <c r="H14368" s="2" t="s">
        <v>14550</v>
      </c>
      <c r="I14368" s="3">
        <v>17</v>
      </c>
      <c r="J14368" s="3">
        <v>2.8E-3</v>
      </c>
    </row>
    <row r="14369" spans="7:10">
      <c r="G14369" s="3" t="s">
        <v>14551</v>
      </c>
      <c r="H14369" s="2" t="s">
        <v>14552</v>
      </c>
      <c r="I14369" s="3">
        <v>25</v>
      </c>
      <c r="J14369" s="3">
        <v>4.1000000000000003E-3</v>
      </c>
    </row>
    <row r="14370" spans="7:10">
      <c r="G14370" s="3" t="s">
        <v>14553</v>
      </c>
      <c r="H14370" s="2" t="s">
        <v>14554</v>
      </c>
      <c r="I14370" s="3">
        <v>171</v>
      </c>
      <c r="J14370" s="3">
        <v>2.7900000000000001E-2</v>
      </c>
    </row>
    <row r="14371" spans="7:10">
      <c r="G14371" s="3" t="s">
        <v>14555</v>
      </c>
      <c r="H14371" s="2" t="s">
        <v>14556</v>
      </c>
      <c r="I14371" s="3">
        <v>76</v>
      </c>
      <c r="J14371" s="3">
        <v>1.24E-2</v>
      </c>
    </row>
    <row r="14372" spans="7:10">
      <c r="G14372" s="3" t="s">
        <v>14557</v>
      </c>
      <c r="H14372" s="2" t="s">
        <v>14558</v>
      </c>
      <c r="I14372" s="3">
        <v>223</v>
      </c>
      <c r="J14372" s="3">
        <v>3.6299999999999999E-2</v>
      </c>
    </row>
    <row r="14373" spans="7:10">
      <c r="G14373" s="3" t="s">
        <v>14559</v>
      </c>
      <c r="H14373" s="2" t="s">
        <v>14560</v>
      </c>
      <c r="I14373" s="3">
        <v>39</v>
      </c>
      <c r="J14373" s="3">
        <v>6.4000000000000003E-3</v>
      </c>
    </row>
    <row r="14374" spans="7:10">
      <c r="G14374" s="3" t="s">
        <v>14561</v>
      </c>
      <c r="H14374" s="2" t="s">
        <v>14562</v>
      </c>
      <c r="I14374" s="3">
        <v>85</v>
      </c>
      <c r="J14374" s="3">
        <v>1.38E-2</v>
      </c>
    </row>
    <row r="14375" spans="7:10">
      <c r="G14375" s="3" t="s">
        <v>14563</v>
      </c>
      <c r="H14375" s="2" t="s">
        <v>14564</v>
      </c>
      <c r="I14375" s="3">
        <v>21</v>
      </c>
      <c r="J14375" s="3">
        <v>3.3999999999999998E-3</v>
      </c>
    </row>
    <row r="14376" spans="7:10">
      <c r="G14376" s="3" t="s">
        <v>14565</v>
      </c>
      <c r="H14376" s="2" t="s">
        <v>14566</v>
      </c>
      <c r="I14376" s="3">
        <v>316</v>
      </c>
      <c r="J14376" s="3">
        <v>5.1499999999999997E-2</v>
      </c>
    </row>
    <row r="14377" spans="7:10">
      <c r="G14377" s="3" t="s">
        <v>14567</v>
      </c>
      <c r="H14377" s="2" t="s">
        <v>14568</v>
      </c>
      <c r="I14377" s="3">
        <v>28</v>
      </c>
      <c r="J14377" s="3">
        <v>4.5999999999999999E-3</v>
      </c>
    </row>
    <row r="14378" spans="7:10">
      <c r="G14378" s="3" t="s">
        <v>14569</v>
      </c>
      <c r="H14378" s="2" t="s">
        <v>14570</v>
      </c>
      <c r="I14378" s="3">
        <v>92</v>
      </c>
      <c r="J14378" s="3">
        <v>1.4999999999999999E-2</v>
      </c>
    </row>
    <row r="14379" spans="7:10">
      <c r="G14379" s="3" t="s">
        <v>14571</v>
      </c>
      <c r="H14379" s="2" t="s">
        <v>14572</v>
      </c>
      <c r="I14379" s="3">
        <v>830</v>
      </c>
      <c r="J14379" s="3">
        <v>0.13519999999999999</v>
      </c>
    </row>
    <row r="14380" spans="7:10">
      <c r="G14380" s="3" t="s">
        <v>14573</v>
      </c>
      <c r="H14380" s="2" t="s">
        <v>14574</v>
      </c>
      <c r="I14380" s="3">
        <v>16</v>
      </c>
      <c r="J14380" s="3">
        <v>2.5999999999999999E-3</v>
      </c>
    </row>
    <row r="14381" spans="7:10">
      <c r="G14381" s="3" t="s">
        <v>14575</v>
      </c>
      <c r="H14381" s="2" t="s">
        <v>14576</v>
      </c>
      <c r="I14381" s="3">
        <v>182</v>
      </c>
      <c r="J14381" s="3">
        <v>2.9700000000000001E-2</v>
      </c>
    </row>
    <row r="14382" spans="7:10">
      <c r="G14382" s="3" t="s">
        <v>14577</v>
      </c>
      <c r="H14382" s="2" t="s">
        <v>14578</v>
      </c>
      <c r="I14382" s="3">
        <v>199</v>
      </c>
      <c r="J14382" s="3">
        <v>3.2399999999999998E-2</v>
      </c>
    </row>
    <row r="14383" spans="7:10">
      <c r="G14383" s="3" t="s">
        <v>14579</v>
      </c>
      <c r="H14383" s="2" t="s">
        <v>14580</v>
      </c>
      <c r="I14383" s="3">
        <v>45</v>
      </c>
      <c r="J14383" s="3">
        <v>7.3000000000000001E-3</v>
      </c>
    </row>
    <row r="14384" spans="7:10">
      <c r="G14384" s="3" t="s">
        <v>14581</v>
      </c>
      <c r="H14384" s="2" t="s">
        <v>14582</v>
      </c>
      <c r="I14384" s="3">
        <v>11</v>
      </c>
      <c r="J14384" s="3">
        <v>1.8E-3</v>
      </c>
    </row>
    <row r="14385" spans="7:10">
      <c r="G14385" s="3" t="s">
        <v>14583</v>
      </c>
      <c r="H14385" s="2" t="s">
        <v>14584</v>
      </c>
      <c r="I14385" s="3">
        <v>36</v>
      </c>
      <c r="J14385" s="3">
        <v>5.8999999999999999E-3</v>
      </c>
    </row>
    <row r="14386" spans="7:10">
      <c r="G14386" s="3" t="s">
        <v>14585</v>
      </c>
      <c r="H14386" s="2" t="s">
        <v>14584</v>
      </c>
      <c r="I14386" s="3">
        <v>533</v>
      </c>
      <c r="J14386" s="3">
        <v>8.6800000000000002E-2</v>
      </c>
    </row>
    <row r="14387" spans="7:10">
      <c r="G14387" s="3" t="s">
        <v>3682</v>
      </c>
      <c r="H14387" s="2" t="s">
        <v>14586</v>
      </c>
      <c r="I14387" s="3">
        <v>65</v>
      </c>
      <c r="J14387" s="3">
        <v>1.06E-2</v>
      </c>
    </row>
    <row r="14388" spans="7:10">
      <c r="G14388" s="3" t="s">
        <v>14587</v>
      </c>
      <c r="H14388" s="2" t="s">
        <v>14588</v>
      </c>
      <c r="I14388" s="3">
        <v>12</v>
      </c>
      <c r="J14388" s="3">
        <v>2E-3</v>
      </c>
    </row>
    <row r="14389" spans="7:10">
      <c r="G14389" s="3" t="s">
        <v>14589</v>
      </c>
      <c r="H14389" s="2" t="s">
        <v>14590</v>
      </c>
      <c r="I14389" s="3">
        <v>31</v>
      </c>
      <c r="J14389" s="3">
        <v>5.1000000000000004E-3</v>
      </c>
    </row>
    <row r="14390" spans="7:10">
      <c r="G14390" s="3" t="s">
        <v>14591</v>
      </c>
      <c r="H14390" s="2" t="s">
        <v>14592</v>
      </c>
      <c r="I14390" s="3">
        <v>17</v>
      </c>
      <c r="J14390" s="3">
        <v>2.8E-3</v>
      </c>
    </row>
    <row r="14391" spans="7:10">
      <c r="G14391" s="3" t="s">
        <v>14593</v>
      </c>
      <c r="H14391" s="2" t="s">
        <v>14594</v>
      </c>
      <c r="I14391" s="3">
        <v>100</v>
      </c>
      <c r="J14391" s="3">
        <v>1.6299999999999999E-2</v>
      </c>
    </row>
    <row r="14392" spans="7:10">
      <c r="G14392" s="3" t="s">
        <v>14595</v>
      </c>
      <c r="H14392" s="2" t="s">
        <v>14596</v>
      </c>
      <c r="I14392" s="3">
        <v>1</v>
      </c>
      <c r="J14392" s="3">
        <v>2.0000000000000001E-4</v>
      </c>
    </row>
    <row r="14393" spans="7:10">
      <c r="G14393" s="3" t="s">
        <v>14597</v>
      </c>
      <c r="H14393" s="2" t="s">
        <v>14598</v>
      </c>
      <c r="I14393" s="3">
        <v>1</v>
      </c>
      <c r="J14393" s="3">
        <v>2.0000000000000001E-4</v>
      </c>
    </row>
    <row r="14394" spans="7:10">
      <c r="G14394" s="3" t="s">
        <v>14599</v>
      </c>
      <c r="H14394" s="2" t="s">
        <v>14600</v>
      </c>
      <c r="I14394" s="3">
        <v>13</v>
      </c>
      <c r="J14394" s="3">
        <v>2.0999999999999999E-3</v>
      </c>
    </row>
    <row r="14395" spans="7:10">
      <c r="G14395" s="3" t="s">
        <v>14601</v>
      </c>
      <c r="H14395" s="2" t="s">
        <v>14602</v>
      </c>
      <c r="I14395" s="3">
        <v>1</v>
      </c>
      <c r="J14395" s="3">
        <v>2.0000000000000001E-4</v>
      </c>
    </row>
    <row r="14396" spans="7:10">
      <c r="G14396" s="3" t="s">
        <v>14603</v>
      </c>
      <c r="H14396" s="2" t="s">
        <v>14604</v>
      </c>
      <c r="I14396" s="3">
        <v>18</v>
      </c>
      <c r="J14396" s="3">
        <v>2.8999999999999998E-3</v>
      </c>
    </row>
    <row r="14397" spans="7:10">
      <c r="G14397" s="3" t="s">
        <v>14605</v>
      </c>
      <c r="H14397" s="2" t="s">
        <v>14606</v>
      </c>
      <c r="I14397" s="3">
        <v>4</v>
      </c>
      <c r="J14397" s="3">
        <v>6.9999999999999999E-4</v>
      </c>
    </row>
    <row r="14398" spans="7:10">
      <c r="G14398" s="3" t="s">
        <v>14607</v>
      </c>
      <c r="H14398" s="2" t="s">
        <v>14606</v>
      </c>
      <c r="I14398" s="3">
        <v>33</v>
      </c>
      <c r="J14398" s="3">
        <v>5.4000000000000003E-3</v>
      </c>
    </row>
    <row r="14399" spans="7:10">
      <c r="G14399" s="3" t="s">
        <v>14608</v>
      </c>
      <c r="H14399" s="2" t="s">
        <v>14609</v>
      </c>
      <c r="I14399" s="3">
        <v>32</v>
      </c>
      <c r="J14399" s="3">
        <v>5.1999999999999998E-3</v>
      </c>
    </row>
    <row r="14400" spans="7:10">
      <c r="G14400" s="3" t="s">
        <v>14610</v>
      </c>
      <c r="H14400" s="2" t="s">
        <v>14611</v>
      </c>
      <c r="I14400" s="3">
        <v>47</v>
      </c>
      <c r="J14400" s="3">
        <v>7.7000000000000002E-3</v>
      </c>
    </row>
    <row r="14401" spans="7:10">
      <c r="G14401" s="3" t="s">
        <v>14612</v>
      </c>
      <c r="H14401" s="2" t="s">
        <v>14613</v>
      </c>
      <c r="I14401" s="3">
        <v>46</v>
      </c>
      <c r="J14401" s="3">
        <v>7.4999999999999997E-3</v>
      </c>
    </row>
    <row r="14402" spans="7:10">
      <c r="G14402" s="3" t="s">
        <v>14614</v>
      </c>
      <c r="H14402" s="2" t="s">
        <v>14615</v>
      </c>
      <c r="I14402" s="3">
        <v>25</v>
      </c>
      <c r="J14402" s="3">
        <v>4.1000000000000003E-3</v>
      </c>
    </row>
    <row r="14403" spans="7:10">
      <c r="G14403" s="3" t="s">
        <v>14616</v>
      </c>
      <c r="H14403" s="2" t="s">
        <v>14617</v>
      </c>
      <c r="I14403" s="3">
        <v>16</v>
      </c>
      <c r="J14403" s="3">
        <v>2.5999999999999999E-3</v>
      </c>
    </row>
    <row r="14404" spans="7:10">
      <c r="G14404" s="3" t="s">
        <v>14618</v>
      </c>
      <c r="H14404" s="2" t="s">
        <v>14619</v>
      </c>
      <c r="I14404" s="3">
        <v>11</v>
      </c>
      <c r="J14404" s="3">
        <v>1.8E-3</v>
      </c>
    </row>
    <row r="14405" spans="7:10">
      <c r="G14405" s="3" t="s">
        <v>14620</v>
      </c>
      <c r="H14405" s="2" t="s">
        <v>14621</v>
      </c>
      <c r="I14405" s="3">
        <v>27</v>
      </c>
      <c r="J14405" s="3">
        <v>4.4000000000000003E-3</v>
      </c>
    </row>
    <row r="14406" spans="7:10">
      <c r="G14406" s="3" t="s">
        <v>14622</v>
      </c>
      <c r="H14406" s="2" t="s">
        <v>14623</v>
      </c>
      <c r="I14406" s="3">
        <v>31</v>
      </c>
      <c r="J14406" s="3">
        <v>5.1000000000000004E-3</v>
      </c>
    </row>
    <row r="14407" spans="7:10">
      <c r="G14407" s="3" t="s">
        <v>14624</v>
      </c>
      <c r="H14407" s="2" t="s">
        <v>14625</v>
      </c>
      <c r="I14407" s="3">
        <v>22</v>
      </c>
      <c r="J14407" s="3">
        <v>3.5999999999999999E-3</v>
      </c>
    </row>
    <row r="14408" spans="7:10">
      <c r="G14408" s="3" t="s">
        <v>14626</v>
      </c>
      <c r="H14408" s="2" t="s">
        <v>14627</v>
      </c>
      <c r="I14408" s="3">
        <v>51</v>
      </c>
      <c r="J14408" s="3">
        <v>8.3000000000000001E-3</v>
      </c>
    </row>
    <row r="14409" spans="7:10">
      <c r="G14409" s="3" t="s">
        <v>14628</v>
      </c>
      <c r="H14409" s="2" t="s">
        <v>14629</v>
      </c>
      <c r="I14409" s="3">
        <v>154</v>
      </c>
      <c r="J14409" s="3">
        <v>2.5100000000000001E-2</v>
      </c>
    </row>
    <row r="14410" spans="7:10">
      <c r="G14410" s="3" t="s">
        <v>14630</v>
      </c>
      <c r="H14410" s="2" t="s">
        <v>14631</v>
      </c>
      <c r="I14410" s="3">
        <v>28</v>
      </c>
      <c r="J14410" s="3">
        <v>4.5999999999999999E-3</v>
      </c>
    </row>
    <row r="14411" spans="7:10">
      <c r="G14411" s="3" t="s">
        <v>14632</v>
      </c>
      <c r="H14411" s="2" t="s">
        <v>14633</v>
      </c>
      <c r="I14411" s="3">
        <v>10</v>
      </c>
      <c r="J14411" s="3">
        <v>1.6000000000000001E-3</v>
      </c>
    </row>
    <row r="14412" spans="7:10">
      <c r="G14412" s="3" t="s">
        <v>14634</v>
      </c>
      <c r="H14412" s="2" t="s">
        <v>14635</v>
      </c>
      <c r="I14412" s="3">
        <v>69</v>
      </c>
      <c r="J14412" s="3">
        <v>1.12E-2</v>
      </c>
    </row>
    <row r="14413" spans="7:10">
      <c r="G14413" s="3" t="s">
        <v>14636</v>
      </c>
      <c r="H14413" s="2" t="s">
        <v>14637</v>
      </c>
      <c r="I14413" s="3">
        <v>18</v>
      </c>
      <c r="J14413" s="3">
        <v>2.8999999999999998E-3</v>
      </c>
    </row>
    <row r="14414" spans="7:10">
      <c r="G14414" s="3" t="s">
        <v>14638</v>
      </c>
      <c r="H14414" s="2" t="s">
        <v>14639</v>
      </c>
      <c r="I14414" s="3">
        <v>3</v>
      </c>
      <c r="J14414" s="3">
        <v>5.0000000000000001E-4</v>
      </c>
    </row>
    <row r="14415" spans="7:10">
      <c r="G14415" s="3" t="s">
        <v>14640</v>
      </c>
      <c r="H14415" s="2" t="s">
        <v>14641</v>
      </c>
      <c r="I14415" s="3">
        <v>2</v>
      </c>
      <c r="J14415" s="3">
        <v>2.9999999999999997E-4</v>
      </c>
    </row>
    <row r="14416" spans="7:10">
      <c r="G14416" s="3" t="s">
        <v>14642</v>
      </c>
      <c r="H14416" s="2" t="s">
        <v>14643</v>
      </c>
      <c r="I14416" s="3">
        <v>29</v>
      </c>
      <c r="J14416" s="3">
        <v>4.7000000000000002E-3</v>
      </c>
    </row>
    <row r="14417" spans="7:10">
      <c r="G14417" s="3" t="s">
        <v>14644</v>
      </c>
      <c r="H14417" s="2" t="s">
        <v>14645</v>
      </c>
      <c r="I14417" s="3">
        <v>15</v>
      </c>
      <c r="J14417" s="3">
        <v>2.3999999999999998E-3</v>
      </c>
    </row>
    <row r="14418" spans="7:10">
      <c r="G14418" s="3" t="s">
        <v>14646</v>
      </c>
      <c r="H14418" s="2" t="s">
        <v>14647</v>
      </c>
      <c r="I14418" s="3">
        <v>2</v>
      </c>
      <c r="J14418" s="3">
        <v>2.9999999999999997E-4</v>
      </c>
    </row>
    <row r="14419" spans="7:10">
      <c r="G14419" s="3" t="s">
        <v>14648</v>
      </c>
      <c r="H14419" s="2" t="s">
        <v>14647</v>
      </c>
      <c r="I14419" s="3">
        <v>7</v>
      </c>
      <c r="J14419" s="3">
        <v>1.1000000000000001E-3</v>
      </c>
    </row>
    <row r="14420" spans="7:10">
      <c r="G14420" s="3" t="s">
        <v>14649</v>
      </c>
      <c r="H14420" s="2" t="s">
        <v>14650</v>
      </c>
      <c r="I14420" s="3">
        <v>82</v>
      </c>
      <c r="J14420" s="3">
        <v>1.34E-2</v>
      </c>
    </row>
    <row r="14421" spans="7:10">
      <c r="G14421" s="3" t="s">
        <v>14651</v>
      </c>
      <c r="H14421" s="2" t="s">
        <v>14652</v>
      </c>
      <c r="I14421" s="3">
        <v>107</v>
      </c>
      <c r="J14421" s="3">
        <v>1.7399999999999999E-2</v>
      </c>
    </row>
    <row r="14422" spans="7:10">
      <c r="G14422" s="3" t="s">
        <v>14653</v>
      </c>
      <c r="H14422" s="2" t="s">
        <v>14654</v>
      </c>
      <c r="I14422" s="3">
        <v>1</v>
      </c>
      <c r="J14422" s="3">
        <v>2.0000000000000001E-4</v>
      </c>
    </row>
    <row r="14423" spans="7:10">
      <c r="G14423" s="3" t="s">
        <v>14655</v>
      </c>
      <c r="H14423" s="2" t="s">
        <v>14656</v>
      </c>
      <c r="I14423" s="3">
        <v>0</v>
      </c>
      <c r="J14423" s="3">
        <v>0</v>
      </c>
    </row>
    <row r="14424" spans="7:10">
      <c r="G14424" s="3" t="s">
        <v>14657</v>
      </c>
      <c r="H14424" s="2" t="s">
        <v>14656</v>
      </c>
      <c r="I14424" s="3">
        <v>5</v>
      </c>
      <c r="J14424" s="3">
        <v>8.0000000000000004E-4</v>
      </c>
    </row>
    <row r="14425" spans="7:10">
      <c r="G14425" s="3" t="s">
        <v>14658</v>
      </c>
      <c r="H14425" s="2" t="s">
        <v>14659</v>
      </c>
      <c r="I14425" s="3">
        <v>1</v>
      </c>
      <c r="J14425" s="3">
        <v>2.0000000000000001E-4</v>
      </c>
    </row>
    <row r="14426" spans="7:10">
      <c r="G14426" s="3" t="s">
        <v>14660</v>
      </c>
      <c r="H14426" s="2" t="s">
        <v>14659</v>
      </c>
      <c r="I14426" s="3">
        <v>6</v>
      </c>
      <c r="J14426" s="3">
        <v>1E-3</v>
      </c>
    </row>
    <row r="14427" spans="7:10">
      <c r="G14427" s="3" t="s">
        <v>259</v>
      </c>
      <c r="H14427" s="2" t="s">
        <v>14661</v>
      </c>
      <c r="I14427" s="3">
        <v>3</v>
      </c>
      <c r="J14427" s="3">
        <v>5.0000000000000001E-4</v>
      </c>
    </row>
    <row r="14428" spans="7:10">
      <c r="G14428" s="3" t="s">
        <v>14662</v>
      </c>
      <c r="H14428" s="2" t="s">
        <v>14663</v>
      </c>
      <c r="I14428" s="3">
        <v>16</v>
      </c>
      <c r="J14428" s="3">
        <v>2.5999999999999999E-3</v>
      </c>
    </row>
    <row r="14429" spans="7:10">
      <c r="G14429" s="3" t="s">
        <v>14664</v>
      </c>
      <c r="H14429" s="2" t="s">
        <v>14665</v>
      </c>
      <c r="I14429" s="3">
        <v>167</v>
      </c>
      <c r="J14429" s="3">
        <v>2.7199999999999998E-2</v>
      </c>
    </row>
    <row r="14430" spans="7:10">
      <c r="G14430" s="3" t="s">
        <v>14666</v>
      </c>
      <c r="H14430" s="2" t="s">
        <v>14667</v>
      </c>
      <c r="I14430" s="3">
        <v>5</v>
      </c>
      <c r="J14430" s="3">
        <v>8.0000000000000004E-4</v>
      </c>
    </row>
    <row r="14431" spans="7:10">
      <c r="G14431" s="3" t="s">
        <v>14668</v>
      </c>
      <c r="H14431" s="2" t="s">
        <v>14669</v>
      </c>
      <c r="I14431" s="3">
        <v>76</v>
      </c>
      <c r="J14431" s="3">
        <v>1.24E-2</v>
      </c>
    </row>
    <row r="14432" spans="7:10">
      <c r="G14432" s="3" t="s">
        <v>14670</v>
      </c>
      <c r="H14432" s="2" t="s">
        <v>14671</v>
      </c>
      <c r="I14432" s="3">
        <v>356</v>
      </c>
      <c r="J14432" s="3">
        <v>5.8000000000000003E-2</v>
      </c>
    </row>
    <row r="14433" spans="1:10">
      <c r="G14433" s="3" t="s">
        <v>14672</v>
      </c>
      <c r="H14433" s="2" t="s">
        <v>14673</v>
      </c>
      <c r="I14433" s="3">
        <v>53</v>
      </c>
      <c r="J14433" s="3">
        <v>8.6E-3</v>
      </c>
    </row>
    <row r="14434" spans="1:10">
      <c r="G14434" s="3" t="s">
        <v>14674</v>
      </c>
      <c r="H14434" s="2" t="s">
        <v>14675</v>
      </c>
      <c r="I14434" s="3">
        <v>387</v>
      </c>
      <c r="J14434" s="3">
        <v>6.3100000000000003E-2</v>
      </c>
    </row>
    <row r="14435" spans="1:10">
      <c r="G14435" s="3" t="s">
        <v>14676</v>
      </c>
      <c r="H14435" s="2" t="s">
        <v>14677</v>
      </c>
      <c r="I14435" s="3">
        <v>0</v>
      </c>
      <c r="J14435" s="3">
        <v>0</v>
      </c>
    </row>
    <row r="14436" spans="1:10">
      <c r="G14436" s="3" t="s">
        <v>14678</v>
      </c>
      <c r="H14436" s="2" t="s">
        <v>14679</v>
      </c>
      <c r="I14436" s="3">
        <v>2</v>
      </c>
      <c r="J14436" s="3">
        <v>2.9999999999999997E-4</v>
      </c>
    </row>
    <row r="14437" spans="1:10">
      <c r="G14437" s="3" t="s">
        <v>14680</v>
      </c>
      <c r="H14437" s="2" t="s">
        <v>14681</v>
      </c>
      <c r="I14437" s="3">
        <v>61</v>
      </c>
      <c r="J14437" s="3">
        <v>9.9000000000000008E-3</v>
      </c>
    </row>
    <row r="14438" spans="1:10">
      <c r="G14438" s="3" t="s">
        <v>14682</v>
      </c>
      <c r="H14438" s="2" t="s">
        <v>14683</v>
      </c>
      <c r="I14438" s="3">
        <v>1597</v>
      </c>
      <c r="J14438" s="3">
        <v>0.26019999999999999</v>
      </c>
    </row>
    <row r="14439" spans="1:10">
      <c r="G14439" s="3" t="s">
        <v>14684</v>
      </c>
      <c r="H14439" s="2" t="s">
        <v>14685</v>
      </c>
      <c r="I14439" s="3">
        <v>324</v>
      </c>
      <c r="J14439" s="3">
        <v>5.28E-2</v>
      </c>
    </row>
    <row r="14440" spans="1:10">
      <c r="G14440" s="3" t="s">
        <v>14686</v>
      </c>
      <c r="H14440" s="2" t="s">
        <v>14687</v>
      </c>
      <c r="I14440" s="3">
        <v>745</v>
      </c>
      <c r="J14440" s="3">
        <v>0.12139999999999999</v>
      </c>
    </row>
    <row r="14441" spans="1:10">
      <c r="G14441" s="3" t="s">
        <v>14688</v>
      </c>
      <c r="H14441" s="2" t="s">
        <v>14689</v>
      </c>
      <c r="I14441" s="3">
        <v>38397</v>
      </c>
      <c r="J14441" s="3">
        <v>6.2561999999999998</v>
      </c>
    </row>
    <row r="14442" spans="1:10">
      <c r="G14442" s="3" t="s">
        <v>14690</v>
      </c>
      <c r="H14442" s="2" t="s">
        <v>14691</v>
      </c>
      <c r="I14442" s="3">
        <v>34898</v>
      </c>
      <c r="J14442" s="3">
        <v>5.6860999999999997</v>
      </c>
    </row>
    <row r="14443" spans="1:10">
      <c r="G14443" s="3" t="s">
        <v>14692</v>
      </c>
      <c r="H14443" s="2" t="s">
        <v>11799</v>
      </c>
      <c r="I14443" s="3">
        <v>5046</v>
      </c>
      <c r="J14443" s="3">
        <v>0.82220000000000004</v>
      </c>
    </row>
    <row r="14444" spans="1:10">
      <c r="G14444" s="3" t="s">
        <v>14693</v>
      </c>
      <c r="H14444" s="2" t="s">
        <v>3112</v>
      </c>
      <c r="I14444" s="3">
        <v>11307</v>
      </c>
      <c r="J14444" s="3">
        <v>1.8423</v>
      </c>
    </row>
    <row r="14445" spans="1:10">
      <c r="G14445" s="3" t="s">
        <v>14694</v>
      </c>
      <c r="H14445" s="2" t="s">
        <v>14695</v>
      </c>
      <c r="I14445" s="3">
        <v>152497</v>
      </c>
      <c r="J14445" s="3">
        <v>24.847000000000001</v>
      </c>
    </row>
    <row r="14446" spans="1:10">
      <c r="A14446" s="4" t="s">
        <v>14700</v>
      </c>
      <c r="B14446" s="4" t="s">
        <v>14701</v>
      </c>
      <c r="C14446" s="5" t="s">
        <v>12</v>
      </c>
      <c r="D14446" s="5" t="s">
        <v>262</v>
      </c>
      <c r="E14446" s="5">
        <v>966</v>
      </c>
      <c r="F14446" s="5"/>
      <c r="G14446" s="5"/>
      <c r="H14446" s="4"/>
      <c r="I14446" s="5"/>
      <c r="J14446" s="5"/>
    </row>
    <row r="14447" spans="1:10">
      <c r="G14447" s="3" t="s">
        <v>14702</v>
      </c>
      <c r="H14447" s="2" t="s">
        <v>14703</v>
      </c>
      <c r="I14447" s="3">
        <v>1463</v>
      </c>
      <c r="J14447" s="3">
        <v>0.2384</v>
      </c>
    </row>
    <row r="14448" spans="1:10">
      <c r="G14448" s="3" t="s">
        <v>14704</v>
      </c>
      <c r="H14448" s="2" t="s">
        <v>14705</v>
      </c>
      <c r="I14448" s="3">
        <v>3908</v>
      </c>
      <c r="J14448" s="3">
        <v>0.63670000000000004</v>
      </c>
    </row>
    <row r="14449" spans="7:10">
      <c r="G14449" s="3" t="s">
        <v>14706</v>
      </c>
      <c r="H14449" s="2" t="s">
        <v>14707</v>
      </c>
      <c r="I14449" s="3">
        <v>668</v>
      </c>
      <c r="J14449" s="3">
        <v>0.10879999999999999</v>
      </c>
    </row>
    <row r="14450" spans="7:10">
      <c r="G14450" s="3" t="s">
        <v>14708</v>
      </c>
      <c r="H14450" s="2" t="s">
        <v>14709</v>
      </c>
      <c r="I14450" s="3">
        <v>90</v>
      </c>
      <c r="J14450" s="3">
        <v>1.47E-2</v>
      </c>
    </row>
    <row r="14451" spans="7:10">
      <c r="G14451" s="3" t="s">
        <v>14710</v>
      </c>
      <c r="H14451" s="2" t="s">
        <v>14711</v>
      </c>
      <c r="I14451" s="3">
        <v>0</v>
      </c>
      <c r="J14451" s="3">
        <v>0</v>
      </c>
    </row>
    <row r="14452" spans="7:10">
      <c r="G14452" s="3" t="s">
        <v>14712</v>
      </c>
      <c r="H14452" s="2" t="s">
        <v>14713</v>
      </c>
      <c r="I14452" s="3">
        <v>0</v>
      </c>
      <c r="J14452" s="3">
        <v>0</v>
      </c>
    </row>
    <row r="14453" spans="7:10">
      <c r="G14453" s="3" t="s">
        <v>14714</v>
      </c>
      <c r="H14453" s="2" t="s">
        <v>14715</v>
      </c>
      <c r="I14453" s="3">
        <v>2557</v>
      </c>
      <c r="J14453" s="3">
        <v>0.41660000000000003</v>
      </c>
    </row>
    <row r="14454" spans="7:10">
      <c r="G14454" s="3" t="s">
        <v>14716</v>
      </c>
      <c r="H14454" s="2" t="s">
        <v>14717</v>
      </c>
      <c r="I14454" s="3">
        <v>5163</v>
      </c>
      <c r="J14454" s="3">
        <v>0.84119999999999995</v>
      </c>
    </row>
    <row r="14455" spans="7:10">
      <c r="G14455" s="3" t="s">
        <v>14718</v>
      </c>
      <c r="H14455" s="2" t="s">
        <v>14719</v>
      </c>
      <c r="I14455" s="3">
        <v>0</v>
      </c>
      <c r="J14455" s="3">
        <v>0</v>
      </c>
    </row>
    <row r="14456" spans="7:10">
      <c r="G14456" s="3" t="s">
        <v>14720</v>
      </c>
      <c r="H14456" s="2" t="s">
        <v>14721</v>
      </c>
      <c r="I14456" s="3">
        <v>0</v>
      </c>
      <c r="J14456" s="3">
        <v>0</v>
      </c>
    </row>
    <row r="14457" spans="7:10">
      <c r="G14457" s="3" t="s">
        <v>14722</v>
      </c>
      <c r="H14457" s="2" t="s">
        <v>14723</v>
      </c>
      <c r="I14457" s="3">
        <v>1</v>
      </c>
      <c r="J14457" s="3">
        <v>2.0000000000000001E-4</v>
      </c>
    </row>
    <row r="14458" spans="7:10">
      <c r="G14458" s="3" t="s">
        <v>14724</v>
      </c>
      <c r="H14458" s="2" t="s">
        <v>14725</v>
      </c>
      <c r="I14458" s="3">
        <v>597</v>
      </c>
      <c r="J14458" s="3">
        <v>9.7299999999999998E-2</v>
      </c>
    </row>
    <row r="14459" spans="7:10">
      <c r="G14459" s="3" t="s">
        <v>14726</v>
      </c>
      <c r="H14459" s="2" t="s">
        <v>14727</v>
      </c>
      <c r="I14459" s="3">
        <v>4113</v>
      </c>
      <c r="J14459" s="3">
        <v>0.67010000000000003</v>
      </c>
    </row>
    <row r="14460" spans="7:10">
      <c r="G14460" s="3" t="s">
        <v>14728</v>
      </c>
      <c r="H14460" s="2" t="s">
        <v>14729</v>
      </c>
      <c r="I14460" s="3">
        <v>205</v>
      </c>
      <c r="J14460" s="3">
        <v>3.3399999999999999E-2</v>
      </c>
    </row>
    <row r="14461" spans="7:10">
      <c r="G14461" s="3" t="s">
        <v>14730</v>
      </c>
      <c r="H14461" s="2" t="s">
        <v>14731</v>
      </c>
      <c r="I14461" s="3">
        <v>959</v>
      </c>
      <c r="J14461" s="3">
        <v>0.15629999999999999</v>
      </c>
    </row>
    <row r="14462" spans="7:10">
      <c r="G14462" s="3" t="s">
        <v>14732</v>
      </c>
      <c r="H14462" s="2" t="s">
        <v>14733</v>
      </c>
      <c r="I14462" s="3">
        <v>570</v>
      </c>
      <c r="J14462" s="3">
        <v>9.2899999999999996E-2</v>
      </c>
    </row>
    <row r="14463" spans="7:10">
      <c r="G14463" s="3" t="s">
        <v>14734</v>
      </c>
      <c r="H14463" s="2" t="s">
        <v>14735</v>
      </c>
      <c r="I14463" s="3">
        <v>4183</v>
      </c>
      <c r="J14463" s="3">
        <v>0.68159999999999998</v>
      </c>
    </row>
    <row r="14464" spans="7:10">
      <c r="G14464" s="3" t="s">
        <v>14736</v>
      </c>
      <c r="H14464" s="2" t="s">
        <v>14737</v>
      </c>
      <c r="I14464" s="3">
        <v>136</v>
      </c>
      <c r="J14464" s="3">
        <v>2.2200000000000001E-2</v>
      </c>
    </row>
    <row r="14465" spans="7:10">
      <c r="G14465" s="3" t="s">
        <v>14738</v>
      </c>
      <c r="H14465" s="2" t="s">
        <v>14739</v>
      </c>
      <c r="I14465" s="3">
        <v>1319</v>
      </c>
      <c r="J14465" s="3">
        <v>0.21490000000000001</v>
      </c>
    </row>
    <row r="14466" spans="7:10">
      <c r="G14466" s="3" t="s">
        <v>14740</v>
      </c>
      <c r="H14466" s="2" t="s">
        <v>14741</v>
      </c>
      <c r="I14466" s="3">
        <v>3</v>
      </c>
      <c r="J14466" s="3">
        <v>5.0000000000000001E-4</v>
      </c>
    </row>
    <row r="14467" spans="7:10">
      <c r="G14467" s="3" t="s">
        <v>14742</v>
      </c>
      <c r="H14467" s="2" t="s">
        <v>14743</v>
      </c>
      <c r="I14467" s="3">
        <v>23</v>
      </c>
      <c r="J14467" s="3">
        <v>3.7000000000000002E-3</v>
      </c>
    </row>
    <row r="14468" spans="7:10">
      <c r="G14468" s="3" t="s">
        <v>14744</v>
      </c>
      <c r="H14468" s="2" t="s">
        <v>14745</v>
      </c>
      <c r="I14468" s="3">
        <v>0</v>
      </c>
      <c r="J14468" s="3">
        <v>0</v>
      </c>
    </row>
    <row r="14469" spans="7:10">
      <c r="G14469" s="3" t="s">
        <v>14746</v>
      </c>
      <c r="H14469" s="2" t="s">
        <v>14747</v>
      </c>
      <c r="I14469" s="3">
        <v>0</v>
      </c>
      <c r="J14469" s="3">
        <v>0</v>
      </c>
    </row>
    <row r="14470" spans="7:10">
      <c r="G14470" s="3" t="s">
        <v>14748</v>
      </c>
      <c r="H14470" s="2" t="s">
        <v>14749</v>
      </c>
      <c r="I14470" s="3">
        <v>0</v>
      </c>
      <c r="J14470" s="3">
        <v>0</v>
      </c>
    </row>
    <row r="14471" spans="7:10">
      <c r="G14471" s="3" t="s">
        <v>14750</v>
      </c>
      <c r="H14471" s="2" t="s">
        <v>14751</v>
      </c>
      <c r="I14471" s="3">
        <v>0</v>
      </c>
      <c r="J14471" s="3">
        <v>0</v>
      </c>
    </row>
    <row r="14472" spans="7:10">
      <c r="G14472" s="3" t="s">
        <v>14752</v>
      </c>
      <c r="H14472" s="2" t="s">
        <v>14753</v>
      </c>
      <c r="I14472" s="3">
        <v>2</v>
      </c>
      <c r="J14472" s="3">
        <v>2.9999999999999997E-4</v>
      </c>
    </row>
    <row r="14473" spans="7:10">
      <c r="G14473" s="3" t="s">
        <v>14754</v>
      </c>
      <c r="H14473" s="2" t="s">
        <v>14755</v>
      </c>
      <c r="I14473" s="3">
        <v>11654</v>
      </c>
      <c r="J14473" s="3">
        <v>1.8988</v>
      </c>
    </row>
    <row r="14474" spans="7:10">
      <c r="G14474" s="3" t="s">
        <v>14756</v>
      </c>
      <c r="H14474" s="2" t="s">
        <v>14757</v>
      </c>
      <c r="I14474" s="3">
        <v>992</v>
      </c>
      <c r="J14474" s="3">
        <v>0.16159999999999999</v>
      </c>
    </row>
    <row r="14475" spans="7:10">
      <c r="G14475" s="3" t="s">
        <v>14758</v>
      </c>
      <c r="H14475" s="2" t="s">
        <v>14759</v>
      </c>
      <c r="I14475" s="3">
        <v>553</v>
      </c>
      <c r="J14475" s="3">
        <v>9.01E-2</v>
      </c>
    </row>
    <row r="14476" spans="7:10">
      <c r="G14476" s="3" t="s">
        <v>14760</v>
      </c>
      <c r="H14476" s="2" t="s">
        <v>14761</v>
      </c>
      <c r="I14476" s="3">
        <v>222</v>
      </c>
      <c r="J14476" s="3">
        <v>3.6200000000000003E-2</v>
      </c>
    </row>
    <row r="14477" spans="7:10">
      <c r="G14477" s="3" t="s">
        <v>14762</v>
      </c>
      <c r="H14477" s="2" t="s">
        <v>14763</v>
      </c>
      <c r="I14477" s="3">
        <v>16</v>
      </c>
      <c r="J14477" s="3">
        <v>2.5999999999999999E-3</v>
      </c>
    </row>
    <row r="14478" spans="7:10">
      <c r="G14478" s="3" t="s">
        <v>14764</v>
      </c>
      <c r="H14478" s="2" t="s">
        <v>14765</v>
      </c>
      <c r="I14478" s="3">
        <v>0</v>
      </c>
      <c r="J14478" s="3">
        <v>0</v>
      </c>
    </row>
    <row r="14479" spans="7:10">
      <c r="G14479" s="3" t="s">
        <v>14766</v>
      </c>
      <c r="H14479" s="2" t="s">
        <v>14767</v>
      </c>
      <c r="I14479" s="3">
        <v>869</v>
      </c>
      <c r="J14479" s="3">
        <v>0.1416</v>
      </c>
    </row>
    <row r="14480" spans="7:10">
      <c r="G14480" s="3" t="s">
        <v>14768</v>
      </c>
      <c r="H14480" s="2" t="s">
        <v>14769</v>
      </c>
      <c r="I14480" s="3">
        <v>1740</v>
      </c>
      <c r="J14480" s="3">
        <v>0.28349999999999997</v>
      </c>
    </row>
    <row r="14481" spans="7:10">
      <c r="G14481" s="3" t="s">
        <v>14770</v>
      </c>
      <c r="H14481" s="2" t="s">
        <v>14771</v>
      </c>
      <c r="I14481" s="3">
        <v>774</v>
      </c>
      <c r="J14481" s="3">
        <v>0.12609999999999999</v>
      </c>
    </row>
    <row r="14482" spans="7:10">
      <c r="G14482" s="3" t="s">
        <v>14772</v>
      </c>
      <c r="H14482" s="2" t="s">
        <v>14773</v>
      </c>
      <c r="I14482" s="3">
        <v>2146</v>
      </c>
      <c r="J14482" s="3">
        <v>0.34970000000000001</v>
      </c>
    </row>
    <row r="14483" spans="7:10">
      <c r="G14483" s="3" t="s">
        <v>14774</v>
      </c>
      <c r="H14483" s="2" t="s">
        <v>14775</v>
      </c>
      <c r="I14483" s="3">
        <v>622</v>
      </c>
      <c r="J14483" s="3">
        <v>0.1013</v>
      </c>
    </row>
    <row r="14484" spans="7:10">
      <c r="G14484" s="3" t="s">
        <v>14776</v>
      </c>
      <c r="H14484" s="2" t="s">
        <v>14777</v>
      </c>
      <c r="I14484" s="3">
        <v>0</v>
      </c>
      <c r="J14484" s="3">
        <v>0</v>
      </c>
    </row>
    <row r="14485" spans="7:10">
      <c r="G14485" s="3" t="s">
        <v>14778</v>
      </c>
      <c r="H14485" s="2" t="s">
        <v>14779</v>
      </c>
      <c r="I14485" s="3">
        <v>0</v>
      </c>
      <c r="J14485" s="3">
        <v>0</v>
      </c>
    </row>
    <row r="14486" spans="7:10">
      <c r="G14486" s="3" t="s">
        <v>14780</v>
      </c>
      <c r="H14486" s="2" t="s">
        <v>14781</v>
      </c>
      <c r="I14486" s="3">
        <v>0</v>
      </c>
      <c r="J14486" s="3">
        <v>0</v>
      </c>
    </row>
    <row r="14487" spans="7:10">
      <c r="G14487" s="3" t="s">
        <v>14782</v>
      </c>
      <c r="H14487" s="2" t="s">
        <v>14783</v>
      </c>
      <c r="I14487" s="3">
        <v>12</v>
      </c>
      <c r="J14487" s="3">
        <v>2E-3</v>
      </c>
    </row>
    <row r="14488" spans="7:10">
      <c r="G14488" s="3" t="s">
        <v>14784</v>
      </c>
      <c r="H14488" s="2" t="s">
        <v>14785</v>
      </c>
      <c r="I14488" s="3">
        <v>16</v>
      </c>
      <c r="J14488" s="3">
        <v>2.5999999999999999E-3</v>
      </c>
    </row>
    <row r="14489" spans="7:10">
      <c r="G14489" s="3" t="s">
        <v>14786</v>
      </c>
      <c r="H14489" s="2" t="s">
        <v>14787</v>
      </c>
      <c r="I14489" s="3">
        <v>2281</v>
      </c>
      <c r="J14489" s="3">
        <v>0.37169999999999997</v>
      </c>
    </row>
    <row r="14490" spans="7:10">
      <c r="G14490" s="3" t="s">
        <v>14788</v>
      </c>
      <c r="H14490" s="2" t="s">
        <v>14789</v>
      </c>
      <c r="I14490" s="3">
        <v>1336</v>
      </c>
      <c r="J14490" s="3">
        <v>0.2177</v>
      </c>
    </row>
    <row r="14491" spans="7:10">
      <c r="G14491" s="3" t="s">
        <v>14790</v>
      </c>
      <c r="H14491" s="2" t="s">
        <v>14791</v>
      </c>
      <c r="I14491" s="3">
        <v>134</v>
      </c>
      <c r="J14491" s="3">
        <v>2.18E-2</v>
      </c>
    </row>
    <row r="14492" spans="7:10">
      <c r="G14492" s="3" t="s">
        <v>14792</v>
      </c>
      <c r="H14492" s="2" t="s">
        <v>14793</v>
      </c>
      <c r="I14492" s="3">
        <v>851</v>
      </c>
      <c r="J14492" s="3">
        <v>0.13869999999999999</v>
      </c>
    </row>
    <row r="14493" spans="7:10">
      <c r="G14493" s="3" t="s">
        <v>14794</v>
      </c>
      <c r="H14493" s="2" t="s">
        <v>14795</v>
      </c>
      <c r="I14493" s="3">
        <v>21</v>
      </c>
      <c r="J14493" s="3">
        <v>3.3999999999999998E-3</v>
      </c>
    </row>
    <row r="14494" spans="7:10">
      <c r="G14494" s="3" t="s">
        <v>14796</v>
      </c>
      <c r="H14494" s="2" t="s">
        <v>14797</v>
      </c>
      <c r="I14494" s="3">
        <v>63</v>
      </c>
      <c r="J14494" s="3">
        <v>1.03E-2</v>
      </c>
    </row>
    <row r="14495" spans="7:10">
      <c r="G14495" s="3" t="s">
        <v>14798</v>
      </c>
      <c r="H14495" s="2" t="s">
        <v>14799</v>
      </c>
      <c r="I14495" s="3">
        <v>0</v>
      </c>
      <c r="J14495" s="3">
        <v>0</v>
      </c>
    </row>
    <row r="14496" spans="7:10">
      <c r="G14496" s="3" t="s">
        <v>14800</v>
      </c>
      <c r="H14496" s="2" t="s">
        <v>14801</v>
      </c>
      <c r="I14496" s="3">
        <v>116</v>
      </c>
      <c r="J14496" s="3">
        <v>1.89E-2</v>
      </c>
    </row>
    <row r="14497" spans="7:10">
      <c r="G14497" s="3" t="s">
        <v>14802</v>
      </c>
      <c r="H14497" s="2" t="s">
        <v>14803</v>
      </c>
      <c r="I14497" s="3">
        <v>80</v>
      </c>
      <c r="J14497" s="3">
        <v>1.2999999999999999E-2</v>
      </c>
    </row>
    <row r="14498" spans="7:10">
      <c r="G14498" s="3" t="s">
        <v>14804</v>
      </c>
      <c r="H14498" s="2" t="s">
        <v>14805</v>
      </c>
      <c r="I14498" s="3">
        <v>18</v>
      </c>
      <c r="J14498" s="3">
        <v>2.8999999999999998E-3</v>
      </c>
    </row>
    <row r="14499" spans="7:10">
      <c r="G14499" s="3" t="s">
        <v>14806</v>
      </c>
      <c r="H14499" s="2" t="s">
        <v>14807</v>
      </c>
      <c r="I14499" s="3">
        <v>4</v>
      </c>
      <c r="J14499" s="3">
        <v>6.9999999999999999E-4</v>
      </c>
    </row>
    <row r="14500" spans="7:10">
      <c r="G14500" s="3" t="s">
        <v>14808</v>
      </c>
      <c r="H14500" s="2" t="s">
        <v>14809</v>
      </c>
      <c r="I14500" s="3">
        <v>1929</v>
      </c>
      <c r="J14500" s="3">
        <v>0.31430000000000002</v>
      </c>
    </row>
    <row r="14501" spans="7:10">
      <c r="G14501" s="3" t="s">
        <v>14810</v>
      </c>
      <c r="H14501" s="2" t="s">
        <v>14811</v>
      </c>
      <c r="I14501" s="3">
        <v>320</v>
      </c>
      <c r="J14501" s="3">
        <v>5.21E-2</v>
      </c>
    </row>
    <row r="14502" spans="7:10">
      <c r="G14502" s="3" t="s">
        <v>14812</v>
      </c>
      <c r="H14502" s="2" t="s">
        <v>14813</v>
      </c>
      <c r="I14502" s="3">
        <v>596</v>
      </c>
      <c r="J14502" s="3">
        <v>9.7100000000000006E-2</v>
      </c>
    </row>
    <row r="14503" spans="7:10">
      <c r="G14503" s="3" t="s">
        <v>14814</v>
      </c>
      <c r="H14503" s="2" t="s">
        <v>14815</v>
      </c>
      <c r="I14503" s="3">
        <v>369</v>
      </c>
      <c r="J14503" s="3">
        <v>6.0100000000000001E-2</v>
      </c>
    </row>
    <row r="14504" spans="7:10">
      <c r="G14504" s="3" t="s">
        <v>14816</v>
      </c>
      <c r="H14504" s="2" t="s">
        <v>14817</v>
      </c>
      <c r="I14504" s="3">
        <v>31</v>
      </c>
      <c r="J14504" s="3">
        <v>5.1000000000000004E-3</v>
      </c>
    </row>
    <row r="14505" spans="7:10">
      <c r="G14505" s="3" t="s">
        <v>14818</v>
      </c>
      <c r="H14505" s="2" t="s">
        <v>14819</v>
      </c>
      <c r="I14505" s="3">
        <v>109</v>
      </c>
      <c r="J14505" s="3">
        <v>1.78E-2</v>
      </c>
    </row>
    <row r="14506" spans="7:10">
      <c r="G14506" s="3" t="s">
        <v>14820</v>
      </c>
      <c r="H14506" s="2" t="s">
        <v>14821</v>
      </c>
      <c r="I14506" s="3">
        <v>0</v>
      </c>
      <c r="J14506" s="3">
        <v>0</v>
      </c>
    </row>
    <row r="14507" spans="7:10">
      <c r="G14507" s="3" t="s">
        <v>14822</v>
      </c>
      <c r="H14507" s="2" t="s">
        <v>14799</v>
      </c>
      <c r="I14507" s="3">
        <v>0</v>
      </c>
      <c r="J14507" s="3">
        <v>0</v>
      </c>
    </row>
    <row r="14508" spans="7:10">
      <c r="G14508" s="3" t="s">
        <v>14823</v>
      </c>
      <c r="H14508" s="2" t="s">
        <v>14824</v>
      </c>
      <c r="I14508" s="3">
        <v>1679</v>
      </c>
      <c r="J14508" s="3">
        <v>0.27360000000000001</v>
      </c>
    </row>
    <row r="14509" spans="7:10">
      <c r="G14509" s="3" t="s">
        <v>14825</v>
      </c>
      <c r="H14509" s="2" t="s">
        <v>14826</v>
      </c>
      <c r="I14509" s="3">
        <v>7960</v>
      </c>
      <c r="J14509" s="3">
        <v>1.2969999999999999</v>
      </c>
    </row>
    <row r="14510" spans="7:10">
      <c r="G14510" s="3" t="s">
        <v>14827</v>
      </c>
      <c r="H14510" s="2" t="s">
        <v>14826</v>
      </c>
      <c r="I14510" s="3">
        <v>8</v>
      </c>
      <c r="J14510" s="3">
        <v>1.2999999999999999E-3</v>
      </c>
    </row>
    <row r="14511" spans="7:10">
      <c r="G14511" s="3" t="s">
        <v>14828</v>
      </c>
      <c r="H14511" s="2" t="s">
        <v>14829</v>
      </c>
      <c r="I14511" s="3">
        <v>129</v>
      </c>
      <c r="J14511" s="3">
        <v>2.1000000000000001E-2</v>
      </c>
    </row>
    <row r="14512" spans="7:10">
      <c r="G14512" s="3" t="s">
        <v>14830</v>
      </c>
      <c r="H14512" s="2" t="s">
        <v>14831</v>
      </c>
      <c r="I14512" s="3">
        <v>908</v>
      </c>
      <c r="J14512" s="3">
        <v>0.1479</v>
      </c>
    </row>
    <row r="14513" spans="7:10">
      <c r="G14513" s="3" t="s">
        <v>14832</v>
      </c>
      <c r="H14513" s="2" t="s">
        <v>14833</v>
      </c>
      <c r="I14513" s="3">
        <v>110</v>
      </c>
      <c r="J14513" s="3">
        <v>1.7899999999999999E-2</v>
      </c>
    </row>
    <row r="14514" spans="7:10">
      <c r="G14514" s="3" t="s">
        <v>14834</v>
      </c>
      <c r="H14514" s="2" t="s">
        <v>14835</v>
      </c>
      <c r="I14514" s="3">
        <v>4</v>
      </c>
      <c r="J14514" s="3">
        <v>6.9999999999999999E-4</v>
      </c>
    </row>
    <row r="14515" spans="7:10">
      <c r="G14515" s="3" t="s">
        <v>14836</v>
      </c>
      <c r="H14515" s="2" t="s">
        <v>14837</v>
      </c>
      <c r="I14515" s="3">
        <v>0</v>
      </c>
      <c r="J14515" s="3">
        <v>0</v>
      </c>
    </row>
    <row r="14516" spans="7:10">
      <c r="G14516" s="3" t="s">
        <v>14838</v>
      </c>
      <c r="H14516" s="2" t="s">
        <v>14839</v>
      </c>
      <c r="I14516" s="3">
        <v>19</v>
      </c>
      <c r="J14516" s="3">
        <v>3.0999999999999999E-3</v>
      </c>
    </row>
    <row r="14517" spans="7:10">
      <c r="G14517" s="3" t="s">
        <v>14840</v>
      </c>
      <c r="H14517" s="2" t="s">
        <v>14841</v>
      </c>
      <c r="I14517" s="3">
        <v>380</v>
      </c>
      <c r="J14517" s="3">
        <v>6.1899999999999997E-2</v>
      </c>
    </row>
    <row r="14518" spans="7:10">
      <c r="G14518" s="3" t="s">
        <v>14842</v>
      </c>
      <c r="H14518" s="2" t="s">
        <v>14843</v>
      </c>
      <c r="I14518" s="3">
        <v>3185</v>
      </c>
      <c r="J14518" s="3">
        <v>0.51890000000000003</v>
      </c>
    </row>
    <row r="14519" spans="7:10">
      <c r="G14519" s="3" t="s">
        <v>14844</v>
      </c>
      <c r="H14519" s="2" t="s">
        <v>14845</v>
      </c>
      <c r="I14519" s="3">
        <v>947</v>
      </c>
      <c r="J14519" s="3">
        <v>0.15429999999999999</v>
      </c>
    </row>
    <row r="14520" spans="7:10">
      <c r="G14520" s="3" t="s">
        <v>14846</v>
      </c>
      <c r="H14520" s="2" t="s">
        <v>14847</v>
      </c>
      <c r="I14520" s="3">
        <v>269</v>
      </c>
      <c r="J14520" s="3">
        <v>4.3799999999999999E-2</v>
      </c>
    </row>
    <row r="14521" spans="7:10">
      <c r="G14521" s="3" t="s">
        <v>14848</v>
      </c>
      <c r="H14521" s="2" t="s">
        <v>14849</v>
      </c>
      <c r="I14521" s="3">
        <v>0</v>
      </c>
      <c r="J14521" s="3">
        <v>0</v>
      </c>
    </row>
    <row r="14522" spans="7:10">
      <c r="G14522" s="3" t="s">
        <v>14850</v>
      </c>
      <c r="H14522" s="2" t="s">
        <v>14851</v>
      </c>
      <c r="I14522" s="3">
        <v>0</v>
      </c>
      <c r="J14522" s="3">
        <v>0</v>
      </c>
    </row>
    <row r="14523" spans="7:10">
      <c r="G14523" s="3" t="s">
        <v>14852</v>
      </c>
      <c r="H14523" s="2" t="s">
        <v>14853</v>
      </c>
      <c r="I14523" s="3">
        <v>20</v>
      </c>
      <c r="J14523" s="3">
        <v>3.3E-3</v>
      </c>
    </row>
    <row r="14524" spans="7:10">
      <c r="G14524" s="3" t="s">
        <v>14854</v>
      </c>
      <c r="H14524" s="2" t="s">
        <v>14855</v>
      </c>
      <c r="I14524" s="3">
        <v>0</v>
      </c>
      <c r="J14524" s="3">
        <v>0</v>
      </c>
    </row>
    <row r="14525" spans="7:10">
      <c r="G14525" s="3" t="s">
        <v>14856</v>
      </c>
      <c r="H14525" s="2" t="s">
        <v>14857</v>
      </c>
      <c r="I14525" s="3">
        <v>184</v>
      </c>
      <c r="J14525" s="3">
        <v>0.03</v>
      </c>
    </row>
    <row r="14526" spans="7:10">
      <c r="G14526" s="3" t="s">
        <v>14858</v>
      </c>
      <c r="H14526" s="2" t="s">
        <v>14859</v>
      </c>
      <c r="I14526" s="3">
        <v>0</v>
      </c>
      <c r="J14526" s="3">
        <v>0</v>
      </c>
    </row>
    <row r="14527" spans="7:10">
      <c r="G14527" s="3" t="s">
        <v>14860</v>
      </c>
      <c r="H14527" s="2" t="s">
        <v>14861</v>
      </c>
      <c r="I14527" s="3">
        <v>0</v>
      </c>
      <c r="J14527" s="3">
        <v>0</v>
      </c>
    </row>
    <row r="14528" spans="7:10">
      <c r="G14528" s="3" t="s">
        <v>14862</v>
      </c>
      <c r="H14528" s="2" t="s">
        <v>14863</v>
      </c>
      <c r="I14528" s="3">
        <v>0</v>
      </c>
      <c r="J14528" s="3">
        <v>0</v>
      </c>
    </row>
    <row r="14529" spans="7:10">
      <c r="G14529" s="3" t="s">
        <v>14864</v>
      </c>
      <c r="H14529" s="2" t="s">
        <v>14865</v>
      </c>
      <c r="I14529" s="3">
        <v>0</v>
      </c>
      <c r="J14529" s="3">
        <v>0</v>
      </c>
    </row>
    <row r="14530" spans="7:10">
      <c r="G14530" s="3" t="s">
        <v>14866</v>
      </c>
      <c r="H14530" s="2" t="s">
        <v>14867</v>
      </c>
      <c r="I14530" s="3">
        <v>0</v>
      </c>
      <c r="J14530" s="3">
        <v>0</v>
      </c>
    </row>
    <row r="14531" spans="7:10">
      <c r="G14531" s="3" t="s">
        <v>14868</v>
      </c>
      <c r="H14531" s="2" t="s">
        <v>14869</v>
      </c>
      <c r="I14531" s="3">
        <v>97</v>
      </c>
      <c r="J14531" s="3">
        <v>1.5800000000000002E-2</v>
      </c>
    </row>
    <row r="14532" spans="7:10">
      <c r="G14532" s="3" t="s">
        <v>14870</v>
      </c>
      <c r="H14532" s="2" t="s">
        <v>14871</v>
      </c>
      <c r="I14532" s="3">
        <v>150</v>
      </c>
      <c r="J14532" s="3">
        <v>2.4400000000000002E-2</v>
      </c>
    </row>
    <row r="14533" spans="7:10">
      <c r="G14533" s="3" t="s">
        <v>14872</v>
      </c>
      <c r="H14533" s="2" t="s">
        <v>14873</v>
      </c>
      <c r="I14533" s="3">
        <v>315</v>
      </c>
      <c r="J14533" s="3">
        <v>5.1299999999999998E-2</v>
      </c>
    </row>
    <row r="14534" spans="7:10">
      <c r="G14534" s="3" t="s">
        <v>14874</v>
      </c>
      <c r="H14534" s="2" t="s">
        <v>14875</v>
      </c>
      <c r="I14534" s="3">
        <v>0</v>
      </c>
      <c r="J14534" s="3">
        <v>0</v>
      </c>
    </row>
    <row r="14535" spans="7:10">
      <c r="G14535" s="3" t="s">
        <v>14876</v>
      </c>
      <c r="H14535" s="2" t="s">
        <v>14877</v>
      </c>
      <c r="I14535" s="3">
        <v>10</v>
      </c>
      <c r="J14535" s="3">
        <v>1.6000000000000001E-3</v>
      </c>
    </row>
    <row r="14536" spans="7:10">
      <c r="G14536" s="3" t="s">
        <v>14878</v>
      </c>
      <c r="H14536" s="2" t="s">
        <v>14879</v>
      </c>
      <c r="I14536" s="3">
        <v>0</v>
      </c>
      <c r="J14536" s="3">
        <v>0</v>
      </c>
    </row>
    <row r="14537" spans="7:10">
      <c r="G14537" s="3" t="s">
        <v>14880</v>
      </c>
      <c r="H14537" s="2" t="s">
        <v>14881</v>
      </c>
      <c r="I14537" s="3">
        <v>18</v>
      </c>
      <c r="J14537" s="3">
        <v>2.8999999999999998E-3</v>
      </c>
    </row>
    <row r="14538" spans="7:10">
      <c r="G14538" s="3" t="s">
        <v>14882</v>
      </c>
      <c r="H14538" s="2" t="s">
        <v>14883</v>
      </c>
      <c r="I14538" s="3">
        <v>168</v>
      </c>
      <c r="J14538" s="3">
        <v>2.7400000000000001E-2</v>
      </c>
    </row>
    <row r="14539" spans="7:10">
      <c r="G14539" s="3" t="s">
        <v>14884</v>
      </c>
      <c r="H14539" s="2" t="s">
        <v>14885</v>
      </c>
      <c r="I14539" s="3">
        <v>2691</v>
      </c>
      <c r="J14539" s="3">
        <v>0.4385</v>
      </c>
    </row>
    <row r="14540" spans="7:10">
      <c r="G14540" s="3" t="s">
        <v>14886</v>
      </c>
      <c r="H14540" s="2" t="s">
        <v>14887</v>
      </c>
      <c r="I14540" s="3">
        <v>3230</v>
      </c>
      <c r="J14540" s="3">
        <v>0.52629999999999999</v>
      </c>
    </row>
    <row r="14541" spans="7:10">
      <c r="G14541" s="3" t="s">
        <v>14888</v>
      </c>
      <c r="H14541" s="2" t="s">
        <v>14889</v>
      </c>
      <c r="I14541" s="3">
        <v>0</v>
      </c>
      <c r="J14541" s="3">
        <v>0</v>
      </c>
    </row>
    <row r="14542" spans="7:10">
      <c r="G14542" s="3" t="s">
        <v>14890</v>
      </c>
      <c r="H14542" s="2" t="s">
        <v>14891</v>
      </c>
      <c r="I14542" s="3">
        <v>0</v>
      </c>
      <c r="J14542" s="3">
        <v>0</v>
      </c>
    </row>
    <row r="14543" spans="7:10">
      <c r="G14543" s="3" t="s">
        <v>14892</v>
      </c>
      <c r="H14543" s="2" t="s">
        <v>14893</v>
      </c>
      <c r="I14543" s="3">
        <v>3039</v>
      </c>
      <c r="J14543" s="3">
        <v>0.49519999999999997</v>
      </c>
    </row>
    <row r="14544" spans="7:10">
      <c r="G14544" s="3" t="s">
        <v>14894</v>
      </c>
      <c r="H14544" s="2" t="s">
        <v>14895</v>
      </c>
      <c r="I14544" s="3">
        <v>2240</v>
      </c>
      <c r="J14544" s="3">
        <v>0.36499999999999999</v>
      </c>
    </row>
    <row r="14545" spans="7:10">
      <c r="G14545" s="3" t="s">
        <v>14896</v>
      </c>
      <c r="H14545" s="2" t="s">
        <v>14897</v>
      </c>
      <c r="I14545" s="3">
        <v>0</v>
      </c>
      <c r="J14545" s="3">
        <v>0</v>
      </c>
    </row>
    <row r="14546" spans="7:10">
      <c r="G14546" s="3" t="s">
        <v>14898</v>
      </c>
      <c r="H14546" s="2" t="s">
        <v>14899</v>
      </c>
      <c r="I14546" s="3">
        <v>0</v>
      </c>
      <c r="J14546" s="3">
        <v>0</v>
      </c>
    </row>
    <row r="14547" spans="7:10">
      <c r="G14547" s="3" t="s">
        <v>14900</v>
      </c>
      <c r="H14547" s="2" t="s">
        <v>14901</v>
      </c>
      <c r="I14547" s="3">
        <v>0</v>
      </c>
      <c r="J14547" s="3">
        <v>0</v>
      </c>
    </row>
    <row r="14548" spans="7:10">
      <c r="G14548" s="3" t="s">
        <v>14902</v>
      </c>
      <c r="H14548" s="2" t="s">
        <v>14903</v>
      </c>
      <c r="I14548" s="3">
        <v>0</v>
      </c>
      <c r="J14548" s="3">
        <v>0</v>
      </c>
    </row>
    <row r="14549" spans="7:10">
      <c r="G14549" s="3" t="s">
        <v>14904</v>
      </c>
      <c r="H14549" s="2" t="s">
        <v>14905</v>
      </c>
      <c r="I14549" s="3">
        <v>0</v>
      </c>
      <c r="J14549" s="3">
        <v>0</v>
      </c>
    </row>
    <row r="14550" spans="7:10">
      <c r="G14550" s="3" t="s">
        <v>14906</v>
      </c>
      <c r="H14550" s="2" t="s">
        <v>14907</v>
      </c>
      <c r="I14550" s="3">
        <v>0</v>
      </c>
      <c r="J14550" s="3">
        <v>0</v>
      </c>
    </row>
    <row r="14551" spans="7:10">
      <c r="G14551" s="3" t="s">
        <v>14908</v>
      </c>
      <c r="H14551" s="2" t="s">
        <v>14909</v>
      </c>
      <c r="I14551" s="3">
        <v>0</v>
      </c>
      <c r="J14551" s="3">
        <v>0</v>
      </c>
    </row>
    <row r="14552" spans="7:10">
      <c r="G14552" s="3" t="s">
        <v>14910</v>
      </c>
      <c r="H14552" s="2" t="s">
        <v>14911</v>
      </c>
      <c r="I14552" s="3">
        <v>0</v>
      </c>
      <c r="J14552" s="3">
        <v>0</v>
      </c>
    </row>
    <row r="14553" spans="7:10">
      <c r="G14553" s="3" t="s">
        <v>14912</v>
      </c>
      <c r="H14553" s="2" t="s">
        <v>14913</v>
      </c>
      <c r="I14553" s="3">
        <v>781</v>
      </c>
      <c r="J14553" s="3">
        <v>0.1273</v>
      </c>
    </row>
    <row r="14554" spans="7:10">
      <c r="G14554" s="3" t="s">
        <v>14914</v>
      </c>
      <c r="H14554" s="2" t="s">
        <v>14915</v>
      </c>
      <c r="I14554" s="3">
        <v>1367</v>
      </c>
      <c r="J14554" s="3">
        <v>0.22270000000000001</v>
      </c>
    </row>
    <row r="14555" spans="7:10">
      <c r="G14555" s="3" t="s">
        <v>14916</v>
      </c>
      <c r="H14555" s="2" t="s">
        <v>14917</v>
      </c>
      <c r="I14555" s="3">
        <v>18401</v>
      </c>
      <c r="J14555" s="3">
        <v>2.9982000000000002</v>
      </c>
    </row>
    <row r="14556" spans="7:10">
      <c r="G14556" s="3" t="s">
        <v>14918</v>
      </c>
      <c r="H14556" s="2" t="s">
        <v>14919</v>
      </c>
      <c r="I14556" s="3">
        <v>2524</v>
      </c>
      <c r="J14556" s="3">
        <v>0.41120000000000001</v>
      </c>
    </row>
    <row r="14557" spans="7:10">
      <c r="G14557" s="3" t="s">
        <v>14920</v>
      </c>
      <c r="H14557" s="2" t="s">
        <v>14921</v>
      </c>
      <c r="I14557" s="3">
        <v>0</v>
      </c>
      <c r="J14557" s="3">
        <v>0</v>
      </c>
    </row>
    <row r="14558" spans="7:10">
      <c r="G14558" s="3" t="s">
        <v>14922</v>
      </c>
      <c r="H14558" s="2" t="s">
        <v>14923</v>
      </c>
      <c r="I14558" s="3">
        <v>0</v>
      </c>
      <c r="J14558" s="3">
        <v>0</v>
      </c>
    </row>
    <row r="14559" spans="7:10">
      <c r="G14559" s="3" t="s">
        <v>14924</v>
      </c>
      <c r="H14559" s="2" t="s">
        <v>14925</v>
      </c>
      <c r="I14559" s="3">
        <v>157</v>
      </c>
      <c r="J14559" s="3">
        <v>2.5600000000000001E-2</v>
      </c>
    </row>
    <row r="14560" spans="7:10">
      <c r="G14560" s="3" t="s">
        <v>14926</v>
      </c>
      <c r="H14560" s="2" t="s">
        <v>14927</v>
      </c>
      <c r="I14560" s="3">
        <v>6053</v>
      </c>
      <c r="J14560" s="3">
        <v>0.98619999999999997</v>
      </c>
    </row>
    <row r="14561" spans="7:10">
      <c r="G14561" s="3" t="s">
        <v>14928</v>
      </c>
      <c r="H14561" s="2" t="s">
        <v>14929</v>
      </c>
      <c r="I14561" s="3">
        <v>183</v>
      </c>
      <c r="J14561" s="3">
        <v>2.98E-2</v>
      </c>
    </row>
    <row r="14562" spans="7:10">
      <c r="G14562" s="3" t="s">
        <v>14930</v>
      </c>
      <c r="H14562" s="2" t="s">
        <v>14931</v>
      </c>
      <c r="I14562" s="3">
        <v>95</v>
      </c>
      <c r="J14562" s="3">
        <v>1.55E-2</v>
      </c>
    </row>
    <row r="14563" spans="7:10">
      <c r="G14563" s="3" t="s">
        <v>14932</v>
      </c>
      <c r="H14563" s="2" t="s">
        <v>14933</v>
      </c>
      <c r="I14563" s="3">
        <v>0</v>
      </c>
      <c r="J14563" s="3">
        <v>0</v>
      </c>
    </row>
    <row r="14564" spans="7:10">
      <c r="G14564" s="3" t="s">
        <v>14934</v>
      </c>
      <c r="H14564" s="2" t="s">
        <v>14935</v>
      </c>
      <c r="I14564" s="3">
        <v>2019</v>
      </c>
      <c r="J14564" s="3">
        <v>0.32900000000000001</v>
      </c>
    </row>
    <row r="14565" spans="7:10">
      <c r="G14565" s="3" t="s">
        <v>14936</v>
      </c>
      <c r="H14565" s="2" t="s">
        <v>14937</v>
      </c>
      <c r="I14565" s="3">
        <v>1717</v>
      </c>
      <c r="J14565" s="3">
        <v>0.27979999999999999</v>
      </c>
    </row>
    <row r="14566" spans="7:10">
      <c r="G14566" s="3" t="s">
        <v>14938</v>
      </c>
      <c r="H14566" s="2" t="s">
        <v>14939</v>
      </c>
      <c r="I14566" s="3">
        <v>1655</v>
      </c>
      <c r="J14566" s="3">
        <v>0.2697</v>
      </c>
    </row>
    <row r="14567" spans="7:10">
      <c r="G14567" s="3" t="s">
        <v>14940</v>
      </c>
      <c r="H14567" s="2" t="s">
        <v>14941</v>
      </c>
      <c r="I14567" s="3">
        <v>178</v>
      </c>
      <c r="J14567" s="3">
        <v>2.9000000000000001E-2</v>
      </c>
    </row>
    <row r="14568" spans="7:10">
      <c r="G14568" s="3" t="s">
        <v>14942</v>
      </c>
      <c r="H14568" s="2" t="s">
        <v>14943</v>
      </c>
      <c r="I14568" s="3">
        <v>0</v>
      </c>
      <c r="J14568" s="3">
        <v>0</v>
      </c>
    </row>
    <row r="14569" spans="7:10">
      <c r="G14569" s="3" t="s">
        <v>14944</v>
      </c>
      <c r="H14569" s="2" t="s">
        <v>14945</v>
      </c>
      <c r="I14569" s="3">
        <v>0</v>
      </c>
      <c r="J14569" s="3">
        <v>0</v>
      </c>
    </row>
    <row r="14570" spans="7:10">
      <c r="G14570" s="3" t="s">
        <v>14946</v>
      </c>
      <c r="H14570" s="2" t="s">
        <v>14947</v>
      </c>
      <c r="I14570" s="3">
        <v>288</v>
      </c>
      <c r="J14570" s="3">
        <v>4.6899999999999997E-2</v>
      </c>
    </row>
    <row r="14571" spans="7:10">
      <c r="G14571" s="3" t="s">
        <v>14948</v>
      </c>
      <c r="H14571" s="2" t="s">
        <v>14949</v>
      </c>
      <c r="I14571" s="3">
        <v>0</v>
      </c>
      <c r="J14571" s="3">
        <v>0</v>
      </c>
    </row>
    <row r="14572" spans="7:10">
      <c r="G14572" s="3" t="s">
        <v>14950</v>
      </c>
      <c r="H14572" s="2" t="s">
        <v>14951</v>
      </c>
      <c r="I14572" s="3">
        <v>2672</v>
      </c>
      <c r="J14572" s="3">
        <v>0.43540000000000001</v>
      </c>
    </row>
    <row r="14573" spans="7:10">
      <c r="G14573" s="3" t="s">
        <v>14952</v>
      </c>
      <c r="H14573" s="2" t="s">
        <v>14953</v>
      </c>
      <c r="I14573" s="3">
        <v>3939</v>
      </c>
      <c r="J14573" s="3">
        <v>0.64180000000000004</v>
      </c>
    </row>
    <row r="14574" spans="7:10">
      <c r="G14574" s="3" t="s">
        <v>14954</v>
      </c>
      <c r="H14574" s="2" t="s">
        <v>14955</v>
      </c>
      <c r="I14574" s="3">
        <v>1193</v>
      </c>
      <c r="J14574" s="3">
        <v>0.19439999999999999</v>
      </c>
    </row>
    <row r="14575" spans="7:10">
      <c r="G14575" s="3" t="s">
        <v>14956</v>
      </c>
      <c r="H14575" s="2" t="s">
        <v>14957</v>
      </c>
      <c r="I14575" s="3">
        <v>0</v>
      </c>
      <c r="J14575" s="3">
        <v>0</v>
      </c>
    </row>
    <row r="14576" spans="7:10">
      <c r="G14576" s="3" t="s">
        <v>14958</v>
      </c>
      <c r="H14576" s="2" t="s">
        <v>14959</v>
      </c>
      <c r="I14576" s="3">
        <v>2922</v>
      </c>
      <c r="J14576" s="3">
        <v>0.47610000000000002</v>
      </c>
    </row>
    <row r="14577" spans="7:10">
      <c r="G14577" s="3" t="s">
        <v>14960</v>
      </c>
      <c r="H14577" s="2" t="s">
        <v>14961</v>
      </c>
      <c r="I14577" s="3">
        <v>2296</v>
      </c>
      <c r="J14577" s="3">
        <v>0.37409999999999999</v>
      </c>
    </row>
    <row r="14578" spans="7:10">
      <c r="G14578" s="3" t="s">
        <v>14962</v>
      </c>
      <c r="H14578" s="2" t="s">
        <v>14963</v>
      </c>
      <c r="I14578" s="3">
        <v>895</v>
      </c>
      <c r="J14578" s="3">
        <v>0.14580000000000001</v>
      </c>
    </row>
    <row r="14579" spans="7:10">
      <c r="G14579" s="3" t="s">
        <v>14964</v>
      </c>
      <c r="H14579" s="2" t="s">
        <v>14965</v>
      </c>
      <c r="I14579" s="3">
        <v>0</v>
      </c>
      <c r="J14579" s="3">
        <v>0</v>
      </c>
    </row>
    <row r="14580" spans="7:10">
      <c r="G14580" s="3" t="s">
        <v>14966</v>
      </c>
      <c r="H14580" s="2" t="s">
        <v>14967</v>
      </c>
      <c r="I14580" s="3">
        <v>1904</v>
      </c>
      <c r="J14580" s="3">
        <v>0.31019999999999998</v>
      </c>
    </row>
    <row r="14581" spans="7:10">
      <c r="G14581" s="3" t="s">
        <v>14968</v>
      </c>
      <c r="H14581" s="2" t="s">
        <v>14969</v>
      </c>
      <c r="I14581" s="3">
        <v>3020</v>
      </c>
      <c r="J14581" s="3">
        <v>0.49209999999999998</v>
      </c>
    </row>
    <row r="14582" spans="7:10">
      <c r="G14582" s="3" t="s">
        <v>14970</v>
      </c>
      <c r="H14582" s="2" t="s">
        <v>14971</v>
      </c>
      <c r="I14582" s="3">
        <v>113</v>
      </c>
      <c r="J14582" s="3">
        <v>1.84E-2</v>
      </c>
    </row>
    <row r="14583" spans="7:10">
      <c r="G14583" s="3" t="s">
        <v>14972</v>
      </c>
      <c r="H14583" s="2" t="s">
        <v>14973</v>
      </c>
      <c r="I14583" s="3">
        <v>208</v>
      </c>
      <c r="J14583" s="3">
        <v>3.39E-2</v>
      </c>
    </row>
    <row r="14584" spans="7:10">
      <c r="G14584" s="3" t="s">
        <v>14974</v>
      </c>
      <c r="H14584" s="2" t="s">
        <v>14975</v>
      </c>
      <c r="I14584" s="3">
        <v>858</v>
      </c>
      <c r="J14584" s="3">
        <v>0.13980000000000001</v>
      </c>
    </row>
    <row r="14585" spans="7:10">
      <c r="G14585" s="3" t="s">
        <v>14976</v>
      </c>
      <c r="H14585" s="2" t="s">
        <v>14977</v>
      </c>
      <c r="I14585" s="3">
        <v>27</v>
      </c>
      <c r="J14585" s="3">
        <v>4.4000000000000003E-3</v>
      </c>
    </row>
    <row r="14586" spans="7:10">
      <c r="G14586" s="3" t="s">
        <v>14978</v>
      </c>
      <c r="H14586" s="2" t="s">
        <v>14979</v>
      </c>
      <c r="I14586" s="3">
        <v>5</v>
      </c>
      <c r="J14586" s="3">
        <v>8.0000000000000004E-4</v>
      </c>
    </row>
    <row r="14587" spans="7:10">
      <c r="G14587" s="3" t="s">
        <v>14980</v>
      </c>
      <c r="H14587" s="2" t="s">
        <v>14981</v>
      </c>
      <c r="I14587" s="3">
        <v>0</v>
      </c>
      <c r="J14587" s="3">
        <v>0</v>
      </c>
    </row>
    <row r="14588" spans="7:10">
      <c r="G14588" s="3" t="s">
        <v>14982</v>
      </c>
      <c r="H14588" s="2" t="s">
        <v>14983</v>
      </c>
      <c r="I14588" s="3">
        <v>0</v>
      </c>
      <c r="J14588" s="3">
        <v>0</v>
      </c>
    </row>
    <row r="14589" spans="7:10">
      <c r="G14589" s="3" t="s">
        <v>14984</v>
      </c>
      <c r="H14589" s="2" t="s">
        <v>14985</v>
      </c>
      <c r="I14589" s="3">
        <v>0</v>
      </c>
      <c r="J14589" s="3">
        <v>0</v>
      </c>
    </row>
    <row r="14590" spans="7:10">
      <c r="G14590" s="3" t="s">
        <v>14986</v>
      </c>
      <c r="H14590" s="2" t="s">
        <v>14987</v>
      </c>
      <c r="I14590" s="3">
        <v>0</v>
      </c>
      <c r="J14590" s="3">
        <v>0</v>
      </c>
    </row>
    <row r="14591" spans="7:10">
      <c r="G14591" s="3" t="s">
        <v>14988</v>
      </c>
      <c r="H14591" s="2" t="s">
        <v>14989</v>
      </c>
      <c r="I14591" s="3">
        <v>0</v>
      </c>
      <c r="J14591" s="3">
        <v>0</v>
      </c>
    </row>
    <row r="14592" spans="7:10">
      <c r="G14592" s="3" t="s">
        <v>14990</v>
      </c>
      <c r="H14592" s="2" t="s">
        <v>14991</v>
      </c>
      <c r="I14592" s="3">
        <v>0</v>
      </c>
      <c r="J14592" s="3">
        <v>0</v>
      </c>
    </row>
    <row r="14593" spans="7:10">
      <c r="G14593" s="3" t="s">
        <v>14992</v>
      </c>
      <c r="H14593" s="2" t="s">
        <v>14993</v>
      </c>
      <c r="I14593" s="3">
        <v>0</v>
      </c>
      <c r="J14593" s="3">
        <v>0</v>
      </c>
    </row>
    <row r="14594" spans="7:10">
      <c r="G14594" s="3" t="s">
        <v>14994</v>
      </c>
      <c r="H14594" s="2" t="s">
        <v>14995</v>
      </c>
      <c r="I14594" s="3">
        <v>3320</v>
      </c>
      <c r="J14594" s="3">
        <v>0.54090000000000005</v>
      </c>
    </row>
    <row r="14595" spans="7:10">
      <c r="G14595" s="3" t="s">
        <v>14996</v>
      </c>
      <c r="H14595" s="2" t="s">
        <v>14997</v>
      </c>
      <c r="I14595" s="3">
        <v>693</v>
      </c>
      <c r="J14595" s="3">
        <v>0.1129</v>
      </c>
    </row>
    <row r="14596" spans="7:10">
      <c r="G14596" s="3" t="s">
        <v>14998</v>
      </c>
      <c r="H14596" s="2" t="s">
        <v>14999</v>
      </c>
      <c r="I14596" s="3">
        <v>850</v>
      </c>
      <c r="J14596" s="3">
        <v>0.13850000000000001</v>
      </c>
    </row>
    <row r="14597" spans="7:10">
      <c r="G14597" s="3" t="s">
        <v>15000</v>
      </c>
      <c r="H14597" s="2" t="s">
        <v>15001</v>
      </c>
      <c r="I14597" s="3">
        <v>992</v>
      </c>
      <c r="J14597" s="3">
        <v>0.16159999999999999</v>
      </c>
    </row>
    <row r="14598" spans="7:10">
      <c r="G14598" s="3" t="s">
        <v>15002</v>
      </c>
      <c r="H14598" s="2" t="s">
        <v>15003</v>
      </c>
      <c r="I14598" s="3">
        <v>1671</v>
      </c>
      <c r="J14598" s="3">
        <v>0.27229999999999999</v>
      </c>
    </row>
    <row r="14599" spans="7:10">
      <c r="G14599" s="3" t="s">
        <v>15004</v>
      </c>
      <c r="H14599" s="2" t="s">
        <v>15005</v>
      </c>
      <c r="I14599" s="3">
        <v>6</v>
      </c>
      <c r="J14599" s="3">
        <v>1E-3</v>
      </c>
    </row>
    <row r="14600" spans="7:10">
      <c r="G14600" s="3" t="s">
        <v>15006</v>
      </c>
      <c r="H14600" s="2" t="s">
        <v>15007</v>
      </c>
      <c r="I14600" s="3">
        <v>834</v>
      </c>
      <c r="J14600" s="3">
        <v>0.13589999999999999</v>
      </c>
    </row>
    <row r="14601" spans="7:10">
      <c r="G14601" s="3" t="s">
        <v>15008</v>
      </c>
      <c r="H14601" s="2" t="s">
        <v>15009</v>
      </c>
      <c r="I14601" s="3">
        <v>67</v>
      </c>
      <c r="J14601" s="3">
        <v>1.09E-2</v>
      </c>
    </row>
    <row r="14602" spans="7:10">
      <c r="G14602" s="3" t="s">
        <v>15010</v>
      </c>
      <c r="H14602" s="2" t="s">
        <v>15011</v>
      </c>
      <c r="I14602" s="3">
        <v>0</v>
      </c>
      <c r="J14602" s="3">
        <v>0</v>
      </c>
    </row>
    <row r="14603" spans="7:10">
      <c r="G14603" s="3" t="s">
        <v>15012</v>
      </c>
      <c r="H14603" s="2" t="s">
        <v>15013</v>
      </c>
      <c r="I14603" s="3">
        <v>27</v>
      </c>
      <c r="J14603" s="3">
        <v>4.4000000000000003E-3</v>
      </c>
    </row>
    <row r="14604" spans="7:10">
      <c r="G14604" s="3" t="s">
        <v>15014</v>
      </c>
      <c r="H14604" s="2" t="s">
        <v>15015</v>
      </c>
      <c r="I14604" s="3">
        <v>0</v>
      </c>
      <c r="J14604" s="3">
        <v>0</v>
      </c>
    </row>
    <row r="14605" spans="7:10">
      <c r="G14605" s="3" t="s">
        <v>15016</v>
      </c>
      <c r="H14605" s="2" t="s">
        <v>15017</v>
      </c>
      <c r="I14605" s="3">
        <v>5992</v>
      </c>
      <c r="J14605" s="3">
        <v>0.97629999999999995</v>
      </c>
    </row>
    <row r="14606" spans="7:10">
      <c r="G14606" s="3" t="s">
        <v>15018</v>
      </c>
      <c r="H14606" s="2" t="s">
        <v>15019</v>
      </c>
      <c r="I14606" s="3">
        <v>203</v>
      </c>
      <c r="J14606" s="3">
        <v>3.3099999999999997E-2</v>
      </c>
    </row>
    <row r="14607" spans="7:10">
      <c r="G14607" s="3" t="s">
        <v>15020</v>
      </c>
      <c r="H14607" s="2" t="s">
        <v>15021</v>
      </c>
      <c r="I14607" s="3">
        <v>0</v>
      </c>
      <c r="J14607" s="3">
        <v>0</v>
      </c>
    </row>
    <row r="14608" spans="7:10">
      <c r="G14608" s="3" t="s">
        <v>15022</v>
      </c>
      <c r="H14608" s="2" t="s">
        <v>15023</v>
      </c>
      <c r="I14608" s="3">
        <v>5</v>
      </c>
      <c r="J14608" s="3">
        <v>8.0000000000000004E-4</v>
      </c>
    </row>
    <row r="14609" spans="7:10">
      <c r="G14609" s="3" t="s">
        <v>15024</v>
      </c>
      <c r="H14609" s="2" t="s">
        <v>15025</v>
      </c>
      <c r="I14609" s="3">
        <v>0</v>
      </c>
      <c r="J14609" s="3">
        <v>0</v>
      </c>
    </row>
    <row r="14610" spans="7:10">
      <c r="G14610" s="3" t="s">
        <v>15026</v>
      </c>
      <c r="H14610" s="2" t="s">
        <v>15027</v>
      </c>
      <c r="I14610" s="3">
        <v>0</v>
      </c>
      <c r="J14610" s="3">
        <v>0</v>
      </c>
    </row>
    <row r="14611" spans="7:10">
      <c r="G14611" s="3" t="s">
        <v>15028</v>
      </c>
      <c r="H14611" s="2" t="s">
        <v>15029</v>
      </c>
      <c r="I14611" s="3">
        <v>0</v>
      </c>
      <c r="J14611" s="3">
        <v>0</v>
      </c>
    </row>
    <row r="14612" spans="7:10">
      <c r="G14612" s="3" t="s">
        <v>15030</v>
      </c>
      <c r="H14612" s="2" t="s">
        <v>15031</v>
      </c>
      <c r="I14612" s="3">
        <v>2473</v>
      </c>
      <c r="J14612" s="3">
        <v>0.40289999999999998</v>
      </c>
    </row>
    <row r="14613" spans="7:10">
      <c r="G14613" s="3" t="s">
        <v>15032</v>
      </c>
      <c r="H14613" s="2" t="s">
        <v>15033</v>
      </c>
      <c r="I14613" s="3">
        <v>2631</v>
      </c>
      <c r="J14613" s="3">
        <v>0.42870000000000003</v>
      </c>
    </row>
    <row r="14614" spans="7:10">
      <c r="G14614" s="3" t="s">
        <v>15034</v>
      </c>
      <c r="H14614" s="2" t="s">
        <v>15035</v>
      </c>
      <c r="I14614" s="3">
        <v>1568</v>
      </c>
      <c r="J14614" s="3">
        <v>0.2555</v>
      </c>
    </row>
    <row r="14615" spans="7:10">
      <c r="G14615" s="3" t="s">
        <v>15036</v>
      </c>
      <c r="H14615" s="2" t="s">
        <v>15037</v>
      </c>
      <c r="I14615" s="3">
        <v>175</v>
      </c>
      <c r="J14615" s="3">
        <v>2.8500000000000001E-2</v>
      </c>
    </row>
    <row r="14616" spans="7:10">
      <c r="G14616" s="3" t="s">
        <v>15038</v>
      </c>
      <c r="H14616" s="2" t="s">
        <v>15039</v>
      </c>
      <c r="I14616" s="3">
        <v>0</v>
      </c>
      <c r="J14616" s="3">
        <v>0</v>
      </c>
    </row>
    <row r="14617" spans="7:10">
      <c r="G14617" s="3" t="s">
        <v>15040</v>
      </c>
      <c r="H14617" s="2" t="s">
        <v>15041</v>
      </c>
      <c r="I14617" s="3">
        <v>21</v>
      </c>
      <c r="J14617" s="3">
        <v>3.3999999999999998E-3</v>
      </c>
    </row>
    <row r="14618" spans="7:10">
      <c r="G14618" s="3" t="s">
        <v>15042</v>
      </c>
      <c r="H14618" s="2" t="s">
        <v>15043</v>
      </c>
      <c r="I14618" s="3">
        <v>0</v>
      </c>
      <c r="J14618" s="3">
        <v>0</v>
      </c>
    </row>
    <row r="14619" spans="7:10">
      <c r="G14619" s="3" t="s">
        <v>15044</v>
      </c>
      <c r="H14619" s="2" t="s">
        <v>15045</v>
      </c>
      <c r="I14619" s="3">
        <v>0</v>
      </c>
      <c r="J14619" s="3">
        <v>0</v>
      </c>
    </row>
    <row r="14620" spans="7:10">
      <c r="G14620" s="3" t="s">
        <v>15046</v>
      </c>
      <c r="H14620" s="2" t="s">
        <v>15047</v>
      </c>
      <c r="I14620" s="3">
        <v>5994</v>
      </c>
      <c r="J14620" s="3">
        <v>0.97660000000000002</v>
      </c>
    </row>
    <row r="14621" spans="7:10">
      <c r="G14621" s="3" t="s">
        <v>15048</v>
      </c>
      <c r="H14621" s="2" t="s">
        <v>15049</v>
      </c>
      <c r="I14621" s="3">
        <v>339</v>
      </c>
      <c r="J14621" s="3">
        <v>5.5199999999999999E-2</v>
      </c>
    </row>
    <row r="14622" spans="7:10">
      <c r="G14622" s="3" t="s">
        <v>15050</v>
      </c>
      <c r="H14622" s="2" t="s">
        <v>15051</v>
      </c>
      <c r="I14622" s="3">
        <v>135</v>
      </c>
      <c r="J14622" s="3">
        <v>2.1999999999999999E-2</v>
      </c>
    </row>
    <row r="14623" spans="7:10">
      <c r="G14623" s="3" t="s">
        <v>15052</v>
      </c>
      <c r="H14623" s="2" t="s">
        <v>15053</v>
      </c>
      <c r="I14623" s="3">
        <v>191</v>
      </c>
      <c r="J14623" s="3">
        <v>3.1099999999999999E-2</v>
      </c>
    </row>
    <row r="14624" spans="7:10">
      <c r="G14624" s="3" t="s">
        <v>15054</v>
      </c>
      <c r="H14624" s="2" t="s">
        <v>15055</v>
      </c>
      <c r="I14624" s="3">
        <v>4</v>
      </c>
      <c r="J14624" s="3">
        <v>6.9999999999999999E-4</v>
      </c>
    </row>
    <row r="14625" spans="7:10">
      <c r="G14625" s="3" t="s">
        <v>15056</v>
      </c>
      <c r="H14625" s="2" t="s">
        <v>15057</v>
      </c>
      <c r="I14625" s="3">
        <v>28</v>
      </c>
      <c r="J14625" s="3">
        <v>4.5999999999999999E-3</v>
      </c>
    </row>
    <row r="14626" spans="7:10">
      <c r="G14626" s="3" t="s">
        <v>15058</v>
      </c>
      <c r="H14626" s="2" t="s">
        <v>15059</v>
      </c>
      <c r="I14626" s="3">
        <v>0</v>
      </c>
      <c r="J14626" s="3">
        <v>0</v>
      </c>
    </row>
    <row r="14627" spans="7:10">
      <c r="G14627" s="3" t="s">
        <v>15060</v>
      </c>
      <c r="H14627" s="2" t="s">
        <v>15061</v>
      </c>
      <c r="I14627" s="3">
        <v>2</v>
      </c>
      <c r="J14627" s="3">
        <v>2.9999999999999997E-4</v>
      </c>
    </row>
    <row r="14628" spans="7:10">
      <c r="G14628" s="3" t="s">
        <v>15062</v>
      </c>
      <c r="H14628" s="2" t="s">
        <v>15063</v>
      </c>
      <c r="I14628" s="3">
        <v>11</v>
      </c>
      <c r="J14628" s="3">
        <v>1.8E-3</v>
      </c>
    </row>
    <row r="14629" spans="7:10">
      <c r="G14629" s="3" t="s">
        <v>15064</v>
      </c>
      <c r="H14629" s="2" t="s">
        <v>15065</v>
      </c>
      <c r="I14629" s="3">
        <v>1</v>
      </c>
      <c r="J14629" s="3">
        <v>2.0000000000000001E-4</v>
      </c>
    </row>
    <row r="14630" spans="7:10">
      <c r="G14630" s="3" t="s">
        <v>15066</v>
      </c>
      <c r="H14630" s="2" t="s">
        <v>15067</v>
      </c>
      <c r="I14630" s="3">
        <v>0</v>
      </c>
      <c r="J14630" s="3">
        <v>0</v>
      </c>
    </row>
    <row r="14631" spans="7:10">
      <c r="G14631" s="3" t="s">
        <v>15068</v>
      </c>
      <c r="H14631" s="2" t="s">
        <v>15069</v>
      </c>
      <c r="I14631" s="3">
        <v>0</v>
      </c>
      <c r="J14631" s="3">
        <v>0</v>
      </c>
    </row>
    <row r="14632" spans="7:10">
      <c r="G14632" s="3" t="s">
        <v>15070</v>
      </c>
      <c r="H14632" s="2" t="s">
        <v>15071</v>
      </c>
      <c r="I14632" s="3">
        <v>0</v>
      </c>
      <c r="J14632" s="3">
        <v>0</v>
      </c>
    </row>
    <row r="14633" spans="7:10">
      <c r="G14633" s="3" t="s">
        <v>15072</v>
      </c>
      <c r="H14633" s="2" t="s">
        <v>15073</v>
      </c>
      <c r="I14633" s="3">
        <v>0</v>
      </c>
      <c r="J14633" s="3">
        <v>0</v>
      </c>
    </row>
    <row r="14634" spans="7:10">
      <c r="G14634" s="3" t="s">
        <v>15074</v>
      </c>
      <c r="H14634" s="2" t="s">
        <v>15075</v>
      </c>
      <c r="I14634" s="3">
        <v>6334</v>
      </c>
      <c r="J14634" s="3">
        <v>1.032</v>
      </c>
    </row>
    <row r="14635" spans="7:10">
      <c r="G14635" s="3" t="s">
        <v>15076</v>
      </c>
      <c r="H14635" s="2" t="s">
        <v>15077</v>
      </c>
      <c r="I14635" s="3">
        <v>54</v>
      </c>
      <c r="J14635" s="3">
        <v>8.8000000000000005E-3</v>
      </c>
    </row>
    <row r="14636" spans="7:10">
      <c r="G14636" s="3" t="s">
        <v>15078</v>
      </c>
      <c r="H14636" s="2" t="s">
        <v>15079</v>
      </c>
      <c r="I14636" s="3">
        <v>4</v>
      </c>
      <c r="J14636" s="3">
        <v>6.9999999999999999E-4</v>
      </c>
    </row>
    <row r="14637" spans="7:10">
      <c r="G14637" s="3" t="s">
        <v>15080</v>
      </c>
      <c r="H14637" s="2" t="s">
        <v>15081</v>
      </c>
      <c r="I14637" s="3">
        <v>0</v>
      </c>
      <c r="J14637" s="3">
        <v>0</v>
      </c>
    </row>
    <row r="14638" spans="7:10">
      <c r="G14638" s="3" t="s">
        <v>15082</v>
      </c>
      <c r="H14638" s="2" t="s">
        <v>15083</v>
      </c>
      <c r="I14638" s="3">
        <v>10232</v>
      </c>
      <c r="J14638" s="3">
        <v>1.6671</v>
      </c>
    </row>
    <row r="14639" spans="7:10">
      <c r="G14639" s="3" t="s">
        <v>15084</v>
      </c>
      <c r="H14639" s="2" t="s">
        <v>15085</v>
      </c>
      <c r="I14639" s="3">
        <v>0</v>
      </c>
      <c r="J14639" s="3">
        <v>0</v>
      </c>
    </row>
    <row r="14640" spans="7:10">
      <c r="G14640" s="3" t="s">
        <v>15086</v>
      </c>
      <c r="H14640" s="2" t="s">
        <v>15087</v>
      </c>
      <c r="I14640" s="3">
        <v>7</v>
      </c>
      <c r="J14640" s="3">
        <v>1.1000000000000001E-3</v>
      </c>
    </row>
    <row r="14641" spans="7:10">
      <c r="G14641" s="3" t="s">
        <v>15088</v>
      </c>
      <c r="H14641" s="2" t="s">
        <v>15089</v>
      </c>
      <c r="I14641" s="3">
        <v>0</v>
      </c>
      <c r="J14641" s="3">
        <v>0</v>
      </c>
    </row>
    <row r="14642" spans="7:10">
      <c r="G14642" s="3" t="s">
        <v>15090</v>
      </c>
      <c r="H14642" s="2" t="s">
        <v>15091</v>
      </c>
      <c r="I14642" s="3">
        <v>0</v>
      </c>
      <c r="J14642" s="3">
        <v>0</v>
      </c>
    </row>
    <row r="14643" spans="7:10">
      <c r="G14643" s="3" t="s">
        <v>15092</v>
      </c>
      <c r="H14643" s="2" t="s">
        <v>15093</v>
      </c>
      <c r="I14643" s="3">
        <v>0</v>
      </c>
      <c r="J14643" s="3">
        <v>0</v>
      </c>
    </row>
    <row r="14644" spans="7:10">
      <c r="G14644" s="3" t="s">
        <v>15094</v>
      </c>
      <c r="H14644" s="2" t="s">
        <v>15095</v>
      </c>
      <c r="I14644" s="3">
        <v>0</v>
      </c>
      <c r="J14644" s="3">
        <v>0</v>
      </c>
    </row>
    <row r="14645" spans="7:10">
      <c r="G14645" s="3" t="s">
        <v>15096</v>
      </c>
      <c r="H14645" s="2" t="s">
        <v>15097</v>
      </c>
      <c r="I14645" s="3">
        <v>767</v>
      </c>
      <c r="J14645" s="3">
        <v>0.125</v>
      </c>
    </row>
    <row r="14646" spans="7:10">
      <c r="G14646" s="3" t="s">
        <v>15098</v>
      </c>
      <c r="H14646" s="2" t="s">
        <v>15099</v>
      </c>
      <c r="I14646" s="3">
        <v>102</v>
      </c>
      <c r="J14646" s="3">
        <v>1.66E-2</v>
      </c>
    </row>
    <row r="14647" spans="7:10">
      <c r="G14647" s="3" t="s">
        <v>15100</v>
      </c>
      <c r="H14647" s="2" t="s">
        <v>15101</v>
      </c>
      <c r="I14647" s="3">
        <v>4520</v>
      </c>
      <c r="J14647" s="3">
        <v>0.73650000000000004</v>
      </c>
    </row>
    <row r="14648" spans="7:10">
      <c r="G14648" s="3" t="s">
        <v>15102</v>
      </c>
      <c r="H14648" s="2" t="s">
        <v>15103</v>
      </c>
      <c r="I14648" s="3">
        <v>1214</v>
      </c>
      <c r="J14648" s="3">
        <v>0.1978</v>
      </c>
    </row>
    <row r="14649" spans="7:10">
      <c r="G14649" s="3" t="s">
        <v>15104</v>
      </c>
      <c r="H14649" s="2" t="s">
        <v>15105</v>
      </c>
      <c r="I14649" s="3">
        <v>167</v>
      </c>
      <c r="J14649" s="3">
        <v>2.7199999999999998E-2</v>
      </c>
    </row>
    <row r="14650" spans="7:10">
      <c r="G14650" s="3" t="s">
        <v>15106</v>
      </c>
      <c r="H14650" s="2" t="s">
        <v>15107</v>
      </c>
      <c r="I14650" s="3">
        <v>0</v>
      </c>
      <c r="J14650" s="3">
        <v>0</v>
      </c>
    </row>
    <row r="14651" spans="7:10">
      <c r="G14651" s="3" t="s">
        <v>15108</v>
      </c>
      <c r="H14651" s="2" t="s">
        <v>15109</v>
      </c>
      <c r="I14651" s="3">
        <v>454</v>
      </c>
      <c r="J14651" s="3">
        <v>7.3999999999999996E-2</v>
      </c>
    </row>
    <row r="14652" spans="7:10">
      <c r="G14652" s="3" t="s">
        <v>15110</v>
      </c>
      <c r="H14652" s="2" t="s">
        <v>15111</v>
      </c>
      <c r="I14652" s="3">
        <v>6129</v>
      </c>
      <c r="J14652" s="3">
        <v>0.99860000000000004</v>
      </c>
    </row>
    <row r="14653" spans="7:10">
      <c r="G14653" s="3" t="s">
        <v>15112</v>
      </c>
      <c r="H14653" s="2" t="s">
        <v>15113</v>
      </c>
      <c r="I14653" s="3">
        <v>0</v>
      </c>
      <c r="J14653" s="3">
        <v>0</v>
      </c>
    </row>
    <row r="14654" spans="7:10">
      <c r="G14654" s="3" t="s">
        <v>15114</v>
      </c>
      <c r="H14654" s="2" t="s">
        <v>15115</v>
      </c>
      <c r="I14654" s="3">
        <v>0</v>
      </c>
      <c r="J14654" s="3">
        <v>0</v>
      </c>
    </row>
    <row r="14655" spans="7:10">
      <c r="G14655" s="3" t="s">
        <v>15116</v>
      </c>
      <c r="H14655" s="2" t="s">
        <v>15117</v>
      </c>
      <c r="I14655" s="3">
        <v>279</v>
      </c>
      <c r="J14655" s="3">
        <v>4.5499999999999999E-2</v>
      </c>
    </row>
    <row r="14656" spans="7:10">
      <c r="G14656" s="3" t="s">
        <v>15118</v>
      </c>
      <c r="H14656" s="2" t="s">
        <v>15119</v>
      </c>
      <c r="I14656" s="3">
        <v>7367</v>
      </c>
      <c r="J14656" s="3">
        <v>1.2002999999999999</v>
      </c>
    </row>
    <row r="14657" spans="7:10">
      <c r="G14657" s="3" t="s">
        <v>15120</v>
      </c>
      <c r="H14657" s="2" t="s">
        <v>15121</v>
      </c>
      <c r="I14657" s="3">
        <v>0</v>
      </c>
      <c r="J14657" s="3">
        <v>0</v>
      </c>
    </row>
    <row r="14658" spans="7:10">
      <c r="G14658" s="3" t="s">
        <v>15122</v>
      </c>
      <c r="H14658" s="2" t="s">
        <v>15123</v>
      </c>
      <c r="I14658" s="3">
        <v>259</v>
      </c>
      <c r="J14658" s="3">
        <v>4.2200000000000001E-2</v>
      </c>
    </row>
    <row r="14659" spans="7:10">
      <c r="G14659" s="3" t="s">
        <v>15124</v>
      </c>
      <c r="H14659" s="2" t="s">
        <v>15125</v>
      </c>
      <c r="I14659" s="3">
        <v>0</v>
      </c>
      <c r="J14659" s="3">
        <v>0</v>
      </c>
    </row>
    <row r="14660" spans="7:10">
      <c r="G14660" s="3" t="s">
        <v>15126</v>
      </c>
      <c r="H14660" s="2" t="s">
        <v>15127</v>
      </c>
      <c r="I14660" s="3">
        <v>132</v>
      </c>
      <c r="J14660" s="3">
        <v>2.1499999999999998E-2</v>
      </c>
    </row>
    <row r="14661" spans="7:10">
      <c r="G14661" s="3" t="s">
        <v>15128</v>
      </c>
      <c r="H14661" s="2" t="s">
        <v>15129</v>
      </c>
      <c r="I14661" s="3">
        <v>377</v>
      </c>
      <c r="J14661" s="3">
        <v>6.1400000000000003E-2</v>
      </c>
    </row>
    <row r="14662" spans="7:10">
      <c r="G14662" s="3" t="s">
        <v>15130</v>
      </c>
      <c r="H14662" s="2" t="s">
        <v>15131</v>
      </c>
      <c r="I14662" s="3">
        <v>1128</v>
      </c>
      <c r="J14662" s="3">
        <v>0.18379999999999999</v>
      </c>
    </row>
    <row r="14663" spans="7:10">
      <c r="G14663" s="3" t="s">
        <v>15132</v>
      </c>
      <c r="H14663" s="2" t="s">
        <v>15133</v>
      </c>
      <c r="I14663" s="3">
        <v>2233</v>
      </c>
      <c r="J14663" s="3">
        <v>0.36380000000000001</v>
      </c>
    </row>
    <row r="14664" spans="7:10">
      <c r="G14664" s="3" t="s">
        <v>15134</v>
      </c>
      <c r="H14664" s="2" t="s">
        <v>15135</v>
      </c>
      <c r="I14664" s="3">
        <v>12</v>
      </c>
      <c r="J14664" s="3">
        <v>2E-3</v>
      </c>
    </row>
    <row r="14665" spans="7:10">
      <c r="G14665" s="3" t="s">
        <v>15136</v>
      </c>
      <c r="H14665" s="2" t="s">
        <v>15137</v>
      </c>
      <c r="I14665" s="3">
        <v>1300</v>
      </c>
      <c r="J14665" s="3">
        <v>0.21179999999999999</v>
      </c>
    </row>
    <row r="14666" spans="7:10">
      <c r="G14666" s="3" t="s">
        <v>15138</v>
      </c>
      <c r="H14666" s="2" t="s">
        <v>15139</v>
      </c>
      <c r="I14666" s="3">
        <v>2</v>
      </c>
      <c r="J14666" s="3">
        <v>2.9999999999999997E-4</v>
      </c>
    </row>
    <row r="14667" spans="7:10">
      <c r="G14667" s="3" t="s">
        <v>15140</v>
      </c>
      <c r="H14667" s="2" t="s">
        <v>15141</v>
      </c>
      <c r="I14667" s="3">
        <v>0</v>
      </c>
      <c r="J14667" s="3">
        <v>0</v>
      </c>
    </row>
    <row r="14668" spans="7:10">
      <c r="G14668" s="3" t="s">
        <v>15142</v>
      </c>
      <c r="H14668" s="2" t="s">
        <v>15143</v>
      </c>
      <c r="I14668" s="3">
        <v>0</v>
      </c>
      <c r="J14668" s="3">
        <v>0</v>
      </c>
    </row>
    <row r="14669" spans="7:10">
      <c r="G14669" s="3" t="s">
        <v>15144</v>
      </c>
      <c r="H14669" s="2" t="s">
        <v>15145</v>
      </c>
      <c r="I14669" s="3">
        <v>5</v>
      </c>
      <c r="J14669" s="3">
        <v>8.0000000000000004E-4</v>
      </c>
    </row>
    <row r="14670" spans="7:10">
      <c r="G14670" s="3" t="s">
        <v>15146</v>
      </c>
      <c r="H14670" s="2" t="s">
        <v>15147</v>
      </c>
      <c r="I14670" s="3">
        <v>72</v>
      </c>
      <c r="J14670" s="3">
        <v>1.17E-2</v>
      </c>
    </row>
    <row r="14671" spans="7:10">
      <c r="G14671" s="3" t="s">
        <v>15148</v>
      </c>
      <c r="H14671" s="2" t="s">
        <v>15149</v>
      </c>
      <c r="I14671" s="3">
        <v>25</v>
      </c>
      <c r="J14671" s="3">
        <v>4.1000000000000003E-3</v>
      </c>
    </row>
    <row r="14672" spans="7:10">
      <c r="G14672" s="3" t="s">
        <v>15150</v>
      </c>
      <c r="H14672" s="2" t="s">
        <v>15151</v>
      </c>
      <c r="I14672" s="3">
        <v>0</v>
      </c>
      <c r="J14672" s="3">
        <v>0</v>
      </c>
    </row>
    <row r="14673" spans="7:10">
      <c r="G14673" s="3" t="s">
        <v>15152</v>
      </c>
      <c r="H14673" s="2" t="s">
        <v>15153</v>
      </c>
      <c r="I14673" s="3">
        <v>181</v>
      </c>
      <c r="J14673" s="3">
        <v>2.9499999999999998E-2</v>
      </c>
    </row>
    <row r="14674" spans="7:10">
      <c r="G14674" s="3" t="s">
        <v>15154</v>
      </c>
      <c r="H14674" s="2" t="s">
        <v>15155</v>
      </c>
      <c r="I14674" s="3">
        <v>395</v>
      </c>
      <c r="J14674" s="3">
        <v>6.4399999999999999E-2</v>
      </c>
    </row>
    <row r="14675" spans="7:10">
      <c r="G14675" s="3" t="s">
        <v>15156</v>
      </c>
      <c r="H14675" s="2" t="s">
        <v>15157</v>
      </c>
      <c r="I14675" s="3">
        <v>59</v>
      </c>
      <c r="J14675" s="3">
        <v>9.5999999999999992E-3</v>
      </c>
    </row>
    <row r="14676" spans="7:10">
      <c r="G14676" s="3" t="s">
        <v>15158</v>
      </c>
      <c r="H14676" s="2" t="s">
        <v>15159</v>
      </c>
      <c r="I14676" s="3">
        <v>28</v>
      </c>
      <c r="J14676" s="3">
        <v>4.5999999999999999E-3</v>
      </c>
    </row>
    <row r="14677" spans="7:10">
      <c r="G14677" s="3" t="s">
        <v>15160</v>
      </c>
      <c r="H14677" s="2" t="s">
        <v>15161</v>
      </c>
      <c r="I14677" s="3">
        <v>18</v>
      </c>
      <c r="J14677" s="3">
        <v>2.8999999999999998E-3</v>
      </c>
    </row>
    <row r="14678" spans="7:10">
      <c r="G14678" s="3" t="s">
        <v>15162</v>
      </c>
      <c r="H14678" s="2" t="s">
        <v>15163</v>
      </c>
      <c r="I14678" s="3">
        <v>0</v>
      </c>
      <c r="J14678" s="3">
        <v>0</v>
      </c>
    </row>
    <row r="14679" spans="7:10">
      <c r="G14679" s="3" t="s">
        <v>15164</v>
      </c>
      <c r="H14679" s="2" t="s">
        <v>15165</v>
      </c>
      <c r="I14679" s="3">
        <v>24</v>
      </c>
      <c r="J14679" s="3">
        <v>3.8999999999999998E-3</v>
      </c>
    </row>
    <row r="14680" spans="7:10">
      <c r="G14680" s="3" t="s">
        <v>15166</v>
      </c>
      <c r="H14680" s="2" t="s">
        <v>15167</v>
      </c>
      <c r="I14680" s="3">
        <v>59</v>
      </c>
      <c r="J14680" s="3">
        <v>9.5999999999999992E-3</v>
      </c>
    </row>
    <row r="14681" spans="7:10">
      <c r="G14681" s="3" t="s">
        <v>15168</v>
      </c>
      <c r="H14681" s="2" t="s">
        <v>15169</v>
      </c>
      <c r="I14681" s="3">
        <v>38</v>
      </c>
      <c r="J14681" s="3">
        <v>6.1999999999999998E-3</v>
      </c>
    </row>
    <row r="14682" spans="7:10">
      <c r="G14682" s="3" t="s">
        <v>15170</v>
      </c>
      <c r="H14682" s="2" t="s">
        <v>15171</v>
      </c>
      <c r="I14682" s="3">
        <v>28</v>
      </c>
      <c r="J14682" s="3">
        <v>4.5999999999999999E-3</v>
      </c>
    </row>
    <row r="14683" spans="7:10">
      <c r="G14683" s="3" t="s">
        <v>15172</v>
      </c>
      <c r="H14683" s="2" t="s">
        <v>15173</v>
      </c>
      <c r="I14683" s="3">
        <v>0</v>
      </c>
      <c r="J14683" s="3">
        <v>0</v>
      </c>
    </row>
    <row r="14684" spans="7:10">
      <c r="G14684" s="3" t="s">
        <v>15174</v>
      </c>
      <c r="H14684" s="2" t="s">
        <v>15175</v>
      </c>
      <c r="I14684" s="3">
        <v>117</v>
      </c>
      <c r="J14684" s="3">
        <v>1.9099999999999999E-2</v>
      </c>
    </row>
    <row r="14685" spans="7:10">
      <c r="G14685" s="3" t="s">
        <v>15176</v>
      </c>
      <c r="H14685" s="2" t="s">
        <v>15177</v>
      </c>
      <c r="I14685" s="3">
        <v>5179</v>
      </c>
      <c r="J14685" s="3">
        <v>0.84379999999999999</v>
      </c>
    </row>
    <row r="14686" spans="7:10">
      <c r="G14686" s="3" t="s">
        <v>15178</v>
      </c>
      <c r="H14686" s="2" t="s">
        <v>15179</v>
      </c>
      <c r="I14686" s="3">
        <v>1107</v>
      </c>
      <c r="J14686" s="3">
        <v>0.1804</v>
      </c>
    </row>
    <row r="14687" spans="7:10">
      <c r="G14687" s="3" t="s">
        <v>15180</v>
      </c>
      <c r="H14687" s="2" t="s">
        <v>15181</v>
      </c>
      <c r="I14687" s="3">
        <v>0</v>
      </c>
      <c r="J14687" s="3">
        <v>0</v>
      </c>
    </row>
    <row r="14688" spans="7:10">
      <c r="G14688" s="3" t="s">
        <v>15182</v>
      </c>
      <c r="H14688" s="2" t="s">
        <v>15183</v>
      </c>
      <c r="I14688" s="3">
        <v>3687</v>
      </c>
      <c r="J14688" s="3">
        <v>0.60070000000000001</v>
      </c>
    </row>
    <row r="14689" spans="7:10">
      <c r="G14689" s="3" t="s">
        <v>15184</v>
      </c>
      <c r="H14689" s="2" t="s">
        <v>15185</v>
      </c>
      <c r="I14689" s="3">
        <v>670</v>
      </c>
      <c r="J14689" s="3">
        <v>0.10920000000000001</v>
      </c>
    </row>
    <row r="14690" spans="7:10">
      <c r="G14690" s="3" t="s">
        <v>15186</v>
      </c>
      <c r="H14690" s="2" t="s">
        <v>15187</v>
      </c>
      <c r="I14690" s="3">
        <v>39</v>
      </c>
      <c r="J14690" s="3">
        <v>6.4000000000000003E-3</v>
      </c>
    </row>
    <row r="14691" spans="7:10">
      <c r="G14691" s="3" t="s">
        <v>15188</v>
      </c>
      <c r="H14691" s="2" t="s">
        <v>15189</v>
      </c>
      <c r="I14691" s="3">
        <v>35</v>
      </c>
      <c r="J14691" s="3">
        <v>5.7000000000000002E-3</v>
      </c>
    </row>
    <row r="14692" spans="7:10">
      <c r="G14692" s="3" t="s">
        <v>15190</v>
      </c>
      <c r="H14692" s="2" t="s">
        <v>15187</v>
      </c>
      <c r="I14692" s="3">
        <v>0</v>
      </c>
      <c r="J14692" s="3">
        <v>0</v>
      </c>
    </row>
    <row r="14693" spans="7:10">
      <c r="G14693" s="3" t="s">
        <v>15191</v>
      </c>
      <c r="H14693" s="2" t="s">
        <v>15192</v>
      </c>
      <c r="I14693" s="3">
        <v>626</v>
      </c>
      <c r="J14693" s="3">
        <v>0.10199999999999999</v>
      </c>
    </row>
    <row r="14694" spans="7:10">
      <c r="G14694" s="3" t="s">
        <v>15193</v>
      </c>
      <c r="H14694" s="2" t="s">
        <v>15194</v>
      </c>
      <c r="I14694" s="3">
        <v>133</v>
      </c>
      <c r="J14694" s="3">
        <v>2.1700000000000001E-2</v>
      </c>
    </row>
    <row r="14695" spans="7:10">
      <c r="G14695" s="3" t="s">
        <v>15195</v>
      </c>
      <c r="H14695" s="2" t="s">
        <v>15196</v>
      </c>
      <c r="I14695" s="3">
        <v>0</v>
      </c>
      <c r="J14695" s="3">
        <v>0</v>
      </c>
    </row>
    <row r="14696" spans="7:10">
      <c r="G14696" s="3" t="s">
        <v>15197</v>
      </c>
      <c r="H14696" s="2" t="s">
        <v>15198</v>
      </c>
      <c r="I14696" s="3">
        <v>0</v>
      </c>
      <c r="J14696" s="3">
        <v>0</v>
      </c>
    </row>
    <row r="14697" spans="7:10">
      <c r="G14697" s="3" t="s">
        <v>15199</v>
      </c>
      <c r="H14697" s="2" t="s">
        <v>15200</v>
      </c>
      <c r="I14697" s="3">
        <v>2043</v>
      </c>
      <c r="J14697" s="3">
        <v>0.33289999999999997</v>
      </c>
    </row>
    <row r="14698" spans="7:10">
      <c r="G14698" s="3" t="s">
        <v>15201</v>
      </c>
      <c r="H14698" s="2" t="s">
        <v>15202</v>
      </c>
      <c r="I14698" s="3">
        <v>3864</v>
      </c>
      <c r="J14698" s="3">
        <v>0.62960000000000005</v>
      </c>
    </row>
    <row r="14699" spans="7:10">
      <c r="G14699" s="3" t="s">
        <v>15203</v>
      </c>
      <c r="H14699" s="2" t="s">
        <v>15204</v>
      </c>
      <c r="I14699" s="3">
        <v>0</v>
      </c>
      <c r="J14699" s="3">
        <v>0</v>
      </c>
    </row>
    <row r="14700" spans="7:10">
      <c r="G14700" s="3" t="s">
        <v>15205</v>
      </c>
      <c r="H14700" s="2" t="s">
        <v>15206</v>
      </c>
      <c r="I14700" s="3">
        <v>0</v>
      </c>
      <c r="J14700" s="3">
        <v>0</v>
      </c>
    </row>
    <row r="14701" spans="7:10">
      <c r="G14701" s="3" t="s">
        <v>15207</v>
      </c>
      <c r="H14701" s="2" t="s">
        <v>15208</v>
      </c>
      <c r="I14701" s="3">
        <v>0</v>
      </c>
      <c r="J14701" s="3">
        <v>0</v>
      </c>
    </row>
    <row r="14702" spans="7:10">
      <c r="G14702" s="3" t="s">
        <v>15209</v>
      </c>
      <c r="H14702" s="2" t="s">
        <v>15210</v>
      </c>
      <c r="I14702" s="3">
        <v>248</v>
      </c>
      <c r="J14702" s="3">
        <v>4.0399999999999998E-2</v>
      </c>
    </row>
    <row r="14703" spans="7:10">
      <c r="G14703" s="3" t="s">
        <v>15211</v>
      </c>
      <c r="H14703" s="2" t="s">
        <v>15212</v>
      </c>
      <c r="I14703" s="3">
        <v>0</v>
      </c>
      <c r="J14703" s="3">
        <v>0</v>
      </c>
    </row>
    <row r="14704" spans="7:10">
      <c r="G14704" s="3" t="s">
        <v>15213</v>
      </c>
      <c r="H14704" s="2" t="s">
        <v>15214</v>
      </c>
      <c r="I14704" s="3">
        <v>551</v>
      </c>
      <c r="J14704" s="3">
        <v>8.9800000000000005E-2</v>
      </c>
    </row>
    <row r="14705" spans="7:10">
      <c r="G14705" s="3" t="s">
        <v>15215</v>
      </c>
      <c r="H14705" s="2" t="s">
        <v>15216</v>
      </c>
      <c r="I14705" s="3">
        <v>1655</v>
      </c>
      <c r="J14705" s="3">
        <v>0.2697</v>
      </c>
    </row>
    <row r="14706" spans="7:10">
      <c r="G14706" s="3" t="s">
        <v>15217</v>
      </c>
      <c r="H14706" s="2" t="s">
        <v>15218</v>
      </c>
      <c r="I14706" s="3">
        <v>185</v>
      </c>
      <c r="J14706" s="3">
        <v>3.0099999999999998E-2</v>
      </c>
    </row>
    <row r="14707" spans="7:10">
      <c r="G14707" s="3" t="s">
        <v>15219</v>
      </c>
      <c r="H14707" s="2" t="s">
        <v>15220</v>
      </c>
      <c r="I14707" s="3">
        <v>3</v>
      </c>
      <c r="J14707" s="3">
        <v>5.0000000000000001E-4</v>
      </c>
    </row>
    <row r="14708" spans="7:10">
      <c r="G14708" s="3" t="s">
        <v>15221</v>
      </c>
      <c r="H14708" s="2" t="s">
        <v>15222</v>
      </c>
      <c r="I14708" s="3">
        <v>328</v>
      </c>
      <c r="J14708" s="3">
        <v>5.3400000000000003E-2</v>
      </c>
    </row>
    <row r="14709" spans="7:10">
      <c r="G14709" s="3" t="s">
        <v>15223</v>
      </c>
      <c r="H14709" s="2" t="s">
        <v>15224</v>
      </c>
      <c r="I14709" s="3">
        <v>0</v>
      </c>
      <c r="J14709" s="3">
        <v>0</v>
      </c>
    </row>
    <row r="14710" spans="7:10">
      <c r="G14710" s="3" t="s">
        <v>15225</v>
      </c>
      <c r="H14710" s="2" t="s">
        <v>15226</v>
      </c>
      <c r="I14710" s="3">
        <v>0</v>
      </c>
      <c r="J14710" s="3">
        <v>0</v>
      </c>
    </row>
    <row r="14711" spans="7:10">
      <c r="G14711" s="3" t="s">
        <v>15227</v>
      </c>
      <c r="H14711" s="2" t="s">
        <v>15228</v>
      </c>
      <c r="I14711" s="3">
        <v>4</v>
      </c>
      <c r="J14711" s="3">
        <v>6.9999999999999999E-4</v>
      </c>
    </row>
    <row r="14712" spans="7:10">
      <c r="G14712" s="3" t="s">
        <v>15229</v>
      </c>
      <c r="H14712" s="2" t="s">
        <v>15230</v>
      </c>
      <c r="I14712" s="3">
        <v>219</v>
      </c>
      <c r="J14712" s="3">
        <v>3.5700000000000003E-2</v>
      </c>
    </row>
    <row r="14713" spans="7:10">
      <c r="G14713" s="3" t="s">
        <v>15231</v>
      </c>
      <c r="H14713" s="2" t="s">
        <v>15232</v>
      </c>
      <c r="I14713" s="3">
        <v>0</v>
      </c>
      <c r="J14713" s="3">
        <v>0</v>
      </c>
    </row>
    <row r="14714" spans="7:10">
      <c r="G14714" s="3" t="s">
        <v>15233</v>
      </c>
      <c r="H14714" s="2" t="s">
        <v>15234</v>
      </c>
      <c r="I14714" s="3">
        <v>0</v>
      </c>
      <c r="J14714" s="3">
        <v>0</v>
      </c>
    </row>
    <row r="14715" spans="7:10">
      <c r="G14715" s="3" t="s">
        <v>15235</v>
      </c>
      <c r="H14715" s="2" t="s">
        <v>15236</v>
      </c>
      <c r="I14715" s="3">
        <v>2173</v>
      </c>
      <c r="J14715" s="3">
        <v>0.35410000000000003</v>
      </c>
    </row>
    <row r="14716" spans="7:10">
      <c r="G14716" s="3" t="s">
        <v>15237</v>
      </c>
      <c r="H14716" s="2" t="s">
        <v>15238</v>
      </c>
      <c r="I14716" s="3">
        <v>55</v>
      </c>
      <c r="J14716" s="3">
        <v>8.9999999999999993E-3</v>
      </c>
    </row>
    <row r="14717" spans="7:10">
      <c r="G14717" s="3" t="s">
        <v>15239</v>
      </c>
      <c r="H14717" s="2" t="s">
        <v>15240</v>
      </c>
      <c r="I14717" s="3">
        <v>777</v>
      </c>
      <c r="J14717" s="3">
        <v>0.12659999999999999</v>
      </c>
    </row>
    <row r="14718" spans="7:10">
      <c r="G14718" s="3" t="s">
        <v>15241</v>
      </c>
      <c r="H14718" s="2" t="s">
        <v>15242</v>
      </c>
      <c r="I14718" s="3">
        <v>0</v>
      </c>
      <c r="J14718" s="3">
        <v>0</v>
      </c>
    </row>
    <row r="14719" spans="7:10">
      <c r="G14719" s="3" t="s">
        <v>15243</v>
      </c>
      <c r="H14719" s="2" t="s">
        <v>15244</v>
      </c>
      <c r="I14719" s="3">
        <v>3349</v>
      </c>
      <c r="J14719" s="3">
        <v>0.54569999999999996</v>
      </c>
    </row>
    <row r="14720" spans="7:10">
      <c r="G14720" s="3" t="s">
        <v>15245</v>
      </c>
      <c r="H14720" s="2" t="s">
        <v>15246</v>
      </c>
      <c r="I14720" s="3">
        <v>11</v>
      </c>
      <c r="J14720" s="3">
        <v>1.8E-3</v>
      </c>
    </row>
    <row r="14721" spans="7:10">
      <c r="G14721" s="3" t="s">
        <v>15247</v>
      </c>
      <c r="H14721" s="2" t="s">
        <v>15248</v>
      </c>
      <c r="I14721" s="3">
        <v>0</v>
      </c>
      <c r="J14721" s="3">
        <v>0</v>
      </c>
    </row>
    <row r="14722" spans="7:10">
      <c r="G14722" s="3" t="s">
        <v>15249</v>
      </c>
      <c r="H14722" s="2" t="s">
        <v>15250</v>
      </c>
      <c r="I14722" s="3">
        <v>0</v>
      </c>
      <c r="J14722" s="3">
        <v>0</v>
      </c>
    </row>
    <row r="14723" spans="7:10">
      <c r="G14723" s="3" t="s">
        <v>15251</v>
      </c>
      <c r="H14723" s="2" t="s">
        <v>15252</v>
      </c>
      <c r="I14723" s="3">
        <v>4855</v>
      </c>
      <c r="J14723" s="3">
        <v>0.79100000000000004</v>
      </c>
    </row>
    <row r="14724" spans="7:10">
      <c r="G14724" s="3" t="s">
        <v>15253</v>
      </c>
      <c r="H14724" s="2" t="s">
        <v>15254</v>
      </c>
      <c r="I14724" s="3">
        <v>1213</v>
      </c>
      <c r="J14724" s="3">
        <v>0.1976</v>
      </c>
    </row>
    <row r="14725" spans="7:10">
      <c r="G14725" s="3" t="s">
        <v>15255</v>
      </c>
      <c r="H14725" s="2" t="s">
        <v>15256</v>
      </c>
      <c r="I14725" s="3">
        <v>3506</v>
      </c>
      <c r="J14725" s="3">
        <v>0.57120000000000004</v>
      </c>
    </row>
    <row r="14726" spans="7:10">
      <c r="G14726" s="3" t="s">
        <v>15257</v>
      </c>
      <c r="H14726" s="2" t="s">
        <v>15258</v>
      </c>
      <c r="I14726" s="3">
        <v>843</v>
      </c>
      <c r="J14726" s="3">
        <v>0.13739999999999999</v>
      </c>
    </row>
    <row r="14727" spans="7:10">
      <c r="G14727" s="3" t="s">
        <v>15259</v>
      </c>
      <c r="H14727" s="2" t="s">
        <v>15260</v>
      </c>
      <c r="I14727" s="3">
        <v>3022</v>
      </c>
      <c r="J14727" s="3">
        <v>0.4924</v>
      </c>
    </row>
    <row r="14728" spans="7:10">
      <c r="G14728" s="3" t="s">
        <v>15261</v>
      </c>
      <c r="H14728" s="2" t="s">
        <v>15262</v>
      </c>
      <c r="I14728" s="3">
        <v>0</v>
      </c>
      <c r="J14728" s="3">
        <v>0</v>
      </c>
    </row>
    <row r="14729" spans="7:10">
      <c r="G14729" s="3" t="s">
        <v>15263</v>
      </c>
      <c r="H14729" s="2" t="s">
        <v>15264</v>
      </c>
      <c r="I14729" s="3">
        <v>0</v>
      </c>
      <c r="J14729" s="3">
        <v>0</v>
      </c>
    </row>
    <row r="14730" spans="7:10">
      <c r="G14730" s="3" t="s">
        <v>15265</v>
      </c>
      <c r="H14730" s="2" t="s">
        <v>15266</v>
      </c>
      <c r="I14730" s="3">
        <v>0</v>
      </c>
      <c r="J14730" s="3">
        <v>0</v>
      </c>
    </row>
    <row r="14731" spans="7:10">
      <c r="G14731" s="3" t="s">
        <v>15267</v>
      </c>
      <c r="H14731" s="2" t="s">
        <v>15268</v>
      </c>
      <c r="I14731" s="3">
        <v>1538</v>
      </c>
      <c r="J14731" s="3">
        <v>0.25059999999999999</v>
      </c>
    </row>
    <row r="14732" spans="7:10">
      <c r="G14732" s="3" t="s">
        <v>15269</v>
      </c>
      <c r="H14732" s="2" t="s">
        <v>15270</v>
      </c>
      <c r="I14732" s="3">
        <v>3138</v>
      </c>
      <c r="J14732" s="3">
        <v>0.51129999999999998</v>
      </c>
    </row>
    <row r="14733" spans="7:10">
      <c r="G14733" s="3" t="s">
        <v>15271</v>
      </c>
      <c r="H14733" s="2" t="s">
        <v>15272</v>
      </c>
      <c r="I14733" s="3">
        <v>66</v>
      </c>
      <c r="J14733" s="3">
        <v>1.0800000000000001E-2</v>
      </c>
    </row>
    <row r="14734" spans="7:10">
      <c r="G14734" s="3" t="s">
        <v>15273</v>
      </c>
      <c r="H14734" s="2" t="s">
        <v>15274</v>
      </c>
      <c r="I14734" s="3">
        <v>757</v>
      </c>
      <c r="J14734" s="3">
        <v>0.12330000000000001</v>
      </c>
    </row>
    <row r="14735" spans="7:10">
      <c r="G14735" s="3" t="s">
        <v>15275</v>
      </c>
      <c r="H14735" s="2" t="s">
        <v>15276</v>
      </c>
      <c r="I14735" s="3">
        <v>70</v>
      </c>
      <c r="J14735" s="3">
        <v>1.14E-2</v>
      </c>
    </row>
    <row r="14736" spans="7:10">
      <c r="G14736" s="3" t="s">
        <v>15277</v>
      </c>
      <c r="H14736" s="2" t="s">
        <v>15278</v>
      </c>
      <c r="I14736" s="3">
        <v>0</v>
      </c>
      <c r="J14736" s="3">
        <v>0</v>
      </c>
    </row>
    <row r="14737" spans="7:10">
      <c r="G14737" s="3" t="s">
        <v>15279</v>
      </c>
      <c r="H14737" s="2" t="s">
        <v>15280</v>
      </c>
      <c r="I14737" s="3">
        <v>0</v>
      </c>
      <c r="J14737" s="3">
        <v>0</v>
      </c>
    </row>
    <row r="14738" spans="7:10">
      <c r="G14738" s="3" t="s">
        <v>15281</v>
      </c>
      <c r="H14738" s="2" t="s">
        <v>15282</v>
      </c>
      <c r="I14738" s="3">
        <v>0</v>
      </c>
      <c r="J14738" s="3">
        <v>0</v>
      </c>
    </row>
    <row r="14739" spans="7:10">
      <c r="G14739" s="3" t="s">
        <v>15283</v>
      </c>
      <c r="H14739" s="2" t="s">
        <v>15284</v>
      </c>
      <c r="I14739" s="3">
        <v>0</v>
      </c>
      <c r="J14739" s="3">
        <v>0</v>
      </c>
    </row>
    <row r="14740" spans="7:10">
      <c r="G14740" s="3" t="s">
        <v>15285</v>
      </c>
      <c r="H14740" s="2" t="s">
        <v>15286</v>
      </c>
      <c r="I14740" s="3">
        <v>0</v>
      </c>
      <c r="J14740" s="3">
        <v>0</v>
      </c>
    </row>
    <row r="14741" spans="7:10">
      <c r="G14741" s="3" t="s">
        <v>15287</v>
      </c>
      <c r="H14741" s="2" t="s">
        <v>15288</v>
      </c>
      <c r="I14741" s="3">
        <v>0</v>
      </c>
      <c r="J14741" s="3">
        <v>0</v>
      </c>
    </row>
    <row r="14742" spans="7:10">
      <c r="G14742" s="3" t="s">
        <v>15289</v>
      </c>
      <c r="H14742" s="2" t="s">
        <v>15290</v>
      </c>
      <c r="I14742" s="3">
        <v>0</v>
      </c>
      <c r="J14742" s="3">
        <v>0</v>
      </c>
    </row>
    <row r="14743" spans="7:10">
      <c r="G14743" s="3" t="s">
        <v>15291</v>
      </c>
      <c r="H14743" s="2" t="s">
        <v>15292</v>
      </c>
      <c r="I14743" s="3">
        <v>100</v>
      </c>
      <c r="J14743" s="3">
        <v>1.6299999999999999E-2</v>
      </c>
    </row>
    <row r="14744" spans="7:10">
      <c r="G14744" s="3" t="s">
        <v>15293</v>
      </c>
      <c r="H14744" s="2" t="s">
        <v>15294</v>
      </c>
      <c r="I14744" s="3">
        <v>845</v>
      </c>
      <c r="J14744" s="3">
        <v>0.13769999999999999</v>
      </c>
    </row>
    <row r="14745" spans="7:10">
      <c r="G14745" s="3" t="s">
        <v>15295</v>
      </c>
      <c r="H14745" s="2" t="s">
        <v>15296</v>
      </c>
      <c r="I14745" s="3">
        <v>1641</v>
      </c>
      <c r="J14745" s="3">
        <v>0.26740000000000003</v>
      </c>
    </row>
    <row r="14746" spans="7:10">
      <c r="G14746" s="3" t="s">
        <v>15297</v>
      </c>
      <c r="H14746" s="2" t="s">
        <v>15298</v>
      </c>
      <c r="I14746" s="3">
        <v>430</v>
      </c>
      <c r="J14746" s="3">
        <v>7.0099999999999996E-2</v>
      </c>
    </row>
    <row r="14747" spans="7:10">
      <c r="G14747" s="3" t="s">
        <v>15299</v>
      </c>
      <c r="H14747" s="2" t="s">
        <v>15300</v>
      </c>
      <c r="I14747" s="3">
        <v>3235</v>
      </c>
      <c r="J14747" s="3">
        <v>0.52710000000000001</v>
      </c>
    </row>
    <row r="14748" spans="7:10">
      <c r="G14748" s="3" t="s">
        <v>15301</v>
      </c>
      <c r="H14748" s="2" t="s">
        <v>15302</v>
      </c>
      <c r="I14748" s="3">
        <v>0</v>
      </c>
      <c r="J14748" s="3">
        <v>0</v>
      </c>
    </row>
    <row r="14749" spans="7:10">
      <c r="G14749" s="3" t="s">
        <v>15303</v>
      </c>
      <c r="H14749" s="2" t="s">
        <v>15304</v>
      </c>
      <c r="I14749" s="3">
        <v>4987</v>
      </c>
      <c r="J14749" s="3">
        <v>0.81259999999999999</v>
      </c>
    </row>
    <row r="14750" spans="7:10">
      <c r="G14750" s="3" t="s">
        <v>15305</v>
      </c>
      <c r="H14750" s="2" t="s">
        <v>15306</v>
      </c>
      <c r="I14750" s="3">
        <v>3224</v>
      </c>
      <c r="J14750" s="3">
        <v>0.52529999999999999</v>
      </c>
    </row>
    <row r="14751" spans="7:10">
      <c r="G14751" s="3" t="s">
        <v>15307</v>
      </c>
      <c r="H14751" s="2" t="s">
        <v>15308</v>
      </c>
      <c r="I14751" s="3">
        <v>880</v>
      </c>
      <c r="J14751" s="3">
        <v>0.1434</v>
      </c>
    </row>
    <row r="14752" spans="7:10">
      <c r="G14752" s="3" t="s">
        <v>15309</v>
      </c>
      <c r="H14752" s="2" t="s">
        <v>15310</v>
      </c>
      <c r="I14752" s="3">
        <v>36</v>
      </c>
      <c r="J14752" s="3">
        <v>5.8999999999999999E-3</v>
      </c>
    </row>
    <row r="14753" spans="7:10">
      <c r="G14753" s="3" t="s">
        <v>15311</v>
      </c>
      <c r="H14753" s="2" t="s">
        <v>15312</v>
      </c>
      <c r="I14753" s="3">
        <v>1425</v>
      </c>
      <c r="J14753" s="3">
        <v>0.23219999999999999</v>
      </c>
    </row>
    <row r="14754" spans="7:10">
      <c r="G14754" s="3" t="s">
        <v>15313</v>
      </c>
      <c r="H14754" s="2" t="s">
        <v>15314</v>
      </c>
      <c r="I14754" s="3">
        <v>0</v>
      </c>
      <c r="J14754" s="3">
        <v>0</v>
      </c>
    </row>
    <row r="14755" spans="7:10">
      <c r="G14755" s="3" t="s">
        <v>15315</v>
      </c>
      <c r="H14755" s="2" t="s">
        <v>15316</v>
      </c>
      <c r="I14755" s="3">
        <v>1068</v>
      </c>
      <c r="J14755" s="3">
        <v>0.17399999999999999</v>
      </c>
    </row>
    <row r="14756" spans="7:10">
      <c r="G14756" s="3" t="s">
        <v>15317</v>
      </c>
      <c r="H14756" s="2" t="s">
        <v>15318</v>
      </c>
      <c r="I14756" s="3">
        <v>2096</v>
      </c>
      <c r="J14756" s="3">
        <v>0.34150000000000003</v>
      </c>
    </row>
    <row r="14757" spans="7:10">
      <c r="G14757" s="3" t="s">
        <v>15319</v>
      </c>
      <c r="H14757" s="2" t="s">
        <v>15320</v>
      </c>
      <c r="I14757" s="3">
        <v>2863</v>
      </c>
      <c r="J14757" s="3">
        <v>0.46650000000000003</v>
      </c>
    </row>
    <row r="14758" spans="7:10">
      <c r="G14758" s="3" t="s">
        <v>15321</v>
      </c>
      <c r="H14758" s="2" t="s">
        <v>15316</v>
      </c>
      <c r="I14758" s="3">
        <v>0</v>
      </c>
      <c r="J14758" s="3">
        <v>0</v>
      </c>
    </row>
    <row r="14759" spans="7:10">
      <c r="G14759" s="3" t="s">
        <v>15322</v>
      </c>
      <c r="H14759" s="2" t="s">
        <v>15318</v>
      </c>
      <c r="I14759" s="3">
        <v>0</v>
      </c>
      <c r="J14759" s="3">
        <v>0</v>
      </c>
    </row>
    <row r="14760" spans="7:10">
      <c r="G14760" s="3" t="s">
        <v>15323</v>
      </c>
      <c r="H14760" s="2" t="s">
        <v>15320</v>
      </c>
      <c r="I14760" s="3">
        <v>0</v>
      </c>
      <c r="J14760" s="3">
        <v>0</v>
      </c>
    </row>
    <row r="14761" spans="7:10">
      <c r="G14761" s="3" t="s">
        <v>15324</v>
      </c>
      <c r="H14761" s="2" t="s">
        <v>15325</v>
      </c>
      <c r="I14761" s="3">
        <v>0</v>
      </c>
      <c r="J14761" s="3">
        <v>0</v>
      </c>
    </row>
    <row r="14762" spans="7:10">
      <c r="G14762" s="3" t="s">
        <v>15326</v>
      </c>
      <c r="H14762" s="2" t="s">
        <v>15327</v>
      </c>
      <c r="I14762" s="3">
        <v>1619</v>
      </c>
      <c r="J14762" s="3">
        <v>0.26379999999999998</v>
      </c>
    </row>
    <row r="14763" spans="7:10">
      <c r="G14763" s="3" t="s">
        <v>15328</v>
      </c>
      <c r="H14763" s="2" t="s">
        <v>15329</v>
      </c>
      <c r="I14763" s="3">
        <v>2254</v>
      </c>
      <c r="J14763" s="3">
        <v>0.36730000000000002</v>
      </c>
    </row>
    <row r="14764" spans="7:10">
      <c r="G14764" s="3" t="s">
        <v>15330</v>
      </c>
      <c r="H14764" s="2" t="s">
        <v>15331</v>
      </c>
      <c r="I14764" s="3">
        <v>0</v>
      </c>
      <c r="J14764" s="3">
        <v>0</v>
      </c>
    </row>
    <row r="14765" spans="7:10">
      <c r="G14765" s="3" t="s">
        <v>15332</v>
      </c>
      <c r="H14765" s="2" t="s">
        <v>15333</v>
      </c>
      <c r="I14765" s="3">
        <v>0</v>
      </c>
      <c r="J14765" s="3">
        <v>0</v>
      </c>
    </row>
    <row r="14766" spans="7:10">
      <c r="G14766" s="3" t="s">
        <v>15334</v>
      </c>
      <c r="H14766" s="2" t="s">
        <v>15335</v>
      </c>
      <c r="I14766" s="3">
        <v>0</v>
      </c>
      <c r="J14766" s="3">
        <v>0</v>
      </c>
    </row>
    <row r="14767" spans="7:10">
      <c r="G14767" s="3" t="s">
        <v>15336</v>
      </c>
      <c r="H14767" s="2" t="s">
        <v>15337</v>
      </c>
      <c r="I14767" s="3">
        <v>0</v>
      </c>
      <c r="J14767" s="3">
        <v>0</v>
      </c>
    </row>
    <row r="14768" spans="7:10">
      <c r="G14768" s="3" t="s">
        <v>15338</v>
      </c>
      <c r="H14768" s="2" t="s">
        <v>15339</v>
      </c>
      <c r="I14768" s="3">
        <v>4150</v>
      </c>
      <c r="J14768" s="3">
        <v>0.67620000000000002</v>
      </c>
    </row>
    <row r="14769" spans="7:10">
      <c r="G14769" s="3" t="s">
        <v>15340</v>
      </c>
      <c r="H14769" s="2" t="s">
        <v>15341</v>
      </c>
      <c r="I14769" s="3">
        <v>33</v>
      </c>
      <c r="J14769" s="3">
        <v>5.4000000000000003E-3</v>
      </c>
    </row>
    <row r="14770" spans="7:10">
      <c r="G14770" s="3" t="s">
        <v>15342</v>
      </c>
      <c r="H14770" s="2" t="s">
        <v>15343</v>
      </c>
      <c r="I14770" s="3">
        <v>1064</v>
      </c>
      <c r="J14770" s="3">
        <v>0.1734</v>
      </c>
    </row>
    <row r="14771" spans="7:10">
      <c r="G14771" s="3" t="s">
        <v>15344</v>
      </c>
      <c r="H14771" s="2" t="s">
        <v>15345</v>
      </c>
      <c r="I14771" s="3">
        <v>100</v>
      </c>
      <c r="J14771" s="3">
        <v>1.6299999999999999E-2</v>
      </c>
    </row>
    <row r="14772" spans="7:10">
      <c r="G14772" s="3" t="s">
        <v>15346</v>
      </c>
      <c r="H14772" s="2" t="s">
        <v>15347</v>
      </c>
      <c r="I14772" s="3">
        <v>413</v>
      </c>
      <c r="J14772" s="3">
        <v>6.7299999999999999E-2</v>
      </c>
    </row>
    <row r="14773" spans="7:10">
      <c r="G14773" s="3" t="s">
        <v>15348</v>
      </c>
      <c r="H14773" s="2" t="s">
        <v>15349</v>
      </c>
      <c r="I14773" s="3">
        <v>0</v>
      </c>
      <c r="J14773" s="3">
        <v>0</v>
      </c>
    </row>
    <row r="14774" spans="7:10">
      <c r="G14774" s="3" t="s">
        <v>15350</v>
      </c>
      <c r="H14774" s="2" t="s">
        <v>15351</v>
      </c>
      <c r="I14774" s="3">
        <v>10217</v>
      </c>
      <c r="J14774" s="3">
        <v>1.6647000000000001</v>
      </c>
    </row>
    <row r="14775" spans="7:10">
      <c r="G14775" s="3" t="s">
        <v>15352</v>
      </c>
      <c r="H14775" s="2" t="s">
        <v>15353</v>
      </c>
      <c r="I14775" s="3">
        <v>6437</v>
      </c>
      <c r="J14775" s="3">
        <v>1.0488</v>
      </c>
    </row>
    <row r="14776" spans="7:10">
      <c r="G14776" s="3" t="s">
        <v>15354</v>
      </c>
      <c r="H14776" s="2" t="s">
        <v>15355</v>
      </c>
      <c r="I14776" s="3">
        <v>3115</v>
      </c>
      <c r="J14776" s="3">
        <v>0.50749999999999995</v>
      </c>
    </row>
    <row r="14777" spans="7:10">
      <c r="G14777" s="3" t="s">
        <v>15356</v>
      </c>
      <c r="H14777" s="2" t="s">
        <v>15357</v>
      </c>
      <c r="I14777" s="3">
        <v>0</v>
      </c>
      <c r="J14777" s="3">
        <v>0</v>
      </c>
    </row>
    <row r="14778" spans="7:10">
      <c r="G14778" s="3" t="s">
        <v>15358</v>
      </c>
      <c r="H14778" s="2" t="s">
        <v>15359</v>
      </c>
      <c r="I14778" s="3">
        <v>7799</v>
      </c>
      <c r="J14778" s="3">
        <v>1.2706999999999999</v>
      </c>
    </row>
    <row r="14779" spans="7:10">
      <c r="G14779" s="3" t="s">
        <v>15360</v>
      </c>
      <c r="H14779" s="2" t="s">
        <v>15361</v>
      </c>
      <c r="I14779" s="3">
        <v>0</v>
      </c>
      <c r="J14779" s="3">
        <v>0</v>
      </c>
    </row>
    <row r="14780" spans="7:10">
      <c r="G14780" s="3" t="s">
        <v>15362</v>
      </c>
      <c r="H14780" s="2" t="s">
        <v>15363</v>
      </c>
      <c r="I14780" s="3">
        <v>337</v>
      </c>
      <c r="J14780" s="3">
        <v>5.4899999999999997E-2</v>
      </c>
    </row>
    <row r="14781" spans="7:10">
      <c r="G14781" s="3" t="s">
        <v>15364</v>
      </c>
      <c r="H14781" s="2" t="s">
        <v>15365</v>
      </c>
      <c r="I14781" s="3">
        <v>5122</v>
      </c>
      <c r="J14781" s="3">
        <v>0.83450000000000002</v>
      </c>
    </row>
    <row r="14782" spans="7:10">
      <c r="G14782" s="3" t="s">
        <v>15366</v>
      </c>
      <c r="H14782" s="2" t="s">
        <v>15367</v>
      </c>
      <c r="I14782" s="3">
        <v>995</v>
      </c>
      <c r="J14782" s="3">
        <v>0.16209999999999999</v>
      </c>
    </row>
    <row r="14783" spans="7:10">
      <c r="G14783" s="3" t="s">
        <v>15368</v>
      </c>
      <c r="H14783" s="2" t="s">
        <v>15369</v>
      </c>
      <c r="I14783" s="3">
        <v>0</v>
      </c>
      <c r="J14783" s="3">
        <v>0</v>
      </c>
    </row>
    <row r="14784" spans="7:10">
      <c r="G14784" s="3" t="s">
        <v>15370</v>
      </c>
      <c r="H14784" s="2" t="s">
        <v>15371</v>
      </c>
      <c r="I14784" s="3">
        <v>3749</v>
      </c>
      <c r="J14784" s="3">
        <v>0.61080000000000001</v>
      </c>
    </row>
    <row r="14785" spans="7:10">
      <c r="G14785" s="3" t="s">
        <v>15372</v>
      </c>
      <c r="H14785" s="2" t="s">
        <v>15373</v>
      </c>
      <c r="I14785" s="3">
        <v>1436</v>
      </c>
      <c r="J14785" s="3">
        <v>0.23400000000000001</v>
      </c>
    </row>
    <row r="14786" spans="7:10">
      <c r="G14786" s="3" t="s">
        <v>15374</v>
      </c>
      <c r="H14786" s="2" t="s">
        <v>15375</v>
      </c>
      <c r="I14786" s="3">
        <v>0</v>
      </c>
      <c r="J14786" s="3">
        <v>0</v>
      </c>
    </row>
    <row r="14787" spans="7:10">
      <c r="G14787" s="3" t="s">
        <v>15376</v>
      </c>
      <c r="H14787" s="2" t="s">
        <v>15377</v>
      </c>
      <c r="I14787" s="3">
        <v>11</v>
      </c>
      <c r="J14787" s="3">
        <v>1.8E-3</v>
      </c>
    </row>
    <row r="14788" spans="7:10">
      <c r="G14788" s="3" t="s">
        <v>15378</v>
      </c>
      <c r="H14788" s="2" t="s">
        <v>15379</v>
      </c>
      <c r="I14788" s="3">
        <v>144</v>
      </c>
      <c r="J14788" s="3">
        <v>2.35E-2</v>
      </c>
    </row>
    <row r="14789" spans="7:10">
      <c r="G14789" s="3" t="s">
        <v>15380</v>
      </c>
      <c r="H14789" s="2" t="s">
        <v>15381</v>
      </c>
      <c r="I14789" s="3">
        <v>0</v>
      </c>
      <c r="J14789" s="3">
        <v>0</v>
      </c>
    </row>
    <row r="14790" spans="7:10">
      <c r="G14790" s="3" t="s">
        <v>15382</v>
      </c>
      <c r="H14790" s="2" t="s">
        <v>15383</v>
      </c>
      <c r="I14790" s="3">
        <v>33</v>
      </c>
      <c r="J14790" s="3">
        <v>5.4000000000000003E-3</v>
      </c>
    </row>
    <row r="14791" spans="7:10">
      <c r="G14791" s="3" t="s">
        <v>15384</v>
      </c>
      <c r="H14791" s="2" t="s">
        <v>15385</v>
      </c>
      <c r="I14791" s="3">
        <v>0</v>
      </c>
      <c r="J14791" s="3">
        <v>0</v>
      </c>
    </row>
    <row r="14792" spans="7:10">
      <c r="G14792" s="3" t="s">
        <v>15386</v>
      </c>
      <c r="H14792" s="2" t="s">
        <v>15387</v>
      </c>
      <c r="I14792" s="3">
        <v>640</v>
      </c>
      <c r="J14792" s="3">
        <v>0.1043</v>
      </c>
    </row>
    <row r="14793" spans="7:10">
      <c r="G14793" s="3" t="s">
        <v>15388</v>
      </c>
      <c r="H14793" s="2" t="s">
        <v>15389</v>
      </c>
      <c r="I14793" s="3">
        <v>39</v>
      </c>
      <c r="J14793" s="3">
        <v>6.4000000000000003E-3</v>
      </c>
    </row>
    <row r="14794" spans="7:10">
      <c r="G14794" s="3" t="s">
        <v>15390</v>
      </c>
      <c r="H14794" s="2" t="s">
        <v>15391</v>
      </c>
      <c r="I14794" s="3">
        <v>59</v>
      </c>
      <c r="J14794" s="3">
        <v>9.5999999999999992E-3</v>
      </c>
    </row>
    <row r="14795" spans="7:10">
      <c r="G14795" s="3" t="s">
        <v>15392</v>
      </c>
      <c r="H14795" s="2" t="s">
        <v>15393</v>
      </c>
      <c r="I14795" s="3">
        <v>6339</v>
      </c>
      <c r="J14795" s="3">
        <v>1.0327999999999999</v>
      </c>
    </row>
    <row r="14796" spans="7:10">
      <c r="G14796" s="3" t="s">
        <v>15394</v>
      </c>
      <c r="H14796" s="2" t="s">
        <v>15395</v>
      </c>
      <c r="I14796" s="3">
        <v>3</v>
      </c>
      <c r="J14796" s="3">
        <v>5.0000000000000001E-4</v>
      </c>
    </row>
    <row r="14797" spans="7:10">
      <c r="G14797" s="3" t="s">
        <v>15396</v>
      </c>
      <c r="H14797" s="2" t="s">
        <v>15397</v>
      </c>
      <c r="I14797" s="3">
        <v>177</v>
      </c>
      <c r="J14797" s="3">
        <v>2.8799999999999999E-2</v>
      </c>
    </row>
    <row r="14798" spans="7:10">
      <c r="G14798" s="3" t="s">
        <v>15398</v>
      </c>
      <c r="H14798" s="2" t="s">
        <v>15399</v>
      </c>
      <c r="I14798" s="3">
        <v>0</v>
      </c>
      <c r="J14798" s="3">
        <v>0</v>
      </c>
    </row>
    <row r="14799" spans="7:10">
      <c r="G14799" s="3" t="s">
        <v>15400</v>
      </c>
      <c r="H14799" s="2" t="s">
        <v>15401</v>
      </c>
      <c r="I14799" s="3">
        <v>0</v>
      </c>
      <c r="J14799" s="3">
        <v>0</v>
      </c>
    </row>
    <row r="14800" spans="7:10">
      <c r="G14800" s="3" t="s">
        <v>15402</v>
      </c>
      <c r="H14800" s="2" t="s">
        <v>15403</v>
      </c>
      <c r="I14800" s="3">
        <v>0</v>
      </c>
      <c r="J14800" s="3">
        <v>0</v>
      </c>
    </row>
    <row r="14801" spans="7:10">
      <c r="G14801" s="3" t="s">
        <v>15404</v>
      </c>
      <c r="H14801" s="2" t="s">
        <v>15405</v>
      </c>
      <c r="I14801" s="3">
        <v>0</v>
      </c>
      <c r="J14801" s="3">
        <v>0</v>
      </c>
    </row>
    <row r="14802" spans="7:10">
      <c r="G14802" s="3" t="s">
        <v>15406</v>
      </c>
      <c r="H14802" s="2" t="s">
        <v>15407</v>
      </c>
      <c r="I14802" s="3">
        <v>4384</v>
      </c>
      <c r="J14802" s="3">
        <v>0.71430000000000005</v>
      </c>
    </row>
    <row r="14803" spans="7:10">
      <c r="G14803" s="3" t="s">
        <v>15408</v>
      </c>
      <c r="H14803" s="2" t="s">
        <v>15409</v>
      </c>
      <c r="I14803" s="3">
        <v>1489</v>
      </c>
      <c r="J14803" s="3">
        <v>0.24260000000000001</v>
      </c>
    </row>
    <row r="14804" spans="7:10">
      <c r="G14804" s="3" t="s">
        <v>15410</v>
      </c>
      <c r="H14804" s="2" t="s">
        <v>15411</v>
      </c>
      <c r="I14804" s="3">
        <v>375</v>
      </c>
      <c r="J14804" s="3">
        <v>6.1100000000000002E-2</v>
      </c>
    </row>
    <row r="14805" spans="7:10">
      <c r="G14805" s="3" t="s">
        <v>15412</v>
      </c>
      <c r="H14805" s="2" t="s">
        <v>15413</v>
      </c>
      <c r="I14805" s="3">
        <v>628</v>
      </c>
      <c r="J14805" s="3">
        <v>0.1023</v>
      </c>
    </row>
    <row r="14806" spans="7:10">
      <c r="G14806" s="3" t="s">
        <v>15414</v>
      </c>
      <c r="H14806" s="2" t="s">
        <v>15415</v>
      </c>
      <c r="I14806" s="3">
        <v>3982</v>
      </c>
      <c r="J14806" s="3">
        <v>0.64880000000000004</v>
      </c>
    </row>
    <row r="14807" spans="7:10">
      <c r="G14807" s="3" t="s">
        <v>15416</v>
      </c>
      <c r="H14807" s="2" t="s">
        <v>15417</v>
      </c>
      <c r="I14807" s="3">
        <v>172</v>
      </c>
      <c r="J14807" s="3">
        <v>2.8000000000000001E-2</v>
      </c>
    </row>
    <row r="14808" spans="7:10">
      <c r="G14808" s="3" t="s">
        <v>15418</v>
      </c>
      <c r="H14808" s="2" t="s">
        <v>15419</v>
      </c>
      <c r="I14808" s="3">
        <v>10</v>
      </c>
      <c r="J14808" s="3">
        <v>1.6000000000000001E-3</v>
      </c>
    </row>
    <row r="14809" spans="7:10">
      <c r="G14809" s="3" t="s">
        <v>15420</v>
      </c>
      <c r="H14809" s="2" t="s">
        <v>15421</v>
      </c>
      <c r="I14809" s="3">
        <v>5</v>
      </c>
      <c r="J14809" s="3">
        <v>8.0000000000000004E-4</v>
      </c>
    </row>
    <row r="14810" spans="7:10">
      <c r="G14810" s="3" t="s">
        <v>15422</v>
      </c>
      <c r="H14810" s="2" t="s">
        <v>15423</v>
      </c>
      <c r="I14810" s="3">
        <v>79</v>
      </c>
      <c r="J14810" s="3">
        <v>1.29E-2</v>
      </c>
    </row>
    <row r="14811" spans="7:10">
      <c r="G14811" s="3" t="s">
        <v>15424</v>
      </c>
      <c r="H14811" s="2" t="s">
        <v>15425</v>
      </c>
      <c r="I14811" s="3">
        <v>326</v>
      </c>
      <c r="J14811" s="3">
        <v>5.3100000000000001E-2</v>
      </c>
    </row>
    <row r="14812" spans="7:10">
      <c r="G14812" s="3" t="s">
        <v>15426</v>
      </c>
      <c r="H14812" s="2" t="s">
        <v>15427</v>
      </c>
      <c r="I14812" s="3">
        <v>3</v>
      </c>
      <c r="J14812" s="3">
        <v>5.0000000000000001E-4</v>
      </c>
    </row>
    <row r="14813" spans="7:10">
      <c r="G14813" s="3" t="s">
        <v>15428</v>
      </c>
      <c r="H14813" s="2" t="s">
        <v>15429</v>
      </c>
      <c r="I14813" s="3">
        <v>0</v>
      </c>
      <c r="J14813" s="3">
        <v>0</v>
      </c>
    </row>
    <row r="14814" spans="7:10">
      <c r="G14814" s="3" t="s">
        <v>15430</v>
      </c>
      <c r="H14814" s="2" t="s">
        <v>15431</v>
      </c>
      <c r="I14814" s="3">
        <v>4</v>
      </c>
      <c r="J14814" s="3">
        <v>6.9999999999999999E-4</v>
      </c>
    </row>
    <row r="14815" spans="7:10">
      <c r="G14815" s="3" t="s">
        <v>15432</v>
      </c>
      <c r="H14815" s="2" t="s">
        <v>15433</v>
      </c>
      <c r="I14815" s="3">
        <v>3123</v>
      </c>
      <c r="J14815" s="3">
        <v>0.50880000000000003</v>
      </c>
    </row>
    <row r="14816" spans="7:10">
      <c r="G14816" s="3" t="s">
        <v>15434</v>
      </c>
      <c r="H14816" s="2" t="s">
        <v>15435</v>
      </c>
      <c r="I14816" s="3">
        <v>0</v>
      </c>
      <c r="J14816" s="3">
        <v>0</v>
      </c>
    </row>
    <row r="14817" spans="7:10">
      <c r="G14817" s="3" t="s">
        <v>15436</v>
      </c>
      <c r="H14817" s="2" t="s">
        <v>15437</v>
      </c>
      <c r="I14817" s="3">
        <v>0</v>
      </c>
      <c r="J14817" s="3">
        <v>0</v>
      </c>
    </row>
    <row r="14818" spans="7:10">
      <c r="G14818" s="3" t="s">
        <v>15438</v>
      </c>
      <c r="H14818" s="2" t="s">
        <v>15439</v>
      </c>
      <c r="I14818" s="3">
        <v>0</v>
      </c>
      <c r="J14818" s="3">
        <v>0</v>
      </c>
    </row>
    <row r="14819" spans="7:10">
      <c r="G14819" s="3" t="s">
        <v>15440</v>
      </c>
      <c r="H14819" s="2" t="s">
        <v>15441</v>
      </c>
      <c r="I14819" s="3">
        <v>0</v>
      </c>
      <c r="J14819" s="3">
        <v>0</v>
      </c>
    </row>
    <row r="14820" spans="7:10">
      <c r="G14820" s="3" t="s">
        <v>15442</v>
      </c>
      <c r="H14820" s="2" t="s">
        <v>15443</v>
      </c>
      <c r="I14820" s="3">
        <v>0</v>
      </c>
      <c r="J14820" s="3">
        <v>0</v>
      </c>
    </row>
    <row r="14821" spans="7:10">
      <c r="G14821" s="3" t="s">
        <v>15444</v>
      </c>
      <c r="H14821" s="2" t="s">
        <v>15445</v>
      </c>
      <c r="I14821" s="3">
        <v>0</v>
      </c>
      <c r="J14821" s="3">
        <v>0</v>
      </c>
    </row>
    <row r="14822" spans="7:10">
      <c r="G14822" s="3" t="s">
        <v>15446</v>
      </c>
      <c r="H14822" s="2" t="s">
        <v>15447</v>
      </c>
      <c r="I14822" s="3">
        <v>0</v>
      </c>
      <c r="J14822" s="3">
        <v>0</v>
      </c>
    </row>
    <row r="14823" spans="7:10">
      <c r="G14823" s="3" t="s">
        <v>15448</v>
      </c>
      <c r="H14823" s="2" t="s">
        <v>15449</v>
      </c>
      <c r="I14823" s="3">
        <v>491</v>
      </c>
      <c r="J14823" s="3">
        <v>0.08</v>
      </c>
    </row>
    <row r="14824" spans="7:10">
      <c r="G14824" s="3" t="s">
        <v>15450</v>
      </c>
      <c r="H14824" s="2" t="s">
        <v>15451</v>
      </c>
      <c r="I14824" s="3">
        <v>296</v>
      </c>
      <c r="J14824" s="3">
        <v>4.82E-2</v>
      </c>
    </row>
    <row r="14825" spans="7:10">
      <c r="G14825" s="3" t="s">
        <v>15452</v>
      </c>
      <c r="H14825" s="2" t="s">
        <v>15453</v>
      </c>
      <c r="I14825" s="3">
        <v>81</v>
      </c>
      <c r="J14825" s="3">
        <v>1.32E-2</v>
      </c>
    </row>
    <row r="14826" spans="7:10">
      <c r="G14826" s="3" t="s">
        <v>15454</v>
      </c>
      <c r="H14826" s="2" t="s">
        <v>15455</v>
      </c>
      <c r="I14826" s="3">
        <v>85</v>
      </c>
      <c r="J14826" s="3">
        <v>1.38E-2</v>
      </c>
    </row>
    <row r="14827" spans="7:10">
      <c r="G14827" s="3" t="s">
        <v>15456</v>
      </c>
      <c r="H14827" s="2" t="s">
        <v>15457</v>
      </c>
      <c r="I14827" s="3">
        <v>3031</v>
      </c>
      <c r="J14827" s="3">
        <v>0.49390000000000001</v>
      </c>
    </row>
    <row r="14828" spans="7:10">
      <c r="G14828" s="3" t="s">
        <v>15458</v>
      </c>
      <c r="H14828" s="2" t="s">
        <v>15459</v>
      </c>
      <c r="I14828" s="3">
        <v>220</v>
      </c>
      <c r="J14828" s="3">
        <v>3.5799999999999998E-2</v>
      </c>
    </row>
    <row r="14829" spans="7:10">
      <c r="G14829" s="3" t="s">
        <v>15460</v>
      </c>
      <c r="H14829" s="2" t="s">
        <v>15461</v>
      </c>
      <c r="I14829" s="3">
        <v>1711</v>
      </c>
      <c r="J14829" s="3">
        <v>0.27879999999999999</v>
      </c>
    </row>
    <row r="14830" spans="7:10">
      <c r="G14830" s="3" t="s">
        <v>15462</v>
      </c>
      <c r="H14830" s="2" t="s">
        <v>15463</v>
      </c>
      <c r="I14830" s="3">
        <v>366</v>
      </c>
      <c r="J14830" s="3">
        <v>5.96E-2</v>
      </c>
    </row>
    <row r="14831" spans="7:10">
      <c r="G14831" s="3" t="s">
        <v>15464</v>
      </c>
      <c r="H14831" s="2" t="s">
        <v>15465</v>
      </c>
      <c r="I14831" s="3">
        <v>7</v>
      </c>
      <c r="J14831" s="3">
        <v>1.1000000000000001E-3</v>
      </c>
    </row>
    <row r="14832" spans="7:10">
      <c r="G14832" s="3" t="s">
        <v>15466</v>
      </c>
      <c r="H14832" s="2" t="s">
        <v>15467</v>
      </c>
      <c r="I14832" s="3">
        <v>0</v>
      </c>
      <c r="J14832" s="3">
        <v>0</v>
      </c>
    </row>
    <row r="14833" spans="7:10">
      <c r="G14833" s="3" t="s">
        <v>15468</v>
      </c>
      <c r="H14833" s="2" t="s">
        <v>15469</v>
      </c>
      <c r="I14833" s="3">
        <v>532</v>
      </c>
      <c r="J14833" s="3">
        <v>8.6699999999999999E-2</v>
      </c>
    </row>
    <row r="14834" spans="7:10">
      <c r="G14834" s="3" t="s">
        <v>15470</v>
      </c>
      <c r="H14834" s="2" t="s">
        <v>15471</v>
      </c>
      <c r="I14834" s="3">
        <v>5575</v>
      </c>
      <c r="J14834" s="3">
        <v>0.90839999999999999</v>
      </c>
    </row>
    <row r="14835" spans="7:10">
      <c r="G14835" s="3" t="s">
        <v>15472</v>
      </c>
      <c r="H14835" s="2" t="s">
        <v>15473</v>
      </c>
      <c r="I14835" s="3">
        <v>892</v>
      </c>
      <c r="J14835" s="3">
        <v>0.14530000000000001</v>
      </c>
    </row>
    <row r="14836" spans="7:10">
      <c r="G14836" s="3" t="s">
        <v>15474</v>
      </c>
      <c r="H14836" s="2" t="s">
        <v>15475</v>
      </c>
      <c r="I14836" s="3">
        <v>0</v>
      </c>
      <c r="J14836" s="3">
        <v>0</v>
      </c>
    </row>
    <row r="14837" spans="7:10">
      <c r="G14837" s="3" t="s">
        <v>15476</v>
      </c>
      <c r="H14837" s="2" t="s">
        <v>15477</v>
      </c>
      <c r="I14837" s="3">
        <v>5294</v>
      </c>
      <c r="J14837" s="3">
        <v>0.86260000000000003</v>
      </c>
    </row>
    <row r="14838" spans="7:10">
      <c r="G14838" s="3" t="s">
        <v>15478</v>
      </c>
      <c r="H14838" s="2" t="s">
        <v>15479</v>
      </c>
      <c r="I14838" s="3">
        <v>501</v>
      </c>
      <c r="J14838" s="3">
        <v>8.1600000000000006E-2</v>
      </c>
    </row>
    <row r="14839" spans="7:10">
      <c r="G14839" s="3" t="s">
        <v>15480</v>
      </c>
      <c r="H14839" s="2" t="s">
        <v>15481</v>
      </c>
      <c r="I14839" s="3">
        <v>344</v>
      </c>
      <c r="J14839" s="3">
        <v>5.6000000000000001E-2</v>
      </c>
    </row>
    <row r="14840" spans="7:10">
      <c r="G14840" s="3" t="s">
        <v>15482</v>
      </c>
      <c r="H14840" s="2" t="s">
        <v>15483</v>
      </c>
      <c r="I14840" s="3">
        <v>96</v>
      </c>
      <c r="J14840" s="3">
        <v>1.5599999999999999E-2</v>
      </c>
    </row>
    <row r="14841" spans="7:10">
      <c r="G14841" s="3" t="s">
        <v>15484</v>
      </c>
      <c r="H14841" s="2" t="s">
        <v>15485</v>
      </c>
      <c r="I14841" s="3">
        <v>0</v>
      </c>
      <c r="J14841" s="3">
        <v>0</v>
      </c>
    </row>
    <row r="14842" spans="7:10">
      <c r="G14842" s="3" t="s">
        <v>15486</v>
      </c>
      <c r="H14842" s="2" t="s">
        <v>15487</v>
      </c>
      <c r="I14842" s="3">
        <v>1725</v>
      </c>
      <c r="J14842" s="3">
        <v>0.28110000000000002</v>
      </c>
    </row>
    <row r="14843" spans="7:10">
      <c r="G14843" s="3" t="s">
        <v>15488</v>
      </c>
      <c r="H14843" s="2" t="s">
        <v>15489</v>
      </c>
      <c r="I14843" s="3">
        <v>67</v>
      </c>
      <c r="J14843" s="3">
        <v>1.09E-2</v>
      </c>
    </row>
    <row r="14844" spans="7:10">
      <c r="G14844" s="3" t="s">
        <v>15490</v>
      </c>
      <c r="H14844" s="2" t="s">
        <v>15491</v>
      </c>
      <c r="I14844" s="3">
        <v>861</v>
      </c>
      <c r="J14844" s="3">
        <v>0.14030000000000001</v>
      </c>
    </row>
    <row r="14845" spans="7:10">
      <c r="G14845" s="3" t="s">
        <v>15492</v>
      </c>
      <c r="H14845" s="2" t="s">
        <v>15493</v>
      </c>
      <c r="I14845" s="3">
        <v>3140</v>
      </c>
      <c r="J14845" s="3">
        <v>0.51160000000000005</v>
      </c>
    </row>
    <row r="14846" spans="7:10">
      <c r="G14846" s="3" t="s">
        <v>15494</v>
      </c>
      <c r="H14846" s="2" t="s">
        <v>15495</v>
      </c>
      <c r="I14846" s="3">
        <v>0</v>
      </c>
      <c r="J14846" s="3">
        <v>0</v>
      </c>
    </row>
    <row r="14847" spans="7:10">
      <c r="G14847" s="3" t="s">
        <v>15496</v>
      </c>
      <c r="H14847" s="2" t="s">
        <v>15497</v>
      </c>
      <c r="I14847" s="3">
        <v>3463</v>
      </c>
      <c r="J14847" s="3">
        <v>0.56420000000000003</v>
      </c>
    </row>
    <row r="14848" spans="7:10">
      <c r="G14848" s="3" t="s">
        <v>15498</v>
      </c>
      <c r="H14848" s="2" t="s">
        <v>15499</v>
      </c>
      <c r="I14848" s="3">
        <v>1</v>
      </c>
      <c r="J14848" s="3">
        <v>2.0000000000000001E-4</v>
      </c>
    </row>
    <row r="14849" spans="7:10">
      <c r="G14849" s="3" t="s">
        <v>15500</v>
      </c>
      <c r="H14849" s="2" t="s">
        <v>15501</v>
      </c>
      <c r="I14849" s="3">
        <v>547</v>
      </c>
      <c r="J14849" s="3">
        <v>8.9099999999999999E-2</v>
      </c>
    </row>
    <row r="14850" spans="7:10">
      <c r="G14850" s="3" t="s">
        <v>15502</v>
      </c>
      <c r="H14850" s="2" t="s">
        <v>15503</v>
      </c>
      <c r="I14850" s="3">
        <v>2749</v>
      </c>
      <c r="J14850" s="3">
        <v>0.44790000000000002</v>
      </c>
    </row>
    <row r="14851" spans="7:10">
      <c r="G14851" s="3" t="s">
        <v>15504</v>
      </c>
      <c r="H14851" s="2" t="s">
        <v>15505</v>
      </c>
      <c r="I14851" s="3">
        <v>95</v>
      </c>
      <c r="J14851" s="3">
        <v>1.55E-2</v>
      </c>
    </row>
    <row r="14852" spans="7:10">
      <c r="G14852" s="3" t="s">
        <v>15506</v>
      </c>
      <c r="H14852" s="2" t="s">
        <v>15507</v>
      </c>
      <c r="I14852" s="3">
        <v>12</v>
      </c>
      <c r="J14852" s="3">
        <v>2E-3</v>
      </c>
    </row>
    <row r="14853" spans="7:10">
      <c r="G14853" s="3" t="s">
        <v>15508</v>
      </c>
      <c r="H14853" s="2" t="s">
        <v>15509</v>
      </c>
      <c r="I14853" s="3">
        <v>0</v>
      </c>
      <c r="J14853" s="3">
        <v>0</v>
      </c>
    </row>
    <row r="14854" spans="7:10">
      <c r="G14854" s="3" t="s">
        <v>15510</v>
      </c>
      <c r="H14854" s="2" t="s">
        <v>15511</v>
      </c>
      <c r="I14854" s="3">
        <v>0</v>
      </c>
      <c r="J14854" s="3">
        <v>0</v>
      </c>
    </row>
    <row r="14855" spans="7:10">
      <c r="G14855" s="3" t="s">
        <v>15512</v>
      </c>
      <c r="H14855" s="2" t="s">
        <v>15513</v>
      </c>
      <c r="I14855" s="3">
        <v>0</v>
      </c>
      <c r="J14855" s="3">
        <v>0</v>
      </c>
    </row>
    <row r="14856" spans="7:10">
      <c r="G14856" s="3" t="s">
        <v>15514</v>
      </c>
      <c r="H14856" s="2" t="s">
        <v>15515</v>
      </c>
      <c r="I14856" s="3">
        <v>168</v>
      </c>
      <c r="J14856" s="3">
        <v>2.7400000000000001E-2</v>
      </c>
    </row>
    <row r="14857" spans="7:10">
      <c r="G14857" s="3" t="s">
        <v>15516</v>
      </c>
      <c r="H14857" s="2" t="s">
        <v>15517</v>
      </c>
      <c r="I14857" s="3">
        <v>18</v>
      </c>
      <c r="J14857" s="3">
        <v>2.8999999999999998E-3</v>
      </c>
    </row>
    <row r="14858" spans="7:10">
      <c r="G14858" s="3" t="s">
        <v>15518</v>
      </c>
      <c r="H14858" s="2" t="s">
        <v>15519</v>
      </c>
      <c r="I14858" s="3">
        <v>388</v>
      </c>
      <c r="J14858" s="3">
        <v>6.3200000000000006E-2</v>
      </c>
    </row>
    <row r="14859" spans="7:10">
      <c r="G14859" s="3" t="s">
        <v>15520</v>
      </c>
      <c r="H14859" s="2" t="s">
        <v>15521</v>
      </c>
      <c r="I14859" s="3">
        <v>768</v>
      </c>
      <c r="J14859" s="3">
        <v>0.12509999999999999</v>
      </c>
    </row>
    <row r="14860" spans="7:10">
      <c r="G14860" s="3" t="s">
        <v>15522</v>
      </c>
      <c r="H14860" s="2" t="s">
        <v>15523</v>
      </c>
      <c r="I14860" s="3">
        <v>1248</v>
      </c>
      <c r="J14860" s="3">
        <v>0.20330000000000001</v>
      </c>
    </row>
    <row r="14861" spans="7:10">
      <c r="G14861" s="3" t="s">
        <v>15524</v>
      </c>
      <c r="H14861" s="2" t="s">
        <v>15525</v>
      </c>
      <c r="I14861" s="3">
        <v>140</v>
      </c>
      <c r="J14861" s="3">
        <v>2.2800000000000001E-2</v>
      </c>
    </row>
    <row r="14862" spans="7:10">
      <c r="G14862" s="3" t="s">
        <v>15526</v>
      </c>
      <c r="H14862" s="2" t="s">
        <v>15527</v>
      </c>
      <c r="I14862" s="3">
        <v>1113</v>
      </c>
      <c r="J14862" s="3">
        <v>0.18129999999999999</v>
      </c>
    </row>
    <row r="14863" spans="7:10">
      <c r="G14863" s="3" t="s">
        <v>15528</v>
      </c>
      <c r="H14863" s="2" t="s">
        <v>15529</v>
      </c>
      <c r="I14863" s="3">
        <v>43</v>
      </c>
      <c r="J14863" s="3">
        <v>7.0000000000000001E-3</v>
      </c>
    </row>
    <row r="14864" spans="7:10">
      <c r="G14864" s="3" t="s">
        <v>15530</v>
      </c>
      <c r="H14864" s="2" t="s">
        <v>15531</v>
      </c>
      <c r="I14864" s="3">
        <v>1144</v>
      </c>
      <c r="J14864" s="3">
        <v>0.18640000000000001</v>
      </c>
    </row>
    <row r="14865" spans="7:10">
      <c r="G14865" s="3" t="s">
        <v>15532</v>
      </c>
      <c r="H14865" s="2" t="s">
        <v>15533</v>
      </c>
      <c r="I14865" s="3">
        <v>16</v>
      </c>
      <c r="J14865" s="3">
        <v>2.5999999999999999E-3</v>
      </c>
    </row>
    <row r="14866" spans="7:10">
      <c r="G14866" s="3" t="s">
        <v>15534</v>
      </c>
      <c r="H14866" s="2" t="s">
        <v>15535</v>
      </c>
      <c r="I14866" s="3">
        <v>0</v>
      </c>
      <c r="J14866" s="3">
        <v>0</v>
      </c>
    </row>
    <row r="14867" spans="7:10">
      <c r="G14867" s="3" t="s">
        <v>15536</v>
      </c>
      <c r="H14867" s="2" t="s">
        <v>15537</v>
      </c>
      <c r="I14867" s="3">
        <v>317</v>
      </c>
      <c r="J14867" s="3">
        <v>5.1700000000000003E-2</v>
      </c>
    </row>
    <row r="14868" spans="7:10">
      <c r="G14868" s="3" t="s">
        <v>15538</v>
      </c>
      <c r="H14868" s="2" t="s">
        <v>15539</v>
      </c>
      <c r="I14868" s="3">
        <v>4365</v>
      </c>
      <c r="J14868" s="3">
        <v>0.71120000000000005</v>
      </c>
    </row>
    <row r="14869" spans="7:10">
      <c r="G14869" s="3" t="s">
        <v>15540</v>
      </c>
      <c r="H14869" s="2" t="s">
        <v>15541</v>
      </c>
      <c r="I14869" s="3">
        <v>0</v>
      </c>
      <c r="J14869" s="3">
        <v>0</v>
      </c>
    </row>
    <row r="14870" spans="7:10">
      <c r="G14870" s="3" t="s">
        <v>15542</v>
      </c>
      <c r="H14870" s="2" t="s">
        <v>15543</v>
      </c>
      <c r="I14870" s="3">
        <v>0</v>
      </c>
      <c r="J14870" s="3">
        <v>0</v>
      </c>
    </row>
    <row r="14871" spans="7:10">
      <c r="G14871" s="3" t="s">
        <v>15544</v>
      </c>
      <c r="H14871" s="2" t="s">
        <v>15545</v>
      </c>
      <c r="I14871" s="3">
        <v>6607</v>
      </c>
      <c r="J14871" s="3">
        <v>1.0765</v>
      </c>
    </row>
    <row r="14872" spans="7:10">
      <c r="G14872" s="3" t="s">
        <v>15546</v>
      </c>
      <c r="H14872" s="2" t="s">
        <v>15547</v>
      </c>
      <c r="I14872" s="3">
        <v>4</v>
      </c>
      <c r="J14872" s="3">
        <v>6.9999999999999999E-4</v>
      </c>
    </row>
    <row r="14873" spans="7:10">
      <c r="G14873" s="3" t="s">
        <v>15548</v>
      </c>
      <c r="H14873" s="2" t="s">
        <v>15549</v>
      </c>
      <c r="I14873" s="3">
        <v>0</v>
      </c>
      <c r="J14873" s="3">
        <v>0</v>
      </c>
    </row>
    <row r="14874" spans="7:10">
      <c r="G14874" s="3" t="s">
        <v>15550</v>
      </c>
      <c r="H14874" s="2" t="s">
        <v>15551</v>
      </c>
      <c r="I14874" s="3">
        <v>0</v>
      </c>
      <c r="J14874" s="3">
        <v>0</v>
      </c>
    </row>
    <row r="14875" spans="7:10">
      <c r="G14875" s="3" t="s">
        <v>15552</v>
      </c>
      <c r="H14875" s="2" t="s">
        <v>15553</v>
      </c>
      <c r="I14875" s="3">
        <v>1425</v>
      </c>
      <c r="J14875" s="3">
        <v>0.23219999999999999</v>
      </c>
    </row>
    <row r="14876" spans="7:10">
      <c r="G14876" s="3" t="s">
        <v>15554</v>
      </c>
      <c r="H14876" s="2" t="s">
        <v>15555</v>
      </c>
      <c r="I14876" s="3">
        <v>2002</v>
      </c>
      <c r="J14876" s="3">
        <v>0.32619999999999999</v>
      </c>
    </row>
    <row r="14877" spans="7:10">
      <c r="G14877" s="3" t="s">
        <v>15556</v>
      </c>
      <c r="H14877" s="2" t="s">
        <v>15557</v>
      </c>
      <c r="I14877" s="3">
        <v>190</v>
      </c>
      <c r="J14877" s="3">
        <v>3.1E-2</v>
      </c>
    </row>
    <row r="14878" spans="7:10">
      <c r="G14878" s="3" t="s">
        <v>15558</v>
      </c>
      <c r="H14878" s="2" t="s">
        <v>15559</v>
      </c>
      <c r="I14878" s="3">
        <v>42</v>
      </c>
      <c r="J14878" s="3">
        <v>6.7999999999999996E-3</v>
      </c>
    </row>
    <row r="14879" spans="7:10">
      <c r="G14879" s="3" t="s">
        <v>15560</v>
      </c>
      <c r="H14879" s="2" t="s">
        <v>15561</v>
      </c>
      <c r="I14879" s="3">
        <v>657</v>
      </c>
      <c r="J14879" s="3">
        <v>0.107</v>
      </c>
    </row>
    <row r="14880" spans="7:10">
      <c r="G14880" s="3" t="s">
        <v>15562</v>
      </c>
      <c r="H14880" s="2" t="s">
        <v>15563</v>
      </c>
      <c r="I14880" s="3">
        <v>15</v>
      </c>
      <c r="J14880" s="3">
        <v>2.3999999999999998E-3</v>
      </c>
    </row>
    <row r="14881" spans="7:10">
      <c r="G14881" s="3" t="s">
        <v>15564</v>
      </c>
      <c r="H14881" s="2" t="s">
        <v>15565</v>
      </c>
      <c r="I14881" s="3">
        <v>0</v>
      </c>
      <c r="J14881" s="3">
        <v>0</v>
      </c>
    </row>
    <row r="14882" spans="7:10">
      <c r="G14882" s="3" t="s">
        <v>15566</v>
      </c>
      <c r="H14882" s="2" t="s">
        <v>15567</v>
      </c>
      <c r="I14882" s="3">
        <v>36</v>
      </c>
      <c r="J14882" s="3">
        <v>5.8999999999999999E-3</v>
      </c>
    </row>
    <row r="14883" spans="7:10">
      <c r="G14883" s="3" t="s">
        <v>15568</v>
      </c>
      <c r="H14883" s="2" t="s">
        <v>15569</v>
      </c>
      <c r="I14883" s="3">
        <v>22</v>
      </c>
      <c r="J14883" s="3">
        <v>3.5999999999999999E-3</v>
      </c>
    </row>
    <row r="14884" spans="7:10">
      <c r="G14884" s="3" t="s">
        <v>15570</v>
      </c>
      <c r="H14884" s="2" t="s">
        <v>15571</v>
      </c>
      <c r="I14884" s="3">
        <v>27</v>
      </c>
      <c r="J14884" s="3">
        <v>4.4000000000000003E-3</v>
      </c>
    </row>
    <row r="14885" spans="7:10">
      <c r="G14885" s="3" t="s">
        <v>15572</v>
      </c>
      <c r="H14885" s="2" t="s">
        <v>15573</v>
      </c>
      <c r="I14885" s="3">
        <v>9</v>
      </c>
      <c r="J14885" s="3">
        <v>1.5E-3</v>
      </c>
    </row>
    <row r="14886" spans="7:10">
      <c r="G14886" s="3" t="s">
        <v>15574</v>
      </c>
      <c r="H14886" s="2" t="s">
        <v>15575</v>
      </c>
      <c r="I14886" s="3">
        <v>0</v>
      </c>
      <c r="J14886" s="3">
        <v>0</v>
      </c>
    </row>
    <row r="14887" spans="7:10">
      <c r="G14887" s="3" t="s">
        <v>15576</v>
      </c>
      <c r="H14887" s="2" t="s">
        <v>15577</v>
      </c>
      <c r="I14887" s="3">
        <v>11</v>
      </c>
      <c r="J14887" s="3">
        <v>1.8E-3</v>
      </c>
    </row>
    <row r="14888" spans="7:10">
      <c r="G14888" s="3" t="s">
        <v>15578</v>
      </c>
      <c r="H14888" s="2" t="s">
        <v>15579</v>
      </c>
      <c r="I14888" s="3">
        <v>66</v>
      </c>
      <c r="J14888" s="3">
        <v>1.0800000000000001E-2</v>
      </c>
    </row>
    <row r="14889" spans="7:10">
      <c r="G14889" s="3" t="s">
        <v>15580</v>
      </c>
      <c r="H14889" s="2" t="s">
        <v>15581</v>
      </c>
      <c r="I14889" s="3">
        <v>14</v>
      </c>
      <c r="J14889" s="3">
        <v>2.3E-3</v>
      </c>
    </row>
    <row r="14890" spans="7:10">
      <c r="G14890" s="3" t="s">
        <v>15582</v>
      </c>
      <c r="H14890" s="2" t="s">
        <v>15583</v>
      </c>
      <c r="I14890" s="3">
        <v>0</v>
      </c>
      <c r="J14890" s="3">
        <v>0</v>
      </c>
    </row>
    <row r="14891" spans="7:10">
      <c r="G14891" s="3" t="s">
        <v>15584</v>
      </c>
      <c r="H14891" s="2" t="s">
        <v>15585</v>
      </c>
      <c r="I14891" s="3">
        <v>0</v>
      </c>
      <c r="J14891" s="3">
        <v>0</v>
      </c>
    </row>
    <row r="14892" spans="7:10">
      <c r="G14892" s="3" t="s">
        <v>15586</v>
      </c>
      <c r="H14892" s="2" t="s">
        <v>15587</v>
      </c>
      <c r="I14892" s="3">
        <v>0</v>
      </c>
      <c r="J14892" s="3">
        <v>0</v>
      </c>
    </row>
    <row r="14893" spans="7:10">
      <c r="G14893" s="3" t="s">
        <v>15588</v>
      </c>
      <c r="H14893" s="2" t="s">
        <v>15589</v>
      </c>
      <c r="I14893" s="3">
        <v>16</v>
      </c>
      <c r="J14893" s="3">
        <v>2.5999999999999999E-3</v>
      </c>
    </row>
    <row r="14894" spans="7:10">
      <c r="G14894" s="3" t="s">
        <v>15590</v>
      </c>
      <c r="H14894" s="2" t="s">
        <v>15591</v>
      </c>
      <c r="I14894" s="3">
        <v>12</v>
      </c>
      <c r="J14894" s="3">
        <v>2E-3</v>
      </c>
    </row>
    <row r="14895" spans="7:10">
      <c r="G14895" s="3" t="s">
        <v>15592</v>
      </c>
      <c r="H14895" s="2" t="s">
        <v>15593</v>
      </c>
      <c r="I14895" s="3">
        <v>0</v>
      </c>
      <c r="J14895" s="3">
        <v>0</v>
      </c>
    </row>
    <row r="14896" spans="7:10">
      <c r="G14896" s="3" t="s">
        <v>15594</v>
      </c>
      <c r="H14896" s="2" t="s">
        <v>15595</v>
      </c>
      <c r="I14896" s="3">
        <v>957</v>
      </c>
      <c r="J14896" s="3">
        <v>0.15590000000000001</v>
      </c>
    </row>
    <row r="14897" spans="7:10">
      <c r="G14897" s="3" t="s">
        <v>15596</v>
      </c>
      <c r="H14897" s="2" t="s">
        <v>15597</v>
      </c>
      <c r="I14897" s="3">
        <v>1016</v>
      </c>
      <c r="J14897" s="3">
        <v>0.16550000000000001</v>
      </c>
    </row>
    <row r="14898" spans="7:10">
      <c r="G14898" s="3" t="s">
        <v>15598</v>
      </c>
      <c r="H14898" s="2" t="s">
        <v>15599</v>
      </c>
      <c r="I14898" s="3">
        <v>3059</v>
      </c>
      <c r="J14898" s="3">
        <v>0.49840000000000001</v>
      </c>
    </row>
    <row r="14899" spans="7:10">
      <c r="G14899" s="3" t="s">
        <v>15600</v>
      </c>
      <c r="H14899" s="2" t="s">
        <v>15601</v>
      </c>
      <c r="I14899" s="3">
        <v>0</v>
      </c>
      <c r="J14899" s="3">
        <v>0</v>
      </c>
    </row>
    <row r="14900" spans="7:10">
      <c r="G14900" s="3" t="s">
        <v>15602</v>
      </c>
      <c r="H14900" s="2" t="s">
        <v>15595</v>
      </c>
      <c r="I14900" s="3">
        <v>5</v>
      </c>
      <c r="J14900" s="3">
        <v>8.0000000000000004E-4</v>
      </c>
    </row>
    <row r="14901" spans="7:10">
      <c r="G14901" s="3" t="s">
        <v>15603</v>
      </c>
      <c r="H14901" s="2" t="s">
        <v>15599</v>
      </c>
      <c r="I14901" s="3">
        <v>37</v>
      </c>
      <c r="J14901" s="3">
        <v>6.0000000000000001E-3</v>
      </c>
    </row>
    <row r="14902" spans="7:10">
      <c r="G14902" s="3" t="s">
        <v>15604</v>
      </c>
      <c r="H14902" s="2" t="s">
        <v>15605</v>
      </c>
      <c r="I14902" s="3">
        <v>10</v>
      </c>
      <c r="J14902" s="3">
        <v>1.6000000000000001E-3</v>
      </c>
    </row>
    <row r="14903" spans="7:10">
      <c r="G14903" s="3" t="s">
        <v>15606</v>
      </c>
      <c r="H14903" s="2" t="s">
        <v>15607</v>
      </c>
      <c r="I14903" s="3">
        <v>0</v>
      </c>
      <c r="J14903" s="3">
        <v>0</v>
      </c>
    </row>
    <row r="14904" spans="7:10">
      <c r="G14904" s="3" t="s">
        <v>15608</v>
      </c>
      <c r="H14904" s="2" t="s">
        <v>15609</v>
      </c>
      <c r="I14904" s="3">
        <v>1072</v>
      </c>
      <c r="J14904" s="3">
        <v>0.17469999999999999</v>
      </c>
    </row>
    <row r="14905" spans="7:10">
      <c r="G14905" s="3" t="s">
        <v>15610</v>
      </c>
      <c r="H14905" s="2" t="s">
        <v>15611</v>
      </c>
      <c r="I14905" s="3">
        <v>5856</v>
      </c>
      <c r="J14905" s="3">
        <v>0.95409999999999995</v>
      </c>
    </row>
    <row r="14906" spans="7:10">
      <c r="G14906" s="3" t="s">
        <v>15612</v>
      </c>
      <c r="H14906" s="2" t="s">
        <v>15613</v>
      </c>
      <c r="I14906" s="3">
        <v>30</v>
      </c>
      <c r="J14906" s="3">
        <v>4.8999999999999998E-3</v>
      </c>
    </row>
    <row r="14907" spans="7:10">
      <c r="G14907" s="3" t="s">
        <v>15614</v>
      </c>
      <c r="H14907" s="2" t="s">
        <v>15615</v>
      </c>
      <c r="I14907" s="3">
        <v>2</v>
      </c>
      <c r="J14907" s="3">
        <v>2.9999999999999997E-4</v>
      </c>
    </row>
    <row r="14908" spans="7:10">
      <c r="G14908" s="3" t="s">
        <v>15616</v>
      </c>
      <c r="H14908" s="2" t="s">
        <v>15617</v>
      </c>
      <c r="I14908" s="3">
        <v>8</v>
      </c>
      <c r="J14908" s="3">
        <v>1.2999999999999999E-3</v>
      </c>
    </row>
    <row r="14909" spans="7:10">
      <c r="G14909" s="3" t="s">
        <v>15618</v>
      </c>
      <c r="H14909" s="2" t="s">
        <v>15619</v>
      </c>
      <c r="I14909" s="3">
        <v>0</v>
      </c>
      <c r="J14909" s="3">
        <v>0</v>
      </c>
    </row>
    <row r="14910" spans="7:10">
      <c r="G14910" s="3" t="s">
        <v>15620</v>
      </c>
      <c r="H14910" s="2" t="s">
        <v>15621</v>
      </c>
      <c r="I14910" s="3">
        <v>0</v>
      </c>
      <c r="J14910" s="3">
        <v>0</v>
      </c>
    </row>
    <row r="14911" spans="7:10">
      <c r="G14911" s="3" t="s">
        <v>15622</v>
      </c>
      <c r="H14911" s="2" t="s">
        <v>15623</v>
      </c>
      <c r="I14911" s="3">
        <v>0</v>
      </c>
      <c r="J14911" s="3">
        <v>0</v>
      </c>
    </row>
    <row r="14912" spans="7:10">
      <c r="G14912" s="3" t="s">
        <v>15624</v>
      </c>
      <c r="H14912" s="2" t="s">
        <v>15625</v>
      </c>
      <c r="I14912" s="3">
        <v>0</v>
      </c>
      <c r="J14912" s="3">
        <v>0</v>
      </c>
    </row>
    <row r="14913" spans="7:10">
      <c r="G14913" s="3" t="s">
        <v>15626</v>
      </c>
      <c r="H14913" s="2" t="s">
        <v>15627</v>
      </c>
      <c r="I14913" s="3">
        <v>7176</v>
      </c>
      <c r="J14913" s="3">
        <v>1.1692</v>
      </c>
    </row>
    <row r="14914" spans="7:10">
      <c r="G14914" s="3" t="s">
        <v>15628</v>
      </c>
      <c r="H14914" s="2" t="s">
        <v>15629</v>
      </c>
      <c r="I14914" s="3">
        <v>17</v>
      </c>
      <c r="J14914" s="3">
        <v>2.8E-3</v>
      </c>
    </row>
    <row r="14915" spans="7:10">
      <c r="G14915" s="3" t="s">
        <v>15630</v>
      </c>
      <c r="H14915" s="2" t="s">
        <v>15631</v>
      </c>
      <c r="I14915" s="3">
        <v>0</v>
      </c>
      <c r="J14915" s="3">
        <v>0</v>
      </c>
    </row>
    <row r="14916" spans="7:10">
      <c r="G14916" s="3" t="s">
        <v>15632</v>
      </c>
      <c r="H14916" s="2" t="s">
        <v>15633</v>
      </c>
      <c r="I14916" s="3">
        <v>24</v>
      </c>
      <c r="J14916" s="3">
        <v>3.8999999999999998E-3</v>
      </c>
    </row>
    <row r="14917" spans="7:10">
      <c r="G14917" s="3" t="s">
        <v>15634</v>
      </c>
      <c r="H14917" s="2" t="s">
        <v>15635</v>
      </c>
      <c r="I14917" s="3">
        <v>3047</v>
      </c>
      <c r="J14917" s="3">
        <v>0.4965</v>
      </c>
    </row>
    <row r="14918" spans="7:10">
      <c r="G14918" s="3" t="s">
        <v>15636</v>
      </c>
      <c r="H14918" s="2" t="s">
        <v>15637</v>
      </c>
      <c r="I14918" s="3">
        <v>2361</v>
      </c>
      <c r="J14918" s="3">
        <v>0.38469999999999999</v>
      </c>
    </row>
    <row r="14919" spans="7:10">
      <c r="G14919" s="3" t="s">
        <v>15638</v>
      </c>
      <c r="H14919" s="2" t="s">
        <v>15639</v>
      </c>
      <c r="I14919" s="3">
        <v>575</v>
      </c>
      <c r="J14919" s="3">
        <v>9.3700000000000006E-2</v>
      </c>
    </row>
    <row r="14920" spans="7:10">
      <c r="G14920" s="3" t="s">
        <v>15640</v>
      </c>
      <c r="H14920" s="2" t="s">
        <v>15641</v>
      </c>
      <c r="I14920" s="3">
        <v>4</v>
      </c>
      <c r="J14920" s="3">
        <v>6.9999999999999999E-4</v>
      </c>
    </row>
    <row r="14921" spans="7:10">
      <c r="G14921" s="3" t="s">
        <v>15642</v>
      </c>
      <c r="H14921" s="2" t="s">
        <v>15643</v>
      </c>
      <c r="I14921" s="3">
        <v>0</v>
      </c>
      <c r="J14921" s="3">
        <v>0</v>
      </c>
    </row>
    <row r="14922" spans="7:10">
      <c r="G14922" s="3" t="s">
        <v>15644</v>
      </c>
      <c r="H14922" s="2" t="s">
        <v>15645</v>
      </c>
      <c r="I14922" s="3">
        <v>0</v>
      </c>
      <c r="J14922" s="3">
        <v>0</v>
      </c>
    </row>
    <row r="14923" spans="7:10">
      <c r="G14923" s="3" t="s">
        <v>15646</v>
      </c>
      <c r="H14923" s="2" t="s">
        <v>15647</v>
      </c>
      <c r="I14923" s="3">
        <v>0</v>
      </c>
      <c r="J14923" s="3">
        <v>0</v>
      </c>
    </row>
    <row r="14924" spans="7:10">
      <c r="G14924" s="3" t="s">
        <v>15648</v>
      </c>
      <c r="H14924" s="2" t="s">
        <v>15649</v>
      </c>
      <c r="I14924" s="3">
        <v>1365</v>
      </c>
      <c r="J14924" s="3">
        <v>0.22239999999999999</v>
      </c>
    </row>
    <row r="14925" spans="7:10">
      <c r="G14925" s="3" t="s">
        <v>15650</v>
      </c>
      <c r="H14925" s="2" t="s">
        <v>15651</v>
      </c>
      <c r="I14925" s="3">
        <v>4</v>
      </c>
      <c r="J14925" s="3">
        <v>6.9999999999999999E-4</v>
      </c>
    </row>
    <row r="14926" spans="7:10">
      <c r="G14926" s="3" t="s">
        <v>15652</v>
      </c>
      <c r="H14926" s="2" t="s">
        <v>15653</v>
      </c>
      <c r="I14926" s="3">
        <v>91</v>
      </c>
      <c r="J14926" s="3">
        <v>1.4800000000000001E-2</v>
      </c>
    </row>
    <row r="14927" spans="7:10">
      <c r="G14927" s="3" t="s">
        <v>15654</v>
      </c>
      <c r="H14927" s="2" t="s">
        <v>15655</v>
      </c>
      <c r="I14927" s="3">
        <v>4302</v>
      </c>
      <c r="J14927" s="3">
        <v>0.70089999999999997</v>
      </c>
    </row>
    <row r="14928" spans="7:10">
      <c r="G14928" s="3" t="s">
        <v>15656</v>
      </c>
      <c r="H14928" s="2" t="s">
        <v>15657</v>
      </c>
      <c r="I14928" s="3">
        <v>975</v>
      </c>
      <c r="J14928" s="3">
        <v>0.15890000000000001</v>
      </c>
    </row>
    <row r="14929" spans="7:10">
      <c r="G14929" s="3" t="s">
        <v>15658</v>
      </c>
      <c r="H14929" s="2" t="s">
        <v>15659</v>
      </c>
      <c r="I14929" s="3">
        <v>12</v>
      </c>
      <c r="J14929" s="3">
        <v>2E-3</v>
      </c>
    </row>
    <row r="14930" spans="7:10">
      <c r="G14930" s="3" t="s">
        <v>15660</v>
      </c>
      <c r="H14930" s="2" t="s">
        <v>15661</v>
      </c>
      <c r="I14930" s="3">
        <v>44</v>
      </c>
      <c r="J14930" s="3">
        <v>7.1999999999999998E-3</v>
      </c>
    </row>
    <row r="14931" spans="7:10">
      <c r="G14931" s="3" t="s">
        <v>15662</v>
      </c>
      <c r="H14931" s="2" t="s">
        <v>15663</v>
      </c>
      <c r="I14931" s="3">
        <v>0</v>
      </c>
      <c r="J14931" s="3">
        <v>0</v>
      </c>
    </row>
    <row r="14932" spans="7:10">
      <c r="G14932" s="3" t="s">
        <v>15664</v>
      </c>
      <c r="H14932" s="2" t="s">
        <v>15665</v>
      </c>
      <c r="I14932" s="3">
        <v>1525</v>
      </c>
      <c r="J14932" s="3">
        <v>0.2485</v>
      </c>
    </row>
    <row r="14933" spans="7:10">
      <c r="G14933" s="3" t="s">
        <v>15666</v>
      </c>
      <c r="H14933" s="2" t="s">
        <v>15667</v>
      </c>
      <c r="I14933" s="3">
        <v>719</v>
      </c>
      <c r="J14933" s="3">
        <v>0.1171</v>
      </c>
    </row>
    <row r="14934" spans="7:10">
      <c r="G14934" s="3" t="s">
        <v>15668</v>
      </c>
      <c r="H14934" s="2" t="s">
        <v>15669</v>
      </c>
      <c r="I14934" s="3">
        <v>2339</v>
      </c>
      <c r="J14934" s="3">
        <v>0.38109999999999999</v>
      </c>
    </row>
    <row r="14935" spans="7:10">
      <c r="G14935" s="3" t="s">
        <v>15670</v>
      </c>
      <c r="H14935" s="2" t="s">
        <v>15671</v>
      </c>
      <c r="I14935" s="3">
        <v>3093</v>
      </c>
      <c r="J14935" s="3">
        <v>0.504</v>
      </c>
    </row>
    <row r="14936" spans="7:10">
      <c r="G14936" s="3" t="s">
        <v>15672</v>
      </c>
      <c r="H14936" s="2" t="s">
        <v>15673</v>
      </c>
      <c r="I14936" s="3">
        <v>0</v>
      </c>
      <c r="J14936" s="3">
        <v>0</v>
      </c>
    </row>
    <row r="14937" spans="7:10">
      <c r="G14937" s="3" t="s">
        <v>15674</v>
      </c>
      <c r="H14937" s="2" t="s">
        <v>15675</v>
      </c>
      <c r="I14937" s="3">
        <v>816</v>
      </c>
      <c r="J14937" s="3">
        <v>0.13300000000000001</v>
      </c>
    </row>
    <row r="14938" spans="7:10">
      <c r="G14938" s="3" t="s">
        <v>15676</v>
      </c>
      <c r="H14938" s="2" t="s">
        <v>15677</v>
      </c>
      <c r="I14938" s="3">
        <v>5663</v>
      </c>
      <c r="J14938" s="3">
        <v>0.92269999999999996</v>
      </c>
    </row>
    <row r="14939" spans="7:10">
      <c r="G14939" s="3" t="s">
        <v>15678</v>
      </c>
      <c r="H14939" s="2" t="s">
        <v>15679</v>
      </c>
      <c r="I14939" s="3">
        <v>883</v>
      </c>
      <c r="J14939" s="3">
        <v>0.1439</v>
      </c>
    </row>
    <row r="14940" spans="7:10">
      <c r="G14940" s="3" t="s">
        <v>15680</v>
      </c>
      <c r="H14940" s="2" t="s">
        <v>15681</v>
      </c>
      <c r="I14940" s="3">
        <v>2</v>
      </c>
      <c r="J14940" s="3">
        <v>2.9999999999999997E-4</v>
      </c>
    </row>
    <row r="14941" spans="7:10">
      <c r="G14941" s="3" t="s">
        <v>15682</v>
      </c>
      <c r="H14941" s="2" t="s">
        <v>15683</v>
      </c>
      <c r="I14941" s="3">
        <v>0</v>
      </c>
      <c r="J14941" s="3">
        <v>0</v>
      </c>
    </row>
    <row r="14942" spans="7:10">
      <c r="G14942" s="3" t="s">
        <v>15684</v>
      </c>
      <c r="H14942" s="2" t="s">
        <v>15685</v>
      </c>
      <c r="I14942" s="3">
        <v>6928</v>
      </c>
      <c r="J14942" s="3">
        <v>1.1288</v>
      </c>
    </row>
    <row r="14943" spans="7:10">
      <c r="G14943" s="3" t="s">
        <v>15686</v>
      </c>
      <c r="H14943" s="2" t="s">
        <v>15687</v>
      </c>
      <c r="I14943" s="3">
        <v>0</v>
      </c>
      <c r="J14943" s="3">
        <v>0</v>
      </c>
    </row>
    <row r="14944" spans="7:10">
      <c r="G14944" s="3" t="s">
        <v>15688</v>
      </c>
      <c r="H14944" s="2" t="s">
        <v>15689</v>
      </c>
      <c r="I14944" s="3">
        <v>0</v>
      </c>
      <c r="J14944" s="3">
        <v>0</v>
      </c>
    </row>
    <row r="14945" spans="7:10">
      <c r="G14945" s="3" t="s">
        <v>15690</v>
      </c>
      <c r="H14945" s="2" t="s">
        <v>15691</v>
      </c>
      <c r="I14945" s="3">
        <v>0</v>
      </c>
      <c r="J14945" s="3">
        <v>0</v>
      </c>
    </row>
    <row r="14946" spans="7:10">
      <c r="G14946" s="3" t="s">
        <v>15692</v>
      </c>
      <c r="H14946" s="2" t="s">
        <v>15693</v>
      </c>
      <c r="I14946" s="3">
        <v>19</v>
      </c>
      <c r="J14946" s="3">
        <v>3.0999999999999999E-3</v>
      </c>
    </row>
    <row r="14947" spans="7:10">
      <c r="G14947" s="3" t="s">
        <v>15694</v>
      </c>
      <c r="H14947" s="2" t="s">
        <v>15695</v>
      </c>
      <c r="I14947" s="3">
        <v>1638</v>
      </c>
      <c r="J14947" s="3">
        <v>0.26690000000000003</v>
      </c>
    </row>
    <row r="14948" spans="7:10">
      <c r="G14948" s="3" t="s">
        <v>15696</v>
      </c>
      <c r="H14948" s="2" t="s">
        <v>15697</v>
      </c>
      <c r="I14948" s="3">
        <v>2043</v>
      </c>
      <c r="J14948" s="3">
        <v>0.33289999999999997</v>
      </c>
    </row>
    <row r="14949" spans="7:10">
      <c r="G14949" s="3" t="s">
        <v>15698</v>
      </c>
      <c r="H14949" s="2" t="s">
        <v>15699</v>
      </c>
      <c r="I14949" s="3">
        <v>551</v>
      </c>
      <c r="J14949" s="3">
        <v>8.9800000000000005E-2</v>
      </c>
    </row>
    <row r="14950" spans="7:10">
      <c r="G14950" s="3" t="s">
        <v>15700</v>
      </c>
      <c r="H14950" s="2" t="s">
        <v>15701</v>
      </c>
      <c r="I14950" s="3">
        <v>573</v>
      </c>
      <c r="J14950" s="3">
        <v>9.3399999999999997E-2</v>
      </c>
    </row>
    <row r="14951" spans="7:10">
      <c r="G14951" s="3" t="s">
        <v>15702</v>
      </c>
      <c r="H14951" s="2" t="s">
        <v>15703</v>
      </c>
      <c r="I14951" s="3">
        <v>1108</v>
      </c>
      <c r="J14951" s="3">
        <v>0.18049999999999999</v>
      </c>
    </row>
    <row r="14952" spans="7:10">
      <c r="G14952" s="3" t="s">
        <v>15704</v>
      </c>
      <c r="H14952" s="2" t="s">
        <v>15705</v>
      </c>
      <c r="I14952" s="3">
        <v>201</v>
      </c>
      <c r="J14952" s="3">
        <v>3.27E-2</v>
      </c>
    </row>
    <row r="14953" spans="7:10">
      <c r="G14953" s="3" t="s">
        <v>15706</v>
      </c>
      <c r="H14953" s="2" t="s">
        <v>15707</v>
      </c>
      <c r="I14953" s="3">
        <v>131</v>
      </c>
      <c r="J14953" s="3">
        <v>2.1299999999999999E-2</v>
      </c>
    </row>
    <row r="14954" spans="7:10">
      <c r="G14954" s="3" t="s">
        <v>15708</v>
      </c>
      <c r="H14954" s="2" t="s">
        <v>15709</v>
      </c>
      <c r="I14954" s="3">
        <v>29</v>
      </c>
      <c r="J14954" s="3">
        <v>4.7000000000000002E-3</v>
      </c>
    </row>
    <row r="14955" spans="7:10">
      <c r="G14955" s="3" t="s">
        <v>15710</v>
      </c>
      <c r="H14955" s="2" t="s">
        <v>15711</v>
      </c>
      <c r="I14955" s="3">
        <v>120</v>
      </c>
      <c r="J14955" s="3">
        <v>1.9599999999999999E-2</v>
      </c>
    </row>
    <row r="14956" spans="7:10">
      <c r="G14956" s="3" t="s">
        <v>15712</v>
      </c>
      <c r="H14956" s="2" t="s">
        <v>15713</v>
      </c>
      <c r="I14956" s="3">
        <v>0</v>
      </c>
      <c r="J14956" s="3">
        <v>0</v>
      </c>
    </row>
    <row r="14957" spans="7:10">
      <c r="G14957" s="3" t="s">
        <v>15714</v>
      </c>
      <c r="H14957" s="2" t="s">
        <v>15715</v>
      </c>
      <c r="I14957" s="3">
        <v>72</v>
      </c>
      <c r="J14957" s="3">
        <v>1.17E-2</v>
      </c>
    </row>
    <row r="14958" spans="7:10">
      <c r="G14958" s="3" t="s">
        <v>15716</v>
      </c>
      <c r="H14958" s="2" t="s">
        <v>15717</v>
      </c>
      <c r="I14958" s="3">
        <v>6534</v>
      </c>
      <c r="J14958" s="3">
        <v>1.0646</v>
      </c>
    </row>
    <row r="14959" spans="7:10">
      <c r="G14959" s="3" t="s">
        <v>15718</v>
      </c>
      <c r="H14959" s="2" t="s">
        <v>15719</v>
      </c>
      <c r="I14959" s="3">
        <v>0</v>
      </c>
      <c r="J14959" s="3">
        <v>0</v>
      </c>
    </row>
    <row r="14960" spans="7:10">
      <c r="G14960" s="3" t="s">
        <v>15720</v>
      </c>
      <c r="H14960" s="2" t="s">
        <v>15721</v>
      </c>
      <c r="I14960" s="3">
        <v>0</v>
      </c>
      <c r="J14960" s="3">
        <v>0</v>
      </c>
    </row>
    <row r="14961" spans="7:10">
      <c r="G14961" s="3" t="s">
        <v>15722</v>
      </c>
      <c r="H14961" s="2" t="s">
        <v>15723</v>
      </c>
      <c r="I14961" s="3">
        <v>2544</v>
      </c>
      <c r="J14961" s="3">
        <v>0.41449999999999998</v>
      </c>
    </row>
    <row r="14962" spans="7:10">
      <c r="G14962" s="3" t="s">
        <v>15724</v>
      </c>
      <c r="H14962" s="2" t="s">
        <v>15725</v>
      </c>
      <c r="I14962" s="3">
        <v>85</v>
      </c>
      <c r="J14962" s="3">
        <v>1.38E-2</v>
      </c>
    </row>
    <row r="14963" spans="7:10">
      <c r="G14963" s="3" t="s">
        <v>15726</v>
      </c>
      <c r="H14963" s="2" t="s">
        <v>15727</v>
      </c>
      <c r="I14963" s="3">
        <v>161</v>
      </c>
      <c r="J14963" s="3">
        <v>2.6200000000000001E-2</v>
      </c>
    </row>
    <row r="14964" spans="7:10">
      <c r="G14964" s="3" t="s">
        <v>15728</v>
      </c>
      <c r="H14964" s="2" t="s">
        <v>15729</v>
      </c>
      <c r="I14964" s="3">
        <v>210</v>
      </c>
      <c r="J14964" s="3">
        <v>3.4200000000000001E-2</v>
      </c>
    </row>
    <row r="14965" spans="7:10">
      <c r="G14965" s="3" t="s">
        <v>15730</v>
      </c>
      <c r="H14965" s="2" t="s">
        <v>15731</v>
      </c>
      <c r="I14965" s="3">
        <v>867</v>
      </c>
      <c r="J14965" s="3">
        <v>0.14130000000000001</v>
      </c>
    </row>
    <row r="14966" spans="7:10">
      <c r="G14966" s="3" t="s">
        <v>15732</v>
      </c>
      <c r="H14966" s="2" t="s">
        <v>15733</v>
      </c>
      <c r="I14966" s="3">
        <v>1607</v>
      </c>
      <c r="J14966" s="3">
        <v>0.26179999999999998</v>
      </c>
    </row>
    <row r="14967" spans="7:10">
      <c r="G14967" s="3" t="s">
        <v>15734</v>
      </c>
      <c r="H14967" s="2" t="s">
        <v>15735</v>
      </c>
      <c r="I14967" s="3">
        <v>350</v>
      </c>
      <c r="J14967" s="3">
        <v>5.7000000000000002E-2</v>
      </c>
    </row>
    <row r="14968" spans="7:10">
      <c r="G14968" s="3" t="s">
        <v>15736</v>
      </c>
      <c r="H14968" s="2" t="s">
        <v>15737</v>
      </c>
      <c r="I14968" s="3">
        <v>0</v>
      </c>
      <c r="J14968" s="3">
        <v>0</v>
      </c>
    </row>
    <row r="14969" spans="7:10">
      <c r="G14969" s="3" t="s">
        <v>15738</v>
      </c>
      <c r="H14969" s="2" t="s">
        <v>15739</v>
      </c>
      <c r="I14969" s="3">
        <v>271</v>
      </c>
      <c r="J14969" s="3">
        <v>4.4200000000000003E-2</v>
      </c>
    </row>
    <row r="14970" spans="7:10">
      <c r="G14970" s="3" t="s">
        <v>15740</v>
      </c>
      <c r="H14970" s="2" t="s">
        <v>15741</v>
      </c>
      <c r="I14970" s="3">
        <v>5599</v>
      </c>
      <c r="J14970" s="3">
        <v>0.9123</v>
      </c>
    </row>
    <row r="14971" spans="7:10">
      <c r="G14971" s="3" t="s">
        <v>15742</v>
      </c>
      <c r="H14971" s="2" t="s">
        <v>15743</v>
      </c>
      <c r="I14971" s="3">
        <v>160</v>
      </c>
      <c r="J14971" s="3">
        <v>2.6100000000000002E-2</v>
      </c>
    </row>
    <row r="14972" spans="7:10">
      <c r="G14972" s="3" t="s">
        <v>15744</v>
      </c>
      <c r="H14972" s="2" t="s">
        <v>15745</v>
      </c>
      <c r="I14972" s="3">
        <v>38</v>
      </c>
      <c r="J14972" s="3">
        <v>6.1999999999999998E-3</v>
      </c>
    </row>
    <row r="14973" spans="7:10">
      <c r="G14973" s="3" t="s">
        <v>15746</v>
      </c>
      <c r="H14973" s="2" t="s">
        <v>15747</v>
      </c>
      <c r="I14973" s="3">
        <v>0</v>
      </c>
      <c r="J14973" s="3">
        <v>0</v>
      </c>
    </row>
    <row r="14974" spans="7:10">
      <c r="G14974" s="3" t="s">
        <v>15748</v>
      </c>
      <c r="H14974" s="2" t="s">
        <v>15749</v>
      </c>
      <c r="I14974" s="3">
        <v>0</v>
      </c>
      <c r="J14974" s="3">
        <v>0</v>
      </c>
    </row>
    <row r="14975" spans="7:10">
      <c r="G14975" s="3" t="s">
        <v>15750</v>
      </c>
      <c r="H14975" s="2" t="s">
        <v>15751</v>
      </c>
      <c r="I14975" s="3">
        <v>1486</v>
      </c>
      <c r="J14975" s="3">
        <v>0.24210000000000001</v>
      </c>
    </row>
    <row r="14976" spans="7:10">
      <c r="G14976" s="3" t="s">
        <v>15752</v>
      </c>
      <c r="H14976" s="2" t="s">
        <v>15753</v>
      </c>
      <c r="I14976" s="3">
        <v>763</v>
      </c>
      <c r="J14976" s="3">
        <v>0.12429999999999999</v>
      </c>
    </row>
    <row r="14977" spans="7:10">
      <c r="G14977" s="3" t="s">
        <v>15754</v>
      </c>
      <c r="H14977" s="2" t="s">
        <v>15755</v>
      </c>
      <c r="I14977" s="3">
        <v>2766</v>
      </c>
      <c r="J14977" s="3">
        <v>0.45069999999999999</v>
      </c>
    </row>
    <row r="14978" spans="7:10">
      <c r="G14978" s="3" t="s">
        <v>15756</v>
      </c>
      <c r="H14978" s="2" t="s">
        <v>15757</v>
      </c>
      <c r="I14978" s="3">
        <v>1339</v>
      </c>
      <c r="J14978" s="3">
        <v>0.21820000000000001</v>
      </c>
    </row>
    <row r="14979" spans="7:10">
      <c r="G14979" s="3" t="s">
        <v>15758</v>
      </c>
      <c r="H14979" s="2" t="s">
        <v>15759</v>
      </c>
      <c r="I14979" s="3">
        <v>162</v>
      </c>
      <c r="J14979" s="3">
        <v>2.64E-2</v>
      </c>
    </row>
    <row r="14980" spans="7:10">
      <c r="G14980" s="3" t="s">
        <v>15760</v>
      </c>
      <c r="H14980" s="2" t="s">
        <v>15761</v>
      </c>
      <c r="I14980" s="3">
        <v>205</v>
      </c>
      <c r="J14980" s="3">
        <v>3.3399999999999999E-2</v>
      </c>
    </row>
    <row r="14981" spans="7:10">
      <c r="G14981" s="3" t="s">
        <v>15762</v>
      </c>
      <c r="H14981" s="2" t="s">
        <v>15763</v>
      </c>
      <c r="I14981" s="3">
        <v>0</v>
      </c>
      <c r="J14981" s="3">
        <v>0</v>
      </c>
    </row>
    <row r="14982" spans="7:10">
      <c r="G14982" s="3" t="s">
        <v>15764</v>
      </c>
      <c r="H14982" s="2" t="s">
        <v>15765</v>
      </c>
      <c r="I14982" s="3">
        <v>5782</v>
      </c>
      <c r="J14982" s="3">
        <v>0.94210000000000005</v>
      </c>
    </row>
    <row r="14983" spans="7:10">
      <c r="G14983" s="3" t="s">
        <v>15766</v>
      </c>
      <c r="H14983" s="2" t="s">
        <v>15767</v>
      </c>
      <c r="I14983" s="3">
        <v>24630</v>
      </c>
      <c r="J14983" s="3">
        <v>4.0130999999999997</v>
      </c>
    </row>
    <row r="14984" spans="7:10">
      <c r="G14984" s="3" t="s">
        <v>15768</v>
      </c>
      <c r="H14984" s="2" t="s">
        <v>15769</v>
      </c>
      <c r="I14984" s="3">
        <v>357</v>
      </c>
      <c r="J14984" s="3">
        <v>5.8200000000000002E-2</v>
      </c>
    </row>
    <row r="14985" spans="7:10">
      <c r="G14985" s="3" t="s">
        <v>15770</v>
      </c>
      <c r="H14985" s="2" t="s">
        <v>15771</v>
      </c>
      <c r="I14985" s="3">
        <v>29</v>
      </c>
      <c r="J14985" s="3">
        <v>4.7000000000000002E-3</v>
      </c>
    </row>
    <row r="14986" spans="7:10">
      <c r="G14986" s="3" t="s">
        <v>15772</v>
      </c>
      <c r="H14986" s="2" t="s">
        <v>15773</v>
      </c>
      <c r="I14986" s="3">
        <v>2</v>
      </c>
      <c r="J14986" s="3">
        <v>2.9999999999999997E-4</v>
      </c>
    </row>
    <row r="14987" spans="7:10">
      <c r="G14987" s="3" t="s">
        <v>15774</v>
      </c>
      <c r="H14987" s="2" t="s">
        <v>15775</v>
      </c>
      <c r="I14987" s="3">
        <v>0</v>
      </c>
      <c r="J14987" s="3">
        <v>0</v>
      </c>
    </row>
    <row r="14988" spans="7:10">
      <c r="G14988" s="3" t="s">
        <v>15776</v>
      </c>
      <c r="H14988" s="2" t="s">
        <v>15777</v>
      </c>
      <c r="I14988" s="3">
        <v>6038</v>
      </c>
      <c r="J14988" s="3">
        <v>0.98380000000000001</v>
      </c>
    </row>
    <row r="14989" spans="7:10">
      <c r="G14989" s="3" t="s">
        <v>15778</v>
      </c>
      <c r="H14989" s="2" t="s">
        <v>15779</v>
      </c>
      <c r="I14989" s="3">
        <v>34</v>
      </c>
      <c r="J14989" s="3">
        <v>5.4999999999999997E-3</v>
      </c>
    </row>
    <row r="14990" spans="7:10">
      <c r="G14990" s="3" t="s">
        <v>15780</v>
      </c>
      <c r="H14990" s="2" t="s">
        <v>15781</v>
      </c>
      <c r="I14990" s="3">
        <v>0</v>
      </c>
      <c r="J14990" s="3">
        <v>0</v>
      </c>
    </row>
    <row r="14991" spans="7:10">
      <c r="G14991" s="3" t="s">
        <v>15782</v>
      </c>
      <c r="H14991" s="2" t="s">
        <v>15783</v>
      </c>
      <c r="I14991" s="3">
        <v>0</v>
      </c>
      <c r="J14991" s="3">
        <v>0</v>
      </c>
    </row>
    <row r="14992" spans="7:10">
      <c r="G14992" s="3" t="s">
        <v>15784</v>
      </c>
      <c r="H14992" s="2" t="s">
        <v>15785</v>
      </c>
      <c r="I14992" s="3">
        <v>0</v>
      </c>
      <c r="J14992" s="3">
        <v>0</v>
      </c>
    </row>
    <row r="14993" spans="7:10">
      <c r="G14993" s="3" t="s">
        <v>15786</v>
      </c>
      <c r="H14993" s="2" t="s">
        <v>15787</v>
      </c>
      <c r="I14993" s="3">
        <v>0</v>
      </c>
      <c r="J14993" s="3">
        <v>0</v>
      </c>
    </row>
    <row r="14994" spans="7:10">
      <c r="G14994" s="3" t="s">
        <v>15788</v>
      </c>
      <c r="H14994" s="2" t="s">
        <v>15789</v>
      </c>
      <c r="I14994" s="3">
        <v>0</v>
      </c>
      <c r="J14994" s="3">
        <v>0</v>
      </c>
    </row>
    <row r="14995" spans="7:10">
      <c r="G14995" s="3" t="s">
        <v>15790</v>
      </c>
      <c r="H14995" s="2" t="s">
        <v>15791</v>
      </c>
      <c r="I14995" s="3">
        <v>0</v>
      </c>
      <c r="J14995" s="3">
        <v>0</v>
      </c>
    </row>
    <row r="14996" spans="7:10">
      <c r="G14996" s="3" t="s">
        <v>15792</v>
      </c>
      <c r="H14996" s="2" t="s">
        <v>15793</v>
      </c>
      <c r="I14996" s="3">
        <v>3764</v>
      </c>
      <c r="J14996" s="3">
        <v>0.61329999999999996</v>
      </c>
    </row>
    <row r="14997" spans="7:10">
      <c r="G14997" s="3" t="s">
        <v>15794</v>
      </c>
      <c r="H14997" s="2" t="s">
        <v>15795</v>
      </c>
      <c r="I14997" s="3">
        <v>200</v>
      </c>
      <c r="J14997" s="3">
        <v>3.2599999999999997E-2</v>
      </c>
    </row>
    <row r="14998" spans="7:10">
      <c r="G14998" s="3" t="s">
        <v>15796</v>
      </c>
      <c r="H14998" s="2" t="s">
        <v>15797</v>
      </c>
      <c r="I14998" s="3">
        <v>1504</v>
      </c>
      <c r="J14998" s="3">
        <v>0.24510000000000001</v>
      </c>
    </row>
    <row r="14999" spans="7:10">
      <c r="G14999" s="3" t="s">
        <v>15798</v>
      </c>
      <c r="H14999" s="2" t="s">
        <v>15799</v>
      </c>
      <c r="I14999" s="3">
        <v>325</v>
      </c>
      <c r="J14999" s="3">
        <v>5.2999999999999999E-2</v>
      </c>
    </row>
    <row r="15000" spans="7:10">
      <c r="G15000" s="3" t="s">
        <v>15800</v>
      </c>
      <c r="H15000" s="2" t="s">
        <v>15801</v>
      </c>
      <c r="I15000" s="3">
        <v>862</v>
      </c>
      <c r="J15000" s="3">
        <v>0.1404</v>
      </c>
    </row>
    <row r="15001" spans="7:10">
      <c r="G15001" s="3" t="s">
        <v>15802</v>
      </c>
      <c r="H15001" s="2" t="s">
        <v>15803</v>
      </c>
      <c r="I15001" s="3">
        <v>158</v>
      </c>
      <c r="J15001" s="3">
        <v>2.5700000000000001E-2</v>
      </c>
    </row>
    <row r="15002" spans="7:10">
      <c r="G15002" s="3" t="s">
        <v>15804</v>
      </c>
      <c r="H15002" s="2" t="s">
        <v>15805</v>
      </c>
      <c r="I15002" s="3">
        <v>16</v>
      </c>
      <c r="J15002" s="3">
        <v>2.5999999999999999E-3</v>
      </c>
    </row>
    <row r="15003" spans="7:10">
      <c r="G15003" s="3" t="s">
        <v>15806</v>
      </c>
      <c r="H15003" s="2" t="s">
        <v>15807</v>
      </c>
      <c r="I15003" s="3">
        <v>0</v>
      </c>
      <c r="J15003" s="3">
        <v>0</v>
      </c>
    </row>
    <row r="15004" spans="7:10">
      <c r="G15004" s="3" t="s">
        <v>15808</v>
      </c>
      <c r="H15004" s="2" t="s">
        <v>15809</v>
      </c>
      <c r="I15004" s="3">
        <v>0</v>
      </c>
      <c r="J15004" s="3">
        <v>0</v>
      </c>
    </row>
    <row r="15005" spans="7:10">
      <c r="G15005" s="3" t="s">
        <v>15810</v>
      </c>
      <c r="H15005" s="2" t="s">
        <v>15811</v>
      </c>
      <c r="I15005" s="3">
        <v>0</v>
      </c>
      <c r="J15005" s="3">
        <v>0</v>
      </c>
    </row>
    <row r="15006" spans="7:10">
      <c r="G15006" s="3" t="s">
        <v>15812</v>
      </c>
      <c r="H15006" s="2" t="s">
        <v>15813</v>
      </c>
      <c r="I15006" s="3">
        <v>0</v>
      </c>
      <c r="J15006" s="3">
        <v>0</v>
      </c>
    </row>
    <row r="15007" spans="7:10">
      <c r="G15007" s="3" t="s">
        <v>15814</v>
      </c>
      <c r="H15007" s="2" t="s">
        <v>15815</v>
      </c>
      <c r="I15007" s="3">
        <v>1687</v>
      </c>
      <c r="J15007" s="3">
        <v>0.27489999999999998</v>
      </c>
    </row>
    <row r="15008" spans="7:10">
      <c r="G15008" s="3" t="s">
        <v>15816</v>
      </c>
      <c r="H15008" s="2" t="s">
        <v>15817</v>
      </c>
      <c r="I15008" s="3">
        <v>5519</v>
      </c>
      <c r="J15008" s="3">
        <v>0.8992</v>
      </c>
    </row>
    <row r="15009" spans="7:10">
      <c r="G15009" s="3" t="s">
        <v>15818</v>
      </c>
      <c r="H15009" s="2" t="s">
        <v>15819</v>
      </c>
      <c r="I15009" s="3">
        <v>1289</v>
      </c>
      <c r="J15009" s="3">
        <v>0.21</v>
      </c>
    </row>
    <row r="15010" spans="7:10">
      <c r="G15010" s="3" t="s">
        <v>15820</v>
      </c>
      <c r="H15010" s="2" t="s">
        <v>15821</v>
      </c>
      <c r="I15010" s="3">
        <v>0</v>
      </c>
      <c r="J15010" s="3">
        <v>0</v>
      </c>
    </row>
    <row r="15011" spans="7:10">
      <c r="G15011" s="3" t="s">
        <v>15822</v>
      </c>
      <c r="H15011" s="2" t="s">
        <v>15823</v>
      </c>
      <c r="I15011" s="3">
        <v>110</v>
      </c>
      <c r="J15011" s="3">
        <v>1.7899999999999999E-2</v>
      </c>
    </row>
    <row r="15012" spans="7:10">
      <c r="G15012" s="3" t="s">
        <v>15824</v>
      </c>
      <c r="H15012" s="2" t="s">
        <v>15825</v>
      </c>
      <c r="I15012" s="3">
        <v>550</v>
      </c>
      <c r="J15012" s="3">
        <v>8.9599999999999999E-2</v>
      </c>
    </row>
    <row r="15013" spans="7:10">
      <c r="G15013" s="3" t="s">
        <v>15826</v>
      </c>
      <c r="H15013" s="2" t="s">
        <v>15827</v>
      </c>
      <c r="I15013" s="3">
        <v>8096</v>
      </c>
      <c r="J15013" s="3">
        <v>1.3190999999999999</v>
      </c>
    </row>
    <row r="15014" spans="7:10">
      <c r="G15014" s="3" t="s">
        <v>15828</v>
      </c>
      <c r="H15014" s="2" t="s">
        <v>15829</v>
      </c>
      <c r="I15014" s="3">
        <v>3478</v>
      </c>
      <c r="J15014" s="3">
        <v>0.56669999999999998</v>
      </c>
    </row>
    <row r="15015" spans="7:10">
      <c r="G15015" s="3" t="s">
        <v>15830</v>
      </c>
      <c r="H15015" s="2" t="s">
        <v>15831</v>
      </c>
      <c r="I15015" s="3">
        <v>27</v>
      </c>
      <c r="J15015" s="3">
        <v>4.4000000000000003E-3</v>
      </c>
    </row>
    <row r="15016" spans="7:10">
      <c r="G15016" s="3" t="s">
        <v>15832</v>
      </c>
      <c r="H15016" s="2" t="s">
        <v>15833</v>
      </c>
      <c r="I15016" s="3">
        <v>635</v>
      </c>
      <c r="J15016" s="3">
        <v>0.10349999999999999</v>
      </c>
    </row>
    <row r="15017" spans="7:10">
      <c r="G15017" s="3" t="s">
        <v>15834</v>
      </c>
      <c r="H15017" s="2" t="s">
        <v>15835</v>
      </c>
      <c r="I15017" s="3">
        <v>0</v>
      </c>
      <c r="J15017" s="3">
        <v>0</v>
      </c>
    </row>
    <row r="15018" spans="7:10">
      <c r="G15018" s="3" t="s">
        <v>15836</v>
      </c>
      <c r="H15018" s="2" t="s">
        <v>15823</v>
      </c>
      <c r="I15018" s="3">
        <v>22</v>
      </c>
      <c r="J15018" s="3">
        <v>3.5999999999999999E-3</v>
      </c>
    </row>
    <row r="15019" spans="7:10">
      <c r="G15019" s="3" t="s">
        <v>15837</v>
      </c>
      <c r="H15019" s="2" t="s">
        <v>15825</v>
      </c>
      <c r="I15019" s="3">
        <v>524</v>
      </c>
      <c r="J15019" s="3">
        <v>8.5400000000000004E-2</v>
      </c>
    </row>
    <row r="15020" spans="7:10">
      <c r="G15020" s="3" t="s">
        <v>15838</v>
      </c>
      <c r="H15020" s="2" t="s">
        <v>15827</v>
      </c>
      <c r="I15020" s="3">
        <v>1280</v>
      </c>
      <c r="J15020" s="3">
        <v>0.20860000000000001</v>
      </c>
    </row>
    <row r="15021" spans="7:10">
      <c r="G15021" s="3" t="s">
        <v>15839</v>
      </c>
      <c r="H15021" s="2" t="s">
        <v>15829</v>
      </c>
      <c r="I15021" s="3">
        <v>3235</v>
      </c>
      <c r="J15021" s="3">
        <v>0.52710000000000001</v>
      </c>
    </row>
    <row r="15022" spans="7:10">
      <c r="G15022" s="3" t="s">
        <v>15840</v>
      </c>
      <c r="H15022" s="2" t="s">
        <v>15831</v>
      </c>
      <c r="I15022" s="3">
        <v>0</v>
      </c>
      <c r="J15022" s="3">
        <v>0</v>
      </c>
    </row>
    <row r="15023" spans="7:10">
      <c r="G15023" s="3" t="s">
        <v>15841</v>
      </c>
      <c r="H15023" s="2" t="s">
        <v>15833</v>
      </c>
      <c r="I15023" s="3">
        <v>0</v>
      </c>
      <c r="J15023" s="3">
        <v>0</v>
      </c>
    </row>
    <row r="15024" spans="7:10">
      <c r="G15024" s="3" t="s">
        <v>15842</v>
      </c>
      <c r="H15024" s="2" t="s">
        <v>15835</v>
      </c>
      <c r="I15024" s="3">
        <v>0</v>
      </c>
      <c r="J15024" s="3">
        <v>0</v>
      </c>
    </row>
    <row r="15025" spans="7:10">
      <c r="G15025" s="3" t="s">
        <v>15843</v>
      </c>
      <c r="H15025" s="2" t="s">
        <v>15823</v>
      </c>
      <c r="I15025" s="3">
        <v>2</v>
      </c>
      <c r="J15025" s="3">
        <v>2.9999999999999997E-4</v>
      </c>
    </row>
    <row r="15026" spans="7:10">
      <c r="G15026" s="3" t="s">
        <v>15844</v>
      </c>
      <c r="H15026" s="2" t="s">
        <v>15825</v>
      </c>
      <c r="I15026" s="3">
        <v>1327</v>
      </c>
      <c r="J15026" s="3">
        <v>0.2162</v>
      </c>
    </row>
    <row r="15027" spans="7:10">
      <c r="G15027" s="3" t="s">
        <v>15845</v>
      </c>
      <c r="H15027" s="2" t="s">
        <v>15827</v>
      </c>
      <c r="I15027" s="3">
        <v>442</v>
      </c>
      <c r="J15027" s="3">
        <v>7.1999999999999995E-2</v>
      </c>
    </row>
    <row r="15028" spans="7:10">
      <c r="G15028" s="3" t="s">
        <v>15846</v>
      </c>
      <c r="H15028" s="2" t="s">
        <v>15829</v>
      </c>
      <c r="I15028" s="3">
        <v>4872</v>
      </c>
      <c r="J15028" s="3">
        <v>0.79379999999999995</v>
      </c>
    </row>
    <row r="15029" spans="7:10">
      <c r="G15029" s="3" t="s">
        <v>15847</v>
      </c>
      <c r="H15029" s="2" t="s">
        <v>15831</v>
      </c>
      <c r="I15029" s="3">
        <v>0</v>
      </c>
      <c r="J15029" s="3">
        <v>0</v>
      </c>
    </row>
    <row r="15030" spans="7:10">
      <c r="G15030" s="3" t="s">
        <v>15848</v>
      </c>
      <c r="H15030" s="2" t="s">
        <v>15833</v>
      </c>
      <c r="I15030" s="3">
        <v>0</v>
      </c>
      <c r="J15030" s="3">
        <v>0</v>
      </c>
    </row>
    <row r="15031" spans="7:10">
      <c r="G15031" s="3" t="s">
        <v>15849</v>
      </c>
      <c r="H15031" s="2" t="s">
        <v>15835</v>
      </c>
      <c r="I15031" s="3">
        <v>0</v>
      </c>
      <c r="J15031" s="3">
        <v>0</v>
      </c>
    </row>
    <row r="15032" spans="7:10">
      <c r="G15032" s="3" t="s">
        <v>15850</v>
      </c>
      <c r="H15032" s="2" t="s">
        <v>15851</v>
      </c>
      <c r="I15032" s="3">
        <v>16</v>
      </c>
      <c r="J15032" s="3">
        <v>2.5999999999999999E-3</v>
      </c>
    </row>
    <row r="15033" spans="7:10">
      <c r="G15033" s="3" t="s">
        <v>15852</v>
      </c>
      <c r="H15033" s="2" t="s">
        <v>15853</v>
      </c>
      <c r="I15033" s="3">
        <v>5211</v>
      </c>
      <c r="J15033" s="3">
        <v>0.84909999999999997</v>
      </c>
    </row>
    <row r="15034" spans="7:10">
      <c r="G15034" s="3" t="s">
        <v>15854</v>
      </c>
      <c r="H15034" s="2" t="s">
        <v>15855</v>
      </c>
      <c r="I15034" s="3">
        <v>2023</v>
      </c>
      <c r="J15034" s="3">
        <v>0.3296</v>
      </c>
    </row>
    <row r="15035" spans="7:10">
      <c r="G15035" s="3" t="s">
        <v>15856</v>
      </c>
      <c r="H15035" s="2" t="s">
        <v>15857</v>
      </c>
      <c r="I15035" s="3">
        <v>0</v>
      </c>
      <c r="J15035" s="3">
        <v>0</v>
      </c>
    </row>
    <row r="15036" spans="7:10">
      <c r="G15036" s="3" t="s">
        <v>15858</v>
      </c>
      <c r="H15036" s="2" t="s">
        <v>15859</v>
      </c>
      <c r="I15036" s="3">
        <v>28</v>
      </c>
      <c r="J15036" s="3">
        <v>4.5999999999999999E-3</v>
      </c>
    </row>
    <row r="15037" spans="7:10">
      <c r="G15037" s="3" t="s">
        <v>15860</v>
      </c>
      <c r="H15037" s="2" t="s">
        <v>15861</v>
      </c>
      <c r="I15037" s="3">
        <v>752</v>
      </c>
      <c r="J15037" s="3">
        <v>0.1225</v>
      </c>
    </row>
    <row r="15038" spans="7:10">
      <c r="G15038" s="3" t="s">
        <v>15862</v>
      </c>
      <c r="H15038" s="2" t="s">
        <v>15863</v>
      </c>
      <c r="I15038" s="3">
        <v>15</v>
      </c>
      <c r="J15038" s="3">
        <v>2.3999999999999998E-3</v>
      </c>
    </row>
    <row r="15039" spans="7:10">
      <c r="G15039" s="3" t="s">
        <v>15864</v>
      </c>
      <c r="H15039" s="2" t="s">
        <v>15865</v>
      </c>
      <c r="I15039" s="3">
        <v>329</v>
      </c>
      <c r="J15039" s="3">
        <v>5.3600000000000002E-2</v>
      </c>
    </row>
    <row r="15040" spans="7:10">
      <c r="G15040" s="3" t="s">
        <v>15866</v>
      </c>
      <c r="H15040" s="2" t="s">
        <v>15867</v>
      </c>
      <c r="I15040" s="3">
        <v>3</v>
      </c>
      <c r="J15040" s="3">
        <v>5.0000000000000001E-4</v>
      </c>
    </row>
    <row r="15041" spans="7:10">
      <c r="G15041" s="3" t="s">
        <v>15868</v>
      </c>
      <c r="H15041" s="2" t="s">
        <v>15869</v>
      </c>
      <c r="I15041" s="3">
        <v>208</v>
      </c>
      <c r="J15041" s="3">
        <v>3.39E-2</v>
      </c>
    </row>
    <row r="15042" spans="7:10">
      <c r="G15042" s="3" t="s">
        <v>15870</v>
      </c>
      <c r="H15042" s="2" t="s">
        <v>15871</v>
      </c>
      <c r="I15042" s="3">
        <v>0</v>
      </c>
      <c r="J15042" s="3">
        <v>0</v>
      </c>
    </row>
    <row r="15043" spans="7:10">
      <c r="G15043" s="3" t="s">
        <v>15872</v>
      </c>
      <c r="H15043" s="2" t="s">
        <v>15873</v>
      </c>
      <c r="I15043" s="3">
        <v>0</v>
      </c>
      <c r="J15043" s="3">
        <v>0</v>
      </c>
    </row>
    <row r="15044" spans="7:10">
      <c r="G15044" s="3" t="s">
        <v>15874</v>
      </c>
      <c r="H15044" s="2" t="s">
        <v>15875</v>
      </c>
      <c r="I15044" s="3">
        <v>79</v>
      </c>
      <c r="J15044" s="3">
        <v>1.29E-2</v>
      </c>
    </row>
    <row r="15045" spans="7:10">
      <c r="G15045" s="3" t="s">
        <v>15876</v>
      </c>
      <c r="H15045" s="2" t="s">
        <v>15877</v>
      </c>
      <c r="I15045" s="3">
        <v>1679</v>
      </c>
      <c r="J15045" s="3">
        <v>0.27360000000000001</v>
      </c>
    </row>
    <row r="15046" spans="7:10">
      <c r="G15046" s="3" t="s">
        <v>15878</v>
      </c>
      <c r="H15046" s="2" t="s">
        <v>15879</v>
      </c>
      <c r="I15046" s="3">
        <v>3</v>
      </c>
      <c r="J15046" s="3">
        <v>5.0000000000000001E-4</v>
      </c>
    </row>
    <row r="15047" spans="7:10">
      <c r="G15047" s="3" t="s">
        <v>15880</v>
      </c>
      <c r="H15047" s="2" t="s">
        <v>15881</v>
      </c>
      <c r="I15047" s="3">
        <v>99</v>
      </c>
      <c r="J15047" s="3">
        <v>1.61E-2</v>
      </c>
    </row>
    <row r="15048" spans="7:10">
      <c r="G15048" s="3" t="s">
        <v>15882</v>
      </c>
      <c r="H15048" s="2" t="s">
        <v>15883</v>
      </c>
      <c r="I15048" s="3">
        <v>0</v>
      </c>
      <c r="J15048" s="3">
        <v>0</v>
      </c>
    </row>
    <row r="15049" spans="7:10">
      <c r="G15049" s="3" t="s">
        <v>15884</v>
      </c>
      <c r="H15049" s="2" t="s">
        <v>15885</v>
      </c>
      <c r="I15049" s="3">
        <v>0</v>
      </c>
      <c r="J15049" s="3">
        <v>0</v>
      </c>
    </row>
    <row r="15050" spans="7:10">
      <c r="G15050" s="3" t="s">
        <v>15886</v>
      </c>
      <c r="H15050" s="2" t="s">
        <v>15887</v>
      </c>
      <c r="I15050" s="3">
        <v>196</v>
      </c>
      <c r="J15050" s="3">
        <v>3.1899999999999998E-2</v>
      </c>
    </row>
    <row r="15051" spans="7:10">
      <c r="G15051" s="3" t="s">
        <v>15888</v>
      </c>
      <c r="H15051" s="2" t="s">
        <v>15889</v>
      </c>
      <c r="I15051" s="3">
        <v>0</v>
      </c>
      <c r="J15051" s="3">
        <v>0</v>
      </c>
    </row>
    <row r="15052" spans="7:10">
      <c r="G15052" s="3" t="s">
        <v>15890</v>
      </c>
      <c r="H15052" s="2" t="s">
        <v>15891</v>
      </c>
      <c r="I15052" s="3">
        <v>485</v>
      </c>
      <c r="J15052" s="3">
        <v>7.9000000000000001E-2</v>
      </c>
    </row>
    <row r="15053" spans="7:10">
      <c r="G15053" s="3" t="s">
        <v>15892</v>
      </c>
      <c r="H15053" s="2" t="s">
        <v>15893</v>
      </c>
      <c r="I15053" s="3">
        <v>0</v>
      </c>
      <c r="J15053" s="3">
        <v>0</v>
      </c>
    </row>
    <row r="15054" spans="7:10">
      <c r="G15054" s="3" t="s">
        <v>15894</v>
      </c>
      <c r="H15054" s="2" t="s">
        <v>15895</v>
      </c>
      <c r="I15054" s="3">
        <v>0</v>
      </c>
      <c r="J15054" s="3">
        <v>0</v>
      </c>
    </row>
    <row r="15055" spans="7:10">
      <c r="G15055" s="3" t="s">
        <v>15896</v>
      </c>
      <c r="H15055" s="2" t="s">
        <v>15897</v>
      </c>
      <c r="I15055" s="3">
        <v>2482</v>
      </c>
      <c r="J15055" s="3">
        <v>0.40439999999999998</v>
      </c>
    </row>
    <row r="15056" spans="7:10">
      <c r="G15056" s="3" t="s">
        <v>15898</v>
      </c>
      <c r="H15056" s="2" t="s">
        <v>15899</v>
      </c>
      <c r="I15056" s="3">
        <v>3699</v>
      </c>
      <c r="J15056" s="3">
        <v>0.60270000000000001</v>
      </c>
    </row>
    <row r="15057" spans="7:10">
      <c r="G15057" s="3" t="s">
        <v>15900</v>
      </c>
      <c r="H15057" s="2" t="s">
        <v>15901</v>
      </c>
      <c r="I15057" s="3">
        <v>105</v>
      </c>
      <c r="J15057" s="3">
        <v>1.7100000000000001E-2</v>
      </c>
    </row>
    <row r="15058" spans="7:10">
      <c r="G15058" s="3" t="s">
        <v>15902</v>
      </c>
      <c r="H15058" s="2" t="s">
        <v>15903</v>
      </c>
      <c r="I15058" s="3">
        <v>3</v>
      </c>
      <c r="J15058" s="3">
        <v>5.0000000000000001E-4</v>
      </c>
    </row>
    <row r="15059" spans="7:10">
      <c r="G15059" s="3" t="s">
        <v>15904</v>
      </c>
      <c r="H15059" s="2" t="s">
        <v>15905</v>
      </c>
      <c r="I15059" s="3">
        <v>321</v>
      </c>
      <c r="J15059" s="3">
        <v>5.2299999999999999E-2</v>
      </c>
    </row>
    <row r="15060" spans="7:10">
      <c r="G15060" s="3" t="s">
        <v>15906</v>
      </c>
      <c r="H15060" s="2" t="s">
        <v>15907</v>
      </c>
      <c r="I15060" s="3">
        <v>0</v>
      </c>
      <c r="J15060" s="3">
        <v>0</v>
      </c>
    </row>
    <row r="15061" spans="7:10">
      <c r="G15061" s="3" t="s">
        <v>15908</v>
      </c>
      <c r="H15061" s="2" t="s">
        <v>15909</v>
      </c>
      <c r="I15061" s="3">
        <v>0</v>
      </c>
      <c r="J15061" s="3">
        <v>0</v>
      </c>
    </row>
    <row r="15062" spans="7:10">
      <c r="G15062" s="3" t="s">
        <v>15910</v>
      </c>
      <c r="H15062" s="2" t="s">
        <v>15911</v>
      </c>
      <c r="I15062" s="3">
        <v>7301</v>
      </c>
      <c r="J15062" s="3">
        <v>1.1896</v>
      </c>
    </row>
    <row r="15063" spans="7:10">
      <c r="G15063" s="3" t="s">
        <v>15912</v>
      </c>
      <c r="H15063" s="2" t="s">
        <v>15913</v>
      </c>
      <c r="I15063" s="3">
        <v>0</v>
      </c>
      <c r="J15063" s="3">
        <v>0</v>
      </c>
    </row>
    <row r="15064" spans="7:10">
      <c r="G15064" s="3" t="s">
        <v>15914</v>
      </c>
      <c r="H15064" s="2" t="s">
        <v>15915</v>
      </c>
      <c r="I15064" s="3">
        <v>25</v>
      </c>
      <c r="J15064" s="3">
        <v>4.1000000000000003E-3</v>
      </c>
    </row>
    <row r="15065" spans="7:10">
      <c r="G15065" s="3" t="s">
        <v>15916</v>
      </c>
      <c r="H15065" s="2" t="s">
        <v>15917</v>
      </c>
      <c r="I15065" s="3">
        <v>0</v>
      </c>
      <c r="J15065" s="3">
        <v>0</v>
      </c>
    </row>
    <row r="15066" spans="7:10">
      <c r="G15066" s="3" t="s">
        <v>15918</v>
      </c>
      <c r="H15066" s="2" t="s">
        <v>15919</v>
      </c>
      <c r="I15066" s="3">
        <v>0</v>
      </c>
      <c r="J15066" s="3">
        <v>0</v>
      </c>
    </row>
    <row r="15067" spans="7:10">
      <c r="G15067" s="3" t="s">
        <v>15920</v>
      </c>
      <c r="H15067" s="2" t="s">
        <v>15921</v>
      </c>
      <c r="I15067" s="3">
        <v>0</v>
      </c>
      <c r="J15067" s="3">
        <v>0</v>
      </c>
    </row>
    <row r="15068" spans="7:10">
      <c r="G15068" s="3" t="s">
        <v>15922</v>
      </c>
      <c r="H15068" s="2" t="s">
        <v>15923</v>
      </c>
      <c r="I15068" s="3">
        <v>5</v>
      </c>
      <c r="J15068" s="3">
        <v>8.0000000000000004E-4</v>
      </c>
    </row>
    <row r="15069" spans="7:10">
      <c r="G15069" s="3" t="s">
        <v>15924</v>
      </c>
      <c r="H15069" s="2" t="s">
        <v>15925</v>
      </c>
      <c r="I15069" s="3">
        <v>0</v>
      </c>
      <c r="J15069" s="3">
        <v>0</v>
      </c>
    </row>
    <row r="15070" spans="7:10">
      <c r="G15070" s="3" t="s">
        <v>15926</v>
      </c>
      <c r="H15070" s="2" t="s">
        <v>15927</v>
      </c>
      <c r="I15070" s="3">
        <v>2321</v>
      </c>
      <c r="J15070" s="3">
        <v>0.37819999999999998</v>
      </c>
    </row>
    <row r="15071" spans="7:10">
      <c r="G15071" s="3" t="s">
        <v>15928</v>
      </c>
      <c r="H15071" s="2" t="s">
        <v>15929</v>
      </c>
      <c r="I15071" s="3">
        <v>0</v>
      </c>
      <c r="J15071" s="3">
        <v>0</v>
      </c>
    </row>
    <row r="15072" spans="7:10">
      <c r="G15072" s="3" t="s">
        <v>15930</v>
      </c>
      <c r="H15072" s="2" t="s">
        <v>15931</v>
      </c>
      <c r="I15072" s="3">
        <v>0</v>
      </c>
      <c r="J15072" s="3">
        <v>0</v>
      </c>
    </row>
    <row r="15073" spans="7:10">
      <c r="G15073" s="3" t="s">
        <v>15932</v>
      </c>
      <c r="H15073" s="2" t="s">
        <v>15933</v>
      </c>
      <c r="I15073" s="3">
        <v>0</v>
      </c>
      <c r="J15073" s="3">
        <v>0</v>
      </c>
    </row>
    <row r="15074" spans="7:10">
      <c r="G15074" s="3" t="s">
        <v>15934</v>
      </c>
      <c r="H15074" s="2" t="s">
        <v>15935</v>
      </c>
      <c r="I15074" s="3">
        <v>3</v>
      </c>
      <c r="J15074" s="3">
        <v>5.0000000000000001E-4</v>
      </c>
    </row>
    <row r="15075" spans="7:10">
      <c r="G15075" s="3" t="s">
        <v>15936</v>
      </c>
      <c r="H15075" s="2" t="s">
        <v>15937</v>
      </c>
      <c r="I15075" s="3">
        <v>0</v>
      </c>
      <c r="J15075" s="3">
        <v>0</v>
      </c>
    </row>
    <row r="15076" spans="7:10">
      <c r="G15076" s="3" t="s">
        <v>15938</v>
      </c>
      <c r="H15076" s="2" t="s">
        <v>15939</v>
      </c>
      <c r="I15076" s="3">
        <v>59</v>
      </c>
      <c r="J15076" s="3">
        <v>9.5999999999999992E-3</v>
      </c>
    </row>
    <row r="15077" spans="7:10">
      <c r="G15077" s="3" t="s">
        <v>15940</v>
      </c>
      <c r="H15077" s="2" t="s">
        <v>15941</v>
      </c>
      <c r="I15077" s="3">
        <v>1</v>
      </c>
      <c r="J15077" s="3">
        <v>2.0000000000000001E-4</v>
      </c>
    </row>
    <row r="15078" spans="7:10">
      <c r="G15078" s="3" t="s">
        <v>15942</v>
      </c>
      <c r="H15078" s="2" t="s">
        <v>15943</v>
      </c>
      <c r="I15078" s="3">
        <v>0</v>
      </c>
      <c r="J15078" s="3">
        <v>0</v>
      </c>
    </row>
    <row r="15079" spans="7:10">
      <c r="G15079" s="3" t="s">
        <v>15944</v>
      </c>
      <c r="H15079" s="2" t="s">
        <v>15945</v>
      </c>
      <c r="I15079" s="3">
        <v>2155</v>
      </c>
      <c r="J15079" s="3">
        <v>0.35110000000000002</v>
      </c>
    </row>
    <row r="15080" spans="7:10">
      <c r="G15080" s="3" t="s">
        <v>15946</v>
      </c>
      <c r="H15080" s="2" t="s">
        <v>15947</v>
      </c>
      <c r="I15080" s="3">
        <v>1057</v>
      </c>
      <c r="J15080" s="3">
        <v>0.17219999999999999</v>
      </c>
    </row>
    <row r="15081" spans="7:10">
      <c r="G15081" s="3" t="s">
        <v>15948</v>
      </c>
      <c r="H15081" s="2" t="s">
        <v>15949</v>
      </c>
      <c r="I15081" s="3">
        <v>29</v>
      </c>
      <c r="J15081" s="3">
        <v>4.7000000000000002E-3</v>
      </c>
    </row>
    <row r="15082" spans="7:10">
      <c r="G15082" s="3" t="s">
        <v>15950</v>
      </c>
      <c r="H15082" s="2" t="s">
        <v>15951</v>
      </c>
      <c r="I15082" s="3">
        <v>5</v>
      </c>
      <c r="J15082" s="3">
        <v>8.0000000000000004E-4</v>
      </c>
    </row>
    <row r="15083" spans="7:10">
      <c r="G15083" s="3" t="s">
        <v>15952</v>
      </c>
      <c r="H15083" s="2" t="s">
        <v>15953</v>
      </c>
      <c r="I15083" s="3">
        <v>1</v>
      </c>
      <c r="J15083" s="3">
        <v>2.0000000000000001E-4</v>
      </c>
    </row>
    <row r="15084" spans="7:10">
      <c r="G15084" s="3" t="s">
        <v>15954</v>
      </c>
      <c r="H15084" s="2" t="s">
        <v>15955</v>
      </c>
      <c r="I15084" s="3">
        <v>7</v>
      </c>
      <c r="J15084" s="3">
        <v>1.1000000000000001E-3</v>
      </c>
    </row>
    <row r="15085" spans="7:10">
      <c r="G15085" s="3" t="s">
        <v>15956</v>
      </c>
      <c r="H15085" s="2" t="s">
        <v>15957</v>
      </c>
      <c r="I15085" s="3">
        <v>0</v>
      </c>
      <c r="J15085" s="3">
        <v>0</v>
      </c>
    </row>
    <row r="15086" spans="7:10">
      <c r="G15086" s="3" t="s">
        <v>15958</v>
      </c>
      <c r="H15086" s="2" t="s">
        <v>15959</v>
      </c>
      <c r="I15086" s="3">
        <v>3</v>
      </c>
      <c r="J15086" s="3">
        <v>5.0000000000000001E-4</v>
      </c>
    </row>
    <row r="15087" spans="7:10">
      <c r="G15087" s="3" t="s">
        <v>15960</v>
      </c>
      <c r="H15087" s="2" t="s">
        <v>15961</v>
      </c>
      <c r="I15087" s="3">
        <v>0</v>
      </c>
      <c r="J15087" s="3">
        <v>0</v>
      </c>
    </row>
    <row r="15088" spans="7:10">
      <c r="G15088" s="3" t="s">
        <v>15962</v>
      </c>
      <c r="H15088" s="2" t="s">
        <v>15963</v>
      </c>
      <c r="I15088" s="3">
        <v>381</v>
      </c>
      <c r="J15088" s="3">
        <v>6.2100000000000002E-2</v>
      </c>
    </row>
    <row r="15089" spans="7:10">
      <c r="G15089" s="3" t="s">
        <v>15964</v>
      </c>
      <c r="H15089" s="2" t="s">
        <v>15965</v>
      </c>
      <c r="I15089" s="3">
        <v>4171</v>
      </c>
      <c r="J15089" s="3">
        <v>0.67959999999999998</v>
      </c>
    </row>
    <row r="15090" spans="7:10">
      <c r="G15090" s="3" t="s">
        <v>15966</v>
      </c>
      <c r="H15090" s="2" t="s">
        <v>15967</v>
      </c>
      <c r="I15090" s="3">
        <v>0</v>
      </c>
      <c r="J15090" s="3">
        <v>0</v>
      </c>
    </row>
    <row r="15091" spans="7:10">
      <c r="G15091" s="3" t="s">
        <v>15968</v>
      </c>
      <c r="H15091" s="2" t="s">
        <v>15969</v>
      </c>
      <c r="I15091" s="3">
        <v>1168</v>
      </c>
      <c r="J15091" s="3">
        <v>0.1903</v>
      </c>
    </row>
    <row r="15092" spans="7:10">
      <c r="G15092" s="3" t="s">
        <v>15970</v>
      </c>
      <c r="H15092" s="2" t="s">
        <v>15971</v>
      </c>
      <c r="I15092" s="3">
        <v>271</v>
      </c>
      <c r="J15092" s="3">
        <v>4.4200000000000003E-2</v>
      </c>
    </row>
    <row r="15093" spans="7:10">
      <c r="G15093" s="3" t="s">
        <v>15972</v>
      </c>
      <c r="H15093" s="2" t="s">
        <v>15973</v>
      </c>
      <c r="I15093" s="3">
        <v>11</v>
      </c>
      <c r="J15093" s="3">
        <v>1.8E-3</v>
      </c>
    </row>
    <row r="15094" spans="7:10">
      <c r="G15094" s="3" t="s">
        <v>15974</v>
      </c>
      <c r="H15094" s="2" t="s">
        <v>15975</v>
      </c>
      <c r="I15094" s="3">
        <v>282</v>
      </c>
      <c r="J15094" s="3">
        <v>4.5900000000000003E-2</v>
      </c>
    </row>
    <row r="15095" spans="7:10">
      <c r="G15095" s="3" t="s">
        <v>15976</v>
      </c>
      <c r="H15095" s="2" t="s">
        <v>15977</v>
      </c>
      <c r="I15095" s="3">
        <v>0</v>
      </c>
      <c r="J15095" s="3">
        <v>0</v>
      </c>
    </row>
    <row r="15096" spans="7:10">
      <c r="G15096" s="3" t="s">
        <v>15978</v>
      </c>
      <c r="H15096" s="2" t="s">
        <v>15979</v>
      </c>
      <c r="I15096" s="3">
        <v>4033</v>
      </c>
      <c r="J15096" s="3">
        <v>0.65710000000000002</v>
      </c>
    </row>
    <row r="15097" spans="7:10">
      <c r="G15097" s="3" t="s">
        <v>15980</v>
      </c>
      <c r="H15097" s="2" t="s">
        <v>15981</v>
      </c>
      <c r="I15097" s="3">
        <v>662</v>
      </c>
      <c r="J15097" s="3">
        <v>0.1079</v>
      </c>
    </row>
    <row r="15098" spans="7:10">
      <c r="G15098" s="3" t="s">
        <v>15982</v>
      </c>
      <c r="H15098" s="2" t="s">
        <v>15983</v>
      </c>
      <c r="I15098" s="3">
        <v>151</v>
      </c>
      <c r="J15098" s="3">
        <v>2.46E-2</v>
      </c>
    </row>
    <row r="15099" spans="7:10">
      <c r="G15099" s="3" t="s">
        <v>15984</v>
      </c>
      <c r="H15099" s="2" t="s">
        <v>15985</v>
      </c>
      <c r="I15099" s="3">
        <v>0</v>
      </c>
      <c r="J15099" s="3">
        <v>0</v>
      </c>
    </row>
    <row r="15100" spans="7:10">
      <c r="G15100" s="3" t="s">
        <v>15986</v>
      </c>
      <c r="H15100" s="2" t="s">
        <v>15987</v>
      </c>
      <c r="I15100" s="3">
        <v>0</v>
      </c>
      <c r="J15100" s="3">
        <v>0</v>
      </c>
    </row>
    <row r="15101" spans="7:10">
      <c r="G15101" s="3" t="s">
        <v>15988</v>
      </c>
      <c r="H15101" s="2" t="s">
        <v>15989</v>
      </c>
      <c r="I15101" s="3">
        <v>40</v>
      </c>
      <c r="J15101" s="3">
        <v>6.4999999999999997E-3</v>
      </c>
    </row>
    <row r="15102" spans="7:10">
      <c r="G15102" s="3" t="s">
        <v>15990</v>
      </c>
      <c r="H15102" s="2" t="s">
        <v>15991</v>
      </c>
      <c r="I15102" s="3">
        <v>0</v>
      </c>
      <c r="J15102" s="3">
        <v>0</v>
      </c>
    </row>
    <row r="15103" spans="7:10">
      <c r="G15103" s="3" t="s">
        <v>15992</v>
      </c>
      <c r="H15103" s="2" t="s">
        <v>15993</v>
      </c>
      <c r="I15103" s="3">
        <v>5683</v>
      </c>
      <c r="J15103" s="3">
        <v>0.92600000000000005</v>
      </c>
    </row>
    <row r="15104" spans="7:10">
      <c r="G15104" s="3" t="s">
        <v>15994</v>
      </c>
      <c r="H15104" s="2" t="s">
        <v>15995</v>
      </c>
      <c r="I15104" s="3">
        <v>859</v>
      </c>
      <c r="J15104" s="3">
        <v>0.14000000000000001</v>
      </c>
    </row>
    <row r="15105" spans="1:10">
      <c r="G15105" s="3" t="s">
        <v>15996</v>
      </c>
      <c r="H15105" s="2" t="s">
        <v>15997</v>
      </c>
      <c r="I15105" s="3">
        <v>0</v>
      </c>
      <c r="J15105" s="3">
        <v>0</v>
      </c>
    </row>
    <row r="15106" spans="1:10">
      <c r="G15106" s="3" t="s">
        <v>15998</v>
      </c>
      <c r="H15106" s="2" t="s">
        <v>15999</v>
      </c>
      <c r="I15106" s="3">
        <v>207</v>
      </c>
      <c r="J15106" s="3">
        <v>3.3700000000000001E-2</v>
      </c>
    </row>
    <row r="15107" spans="1:10">
      <c r="G15107" s="3" t="s">
        <v>16000</v>
      </c>
      <c r="H15107" s="2" t="s">
        <v>16001</v>
      </c>
      <c r="I15107" s="3">
        <v>471</v>
      </c>
      <c r="J15107" s="3">
        <v>7.6700000000000004E-2</v>
      </c>
    </row>
    <row r="15108" spans="1:10">
      <c r="G15108" s="3" t="s">
        <v>16002</v>
      </c>
      <c r="H15108" s="2" t="s">
        <v>16003</v>
      </c>
      <c r="I15108" s="3">
        <v>73</v>
      </c>
      <c r="J15108" s="3">
        <v>1.1900000000000001E-2</v>
      </c>
    </row>
    <row r="15109" spans="1:10">
      <c r="G15109" s="3" t="s">
        <v>16004</v>
      </c>
      <c r="H15109" s="2" t="s">
        <v>16005</v>
      </c>
      <c r="I15109" s="3">
        <v>0</v>
      </c>
      <c r="J15109" s="3">
        <v>0</v>
      </c>
    </row>
    <row r="15110" spans="1:10">
      <c r="A15110" s="4" t="s">
        <v>16006</v>
      </c>
      <c r="B15110" s="4" t="s">
        <v>16007</v>
      </c>
      <c r="C15110" s="5" t="s">
        <v>178</v>
      </c>
      <c r="D15110" s="5" t="s">
        <v>6092</v>
      </c>
      <c r="E15110" s="5">
        <v>967</v>
      </c>
      <c r="F15110" s="5" t="s">
        <v>18935</v>
      </c>
      <c r="G15110" s="5"/>
      <c r="H15110" s="4"/>
      <c r="I15110" s="5"/>
      <c r="J15110" s="5"/>
    </row>
    <row r="15111" spans="1:10">
      <c r="A15111" s="2" t="s">
        <v>16008</v>
      </c>
      <c r="B15111" s="2" t="s">
        <v>16009</v>
      </c>
      <c r="C15111" s="3" t="s">
        <v>178</v>
      </c>
      <c r="D15111" s="3" t="s">
        <v>16010</v>
      </c>
      <c r="E15111" s="3">
        <v>968</v>
      </c>
      <c r="F15111" s="3" t="s">
        <v>18936</v>
      </c>
    </row>
    <row r="15112" spans="1:10">
      <c r="G15112" s="3" t="s">
        <v>16011</v>
      </c>
      <c r="H15112" s="2" t="s">
        <v>10377</v>
      </c>
      <c r="I15112" s="3">
        <v>0</v>
      </c>
      <c r="J15112" s="3">
        <v>0</v>
      </c>
    </row>
    <row r="15113" spans="1:10">
      <c r="G15113" s="3" t="s">
        <v>16012</v>
      </c>
      <c r="H15113" s="2" t="s">
        <v>3110</v>
      </c>
      <c r="I15113" s="3">
        <v>0</v>
      </c>
      <c r="J15113" s="3">
        <v>0</v>
      </c>
    </row>
    <row r="15114" spans="1:10">
      <c r="G15114" s="3" t="s">
        <v>16013</v>
      </c>
      <c r="H15114" s="2" t="s">
        <v>3112</v>
      </c>
      <c r="I15114" s="3">
        <v>22194</v>
      </c>
      <c r="J15114" s="3">
        <v>3.6162000000000001</v>
      </c>
    </row>
    <row r="15115" spans="1:10">
      <c r="G15115" s="3" t="s">
        <v>16014</v>
      </c>
      <c r="H15115" s="2" t="s">
        <v>3772</v>
      </c>
      <c r="I15115" s="3">
        <v>2254</v>
      </c>
      <c r="J15115" s="3">
        <v>0.36730000000000002</v>
      </c>
    </row>
    <row r="15116" spans="1:10">
      <c r="G15116" s="3" t="s">
        <v>3773</v>
      </c>
      <c r="H15116" s="2" t="s">
        <v>3114</v>
      </c>
      <c r="I15116" s="3">
        <v>0</v>
      </c>
      <c r="J15116" s="3">
        <v>0</v>
      </c>
    </row>
    <row r="15117" spans="1:10">
      <c r="A15117" s="4" t="s">
        <v>16015</v>
      </c>
      <c r="B15117" s="4" t="s">
        <v>16016</v>
      </c>
      <c r="C15117" s="5" t="s">
        <v>178</v>
      </c>
      <c r="D15117" s="5" t="s">
        <v>13</v>
      </c>
      <c r="E15117" s="5">
        <v>969</v>
      </c>
      <c r="F15117" s="5" t="s">
        <v>18937</v>
      </c>
      <c r="G15117" s="5"/>
      <c r="H15117" s="4"/>
      <c r="I15117" s="5"/>
      <c r="J15117" s="5"/>
    </row>
    <row r="15118" spans="1:10">
      <c r="G15118" s="3" t="s">
        <v>3491</v>
      </c>
      <c r="H15118" s="2" t="s">
        <v>16017</v>
      </c>
      <c r="I15118" s="3">
        <v>0</v>
      </c>
      <c r="J15118" s="3">
        <v>0</v>
      </c>
    </row>
    <row r="15119" spans="1:10">
      <c r="G15119" s="3" t="s">
        <v>179</v>
      </c>
      <c r="H15119" s="2" t="s">
        <v>16018</v>
      </c>
      <c r="I15119" s="3">
        <v>0</v>
      </c>
      <c r="J15119" s="3">
        <v>0</v>
      </c>
    </row>
    <row r="15120" spans="1:10">
      <c r="G15120" s="3" t="s">
        <v>3512</v>
      </c>
      <c r="H15120" s="2" t="s">
        <v>16019</v>
      </c>
      <c r="I15120" s="3">
        <v>0</v>
      </c>
      <c r="J15120" s="3">
        <v>0</v>
      </c>
    </row>
    <row r="15121" spans="7:10">
      <c r="G15121" s="3" t="s">
        <v>13771</v>
      </c>
      <c r="H15121" s="2" t="s">
        <v>16020</v>
      </c>
      <c r="I15121" s="3">
        <v>0</v>
      </c>
      <c r="J15121" s="3">
        <v>0</v>
      </c>
    </row>
    <row r="15122" spans="7:10">
      <c r="G15122" s="3" t="s">
        <v>13779</v>
      </c>
      <c r="H15122" s="2" t="s">
        <v>16021</v>
      </c>
      <c r="I15122" s="3">
        <v>0</v>
      </c>
      <c r="J15122" s="3">
        <v>0</v>
      </c>
    </row>
    <row r="15123" spans="7:10">
      <c r="G15123" s="3" t="s">
        <v>13789</v>
      </c>
      <c r="H15123" s="2" t="s">
        <v>16022</v>
      </c>
      <c r="I15123" s="3">
        <v>0</v>
      </c>
      <c r="J15123" s="3">
        <v>0</v>
      </c>
    </row>
    <row r="15124" spans="7:10">
      <c r="G15124" s="3" t="s">
        <v>3377</v>
      </c>
      <c r="H15124" s="2" t="s">
        <v>16023</v>
      </c>
      <c r="I15124" s="3">
        <v>196453</v>
      </c>
      <c r="J15124" s="3">
        <v>32.008899999999997</v>
      </c>
    </row>
    <row r="15125" spans="7:10">
      <c r="G15125" s="3" t="s">
        <v>13800</v>
      </c>
      <c r="H15125" s="2" t="s">
        <v>16024</v>
      </c>
      <c r="I15125" s="3">
        <v>0</v>
      </c>
      <c r="J15125" s="3">
        <v>0</v>
      </c>
    </row>
    <row r="15126" spans="7:10">
      <c r="G15126" s="3" t="s">
        <v>13812</v>
      </c>
      <c r="H15126" s="2" t="s">
        <v>16025</v>
      </c>
      <c r="I15126" s="3">
        <v>0</v>
      </c>
      <c r="J15126" s="3">
        <v>0</v>
      </c>
    </row>
    <row r="15127" spans="7:10">
      <c r="G15127" s="3" t="s">
        <v>16026</v>
      </c>
      <c r="H15127" s="2" t="s">
        <v>16027</v>
      </c>
      <c r="I15127" s="3">
        <v>0</v>
      </c>
      <c r="J15127" s="3">
        <v>0</v>
      </c>
    </row>
    <row r="15128" spans="7:10">
      <c r="G15128" s="3" t="s">
        <v>16028</v>
      </c>
      <c r="H15128" s="2" t="s">
        <v>16029</v>
      </c>
      <c r="I15128" s="3">
        <v>845</v>
      </c>
      <c r="J15128" s="3">
        <v>0.13769999999999999</v>
      </c>
    </row>
    <row r="15129" spans="7:10">
      <c r="G15129" s="3" t="s">
        <v>14035</v>
      </c>
      <c r="H15129" s="2" t="s">
        <v>16030</v>
      </c>
      <c r="I15129" s="3">
        <v>3138</v>
      </c>
      <c r="J15129" s="3">
        <v>0.51129999999999998</v>
      </c>
    </row>
    <row r="15130" spans="7:10">
      <c r="G15130" s="3" t="s">
        <v>14043</v>
      </c>
      <c r="H15130" s="2" t="s">
        <v>16031</v>
      </c>
      <c r="I15130" s="3">
        <v>0</v>
      </c>
      <c r="J15130" s="3">
        <v>0</v>
      </c>
    </row>
    <row r="15131" spans="7:10">
      <c r="G15131" s="3" t="s">
        <v>14051</v>
      </c>
      <c r="H15131" s="2" t="s">
        <v>16032</v>
      </c>
      <c r="I15131" s="3">
        <v>66</v>
      </c>
      <c r="J15131" s="3">
        <v>1.0800000000000001E-2</v>
      </c>
    </row>
    <row r="15132" spans="7:10">
      <c r="G15132" s="3" t="s">
        <v>202</v>
      </c>
      <c r="H15132" s="2" t="s">
        <v>16033</v>
      </c>
      <c r="I15132" s="3">
        <v>338423</v>
      </c>
      <c r="J15132" s="3">
        <v>55.140700000000002</v>
      </c>
    </row>
    <row r="15133" spans="7:10">
      <c r="G15133" s="3" t="s">
        <v>3405</v>
      </c>
      <c r="H15133" s="2" t="s">
        <v>16034</v>
      </c>
      <c r="I15133" s="3">
        <v>0</v>
      </c>
      <c r="J15133" s="3">
        <v>0</v>
      </c>
    </row>
    <row r="15134" spans="7:10">
      <c r="G15134" s="3" t="s">
        <v>204</v>
      </c>
      <c r="H15134" s="2" t="s">
        <v>16035</v>
      </c>
      <c r="I15134" s="3">
        <v>0</v>
      </c>
      <c r="J15134" s="3">
        <v>0</v>
      </c>
    </row>
    <row r="15135" spans="7:10">
      <c r="G15135" s="3" t="s">
        <v>16036</v>
      </c>
      <c r="H15135" s="2" t="s">
        <v>16037</v>
      </c>
      <c r="I15135" s="3">
        <v>0</v>
      </c>
      <c r="J15135" s="3">
        <v>0</v>
      </c>
    </row>
    <row r="15136" spans="7:10">
      <c r="G15136" s="3" t="s">
        <v>16038</v>
      </c>
      <c r="H15136" s="2" t="s">
        <v>16039</v>
      </c>
      <c r="I15136" s="3">
        <v>74608</v>
      </c>
      <c r="J15136" s="3">
        <v>12.1562</v>
      </c>
    </row>
    <row r="15137" spans="7:10">
      <c r="G15137" s="3" t="s">
        <v>14138</v>
      </c>
      <c r="H15137" s="2" t="s">
        <v>16040</v>
      </c>
      <c r="I15137" s="3">
        <v>0</v>
      </c>
      <c r="J15137" s="3">
        <v>0</v>
      </c>
    </row>
    <row r="15138" spans="7:10">
      <c r="G15138" s="3" t="s">
        <v>16041</v>
      </c>
      <c r="H15138" s="2" t="s">
        <v>16042</v>
      </c>
      <c r="I15138" s="3">
        <v>0</v>
      </c>
      <c r="J15138" s="3">
        <v>0</v>
      </c>
    </row>
    <row r="15139" spans="7:10">
      <c r="G15139" s="3" t="s">
        <v>16043</v>
      </c>
      <c r="H15139" s="2" t="s">
        <v>16044</v>
      </c>
      <c r="I15139" s="3">
        <v>0</v>
      </c>
      <c r="J15139" s="3">
        <v>0</v>
      </c>
    </row>
    <row r="15140" spans="7:10">
      <c r="G15140" s="3" t="s">
        <v>3428</v>
      </c>
      <c r="H15140" s="2" t="s">
        <v>16045</v>
      </c>
      <c r="I15140" s="3">
        <v>0</v>
      </c>
      <c r="J15140" s="3">
        <v>0</v>
      </c>
    </row>
    <row r="15141" spans="7:10">
      <c r="G15141" s="3" t="s">
        <v>16046</v>
      </c>
      <c r="H15141" s="2" t="s">
        <v>16047</v>
      </c>
      <c r="I15141" s="3">
        <v>207</v>
      </c>
      <c r="J15141" s="3">
        <v>3.3700000000000001E-2</v>
      </c>
    </row>
    <row r="15142" spans="7:10">
      <c r="G15142" s="3" t="s">
        <v>16048</v>
      </c>
      <c r="H15142" s="2" t="s">
        <v>16049</v>
      </c>
      <c r="I15142" s="3">
        <v>0</v>
      </c>
      <c r="J15142" s="3">
        <v>0</v>
      </c>
    </row>
    <row r="15143" spans="7:10">
      <c r="G15143" s="3" t="s">
        <v>14248</v>
      </c>
      <c r="H15143" s="2" t="s">
        <v>16050</v>
      </c>
      <c r="I15143" s="3">
        <v>0</v>
      </c>
      <c r="J15143" s="3">
        <v>0</v>
      </c>
    </row>
    <row r="15144" spans="7:10">
      <c r="G15144" s="3" t="s">
        <v>16051</v>
      </c>
      <c r="H15144" s="2" t="s">
        <v>16052</v>
      </c>
      <c r="I15144" s="3">
        <v>0</v>
      </c>
      <c r="J15144" s="3">
        <v>0</v>
      </c>
    </row>
    <row r="15145" spans="7:10">
      <c r="G15145" s="3" t="s">
        <v>16053</v>
      </c>
      <c r="H15145" s="2" t="s">
        <v>16054</v>
      </c>
      <c r="I15145" s="3">
        <v>0</v>
      </c>
      <c r="J15145" s="3">
        <v>0</v>
      </c>
    </row>
    <row r="15146" spans="7:10">
      <c r="G15146" s="3" t="s">
        <v>228</v>
      </c>
      <c r="H15146" s="2" t="s">
        <v>16055</v>
      </c>
      <c r="I15146" s="3">
        <v>0</v>
      </c>
      <c r="J15146" s="3">
        <v>0</v>
      </c>
    </row>
    <row r="15147" spans="7:10">
      <c r="G15147" s="3" t="s">
        <v>16056</v>
      </c>
      <c r="H15147" s="2" t="s">
        <v>16057</v>
      </c>
      <c r="I15147" s="3">
        <v>0</v>
      </c>
      <c r="J15147" s="3">
        <v>0</v>
      </c>
    </row>
    <row r="15148" spans="7:10">
      <c r="G15148" s="3" t="s">
        <v>16058</v>
      </c>
      <c r="H15148" s="2" t="s">
        <v>16059</v>
      </c>
      <c r="I15148" s="3">
        <v>0</v>
      </c>
      <c r="J15148" s="3">
        <v>0</v>
      </c>
    </row>
    <row r="15149" spans="7:10">
      <c r="G15149" s="3" t="s">
        <v>16060</v>
      </c>
      <c r="H15149" s="2" t="s">
        <v>16061</v>
      </c>
      <c r="I15149" s="3">
        <v>0</v>
      </c>
      <c r="J15149" s="3">
        <v>0</v>
      </c>
    </row>
    <row r="15150" spans="7:10">
      <c r="G15150" s="3" t="s">
        <v>16062</v>
      </c>
      <c r="H15150" s="2" t="s">
        <v>16063</v>
      </c>
      <c r="I15150" s="3">
        <v>0</v>
      </c>
      <c r="J15150" s="3">
        <v>0</v>
      </c>
    </row>
    <row r="15151" spans="7:10">
      <c r="G15151" s="3" t="s">
        <v>16064</v>
      </c>
      <c r="H15151" s="2" t="s">
        <v>16065</v>
      </c>
      <c r="I15151" s="3">
        <v>0</v>
      </c>
      <c r="J15151" s="3">
        <v>0</v>
      </c>
    </row>
    <row r="15152" spans="7:10">
      <c r="G15152" s="3" t="s">
        <v>16066</v>
      </c>
      <c r="H15152" s="2" t="s">
        <v>16067</v>
      </c>
      <c r="I15152" s="3">
        <v>0</v>
      </c>
      <c r="J15152" s="3">
        <v>0</v>
      </c>
    </row>
    <row r="15153" spans="7:10">
      <c r="G15153" s="3" t="s">
        <v>16068</v>
      </c>
      <c r="H15153" s="2" t="s">
        <v>16069</v>
      </c>
      <c r="I15153" s="3">
        <v>0</v>
      </c>
      <c r="J15153" s="3">
        <v>0</v>
      </c>
    </row>
    <row r="15154" spans="7:10">
      <c r="G15154" s="3" t="s">
        <v>16070</v>
      </c>
      <c r="H15154" s="2" t="s">
        <v>16071</v>
      </c>
      <c r="I15154" s="3">
        <v>0</v>
      </c>
      <c r="J15154" s="3">
        <v>0</v>
      </c>
    </row>
    <row r="15155" spans="7:10">
      <c r="G15155" s="3" t="s">
        <v>16072</v>
      </c>
      <c r="H15155" s="2" t="s">
        <v>16073</v>
      </c>
      <c r="I15155" s="3">
        <v>0</v>
      </c>
      <c r="J15155" s="3">
        <v>0</v>
      </c>
    </row>
    <row r="15156" spans="7:10">
      <c r="G15156" s="3" t="s">
        <v>16074</v>
      </c>
      <c r="H15156" s="2" t="s">
        <v>16075</v>
      </c>
      <c r="I15156" s="3">
        <v>0</v>
      </c>
      <c r="J15156" s="3">
        <v>0</v>
      </c>
    </row>
    <row r="15157" spans="7:10">
      <c r="G15157" s="3" t="s">
        <v>16076</v>
      </c>
      <c r="H15157" s="2" t="s">
        <v>16077</v>
      </c>
      <c r="I15157" s="3">
        <v>0</v>
      </c>
      <c r="J15157" s="3">
        <v>0</v>
      </c>
    </row>
    <row r="15158" spans="7:10">
      <c r="G15158" s="3" t="s">
        <v>16078</v>
      </c>
      <c r="H15158" s="2" t="s">
        <v>16079</v>
      </c>
      <c r="I15158" s="3">
        <v>0</v>
      </c>
      <c r="J15158" s="3">
        <v>0</v>
      </c>
    </row>
    <row r="15159" spans="7:10">
      <c r="G15159" s="3" t="s">
        <v>14411</v>
      </c>
      <c r="H15159" s="2" t="s">
        <v>16080</v>
      </c>
      <c r="I15159" s="3">
        <v>0</v>
      </c>
      <c r="J15159" s="3">
        <v>0</v>
      </c>
    </row>
    <row r="15160" spans="7:10">
      <c r="G15160" s="3" t="s">
        <v>16081</v>
      </c>
      <c r="H15160" s="2" t="s">
        <v>16082</v>
      </c>
      <c r="I15160" s="3">
        <v>0</v>
      </c>
      <c r="J15160" s="3">
        <v>0</v>
      </c>
    </row>
    <row r="15161" spans="7:10">
      <c r="G15161" s="3" t="s">
        <v>16083</v>
      </c>
      <c r="H15161" s="2" t="s">
        <v>16084</v>
      </c>
      <c r="I15161" s="3">
        <v>0</v>
      </c>
      <c r="J15161" s="3">
        <v>0</v>
      </c>
    </row>
    <row r="15162" spans="7:10">
      <c r="G15162" s="3" t="s">
        <v>16085</v>
      </c>
      <c r="H15162" s="2" t="s">
        <v>16086</v>
      </c>
      <c r="I15162" s="3">
        <v>0</v>
      </c>
      <c r="J15162" s="3">
        <v>0</v>
      </c>
    </row>
    <row r="15163" spans="7:10">
      <c r="G15163" s="3" t="s">
        <v>14427</v>
      </c>
      <c r="H15163" s="2" t="s">
        <v>16087</v>
      </c>
      <c r="I15163" s="3">
        <v>0</v>
      </c>
      <c r="J15163" s="3">
        <v>0</v>
      </c>
    </row>
    <row r="15164" spans="7:10">
      <c r="G15164" s="3" t="s">
        <v>247</v>
      </c>
      <c r="H15164" s="2" t="s">
        <v>16088</v>
      </c>
      <c r="I15164" s="3">
        <v>0</v>
      </c>
      <c r="J15164" s="3">
        <v>0</v>
      </c>
    </row>
    <row r="15165" spans="7:10">
      <c r="G15165" s="3" t="s">
        <v>16089</v>
      </c>
      <c r="H15165" s="2" t="s">
        <v>16090</v>
      </c>
      <c r="I15165" s="3">
        <v>0</v>
      </c>
      <c r="J15165" s="3">
        <v>0</v>
      </c>
    </row>
    <row r="15166" spans="7:10">
      <c r="G15166" s="3" t="s">
        <v>16091</v>
      </c>
      <c r="H15166" s="2" t="s">
        <v>16092</v>
      </c>
      <c r="I15166" s="3">
        <v>0</v>
      </c>
      <c r="J15166" s="3">
        <v>0</v>
      </c>
    </row>
    <row r="15167" spans="7:10">
      <c r="G15167" s="3" t="s">
        <v>16093</v>
      </c>
      <c r="H15167" s="2" t="s">
        <v>16094</v>
      </c>
      <c r="I15167" s="3">
        <v>0</v>
      </c>
      <c r="J15167" s="3">
        <v>0</v>
      </c>
    </row>
    <row r="15168" spans="7:10">
      <c r="G15168" s="3" t="s">
        <v>16095</v>
      </c>
      <c r="H15168" s="2" t="s">
        <v>16096</v>
      </c>
      <c r="I15168" s="3">
        <v>0</v>
      </c>
      <c r="J15168" s="3">
        <v>0</v>
      </c>
    </row>
    <row r="15169" spans="1:10">
      <c r="G15169" s="3" t="s">
        <v>16097</v>
      </c>
      <c r="H15169" s="2" t="s">
        <v>16098</v>
      </c>
      <c r="I15169" s="3">
        <v>0</v>
      </c>
      <c r="J15169" s="3">
        <v>0</v>
      </c>
    </row>
    <row r="15170" spans="1:10">
      <c r="G15170" s="3" t="s">
        <v>16099</v>
      </c>
      <c r="H15170" s="2" t="s">
        <v>16100</v>
      </c>
      <c r="I15170" s="3">
        <v>0</v>
      </c>
      <c r="J15170" s="3">
        <v>0</v>
      </c>
    </row>
    <row r="15171" spans="1:10">
      <c r="G15171" s="3" t="s">
        <v>16101</v>
      </c>
      <c r="H15171" s="2" t="s">
        <v>16102</v>
      </c>
      <c r="I15171" s="3">
        <v>0</v>
      </c>
      <c r="J15171" s="3">
        <v>0</v>
      </c>
    </row>
    <row r="15172" spans="1:10">
      <c r="G15172" s="3" t="s">
        <v>16103</v>
      </c>
      <c r="H15172" s="2" t="s">
        <v>16104</v>
      </c>
      <c r="I15172" s="3">
        <v>0</v>
      </c>
      <c r="J15172" s="3">
        <v>0</v>
      </c>
    </row>
    <row r="15173" spans="1:10">
      <c r="G15173" s="3" t="s">
        <v>16105</v>
      </c>
      <c r="H15173" s="2" t="s">
        <v>16106</v>
      </c>
      <c r="I15173" s="3">
        <v>0</v>
      </c>
      <c r="J15173" s="3">
        <v>0</v>
      </c>
    </row>
    <row r="15174" spans="1:10">
      <c r="G15174" s="3" t="s">
        <v>16107</v>
      </c>
      <c r="H15174" s="2" t="s">
        <v>16108</v>
      </c>
      <c r="I15174" s="3">
        <v>0</v>
      </c>
      <c r="J15174" s="3">
        <v>0</v>
      </c>
    </row>
    <row r="15175" spans="1:10">
      <c r="G15175" s="3" t="s">
        <v>16109</v>
      </c>
      <c r="H15175" s="2" t="s">
        <v>16110</v>
      </c>
      <c r="I15175" s="3">
        <v>0</v>
      </c>
      <c r="J15175" s="3">
        <v>0</v>
      </c>
    </row>
    <row r="15176" spans="1:10">
      <c r="G15176" s="3" t="s">
        <v>16111</v>
      </c>
      <c r="H15176" s="2" t="s">
        <v>16112</v>
      </c>
      <c r="I15176" s="3">
        <v>0</v>
      </c>
      <c r="J15176" s="3">
        <v>0</v>
      </c>
    </row>
    <row r="15177" spans="1:10">
      <c r="G15177" s="3" t="s">
        <v>16113</v>
      </c>
      <c r="H15177" s="2" t="s">
        <v>16114</v>
      </c>
      <c r="I15177" s="3">
        <v>0</v>
      </c>
      <c r="J15177" s="3">
        <v>0</v>
      </c>
    </row>
    <row r="15178" spans="1:10">
      <c r="G15178" s="3" t="s">
        <v>3773</v>
      </c>
      <c r="H15178" s="2" t="s">
        <v>3114</v>
      </c>
      <c r="I15178" s="3">
        <v>4</v>
      </c>
      <c r="J15178" s="3">
        <v>6.9999999999999999E-4</v>
      </c>
    </row>
    <row r="15179" spans="1:10">
      <c r="A15179" s="4" t="s">
        <v>16115</v>
      </c>
      <c r="B15179" s="4" t="s">
        <v>16116</v>
      </c>
      <c r="C15179" s="5" t="s">
        <v>178</v>
      </c>
      <c r="D15179" s="5" t="s">
        <v>3333</v>
      </c>
      <c r="E15179" s="5">
        <v>970</v>
      </c>
      <c r="F15179" s="5" t="s">
        <v>6253</v>
      </c>
      <c r="G15179" s="5"/>
      <c r="H15179" s="4"/>
      <c r="I15179" s="5"/>
      <c r="J15179" s="5"/>
    </row>
    <row r="15180" spans="1:10">
      <c r="G15180" s="3" t="s">
        <v>3337</v>
      </c>
      <c r="H15180" s="2" t="s">
        <v>16117</v>
      </c>
      <c r="I15180" s="3">
        <v>499907</v>
      </c>
      <c r="J15180" s="3">
        <v>81.451999999999998</v>
      </c>
    </row>
    <row r="15181" spans="1:10">
      <c r="G15181" s="3" t="s">
        <v>3342</v>
      </c>
      <c r="H15181" s="2" t="s">
        <v>16118</v>
      </c>
      <c r="I15181" s="3">
        <v>35920</v>
      </c>
      <c r="J15181" s="3">
        <v>5.8525999999999998</v>
      </c>
    </row>
    <row r="15182" spans="1:10">
      <c r="G15182" s="3" t="s">
        <v>3563</v>
      </c>
      <c r="H15182" s="2" t="s">
        <v>16119</v>
      </c>
      <c r="I15182" s="3">
        <v>33218</v>
      </c>
      <c r="J15182" s="3">
        <v>5.4123999999999999</v>
      </c>
    </row>
    <row r="15183" spans="1:10">
      <c r="G15183" s="3" t="s">
        <v>10376</v>
      </c>
      <c r="H15183" s="2" t="s">
        <v>10377</v>
      </c>
      <c r="I15183" s="3">
        <v>0</v>
      </c>
      <c r="J15183" s="3">
        <v>0</v>
      </c>
    </row>
    <row r="15184" spans="1:10">
      <c r="G15184" s="3" t="s">
        <v>3769</v>
      </c>
      <c r="H15184" s="2" t="s">
        <v>3110</v>
      </c>
      <c r="I15184" s="3">
        <v>0</v>
      </c>
      <c r="J15184" s="3">
        <v>0</v>
      </c>
    </row>
    <row r="15185" spans="1:10">
      <c r="G15185" s="3" t="s">
        <v>3770</v>
      </c>
      <c r="H15185" s="2" t="s">
        <v>3112</v>
      </c>
      <c r="I15185" s="3">
        <v>5760</v>
      </c>
      <c r="J15185" s="3">
        <v>0.9385</v>
      </c>
    </row>
    <row r="15186" spans="1:10">
      <c r="G15186" s="3" t="s">
        <v>3771</v>
      </c>
      <c r="H15186" s="2" t="s">
        <v>3772</v>
      </c>
      <c r="I15186" s="3">
        <v>38939</v>
      </c>
      <c r="J15186" s="3">
        <v>6.3445</v>
      </c>
    </row>
    <row r="15187" spans="1:10">
      <c r="G15187" s="3" t="s">
        <v>3773</v>
      </c>
      <c r="H15187" s="2" t="s">
        <v>3114</v>
      </c>
      <c r="I15187" s="3">
        <v>0</v>
      </c>
      <c r="J15187" s="3">
        <v>0</v>
      </c>
    </row>
    <row r="15188" spans="1:10">
      <c r="A15188" s="4" t="s">
        <v>16120</v>
      </c>
      <c r="B15188" s="4" t="s">
        <v>16121</v>
      </c>
      <c r="C15188" s="5" t="s">
        <v>12</v>
      </c>
      <c r="D15188" s="5" t="s">
        <v>270</v>
      </c>
      <c r="E15188" s="5">
        <v>971</v>
      </c>
      <c r="F15188" s="5"/>
      <c r="G15188" s="5"/>
      <c r="H15188" s="4"/>
      <c r="I15188" s="5"/>
      <c r="J15188" s="5"/>
    </row>
    <row r="15189" spans="1:10">
      <c r="G15189" s="3" t="s">
        <v>16122</v>
      </c>
      <c r="H15189" s="2" t="s">
        <v>16123</v>
      </c>
      <c r="I15189" s="3">
        <v>92</v>
      </c>
      <c r="J15189" s="3">
        <v>1.4999999999999999E-2</v>
      </c>
    </row>
    <row r="15190" spans="1:10">
      <c r="G15190" s="3" t="s">
        <v>271</v>
      </c>
      <c r="H15190" s="2" t="s">
        <v>15</v>
      </c>
      <c r="I15190" s="3">
        <v>4729</v>
      </c>
      <c r="J15190" s="3">
        <v>0.77049999999999996</v>
      </c>
    </row>
    <row r="15191" spans="1:10">
      <c r="G15191" s="3" t="s">
        <v>272</v>
      </c>
      <c r="H15191" s="2" t="s">
        <v>16124</v>
      </c>
      <c r="I15191" s="3">
        <v>6736</v>
      </c>
      <c r="J15191" s="3">
        <v>1.0974999999999999</v>
      </c>
    </row>
    <row r="15192" spans="1:10">
      <c r="G15192" s="3" t="s">
        <v>16125</v>
      </c>
      <c r="H15192" s="2" t="s">
        <v>16126</v>
      </c>
      <c r="I15192" s="3">
        <v>74</v>
      </c>
      <c r="J15192" s="3">
        <v>1.21E-2</v>
      </c>
    </row>
    <row r="15193" spans="1:10">
      <c r="G15193" s="3" t="s">
        <v>273</v>
      </c>
      <c r="H15193" s="2" t="s">
        <v>19</v>
      </c>
      <c r="I15193" s="3">
        <v>11378</v>
      </c>
      <c r="J15193" s="3">
        <v>1.8539000000000001</v>
      </c>
    </row>
    <row r="15194" spans="1:10">
      <c r="G15194" s="3" t="s">
        <v>274</v>
      </c>
      <c r="H15194" s="2" t="s">
        <v>21</v>
      </c>
      <c r="I15194" s="3">
        <v>10915</v>
      </c>
      <c r="J15194" s="3">
        <v>1.7784</v>
      </c>
    </row>
    <row r="15195" spans="1:10">
      <c r="G15195" s="3" t="s">
        <v>275</v>
      </c>
      <c r="H15195" s="2" t="s">
        <v>23</v>
      </c>
      <c r="I15195" s="3">
        <v>5450</v>
      </c>
      <c r="J15195" s="3">
        <v>0.88800000000000001</v>
      </c>
    </row>
    <row r="15196" spans="1:10">
      <c r="G15196" s="3" t="s">
        <v>16127</v>
      </c>
      <c r="H15196" s="2" t="s">
        <v>16128</v>
      </c>
      <c r="I15196" s="3">
        <v>171</v>
      </c>
      <c r="J15196" s="3">
        <v>2.7900000000000001E-2</v>
      </c>
    </row>
    <row r="15197" spans="1:10">
      <c r="G15197" s="3" t="s">
        <v>16129</v>
      </c>
      <c r="H15197" s="2" t="s">
        <v>16130</v>
      </c>
      <c r="I15197" s="3">
        <v>117</v>
      </c>
      <c r="J15197" s="3">
        <v>1.9099999999999999E-2</v>
      </c>
    </row>
    <row r="15198" spans="1:10">
      <c r="G15198" s="3" t="s">
        <v>16131</v>
      </c>
      <c r="H15198" s="2" t="s">
        <v>16132</v>
      </c>
      <c r="I15198" s="3">
        <v>108</v>
      </c>
      <c r="J15198" s="3">
        <v>1.7600000000000001E-2</v>
      </c>
    </row>
    <row r="15199" spans="1:10">
      <c r="G15199" s="3" t="s">
        <v>16133</v>
      </c>
      <c r="H15199" s="2" t="s">
        <v>16134</v>
      </c>
      <c r="I15199" s="3">
        <v>16</v>
      </c>
      <c r="J15199" s="3">
        <v>2.5999999999999999E-3</v>
      </c>
    </row>
    <row r="15200" spans="1:10">
      <c r="G15200" s="3" t="s">
        <v>16135</v>
      </c>
      <c r="H15200" s="2" t="s">
        <v>25</v>
      </c>
      <c r="I15200" s="3">
        <v>7069</v>
      </c>
      <c r="J15200" s="3">
        <v>1.1517999999999999</v>
      </c>
    </row>
    <row r="15201" spans="7:10">
      <c r="G15201" s="3" t="s">
        <v>16136</v>
      </c>
      <c r="H15201" s="2" t="s">
        <v>16137</v>
      </c>
      <c r="I15201" s="3">
        <v>93</v>
      </c>
      <c r="J15201" s="3">
        <v>1.52E-2</v>
      </c>
    </row>
    <row r="15202" spans="7:10">
      <c r="G15202" s="3" t="s">
        <v>16138</v>
      </c>
      <c r="H15202" s="2" t="s">
        <v>16139</v>
      </c>
      <c r="I15202" s="3">
        <v>75</v>
      </c>
      <c r="J15202" s="3">
        <v>1.2200000000000001E-2</v>
      </c>
    </row>
    <row r="15203" spans="7:10">
      <c r="G15203" s="3" t="s">
        <v>16140</v>
      </c>
      <c r="H15203" s="2" t="s">
        <v>16141</v>
      </c>
      <c r="I15203" s="3">
        <v>67</v>
      </c>
      <c r="J15203" s="3">
        <v>1.09E-2</v>
      </c>
    </row>
    <row r="15204" spans="7:10">
      <c r="G15204" s="3" t="s">
        <v>280</v>
      </c>
      <c r="H15204" s="2" t="s">
        <v>29</v>
      </c>
      <c r="I15204" s="3">
        <v>10295</v>
      </c>
      <c r="J15204" s="3">
        <v>1.6774</v>
      </c>
    </row>
    <row r="15205" spans="7:10">
      <c r="G15205" s="3" t="s">
        <v>281</v>
      </c>
      <c r="H15205" s="2" t="s">
        <v>31</v>
      </c>
      <c r="I15205" s="3">
        <v>5157</v>
      </c>
      <c r="J15205" s="3">
        <v>0.84030000000000005</v>
      </c>
    </row>
    <row r="15206" spans="7:10">
      <c r="G15206" s="3" t="s">
        <v>282</v>
      </c>
      <c r="H15206" s="2" t="s">
        <v>27</v>
      </c>
      <c r="I15206" s="3">
        <v>5537</v>
      </c>
      <c r="J15206" s="3">
        <v>0.9022</v>
      </c>
    </row>
    <row r="15207" spans="7:10">
      <c r="G15207" s="3" t="s">
        <v>16142</v>
      </c>
      <c r="H15207" s="2" t="s">
        <v>16143</v>
      </c>
      <c r="I15207" s="3">
        <v>9</v>
      </c>
      <c r="J15207" s="3">
        <v>1.5E-3</v>
      </c>
    </row>
    <row r="15208" spans="7:10">
      <c r="G15208" s="3" t="s">
        <v>16144</v>
      </c>
      <c r="H15208" s="2" t="s">
        <v>16145</v>
      </c>
      <c r="I15208" s="3">
        <v>5</v>
      </c>
      <c r="J15208" s="3">
        <v>8.0000000000000004E-4</v>
      </c>
    </row>
    <row r="15209" spans="7:10">
      <c r="G15209" s="3" t="s">
        <v>283</v>
      </c>
      <c r="H15209" s="2" t="s">
        <v>91</v>
      </c>
      <c r="I15209" s="3">
        <v>5000</v>
      </c>
      <c r="J15209" s="3">
        <v>0.81469999999999998</v>
      </c>
    </row>
    <row r="15210" spans="7:10">
      <c r="G15210" s="3" t="s">
        <v>284</v>
      </c>
      <c r="H15210" s="2" t="s">
        <v>33</v>
      </c>
      <c r="I15210" s="3">
        <v>17655</v>
      </c>
      <c r="J15210" s="3">
        <v>2.8765999999999998</v>
      </c>
    </row>
    <row r="15211" spans="7:10">
      <c r="G15211" s="3" t="s">
        <v>285</v>
      </c>
      <c r="H15211" s="2" t="s">
        <v>37</v>
      </c>
      <c r="I15211" s="3">
        <v>5772</v>
      </c>
      <c r="J15211" s="3">
        <v>0.9405</v>
      </c>
    </row>
    <row r="15212" spans="7:10">
      <c r="G15212" s="3" t="s">
        <v>16146</v>
      </c>
      <c r="H15212" s="2" t="s">
        <v>16147</v>
      </c>
      <c r="I15212" s="3">
        <v>1928</v>
      </c>
      <c r="J15212" s="3">
        <v>0.31409999999999999</v>
      </c>
    </row>
    <row r="15213" spans="7:10">
      <c r="G15213" s="3" t="s">
        <v>286</v>
      </c>
      <c r="H15213" s="2" t="s">
        <v>163</v>
      </c>
      <c r="I15213" s="3">
        <v>8</v>
      </c>
      <c r="J15213" s="3">
        <v>1.2999999999999999E-3</v>
      </c>
    </row>
    <row r="15214" spans="7:10">
      <c r="G15214" s="3" t="s">
        <v>16148</v>
      </c>
      <c r="H15214" s="2" t="s">
        <v>16149</v>
      </c>
      <c r="I15214" s="3">
        <v>5677</v>
      </c>
      <c r="J15214" s="3">
        <v>0.92500000000000004</v>
      </c>
    </row>
    <row r="15215" spans="7:10">
      <c r="G15215" s="3" t="s">
        <v>287</v>
      </c>
      <c r="H15215" s="2" t="s">
        <v>39</v>
      </c>
      <c r="I15215" s="3">
        <v>7127</v>
      </c>
      <c r="J15215" s="3">
        <v>1.1612</v>
      </c>
    </row>
    <row r="15216" spans="7:10">
      <c r="G15216" s="3" t="s">
        <v>288</v>
      </c>
      <c r="H15216" s="2" t="s">
        <v>41</v>
      </c>
      <c r="I15216" s="3">
        <v>5639</v>
      </c>
      <c r="J15216" s="3">
        <v>0.91879999999999995</v>
      </c>
    </row>
    <row r="15217" spans="7:10">
      <c r="G15217" s="3" t="s">
        <v>289</v>
      </c>
      <c r="H15217" s="2" t="s">
        <v>69</v>
      </c>
      <c r="I15217" s="3">
        <v>5916</v>
      </c>
      <c r="J15217" s="3">
        <v>0.96389999999999998</v>
      </c>
    </row>
    <row r="15218" spans="7:10">
      <c r="G15218" s="3" t="s">
        <v>290</v>
      </c>
      <c r="H15218" s="2" t="s">
        <v>143</v>
      </c>
      <c r="I15218" s="3">
        <v>0</v>
      </c>
      <c r="J15218" s="3">
        <v>0</v>
      </c>
    </row>
    <row r="15219" spans="7:10">
      <c r="G15219" s="3" t="s">
        <v>16150</v>
      </c>
      <c r="H15219" s="2" t="s">
        <v>16151</v>
      </c>
      <c r="I15219" s="3">
        <v>0</v>
      </c>
      <c r="J15219" s="3">
        <v>0</v>
      </c>
    </row>
    <row r="15220" spans="7:10">
      <c r="G15220" s="3" t="s">
        <v>16152</v>
      </c>
      <c r="H15220" s="2" t="s">
        <v>16153</v>
      </c>
      <c r="I15220" s="3">
        <v>0</v>
      </c>
      <c r="J15220" s="3">
        <v>0</v>
      </c>
    </row>
    <row r="15221" spans="7:10">
      <c r="G15221" s="3" t="s">
        <v>291</v>
      </c>
      <c r="H15221" s="2" t="s">
        <v>43</v>
      </c>
      <c r="I15221" s="3">
        <v>8158</v>
      </c>
      <c r="J15221" s="3">
        <v>1.3291999999999999</v>
      </c>
    </row>
    <row r="15222" spans="7:10">
      <c r="G15222" s="3" t="s">
        <v>292</v>
      </c>
      <c r="H15222" s="2" t="s">
        <v>47</v>
      </c>
      <c r="I15222" s="3">
        <v>5357</v>
      </c>
      <c r="J15222" s="3">
        <v>0.87280000000000002</v>
      </c>
    </row>
    <row r="15223" spans="7:10">
      <c r="G15223" s="3" t="s">
        <v>16154</v>
      </c>
      <c r="H15223" s="2" t="s">
        <v>16155</v>
      </c>
      <c r="I15223" s="3">
        <v>5</v>
      </c>
      <c r="J15223" s="3">
        <v>8.0000000000000004E-4</v>
      </c>
    </row>
    <row r="15224" spans="7:10">
      <c r="G15224" s="3" t="s">
        <v>16156</v>
      </c>
      <c r="H15224" s="2" t="s">
        <v>16157</v>
      </c>
      <c r="I15224" s="3">
        <v>6</v>
      </c>
      <c r="J15224" s="3">
        <v>1E-3</v>
      </c>
    </row>
    <row r="15225" spans="7:10">
      <c r="G15225" s="3" t="s">
        <v>293</v>
      </c>
      <c r="H15225" s="2" t="s">
        <v>49</v>
      </c>
      <c r="I15225" s="3">
        <v>6243</v>
      </c>
      <c r="J15225" s="3">
        <v>1.0172000000000001</v>
      </c>
    </row>
    <row r="15226" spans="7:10">
      <c r="G15226" s="3" t="s">
        <v>16158</v>
      </c>
      <c r="H15226" s="2" t="s">
        <v>16159</v>
      </c>
      <c r="I15226" s="3">
        <v>77</v>
      </c>
      <c r="J15226" s="3">
        <v>1.2500000000000001E-2</v>
      </c>
    </row>
    <row r="15227" spans="7:10">
      <c r="G15227" s="3" t="s">
        <v>16160</v>
      </c>
      <c r="H15227" s="2" t="s">
        <v>153</v>
      </c>
      <c r="I15227" s="3">
        <v>6273</v>
      </c>
      <c r="J15227" s="3">
        <v>1.0221</v>
      </c>
    </row>
    <row r="15228" spans="7:10">
      <c r="G15228" s="3" t="s">
        <v>16161</v>
      </c>
      <c r="H15228" s="2" t="s">
        <v>16162</v>
      </c>
      <c r="I15228" s="3">
        <v>39</v>
      </c>
      <c r="J15228" s="3">
        <v>6.4000000000000003E-3</v>
      </c>
    </row>
    <row r="15229" spans="7:10">
      <c r="G15229" s="3" t="s">
        <v>295</v>
      </c>
      <c r="H15229" s="2" t="s">
        <v>53</v>
      </c>
      <c r="I15229" s="3">
        <v>6329</v>
      </c>
      <c r="J15229" s="3">
        <v>1.0311999999999999</v>
      </c>
    </row>
    <row r="15230" spans="7:10">
      <c r="G15230" s="3" t="s">
        <v>16163</v>
      </c>
      <c r="H15230" s="2" t="s">
        <v>16164</v>
      </c>
      <c r="I15230" s="3">
        <v>39</v>
      </c>
      <c r="J15230" s="3">
        <v>6.4000000000000003E-3</v>
      </c>
    </row>
    <row r="15231" spans="7:10">
      <c r="G15231" s="3" t="s">
        <v>296</v>
      </c>
      <c r="H15231" s="2" t="s">
        <v>55</v>
      </c>
      <c r="I15231" s="3">
        <v>8668</v>
      </c>
      <c r="J15231" s="3">
        <v>1.4123000000000001</v>
      </c>
    </row>
    <row r="15232" spans="7:10">
      <c r="G15232" s="3" t="s">
        <v>297</v>
      </c>
      <c r="H15232" s="2" t="s">
        <v>57</v>
      </c>
      <c r="I15232" s="3">
        <v>6313</v>
      </c>
      <c r="J15232" s="3">
        <v>1.0286</v>
      </c>
    </row>
    <row r="15233" spans="7:10">
      <c r="G15233" s="3" t="s">
        <v>298</v>
      </c>
      <c r="H15233" s="2" t="s">
        <v>61</v>
      </c>
      <c r="I15233" s="3">
        <v>5869</v>
      </c>
      <c r="J15233" s="3">
        <v>0.95630000000000004</v>
      </c>
    </row>
    <row r="15234" spans="7:10">
      <c r="G15234" s="3" t="s">
        <v>300</v>
      </c>
      <c r="H15234" s="2" t="s">
        <v>45</v>
      </c>
      <c r="I15234" s="3">
        <v>5261</v>
      </c>
      <c r="J15234" s="3">
        <v>0.85719999999999996</v>
      </c>
    </row>
    <row r="15235" spans="7:10">
      <c r="G15235" s="3" t="s">
        <v>301</v>
      </c>
      <c r="H15235" s="2" t="s">
        <v>63</v>
      </c>
      <c r="I15235" s="3">
        <v>6093</v>
      </c>
      <c r="J15235" s="3">
        <v>0.99280000000000002</v>
      </c>
    </row>
    <row r="15236" spans="7:10">
      <c r="G15236" s="3" t="s">
        <v>302</v>
      </c>
      <c r="H15236" s="2" t="s">
        <v>65</v>
      </c>
      <c r="I15236" s="3">
        <v>4653</v>
      </c>
      <c r="J15236" s="3">
        <v>0.7581</v>
      </c>
    </row>
    <row r="15237" spans="7:10">
      <c r="G15237" s="3" t="s">
        <v>16165</v>
      </c>
      <c r="H15237" s="2" t="s">
        <v>16166</v>
      </c>
      <c r="I15237" s="3">
        <v>8</v>
      </c>
      <c r="J15237" s="3">
        <v>1.2999999999999999E-3</v>
      </c>
    </row>
    <row r="15238" spans="7:10">
      <c r="G15238" s="3" t="s">
        <v>16167</v>
      </c>
      <c r="H15238" s="2" t="s">
        <v>304</v>
      </c>
      <c r="I15238" s="3">
        <v>5115</v>
      </c>
      <c r="J15238" s="3">
        <v>0.83340000000000003</v>
      </c>
    </row>
    <row r="15239" spans="7:10">
      <c r="G15239" s="3" t="s">
        <v>305</v>
      </c>
      <c r="H15239" s="2" t="s">
        <v>71</v>
      </c>
      <c r="I15239" s="3">
        <v>5996</v>
      </c>
      <c r="J15239" s="3">
        <v>0.97699999999999998</v>
      </c>
    </row>
    <row r="15240" spans="7:10">
      <c r="G15240" s="3" t="s">
        <v>306</v>
      </c>
      <c r="H15240" s="2" t="s">
        <v>77</v>
      </c>
      <c r="I15240" s="3">
        <v>2945</v>
      </c>
      <c r="J15240" s="3">
        <v>0.4798</v>
      </c>
    </row>
    <row r="15241" spans="7:10">
      <c r="G15241" s="3" t="s">
        <v>16168</v>
      </c>
      <c r="H15241" s="2" t="s">
        <v>16169</v>
      </c>
      <c r="I15241" s="3">
        <v>461</v>
      </c>
      <c r="J15241" s="3">
        <v>7.51E-2</v>
      </c>
    </row>
    <row r="15242" spans="7:10">
      <c r="G15242" s="3" t="s">
        <v>307</v>
      </c>
      <c r="H15242" s="2" t="s">
        <v>73</v>
      </c>
      <c r="I15242" s="3">
        <v>13179</v>
      </c>
      <c r="J15242" s="3">
        <v>2.1473</v>
      </c>
    </row>
    <row r="15243" spans="7:10">
      <c r="G15243" s="3" t="s">
        <v>16170</v>
      </c>
      <c r="H15243" s="2" t="s">
        <v>16171</v>
      </c>
      <c r="I15243" s="3">
        <v>39</v>
      </c>
      <c r="J15243" s="3">
        <v>6.4000000000000003E-3</v>
      </c>
    </row>
    <row r="15244" spans="7:10">
      <c r="G15244" s="3" t="s">
        <v>16172</v>
      </c>
      <c r="H15244" s="2" t="s">
        <v>16173</v>
      </c>
      <c r="I15244" s="3">
        <v>182</v>
      </c>
      <c r="J15244" s="3">
        <v>2.9700000000000001E-2</v>
      </c>
    </row>
    <row r="15245" spans="7:10">
      <c r="G15245" s="3" t="s">
        <v>308</v>
      </c>
      <c r="H15245" s="2" t="s">
        <v>16174</v>
      </c>
      <c r="I15245" s="3">
        <v>4917</v>
      </c>
      <c r="J15245" s="3">
        <v>0.80110000000000003</v>
      </c>
    </row>
    <row r="15246" spans="7:10">
      <c r="G15246" s="3" t="s">
        <v>309</v>
      </c>
      <c r="H15246" s="2" t="s">
        <v>79</v>
      </c>
      <c r="I15246" s="3">
        <v>5575</v>
      </c>
      <c r="J15246" s="3">
        <v>0.90839999999999999</v>
      </c>
    </row>
    <row r="15247" spans="7:10">
      <c r="G15247" s="3" t="s">
        <v>310</v>
      </c>
      <c r="H15247" s="2" t="s">
        <v>81</v>
      </c>
      <c r="I15247" s="3">
        <v>10129</v>
      </c>
      <c r="J15247" s="3">
        <v>1.6504000000000001</v>
      </c>
    </row>
    <row r="15248" spans="7:10">
      <c r="G15248" s="3" t="s">
        <v>16175</v>
      </c>
      <c r="H15248" s="2" t="s">
        <v>95</v>
      </c>
      <c r="I15248" s="3">
        <v>5532</v>
      </c>
      <c r="J15248" s="3">
        <v>0.90139999999999998</v>
      </c>
    </row>
    <row r="15249" spans="7:10">
      <c r="G15249" s="3" t="s">
        <v>16176</v>
      </c>
      <c r="H15249" s="2" t="s">
        <v>83</v>
      </c>
      <c r="I15249" s="3">
        <v>3413</v>
      </c>
      <c r="J15249" s="3">
        <v>0.55610000000000004</v>
      </c>
    </row>
    <row r="15250" spans="7:10">
      <c r="G15250" s="3" t="s">
        <v>313</v>
      </c>
      <c r="H15250" s="2" t="s">
        <v>87</v>
      </c>
      <c r="I15250" s="3">
        <v>5657</v>
      </c>
      <c r="J15250" s="3">
        <v>0.92169999999999996</v>
      </c>
    </row>
    <row r="15251" spans="7:10">
      <c r="G15251" s="3" t="s">
        <v>314</v>
      </c>
      <c r="H15251" s="2" t="s">
        <v>89</v>
      </c>
      <c r="I15251" s="3">
        <v>18939</v>
      </c>
      <c r="J15251" s="3">
        <v>3.0857999999999999</v>
      </c>
    </row>
    <row r="15252" spans="7:10">
      <c r="G15252" s="3" t="s">
        <v>315</v>
      </c>
      <c r="H15252" s="2" t="s">
        <v>85</v>
      </c>
      <c r="I15252" s="3">
        <v>6879</v>
      </c>
      <c r="J15252" s="3">
        <v>1.1208</v>
      </c>
    </row>
    <row r="15253" spans="7:10">
      <c r="G15253" s="3" t="s">
        <v>316</v>
      </c>
      <c r="H15253" s="2" t="s">
        <v>16177</v>
      </c>
      <c r="I15253" s="3">
        <v>6421</v>
      </c>
      <c r="J15253" s="3">
        <v>1.0462</v>
      </c>
    </row>
    <row r="15254" spans="7:10">
      <c r="G15254" s="3" t="s">
        <v>16178</v>
      </c>
      <c r="H15254" s="2" t="s">
        <v>115</v>
      </c>
      <c r="I15254" s="3">
        <v>6790</v>
      </c>
      <c r="J15254" s="3">
        <v>1.1063000000000001</v>
      </c>
    </row>
    <row r="15255" spans="7:10">
      <c r="G15255" s="3" t="s">
        <v>16179</v>
      </c>
      <c r="H15255" s="2" t="s">
        <v>16180</v>
      </c>
      <c r="I15255" s="3">
        <v>43</v>
      </c>
      <c r="J15255" s="3">
        <v>7.0000000000000001E-3</v>
      </c>
    </row>
    <row r="15256" spans="7:10">
      <c r="G15256" s="3" t="s">
        <v>16181</v>
      </c>
      <c r="H15256" s="2" t="s">
        <v>16182</v>
      </c>
      <c r="I15256" s="3">
        <v>3</v>
      </c>
      <c r="J15256" s="3">
        <v>5.0000000000000001E-4</v>
      </c>
    </row>
    <row r="15257" spans="7:10">
      <c r="G15257" s="3" t="s">
        <v>16183</v>
      </c>
      <c r="H15257" s="2" t="s">
        <v>16184</v>
      </c>
      <c r="I15257" s="3">
        <v>4</v>
      </c>
      <c r="J15257" s="3">
        <v>6.9999999999999999E-4</v>
      </c>
    </row>
    <row r="15258" spans="7:10">
      <c r="G15258" s="3" t="s">
        <v>317</v>
      </c>
      <c r="H15258" s="2" t="s">
        <v>99</v>
      </c>
      <c r="I15258" s="3">
        <v>5074</v>
      </c>
      <c r="J15258" s="3">
        <v>0.82669999999999999</v>
      </c>
    </row>
    <row r="15259" spans="7:10">
      <c r="G15259" s="3" t="s">
        <v>16185</v>
      </c>
      <c r="H15259" s="2" t="s">
        <v>16186</v>
      </c>
      <c r="I15259" s="3">
        <v>4</v>
      </c>
      <c r="J15259" s="3">
        <v>6.9999999999999999E-4</v>
      </c>
    </row>
    <row r="15260" spans="7:10">
      <c r="G15260" s="3" t="s">
        <v>318</v>
      </c>
      <c r="H15260" s="2" t="s">
        <v>97</v>
      </c>
      <c r="I15260" s="3">
        <v>6820</v>
      </c>
      <c r="J15260" s="3">
        <v>1.1112</v>
      </c>
    </row>
    <row r="15261" spans="7:10">
      <c r="G15261" s="3" t="s">
        <v>16187</v>
      </c>
      <c r="H15261" s="2" t="s">
        <v>320</v>
      </c>
      <c r="I15261" s="3">
        <v>3232</v>
      </c>
      <c r="J15261" s="3">
        <v>0.52659999999999996</v>
      </c>
    </row>
    <row r="15262" spans="7:10">
      <c r="G15262" s="3" t="s">
        <v>321</v>
      </c>
      <c r="H15262" s="2" t="s">
        <v>117</v>
      </c>
      <c r="I15262" s="3">
        <v>7037</v>
      </c>
      <c r="J15262" s="3">
        <v>1.1466000000000001</v>
      </c>
    </row>
    <row r="15263" spans="7:10">
      <c r="G15263" s="3" t="s">
        <v>322</v>
      </c>
      <c r="H15263" s="2" t="s">
        <v>111</v>
      </c>
      <c r="I15263" s="3">
        <v>2595</v>
      </c>
      <c r="J15263" s="3">
        <v>0.42280000000000001</v>
      </c>
    </row>
    <row r="15264" spans="7:10">
      <c r="G15264" s="3" t="s">
        <v>323</v>
      </c>
      <c r="H15264" s="2" t="s">
        <v>107</v>
      </c>
      <c r="I15264" s="3">
        <v>5917</v>
      </c>
      <c r="J15264" s="3">
        <v>0.96409999999999996</v>
      </c>
    </row>
    <row r="15265" spans="7:10">
      <c r="G15265" s="3" t="s">
        <v>325</v>
      </c>
      <c r="H15265" s="2" t="s">
        <v>105</v>
      </c>
      <c r="I15265" s="3">
        <v>5841</v>
      </c>
      <c r="J15265" s="3">
        <v>0.95169999999999999</v>
      </c>
    </row>
    <row r="15266" spans="7:10">
      <c r="G15266" s="3" t="s">
        <v>327</v>
      </c>
      <c r="H15266" s="2" t="s">
        <v>113</v>
      </c>
      <c r="I15266" s="3">
        <v>5333</v>
      </c>
      <c r="J15266" s="3">
        <v>0.86890000000000001</v>
      </c>
    </row>
    <row r="15267" spans="7:10">
      <c r="G15267" s="3" t="s">
        <v>328</v>
      </c>
      <c r="H15267" s="2" t="s">
        <v>103</v>
      </c>
      <c r="I15267" s="3">
        <v>6647</v>
      </c>
      <c r="J15267" s="3">
        <v>1.083</v>
      </c>
    </row>
    <row r="15268" spans="7:10">
      <c r="G15268" s="3" t="s">
        <v>16188</v>
      </c>
      <c r="H15268" s="2" t="s">
        <v>16189</v>
      </c>
      <c r="I15268" s="3">
        <v>39</v>
      </c>
      <c r="J15268" s="3">
        <v>6.4000000000000003E-3</v>
      </c>
    </row>
    <row r="15269" spans="7:10">
      <c r="G15269" s="3" t="s">
        <v>329</v>
      </c>
      <c r="H15269" s="2" t="s">
        <v>119</v>
      </c>
      <c r="I15269" s="3">
        <v>4548</v>
      </c>
      <c r="J15269" s="3">
        <v>0.74099999999999999</v>
      </c>
    </row>
    <row r="15270" spans="7:10">
      <c r="G15270" s="3" t="s">
        <v>330</v>
      </c>
      <c r="H15270" s="2" t="s">
        <v>123</v>
      </c>
      <c r="I15270" s="3">
        <v>3817</v>
      </c>
      <c r="J15270" s="3">
        <v>0.62190000000000001</v>
      </c>
    </row>
    <row r="15271" spans="7:10">
      <c r="G15271" s="3" t="s">
        <v>16190</v>
      </c>
      <c r="H15271" s="2" t="s">
        <v>16191</v>
      </c>
      <c r="I15271" s="3">
        <v>250</v>
      </c>
      <c r="J15271" s="3">
        <v>4.07E-2</v>
      </c>
    </row>
    <row r="15272" spans="7:10">
      <c r="G15272" s="3" t="s">
        <v>331</v>
      </c>
      <c r="H15272" s="2" t="s">
        <v>121</v>
      </c>
      <c r="I15272" s="3">
        <v>5586</v>
      </c>
      <c r="J15272" s="3">
        <v>0.91020000000000001</v>
      </c>
    </row>
    <row r="15273" spans="7:10">
      <c r="G15273" s="3" t="s">
        <v>16192</v>
      </c>
      <c r="H15273" s="2" t="s">
        <v>16193</v>
      </c>
      <c r="I15273" s="3">
        <v>109</v>
      </c>
      <c r="J15273" s="3">
        <v>1.78E-2</v>
      </c>
    </row>
    <row r="15274" spans="7:10">
      <c r="G15274" s="3" t="s">
        <v>16194</v>
      </c>
      <c r="H15274" s="2" t="s">
        <v>16195</v>
      </c>
      <c r="I15274" s="3">
        <v>7333</v>
      </c>
      <c r="J15274" s="3">
        <v>1.1948000000000001</v>
      </c>
    </row>
    <row r="15275" spans="7:10">
      <c r="G15275" s="3" t="s">
        <v>332</v>
      </c>
      <c r="H15275" s="2" t="s">
        <v>125</v>
      </c>
      <c r="I15275" s="3">
        <v>3821</v>
      </c>
      <c r="J15275" s="3">
        <v>0.62260000000000004</v>
      </c>
    </row>
    <row r="15276" spans="7:10">
      <c r="G15276" s="3" t="s">
        <v>333</v>
      </c>
      <c r="H15276" s="2" t="s">
        <v>135</v>
      </c>
      <c r="I15276" s="3">
        <v>4647</v>
      </c>
      <c r="J15276" s="3">
        <v>0.75719999999999998</v>
      </c>
    </row>
    <row r="15277" spans="7:10">
      <c r="G15277" s="3" t="s">
        <v>334</v>
      </c>
      <c r="H15277" s="2" t="s">
        <v>127</v>
      </c>
      <c r="I15277" s="3">
        <v>6620</v>
      </c>
      <c r="J15277" s="3">
        <v>1.0786</v>
      </c>
    </row>
    <row r="15278" spans="7:10">
      <c r="G15278" s="3" t="s">
        <v>335</v>
      </c>
      <c r="H15278" s="2" t="s">
        <v>129</v>
      </c>
      <c r="I15278" s="3">
        <v>7476</v>
      </c>
      <c r="J15278" s="3">
        <v>1.2181</v>
      </c>
    </row>
    <row r="15279" spans="7:10">
      <c r="G15279" s="3" t="s">
        <v>336</v>
      </c>
      <c r="H15279" s="2" t="s">
        <v>131</v>
      </c>
      <c r="I15279" s="3">
        <v>5841</v>
      </c>
      <c r="J15279" s="3">
        <v>0.95169999999999999</v>
      </c>
    </row>
    <row r="15280" spans="7:10">
      <c r="G15280" s="3" t="s">
        <v>337</v>
      </c>
      <c r="H15280" s="2" t="s">
        <v>133</v>
      </c>
      <c r="I15280" s="3">
        <v>6201</v>
      </c>
      <c r="J15280" s="3">
        <v>1.0104</v>
      </c>
    </row>
    <row r="15281" spans="7:10">
      <c r="G15281" s="3" t="s">
        <v>338</v>
      </c>
      <c r="H15281" s="2" t="s">
        <v>139</v>
      </c>
      <c r="I15281" s="3">
        <v>3931</v>
      </c>
      <c r="J15281" s="3">
        <v>0.64049999999999996</v>
      </c>
    </row>
    <row r="15282" spans="7:10">
      <c r="G15282" s="3" t="s">
        <v>339</v>
      </c>
      <c r="H15282" s="2" t="s">
        <v>147</v>
      </c>
      <c r="I15282" s="3">
        <v>6967</v>
      </c>
      <c r="J15282" s="3">
        <v>1.1352</v>
      </c>
    </row>
    <row r="15283" spans="7:10">
      <c r="G15283" s="3" t="s">
        <v>16196</v>
      </c>
      <c r="H15283" s="2" t="s">
        <v>16197</v>
      </c>
      <c r="I15283" s="3">
        <v>342</v>
      </c>
      <c r="J15283" s="3">
        <v>5.57E-2</v>
      </c>
    </row>
    <row r="15284" spans="7:10">
      <c r="G15284" s="3" t="s">
        <v>16198</v>
      </c>
      <c r="H15284" s="2" t="s">
        <v>16199</v>
      </c>
      <c r="I15284" s="3">
        <v>446</v>
      </c>
      <c r="J15284" s="3">
        <v>7.2700000000000001E-2</v>
      </c>
    </row>
    <row r="15285" spans="7:10">
      <c r="G15285" s="3" t="s">
        <v>340</v>
      </c>
      <c r="H15285" s="2" t="s">
        <v>149</v>
      </c>
      <c r="I15285" s="3">
        <v>6285</v>
      </c>
      <c r="J15285" s="3">
        <v>1.024</v>
      </c>
    </row>
    <row r="15286" spans="7:10">
      <c r="G15286" s="3" t="s">
        <v>16200</v>
      </c>
      <c r="H15286" s="2" t="s">
        <v>16201</v>
      </c>
      <c r="I15286" s="3">
        <v>14</v>
      </c>
      <c r="J15286" s="3">
        <v>2.3E-3</v>
      </c>
    </row>
    <row r="15287" spans="7:10">
      <c r="G15287" s="3" t="s">
        <v>341</v>
      </c>
      <c r="H15287" s="2" t="s">
        <v>155</v>
      </c>
      <c r="I15287" s="3">
        <v>6366</v>
      </c>
      <c r="J15287" s="3">
        <v>1.0371999999999999</v>
      </c>
    </row>
    <row r="15288" spans="7:10">
      <c r="G15288" s="3" t="s">
        <v>342</v>
      </c>
      <c r="H15288" s="2" t="s">
        <v>151</v>
      </c>
      <c r="I15288" s="3">
        <v>5232</v>
      </c>
      <c r="J15288" s="3">
        <v>0.85250000000000004</v>
      </c>
    </row>
    <row r="15289" spans="7:10">
      <c r="G15289" s="3" t="s">
        <v>343</v>
      </c>
      <c r="H15289" s="2" t="s">
        <v>157</v>
      </c>
      <c r="I15289" s="3">
        <v>5456</v>
      </c>
      <c r="J15289" s="3">
        <v>0.88900000000000001</v>
      </c>
    </row>
    <row r="15290" spans="7:10">
      <c r="G15290" s="3" t="s">
        <v>344</v>
      </c>
      <c r="H15290" s="2" t="s">
        <v>345</v>
      </c>
      <c r="I15290" s="3">
        <v>5998</v>
      </c>
      <c r="J15290" s="3">
        <v>0.97729999999999995</v>
      </c>
    </row>
    <row r="15291" spans="7:10">
      <c r="G15291" s="3" t="s">
        <v>346</v>
      </c>
      <c r="H15291" s="2" t="s">
        <v>159</v>
      </c>
      <c r="I15291" s="3">
        <v>6066</v>
      </c>
      <c r="J15291" s="3">
        <v>0.98839999999999995</v>
      </c>
    </row>
    <row r="15292" spans="7:10">
      <c r="G15292" s="3" t="s">
        <v>16202</v>
      </c>
      <c r="H15292" s="2" t="s">
        <v>16203</v>
      </c>
      <c r="I15292" s="3">
        <v>81</v>
      </c>
      <c r="J15292" s="3">
        <v>1.32E-2</v>
      </c>
    </row>
    <row r="15293" spans="7:10">
      <c r="G15293" s="3" t="s">
        <v>16204</v>
      </c>
      <c r="H15293" s="2" t="s">
        <v>16205</v>
      </c>
      <c r="I15293" s="3">
        <v>187</v>
      </c>
      <c r="J15293" s="3">
        <v>3.0499999999999999E-2</v>
      </c>
    </row>
    <row r="15294" spans="7:10">
      <c r="G15294" s="3" t="s">
        <v>347</v>
      </c>
      <c r="H15294" s="2" t="s">
        <v>51</v>
      </c>
      <c r="I15294" s="3">
        <v>107</v>
      </c>
      <c r="J15294" s="3">
        <v>1.7399999999999999E-2</v>
      </c>
    </row>
    <row r="15295" spans="7:10">
      <c r="G15295" s="3" t="s">
        <v>16206</v>
      </c>
      <c r="H15295" s="2" t="s">
        <v>16207</v>
      </c>
      <c r="I15295" s="3">
        <v>1786</v>
      </c>
      <c r="J15295" s="3">
        <v>0.29099999999999998</v>
      </c>
    </row>
    <row r="15296" spans="7:10">
      <c r="G15296" s="3" t="s">
        <v>16208</v>
      </c>
      <c r="H15296" s="2" t="s">
        <v>16209</v>
      </c>
      <c r="I15296" s="3">
        <v>1242</v>
      </c>
      <c r="J15296" s="3">
        <v>0.2024</v>
      </c>
    </row>
    <row r="15297" spans="7:10">
      <c r="G15297" s="3" t="s">
        <v>16210</v>
      </c>
      <c r="H15297" s="2" t="s">
        <v>16211</v>
      </c>
      <c r="I15297" s="3">
        <v>1509</v>
      </c>
      <c r="J15297" s="3">
        <v>0.24590000000000001</v>
      </c>
    </row>
    <row r="15298" spans="7:10">
      <c r="G15298" s="3" t="s">
        <v>16212</v>
      </c>
      <c r="H15298" s="2" t="s">
        <v>16213</v>
      </c>
      <c r="I15298" s="3">
        <v>1367</v>
      </c>
      <c r="J15298" s="3">
        <v>0.22270000000000001</v>
      </c>
    </row>
    <row r="15299" spans="7:10">
      <c r="G15299" s="3" t="s">
        <v>16214</v>
      </c>
      <c r="H15299" s="2" t="s">
        <v>16215</v>
      </c>
      <c r="I15299" s="3">
        <v>1356</v>
      </c>
      <c r="J15299" s="3">
        <v>0.22090000000000001</v>
      </c>
    </row>
    <row r="15300" spans="7:10">
      <c r="G15300" s="3" t="s">
        <v>16216</v>
      </c>
      <c r="H15300" s="2" t="s">
        <v>16217</v>
      </c>
      <c r="I15300" s="3">
        <v>1367</v>
      </c>
      <c r="J15300" s="3">
        <v>0.22270000000000001</v>
      </c>
    </row>
    <row r="15301" spans="7:10">
      <c r="G15301" s="3" t="s">
        <v>16218</v>
      </c>
      <c r="H15301" s="2" t="s">
        <v>16219</v>
      </c>
      <c r="I15301" s="3">
        <v>1147</v>
      </c>
      <c r="J15301" s="3">
        <v>0.18690000000000001</v>
      </c>
    </row>
    <row r="15302" spans="7:10">
      <c r="G15302" s="3" t="s">
        <v>16220</v>
      </c>
      <c r="H15302" s="2" t="s">
        <v>16221</v>
      </c>
      <c r="I15302" s="3">
        <v>1577</v>
      </c>
      <c r="J15302" s="3">
        <v>0.25690000000000002</v>
      </c>
    </row>
    <row r="15303" spans="7:10">
      <c r="G15303" s="3" t="s">
        <v>16222</v>
      </c>
      <c r="H15303" s="2" t="s">
        <v>16223</v>
      </c>
      <c r="I15303" s="3">
        <v>1519</v>
      </c>
      <c r="J15303" s="3">
        <v>0.2475</v>
      </c>
    </row>
    <row r="15304" spans="7:10">
      <c r="G15304" s="3" t="s">
        <v>16224</v>
      </c>
      <c r="H15304" s="2" t="s">
        <v>16225</v>
      </c>
      <c r="I15304" s="3">
        <v>1512</v>
      </c>
      <c r="J15304" s="3">
        <v>0.24640000000000001</v>
      </c>
    </row>
    <row r="15305" spans="7:10">
      <c r="G15305" s="3" t="s">
        <v>16226</v>
      </c>
      <c r="H15305" s="2" t="s">
        <v>16227</v>
      </c>
      <c r="I15305" s="3">
        <v>1609</v>
      </c>
      <c r="J15305" s="3">
        <v>0.26219999999999999</v>
      </c>
    </row>
    <row r="15306" spans="7:10">
      <c r="G15306" s="3" t="s">
        <v>16228</v>
      </c>
      <c r="H15306" s="2" t="s">
        <v>16229</v>
      </c>
      <c r="I15306" s="3">
        <v>1128</v>
      </c>
      <c r="J15306" s="3">
        <v>0.18379999999999999</v>
      </c>
    </row>
    <row r="15307" spans="7:10">
      <c r="G15307" s="3" t="s">
        <v>16230</v>
      </c>
      <c r="H15307" s="2" t="s">
        <v>16231</v>
      </c>
      <c r="I15307" s="3">
        <v>2224</v>
      </c>
      <c r="J15307" s="3">
        <v>0.3624</v>
      </c>
    </row>
    <row r="15308" spans="7:10">
      <c r="G15308" s="3" t="s">
        <v>16232</v>
      </c>
      <c r="H15308" s="2" t="s">
        <v>16233</v>
      </c>
      <c r="I15308" s="3">
        <v>1467</v>
      </c>
      <c r="J15308" s="3">
        <v>0.23899999999999999</v>
      </c>
    </row>
    <row r="15309" spans="7:10">
      <c r="G15309" s="3" t="s">
        <v>16234</v>
      </c>
      <c r="H15309" s="2" t="s">
        <v>16235</v>
      </c>
      <c r="I15309" s="3">
        <v>1536</v>
      </c>
      <c r="J15309" s="3">
        <v>0.25030000000000002</v>
      </c>
    </row>
    <row r="15310" spans="7:10">
      <c r="G15310" s="3" t="s">
        <v>16236</v>
      </c>
      <c r="H15310" s="2" t="s">
        <v>16237</v>
      </c>
      <c r="I15310" s="3">
        <v>2983</v>
      </c>
      <c r="J15310" s="3">
        <v>0.48599999999999999</v>
      </c>
    </row>
    <row r="15311" spans="7:10">
      <c r="G15311" s="3" t="s">
        <v>16238</v>
      </c>
      <c r="H15311" s="2" t="s">
        <v>16239</v>
      </c>
      <c r="I15311" s="3">
        <v>1548</v>
      </c>
      <c r="J15311" s="3">
        <v>0.25219999999999998</v>
      </c>
    </row>
    <row r="15312" spans="7:10">
      <c r="G15312" s="3" t="s">
        <v>16240</v>
      </c>
      <c r="H15312" s="2" t="s">
        <v>16241</v>
      </c>
      <c r="I15312" s="3">
        <v>482</v>
      </c>
      <c r="J15312" s="3">
        <v>7.85E-2</v>
      </c>
    </row>
    <row r="15313" spans="7:10">
      <c r="G15313" s="3" t="s">
        <v>348</v>
      </c>
      <c r="H15313" s="2" t="s">
        <v>161</v>
      </c>
      <c r="I15313" s="3">
        <v>5149</v>
      </c>
      <c r="J15313" s="3">
        <v>0.83889999999999998</v>
      </c>
    </row>
    <row r="15314" spans="7:10">
      <c r="G15314" s="3" t="s">
        <v>349</v>
      </c>
      <c r="H15314" s="2" t="s">
        <v>35</v>
      </c>
      <c r="I15314" s="3">
        <v>5641</v>
      </c>
      <c r="J15314" s="3">
        <v>0.91910000000000003</v>
      </c>
    </row>
    <row r="15315" spans="7:10">
      <c r="G15315" s="3" t="s">
        <v>16242</v>
      </c>
      <c r="H15315" s="2" t="s">
        <v>16243</v>
      </c>
      <c r="I15315" s="3">
        <v>815</v>
      </c>
      <c r="J15315" s="3">
        <v>0.1328</v>
      </c>
    </row>
    <row r="15316" spans="7:10">
      <c r="G15316" s="3" t="s">
        <v>16244</v>
      </c>
      <c r="H15316" s="2" t="s">
        <v>16245</v>
      </c>
      <c r="I15316" s="3">
        <v>14</v>
      </c>
      <c r="J15316" s="3">
        <v>2.3E-3</v>
      </c>
    </row>
    <row r="15317" spans="7:10">
      <c r="G15317" s="3" t="s">
        <v>350</v>
      </c>
      <c r="H15317" s="2" t="s">
        <v>165</v>
      </c>
      <c r="I15317" s="3">
        <v>8338</v>
      </c>
      <c r="J15317" s="3">
        <v>1.3585</v>
      </c>
    </row>
    <row r="15318" spans="7:10">
      <c r="G15318" s="3" t="s">
        <v>16246</v>
      </c>
      <c r="H15318" s="2" t="s">
        <v>16247</v>
      </c>
      <c r="I15318" s="3">
        <v>2</v>
      </c>
      <c r="J15318" s="3">
        <v>2.9999999999999997E-4</v>
      </c>
    </row>
    <row r="15319" spans="7:10">
      <c r="G15319" s="3" t="s">
        <v>16248</v>
      </c>
      <c r="H15319" s="2" t="s">
        <v>17</v>
      </c>
      <c r="I15319" s="3">
        <v>14119</v>
      </c>
      <c r="J15319" s="3">
        <v>2.3005</v>
      </c>
    </row>
    <row r="15320" spans="7:10">
      <c r="G15320" s="3" t="s">
        <v>16249</v>
      </c>
      <c r="H15320" s="2" t="s">
        <v>16250</v>
      </c>
      <c r="I15320" s="3">
        <v>2717</v>
      </c>
      <c r="J15320" s="3">
        <v>0.44269999999999998</v>
      </c>
    </row>
    <row r="15321" spans="7:10">
      <c r="G15321" s="3" t="s">
        <v>357</v>
      </c>
      <c r="H15321" s="2" t="s">
        <v>16251</v>
      </c>
      <c r="I15321" s="3">
        <v>7195</v>
      </c>
      <c r="J15321" s="3">
        <v>1.1722999999999999</v>
      </c>
    </row>
    <row r="15322" spans="7:10">
      <c r="G15322" s="3" t="s">
        <v>358</v>
      </c>
      <c r="H15322" s="2" t="s">
        <v>359</v>
      </c>
      <c r="I15322" s="3">
        <v>3720</v>
      </c>
      <c r="J15322" s="3">
        <v>0.60609999999999997</v>
      </c>
    </row>
    <row r="15323" spans="7:10">
      <c r="G15323" s="3" t="s">
        <v>16252</v>
      </c>
      <c r="H15323" s="2" t="s">
        <v>16253</v>
      </c>
      <c r="I15323" s="3">
        <v>14</v>
      </c>
      <c r="J15323" s="3">
        <v>2.3E-3</v>
      </c>
    </row>
    <row r="15324" spans="7:10">
      <c r="G15324" s="3" t="s">
        <v>360</v>
      </c>
      <c r="H15324" s="2" t="s">
        <v>16254</v>
      </c>
      <c r="I15324" s="3">
        <v>6058</v>
      </c>
      <c r="J15324" s="3">
        <v>0.98709999999999998</v>
      </c>
    </row>
    <row r="15325" spans="7:10">
      <c r="G15325" s="3" t="s">
        <v>16255</v>
      </c>
      <c r="H15325" s="2" t="s">
        <v>16256</v>
      </c>
      <c r="I15325" s="3">
        <v>611</v>
      </c>
      <c r="J15325" s="3">
        <v>9.9599999999999994E-2</v>
      </c>
    </row>
    <row r="15326" spans="7:10">
      <c r="G15326" s="3" t="s">
        <v>16257</v>
      </c>
      <c r="H15326" s="2" t="s">
        <v>59</v>
      </c>
      <c r="I15326" s="3">
        <v>7544</v>
      </c>
      <c r="J15326" s="3">
        <v>1.2292000000000001</v>
      </c>
    </row>
    <row r="15327" spans="7:10">
      <c r="G15327" s="3" t="s">
        <v>16258</v>
      </c>
      <c r="H15327" s="2" t="s">
        <v>16259</v>
      </c>
      <c r="I15327" s="3">
        <v>237</v>
      </c>
      <c r="J15327" s="3">
        <v>3.8600000000000002E-2</v>
      </c>
    </row>
    <row r="15328" spans="7:10">
      <c r="G15328" s="3" t="s">
        <v>16260</v>
      </c>
      <c r="H15328" s="2" t="s">
        <v>16261</v>
      </c>
      <c r="I15328" s="3">
        <v>65</v>
      </c>
      <c r="J15328" s="3">
        <v>1.06E-2</v>
      </c>
    </row>
    <row r="15329" spans="7:10">
      <c r="G15329" s="3" t="s">
        <v>16262</v>
      </c>
      <c r="H15329" s="2" t="s">
        <v>16263</v>
      </c>
      <c r="I15329" s="3">
        <v>2647</v>
      </c>
      <c r="J15329" s="3">
        <v>0.43130000000000002</v>
      </c>
    </row>
    <row r="15330" spans="7:10">
      <c r="G15330" s="3" t="s">
        <v>16264</v>
      </c>
      <c r="H15330" s="2" t="s">
        <v>16265</v>
      </c>
      <c r="I15330" s="3">
        <v>115</v>
      </c>
      <c r="J15330" s="3">
        <v>1.8700000000000001E-2</v>
      </c>
    </row>
    <row r="15331" spans="7:10">
      <c r="G15331" s="3" t="s">
        <v>16266</v>
      </c>
      <c r="H15331" s="2" t="s">
        <v>16267</v>
      </c>
      <c r="I15331" s="3">
        <v>176</v>
      </c>
      <c r="J15331" s="3">
        <v>2.87E-2</v>
      </c>
    </row>
    <row r="15332" spans="7:10">
      <c r="G15332" s="3" t="s">
        <v>16268</v>
      </c>
      <c r="H15332" s="2" t="s">
        <v>16269</v>
      </c>
      <c r="I15332" s="3">
        <v>93</v>
      </c>
      <c r="J15332" s="3">
        <v>1.52E-2</v>
      </c>
    </row>
    <row r="15333" spans="7:10">
      <c r="G15333" s="3" t="s">
        <v>365</v>
      </c>
      <c r="H15333" s="2" t="s">
        <v>16270</v>
      </c>
      <c r="I15333" s="3">
        <v>4778</v>
      </c>
      <c r="J15333" s="3">
        <v>0.77849999999999997</v>
      </c>
    </row>
    <row r="15334" spans="7:10">
      <c r="G15334" s="3" t="s">
        <v>366</v>
      </c>
      <c r="H15334" s="2" t="s">
        <v>169</v>
      </c>
      <c r="I15334" s="3">
        <v>6196</v>
      </c>
      <c r="J15334" s="3">
        <v>1.0095000000000001</v>
      </c>
    </row>
    <row r="15335" spans="7:10">
      <c r="G15335" s="3" t="s">
        <v>367</v>
      </c>
      <c r="H15335" s="2" t="s">
        <v>173</v>
      </c>
      <c r="I15335" s="3">
        <v>7445</v>
      </c>
      <c r="J15335" s="3">
        <v>1.2130000000000001</v>
      </c>
    </row>
    <row r="15336" spans="7:10">
      <c r="G15336" s="3" t="s">
        <v>16271</v>
      </c>
      <c r="H15336" s="2" t="s">
        <v>16272</v>
      </c>
      <c r="I15336" s="3">
        <v>501</v>
      </c>
      <c r="J15336" s="3">
        <v>8.1600000000000006E-2</v>
      </c>
    </row>
    <row r="15337" spans="7:10">
      <c r="G15337" s="3" t="s">
        <v>16273</v>
      </c>
      <c r="H15337" s="2" t="s">
        <v>16274</v>
      </c>
      <c r="I15337" s="3">
        <v>55</v>
      </c>
      <c r="J15337" s="3">
        <v>8.9999999999999993E-3</v>
      </c>
    </row>
    <row r="15338" spans="7:10">
      <c r="G15338" s="3" t="s">
        <v>16275</v>
      </c>
      <c r="H15338" s="2" t="s">
        <v>16276</v>
      </c>
      <c r="I15338" s="3">
        <v>233</v>
      </c>
      <c r="J15338" s="3">
        <v>3.7999999999999999E-2</v>
      </c>
    </row>
    <row r="15339" spans="7:10">
      <c r="G15339" s="3" t="s">
        <v>16277</v>
      </c>
      <c r="H15339" s="2" t="s">
        <v>16278</v>
      </c>
      <c r="I15339" s="3">
        <v>116</v>
      </c>
      <c r="J15339" s="3">
        <v>1.89E-2</v>
      </c>
    </row>
    <row r="15340" spans="7:10">
      <c r="G15340" s="3" t="s">
        <v>16279</v>
      </c>
      <c r="H15340" s="2" t="s">
        <v>16280</v>
      </c>
      <c r="I15340" s="3">
        <v>95</v>
      </c>
      <c r="J15340" s="3">
        <v>1.55E-2</v>
      </c>
    </row>
    <row r="15341" spans="7:10">
      <c r="G15341" s="3" t="s">
        <v>16281</v>
      </c>
      <c r="H15341" s="2" t="s">
        <v>16282</v>
      </c>
      <c r="I15341" s="3">
        <v>64</v>
      </c>
      <c r="J15341" s="3">
        <v>1.04E-2</v>
      </c>
    </row>
    <row r="15342" spans="7:10">
      <c r="G15342" s="3" t="s">
        <v>16283</v>
      </c>
      <c r="H15342" s="2" t="s">
        <v>16284</v>
      </c>
      <c r="I15342" s="3">
        <v>17</v>
      </c>
      <c r="J15342" s="3">
        <v>2.8E-3</v>
      </c>
    </row>
    <row r="15343" spans="7:10">
      <c r="G15343" s="3" t="s">
        <v>16285</v>
      </c>
      <c r="H15343" s="2" t="s">
        <v>16286</v>
      </c>
      <c r="I15343" s="3">
        <v>55</v>
      </c>
      <c r="J15343" s="3">
        <v>8.9999999999999993E-3</v>
      </c>
    </row>
    <row r="15344" spans="7:10">
      <c r="G15344" s="3" t="s">
        <v>16287</v>
      </c>
      <c r="H15344" s="2" t="s">
        <v>16288</v>
      </c>
      <c r="I15344" s="3">
        <v>110</v>
      </c>
      <c r="J15344" s="3">
        <v>1.7899999999999999E-2</v>
      </c>
    </row>
    <row r="15345" spans="7:10">
      <c r="G15345" s="3" t="s">
        <v>16289</v>
      </c>
      <c r="H15345" s="2" t="s">
        <v>16290</v>
      </c>
      <c r="I15345" s="3">
        <v>270</v>
      </c>
      <c r="J15345" s="3">
        <v>4.3999999999999997E-2</v>
      </c>
    </row>
    <row r="15346" spans="7:10">
      <c r="G15346" s="3" t="s">
        <v>16291</v>
      </c>
      <c r="H15346" s="2" t="s">
        <v>16292</v>
      </c>
      <c r="I15346" s="3">
        <v>97</v>
      </c>
      <c r="J15346" s="3">
        <v>1.5800000000000002E-2</v>
      </c>
    </row>
    <row r="15347" spans="7:10">
      <c r="G15347" s="3" t="s">
        <v>16293</v>
      </c>
      <c r="H15347" s="2" t="s">
        <v>16294</v>
      </c>
      <c r="I15347" s="3">
        <v>72</v>
      </c>
      <c r="J15347" s="3">
        <v>1.17E-2</v>
      </c>
    </row>
    <row r="15348" spans="7:10">
      <c r="G15348" s="3" t="s">
        <v>16295</v>
      </c>
      <c r="H15348" s="2" t="s">
        <v>16296</v>
      </c>
      <c r="I15348" s="3">
        <v>161</v>
      </c>
      <c r="J15348" s="3">
        <v>2.6200000000000001E-2</v>
      </c>
    </row>
    <row r="15349" spans="7:10">
      <c r="G15349" s="3" t="s">
        <v>16297</v>
      </c>
      <c r="H15349" s="2" t="s">
        <v>16298</v>
      </c>
      <c r="I15349" s="3">
        <v>79</v>
      </c>
      <c r="J15349" s="3">
        <v>1.29E-2</v>
      </c>
    </row>
    <row r="15350" spans="7:10">
      <c r="G15350" s="3" t="s">
        <v>16299</v>
      </c>
      <c r="H15350" s="2" t="s">
        <v>16300</v>
      </c>
      <c r="I15350" s="3">
        <v>165</v>
      </c>
      <c r="J15350" s="3">
        <v>2.69E-2</v>
      </c>
    </row>
    <row r="15351" spans="7:10">
      <c r="G15351" s="3" t="s">
        <v>16301</v>
      </c>
      <c r="H15351" s="2" t="s">
        <v>16302</v>
      </c>
      <c r="I15351" s="3">
        <v>164</v>
      </c>
      <c r="J15351" s="3">
        <v>2.6700000000000002E-2</v>
      </c>
    </row>
    <row r="15352" spans="7:10">
      <c r="G15352" s="3" t="s">
        <v>16303</v>
      </c>
      <c r="H15352" s="2" t="s">
        <v>16304</v>
      </c>
      <c r="I15352" s="3">
        <v>3</v>
      </c>
      <c r="J15352" s="3">
        <v>5.0000000000000001E-4</v>
      </c>
    </row>
    <row r="15353" spans="7:10">
      <c r="G15353" s="3" t="s">
        <v>16305</v>
      </c>
      <c r="H15353" s="2" t="s">
        <v>16306</v>
      </c>
      <c r="I15353" s="3">
        <v>116</v>
      </c>
      <c r="J15353" s="3">
        <v>1.89E-2</v>
      </c>
    </row>
    <row r="15354" spans="7:10">
      <c r="G15354" s="3" t="s">
        <v>16307</v>
      </c>
      <c r="H15354" s="2" t="s">
        <v>16308</v>
      </c>
      <c r="I15354" s="3">
        <v>61</v>
      </c>
      <c r="J15354" s="3">
        <v>9.9000000000000008E-3</v>
      </c>
    </row>
    <row r="15355" spans="7:10">
      <c r="G15355" s="3" t="s">
        <v>16309</v>
      </c>
      <c r="H15355" s="2" t="s">
        <v>16310</v>
      </c>
      <c r="I15355" s="3">
        <v>73</v>
      </c>
      <c r="J15355" s="3">
        <v>1.1900000000000001E-2</v>
      </c>
    </row>
    <row r="15356" spans="7:10">
      <c r="G15356" s="3" t="s">
        <v>16311</v>
      </c>
      <c r="H15356" s="2" t="s">
        <v>16312</v>
      </c>
      <c r="I15356" s="3">
        <v>0</v>
      </c>
      <c r="J15356" s="3">
        <v>0</v>
      </c>
    </row>
    <row r="15357" spans="7:10">
      <c r="G15357" s="3" t="s">
        <v>16313</v>
      </c>
      <c r="H15357" s="2" t="s">
        <v>16314</v>
      </c>
      <c r="I15357" s="3">
        <v>404</v>
      </c>
      <c r="J15357" s="3">
        <v>6.5799999999999997E-2</v>
      </c>
    </row>
    <row r="15358" spans="7:10">
      <c r="G15358" s="3" t="s">
        <v>16315</v>
      </c>
      <c r="H15358" s="2" t="s">
        <v>16316</v>
      </c>
      <c r="I15358" s="3">
        <v>51</v>
      </c>
      <c r="J15358" s="3">
        <v>8.3000000000000001E-3</v>
      </c>
    </row>
    <row r="15359" spans="7:10">
      <c r="G15359" s="3" t="s">
        <v>16317</v>
      </c>
      <c r="H15359" s="2" t="s">
        <v>16318</v>
      </c>
      <c r="I15359" s="3">
        <v>46</v>
      </c>
      <c r="J15359" s="3">
        <v>7.4999999999999997E-3</v>
      </c>
    </row>
    <row r="15360" spans="7:10">
      <c r="G15360" s="3" t="s">
        <v>16319</v>
      </c>
      <c r="H15360" s="2" t="s">
        <v>16320</v>
      </c>
      <c r="I15360" s="3">
        <v>7</v>
      </c>
      <c r="J15360" s="3">
        <v>1.1000000000000001E-3</v>
      </c>
    </row>
    <row r="15361" spans="7:10">
      <c r="G15361" s="3" t="s">
        <v>16321</v>
      </c>
      <c r="H15361" s="2" t="s">
        <v>16322</v>
      </c>
      <c r="I15361" s="3">
        <v>11</v>
      </c>
      <c r="J15361" s="3">
        <v>1.8E-3</v>
      </c>
    </row>
    <row r="15362" spans="7:10">
      <c r="G15362" s="3" t="s">
        <v>16323</v>
      </c>
      <c r="H15362" s="2" t="s">
        <v>16324</v>
      </c>
      <c r="I15362" s="3">
        <v>45</v>
      </c>
      <c r="J15362" s="3">
        <v>7.3000000000000001E-3</v>
      </c>
    </row>
    <row r="15363" spans="7:10">
      <c r="G15363" s="3" t="s">
        <v>16325</v>
      </c>
      <c r="H15363" s="2" t="s">
        <v>16326</v>
      </c>
      <c r="I15363" s="3">
        <v>471</v>
      </c>
      <c r="J15363" s="3">
        <v>7.6700000000000004E-2</v>
      </c>
    </row>
    <row r="15364" spans="7:10">
      <c r="G15364" s="3" t="s">
        <v>16327</v>
      </c>
      <c r="H15364" s="2" t="s">
        <v>16328</v>
      </c>
      <c r="I15364" s="3">
        <v>201</v>
      </c>
      <c r="J15364" s="3">
        <v>3.27E-2</v>
      </c>
    </row>
    <row r="15365" spans="7:10">
      <c r="G15365" s="3" t="s">
        <v>16329</v>
      </c>
      <c r="H15365" s="2" t="s">
        <v>16330</v>
      </c>
      <c r="I15365" s="3">
        <v>867</v>
      </c>
      <c r="J15365" s="3">
        <v>0.14130000000000001</v>
      </c>
    </row>
    <row r="15366" spans="7:10">
      <c r="G15366" s="3" t="s">
        <v>16331</v>
      </c>
      <c r="H15366" s="2" t="s">
        <v>16332</v>
      </c>
      <c r="I15366" s="3">
        <v>226</v>
      </c>
      <c r="J15366" s="3">
        <v>3.6799999999999999E-2</v>
      </c>
    </row>
    <row r="15367" spans="7:10">
      <c r="G15367" s="3" t="s">
        <v>16333</v>
      </c>
      <c r="H15367" s="2" t="s">
        <v>16334</v>
      </c>
      <c r="I15367" s="3">
        <v>79</v>
      </c>
      <c r="J15367" s="3">
        <v>1.29E-2</v>
      </c>
    </row>
    <row r="15368" spans="7:10">
      <c r="G15368" s="3" t="s">
        <v>16335</v>
      </c>
      <c r="H15368" s="2" t="s">
        <v>16336</v>
      </c>
      <c r="I15368" s="3">
        <v>100</v>
      </c>
      <c r="J15368" s="3">
        <v>1.6299999999999999E-2</v>
      </c>
    </row>
    <row r="15369" spans="7:10">
      <c r="G15369" s="3" t="s">
        <v>16337</v>
      </c>
      <c r="H15369" s="2" t="s">
        <v>16338</v>
      </c>
      <c r="I15369" s="3">
        <v>180</v>
      </c>
      <c r="J15369" s="3">
        <v>2.93E-2</v>
      </c>
    </row>
    <row r="15370" spans="7:10">
      <c r="G15370" s="3" t="s">
        <v>16339</v>
      </c>
      <c r="H15370" s="2" t="s">
        <v>16340</v>
      </c>
      <c r="I15370" s="3">
        <v>1671</v>
      </c>
      <c r="J15370" s="3">
        <v>0.27229999999999999</v>
      </c>
    </row>
    <row r="15371" spans="7:10">
      <c r="G15371" s="3" t="s">
        <v>16341</v>
      </c>
      <c r="H15371" s="2" t="s">
        <v>16342</v>
      </c>
      <c r="I15371" s="3">
        <v>104</v>
      </c>
      <c r="J15371" s="3">
        <v>1.6899999999999998E-2</v>
      </c>
    </row>
    <row r="15372" spans="7:10">
      <c r="G15372" s="3" t="s">
        <v>16343</v>
      </c>
      <c r="H15372" s="2" t="s">
        <v>16344</v>
      </c>
      <c r="I15372" s="3">
        <v>26</v>
      </c>
      <c r="J15372" s="3">
        <v>4.1999999999999997E-3</v>
      </c>
    </row>
    <row r="15373" spans="7:10">
      <c r="G15373" s="3" t="s">
        <v>16345</v>
      </c>
      <c r="H15373" s="2" t="s">
        <v>16346</v>
      </c>
      <c r="I15373" s="3">
        <v>56</v>
      </c>
      <c r="J15373" s="3">
        <v>9.1000000000000004E-3</v>
      </c>
    </row>
    <row r="15374" spans="7:10">
      <c r="G15374" s="3" t="s">
        <v>16347</v>
      </c>
      <c r="H15374" s="2" t="s">
        <v>16348</v>
      </c>
      <c r="I15374" s="3">
        <v>71</v>
      </c>
      <c r="J15374" s="3">
        <v>1.1599999999999999E-2</v>
      </c>
    </row>
    <row r="15375" spans="7:10">
      <c r="G15375" s="3" t="s">
        <v>16349</v>
      </c>
      <c r="H15375" s="2" t="s">
        <v>16350</v>
      </c>
      <c r="I15375" s="3">
        <v>69</v>
      </c>
      <c r="J15375" s="3">
        <v>1.12E-2</v>
      </c>
    </row>
    <row r="15376" spans="7:10">
      <c r="G15376" s="3" t="s">
        <v>16351</v>
      </c>
      <c r="H15376" s="2" t="s">
        <v>16352</v>
      </c>
      <c r="I15376" s="3">
        <v>81</v>
      </c>
      <c r="J15376" s="3">
        <v>1.32E-2</v>
      </c>
    </row>
    <row r="15377" spans="7:10">
      <c r="G15377" s="3" t="s">
        <v>16353</v>
      </c>
      <c r="H15377" s="2" t="s">
        <v>16354</v>
      </c>
      <c r="I15377" s="3">
        <v>260</v>
      </c>
      <c r="J15377" s="3">
        <v>4.24E-2</v>
      </c>
    </row>
    <row r="15378" spans="7:10">
      <c r="G15378" s="3" t="s">
        <v>16355</v>
      </c>
      <c r="H15378" s="2" t="s">
        <v>16356</v>
      </c>
      <c r="I15378" s="3">
        <v>50</v>
      </c>
      <c r="J15378" s="3">
        <v>8.0999999999999996E-3</v>
      </c>
    </row>
    <row r="15379" spans="7:10">
      <c r="G15379" s="3" t="s">
        <v>16357</v>
      </c>
      <c r="H15379" s="2" t="s">
        <v>16358</v>
      </c>
      <c r="I15379" s="3">
        <v>129</v>
      </c>
      <c r="J15379" s="3">
        <v>2.1000000000000001E-2</v>
      </c>
    </row>
    <row r="15380" spans="7:10">
      <c r="G15380" s="3" t="s">
        <v>16359</v>
      </c>
      <c r="H15380" s="2" t="s">
        <v>16360</v>
      </c>
      <c r="I15380" s="3">
        <v>559</v>
      </c>
      <c r="J15380" s="3">
        <v>9.11E-2</v>
      </c>
    </row>
    <row r="15381" spans="7:10">
      <c r="G15381" s="3" t="s">
        <v>16361</v>
      </c>
      <c r="H15381" s="2" t="s">
        <v>16362</v>
      </c>
      <c r="I15381" s="3">
        <v>554</v>
      </c>
      <c r="J15381" s="3">
        <v>9.0300000000000005E-2</v>
      </c>
    </row>
    <row r="15382" spans="7:10">
      <c r="G15382" s="3" t="s">
        <v>16363</v>
      </c>
      <c r="H15382" s="2" t="s">
        <v>16364</v>
      </c>
      <c r="I15382" s="3">
        <v>67</v>
      </c>
      <c r="J15382" s="3">
        <v>1.09E-2</v>
      </c>
    </row>
    <row r="15383" spans="7:10">
      <c r="G15383" s="3" t="s">
        <v>16365</v>
      </c>
      <c r="H15383" s="2" t="s">
        <v>16366</v>
      </c>
      <c r="I15383" s="3">
        <v>358</v>
      </c>
      <c r="J15383" s="3">
        <v>5.8299999999999998E-2</v>
      </c>
    </row>
    <row r="15384" spans="7:10">
      <c r="G15384" s="3" t="s">
        <v>16367</v>
      </c>
      <c r="H15384" s="2" t="s">
        <v>16368</v>
      </c>
      <c r="I15384" s="3">
        <v>58</v>
      </c>
      <c r="J15384" s="3">
        <v>9.4999999999999998E-3</v>
      </c>
    </row>
    <row r="15385" spans="7:10">
      <c r="G15385" s="3" t="s">
        <v>16369</v>
      </c>
      <c r="H15385" s="2" t="s">
        <v>16370</v>
      </c>
      <c r="I15385" s="3">
        <v>24</v>
      </c>
      <c r="J15385" s="3">
        <v>3.8999999999999998E-3</v>
      </c>
    </row>
    <row r="15386" spans="7:10">
      <c r="G15386" s="3" t="s">
        <v>16371</v>
      </c>
      <c r="H15386" s="2" t="s">
        <v>16372</v>
      </c>
      <c r="I15386" s="3">
        <v>69</v>
      </c>
      <c r="J15386" s="3">
        <v>1.12E-2</v>
      </c>
    </row>
    <row r="15387" spans="7:10">
      <c r="G15387" s="3" t="s">
        <v>16373</v>
      </c>
      <c r="H15387" s="2" t="s">
        <v>16374</v>
      </c>
      <c r="I15387" s="3">
        <v>87</v>
      </c>
      <c r="J15387" s="3">
        <v>1.4200000000000001E-2</v>
      </c>
    </row>
    <row r="15388" spans="7:10">
      <c r="G15388" s="3" t="s">
        <v>16375</v>
      </c>
      <c r="H15388" s="2" t="s">
        <v>16376</v>
      </c>
      <c r="I15388" s="3">
        <v>0</v>
      </c>
      <c r="J15388" s="3">
        <v>0</v>
      </c>
    </row>
    <row r="15389" spans="7:10">
      <c r="G15389" s="3" t="s">
        <v>16377</v>
      </c>
      <c r="H15389" s="2" t="s">
        <v>16378</v>
      </c>
      <c r="I15389" s="3">
        <v>10</v>
      </c>
      <c r="J15389" s="3">
        <v>1.6000000000000001E-3</v>
      </c>
    </row>
    <row r="15390" spans="7:10">
      <c r="G15390" s="3" t="s">
        <v>16379</v>
      </c>
      <c r="H15390" s="2" t="s">
        <v>16380</v>
      </c>
      <c r="I15390" s="3">
        <v>394</v>
      </c>
      <c r="J15390" s="3">
        <v>6.4199999999999993E-2</v>
      </c>
    </row>
    <row r="15391" spans="7:10">
      <c r="G15391" s="3" t="s">
        <v>16381</v>
      </c>
      <c r="H15391" s="2" t="s">
        <v>16382</v>
      </c>
      <c r="I15391" s="3">
        <v>534</v>
      </c>
      <c r="J15391" s="3">
        <v>8.6999999999999994E-2</v>
      </c>
    </row>
    <row r="15392" spans="7:10">
      <c r="G15392" s="3" t="s">
        <v>16383</v>
      </c>
      <c r="H15392" s="2" t="s">
        <v>16384</v>
      </c>
      <c r="I15392" s="3">
        <v>378</v>
      </c>
      <c r="J15392" s="3">
        <v>6.1600000000000002E-2</v>
      </c>
    </row>
    <row r="15393" spans="7:10">
      <c r="G15393" s="3" t="s">
        <v>16385</v>
      </c>
      <c r="H15393" s="2" t="s">
        <v>16386</v>
      </c>
      <c r="I15393" s="3">
        <v>168</v>
      </c>
      <c r="J15393" s="3">
        <v>2.7400000000000001E-2</v>
      </c>
    </row>
    <row r="15394" spans="7:10">
      <c r="G15394" s="3" t="s">
        <v>16387</v>
      </c>
      <c r="H15394" s="2" t="s">
        <v>16388</v>
      </c>
      <c r="I15394" s="3">
        <v>57</v>
      </c>
      <c r="J15394" s="3">
        <v>9.2999999999999992E-3</v>
      </c>
    </row>
    <row r="15395" spans="7:10">
      <c r="G15395" s="3" t="s">
        <v>16389</v>
      </c>
      <c r="H15395" s="2" t="s">
        <v>16390</v>
      </c>
      <c r="I15395" s="3">
        <v>100</v>
      </c>
      <c r="J15395" s="3">
        <v>1.6299999999999999E-2</v>
      </c>
    </row>
    <row r="15396" spans="7:10">
      <c r="G15396" s="3" t="s">
        <v>16391</v>
      </c>
      <c r="H15396" s="2" t="s">
        <v>16392</v>
      </c>
      <c r="I15396" s="3">
        <v>270</v>
      </c>
      <c r="J15396" s="3">
        <v>4.3999999999999997E-2</v>
      </c>
    </row>
    <row r="15397" spans="7:10">
      <c r="G15397" s="3" t="s">
        <v>16393</v>
      </c>
      <c r="H15397" s="2" t="s">
        <v>16394</v>
      </c>
      <c r="I15397" s="3">
        <v>25</v>
      </c>
      <c r="J15397" s="3">
        <v>4.1000000000000003E-3</v>
      </c>
    </row>
    <row r="15398" spans="7:10">
      <c r="G15398" s="3" t="s">
        <v>16395</v>
      </c>
      <c r="H15398" s="2" t="s">
        <v>16396</v>
      </c>
      <c r="I15398" s="3">
        <v>81</v>
      </c>
      <c r="J15398" s="3">
        <v>1.32E-2</v>
      </c>
    </row>
    <row r="15399" spans="7:10">
      <c r="G15399" s="3" t="s">
        <v>16397</v>
      </c>
      <c r="H15399" s="2" t="s">
        <v>16398</v>
      </c>
      <c r="I15399" s="3">
        <v>281</v>
      </c>
      <c r="J15399" s="3">
        <v>4.58E-2</v>
      </c>
    </row>
    <row r="15400" spans="7:10">
      <c r="G15400" s="3" t="s">
        <v>16399</v>
      </c>
      <c r="H15400" s="2" t="s">
        <v>16400</v>
      </c>
      <c r="I15400" s="3">
        <v>87</v>
      </c>
      <c r="J15400" s="3">
        <v>1.4200000000000001E-2</v>
      </c>
    </row>
    <row r="15401" spans="7:10">
      <c r="G15401" s="3" t="s">
        <v>16401</v>
      </c>
      <c r="H15401" s="2" t="s">
        <v>16402</v>
      </c>
      <c r="I15401" s="3">
        <v>40</v>
      </c>
      <c r="J15401" s="3">
        <v>6.4999999999999997E-3</v>
      </c>
    </row>
    <row r="15402" spans="7:10">
      <c r="G15402" s="3" t="s">
        <v>16403</v>
      </c>
      <c r="H15402" s="2" t="s">
        <v>16404</v>
      </c>
      <c r="I15402" s="3">
        <v>89</v>
      </c>
      <c r="J15402" s="3">
        <v>1.4500000000000001E-2</v>
      </c>
    </row>
    <row r="15403" spans="7:10">
      <c r="G15403" s="3" t="s">
        <v>16405</v>
      </c>
      <c r="H15403" s="2" t="s">
        <v>16406</v>
      </c>
      <c r="I15403" s="3">
        <v>92</v>
      </c>
      <c r="J15403" s="3">
        <v>1.4999999999999999E-2</v>
      </c>
    </row>
    <row r="15404" spans="7:10">
      <c r="G15404" s="3" t="s">
        <v>16407</v>
      </c>
      <c r="H15404" s="2" t="s">
        <v>16408</v>
      </c>
      <c r="I15404" s="3">
        <v>107</v>
      </c>
      <c r="J15404" s="3">
        <v>1.7399999999999999E-2</v>
      </c>
    </row>
    <row r="15405" spans="7:10">
      <c r="G15405" s="3" t="s">
        <v>16409</v>
      </c>
      <c r="H15405" s="2" t="s">
        <v>16410</v>
      </c>
      <c r="I15405" s="3">
        <v>92</v>
      </c>
      <c r="J15405" s="3">
        <v>1.4999999999999999E-2</v>
      </c>
    </row>
    <row r="15406" spans="7:10">
      <c r="G15406" s="3" t="s">
        <v>16411</v>
      </c>
      <c r="H15406" s="2" t="s">
        <v>16412</v>
      </c>
      <c r="I15406" s="3">
        <v>297</v>
      </c>
      <c r="J15406" s="3">
        <v>4.8399999999999999E-2</v>
      </c>
    </row>
    <row r="15407" spans="7:10">
      <c r="G15407" s="3" t="s">
        <v>16413</v>
      </c>
      <c r="H15407" s="2" t="s">
        <v>16414</v>
      </c>
      <c r="I15407" s="3">
        <v>564</v>
      </c>
      <c r="J15407" s="3">
        <v>9.1899999999999996E-2</v>
      </c>
    </row>
    <row r="15408" spans="7:10">
      <c r="G15408" s="3" t="s">
        <v>16415</v>
      </c>
      <c r="H15408" s="2" t="s">
        <v>16416</v>
      </c>
      <c r="I15408" s="3">
        <v>61</v>
      </c>
      <c r="J15408" s="3">
        <v>9.9000000000000008E-3</v>
      </c>
    </row>
    <row r="15409" spans="7:10">
      <c r="G15409" s="3" t="s">
        <v>16417</v>
      </c>
      <c r="H15409" s="2" t="s">
        <v>16418</v>
      </c>
      <c r="I15409" s="3">
        <v>160</v>
      </c>
      <c r="J15409" s="3">
        <v>2.6100000000000002E-2</v>
      </c>
    </row>
    <row r="15410" spans="7:10">
      <c r="G15410" s="3" t="s">
        <v>16419</v>
      </c>
      <c r="H15410" s="2" t="s">
        <v>16420</v>
      </c>
      <c r="I15410" s="3">
        <v>50</v>
      </c>
      <c r="J15410" s="3">
        <v>8.0999999999999996E-3</v>
      </c>
    </row>
    <row r="15411" spans="7:10">
      <c r="G15411" s="3" t="s">
        <v>16421</v>
      </c>
      <c r="H15411" s="2" t="s">
        <v>16422</v>
      </c>
      <c r="I15411" s="3">
        <v>158</v>
      </c>
      <c r="J15411" s="3">
        <v>2.5700000000000001E-2</v>
      </c>
    </row>
    <row r="15412" spans="7:10">
      <c r="G15412" s="3" t="s">
        <v>16423</v>
      </c>
      <c r="H15412" s="2" t="s">
        <v>16424</v>
      </c>
      <c r="I15412" s="3">
        <v>80</v>
      </c>
      <c r="J15412" s="3">
        <v>1.2999999999999999E-2</v>
      </c>
    </row>
    <row r="15413" spans="7:10">
      <c r="G15413" s="3" t="s">
        <v>16425</v>
      </c>
      <c r="H15413" s="2" t="s">
        <v>16426</v>
      </c>
      <c r="I15413" s="3">
        <v>2052</v>
      </c>
      <c r="J15413" s="3">
        <v>0.33429999999999999</v>
      </c>
    </row>
    <row r="15414" spans="7:10">
      <c r="G15414" s="3" t="s">
        <v>16427</v>
      </c>
      <c r="H15414" s="2" t="s">
        <v>16428</v>
      </c>
      <c r="I15414" s="3">
        <v>382</v>
      </c>
      <c r="J15414" s="3">
        <v>6.2199999999999998E-2</v>
      </c>
    </row>
    <row r="15415" spans="7:10">
      <c r="G15415" s="3" t="s">
        <v>16429</v>
      </c>
      <c r="H15415" s="2" t="s">
        <v>16430</v>
      </c>
      <c r="I15415" s="3">
        <v>86</v>
      </c>
      <c r="J15415" s="3">
        <v>1.4E-2</v>
      </c>
    </row>
    <row r="15416" spans="7:10">
      <c r="G15416" s="3" t="s">
        <v>16431</v>
      </c>
      <c r="H15416" s="2" t="s">
        <v>16432</v>
      </c>
      <c r="I15416" s="3">
        <v>1232</v>
      </c>
      <c r="J15416" s="3">
        <v>0.20069999999999999</v>
      </c>
    </row>
    <row r="15417" spans="7:10">
      <c r="G15417" s="3" t="s">
        <v>16433</v>
      </c>
      <c r="H15417" s="2" t="s">
        <v>16434</v>
      </c>
      <c r="I15417" s="3">
        <v>146</v>
      </c>
      <c r="J15417" s="3">
        <v>2.3800000000000002E-2</v>
      </c>
    </row>
    <row r="15418" spans="7:10">
      <c r="G15418" s="3" t="s">
        <v>16435</v>
      </c>
      <c r="H15418" s="2" t="s">
        <v>16436</v>
      </c>
      <c r="I15418" s="3">
        <v>4</v>
      </c>
      <c r="J15418" s="3">
        <v>6.9999999999999999E-4</v>
      </c>
    </row>
    <row r="15419" spans="7:10">
      <c r="G15419" s="3" t="s">
        <v>16437</v>
      </c>
      <c r="H15419" s="2" t="s">
        <v>16438</v>
      </c>
      <c r="I15419" s="3">
        <v>447</v>
      </c>
      <c r="J15419" s="3">
        <v>7.2800000000000004E-2</v>
      </c>
    </row>
    <row r="15420" spans="7:10">
      <c r="G15420" s="3" t="s">
        <v>16439</v>
      </c>
      <c r="H15420" s="2" t="s">
        <v>16440</v>
      </c>
      <c r="I15420" s="3">
        <v>3</v>
      </c>
      <c r="J15420" s="3">
        <v>5.0000000000000001E-4</v>
      </c>
    </row>
    <row r="15421" spans="7:10">
      <c r="G15421" s="3" t="s">
        <v>16441</v>
      </c>
      <c r="H15421" s="2" t="s">
        <v>16442</v>
      </c>
      <c r="I15421" s="3">
        <v>16</v>
      </c>
      <c r="J15421" s="3">
        <v>2.5999999999999999E-3</v>
      </c>
    </row>
    <row r="15422" spans="7:10">
      <c r="G15422" s="3" t="s">
        <v>16443</v>
      </c>
      <c r="H15422" s="2" t="s">
        <v>16444</v>
      </c>
      <c r="I15422" s="3">
        <v>91</v>
      </c>
      <c r="J15422" s="3">
        <v>1.4800000000000001E-2</v>
      </c>
    </row>
    <row r="15423" spans="7:10">
      <c r="G15423" s="3" t="s">
        <v>16445</v>
      </c>
      <c r="H15423" s="2" t="s">
        <v>16446</v>
      </c>
      <c r="I15423" s="3">
        <v>23</v>
      </c>
      <c r="J15423" s="3">
        <v>3.7000000000000002E-3</v>
      </c>
    </row>
    <row r="15424" spans="7:10">
      <c r="G15424" s="3" t="s">
        <v>16447</v>
      </c>
      <c r="H15424" s="2" t="s">
        <v>16448</v>
      </c>
      <c r="I15424" s="3">
        <v>38</v>
      </c>
      <c r="J15424" s="3">
        <v>6.1999999999999998E-3</v>
      </c>
    </row>
    <row r="15425" spans="7:10">
      <c r="G15425" s="3" t="s">
        <v>16449</v>
      </c>
      <c r="H15425" s="2" t="s">
        <v>16450</v>
      </c>
      <c r="I15425" s="3">
        <v>44</v>
      </c>
      <c r="J15425" s="3">
        <v>7.1999999999999998E-3</v>
      </c>
    </row>
    <row r="15426" spans="7:10">
      <c r="G15426" s="3" t="s">
        <v>16451</v>
      </c>
      <c r="H15426" s="2" t="s">
        <v>16452</v>
      </c>
      <c r="I15426" s="3">
        <v>197</v>
      </c>
      <c r="J15426" s="3">
        <v>3.2099999999999997E-2</v>
      </c>
    </row>
    <row r="15427" spans="7:10">
      <c r="G15427" s="3" t="s">
        <v>16453</v>
      </c>
      <c r="H15427" s="2" t="s">
        <v>16454</v>
      </c>
      <c r="I15427" s="3">
        <v>13</v>
      </c>
      <c r="J15427" s="3">
        <v>2.0999999999999999E-3</v>
      </c>
    </row>
    <row r="15428" spans="7:10">
      <c r="G15428" s="3" t="s">
        <v>16455</v>
      </c>
      <c r="H15428" s="2" t="s">
        <v>16456</v>
      </c>
      <c r="I15428" s="3">
        <v>2100</v>
      </c>
      <c r="J15428" s="3">
        <v>0.3422</v>
      </c>
    </row>
    <row r="15429" spans="7:10">
      <c r="G15429" s="3" t="s">
        <v>16457</v>
      </c>
      <c r="H15429" s="2" t="s">
        <v>16458</v>
      </c>
      <c r="I15429" s="3">
        <v>747</v>
      </c>
      <c r="J15429" s="3">
        <v>0.1217</v>
      </c>
    </row>
    <row r="15430" spans="7:10">
      <c r="G15430" s="3" t="s">
        <v>16459</v>
      </c>
      <c r="H15430" s="2" t="s">
        <v>16460</v>
      </c>
      <c r="I15430" s="3">
        <v>447</v>
      </c>
      <c r="J15430" s="3">
        <v>7.2800000000000004E-2</v>
      </c>
    </row>
    <row r="15431" spans="7:10">
      <c r="G15431" s="3" t="s">
        <v>16461</v>
      </c>
      <c r="H15431" s="2" t="s">
        <v>16462</v>
      </c>
      <c r="I15431" s="3">
        <v>56</v>
      </c>
      <c r="J15431" s="3">
        <v>9.1000000000000004E-3</v>
      </c>
    </row>
    <row r="15432" spans="7:10">
      <c r="G15432" s="3" t="s">
        <v>16463</v>
      </c>
      <c r="H15432" s="2" t="s">
        <v>16464</v>
      </c>
      <c r="I15432" s="3">
        <v>5173</v>
      </c>
      <c r="J15432" s="3">
        <v>0.84289999999999998</v>
      </c>
    </row>
    <row r="15433" spans="7:10">
      <c r="G15433" s="3" t="s">
        <v>16465</v>
      </c>
      <c r="H15433" s="2" t="s">
        <v>16466</v>
      </c>
      <c r="I15433" s="3">
        <v>108</v>
      </c>
      <c r="J15433" s="3">
        <v>1.7600000000000001E-2</v>
      </c>
    </row>
    <row r="15434" spans="7:10">
      <c r="G15434" s="3" t="s">
        <v>16467</v>
      </c>
      <c r="H15434" s="2" t="s">
        <v>16468</v>
      </c>
      <c r="I15434" s="3">
        <v>661</v>
      </c>
      <c r="J15434" s="3">
        <v>0.1077</v>
      </c>
    </row>
    <row r="15435" spans="7:10">
      <c r="G15435" s="3" t="s">
        <v>16469</v>
      </c>
      <c r="H15435" s="2" t="s">
        <v>16470</v>
      </c>
      <c r="I15435" s="3">
        <v>253</v>
      </c>
      <c r="J15435" s="3">
        <v>4.1200000000000001E-2</v>
      </c>
    </row>
    <row r="15436" spans="7:10">
      <c r="G15436" s="3" t="s">
        <v>16471</v>
      </c>
      <c r="H15436" s="2" t="s">
        <v>16472</v>
      </c>
      <c r="I15436" s="3">
        <v>36</v>
      </c>
      <c r="J15436" s="3">
        <v>5.8999999999999999E-3</v>
      </c>
    </row>
    <row r="15437" spans="7:10">
      <c r="G15437" s="3" t="s">
        <v>16473</v>
      </c>
      <c r="H15437" s="2" t="s">
        <v>16474</v>
      </c>
      <c r="I15437" s="3">
        <v>2171</v>
      </c>
      <c r="J15437" s="3">
        <v>0.35370000000000001</v>
      </c>
    </row>
    <row r="15438" spans="7:10">
      <c r="G15438" s="3" t="s">
        <v>16475</v>
      </c>
      <c r="H15438" s="2" t="s">
        <v>3110</v>
      </c>
      <c r="I15438" s="3">
        <v>0</v>
      </c>
      <c r="J15438" s="3">
        <v>0</v>
      </c>
    </row>
    <row r="15439" spans="7:10">
      <c r="G15439" s="3" t="s">
        <v>16476</v>
      </c>
      <c r="H15439" s="2" t="s">
        <v>3112</v>
      </c>
      <c r="I15439" s="3">
        <v>0</v>
      </c>
      <c r="J15439" s="3">
        <v>0</v>
      </c>
    </row>
    <row r="15440" spans="7:10">
      <c r="G15440" s="3" t="s">
        <v>16477</v>
      </c>
      <c r="H15440" s="2" t="s">
        <v>3114</v>
      </c>
      <c r="I15440" s="3">
        <v>25816</v>
      </c>
      <c r="J15440" s="3">
        <v>4.2062999999999997</v>
      </c>
    </row>
    <row r="15441" spans="1:10">
      <c r="A15441" s="4" t="s">
        <v>16478</v>
      </c>
      <c r="B15441" s="4" t="s">
        <v>16479</v>
      </c>
      <c r="C15441" s="5" t="s">
        <v>12</v>
      </c>
      <c r="D15441" s="5" t="s">
        <v>270</v>
      </c>
      <c r="E15441" s="5">
        <v>972</v>
      </c>
      <c r="F15441" s="5"/>
      <c r="G15441" s="5"/>
      <c r="H15441" s="4"/>
      <c r="I15441" s="5"/>
      <c r="J15441" s="5"/>
    </row>
    <row r="15442" spans="1:10">
      <c r="G15442" s="3" t="s">
        <v>16122</v>
      </c>
      <c r="H15442" s="2" t="s">
        <v>16123</v>
      </c>
      <c r="I15442" s="3">
        <v>187</v>
      </c>
      <c r="J15442" s="3">
        <v>3.0499999999999999E-2</v>
      </c>
    </row>
    <row r="15443" spans="1:10">
      <c r="G15443" s="3" t="s">
        <v>271</v>
      </c>
      <c r="H15443" s="2" t="s">
        <v>15</v>
      </c>
      <c r="I15443" s="3">
        <v>5834</v>
      </c>
      <c r="J15443" s="3">
        <v>0.9506</v>
      </c>
    </row>
    <row r="15444" spans="1:10">
      <c r="G15444" s="3" t="s">
        <v>272</v>
      </c>
      <c r="H15444" s="2" t="s">
        <v>16124</v>
      </c>
      <c r="I15444" s="3">
        <v>6343</v>
      </c>
      <c r="J15444" s="3">
        <v>1.0335000000000001</v>
      </c>
    </row>
    <row r="15445" spans="1:10">
      <c r="G15445" s="3" t="s">
        <v>16125</v>
      </c>
      <c r="H15445" s="2" t="s">
        <v>16126</v>
      </c>
      <c r="I15445" s="3">
        <v>211</v>
      </c>
      <c r="J15445" s="3">
        <v>3.44E-2</v>
      </c>
    </row>
    <row r="15446" spans="1:10">
      <c r="G15446" s="3" t="s">
        <v>273</v>
      </c>
      <c r="H15446" s="2" t="s">
        <v>19</v>
      </c>
      <c r="I15446" s="3">
        <v>10495</v>
      </c>
      <c r="J15446" s="3">
        <v>1.71</v>
      </c>
    </row>
    <row r="15447" spans="1:10">
      <c r="G15447" s="3" t="s">
        <v>274</v>
      </c>
      <c r="H15447" s="2" t="s">
        <v>21</v>
      </c>
      <c r="I15447" s="3">
        <v>8258</v>
      </c>
      <c r="J15447" s="3">
        <v>1.3454999999999999</v>
      </c>
    </row>
    <row r="15448" spans="1:10">
      <c r="G15448" s="3" t="s">
        <v>275</v>
      </c>
      <c r="H15448" s="2" t="s">
        <v>23</v>
      </c>
      <c r="I15448" s="3">
        <v>4076</v>
      </c>
      <c r="J15448" s="3">
        <v>0.66410000000000002</v>
      </c>
    </row>
    <row r="15449" spans="1:10">
      <c r="G15449" s="3" t="s">
        <v>16127</v>
      </c>
      <c r="H15449" s="2" t="s">
        <v>16128</v>
      </c>
      <c r="I15449" s="3">
        <v>1253</v>
      </c>
      <c r="J15449" s="3">
        <v>0.20419999999999999</v>
      </c>
    </row>
    <row r="15450" spans="1:10">
      <c r="G15450" s="3" t="s">
        <v>16129</v>
      </c>
      <c r="H15450" s="2" t="s">
        <v>16130</v>
      </c>
      <c r="I15450" s="3">
        <v>249</v>
      </c>
      <c r="J15450" s="3">
        <v>4.0599999999999997E-2</v>
      </c>
    </row>
    <row r="15451" spans="1:10">
      <c r="G15451" s="3" t="s">
        <v>16131</v>
      </c>
      <c r="H15451" s="2" t="s">
        <v>16132</v>
      </c>
      <c r="I15451" s="3">
        <v>392</v>
      </c>
      <c r="J15451" s="3">
        <v>6.3899999999999998E-2</v>
      </c>
    </row>
    <row r="15452" spans="1:10">
      <c r="G15452" s="3" t="s">
        <v>16133</v>
      </c>
      <c r="H15452" s="2" t="s">
        <v>16134</v>
      </c>
      <c r="I15452" s="3">
        <v>25</v>
      </c>
      <c r="J15452" s="3">
        <v>4.1000000000000003E-3</v>
      </c>
    </row>
    <row r="15453" spans="1:10">
      <c r="G15453" s="3" t="s">
        <v>16135</v>
      </c>
      <c r="H15453" s="2" t="s">
        <v>25</v>
      </c>
      <c r="I15453" s="3">
        <v>5753</v>
      </c>
      <c r="J15453" s="3">
        <v>0.93740000000000001</v>
      </c>
    </row>
    <row r="15454" spans="1:10">
      <c r="G15454" s="3" t="s">
        <v>16136</v>
      </c>
      <c r="H15454" s="2" t="s">
        <v>16137</v>
      </c>
      <c r="I15454" s="3">
        <v>374</v>
      </c>
      <c r="J15454" s="3">
        <v>6.0900000000000003E-2</v>
      </c>
    </row>
    <row r="15455" spans="1:10">
      <c r="G15455" s="3" t="s">
        <v>16138</v>
      </c>
      <c r="H15455" s="2" t="s">
        <v>16139</v>
      </c>
      <c r="I15455" s="3">
        <v>857</v>
      </c>
      <c r="J15455" s="3">
        <v>0.1396</v>
      </c>
    </row>
    <row r="15456" spans="1:10">
      <c r="G15456" s="3" t="s">
        <v>16140</v>
      </c>
      <c r="H15456" s="2" t="s">
        <v>16141</v>
      </c>
      <c r="I15456" s="3">
        <v>72</v>
      </c>
      <c r="J15456" s="3">
        <v>1.17E-2</v>
      </c>
    </row>
    <row r="15457" spans="7:10">
      <c r="G15457" s="3" t="s">
        <v>280</v>
      </c>
      <c r="H15457" s="2" t="s">
        <v>29</v>
      </c>
      <c r="I15457" s="3">
        <v>9985</v>
      </c>
      <c r="J15457" s="3">
        <v>1.6269</v>
      </c>
    </row>
    <row r="15458" spans="7:10">
      <c r="G15458" s="3" t="s">
        <v>281</v>
      </c>
      <c r="H15458" s="2" t="s">
        <v>31</v>
      </c>
      <c r="I15458" s="3">
        <v>4354</v>
      </c>
      <c r="J15458" s="3">
        <v>0.70940000000000003</v>
      </c>
    </row>
    <row r="15459" spans="7:10">
      <c r="G15459" s="3" t="s">
        <v>282</v>
      </c>
      <c r="H15459" s="2" t="s">
        <v>27</v>
      </c>
      <c r="I15459" s="3">
        <v>5427</v>
      </c>
      <c r="J15459" s="3">
        <v>0.88419999999999999</v>
      </c>
    </row>
    <row r="15460" spans="7:10">
      <c r="G15460" s="3" t="s">
        <v>16142</v>
      </c>
      <c r="H15460" s="2" t="s">
        <v>16143</v>
      </c>
      <c r="I15460" s="3">
        <v>82</v>
      </c>
      <c r="J15460" s="3">
        <v>1.34E-2</v>
      </c>
    </row>
    <row r="15461" spans="7:10">
      <c r="G15461" s="3" t="s">
        <v>16144</v>
      </c>
      <c r="H15461" s="2" t="s">
        <v>16145</v>
      </c>
      <c r="I15461" s="3">
        <v>9</v>
      </c>
      <c r="J15461" s="3">
        <v>1.5E-3</v>
      </c>
    </row>
    <row r="15462" spans="7:10">
      <c r="G15462" s="3" t="s">
        <v>283</v>
      </c>
      <c r="H15462" s="2" t="s">
        <v>91</v>
      </c>
      <c r="I15462" s="3">
        <v>4898</v>
      </c>
      <c r="J15462" s="3">
        <v>0.79810000000000003</v>
      </c>
    </row>
    <row r="15463" spans="7:10">
      <c r="G15463" s="3" t="s">
        <v>284</v>
      </c>
      <c r="H15463" s="2" t="s">
        <v>33</v>
      </c>
      <c r="I15463" s="3">
        <v>14227</v>
      </c>
      <c r="J15463" s="3">
        <v>2.3180999999999998</v>
      </c>
    </row>
    <row r="15464" spans="7:10">
      <c r="G15464" s="3" t="s">
        <v>285</v>
      </c>
      <c r="H15464" s="2" t="s">
        <v>37</v>
      </c>
      <c r="I15464" s="3">
        <v>5678</v>
      </c>
      <c r="J15464" s="3">
        <v>0.92510000000000003</v>
      </c>
    </row>
    <row r="15465" spans="7:10">
      <c r="G15465" s="3" t="s">
        <v>16146</v>
      </c>
      <c r="H15465" s="2" t="s">
        <v>16147</v>
      </c>
      <c r="I15465" s="3">
        <v>7664</v>
      </c>
      <c r="J15465" s="3">
        <v>1.2486999999999999</v>
      </c>
    </row>
    <row r="15466" spans="7:10">
      <c r="G15466" s="3" t="s">
        <v>286</v>
      </c>
      <c r="H15466" s="2" t="s">
        <v>163</v>
      </c>
      <c r="I15466" s="3">
        <v>15</v>
      </c>
      <c r="J15466" s="3">
        <v>2.3999999999999998E-3</v>
      </c>
    </row>
    <row r="15467" spans="7:10">
      <c r="G15467" s="3" t="s">
        <v>16148</v>
      </c>
      <c r="H15467" s="2" t="s">
        <v>16149</v>
      </c>
      <c r="I15467" s="3">
        <v>4964</v>
      </c>
      <c r="J15467" s="3">
        <v>0.80879999999999996</v>
      </c>
    </row>
    <row r="15468" spans="7:10">
      <c r="G15468" s="3" t="s">
        <v>287</v>
      </c>
      <c r="H15468" s="2" t="s">
        <v>39</v>
      </c>
      <c r="I15468" s="3">
        <v>7088</v>
      </c>
      <c r="J15468" s="3">
        <v>1.1549</v>
      </c>
    </row>
    <row r="15469" spans="7:10">
      <c r="G15469" s="3" t="s">
        <v>288</v>
      </c>
      <c r="H15469" s="2" t="s">
        <v>41</v>
      </c>
      <c r="I15469" s="3">
        <v>4804</v>
      </c>
      <c r="J15469" s="3">
        <v>0.78269999999999995</v>
      </c>
    </row>
    <row r="15470" spans="7:10">
      <c r="G15470" s="3" t="s">
        <v>289</v>
      </c>
      <c r="H15470" s="2" t="s">
        <v>69</v>
      </c>
      <c r="I15470" s="3">
        <v>5106</v>
      </c>
      <c r="J15470" s="3">
        <v>0.83189999999999997</v>
      </c>
    </row>
    <row r="15471" spans="7:10">
      <c r="G15471" s="3" t="s">
        <v>290</v>
      </c>
      <c r="H15471" s="2" t="s">
        <v>143</v>
      </c>
      <c r="I15471" s="3">
        <v>0</v>
      </c>
      <c r="J15471" s="3">
        <v>0</v>
      </c>
    </row>
    <row r="15472" spans="7:10">
      <c r="G15472" s="3" t="s">
        <v>16150</v>
      </c>
      <c r="H15472" s="2" t="s">
        <v>16151</v>
      </c>
      <c r="I15472" s="3">
        <v>0</v>
      </c>
      <c r="J15472" s="3">
        <v>0</v>
      </c>
    </row>
    <row r="15473" spans="7:10">
      <c r="G15473" s="3" t="s">
        <v>16152</v>
      </c>
      <c r="H15473" s="2" t="s">
        <v>16153</v>
      </c>
      <c r="I15473" s="3">
        <v>0</v>
      </c>
      <c r="J15473" s="3">
        <v>0</v>
      </c>
    </row>
    <row r="15474" spans="7:10">
      <c r="G15474" s="3" t="s">
        <v>291</v>
      </c>
      <c r="H15474" s="2" t="s">
        <v>43</v>
      </c>
      <c r="I15474" s="3">
        <v>7786</v>
      </c>
      <c r="J15474" s="3">
        <v>1.2685999999999999</v>
      </c>
    </row>
    <row r="15475" spans="7:10">
      <c r="G15475" s="3" t="s">
        <v>292</v>
      </c>
      <c r="H15475" s="2" t="s">
        <v>47</v>
      </c>
      <c r="I15475" s="3">
        <v>4258</v>
      </c>
      <c r="J15475" s="3">
        <v>0.69379999999999997</v>
      </c>
    </row>
    <row r="15476" spans="7:10">
      <c r="G15476" s="3" t="s">
        <v>16154</v>
      </c>
      <c r="H15476" s="2" t="s">
        <v>16155</v>
      </c>
      <c r="I15476" s="3">
        <v>18</v>
      </c>
      <c r="J15476" s="3">
        <v>2.8999999999999998E-3</v>
      </c>
    </row>
    <row r="15477" spans="7:10">
      <c r="G15477" s="3" t="s">
        <v>16156</v>
      </c>
      <c r="H15477" s="2" t="s">
        <v>16157</v>
      </c>
      <c r="I15477" s="3">
        <v>22</v>
      </c>
      <c r="J15477" s="3">
        <v>3.5999999999999999E-3</v>
      </c>
    </row>
    <row r="15478" spans="7:10">
      <c r="G15478" s="3" t="s">
        <v>293</v>
      </c>
      <c r="H15478" s="2" t="s">
        <v>49</v>
      </c>
      <c r="I15478" s="3">
        <v>6011</v>
      </c>
      <c r="J15478" s="3">
        <v>0.97940000000000005</v>
      </c>
    </row>
    <row r="15479" spans="7:10">
      <c r="G15479" s="3" t="s">
        <v>16158</v>
      </c>
      <c r="H15479" s="2" t="s">
        <v>16159</v>
      </c>
      <c r="I15479" s="3">
        <v>208</v>
      </c>
      <c r="J15479" s="3">
        <v>3.39E-2</v>
      </c>
    </row>
    <row r="15480" spans="7:10">
      <c r="G15480" s="3" t="s">
        <v>16160</v>
      </c>
      <c r="H15480" s="2" t="s">
        <v>153</v>
      </c>
      <c r="I15480" s="3">
        <v>6291</v>
      </c>
      <c r="J15480" s="3">
        <v>1.0249999999999999</v>
      </c>
    </row>
    <row r="15481" spans="7:10">
      <c r="G15481" s="3" t="s">
        <v>16161</v>
      </c>
      <c r="H15481" s="2" t="s">
        <v>16162</v>
      </c>
      <c r="I15481" s="3">
        <v>118</v>
      </c>
      <c r="J15481" s="3">
        <v>1.9199999999999998E-2</v>
      </c>
    </row>
    <row r="15482" spans="7:10">
      <c r="G15482" s="3" t="s">
        <v>295</v>
      </c>
      <c r="H15482" s="2" t="s">
        <v>53</v>
      </c>
      <c r="I15482" s="3">
        <v>5706</v>
      </c>
      <c r="J15482" s="3">
        <v>0.92969999999999997</v>
      </c>
    </row>
    <row r="15483" spans="7:10">
      <c r="G15483" s="3" t="s">
        <v>16163</v>
      </c>
      <c r="H15483" s="2" t="s">
        <v>16164</v>
      </c>
      <c r="I15483" s="3">
        <v>92</v>
      </c>
      <c r="J15483" s="3">
        <v>1.4999999999999999E-2</v>
      </c>
    </row>
    <row r="15484" spans="7:10">
      <c r="G15484" s="3" t="s">
        <v>296</v>
      </c>
      <c r="H15484" s="2" t="s">
        <v>55</v>
      </c>
      <c r="I15484" s="3">
        <v>7655</v>
      </c>
      <c r="J15484" s="3">
        <v>1.2473000000000001</v>
      </c>
    </row>
    <row r="15485" spans="7:10">
      <c r="G15485" s="3" t="s">
        <v>297</v>
      </c>
      <c r="H15485" s="2" t="s">
        <v>57</v>
      </c>
      <c r="I15485" s="3">
        <v>5388</v>
      </c>
      <c r="J15485" s="3">
        <v>0.87790000000000001</v>
      </c>
    </row>
    <row r="15486" spans="7:10">
      <c r="G15486" s="3" t="s">
        <v>298</v>
      </c>
      <c r="H15486" s="2" t="s">
        <v>61</v>
      </c>
      <c r="I15486" s="3">
        <v>5905</v>
      </c>
      <c r="J15486" s="3">
        <v>0.96209999999999996</v>
      </c>
    </row>
    <row r="15487" spans="7:10">
      <c r="G15487" s="3" t="s">
        <v>300</v>
      </c>
      <c r="H15487" s="2" t="s">
        <v>45</v>
      </c>
      <c r="I15487" s="3">
        <v>4264</v>
      </c>
      <c r="J15487" s="3">
        <v>0.69479999999999997</v>
      </c>
    </row>
    <row r="15488" spans="7:10">
      <c r="G15488" s="3" t="s">
        <v>301</v>
      </c>
      <c r="H15488" s="2" t="s">
        <v>63</v>
      </c>
      <c r="I15488" s="3">
        <v>5012</v>
      </c>
      <c r="J15488" s="3">
        <v>0.81659999999999999</v>
      </c>
    </row>
    <row r="15489" spans="7:10">
      <c r="G15489" s="3" t="s">
        <v>302</v>
      </c>
      <c r="H15489" s="2" t="s">
        <v>65</v>
      </c>
      <c r="I15489" s="3">
        <v>4840</v>
      </c>
      <c r="J15489" s="3">
        <v>0.78859999999999997</v>
      </c>
    </row>
    <row r="15490" spans="7:10">
      <c r="G15490" s="3" t="s">
        <v>16165</v>
      </c>
      <c r="H15490" s="2" t="s">
        <v>16166</v>
      </c>
      <c r="I15490" s="3">
        <v>37</v>
      </c>
      <c r="J15490" s="3">
        <v>6.0000000000000001E-3</v>
      </c>
    </row>
    <row r="15491" spans="7:10">
      <c r="G15491" s="3" t="s">
        <v>16167</v>
      </c>
      <c r="H15491" s="2" t="s">
        <v>304</v>
      </c>
      <c r="I15491" s="3">
        <v>2121</v>
      </c>
      <c r="J15491" s="3">
        <v>0.34560000000000002</v>
      </c>
    </row>
    <row r="15492" spans="7:10">
      <c r="G15492" s="3" t="s">
        <v>305</v>
      </c>
      <c r="H15492" s="2" t="s">
        <v>71</v>
      </c>
      <c r="I15492" s="3">
        <v>5845</v>
      </c>
      <c r="J15492" s="3">
        <v>0.95240000000000002</v>
      </c>
    </row>
    <row r="15493" spans="7:10">
      <c r="G15493" s="3" t="s">
        <v>306</v>
      </c>
      <c r="H15493" s="2" t="s">
        <v>77</v>
      </c>
      <c r="I15493" s="3">
        <v>2798</v>
      </c>
      <c r="J15493" s="3">
        <v>0.45590000000000003</v>
      </c>
    </row>
    <row r="15494" spans="7:10">
      <c r="G15494" s="3" t="s">
        <v>16168</v>
      </c>
      <c r="H15494" s="2" t="s">
        <v>16169</v>
      </c>
      <c r="I15494" s="3">
        <v>987</v>
      </c>
      <c r="J15494" s="3">
        <v>0.1608</v>
      </c>
    </row>
    <row r="15495" spans="7:10">
      <c r="G15495" s="3" t="s">
        <v>307</v>
      </c>
      <c r="H15495" s="2" t="s">
        <v>73</v>
      </c>
      <c r="I15495" s="3">
        <v>13452</v>
      </c>
      <c r="J15495" s="3">
        <v>2.1918000000000002</v>
      </c>
    </row>
    <row r="15496" spans="7:10">
      <c r="G15496" s="3" t="s">
        <v>16170</v>
      </c>
      <c r="H15496" s="2" t="s">
        <v>16171</v>
      </c>
      <c r="I15496" s="3">
        <v>85</v>
      </c>
      <c r="J15496" s="3">
        <v>1.38E-2</v>
      </c>
    </row>
    <row r="15497" spans="7:10">
      <c r="G15497" s="3" t="s">
        <v>16172</v>
      </c>
      <c r="H15497" s="2" t="s">
        <v>16173</v>
      </c>
      <c r="I15497" s="3">
        <v>421</v>
      </c>
      <c r="J15497" s="3">
        <v>6.8599999999999994E-2</v>
      </c>
    </row>
    <row r="15498" spans="7:10">
      <c r="G15498" s="3" t="s">
        <v>308</v>
      </c>
      <c r="H15498" s="2" t="s">
        <v>16174</v>
      </c>
      <c r="I15498" s="3">
        <v>4256</v>
      </c>
      <c r="J15498" s="3">
        <v>0.69340000000000002</v>
      </c>
    </row>
    <row r="15499" spans="7:10">
      <c r="G15499" s="3" t="s">
        <v>309</v>
      </c>
      <c r="H15499" s="2" t="s">
        <v>79</v>
      </c>
      <c r="I15499" s="3">
        <v>4586</v>
      </c>
      <c r="J15499" s="3">
        <v>0.74719999999999998</v>
      </c>
    </row>
    <row r="15500" spans="7:10">
      <c r="G15500" s="3" t="s">
        <v>310</v>
      </c>
      <c r="H15500" s="2" t="s">
        <v>81</v>
      </c>
      <c r="I15500" s="3">
        <v>8840</v>
      </c>
      <c r="J15500" s="3">
        <v>1.4402999999999999</v>
      </c>
    </row>
    <row r="15501" spans="7:10">
      <c r="G15501" s="3" t="s">
        <v>16175</v>
      </c>
      <c r="H15501" s="2" t="s">
        <v>95</v>
      </c>
      <c r="I15501" s="3">
        <v>5418</v>
      </c>
      <c r="J15501" s="3">
        <v>0.88280000000000003</v>
      </c>
    </row>
    <row r="15502" spans="7:10">
      <c r="G15502" s="3" t="s">
        <v>16176</v>
      </c>
      <c r="H15502" s="2" t="s">
        <v>83</v>
      </c>
      <c r="I15502" s="3">
        <v>3420</v>
      </c>
      <c r="J15502" s="3">
        <v>0.55720000000000003</v>
      </c>
    </row>
    <row r="15503" spans="7:10">
      <c r="G15503" s="3" t="s">
        <v>313</v>
      </c>
      <c r="H15503" s="2" t="s">
        <v>87</v>
      </c>
      <c r="I15503" s="3">
        <v>5495</v>
      </c>
      <c r="J15503" s="3">
        <v>0.89529999999999998</v>
      </c>
    </row>
    <row r="15504" spans="7:10">
      <c r="G15504" s="3" t="s">
        <v>314</v>
      </c>
      <c r="H15504" s="2" t="s">
        <v>89</v>
      </c>
      <c r="I15504" s="3">
        <v>17559</v>
      </c>
      <c r="J15504" s="3">
        <v>2.8610000000000002</v>
      </c>
    </row>
    <row r="15505" spans="7:10">
      <c r="G15505" s="3" t="s">
        <v>315</v>
      </c>
      <c r="H15505" s="2" t="s">
        <v>85</v>
      </c>
      <c r="I15505" s="3">
        <v>6339</v>
      </c>
      <c r="J15505" s="3">
        <v>1.0327999999999999</v>
      </c>
    </row>
    <row r="15506" spans="7:10">
      <c r="G15506" s="3" t="s">
        <v>316</v>
      </c>
      <c r="H15506" s="2" t="s">
        <v>16177</v>
      </c>
      <c r="I15506" s="3">
        <v>6414</v>
      </c>
      <c r="J15506" s="3">
        <v>1.0450999999999999</v>
      </c>
    </row>
    <row r="15507" spans="7:10">
      <c r="G15507" s="3" t="s">
        <v>16178</v>
      </c>
      <c r="H15507" s="2" t="s">
        <v>115</v>
      </c>
      <c r="I15507" s="3">
        <v>6790</v>
      </c>
      <c r="J15507" s="3">
        <v>1.1063000000000001</v>
      </c>
    </row>
    <row r="15508" spans="7:10">
      <c r="G15508" s="3" t="s">
        <v>16179</v>
      </c>
      <c r="H15508" s="2" t="s">
        <v>16180</v>
      </c>
      <c r="I15508" s="3">
        <v>126</v>
      </c>
      <c r="J15508" s="3">
        <v>2.0500000000000001E-2</v>
      </c>
    </row>
    <row r="15509" spans="7:10">
      <c r="G15509" s="3" t="s">
        <v>16181</v>
      </c>
      <c r="H15509" s="2" t="s">
        <v>16182</v>
      </c>
      <c r="I15509" s="3">
        <v>65</v>
      </c>
      <c r="J15509" s="3">
        <v>1.06E-2</v>
      </c>
    </row>
    <row r="15510" spans="7:10">
      <c r="G15510" s="3" t="s">
        <v>16183</v>
      </c>
      <c r="H15510" s="2" t="s">
        <v>16184</v>
      </c>
      <c r="I15510" s="3">
        <v>6</v>
      </c>
      <c r="J15510" s="3">
        <v>1E-3</v>
      </c>
    </row>
    <row r="15511" spans="7:10">
      <c r="G15511" s="3" t="s">
        <v>317</v>
      </c>
      <c r="H15511" s="2" t="s">
        <v>99</v>
      </c>
      <c r="I15511" s="3">
        <v>4665</v>
      </c>
      <c r="J15511" s="3">
        <v>0.7601</v>
      </c>
    </row>
    <row r="15512" spans="7:10">
      <c r="G15512" s="3" t="s">
        <v>16185</v>
      </c>
      <c r="H15512" s="2" t="s">
        <v>16186</v>
      </c>
      <c r="I15512" s="3">
        <v>9</v>
      </c>
      <c r="J15512" s="3">
        <v>1.5E-3</v>
      </c>
    </row>
    <row r="15513" spans="7:10">
      <c r="G15513" s="3" t="s">
        <v>318</v>
      </c>
      <c r="H15513" s="2" t="s">
        <v>97</v>
      </c>
      <c r="I15513" s="3">
        <v>6648</v>
      </c>
      <c r="J15513" s="3">
        <v>1.0831999999999999</v>
      </c>
    </row>
    <row r="15514" spans="7:10">
      <c r="G15514" s="3" t="s">
        <v>16187</v>
      </c>
      <c r="H15514" s="2" t="s">
        <v>320</v>
      </c>
      <c r="I15514" s="3">
        <v>1104</v>
      </c>
      <c r="J15514" s="3">
        <v>0.1799</v>
      </c>
    </row>
    <row r="15515" spans="7:10">
      <c r="G15515" s="3" t="s">
        <v>321</v>
      </c>
      <c r="H15515" s="2" t="s">
        <v>117</v>
      </c>
      <c r="I15515" s="3">
        <v>7258</v>
      </c>
      <c r="J15515" s="3">
        <v>1.1826000000000001</v>
      </c>
    </row>
    <row r="15516" spans="7:10">
      <c r="G15516" s="3" t="s">
        <v>322</v>
      </c>
      <c r="H15516" s="2" t="s">
        <v>111</v>
      </c>
      <c r="I15516" s="3">
        <v>2396</v>
      </c>
      <c r="J15516" s="3">
        <v>0.39040000000000002</v>
      </c>
    </row>
    <row r="15517" spans="7:10">
      <c r="G15517" s="3" t="s">
        <v>323</v>
      </c>
      <c r="H15517" s="2" t="s">
        <v>107</v>
      </c>
      <c r="I15517" s="3">
        <v>6018</v>
      </c>
      <c r="J15517" s="3">
        <v>0.98050000000000004</v>
      </c>
    </row>
    <row r="15518" spans="7:10">
      <c r="G15518" s="3" t="s">
        <v>325</v>
      </c>
      <c r="H15518" s="2" t="s">
        <v>105</v>
      </c>
      <c r="I15518" s="3">
        <v>5669</v>
      </c>
      <c r="J15518" s="3">
        <v>0.92369999999999997</v>
      </c>
    </row>
    <row r="15519" spans="7:10">
      <c r="G15519" s="3" t="s">
        <v>327</v>
      </c>
      <c r="H15519" s="2" t="s">
        <v>113</v>
      </c>
      <c r="I15519" s="3">
        <v>4403</v>
      </c>
      <c r="J15519" s="3">
        <v>0.71740000000000004</v>
      </c>
    </row>
    <row r="15520" spans="7:10">
      <c r="G15520" s="3" t="s">
        <v>328</v>
      </c>
      <c r="H15520" s="2" t="s">
        <v>103</v>
      </c>
      <c r="I15520" s="3">
        <v>6501</v>
      </c>
      <c r="J15520" s="3">
        <v>1.0591999999999999</v>
      </c>
    </row>
    <row r="15521" spans="7:10">
      <c r="G15521" s="3" t="s">
        <v>16188</v>
      </c>
      <c r="H15521" s="2" t="s">
        <v>16189</v>
      </c>
      <c r="I15521" s="3">
        <v>38</v>
      </c>
      <c r="J15521" s="3">
        <v>6.1999999999999998E-3</v>
      </c>
    </row>
    <row r="15522" spans="7:10">
      <c r="G15522" s="3" t="s">
        <v>329</v>
      </c>
      <c r="H15522" s="2" t="s">
        <v>119</v>
      </c>
      <c r="I15522" s="3">
        <v>3974</v>
      </c>
      <c r="J15522" s="3">
        <v>0.64749999999999996</v>
      </c>
    </row>
    <row r="15523" spans="7:10">
      <c r="G15523" s="3" t="s">
        <v>330</v>
      </c>
      <c r="H15523" s="2" t="s">
        <v>123</v>
      </c>
      <c r="I15523" s="3">
        <v>3125</v>
      </c>
      <c r="J15523" s="3">
        <v>0.50919999999999999</v>
      </c>
    </row>
    <row r="15524" spans="7:10">
      <c r="G15524" s="3" t="s">
        <v>16190</v>
      </c>
      <c r="H15524" s="2" t="s">
        <v>16191</v>
      </c>
      <c r="I15524" s="3">
        <v>1026</v>
      </c>
      <c r="J15524" s="3">
        <v>0.16719999999999999</v>
      </c>
    </row>
    <row r="15525" spans="7:10">
      <c r="G15525" s="3" t="s">
        <v>331</v>
      </c>
      <c r="H15525" s="2" t="s">
        <v>121</v>
      </c>
      <c r="I15525" s="3">
        <v>4723</v>
      </c>
      <c r="J15525" s="3">
        <v>0.76949999999999996</v>
      </c>
    </row>
    <row r="15526" spans="7:10">
      <c r="G15526" s="3" t="s">
        <v>16192</v>
      </c>
      <c r="H15526" s="2" t="s">
        <v>16193</v>
      </c>
      <c r="I15526" s="3">
        <v>315</v>
      </c>
      <c r="J15526" s="3">
        <v>5.1299999999999998E-2</v>
      </c>
    </row>
    <row r="15527" spans="7:10">
      <c r="G15527" s="3" t="s">
        <v>16194</v>
      </c>
      <c r="H15527" s="2" t="s">
        <v>16195</v>
      </c>
      <c r="I15527" s="3">
        <v>6614</v>
      </c>
      <c r="J15527" s="3">
        <v>1.0775999999999999</v>
      </c>
    </row>
    <row r="15528" spans="7:10">
      <c r="G15528" s="3" t="s">
        <v>332</v>
      </c>
      <c r="H15528" s="2" t="s">
        <v>125</v>
      </c>
      <c r="I15528" s="3">
        <v>3815</v>
      </c>
      <c r="J15528" s="3">
        <v>0.62160000000000004</v>
      </c>
    </row>
    <row r="15529" spans="7:10">
      <c r="G15529" s="3" t="s">
        <v>333</v>
      </c>
      <c r="H15529" s="2" t="s">
        <v>135</v>
      </c>
      <c r="I15529" s="3">
        <v>4849</v>
      </c>
      <c r="J15529" s="3">
        <v>0.79010000000000002</v>
      </c>
    </row>
    <row r="15530" spans="7:10">
      <c r="G15530" s="3" t="s">
        <v>334</v>
      </c>
      <c r="H15530" s="2" t="s">
        <v>127</v>
      </c>
      <c r="I15530" s="3">
        <v>6803</v>
      </c>
      <c r="J15530" s="3">
        <v>1.1084000000000001</v>
      </c>
    </row>
    <row r="15531" spans="7:10">
      <c r="G15531" s="3" t="s">
        <v>335</v>
      </c>
      <c r="H15531" s="2" t="s">
        <v>129</v>
      </c>
      <c r="I15531" s="3">
        <v>8103</v>
      </c>
      <c r="J15531" s="3">
        <v>1.3203</v>
      </c>
    </row>
    <row r="15532" spans="7:10">
      <c r="G15532" s="3" t="s">
        <v>336</v>
      </c>
      <c r="H15532" s="2" t="s">
        <v>131</v>
      </c>
      <c r="I15532" s="3">
        <v>6112</v>
      </c>
      <c r="J15532" s="3">
        <v>0.99590000000000001</v>
      </c>
    </row>
    <row r="15533" spans="7:10">
      <c r="G15533" s="3" t="s">
        <v>337</v>
      </c>
      <c r="H15533" s="2" t="s">
        <v>133</v>
      </c>
      <c r="I15533" s="3">
        <v>5663</v>
      </c>
      <c r="J15533" s="3">
        <v>0.92269999999999996</v>
      </c>
    </row>
    <row r="15534" spans="7:10">
      <c r="G15534" s="3" t="s">
        <v>338</v>
      </c>
      <c r="H15534" s="2" t="s">
        <v>139</v>
      </c>
      <c r="I15534" s="3">
        <v>2339</v>
      </c>
      <c r="J15534" s="3">
        <v>0.38109999999999999</v>
      </c>
    </row>
    <row r="15535" spans="7:10">
      <c r="G15535" s="3" t="s">
        <v>339</v>
      </c>
      <c r="H15535" s="2" t="s">
        <v>147</v>
      </c>
      <c r="I15535" s="3">
        <v>7271</v>
      </c>
      <c r="J15535" s="3">
        <v>1.1847000000000001</v>
      </c>
    </row>
    <row r="15536" spans="7:10">
      <c r="G15536" s="3" t="s">
        <v>16196</v>
      </c>
      <c r="H15536" s="2" t="s">
        <v>16197</v>
      </c>
      <c r="I15536" s="3">
        <v>647</v>
      </c>
      <c r="J15536" s="3">
        <v>0.10539999999999999</v>
      </c>
    </row>
    <row r="15537" spans="7:10">
      <c r="G15537" s="3" t="s">
        <v>16198</v>
      </c>
      <c r="H15537" s="2" t="s">
        <v>16199</v>
      </c>
      <c r="I15537" s="3">
        <v>1310</v>
      </c>
      <c r="J15537" s="3">
        <v>0.21340000000000001</v>
      </c>
    </row>
    <row r="15538" spans="7:10">
      <c r="G15538" s="3" t="s">
        <v>340</v>
      </c>
      <c r="H15538" s="2" t="s">
        <v>149</v>
      </c>
      <c r="I15538" s="3">
        <v>5729</v>
      </c>
      <c r="J15538" s="3">
        <v>0.9335</v>
      </c>
    </row>
    <row r="15539" spans="7:10">
      <c r="G15539" s="3" t="s">
        <v>16200</v>
      </c>
      <c r="H15539" s="2" t="s">
        <v>16201</v>
      </c>
      <c r="I15539" s="3">
        <v>66</v>
      </c>
      <c r="J15539" s="3">
        <v>1.0800000000000001E-2</v>
      </c>
    </row>
    <row r="15540" spans="7:10">
      <c r="G15540" s="3" t="s">
        <v>341</v>
      </c>
      <c r="H15540" s="2" t="s">
        <v>155</v>
      </c>
      <c r="I15540" s="3">
        <v>5961</v>
      </c>
      <c r="J15540" s="3">
        <v>0.97130000000000005</v>
      </c>
    </row>
    <row r="15541" spans="7:10">
      <c r="G15541" s="3" t="s">
        <v>342</v>
      </c>
      <c r="H15541" s="2" t="s">
        <v>151</v>
      </c>
      <c r="I15541" s="3">
        <v>3589</v>
      </c>
      <c r="J15541" s="3">
        <v>0.58479999999999999</v>
      </c>
    </row>
    <row r="15542" spans="7:10">
      <c r="G15542" s="3" t="s">
        <v>343</v>
      </c>
      <c r="H15542" s="2" t="s">
        <v>157</v>
      </c>
      <c r="I15542" s="3">
        <v>5634</v>
      </c>
      <c r="J15542" s="3">
        <v>0.91800000000000004</v>
      </c>
    </row>
    <row r="15543" spans="7:10">
      <c r="G15543" s="3" t="s">
        <v>344</v>
      </c>
      <c r="H15543" s="2" t="s">
        <v>345</v>
      </c>
      <c r="I15543" s="3">
        <v>6670</v>
      </c>
      <c r="J15543" s="3">
        <v>1.0868</v>
      </c>
    </row>
    <row r="15544" spans="7:10">
      <c r="G15544" s="3" t="s">
        <v>346</v>
      </c>
      <c r="H15544" s="2" t="s">
        <v>159</v>
      </c>
      <c r="I15544" s="3">
        <v>5619</v>
      </c>
      <c r="J15544" s="3">
        <v>0.91549999999999998</v>
      </c>
    </row>
    <row r="15545" spans="7:10">
      <c r="G15545" s="3" t="s">
        <v>16202</v>
      </c>
      <c r="H15545" s="2" t="s">
        <v>16203</v>
      </c>
      <c r="I15545" s="3">
        <v>263</v>
      </c>
      <c r="J15545" s="3">
        <v>4.2900000000000001E-2</v>
      </c>
    </row>
    <row r="15546" spans="7:10">
      <c r="G15546" s="3" t="s">
        <v>16204</v>
      </c>
      <c r="H15546" s="2" t="s">
        <v>16205</v>
      </c>
      <c r="I15546" s="3">
        <v>315</v>
      </c>
      <c r="J15546" s="3">
        <v>5.1299999999999998E-2</v>
      </c>
    </row>
    <row r="15547" spans="7:10">
      <c r="G15547" s="3" t="s">
        <v>347</v>
      </c>
      <c r="H15547" s="2" t="s">
        <v>51</v>
      </c>
      <c r="I15547" s="3">
        <v>98</v>
      </c>
      <c r="J15547" s="3">
        <v>1.6E-2</v>
      </c>
    </row>
    <row r="15548" spans="7:10">
      <c r="G15548" s="3" t="s">
        <v>16206</v>
      </c>
      <c r="H15548" s="2" t="s">
        <v>16207</v>
      </c>
      <c r="I15548" s="3">
        <v>1889</v>
      </c>
      <c r="J15548" s="3">
        <v>0.30780000000000002</v>
      </c>
    </row>
    <row r="15549" spans="7:10">
      <c r="G15549" s="3" t="s">
        <v>16208</v>
      </c>
      <c r="H15549" s="2" t="s">
        <v>16209</v>
      </c>
      <c r="I15549" s="3">
        <v>1011</v>
      </c>
      <c r="J15549" s="3">
        <v>0.16470000000000001</v>
      </c>
    </row>
    <row r="15550" spans="7:10">
      <c r="G15550" s="3" t="s">
        <v>16210</v>
      </c>
      <c r="H15550" s="2" t="s">
        <v>16211</v>
      </c>
      <c r="I15550" s="3">
        <v>1393</v>
      </c>
      <c r="J15550" s="3">
        <v>0.22700000000000001</v>
      </c>
    </row>
    <row r="15551" spans="7:10">
      <c r="G15551" s="3" t="s">
        <v>16212</v>
      </c>
      <c r="H15551" s="2" t="s">
        <v>16213</v>
      </c>
      <c r="I15551" s="3">
        <v>885</v>
      </c>
      <c r="J15551" s="3">
        <v>0.14419999999999999</v>
      </c>
    </row>
    <row r="15552" spans="7:10">
      <c r="G15552" s="3" t="s">
        <v>16214</v>
      </c>
      <c r="H15552" s="2" t="s">
        <v>16215</v>
      </c>
      <c r="I15552" s="3">
        <v>1079</v>
      </c>
      <c r="J15552" s="3">
        <v>0.17580000000000001</v>
      </c>
    </row>
    <row r="15553" spans="7:10">
      <c r="G15553" s="3" t="s">
        <v>16216</v>
      </c>
      <c r="H15553" s="2" t="s">
        <v>16217</v>
      </c>
      <c r="I15553" s="3">
        <v>1154</v>
      </c>
      <c r="J15553" s="3">
        <v>0.188</v>
      </c>
    </row>
    <row r="15554" spans="7:10">
      <c r="G15554" s="3" t="s">
        <v>16218</v>
      </c>
      <c r="H15554" s="2" t="s">
        <v>16219</v>
      </c>
      <c r="I15554" s="3">
        <v>1020</v>
      </c>
      <c r="J15554" s="3">
        <v>0.16619999999999999</v>
      </c>
    </row>
    <row r="15555" spans="7:10">
      <c r="G15555" s="3" t="s">
        <v>16220</v>
      </c>
      <c r="H15555" s="2" t="s">
        <v>16221</v>
      </c>
      <c r="I15555" s="3">
        <v>1632</v>
      </c>
      <c r="J15555" s="3">
        <v>0.26590000000000003</v>
      </c>
    </row>
    <row r="15556" spans="7:10">
      <c r="G15556" s="3" t="s">
        <v>16222</v>
      </c>
      <c r="H15556" s="2" t="s">
        <v>16223</v>
      </c>
      <c r="I15556" s="3">
        <v>1353</v>
      </c>
      <c r="J15556" s="3">
        <v>0.2205</v>
      </c>
    </row>
    <row r="15557" spans="7:10">
      <c r="G15557" s="3" t="s">
        <v>16224</v>
      </c>
      <c r="H15557" s="2" t="s">
        <v>16225</v>
      </c>
      <c r="I15557" s="3">
        <v>1438</v>
      </c>
      <c r="J15557" s="3">
        <v>0.23430000000000001</v>
      </c>
    </row>
    <row r="15558" spans="7:10">
      <c r="G15558" s="3" t="s">
        <v>16226</v>
      </c>
      <c r="H15558" s="2" t="s">
        <v>16227</v>
      </c>
      <c r="I15558" s="3">
        <v>1580</v>
      </c>
      <c r="J15558" s="3">
        <v>0.25740000000000002</v>
      </c>
    </row>
    <row r="15559" spans="7:10">
      <c r="G15559" s="3" t="s">
        <v>16228</v>
      </c>
      <c r="H15559" s="2" t="s">
        <v>16229</v>
      </c>
      <c r="I15559" s="3">
        <v>767</v>
      </c>
      <c r="J15559" s="3">
        <v>0.125</v>
      </c>
    </row>
    <row r="15560" spans="7:10">
      <c r="G15560" s="3" t="s">
        <v>16230</v>
      </c>
      <c r="H15560" s="2" t="s">
        <v>16231</v>
      </c>
      <c r="I15560" s="3">
        <v>1773</v>
      </c>
      <c r="J15560" s="3">
        <v>0.28889999999999999</v>
      </c>
    </row>
    <row r="15561" spans="7:10">
      <c r="G15561" s="3" t="s">
        <v>16232</v>
      </c>
      <c r="H15561" s="2" t="s">
        <v>16233</v>
      </c>
      <c r="I15561" s="3">
        <v>1135</v>
      </c>
      <c r="J15561" s="3">
        <v>0.18490000000000001</v>
      </c>
    </row>
    <row r="15562" spans="7:10">
      <c r="G15562" s="3" t="s">
        <v>16234</v>
      </c>
      <c r="H15562" s="2" t="s">
        <v>16235</v>
      </c>
      <c r="I15562" s="3">
        <v>1168</v>
      </c>
      <c r="J15562" s="3">
        <v>0.1903</v>
      </c>
    </row>
    <row r="15563" spans="7:10">
      <c r="G15563" s="3" t="s">
        <v>16236</v>
      </c>
      <c r="H15563" s="2" t="s">
        <v>16237</v>
      </c>
      <c r="I15563" s="3">
        <v>2982</v>
      </c>
      <c r="J15563" s="3">
        <v>0.4859</v>
      </c>
    </row>
    <row r="15564" spans="7:10">
      <c r="G15564" s="3" t="s">
        <v>16238</v>
      </c>
      <c r="H15564" s="2" t="s">
        <v>16239</v>
      </c>
      <c r="I15564" s="3">
        <v>1243</v>
      </c>
      <c r="J15564" s="3">
        <v>0.20250000000000001</v>
      </c>
    </row>
    <row r="15565" spans="7:10">
      <c r="G15565" s="3" t="s">
        <v>16240</v>
      </c>
      <c r="H15565" s="2" t="s">
        <v>16241</v>
      </c>
      <c r="I15565" s="3">
        <v>373</v>
      </c>
      <c r="J15565" s="3">
        <v>6.08E-2</v>
      </c>
    </row>
    <row r="15566" spans="7:10">
      <c r="G15566" s="3" t="s">
        <v>348</v>
      </c>
      <c r="H15566" s="2" t="s">
        <v>161</v>
      </c>
      <c r="I15566" s="3">
        <v>4394</v>
      </c>
      <c r="J15566" s="3">
        <v>0.71589999999999998</v>
      </c>
    </row>
    <row r="15567" spans="7:10">
      <c r="G15567" s="3" t="s">
        <v>349</v>
      </c>
      <c r="H15567" s="2" t="s">
        <v>35</v>
      </c>
      <c r="I15567" s="3">
        <v>3536</v>
      </c>
      <c r="J15567" s="3">
        <v>0.57609999999999995</v>
      </c>
    </row>
    <row r="15568" spans="7:10">
      <c r="G15568" s="3" t="s">
        <v>16242</v>
      </c>
      <c r="H15568" s="2" t="s">
        <v>16243</v>
      </c>
      <c r="I15568" s="3">
        <v>1034</v>
      </c>
      <c r="J15568" s="3">
        <v>0.16850000000000001</v>
      </c>
    </row>
    <row r="15569" spans="7:10">
      <c r="G15569" s="3" t="s">
        <v>16244</v>
      </c>
      <c r="H15569" s="2" t="s">
        <v>16245</v>
      </c>
      <c r="I15569" s="3">
        <v>75</v>
      </c>
      <c r="J15569" s="3">
        <v>1.2200000000000001E-2</v>
      </c>
    </row>
    <row r="15570" spans="7:10">
      <c r="G15570" s="3" t="s">
        <v>350</v>
      </c>
      <c r="H15570" s="2" t="s">
        <v>165</v>
      </c>
      <c r="I15570" s="3">
        <v>8089</v>
      </c>
      <c r="J15570" s="3">
        <v>1.3180000000000001</v>
      </c>
    </row>
    <row r="15571" spans="7:10">
      <c r="G15571" s="3" t="s">
        <v>16246</v>
      </c>
      <c r="H15571" s="2" t="s">
        <v>16247</v>
      </c>
      <c r="I15571" s="3">
        <v>10</v>
      </c>
      <c r="J15571" s="3">
        <v>1.6000000000000001E-3</v>
      </c>
    </row>
    <row r="15572" spans="7:10">
      <c r="G15572" s="3" t="s">
        <v>16248</v>
      </c>
      <c r="H15572" s="2" t="s">
        <v>17</v>
      </c>
      <c r="I15572" s="3">
        <v>8642</v>
      </c>
      <c r="J15572" s="3">
        <v>1.4080999999999999</v>
      </c>
    </row>
    <row r="15573" spans="7:10">
      <c r="G15573" s="3" t="s">
        <v>16249</v>
      </c>
      <c r="H15573" s="2" t="s">
        <v>16250</v>
      </c>
      <c r="I15573" s="3">
        <v>5088</v>
      </c>
      <c r="J15573" s="3">
        <v>0.82899999999999996</v>
      </c>
    </row>
    <row r="15574" spans="7:10">
      <c r="G15574" s="3" t="s">
        <v>357</v>
      </c>
      <c r="H15574" s="2" t="s">
        <v>16251</v>
      </c>
      <c r="I15574" s="3">
        <v>7890</v>
      </c>
      <c r="J15574" s="3">
        <v>1.2856000000000001</v>
      </c>
    </row>
    <row r="15575" spans="7:10">
      <c r="G15575" s="3" t="s">
        <v>358</v>
      </c>
      <c r="H15575" s="2" t="s">
        <v>359</v>
      </c>
      <c r="I15575" s="3">
        <v>3831</v>
      </c>
      <c r="J15575" s="3">
        <v>0.62419999999999998</v>
      </c>
    </row>
    <row r="15576" spans="7:10">
      <c r="G15576" s="3" t="s">
        <v>16252</v>
      </c>
      <c r="H15576" s="2" t="s">
        <v>16253</v>
      </c>
      <c r="I15576" s="3">
        <v>28</v>
      </c>
      <c r="J15576" s="3">
        <v>4.5999999999999999E-3</v>
      </c>
    </row>
    <row r="15577" spans="7:10">
      <c r="G15577" s="3" t="s">
        <v>360</v>
      </c>
      <c r="H15577" s="2" t="s">
        <v>16254</v>
      </c>
      <c r="I15577" s="3">
        <v>5713</v>
      </c>
      <c r="J15577" s="3">
        <v>0.93079999999999996</v>
      </c>
    </row>
    <row r="15578" spans="7:10">
      <c r="G15578" s="3" t="s">
        <v>16255</v>
      </c>
      <c r="H15578" s="2" t="s">
        <v>16256</v>
      </c>
      <c r="I15578" s="3">
        <v>860</v>
      </c>
      <c r="J15578" s="3">
        <v>0.1401</v>
      </c>
    </row>
    <row r="15579" spans="7:10">
      <c r="G15579" s="3" t="s">
        <v>16257</v>
      </c>
      <c r="H15579" s="2" t="s">
        <v>59</v>
      </c>
      <c r="I15579" s="3">
        <v>6671</v>
      </c>
      <c r="J15579" s="3">
        <v>1.0869</v>
      </c>
    </row>
    <row r="15580" spans="7:10">
      <c r="G15580" s="3" t="s">
        <v>16258</v>
      </c>
      <c r="H15580" s="2" t="s">
        <v>16259</v>
      </c>
      <c r="I15580" s="3">
        <v>536</v>
      </c>
      <c r="J15580" s="3">
        <v>8.7300000000000003E-2</v>
      </c>
    </row>
    <row r="15581" spans="7:10">
      <c r="G15581" s="3" t="s">
        <v>16260</v>
      </c>
      <c r="H15581" s="2" t="s">
        <v>16261</v>
      </c>
      <c r="I15581" s="3">
        <v>100</v>
      </c>
      <c r="J15581" s="3">
        <v>1.6299999999999999E-2</v>
      </c>
    </row>
    <row r="15582" spans="7:10">
      <c r="G15582" s="3" t="s">
        <v>16262</v>
      </c>
      <c r="H15582" s="2" t="s">
        <v>16263</v>
      </c>
      <c r="I15582" s="3">
        <v>2179</v>
      </c>
      <c r="J15582" s="3">
        <v>0.35499999999999998</v>
      </c>
    </row>
    <row r="15583" spans="7:10">
      <c r="G15583" s="3" t="s">
        <v>16264</v>
      </c>
      <c r="H15583" s="2" t="s">
        <v>16265</v>
      </c>
      <c r="I15583" s="3">
        <v>196</v>
      </c>
      <c r="J15583" s="3">
        <v>3.1899999999999998E-2</v>
      </c>
    </row>
    <row r="15584" spans="7:10">
      <c r="G15584" s="3" t="s">
        <v>16266</v>
      </c>
      <c r="H15584" s="2" t="s">
        <v>16267</v>
      </c>
      <c r="I15584" s="3">
        <v>347</v>
      </c>
      <c r="J15584" s="3">
        <v>5.6500000000000002E-2</v>
      </c>
    </row>
    <row r="15585" spans="7:10">
      <c r="G15585" s="3" t="s">
        <v>16268</v>
      </c>
      <c r="H15585" s="2" t="s">
        <v>16269</v>
      </c>
      <c r="I15585" s="3">
        <v>290</v>
      </c>
      <c r="J15585" s="3">
        <v>4.7300000000000002E-2</v>
      </c>
    </row>
    <row r="15586" spans="7:10">
      <c r="G15586" s="3" t="s">
        <v>365</v>
      </c>
      <c r="H15586" s="2" t="s">
        <v>16270</v>
      </c>
      <c r="I15586" s="3">
        <v>3525</v>
      </c>
      <c r="J15586" s="3">
        <v>0.57430000000000003</v>
      </c>
    </row>
    <row r="15587" spans="7:10">
      <c r="G15587" s="3" t="s">
        <v>366</v>
      </c>
      <c r="H15587" s="2" t="s">
        <v>169</v>
      </c>
      <c r="I15587" s="3">
        <v>6127</v>
      </c>
      <c r="J15587" s="3">
        <v>0.99829999999999997</v>
      </c>
    </row>
    <row r="15588" spans="7:10">
      <c r="G15588" s="3" t="s">
        <v>367</v>
      </c>
      <c r="H15588" s="2" t="s">
        <v>173</v>
      </c>
      <c r="I15588" s="3">
        <v>7626</v>
      </c>
      <c r="J15588" s="3">
        <v>1.2424999999999999</v>
      </c>
    </row>
    <row r="15589" spans="7:10">
      <c r="G15589" s="3" t="s">
        <v>16271</v>
      </c>
      <c r="H15589" s="2" t="s">
        <v>16272</v>
      </c>
      <c r="I15589" s="3">
        <v>472</v>
      </c>
      <c r="J15589" s="3">
        <v>7.6899999999999996E-2</v>
      </c>
    </row>
    <row r="15590" spans="7:10">
      <c r="G15590" s="3" t="s">
        <v>16273</v>
      </c>
      <c r="H15590" s="2" t="s">
        <v>16274</v>
      </c>
      <c r="I15590" s="3">
        <v>165</v>
      </c>
      <c r="J15590" s="3">
        <v>2.69E-2</v>
      </c>
    </row>
    <row r="15591" spans="7:10">
      <c r="G15591" s="3" t="s">
        <v>16275</v>
      </c>
      <c r="H15591" s="2" t="s">
        <v>16276</v>
      </c>
      <c r="I15591" s="3">
        <v>432</v>
      </c>
      <c r="J15591" s="3">
        <v>7.0400000000000004E-2</v>
      </c>
    </row>
    <row r="15592" spans="7:10">
      <c r="G15592" s="3" t="s">
        <v>16277</v>
      </c>
      <c r="H15592" s="2" t="s">
        <v>16278</v>
      </c>
      <c r="I15592" s="3">
        <v>382</v>
      </c>
      <c r="J15592" s="3">
        <v>6.2199999999999998E-2</v>
      </c>
    </row>
    <row r="15593" spans="7:10">
      <c r="G15593" s="3" t="s">
        <v>16279</v>
      </c>
      <c r="H15593" s="2" t="s">
        <v>16280</v>
      </c>
      <c r="I15593" s="3">
        <v>346</v>
      </c>
      <c r="J15593" s="3">
        <v>5.6399999999999999E-2</v>
      </c>
    </row>
    <row r="15594" spans="7:10">
      <c r="G15594" s="3" t="s">
        <v>16281</v>
      </c>
      <c r="H15594" s="2" t="s">
        <v>16282</v>
      </c>
      <c r="I15594" s="3">
        <v>461</v>
      </c>
      <c r="J15594" s="3">
        <v>7.51E-2</v>
      </c>
    </row>
    <row r="15595" spans="7:10">
      <c r="G15595" s="3" t="s">
        <v>16283</v>
      </c>
      <c r="H15595" s="2" t="s">
        <v>16284</v>
      </c>
      <c r="I15595" s="3">
        <v>49</v>
      </c>
      <c r="J15595" s="3">
        <v>8.0000000000000002E-3</v>
      </c>
    </row>
    <row r="15596" spans="7:10">
      <c r="G15596" s="3" t="s">
        <v>16285</v>
      </c>
      <c r="H15596" s="2" t="s">
        <v>16286</v>
      </c>
      <c r="I15596" s="3">
        <v>17</v>
      </c>
      <c r="J15596" s="3">
        <v>2.8E-3</v>
      </c>
    </row>
    <row r="15597" spans="7:10">
      <c r="G15597" s="3" t="s">
        <v>16287</v>
      </c>
      <c r="H15597" s="2" t="s">
        <v>16288</v>
      </c>
      <c r="I15597" s="3">
        <v>139</v>
      </c>
      <c r="J15597" s="3">
        <v>2.2599999999999999E-2</v>
      </c>
    </row>
    <row r="15598" spans="7:10">
      <c r="G15598" s="3" t="s">
        <v>16289</v>
      </c>
      <c r="H15598" s="2" t="s">
        <v>16290</v>
      </c>
      <c r="I15598" s="3">
        <v>800</v>
      </c>
      <c r="J15598" s="3">
        <v>0.1303</v>
      </c>
    </row>
    <row r="15599" spans="7:10">
      <c r="G15599" s="3" t="s">
        <v>16291</v>
      </c>
      <c r="H15599" s="2" t="s">
        <v>16292</v>
      </c>
      <c r="I15599" s="3">
        <v>325</v>
      </c>
      <c r="J15599" s="3">
        <v>5.2999999999999999E-2</v>
      </c>
    </row>
    <row r="15600" spans="7:10">
      <c r="G15600" s="3" t="s">
        <v>16293</v>
      </c>
      <c r="H15600" s="2" t="s">
        <v>16294</v>
      </c>
      <c r="I15600" s="3">
        <v>132</v>
      </c>
      <c r="J15600" s="3">
        <v>2.1499999999999998E-2</v>
      </c>
    </row>
    <row r="15601" spans="7:10">
      <c r="G15601" s="3" t="s">
        <v>16295</v>
      </c>
      <c r="H15601" s="2" t="s">
        <v>16296</v>
      </c>
      <c r="I15601" s="3">
        <v>347</v>
      </c>
      <c r="J15601" s="3">
        <v>5.6500000000000002E-2</v>
      </c>
    </row>
    <row r="15602" spans="7:10">
      <c r="G15602" s="3" t="s">
        <v>16297</v>
      </c>
      <c r="H15602" s="2" t="s">
        <v>16298</v>
      </c>
      <c r="I15602" s="3">
        <v>146</v>
      </c>
      <c r="J15602" s="3">
        <v>2.3800000000000002E-2</v>
      </c>
    </row>
    <row r="15603" spans="7:10">
      <c r="G15603" s="3" t="s">
        <v>16299</v>
      </c>
      <c r="H15603" s="2" t="s">
        <v>16300</v>
      </c>
      <c r="I15603" s="3">
        <v>320</v>
      </c>
      <c r="J15603" s="3">
        <v>5.21E-2</v>
      </c>
    </row>
    <row r="15604" spans="7:10">
      <c r="G15604" s="3" t="s">
        <v>16301</v>
      </c>
      <c r="H15604" s="2" t="s">
        <v>16302</v>
      </c>
      <c r="I15604" s="3">
        <v>643</v>
      </c>
      <c r="J15604" s="3">
        <v>0.1048</v>
      </c>
    </row>
    <row r="15605" spans="7:10">
      <c r="G15605" s="3" t="s">
        <v>16303</v>
      </c>
      <c r="H15605" s="2" t="s">
        <v>16304</v>
      </c>
      <c r="I15605" s="3">
        <v>4</v>
      </c>
      <c r="J15605" s="3">
        <v>6.9999999999999999E-4</v>
      </c>
    </row>
    <row r="15606" spans="7:10">
      <c r="G15606" s="3" t="s">
        <v>16305</v>
      </c>
      <c r="H15606" s="2" t="s">
        <v>16306</v>
      </c>
      <c r="I15606" s="3">
        <v>291</v>
      </c>
      <c r="J15606" s="3">
        <v>4.7399999999999998E-2</v>
      </c>
    </row>
    <row r="15607" spans="7:10">
      <c r="G15607" s="3" t="s">
        <v>16307</v>
      </c>
      <c r="H15607" s="2" t="s">
        <v>16308</v>
      </c>
      <c r="I15607" s="3">
        <v>69</v>
      </c>
      <c r="J15607" s="3">
        <v>1.12E-2</v>
      </c>
    </row>
    <row r="15608" spans="7:10">
      <c r="G15608" s="3" t="s">
        <v>16309</v>
      </c>
      <c r="H15608" s="2" t="s">
        <v>16310</v>
      </c>
      <c r="I15608" s="3">
        <v>60</v>
      </c>
      <c r="J15608" s="3">
        <v>9.7999999999999997E-3</v>
      </c>
    </row>
    <row r="15609" spans="7:10">
      <c r="G15609" s="3" t="s">
        <v>16311</v>
      </c>
      <c r="H15609" s="2" t="s">
        <v>16312</v>
      </c>
      <c r="I15609" s="3">
        <v>0</v>
      </c>
      <c r="J15609" s="3">
        <v>0</v>
      </c>
    </row>
    <row r="15610" spans="7:10">
      <c r="G15610" s="3" t="s">
        <v>16313</v>
      </c>
      <c r="H15610" s="2" t="s">
        <v>16314</v>
      </c>
      <c r="I15610" s="3">
        <v>800</v>
      </c>
      <c r="J15610" s="3">
        <v>0.1303</v>
      </c>
    </row>
    <row r="15611" spans="7:10">
      <c r="G15611" s="3" t="s">
        <v>16315</v>
      </c>
      <c r="H15611" s="2" t="s">
        <v>16316</v>
      </c>
      <c r="I15611" s="3">
        <v>529</v>
      </c>
      <c r="J15611" s="3">
        <v>8.6199999999999999E-2</v>
      </c>
    </row>
    <row r="15612" spans="7:10">
      <c r="G15612" s="3" t="s">
        <v>16317</v>
      </c>
      <c r="H15612" s="2" t="s">
        <v>16318</v>
      </c>
      <c r="I15612" s="3">
        <v>591</v>
      </c>
      <c r="J15612" s="3">
        <v>9.6299999999999997E-2</v>
      </c>
    </row>
    <row r="15613" spans="7:10">
      <c r="G15613" s="3" t="s">
        <v>16319</v>
      </c>
      <c r="H15613" s="2" t="s">
        <v>16320</v>
      </c>
      <c r="I15613" s="3">
        <v>64</v>
      </c>
      <c r="J15613" s="3">
        <v>1.04E-2</v>
      </c>
    </row>
    <row r="15614" spans="7:10">
      <c r="G15614" s="3" t="s">
        <v>16321</v>
      </c>
      <c r="H15614" s="2" t="s">
        <v>16322</v>
      </c>
      <c r="I15614" s="3">
        <v>119</v>
      </c>
      <c r="J15614" s="3">
        <v>1.9400000000000001E-2</v>
      </c>
    </row>
    <row r="15615" spans="7:10">
      <c r="G15615" s="3" t="s">
        <v>16323</v>
      </c>
      <c r="H15615" s="2" t="s">
        <v>16324</v>
      </c>
      <c r="I15615" s="3">
        <v>844</v>
      </c>
      <c r="J15615" s="3">
        <v>0.13750000000000001</v>
      </c>
    </row>
    <row r="15616" spans="7:10">
      <c r="G15616" s="3" t="s">
        <v>16325</v>
      </c>
      <c r="H15616" s="2" t="s">
        <v>16326</v>
      </c>
      <c r="I15616" s="3">
        <v>126</v>
      </c>
      <c r="J15616" s="3">
        <v>2.0500000000000001E-2</v>
      </c>
    </row>
    <row r="15617" spans="7:10">
      <c r="G15617" s="3" t="s">
        <v>16327</v>
      </c>
      <c r="H15617" s="2" t="s">
        <v>16328</v>
      </c>
      <c r="I15617" s="3">
        <v>333</v>
      </c>
      <c r="J15617" s="3">
        <v>5.4300000000000001E-2</v>
      </c>
    </row>
    <row r="15618" spans="7:10">
      <c r="G15618" s="3" t="s">
        <v>16329</v>
      </c>
      <c r="H15618" s="2" t="s">
        <v>16330</v>
      </c>
      <c r="I15618" s="3">
        <v>2174</v>
      </c>
      <c r="J15618" s="3">
        <v>0.35420000000000001</v>
      </c>
    </row>
    <row r="15619" spans="7:10">
      <c r="G15619" s="3" t="s">
        <v>16331</v>
      </c>
      <c r="H15619" s="2" t="s">
        <v>16332</v>
      </c>
      <c r="I15619" s="3">
        <v>465</v>
      </c>
      <c r="J15619" s="3">
        <v>7.5800000000000006E-2</v>
      </c>
    </row>
    <row r="15620" spans="7:10">
      <c r="G15620" s="3" t="s">
        <v>16333</v>
      </c>
      <c r="H15620" s="2" t="s">
        <v>16334</v>
      </c>
      <c r="I15620" s="3">
        <v>105</v>
      </c>
      <c r="J15620" s="3">
        <v>1.7100000000000001E-2</v>
      </c>
    </row>
    <row r="15621" spans="7:10">
      <c r="G15621" s="3" t="s">
        <v>16335</v>
      </c>
      <c r="H15621" s="2" t="s">
        <v>16336</v>
      </c>
      <c r="I15621" s="3">
        <v>144</v>
      </c>
      <c r="J15621" s="3">
        <v>2.35E-2</v>
      </c>
    </row>
    <row r="15622" spans="7:10">
      <c r="G15622" s="3" t="s">
        <v>16337</v>
      </c>
      <c r="H15622" s="2" t="s">
        <v>16338</v>
      </c>
      <c r="I15622" s="3">
        <v>188</v>
      </c>
      <c r="J15622" s="3">
        <v>3.0599999999999999E-2</v>
      </c>
    </row>
    <row r="15623" spans="7:10">
      <c r="G15623" s="3" t="s">
        <v>16339</v>
      </c>
      <c r="H15623" s="2" t="s">
        <v>16340</v>
      </c>
      <c r="I15623" s="3">
        <v>3725</v>
      </c>
      <c r="J15623" s="3">
        <v>0.6069</v>
      </c>
    </row>
    <row r="15624" spans="7:10">
      <c r="G15624" s="3" t="s">
        <v>16341</v>
      </c>
      <c r="H15624" s="2" t="s">
        <v>16342</v>
      </c>
      <c r="I15624" s="3">
        <v>194</v>
      </c>
      <c r="J15624" s="3">
        <v>3.1600000000000003E-2</v>
      </c>
    </row>
    <row r="15625" spans="7:10">
      <c r="G15625" s="3" t="s">
        <v>16343</v>
      </c>
      <c r="H15625" s="2" t="s">
        <v>16344</v>
      </c>
      <c r="I15625" s="3">
        <v>69</v>
      </c>
      <c r="J15625" s="3">
        <v>1.12E-2</v>
      </c>
    </row>
    <row r="15626" spans="7:10">
      <c r="G15626" s="3" t="s">
        <v>16345</v>
      </c>
      <c r="H15626" s="2" t="s">
        <v>16346</v>
      </c>
      <c r="I15626" s="3">
        <v>46</v>
      </c>
      <c r="J15626" s="3">
        <v>7.4999999999999997E-3</v>
      </c>
    </row>
    <row r="15627" spans="7:10">
      <c r="G15627" s="3" t="s">
        <v>16347</v>
      </c>
      <c r="H15627" s="2" t="s">
        <v>16348</v>
      </c>
      <c r="I15627" s="3">
        <v>91</v>
      </c>
      <c r="J15627" s="3">
        <v>1.4800000000000001E-2</v>
      </c>
    </row>
    <row r="15628" spans="7:10">
      <c r="G15628" s="3" t="s">
        <v>16349</v>
      </c>
      <c r="H15628" s="2" t="s">
        <v>16350</v>
      </c>
      <c r="I15628" s="3">
        <v>241</v>
      </c>
      <c r="J15628" s="3">
        <v>3.9300000000000002E-2</v>
      </c>
    </row>
    <row r="15629" spans="7:10">
      <c r="G15629" s="3" t="s">
        <v>16351</v>
      </c>
      <c r="H15629" s="2" t="s">
        <v>16352</v>
      </c>
      <c r="I15629" s="3">
        <v>118</v>
      </c>
      <c r="J15629" s="3">
        <v>1.9199999999999998E-2</v>
      </c>
    </row>
    <row r="15630" spans="7:10">
      <c r="G15630" s="3" t="s">
        <v>16353</v>
      </c>
      <c r="H15630" s="2" t="s">
        <v>16354</v>
      </c>
      <c r="I15630" s="3">
        <v>675</v>
      </c>
      <c r="J15630" s="3">
        <v>0.11</v>
      </c>
    </row>
    <row r="15631" spans="7:10">
      <c r="G15631" s="3" t="s">
        <v>16355</v>
      </c>
      <c r="H15631" s="2" t="s">
        <v>16356</v>
      </c>
      <c r="I15631" s="3">
        <v>54</v>
      </c>
      <c r="J15631" s="3">
        <v>8.8000000000000005E-3</v>
      </c>
    </row>
    <row r="15632" spans="7:10">
      <c r="G15632" s="3" t="s">
        <v>16357</v>
      </c>
      <c r="H15632" s="2" t="s">
        <v>16358</v>
      </c>
      <c r="I15632" s="3">
        <v>204</v>
      </c>
      <c r="J15632" s="3">
        <v>3.32E-2</v>
      </c>
    </row>
    <row r="15633" spans="7:10">
      <c r="G15633" s="3" t="s">
        <v>16359</v>
      </c>
      <c r="H15633" s="2" t="s">
        <v>16360</v>
      </c>
      <c r="I15633" s="3">
        <v>841</v>
      </c>
      <c r="J15633" s="3">
        <v>0.13700000000000001</v>
      </c>
    </row>
    <row r="15634" spans="7:10">
      <c r="G15634" s="3" t="s">
        <v>16361</v>
      </c>
      <c r="H15634" s="2" t="s">
        <v>16362</v>
      </c>
      <c r="I15634" s="3">
        <v>1645</v>
      </c>
      <c r="J15634" s="3">
        <v>0.26800000000000002</v>
      </c>
    </row>
    <row r="15635" spans="7:10">
      <c r="G15635" s="3" t="s">
        <v>16363</v>
      </c>
      <c r="H15635" s="2" t="s">
        <v>16364</v>
      </c>
      <c r="I15635" s="3">
        <v>78</v>
      </c>
      <c r="J15635" s="3">
        <v>1.2699999999999999E-2</v>
      </c>
    </row>
    <row r="15636" spans="7:10">
      <c r="G15636" s="3" t="s">
        <v>16365</v>
      </c>
      <c r="H15636" s="2" t="s">
        <v>16366</v>
      </c>
      <c r="I15636" s="3">
        <v>775</v>
      </c>
      <c r="J15636" s="3">
        <v>0.1263</v>
      </c>
    </row>
    <row r="15637" spans="7:10">
      <c r="G15637" s="3" t="s">
        <v>16367</v>
      </c>
      <c r="H15637" s="2" t="s">
        <v>16368</v>
      </c>
      <c r="I15637" s="3">
        <v>379</v>
      </c>
      <c r="J15637" s="3">
        <v>6.1800000000000001E-2</v>
      </c>
    </row>
    <row r="15638" spans="7:10">
      <c r="G15638" s="3" t="s">
        <v>16369</v>
      </c>
      <c r="H15638" s="2" t="s">
        <v>16370</v>
      </c>
      <c r="I15638" s="3">
        <v>51</v>
      </c>
      <c r="J15638" s="3">
        <v>8.3000000000000001E-3</v>
      </c>
    </row>
    <row r="15639" spans="7:10">
      <c r="G15639" s="3" t="s">
        <v>16371</v>
      </c>
      <c r="H15639" s="2" t="s">
        <v>16372</v>
      </c>
      <c r="I15639" s="3">
        <v>227</v>
      </c>
      <c r="J15639" s="3">
        <v>3.6999999999999998E-2</v>
      </c>
    </row>
    <row r="15640" spans="7:10">
      <c r="G15640" s="3" t="s">
        <v>16373</v>
      </c>
      <c r="H15640" s="2" t="s">
        <v>16374</v>
      </c>
      <c r="I15640" s="3">
        <v>282</v>
      </c>
      <c r="J15640" s="3">
        <v>4.5900000000000003E-2</v>
      </c>
    </row>
    <row r="15641" spans="7:10">
      <c r="G15641" s="3" t="s">
        <v>16375</v>
      </c>
      <c r="H15641" s="2" t="s">
        <v>16376</v>
      </c>
      <c r="I15641" s="3">
        <v>0</v>
      </c>
      <c r="J15641" s="3">
        <v>0</v>
      </c>
    </row>
    <row r="15642" spans="7:10">
      <c r="G15642" s="3" t="s">
        <v>16377</v>
      </c>
      <c r="H15642" s="2" t="s">
        <v>16378</v>
      </c>
      <c r="I15642" s="3">
        <v>16</v>
      </c>
      <c r="J15642" s="3">
        <v>2.5999999999999999E-3</v>
      </c>
    </row>
    <row r="15643" spans="7:10">
      <c r="G15643" s="3" t="s">
        <v>16379</v>
      </c>
      <c r="H15643" s="2" t="s">
        <v>16380</v>
      </c>
      <c r="I15643" s="3">
        <v>827</v>
      </c>
      <c r="J15643" s="3">
        <v>0.13469999999999999</v>
      </c>
    </row>
    <row r="15644" spans="7:10">
      <c r="G15644" s="3" t="s">
        <v>16381</v>
      </c>
      <c r="H15644" s="2" t="s">
        <v>16382</v>
      </c>
      <c r="I15644" s="3">
        <v>914</v>
      </c>
      <c r="J15644" s="3">
        <v>0.1489</v>
      </c>
    </row>
    <row r="15645" spans="7:10">
      <c r="G15645" s="3" t="s">
        <v>16383</v>
      </c>
      <c r="H15645" s="2" t="s">
        <v>16384</v>
      </c>
      <c r="I15645" s="3">
        <v>1270</v>
      </c>
      <c r="J15645" s="3">
        <v>0.2069</v>
      </c>
    </row>
    <row r="15646" spans="7:10">
      <c r="G15646" s="3" t="s">
        <v>16385</v>
      </c>
      <c r="H15646" s="2" t="s">
        <v>16386</v>
      </c>
      <c r="I15646" s="3">
        <v>293</v>
      </c>
      <c r="J15646" s="3">
        <v>4.7699999999999999E-2</v>
      </c>
    </row>
    <row r="15647" spans="7:10">
      <c r="G15647" s="3" t="s">
        <v>16387</v>
      </c>
      <c r="H15647" s="2" t="s">
        <v>16388</v>
      </c>
      <c r="I15647" s="3">
        <v>146</v>
      </c>
      <c r="J15647" s="3">
        <v>2.3800000000000002E-2</v>
      </c>
    </row>
    <row r="15648" spans="7:10">
      <c r="G15648" s="3" t="s">
        <v>16389</v>
      </c>
      <c r="H15648" s="2" t="s">
        <v>16390</v>
      </c>
      <c r="I15648" s="3">
        <v>510</v>
      </c>
      <c r="J15648" s="3">
        <v>8.3099999999999993E-2</v>
      </c>
    </row>
    <row r="15649" spans="7:10">
      <c r="G15649" s="3" t="s">
        <v>16391</v>
      </c>
      <c r="H15649" s="2" t="s">
        <v>16392</v>
      </c>
      <c r="I15649" s="3">
        <v>785</v>
      </c>
      <c r="J15649" s="3">
        <v>0.12790000000000001</v>
      </c>
    </row>
    <row r="15650" spans="7:10">
      <c r="G15650" s="3" t="s">
        <v>16393</v>
      </c>
      <c r="H15650" s="2" t="s">
        <v>16394</v>
      </c>
      <c r="I15650" s="3">
        <v>13</v>
      </c>
      <c r="J15650" s="3">
        <v>2.0999999999999999E-3</v>
      </c>
    </row>
    <row r="15651" spans="7:10">
      <c r="G15651" s="3" t="s">
        <v>16395</v>
      </c>
      <c r="H15651" s="2" t="s">
        <v>16396</v>
      </c>
      <c r="I15651" s="3">
        <v>103</v>
      </c>
      <c r="J15651" s="3">
        <v>1.6799999999999999E-2</v>
      </c>
    </row>
    <row r="15652" spans="7:10">
      <c r="G15652" s="3" t="s">
        <v>16397</v>
      </c>
      <c r="H15652" s="2" t="s">
        <v>16398</v>
      </c>
      <c r="I15652" s="3">
        <v>396</v>
      </c>
      <c r="J15652" s="3">
        <v>6.4500000000000002E-2</v>
      </c>
    </row>
    <row r="15653" spans="7:10">
      <c r="G15653" s="3" t="s">
        <v>16399</v>
      </c>
      <c r="H15653" s="2" t="s">
        <v>16400</v>
      </c>
      <c r="I15653" s="3">
        <v>83</v>
      </c>
      <c r="J15653" s="3">
        <v>1.35E-2</v>
      </c>
    </row>
    <row r="15654" spans="7:10">
      <c r="G15654" s="3" t="s">
        <v>16401</v>
      </c>
      <c r="H15654" s="2" t="s">
        <v>16402</v>
      </c>
      <c r="I15654" s="3">
        <v>76</v>
      </c>
      <c r="J15654" s="3">
        <v>1.24E-2</v>
      </c>
    </row>
    <row r="15655" spans="7:10">
      <c r="G15655" s="3" t="s">
        <v>16403</v>
      </c>
      <c r="H15655" s="2" t="s">
        <v>16404</v>
      </c>
      <c r="I15655" s="3">
        <v>185</v>
      </c>
      <c r="J15655" s="3">
        <v>3.0099999999999998E-2</v>
      </c>
    </row>
    <row r="15656" spans="7:10">
      <c r="G15656" s="3" t="s">
        <v>16405</v>
      </c>
      <c r="H15656" s="2" t="s">
        <v>16406</v>
      </c>
      <c r="I15656" s="3">
        <v>140</v>
      </c>
      <c r="J15656" s="3">
        <v>2.2800000000000001E-2</v>
      </c>
    </row>
    <row r="15657" spans="7:10">
      <c r="G15657" s="3" t="s">
        <v>16407</v>
      </c>
      <c r="H15657" s="2" t="s">
        <v>16408</v>
      </c>
      <c r="I15657" s="3">
        <v>80</v>
      </c>
      <c r="J15657" s="3">
        <v>1.2999999999999999E-2</v>
      </c>
    </row>
    <row r="15658" spans="7:10">
      <c r="G15658" s="3" t="s">
        <v>16409</v>
      </c>
      <c r="H15658" s="2" t="s">
        <v>16410</v>
      </c>
      <c r="I15658" s="3">
        <v>173</v>
      </c>
      <c r="J15658" s="3">
        <v>2.8199999999999999E-2</v>
      </c>
    </row>
    <row r="15659" spans="7:10">
      <c r="G15659" s="3" t="s">
        <v>16411</v>
      </c>
      <c r="H15659" s="2" t="s">
        <v>16412</v>
      </c>
      <c r="I15659" s="3">
        <v>703</v>
      </c>
      <c r="J15659" s="3">
        <v>0.1145</v>
      </c>
    </row>
    <row r="15660" spans="7:10">
      <c r="G15660" s="3" t="s">
        <v>16413</v>
      </c>
      <c r="H15660" s="2" t="s">
        <v>16414</v>
      </c>
      <c r="I15660" s="3">
        <v>1325</v>
      </c>
      <c r="J15660" s="3">
        <v>0.21590000000000001</v>
      </c>
    </row>
    <row r="15661" spans="7:10">
      <c r="G15661" s="3" t="s">
        <v>16415</v>
      </c>
      <c r="H15661" s="2" t="s">
        <v>16416</v>
      </c>
      <c r="I15661" s="3">
        <v>70</v>
      </c>
      <c r="J15661" s="3">
        <v>1.14E-2</v>
      </c>
    </row>
    <row r="15662" spans="7:10">
      <c r="G15662" s="3" t="s">
        <v>16417</v>
      </c>
      <c r="H15662" s="2" t="s">
        <v>16418</v>
      </c>
      <c r="I15662" s="3">
        <v>123</v>
      </c>
      <c r="J15662" s="3">
        <v>0.02</v>
      </c>
    </row>
    <row r="15663" spans="7:10">
      <c r="G15663" s="3" t="s">
        <v>16419</v>
      </c>
      <c r="H15663" s="2" t="s">
        <v>16420</v>
      </c>
      <c r="I15663" s="3">
        <v>48</v>
      </c>
      <c r="J15663" s="3">
        <v>7.7999999999999996E-3</v>
      </c>
    </row>
    <row r="15664" spans="7:10">
      <c r="G15664" s="3" t="s">
        <v>16421</v>
      </c>
      <c r="H15664" s="2" t="s">
        <v>16422</v>
      </c>
      <c r="I15664" s="3">
        <v>94</v>
      </c>
      <c r="J15664" s="3">
        <v>1.5299999999999999E-2</v>
      </c>
    </row>
    <row r="15665" spans="7:10">
      <c r="G15665" s="3" t="s">
        <v>16423</v>
      </c>
      <c r="H15665" s="2" t="s">
        <v>16424</v>
      </c>
      <c r="I15665" s="3">
        <v>163</v>
      </c>
      <c r="J15665" s="3">
        <v>2.6599999999999999E-2</v>
      </c>
    </row>
    <row r="15666" spans="7:10">
      <c r="G15666" s="3" t="s">
        <v>16425</v>
      </c>
      <c r="H15666" s="2" t="s">
        <v>16426</v>
      </c>
      <c r="I15666" s="3">
        <v>3077</v>
      </c>
      <c r="J15666" s="3">
        <v>0.50129999999999997</v>
      </c>
    </row>
    <row r="15667" spans="7:10">
      <c r="G15667" s="3" t="s">
        <v>16427</v>
      </c>
      <c r="H15667" s="2" t="s">
        <v>16428</v>
      </c>
      <c r="I15667" s="3">
        <v>98</v>
      </c>
      <c r="J15667" s="3">
        <v>1.6E-2</v>
      </c>
    </row>
    <row r="15668" spans="7:10">
      <c r="G15668" s="3" t="s">
        <v>16429</v>
      </c>
      <c r="H15668" s="2" t="s">
        <v>16430</v>
      </c>
      <c r="I15668" s="3">
        <v>250</v>
      </c>
      <c r="J15668" s="3">
        <v>4.07E-2</v>
      </c>
    </row>
    <row r="15669" spans="7:10">
      <c r="G15669" s="3" t="s">
        <v>16431</v>
      </c>
      <c r="H15669" s="2" t="s">
        <v>16432</v>
      </c>
      <c r="I15669" s="3">
        <v>2915</v>
      </c>
      <c r="J15669" s="3">
        <v>0.47499999999999998</v>
      </c>
    </row>
    <row r="15670" spans="7:10">
      <c r="G15670" s="3" t="s">
        <v>16433</v>
      </c>
      <c r="H15670" s="2" t="s">
        <v>16434</v>
      </c>
      <c r="I15670" s="3">
        <v>113</v>
      </c>
      <c r="J15670" s="3">
        <v>1.84E-2</v>
      </c>
    </row>
    <row r="15671" spans="7:10">
      <c r="G15671" s="3" t="s">
        <v>16435</v>
      </c>
      <c r="H15671" s="2" t="s">
        <v>16436</v>
      </c>
      <c r="I15671" s="3">
        <v>3</v>
      </c>
      <c r="J15671" s="3">
        <v>5.0000000000000001E-4</v>
      </c>
    </row>
    <row r="15672" spans="7:10">
      <c r="G15672" s="3" t="s">
        <v>16437</v>
      </c>
      <c r="H15672" s="2" t="s">
        <v>16438</v>
      </c>
      <c r="I15672" s="3">
        <v>877</v>
      </c>
      <c r="J15672" s="3">
        <v>0.1429</v>
      </c>
    </row>
    <row r="15673" spans="7:10">
      <c r="G15673" s="3" t="s">
        <v>16439</v>
      </c>
      <c r="H15673" s="2" t="s">
        <v>16440</v>
      </c>
      <c r="I15673" s="3">
        <v>6</v>
      </c>
      <c r="J15673" s="3">
        <v>1E-3</v>
      </c>
    </row>
    <row r="15674" spans="7:10">
      <c r="G15674" s="3" t="s">
        <v>16441</v>
      </c>
      <c r="H15674" s="2" t="s">
        <v>16442</v>
      </c>
      <c r="I15674" s="3">
        <v>23</v>
      </c>
      <c r="J15674" s="3">
        <v>3.7000000000000002E-3</v>
      </c>
    </row>
    <row r="15675" spans="7:10">
      <c r="G15675" s="3" t="s">
        <v>16443</v>
      </c>
      <c r="H15675" s="2" t="s">
        <v>16444</v>
      </c>
      <c r="I15675" s="3">
        <v>348</v>
      </c>
      <c r="J15675" s="3">
        <v>5.67E-2</v>
      </c>
    </row>
    <row r="15676" spans="7:10">
      <c r="G15676" s="3" t="s">
        <v>16445</v>
      </c>
      <c r="H15676" s="2" t="s">
        <v>16446</v>
      </c>
      <c r="I15676" s="3">
        <v>27</v>
      </c>
      <c r="J15676" s="3">
        <v>4.4000000000000003E-3</v>
      </c>
    </row>
    <row r="15677" spans="7:10">
      <c r="G15677" s="3" t="s">
        <v>16447</v>
      </c>
      <c r="H15677" s="2" t="s">
        <v>16448</v>
      </c>
      <c r="I15677" s="3">
        <v>15</v>
      </c>
      <c r="J15677" s="3">
        <v>2.3999999999999998E-3</v>
      </c>
    </row>
    <row r="15678" spans="7:10">
      <c r="G15678" s="3" t="s">
        <v>16449</v>
      </c>
      <c r="H15678" s="2" t="s">
        <v>16450</v>
      </c>
      <c r="I15678" s="3">
        <v>39</v>
      </c>
      <c r="J15678" s="3">
        <v>6.4000000000000003E-3</v>
      </c>
    </row>
    <row r="15679" spans="7:10">
      <c r="G15679" s="3" t="s">
        <v>16451</v>
      </c>
      <c r="H15679" s="2" t="s">
        <v>16452</v>
      </c>
      <c r="I15679" s="3">
        <v>397</v>
      </c>
      <c r="J15679" s="3">
        <v>6.4699999999999994E-2</v>
      </c>
    </row>
    <row r="15680" spans="7:10">
      <c r="G15680" s="3" t="s">
        <v>16453</v>
      </c>
      <c r="H15680" s="2" t="s">
        <v>16454</v>
      </c>
      <c r="I15680" s="3">
        <v>21</v>
      </c>
      <c r="J15680" s="3">
        <v>3.3999999999999998E-3</v>
      </c>
    </row>
    <row r="15681" spans="1:10">
      <c r="G15681" s="3" t="s">
        <v>16455</v>
      </c>
      <c r="H15681" s="2" t="s">
        <v>16456</v>
      </c>
      <c r="I15681" s="3">
        <v>5306</v>
      </c>
      <c r="J15681" s="3">
        <v>0.86450000000000005</v>
      </c>
    </row>
    <row r="15682" spans="1:10">
      <c r="G15682" s="3" t="s">
        <v>16457</v>
      </c>
      <c r="H15682" s="2" t="s">
        <v>16458</v>
      </c>
      <c r="I15682" s="3">
        <v>1655</v>
      </c>
      <c r="J15682" s="3">
        <v>0.2697</v>
      </c>
    </row>
    <row r="15683" spans="1:10">
      <c r="G15683" s="3" t="s">
        <v>16459</v>
      </c>
      <c r="H15683" s="2" t="s">
        <v>16460</v>
      </c>
      <c r="I15683" s="3">
        <v>1295</v>
      </c>
      <c r="J15683" s="3">
        <v>0.21099999999999999</v>
      </c>
    </row>
    <row r="15684" spans="1:10">
      <c r="G15684" s="3" t="s">
        <v>16461</v>
      </c>
      <c r="H15684" s="2" t="s">
        <v>16462</v>
      </c>
      <c r="I15684" s="3">
        <v>221</v>
      </c>
      <c r="J15684" s="3">
        <v>3.5999999999999997E-2</v>
      </c>
    </row>
    <row r="15685" spans="1:10">
      <c r="G15685" s="3" t="s">
        <v>16463</v>
      </c>
      <c r="H15685" s="2" t="s">
        <v>16464</v>
      </c>
      <c r="I15685" s="3">
        <v>7693</v>
      </c>
      <c r="J15685" s="3">
        <v>1.2535000000000001</v>
      </c>
    </row>
    <row r="15686" spans="1:10">
      <c r="G15686" s="3" t="s">
        <v>16465</v>
      </c>
      <c r="H15686" s="2" t="s">
        <v>16466</v>
      </c>
      <c r="I15686" s="3">
        <v>148</v>
      </c>
      <c r="J15686" s="3">
        <v>2.41E-2</v>
      </c>
    </row>
    <row r="15687" spans="1:10">
      <c r="G15687" s="3" t="s">
        <v>16467</v>
      </c>
      <c r="H15687" s="2" t="s">
        <v>16468</v>
      </c>
      <c r="I15687" s="3">
        <v>1627</v>
      </c>
      <c r="J15687" s="3">
        <v>0.2651</v>
      </c>
    </row>
    <row r="15688" spans="1:10">
      <c r="G15688" s="3" t="s">
        <v>16469</v>
      </c>
      <c r="H15688" s="2" t="s">
        <v>16470</v>
      </c>
      <c r="I15688" s="3">
        <v>1237</v>
      </c>
      <c r="J15688" s="3">
        <v>0.20150000000000001</v>
      </c>
    </row>
    <row r="15689" spans="1:10">
      <c r="G15689" s="3" t="s">
        <v>16471</v>
      </c>
      <c r="H15689" s="2" t="s">
        <v>16472</v>
      </c>
      <c r="I15689" s="3">
        <v>31</v>
      </c>
      <c r="J15689" s="3">
        <v>5.1000000000000004E-3</v>
      </c>
    </row>
    <row r="15690" spans="1:10">
      <c r="G15690" s="3" t="s">
        <v>16473</v>
      </c>
      <c r="H15690" s="2" t="s">
        <v>16474</v>
      </c>
      <c r="I15690" s="3">
        <v>4194</v>
      </c>
      <c r="J15690" s="3">
        <v>0.68330000000000002</v>
      </c>
    </row>
    <row r="15691" spans="1:10">
      <c r="G15691" s="3" t="s">
        <v>16475</v>
      </c>
      <c r="H15691" s="2" t="s">
        <v>3110</v>
      </c>
      <c r="I15691" s="3">
        <v>0</v>
      </c>
      <c r="J15691" s="3">
        <v>0</v>
      </c>
    </row>
    <row r="15692" spans="1:10">
      <c r="G15692" s="3" t="s">
        <v>16476</v>
      </c>
      <c r="H15692" s="2" t="s">
        <v>3112</v>
      </c>
      <c r="I15692" s="3">
        <v>0</v>
      </c>
      <c r="J15692" s="3">
        <v>0</v>
      </c>
    </row>
    <row r="15693" spans="1:10">
      <c r="G15693" s="3" t="s">
        <v>16477</v>
      </c>
      <c r="H15693" s="2" t="s">
        <v>3114</v>
      </c>
      <c r="I15693" s="3">
        <v>28497</v>
      </c>
      <c r="J15693" s="3">
        <v>4.6430999999999996</v>
      </c>
    </row>
    <row r="15694" spans="1:10">
      <c r="A15694" s="4" t="s">
        <v>16480</v>
      </c>
      <c r="B15694" s="4" t="s">
        <v>16481</v>
      </c>
      <c r="C15694" s="5" t="s">
        <v>12</v>
      </c>
      <c r="D15694" s="5" t="s">
        <v>270</v>
      </c>
      <c r="E15694" s="5">
        <v>973</v>
      </c>
      <c r="F15694" s="5"/>
      <c r="G15694" s="5"/>
      <c r="H15694" s="4"/>
      <c r="I15694" s="5"/>
      <c r="J15694" s="5"/>
    </row>
    <row r="15695" spans="1:10">
      <c r="G15695" s="3" t="s">
        <v>16122</v>
      </c>
      <c r="H15695" s="2" t="s">
        <v>16123</v>
      </c>
      <c r="I15695" s="3">
        <v>229</v>
      </c>
      <c r="J15695" s="3">
        <v>3.73E-2</v>
      </c>
    </row>
    <row r="15696" spans="1:10">
      <c r="G15696" s="3" t="s">
        <v>271</v>
      </c>
      <c r="H15696" s="2" t="s">
        <v>15</v>
      </c>
      <c r="I15696" s="3">
        <v>5621</v>
      </c>
      <c r="J15696" s="3">
        <v>0.91590000000000005</v>
      </c>
    </row>
    <row r="15697" spans="7:10">
      <c r="G15697" s="3" t="s">
        <v>272</v>
      </c>
      <c r="H15697" s="2" t="s">
        <v>16124</v>
      </c>
      <c r="I15697" s="3">
        <v>6296</v>
      </c>
      <c r="J15697" s="3">
        <v>1.0258</v>
      </c>
    </row>
    <row r="15698" spans="7:10">
      <c r="G15698" s="3" t="s">
        <v>16125</v>
      </c>
      <c r="H15698" s="2" t="s">
        <v>16126</v>
      </c>
      <c r="I15698" s="3">
        <v>233</v>
      </c>
      <c r="J15698" s="3">
        <v>3.7999999999999999E-2</v>
      </c>
    </row>
    <row r="15699" spans="7:10">
      <c r="G15699" s="3" t="s">
        <v>273</v>
      </c>
      <c r="H15699" s="2" t="s">
        <v>19</v>
      </c>
      <c r="I15699" s="3">
        <v>10352</v>
      </c>
      <c r="J15699" s="3">
        <v>1.6867000000000001</v>
      </c>
    </row>
    <row r="15700" spans="7:10">
      <c r="G15700" s="3" t="s">
        <v>274</v>
      </c>
      <c r="H15700" s="2" t="s">
        <v>21</v>
      </c>
      <c r="I15700" s="3">
        <v>8054</v>
      </c>
      <c r="J15700" s="3">
        <v>1.3123</v>
      </c>
    </row>
    <row r="15701" spans="7:10">
      <c r="G15701" s="3" t="s">
        <v>275</v>
      </c>
      <c r="H15701" s="2" t="s">
        <v>23</v>
      </c>
      <c r="I15701" s="3">
        <v>4144</v>
      </c>
      <c r="J15701" s="3">
        <v>0.67520000000000002</v>
      </c>
    </row>
    <row r="15702" spans="7:10">
      <c r="G15702" s="3" t="s">
        <v>16127</v>
      </c>
      <c r="H15702" s="2" t="s">
        <v>16128</v>
      </c>
      <c r="I15702" s="3">
        <v>1283</v>
      </c>
      <c r="J15702" s="3">
        <v>0.20899999999999999</v>
      </c>
    </row>
    <row r="15703" spans="7:10">
      <c r="G15703" s="3" t="s">
        <v>16129</v>
      </c>
      <c r="H15703" s="2" t="s">
        <v>16130</v>
      </c>
      <c r="I15703" s="3">
        <v>224</v>
      </c>
      <c r="J15703" s="3">
        <v>3.6499999999999998E-2</v>
      </c>
    </row>
    <row r="15704" spans="7:10">
      <c r="G15704" s="3" t="s">
        <v>16131</v>
      </c>
      <c r="H15704" s="2" t="s">
        <v>16132</v>
      </c>
      <c r="I15704" s="3">
        <v>361</v>
      </c>
      <c r="J15704" s="3">
        <v>5.8799999999999998E-2</v>
      </c>
    </row>
    <row r="15705" spans="7:10">
      <c r="G15705" s="3" t="s">
        <v>16133</v>
      </c>
      <c r="H15705" s="2" t="s">
        <v>16134</v>
      </c>
      <c r="I15705" s="3">
        <v>26</v>
      </c>
      <c r="J15705" s="3">
        <v>4.1999999999999997E-3</v>
      </c>
    </row>
    <row r="15706" spans="7:10">
      <c r="G15706" s="3" t="s">
        <v>16135</v>
      </c>
      <c r="H15706" s="2" t="s">
        <v>25</v>
      </c>
      <c r="I15706" s="3">
        <v>5601</v>
      </c>
      <c r="J15706" s="3">
        <v>0.91259999999999997</v>
      </c>
    </row>
    <row r="15707" spans="7:10">
      <c r="G15707" s="3" t="s">
        <v>16136</v>
      </c>
      <c r="H15707" s="2" t="s">
        <v>16137</v>
      </c>
      <c r="I15707" s="3">
        <v>362</v>
      </c>
      <c r="J15707" s="3">
        <v>5.8999999999999997E-2</v>
      </c>
    </row>
    <row r="15708" spans="7:10">
      <c r="G15708" s="3" t="s">
        <v>16138</v>
      </c>
      <c r="H15708" s="2" t="s">
        <v>16139</v>
      </c>
      <c r="I15708" s="3">
        <v>773</v>
      </c>
      <c r="J15708" s="3">
        <v>0.12590000000000001</v>
      </c>
    </row>
    <row r="15709" spans="7:10">
      <c r="G15709" s="3" t="s">
        <v>16140</v>
      </c>
      <c r="H15709" s="2" t="s">
        <v>16141</v>
      </c>
      <c r="I15709" s="3">
        <v>63</v>
      </c>
      <c r="J15709" s="3">
        <v>1.03E-2</v>
      </c>
    </row>
    <row r="15710" spans="7:10">
      <c r="G15710" s="3" t="s">
        <v>280</v>
      </c>
      <c r="H15710" s="2" t="s">
        <v>29</v>
      </c>
      <c r="I15710" s="3">
        <v>9777</v>
      </c>
      <c r="J15710" s="3">
        <v>1.593</v>
      </c>
    </row>
    <row r="15711" spans="7:10">
      <c r="G15711" s="3" t="s">
        <v>281</v>
      </c>
      <c r="H15711" s="2" t="s">
        <v>31</v>
      </c>
      <c r="I15711" s="3">
        <v>4714</v>
      </c>
      <c r="J15711" s="3">
        <v>0.7681</v>
      </c>
    </row>
    <row r="15712" spans="7:10">
      <c r="G15712" s="3" t="s">
        <v>282</v>
      </c>
      <c r="H15712" s="2" t="s">
        <v>27</v>
      </c>
      <c r="I15712" s="3">
        <v>5332</v>
      </c>
      <c r="J15712" s="3">
        <v>0.86880000000000002</v>
      </c>
    </row>
    <row r="15713" spans="7:10">
      <c r="G15713" s="3" t="s">
        <v>16142</v>
      </c>
      <c r="H15713" s="2" t="s">
        <v>16143</v>
      </c>
      <c r="I15713" s="3">
        <v>78</v>
      </c>
      <c r="J15713" s="3">
        <v>1.2699999999999999E-2</v>
      </c>
    </row>
    <row r="15714" spans="7:10">
      <c r="G15714" s="3" t="s">
        <v>16144</v>
      </c>
      <c r="H15714" s="2" t="s">
        <v>16145</v>
      </c>
      <c r="I15714" s="3">
        <v>9</v>
      </c>
      <c r="J15714" s="3">
        <v>1.5E-3</v>
      </c>
    </row>
    <row r="15715" spans="7:10">
      <c r="G15715" s="3" t="s">
        <v>283</v>
      </c>
      <c r="H15715" s="2" t="s">
        <v>91</v>
      </c>
      <c r="I15715" s="3">
        <v>4869</v>
      </c>
      <c r="J15715" s="3">
        <v>0.79330000000000001</v>
      </c>
    </row>
    <row r="15716" spans="7:10">
      <c r="G15716" s="3" t="s">
        <v>284</v>
      </c>
      <c r="H15716" s="2" t="s">
        <v>33</v>
      </c>
      <c r="I15716" s="3">
        <v>13984</v>
      </c>
      <c r="J15716" s="3">
        <v>2.2785000000000002</v>
      </c>
    </row>
    <row r="15717" spans="7:10">
      <c r="G15717" s="3" t="s">
        <v>285</v>
      </c>
      <c r="H15717" s="2" t="s">
        <v>37</v>
      </c>
      <c r="I15717" s="3">
        <v>5636</v>
      </c>
      <c r="J15717" s="3">
        <v>0.91830000000000001</v>
      </c>
    </row>
    <row r="15718" spans="7:10">
      <c r="G15718" s="3" t="s">
        <v>16146</v>
      </c>
      <c r="H15718" s="2" t="s">
        <v>16147</v>
      </c>
      <c r="I15718" s="3">
        <v>5825</v>
      </c>
      <c r="J15718" s="3">
        <v>0.94910000000000005</v>
      </c>
    </row>
    <row r="15719" spans="7:10">
      <c r="G15719" s="3" t="s">
        <v>286</v>
      </c>
      <c r="H15719" s="2" t="s">
        <v>163</v>
      </c>
      <c r="I15719" s="3">
        <v>10</v>
      </c>
      <c r="J15719" s="3">
        <v>1.6000000000000001E-3</v>
      </c>
    </row>
    <row r="15720" spans="7:10">
      <c r="G15720" s="3" t="s">
        <v>16148</v>
      </c>
      <c r="H15720" s="2" t="s">
        <v>16149</v>
      </c>
      <c r="I15720" s="3">
        <v>5656</v>
      </c>
      <c r="J15720" s="3">
        <v>0.92159999999999997</v>
      </c>
    </row>
    <row r="15721" spans="7:10">
      <c r="G15721" s="3" t="s">
        <v>287</v>
      </c>
      <c r="H15721" s="2" t="s">
        <v>39</v>
      </c>
      <c r="I15721" s="3">
        <v>6984</v>
      </c>
      <c r="J15721" s="3">
        <v>1.1378999999999999</v>
      </c>
    </row>
    <row r="15722" spans="7:10">
      <c r="G15722" s="3" t="s">
        <v>288</v>
      </c>
      <c r="H15722" s="2" t="s">
        <v>41</v>
      </c>
      <c r="I15722" s="3">
        <v>4743</v>
      </c>
      <c r="J15722" s="3">
        <v>0.77280000000000004</v>
      </c>
    </row>
    <row r="15723" spans="7:10">
      <c r="G15723" s="3" t="s">
        <v>289</v>
      </c>
      <c r="H15723" s="2" t="s">
        <v>69</v>
      </c>
      <c r="I15723" s="3">
        <v>5033</v>
      </c>
      <c r="J15723" s="3">
        <v>0.82</v>
      </c>
    </row>
    <row r="15724" spans="7:10">
      <c r="G15724" s="3" t="s">
        <v>290</v>
      </c>
      <c r="H15724" s="2" t="s">
        <v>143</v>
      </c>
      <c r="I15724" s="3">
        <v>0</v>
      </c>
      <c r="J15724" s="3">
        <v>0</v>
      </c>
    </row>
    <row r="15725" spans="7:10">
      <c r="G15725" s="3" t="s">
        <v>16150</v>
      </c>
      <c r="H15725" s="2" t="s">
        <v>16151</v>
      </c>
      <c r="I15725" s="3">
        <v>0</v>
      </c>
      <c r="J15725" s="3">
        <v>0</v>
      </c>
    </row>
    <row r="15726" spans="7:10">
      <c r="G15726" s="3" t="s">
        <v>16152</v>
      </c>
      <c r="H15726" s="2" t="s">
        <v>16153</v>
      </c>
      <c r="I15726" s="3">
        <v>0</v>
      </c>
      <c r="J15726" s="3">
        <v>0</v>
      </c>
    </row>
    <row r="15727" spans="7:10">
      <c r="G15727" s="3" t="s">
        <v>291</v>
      </c>
      <c r="H15727" s="2" t="s">
        <v>43</v>
      </c>
      <c r="I15727" s="3">
        <v>7618</v>
      </c>
      <c r="J15727" s="3">
        <v>1.2412000000000001</v>
      </c>
    </row>
    <row r="15728" spans="7:10">
      <c r="G15728" s="3" t="s">
        <v>292</v>
      </c>
      <c r="H15728" s="2" t="s">
        <v>47</v>
      </c>
      <c r="I15728" s="3">
        <v>4266</v>
      </c>
      <c r="J15728" s="3">
        <v>0.69510000000000005</v>
      </c>
    </row>
    <row r="15729" spans="7:10">
      <c r="G15729" s="3" t="s">
        <v>16154</v>
      </c>
      <c r="H15729" s="2" t="s">
        <v>16155</v>
      </c>
      <c r="I15729" s="3">
        <v>19</v>
      </c>
      <c r="J15729" s="3">
        <v>3.0999999999999999E-3</v>
      </c>
    </row>
    <row r="15730" spans="7:10">
      <c r="G15730" s="3" t="s">
        <v>16156</v>
      </c>
      <c r="H15730" s="2" t="s">
        <v>16157</v>
      </c>
      <c r="I15730" s="3">
        <v>15</v>
      </c>
      <c r="J15730" s="3">
        <v>2.3999999999999998E-3</v>
      </c>
    </row>
    <row r="15731" spans="7:10">
      <c r="G15731" s="3" t="s">
        <v>293</v>
      </c>
      <c r="H15731" s="2" t="s">
        <v>49</v>
      </c>
      <c r="I15731" s="3">
        <v>5864</v>
      </c>
      <c r="J15731" s="3">
        <v>0.95540000000000003</v>
      </c>
    </row>
    <row r="15732" spans="7:10">
      <c r="G15732" s="3" t="s">
        <v>16158</v>
      </c>
      <c r="H15732" s="2" t="s">
        <v>16159</v>
      </c>
      <c r="I15732" s="3">
        <v>200</v>
      </c>
      <c r="J15732" s="3">
        <v>3.2599999999999997E-2</v>
      </c>
    </row>
    <row r="15733" spans="7:10">
      <c r="G15733" s="3" t="s">
        <v>16160</v>
      </c>
      <c r="H15733" s="2" t="s">
        <v>153</v>
      </c>
      <c r="I15733" s="3">
        <v>6032</v>
      </c>
      <c r="J15733" s="3">
        <v>0.98280000000000001</v>
      </c>
    </row>
    <row r="15734" spans="7:10">
      <c r="G15734" s="3" t="s">
        <v>16161</v>
      </c>
      <c r="H15734" s="2" t="s">
        <v>16162</v>
      </c>
      <c r="I15734" s="3">
        <v>118</v>
      </c>
      <c r="J15734" s="3">
        <v>1.9199999999999998E-2</v>
      </c>
    </row>
    <row r="15735" spans="7:10">
      <c r="G15735" s="3" t="s">
        <v>295</v>
      </c>
      <c r="H15735" s="2" t="s">
        <v>53</v>
      </c>
      <c r="I15735" s="3">
        <v>5349</v>
      </c>
      <c r="J15735" s="3">
        <v>0.87150000000000005</v>
      </c>
    </row>
    <row r="15736" spans="7:10">
      <c r="G15736" s="3" t="s">
        <v>16163</v>
      </c>
      <c r="H15736" s="2" t="s">
        <v>16164</v>
      </c>
      <c r="I15736" s="3">
        <v>89</v>
      </c>
      <c r="J15736" s="3">
        <v>1.4500000000000001E-2</v>
      </c>
    </row>
    <row r="15737" spans="7:10">
      <c r="G15737" s="3" t="s">
        <v>296</v>
      </c>
      <c r="H15737" s="2" t="s">
        <v>55</v>
      </c>
      <c r="I15737" s="3">
        <v>7540</v>
      </c>
      <c r="J15737" s="3">
        <v>1.2284999999999999</v>
      </c>
    </row>
    <row r="15738" spans="7:10">
      <c r="G15738" s="3" t="s">
        <v>297</v>
      </c>
      <c r="H15738" s="2" t="s">
        <v>57</v>
      </c>
      <c r="I15738" s="3">
        <v>5275</v>
      </c>
      <c r="J15738" s="3">
        <v>0.85950000000000004</v>
      </c>
    </row>
    <row r="15739" spans="7:10">
      <c r="G15739" s="3" t="s">
        <v>298</v>
      </c>
      <c r="H15739" s="2" t="s">
        <v>61</v>
      </c>
      <c r="I15739" s="3">
        <v>5905</v>
      </c>
      <c r="J15739" s="3">
        <v>0.96209999999999996</v>
      </c>
    </row>
    <row r="15740" spans="7:10">
      <c r="G15740" s="3" t="s">
        <v>300</v>
      </c>
      <c r="H15740" s="2" t="s">
        <v>45</v>
      </c>
      <c r="I15740" s="3">
        <v>4205</v>
      </c>
      <c r="J15740" s="3">
        <v>0.68510000000000004</v>
      </c>
    </row>
    <row r="15741" spans="7:10">
      <c r="G15741" s="3" t="s">
        <v>301</v>
      </c>
      <c r="H15741" s="2" t="s">
        <v>63</v>
      </c>
      <c r="I15741" s="3">
        <v>5212</v>
      </c>
      <c r="J15741" s="3">
        <v>0.84919999999999995</v>
      </c>
    </row>
    <row r="15742" spans="7:10">
      <c r="G15742" s="3" t="s">
        <v>302</v>
      </c>
      <c r="H15742" s="2" t="s">
        <v>65</v>
      </c>
      <c r="I15742" s="3">
        <v>4677</v>
      </c>
      <c r="J15742" s="3">
        <v>0.76200000000000001</v>
      </c>
    </row>
    <row r="15743" spans="7:10">
      <c r="G15743" s="3" t="s">
        <v>16165</v>
      </c>
      <c r="H15743" s="2" t="s">
        <v>16166</v>
      </c>
      <c r="I15743" s="3">
        <v>52</v>
      </c>
      <c r="J15743" s="3">
        <v>8.5000000000000006E-3</v>
      </c>
    </row>
    <row r="15744" spans="7:10">
      <c r="G15744" s="3" t="s">
        <v>16167</v>
      </c>
      <c r="H15744" s="2" t="s">
        <v>304</v>
      </c>
      <c r="I15744" s="3">
        <v>3151</v>
      </c>
      <c r="J15744" s="3">
        <v>0.51339999999999997</v>
      </c>
    </row>
    <row r="15745" spans="7:10">
      <c r="G15745" s="3" t="s">
        <v>305</v>
      </c>
      <c r="H15745" s="2" t="s">
        <v>71</v>
      </c>
      <c r="I15745" s="3">
        <v>5770</v>
      </c>
      <c r="J15745" s="3">
        <v>0.94010000000000005</v>
      </c>
    </row>
    <row r="15746" spans="7:10">
      <c r="G15746" s="3" t="s">
        <v>306</v>
      </c>
      <c r="H15746" s="2" t="s">
        <v>77</v>
      </c>
      <c r="I15746" s="3">
        <v>2832</v>
      </c>
      <c r="J15746" s="3">
        <v>0.46139999999999998</v>
      </c>
    </row>
    <row r="15747" spans="7:10">
      <c r="G15747" s="3" t="s">
        <v>16168</v>
      </c>
      <c r="H15747" s="2" t="s">
        <v>16169</v>
      </c>
      <c r="I15747" s="3">
        <v>1017</v>
      </c>
      <c r="J15747" s="3">
        <v>0.16569999999999999</v>
      </c>
    </row>
    <row r="15748" spans="7:10">
      <c r="G15748" s="3" t="s">
        <v>307</v>
      </c>
      <c r="H15748" s="2" t="s">
        <v>73</v>
      </c>
      <c r="I15748" s="3">
        <v>13075</v>
      </c>
      <c r="J15748" s="3">
        <v>2.1303999999999998</v>
      </c>
    </row>
    <row r="15749" spans="7:10">
      <c r="G15749" s="3" t="s">
        <v>16170</v>
      </c>
      <c r="H15749" s="2" t="s">
        <v>16171</v>
      </c>
      <c r="I15749" s="3">
        <v>96</v>
      </c>
      <c r="J15749" s="3">
        <v>1.5599999999999999E-2</v>
      </c>
    </row>
    <row r="15750" spans="7:10">
      <c r="G15750" s="3" t="s">
        <v>16172</v>
      </c>
      <c r="H15750" s="2" t="s">
        <v>16173</v>
      </c>
      <c r="I15750" s="3">
        <v>393</v>
      </c>
      <c r="J15750" s="3">
        <v>6.4000000000000001E-2</v>
      </c>
    </row>
    <row r="15751" spans="7:10">
      <c r="G15751" s="3" t="s">
        <v>308</v>
      </c>
      <c r="H15751" s="2" t="s">
        <v>16174</v>
      </c>
      <c r="I15751" s="3">
        <v>4215</v>
      </c>
      <c r="J15751" s="3">
        <v>0.68679999999999997</v>
      </c>
    </row>
    <row r="15752" spans="7:10">
      <c r="G15752" s="3" t="s">
        <v>309</v>
      </c>
      <c r="H15752" s="2" t="s">
        <v>79</v>
      </c>
      <c r="I15752" s="3">
        <v>4608</v>
      </c>
      <c r="J15752" s="3">
        <v>0.75080000000000002</v>
      </c>
    </row>
    <row r="15753" spans="7:10">
      <c r="G15753" s="3" t="s">
        <v>310</v>
      </c>
      <c r="H15753" s="2" t="s">
        <v>81</v>
      </c>
      <c r="I15753" s="3">
        <v>9331</v>
      </c>
      <c r="J15753" s="3">
        <v>1.5203</v>
      </c>
    </row>
    <row r="15754" spans="7:10">
      <c r="G15754" s="3" t="s">
        <v>16175</v>
      </c>
      <c r="H15754" s="2" t="s">
        <v>95</v>
      </c>
      <c r="I15754" s="3">
        <v>5401</v>
      </c>
      <c r="J15754" s="3">
        <v>0.88</v>
      </c>
    </row>
    <row r="15755" spans="7:10">
      <c r="G15755" s="3" t="s">
        <v>16176</v>
      </c>
      <c r="H15755" s="2" t="s">
        <v>83</v>
      </c>
      <c r="I15755" s="3">
        <v>3231</v>
      </c>
      <c r="J15755" s="3">
        <v>0.52639999999999998</v>
      </c>
    </row>
    <row r="15756" spans="7:10">
      <c r="G15756" s="3" t="s">
        <v>313</v>
      </c>
      <c r="H15756" s="2" t="s">
        <v>87</v>
      </c>
      <c r="I15756" s="3">
        <v>5470</v>
      </c>
      <c r="J15756" s="3">
        <v>0.89129999999999998</v>
      </c>
    </row>
    <row r="15757" spans="7:10">
      <c r="G15757" s="3" t="s">
        <v>314</v>
      </c>
      <c r="H15757" s="2" t="s">
        <v>89</v>
      </c>
      <c r="I15757" s="3">
        <v>17130</v>
      </c>
      <c r="J15757" s="3">
        <v>2.7911000000000001</v>
      </c>
    </row>
    <row r="15758" spans="7:10">
      <c r="G15758" s="3" t="s">
        <v>315</v>
      </c>
      <c r="H15758" s="2" t="s">
        <v>85</v>
      </c>
      <c r="I15758" s="3">
        <v>6310</v>
      </c>
      <c r="J15758" s="3">
        <v>1.0281</v>
      </c>
    </row>
    <row r="15759" spans="7:10">
      <c r="G15759" s="3" t="s">
        <v>316</v>
      </c>
      <c r="H15759" s="2" t="s">
        <v>16177</v>
      </c>
      <c r="I15759" s="3">
        <v>6462</v>
      </c>
      <c r="J15759" s="3">
        <v>1.0528999999999999</v>
      </c>
    </row>
    <row r="15760" spans="7:10">
      <c r="G15760" s="3" t="s">
        <v>16178</v>
      </c>
      <c r="H15760" s="2" t="s">
        <v>115</v>
      </c>
      <c r="I15760" s="3">
        <v>6647</v>
      </c>
      <c r="J15760" s="3">
        <v>1.083</v>
      </c>
    </row>
    <row r="15761" spans="7:10">
      <c r="G15761" s="3" t="s">
        <v>16179</v>
      </c>
      <c r="H15761" s="2" t="s">
        <v>16180</v>
      </c>
      <c r="I15761" s="3">
        <v>107</v>
      </c>
      <c r="J15761" s="3">
        <v>1.7399999999999999E-2</v>
      </c>
    </row>
    <row r="15762" spans="7:10">
      <c r="G15762" s="3" t="s">
        <v>16181</v>
      </c>
      <c r="H15762" s="2" t="s">
        <v>16182</v>
      </c>
      <c r="I15762" s="3">
        <v>75</v>
      </c>
      <c r="J15762" s="3">
        <v>1.2200000000000001E-2</v>
      </c>
    </row>
    <row r="15763" spans="7:10">
      <c r="G15763" s="3" t="s">
        <v>16183</v>
      </c>
      <c r="H15763" s="2" t="s">
        <v>16184</v>
      </c>
      <c r="I15763" s="3">
        <v>8</v>
      </c>
      <c r="J15763" s="3">
        <v>1.2999999999999999E-3</v>
      </c>
    </row>
    <row r="15764" spans="7:10">
      <c r="G15764" s="3" t="s">
        <v>317</v>
      </c>
      <c r="H15764" s="2" t="s">
        <v>99</v>
      </c>
      <c r="I15764" s="3">
        <v>4368</v>
      </c>
      <c r="J15764" s="3">
        <v>0.7117</v>
      </c>
    </row>
    <row r="15765" spans="7:10">
      <c r="G15765" s="3" t="s">
        <v>16185</v>
      </c>
      <c r="H15765" s="2" t="s">
        <v>16186</v>
      </c>
      <c r="I15765" s="3">
        <v>7</v>
      </c>
      <c r="J15765" s="3">
        <v>1.1000000000000001E-3</v>
      </c>
    </row>
    <row r="15766" spans="7:10">
      <c r="G15766" s="3" t="s">
        <v>318</v>
      </c>
      <c r="H15766" s="2" t="s">
        <v>97</v>
      </c>
      <c r="I15766" s="3">
        <v>6347</v>
      </c>
      <c r="J15766" s="3">
        <v>1.0341</v>
      </c>
    </row>
    <row r="15767" spans="7:10">
      <c r="G15767" s="3" t="s">
        <v>16187</v>
      </c>
      <c r="H15767" s="2" t="s">
        <v>320</v>
      </c>
      <c r="I15767" s="3">
        <v>1335</v>
      </c>
      <c r="J15767" s="3">
        <v>0.2175</v>
      </c>
    </row>
    <row r="15768" spans="7:10">
      <c r="G15768" s="3" t="s">
        <v>321</v>
      </c>
      <c r="H15768" s="2" t="s">
        <v>117</v>
      </c>
      <c r="I15768" s="3">
        <v>7231</v>
      </c>
      <c r="J15768" s="3">
        <v>1.1781999999999999</v>
      </c>
    </row>
    <row r="15769" spans="7:10">
      <c r="G15769" s="3" t="s">
        <v>322</v>
      </c>
      <c r="H15769" s="2" t="s">
        <v>111</v>
      </c>
      <c r="I15769" s="3">
        <v>2290</v>
      </c>
      <c r="J15769" s="3">
        <v>0.37309999999999999</v>
      </c>
    </row>
    <row r="15770" spans="7:10">
      <c r="G15770" s="3" t="s">
        <v>323</v>
      </c>
      <c r="H15770" s="2" t="s">
        <v>107</v>
      </c>
      <c r="I15770" s="3">
        <v>5803</v>
      </c>
      <c r="J15770" s="3">
        <v>0.94550000000000001</v>
      </c>
    </row>
    <row r="15771" spans="7:10">
      <c r="G15771" s="3" t="s">
        <v>325</v>
      </c>
      <c r="H15771" s="2" t="s">
        <v>105</v>
      </c>
      <c r="I15771" s="3">
        <v>5480</v>
      </c>
      <c r="J15771" s="3">
        <v>0.89290000000000003</v>
      </c>
    </row>
    <row r="15772" spans="7:10">
      <c r="G15772" s="3" t="s">
        <v>327</v>
      </c>
      <c r="H15772" s="2" t="s">
        <v>113</v>
      </c>
      <c r="I15772" s="3">
        <v>4830</v>
      </c>
      <c r="J15772" s="3">
        <v>0.78700000000000003</v>
      </c>
    </row>
    <row r="15773" spans="7:10">
      <c r="G15773" s="3" t="s">
        <v>328</v>
      </c>
      <c r="H15773" s="2" t="s">
        <v>103</v>
      </c>
      <c r="I15773" s="3">
        <v>6479</v>
      </c>
      <c r="J15773" s="3">
        <v>1.0557000000000001</v>
      </c>
    </row>
    <row r="15774" spans="7:10">
      <c r="G15774" s="3" t="s">
        <v>16188</v>
      </c>
      <c r="H15774" s="2" t="s">
        <v>16189</v>
      </c>
      <c r="I15774" s="3">
        <v>55</v>
      </c>
      <c r="J15774" s="3">
        <v>8.9999999999999993E-3</v>
      </c>
    </row>
    <row r="15775" spans="7:10">
      <c r="G15775" s="3" t="s">
        <v>329</v>
      </c>
      <c r="H15775" s="2" t="s">
        <v>119</v>
      </c>
      <c r="I15775" s="3">
        <v>3899</v>
      </c>
      <c r="J15775" s="3">
        <v>0.63529999999999998</v>
      </c>
    </row>
    <row r="15776" spans="7:10">
      <c r="G15776" s="3" t="s">
        <v>330</v>
      </c>
      <c r="H15776" s="2" t="s">
        <v>123</v>
      </c>
      <c r="I15776" s="3">
        <v>3164</v>
      </c>
      <c r="J15776" s="3">
        <v>0.51549999999999996</v>
      </c>
    </row>
    <row r="15777" spans="7:10">
      <c r="G15777" s="3" t="s">
        <v>16190</v>
      </c>
      <c r="H15777" s="2" t="s">
        <v>16191</v>
      </c>
      <c r="I15777" s="3">
        <v>908</v>
      </c>
      <c r="J15777" s="3">
        <v>0.1479</v>
      </c>
    </row>
    <row r="15778" spans="7:10">
      <c r="G15778" s="3" t="s">
        <v>331</v>
      </c>
      <c r="H15778" s="2" t="s">
        <v>121</v>
      </c>
      <c r="I15778" s="3">
        <v>4753</v>
      </c>
      <c r="J15778" s="3">
        <v>0.77439999999999998</v>
      </c>
    </row>
    <row r="15779" spans="7:10">
      <c r="G15779" s="3" t="s">
        <v>16192</v>
      </c>
      <c r="H15779" s="2" t="s">
        <v>16193</v>
      </c>
      <c r="I15779" s="3">
        <v>324</v>
      </c>
      <c r="J15779" s="3">
        <v>5.28E-2</v>
      </c>
    </row>
    <row r="15780" spans="7:10">
      <c r="G15780" s="3" t="s">
        <v>16194</v>
      </c>
      <c r="H15780" s="2" t="s">
        <v>16195</v>
      </c>
      <c r="I15780" s="3">
        <v>6987</v>
      </c>
      <c r="J15780" s="3">
        <v>1.1384000000000001</v>
      </c>
    </row>
    <row r="15781" spans="7:10">
      <c r="G15781" s="3" t="s">
        <v>332</v>
      </c>
      <c r="H15781" s="2" t="s">
        <v>125</v>
      </c>
      <c r="I15781" s="3">
        <v>3733</v>
      </c>
      <c r="J15781" s="3">
        <v>0.60819999999999996</v>
      </c>
    </row>
    <row r="15782" spans="7:10">
      <c r="G15782" s="3" t="s">
        <v>333</v>
      </c>
      <c r="H15782" s="2" t="s">
        <v>135</v>
      </c>
      <c r="I15782" s="3">
        <v>4573</v>
      </c>
      <c r="J15782" s="3">
        <v>0.74509999999999998</v>
      </c>
    </row>
    <row r="15783" spans="7:10">
      <c r="G15783" s="3" t="s">
        <v>334</v>
      </c>
      <c r="H15783" s="2" t="s">
        <v>127</v>
      </c>
      <c r="I15783" s="3">
        <v>6683</v>
      </c>
      <c r="J15783" s="3">
        <v>1.0889</v>
      </c>
    </row>
    <row r="15784" spans="7:10">
      <c r="G15784" s="3" t="s">
        <v>335</v>
      </c>
      <c r="H15784" s="2" t="s">
        <v>129</v>
      </c>
      <c r="I15784" s="3">
        <v>7701</v>
      </c>
      <c r="J15784" s="3">
        <v>1.2547999999999999</v>
      </c>
    </row>
    <row r="15785" spans="7:10">
      <c r="G15785" s="3" t="s">
        <v>336</v>
      </c>
      <c r="H15785" s="2" t="s">
        <v>131</v>
      </c>
      <c r="I15785" s="3">
        <v>5953</v>
      </c>
      <c r="J15785" s="3">
        <v>0.96989999999999998</v>
      </c>
    </row>
    <row r="15786" spans="7:10">
      <c r="G15786" s="3" t="s">
        <v>337</v>
      </c>
      <c r="H15786" s="2" t="s">
        <v>133</v>
      </c>
      <c r="I15786" s="3">
        <v>5693</v>
      </c>
      <c r="J15786" s="3">
        <v>0.92759999999999998</v>
      </c>
    </row>
    <row r="15787" spans="7:10">
      <c r="G15787" s="3" t="s">
        <v>338</v>
      </c>
      <c r="H15787" s="2" t="s">
        <v>139</v>
      </c>
      <c r="I15787" s="3">
        <v>2630</v>
      </c>
      <c r="J15787" s="3">
        <v>0.42849999999999999</v>
      </c>
    </row>
    <row r="15788" spans="7:10">
      <c r="G15788" s="3" t="s">
        <v>339</v>
      </c>
      <c r="H15788" s="2" t="s">
        <v>147</v>
      </c>
      <c r="I15788" s="3">
        <v>7112</v>
      </c>
      <c r="J15788" s="3">
        <v>1.1588000000000001</v>
      </c>
    </row>
    <row r="15789" spans="7:10">
      <c r="G15789" s="3" t="s">
        <v>16196</v>
      </c>
      <c r="H15789" s="2" t="s">
        <v>16197</v>
      </c>
      <c r="I15789" s="3">
        <v>566</v>
      </c>
      <c r="J15789" s="3">
        <v>9.2200000000000004E-2</v>
      </c>
    </row>
    <row r="15790" spans="7:10">
      <c r="G15790" s="3" t="s">
        <v>16198</v>
      </c>
      <c r="H15790" s="2" t="s">
        <v>16199</v>
      </c>
      <c r="I15790" s="3">
        <v>1208</v>
      </c>
      <c r="J15790" s="3">
        <v>0.1968</v>
      </c>
    </row>
    <row r="15791" spans="7:10">
      <c r="G15791" s="3" t="s">
        <v>340</v>
      </c>
      <c r="H15791" s="2" t="s">
        <v>149</v>
      </c>
      <c r="I15791" s="3">
        <v>5797</v>
      </c>
      <c r="J15791" s="3">
        <v>0.94450000000000001</v>
      </c>
    </row>
    <row r="15792" spans="7:10">
      <c r="G15792" s="3" t="s">
        <v>16200</v>
      </c>
      <c r="H15792" s="2" t="s">
        <v>16201</v>
      </c>
      <c r="I15792" s="3">
        <v>55</v>
      </c>
      <c r="J15792" s="3">
        <v>8.9999999999999993E-3</v>
      </c>
    </row>
    <row r="15793" spans="7:10">
      <c r="G15793" s="3" t="s">
        <v>341</v>
      </c>
      <c r="H15793" s="2" t="s">
        <v>155</v>
      </c>
      <c r="I15793" s="3">
        <v>5579</v>
      </c>
      <c r="J15793" s="3">
        <v>0.90900000000000003</v>
      </c>
    </row>
    <row r="15794" spans="7:10">
      <c r="G15794" s="3" t="s">
        <v>342</v>
      </c>
      <c r="H15794" s="2" t="s">
        <v>151</v>
      </c>
      <c r="I15794" s="3">
        <v>4246</v>
      </c>
      <c r="J15794" s="3">
        <v>0.69179999999999997</v>
      </c>
    </row>
    <row r="15795" spans="7:10">
      <c r="G15795" s="3" t="s">
        <v>343</v>
      </c>
      <c r="H15795" s="2" t="s">
        <v>157</v>
      </c>
      <c r="I15795" s="3">
        <v>5485</v>
      </c>
      <c r="J15795" s="3">
        <v>0.89370000000000005</v>
      </c>
    </row>
    <row r="15796" spans="7:10">
      <c r="G15796" s="3" t="s">
        <v>344</v>
      </c>
      <c r="H15796" s="2" t="s">
        <v>345</v>
      </c>
      <c r="I15796" s="3">
        <v>6256</v>
      </c>
      <c r="J15796" s="3">
        <v>1.0193000000000001</v>
      </c>
    </row>
    <row r="15797" spans="7:10">
      <c r="G15797" s="3" t="s">
        <v>346</v>
      </c>
      <c r="H15797" s="2" t="s">
        <v>159</v>
      </c>
      <c r="I15797" s="3">
        <v>5517</v>
      </c>
      <c r="J15797" s="3">
        <v>0.89890000000000003</v>
      </c>
    </row>
    <row r="15798" spans="7:10">
      <c r="G15798" s="3" t="s">
        <v>16202</v>
      </c>
      <c r="H15798" s="2" t="s">
        <v>16203</v>
      </c>
      <c r="I15798" s="3">
        <v>272</v>
      </c>
      <c r="J15798" s="3">
        <v>4.4299999999999999E-2</v>
      </c>
    </row>
    <row r="15799" spans="7:10">
      <c r="G15799" s="3" t="s">
        <v>16204</v>
      </c>
      <c r="H15799" s="2" t="s">
        <v>16205</v>
      </c>
      <c r="I15799" s="3">
        <v>325</v>
      </c>
      <c r="J15799" s="3">
        <v>5.2999999999999999E-2</v>
      </c>
    </row>
    <row r="15800" spans="7:10">
      <c r="G15800" s="3" t="s">
        <v>347</v>
      </c>
      <c r="H15800" s="2" t="s">
        <v>51</v>
      </c>
      <c r="I15800" s="3">
        <v>127</v>
      </c>
      <c r="J15800" s="3">
        <v>2.07E-2</v>
      </c>
    </row>
    <row r="15801" spans="7:10">
      <c r="G15801" s="3" t="s">
        <v>16206</v>
      </c>
      <c r="H15801" s="2" t="s">
        <v>16207</v>
      </c>
      <c r="I15801" s="3">
        <v>1983</v>
      </c>
      <c r="J15801" s="3">
        <v>0.3231</v>
      </c>
    </row>
    <row r="15802" spans="7:10">
      <c r="G15802" s="3" t="s">
        <v>16208</v>
      </c>
      <c r="H15802" s="2" t="s">
        <v>16209</v>
      </c>
      <c r="I15802" s="3">
        <v>1030</v>
      </c>
      <c r="J15802" s="3">
        <v>0.1678</v>
      </c>
    </row>
    <row r="15803" spans="7:10">
      <c r="G15803" s="3" t="s">
        <v>16210</v>
      </c>
      <c r="H15803" s="2" t="s">
        <v>16211</v>
      </c>
      <c r="I15803" s="3">
        <v>1350</v>
      </c>
      <c r="J15803" s="3">
        <v>0.22</v>
      </c>
    </row>
    <row r="15804" spans="7:10">
      <c r="G15804" s="3" t="s">
        <v>16212</v>
      </c>
      <c r="H15804" s="2" t="s">
        <v>16213</v>
      </c>
      <c r="I15804" s="3">
        <v>855</v>
      </c>
      <c r="J15804" s="3">
        <v>0.13930000000000001</v>
      </c>
    </row>
    <row r="15805" spans="7:10">
      <c r="G15805" s="3" t="s">
        <v>16214</v>
      </c>
      <c r="H15805" s="2" t="s">
        <v>16215</v>
      </c>
      <c r="I15805" s="3">
        <v>1107</v>
      </c>
      <c r="J15805" s="3">
        <v>0.1804</v>
      </c>
    </row>
    <row r="15806" spans="7:10">
      <c r="G15806" s="3" t="s">
        <v>16216</v>
      </c>
      <c r="H15806" s="2" t="s">
        <v>16217</v>
      </c>
      <c r="I15806" s="3">
        <v>1169</v>
      </c>
      <c r="J15806" s="3">
        <v>0.1905</v>
      </c>
    </row>
    <row r="15807" spans="7:10">
      <c r="G15807" s="3" t="s">
        <v>16218</v>
      </c>
      <c r="H15807" s="2" t="s">
        <v>16219</v>
      </c>
      <c r="I15807" s="3">
        <v>1072</v>
      </c>
      <c r="J15807" s="3">
        <v>0.17469999999999999</v>
      </c>
    </row>
    <row r="15808" spans="7:10">
      <c r="G15808" s="3" t="s">
        <v>16220</v>
      </c>
      <c r="H15808" s="2" t="s">
        <v>16221</v>
      </c>
      <c r="I15808" s="3">
        <v>1768</v>
      </c>
      <c r="J15808" s="3">
        <v>0.28810000000000002</v>
      </c>
    </row>
    <row r="15809" spans="7:10">
      <c r="G15809" s="3" t="s">
        <v>16222</v>
      </c>
      <c r="H15809" s="2" t="s">
        <v>16223</v>
      </c>
      <c r="I15809" s="3">
        <v>1315</v>
      </c>
      <c r="J15809" s="3">
        <v>0.21429999999999999</v>
      </c>
    </row>
    <row r="15810" spans="7:10">
      <c r="G15810" s="3" t="s">
        <v>16224</v>
      </c>
      <c r="H15810" s="2" t="s">
        <v>16225</v>
      </c>
      <c r="I15810" s="3">
        <v>1472</v>
      </c>
      <c r="J15810" s="3">
        <v>0.23980000000000001</v>
      </c>
    </row>
    <row r="15811" spans="7:10">
      <c r="G15811" s="3" t="s">
        <v>16226</v>
      </c>
      <c r="H15811" s="2" t="s">
        <v>16227</v>
      </c>
      <c r="I15811" s="3">
        <v>1661</v>
      </c>
      <c r="J15811" s="3">
        <v>0.27060000000000001</v>
      </c>
    </row>
    <row r="15812" spans="7:10">
      <c r="G15812" s="3" t="s">
        <v>16228</v>
      </c>
      <c r="H15812" s="2" t="s">
        <v>16229</v>
      </c>
      <c r="I15812" s="3">
        <v>773</v>
      </c>
      <c r="J15812" s="3">
        <v>0.12590000000000001</v>
      </c>
    </row>
    <row r="15813" spans="7:10">
      <c r="G15813" s="3" t="s">
        <v>16230</v>
      </c>
      <c r="H15813" s="2" t="s">
        <v>16231</v>
      </c>
      <c r="I15813" s="3">
        <v>1795</v>
      </c>
      <c r="J15813" s="3">
        <v>0.29249999999999998</v>
      </c>
    </row>
    <row r="15814" spans="7:10">
      <c r="G15814" s="3" t="s">
        <v>16232</v>
      </c>
      <c r="H15814" s="2" t="s">
        <v>16233</v>
      </c>
      <c r="I15814" s="3">
        <v>1129</v>
      </c>
      <c r="J15814" s="3">
        <v>0.184</v>
      </c>
    </row>
    <row r="15815" spans="7:10">
      <c r="G15815" s="3" t="s">
        <v>16234</v>
      </c>
      <c r="H15815" s="2" t="s">
        <v>16235</v>
      </c>
      <c r="I15815" s="3">
        <v>1162</v>
      </c>
      <c r="J15815" s="3">
        <v>0.1893</v>
      </c>
    </row>
    <row r="15816" spans="7:10">
      <c r="G15816" s="3" t="s">
        <v>16236</v>
      </c>
      <c r="H15816" s="2" t="s">
        <v>16237</v>
      </c>
      <c r="I15816" s="3">
        <v>2908</v>
      </c>
      <c r="J15816" s="3">
        <v>0.4738</v>
      </c>
    </row>
    <row r="15817" spans="7:10">
      <c r="G15817" s="3" t="s">
        <v>16238</v>
      </c>
      <c r="H15817" s="2" t="s">
        <v>16239</v>
      </c>
      <c r="I15817" s="3">
        <v>1209</v>
      </c>
      <c r="J15817" s="3">
        <v>0.19700000000000001</v>
      </c>
    </row>
    <row r="15818" spans="7:10">
      <c r="G15818" s="3" t="s">
        <v>16240</v>
      </c>
      <c r="H15818" s="2" t="s">
        <v>16241</v>
      </c>
      <c r="I15818" s="3">
        <v>374</v>
      </c>
      <c r="J15818" s="3">
        <v>6.0900000000000003E-2</v>
      </c>
    </row>
    <row r="15819" spans="7:10">
      <c r="G15819" s="3" t="s">
        <v>348</v>
      </c>
      <c r="H15819" s="2" t="s">
        <v>161</v>
      </c>
      <c r="I15819" s="3">
        <v>4441</v>
      </c>
      <c r="J15819" s="3">
        <v>0.72360000000000002</v>
      </c>
    </row>
    <row r="15820" spans="7:10">
      <c r="G15820" s="3" t="s">
        <v>349</v>
      </c>
      <c r="H15820" s="2" t="s">
        <v>35</v>
      </c>
      <c r="I15820" s="3">
        <v>3652</v>
      </c>
      <c r="J15820" s="3">
        <v>0.59499999999999997</v>
      </c>
    </row>
    <row r="15821" spans="7:10">
      <c r="G15821" s="3" t="s">
        <v>16242</v>
      </c>
      <c r="H15821" s="2" t="s">
        <v>16243</v>
      </c>
      <c r="I15821" s="3">
        <v>932</v>
      </c>
      <c r="J15821" s="3">
        <v>0.15190000000000001</v>
      </c>
    </row>
    <row r="15822" spans="7:10">
      <c r="G15822" s="3" t="s">
        <v>16244</v>
      </c>
      <c r="H15822" s="2" t="s">
        <v>16245</v>
      </c>
      <c r="I15822" s="3">
        <v>60</v>
      </c>
      <c r="J15822" s="3">
        <v>9.7999999999999997E-3</v>
      </c>
    </row>
    <row r="15823" spans="7:10">
      <c r="G15823" s="3" t="s">
        <v>350</v>
      </c>
      <c r="H15823" s="2" t="s">
        <v>165</v>
      </c>
      <c r="I15823" s="3">
        <v>8013</v>
      </c>
      <c r="J15823" s="3">
        <v>1.3056000000000001</v>
      </c>
    </row>
    <row r="15824" spans="7:10">
      <c r="G15824" s="3" t="s">
        <v>16246</v>
      </c>
      <c r="H15824" s="2" t="s">
        <v>16247</v>
      </c>
      <c r="I15824" s="3">
        <v>8</v>
      </c>
      <c r="J15824" s="3">
        <v>1.2999999999999999E-3</v>
      </c>
    </row>
    <row r="15825" spans="7:10">
      <c r="G15825" s="3" t="s">
        <v>16248</v>
      </c>
      <c r="H15825" s="2" t="s">
        <v>17</v>
      </c>
      <c r="I15825" s="3">
        <v>9327</v>
      </c>
      <c r="J15825" s="3">
        <v>1.5197000000000001</v>
      </c>
    </row>
    <row r="15826" spans="7:10">
      <c r="G15826" s="3" t="s">
        <v>16249</v>
      </c>
      <c r="H15826" s="2" t="s">
        <v>16250</v>
      </c>
      <c r="I15826" s="3">
        <v>4938</v>
      </c>
      <c r="J15826" s="3">
        <v>0.80459999999999998</v>
      </c>
    </row>
    <row r="15827" spans="7:10">
      <c r="G15827" s="3" t="s">
        <v>357</v>
      </c>
      <c r="H15827" s="2" t="s">
        <v>16251</v>
      </c>
      <c r="I15827" s="3">
        <v>8084</v>
      </c>
      <c r="J15827" s="3">
        <v>1.3171999999999999</v>
      </c>
    </row>
    <row r="15828" spans="7:10">
      <c r="G15828" s="3" t="s">
        <v>358</v>
      </c>
      <c r="H15828" s="2" t="s">
        <v>359</v>
      </c>
      <c r="I15828" s="3">
        <v>3744</v>
      </c>
      <c r="J15828" s="3">
        <v>0.61</v>
      </c>
    </row>
    <row r="15829" spans="7:10">
      <c r="G15829" s="3" t="s">
        <v>16252</v>
      </c>
      <c r="H15829" s="2" t="s">
        <v>16253</v>
      </c>
      <c r="I15829" s="3">
        <v>52</v>
      </c>
      <c r="J15829" s="3">
        <v>8.5000000000000006E-3</v>
      </c>
    </row>
    <row r="15830" spans="7:10">
      <c r="G15830" s="3" t="s">
        <v>360</v>
      </c>
      <c r="H15830" s="2" t="s">
        <v>16254</v>
      </c>
      <c r="I15830" s="3">
        <v>5857</v>
      </c>
      <c r="J15830" s="3">
        <v>0.95430000000000004</v>
      </c>
    </row>
    <row r="15831" spans="7:10">
      <c r="G15831" s="3" t="s">
        <v>16255</v>
      </c>
      <c r="H15831" s="2" t="s">
        <v>16256</v>
      </c>
      <c r="I15831" s="3">
        <v>882</v>
      </c>
      <c r="J15831" s="3">
        <v>0.14369999999999999</v>
      </c>
    </row>
    <row r="15832" spans="7:10">
      <c r="G15832" s="3" t="s">
        <v>16257</v>
      </c>
      <c r="H15832" s="2" t="s">
        <v>59</v>
      </c>
      <c r="I15832" s="3">
        <v>6642</v>
      </c>
      <c r="J15832" s="3">
        <v>1.0822000000000001</v>
      </c>
    </row>
    <row r="15833" spans="7:10">
      <c r="G15833" s="3" t="s">
        <v>16258</v>
      </c>
      <c r="H15833" s="2" t="s">
        <v>16259</v>
      </c>
      <c r="I15833" s="3">
        <v>664</v>
      </c>
      <c r="J15833" s="3">
        <v>0.1082</v>
      </c>
    </row>
    <row r="15834" spans="7:10">
      <c r="G15834" s="3" t="s">
        <v>16260</v>
      </c>
      <c r="H15834" s="2" t="s">
        <v>16261</v>
      </c>
      <c r="I15834" s="3">
        <v>123</v>
      </c>
      <c r="J15834" s="3">
        <v>0.02</v>
      </c>
    </row>
    <row r="15835" spans="7:10">
      <c r="G15835" s="3" t="s">
        <v>16262</v>
      </c>
      <c r="H15835" s="2" t="s">
        <v>16263</v>
      </c>
      <c r="I15835" s="3">
        <v>2133</v>
      </c>
      <c r="J15835" s="3">
        <v>0.34749999999999998</v>
      </c>
    </row>
    <row r="15836" spans="7:10">
      <c r="G15836" s="3" t="s">
        <v>16264</v>
      </c>
      <c r="H15836" s="2" t="s">
        <v>16265</v>
      </c>
      <c r="I15836" s="3">
        <v>181</v>
      </c>
      <c r="J15836" s="3">
        <v>2.9499999999999998E-2</v>
      </c>
    </row>
    <row r="15837" spans="7:10">
      <c r="G15837" s="3" t="s">
        <v>16266</v>
      </c>
      <c r="H15837" s="2" t="s">
        <v>16267</v>
      </c>
      <c r="I15837" s="3">
        <v>379</v>
      </c>
      <c r="J15837" s="3">
        <v>6.1800000000000001E-2</v>
      </c>
    </row>
    <row r="15838" spans="7:10">
      <c r="G15838" s="3" t="s">
        <v>16268</v>
      </c>
      <c r="H15838" s="2" t="s">
        <v>16269</v>
      </c>
      <c r="I15838" s="3">
        <v>314</v>
      </c>
      <c r="J15838" s="3">
        <v>5.1200000000000002E-2</v>
      </c>
    </row>
    <row r="15839" spans="7:10">
      <c r="G15839" s="3" t="s">
        <v>365</v>
      </c>
      <c r="H15839" s="2" t="s">
        <v>16270</v>
      </c>
      <c r="I15839" s="3">
        <v>3623</v>
      </c>
      <c r="J15839" s="3">
        <v>0.59030000000000005</v>
      </c>
    </row>
    <row r="15840" spans="7:10">
      <c r="G15840" s="3" t="s">
        <v>366</v>
      </c>
      <c r="H15840" s="2" t="s">
        <v>169</v>
      </c>
      <c r="I15840" s="3">
        <v>5989</v>
      </c>
      <c r="J15840" s="3">
        <v>0.9758</v>
      </c>
    </row>
    <row r="15841" spans="7:10">
      <c r="G15841" s="3" t="s">
        <v>367</v>
      </c>
      <c r="H15841" s="2" t="s">
        <v>173</v>
      </c>
      <c r="I15841" s="3">
        <v>7546</v>
      </c>
      <c r="J15841" s="3">
        <v>1.2295</v>
      </c>
    </row>
    <row r="15842" spans="7:10">
      <c r="G15842" s="3" t="s">
        <v>16271</v>
      </c>
      <c r="H15842" s="2" t="s">
        <v>16272</v>
      </c>
      <c r="I15842" s="3">
        <v>427</v>
      </c>
      <c r="J15842" s="3">
        <v>6.9599999999999995E-2</v>
      </c>
    </row>
    <row r="15843" spans="7:10">
      <c r="G15843" s="3" t="s">
        <v>16273</v>
      </c>
      <c r="H15843" s="2" t="s">
        <v>16274</v>
      </c>
      <c r="I15843" s="3">
        <v>193</v>
      </c>
      <c r="J15843" s="3">
        <v>3.1399999999999997E-2</v>
      </c>
    </row>
    <row r="15844" spans="7:10">
      <c r="G15844" s="3" t="s">
        <v>16275</v>
      </c>
      <c r="H15844" s="2" t="s">
        <v>16276</v>
      </c>
      <c r="I15844" s="3">
        <v>398</v>
      </c>
      <c r="J15844" s="3">
        <v>6.4799999999999996E-2</v>
      </c>
    </row>
    <row r="15845" spans="7:10">
      <c r="G15845" s="3" t="s">
        <v>16277</v>
      </c>
      <c r="H15845" s="2" t="s">
        <v>16278</v>
      </c>
      <c r="I15845" s="3">
        <v>429</v>
      </c>
      <c r="J15845" s="3">
        <v>6.9900000000000004E-2</v>
      </c>
    </row>
    <row r="15846" spans="7:10">
      <c r="G15846" s="3" t="s">
        <v>16279</v>
      </c>
      <c r="H15846" s="2" t="s">
        <v>16280</v>
      </c>
      <c r="I15846" s="3">
        <v>361</v>
      </c>
      <c r="J15846" s="3">
        <v>5.8799999999999998E-2</v>
      </c>
    </row>
    <row r="15847" spans="7:10">
      <c r="G15847" s="3" t="s">
        <v>16281</v>
      </c>
      <c r="H15847" s="2" t="s">
        <v>16282</v>
      </c>
      <c r="I15847" s="3">
        <v>558</v>
      </c>
      <c r="J15847" s="3">
        <v>9.0899999999999995E-2</v>
      </c>
    </row>
    <row r="15848" spans="7:10">
      <c r="G15848" s="3" t="s">
        <v>16283</v>
      </c>
      <c r="H15848" s="2" t="s">
        <v>16284</v>
      </c>
      <c r="I15848" s="3">
        <v>43</v>
      </c>
      <c r="J15848" s="3">
        <v>7.0000000000000001E-3</v>
      </c>
    </row>
    <row r="15849" spans="7:10">
      <c r="G15849" s="3" t="s">
        <v>16285</v>
      </c>
      <c r="H15849" s="2" t="s">
        <v>16286</v>
      </c>
      <c r="I15849" s="3">
        <v>31</v>
      </c>
      <c r="J15849" s="3">
        <v>5.1000000000000004E-3</v>
      </c>
    </row>
    <row r="15850" spans="7:10">
      <c r="G15850" s="3" t="s">
        <v>16287</v>
      </c>
      <c r="H15850" s="2" t="s">
        <v>16288</v>
      </c>
      <c r="I15850" s="3">
        <v>199</v>
      </c>
      <c r="J15850" s="3">
        <v>3.2399999999999998E-2</v>
      </c>
    </row>
    <row r="15851" spans="7:10">
      <c r="G15851" s="3" t="s">
        <v>16289</v>
      </c>
      <c r="H15851" s="2" t="s">
        <v>16290</v>
      </c>
      <c r="I15851" s="3">
        <v>631</v>
      </c>
      <c r="J15851" s="3">
        <v>0.1028</v>
      </c>
    </row>
    <row r="15852" spans="7:10">
      <c r="G15852" s="3" t="s">
        <v>16291</v>
      </c>
      <c r="H15852" s="2" t="s">
        <v>16292</v>
      </c>
      <c r="I15852" s="3">
        <v>282</v>
      </c>
      <c r="J15852" s="3">
        <v>4.5900000000000003E-2</v>
      </c>
    </row>
    <row r="15853" spans="7:10">
      <c r="G15853" s="3" t="s">
        <v>16293</v>
      </c>
      <c r="H15853" s="2" t="s">
        <v>16294</v>
      </c>
      <c r="I15853" s="3">
        <v>133</v>
      </c>
      <c r="J15853" s="3">
        <v>2.1700000000000001E-2</v>
      </c>
    </row>
    <row r="15854" spans="7:10">
      <c r="G15854" s="3" t="s">
        <v>16295</v>
      </c>
      <c r="H15854" s="2" t="s">
        <v>16296</v>
      </c>
      <c r="I15854" s="3">
        <v>325</v>
      </c>
      <c r="J15854" s="3">
        <v>5.2999999999999999E-2</v>
      </c>
    </row>
    <row r="15855" spans="7:10">
      <c r="G15855" s="3" t="s">
        <v>16297</v>
      </c>
      <c r="H15855" s="2" t="s">
        <v>16298</v>
      </c>
      <c r="I15855" s="3">
        <v>137</v>
      </c>
      <c r="J15855" s="3">
        <v>2.23E-2</v>
      </c>
    </row>
    <row r="15856" spans="7:10">
      <c r="G15856" s="3" t="s">
        <v>16299</v>
      </c>
      <c r="H15856" s="2" t="s">
        <v>16300</v>
      </c>
      <c r="I15856" s="3">
        <v>283</v>
      </c>
      <c r="J15856" s="3">
        <v>4.6100000000000002E-2</v>
      </c>
    </row>
    <row r="15857" spans="7:10">
      <c r="G15857" s="3" t="s">
        <v>16301</v>
      </c>
      <c r="H15857" s="2" t="s">
        <v>16302</v>
      </c>
      <c r="I15857" s="3">
        <v>708</v>
      </c>
      <c r="J15857" s="3">
        <v>0.1154</v>
      </c>
    </row>
    <row r="15858" spans="7:10">
      <c r="G15858" s="3" t="s">
        <v>16303</v>
      </c>
      <c r="H15858" s="2" t="s">
        <v>16304</v>
      </c>
      <c r="I15858" s="3">
        <v>5</v>
      </c>
      <c r="J15858" s="3">
        <v>8.0000000000000004E-4</v>
      </c>
    </row>
    <row r="15859" spans="7:10">
      <c r="G15859" s="3" t="s">
        <v>16305</v>
      </c>
      <c r="H15859" s="2" t="s">
        <v>16306</v>
      </c>
      <c r="I15859" s="3">
        <v>233</v>
      </c>
      <c r="J15859" s="3">
        <v>3.7999999999999999E-2</v>
      </c>
    </row>
    <row r="15860" spans="7:10">
      <c r="G15860" s="3" t="s">
        <v>16307</v>
      </c>
      <c r="H15860" s="2" t="s">
        <v>16308</v>
      </c>
      <c r="I15860" s="3">
        <v>62</v>
      </c>
      <c r="J15860" s="3">
        <v>1.01E-2</v>
      </c>
    </row>
    <row r="15861" spans="7:10">
      <c r="G15861" s="3" t="s">
        <v>16309</v>
      </c>
      <c r="H15861" s="2" t="s">
        <v>16310</v>
      </c>
      <c r="I15861" s="3">
        <v>55</v>
      </c>
      <c r="J15861" s="3">
        <v>8.9999999999999993E-3</v>
      </c>
    </row>
    <row r="15862" spans="7:10">
      <c r="G15862" s="3" t="s">
        <v>16311</v>
      </c>
      <c r="H15862" s="2" t="s">
        <v>16312</v>
      </c>
      <c r="I15862" s="3">
        <v>9</v>
      </c>
      <c r="J15862" s="3">
        <v>1.5E-3</v>
      </c>
    </row>
    <row r="15863" spans="7:10">
      <c r="G15863" s="3" t="s">
        <v>16313</v>
      </c>
      <c r="H15863" s="2" t="s">
        <v>16314</v>
      </c>
      <c r="I15863" s="3">
        <v>625</v>
      </c>
      <c r="J15863" s="3">
        <v>0.1018</v>
      </c>
    </row>
    <row r="15864" spans="7:10">
      <c r="G15864" s="3" t="s">
        <v>16315</v>
      </c>
      <c r="H15864" s="2" t="s">
        <v>16316</v>
      </c>
      <c r="I15864" s="3">
        <v>406</v>
      </c>
      <c r="J15864" s="3">
        <v>6.6199999999999995E-2</v>
      </c>
    </row>
    <row r="15865" spans="7:10">
      <c r="G15865" s="3" t="s">
        <v>16317</v>
      </c>
      <c r="H15865" s="2" t="s">
        <v>16318</v>
      </c>
      <c r="I15865" s="3">
        <v>643</v>
      </c>
      <c r="J15865" s="3">
        <v>0.1048</v>
      </c>
    </row>
    <row r="15866" spans="7:10">
      <c r="G15866" s="3" t="s">
        <v>16319</v>
      </c>
      <c r="H15866" s="2" t="s">
        <v>16320</v>
      </c>
      <c r="I15866" s="3">
        <v>67</v>
      </c>
      <c r="J15866" s="3">
        <v>1.09E-2</v>
      </c>
    </row>
    <row r="15867" spans="7:10">
      <c r="G15867" s="3" t="s">
        <v>16321</v>
      </c>
      <c r="H15867" s="2" t="s">
        <v>16322</v>
      </c>
      <c r="I15867" s="3">
        <v>128</v>
      </c>
      <c r="J15867" s="3">
        <v>2.0899999999999998E-2</v>
      </c>
    </row>
    <row r="15868" spans="7:10">
      <c r="G15868" s="3" t="s">
        <v>16323</v>
      </c>
      <c r="H15868" s="2" t="s">
        <v>16324</v>
      </c>
      <c r="I15868" s="3">
        <v>889</v>
      </c>
      <c r="J15868" s="3">
        <v>0.14480000000000001</v>
      </c>
    </row>
    <row r="15869" spans="7:10">
      <c r="G15869" s="3" t="s">
        <v>16325</v>
      </c>
      <c r="H15869" s="2" t="s">
        <v>16326</v>
      </c>
      <c r="I15869" s="3">
        <v>128</v>
      </c>
      <c r="J15869" s="3">
        <v>2.0899999999999998E-2</v>
      </c>
    </row>
    <row r="15870" spans="7:10">
      <c r="G15870" s="3" t="s">
        <v>16327</v>
      </c>
      <c r="H15870" s="2" t="s">
        <v>16328</v>
      </c>
      <c r="I15870" s="3">
        <v>320</v>
      </c>
      <c r="J15870" s="3">
        <v>5.21E-2</v>
      </c>
    </row>
    <row r="15871" spans="7:10">
      <c r="G15871" s="3" t="s">
        <v>16329</v>
      </c>
      <c r="H15871" s="2" t="s">
        <v>16330</v>
      </c>
      <c r="I15871" s="3">
        <v>2196</v>
      </c>
      <c r="J15871" s="3">
        <v>0.35780000000000001</v>
      </c>
    </row>
    <row r="15872" spans="7:10">
      <c r="G15872" s="3" t="s">
        <v>16331</v>
      </c>
      <c r="H15872" s="2" t="s">
        <v>16332</v>
      </c>
      <c r="I15872" s="3">
        <v>420</v>
      </c>
      <c r="J15872" s="3">
        <v>6.8400000000000002E-2</v>
      </c>
    </row>
    <row r="15873" spans="7:10">
      <c r="G15873" s="3" t="s">
        <v>16333</v>
      </c>
      <c r="H15873" s="2" t="s">
        <v>16334</v>
      </c>
      <c r="I15873" s="3">
        <v>130</v>
      </c>
      <c r="J15873" s="3">
        <v>2.12E-2</v>
      </c>
    </row>
    <row r="15874" spans="7:10">
      <c r="G15874" s="3" t="s">
        <v>16335</v>
      </c>
      <c r="H15874" s="2" t="s">
        <v>16336</v>
      </c>
      <c r="I15874" s="3">
        <v>154</v>
      </c>
      <c r="J15874" s="3">
        <v>2.5100000000000001E-2</v>
      </c>
    </row>
    <row r="15875" spans="7:10">
      <c r="G15875" s="3" t="s">
        <v>16337</v>
      </c>
      <c r="H15875" s="2" t="s">
        <v>16338</v>
      </c>
      <c r="I15875" s="3">
        <v>198</v>
      </c>
      <c r="J15875" s="3">
        <v>3.2300000000000002E-2</v>
      </c>
    </row>
    <row r="15876" spans="7:10">
      <c r="G15876" s="3" t="s">
        <v>16339</v>
      </c>
      <c r="H15876" s="2" t="s">
        <v>16340</v>
      </c>
      <c r="I15876" s="3">
        <v>3814</v>
      </c>
      <c r="J15876" s="3">
        <v>0.62139999999999995</v>
      </c>
    </row>
    <row r="15877" spans="7:10">
      <c r="G15877" s="3" t="s">
        <v>16341</v>
      </c>
      <c r="H15877" s="2" t="s">
        <v>16342</v>
      </c>
      <c r="I15877" s="3">
        <v>191</v>
      </c>
      <c r="J15877" s="3">
        <v>3.1099999999999999E-2</v>
      </c>
    </row>
    <row r="15878" spans="7:10">
      <c r="G15878" s="3" t="s">
        <v>16343</v>
      </c>
      <c r="H15878" s="2" t="s">
        <v>16344</v>
      </c>
      <c r="I15878" s="3">
        <v>30</v>
      </c>
      <c r="J15878" s="3">
        <v>4.8999999999999998E-3</v>
      </c>
    </row>
    <row r="15879" spans="7:10">
      <c r="G15879" s="3" t="s">
        <v>16345</v>
      </c>
      <c r="H15879" s="2" t="s">
        <v>16346</v>
      </c>
      <c r="I15879" s="3">
        <v>63</v>
      </c>
      <c r="J15879" s="3">
        <v>1.03E-2</v>
      </c>
    </row>
    <row r="15880" spans="7:10">
      <c r="G15880" s="3" t="s">
        <v>16347</v>
      </c>
      <c r="H15880" s="2" t="s">
        <v>16348</v>
      </c>
      <c r="I15880" s="3">
        <v>140</v>
      </c>
      <c r="J15880" s="3">
        <v>2.2800000000000001E-2</v>
      </c>
    </row>
    <row r="15881" spans="7:10">
      <c r="G15881" s="3" t="s">
        <v>16349</v>
      </c>
      <c r="H15881" s="2" t="s">
        <v>16350</v>
      </c>
      <c r="I15881" s="3">
        <v>235</v>
      </c>
      <c r="J15881" s="3">
        <v>3.8300000000000001E-2</v>
      </c>
    </row>
    <row r="15882" spans="7:10">
      <c r="G15882" s="3" t="s">
        <v>16351</v>
      </c>
      <c r="H15882" s="2" t="s">
        <v>16352</v>
      </c>
      <c r="I15882" s="3">
        <v>235</v>
      </c>
      <c r="J15882" s="3">
        <v>3.8300000000000001E-2</v>
      </c>
    </row>
    <row r="15883" spans="7:10">
      <c r="G15883" s="3" t="s">
        <v>16353</v>
      </c>
      <c r="H15883" s="2" t="s">
        <v>16354</v>
      </c>
      <c r="I15883" s="3">
        <v>609</v>
      </c>
      <c r="J15883" s="3">
        <v>9.9199999999999997E-2</v>
      </c>
    </row>
    <row r="15884" spans="7:10">
      <c r="G15884" s="3" t="s">
        <v>16355</v>
      </c>
      <c r="H15884" s="2" t="s">
        <v>16356</v>
      </c>
      <c r="I15884" s="3">
        <v>104</v>
      </c>
      <c r="J15884" s="3">
        <v>1.6899999999999998E-2</v>
      </c>
    </row>
    <row r="15885" spans="7:10">
      <c r="G15885" s="3" t="s">
        <v>16357</v>
      </c>
      <c r="H15885" s="2" t="s">
        <v>16358</v>
      </c>
      <c r="I15885" s="3">
        <v>315</v>
      </c>
      <c r="J15885" s="3">
        <v>5.1299999999999998E-2</v>
      </c>
    </row>
    <row r="15886" spans="7:10">
      <c r="G15886" s="3" t="s">
        <v>16359</v>
      </c>
      <c r="H15886" s="2" t="s">
        <v>16360</v>
      </c>
      <c r="I15886" s="3">
        <v>933</v>
      </c>
      <c r="J15886" s="3">
        <v>0.152</v>
      </c>
    </row>
    <row r="15887" spans="7:10">
      <c r="G15887" s="3" t="s">
        <v>16361</v>
      </c>
      <c r="H15887" s="2" t="s">
        <v>16362</v>
      </c>
      <c r="I15887" s="3">
        <v>1633</v>
      </c>
      <c r="J15887" s="3">
        <v>0.2661</v>
      </c>
    </row>
    <row r="15888" spans="7:10">
      <c r="G15888" s="3" t="s">
        <v>16363</v>
      </c>
      <c r="H15888" s="2" t="s">
        <v>16364</v>
      </c>
      <c r="I15888" s="3">
        <v>70</v>
      </c>
      <c r="J15888" s="3">
        <v>1.14E-2</v>
      </c>
    </row>
    <row r="15889" spans="7:10">
      <c r="G15889" s="3" t="s">
        <v>16365</v>
      </c>
      <c r="H15889" s="2" t="s">
        <v>16366</v>
      </c>
      <c r="I15889" s="3">
        <v>797</v>
      </c>
      <c r="J15889" s="3">
        <v>0.12989999999999999</v>
      </c>
    </row>
    <row r="15890" spans="7:10">
      <c r="G15890" s="3" t="s">
        <v>16367</v>
      </c>
      <c r="H15890" s="2" t="s">
        <v>16368</v>
      </c>
      <c r="I15890" s="3">
        <v>308</v>
      </c>
      <c r="J15890" s="3">
        <v>5.0200000000000002E-2</v>
      </c>
    </row>
    <row r="15891" spans="7:10">
      <c r="G15891" s="3" t="s">
        <v>16369</v>
      </c>
      <c r="H15891" s="2" t="s">
        <v>16370</v>
      </c>
      <c r="I15891" s="3">
        <v>53</v>
      </c>
      <c r="J15891" s="3">
        <v>8.6E-3</v>
      </c>
    </row>
    <row r="15892" spans="7:10">
      <c r="G15892" s="3" t="s">
        <v>16371</v>
      </c>
      <c r="H15892" s="2" t="s">
        <v>16372</v>
      </c>
      <c r="I15892" s="3">
        <v>183</v>
      </c>
      <c r="J15892" s="3">
        <v>2.98E-2</v>
      </c>
    </row>
    <row r="15893" spans="7:10">
      <c r="G15893" s="3" t="s">
        <v>16373</v>
      </c>
      <c r="H15893" s="2" t="s">
        <v>16374</v>
      </c>
      <c r="I15893" s="3">
        <v>294</v>
      </c>
      <c r="J15893" s="3">
        <v>4.7899999999999998E-2</v>
      </c>
    </row>
    <row r="15894" spans="7:10">
      <c r="G15894" s="3" t="s">
        <v>16375</v>
      </c>
      <c r="H15894" s="2" t="s">
        <v>16376</v>
      </c>
      <c r="I15894" s="3">
        <v>0</v>
      </c>
      <c r="J15894" s="3">
        <v>0</v>
      </c>
    </row>
    <row r="15895" spans="7:10">
      <c r="G15895" s="3" t="s">
        <v>16377</v>
      </c>
      <c r="H15895" s="2" t="s">
        <v>16378</v>
      </c>
      <c r="I15895" s="3">
        <v>38</v>
      </c>
      <c r="J15895" s="3">
        <v>6.1999999999999998E-3</v>
      </c>
    </row>
    <row r="15896" spans="7:10">
      <c r="G15896" s="3" t="s">
        <v>16379</v>
      </c>
      <c r="H15896" s="2" t="s">
        <v>16380</v>
      </c>
      <c r="I15896" s="3">
        <v>804</v>
      </c>
      <c r="J15896" s="3">
        <v>0.13100000000000001</v>
      </c>
    </row>
    <row r="15897" spans="7:10">
      <c r="G15897" s="3" t="s">
        <v>16381</v>
      </c>
      <c r="H15897" s="2" t="s">
        <v>16382</v>
      </c>
      <c r="I15897" s="3">
        <v>898</v>
      </c>
      <c r="J15897" s="3">
        <v>0.14630000000000001</v>
      </c>
    </row>
    <row r="15898" spans="7:10">
      <c r="G15898" s="3" t="s">
        <v>16383</v>
      </c>
      <c r="H15898" s="2" t="s">
        <v>16384</v>
      </c>
      <c r="I15898" s="3">
        <v>1110</v>
      </c>
      <c r="J15898" s="3">
        <v>0.18090000000000001</v>
      </c>
    </row>
    <row r="15899" spans="7:10">
      <c r="G15899" s="3" t="s">
        <v>16385</v>
      </c>
      <c r="H15899" s="2" t="s">
        <v>16386</v>
      </c>
      <c r="I15899" s="3">
        <v>246</v>
      </c>
      <c r="J15899" s="3">
        <v>4.0099999999999997E-2</v>
      </c>
    </row>
    <row r="15900" spans="7:10">
      <c r="G15900" s="3" t="s">
        <v>16387</v>
      </c>
      <c r="H15900" s="2" t="s">
        <v>16388</v>
      </c>
      <c r="I15900" s="3">
        <v>100</v>
      </c>
      <c r="J15900" s="3">
        <v>1.6299999999999999E-2</v>
      </c>
    </row>
    <row r="15901" spans="7:10">
      <c r="G15901" s="3" t="s">
        <v>16389</v>
      </c>
      <c r="H15901" s="2" t="s">
        <v>16390</v>
      </c>
      <c r="I15901" s="3">
        <v>590</v>
      </c>
      <c r="J15901" s="3">
        <v>9.6100000000000005E-2</v>
      </c>
    </row>
    <row r="15902" spans="7:10">
      <c r="G15902" s="3" t="s">
        <v>16391</v>
      </c>
      <c r="H15902" s="2" t="s">
        <v>16392</v>
      </c>
      <c r="I15902" s="3">
        <v>682</v>
      </c>
      <c r="J15902" s="3">
        <v>0.1111</v>
      </c>
    </row>
    <row r="15903" spans="7:10">
      <c r="G15903" s="3" t="s">
        <v>16393</v>
      </c>
      <c r="H15903" s="2" t="s">
        <v>16394</v>
      </c>
      <c r="I15903" s="3">
        <v>11</v>
      </c>
      <c r="J15903" s="3">
        <v>1.8E-3</v>
      </c>
    </row>
    <row r="15904" spans="7:10">
      <c r="G15904" s="3" t="s">
        <v>16395</v>
      </c>
      <c r="H15904" s="2" t="s">
        <v>16396</v>
      </c>
      <c r="I15904" s="3">
        <v>166</v>
      </c>
      <c r="J15904" s="3">
        <v>2.7E-2</v>
      </c>
    </row>
    <row r="15905" spans="7:10">
      <c r="G15905" s="3" t="s">
        <v>16397</v>
      </c>
      <c r="H15905" s="2" t="s">
        <v>16398</v>
      </c>
      <c r="I15905" s="3">
        <v>494</v>
      </c>
      <c r="J15905" s="3">
        <v>8.0500000000000002E-2</v>
      </c>
    </row>
    <row r="15906" spans="7:10">
      <c r="G15906" s="3" t="s">
        <v>16399</v>
      </c>
      <c r="H15906" s="2" t="s">
        <v>16400</v>
      </c>
      <c r="I15906" s="3">
        <v>121</v>
      </c>
      <c r="J15906" s="3">
        <v>1.9699999999999999E-2</v>
      </c>
    </row>
    <row r="15907" spans="7:10">
      <c r="G15907" s="3" t="s">
        <v>16401</v>
      </c>
      <c r="H15907" s="2" t="s">
        <v>16402</v>
      </c>
      <c r="I15907" s="3">
        <v>51</v>
      </c>
      <c r="J15907" s="3">
        <v>8.3000000000000001E-3</v>
      </c>
    </row>
    <row r="15908" spans="7:10">
      <c r="G15908" s="3" t="s">
        <v>16403</v>
      </c>
      <c r="H15908" s="2" t="s">
        <v>16404</v>
      </c>
      <c r="I15908" s="3">
        <v>187</v>
      </c>
      <c r="J15908" s="3">
        <v>3.0499999999999999E-2</v>
      </c>
    </row>
    <row r="15909" spans="7:10">
      <c r="G15909" s="3" t="s">
        <v>16405</v>
      </c>
      <c r="H15909" s="2" t="s">
        <v>16406</v>
      </c>
      <c r="I15909" s="3">
        <v>146</v>
      </c>
      <c r="J15909" s="3">
        <v>2.3800000000000002E-2</v>
      </c>
    </row>
    <row r="15910" spans="7:10">
      <c r="G15910" s="3" t="s">
        <v>16407</v>
      </c>
      <c r="H15910" s="2" t="s">
        <v>16408</v>
      </c>
      <c r="I15910" s="3">
        <v>147</v>
      </c>
      <c r="J15910" s="3">
        <v>2.4E-2</v>
      </c>
    </row>
    <row r="15911" spans="7:10">
      <c r="G15911" s="3" t="s">
        <v>16409</v>
      </c>
      <c r="H15911" s="2" t="s">
        <v>16410</v>
      </c>
      <c r="I15911" s="3">
        <v>171</v>
      </c>
      <c r="J15911" s="3">
        <v>2.7900000000000001E-2</v>
      </c>
    </row>
    <row r="15912" spans="7:10">
      <c r="G15912" s="3" t="s">
        <v>16411</v>
      </c>
      <c r="H15912" s="2" t="s">
        <v>16412</v>
      </c>
      <c r="I15912" s="3">
        <v>670</v>
      </c>
      <c r="J15912" s="3">
        <v>0.10920000000000001</v>
      </c>
    </row>
    <row r="15913" spans="7:10">
      <c r="G15913" s="3" t="s">
        <v>16413</v>
      </c>
      <c r="H15913" s="2" t="s">
        <v>16414</v>
      </c>
      <c r="I15913" s="3">
        <v>1215</v>
      </c>
      <c r="J15913" s="3">
        <v>0.19800000000000001</v>
      </c>
    </row>
    <row r="15914" spans="7:10">
      <c r="G15914" s="3" t="s">
        <v>16415</v>
      </c>
      <c r="H15914" s="2" t="s">
        <v>16416</v>
      </c>
      <c r="I15914" s="3">
        <v>98</v>
      </c>
      <c r="J15914" s="3">
        <v>1.6E-2</v>
      </c>
    </row>
    <row r="15915" spans="7:10">
      <c r="G15915" s="3" t="s">
        <v>16417</v>
      </c>
      <c r="H15915" s="2" t="s">
        <v>16418</v>
      </c>
      <c r="I15915" s="3">
        <v>158</v>
      </c>
      <c r="J15915" s="3">
        <v>2.5700000000000001E-2</v>
      </c>
    </row>
    <row r="15916" spans="7:10">
      <c r="G15916" s="3" t="s">
        <v>16419</v>
      </c>
      <c r="H15916" s="2" t="s">
        <v>16420</v>
      </c>
      <c r="I15916" s="3">
        <v>52</v>
      </c>
      <c r="J15916" s="3">
        <v>8.5000000000000006E-3</v>
      </c>
    </row>
    <row r="15917" spans="7:10">
      <c r="G15917" s="3" t="s">
        <v>16421</v>
      </c>
      <c r="H15917" s="2" t="s">
        <v>16422</v>
      </c>
      <c r="I15917" s="3">
        <v>135</v>
      </c>
      <c r="J15917" s="3">
        <v>2.1999999999999999E-2</v>
      </c>
    </row>
    <row r="15918" spans="7:10">
      <c r="G15918" s="3" t="s">
        <v>16423</v>
      </c>
      <c r="H15918" s="2" t="s">
        <v>16424</v>
      </c>
      <c r="I15918" s="3">
        <v>167</v>
      </c>
      <c r="J15918" s="3">
        <v>2.7199999999999998E-2</v>
      </c>
    </row>
    <row r="15919" spans="7:10">
      <c r="G15919" s="3" t="s">
        <v>16425</v>
      </c>
      <c r="H15919" s="2" t="s">
        <v>16426</v>
      </c>
      <c r="I15919" s="3">
        <v>2795</v>
      </c>
      <c r="J15919" s="3">
        <v>0.45540000000000003</v>
      </c>
    </row>
    <row r="15920" spans="7:10">
      <c r="G15920" s="3" t="s">
        <v>16427</v>
      </c>
      <c r="H15920" s="2" t="s">
        <v>16428</v>
      </c>
      <c r="I15920" s="3">
        <v>151</v>
      </c>
      <c r="J15920" s="3">
        <v>2.46E-2</v>
      </c>
    </row>
    <row r="15921" spans="7:10">
      <c r="G15921" s="3" t="s">
        <v>16429</v>
      </c>
      <c r="H15921" s="2" t="s">
        <v>16430</v>
      </c>
      <c r="I15921" s="3">
        <v>250</v>
      </c>
      <c r="J15921" s="3">
        <v>4.07E-2</v>
      </c>
    </row>
    <row r="15922" spans="7:10">
      <c r="G15922" s="3" t="s">
        <v>16431</v>
      </c>
      <c r="H15922" s="2" t="s">
        <v>16432</v>
      </c>
      <c r="I15922" s="3">
        <v>2207</v>
      </c>
      <c r="J15922" s="3">
        <v>0.35959999999999998</v>
      </c>
    </row>
    <row r="15923" spans="7:10">
      <c r="G15923" s="3" t="s">
        <v>16433</v>
      </c>
      <c r="H15923" s="2" t="s">
        <v>16434</v>
      </c>
      <c r="I15923" s="3">
        <v>159</v>
      </c>
      <c r="J15923" s="3">
        <v>2.5899999999999999E-2</v>
      </c>
    </row>
    <row r="15924" spans="7:10">
      <c r="G15924" s="3" t="s">
        <v>16435</v>
      </c>
      <c r="H15924" s="2" t="s">
        <v>16436</v>
      </c>
      <c r="I15924" s="3">
        <v>2</v>
      </c>
      <c r="J15924" s="3">
        <v>2.9999999999999997E-4</v>
      </c>
    </row>
    <row r="15925" spans="7:10">
      <c r="G15925" s="3" t="s">
        <v>16437</v>
      </c>
      <c r="H15925" s="2" t="s">
        <v>16438</v>
      </c>
      <c r="I15925" s="3">
        <v>945</v>
      </c>
      <c r="J15925" s="3">
        <v>0.154</v>
      </c>
    </row>
    <row r="15926" spans="7:10">
      <c r="G15926" s="3" t="s">
        <v>16439</v>
      </c>
      <c r="H15926" s="2" t="s">
        <v>16440</v>
      </c>
      <c r="I15926" s="3">
        <v>11</v>
      </c>
      <c r="J15926" s="3">
        <v>1.8E-3</v>
      </c>
    </row>
    <row r="15927" spans="7:10">
      <c r="G15927" s="3" t="s">
        <v>16441</v>
      </c>
      <c r="H15927" s="2" t="s">
        <v>16442</v>
      </c>
      <c r="I15927" s="3">
        <v>39</v>
      </c>
      <c r="J15927" s="3">
        <v>6.4000000000000003E-3</v>
      </c>
    </row>
    <row r="15928" spans="7:10">
      <c r="G15928" s="3" t="s">
        <v>16443</v>
      </c>
      <c r="H15928" s="2" t="s">
        <v>16444</v>
      </c>
      <c r="I15928" s="3">
        <v>176</v>
      </c>
      <c r="J15928" s="3">
        <v>2.87E-2</v>
      </c>
    </row>
    <row r="15929" spans="7:10">
      <c r="G15929" s="3" t="s">
        <v>16445</v>
      </c>
      <c r="H15929" s="2" t="s">
        <v>16446</v>
      </c>
      <c r="I15929" s="3">
        <v>62</v>
      </c>
      <c r="J15929" s="3">
        <v>1.01E-2</v>
      </c>
    </row>
    <row r="15930" spans="7:10">
      <c r="G15930" s="3" t="s">
        <v>16447</v>
      </c>
      <c r="H15930" s="2" t="s">
        <v>16448</v>
      </c>
      <c r="I15930" s="3">
        <v>23</v>
      </c>
      <c r="J15930" s="3">
        <v>3.7000000000000002E-3</v>
      </c>
    </row>
    <row r="15931" spans="7:10">
      <c r="G15931" s="3" t="s">
        <v>16449</v>
      </c>
      <c r="H15931" s="2" t="s">
        <v>16450</v>
      </c>
      <c r="I15931" s="3">
        <v>59</v>
      </c>
      <c r="J15931" s="3">
        <v>9.5999999999999992E-3</v>
      </c>
    </row>
    <row r="15932" spans="7:10">
      <c r="G15932" s="3" t="s">
        <v>16451</v>
      </c>
      <c r="H15932" s="2" t="s">
        <v>16452</v>
      </c>
      <c r="I15932" s="3">
        <v>374</v>
      </c>
      <c r="J15932" s="3">
        <v>6.0900000000000003E-2</v>
      </c>
    </row>
    <row r="15933" spans="7:10">
      <c r="G15933" s="3" t="s">
        <v>16453</v>
      </c>
      <c r="H15933" s="2" t="s">
        <v>16454</v>
      </c>
      <c r="I15933" s="3">
        <v>29</v>
      </c>
      <c r="J15933" s="3">
        <v>4.7000000000000002E-3</v>
      </c>
    </row>
    <row r="15934" spans="7:10">
      <c r="G15934" s="3" t="s">
        <v>16455</v>
      </c>
      <c r="H15934" s="2" t="s">
        <v>16456</v>
      </c>
      <c r="I15934" s="3">
        <v>4841</v>
      </c>
      <c r="J15934" s="3">
        <v>0.78879999999999995</v>
      </c>
    </row>
    <row r="15935" spans="7:10">
      <c r="G15935" s="3" t="s">
        <v>16457</v>
      </c>
      <c r="H15935" s="2" t="s">
        <v>16458</v>
      </c>
      <c r="I15935" s="3">
        <v>1635</v>
      </c>
      <c r="J15935" s="3">
        <v>0.26640000000000003</v>
      </c>
    </row>
    <row r="15936" spans="7:10">
      <c r="G15936" s="3" t="s">
        <v>16459</v>
      </c>
      <c r="H15936" s="2" t="s">
        <v>16460</v>
      </c>
      <c r="I15936" s="3">
        <v>984</v>
      </c>
      <c r="J15936" s="3">
        <v>0.1603</v>
      </c>
    </row>
    <row r="15937" spans="1:10">
      <c r="G15937" s="3" t="s">
        <v>16461</v>
      </c>
      <c r="H15937" s="2" t="s">
        <v>16462</v>
      </c>
      <c r="I15937" s="3">
        <v>192</v>
      </c>
      <c r="J15937" s="3">
        <v>3.1300000000000001E-2</v>
      </c>
    </row>
    <row r="15938" spans="1:10">
      <c r="G15938" s="3" t="s">
        <v>16463</v>
      </c>
      <c r="H15938" s="2" t="s">
        <v>16464</v>
      </c>
      <c r="I15938" s="3">
        <v>7297</v>
      </c>
      <c r="J15938" s="3">
        <v>1.1889000000000001</v>
      </c>
    </row>
    <row r="15939" spans="1:10">
      <c r="G15939" s="3" t="s">
        <v>16465</v>
      </c>
      <c r="H15939" s="2" t="s">
        <v>16466</v>
      </c>
      <c r="I15939" s="3">
        <v>141</v>
      </c>
      <c r="J15939" s="3">
        <v>2.3E-2</v>
      </c>
    </row>
    <row r="15940" spans="1:10">
      <c r="G15940" s="3" t="s">
        <v>16467</v>
      </c>
      <c r="H15940" s="2" t="s">
        <v>16468</v>
      </c>
      <c r="I15940" s="3">
        <v>1610</v>
      </c>
      <c r="J15940" s="3">
        <v>0.26229999999999998</v>
      </c>
    </row>
    <row r="15941" spans="1:10">
      <c r="G15941" s="3" t="s">
        <v>16469</v>
      </c>
      <c r="H15941" s="2" t="s">
        <v>16470</v>
      </c>
      <c r="I15941" s="3">
        <v>1247</v>
      </c>
      <c r="J15941" s="3">
        <v>0.20319999999999999</v>
      </c>
    </row>
    <row r="15942" spans="1:10">
      <c r="G15942" s="3" t="s">
        <v>16471</v>
      </c>
      <c r="H15942" s="2" t="s">
        <v>16472</v>
      </c>
      <c r="I15942" s="3">
        <v>35</v>
      </c>
      <c r="J15942" s="3">
        <v>5.7000000000000002E-3</v>
      </c>
    </row>
    <row r="15943" spans="1:10">
      <c r="G15943" s="3" t="s">
        <v>16473</v>
      </c>
      <c r="H15943" s="2" t="s">
        <v>16474</v>
      </c>
      <c r="I15943" s="3">
        <v>7892</v>
      </c>
      <c r="J15943" s="3">
        <v>1.2859</v>
      </c>
    </row>
    <row r="15944" spans="1:10">
      <c r="G15944" s="3" t="s">
        <v>16475</v>
      </c>
      <c r="H15944" s="2" t="s">
        <v>3110</v>
      </c>
      <c r="I15944" s="3">
        <v>0</v>
      </c>
      <c r="J15944" s="3">
        <v>0</v>
      </c>
    </row>
    <row r="15945" spans="1:10">
      <c r="G15945" s="3" t="s">
        <v>16476</v>
      </c>
      <c r="H15945" s="2" t="s">
        <v>3112</v>
      </c>
      <c r="I15945" s="3">
        <v>0</v>
      </c>
      <c r="J15945" s="3">
        <v>0</v>
      </c>
    </row>
    <row r="15946" spans="1:10">
      <c r="G15946" s="3" t="s">
        <v>16477</v>
      </c>
      <c r="H15946" s="2" t="s">
        <v>3114</v>
      </c>
      <c r="I15946" s="3">
        <v>30794</v>
      </c>
      <c r="J15946" s="3">
        <v>5.0174000000000003</v>
      </c>
    </row>
    <row r="15947" spans="1:10">
      <c r="A15947" s="4" t="s">
        <v>16482</v>
      </c>
      <c r="B15947" s="4" t="s">
        <v>16483</v>
      </c>
      <c r="C15947" s="5" t="s">
        <v>178</v>
      </c>
      <c r="D15947" s="5" t="s">
        <v>13</v>
      </c>
      <c r="E15947" s="5">
        <v>974</v>
      </c>
      <c r="F15947" s="5" t="s">
        <v>16484</v>
      </c>
      <c r="G15947" s="5"/>
      <c r="H15947" s="4"/>
      <c r="I15947" s="5"/>
      <c r="J15947" s="5"/>
    </row>
    <row r="15948" spans="1:10">
      <c r="G15948" s="3" t="s">
        <v>16485</v>
      </c>
      <c r="H15948" s="2" t="s">
        <v>16486</v>
      </c>
      <c r="I15948" s="3">
        <v>263</v>
      </c>
      <c r="J15948" s="3">
        <v>4.2900000000000001E-2</v>
      </c>
    </row>
    <row r="15949" spans="1:10">
      <c r="G15949" s="3" t="s">
        <v>16487</v>
      </c>
      <c r="H15949" s="2" t="s">
        <v>16488</v>
      </c>
      <c r="I15949" s="3">
        <v>3190</v>
      </c>
      <c r="J15949" s="3">
        <v>0.51980000000000004</v>
      </c>
    </row>
    <row r="15950" spans="1:10">
      <c r="G15950" s="3" t="s">
        <v>13574</v>
      </c>
      <c r="H15950" s="2" t="s">
        <v>16489</v>
      </c>
      <c r="I15950" s="3">
        <v>209</v>
      </c>
      <c r="J15950" s="3">
        <v>3.4099999999999998E-2</v>
      </c>
    </row>
    <row r="15951" spans="1:10">
      <c r="G15951" s="3" t="s">
        <v>3346</v>
      </c>
      <c r="H15951" s="2" t="s">
        <v>3347</v>
      </c>
      <c r="I15951" s="3">
        <v>6202</v>
      </c>
      <c r="J15951" s="3">
        <v>1.0105</v>
      </c>
    </row>
    <row r="15952" spans="1:10">
      <c r="G15952" s="3" t="s">
        <v>3348</v>
      </c>
      <c r="H15952" s="2" t="s">
        <v>3349</v>
      </c>
      <c r="I15952" s="3">
        <v>10764</v>
      </c>
      <c r="J15952" s="3">
        <v>1.7538</v>
      </c>
    </row>
    <row r="15953" spans="7:10">
      <c r="G15953" s="3" t="s">
        <v>3350</v>
      </c>
      <c r="H15953" s="2" t="s">
        <v>3351</v>
      </c>
      <c r="I15953" s="3">
        <v>4711</v>
      </c>
      <c r="J15953" s="3">
        <v>0.76759999999999995</v>
      </c>
    </row>
    <row r="15954" spans="7:10">
      <c r="G15954" s="3" t="s">
        <v>3352</v>
      </c>
      <c r="H15954" s="2" t="s">
        <v>3353</v>
      </c>
      <c r="I15954" s="3">
        <v>5360</v>
      </c>
      <c r="J15954" s="3">
        <v>0.87329999999999997</v>
      </c>
    </row>
    <row r="15955" spans="7:10">
      <c r="G15955" s="3" t="s">
        <v>13612</v>
      </c>
      <c r="H15955" s="2" t="s">
        <v>16490</v>
      </c>
      <c r="I15955" s="3">
        <v>28</v>
      </c>
      <c r="J15955" s="3">
        <v>4.5999999999999999E-3</v>
      </c>
    </row>
    <row r="15956" spans="7:10">
      <c r="G15956" s="3" t="s">
        <v>16491</v>
      </c>
      <c r="H15956" s="2" t="s">
        <v>16492</v>
      </c>
      <c r="I15956" s="3">
        <v>191</v>
      </c>
      <c r="J15956" s="3">
        <v>3.1099999999999999E-2</v>
      </c>
    </row>
    <row r="15957" spans="7:10">
      <c r="G15957" s="3" t="s">
        <v>3354</v>
      </c>
      <c r="H15957" s="2" t="s">
        <v>3355</v>
      </c>
      <c r="I15957" s="3">
        <v>13493</v>
      </c>
      <c r="J15957" s="3">
        <v>2.1985000000000001</v>
      </c>
    </row>
    <row r="15958" spans="7:10">
      <c r="G15958" s="3" t="s">
        <v>16493</v>
      </c>
      <c r="H15958" s="2" t="s">
        <v>16494</v>
      </c>
      <c r="I15958" s="3">
        <v>19</v>
      </c>
      <c r="J15958" s="3">
        <v>3.0999999999999999E-3</v>
      </c>
    </row>
    <row r="15959" spans="7:10">
      <c r="G15959" s="3" t="s">
        <v>3358</v>
      </c>
      <c r="H15959" s="2" t="s">
        <v>3359</v>
      </c>
      <c r="I15959" s="3">
        <v>10390</v>
      </c>
      <c r="J15959" s="3">
        <v>1.6929000000000001</v>
      </c>
    </row>
    <row r="15960" spans="7:10">
      <c r="G15960" s="3" t="s">
        <v>16495</v>
      </c>
      <c r="H15960" s="2" t="s">
        <v>16496</v>
      </c>
      <c r="I15960" s="3">
        <v>63</v>
      </c>
      <c r="J15960" s="3">
        <v>1.03E-2</v>
      </c>
    </row>
    <row r="15961" spans="7:10">
      <c r="G15961" s="3" t="s">
        <v>16497</v>
      </c>
      <c r="H15961" s="2" t="s">
        <v>16498</v>
      </c>
      <c r="I15961" s="3">
        <v>345</v>
      </c>
      <c r="J15961" s="3">
        <v>5.62E-2</v>
      </c>
    </row>
    <row r="15962" spans="7:10">
      <c r="G15962" s="3" t="s">
        <v>3362</v>
      </c>
      <c r="H15962" s="2" t="s">
        <v>3363</v>
      </c>
      <c r="I15962" s="3">
        <v>99330</v>
      </c>
      <c r="J15962" s="3">
        <v>16.1843</v>
      </c>
    </row>
    <row r="15963" spans="7:10">
      <c r="G15963" s="3" t="s">
        <v>3364</v>
      </c>
      <c r="H15963" s="2" t="s">
        <v>3365</v>
      </c>
      <c r="I15963" s="3">
        <v>1184</v>
      </c>
      <c r="J15963" s="3">
        <v>0.19289999999999999</v>
      </c>
    </row>
    <row r="15964" spans="7:10">
      <c r="G15964" s="3" t="s">
        <v>184</v>
      </c>
      <c r="H15964" s="2" t="s">
        <v>3366</v>
      </c>
      <c r="I15964" s="3">
        <v>4949</v>
      </c>
      <c r="J15964" s="3">
        <v>0.80640000000000001</v>
      </c>
    </row>
    <row r="15965" spans="7:10">
      <c r="G15965" s="3" t="s">
        <v>16499</v>
      </c>
      <c r="H15965" s="2" t="s">
        <v>16500</v>
      </c>
      <c r="I15965" s="3">
        <v>0</v>
      </c>
      <c r="J15965" s="3">
        <v>0</v>
      </c>
    </row>
    <row r="15966" spans="7:10">
      <c r="G15966" s="3" t="s">
        <v>3367</v>
      </c>
      <c r="H15966" s="2" t="s">
        <v>3368</v>
      </c>
      <c r="I15966" s="3">
        <v>0</v>
      </c>
      <c r="J15966" s="3">
        <v>0</v>
      </c>
    </row>
    <row r="15967" spans="7:10">
      <c r="G15967" s="3" t="s">
        <v>16501</v>
      </c>
      <c r="H15967" s="2" t="s">
        <v>16502</v>
      </c>
      <c r="I15967" s="3">
        <v>387</v>
      </c>
      <c r="J15967" s="3">
        <v>6.3100000000000003E-2</v>
      </c>
    </row>
    <row r="15968" spans="7:10">
      <c r="G15968" s="3" t="s">
        <v>3369</v>
      </c>
      <c r="H15968" s="2" t="s">
        <v>3370</v>
      </c>
      <c r="I15968" s="3">
        <v>8426</v>
      </c>
      <c r="J15968" s="3">
        <v>1.3729</v>
      </c>
    </row>
    <row r="15969" spans="7:10">
      <c r="G15969" s="3" t="s">
        <v>3371</v>
      </c>
      <c r="H15969" s="2" t="s">
        <v>3372</v>
      </c>
      <c r="I15969" s="3">
        <v>6546</v>
      </c>
      <c r="J15969" s="3">
        <v>1.0666</v>
      </c>
    </row>
    <row r="15970" spans="7:10">
      <c r="G15970" s="3" t="s">
        <v>3373</v>
      </c>
      <c r="H15970" s="2" t="s">
        <v>3374</v>
      </c>
      <c r="I15970" s="3">
        <v>8968</v>
      </c>
      <c r="J15970" s="3">
        <v>1.4612000000000001</v>
      </c>
    </row>
    <row r="15971" spans="7:10">
      <c r="G15971" s="3" t="s">
        <v>16503</v>
      </c>
      <c r="H15971" s="2" t="s">
        <v>16504</v>
      </c>
      <c r="I15971" s="3">
        <v>0</v>
      </c>
      <c r="J15971" s="3">
        <v>0</v>
      </c>
    </row>
    <row r="15972" spans="7:10">
      <c r="G15972" s="3" t="s">
        <v>3375</v>
      </c>
      <c r="H15972" s="2" t="s">
        <v>3376</v>
      </c>
      <c r="I15972" s="3">
        <v>16882</v>
      </c>
      <c r="J15972" s="3">
        <v>2.7507000000000001</v>
      </c>
    </row>
    <row r="15973" spans="7:10">
      <c r="G15973" s="3" t="s">
        <v>16505</v>
      </c>
      <c r="H15973" s="2" t="s">
        <v>16506</v>
      </c>
      <c r="I15973" s="3">
        <v>341</v>
      </c>
      <c r="J15973" s="3">
        <v>5.5599999999999997E-2</v>
      </c>
    </row>
    <row r="15974" spans="7:10">
      <c r="G15974" s="3" t="s">
        <v>3377</v>
      </c>
      <c r="H15974" s="2" t="s">
        <v>3378</v>
      </c>
      <c r="I15974" s="3">
        <v>7903</v>
      </c>
      <c r="J15974" s="3">
        <v>1.2877000000000001</v>
      </c>
    </row>
    <row r="15975" spans="7:10">
      <c r="G15975" s="3" t="s">
        <v>193</v>
      </c>
      <c r="H15975" s="2" t="s">
        <v>16507</v>
      </c>
      <c r="I15975" s="3">
        <v>312</v>
      </c>
      <c r="J15975" s="3">
        <v>5.0799999999999998E-2</v>
      </c>
    </row>
    <row r="15976" spans="7:10">
      <c r="G15976" s="3" t="s">
        <v>16028</v>
      </c>
      <c r="H15976" s="2" t="s">
        <v>16508</v>
      </c>
      <c r="I15976" s="3">
        <v>80</v>
      </c>
      <c r="J15976" s="3">
        <v>1.2999999999999999E-2</v>
      </c>
    </row>
    <row r="15977" spans="7:10">
      <c r="G15977" s="3" t="s">
        <v>16509</v>
      </c>
      <c r="H15977" s="2" t="s">
        <v>16510</v>
      </c>
      <c r="I15977" s="3">
        <v>326</v>
      </c>
      <c r="J15977" s="3">
        <v>5.3100000000000001E-2</v>
      </c>
    </row>
    <row r="15978" spans="7:10">
      <c r="G15978" s="3" t="s">
        <v>13837</v>
      </c>
      <c r="H15978" s="2" t="s">
        <v>16511</v>
      </c>
      <c r="I15978" s="3">
        <v>3</v>
      </c>
      <c r="J15978" s="3">
        <v>5.0000000000000001E-4</v>
      </c>
    </row>
    <row r="15979" spans="7:10">
      <c r="G15979" s="3" t="s">
        <v>3379</v>
      </c>
      <c r="H15979" s="2" t="s">
        <v>3380</v>
      </c>
      <c r="I15979" s="3">
        <v>5055</v>
      </c>
      <c r="J15979" s="3">
        <v>0.8236</v>
      </c>
    </row>
    <row r="15980" spans="7:10">
      <c r="G15980" s="3" t="s">
        <v>3381</v>
      </c>
      <c r="H15980" s="2" t="s">
        <v>3382</v>
      </c>
      <c r="I15980" s="3">
        <v>0</v>
      </c>
      <c r="J15980" s="3">
        <v>0</v>
      </c>
    </row>
    <row r="15981" spans="7:10">
      <c r="G15981" s="3" t="s">
        <v>3383</v>
      </c>
      <c r="H15981" s="2" t="s">
        <v>3384</v>
      </c>
      <c r="I15981" s="3">
        <v>5939</v>
      </c>
      <c r="J15981" s="3">
        <v>0.9677</v>
      </c>
    </row>
    <row r="15982" spans="7:10">
      <c r="G15982" s="3" t="s">
        <v>16512</v>
      </c>
      <c r="H15982" s="2" t="s">
        <v>16513</v>
      </c>
      <c r="I15982" s="3">
        <v>91</v>
      </c>
      <c r="J15982" s="3">
        <v>1.4800000000000001E-2</v>
      </c>
    </row>
    <row r="15983" spans="7:10">
      <c r="G15983" s="3" t="s">
        <v>3385</v>
      </c>
      <c r="H15983" s="2" t="s">
        <v>3386</v>
      </c>
      <c r="I15983" s="3">
        <v>6509</v>
      </c>
      <c r="J15983" s="3">
        <v>1.0605</v>
      </c>
    </row>
    <row r="15984" spans="7:10">
      <c r="G15984" s="3" t="s">
        <v>196</v>
      </c>
      <c r="H15984" s="2" t="s">
        <v>3387</v>
      </c>
      <c r="I15984" s="3">
        <v>11883</v>
      </c>
      <c r="J15984" s="3">
        <v>1.9360999999999999</v>
      </c>
    </row>
    <row r="15985" spans="7:10">
      <c r="G15985" s="3" t="s">
        <v>3388</v>
      </c>
      <c r="H15985" s="2" t="s">
        <v>3389</v>
      </c>
      <c r="I15985" s="3">
        <v>5682</v>
      </c>
      <c r="J15985" s="3">
        <v>0.92579999999999996</v>
      </c>
    </row>
    <row r="15986" spans="7:10">
      <c r="G15986" s="3" t="s">
        <v>3390</v>
      </c>
      <c r="H15986" s="2" t="s">
        <v>3391</v>
      </c>
      <c r="I15986" s="3">
        <v>6419</v>
      </c>
      <c r="J15986" s="3">
        <v>1.0459000000000001</v>
      </c>
    </row>
    <row r="15987" spans="7:10">
      <c r="G15987" s="3" t="s">
        <v>3392</v>
      </c>
      <c r="H15987" s="2" t="s">
        <v>3393</v>
      </c>
      <c r="I15987" s="3">
        <v>60495</v>
      </c>
      <c r="J15987" s="3">
        <v>9.8567</v>
      </c>
    </row>
    <row r="15988" spans="7:10">
      <c r="G15988" s="3" t="s">
        <v>3394</v>
      </c>
      <c r="H15988" s="2" t="s">
        <v>3395</v>
      </c>
      <c r="I15988" s="3">
        <v>418</v>
      </c>
      <c r="J15988" s="3">
        <v>6.8099999999999994E-2</v>
      </c>
    </row>
    <row r="15989" spans="7:10">
      <c r="G15989" s="3" t="s">
        <v>3396</v>
      </c>
      <c r="H15989" s="2" t="s">
        <v>3397</v>
      </c>
      <c r="I15989" s="3">
        <v>6174</v>
      </c>
      <c r="J15989" s="3">
        <v>1.006</v>
      </c>
    </row>
    <row r="15990" spans="7:10">
      <c r="G15990" s="3" t="s">
        <v>3398</v>
      </c>
      <c r="H15990" s="2" t="s">
        <v>3399</v>
      </c>
      <c r="I15990" s="3">
        <v>7225</v>
      </c>
      <c r="J15990" s="3">
        <v>1.1772</v>
      </c>
    </row>
    <row r="15991" spans="7:10">
      <c r="G15991" s="3" t="s">
        <v>3400</v>
      </c>
      <c r="H15991" s="2" t="s">
        <v>3401</v>
      </c>
      <c r="I15991" s="3">
        <v>3252</v>
      </c>
      <c r="J15991" s="3">
        <v>0.52990000000000004</v>
      </c>
    </row>
    <row r="15992" spans="7:10">
      <c r="G15992" s="3" t="s">
        <v>16514</v>
      </c>
      <c r="H15992" s="2" t="s">
        <v>16515</v>
      </c>
      <c r="I15992" s="3">
        <v>291</v>
      </c>
      <c r="J15992" s="3">
        <v>4.7399999999999998E-2</v>
      </c>
    </row>
    <row r="15993" spans="7:10">
      <c r="G15993" s="3" t="s">
        <v>3402</v>
      </c>
      <c r="H15993" s="2" t="s">
        <v>3403</v>
      </c>
      <c r="I15993" s="3">
        <v>5894</v>
      </c>
      <c r="J15993" s="3">
        <v>0.96030000000000004</v>
      </c>
    </row>
    <row r="15994" spans="7:10">
      <c r="G15994" s="3" t="s">
        <v>16516</v>
      </c>
      <c r="H15994" s="2" t="s">
        <v>16517</v>
      </c>
      <c r="I15994" s="3">
        <v>316</v>
      </c>
      <c r="J15994" s="3">
        <v>5.1499999999999997E-2</v>
      </c>
    </row>
    <row r="15995" spans="7:10">
      <c r="G15995" s="3" t="s">
        <v>16518</v>
      </c>
      <c r="H15995" s="2" t="s">
        <v>16519</v>
      </c>
      <c r="I15995" s="3">
        <v>16</v>
      </c>
      <c r="J15995" s="3">
        <v>2.5999999999999999E-3</v>
      </c>
    </row>
    <row r="15996" spans="7:10">
      <c r="G15996" s="3" t="s">
        <v>202</v>
      </c>
      <c r="H15996" s="2" t="s">
        <v>3404</v>
      </c>
      <c r="I15996" s="3">
        <v>7555</v>
      </c>
      <c r="J15996" s="3">
        <v>1.2310000000000001</v>
      </c>
    </row>
    <row r="15997" spans="7:10">
      <c r="G15997" s="3" t="s">
        <v>3405</v>
      </c>
      <c r="H15997" s="2" t="s">
        <v>3406</v>
      </c>
      <c r="I15997" s="3">
        <v>5080</v>
      </c>
      <c r="J15997" s="3">
        <v>0.82769999999999999</v>
      </c>
    </row>
    <row r="15998" spans="7:10">
      <c r="G15998" s="3" t="s">
        <v>16520</v>
      </c>
      <c r="H15998" s="2" t="s">
        <v>16521</v>
      </c>
      <c r="I15998" s="3">
        <v>220</v>
      </c>
      <c r="J15998" s="3">
        <v>3.5799999999999998E-2</v>
      </c>
    </row>
    <row r="15999" spans="7:10">
      <c r="G15999" s="3" t="s">
        <v>3407</v>
      </c>
      <c r="H15999" s="2" t="s">
        <v>3408</v>
      </c>
      <c r="I15999" s="3">
        <v>23</v>
      </c>
      <c r="J15999" s="3">
        <v>3.7000000000000002E-3</v>
      </c>
    </row>
    <row r="16000" spans="7:10">
      <c r="G16000" s="3" t="s">
        <v>3409</v>
      </c>
      <c r="H16000" s="2" t="s">
        <v>3410</v>
      </c>
      <c r="I16000" s="3">
        <v>6412</v>
      </c>
      <c r="J16000" s="3">
        <v>1.0447</v>
      </c>
    </row>
    <row r="16001" spans="7:10">
      <c r="G16001" s="3" t="s">
        <v>16522</v>
      </c>
      <c r="H16001" s="2" t="s">
        <v>16523</v>
      </c>
      <c r="I16001" s="3">
        <v>401</v>
      </c>
      <c r="J16001" s="3">
        <v>6.5299999999999997E-2</v>
      </c>
    </row>
    <row r="16002" spans="7:10">
      <c r="G16002" s="3" t="s">
        <v>3411</v>
      </c>
      <c r="H16002" s="2" t="s">
        <v>3412</v>
      </c>
      <c r="I16002" s="3">
        <v>5711</v>
      </c>
      <c r="J16002" s="3">
        <v>0.93049999999999999</v>
      </c>
    </row>
    <row r="16003" spans="7:10">
      <c r="G16003" s="3" t="s">
        <v>3413</v>
      </c>
      <c r="H16003" s="2" t="s">
        <v>3414</v>
      </c>
      <c r="I16003" s="3">
        <v>137</v>
      </c>
      <c r="J16003" s="3">
        <v>2.23E-2</v>
      </c>
    </row>
    <row r="16004" spans="7:10">
      <c r="G16004" s="3" t="s">
        <v>16524</v>
      </c>
      <c r="H16004" s="2" t="s">
        <v>16525</v>
      </c>
      <c r="I16004" s="3">
        <v>483</v>
      </c>
      <c r="J16004" s="3">
        <v>7.8700000000000006E-2</v>
      </c>
    </row>
    <row r="16005" spans="7:10">
      <c r="G16005" s="3" t="s">
        <v>16526</v>
      </c>
      <c r="H16005" s="2" t="s">
        <v>16527</v>
      </c>
      <c r="I16005" s="3">
        <v>7</v>
      </c>
      <c r="J16005" s="3">
        <v>1.1000000000000001E-3</v>
      </c>
    </row>
    <row r="16006" spans="7:10">
      <c r="G16006" s="3" t="s">
        <v>210</v>
      </c>
      <c r="H16006" s="2" t="s">
        <v>16528</v>
      </c>
      <c r="I16006" s="3">
        <v>39</v>
      </c>
      <c r="J16006" s="3">
        <v>6.4000000000000003E-3</v>
      </c>
    </row>
    <row r="16007" spans="7:10">
      <c r="G16007" s="3" t="s">
        <v>16529</v>
      </c>
      <c r="H16007" s="2" t="s">
        <v>16530</v>
      </c>
      <c r="I16007" s="3">
        <v>5</v>
      </c>
      <c r="J16007" s="3">
        <v>8.0000000000000004E-4</v>
      </c>
    </row>
    <row r="16008" spans="7:10">
      <c r="G16008" s="3" t="s">
        <v>16531</v>
      </c>
      <c r="H16008" s="2" t="s">
        <v>3361</v>
      </c>
      <c r="I16008" s="3">
        <v>2152</v>
      </c>
      <c r="J16008" s="3">
        <v>0.35060000000000002</v>
      </c>
    </row>
    <row r="16009" spans="7:10">
      <c r="G16009" s="3" t="s">
        <v>14083</v>
      </c>
      <c r="H16009" s="2" t="s">
        <v>16532</v>
      </c>
      <c r="I16009" s="3">
        <v>0</v>
      </c>
      <c r="J16009" s="3">
        <v>0</v>
      </c>
    </row>
    <row r="16010" spans="7:10">
      <c r="G16010" s="3" t="s">
        <v>3415</v>
      </c>
      <c r="H16010" s="2" t="s">
        <v>3416</v>
      </c>
      <c r="I16010" s="3">
        <v>162</v>
      </c>
      <c r="J16010" s="3">
        <v>2.64E-2</v>
      </c>
    </row>
    <row r="16011" spans="7:10">
      <c r="G16011" s="3" t="s">
        <v>3417</v>
      </c>
      <c r="H16011" s="2" t="s">
        <v>3418</v>
      </c>
      <c r="I16011" s="3">
        <v>7780</v>
      </c>
      <c r="J16011" s="3">
        <v>1.2676000000000001</v>
      </c>
    </row>
    <row r="16012" spans="7:10">
      <c r="G16012" s="3" t="s">
        <v>3419</v>
      </c>
      <c r="H16012" s="2" t="s">
        <v>3420</v>
      </c>
      <c r="I16012" s="3">
        <v>4032</v>
      </c>
      <c r="J16012" s="3">
        <v>0.65700000000000003</v>
      </c>
    </row>
    <row r="16013" spans="7:10">
      <c r="G16013" s="3" t="s">
        <v>217</v>
      </c>
      <c r="H16013" s="2" t="s">
        <v>3421</v>
      </c>
      <c r="I16013" s="3">
        <v>3</v>
      </c>
      <c r="J16013" s="3">
        <v>5.0000000000000001E-4</v>
      </c>
    </row>
    <row r="16014" spans="7:10">
      <c r="G16014" s="3" t="s">
        <v>3422</v>
      </c>
      <c r="H16014" s="2" t="s">
        <v>3423</v>
      </c>
      <c r="I16014" s="3">
        <v>84</v>
      </c>
      <c r="J16014" s="3">
        <v>1.37E-2</v>
      </c>
    </row>
    <row r="16015" spans="7:10">
      <c r="G16015" s="3" t="s">
        <v>3424</v>
      </c>
      <c r="H16015" s="2" t="s">
        <v>3425</v>
      </c>
      <c r="I16015" s="3">
        <v>5841</v>
      </c>
      <c r="J16015" s="3">
        <v>0.95169999999999999</v>
      </c>
    </row>
    <row r="16016" spans="7:10">
      <c r="G16016" s="3" t="s">
        <v>3426</v>
      </c>
      <c r="H16016" s="2" t="s">
        <v>3427</v>
      </c>
      <c r="I16016" s="3">
        <v>5881</v>
      </c>
      <c r="J16016" s="3">
        <v>0.95820000000000005</v>
      </c>
    </row>
    <row r="16017" spans="7:10">
      <c r="G16017" s="3" t="s">
        <v>3428</v>
      </c>
      <c r="H16017" s="2" t="s">
        <v>3429</v>
      </c>
      <c r="I16017" s="3">
        <v>957</v>
      </c>
      <c r="J16017" s="3">
        <v>0.15590000000000001</v>
      </c>
    </row>
    <row r="16018" spans="7:10">
      <c r="G16018" s="3" t="s">
        <v>16533</v>
      </c>
      <c r="H16018" s="2" t="s">
        <v>16534</v>
      </c>
      <c r="I16018" s="3">
        <v>40</v>
      </c>
      <c r="J16018" s="3">
        <v>6.4999999999999997E-3</v>
      </c>
    </row>
    <row r="16019" spans="7:10">
      <c r="G16019" s="3" t="s">
        <v>16535</v>
      </c>
      <c r="H16019" s="2" t="s">
        <v>16536</v>
      </c>
      <c r="I16019" s="3">
        <v>62</v>
      </c>
      <c r="J16019" s="3">
        <v>1.01E-2</v>
      </c>
    </row>
    <row r="16020" spans="7:10">
      <c r="G16020" s="3" t="s">
        <v>3430</v>
      </c>
      <c r="H16020" s="2" t="s">
        <v>3431</v>
      </c>
      <c r="I16020" s="3">
        <v>2996</v>
      </c>
      <c r="J16020" s="3">
        <v>0.48820000000000002</v>
      </c>
    </row>
    <row r="16021" spans="7:10">
      <c r="G16021" s="3" t="s">
        <v>3432</v>
      </c>
      <c r="H16021" s="2" t="s">
        <v>3433</v>
      </c>
      <c r="I16021" s="3">
        <v>6504</v>
      </c>
      <c r="J16021" s="3">
        <v>1.0597000000000001</v>
      </c>
    </row>
    <row r="16022" spans="7:10">
      <c r="G16022" s="3" t="s">
        <v>3434</v>
      </c>
      <c r="H16022" s="2" t="s">
        <v>16537</v>
      </c>
      <c r="I16022" s="3">
        <v>161</v>
      </c>
      <c r="J16022" s="3">
        <v>2.6200000000000001E-2</v>
      </c>
    </row>
    <row r="16023" spans="7:10">
      <c r="G16023" s="3" t="s">
        <v>3436</v>
      </c>
      <c r="H16023" s="2" t="s">
        <v>3437</v>
      </c>
      <c r="I16023" s="3">
        <v>419</v>
      </c>
      <c r="J16023" s="3">
        <v>6.83E-2</v>
      </c>
    </row>
    <row r="16024" spans="7:10">
      <c r="G16024" s="3" t="s">
        <v>3438</v>
      </c>
      <c r="H16024" s="2" t="s">
        <v>3439</v>
      </c>
      <c r="I16024" s="3">
        <v>4353</v>
      </c>
      <c r="J16024" s="3">
        <v>0.70930000000000004</v>
      </c>
    </row>
    <row r="16025" spans="7:10">
      <c r="G16025" s="3" t="s">
        <v>3440</v>
      </c>
      <c r="H16025" s="2" t="s">
        <v>3441</v>
      </c>
      <c r="I16025" s="3">
        <v>13345</v>
      </c>
      <c r="J16025" s="3">
        <v>2.1743999999999999</v>
      </c>
    </row>
    <row r="16026" spans="7:10">
      <c r="G16026" s="3" t="s">
        <v>3442</v>
      </c>
      <c r="H16026" s="2" t="s">
        <v>3443</v>
      </c>
      <c r="I16026" s="3">
        <v>5174</v>
      </c>
      <c r="J16026" s="3">
        <v>0.84299999999999997</v>
      </c>
    </row>
    <row r="16027" spans="7:10">
      <c r="G16027" s="3" t="s">
        <v>3444</v>
      </c>
      <c r="H16027" s="2" t="s">
        <v>3445</v>
      </c>
      <c r="I16027" s="3">
        <v>16148</v>
      </c>
      <c r="J16027" s="3">
        <v>2.6311</v>
      </c>
    </row>
    <row r="16028" spans="7:10">
      <c r="G16028" s="3" t="s">
        <v>223</v>
      </c>
      <c r="H16028" s="2" t="s">
        <v>3446</v>
      </c>
      <c r="I16028" s="3">
        <v>7787</v>
      </c>
      <c r="J16028" s="3">
        <v>1.2687999999999999</v>
      </c>
    </row>
    <row r="16029" spans="7:10">
      <c r="G16029" s="3" t="s">
        <v>3447</v>
      </c>
      <c r="H16029" s="2" t="s">
        <v>3448</v>
      </c>
      <c r="I16029" s="3">
        <v>42910</v>
      </c>
      <c r="J16029" s="3">
        <v>6.9915000000000003</v>
      </c>
    </row>
    <row r="16030" spans="7:10">
      <c r="G16030" s="3" t="s">
        <v>16538</v>
      </c>
      <c r="H16030" s="2" t="s">
        <v>16539</v>
      </c>
      <c r="I16030" s="3">
        <v>47</v>
      </c>
      <c r="J16030" s="3">
        <v>7.7000000000000002E-3</v>
      </c>
    </row>
    <row r="16031" spans="7:10">
      <c r="G16031" s="3" t="s">
        <v>3449</v>
      </c>
      <c r="H16031" s="2" t="s">
        <v>3450</v>
      </c>
      <c r="I16031" s="3">
        <v>0</v>
      </c>
      <c r="J16031" s="3">
        <v>0</v>
      </c>
    </row>
    <row r="16032" spans="7:10">
      <c r="G16032" s="3" t="s">
        <v>3453</v>
      </c>
      <c r="H16032" s="2" t="s">
        <v>16540</v>
      </c>
      <c r="I16032" s="3">
        <v>3256</v>
      </c>
      <c r="J16032" s="3">
        <v>0.53049999999999997</v>
      </c>
    </row>
    <row r="16033" spans="7:10">
      <c r="G16033" s="3" t="s">
        <v>16541</v>
      </c>
      <c r="H16033" s="2" t="s">
        <v>16542</v>
      </c>
      <c r="I16033" s="3">
        <v>1703</v>
      </c>
      <c r="J16033" s="3">
        <v>0.27750000000000002</v>
      </c>
    </row>
    <row r="16034" spans="7:10">
      <c r="G16034" s="3" t="s">
        <v>16543</v>
      </c>
      <c r="H16034" s="2" t="s">
        <v>16544</v>
      </c>
      <c r="I16034" s="3">
        <v>9</v>
      </c>
      <c r="J16034" s="3">
        <v>1.5E-3</v>
      </c>
    </row>
    <row r="16035" spans="7:10">
      <c r="G16035" s="3" t="s">
        <v>3455</v>
      </c>
      <c r="H16035" s="2" t="s">
        <v>3456</v>
      </c>
      <c r="I16035" s="3">
        <v>5026</v>
      </c>
      <c r="J16035" s="3">
        <v>0.81889999999999996</v>
      </c>
    </row>
    <row r="16036" spans="7:10">
      <c r="G16036" s="3" t="s">
        <v>14213</v>
      </c>
      <c r="H16036" s="2" t="s">
        <v>16545</v>
      </c>
      <c r="I16036" s="3">
        <v>5399</v>
      </c>
      <c r="J16036" s="3">
        <v>0.87970000000000004</v>
      </c>
    </row>
    <row r="16037" spans="7:10">
      <c r="G16037" s="3" t="s">
        <v>16546</v>
      </c>
      <c r="H16037" s="2" t="s">
        <v>16547</v>
      </c>
      <c r="I16037" s="3">
        <v>11</v>
      </c>
      <c r="J16037" s="3">
        <v>1.8E-3</v>
      </c>
    </row>
    <row r="16038" spans="7:10">
      <c r="G16038" s="3" t="s">
        <v>16548</v>
      </c>
      <c r="H16038" s="2" t="s">
        <v>16549</v>
      </c>
      <c r="I16038" s="3">
        <v>7</v>
      </c>
      <c r="J16038" s="3">
        <v>1.1000000000000001E-3</v>
      </c>
    </row>
    <row r="16039" spans="7:10">
      <c r="G16039" s="3" t="s">
        <v>14233</v>
      </c>
      <c r="H16039" s="2" t="s">
        <v>16550</v>
      </c>
      <c r="I16039" s="3">
        <v>74</v>
      </c>
      <c r="J16039" s="3">
        <v>1.21E-2</v>
      </c>
    </row>
    <row r="16040" spans="7:10">
      <c r="G16040" s="3" t="s">
        <v>16551</v>
      </c>
      <c r="H16040" s="2" t="s">
        <v>16552</v>
      </c>
      <c r="I16040" s="3">
        <v>0</v>
      </c>
      <c r="J16040" s="3">
        <v>0</v>
      </c>
    </row>
    <row r="16041" spans="7:10">
      <c r="G16041" s="3" t="s">
        <v>16553</v>
      </c>
      <c r="H16041" s="2" t="s">
        <v>16554</v>
      </c>
      <c r="I16041" s="3">
        <v>7</v>
      </c>
      <c r="J16041" s="3">
        <v>1.1000000000000001E-3</v>
      </c>
    </row>
    <row r="16042" spans="7:10">
      <c r="G16042" s="3" t="s">
        <v>3457</v>
      </c>
      <c r="H16042" s="2" t="s">
        <v>3458</v>
      </c>
      <c r="I16042" s="3">
        <v>84</v>
      </c>
      <c r="J16042" s="3">
        <v>1.37E-2</v>
      </c>
    </row>
    <row r="16043" spans="7:10">
      <c r="G16043" s="3" t="s">
        <v>3459</v>
      </c>
      <c r="H16043" s="2" t="s">
        <v>3460</v>
      </c>
      <c r="I16043" s="3">
        <v>5371</v>
      </c>
      <c r="J16043" s="3">
        <v>0.87509999999999999</v>
      </c>
    </row>
    <row r="16044" spans="7:10">
      <c r="G16044" s="3" t="s">
        <v>16555</v>
      </c>
      <c r="H16044" s="2" t="s">
        <v>16556</v>
      </c>
      <c r="I16044" s="3">
        <v>171</v>
      </c>
      <c r="J16044" s="3">
        <v>2.7900000000000001E-2</v>
      </c>
    </row>
    <row r="16045" spans="7:10">
      <c r="G16045" s="3" t="s">
        <v>16557</v>
      </c>
      <c r="H16045" s="2" t="s">
        <v>16558</v>
      </c>
      <c r="I16045" s="3">
        <v>54</v>
      </c>
      <c r="J16045" s="3">
        <v>8.8000000000000005E-3</v>
      </c>
    </row>
    <row r="16046" spans="7:10">
      <c r="G16046" s="3" t="s">
        <v>16559</v>
      </c>
      <c r="H16046" s="2" t="s">
        <v>16560</v>
      </c>
      <c r="I16046" s="3">
        <v>14</v>
      </c>
      <c r="J16046" s="3">
        <v>2.3E-3</v>
      </c>
    </row>
    <row r="16047" spans="7:10">
      <c r="G16047" s="3" t="s">
        <v>16561</v>
      </c>
      <c r="H16047" s="2" t="s">
        <v>16562</v>
      </c>
      <c r="I16047" s="3">
        <v>0</v>
      </c>
      <c r="J16047" s="3">
        <v>0</v>
      </c>
    </row>
    <row r="16048" spans="7:10">
      <c r="G16048" s="3" t="s">
        <v>16563</v>
      </c>
      <c r="H16048" s="2" t="s">
        <v>16564</v>
      </c>
      <c r="I16048" s="3">
        <v>11</v>
      </c>
      <c r="J16048" s="3">
        <v>1.8E-3</v>
      </c>
    </row>
    <row r="16049" spans="7:10">
      <c r="G16049" s="3" t="s">
        <v>16565</v>
      </c>
      <c r="H16049" s="2" t="s">
        <v>16566</v>
      </c>
      <c r="I16049" s="3">
        <v>1</v>
      </c>
      <c r="J16049" s="3">
        <v>2.0000000000000001E-4</v>
      </c>
    </row>
    <row r="16050" spans="7:10">
      <c r="G16050" s="3" t="s">
        <v>16567</v>
      </c>
      <c r="H16050" s="2" t="s">
        <v>16568</v>
      </c>
      <c r="I16050" s="3">
        <v>2</v>
      </c>
      <c r="J16050" s="3">
        <v>2.9999999999999997E-4</v>
      </c>
    </row>
    <row r="16051" spans="7:10">
      <c r="G16051" s="3" t="s">
        <v>232</v>
      </c>
      <c r="H16051" s="2" t="s">
        <v>16569</v>
      </c>
      <c r="I16051" s="3">
        <v>31</v>
      </c>
      <c r="J16051" s="3">
        <v>5.1000000000000004E-3</v>
      </c>
    </row>
    <row r="16052" spans="7:10">
      <c r="G16052" s="3" t="s">
        <v>16570</v>
      </c>
      <c r="H16052" s="2" t="s">
        <v>16571</v>
      </c>
      <c r="I16052" s="3">
        <v>95</v>
      </c>
      <c r="J16052" s="3">
        <v>1.55E-2</v>
      </c>
    </row>
    <row r="16053" spans="7:10">
      <c r="G16053" s="3" t="s">
        <v>16572</v>
      </c>
      <c r="H16053" s="2" t="s">
        <v>16573</v>
      </c>
      <c r="I16053" s="3">
        <v>284</v>
      </c>
      <c r="J16053" s="3">
        <v>4.6300000000000001E-2</v>
      </c>
    </row>
    <row r="16054" spans="7:10">
      <c r="G16054" s="3" t="s">
        <v>16574</v>
      </c>
      <c r="H16054" s="2" t="s">
        <v>16575</v>
      </c>
      <c r="I16054" s="3">
        <v>154</v>
      </c>
      <c r="J16054" s="3">
        <v>2.5100000000000001E-2</v>
      </c>
    </row>
    <row r="16055" spans="7:10">
      <c r="G16055" s="3" t="s">
        <v>16576</v>
      </c>
      <c r="H16055" s="2" t="s">
        <v>16577</v>
      </c>
      <c r="I16055" s="3">
        <v>214</v>
      </c>
      <c r="J16055" s="3">
        <v>3.49E-2</v>
      </c>
    </row>
    <row r="16056" spans="7:10">
      <c r="G16056" s="3" t="s">
        <v>16578</v>
      </c>
      <c r="H16056" s="2" t="s">
        <v>16579</v>
      </c>
      <c r="I16056" s="3">
        <v>303</v>
      </c>
      <c r="J16056" s="3">
        <v>4.9399999999999999E-2</v>
      </c>
    </row>
    <row r="16057" spans="7:10">
      <c r="G16057" s="3" t="s">
        <v>234</v>
      </c>
      <c r="H16057" s="2" t="s">
        <v>3461</v>
      </c>
      <c r="I16057" s="3">
        <v>309</v>
      </c>
      <c r="J16057" s="3">
        <v>5.0299999999999997E-2</v>
      </c>
    </row>
    <row r="16058" spans="7:10">
      <c r="G16058" s="3" t="s">
        <v>16580</v>
      </c>
      <c r="H16058" s="2" t="s">
        <v>16581</v>
      </c>
      <c r="I16058" s="3">
        <v>243</v>
      </c>
      <c r="J16058" s="3">
        <v>3.9600000000000003E-2</v>
      </c>
    </row>
    <row r="16059" spans="7:10">
      <c r="G16059" s="3" t="s">
        <v>14261</v>
      </c>
      <c r="H16059" s="2" t="s">
        <v>16582</v>
      </c>
      <c r="I16059" s="3">
        <v>1382</v>
      </c>
      <c r="J16059" s="3">
        <v>0.22520000000000001</v>
      </c>
    </row>
    <row r="16060" spans="7:10">
      <c r="G16060" s="3" t="s">
        <v>14281</v>
      </c>
      <c r="H16060" s="2" t="s">
        <v>16583</v>
      </c>
      <c r="I16060" s="3">
        <v>332</v>
      </c>
      <c r="J16060" s="3">
        <v>5.4100000000000002E-2</v>
      </c>
    </row>
    <row r="16061" spans="7:10">
      <c r="G16061" s="3" t="s">
        <v>16584</v>
      </c>
      <c r="H16061" s="2" t="s">
        <v>16585</v>
      </c>
      <c r="I16061" s="3">
        <v>56</v>
      </c>
      <c r="J16061" s="3">
        <v>9.1000000000000004E-3</v>
      </c>
    </row>
    <row r="16062" spans="7:10">
      <c r="G16062" s="3" t="s">
        <v>16586</v>
      </c>
      <c r="H16062" s="2" t="s">
        <v>16587</v>
      </c>
      <c r="I16062" s="3">
        <v>205</v>
      </c>
      <c r="J16062" s="3">
        <v>3.3399999999999999E-2</v>
      </c>
    </row>
    <row r="16063" spans="7:10">
      <c r="G16063" s="3" t="s">
        <v>235</v>
      </c>
      <c r="H16063" s="2" t="s">
        <v>16588</v>
      </c>
      <c r="I16063" s="3">
        <v>2803</v>
      </c>
      <c r="J16063" s="3">
        <v>0.45669999999999999</v>
      </c>
    </row>
    <row r="16064" spans="7:10">
      <c r="G16064" s="3" t="s">
        <v>16589</v>
      </c>
      <c r="H16064" s="2" t="s">
        <v>16590</v>
      </c>
      <c r="I16064" s="3">
        <v>207</v>
      </c>
      <c r="J16064" s="3">
        <v>3.3700000000000001E-2</v>
      </c>
    </row>
    <row r="16065" spans="7:10">
      <c r="G16065" s="3" t="s">
        <v>16591</v>
      </c>
      <c r="H16065" s="2" t="s">
        <v>16592</v>
      </c>
      <c r="I16065" s="3">
        <v>54</v>
      </c>
      <c r="J16065" s="3">
        <v>8.8000000000000005E-3</v>
      </c>
    </row>
    <row r="16066" spans="7:10">
      <c r="G16066" s="3" t="s">
        <v>14285</v>
      </c>
      <c r="H16066" s="2" t="s">
        <v>16593</v>
      </c>
      <c r="I16066" s="3">
        <v>697</v>
      </c>
      <c r="J16066" s="3">
        <v>0.11360000000000001</v>
      </c>
    </row>
    <row r="16067" spans="7:10">
      <c r="G16067" s="3" t="s">
        <v>3462</v>
      </c>
      <c r="H16067" s="2" t="s">
        <v>16594</v>
      </c>
      <c r="I16067" s="3">
        <v>5322</v>
      </c>
      <c r="J16067" s="3">
        <v>0.86709999999999998</v>
      </c>
    </row>
    <row r="16068" spans="7:10">
      <c r="G16068" s="3" t="s">
        <v>16595</v>
      </c>
      <c r="H16068" s="2" t="s">
        <v>16596</v>
      </c>
      <c r="I16068" s="3">
        <v>174</v>
      </c>
      <c r="J16068" s="3">
        <v>2.8400000000000002E-2</v>
      </c>
    </row>
    <row r="16069" spans="7:10">
      <c r="G16069" s="3" t="s">
        <v>16597</v>
      </c>
      <c r="H16069" s="2" t="s">
        <v>16598</v>
      </c>
      <c r="I16069" s="3">
        <v>163</v>
      </c>
      <c r="J16069" s="3">
        <v>2.6599999999999999E-2</v>
      </c>
    </row>
    <row r="16070" spans="7:10">
      <c r="G16070" s="3" t="s">
        <v>16599</v>
      </c>
      <c r="H16070" s="2" t="s">
        <v>16600</v>
      </c>
      <c r="I16070" s="3">
        <v>8183</v>
      </c>
      <c r="J16070" s="3">
        <v>1.3332999999999999</v>
      </c>
    </row>
    <row r="16071" spans="7:10">
      <c r="G16071" s="3" t="s">
        <v>16601</v>
      </c>
      <c r="H16071" s="2" t="s">
        <v>16602</v>
      </c>
      <c r="I16071" s="3">
        <v>41</v>
      </c>
      <c r="J16071" s="3">
        <v>6.7000000000000002E-3</v>
      </c>
    </row>
    <row r="16072" spans="7:10">
      <c r="G16072" s="3" t="s">
        <v>16603</v>
      </c>
      <c r="H16072" s="2" t="s">
        <v>16604</v>
      </c>
      <c r="I16072" s="3">
        <v>42</v>
      </c>
      <c r="J16072" s="3">
        <v>6.7999999999999996E-3</v>
      </c>
    </row>
    <row r="16073" spans="7:10">
      <c r="G16073" s="3" t="s">
        <v>16605</v>
      </c>
      <c r="H16073" s="2" t="s">
        <v>16606</v>
      </c>
      <c r="I16073" s="3">
        <v>105</v>
      </c>
      <c r="J16073" s="3">
        <v>1.7100000000000001E-2</v>
      </c>
    </row>
    <row r="16074" spans="7:10">
      <c r="G16074" s="3" t="s">
        <v>16607</v>
      </c>
      <c r="H16074" s="2" t="s">
        <v>16608</v>
      </c>
      <c r="I16074" s="3">
        <v>610</v>
      </c>
      <c r="J16074" s="3">
        <v>9.9400000000000002E-2</v>
      </c>
    </row>
    <row r="16075" spans="7:10">
      <c r="G16075" s="3" t="s">
        <v>14298</v>
      </c>
      <c r="H16075" s="2" t="s">
        <v>16609</v>
      </c>
      <c r="I16075" s="3">
        <v>33</v>
      </c>
      <c r="J16075" s="3">
        <v>5.4000000000000003E-3</v>
      </c>
    </row>
    <row r="16076" spans="7:10">
      <c r="G16076" s="3" t="s">
        <v>14303</v>
      </c>
      <c r="H16076" s="2" t="s">
        <v>16610</v>
      </c>
      <c r="I16076" s="3">
        <v>0</v>
      </c>
      <c r="J16076" s="3">
        <v>0</v>
      </c>
    </row>
    <row r="16077" spans="7:10">
      <c r="G16077" s="3" t="s">
        <v>237</v>
      </c>
      <c r="H16077" s="2" t="s">
        <v>16611</v>
      </c>
      <c r="I16077" s="3">
        <v>128</v>
      </c>
      <c r="J16077" s="3">
        <v>2.0899999999999998E-2</v>
      </c>
    </row>
    <row r="16078" spans="7:10">
      <c r="G16078" s="3" t="s">
        <v>16612</v>
      </c>
      <c r="H16078" s="2" t="s">
        <v>16613</v>
      </c>
      <c r="I16078" s="3">
        <v>18</v>
      </c>
      <c r="J16078" s="3">
        <v>2.8999999999999998E-3</v>
      </c>
    </row>
    <row r="16079" spans="7:10">
      <c r="G16079" s="3" t="s">
        <v>16614</v>
      </c>
      <c r="H16079" s="2" t="s">
        <v>16615</v>
      </c>
      <c r="I16079" s="3">
        <v>537</v>
      </c>
      <c r="J16079" s="3">
        <v>8.7499999999999994E-2</v>
      </c>
    </row>
    <row r="16080" spans="7:10">
      <c r="G16080" s="3" t="s">
        <v>16616</v>
      </c>
      <c r="H16080" s="2" t="s">
        <v>16617</v>
      </c>
      <c r="I16080" s="3">
        <v>67</v>
      </c>
      <c r="J16080" s="3">
        <v>1.09E-2</v>
      </c>
    </row>
    <row r="16081" spans="7:10">
      <c r="G16081" s="3" t="s">
        <v>16056</v>
      </c>
      <c r="H16081" s="2" t="s">
        <v>16618</v>
      </c>
      <c r="I16081" s="3">
        <v>7358</v>
      </c>
      <c r="J16081" s="3">
        <v>1.1989000000000001</v>
      </c>
    </row>
    <row r="16082" spans="7:10">
      <c r="G16082" s="3" t="s">
        <v>238</v>
      </c>
      <c r="H16082" s="2" t="s">
        <v>16619</v>
      </c>
      <c r="I16082" s="3">
        <v>6567</v>
      </c>
      <c r="J16082" s="3">
        <v>1.07</v>
      </c>
    </row>
    <row r="16083" spans="7:10">
      <c r="G16083" s="3" t="s">
        <v>16620</v>
      </c>
      <c r="H16083" s="2" t="s">
        <v>16621</v>
      </c>
      <c r="I16083" s="3">
        <v>2685</v>
      </c>
      <c r="J16083" s="3">
        <v>0.4375</v>
      </c>
    </row>
    <row r="16084" spans="7:10">
      <c r="G16084" s="3" t="s">
        <v>16622</v>
      </c>
      <c r="H16084" s="2" t="s">
        <v>16623</v>
      </c>
      <c r="I16084" s="3">
        <v>43</v>
      </c>
      <c r="J16084" s="3">
        <v>7.0000000000000001E-3</v>
      </c>
    </row>
    <row r="16085" spans="7:10">
      <c r="G16085" s="3" t="s">
        <v>16064</v>
      </c>
      <c r="H16085" s="2" t="s">
        <v>16624</v>
      </c>
      <c r="I16085" s="3">
        <v>0</v>
      </c>
      <c r="J16085" s="3">
        <v>0</v>
      </c>
    </row>
    <row r="16086" spans="7:10">
      <c r="G16086" s="3" t="s">
        <v>16625</v>
      </c>
      <c r="H16086" s="2" t="s">
        <v>16626</v>
      </c>
      <c r="I16086" s="3">
        <v>0</v>
      </c>
      <c r="J16086" s="3">
        <v>0</v>
      </c>
    </row>
    <row r="16087" spans="7:10">
      <c r="G16087" s="3" t="s">
        <v>16627</v>
      </c>
      <c r="H16087" s="2" t="s">
        <v>16628</v>
      </c>
      <c r="I16087" s="3">
        <v>0</v>
      </c>
      <c r="J16087" s="3">
        <v>0</v>
      </c>
    </row>
    <row r="16088" spans="7:10">
      <c r="G16088" s="3" t="s">
        <v>16072</v>
      </c>
      <c r="H16088" s="2" t="s">
        <v>16629</v>
      </c>
      <c r="I16088" s="3">
        <v>41</v>
      </c>
      <c r="J16088" s="3">
        <v>6.7000000000000002E-3</v>
      </c>
    </row>
    <row r="16089" spans="7:10">
      <c r="G16089" s="3" t="s">
        <v>16630</v>
      </c>
      <c r="H16089" s="2" t="s">
        <v>16631</v>
      </c>
      <c r="I16089" s="3">
        <v>171</v>
      </c>
      <c r="J16089" s="3">
        <v>2.7900000000000001E-2</v>
      </c>
    </row>
    <row r="16090" spans="7:10">
      <c r="G16090" s="3" t="s">
        <v>16632</v>
      </c>
      <c r="H16090" s="2" t="s">
        <v>16633</v>
      </c>
      <c r="I16090" s="3">
        <v>352</v>
      </c>
      <c r="J16090" s="3">
        <v>5.74E-2</v>
      </c>
    </row>
    <row r="16091" spans="7:10">
      <c r="G16091" s="3" t="s">
        <v>16634</v>
      </c>
      <c r="H16091" s="2" t="s">
        <v>16635</v>
      </c>
      <c r="I16091" s="3">
        <v>0</v>
      </c>
      <c r="J16091" s="3">
        <v>0</v>
      </c>
    </row>
    <row r="16092" spans="7:10">
      <c r="G16092" s="3" t="s">
        <v>16074</v>
      </c>
      <c r="H16092" s="2" t="s">
        <v>16636</v>
      </c>
      <c r="I16092" s="3">
        <v>6</v>
      </c>
      <c r="J16092" s="3">
        <v>1E-3</v>
      </c>
    </row>
    <row r="16093" spans="7:10">
      <c r="G16093" s="3" t="s">
        <v>16076</v>
      </c>
      <c r="H16093" s="2" t="s">
        <v>16637</v>
      </c>
      <c r="I16093" s="3">
        <v>89</v>
      </c>
      <c r="J16093" s="3">
        <v>1.4500000000000001E-2</v>
      </c>
    </row>
    <row r="16094" spans="7:10">
      <c r="G16094" s="3" t="s">
        <v>16078</v>
      </c>
      <c r="H16094" s="2" t="s">
        <v>16638</v>
      </c>
      <c r="I16094" s="3">
        <v>207</v>
      </c>
      <c r="J16094" s="3">
        <v>3.3700000000000001E-2</v>
      </c>
    </row>
    <row r="16095" spans="7:10">
      <c r="G16095" s="3" t="s">
        <v>16639</v>
      </c>
      <c r="H16095" s="2" t="s">
        <v>16640</v>
      </c>
      <c r="I16095" s="3">
        <v>17</v>
      </c>
      <c r="J16095" s="3">
        <v>2.8E-3</v>
      </c>
    </row>
    <row r="16096" spans="7:10">
      <c r="G16096" s="3" t="s">
        <v>16641</v>
      </c>
      <c r="H16096" s="2" t="s">
        <v>16642</v>
      </c>
      <c r="I16096" s="3">
        <v>153</v>
      </c>
      <c r="J16096" s="3">
        <v>2.4899999999999999E-2</v>
      </c>
    </row>
    <row r="16097" spans="7:10">
      <c r="G16097" s="3" t="s">
        <v>16643</v>
      </c>
      <c r="H16097" s="2" t="s">
        <v>16532</v>
      </c>
      <c r="I16097" s="3">
        <v>72</v>
      </c>
      <c r="J16097" s="3">
        <v>1.17E-2</v>
      </c>
    </row>
    <row r="16098" spans="7:10">
      <c r="G16098" s="3" t="s">
        <v>16644</v>
      </c>
      <c r="H16098" s="2" t="s">
        <v>16645</v>
      </c>
      <c r="I16098" s="3">
        <v>65</v>
      </c>
      <c r="J16098" s="3">
        <v>1.06E-2</v>
      </c>
    </row>
    <row r="16099" spans="7:10">
      <c r="G16099" s="3" t="s">
        <v>16646</v>
      </c>
      <c r="H16099" s="2" t="s">
        <v>16647</v>
      </c>
      <c r="I16099" s="3">
        <v>6</v>
      </c>
      <c r="J16099" s="3">
        <v>1E-3</v>
      </c>
    </row>
    <row r="16100" spans="7:10">
      <c r="G16100" s="3" t="s">
        <v>16648</v>
      </c>
      <c r="H16100" s="2" t="s">
        <v>16649</v>
      </c>
      <c r="I16100" s="3">
        <v>294</v>
      </c>
      <c r="J16100" s="3">
        <v>4.7899999999999998E-2</v>
      </c>
    </row>
    <row r="16101" spans="7:10">
      <c r="G16101" s="3" t="s">
        <v>16650</v>
      </c>
      <c r="H16101" s="2" t="s">
        <v>16651</v>
      </c>
      <c r="I16101" s="3">
        <v>6</v>
      </c>
      <c r="J16101" s="3">
        <v>1E-3</v>
      </c>
    </row>
    <row r="16102" spans="7:10">
      <c r="G16102" s="3" t="s">
        <v>16652</v>
      </c>
      <c r="H16102" s="2" t="s">
        <v>16653</v>
      </c>
      <c r="I16102" s="3">
        <v>3</v>
      </c>
      <c r="J16102" s="3">
        <v>5.0000000000000001E-4</v>
      </c>
    </row>
    <row r="16103" spans="7:10">
      <c r="G16103" s="3" t="s">
        <v>16654</v>
      </c>
      <c r="H16103" s="2" t="s">
        <v>16655</v>
      </c>
      <c r="I16103" s="3">
        <v>1722</v>
      </c>
      <c r="J16103" s="3">
        <v>0.28060000000000002</v>
      </c>
    </row>
    <row r="16104" spans="7:10">
      <c r="G16104" s="3" t="s">
        <v>3317</v>
      </c>
      <c r="H16104" s="2" t="s">
        <v>16656</v>
      </c>
      <c r="I16104" s="3">
        <v>121</v>
      </c>
      <c r="J16104" s="3">
        <v>1.9699999999999999E-2</v>
      </c>
    </row>
    <row r="16105" spans="7:10">
      <c r="G16105" s="3" t="s">
        <v>16657</v>
      </c>
      <c r="H16105" s="2" t="s">
        <v>16658</v>
      </c>
      <c r="I16105" s="3">
        <v>946</v>
      </c>
      <c r="J16105" s="3">
        <v>0.15409999999999999</v>
      </c>
    </row>
    <row r="16106" spans="7:10">
      <c r="G16106" s="3" t="s">
        <v>16659</v>
      </c>
      <c r="H16106" s="2" t="s">
        <v>16660</v>
      </c>
      <c r="I16106" s="3">
        <v>313</v>
      </c>
      <c r="J16106" s="3">
        <v>5.0999999999999997E-2</v>
      </c>
    </row>
    <row r="16107" spans="7:10">
      <c r="G16107" s="3" t="s">
        <v>16661</v>
      </c>
      <c r="H16107" s="2" t="s">
        <v>16662</v>
      </c>
      <c r="I16107" s="3">
        <v>304</v>
      </c>
      <c r="J16107" s="3">
        <v>4.9500000000000002E-2</v>
      </c>
    </row>
    <row r="16108" spans="7:10">
      <c r="G16108" s="3" t="s">
        <v>16663</v>
      </c>
      <c r="H16108" s="2" t="s">
        <v>16664</v>
      </c>
      <c r="I16108" s="3">
        <v>134</v>
      </c>
      <c r="J16108" s="3">
        <v>2.18E-2</v>
      </c>
    </row>
    <row r="16109" spans="7:10">
      <c r="G16109" s="3" t="s">
        <v>16665</v>
      </c>
      <c r="H16109" s="2" t="s">
        <v>16666</v>
      </c>
      <c r="I16109" s="3">
        <v>513</v>
      </c>
      <c r="J16109" s="3">
        <v>8.3599999999999994E-2</v>
      </c>
    </row>
    <row r="16110" spans="7:10">
      <c r="G16110" s="3" t="s">
        <v>253</v>
      </c>
      <c r="H16110" s="2" t="s">
        <v>16667</v>
      </c>
      <c r="I16110" s="3">
        <v>3094</v>
      </c>
      <c r="J16110" s="3">
        <v>0.50409999999999999</v>
      </c>
    </row>
    <row r="16111" spans="7:10">
      <c r="G16111" s="3" t="s">
        <v>16668</v>
      </c>
      <c r="H16111" s="2" t="s">
        <v>16669</v>
      </c>
      <c r="I16111" s="3">
        <v>95</v>
      </c>
      <c r="J16111" s="3">
        <v>1.55E-2</v>
      </c>
    </row>
    <row r="16112" spans="7:10">
      <c r="G16112" s="3" t="s">
        <v>16670</v>
      </c>
      <c r="H16112" s="2" t="s">
        <v>16671</v>
      </c>
      <c r="I16112" s="3">
        <v>25</v>
      </c>
      <c r="J16112" s="3">
        <v>4.1000000000000003E-3</v>
      </c>
    </row>
    <row r="16113" spans="7:10">
      <c r="G16113" s="3" t="s">
        <v>16672</v>
      </c>
      <c r="H16113" s="2" t="s">
        <v>16673</v>
      </c>
      <c r="I16113" s="3">
        <v>13</v>
      </c>
      <c r="J16113" s="3">
        <v>2.0999999999999999E-3</v>
      </c>
    </row>
    <row r="16114" spans="7:10">
      <c r="G16114" s="3" t="s">
        <v>14477</v>
      </c>
      <c r="H16114" s="2" t="s">
        <v>16674</v>
      </c>
      <c r="I16114" s="3">
        <v>98</v>
      </c>
      <c r="J16114" s="3">
        <v>1.6E-2</v>
      </c>
    </row>
    <row r="16115" spans="7:10">
      <c r="G16115" s="3" t="s">
        <v>14487</v>
      </c>
      <c r="H16115" s="2" t="s">
        <v>16675</v>
      </c>
      <c r="I16115" s="3">
        <v>116</v>
      </c>
      <c r="J16115" s="3">
        <v>1.89E-2</v>
      </c>
    </row>
    <row r="16116" spans="7:10">
      <c r="G16116" s="3" t="s">
        <v>14493</v>
      </c>
      <c r="H16116" s="2" t="s">
        <v>16676</v>
      </c>
      <c r="I16116" s="3">
        <v>204</v>
      </c>
      <c r="J16116" s="3">
        <v>3.32E-2</v>
      </c>
    </row>
    <row r="16117" spans="7:10">
      <c r="G16117" s="3" t="s">
        <v>14499</v>
      </c>
      <c r="H16117" s="2" t="s">
        <v>16677</v>
      </c>
      <c r="I16117" s="3">
        <v>84</v>
      </c>
      <c r="J16117" s="3">
        <v>1.37E-2</v>
      </c>
    </row>
    <row r="16118" spans="7:10">
      <c r="G16118" s="3" t="s">
        <v>14507</v>
      </c>
      <c r="H16118" s="2" t="s">
        <v>16678</v>
      </c>
      <c r="I16118" s="3">
        <v>576</v>
      </c>
      <c r="J16118" s="3">
        <v>9.3899999999999997E-2</v>
      </c>
    </row>
    <row r="16119" spans="7:10">
      <c r="G16119" s="3" t="s">
        <v>14525</v>
      </c>
      <c r="H16119" s="2" t="s">
        <v>16679</v>
      </c>
      <c r="I16119" s="3">
        <v>705</v>
      </c>
      <c r="J16119" s="3">
        <v>0.1149</v>
      </c>
    </row>
    <row r="16120" spans="7:10">
      <c r="G16120" s="3" t="s">
        <v>14528</v>
      </c>
      <c r="H16120" s="2" t="s">
        <v>16680</v>
      </c>
      <c r="I16120" s="3">
        <v>240</v>
      </c>
      <c r="J16120" s="3">
        <v>3.9100000000000003E-2</v>
      </c>
    </row>
    <row r="16121" spans="7:10">
      <c r="G16121" s="3" t="s">
        <v>14534</v>
      </c>
      <c r="H16121" s="2" t="s">
        <v>16681</v>
      </c>
      <c r="I16121" s="3">
        <v>319</v>
      </c>
      <c r="J16121" s="3">
        <v>5.1999999999999998E-2</v>
      </c>
    </row>
    <row r="16122" spans="7:10">
      <c r="G16122" s="3" t="s">
        <v>16682</v>
      </c>
      <c r="H16122" s="2" t="s">
        <v>16683</v>
      </c>
      <c r="I16122" s="3">
        <v>119</v>
      </c>
      <c r="J16122" s="3">
        <v>1.9400000000000001E-2</v>
      </c>
    </row>
    <row r="16123" spans="7:10">
      <c r="G16123" s="3" t="s">
        <v>16684</v>
      </c>
      <c r="H16123" s="2" t="s">
        <v>16685</v>
      </c>
      <c r="I16123" s="3">
        <v>123</v>
      </c>
      <c r="J16123" s="3">
        <v>0.02</v>
      </c>
    </row>
    <row r="16124" spans="7:10">
      <c r="G16124" s="3" t="s">
        <v>14546</v>
      </c>
      <c r="H16124" s="2" t="s">
        <v>16686</v>
      </c>
      <c r="I16124" s="3">
        <v>128</v>
      </c>
      <c r="J16124" s="3">
        <v>2.0899999999999998E-2</v>
      </c>
    </row>
    <row r="16125" spans="7:10">
      <c r="G16125" s="3" t="s">
        <v>16687</v>
      </c>
      <c r="H16125" s="2" t="s">
        <v>16688</v>
      </c>
      <c r="I16125" s="3">
        <v>0</v>
      </c>
      <c r="J16125" s="3">
        <v>0</v>
      </c>
    </row>
    <row r="16126" spans="7:10">
      <c r="G16126" s="3" t="s">
        <v>16689</v>
      </c>
      <c r="H16126" s="2" t="s">
        <v>16690</v>
      </c>
      <c r="I16126" s="3">
        <v>455</v>
      </c>
      <c r="J16126" s="3">
        <v>7.4099999999999999E-2</v>
      </c>
    </row>
    <row r="16127" spans="7:10">
      <c r="G16127" s="3" t="s">
        <v>16691</v>
      </c>
      <c r="H16127" s="2" t="s">
        <v>16692</v>
      </c>
      <c r="I16127" s="3">
        <v>445</v>
      </c>
      <c r="J16127" s="3">
        <v>7.2499999999999995E-2</v>
      </c>
    </row>
    <row r="16128" spans="7:10">
      <c r="G16128" s="3" t="s">
        <v>16693</v>
      </c>
      <c r="H16128" s="2" t="s">
        <v>16694</v>
      </c>
      <c r="I16128" s="3">
        <v>81</v>
      </c>
      <c r="J16128" s="3">
        <v>1.32E-2</v>
      </c>
    </row>
    <row r="16129" spans="7:10">
      <c r="G16129" s="3" t="s">
        <v>254</v>
      </c>
      <c r="H16129" s="2" t="s">
        <v>16695</v>
      </c>
      <c r="I16129" s="3">
        <v>726</v>
      </c>
      <c r="J16129" s="3">
        <v>0.1183</v>
      </c>
    </row>
    <row r="16130" spans="7:10">
      <c r="G16130" s="3" t="s">
        <v>16696</v>
      </c>
      <c r="H16130" s="2" t="s">
        <v>16697</v>
      </c>
      <c r="I16130" s="3">
        <v>55</v>
      </c>
      <c r="J16130" s="3">
        <v>8.9999999999999993E-3</v>
      </c>
    </row>
    <row r="16131" spans="7:10">
      <c r="G16131" s="3" t="s">
        <v>16698</v>
      </c>
      <c r="H16131" s="2" t="s">
        <v>16699</v>
      </c>
      <c r="I16131" s="3">
        <v>399</v>
      </c>
      <c r="J16131" s="3">
        <v>6.5000000000000002E-2</v>
      </c>
    </row>
    <row r="16132" spans="7:10">
      <c r="G16132" s="3" t="s">
        <v>16700</v>
      </c>
      <c r="H16132" s="2" t="s">
        <v>16701</v>
      </c>
      <c r="I16132" s="3">
        <v>809</v>
      </c>
      <c r="J16132" s="3">
        <v>0.1318</v>
      </c>
    </row>
    <row r="16133" spans="7:10">
      <c r="G16133" s="3" t="s">
        <v>14555</v>
      </c>
      <c r="H16133" s="2" t="s">
        <v>16702</v>
      </c>
      <c r="I16133" s="3">
        <v>113</v>
      </c>
      <c r="J16133" s="3">
        <v>1.84E-2</v>
      </c>
    </row>
    <row r="16134" spans="7:10">
      <c r="G16134" s="3" t="s">
        <v>14561</v>
      </c>
      <c r="H16134" s="2" t="s">
        <v>16703</v>
      </c>
      <c r="I16134" s="3">
        <v>19</v>
      </c>
      <c r="J16134" s="3">
        <v>3.0999999999999999E-3</v>
      </c>
    </row>
    <row r="16135" spans="7:10">
      <c r="G16135" s="3" t="s">
        <v>14567</v>
      </c>
      <c r="H16135" s="2" t="s">
        <v>16704</v>
      </c>
      <c r="I16135" s="3">
        <v>114</v>
      </c>
      <c r="J16135" s="3">
        <v>1.8599999999999998E-2</v>
      </c>
    </row>
    <row r="16136" spans="7:10">
      <c r="G16136" s="3" t="s">
        <v>14573</v>
      </c>
      <c r="H16136" s="2" t="s">
        <v>16705</v>
      </c>
      <c r="I16136" s="3">
        <v>0</v>
      </c>
      <c r="J16136" s="3">
        <v>0</v>
      </c>
    </row>
    <row r="16137" spans="7:10">
      <c r="G16137" s="3" t="s">
        <v>14583</v>
      </c>
      <c r="H16137" s="2" t="s">
        <v>16706</v>
      </c>
      <c r="I16137" s="3">
        <v>75</v>
      </c>
      <c r="J16137" s="3">
        <v>1.2200000000000001E-2</v>
      </c>
    </row>
    <row r="16138" spans="7:10">
      <c r="G16138" s="3" t="s">
        <v>16707</v>
      </c>
      <c r="H16138" s="2" t="s">
        <v>16708</v>
      </c>
      <c r="I16138" s="3">
        <v>14</v>
      </c>
      <c r="J16138" s="3">
        <v>2.3E-3</v>
      </c>
    </row>
    <row r="16139" spans="7:10">
      <c r="G16139" s="3" t="s">
        <v>16709</v>
      </c>
      <c r="H16139" s="2" t="s">
        <v>16710</v>
      </c>
      <c r="I16139" s="3">
        <v>115</v>
      </c>
      <c r="J16139" s="3">
        <v>1.8700000000000001E-2</v>
      </c>
    </row>
    <row r="16140" spans="7:10">
      <c r="G16140" s="3" t="s">
        <v>16711</v>
      </c>
      <c r="H16140" s="2" t="s">
        <v>16712</v>
      </c>
      <c r="I16140" s="3">
        <v>466</v>
      </c>
      <c r="J16140" s="3">
        <v>7.5899999999999995E-2</v>
      </c>
    </row>
    <row r="16141" spans="7:10">
      <c r="G16141" s="3" t="s">
        <v>16713</v>
      </c>
      <c r="H16141" s="2" t="s">
        <v>16714</v>
      </c>
      <c r="I16141" s="3">
        <v>316</v>
      </c>
      <c r="J16141" s="3">
        <v>5.1499999999999997E-2</v>
      </c>
    </row>
    <row r="16142" spans="7:10">
      <c r="G16142" s="3" t="s">
        <v>255</v>
      </c>
      <c r="H16142" s="2" t="s">
        <v>16715</v>
      </c>
      <c r="I16142" s="3">
        <v>818</v>
      </c>
      <c r="J16142" s="3">
        <v>0.1333</v>
      </c>
    </row>
    <row r="16143" spans="7:10">
      <c r="G16143" s="3" t="s">
        <v>16101</v>
      </c>
      <c r="H16143" s="2" t="s">
        <v>16716</v>
      </c>
      <c r="I16143" s="3">
        <v>44</v>
      </c>
      <c r="J16143" s="3">
        <v>7.1999999999999998E-3</v>
      </c>
    </row>
    <row r="16144" spans="7:10">
      <c r="G16144" s="3" t="s">
        <v>16717</v>
      </c>
      <c r="H16144" s="2" t="s">
        <v>16718</v>
      </c>
      <c r="I16144" s="3">
        <v>113</v>
      </c>
      <c r="J16144" s="3">
        <v>1.84E-2</v>
      </c>
    </row>
    <row r="16145" spans="7:10">
      <c r="G16145" s="3" t="s">
        <v>16719</v>
      </c>
      <c r="H16145" s="2" t="s">
        <v>16720</v>
      </c>
      <c r="I16145" s="3">
        <v>345</v>
      </c>
      <c r="J16145" s="3">
        <v>5.62E-2</v>
      </c>
    </row>
    <row r="16146" spans="7:10">
      <c r="G16146" s="3" t="s">
        <v>16103</v>
      </c>
      <c r="H16146" s="2" t="s">
        <v>16721</v>
      </c>
      <c r="I16146" s="3">
        <v>988</v>
      </c>
      <c r="J16146" s="3">
        <v>0.161</v>
      </c>
    </row>
    <row r="16147" spans="7:10">
      <c r="G16147" s="3" t="s">
        <v>16722</v>
      </c>
      <c r="H16147" s="2" t="s">
        <v>16723</v>
      </c>
      <c r="I16147" s="3">
        <v>5</v>
      </c>
      <c r="J16147" s="3">
        <v>8.0000000000000004E-4</v>
      </c>
    </row>
    <row r="16148" spans="7:10">
      <c r="G16148" s="3" t="s">
        <v>16724</v>
      </c>
      <c r="H16148" s="2" t="s">
        <v>16725</v>
      </c>
      <c r="I16148" s="3">
        <v>108</v>
      </c>
      <c r="J16148" s="3">
        <v>1.7600000000000001E-2</v>
      </c>
    </row>
    <row r="16149" spans="7:10">
      <c r="G16149" s="3" t="s">
        <v>16726</v>
      </c>
      <c r="H16149" s="2" t="s">
        <v>16727</v>
      </c>
      <c r="I16149" s="3">
        <v>0</v>
      </c>
      <c r="J16149" s="3">
        <v>0</v>
      </c>
    </row>
    <row r="16150" spans="7:10">
      <c r="G16150" s="3" t="s">
        <v>16728</v>
      </c>
      <c r="H16150" s="2" t="s">
        <v>16729</v>
      </c>
      <c r="I16150" s="3">
        <v>0</v>
      </c>
      <c r="J16150" s="3">
        <v>0</v>
      </c>
    </row>
    <row r="16151" spans="7:10">
      <c r="G16151" s="3" t="s">
        <v>16730</v>
      </c>
      <c r="H16151" s="2" t="s">
        <v>16731</v>
      </c>
      <c r="I16151" s="3">
        <v>84</v>
      </c>
      <c r="J16151" s="3">
        <v>1.37E-2</v>
      </c>
    </row>
    <row r="16152" spans="7:10">
      <c r="G16152" s="3" t="s">
        <v>16732</v>
      </c>
      <c r="H16152" s="2" t="s">
        <v>16733</v>
      </c>
      <c r="I16152" s="3">
        <v>137</v>
      </c>
      <c r="J16152" s="3">
        <v>2.23E-2</v>
      </c>
    </row>
    <row r="16153" spans="7:10">
      <c r="G16153" s="3" t="s">
        <v>16105</v>
      </c>
      <c r="H16153" s="2" t="s">
        <v>16734</v>
      </c>
      <c r="I16153" s="3">
        <v>172</v>
      </c>
      <c r="J16153" s="3">
        <v>2.8000000000000001E-2</v>
      </c>
    </row>
    <row r="16154" spans="7:10">
      <c r="G16154" s="3" t="s">
        <v>16735</v>
      </c>
      <c r="H16154" s="2" t="s">
        <v>16736</v>
      </c>
      <c r="I16154" s="3">
        <v>1700</v>
      </c>
      <c r="J16154" s="3">
        <v>0.27700000000000002</v>
      </c>
    </row>
    <row r="16155" spans="7:10">
      <c r="G16155" s="3" t="s">
        <v>16737</v>
      </c>
      <c r="H16155" s="2" t="s">
        <v>16738</v>
      </c>
      <c r="I16155" s="3">
        <v>0</v>
      </c>
      <c r="J16155" s="3">
        <v>0</v>
      </c>
    </row>
    <row r="16156" spans="7:10">
      <c r="G16156" s="3" t="s">
        <v>16107</v>
      </c>
      <c r="H16156" s="2" t="s">
        <v>16739</v>
      </c>
      <c r="I16156" s="3">
        <v>469</v>
      </c>
      <c r="J16156" s="3">
        <v>7.6399999999999996E-2</v>
      </c>
    </row>
    <row r="16157" spans="7:10">
      <c r="G16157" s="3" t="s">
        <v>16740</v>
      </c>
      <c r="H16157" s="2" t="s">
        <v>16741</v>
      </c>
      <c r="I16157" s="3">
        <v>248</v>
      </c>
      <c r="J16157" s="3">
        <v>4.0399999999999998E-2</v>
      </c>
    </row>
    <row r="16158" spans="7:10">
      <c r="G16158" s="3" t="s">
        <v>16742</v>
      </c>
      <c r="H16158" s="2" t="s">
        <v>16743</v>
      </c>
      <c r="I16158" s="3">
        <v>621</v>
      </c>
      <c r="J16158" s="3">
        <v>0.1012</v>
      </c>
    </row>
    <row r="16159" spans="7:10">
      <c r="G16159" s="3" t="s">
        <v>16744</v>
      </c>
      <c r="H16159" s="2" t="s">
        <v>16745</v>
      </c>
      <c r="I16159" s="3">
        <v>200</v>
      </c>
      <c r="J16159" s="3">
        <v>3.2599999999999997E-2</v>
      </c>
    </row>
    <row r="16160" spans="7:10">
      <c r="G16160" s="3" t="s">
        <v>257</v>
      </c>
      <c r="H16160" s="2" t="s">
        <v>16746</v>
      </c>
      <c r="I16160" s="3">
        <v>16</v>
      </c>
      <c r="J16160" s="3">
        <v>2.5999999999999999E-3</v>
      </c>
    </row>
    <row r="16161" spans="7:10">
      <c r="G16161" s="3" t="s">
        <v>16109</v>
      </c>
      <c r="H16161" s="2" t="s">
        <v>16747</v>
      </c>
      <c r="I16161" s="3">
        <v>86</v>
      </c>
      <c r="J16161" s="3">
        <v>1.4E-2</v>
      </c>
    </row>
    <row r="16162" spans="7:10">
      <c r="G16162" s="3" t="s">
        <v>16111</v>
      </c>
      <c r="H16162" s="2" t="s">
        <v>16748</v>
      </c>
      <c r="I16162" s="3">
        <v>0</v>
      </c>
      <c r="J16162" s="3">
        <v>0</v>
      </c>
    </row>
    <row r="16163" spans="7:10">
      <c r="G16163" s="3" t="s">
        <v>16749</v>
      </c>
      <c r="H16163" s="2" t="s">
        <v>16750</v>
      </c>
      <c r="I16163" s="3">
        <v>246</v>
      </c>
      <c r="J16163" s="3">
        <v>4.0099999999999997E-2</v>
      </c>
    </row>
    <row r="16164" spans="7:10">
      <c r="G16164" s="3" t="s">
        <v>16751</v>
      </c>
      <c r="H16164" s="2" t="s">
        <v>16752</v>
      </c>
      <c r="I16164" s="3">
        <v>160</v>
      </c>
      <c r="J16164" s="3">
        <v>2.6100000000000002E-2</v>
      </c>
    </row>
    <row r="16165" spans="7:10">
      <c r="G16165" s="3" t="s">
        <v>16753</v>
      </c>
      <c r="H16165" s="2" t="s">
        <v>16754</v>
      </c>
      <c r="I16165" s="3">
        <v>0</v>
      </c>
      <c r="J16165" s="3">
        <v>0</v>
      </c>
    </row>
    <row r="16166" spans="7:10">
      <c r="G16166" s="3" t="s">
        <v>16755</v>
      </c>
      <c r="H16166" s="2" t="s">
        <v>16756</v>
      </c>
      <c r="I16166" s="3">
        <v>44</v>
      </c>
      <c r="J16166" s="3">
        <v>7.1999999999999998E-3</v>
      </c>
    </row>
    <row r="16167" spans="7:10">
      <c r="G16167" s="3" t="s">
        <v>16757</v>
      </c>
      <c r="H16167" s="2" t="s">
        <v>16758</v>
      </c>
      <c r="I16167" s="3">
        <v>77</v>
      </c>
      <c r="J16167" s="3">
        <v>1.2500000000000001E-2</v>
      </c>
    </row>
    <row r="16168" spans="7:10">
      <c r="G16168" s="3" t="s">
        <v>16759</v>
      </c>
      <c r="H16168" s="2" t="s">
        <v>16760</v>
      </c>
      <c r="I16168" s="3">
        <v>566</v>
      </c>
      <c r="J16168" s="3">
        <v>9.2200000000000004E-2</v>
      </c>
    </row>
    <row r="16169" spans="7:10">
      <c r="G16169" s="3" t="s">
        <v>16761</v>
      </c>
      <c r="H16169" s="2" t="s">
        <v>16762</v>
      </c>
      <c r="I16169" s="3">
        <v>163</v>
      </c>
      <c r="J16169" s="3">
        <v>2.6599999999999999E-2</v>
      </c>
    </row>
    <row r="16170" spans="7:10">
      <c r="G16170" s="3" t="s">
        <v>16763</v>
      </c>
      <c r="H16170" s="2" t="s">
        <v>16764</v>
      </c>
      <c r="I16170" s="3">
        <v>4958</v>
      </c>
      <c r="J16170" s="3">
        <v>0.80779999999999996</v>
      </c>
    </row>
    <row r="16171" spans="7:10">
      <c r="G16171" s="3" t="s">
        <v>16765</v>
      </c>
      <c r="H16171" s="2" t="s">
        <v>16766</v>
      </c>
      <c r="I16171" s="3">
        <v>22</v>
      </c>
      <c r="J16171" s="3">
        <v>3.5999999999999999E-3</v>
      </c>
    </row>
    <row r="16172" spans="7:10">
      <c r="G16172" s="3" t="s">
        <v>16767</v>
      </c>
      <c r="H16172" s="2" t="s">
        <v>16768</v>
      </c>
      <c r="I16172" s="3">
        <v>42</v>
      </c>
      <c r="J16172" s="3">
        <v>6.7999999999999996E-3</v>
      </c>
    </row>
    <row r="16173" spans="7:10">
      <c r="G16173" s="3" t="s">
        <v>16769</v>
      </c>
      <c r="H16173" s="2" t="s">
        <v>16770</v>
      </c>
      <c r="I16173" s="3">
        <v>113</v>
      </c>
      <c r="J16173" s="3">
        <v>1.84E-2</v>
      </c>
    </row>
    <row r="16174" spans="7:10">
      <c r="G16174" s="3" t="s">
        <v>16771</v>
      </c>
      <c r="H16174" s="2" t="s">
        <v>16772</v>
      </c>
      <c r="I16174" s="3">
        <v>0</v>
      </c>
      <c r="J16174" s="3">
        <v>0</v>
      </c>
    </row>
    <row r="16175" spans="7:10">
      <c r="G16175" s="3" t="s">
        <v>16773</v>
      </c>
      <c r="H16175" s="2" t="s">
        <v>16774</v>
      </c>
      <c r="I16175" s="3">
        <v>0</v>
      </c>
      <c r="J16175" s="3">
        <v>0</v>
      </c>
    </row>
    <row r="16176" spans="7:10">
      <c r="G16176" s="3" t="s">
        <v>16775</v>
      </c>
      <c r="H16176" s="2" t="s">
        <v>16776</v>
      </c>
      <c r="I16176" s="3">
        <v>37</v>
      </c>
      <c r="J16176" s="3">
        <v>6.0000000000000001E-3</v>
      </c>
    </row>
    <row r="16177" spans="7:10">
      <c r="G16177" s="3" t="s">
        <v>16777</v>
      </c>
      <c r="H16177" s="2" t="s">
        <v>16778</v>
      </c>
      <c r="I16177" s="3">
        <v>57</v>
      </c>
      <c r="J16177" s="3">
        <v>9.2999999999999992E-3</v>
      </c>
    </row>
    <row r="16178" spans="7:10">
      <c r="G16178" s="3" t="s">
        <v>16779</v>
      </c>
      <c r="H16178" s="2" t="s">
        <v>16780</v>
      </c>
      <c r="I16178" s="3">
        <v>314</v>
      </c>
      <c r="J16178" s="3">
        <v>5.1200000000000002E-2</v>
      </c>
    </row>
    <row r="16179" spans="7:10">
      <c r="G16179" s="3" t="s">
        <v>16781</v>
      </c>
      <c r="H16179" s="2" t="s">
        <v>16782</v>
      </c>
      <c r="I16179" s="3">
        <v>0</v>
      </c>
      <c r="J16179" s="3">
        <v>0</v>
      </c>
    </row>
    <row r="16180" spans="7:10">
      <c r="G16180" s="3" t="s">
        <v>16783</v>
      </c>
      <c r="H16180" s="2" t="s">
        <v>16784</v>
      </c>
      <c r="I16180" s="3">
        <v>0</v>
      </c>
      <c r="J16180" s="3">
        <v>0</v>
      </c>
    </row>
    <row r="16181" spans="7:10">
      <c r="G16181" s="3" t="s">
        <v>16785</v>
      </c>
      <c r="H16181" s="2" t="s">
        <v>16786</v>
      </c>
      <c r="I16181" s="3">
        <v>264</v>
      </c>
      <c r="J16181" s="3">
        <v>4.2999999999999997E-2</v>
      </c>
    </row>
    <row r="16182" spans="7:10">
      <c r="G16182" s="3" t="s">
        <v>16787</v>
      </c>
      <c r="H16182" s="2" t="s">
        <v>16788</v>
      </c>
      <c r="I16182" s="3">
        <v>117</v>
      </c>
      <c r="J16182" s="3">
        <v>1.9099999999999999E-2</v>
      </c>
    </row>
    <row r="16183" spans="7:10">
      <c r="G16183" s="3" t="s">
        <v>16789</v>
      </c>
      <c r="H16183" s="2" t="s">
        <v>16790</v>
      </c>
      <c r="I16183" s="3">
        <v>4646</v>
      </c>
      <c r="J16183" s="3">
        <v>0.75700000000000001</v>
      </c>
    </row>
    <row r="16184" spans="7:10">
      <c r="G16184" s="3" t="s">
        <v>16791</v>
      </c>
      <c r="H16184" s="2" t="s">
        <v>16792</v>
      </c>
      <c r="I16184" s="3">
        <v>990</v>
      </c>
      <c r="J16184" s="3">
        <v>0.1613</v>
      </c>
    </row>
    <row r="16185" spans="7:10">
      <c r="G16185" s="3" t="s">
        <v>16793</v>
      </c>
      <c r="H16185" s="2" t="s">
        <v>16794</v>
      </c>
      <c r="I16185" s="3">
        <v>63</v>
      </c>
      <c r="J16185" s="3">
        <v>1.03E-2</v>
      </c>
    </row>
    <row r="16186" spans="7:10">
      <c r="G16186" s="3" t="s">
        <v>16795</v>
      </c>
      <c r="H16186" s="2" t="s">
        <v>16796</v>
      </c>
      <c r="I16186" s="3">
        <v>126</v>
      </c>
      <c r="J16186" s="3">
        <v>2.0500000000000001E-2</v>
      </c>
    </row>
    <row r="16187" spans="7:10">
      <c r="G16187" s="3" t="s">
        <v>258</v>
      </c>
      <c r="H16187" s="2" t="s">
        <v>16797</v>
      </c>
      <c r="I16187" s="3">
        <v>117</v>
      </c>
      <c r="J16187" s="3">
        <v>1.9099999999999999E-2</v>
      </c>
    </row>
    <row r="16188" spans="7:10">
      <c r="G16188" s="3" t="s">
        <v>16798</v>
      </c>
      <c r="H16188" s="2" t="s">
        <v>16799</v>
      </c>
      <c r="I16188" s="3">
        <v>19</v>
      </c>
      <c r="J16188" s="3">
        <v>3.0999999999999999E-3</v>
      </c>
    </row>
    <row r="16189" spans="7:10">
      <c r="G16189" s="3" t="s">
        <v>16800</v>
      </c>
      <c r="H16189" s="2" t="s">
        <v>16801</v>
      </c>
      <c r="I16189" s="3">
        <v>13</v>
      </c>
      <c r="J16189" s="3">
        <v>2.0999999999999999E-3</v>
      </c>
    </row>
    <row r="16190" spans="7:10">
      <c r="G16190" s="3" t="s">
        <v>16802</v>
      </c>
      <c r="H16190" s="2" t="s">
        <v>16803</v>
      </c>
      <c r="I16190" s="3">
        <v>7</v>
      </c>
      <c r="J16190" s="3">
        <v>1.1000000000000001E-3</v>
      </c>
    </row>
    <row r="16191" spans="7:10">
      <c r="G16191" s="3" t="s">
        <v>16804</v>
      </c>
      <c r="H16191" s="2" t="s">
        <v>16805</v>
      </c>
      <c r="I16191" s="3">
        <v>163</v>
      </c>
      <c r="J16191" s="3">
        <v>2.6599999999999999E-2</v>
      </c>
    </row>
    <row r="16192" spans="7:10">
      <c r="G16192" s="3" t="s">
        <v>16806</v>
      </c>
      <c r="H16192" s="2" t="s">
        <v>16807</v>
      </c>
      <c r="I16192" s="3">
        <v>166</v>
      </c>
      <c r="J16192" s="3">
        <v>2.7E-2</v>
      </c>
    </row>
    <row r="16193" spans="7:10">
      <c r="G16193" s="3" t="s">
        <v>16808</v>
      </c>
      <c r="H16193" s="2" t="s">
        <v>16809</v>
      </c>
      <c r="I16193" s="3">
        <v>55</v>
      </c>
      <c r="J16193" s="3">
        <v>8.9999999999999993E-3</v>
      </c>
    </row>
    <row r="16194" spans="7:10">
      <c r="G16194" s="3" t="s">
        <v>16810</v>
      </c>
      <c r="H16194" s="2" t="s">
        <v>16811</v>
      </c>
      <c r="I16194" s="3">
        <v>60</v>
      </c>
      <c r="J16194" s="3">
        <v>9.7999999999999997E-3</v>
      </c>
    </row>
    <row r="16195" spans="7:10">
      <c r="G16195" s="3" t="s">
        <v>16812</v>
      </c>
      <c r="H16195" s="2" t="s">
        <v>16813</v>
      </c>
      <c r="I16195" s="3">
        <v>7</v>
      </c>
      <c r="J16195" s="3">
        <v>1.1000000000000001E-3</v>
      </c>
    </row>
    <row r="16196" spans="7:10">
      <c r="G16196" s="3" t="s">
        <v>16814</v>
      </c>
      <c r="H16196" s="2" t="s">
        <v>16815</v>
      </c>
      <c r="I16196" s="3">
        <v>827</v>
      </c>
      <c r="J16196" s="3">
        <v>0.13469999999999999</v>
      </c>
    </row>
    <row r="16197" spans="7:10">
      <c r="G16197" s="3" t="s">
        <v>14589</v>
      </c>
      <c r="H16197" s="2" t="s">
        <v>16816</v>
      </c>
      <c r="I16197" s="3">
        <v>91</v>
      </c>
      <c r="J16197" s="3">
        <v>1.4800000000000001E-2</v>
      </c>
    </row>
    <row r="16198" spans="7:10">
      <c r="G16198" s="3" t="s">
        <v>14595</v>
      </c>
      <c r="H16198" s="2" t="s">
        <v>16817</v>
      </c>
      <c r="I16198" s="3">
        <v>9</v>
      </c>
      <c r="J16198" s="3">
        <v>1.5E-3</v>
      </c>
    </row>
    <row r="16199" spans="7:10">
      <c r="G16199" s="3" t="s">
        <v>16818</v>
      </c>
      <c r="H16199" s="2" t="s">
        <v>16819</v>
      </c>
      <c r="I16199" s="3">
        <v>5</v>
      </c>
      <c r="J16199" s="3">
        <v>8.0000000000000004E-4</v>
      </c>
    </row>
    <row r="16200" spans="7:10">
      <c r="G16200" s="3" t="s">
        <v>16820</v>
      </c>
      <c r="H16200" s="2" t="s">
        <v>16821</v>
      </c>
      <c r="I16200" s="3">
        <v>678</v>
      </c>
      <c r="J16200" s="3">
        <v>0.1105</v>
      </c>
    </row>
    <row r="16201" spans="7:10">
      <c r="G16201" s="3" t="s">
        <v>3468</v>
      </c>
      <c r="H16201" s="2" t="s">
        <v>16822</v>
      </c>
      <c r="I16201" s="3">
        <v>98</v>
      </c>
      <c r="J16201" s="3">
        <v>1.6E-2</v>
      </c>
    </row>
    <row r="16202" spans="7:10">
      <c r="G16202" s="3" t="s">
        <v>16823</v>
      </c>
      <c r="H16202" s="2" t="s">
        <v>16824</v>
      </c>
      <c r="I16202" s="3">
        <v>221</v>
      </c>
      <c r="J16202" s="3">
        <v>3.5999999999999997E-2</v>
      </c>
    </row>
    <row r="16203" spans="7:10">
      <c r="G16203" s="3" t="s">
        <v>16825</v>
      </c>
      <c r="H16203" s="2" t="s">
        <v>16826</v>
      </c>
      <c r="I16203" s="3">
        <v>65</v>
      </c>
      <c r="J16203" s="3">
        <v>1.06E-2</v>
      </c>
    </row>
    <row r="16204" spans="7:10">
      <c r="G16204" s="3" t="s">
        <v>16827</v>
      </c>
      <c r="H16204" s="2" t="s">
        <v>16828</v>
      </c>
      <c r="I16204" s="3">
        <v>30</v>
      </c>
      <c r="J16204" s="3">
        <v>4.8999999999999998E-3</v>
      </c>
    </row>
    <row r="16205" spans="7:10">
      <c r="G16205" s="3" t="s">
        <v>16829</v>
      </c>
      <c r="H16205" s="2" t="s">
        <v>16830</v>
      </c>
      <c r="I16205" s="3">
        <v>43</v>
      </c>
      <c r="J16205" s="3">
        <v>7.0000000000000001E-3</v>
      </c>
    </row>
    <row r="16206" spans="7:10">
      <c r="G16206" s="3" t="s">
        <v>16831</v>
      </c>
      <c r="H16206" s="2" t="s">
        <v>16832</v>
      </c>
      <c r="I16206" s="3">
        <v>214</v>
      </c>
      <c r="J16206" s="3">
        <v>3.49E-2</v>
      </c>
    </row>
    <row r="16207" spans="7:10">
      <c r="G16207" s="3" t="s">
        <v>14607</v>
      </c>
      <c r="H16207" s="2" t="s">
        <v>16833</v>
      </c>
      <c r="I16207" s="3">
        <v>18</v>
      </c>
      <c r="J16207" s="3">
        <v>2.8999999999999998E-3</v>
      </c>
    </row>
    <row r="16208" spans="7:10">
      <c r="G16208" s="3" t="s">
        <v>3470</v>
      </c>
      <c r="H16208" s="2" t="s">
        <v>16834</v>
      </c>
      <c r="I16208" s="3">
        <v>75</v>
      </c>
      <c r="J16208" s="3">
        <v>1.2200000000000001E-2</v>
      </c>
    </row>
    <row r="16209" spans="1:10">
      <c r="G16209" s="3" t="s">
        <v>16835</v>
      </c>
      <c r="H16209" s="2" t="s">
        <v>3110</v>
      </c>
      <c r="I16209" s="3">
        <v>0</v>
      </c>
      <c r="J16209" s="3">
        <v>0</v>
      </c>
    </row>
    <row r="16210" spans="1:10">
      <c r="G16210" s="3" t="s">
        <v>3480</v>
      </c>
      <c r="H16210" s="2" t="s">
        <v>3112</v>
      </c>
      <c r="I16210" s="3">
        <v>6606</v>
      </c>
      <c r="J16210" s="3">
        <v>1.0763</v>
      </c>
    </row>
    <row r="16211" spans="1:10">
      <c r="G16211" s="3" t="s">
        <v>16113</v>
      </c>
      <c r="H16211" s="2" t="s">
        <v>3114</v>
      </c>
      <c r="I16211" s="3">
        <v>19242</v>
      </c>
      <c r="J16211" s="3">
        <v>3.1352000000000002</v>
      </c>
    </row>
    <row r="16212" spans="1:10">
      <c r="A16212" s="4" t="s">
        <v>16836</v>
      </c>
      <c r="B16212" s="4" t="s">
        <v>16837</v>
      </c>
      <c r="C16212" s="5" t="s">
        <v>178</v>
      </c>
      <c r="D16212" s="5" t="s">
        <v>3333</v>
      </c>
      <c r="E16212" s="5">
        <v>975</v>
      </c>
      <c r="F16212" s="5" t="s">
        <v>3334</v>
      </c>
      <c r="G16212" s="5"/>
      <c r="H16212" s="4"/>
      <c r="I16212" s="5"/>
      <c r="J16212" s="5"/>
    </row>
    <row r="16213" spans="1:10">
      <c r="G16213" s="3" t="s">
        <v>3335</v>
      </c>
      <c r="H16213" s="2" t="s">
        <v>16838</v>
      </c>
      <c r="I16213" s="3">
        <v>518875</v>
      </c>
      <c r="J16213" s="3">
        <v>84.542599999999993</v>
      </c>
    </row>
    <row r="16214" spans="1:10">
      <c r="G16214" s="3" t="s">
        <v>3337</v>
      </c>
      <c r="H16214" s="2" t="s">
        <v>16839</v>
      </c>
      <c r="I16214" s="3">
        <v>60004</v>
      </c>
      <c r="J16214" s="3">
        <v>9.7766999999999999</v>
      </c>
    </row>
    <row r="16215" spans="1:10">
      <c r="G16215" s="3" t="s">
        <v>10376</v>
      </c>
      <c r="H16215" s="2" t="s">
        <v>10377</v>
      </c>
      <c r="I16215" s="3">
        <v>0</v>
      </c>
      <c r="J16215" s="3">
        <v>0</v>
      </c>
    </row>
    <row r="16216" spans="1:10">
      <c r="G16216" s="3" t="s">
        <v>3769</v>
      </c>
      <c r="H16216" s="2" t="s">
        <v>3110</v>
      </c>
      <c r="I16216" s="3">
        <v>0</v>
      </c>
      <c r="J16216" s="3">
        <v>0</v>
      </c>
    </row>
    <row r="16217" spans="1:10">
      <c r="G16217" s="3" t="s">
        <v>3770</v>
      </c>
      <c r="H16217" s="2" t="s">
        <v>3112</v>
      </c>
      <c r="I16217" s="3">
        <v>0</v>
      </c>
      <c r="J16217" s="3">
        <v>0</v>
      </c>
    </row>
    <row r="16218" spans="1:10">
      <c r="G16218" s="3" t="s">
        <v>3771</v>
      </c>
      <c r="H16218" s="2" t="s">
        <v>3772</v>
      </c>
      <c r="I16218" s="3">
        <v>34865</v>
      </c>
      <c r="J16218" s="3">
        <v>5.6806999999999999</v>
      </c>
    </row>
    <row r="16219" spans="1:10">
      <c r="G16219" s="3" t="s">
        <v>3773</v>
      </c>
      <c r="H16219" s="2" t="s">
        <v>3114</v>
      </c>
      <c r="I16219" s="3">
        <v>0</v>
      </c>
      <c r="J16219" s="3">
        <v>0</v>
      </c>
    </row>
    <row r="16220" spans="1:10">
      <c r="A16220" s="4" t="s">
        <v>16840</v>
      </c>
      <c r="B16220" s="4" t="s">
        <v>16841</v>
      </c>
      <c r="C16220" s="5" t="s">
        <v>178</v>
      </c>
      <c r="D16220" s="5" t="s">
        <v>3333</v>
      </c>
      <c r="E16220" s="5">
        <v>976</v>
      </c>
      <c r="F16220" s="5" t="s">
        <v>3334</v>
      </c>
      <c r="G16220" s="5"/>
      <c r="H16220" s="4"/>
      <c r="I16220" s="5"/>
      <c r="J16220" s="5"/>
    </row>
    <row r="16221" spans="1:10">
      <c r="G16221" s="3" t="s">
        <v>3335</v>
      </c>
      <c r="H16221" s="2" t="s">
        <v>16842</v>
      </c>
      <c r="I16221" s="3">
        <v>468785</v>
      </c>
      <c r="J16221" s="3">
        <v>76.381200000000007</v>
      </c>
    </row>
    <row r="16222" spans="1:10">
      <c r="G16222" s="3" t="s">
        <v>3337</v>
      </c>
      <c r="H16222" s="2" t="s">
        <v>16843</v>
      </c>
      <c r="I16222" s="3">
        <v>52597</v>
      </c>
      <c r="J16222" s="3">
        <v>8.5699000000000005</v>
      </c>
    </row>
    <row r="16223" spans="1:10">
      <c r="G16223" s="3" t="s">
        <v>10376</v>
      </c>
      <c r="H16223" s="2" t="s">
        <v>10377</v>
      </c>
      <c r="I16223" s="3">
        <v>0</v>
      </c>
      <c r="J16223" s="3">
        <v>0</v>
      </c>
    </row>
    <row r="16224" spans="1:10">
      <c r="G16224" s="3" t="s">
        <v>3769</v>
      </c>
      <c r="H16224" s="2" t="s">
        <v>3110</v>
      </c>
      <c r="I16224" s="3">
        <v>0</v>
      </c>
      <c r="J16224" s="3">
        <v>0</v>
      </c>
    </row>
    <row r="16225" spans="1:10">
      <c r="G16225" s="3" t="s">
        <v>3770</v>
      </c>
      <c r="H16225" s="2" t="s">
        <v>3112</v>
      </c>
      <c r="I16225" s="3">
        <v>0</v>
      </c>
      <c r="J16225" s="3">
        <v>0</v>
      </c>
    </row>
    <row r="16226" spans="1:10">
      <c r="G16226" s="3" t="s">
        <v>3771</v>
      </c>
      <c r="H16226" s="2" t="s">
        <v>3772</v>
      </c>
      <c r="I16226" s="3">
        <v>92362</v>
      </c>
      <c r="J16226" s="3">
        <v>15.0489</v>
      </c>
    </row>
    <row r="16227" spans="1:10">
      <c r="G16227" s="3" t="s">
        <v>3773</v>
      </c>
      <c r="H16227" s="2" t="s">
        <v>3114</v>
      </c>
      <c r="I16227" s="3">
        <v>0</v>
      </c>
      <c r="J16227" s="3">
        <v>0</v>
      </c>
    </row>
    <row r="16228" spans="1:10">
      <c r="A16228" s="4" t="s">
        <v>16844</v>
      </c>
      <c r="B16228" s="4" t="s">
        <v>16845</v>
      </c>
      <c r="C16228" s="5" t="s">
        <v>178</v>
      </c>
      <c r="D16228" s="5" t="s">
        <v>3333</v>
      </c>
      <c r="E16228" s="5">
        <v>977</v>
      </c>
      <c r="F16228" s="5" t="s">
        <v>3334</v>
      </c>
      <c r="G16228" s="5"/>
      <c r="H16228" s="4"/>
      <c r="I16228" s="5"/>
      <c r="J16228" s="5"/>
    </row>
    <row r="16229" spans="1:10">
      <c r="G16229" s="3" t="s">
        <v>3335</v>
      </c>
      <c r="H16229" s="2" t="s">
        <v>16846</v>
      </c>
      <c r="I16229" s="3">
        <v>379688</v>
      </c>
      <c r="J16229" s="3">
        <v>61.864199999999997</v>
      </c>
    </row>
    <row r="16230" spans="1:10">
      <c r="G16230" s="3" t="s">
        <v>3337</v>
      </c>
      <c r="H16230" s="2" t="s">
        <v>16847</v>
      </c>
      <c r="I16230" s="3">
        <v>202398</v>
      </c>
      <c r="J16230" s="3">
        <v>32.977600000000002</v>
      </c>
    </row>
    <row r="16231" spans="1:10">
      <c r="G16231" s="3" t="s">
        <v>10376</v>
      </c>
      <c r="H16231" s="2" t="s">
        <v>10377</v>
      </c>
      <c r="I16231" s="3">
        <v>0</v>
      </c>
      <c r="J16231" s="3">
        <v>0</v>
      </c>
    </row>
    <row r="16232" spans="1:10">
      <c r="G16232" s="3" t="s">
        <v>3769</v>
      </c>
      <c r="H16232" s="2" t="s">
        <v>3110</v>
      </c>
      <c r="I16232" s="3">
        <v>0</v>
      </c>
      <c r="J16232" s="3">
        <v>0</v>
      </c>
    </row>
    <row r="16233" spans="1:10">
      <c r="G16233" s="3" t="s">
        <v>3770</v>
      </c>
      <c r="H16233" s="2" t="s">
        <v>3112</v>
      </c>
      <c r="I16233" s="3">
        <v>0</v>
      </c>
      <c r="J16233" s="3">
        <v>0</v>
      </c>
    </row>
    <row r="16234" spans="1:10">
      <c r="G16234" s="3" t="s">
        <v>3771</v>
      </c>
      <c r="H16234" s="2" t="s">
        <v>3772</v>
      </c>
      <c r="I16234" s="3">
        <v>31658</v>
      </c>
      <c r="J16234" s="3">
        <v>5.1581999999999999</v>
      </c>
    </row>
    <row r="16235" spans="1:10">
      <c r="G16235" s="3" t="s">
        <v>3773</v>
      </c>
      <c r="H16235" s="2" t="s">
        <v>3114</v>
      </c>
      <c r="I16235" s="3">
        <v>0</v>
      </c>
      <c r="J16235" s="3">
        <v>0</v>
      </c>
    </row>
    <row r="16236" spans="1:10">
      <c r="A16236" s="4" t="s">
        <v>16848</v>
      </c>
      <c r="B16236" s="4" t="s">
        <v>16849</v>
      </c>
      <c r="C16236" s="5" t="s">
        <v>178</v>
      </c>
      <c r="D16236" s="5" t="s">
        <v>3333</v>
      </c>
      <c r="E16236" s="5">
        <v>978</v>
      </c>
      <c r="F16236" s="5" t="s">
        <v>3688</v>
      </c>
      <c r="G16236" s="5"/>
      <c r="H16236" s="4"/>
      <c r="I16236" s="5"/>
      <c r="J16236" s="5"/>
    </row>
    <row r="16237" spans="1:10">
      <c r="G16237" s="3" t="s">
        <v>3335</v>
      </c>
      <c r="H16237" s="2" t="s">
        <v>16850</v>
      </c>
      <c r="I16237" s="3">
        <v>310677</v>
      </c>
      <c r="J16237" s="3">
        <v>50.62</v>
      </c>
    </row>
    <row r="16238" spans="1:10">
      <c r="G16238" s="3" t="s">
        <v>3337</v>
      </c>
      <c r="H16238" s="2" t="s">
        <v>16851</v>
      </c>
      <c r="I16238" s="3">
        <v>173348</v>
      </c>
      <c r="J16238" s="3">
        <v>28.244299999999999</v>
      </c>
    </row>
    <row r="16239" spans="1:10">
      <c r="G16239" s="3" t="s">
        <v>3342</v>
      </c>
      <c r="H16239" s="2" t="s">
        <v>16852</v>
      </c>
      <c r="I16239" s="3">
        <v>91695</v>
      </c>
      <c r="J16239" s="3">
        <v>14.940300000000001</v>
      </c>
    </row>
    <row r="16240" spans="1:10">
      <c r="G16240" s="3" t="s">
        <v>10376</v>
      </c>
      <c r="H16240" s="2" t="s">
        <v>10377</v>
      </c>
      <c r="I16240" s="3">
        <v>0</v>
      </c>
      <c r="J16240" s="3">
        <v>0</v>
      </c>
    </row>
    <row r="16241" spans="1:10">
      <c r="G16241" s="3" t="s">
        <v>3769</v>
      </c>
      <c r="H16241" s="2" t="s">
        <v>3110</v>
      </c>
      <c r="I16241" s="3">
        <v>0</v>
      </c>
      <c r="J16241" s="3">
        <v>0</v>
      </c>
    </row>
    <row r="16242" spans="1:10">
      <c r="G16242" s="3" t="s">
        <v>3770</v>
      </c>
      <c r="H16242" s="2" t="s">
        <v>3112</v>
      </c>
      <c r="I16242" s="3">
        <v>0</v>
      </c>
      <c r="J16242" s="3">
        <v>0</v>
      </c>
    </row>
    <row r="16243" spans="1:10">
      <c r="G16243" s="3" t="s">
        <v>3771</v>
      </c>
      <c r="H16243" s="2" t="s">
        <v>3772</v>
      </c>
      <c r="I16243" s="3">
        <v>38024</v>
      </c>
      <c r="J16243" s="3">
        <v>6.1954000000000002</v>
      </c>
    </row>
    <row r="16244" spans="1:10">
      <c r="G16244" s="3" t="s">
        <v>3773</v>
      </c>
      <c r="H16244" s="2" t="s">
        <v>3114</v>
      </c>
      <c r="I16244" s="3">
        <v>0</v>
      </c>
      <c r="J16244" s="3">
        <v>0</v>
      </c>
    </row>
    <row r="16245" spans="1:10">
      <c r="A16245" s="4" t="s">
        <v>16853</v>
      </c>
      <c r="B16245" s="4" t="s">
        <v>16854</v>
      </c>
      <c r="C16245" s="5" t="s">
        <v>178</v>
      </c>
      <c r="D16245" s="5" t="s">
        <v>3713</v>
      </c>
      <c r="E16245" s="5">
        <v>979</v>
      </c>
      <c r="F16245" s="5" t="s">
        <v>7956</v>
      </c>
      <c r="G16245" s="5"/>
      <c r="H16245" s="4"/>
      <c r="I16245" s="5"/>
      <c r="J16245" s="5"/>
    </row>
    <row r="16246" spans="1:10">
      <c r="G16246" s="3" t="s">
        <v>3335</v>
      </c>
      <c r="H16246" s="2" t="s">
        <v>16855</v>
      </c>
      <c r="I16246" s="3">
        <v>110142</v>
      </c>
      <c r="J16246" s="3">
        <v>17.945900000000002</v>
      </c>
    </row>
    <row r="16247" spans="1:10">
      <c r="G16247" s="3" t="s">
        <v>3337</v>
      </c>
      <c r="H16247" s="2" t="s">
        <v>16856</v>
      </c>
      <c r="I16247" s="3">
        <v>27020</v>
      </c>
      <c r="J16247" s="3">
        <v>4.4024999999999999</v>
      </c>
    </row>
    <row r="16248" spans="1:10">
      <c r="G16248" s="3" t="s">
        <v>3491</v>
      </c>
      <c r="H16248" s="2" t="s">
        <v>16857</v>
      </c>
      <c r="I16248" s="3">
        <v>108484</v>
      </c>
      <c r="J16248" s="3">
        <v>17.675799999999999</v>
      </c>
    </row>
    <row r="16249" spans="1:10">
      <c r="G16249" s="3" t="s">
        <v>3342</v>
      </c>
      <c r="H16249" s="2" t="s">
        <v>16858</v>
      </c>
      <c r="I16249" s="3">
        <v>60960</v>
      </c>
      <c r="J16249" s="3">
        <v>9.9324999999999992</v>
      </c>
    </row>
    <row r="16250" spans="1:10">
      <c r="G16250" s="3" t="s">
        <v>3563</v>
      </c>
      <c r="H16250" s="2" t="s">
        <v>16859</v>
      </c>
      <c r="I16250" s="3">
        <v>45241</v>
      </c>
      <c r="J16250" s="3">
        <v>7.3712999999999997</v>
      </c>
    </row>
    <row r="16251" spans="1:10">
      <c r="G16251" s="3" t="s">
        <v>3605</v>
      </c>
      <c r="H16251" s="2" t="s">
        <v>16860</v>
      </c>
      <c r="I16251" s="3">
        <v>61081</v>
      </c>
      <c r="J16251" s="3">
        <v>9.9521999999999995</v>
      </c>
    </row>
    <row r="16252" spans="1:10">
      <c r="G16252" s="3" t="s">
        <v>3626</v>
      </c>
      <c r="H16252" s="2" t="s">
        <v>16861</v>
      </c>
      <c r="I16252" s="3">
        <v>54464</v>
      </c>
      <c r="J16252" s="3">
        <v>8.8741000000000003</v>
      </c>
    </row>
    <row r="16253" spans="1:10">
      <c r="G16253" s="3" t="s">
        <v>3647</v>
      </c>
      <c r="H16253" s="2" t="s">
        <v>16862</v>
      </c>
      <c r="I16253" s="3">
        <v>49799</v>
      </c>
      <c r="J16253" s="3">
        <v>8.1140000000000008</v>
      </c>
    </row>
    <row r="16254" spans="1:10">
      <c r="G16254" s="3" t="s">
        <v>3669</v>
      </c>
      <c r="H16254" s="2" t="s">
        <v>16863</v>
      </c>
      <c r="I16254" s="3">
        <v>15466</v>
      </c>
      <c r="J16254" s="3">
        <v>2.5198999999999998</v>
      </c>
    </row>
    <row r="16255" spans="1:10">
      <c r="G16255" s="3" t="s">
        <v>252</v>
      </c>
      <c r="H16255" s="2" t="s">
        <v>16864</v>
      </c>
      <c r="I16255" s="3">
        <v>31265</v>
      </c>
      <c r="J16255" s="3">
        <v>5.0941000000000001</v>
      </c>
    </row>
    <row r="16256" spans="1:10">
      <c r="G16256" s="3" t="s">
        <v>3682</v>
      </c>
      <c r="H16256" s="2" t="s">
        <v>16865</v>
      </c>
      <c r="I16256" s="3">
        <v>9950</v>
      </c>
      <c r="J16256" s="3">
        <v>1.6212</v>
      </c>
    </row>
    <row r="16257" spans="1:10">
      <c r="G16257" s="3" t="s">
        <v>10376</v>
      </c>
      <c r="H16257" s="2" t="s">
        <v>10377</v>
      </c>
      <c r="I16257" s="3">
        <v>0</v>
      </c>
      <c r="J16257" s="3">
        <v>0</v>
      </c>
    </row>
    <row r="16258" spans="1:10">
      <c r="G16258" s="3" t="s">
        <v>3769</v>
      </c>
      <c r="H16258" s="2" t="s">
        <v>3110</v>
      </c>
      <c r="I16258" s="3">
        <v>0</v>
      </c>
      <c r="J16258" s="3">
        <v>0</v>
      </c>
    </row>
    <row r="16259" spans="1:10">
      <c r="G16259" s="3" t="s">
        <v>3770</v>
      </c>
      <c r="H16259" s="2" t="s">
        <v>3112</v>
      </c>
      <c r="I16259" s="3">
        <v>0</v>
      </c>
      <c r="J16259" s="3">
        <v>0</v>
      </c>
    </row>
    <row r="16260" spans="1:10">
      <c r="G16260" s="3" t="s">
        <v>3771</v>
      </c>
      <c r="H16260" s="2" t="s">
        <v>3772</v>
      </c>
      <c r="I16260" s="3">
        <v>39872</v>
      </c>
      <c r="J16260" s="3">
        <v>6.4965000000000002</v>
      </c>
    </row>
    <row r="16261" spans="1:10">
      <c r="G16261" s="3" t="s">
        <v>3773</v>
      </c>
      <c r="H16261" s="2" t="s">
        <v>3114</v>
      </c>
      <c r="I16261" s="3">
        <v>0</v>
      </c>
      <c r="J16261" s="3">
        <v>0</v>
      </c>
    </row>
    <row r="16262" spans="1:10">
      <c r="A16262" s="4" t="s">
        <v>16866</v>
      </c>
      <c r="B16262" s="4" t="s">
        <v>16867</v>
      </c>
      <c r="C16262" s="5" t="s">
        <v>178</v>
      </c>
      <c r="D16262" s="5" t="s">
        <v>3713</v>
      </c>
      <c r="E16262" s="5">
        <v>980</v>
      </c>
      <c r="F16262" s="5" t="s">
        <v>7956</v>
      </c>
      <c r="G16262" s="5"/>
      <c r="H16262" s="4"/>
      <c r="I16262" s="5"/>
      <c r="J16262" s="5"/>
    </row>
    <row r="16263" spans="1:10">
      <c r="G16263" s="3" t="s">
        <v>3335</v>
      </c>
      <c r="H16263" s="2" t="s">
        <v>16868</v>
      </c>
      <c r="I16263" s="3">
        <v>40143</v>
      </c>
      <c r="J16263" s="3">
        <v>6.5407000000000002</v>
      </c>
    </row>
    <row r="16264" spans="1:10">
      <c r="G16264" s="3" t="s">
        <v>3337</v>
      </c>
      <c r="H16264" s="2" t="s">
        <v>16869</v>
      </c>
      <c r="I16264" s="3">
        <v>22021</v>
      </c>
      <c r="J16264" s="3">
        <v>3.5880000000000001</v>
      </c>
    </row>
    <row r="16265" spans="1:10">
      <c r="G16265" s="3" t="s">
        <v>3491</v>
      </c>
      <c r="H16265" s="2" t="s">
        <v>16870</v>
      </c>
      <c r="I16265" s="3">
        <v>140658</v>
      </c>
      <c r="J16265" s="3">
        <v>22.917999999999999</v>
      </c>
    </row>
    <row r="16266" spans="1:10">
      <c r="G16266" s="3" t="s">
        <v>3342</v>
      </c>
      <c r="H16266" s="2" t="s">
        <v>16871</v>
      </c>
      <c r="I16266" s="3">
        <v>47486</v>
      </c>
      <c r="J16266" s="3">
        <v>7.7370999999999999</v>
      </c>
    </row>
    <row r="16267" spans="1:10">
      <c r="G16267" s="3" t="s">
        <v>3563</v>
      </c>
      <c r="H16267" s="2" t="s">
        <v>16872</v>
      </c>
      <c r="I16267" s="3">
        <v>42513</v>
      </c>
      <c r="J16267" s="3">
        <v>6.9268000000000001</v>
      </c>
    </row>
    <row r="16268" spans="1:10">
      <c r="G16268" s="3" t="s">
        <v>3605</v>
      </c>
      <c r="H16268" s="2" t="s">
        <v>16873</v>
      </c>
      <c r="I16268" s="3">
        <v>56463</v>
      </c>
      <c r="J16268" s="3">
        <v>9.1997999999999998</v>
      </c>
    </row>
    <row r="16269" spans="1:10">
      <c r="G16269" s="3" t="s">
        <v>3626</v>
      </c>
      <c r="H16269" s="2" t="s">
        <v>16874</v>
      </c>
      <c r="I16269" s="3">
        <v>76998</v>
      </c>
      <c r="J16269" s="3">
        <v>12.5456</v>
      </c>
    </row>
    <row r="16270" spans="1:10">
      <c r="G16270" s="3" t="s">
        <v>3647</v>
      </c>
      <c r="H16270" s="2" t="s">
        <v>16875</v>
      </c>
      <c r="I16270" s="3">
        <v>55853</v>
      </c>
      <c r="J16270" s="3">
        <v>9.1004000000000005</v>
      </c>
    </row>
    <row r="16271" spans="1:10">
      <c r="G16271" s="3" t="s">
        <v>3669</v>
      </c>
      <c r="H16271" s="2" t="s">
        <v>16876</v>
      </c>
      <c r="I16271" s="3">
        <v>29121</v>
      </c>
      <c r="J16271" s="3">
        <v>4.7447999999999997</v>
      </c>
    </row>
    <row r="16272" spans="1:10">
      <c r="G16272" s="3" t="s">
        <v>252</v>
      </c>
      <c r="H16272" s="2" t="s">
        <v>16877</v>
      </c>
      <c r="I16272" s="3">
        <v>43634</v>
      </c>
      <c r="J16272" s="3">
        <v>7.1094999999999997</v>
      </c>
    </row>
    <row r="16273" spans="1:10">
      <c r="G16273" s="3" t="s">
        <v>3682</v>
      </c>
      <c r="H16273" s="2" t="s">
        <v>16878</v>
      </c>
      <c r="I16273" s="3">
        <v>20429</v>
      </c>
      <c r="J16273" s="3">
        <v>3.3285999999999998</v>
      </c>
    </row>
    <row r="16274" spans="1:10">
      <c r="G16274" s="3" t="s">
        <v>10376</v>
      </c>
      <c r="H16274" s="2" t="s">
        <v>10377</v>
      </c>
      <c r="I16274" s="3">
        <v>0</v>
      </c>
      <c r="J16274" s="3">
        <v>0</v>
      </c>
    </row>
    <row r="16275" spans="1:10">
      <c r="G16275" s="3" t="s">
        <v>3769</v>
      </c>
      <c r="H16275" s="2" t="s">
        <v>3110</v>
      </c>
      <c r="I16275" s="3">
        <v>0</v>
      </c>
      <c r="J16275" s="3">
        <v>0</v>
      </c>
    </row>
    <row r="16276" spans="1:10">
      <c r="G16276" s="3" t="s">
        <v>3770</v>
      </c>
      <c r="H16276" s="2" t="s">
        <v>3112</v>
      </c>
      <c r="I16276" s="3">
        <v>0</v>
      </c>
      <c r="J16276" s="3">
        <v>0</v>
      </c>
    </row>
    <row r="16277" spans="1:10">
      <c r="G16277" s="3" t="s">
        <v>3771</v>
      </c>
      <c r="H16277" s="2" t="s">
        <v>3772</v>
      </c>
      <c r="I16277" s="3">
        <v>38425</v>
      </c>
      <c r="J16277" s="3">
        <v>6.2607999999999997</v>
      </c>
    </row>
    <row r="16278" spans="1:10">
      <c r="G16278" s="3" t="s">
        <v>3773</v>
      </c>
      <c r="H16278" s="2" t="s">
        <v>3114</v>
      </c>
      <c r="I16278" s="3">
        <v>0</v>
      </c>
      <c r="J16278" s="3">
        <v>0</v>
      </c>
    </row>
    <row r="16279" spans="1:10">
      <c r="A16279" s="4" t="s">
        <v>16879</v>
      </c>
      <c r="B16279" s="4" t="s">
        <v>16880</v>
      </c>
      <c r="C16279" s="5" t="s">
        <v>178</v>
      </c>
      <c r="D16279" s="5" t="s">
        <v>3713</v>
      </c>
      <c r="E16279" s="5">
        <v>981</v>
      </c>
      <c r="F16279" s="5" t="s">
        <v>7956</v>
      </c>
      <c r="G16279" s="5"/>
      <c r="H16279" s="4"/>
      <c r="I16279" s="5"/>
      <c r="J16279" s="5"/>
    </row>
    <row r="16280" spans="1:10">
      <c r="G16280" s="3" t="s">
        <v>3335</v>
      </c>
      <c r="H16280" s="2" t="s">
        <v>16881</v>
      </c>
      <c r="I16280" s="3">
        <v>401767</v>
      </c>
      <c r="J16280" s="3">
        <v>65.461699999999993</v>
      </c>
    </row>
    <row r="16281" spans="1:10">
      <c r="G16281" s="3" t="s">
        <v>3337</v>
      </c>
      <c r="H16281" s="2" t="s">
        <v>16882</v>
      </c>
      <c r="I16281" s="3">
        <v>21371</v>
      </c>
      <c r="J16281" s="3">
        <v>3.4821</v>
      </c>
    </row>
    <row r="16282" spans="1:10">
      <c r="G16282" s="3" t="s">
        <v>3491</v>
      </c>
      <c r="H16282" s="2" t="s">
        <v>16883</v>
      </c>
      <c r="I16282" s="3">
        <v>27949</v>
      </c>
      <c r="J16282" s="3">
        <v>4.5538999999999996</v>
      </c>
    </row>
    <row r="16283" spans="1:10">
      <c r="G16283" s="3" t="s">
        <v>3342</v>
      </c>
      <c r="H16283" s="2" t="s">
        <v>16884</v>
      </c>
      <c r="I16283" s="3">
        <v>32076</v>
      </c>
      <c r="J16283" s="3">
        <v>5.2263000000000002</v>
      </c>
    </row>
    <row r="16284" spans="1:10">
      <c r="G16284" s="3" t="s">
        <v>3563</v>
      </c>
      <c r="H16284" s="2" t="s">
        <v>16885</v>
      </c>
      <c r="I16284" s="3">
        <v>15519</v>
      </c>
      <c r="J16284" s="3">
        <v>2.5286</v>
      </c>
    </row>
    <row r="16285" spans="1:10">
      <c r="G16285" s="3" t="s">
        <v>3605</v>
      </c>
      <c r="H16285" s="2" t="s">
        <v>16886</v>
      </c>
      <c r="I16285" s="3">
        <v>19966</v>
      </c>
      <c r="J16285" s="3">
        <v>3.2530999999999999</v>
      </c>
    </row>
    <row r="16286" spans="1:10">
      <c r="G16286" s="3" t="s">
        <v>3626</v>
      </c>
      <c r="H16286" s="2" t="s">
        <v>16887</v>
      </c>
      <c r="I16286" s="3">
        <v>18603</v>
      </c>
      <c r="J16286" s="3">
        <v>3.0310999999999999</v>
      </c>
    </row>
    <row r="16287" spans="1:10">
      <c r="G16287" s="3" t="s">
        <v>3647</v>
      </c>
      <c r="H16287" s="2" t="s">
        <v>16888</v>
      </c>
      <c r="I16287" s="3">
        <v>12647</v>
      </c>
      <c r="J16287" s="3">
        <v>2.0606</v>
      </c>
    </row>
    <row r="16288" spans="1:10">
      <c r="G16288" s="3" t="s">
        <v>3669</v>
      </c>
      <c r="H16288" s="2" t="s">
        <v>16889</v>
      </c>
      <c r="I16288" s="3">
        <v>5188</v>
      </c>
      <c r="J16288" s="3">
        <v>0.84530000000000005</v>
      </c>
    </row>
    <row r="16289" spans="1:10">
      <c r="G16289" s="3" t="s">
        <v>252</v>
      </c>
      <c r="H16289" s="2" t="s">
        <v>16890</v>
      </c>
      <c r="I16289" s="3">
        <v>7325</v>
      </c>
      <c r="J16289" s="3">
        <v>1.1935</v>
      </c>
    </row>
    <row r="16290" spans="1:10">
      <c r="G16290" s="3" t="s">
        <v>3682</v>
      </c>
      <c r="H16290" s="2" t="s">
        <v>16891</v>
      </c>
      <c r="I16290" s="3">
        <v>3091</v>
      </c>
      <c r="J16290" s="3">
        <v>0.50360000000000005</v>
      </c>
    </row>
    <row r="16291" spans="1:10">
      <c r="G16291" s="3" t="s">
        <v>10376</v>
      </c>
      <c r="H16291" s="2" t="s">
        <v>10377</v>
      </c>
      <c r="I16291" s="3">
        <v>0</v>
      </c>
      <c r="J16291" s="3">
        <v>0</v>
      </c>
    </row>
    <row r="16292" spans="1:10">
      <c r="G16292" s="3" t="s">
        <v>3769</v>
      </c>
      <c r="H16292" s="2" t="s">
        <v>3110</v>
      </c>
      <c r="I16292" s="3">
        <v>0</v>
      </c>
      <c r="J16292" s="3">
        <v>0</v>
      </c>
    </row>
    <row r="16293" spans="1:10">
      <c r="G16293" s="3" t="s">
        <v>3770</v>
      </c>
      <c r="H16293" s="2" t="s">
        <v>3112</v>
      </c>
      <c r="I16293" s="3">
        <v>0</v>
      </c>
      <c r="J16293" s="3">
        <v>0</v>
      </c>
    </row>
    <row r="16294" spans="1:10">
      <c r="G16294" s="3" t="s">
        <v>3771</v>
      </c>
      <c r="H16294" s="2" t="s">
        <v>3772</v>
      </c>
      <c r="I16294" s="3">
        <v>48242</v>
      </c>
      <c r="J16294" s="3">
        <v>7.8602999999999996</v>
      </c>
    </row>
    <row r="16295" spans="1:10">
      <c r="G16295" s="3" t="s">
        <v>3773</v>
      </c>
      <c r="H16295" s="2" t="s">
        <v>3114</v>
      </c>
      <c r="I16295" s="3">
        <v>0</v>
      </c>
      <c r="J16295" s="3">
        <v>0</v>
      </c>
    </row>
    <row r="16296" spans="1:10">
      <c r="A16296" s="4" t="s">
        <v>16892</v>
      </c>
      <c r="B16296" s="4" t="s">
        <v>16893</v>
      </c>
      <c r="C16296" s="5" t="s">
        <v>178</v>
      </c>
      <c r="D16296" s="5" t="s">
        <v>3713</v>
      </c>
      <c r="E16296" s="5">
        <v>982</v>
      </c>
      <c r="F16296" s="5" t="s">
        <v>7956</v>
      </c>
      <c r="G16296" s="5"/>
      <c r="H16296" s="4"/>
      <c r="I16296" s="5"/>
      <c r="J16296" s="5"/>
    </row>
    <row r="16297" spans="1:10">
      <c r="G16297" s="3" t="s">
        <v>3335</v>
      </c>
      <c r="H16297" s="2" t="s">
        <v>16894</v>
      </c>
      <c r="I16297" s="3">
        <v>70722</v>
      </c>
      <c r="J16297" s="3">
        <v>11.523</v>
      </c>
    </row>
    <row r="16298" spans="1:10">
      <c r="G16298" s="3" t="s">
        <v>3337</v>
      </c>
      <c r="H16298" s="2" t="s">
        <v>16895</v>
      </c>
      <c r="I16298" s="3">
        <v>26973</v>
      </c>
      <c r="J16298" s="3">
        <v>4.3948</v>
      </c>
    </row>
    <row r="16299" spans="1:10">
      <c r="G16299" s="3" t="s">
        <v>3491</v>
      </c>
      <c r="H16299" s="2" t="s">
        <v>16896</v>
      </c>
      <c r="I16299" s="3">
        <v>151254</v>
      </c>
      <c r="J16299" s="3">
        <v>24.644500000000001</v>
      </c>
    </row>
    <row r="16300" spans="1:10">
      <c r="G16300" s="3" t="s">
        <v>3342</v>
      </c>
      <c r="H16300" s="2" t="s">
        <v>16897</v>
      </c>
      <c r="I16300" s="3">
        <v>51211</v>
      </c>
      <c r="J16300" s="3">
        <v>8.3439999999999994</v>
      </c>
    </row>
    <row r="16301" spans="1:10">
      <c r="G16301" s="3" t="s">
        <v>3563</v>
      </c>
      <c r="H16301" s="2" t="s">
        <v>16898</v>
      </c>
      <c r="I16301" s="3">
        <v>40177</v>
      </c>
      <c r="J16301" s="3">
        <v>6.5461999999999998</v>
      </c>
    </row>
    <row r="16302" spans="1:10">
      <c r="G16302" s="3" t="s">
        <v>3605</v>
      </c>
      <c r="H16302" s="2" t="s">
        <v>16899</v>
      </c>
      <c r="I16302" s="3">
        <v>49942</v>
      </c>
      <c r="J16302" s="3">
        <v>8.1372999999999998</v>
      </c>
    </row>
    <row r="16303" spans="1:10">
      <c r="G16303" s="3" t="s">
        <v>3626</v>
      </c>
      <c r="H16303" s="2" t="s">
        <v>16900</v>
      </c>
      <c r="I16303" s="3">
        <v>63791</v>
      </c>
      <c r="J16303" s="3">
        <v>10.393700000000001</v>
      </c>
    </row>
    <row r="16304" spans="1:10">
      <c r="G16304" s="3" t="s">
        <v>3647</v>
      </c>
      <c r="H16304" s="2" t="s">
        <v>16901</v>
      </c>
      <c r="I16304" s="3">
        <v>45191</v>
      </c>
      <c r="J16304" s="3">
        <v>7.3632</v>
      </c>
    </row>
    <row r="16305" spans="1:10">
      <c r="G16305" s="3" t="s">
        <v>3669</v>
      </c>
      <c r="H16305" s="2" t="s">
        <v>16902</v>
      </c>
      <c r="I16305" s="3">
        <v>23232</v>
      </c>
      <c r="J16305" s="3">
        <v>3.7852999999999999</v>
      </c>
    </row>
    <row r="16306" spans="1:10">
      <c r="G16306" s="3" t="s">
        <v>252</v>
      </c>
      <c r="H16306" s="2" t="s">
        <v>16903</v>
      </c>
      <c r="I16306" s="3">
        <v>34116</v>
      </c>
      <c r="J16306" s="3">
        <v>5.5587</v>
      </c>
    </row>
    <row r="16307" spans="1:10">
      <c r="G16307" s="3" t="s">
        <v>3682</v>
      </c>
      <c r="H16307" s="2" t="s">
        <v>16904</v>
      </c>
      <c r="I16307" s="3">
        <v>17200</v>
      </c>
      <c r="J16307" s="3">
        <v>2.8025000000000002</v>
      </c>
    </row>
    <row r="16308" spans="1:10">
      <c r="G16308" s="3" t="s">
        <v>10376</v>
      </c>
      <c r="H16308" s="2" t="s">
        <v>10377</v>
      </c>
      <c r="I16308" s="3">
        <v>0</v>
      </c>
      <c r="J16308" s="3">
        <v>0</v>
      </c>
    </row>
    <row r="16309" spans="1:10">
      <c r="G16309" s="3" t="s">
        <v>3769</v>
      </c>
      <c r="H16309" s="2" t="s">
        <v>3110</v>
      </c>
      <c r="I16309" s="3">
        <v>0</v>
      </c>
      <c r="J16309" s="3">
        <v>0</v>
      </c>
    </row>
    <row r="16310" spans="1:10">
      <c r="G16310" s="3" t="s">
        <v>3770</v>
      </c>
      <c r="H16310" s="2" t="s">
        <v>3112</v>
      </c>
      <c r="I16310" s="3">
        <v>0</v>
      </c>
      <c r="J16310" s="3">
        <v>0</v>
      </c>
    </row>
    <row r="16311" spans="1:10">
      <c r="G16311" s="3" t="s">
        <v>3771</v>
      </c>
      <c r="H16311" s="2" t="s">
        <v>3772</v>
      </c>
      <c r="I16311" s="3">
        <v>39935</v>
      </c>
      <c r="J16311" s="3">
        <v>6.5068000000000001</v>
      </c>
    </row>
    <row r="16312" spans="1:10">
      <c r="G16312" s="3" t="s">
        <v>3773</v>
      </c>
      <c r="H16312" s="2" t="s">
        <v>3114</v>
      </c>
      <c r="I16312" s="3">
        <v>0</v>
      </c>
      <c r="J16312" s="3">
        <v>0</v>
      </c>
    </row>
    <row r="16313" spans="1:10">
      <c r="A16313" s="4" t="s">
        <v>16905</v>
      </c>
      <c r="B16313" s="4" t="s">
        <v>16906</v>
      </c>
      <c r="C16313" s="5" t="s">
        <v>178</v>
      </c>
      <c r="D16313" s="5" t="s">
        <v>3713</v>
      </c>
      <c r="E16313" s="5">
        <v>983</v>
      </c>
      <c r="F16313" s="5" t="s">
        <v>16907</v>
      </c>
      <c r="G16313" s="5"/>
      <c r="H16313" s="4"/>
      <c r="I16313" s="5"/>
      <c r="J16313" s="5"/>
    </row>
    <row r="16314" spans="1:10">
      <c r="G16314" s="3" t="s">
        <v>3337</v>
      </c>
      <c r="H16314" s="2" t="s">
        <v>16908</v>
      </c>
      <c r="I16314" s="3">
        <v>0</v>
      </c>
      <c r="J16314" s="3">
        <v>0</v>
      </c>
    </row>
    <row r="16315" spans="1:10">
      <c r="G16315" s="3" t="s">
        <v>3342</v>
      </c>
      <c r="H16315" s="2" t="s">
        <v>16909</v>
      </c>
      <c r="I16315" s="3">
        <v>18894</v>
      </c>
      <c r="J16315" s="3">
        <v>3.0785</v>
      </c>
    </row>
    <row r="16316" spans="1:10">
      <c r="G16316" s="3" t="s">
        <v>3563</v>
      </c>
      <c r="H16316" s="2" t="s">
        <v>16910</v>
      </c>
      <c r="I16316" s="3">
        <v>21267</v>
      </c>
      <c r="J16316" s="3">
        <v>3.4651000000000001</v>
      </c>
    </row>
    <row r="16317" spans="1:10">
      <c r="G16317" s="3" t="s">
        <v>3605</v>
      </c>
      <c r="H16317" s="2" t="s">
        <v>16911</v>
      </c>
      <c r="I16317" s="3">
        <v>59545</v>
      </c>
      <c r="J16317" s="3">
        <v>9.7019000000000002</v>
      </c>
    </row>
    <row r="16318" spans="1:10">
      <c r="G16318" s="3" t="s">
        <v>3626</v>
      </c>
      <c r="H16318" s="2" t="s">
        <v>16912</v>
      </c>
      <c r="I16318" s="3">
        <v>21980</v>
      </c>
      <c r="J16318" s="3">
        <v>3.5813000000000001</v>
      </c>
    </row>
    <row r="16319" spans="1:10">
      <c r="G16319" s="3" t="s">
        <v>3647</v>
      </c>
      <c r="H16319" s="2" t="s">
        <v>16913</v>
      </c>
      <c r="I16319" s="3">
        <v>34179</v>
      </c>
      <c r="J16319" s="3">
        <v>5.5689000000000002</v>
      </c>
    </row>
    <row r="16320" spans="1:10">
      <c r="G16320" s="3" t="s">
        <v>3669</v>
      </c>
      <c r="H16320" s="2" t="s">
        <v>16914</v>
      </c>
      <c r="I16320" s="3">
        <v>80322</v>
      </c>
      <c r="J16320" s="3">
        <v>13.087199999999999</v>
      </c>
    </row>
    <row r="16321" spans="1:10">
      <c r="G16321" s="3" t="s">
        <v>252</v>
      </c>
      <c r="H16321" s="2" t="s">
        <v>16915</v>
      </c>
      <c r="I16321" s="3">
        <v>90077</v>
      </c>
      <c r="J16321" s="3">
        <v>14.676600000000001</v>
      </c>
    </row>
    <row r="16322" spans="1:10">
      <c r="G16322" s="3" t="s">
        <v>3682</v>
      </c>
      <c r="H16322" s="2" t="s">
        <v>16916</v>
      </c>
      <c r="I16322" s="3">
        <v>128656</v>
      </c>
      <c r="J16322" s="3">
        <v>20.962499999999999</v>
      </c>
    </row>
    <row r="16323" spans="1:10">
      <c r="G16323" s="3" t="s">
        <v>10376</v>
      </c>
      <c r="H16323" s="2" t="s">
        <v>10377</v>
      </c>
      <c r="I16323" s="3">
        <v>0</v>
      </c>
      <c r="J16323" s="3">
        <v>0</v>
      </c>
    </row>
    <row r="16324" spans="1:10">
      <c r="G16324" s="3" t="s">
        <v>3769</v>
      </c>
      <c r="H16324" s="2" t="s">
        <v>3110</v>
      </c>
      <c r="I16324" s="3">
        <v>0</v>
      </c>
      <c r="J16324" s="3">
        <v>0</v>
      </c>
    </row>
    <row r="16325" spans="1:10">
      <c r="G16325" s="3" t="s">
        <v>3770</v>
      </c>
      <c r="H16325" s="2" t="s">
        <v>3112</v>
      </c>
      <c r="I16325" s="3">
        <v>0</v>
      </c>
      <c r="J16325" s="3">
        <v>0</v>
      </c>
    </row>
    <row r="16326" spans="1:10">
      <c r="G16326" s="3" t="s">
        <v>3771</v>
      </c>
      <c r="H16326" s="2" t="s">
        <v>3772</v>
      </c>
      <c r="I16326" s="3">
        <v>147088</v>
      </c>
      <c r="J16326" s="3">
        <v>23.965699999999998</v>
      </c>
    </row>
    <row r="16327" spans="1:10">
      <c r="G16327" s="3" t="s">
        <v>3773</v>
      </c>
      <c r="H16327" s="2" t="s">
        <v>3114</v>
      </c>
      <c r="I16327" s="3">
        <v>11736</v>
      </c>
      <c r="J16327" s="3">
        <v>1.9121999999999999</v>
      </c>
    </row>
    <row r="16328" spans="1:10">
      <c r="A16328" s="4" t="s">
        <v>16917</v>
      </c>
      <c r="B16328" s="4" t="s">
        <v>16918</v>
      </c>
      <c r="C16328" s="5" t="s">
        <v>178</v>
      </c>
      <c r="D16328" s="5" t="s">
        <v>3333</v>
      </c>
      <c r="E16328" s="5">
        <v>984</v>
      </c>
      <c r="F16328" s="5" t="s">
        <v>3334</v>
      </c>
      <c r="G16328" s="5"/>
      <c r="H16328" s="4"/>
      <c r="I16328" s="5"/>
      <c r="J16328" s="5"/>
    </row>
    <row r="16329" spans="1:10">
      <c r="G16329" s="3" t="s">
        <v>3335</v>
      </c>
      <c r="H16329" s="2" t="s">
        <v>16919</v>
      </c>
      <c r="I16329" s="3">
        <v>445844</v>
      </c>
      <c r="J16329" s="3">
        <v>72.643299999999996</v>
      </c>
    </row>
    <row r="16330" spans="1:10">
      <c r="G16330" s="3" t="s">
        <v>3337</v>
      </c>
      <c r="H16330" s="2" t="s">
        <v>16920</v>
      </c>
      <c r="I16330" s="3">
        <v>63306</v>
      </c>
      <c r="J16330" s="3">
        <v>10.3147</v>
      </c>
    </row>
    <row r="16331" spans="1:10">
      <c r="G16331" s="3" t="s">
        <v>10376</v>
      </c>
      <c r="H16331" s="2" t="s">
        <v>10377</v>
      </c>
      <c r="I16331" s="3">
        <v>0</v>
      </c>
      <c r="J16331" s="3">
        <v>0</v>
      </c>
    </row>
    <row r="16332" spans="1:10">
      <c r="G16332" s="3" t="s">
        <v>3769</v>
      </c>
      <c r="H16332" s="2" t="s">
        <v>3110</v>
      </c>
      <c r="I16332" s="3">
        <v>0</v>
      </c>
      <c r="J16332" s="3">
        <v>0</v>
      </c>
    </row>
    <row r="16333" spans="1:10">
      <c r="G16333" s="3" t="s">
        <v>3770</v>
      </c>
      <c r="H16333" s="2" t="s">
        <v>3112</v>
      </c>
      <c r="I16333" s="3">
        <v>0</v>
      </c>
      <c r="J16333" s="3">
        <v>0</v>
      </c>
    </row>
    <row r="16334" spans="1:10">
      <c r="G16334" s="3" t="s">
        <v>3771</v>
      </c>
      <c r="H16334" s="2" t="s">
        <v>3772</v>
      </c>
      <c r="I16334" s="3">
        <v>104594</v>
      </c>
      <c r="J16334" s="3">
        <v>17.042000000000002</v>
      </c>
    </row>
    <row r="16335" spans="1:10">
      <c r="G16335" s="3" t="s">
        <v>3773</v>
      </c>
      <c r="H16335" s="2" t="s">
        <v>3114</v>
      </c>
      <c r="I16335" s="3">
        <v>0</v>
      </c>
      <c r="J16335" s="3">
        <v>0</v>
      </c>
    </row>
    <row r="16336" spans="1:10">
      <c r="A16336" s="4" t="s">
        <v>16921</v>
      </c>
      <c r="B16336" s="4" t="s">
        <v>16922</v>
      </c>
      <c r="C16336" s="5" t="s">
        <v>178</v>
      </c>
      <c r="D16336" s="5" t="s">
        <v>3333</v>
      </c>
      <c r="E16336" s="5">
        <v>985</v>
      </c>
      <c r="F16336" s="5" t="s">
        <v>3334</v>
      </c>
      <c r="G16336" s="5"/>
      <c r="H16336" s="4"/>
      <c r="I16336" s="5"/>
      <c r="J16336" s="5"/>
    </row>
    <row r="16337" spans="1:10">
      <c r="G16337" s="3" t="s">
        <v>3335</v>
      </c>
      <c r="H16337" s="2" t="s">
        <v>16923</v>
      </c>
      <c r="I16337" s="3">
        <v>453971</v>
      </c>
      <c r="J16337" s="3">
        <v>73.967500000000001</v>
      </c>
    </row>
    <row r="16338" spans="1:10">
      <c r="G16338" s="3" t="s">
        <v>3337</v>
      </c>
      <c r="H16338" s="2" t="s">
        <v>16924</v>
      </c>
      <c r="I16338" s="3">
        <v>52511</v>
      </c>
      <c r="J16338" s="3">
        <v>8.5557999999999996</v>
      </c>
    </row>
    <row r="16339" spans="1:10">
      <c r="G16339" s="3" t="s">
        <v>10376</v>
      </c>
      <c r="H16339" s="2" t="s">
        <v>10377</v>
      </c>
      <c r="I16339" s="3">
        <v>0</v>
      </c>
      <c r="J16339" s="3">
        <v>0</v>
      </c>
    </row>
    <row r="16340" spans="1:10">
      <c r="G16340" s="3" t="s">
        <v>3769</v>
      </c>
      <c r="H16340" s="2" t="s">
        <v>3110</v>
      </c>
      <c r="I16340" s="3">
        <v>0</v>
      </c>
      <c r="J16340" s="3">
        <v>0</v>
      </c>
    </row>
    <row r="16341" spans="1:10">
      <c r="G16341" s="3" t="s">
        <v>3770</v>
      </c>
      <c r="H16341" s="2" t="s">
        <v>3112</v>
      </c>
      <c r="I16341" s="3">
        <v>0</v>
      </c>
      <c r="J16341" s="3">
        <v>0</v>
      </c>
    </row>
    <row r="16342" spans="1:10">
      <c r="G16342" s="3" t="s">
        <v>3771</v>
      </c>
      <c r="H16342" s="2" t="s">
        <v>3772</v>
      </c>
      <c r="I16342" s="3">
        <v>107262</v>
      </c>
      <c r="J16342" s="3">
        <v>17.476700000000001</v>
      </c>
    </row>
    <row r="16343" spans="1:10">
      <c r="G16343" s="3" t="s">
        <v>3773</v>
      </c>
      <c r="H16343" s="2" t="s">
        <v>3114</v>
      </c>
      <c r="I16343" s="3">
        <v>0</v>
      </c>
      <c r="J16343" s="3">
        <v>0</v>
      </c>
    </row>
    <row r="16344" spans="1:10">
      <c r="A16344" s="4" t="s">
        <v>16925</v>
      </c>
      <c r="B16344" s="4" t="s">
        <v>16926</v>
      </c>
      <c r="C16344" s="5" t="s">
        <v>178</v>
      </c>
      <c r="D16344" s="5" t="s">
        <v>3333</v>
      </c>
      <c r="E16344" s="5">
        <v>986</v>
      </c>
      <c r="F16344" s="5" t="s">
        <v>3334</v>
      </c>
      <c r="G16344" s="5"/>
      <c r="H16344" s="4"/>
      <c r="I16344" s="5"/>
      <c r="J16344" s="5"/>
    </row>
    <row r="16345" spans="1:10">
      <c r="G16345" s="3" t="s">
        <v>3335</v>
      </c>
      <c r="H16345" s="2" t="s">
        <v>16927</v>
      </c>
      <c r="I16345" s="3">
        <v>480018</v>
      </c>
      <c r="J16345" s="3">
        <v>78.211399999999998</v>
      </c>
    </row>
    <row r="16346" spans="1:10">
      <c r="G16346" s="3" t="s">
        <v>3337</v>
      </c>
      <c r="H16346" s="2" t="s">
        <v>16928</v>
      </c>
      <c r="I16346" s="3">
        <v>26521</v>
      </c>
      <c r="J16346" s="3">
        <v>4.3212000000000002</v>
      </c>
    </row>
    <row r="16347" spans="1:10">
      <c r="G16347" s="3" t="s">
        <v>10376</v>
      </c>
      <c r="H16347" s="2" t="s">
        <v>10377</v>
      </c>
      <c r="I16347" s="3">
        <v>0</v>
      </c>
      <c r="J16347" s="3">
        <v>0</v>
      </c>
    </row>
    <row r="16348" spans="1:10">
      <c r="G16348" s="3" t="s">
        <v>3769</v>
      </c>
      <c r="H16348" s="2" t="s">
        <v>3110</v>
      </c>
      <c r="I16348" s="3">
        <v>0</v>
      </c>
      <c r="J16348" s="3">
        <v>0</v>
      </c>
    </row>
    <row r="16349" spans="1:10">
      <c r="G16349" s="3" t="s">
        <v>3770</v>
      </c>
      <c r="H16349" s="2" t="s">
        <v>3112</v>
      </c>
      <c r="I16349" s="3">
        <v>0</v>
      </c>
      <c r="J16349" s="3">
        <v>0</v>
      </c>
    </row>
    <row r="16350" spans="1:10">
      <c r="G16350" s="3" t="s">
        <v>3771</v>
      </c>
      <c r="H16350" s="2" t="s">
        <v>3772</v>
      </c>
      <c r="I16350" s="3">
        <v>107205</v>
      </c>
      <c r="J16350" s="3">
        <v>17.467400000000001</v>
      </c>
    </row>
    <row r="16351" spans="1:10">
      <c r="G16351" s="3" t="s">
        <v>3773</v>
      </c>
      <c r="H16351" s="2" t="s">
        <v>3114</v>
      </c>
      <c r="I16351" s="3">
        <v>0</v>
      </c>
      <c r="J16351" s="3">
        <v>0</v>
      </c>
    </row>
    <row r="16352" spans="1:10">
      <c r="A16352" s="4" t="s">
        <v>16929</v>
      </c>
      <c r="B16352" s="4" t="s">
        <v>16930</v>
      </c>
      <c r="C16352" s="5" t="s">
        <v>178</v>
      </c>
      <c r="D16352" s="5" t="s">
        <v>3713</v>
      </c>
      <c r="E16352" s="5">
        <v>987</v>
      </c>
      <c r="F16352" s="5" t="s">
        <v>5549</v>
      </c>
      <c r="G16352" s="5"/>
      <c r="H16352" s="4"/>
      <c r="I16352" s="5"/>
      <c r="J16352" s="5"/>
    </row>
    <row r="16353" spans="1:10">
      <c r="G16353" s="3" t="s">
        <v>3335</v>
      </c>
      <c r="H16353" s="2" t="s">
        <v>16931</v>
      </c>
      <c r="I16353" s="3">
        <v>19652</v>
      </c>
      <c r="J16353" s="3">
        <v>3.202</v>
      </c>
    </row>
    <row r="16354" spans="1:10">
      <c r="G16354" s="3" t="s">
        <v>3337</v>
      </c>
      <c r="H16354" s="2" t="s">
        <v>16932</v>
      </c>
      <c r="I16354" s="3">
        <v>84954</v>
      </c>
      <c r="J16354" s="3">
        <v>13.841900000000001</v>
      </c>
    </row>
    <row r="16355" spans="1:10">
      <c r="G16355" s="3" t="s">
        <v>3342</v>
      </c>
      <c r="H16355" s="2" t="s">
        <v>16933</v>
      </c>
      <c r="I16355" s="3">
        <v>115356</v>
      </c>
      <c r="J16355" s="3">
        <v>18.795500000000001</v>
      </c>
    </row>
    <row r="16356" spans="1:10">
      <c r="G16356" s="3" t="s">
        <v>3563</v>
      </c>
      <c r="H16356" s="2" t="s">
        <v>16934</v>
      </c>
      <c r="I16356" s="3">
        <v>129107</v>
      </c>
      <c r="J16356" s="3">
        <v>21.036000000000001</v>
      </c>
    </row>
    <row r="16357" spans="1:10">
      <c r="G16357" s="3" t="s">
        <v>3605</v>
      </c>
      <c r="H16357" s="2" t="s">
        <v>16935</v>
      </c>
      <c r="I16357" s="3">
        <v>64225</v>
      </c>
      <c r="J16357" s="3">
        <v>10.464499999999999</v>
      </c>
    </row>
    <row r="16358" spans="1:10">
      <c r="G16358" s="3" t="s">
        <v>3626</v>
      </c>
      <c r="H16358" s="2" t="s">
        <v>16936</v>
      </c>
      <c r="I16358" s="3">
        <v>24598</v>
      </c>
      <c r="J16358" s="3">
        <v>4.0079000000000002</v>
      </c>
    </row>
    <row r="16359" spans="1:10">
      <c r="G16359" s="3" t="s">
        <v>3647</v>
      </c>
      <c r="H16359" s="2" t="s">
        <v>16937</v>
      </c>
      <c r="I16359" s="3">
        <v>5294</v>
      </c>
      <c r="J16359" s="3">
        <v>0.86260000000000003</v>
      </c>
    </row>
    <row r="16360" spans="1:10">
      <c r="G16360" s="3" t="s">
        <v>3669</v>
      </c>
      <c r="H16360" s="2" t="s">
        <v>16938</v>
      </c>
      <c r="I16360" s="3">
        <v>742</v>
      </c>
      <c r="J16360" s="3">
        <v>0.12089999999999999</v>
      </c>
    </row>
    <row r="16361" spans="1:10">
      <c r="G16361" s="3" t="s">
        <v>252</v>
      </c>
      <c r="H16361" s="2" t="s">
        <v>16939</v>
      </c>
      <c r="I16361" s="3">
        <v>473</v>
      </c>
      <c r="J16361" s="3">
        <v>7.7100000000000002E-2</v>
      </c>
    </row>
    <row r="16362" spans="1:10">
      <c r="G16362" s="3" t="s">
        <v>10376</v>
      </c>
      <c r="H16362" s="2" t="s">
        <v>10377</v>
      </c>
      <c r="I16362" s="3">
        <v>0</v>
      </c>
      <c r="J16362" s="3">
        <v>0</v>
      </c>
    </row>
    <row r="16363" spans="1:10">
      <c r="G16363" s="3" t="s">
        <v>3769</v>
      </c>
      <c r="H16363" s="2" t="s">
        <v>3110</v>
      </c>
      <c r="I16363" s="3">
        <v>0</v>
      </c>
      <c r="J16363" s="3">
        <v>0</v>
      </c>
    </row>
    <row r="16364" spans="1:10">
      <c r="G16364" s="3" t="s">
        <v>3770</v>
      </c>
      <c r="H16364" s="2" t="s">
        <v>3112</v>
      </c>
      <c r="I16364" s="3">
        <v>0</v>
      </c>
      <c r="J16364" s="3">
        <v>0</v>
      </c>
    </row>
    <row r="16365" spans="1:10">
      <c r="G16365" s="3" t="s">
        <v>3771</v>
      </c>
      <c r="H16365" s="2" t="s">
        <v>3772</v>
      </c>
      <c r="I16365" s="3">
        <v>169343</v>
      </c>
      <c r="J16365" s="3">
        <v>27.591799999999999</v>
      </c>
    </row>
    <row r="16366" spans="1:10">
      <c r="G16366" s="3" t="s">
        <v>3773</v>
      </c>
      <c r="H16366" s="2" t="s">
        <v>3114</v>
      </c>
      <c r="I16366" s="3">
        <v>0</v>
      </c>
      <c r="J16366" s="3">
        <v>0</v>
      </c>
    </row>
    <row r="16367" spans="1:10">
      <c r="A16367" s="4" t="s">
        <v>16940</v>
      </c>
      <c r="B16367" s="4" t="s">
        <v>16941</v>
      </c>
      <c r="C16367" s="5" t="s">
        <v>178</v>
      </c>
      <c r="D16367" s="5" t="s">
        <v>16942</v>
      </c>
      <c r="E16367" s="5">
        <v>988</v>
      </c>
      <c r="F16367" s="5" t="s">
        <v>16943</v>
      </c>
      <c r="G16367" s="5"/>
      <c r="H16367" s="4"/>
      <c r="I16367" s="5"/>
      <c r="J16367" s="5"/>
    </row>
    <row r="16368" spans="1:10">
      <c r="G16368" s="3" t="s">
        <v>13025</v>
      </c>
      <c r="H16368" s="2" t="s">
        <v>10377</v>
      </c>
      <c r="I16368" s="3">
        <v>0</v>
      </c>
      <c r="J16368" s="3">
        <v>0</v>
      </c>
    </row>
    <row r="16369" spans="1:10">
      <c r="G16369" s="3" t="s">
        <v>13026</v>
      </c>
      <c r="H16369" s="2" t="s">
        <v>3110</v>
      </c>
      <c r="I16369" s="3">
        <v>0</v>
      </c>
      <c r="J16369" s="3">
        <v>0</v>
      </c>
    </row>
    <row r="16370" spans="1:10">
      <c r="G16370" s="3" t="s">
        <v>13027</v>
      </c>
      <c r="H16370" s="2" t="s">
        <v>3112</v>
      </c>
      <c r="I16370" s="3">
        <v>0</v>
      </c>
      <c r="J16370" s="3">
        <v>0</v>
      </c>
    </row>
    <row r="16371" spans="1:10">
      <c r="G16371" s="3" t="s">
        <v>13028</v>
      </c>
      <c r="H16371" s="2" t="s">
        <v>3772</v>
      </c>
      <c r="I16371" s="3">
        <v>242145</v>
      </c>
      <c r="J16371" s="3">
        <v>39.453699999999998</v>
      </c>
    </row>
    <row r="16372" spans="1:10">
      <c r="G16372" s="3" t="s">
        <v>3773</v>
      </c>
      <c r="H16372" s="2" t="s">
        <v>3114</v>
      </c>
      <c r="I16372" s="3">
        <v>0</v>
      </c>
      <c r="J16372" s="3">
        <v>0</v>
      </c>
    </row>
    <row r="16373" spans="1:10">
      <c r="A16373" s="4" t="s">
        <v>16944</v>
      </c>
      <c r="B16373" s="4" t="s">
        <v>16945</v>
      </c>
      <c r="C16373" s="5" t="s">
        <v>178</v>
      </c>
      <c r="D16373" s="5" t="s">
        <v>3333</v>
      </c>
      <c r="E16373" s="5">
        <v>989</v>
      </c>
      <c r="F16373" s="5" t="s">
        <v>3334</v>
      </c>
      <c r="G16373" s="5"/>
      <c r="H16373" s="4"/>
      <c r="I16373" s="5"/>
      <c r="J16373" s="5"/>
    </row>
    <row r="16374" spans="1:10">
      <c r="G16374" s="3" t="s">
        <v>3335</v>
      </c>
      <c r="H16374" s="2" t="s">
        <v>16946</v>
      </c>
      <c r="I16374" s="3">
        <v>73295</v>
      </c>
      <c r="J16374" s="3">
        <v>11.942299999999999</v>
      </c>
    </row>
    <row r="16375" spans="1:10">
      <c r="G16375" s="3" t="s">
        <v>3337</v>
      </c>
      <c r="H16375" s="2" t="s">
        <v>16947</v>
      </c>
      <c r="I16375" s="3">
        <v>371599</v>
      </c>
      <c r="J16375" s="3">
        <v>60.546300000000002</v>
      </c>
    </row>
    <row r="16376" spans="1:10">
      <c r="G16376" s="3" t="s">
        <v>10376</v>
      </c>
      <c r="H16376" s="2" t="s">
        <v>10377</v>
      </c>
      <c r="I16376" s="3">
        <v>0</v>
      </c>
      <c r="J16376" s="3">
        <v>0</v>
      </c>
    </row>
    <row r="16377" spans="1:10">
      <c r="G16377" s="3" t="s">
        <v>3769</v>
      </c>
      <c r="H16377" s="2" t="s">
        <v>3110</v>
      </c>
      <c r="I16377" s="3">
        <v>0</v>
      </c>
      <c r="J16377" s="3">
        <v>0</v>
      </c>
    </row>
    <row r="16378" spans="1:10">
      <c r="G16378" s="3" t="s">
        <v>3770</v>
      </c>
      <c r="H16378" s="2" t="s">
        <v>3112</v>
      </c>
      <c r="I16378" s="3">
        <v>0</v>
      </c>
      <c r="J16378" s="3">
        <v>0</v>
      </c>
    </row>
    <row r="16379" spans="1:10">
      <c r="G16379" s="3" t="s">
        <v>3771</v>
      </c>
      <c r="H16379" s="2" t="s">
        <v>3772</v>
      </c>
      <c r="I16379" s="3">
        <v>168850</v>
      </c>
      <c r="J16379" s="3">
        <v>27.511500000000002</v>
      </c>
    </row>
    <row r="16380" spans="1:10">
      <c r="G16380" s="3" t="s">
        <v>3773</v>
      </c>
      <c r="H16380" s="2" t="s">
        <v>3114</v>
      </c>
      <c r="I16380" s="3">
        <v>0</v>
      </c>
      <c r="J16380" s="3">
        <v>0</v>
      </c>
    </row>
    <row r="16381" spans="1:10">
      <c r="A16381" s="4" t="s">
        <v>16948</v>
      </c>
      <c r="B16381" s="4" t="s">
        <v>16949</v>
      </c>
      <c r="C16381" s="5" t="s">
        <v>178</v>
      </c>
      <c r="D16381" s="5" t="s">
        <v>16950</v>
      </c>
      <c r="E16381" s="5">
        <v>990</v>
      </c>
      <c r="F16381" s="5" t="s">
        <v>16951</v>
      </c>
      <c r="G16381" s="5"/>
      <c r="H16381" s="4"/>
      <c r="I16381" s="5"/>
      <c r="J16381" s="5"/>
    </row>
    <row r="16382" spans="1:10">
      <c r="G16382" s="3" t="s">
        <v>16952</v>
      </c>
      <c r="H16382" s="2" t="s">
        <v>10377</v>
      </c>
      <c r="I16382" s="3">
        <v>0</v>
      </c>
      <c r="J16382" s="3">
        <v>0</v>
      </c>
    </row>
    <row r="16383" spans="1:10">
      <c r="G16383" s="3" t="s">
        <v>6094</v>
      </c>
      <c r="H16383" s="2" t="s">
        <v>3110</v>
      </c>
      <c r="I16383" s="3">
        <v>57100</v>
      </c>
      <c r="J16383" s="3">
        <v>9.3035999999999994</v>
      </c>
    </row>
    <row r="16384" spans="1:10">
      <c r="G16384" s="3" t="s">
        <v>6095</v>
      </c>
      <c r="H16384" s="2" t="s">
        <v>3112</v>
      </c>
      <c r="I16384" s="3">
        <v>0</v>
      </c>
      <c r="J16384" s="3">
        <v>0</v>
      </c>
    </row>
    <row r="16385" spans="1:10">
      <c r="G16385" s="3" t="s">
        <v>6096</v>
      </c>
      <c r="H16385" s="2" t="s">
        <v>3772</v>
      </c>
      <c r="I16385" s="3">
        <v>62837</v>
      </c>
      <c r="J16385" s="3">
        <v>10.238300000000001</v>
      </c>
    </row>
    <row r="16386" spans="1:10">
      <c r="G16386" s="3" t="s">
        <v>3773</v>
      </c>
      <c r="H16386" s="2" t="s">
        <v>3114</v>
      </c>
      <c r="I16386" s="3">
        <v>0</v>
      </c>
      <c r="J16386" s="3">
        <v>0</v>
      </c>
    </row>
    <row r="16387" spans="1:10">
      <c r="A16387" s="4" t="s">
        <v>16953</v>
      </c>
      <c r="B16387" s="4" t="s">
        <v>16954</v>
      </c>
      <c r="C16387" s="5" t="s">
        <v>178</v>
      </c>
      <c r="D16387" s="5" t="s">
        <v>16950</v>
      </c>
      <c r="E16387" s="5">
        <v>991</v>
      </c>
      <c r="F16387" s="5" t="s">
        <v>18938</v>
      </c>
      <c r="G16387" s="5"/>
      <c r="H16387" s="4"/>
      <c r="I16387" s="5"/>
      <c r="J16387" s="5"/>
    </row>
    <row r="16388" spans="1:10">
      <c r="G16388" s="3" t="s">
        <v>16952</v>
      </c>
      <c r="H16388" s="2" t="s">
        <v>10377</v>
      </c>
      <c r="I16388" s="3">
        <v>0</v>
      </c>
      <c r="J16388" s="3">
        <v>0</v>
      </c>
    </row>
    <row r="16389" spans="1:10">
      <c r="G16389" s="3" t="s">
        <v>6094</v>
      </c>
      <c r="H16389" s="2" t="s">
        <v>3110</v>
      </c>
      <c r="I16389" s="3">
        <v>6027</v>
      </c>
      <c r="J16389" s="3">
        <v>0.98199999999999998</v>
      </c>
    </row>
    <row r="16390" spans="1:10">
      <c r="G16390" s="3" t="s">
        <v>6095</v>
      </c>
      <c r="H16390" s="2" t="s">
        <v>3112</v>
      </c>
      <c r="I16390" s="3">
        <v>0</v>
      </c>
      <c r="J16390" s="3">
        <v>0</v>
      </c>
    </row>
    <row r="16391" spans="1:10">
      <c r="G16391" s="3" t="s">
        <v>6096</v>
      </c>
      <c r="H16391" s="2" t="s">
        <v>3772</v>
      </c>
      <c r="I16391" s="3">
        <v>46378</v>
      </c>
      <c r="J16391" s="3">
        <v>7.5566000000000004</v>
      </c>
    </row>
    <row r="16392" spans="1:10">
      <c r="G16392" s="3" t="s">
        <v>3773</v>
      </c>
      <c r="H16392" s="2" t="s">
        <v>3114</v>
      </c>
      <c r="I16392" s="3">
        <v>0</v>
      </c>
      <c r="J16392" s="3">
        <v>0</v>
      </c>
    </row>
    <row r="16393" spans="1:10">
      <c r="A16393" s="4" t="s">
        <v>16955</v>
      </c>
      <c r="B16393" s="4" t="s">
        <v>16956</v>
      </c>
      <c r="C16393" s="5" t="s">
        <v>178</v>
      </c>
      <c r="D16393" s="5" t="s">
        <v>16950</v>
      </c>
      <c r="E16393" s="5">
        <v>992</v>
      </c>
      <c r="F16393" s="5" t="s">
        <v>16957</v>
      </c>
      <c r="G16393" s="5"/>
      <c r="H16393" s="4"/>
      <c r="I16393" s="5"/>
      <c r="J16393" s="5"/>
    </row>
    <row r="16394" spans="1:10">
      <c r="G16394" s="3" t="s">
        <v>16952</v>
      </c>
      <c r="H16394" s="2" t="s">
        <v>10377</v>
      </c>
      <c r="I16394" s="3">
        <v>0</v>
      </c>
      <c r="J16394" s="3">
        <v>0</v>
      </c>
    </row>
    <row r="16395" spans="1:10">
      <c r="G16395" s="3" t="s">
        <v>6094</v>
      </c>
      <c r="H16395" s="2" t="s">
        <v>3110</v>
      </c>
      <c r="I16395" s="3">
        <v>0</v>
      </c>
      <c r="J16395" s="3">
        <v>0</v>
      </c>
    </row>
    <row r="16396" spans="1:10">
      <c r="G16396" s="3" t="s">
        <v>6095</v>
      </c>
      <c r="H16396" s="2" t="s">
        <v>3112</v>
      </c>
      <c r="I16396" s="3">
        <v>0</v>
      </c>
      <c r="J16396" s="3">
        <v>0</v>
      </c>
    </row>
    <row r="16397" spans="1:10">
      <c r="G16397" s="3" t="s">
        <v>6096</v>
      </c>
      <c r="H16397" s="2" t="s">
        <v>3772</v>
      </c>
      <c r="I16397" s="3">
        <v>45763</v>
      </c>
      <c r="J16397" s="3">
        <v>7.4564000000000004</v>
      </c>
    </row>
    <row r="16398" spans="1:10">
      <c r="G16398" s="3" t="s">
        <v>3773</v>
      </c>
      <c r="H16398" s="2" t="s">
        <v>3114</v>
      </c>
      <c r="I16398" s="3">
        <v>0</v>
      </c>
      <c r="J16398" s="3">
        <v>0</v>
      </c>
    </row>
    <row r="16399" spans="1:10">
      <c r="A16399" s="4" t="s">
        <v>16958</v>
      </c>
      <c r="B16399" s="4" t="s">
        <v>16959</v>
      </c>
      <c r="C16399" s="5" t="s">
        <v>178</v>
      </c>
      <c r="D16399" s="5" t="s">
        <v>16950</v>
      </c>
      <c r="E16399" s="5">
        <v>993</v>
      </c>
      <c r="F16399" s="5" t="s">
        <v>16960</v>
      </c>
      <c r="G16399" s="5"/>
      <c r="H16399" s="4"/>
      <c r="I16399" s="5"/>
      <c r="J16399" s="5"/>
    </row>
    <row r="16400" spans="1:10">
      <c r="G16400" s="3" t="s">
        <v>16952</v>
      </c>
      <c r="H16400" s="2" t="s">
        <v>10377</v>
      </c>
      <c r="I16400" s="3">
        <v>0</v>
      </c>
      <c r="J16400" s="3">
        <v>0</v>
      </c>
    </row>
    <row r="16401" spans="1:10">
      <c r="G16401" s="3" t="s">
        <v>6094</v>
      </c>
      <c r="H16401" s="2" t="s">
        <v>3110</v>
      </c>
      <c r="I16401" s="3">
        <v>6235</v>
      </c>
      <c r="J16401" s="3">
        <v>1.0159</v>
      </c>
    </row>
    <row r="16402" spans="1:10">
      <c r="G16402" s="3" t="s">
        <v>6095</v>
      </c>
      <c r="H16402" s="2" t="s">
        <v>3112</v>
      </c>
      <c r="I16402" s="3">
        <v>0</v>
      </c>
      <c r="J16402" s="3">
        <v>0</v>
      </c>
    </row>
    <row r="16403" spans="1:10">
      <c r="G16403" s="3" t="s">
        <v>6096</v>
      </c>
      <c r="H16403" s="2" t="s">
        <v>3772</v>
      </c>
      <c r="I16403" s="3">
        <v>90321</v>
      </c>
      <c r="J16403" s="3">
        <v>14.7164</v>
      </c>
    </row>
    <row r="16404" spans="1:10">
      <c r="G16404" s="3" t="s">
        <v>3773</v>
      </c>
      <c r="H16404" s="2" t="s">
        <v>3114</v>
      </c>
      <c r="I16404" s="3">
        <v>0</v>
      </c>
      <c r="J16404" s="3">
        <v>0</v>
      </c>
    </row>
    <row r="16405" spans="1:10">
      <c r="A16405" s="4" t="s">
        <v>16961</v>
      </c>
      <c r="B16405" s="4" t="s">
        <v>16962</v>
      </c>
      <c r="C16405" s="5" t="s">
        <v>178</v>
      </c>
      <c r="D16405" s="5" t="s">
        <v>16950</v>
      </c>
      <c r="E16405" s="5">
        <v>994</v>
      </c>
      <c r="F16405" s="5" t="s">
        <v>16963</v>
      </c>
      <c r="G16405" s="5"/>
      <c r="H16405" s="4"/>
      <c r="I16405" s="5"/>
      <c r="J16405" s="5"/>
    </row>
    <row r="16406" spans="1:10">
      <c r="G16406" s="3" t="s">
        <v>16952</v>
      </c>
      <c r="H16406" s="2" t="s">
        <v>10377</v>
      </c>
      <c r="I16406" s="3">
        <v>0</v>
      </c>
      <c r="J16406" s="3">
        <v>0</v>
      </c>
    </row>
    <row r="16407" spans="1:10">
      <c r="G16407" s="3" t="s">
        <v>6094</v>
      </c>
      <c r="H16407" s="2" t="s">
        <v>3110</v>
      </c>
      <c r="I16407" s="3">
        <v>16472</v>
      </c>
      <c r="J16407" s="3">
        <v>2.6839</v>
      </c>
    </row>
    <row r="16408" spans="1:10">
      <c r="G16408" s="3" t="s">
        <v>6095</v>
      </c>
      <c r="H16408" s="2" t="s">
        <v>3112</v>
      </c>
      <c r="I16408" s="3">
        <v>0</v>
      </c>
      <c r="J16408" s="3">
        <v>0</v>
      </c>
    </row>
    <row r="16409" spans="1:10">
      <c r="G16409" s="3" t="s">
        <v>6096</v>
      </c>
      <c r="H16409" s="2" t="s">
        <v>3772</v>
      </c>
      <c r="I16409" s="3">
        <v>129657</v>
      </c>
      <c r="J16409" s="3">
        <v>21.125599999999999</v>
      </c>
    </row>
    <row r="16410" spans="1:10">
      <c r="G16410" s="3" t="s">
        <v>3773</v>
      </c>
      <c r="H16410" s="2" t="s">
        <v>3114</v>
      </c>
      <c r="I16410" s="3">
        <v>0</v>
      </c>
      <c r="J16410" s="3">
        <v>0</v>
      </c>
    </row>
    <row r="16411" spans="1:10">
      <c r="A16411" s="4" t="s">
        <v>16964</v>
      </c>
      <c r="B16411" s="4" t="s">
        <v>16965</v>
      </c>
      <c r="C16411" s="5" t="s">
        <v>178</v>
      </c>
      <c r="D16411" s="5" t="s">
        <v>16950</v>
      </c>
      <c r="E16411" s="5">
        <v>995</v>
      </c>
      <c r="F16411" s="5" t="s">
        <v>16966</v>
      </c>
      <c r="G16411" s="5"/>
      <c r="H16411" s="4"/>
      <c r="I16411" s="5"/>
      <c r="J16411" s="5"/>
    </row>
    <row r="16412" spans="1:10">
      <c r="G16412" s="3" t="s">
        <v>16952</v>
      </c>
      <c r="H16412" s="2" t="s">
        <v>10377</v>
      </c>
      <c r="I16412" s="3">
        <v>0</v>
      </c>
      <c r="J16412" s="3">
        <v>0</v>
      </c>
    </row>
    <row r="16413" spans="1:10">
      <c r="G16413" s="3" t="s">
        <v>6094</v>
      </c>
      <c r="H16413" s="2" t="s">
        <v>3110</v>
      </c>
      <c r="I16413" s="3">
        <v>188794</v>
      </c>
      <c r="J16413" s="3">
        <v>30.760999999999999</v>
      </c>
    </row>
    <row r="16414" spans="1:10">
      <c r="G16414" s="3" t="s">
        <v>6095</v>
      </c>
      <c r="H16414" s="2" t="s">
        <v>3112</v>
      </c>
      <c r="I16414" s="3">
        <v>0</v>
      </c>
      <c r="J16414" s="3">
        <v>0</v>
      </c>
    </row>
    <row r="16415" spans="1:10">
      <c r="G16415" s="3" t="s">
        <v>6096</v>
      </c>
      <c r="H16415" s="2" t="s">
        <v>3772</v>
      </c>
      <c r="I16415" s="3">
        <v>77800</v>
      </c>
      <c r="J16415" s="3">
        <v>12.676299999999999</v>
      </c>
    </row>
    <row r="16416" spans="1:10">
      <c r="G16416" s="3" t="s">
        <v>3773</v>
      </c>
      <c r="H16416" s="2" t="s">
        <v>3114</v>
      </c>
      <c r="I16416" s="3">
        <v>0</v>
      </c>
      <c r="J16416" s="3">
        <v>0</v>
      </c>
    </row>
    <row r="16417" spans="1:10">
      <c r="A16417" s="4" t="s">
        <v>16967</v>
      </c>
      <c r="B16417" s="4" t="s">
        <v>16968</v>
      </c>
      <c r="C16417" s="5" t="s">
        <v>178</v>
      </c>
      <c r="D16417" s="5" t="s">
        <v>16950</v>
      </c>
      <c r="E16417" s="5">
        <v>996</v>
      </c>
      <c r="F16417" s="5" t="s">
        <v>18939</v>
      </c>
      <c r="G16417" s="5"/>
      <c r="H16417" s="4"/>
      <c r="I16417" s="5"/>
      <c r="J16417" s="5"/>
    </row>
    <row r="16418" spans="1:10">
      <c r="G16418" s="3" t="s">
        <v>16952</v>
      </c>
      <c r="H16418" s="2" t="s">
        <v>10377</v>
      </c>
      <c r="I16418" s="3">
        <v>0</v>
      </c>
      <c r="J16418" s="3">
        <v>0</v>
      </c>
    </row>
    <row r="16419" spans="1:10">
      <c r="G16419" s="3" t="s">
        <v>6094</v>
      </c>
      <c r="H16419" s="2" t="s">
        <v>3110</v>
      </c>
      <c r="I16419" s="3">
        <v>23790</v>
      </c>
      <c r="J16419" s="3">
        <v>3.8761999999999999</v>
      </c>
    </row>
    <row r="16420" spans="1:10">
      <c r="G16420" s="3" t="s">
        <v>6095</v>
      </c>
      <c r="H16420" s="2" t="s">
        <v>3112</v>
      </c>
      <c r="I16420" s="3">
        <v>0</v>
      </c>
      <c r="J16420" s="3">
        <v>0</v>
      </c>
    </row>
    <row r="16421" spans="1:10">
      <c r="G16421" s="3" t="s">
        <v>6096</v>
      </c>
      <c r="H16421" s="2" t="s">
        <v>3772</v>
      </c>
      <c r="I16421" s="3">
        <v>86779</v>
      </c>
      <c r="J16421" s="3">
        <v>14.1393</v>
      </c>
    </row>
    <row r="16422" spans="1:10">
      <c r="G16422" s="3" t="s">
        <v>3773</v>
      </c>
      <c r="H16422" s="2" t="s">
        <v>3114</v>
      </c>
      <c r="I16422" s="3">
        <v>0</v>
      </c>
      <c r="J16422" s="3">
        <v>0</v>
      </c>
    </row>
    <row r="16423" spans="1:10">
      <c r="A16423" s="4" t="s">
        <v>16969</v>
      </c>
      <c r="B16423" s="4" t="s">
        <v>16970</v>
      </c>
      <c r="C16423" s="5" t="s">
        <v>178</v>
      </c>
      <c r="D16423" s="5" t="s">
        <v>16950</v>
      </c>
      <c r="E16423" s="5">
        <v>997</v>
      </c>
      <c r="F16423" s="5" t="s">
        <v>18940</v>
      </c>
      <c r="G16423" s="5"/>
      <c r="H16423" s="4"/>
      <c r="I16423" s="5"/>
      <c r="J16423" s="5"/>
    </row>
    <row r="16424" spans="1:10">
      <c r="G16424" s="3" t="s">
        <v>16952</v>
      </c>
      <c r="H16424" s="2" t="s">
        <v>10377</v>
      </c>
      <c r="I16424" s="3">
        <v>0</v>
      </c>
      <c r="J16424" s="3">
        <v>0</v>
      </c>
    </row>
    <row r="16425" spans="1:10">
      <c r="G16425" s="3" t="s">
        <v>6094</v>
      </c>
      <c r="H16425" s="2" t="s">
        <v>3110</v>
      </c>
      <c r="I16425" s="3">
        <v>263499</v>
      </c>
      <c r="J16425" s="3">
        <v>42.933</v>
      </c>
    </row>
    <row r="16426" spans="1:10">
      <c r="G16426" s="3" t="s">
        <v>6095</v>
      </c>
      <c r="H16426" s="2" t="s">
        <v>3112</v>
      </c>
      <c r="I16426" s="3">
        <v>0</v>
      </c>
      <c r="J16426" s="3">
        <v>0</v>
      </c>
    </row>
    <row r="16427" spans="1:10">
      <c r="G16427" s="3" t="s">
        <v>6096</v>
      </c>
      <c r="H16427" s="2" t="s">
        <v>3772</v>
      </c>
      <c r="I16427" s="3">
        <v>69641</v>
      </c>
      <c r="J16427" s="3">
        <v>11.3469</v>
      </c>
    </row>
    <row r="16428" spans="1:10">
      <c r="G16428" s="3" t="s">
        <v>3773</v>
      </c>
      <c r="H16428" s="2" t="s">
        <v>3114</v>
      </c>
      <c r="I16428" s="3">
        <v>0</v>
      </c>
      <c r="J16428" s="3">
        <v>0</v>
      </c>
    </row>
    <row r="16429" spans="1:10">
      <c r="A16429" s="4" t="s">
        <v>16971</v>
      </c>
      <c r="B16429" s="4" t="s">
        <v>16972</v>
      </c>
      <c r="C16429" s="5" t="s">
        <v>178</v>
      </c>
      <c r="D16429" s="5" t="s">
        <v>16950</v>
      </c>
      <c r="E16429" s="5">
        <v>998</v>
      </c>
      <c r="F16429" s="5" t="s">
        <v>18941</v>
      </c>
      <c r="G16429" s="5"/>
      <c r="H16429" s="4"/>
      <c r="I16429" s="5"/>
      <c r="J16429" s="5"/>
    </row>
    <row r="16430" spans="1:10">
      <c r="G16430" s="3" t="s">
        <v>16952</v>
      </c>
      <c r="H16430" s="2" t="s">
        <v>10377</v>
      </c>
      <c r="I16430" s="3">
        <v>0</v>
      </c>
      <c r="J16430" s="3">
        <v>0</v>
      </c>
    </row>
    <row r="16431" spans="1:10">
      <c r="G16431" s="3" t="s">
        <v>6094</v>
      </c>
      <c r="H16431" s="2" t="s">
        <v>3110</v>
      </c>
      <c r="I16431" s="3">
        <v>208518</v>
      </c>
      <c r="J16431" s="3">
        <v>33.974800000000002</v>
      </c>
    </row>
    <row r="16432" spans="1:10">
      <c r="G16432" s="3" t="s">
        <v>6095</v>
      </c>
      <c r="H16432" s="2" t="s">
        <v>3112</v>
      </c>
      <c r="I16432" s="3">
        <v>0</v>
      </c>
      <c r="J16432" s="3">
        <v>0</v>
      </c>
    </row>
    <row r="16433" spans="1:10">
      <c r="G16433" s="3" t="s">
        <v>6096</v>
      </c>
      <c r="H16433" s="2" t="s">
        <v>3772</v>
      </c>
      <c r="I16433" s="3">
        <v>86078</v>
      </c>
      <c r="J16433" s="3">
        <v>14.0251</v>
      </c>
    </row>
    <row r="16434" spans="1:10">
      <c r="G16434" s="3" t="s">
        <v>3773</v>
      </c>
      <c r="H16434" s="2" t="s">
        <v>3114</v>
      </c>
      <c r="I16434" s="3">
        <v>0</v>
      </c>
      <c r="J16434" s="3">
        <v>0</v>
      </c>
    </row>
    <row r="16435" spans="1:10">
      <c r="A16435" s="4" t="s">
        <v>16973</v>
      </c>
      <c r="B16435" s="4" t="s">
        <v>16974</v>
      </c>
      <c r="C16435" s="5" t="s">
        <v>178</v>
      </c>
      <c r="D16435" s="5" t="s">
        <v>16950</v>
      </c>
      <c r="E16435" s="5">
        <v>999</v>
      </c>
      <c r="F16435" s="5" t="s">
        <v>16975</v>
      </c>
      <c r="G16435" s="5"/>
      <c r="H16435" s="4"/>
      <c r="I16435" s="5"/>
      <c r="J16435" s="5"/>
    </row>
    <row r="16436" spans="1:10">
      <c r="G16436" s="3" t="s">
        <v>16952</v>
      </c>
      <c r="H16436" s="2" t="s">
        <v>10377</v>
      </c>
      <c r="I16436" s="3">
        <v>0</v>
      </c>
      <c r="J16436" s="3">
        <v>0</v>
      </c>
    </row>
    <row r="16437" spans="1:10">
      <c r="G16437" s="3" t="s">
        <v>6094</v>
      </c>
      <c r="H16437" s="2" t="s">
        <v>3110</v>
      </c>
      <c r="I16437" s="3">
        <v>238241</v>
      </c>
      <c r="J16437" s="3">
        <v>38.817700000000002</v>
      </c>
    </row>
    <row r="16438" spans="1:10">
      <c r="G16438" s="3" t="s">
        <v>6095</v>
      </c>
      <c r="H16438" s="2" t="s">
        <v>3112</v>
      </c>
      <c r="I16438" s="3">
        <v>0</v>
      </c>
      <c r="J16438" s="3">
        <v>0</v>
      </c>
    </row>
    <row r="16439" spans="1:10">
      <c r="G16439" s="3" t="s">
        <v>6096</v>
      </c>
      <c r="H16439" s="2" t="s">
        <v>3772</v>
      </c>
      <c r="I16439" s="3">
        <v>66142</v>
      </c>
      <c r="J16439" s="3">
        <v>10.7768</v>
      </c>
    </row>
    <row r="16440" spans="1:10">
      <c r="G16440" s="3" t="s">
        <v>3773</v>
      </c>
      <c r="H16440" s="2" t="s">
        <v>3114</v>
      </c>
      <c r="I16440" s="3">
        <v>0</v>
      </c>
      <c r="J16440" s="3">
        <v>0</v>
      </c>
    </row>
    <row r="16441" spans="1:10">
      <c r="A16441" s="4" t="s">
        <v>16976</v>
      </c>
      <c r="B16441" s="4" t="s">
        <v>16977</v>
      </c>
      <c r="C16441" s="5" t="s">
        <v>178</v>
      </c>
      <c r="D16441" s="5" t="s">
        <v>16950</v>
      </c>
      <c r="E16441" s="5">
        <v>1000</v>
      </c>
      <c r="F16441" s="5" t="s">
        <v>18942</v>
      </c>
      <c r="G16441" s="5"/>
      <c r="H16441" s="4"/>
      <c r="I16441" s="5"/>
      <c r="J16441" s="5"/>
    </row>
    <row r="16442" spans="1:10">
      <c r="G16442" s="3" t="s">
        <v>16952</v>
      </c>
      <c r="H16442" s="2" t="s">
        <v>10377</v>
      </c>
      <c r="I16442" s="3">
        <v>0</v>
      </c>
      <c r="J16442" s="3">
        <v>0</v>
      </c>
    </row>
    <row r="16443" spans="1:10">
      <c r="G16443" s="3" t="s">
        <v>6094</v>
      </c>
      <c r="H16443" s="2" t="s">
        <v>3110</v>
      </c>
      <c r="I16443" s="3">
        <v>238397</v>
      </c>
      <c r="J16443" s="3">
        <v>38.8431</v>
      </c>
    </row>
    <row r="16444" spans="1:10">
      <c r="G16444" s="3" t="s">
        <v>6095</v>
      </c>
      <c r="H16444" s="2" t="s">
        <v>3112</v>
      </c>
      <c r="I16444" s="3">
        <v>0</v>
      </c>
      <c r="J16444" s="3">
        <v>0</v>
      </c>
    </row>
    <row r="16445" spans="1:10">
      <c r="G16445" s="3" t="s">
        <v>6096</v>
      </c>
      <c r="H16445" s="2" t="s">
        <v>3772</v>
      </c>
      <c r="I16445" s="3">
        <v>82881</v>
      </c>
      <c r="J16445" s="3">
        <v>13.504200000000001</v>
      </c>
    </row>
    <row r="16446" spans="1:10">
      <c r="G16446" s="3" t="s">
        <v>3773</v>
      </c>
      <c r="H16446" s="2" t="s">
        <v>3114</v>
      </c>
      <c r="I16446" s="3">
        <v>0</v>
      </c>
      <c r="J16446" s="3">
        <v>0</v>
      </c>
    </row>
    <row r="16447" spans="1:10">
      <c r="A16447" s="4" t="s">
        <v>16978</v>
      </c>
      <c r="B16447" s="4" t="s">
        <v>16979</v>
      </c>
      <c r="C16447" s="5" t="s">
        <v>178</v>
      </c>
      <c r="D16447" s="5" t="s">
        <v>16950</v>
      </c>
      <c r="E16447" s="5">
        <v>1001</v>
      </c>
      <c r="F16447" s="5" t="s">
        <v>18943</v>
      </c>
      <c r="G16447" s="5"/>
      <c r="H16447" s="4"/>
      <c r="I16447" s="5"/>
      <c r="J16447" s="5"/>
    </row>
    <row r="16448" spans="1:10">
      <c r="G16448" s="3" t="s">
        <v>16952</v>
      </c>
      <c r="H16448" s="2" t="s">
        <v>10377</v>
      </c>
      <c r="I16448" s="3">
        <v>0</v>
      </c>
      <c r="J16448" s="3">
        <v>0</v>
      </c>
    </row>
    <row r="16449" spans="1:10">
      <c r="G16449" s="3" t="s">
        <v>6094</v>
      </c>
      <c r="H16449" s="2" t="s">
        <v>3110</v>
      </c>
      <c r="I16449" s="3">
        <v>83497</v>
      </c>
      <c r="J16449" s="3">
        <v>13.6045</v>
      </c>
    </row>
    <row r="16450" spans="1:10">
      <c r="G16450" s="3" t="s">
        <v>6095</v>
      </c>
      <c r="H16450" s="2" t="s">
        <v>3112</v>
      </c>
      <c r="I16450" s="3">
        <v>0</v>
      </c>
      <c r="J16450" s="3">
        <v>0</v>
      </c>
    </row>
    <row r="16451" spans="1:10">
      <c r="G16451" s="3" t="s">
        <v>6096</v>
      </c>
      <c r="H16451" s="2" t="s">
        <v>3772</v>
      </c>
      <c r="I16451" s="3">
        <v>99958</v>
      </c>
      <c r="J16451" s="3">
        <v>16.2866</v>
      </c>
    </row>
    <row r="16452" spans="1:10">
      <c r="G16452" s="3" t="s">
        <v>3773</v>
      </c>
      <c r="H16452" s="2" t="s">
        <v>3114</v>
      </c>
      <c r="I16452" s="3">
        <v>0</v>
      </c>
      <c r="J16452" s="3">
        <v>0</v>
      </c>
    </row>
    <row r="16453" spans="1:10">
      <c r="A16453" s="4" t="s">
        <v>16980</v>
      </c>
      <c r="B16453" s="4" t="s">
        <v>16981</v>
      </c>
      <c r="C16453" s="5" t="s">
        <v>178</v>
      </c>
      <c r="D16453" s="5" t="s">
        <v>16950</v>
      </c>
      <c r="E16453" s="5">
        <v>1002</v>
      </c>
      <c r="F16453" s="5" t="s">
        <v>16982</v>
      </c>
      <c r="G16453" s="5"/>
      <c r="H16453" s="4"/>
      <c r="I16453" s="5"/>
      <c r="J16453" s="5"/>
    </row>
    <row r="16454" spans="1:10">
      <c r="G16454" s="3" t="s">
        <v>16952</v>
      </c>
      <c r="H16454" s="2" t="s">
        <v>10377</v>
      </c>
    </row>
    <row r="16455" spans="1:10">
      <c r="G16455" s="3" t="s">
        <v>6094</v>
      </c>
      <c r="H16455" s="2" t="s">
        <v>3110</v>
      </c>
    </row>
    <row r="16456" spans="1:10">
      <c r="G16456" s="3" t="s">
        <v>6095</v>
      </c>
      <c r="H16456" s="2" t="s">
        <v>3112</v>
      </c>
    </row>
    <row r="16457" spans="1:10">
      <c r="G16457" s="3" t="s">
        <v>6096</v>
      </c>
      <c r="H16457" s="2" t="s">
        <v>3772</v>
      </c>
    </row>
    <row r="16458" spans="1:10">
      <c r="G16458" s="3" t="s">
        <v>3773</v>
      </c>
      <c r="H16458" s="2" t="s">
        <v>3114</v>
      </c>
    </row>
    <row r="16459" spans="1:10">
      <c r="A16459" s="4" t="s">
        <v>16983</v>
      </c>
      <c r="B16459" s="4" t="s">
        <v>16984</v>
      </c>
      <c r="C16459" s="5" t="s">
        <v>178</v>
      </c>
      <c r="D16459" s="5" t="s">
        <v>16950</v>
      </c>
      <c r="E16459" s="5">
        <v>1003</v>
      </c>
      <c r="F16459" s="5" t="s">
        <v>18944</v>
      </c>
      <c r="G16459" s="5"/>
      <c r="H16459" s="4"/>
      <c r="I16459" s="5"/>
      <c r="J16459" s="5"/>
    </row>
    <row r="16460" spans="1:10">
      <c r="G16460" s="3" t="s">
        <v>16952</v>
      </c>
      <c r="H16460" s="2" t="s">
        <v>10377</v>
      </c>
      <c r="I16460" s="3">
        <v>0</v>
      </c>
      <c r="J16460" s="3">
        <v>0</v>
      </c>
    </row>
    <row r="16461" spans="1:10">
      <c r="G16461" s="3" t="s">
        <v>6094</v>
      </c>
      <c r="H16461" s="2" t="s">
        <v>3110</v>
      </c>
      <c r="I16461" s="3">
        <v>61621</v>
      </c>
      <c r="J16461" s="3">
        <v>10.0402</v>
      </c>
    </row>
    <row r="16462" spans="1:10">
      <c r="G16462" s="3" t="s">
        <v>6095</v>
      </c>
      <c r="H16462" s="2" t="s">
        <v>3112</v>
      </c>
      <c r="I16462" s="3">
        <v>0</v>
      </c>
      <c r="J16462" s="3">
        <v>0</v>
      </c>
    </row>
    <row r="16463" spans="1:10">
      <c r="G16463" s="3" t="s">
        <v>6096</v>
      </c>
      <c r="H16463" s="2" t="s">
        <v>3772</v>
      </c>
      <c r="I16463" s="3">
        <v>147113</v>
      </c>
      <c r="J16463" s="3">
        <v>23.969799999999999</v>
      </c>
    </row>
    <row r="16464" spans="1:10">
      <c r="G16464" s="3" t="s">
        <v>3773</v>
      </c>
      <c r="H16464" s="2" t="s">
        <v>3114</v>
      </c>
      <c r="I16464" s="3">
        <v>0</v>
      </c>
      <c r="J16464" s="3">
        <v>0</v>
      </c>
    </row>
    <row r="16465" spans="1:10">
      <c r="A16465" s="4" t="s">
        <v>16985</v>
      </c>
      <c r="B16465" s="4" t="s">
        <v>16986</v>
      </c>
      <c r="C16465" s="5" t="s">
        <v>178</v>
      </c>
      <c r="D16465" s="5" t="s">
        <v>16950</v>
      </c>
      <c r="E16465" s="5">
        <v>1004</v>
      </c>
      <c r="F16465" s="5" t="s">
        <v>18945</v>
      </c>
      <c r="G16465" s="5"/>
      <c r="H16465" s="4"/>
      <c r="I16465" s="5"/>
      <c r="J16465" s="5"/>
    </row>
    <row r="16466" spans="1:10">
      <c r="G16466" s="3" t="s">
        <v>16952</v>
      </c>
      <c r="H16466" s="2" t="s">
        <v>10377</v>
      </c>
      <c r="I16466" s="3">
        <v>0</v>
      </c>
      <c r="J16466" s="3">
        <v>0</v>
      </c>
    </row>
    <row r="16467" spans="1:10">
      <c r="G16467" s="3" t="s">
        <v>6094</v>
      </c>
      <c r="H16467" s="2" t="s">
        <v>3110</v>
      </c>
      <c r="I16467" s="3">
        <v>0</v>
      </c>
      <c r="J16467" s="3">
        <v>0</v>
      </c>
    </row>
    <row r="16468" spans="1:10">
      <c r="G16468" s="3" t="s">
        <v>6095</v>
      </c>
      <c r="H16468" s="2" t="s">
        <v>3112</v>
      </c>
      <c r="I16468" s="3">
        <v>0</v>
      </c>
      <c r="J16468" s="3">
        <v>0</v>
      </c>
    </row>
    <row r="16469" spans="1:10">
      <c r="G16469" s="3" t="s">
        <v>6096</v>
      </c>
      <c r="H16469" s="2" t="s">
        <v>3772</v>
      </c>
      <c r="I16469" s="3">
        <v>140645</v>
      </c>
      <c r="J16469" s="3">
        <v>22.915900000000001</v>
      </c>
    </row>
    <row r="16470" spans="1:10">
      <c r="G16470" s="3" t="s">
        <v>3773</v>
      </c>
      <c r="H16470" s="2" t="s">
        <v>3114</v>
      </c>
      <c r="I16470" s="3">
        <v>0</v>
      </c>
      <c r="J16470" s="3">
        <v>0</v>
      </c>
    </row>
    <row r="16471" spans="1:10">
      <c r="A16471" s="4" t="s">
        <v>16987</v>
      </c>
      <c r="B16471" s="4" t="s">
        <v>16988</v>
      </c>
      <c r="C16471" s="5" t="s">
        <v>178</v>
      </c>
      <c r="D16471" s="5" t="s">
        <v>16950</v>
      </c>
      <c r="E16471" s="5">
        <v>1005</v>
      </c>
      <c r="F16471" s="5" t="s">
        <v>18946</v>
      </c>
      <c r="G16471" s="5"/>
      <c r="H16471" s="4"/>
      <c r="I16471" s="5"/>
      <c r="J16471" s="5"/>
    </row>
    <row r="16472" spans="1:10">
      <c r="G16472" s="3" t="s">
        <v>16952</v>
      </c>
      <c r="H16472" s="2" t="s">
        <v>10377</v>
      </c>
      <c r="I16472" s="3">
        <v>0</v>
      </c>
      <c r="J16472" s="3">
        <v>0</v>
      </c>
    </row>
    <row r="16473" spans="1:10">
      <c r="G16473" s="3" t="s">
        <v>6094</v>
      </c>
      <c r="H16473" s="2" t="s">
        <v>3110</v>
      </c>
      <c r="I16473" s="3">
        <v>0</v>
      </c>
      <c r="J16473" s="3">
        <v>0</v>
      </c>
    </row>
    <row r="16474" spans="1:10">
      <c r="G16474" s="3" t="s">
        <v>6095</v>
      </c>
      <c r="H16474" s="2" t="s">
        <v>3112</v>
      </c>
      <c r="I16474" s="3">
        <v>0</v>
      </c>
      <c r="J16474" s="3">
        <v>0</v>
      </c>
    </row>
    <row r="16475" spans="1:10">
      <c r="G16475" s="3" t="s">
        <v>6096</v>
      </c>
      <c r="H16475" s="2" t="s">
        <v>3772</v>
      </c>
      <c r="I16475" s="3">
        <v>70911</v>
      </c>
      <c r="J16475" s="3">
        <v>11.553800000000001</v>
      </c>
    </row>
    <row r="16476" spans="1:10">
      <c r="G16476" s="3" t="s">
        <v>3773</v>
      </c>
      <c r="H16476" s="2" t="s">
        <v>3114</v>
      </c>
      <c r="I16476" s="3">
        <v>0</v>
      </c>
      <c r="J16476" s="3">
        <v>0</v>
      </c>
    </row>
    <row r="16477" spans="1:10">
      <c r="A16477" s="4" t="s">
        <v>16989</v>
      </c>
      <c r="B16477" s="4" t="s">
        <v>16990</v>
      </c>
      <c r="C16477" s="5" t="s">
        <v>178</v>
      </c>
      <c r="D16477" s="5" t="s">
        <v>16950</v>
      </c>
      <c r="E16477" s="5">
        <v>1006</v>
      </c>
      <c r="F16477" s="5" t="s">
        <v>18947</v>
      </c>
      <c r="G16477" s="5"/>
      <c r="H16477" s="4"/>
      <c r="I16477" s="5"/>
      <c r="J16477" s="5"/>
    </row>
    <row r="16478" spans="1:10">
      <c r="G16478" s="3" t="s">
        <v>16952</v>
      </c>
      <c r="H16478" s="2" t="s">
        <v>10377</v>
      </c>
      <c r="I16478" s="3">
        <v>0</v>
      </c>
      <c r="J16478" s="3">
        <v>0</v>
      </c>
    </row>
    <row r="16479" spans="1:10">
      <c r="G16479" s="3" t="s">
        <v>6094</v>
      </c>
      <c r="H16479" s="2" t="s">
        <v>3110</v>
      </c>
      <c r="I16479" s="3">
        <v>0</v>
      </c>
      <c r="J16479" s="3">
        <v>0</v>
      </c>
    </row>
    <row r="16480" spans="1:10">
      <c r="G16480" s="3" t="s">
        <v>6095</v>
      </c>
      <c r="H16480" s="2" t="s">
        <v>3112</v>
      </c>
      <c r="I16480" s="3">
        <v>0</v>
      </c>
      <c r="J16480" s="3">
        <v>0</v>
      </c>
    </row>
    <row r="16481" spans="1:10">
      <c r="G16481" s="3" t="s">
        <v>6096</v>
      </c>
      <c r="H16481" s="2" t="s">
        <v>3772</v>
      </c>
      <c r="I16481" s="3">
        <v>96015</v>
      </c>
      <c r="J16481" s="3">
        <v>15.6441</v>
      </c>
    </row>
    <row r="16482" spans="1:10">
      <c r="G16482" s="3" t="s">
        <v>3773</v>
      </c>
      <c r="H16482" s="2" t="s">
        <v>3114</v>
      </c>
      <c r="I16482" s="3">
        <v>0</v>
      </c>
      <c r="J16482" s="3">
        <v>0</v>
      </c>
    </row>
    <row r="16483" spans="1:10">
      <c r="A16483" s="4" t="s">
        <v>16991</v>
      </c>
      <c r="B16483" s="4" t="s">
        <v>16992</v>
      </c>
      <c r="C16483" s="5" t="s">
        <v>178</v>
      </c>
      <c r="D16483" s="5" t="s">
        <v>16950</v>
      </c>
      <c r="E16483" s="5">
        <v>1007</v>
      </c>
      <c r="F16483" s="5" t="s">
        <v>18948</v>
      </c>
      <c r="G16483" s="5"/>
      <c r="H16483" s="4"/>
      <c r="I16483" s="5"/>
      <c r="J16483" s="5"/>
    </row>
    <row r="16484" spans="1:10">
      <c r="G16484" s="3" t="s">
        <v>16952</v>
      </c>
      <c r="H16484" s="2" t="s">
        <v>10377</v>
      </c>
      <c r="I16484" s="3">
        <v>0</v>
      </c>
      <c r="J16484" s="3">
        <v>0</v>
      </c>
    </row>
    <row r="16485" spans="1:10">
      <c r="G16485" s="3" t="s">
        <v>6094</v>
      </c>
      <c r="H16485" s="2" t="s">
        <v>3110</v>
      </c>
      <c r="I16485" s="3">
        <v>0</v>
      </c>
      <c r="J16485" s="3">
        <v>0</v>
      </c>
    </row>
    <row r="16486" spans="1:10">
      <c r="G16486" s="3" t="s">
        <v>6095</v>
      </c>
      <c r="H16486" s="2" t="s">
        <v>3112</v>
      </c>
      <c r="I16486" s="3">
        <v>0</v>
      </c>
      <c r="J16486" s="3">
        <v>0</v>
      </c>
    </row>
    <row r="16487" spans="1:10">
      <c r="G16487" s="3" t="s">
        <v>6096</v>
      </c>
      <c r="H16487" s="2" t="s">
        <v>3772</v>
      </c>
      <c r="I16487" s="3">
        <v>90356</v>
      </c>
      <c r="J16487" s="3">
        <v>14.722099999999999</v>
      </c>
    </row>
    <row r="16488" spans="1:10">
      <c r="G16488" s="3" t="s">
        <v>3773</v>
      </c>
      <c r="H16488" s="2" t="s">
        <v>3114</v>
      </c>
      <c r="I16488" s="3">
        <v>0</v>
      </c>
      <c r="J16488" s="3">
        <v>0</v>
      </c>
    </row>
    <row r="16489" spans="1:10">
      <c r="A16489" s="4" t="s">
        <v>16993</v>
      </c>
      <c r="B16489" s="4" t="s">
        <v>16994</v>
      </c>
      <c r="C16489" s="5" t="s">
        <v>178</v>
      </c>
      <c r="D16489" s="5" t="s">
        <v>16950</v>
      </c>
      <c r="E16489" s="5">
        <v>1008</v>
      </c>
      <c r="F16489" s="5" t="s">
        <v>16995</v>
      </c>
      <c r="G16489" s="5"/>
      <c r="H16489" s="4"/>
      <c r="I16489" s="5"/>
      <c r="J16489" s="5"/>
    </row>
    <row r="16490" spans="1:10">
      <c r="G16490" s="3" t="s">
        <v>16952</v>
      </c>
      <c r="H16490" s="2" t="s">
        <v>10377</v>
      </c>
      <c r="I16490" s="3">
        <v>0</v>
      </c>
      <c r="J16490" s="3">
        <v>0</v>
      </c>
    </row>
    <row r="16491" spans="1:10">
      <c r="G16491" s="3" t="s">
        <v>6094</v>
      </c>
      <c r="H16491" s="2" t="s">
        <v>3110</v>
      </c>
      <c r="I16491" s="3">
        <v>0</v>
      </c>
      <c r="J16491" s="3">
        <v>0</v>
      </c>
    </row>
    <row r="16492" spans="1:10">
      <c r="G16492" s="3" t="s">
        <v>6095</v>
      </c>
      <c r="H16492" s="2" t="s">
        <v>3112</v>
      </c>
      <c r="I16492" s="3">
        <v>0</v>
      </c>
      <c r="J16492" s="3">
        <v>0</v>
      </c>
    </row>
    <row r="16493" spans="1:10">
      <c r="G16493" s="3" t="s">
        <v>6096</v>
      </c>
      <c r="H16493" s="2" t="s">
        <v>3772</v>
      </c>
      <c r="I16493" s="3">
        <v>116647</v>
      </c>
      <c r="J16493" s="3">
        <v>19.005800000000001</v>
      </c>
    </row>
    <row r="16494" spans="1:10">
      <c r="G16494" s="3" t="s">
        <v>3773</v>
      </c>
      <c r="H16494" s="2" t="s">
        <v>3114</v>
      </c>
      <c r="I16494" s="3">
        <v>0</v>
      </c>
      <c r="J16494" s="3">
        <v>0</v>
      </c>
    </row>
    <row r="16495" spans="1:10">
      <c r="A16495" s="4" t="s">
        <v>16996</v>
      </c>
      <c r="B16495" s="4" t="s">
        <v>16997</v>
      </c>
      <c r="C16495" s="5" t="s">
        <v>178</v>
      </c>
      <c r="D16495" s="5" t="s">
        <v>16950</v>
      </c>
      <c r="E16495" s="5">
        <v>1009</v>
      </c>
      <c r="F16495" s="5" t="s">
        <v>18949</v>
      </c>
      <c r="G16495" s="5"/>
      <c r="H16495" s="4"/>
      <c r="I16495" s="5"/>
      <c r="J16495" s="5"/>
    </row>
    <row r="16496" spans="1:10">
      <c r="G16496" s="3" t="s">
        <v>16952</v>
      </c>
      <c r="H16496" s="2" t="s">
        <v>10377</v>
      </c>
      <c r="I16496" s="3">
        <v>0</v>
      </c>
      <c r="J16496" s="3">
        <v>0</v>
      </c>
    </row>
    <row r="16497" spans="1:10">
      <c r="G16497" s="3" t="s">
        <v>6094</v>
      </c>
      <c r="H16497" s="2" t="s">
        <v>3110</v>
      </c>
      <c r="I16497" s="3">
        <v>0</v>
      </c>
      <c r="J16497" s="3">
        <v>0</v>
      </c>
    </row>
    <row r="16498" spans="1:10">
      <c r="G16498" s="3" t="s">
        <v>6095</v>
      </c>
      <c r="H16498" s="2" t="s">
        <v>3112</v>
      </c>
      <c r="I16498" s="3">
        <v>0</v>
      </c>
      <c r="J16498" s="3">
        <v>0</v>
      </c>
    </row>
    <row r="16499" spans="1:10">
      <c r="G16499" s="3" t="s">
        <v>6096</v>
      </c>
      <c r="H16499" s="2" t="s">
        <v>3772</v>
      </c>
      <c r="I16499" s="3">
        <v>95709</v>
      </c>
      <c r="J16499" s="3">
        <v>15.5943</v>
      </c>
    </row>
    <row r="16500" spans="1:10">
      <c r="G16500" s="3" t="s">
        <v>3773</v>
      </c>
      <c r="H16500" s="2" t="s">
        <v>3114</v>
      </c>
      <c r="I16500" s="3">
        <v>0</v>
      </c>
      <c r="J16500" s="3">
        <v>0</v>
      </c>
    </row>
    <row r="16501" spans="1:10">
      <c r="A16501" s="4" t="s">
        <v>16998</v>
      </c>
      <c r="B16501" s="4" t="s">
        <v>16999</v>
      </c>
      <c r="C16501" s="5" t="s">
        <v>178</v>
      </c>
      <c r="D16501" s="5" t="s">
        <v>16950</v>
      </c>
      <c r="E16501" s="5">
        <v>1010</v>
      </c>
      <c r="F16501" s="5" t="s">
        <v>18950</v>
      </c>
      <c r="G16501" s="5"/>
      <c r="H16501" s="4"/>
      <c r="I16501" s="5"/>
      <c r="J16501" s="5"/>
    </row>
    <row r="16502" spans="1:10">
      <c r="G16502" s="3" t="s">
        <v>16952</v>
      </c>
      <c r="H16502" s="2" t="s">
        <v>10377</v>
      </c>
      <c r="I16502" s="3">
        <v>0</v>
      </c>
      <c r="J16502" s="3">
        <v>0</v>
      </c>
    </row>
    <row r="16503" spans="1:10">
      <c r="G16503" s="3" t="s">
        <v>6094</v>
      </c>
      <c r="H16503" s="2" t="s">
        <v>3110</v>
      </c>
      <c r="I16503" s="3">
        <v>0</v>
      </c>
      <c r="J16503" s="3">
        <v>0</v>
      </c>
    </row>
    <row r="16504" spans="1:10">
      <c r="G16504" s="3" t="s">
        <v>6095</v>
      </c>
      <c r="H16504" s="2" t="s">
        <v>3112</v>
      </c>
      <c r="I16504" s="3">
        <v>0</v>
      </c>
      <c r="J16504" s="3">
        <v>0</v>
      </c>
    </row>
    <row r="16505" spans="1:10">
      <c r="G16505" s="3" t="s">
        <v>6096</v>
      </c>
      <c r="H16505" s="2" t="s">
        <v>3772</v>
      </c>
      <c r="I16505" s="3">
        <v>103163</v>
      </c>
      <c r="J16505" s="3">
        <v>16.808800000000002</v>
      </c>
    </row>
    <row r="16506" spans="1:10">
      <c r="G16506" s="3" t="s">
        <v>3773</v>
      </c>
      <c r="H16506" s="2" t="s">
        <v>3114</v>
      </c>
      <c r="I16506" s="3">
        <v>0</v>
      </c>
      <c r="J16506" s="3">
        <v>0</v>
      </c>
    </row>
    <row r="16507" spans="1:10">
      <c r="A16507" s="4" t="s">
        <v>17000</v>
      </c>
      <c r="B16507" s="4" t="s">
        <v>17001</v>
      </c>
      <c r="C16507" s="5" t="s">
        <v>178</v>
      </c>
      <c r="D16507" s="5" t="s">
        <v>16950</v>
      </c>
      <c r="E16507" s="5">
        <v>1011</v>
      </c>
      <c r="F16507" s="5" t="s">
        <v>18951</v>
      </c>
      <c r="G16507" s="5"/>
      <c r="H16507" s="4"/>
      <c r="I16507" s="5"/>
      <c r="J16507" s="5"/>
    </row>
    <row r="16508" spans="1:10">
      <c r="G16508" s="3" t="s">
        <v>16952</v>
      </c>
      <c r="H16508" s="2" t="s">
        <v>10377</v>
      </c>
      <c r="I16508" s="3">
        <v>0</v>
      </c>
      <c r="J16508" s="3">
        <v>0</v>
      </c>
    </row>
    <row r="16509" spans="1:10">
      <c r="G16509" s="3" t="s">
        <v>6094</v>
      </c>
      <c r="H16509" s="2" t="s">
        <v>3110</v>
      </c>
      <c r="I16509" s="3">
        <v>48408</v>
      </c>
      <c r="J16509" s="3">
        <v>7.8872999999999998</v>
      </c>
    </row>
    <row r="16510" spans="1:10">
      <c r="G16510" s="3" t="s">
        <v>6095</v>
      </c>
      <c r="H16510" s="2" t="s">
        <v>3112</v>
      </c>
      <c r="I16510" s="3">
        <v>0</v>
      </c>
      <c r="J16510" s="3">
        <v>0</v>
      </c>
    </row>
    <row r="16511" spans="1:10">
      <c r="G16511" s="3" t="s">
        <v>6096</v>
      </c>
      <c r="H16511" s="2" t="s">
        <v>3772</v>
      </c>
      <c r="I16511" s="3">
        <v>95823</v>
      </c>
      <c r="J16511" s="3">
        <v>15.6129</v>
      </c>
    </row>
    <row r="16512" spans="1:10">
      <c r="G16512" s="3" t="s">
        <v>3773</v>
      </c>
      <c r="H16512" s="2" t="s">
        <v>3114</v>
      </c>
      <c r="I16512" s="3">
        <v>0</v>
      </c>
      <c r="J16512" s="3">
        <v>0</v>
      </c>
    </row>
    <row r="16513" spans="1:10">
      <c r="A16513" s="4" t="s">
        <v>17002</v>
      </c>
      <c r="B16513" s="4" t="s">
        <v>17003</v>
      </c>
      <c r="C16513" s="5" t="s">
        <v>178</v>
      </c>
      <c r="D16513" s="5" t="s">
        <v>16950</v>
      </c>
      <c r="E16513" s="5">
        <v>1012</v>
      </c>
      <c r="F16513" s="5" t="s">
        <v>18952</v>
      </c>
      <c r="G16513" s="5"/>
      <c r="H16513" s="4"/>
      <c r="I16513" s="5"/>
      <c r="J16513" s="5"/>
    </row>
    <row r="16514" spans="1:10">
      <c r="G16514" s="3" t="s">
        <v>16952</v>
      </c>
      <c r="H16514" s="2" t="s">
        <v>10377</v>
      </c>
      <c r="I16514" s="3">
        <v>0</v>
      </c>
      <c r="J16514" s="3">
        <v>0</v>
      </c>
    </row>
    <row r="16515" spans="1:10">
      <c r="G16515" s="3" t="s">
        <v>6094</v>
      </c>
      <c r="H16515" s="2" t="s">
        <v>3110</v>
      </c>
      <c r="I16515" s="3">
        <v>0</v>
      </c>
      <c r="J16515" s="3">
        <v>0</v>
      </c>
    </row>
    <row r="16516" spans="1:10">
      <c r="G16516" s="3" t="s">
        <v>6095</v>
      </c>
      <c r="H16516" s="2" t="s">
        <v>3112</v>
      </c>
      <c r="I16516" s="3">
        <v>0</v>
      </c>
      <c r="J16516" s="3">
        <v>0</v>
      </c>
    </row>
    <row r="16517" spans="1:10">
      <c r="G16517" s="3" t="s">
        <v>6096</v>
      </c>
      <c r="H16517" s="2" t="s">
        <v>3772</v>
      </c>
      <c r="I16517" s="3">
        <v>126324</v>
      </c>
      <c r="J16517" s="3">
        <v>20.5825</v>
      </c>
    </row>
    <row r="16518" spans="1:10">
      <c r="G16518" s="3" t="s">
        <v>3773</v>
      </c>
      <c r="H16518" s="2" t="s">
        <v>3114</v>
      </c>
      <c r="I16518" s="3">
        <v>0</v>
      </c>
      <c r="J16518" s="3">
        <v>0</v>
      </c>
    </row>
    <row r="16519" spans="1:10">
      <c r="A16519" s="4" t="s">
        <v>17004</v>
      </c>
      <c r="B16519" s="4" t="s">
        <v>17005</v>
      </c>
      <c r="C16519" s="5" t="s">
        <v>178</v>
      </c>
      <c r="D16519" s="5" t="s">
        <v>16950</v>
      </c>
      <c r="E16519" s="5">
        <v>1013</v>
      </c>
      <c r="F16519" s="5" t="s">
        <v>18953</v>
      </c>
      <c r="G16519" s="5"/>
      <c r="H16519" s="4"/>
      <c r="I16519" s="5"/>
      <c r="J16519" s="5"/>
    </row>
    <row r="16520" spans="1:10">
      <c r="G16520" s="3" t="s">
        <v>16952</v>
      </c>
      <c r="H16520" s="2" t="s">
        <v>10377</v>
      </c>
      <c r="I16520" s="3">
        <v>0</v>
      </c>
      <c r="J16520" s="3">
        <v>0</v>
      </c>
    </row>
    <row r="16521" spans="1:10">
      <c r="G16521" s="3" t="s">
        <v>6094</v>
      </c>
      <c r="H16521" s="2" t="s">
        <v>3110</v>
      </c>
      <c r="I16521" s="3">
        <v>196616</v>
      </c>
      <c r="J16521" s="3">
        <v>32.035499999999999</v>
      </c>
    </row>
    <row r="16522" spans="1:10">
      <c r="G16522" s="3" t="s">
        <v>6095</v>
      </c>
      <c r="H16522" s="2" t="s">
        <v>3112</v>
      </c>
      <c r="I16522" s="3">
        <v>0</v>
      </c>
      <c r="J16522" s="3">
        <v>0</v>
      </c>
    </row>
    <row r="16523" spans="1:10">
      <c r="G16523" s="3" t="s">
        <v>6096</v>
      </c>
      <c r="H16523" s="2" t="s">
        <v>3772</v>
      </c>
      <c r="I16523" s="3">
        <v>90557</v>
      </c>
      <c r="J16523" s="3">
        <v>14.754799999999999</v>
      </c>
    </row>
    <row r="16524" spans="1:10">
      <c r="G16524" s="3" t="s">
        <v>3773</v>
      </c>
      <c r="H16524" s="2" t="s">
        <v>3114</v>
      </c>
      <c r="I16524" s="3">
        <v>0</v>
      </c>
      <c r="J16524" s="3">
        <v>0</v>
      </c>
    </row>
    <row r="16525" spans="1:10">
      <c r="A16525" s="4" t="s">
        <v>17006</v>
      </c>
      <c r="B16525" s="4" t="s">
        <v>17007</v>
      </c>
      <c r="C16525" s="5" t="s">
        <v>178</v>
      </c>
      <c r="D16525" s="5" t="s">
        <v>16950</v>
      </c>
      <c r="E16525" s="5">
        <v>1014</v>
      </c>
      <c r="F16525" s="5" t="s">
        <v>18954</v>
      </c>
      <c r="G16525" s="5"/>
      <c r="H16525" s="4"/>
      <c r="I16525" s="5"/>
      <c r="J16525" s="5"/>
    </row>
    <row r="16526" spans="1:10">
      <c r="G16526" s="3" t="s">
        <v>16952</v>
      </c>
      <c r="H16526" s="2" t="s">
        <v>10377</v>
      </c>
      <c r="I16526" s="3">
        <v>0</v>
      </c>
      <c r="J16526" s="3">
        <v>0</v>
      </c>
    </row>
    <row r="16527" spans="1:10">
      <c r="G16527" s="3" t="s">
        <v>6094</v>
      </c>
      <c r="H16527" s="2" t="s">
        <v>3110</v>
      </c>
      <c r="I16527" s="3">
        <v>29127</v>
      </c>
      <c r="J16527" s="3">
        <v>4.7458</v>
      </c>
    </row>
    <row r="16528" spans="1:10">
      <c r="G16528" s="3" t="s">
        <v>6095</v>
      </c>
      <c r="H16528" s="2" t="s">
        <v>3112</v>
      </c>
      <c r="I16528" s="3">
        <v>0</v>
      </c>
      <c r="J16528" s="3">
        <v>0</v>
      </c>
    </row>
    <row r="16529" spans="1:10">
      <c r="G16529" s="3" t="s">
        <v>6096</v>
      </c>
      <c r="H16529" s="2" t="s">
        <v>3772</v>
      </c>
      <c r="I16529" s="3">
        <v>108825</v>
      </c>
      <c r="J16529" s="3">
        <v>17.731300000000001</v>
      </c>
    </row>
    <row r="16530" spans="1:10">
      <c r="G16530" s="3" t="s">
        <v>3773</v>
      </c>
      <c r="H16530" s="2" t="s">
        <v>3114</v>
      </c>
      <c r="I16530" s="3">
        <v>0</v>
      </c>
      <c r="J16530" s="3">
        <v>0</v>
      </c>
    </row>
    <row r="16531" spans="1:10">
      <c r="A16531" s="4" t="s">
        <v>17008</v>
      </c>
      <c r="B16531" s="4" t="s">
        <v>17009</v>
      </c>
      <c r="C16531" s="5" t="s">
        <v>178</v>
      </c>
      <c r="D16531" s="5" t="s">
        <v>16950</v>
      </c>
      <c r="E16531" s="5">
        <v>1015</v>
      </c>
      <c r="F16531" s="5" t="s">
        <v>18955</v>
      </c>
      <c r="G16531" s="5"/>
      <c r="H16531" s="4"/>
      <c r="I16531" s="5"/>
      <c r="J16531" s="5"/>
    </row>
    <row r="16532" spans="1:10">
      <c r="G16532" s="3" t="s">
        <v>16952</v>
      </c>
      <c r="H16532" s="2" t="s">
        <v>10377</v>
      </c>
      <c r="I16532" s="3">
        <v>0</v>
      </c>
      <c r="J16532" s="3">
        <v>0</v>
      </c>
    </row>
    <row r="16533" spans="1:10">
      <c r="G16533" s="3" t="s">
        <v>6094</v>
      </c>
      <c r="H16533" s="2" t="s">
        <v>3110</v>
      </c>
      <c r="I16533" s="3">
        <v>5190</v>
      </c>
      <c r="J16533" s="3">
        <v>0.84560000000000002</v>
      </c>
    </row>
    <row r="16534" spans="1:10">
      <c r="G16534" s="3" t="s">
        <v>6095</v>
      </c>
      <c r="H16534" s="2" t="s">
        <v>3112</v>
      </c>
      <c r="I16534" s="3">
        <v>0</v>
      </c>
      <c r="J16534" s="3">
        <v>0</v>
      </c>
    </row>
    <row r="16535" spans="1:10">
      <c r="G16535" s="3" t="s">
        <v>6096</v>
      </c>
      <c r="H16535" s="2" t="s">
        <v>3772</v>
      </c>
      <c r="I16535" s="3">
        <v>105946</v>
      </c>
      <c r="J16535" s="3">
        <v>17.2622</v>
      </c>
    </row>
    <row r="16536" spans="1:10">
      <c r="G16536" s="3" t="s">
        <v>3773</v>
      </c>
      <c r="H16536" s="2" t="s">
        <v>3114</v>
      </c>
      <c r="I16536" s="3">
        <v>0</v>
      </c>
      <c r="J16536" s="3">
        <v>0</v>
      </c>
    </row>
    <row r="16537" spans="1:10">
      <c r="A16537" s="4" t="s">
        <v>17010</v>
      </c>
      <c r="B16537" s="4" t="s">
        <v>17011</v>
      </c>
      <c r="C16537" s="5" t="s">
        <v>178</v>
      </c>
      <c r="D16537" s="5" t="s">
        <v>16950</v>
      </c>
      <c r="E16537" s="5">
        <v>1016</v>
      </c>
      <c r="F16537" s="5" t="s">
        <v>17012</v>
      </c>
      <c r="G16537" s="5"/>
      <c r="H16537" s="4"/>
      <c r="I16537" s="5"/>
      <c r="J16537" s="5"/>
    </row>
    <row r="16538" spans="1:10">
      <c r="G16538" s="3" t="s">
        <v>16952</v>
      </c>
      <c r="H16538" s="2" t="s">
        <v>10377</v>
      </c>
    </row>
    <row r="16539" spans="1:10">
      <c r="G16539" s="3" t="s">
        <v>6094</v>
      </c>
      <c r="H16539" s="2" t="s">
        <v>3110</v>
      </c>
    </row>
    <row r="16540" spans="1:10">
      <c r="G16540" s="3" t="s">
        <v>6095</v>
      </c>
      <c r="H16540" s="2" t="s">
        <v>3112</v>
      </c>
    </row>
    <row r="16541" spans="1:10">
      <c r="G16541" s="3" t="s">
        <v>6096</v>
      </c>
      <c r="H16541" s="2" t="s">
        <v>3772</v>
      </c>
    </row>
    <row r="16542" spans="1:10">
      <c r="G16542" s="3" t="s">
        <v>3773</v>
      </c>
      <c r="H16542" s="2" t="s">
        <v>3114</v>
      </c>
    </row>
    <row r="16543" spans="1:10">
      <c r="A16543" s="4" t="s">
        <v>17013</v>
      </c>
      <c r="B16543" s="4" t="s">
        <v>17014</v>
      </c>
      <c r="C16543" s="5" t="s">
        <v>178</v>
      </c>
      <c r="D16543" s="5" t="s">
        <v>16950</v>
      </c>
      <c r="E16543" s="5">
        <v>1017</v>
      </c>
      <c r="F16543" s="5" t="s">
        <v>17015</v>
      </c>
      <c r="G16543" s="5"/>
      <c r="H16543" s="4"/>
      <c r="I16543" s="5"/>
      <c r="J16543" s="5"/>
    </row>
    <row r="16544" spans="1:10">
      <c r="G16544" s="3" t="s">
        <v>16952</v>
      </c>
      <c r="H16544" s="2" t="s">
        <v>10377</v>
      </c>
    </row>
    <row r="16545" spans="1:10">
      <c r="G16545" s="3" t="s">
        <v>6094</v>
      </c>
      <c r="H16545" s="2" t="s">
        <v>3110</v>
      </c>
    </row>
    <row r="16546" spans="1:10">
      <c r="G16546" s="3" t="s">
        <v>6095</v>
      </c>
      <c r="H16546" s="2" t="s">
        <v>3112</v>
      </c>
    </row>
    <row r="16547" spans="1:10">
      <c r="G16547" s="3" t="s">
        <v>6096</v>
      </c>
      <c r="H16547" s="2" t="s">
        <v>3772</v>
      </c>
    </row>
    <row r="16548" spans="1:10">
      <c r="G16548" s="3" t="s">
        <v>3773</v>
      </c>
      <c r="H16548" s="2" t="s">
        <v>3114</v>
      </c>
    </row>
    <row r="16549" spans="1:10">
      <c r="A16549" s="4" t="s">
        <v>17016</v>
      </c>
      <c r="B16549" s="4" t="s">
        <v>17017</v>
      </c>
      <c r="C16549" s="5" t="s">
        <v>178</v>
      </c>
      <c r="D16549" s="5" t="s">
        <v>16950</v>
      </c>
      <c r="E16549" s="5">
        <v>1018</v>
      </c>
      <c r="F16549" s="5" t="s">
        <v>17018</v>
      </c>
      <c r="G16549" s="5"/>
      <c r="H16549" s="4"/>
      <c r="I16549" s="5"/>
      <c r="J16549" s="5"/>
    </row>
    <row r="16550" spans="1:10">
      <c r="G16550" s="3" t="s">
        <v>16952</v>
      </c>
      <c r="H16550" s="2" t="s">
        <v>10377</v>
      </c>
    </row>
    <row r="16551" spans="1:10">
      <c r="G16551" s="3" t="s">
        <v>6094</v>
      </c>
      <c r="H16551" s="2" t="s">
        <v>3110</v>
      </c>
    </row>
    <row r="16552" spans="1:10">
      <c r="G16552" s="3" t="s">
        <v>6095</v>
      </c>
      <c r="H16552" s="2" t="s">
        <v>3112</v>
      </c>
    </row>
    <row r="16553" spans="1:10">
      <c r="G16553" s="3" t="s">
        <v>6096</v>
      </c>
      <c r="H16553" s="2" t="s">
        <v>3772</v>
      </c>
    </row>
    <row r="16554" spans="1:10">
      <c r="G16554" s="3" t="s">
        <v>3773</v>
      </c>
      <c r="H16554" s="2" t="s">
        <v>3114</v>
      </c>
    </row>
    <row r="16555" spans="1:10">
      <c r="A16555" s="4" t="s">
        <v>17019</v>
      </c>
      <c r="B16555" s="4" t="s">
        <v>17020</v>
      </c>
      <c r="C16555" s="5" t="s">
        <v>178</v>
      </c>
      <c r="D16555" s="5" t="s">
        <v>16950</v>
      </c>
      <c r="E16555" s="5">
        <v>1019</v>
      </c>
      <c r="F16555" s="5" t="s">
        <v>18956</v>
      </c>
      <c r="G16555" s="5"/>
      <c r="H16555" s="4"/>
      <c r="I16555" s="5"/>
      <c r="J16555" s="5"/>
    </row>
    <row r="16556" spans="1:10">
      <c r="G16556" s="3" t="s">
        <v>16952</v>
      </c>
      <c r="H16556" s="2" t="s">
        <v>10377</v>
      </c>
    </row>
    <row r="16557" spans="1:10">
      <c r="G16557" s="3" t="s">
        <v>6094</v>
      </c>
      <c r="H16557" s="2" t="s">
        <v>3110</v>
      </c>
    </row>
    <row r="16558" spans="1:10">
      <c r="G16558" s="3" t="s">
        <v>6095</v>
      </c>
      <c r="H16558" s="2" t="s">
        <v>3112</v>
      </c>
    </row>
    <row r="16559" spans="1:10">
      <c r="G16559" s="3" t="s">
        <v>6096</v>
      </c>
      <c r="H16559" s="2" t="s">
        <v>3772</v>
      </c>
    </row>
    <row r="16560" spans="1:10">
      <c r="G16560" s="3" t="s">
        <v>3773</v>
      </c>
      <c r="H16560" s="2" t="s">
        <v>3114</v>
      </c>
    </row>
    <row r="16561" spans="1:10">
      <c r="A16561" s="4" t="s">
        <v>17021</v>
      </c>
      <c r="B16561" s="4" t="s">
        <v>17022</v>
      </c>
      <c r="C16561" s="5" t="s">
        <v>178</v>
      </c>
      <c r="D16561" s="5" t="s">
        <v>16950</v>
      </c>
      <c r="E16561" s="5">
        <v>1020</v>
      </c>
      <c r="F16561" s="5" t="s">
        <v>17023</v>
      </c>
      <c r="G16561" s="5"/>
      <c r="H16561" s="4"/>
      <c r="I16561" s="5"/>
      <c r="J16561" s="5"/>
    </row>
    <row r="16562" spans="1:10">
      <c r="G16562" s="3" t="s">
        <v>16952</v>
      </c>
      <c r="H16562" s="2" t="s">
        <v>10377</v>
      </c>
    </row>
    <row r="16563" spans="1:10">
      <c r="G16563" s="3" t="s">
        <v>6094</v>
      </c>
      <c r="H16563" s="2" t="s">
        <v>3110</v>
      </c>
    </row>
    <row r="16564" spans="1:10">
      <c r="G16564" s="3" t="s">
        <v>6095</v>
      </c>
      <c r="H16564" s="2" t="s">
        <v>3112</v>
      </c>
    </row>
    <row r="16565" spans="1:10">
      <c r="G16565" s="3" t="s">
        <v>6096</v>
      </c>
      <c r="H16565" s="2" t="s">
        <v>3772</v>
      </c>
    </row>
    <row r="16566" spans="1:10">
      <c r="G16566" s="3" t="s">
        <v>3773</v>
      </c>
      <c r="H16566" s="2" t="s">
        <v>3114</v>
      </c>
    </row>
    <row r="16567" spans="1:10">
      <c r="A16567" s="4" t="s">
        <v>17024</v>
      </c>
      <c r="B16567" s="4" t="s">
        <v>17025</v>
      </c>
      <c r="C16567" s="5" t="s">
        <v>178</v>
      </c>
      <c r="D16567" s="5" t="s">
        <v>16950</v>
      </c>
      <c r="E16567" s="5">
        <v>1021</v>
      </c>
      <c r="F16567" s="5" t="s">
        <v>18957</v>
      </c>
      <c r="G16567" s="5"/>
      <c r="H16567" s="4"/>
      <c r="I16567" s="5"/>
      <c r="J16567" s="5"/>
    </row>
    <row r="16568" spans="1:10">
      <c r="G16568" s="3" t="s">
        <v>16952</v>
      </c>
      <c r="H16568" s="2" t="s">
        <v>10377</v>
      </c>
    </row>
    <row r="16569" spans="1:10">
      <c r="G16569" s="3" t="s">
        <v>6094</v>
      </c>
      <c r="H16569" s="2" t="s">
        <v>3110</v>
      </c>
    </row>
    <row r="16570" spans="1:10">
      <c r="G16570" s="3" t="s">
        <v>6095</v>
      </c>
      <c r="H16570" s="2" t="s">
        <v>3112</v>
      </c>
    </row>
    <row r="16571" spans="1:10">
      <c r="G16571" s="3" t="s">
        <v>6096</v>
      </c>
      <c r="H16571" s="2" t="s">
        <v>3772</v>
      </c>
    </row>
    <row r="16572" spans="1:10">
      <c r="G16572" s="3" t="s">
        <v>3773</v>
      </c>
      <c r="H16572" s="2" t="s">
        <v>3114</v>
      </c>
    </row>
    <row r="16573" spans="1:10">
      <c r="A16573" s="4" t="s">
        <v>17026</v>
      </c>
      <c r="B16573" s="4" t="s">
        <v>17027</v>
      </c>
      <c r="C16573" s="5" t="s">
        <v>178</v>
      </c>
      <c r="D16573" s="5" t="s">
        <v>16950</v>
      </c>
      <c r="E16573" s="5">
        <v>1022</v>
      </c>
      <c r="F16573" s="5" t="s">
        <v>18958</v>
      </c>
      <c r="G16573" s="5"/>
      <c r="H16573" s="4"/>
      <c r="I16573" s="5"/>
      <c r="J16573" s="5"/>
    </row>
    <row r="16574" spans="1:10">
      <c r="G16574" s="3" t="s">
        <v>16952</v>
      </c>
      <c r="H16574" s="2" t="s">
        <v>10377</v>
      </c>
    </row>
    <row r="16575" spans="1:10">
      <c r="G16575" s="3" t="s">
        <v>6094</v>
      </c>
      <c r="H16575" s="2" t="s">
        <v>3110</v>
      </c>
    </row>
    <row r="16576" spans="1:10">
      <c r="G16576" s="3" t="s">
        <v>6095</v>
      </c>
      <c r="H16576" s="2" t="s">
        <v>3112</v>
      </c>
    </row>
    <row r="16577" spans="1:10">
      <c r="G16577" s="3" t="s">
        <v>6096</v>
      </c>
      <c r="H16577" s="2" t="s">
        <v>3772</v>
      </c>
    </row>
    <row r="16578" spans="1:10">
      <c r="G16578" s="3" t="s">
        <v>3773</v>
      </c>
      <c r="H16578" s="2" t="s">
        <v>3114</v>
      </c>
    </row>
    <row r="16579" spans="1:10">
      <c r="A16579" s="4" t="s">
        <v>17028</v>
      </c>
      <c r="B16579" s="4" t="s">
        <v>17029</v>
      </c>
      <c r="C16579" s="5" t="s">
        <v>178</v>
      </c>
      <c r="D16579" s="5" t="s">
        <v>16950</v>
      </c>
      <c r="E16579" s="5">
        <v>1023</v>
      </c>
      <c r="F16579" s="5" t="s">
        <v>18959</v>
      </c>
      <c r="G16579" s="5"/>
      <c r="H16579" s="4"/>
      <c r="I16579" s="5"/>
      <c r="J16579" s="5"/>
    </row>
    <row r="16580" spans="1:10">
      <c r="G16580" s="3" t="s">
        <v>16952</v>
      </c>
      <c r="H16580" s="2" t="s">
        <v>10377</v>
      </c>
    </row>
    <row r="16581" spans="1:10">
      <c r="G16581" s="3" t="s">
        <v>6094</v>
      </c>
      <c r="H16581" s="2" t="s">
        <v>3110</v>
      </c>
    </row>
    <row r="16582" spans="1:10">
      <c r="G16582" s="3" t="s">
        <v>6095</v>
      </c>
      <c r="H16582" s="2" t="s">
        <v>3112</v>
      </c>
    </row>
    <row r="16583" spans="1:10">
      <c r="G16583" s="3" t="s">
        <v>6096</v>
      </c>
      <c r="H16583" s="2" t="s">
        <v>3772</v>
      </c>
    </row>
    <row r="16584" spans="1:10">
      <c r="G16584" s="3" t="s">
        <v>3773</v>
      </c>
      <c r="H16584" s="2" t="s">
        <v>3114</v>
      </c>
    </row>
    <row r="16585" spans="1:10">
      <c r="A16585" s="4" t="s">
        <v>17030</v>
      </c>
      <c r="B16585" s="4" t="s">
        <v>17031</v>
      </c>
      <c r="C16585" s="5" t="s">
        <v>178</v>
      </c>
      <c r="D16585" s="5" t="s">
        <v>16950</v>
      </c>
      <c r="E16585" s="5">
        <v>1024</v>
      </c>
      <c r="F16585" s="5" t="s">
        <v>18960</v>
      </c>
      <c r="G16585" s="5"/>
      <c r="H16585" s="4"/>
      <c r="I16585" s="5"/>
      <c r="J16585" s="5"/>
    </row>
    <row r="16586" spans="1:10">
      <c r="G16586" s="3" t="s">
        <v>16952</v>
      </c>
      <c r="H16586" s="2" t="s">
        <v>10377</v>
      </c>
      <c r="I16586" s="3">
        <v>0</v>
      </c>
      <c r="J16586" s="3">
        <v>0</v>
      </c>
    </row>
    <row r="16587" spans="1:10">
      <c r="G16587" s="3" t="s">
        <v>6094</v>
      </c>
      <c r="H16587" s="2" t="s">
        <v>3110</v>
      </c>
      <c r="I16587" s="3">
        <v>0</v>
      </c>
      <c r="J16587" s="3">
        <v>0</v>
      </c>
    </row>
    <row r="16588" spans="1:10">
      <c r="G16588" s="3" t="s">
        <v>6095</v>
      </c>
      <c r="H16588" s="2" t="s">
        <v>3112</v>
      </c>
      <c r="I16588" s="3">
        <v>0</v>
      </c>
      <c r="J16588" s="3">
        <v>0</v>
      </c>
    </row>
    <row r="16589" spans="1:10">
      <c r="G16589" s="3" t="s">
        <v>6096</v>
      </c>
      <c r="H16589" s="2" t="s">
        <v>3772</v>
      </c>
      <c r="I16589" s="3">
        <v>240918</v>
      </c>
      <c r="J16589" s="3">
        <v>39.253799999999998</v>
      </c>
    </row>
    <row r="16590" spans="1:10">
      <c r="G16590" s="3" t="s">
        <v>3773</v>
      </c>
      <c r="H16590" s="2" t="s">
        <v>3114</v>
      </c>
      <c r="I16590" s="3">
        <v>0</v>
      </c>
      <c r="J16590" s="3">
        <v>0</v>
      </c>
    </row>
    <row r="16591" spans="1:10">
      <c r="A16591" s="4" t="s">
        <v>17032</v>
      </c>
      <c r="B16591" s="4" t="s">
        <v>17033</v>
      </c>
      <c r="C16591" s="5" t="s">
        <v>178</v>
      </c>
      <c r="D16591" s="5" t="s">
        <v>16950</v>
      </c>
      <c r="E16591" s="5">
        <v>1025</v>
      </c>
      <c r="F16591" s="5" t="s">
        <v>18961</v>
      </c>
      <c r="G16591" s="5"/>
      <c r="H16591" s="4"/>
      <c r="I16591" s="5"/>
      <c r="J16591" s="5"/>
    </row>
    <row r="16592" spans="1:10">
      <c r="G16592" s="3" t="s">
        <v>16952</v>
      </c>
      <c r="H16592" s="2" t="s">
        <v>10377</v>
      </c>
      <c r="I16592" s="3">
        <v>0</v>
      </c>
      <c r="J16592" s="3">
        <v>0</v>
      </c>
    </row>
    <row r="16593" spans="1:10">
      <c r="G16593" s="3" t="s">
        <v>6094</v>
      </c>
      <c r="H16593" s="2" t="s">
        <v>3110</v>
      </c>
      <c r="I16593" s="3">
        <v>60173</v>
      </c>
      <c r="J16593" s="3">
        <v>9.8042999999999996</v>
      </c>
    </row>
    <row r="16594" spans="1:10">
      <c r="G16594" s="3" t="s">
        <v>6095</v>
      </c>
      <c r="H16594" s="2" t="s">
        <v>3112</v>
      </c>
      <c r="I16594" s="3">
        <v>0</v>
      </c>
      <c r="J16594" s="3">
        <v>0</v>
      </c>
    </row>
    <row r="16595" spans="1:10">
      <c r="G16595" s="3" t="s">
        <v>6096</v>
      </c>
      <c r="H16595" s="2" t="s">
        <v>3772</v>
      </c>
      <c r="I16595" s="3">
        <v>234057</v>
      </c>
      <c r="J16595" s="3">
        <v>38.135899999999999</v>
      </c>
    </row>
    <row r="16596" spans="1:10">
      <c r="G16596" s="3" t="s">
        <v>3773</v>
      </c>
      <c r="H16596" s="2" t="s">
        <v>3114</v>
      </c>
      <c r="I16596" s="3">
        <v>0</v>
      </c>
      <c r="J16596" s="3">
        <v>0</v>
      </c>
    </row>
    <row r="16597" spans="1:10">
      <c r="A16597" s="4" t="s">
        <v>17034</v>
      </c>
      <c r="B16597" s="4" t="s">
        <v>17035</v>
      </c>
      <c r="C16597" s="5" t="s">
        <v>178</v>
      </c>
      <c r="D16597" s="5" t="s">
        <v>16950</v>
      </c>
      <c r="E16597" s="5">
        <v>1026</v>
      </c>
      <c r="F16597" s="5" t="s">
        <v>18962</v>
      </c>
      <c r="G16597" s="5"/>
      <c r="H16597" s="4"/>
      <c r="I16597" s="5"/>
      <c r="J16597" s="5"/>
    </row>
    <row r="16598" spans="1:10">
      <c r="G16598" s="3" t="s">
        <v>16952</v>
      </c>
      <c r="H16598" s="2" t="s">
        <v>10377</v>
      </c>
      <c r="I16598" s="3">
        <v>0</v>
      </c>
      <c r="J16598" s="3">
        <v>0</v>
      </c>
    </row>
    <row r="16599" spans="1:10">
      <c r="G16599" s="3" t="s">
        <v>6094</v>
      </c>
      <c r="H16599" s="2" t="s">
        <v>3110</v>
      </c>
      <c r="I16599" s="3">
        <v>0</v>
      </c>
      <c r="J16599" s="3">
        <v>0</v>
      </c>
    </row>
    <row r="16600" spans="1:10">
      <c r="G16600" s="3" t="s">
        <v>6095</v>
      </c>
      <c r="H16600" s="2" t="s">
        <v>3112</v>
      </c>
      <c r="I16600" s="3">
        <v>0</v>
      </c>
      <c r="J16600" s="3">
        <v>0</v>
      </c>
    </row>
    <row r="16601" spans="1:10">
      <c r="G16601" s="3" t="s">
        <v>6096</v>
      </c>
      <c r="H16601" s="2" t="s">
        <v>3772</v>
      </c>
      <c r="I16601" s="3">
        <v>252068</v>
      </c>
      <c r="J16601" s="3">
        <v>41.070500000000003</v>
      </c>
    </row>
    <row r="16602" spans="1:10">
      <c r="G16602" s="3" t="s">
        <v>3773</v>
      </c>
      <c r="H16602" s="2" t="s">
        <v>3114</v>
      </c>
      <c r="I16602" s="3">
        <v>0</v>
      </c>
      <c r="J16602" s="3">
        <v>0</v>
      </c>
    </row>
    <row r="16603" spans="1:10">
      <c r="A16603" s="4" t="s">
        <v>17036</v>
      </c>
      <c r="B16603" s="4" t="s">
        <v>17037</v>
      </c>
      <c r="C16603" s="5" t="s">
        <v>178</v>
      </c>
      <c r="D16603" s="5" t="s">
        <v>16950</v>
      </c>
      <c r="E16603" s="5">
        <v>1027</v>
      </c>
      <c r="F16603" s="5" t="s">
        <v>18963</v>
      </c>
      <c r="G16603" s="5"/>
      <c r="H16603" s="4"/>
      <c r="I16603" s="5"/>
      <c r="J16603" s="5"/>
    </row>
    <row r="16604" spans="1:10">
      <c r="G16604" s="3" t="s">
        <v>16952</v>
      </c>
      <c r="H16604" s="2" t="s">
        <v>10377</v>
      </c>
      <c r="I16604" s="3">
        <v>0</v>
      </c>
      <c r="J16604" s="3">
        <v>0</v>
      </c>
    </row>
    <row r="16605" spans="1:10">
      <c r="G16605" s="3" t="s">
        <v>6094</v>
      </c>
      <c r="H16605" s="2" t="s">
        <v>3110</v>
      </c>
      <c r="I16605" s="3">
        <v>0</v>
      </c>
      <c r="J16605" s="3">
        <v>0</v>
      </c>
    </row>
    <row r="16606" spans="1:10">
      <c r="G16606" s="3" t="s">
        <v>6095</v>
      </c>
      <c r="H16606" s="2" t="s">
        <v>3112</v>
      </c>
      <c r="I16606" s="3">
        <v>0</v>
      </c>
      <c r="J16606" s="3">
        <v>0</v>
      </c>
    </row>
    <row r="16607" spans="1:10">
      <c r="G16607" s="3" t="s">
        <v>6096</v>
      </c>
      <c r="H16607" s="2" t="s">
        <v>3772</v>
      </c>
      <c r="I16607" s="3">
        <v>258299</v>
      </c>
      <c r="J16607" s="3">
        <v>42.085799999999999</v>
      </c>
    </row>
    <row r="16608" spans="1:10">
      <c r="G16608" s="3" t="s">
        <v>3773</v>
      </c>
      <c r="H16608" s="2" t="s">
        <v>3114</v>
      </c>
      <c r="I16608" s="3">
        <v>0</v>
      </c>
      <c r="J16608" s="3">
        <v>0</v>
      </c>
    </row>
    <row r="16609" spans="1:10">
      <c r="A16609" s="4" t="s">
        <v>17038</v>
      </c>
      <c r="B16609" s="4" t="s">
        <v>17039</v>
      </c>
      <c r="C16609" s="5" t="s">
        <v>178</v>
      </c>
      <c r="D16609" s="5" t="s">
        <v>16950</v>
      </c>
      <c r="E16609" s="5">
        <v>1028</v>
      </c>
      <c r="F16609" s="5" t="s">
        <v>18964</v>
      </c>
      <c r="G16609" s="5"/>
      <c r="H16609" s="4"/>
      <c r="I16609" s="5"/>
      <c r="J16609" s="5"/>
    </row>
    <row r="16610" spans="1:10">
      <c r="G16610" s="3" t="s">
        <v>16952</v>
      </c>
      <c r="H16610" s="2" t="s">
        <v>10377</v>
      </c>
      <c r="I16610" s="3">
        <v>0</v>
      </c>
      <c r="J16610" s="3">
        <v>0</v>
      </c>
    </row>
    <row r="16611" spans="1:10">
      <c r="G16611" s="3" t="s">
        <v>6094</v>
      </c>
      <c r="H16611" s="2" t="s">
        <v>3110</v>
      </c>
      <c r="I16611" s="3">
        <v>63312</v>
      </c>
      <c r="J16611" s="3">
        <v>10.3157</v>
      </c>
    </row>
    <row r="16612" spans="1:10">
      <c r="G16612" s="3" t="s">
        <v>6095</v>
      </c>
      <c r="H16612" s="2" t="s">
        <v>3112</v>
      </c>
      <c r="I16612" s="3">
        <v>0</v>
      </c>
      <c r="J16612" s="3">
        <v>0</v>
      </c>
    </row>
    <row r="16613" spans="1:10">
      <c r="G16613" s="3" t="s">
        <v>6096</v>
      </c>
      <c r="H16613" s="2" t="s">
        <v>3772</v>
      </c>
      <c r="I16613" s="3">
        <v>316774</v>
      </c>
      <c r="J16613" s="3">
        <v>51.613399999999999</v>
      </c>
    </row>
    <row r="16614" spans="1:10">
      <c r="G16614" s="3" t="s">
        <v>3773</v>
      </c>
      <c r="H16614" s="2" t="s">
        <v>3114</v>
      </c>
      <c r="I16614" s="3">
        <v>0</v>
      </c>
      <c r="J16614" s="3">
        <v>0</v>
      </c>
    </row>
    <row r="16615" spans="1:10">
      <c r="A16615" s="4" t="s">
        <v>17040</v>
      </c>
      <c r="B16615" s="4" t="s">
        <v>17041</v>
      </c>
      <c r="C16615" s="5" t="s">
        <v>178</v>
      </c>
      <c r="D16615" s="5" t="s">
        <v>16950</v>
      </c>
      <c r="E16615" s="5">
        <v>1029</v>
      </c>
      <c r="F16615" s="5" t="s">
        <v>18965</v>
      </c>
      <c r="G16615" s="5"/>
      <c r="H16615" s="4"/>
      <c r="I16615" s="5"/>
      <c r="J16615" s="5"/>
    </row>
    <row r="16616" spans="1:10">
      <c r="G16616" s="3" t="s">
        <v>16952</v>
      </c>
      <c r="H16616" s="2" t="s">
        <v>10377</v>
      </c>
      <c r="I16616" s="3">
        <v>0</v>
      </c>
      <c r="J16616" s="3">
        <v>0</v>
      </c>
    </row>
    <row r="16617" spans="1:10">
      <c r="G16617" s="3" t="s">
        <v>6094</v>
      </c>
      <c r="H16617" s="2" t="s">
        <v>3110</v>
      </c>
      <c r="I16617" s="3">
        <v>0</v>
      </c>
      <c r="J16617" s="3">
        <v>0</v>
      </c>
    </row>
    <row r="16618" spans="1:10">
      <c r="G16618" s="3" t="s">
        <v>6095</v>
      </c>
      <c r="H16618" s="2" t="s">
        <v>3112</v>
      </c>
      <c r="I16618" s="3">
        <v>0</v>
      </c>
      <c r="J16618" s="3">
        <v>0</v>
      </c>
    </row>
    <row r="16619" spans="1:10">
      <c r="G16619" s="3" t="s">
        <v>6096</v>
      </c>
      <c r="H16619" s="2" t="s">
        <v>3772</v>
      </c>
      <c r="I16619" s="3">
        <v>264976</v>
      </c>
      <c r="J16619" s="3">
        <v>43.173699999999997</v>
      </c>
    </row>
    <row r="16620" spans="1:10">
      <c r="G16620" s="3" t="s">
        <v>3773</v>
      </c>
      <c r="H16620" s="2" t="s">
        <v>3114</v>
      </c>
      <c r="I16620" s="3">
        <v>0</v>
      </c>
      <c r="J16620" s="3">
        <v>0</v>
      </c>
    </row>
    <row r="16621" spans="1:10">
      <c r="A16621" s="4" t="s">
        <v>17042</v>
      </c>
      <c r="B16621" s="4" t="s">
        <v>17043</v>
      </c>
      <c r="C16621" s="5" t="s">
        <v>178</v>
      </c>
      <c r="D16621" s="5" t="s">
        <v>3713</v>
      </c>
      <c r="E16621" s="5">
        <v>1030</v>
      </c>
      <c r="F16621" s="5" t="s">
        <v>3833</v>
      </c>
      <c r="G16621" s="5"/>
      <c r="H16621" s="4"/>
      <c r="I16621" s="5"/>
      <c r="J16621" s="5"/>
    </row>
    <row r="16622" spans="1:10">
      <c r="G16622" s="3" t="s">
        <v>3337</v>
      </c>
      <c r="H16622" s="2" t="s">
        <v>17044</v>
      </c>
      <c r="I16622" s="3">
        <v>16756</v>
      </c>
      <c r="J16622" s="3">
        <v>2.7301000000000002</v>
      </c>
    </row>
    <row r="16623" spans="1:10">
      <c r="G16623" s="3" t="s">
        <v>3491</v>
      </c>
      <c r="H16623" s="2" t="s">
        <v>17045</v>
      </c>
      <c r="I16623" s="3">
        <v>52992</v>
      </c>
      <c r="J16623" s="3">
        <v>8.6341999999999999</v>
      </c>
    </row>
    <row r="16624" spans="1:10">
      <c r="G16624" s="3" t="s">
        <v>3342</v>
      </c>
      <c r="H16624" s="2" t="s">
        <v>17046</v>
      </c>
      <c r="I16624" s="3">
        <v>26569</v>
      </c>
      <c r="J16624" s="3">
        <v>4.3289999999999997</v>
      </c>
    </row>
    <row r="16625" spans="1:10">
      <c r="G16625" s="3" t="s">
        <v>3563</v>
      </c>
      <c r="H16625" s="2" t="s">
        <v>17047</v>
      </c>
      <c r="I16625" s="3">
        <v>56694</v>
      </c>
      <c r="J16625" s="3">
        <v>9.2373999999999992</v>
      </c>
    </row>
    <row r="16626" spans="1:10">
      <c r="G16626" s="3" t="s">
        <v>3605</v>
      </c>
      <c r="H16626" s="2" t="s">
        <v>17048</v>
      </c>
      <c r="I16626" s="3">
        <v>35273</v>
      </c>
      <c r="J16626" s="3">
        <v>5.7472000000000003</v>
      </c>
    </row>
    <row r="16627" spans="1:10">
      <c r="G16627" s="3" t="s">
        <v>3626</v>
      </c>
      <c r="H16627" s="2" t="s">
        <v>17049</v>
      </c>
      <c r="I16627" s="3">
        <v>90173</v>
      </c>
      <c r="J16627" s="3">
        <v>14.692299999999999</v>
      </c>
    </row>
    <row r="16628" spans="1:10">
      <c r="G16628" s="3" t="s">
        <v>3647</v>
      </c>
      <c r="H16628" s="2" t="s">
        <v>17050</v>
      </c>
      <c r="I16628" s="3">
        <v>50802</v>
      </c>
      <c r="J16628" s="3">
        <v>8.2774000000000001</v>
      </c>
    </row>
    <row r="16629" spans="1:10">
      <c r="G16629" s="3" t="s">
        <v>3669</v>
      </c>
      <c r="H16629" s="2" t="s">
        <v>17051</v>
      </c>
      <c r="I16629" s="3">
        <v>62675</v>
      </c>
      <c r="J16629" s="3">
        <v>10.2119</v>
      </c>
    </row>
    <row r="16630" spans="1:10">
      <c r="G16630" s="3" t="s">
        <v>252</v>
      </c>
      <c r="H16630" s="2" t="s">
        <v>17052</v>
      </c>
      <c r="I16630" s="3">
        <v>102691</v>
      </c>
      <c r="J16630" s="3">
        <v>16.7319</v>
      </c>
    </row>
    <row r="16631" spans="1:10">
      <c r="G16631" s="3" t="s">
        <v>3682</v>
      </c>
      <c r="H16631" s="2" t="s">
        <v>17053</v>
      </c>
      <c r="I16631" s="3">
        <v>85677</v>
      </c>
      <c r="J16631" s="3">
        <v>13.9597</v>
      </c>
    </row>
    <row r="16632" spans="1:10">
      <c r="G16632" s="3" t="s">
        <v>10376</v>
      </c>
      <c r="H16632" s="2" t="s">
        <v>10377</v>
      </c>
      <c r="I16632" s="3">
        <v>0</v>
      </c>
      <c r="J16632" s="3">
        <v>0</v>
      </c>
    </row>
    <row r="16633" spans="1:10">
      <c r="G16633" s="3" t="s">
        <v>3769</v>
      </c>
      <c r="H16633" s="2" t="s">
        <v>3110</v>
      </c>
      <c r="I16633" s="3">
        <v>0</v>
      </c>
      <c r="J16633" s="3">
        <v>0</v>
      </c>
    </row>
    <row r="16634" spans="1:10">
      <c r="G16634" s="3" t="s">
        <v>3770</v>
      </c>
      <c r="H16634" s="2" t="s">
        <v>3112</v>
      </c>
      <c r="I16634" s="3">
        <v>0</v>
      </c>
      <c r="J16634" s="3">
        <v>0</v>
      </c>
    </row>
    <row r="16635" spans="1:10">
      <c r="G16635" s="3" t="s">
        <v>3771</v>
      </c>
      <c r="H16635" s="2" t="s">
        <v>3772</v>
      </c>
      <c r="I16635" s="3">
        <v>30845</v>
      </c>
      <c r="J16635" s="3">
        <v>5.0256999999999996</v>
      </c>
    </row>
    <row r="16636" spans="1:10">
      <c r="G16636" s="3" t="s">
        <v>3773</v>
      </c>
      <c r="H16636" s="2" t="s">
        <v>3114</v>
      </c>
      <c r="I16636" s="3">
        <v>2597</v>
      </c>
      <c r="J16636" s="3">
        <v>0.42309999999999998</v>
      </c>
    </row>
    <row r="16637" spans="1:10">
      <c r="A16637" s="4" t="s">
        <v>17054</v>
      </c>
      <c r="B16637" s="4" t="s">
        <v>17055</v>
      </c>
      <c r="C16637" s="5" t="s">
        <v>178</v>
      </c>
      <c r="D16637" s="5" t="s">
        <v>3713</v>
      </c>
      <c r="E16637" s="5">
        <v>1031</v>
      </c>
      <c r="F16637" s="5" t="s">
        <v>3833</v>
      </c>
      <c r="G16637" s="5"/>
      <c r="H16637" s="4"/>
      <c r="I16637" s="5"/>
      <c r="J16637" s="5"/>
    </row>
    <row r="16638" spans="1:10">
      <c r="G16638" s="3" t="s">
        <v>3337</v>
      </c>
      <c r="H16638" s="2" t="s">
        <v>17044</v>
      </c>
      <c r="I16638" s="3">
        <v>16033</v>
      </c>
      <c r="J16638" s="3">
        <v>2.6122999999999998</v>
      </c>
    </row>
    <row r="16639" spans="1:10">
      <c r="G16639" s="3" t="s">
        <v>3491</v>
      </c>
      <c r="H16639" s="2" t="s">
        <v>17045</v>
      </c>
      <c r="I16639" s="3">
        <v>48718</v>
      </c>
      <c r="J16639" s="3">
        <v>7.9378000000000002</v>
      </c>
    </row>
    <row r="16640" spans="1:10">
      <c r="G16640" s="3" t="s">
        <v>3342</v>
      </c>
      <c r="H16640" s="2" t="s">
        <v>17046</v>
      </c>
      <c r="I16640" s="3">
        <v>26874</v>
      </c>
      <c r="J16640" s="3">
        <v>4.3787000000000003</v>
      </c>
    </row>
    <row r="16641" spans="1:10">
      <c r="G16641" s="3" t="s">
        <v>3563</v>
      </c>
      <c r="H16641" s="2" t="s">
        <v>17047</v>
      </c>
      <c r="I16641" s="3">
        <v>60540</v>
      </c>
      <c r="J16641" s="3">
        <v>9.8640000000000008</v>
      </c>
    </row>
    <row r="16642" spans="1:10">
      <c r="G16642" s="3" t="s">
        <v>3605</v>
      </c>
      <c r="H16642" s="2" t="s">
        <v>17048</v>
      </c>
      <c r="I16642" s="3">
        <v>41753</v>
      </c>
      <c r="J16642" s="3">
        <v>6.8029999999999999</v>
      </c>
    </row>
    <row r="16643" spans="1:10">
      <c r="G16643" s="3" t="s">
        <v>3626</v>
      </c>
      <c r="H16643" s="2" t="s">
        <v>17049</v>
      </c>
      <c r="I16643" s="3">
        <v>82040</v>
      </c>
      <c r="J16643" s="3">
        <v>13.367100000000001</v>
      </c>
    </row>
    <row r="16644" spans="1:10">
      <c r="G16644" s="3" t="s">
        <v>3647</v>
      </c>
      <c r="H16644" s="2" t="s">
        <v>17050</v>
      </c>
      <c r="I16644" s="3">
        <v>57536</v>
      </c>
      <c r="J16644" s="3">
        <v>9.3745999999999992</v>
      </c>
    </row>
    <row r="16645" spans="1:10">
      <c r="G16645" s="3" t="s">
        <v>3669</v>
      </c>
      <c r="H16645" s="2" t="s">
        <v>17051</v>
      </c>
      <c r="I16645" s="3">
        <v>66980</v>
      </c>
      <c r="J16645" s="3">
        <v>10.9133</v>
      </c>
    </row>
    <row r="16646" spans="1:10">
      <c r="G16646" s="3" t="s">
        <v>252</v>
      </c>
      <c r="H16646" s="2" t="s">
        <v>17052</v>
      </c>
      <c r="I16646" s="3">
        <v>88357</v>
      </c>
      <c r="J16646" s="3">
        <v>14.3964</v>
      </c>
    </row>
    <row r="16647" spans="1:10">
      <c r="G16647" s="3" t="s">
        <v>3682</v>
      </c>
      <c r="H16647" s="2" t="s">
        <v>17053</v>
      </c>
      <c r="I16647" s="3">
        <v>79485</v>
      </c>
      <c r="J16647" s="3">
        <v>12.950799999999999</v>
      </c>
    </row>
    <row r="16648" spans="1:10">
      <c r="G16648" s="3" t="s">
        <v>10376</v>
      </c>
      <c r="H16648" s="2" t="s">
        <v>10377</v>
      </c>
      <c r="I16648" s="3">
        <v>0</v>
      </c>
      <c r="J16648" s="3">
        <v>0</v>
      </c>
    </row>
    <row r="16649" spans="1:10">
      <c r="G16649" s="3" t="s">
        <v>3769</v>
      </c>
      <c r="H16649" s="2" t="s">
        <v>3110</v>
      </c>
      <c r="I16649" s="3">
        <v>0</v>
      </c>
      <c r="J16649" s="3">
        <v>0</v>
      </c>
    </row>
    <row r="16650" spans="1:10">
      <c r="G16650" s="3" t="s">
        <v>3770</v>
      </c>
      <c r="H16650" s="2" t="s">
        <v>3112</v>
      </c>
      <c r="I16650" s="3">
        <v>0</v>
      </c>
      <c r="J16650" s="3">
        <v>0</v>
      </c>
    </row>
    <row r="16651" spans="1:10">
      <c r="G16651" s="3" t="s">
        <v>3771</v>
      </c>
      <c r="H16651" s="2" t="s">
        <v>3772</v>
      </c>
      <c r="I16651" s="3">
        <v>42131</v>
      </c>
      <c r="J16651" s="3">
        <v>6.8646000000000003</v>
      </c>
    </row>
    <row r="16652" spans="1:10">
      <c r="G16652" s="3" t="s">
        <v>3773</v>
      </c>
      <c r="H16652" s="2" t="s">
        <v>3114</v>
      </c>
      <c r="I16652" s="3">
        <v>3297</v>
      </c>
      <c r="J16652" s="3">
        <v>0.53720000000000001</v>
      </c>
    </row>
    <row r="16653" spans="1:10">
      <c r="A16653" s="4" t="s">
        <v>17056</v>
      </c>
      <c r="B16653" s="4" t="s">
        <v>17057</v>
      </c>
      <c r="C16653" s="5" t="s">
        <v>178</v>
      </c>
      <c r="D16653" s="5" t="s">
        <v>3713</v>
      </c>
      <c r="E16653" s="5">
        <v>1032</v>
      </c>
      <c r="F16653" s="5" t="s">
        <v>3833</v>
      </c>
      <c r="G16653" s="5"/>
      <c r="H16653" s="4"/>
      <c r="I16653" s="5"/>
      <c r="J16653" s="5"/>
    </row>
    <row r="16654" spans="1:10">
      <c r="G16654" s="3" t="s">
        <v>3337</v>
      </c>
      <c r="H16654" s="2" t="s">
        <v>17044</v>
      </c>
      <c r="I16654" s="3">
        <v>7252</v>
      </c>
      <c r="J16654" s="3">
        <v>1.1816</v>
      </c>
    </row>
    <row r="16655" spans="1:10">
      <c r="G16655" s="3" t="s">
        <v>3491</v>
      </c>
      <c r="H16655" s="2" t="s">
        <v>17045</v>
      </c>
      <c r="I16655" s="3">
        <v>76200</v>
      </c>
      <c r="J16655" s="3">
        <v>12.4156</v>
      </c>
    </row>
    <row r="16656" spans="1:10">
      <c r="G16656" s="3" t="s">
        <v>3342</v>
      </c>
      <c r="H16656" s="2" t="s">
        <v>17046</v>
      </c>
      <c r="I16656" s="3">
        <v>16193</v>
      </c>
      <c r="J16656" s="3">
        <v>2.6383999999999999</v>
      </c>
    </row>
    <row r="16657" spans="1:10">
      <c r="G16657" s="3" t="s">
        <v>3563</v>
      </c>
      <c r="H16657" s="2" t="s">
        <v>17047</v>
      </c>
      <c r="I16657" s="3">
        <v>40517</v>
      </c>
      <c r="J16657" s="3">
        <v>6.6016000000000004</v>
      </c>
    </row>
    <row r="16658" spans="1:10">
      <c r="G16658" s="3" t="s">
        <v>3605</v>
      </c>
      <c r="H16658" s="2" t="s">
        <v>17048</v>
      </c>
      <c r="I16658" s="3">
        <v>27485</v>
      </c>
      <c r="J16658" s="3">
        <v>4.4782999999999999</v>
      </c>
    </row>
    <row r="16659" spans="1:10">
      <c r="G16659" s="3" t="s">
        <v>3626</v>
      </c>
      <c r="H16659" s="2" t="s">
        <v>17049</v>
      </c>
      <c r="I16659" s="3">
        <v>83452</v>
      </c>
      <c r="J16659" s="3">
        <v>13.597200000000001</v>
      </c>
    </row>
    <row r="16660" spans="1:10">
      <c r="G16660" s="3" t="s">
        <v>3647</v>
      </c>
      <c r="H16660" s="2" t="s">
        <v>17050</v>
      </c>
      <c r="I16660" s="3">
        <v>47782</v>
      </c>
      <c r="J16660" s="3">
        <v>7.7853000000000003</v>
      </c>
    </row>
    <row r="16661" spans="1:10">
      <c r="G16661" s="3" t="s">
        <v>3669</v>
      </c>
      <c r="H16661" s="2" t="s">
        <v>17051</v>
      </c>
      <c r="I16661" s="3">
        <v>66105</v>
      </c>
      <c r="J16661" s="3">
        <v>10.770799999999999</v>
      </c>
    </row>
    <row r="16662" spans="1:10">
      <c r="G16662" s="3" t="s">
        <v>252</v>
      </c>
      <c r="H16662" s="2" t="s">
        <v>17052</v>
      </c>
      <c r="I16662" s="3">
        <v>107073</v>
      </c>
      <c r="J16662" s="3">
        <v>17.445900000000002</v>
      </c>
    </row>
    <row r="16663" spans="1:10">
      <c r="G16663" s="3" t="s">
        <v>3682</v>
      </c>
      <c r="H16663" s="2" t="s">
        <v>17053</v>
      </c>
      <c r="I16663" s="3">
        <v>111989</v>
      </c>
      <c r="J16663" s="3">
        <v>18.2469</v>
      </c>
    </row>
    <row r="16664" spans="1:10">
      <c r="G16664" s="3" t="s">
        <v>10376</v>
      </c>
      <c r="H16664" s="2" t="s">
        <v>10377</v>
      </c>
      <c r="I16664" s="3">
        <v>0</v>
      </c>
      <c r="J16664" s="3">
        <v>0</v>
      </c>
    </row>
    <row r="16665" spans="1:10">
      <c r="G16665" s="3" t="s">
        <v>3769</v>
      </c>
      <c r="H16665" s="2" t="s">
        <v>3110</v>
      </c>
      <c r="I16665" s="3">
        <v>0</v>
      </c>
      <c r="J16665" s="3">
        <v>0</v>
      </c>
    </row>
    <row r="16666" spans="1:10">
      <c r="G16666" s="3" t="s">
        <v>3770</v>
      </c>
      <c r="H16666" s="2" t="s">
        <v>3112</v>
      </c>
      <c r="I16666" s="3">
        <v>0</v>
      </c>
      <c r="J16666" s="3">
        <v>0</v>
      </c>
    </row>
    <row r="16667" spans="1:10">
      <c r="G16667" s="3" t="s">
        <v>3771</v>
      </c>
      <c r="H16667" s="2" t="s">
        <v>3772</v>
      </c>
      <c r="I16667" s="3">
        <v>29696</v>
      </c>
      <c r="J16667" s="3">
        <v>4.8384999999999998</v>
      </c>
    </row>
    <row r="16668" spans="1:10">
      <c r="G16668" s="3" t="s">
        <v>3773</v>
      </c>
      <c r="H16668" s="2" t="s">
        <v>3114</v>
      </c>
      <c r="I16668" s="3">
        <v>0</v>
      </c>
      <c r="J16668" s="3">
        <v>0</v>
      </c>
    </row>
    <row r="16669" spans="1:10">
      <c r="A16669" s="4" t="s">
        <v>17058</v>
      </c>
      <c r="B16669" s="4" t="s">
        <v>17059</v>
      </c>
      <c r="C16669" s="5" t="s">
        <v>178</v>
      </c>
      <c r="D16669" s="5" t="s">
        <v>6092</v>
      </c>
      <c r="E16669" s="5">
        <v>1033</v>
      </c>
      <c r="F16669" s="5" t="s">
        <v>17060</v>
      </c>
      <c r="G16669" s="5"/>
      <c r="H16669" s="4"/>
      <c r="I16669" s="5"/>
      <c r="J16669" s="5"/>
    </row>
    <row r="16670" spans="1:10">
      <c r="G16670" s="3" t="s">
        <v>16952</v>
      </c>
      <c r="H16670" s="2" t="s">
        <v>10377</v>
      </c>
      <c r="I16670" s="3">
        <v>0</v>
      </c>
      <c r="J16670" s="3">
        <v>0</v>
      </c>
    </row>
    <row r="16671" spans="1:10">
      <c r="G16671" s="3" t="s">
        <v>6094</v>
      </c>
      <c r="H16671" s="2" t="s">
        <v>3110</v>
      </c>
      <c r="I16671" s="3">
        <v>0</v>
      </c>
      <c r="J16671" s="3">
        <v>0</v>
      </c>
    </row>
    <row r="16672" spans="1:10">
      <c r="G16672" s="3" t="s">
        <v>6095</v>
      </c>
      <c r="H16672" s="2" t="s">
        <v>3112</v>
      </c>
      <c r="I16672" s="3">
        <v>0</v>
      </c>
      <c r="J16672" s="3">
        <v>0</v>
      </c>
    </row>
    <row r="16673" spans="1:10">
      <c r="G16673" s="3" t="s">
        <v>6096</v>
      </c>
      <c r="H16673" s="2" t="s">
        <v>3772</v>
      </c>
      <c r="I16673" s="3">
        <v>29696</v>
      </c>
      <c r="J16673" s="3">
        <v>4.8384999999999998</v>
      </c>
    </row>
    <row r="16674" spans="1:10">
      <c r="G16674" s="3" t="s">
        <v>3773</v>
      </c>
      <c r="H16674" s="2" t="s">
        <v>3114</v>
      </c>
      <c r="I16674" s="3">
        <v>0</v>
      </c>
      <c r="J16674" s="3">
        <v>0</v>
      </c>
    </row>
    <row r="16675" spans="1:10">
      <c r="A16675" s="4" t="s">
        <v>17061</v>
      </c>
      <c r="B16675" s="4" t="s">
        <v>17062</v>
      </c>
      <c r="C16675" s="5" t="s">
        <v>178</v>
      </c>
      <c r="D16675" s="5" t="s">
        <v>17063</v>
      </c>
      <c r="E16675" s="5">
        <v>1034</v>
      </c>
      <c r="F16675" s="5" t="s">
        <v>16943</v>
      </c>
      <c r="G16675" s="5"/>
      <c r="H16675" s="4"/>
      <c r="I16675" s="5"/>
      <c r="J16675" s="5"/>
    </row>
    <row r="16676" spans="1:10">
      <c r="G16676" s="3" t="s">
        <v>17064</v>
      </c>
      <c r="H16676" s="2" t="s">
        <v>10377</v>
      </c>
      <c r="I16676" s="3">
        <v>0</v>
      </c>
      <c r="J16676" s="3">
        <v>0</v>
      </c>
    </row>
    <row r="16677" spans="1:10">
      <c r="G16677" s="3" t="s">
        <v>17065</v>
      </c>
      <c r="H16677" s="2" t="s">
        <v>3110</v>
      </c>
      <c r="I16677" s="3">
        <v>0</v>
      </c>
      <c r="J16677" s="3">
        <v>0</v>
      </c>
    </row>
    <row r="16678" spans="1:10">
      <c r="G16678" s="3" t="s">
        <v>17066</v>
      </c>
      <c r="H16678" s="2" t="s">
        <v>3112</v>
      </c>
      <c r="I16678" s="3">
        <v>0</v>
      </c>
      <c r="J16678" s="3">
        <v>0</v>
      </c>
    </row>
    <row r="16679" spans="1:10">
      <c r="G16679" s="3" t="s">
        <v>17067</v>
      </c>
      <c r="H16679" s="2" t="s">
        <v>3772</v>
      </c>
      <c r="I16679" s="3">
        <v>109937</v>
      </c>
      <c r="J16679" s="3">
        <v>17.912500000000001</v>
      </c>
    </row>
    <row r="16680" spans="1:10">
      <c r="G16680" s="3" t="s">
        <v>3773</v>
      </c>
      <c r="H16680" s="2" t="s">
        <v>3114</v>
      </c>
      <c r="I16680" s="3">
        <v>0</v>
      </c>
      <c r="J16680" s="3">
        <v>0</v>
      </c>
    </row>
    <row r="16681" spans="1:10">
      <c r="A16681" s="4" t="s">
        <v>17068</v>
      </c>
      <c r="B16681" s="4" t="s">
        <v>17069</v>
      </c>
      <c r="C16681" s="5" t="s">
        <v>178</v>
      </c>
      <c r="D16681" s="5" t="s">
        <v>17063</v>
      </c>
      <c r="E16681" s="5">
        <v>1035</v>
      </c>
      <c r="F16681" s="5" t="s">
        <v>16943</v>
      </c>
      <c r="G16681" s="5"/>
      <c r="H16681" s="4"/>
      <c r="I16681" s="5"/>
      <c r="J16681" s="5"/>
    </row>
    <row r="16682" spans="1:10">
      <c r="G16682" s="3" t="s">
        <v>17064</v>
      </c>
      <c r="H16682" s="2" t="s">
        <v>10377</v>
      </c>
      <c r="I16682" s="3">
        <v>0</v>
      </c>
      <c r="J16682" s="3">
        <v>0</v>
      </c>
    </row>
    <row r="16683" spans="1:10">
      <c r="G16683" s="3" t="s">
        <v>17065</v>
      </c>
      <c r="H16683" s="2" t="s">
        <v>3110</v>
      </c>
      <c r="I16683" s="3">
        <v>0</v>
      </c>
      <c r="J16683" s="3">
        <v>0</v>
      </c>
    </row>
    <row r="16684" spans="1:10">
      <c r="G16684" s="3" t="s">
        <v>17066</v>
      </c>
      <c r="H16684" s="2" t="s">
        <v>3112</v>
      </c>
      <c r="I16684" s="3">
        <v>0</v>
      </c>
      <c r="J16684" s="3">
        <v>0</v>
      </c>
    </row>
    <row r="16685" spans="1:10">
      <c r="G16685" s="3" t="s">
        <v>17067</v>
      </c>
      <c r="H16685" s="2" t="s">
        <v>3772</v>
      </c>
      <c r="I16685" s="3">
        <v>143601</v>
      </c>
      <c r="J16685" s="3">
        <v>23.397500000000001</v>
      </c>
    </row>
    <row r="16686" spans="1:10">
      <c r="G16686" s="3" t="s">
        <v>3773</v>
      </c>
      <c r="H16686" s="2" t="s">
        <v>3114</v>
      </c>
      <c r="I16686" s="3">
        <v>0</v>
      </c>
      <c r="J16686" s="3">
        <v>0</v>
      </c>
    </row>
    <row r="16687" spans="1:10">
      <c r="A16687" s="4" t="s">
        <v>17070</v>
      </c>
      <c r="B16687" s="4" t="s">
        <v>17071</v>
      </c>
      <c r="C16687" s="5" t="s">
        <v>178</v>
      </c>
      <c r="D16687" s="5" t="s">
        <v>17063</v>
      </c>
      <c r="E16687" s="5">
        <v>1036</v>
      </c>
      <c r="F16687" s="5" t="s">
        <v>16943</v>
      </c>
      <c r="G16687" s="5"/>
      <c r="H16687" s="4"/>
      <c r="I16687" s="5"/>
      <c r="J16687" s="5"/>
    </row>
    <row r="16688" spans="1:10">
      <c r="G16688" s="3" t="s">
        <v>17064</v>
      </c>
      <c r="H16688" s="2" t="s">
        <v>10377</v>
      </c>
      <c r="I16688" s="3">
        <v>0</v>
      </c>
      <c r="J16688" s="3">
        <v>0</v>
      </c>
    </row>
    <row r="16689" spans="1:10">
      <c r="G16689" s="3" t="s">
        <v>17065</v>
      </c>
      <c r="H16689" s="2" t="s">
        <v>3110</v>
      </c>
      <c r="I16689" s="3">
        <v>0</v>
      </c>
      <c r="J16689" s="3">
        <v>0</v>
      </c>
    </row>
    <row r="16690" spans="1:10">
      <c r="G16690" s="3" t="s">
        <v>17066</v>
      </c>
      <c r="H16690" s="2" t="s">
        <v>3112</v>
      </c>
      <c r="I16690" s="3">
        <v>0</v>
      </c>
      <c r="J16690" s="3">
        <v>0</v>
      </c>
    </row>
    <row r="16691" spans="1:10">
      <c r="G16691" s="3" t="s">
        <v>17067</v>
      </c>
      <c r="H16691" s="2" t="s">
        <v>3772</v>
      </c>
      <c r="I16691" s="3">
        <v>72843</v>
      </c>
      <c r="J16691" s="3">
        <v>11.868600000000001</v>
      </c>
    </row>
    <row r="16692" spans="1:10">
      <c r="G16692" s="3" t="s">
        <v>3773</v>
      </c>
      <c r="H16692" s="2" t="s">
        <v>3114</v>
      </c>
      <c r="I16692" s="3">
        <v>0</v>
      </c>
      <c r="J16692" s="3">
        <v>0</v>
      </c>
    </row>
    <row r="16693" spans="1:10">
      <c r="A16693" s="4" t="s">
        <v>17072</v>
      </c>
      <c r="B16693" s="4" t="s">
        <v>17073</v>
      </c>
      <c r="C16693" s="5" t="s">
        <v>178</v>
      </c>
      <c r="D16693" s="5" t="s">
        <v>16950</v>
      </c>
      <c r="E16693" s="5">
        <v>1037</v>
      </c>
      <c r="F16693" s="5" t="s">
        <v>18966</v>
      </c>
      <c r="G16693" s="5"/>
      <c r="H16693" s="4"/>
      <c r="I16693" s="5"/>
      <c r="J16693" s="5"/>
    </row>
    <row r="16694" spans="1:10">
      <c r="G16694" s="3" t="s">
        <v>16952</v>
      </c>
      <c r="H16694" s="2" t="s">
        <v>10377</v>
      </c>
      <c r="I16694" s="3">
        <v>0</v>
      </c>
      <c r="J16694" s="3">
        <v>0</v>
      </c>
    </row>
    <row r="16695" spans="1:10">
      <c r="G16695" s="3" t="s">
        <v>6094</v>
      </c>
      <c r="H16695" s="2" t="s">
        <v>3110</v>
      </c>
      <c r="I16695" s="3">
        <v>245350</v>
      </c>
      <c r="J16695" s="3">
        <v>39.975999999999999</v>
      </c>
    </row>
    <row r="16696" spans="1:10">
      <c r="G16696" s="3" t="s">
        <v>6095</v>
      </c>
      <c r="H16696" s="2" t="s">
        <v>3112</v>
      </c>
      <c r="I16696" s="3">
        <v>0</v>
      </c>
      <c r="J16696" s="3">
        <v>0</v>
      </c>
    </row>
    <row r="16697" spans="1:10">
      <c r="G16697" s="3" t="s">
        <v>6096</v>
      </c>
      <c r="H16697" s="2" t="s">
        <v>3772</v>
      </c>
      <c r="I16697" s="3">
        <v>17535</v>
      </c>
      <c r="J16697" s="3">
        <v>2.8571</v>
      </c>
    </row>
    <row r="16698" spans="1:10">
      <c r="G16698" s="3" t="s">
        <v>3773</v>
      </c>
      <c r="H16698" s="2" t="s">
        <v>3114</v>
      </c>
      <c r="I16698" s="3">
        <v>0</v>
      </c>
      <c r="J16698" s="3">
        <v>0</v>
      </c>
    </row>
    <row r="16699" spans="1:10">
      <c r="A16699" s="4" t="s">
        <v>17074</v>
      </c>
      <c r="B16699" s="4" t="s">
        <v>17075</v>
      </c>
      <c r="C16699" s="5" t="s">
        <v>178</v>
      </c>
      <c r="D16699" s="5" t="s">
        <v>16950</v>
      </c>
      <c r="E16699" s="5">
        <v>1038</v>
      </c>
      <c r="F16699" s="5" t="s">
        <v>18967</v>
      </c>
      <c r="G16699" s="5"/>
      <c r="H16699" s="4"/>
      <c r="I16699" s="5"/>
      <c r="J16699" s="5"/>
    </row>
    <row r="16700" spans="1:10">
      <c r="G16700" s="3" t="s">
        <v>16952</v>
      </c>
      <c r="H16700" s="2" t="s">
        <v>10377</v>
      </c>
      <c r="I16700" s="3">
        <v>0</v>
      </c>
      <c r="J16700" s="3">
        <v>0</v>
      </c>
    </row>
    <row r="16701" spans="1:10">
      <c r="G16701" s="3" t="s">
        <v>6094</v>
      </c>
      <c r="H16701" s="2" t="s">
        <v>3110</v>
      </c>
      <c r="I16701" s="3">
        <v>0</v>
      </c>
      <c r="J16701" s="3">
        <v>0</v>
      </c>
    </row>
    <row r="16702" spans="1:10">
      <c r="G16702" s="3" t="s">
        <v>6095</v>
      </c>
      <c r="H16702" s="2" t="s">
        <v>3112</v>
      </c>
      <c r="I16702" s="3">
        <v>0</v>
      </c>
      <c r="J16702" s="3">
        <v>0</v>
      </c>
    </row>
    <row r="16703" spans="1:10">
      <c r="G16703" s="3" t="s">
        <v>6096</v>
      </c>
      <c r="H16703" s="2" t="s">
        <v>3772</v>
      </c>
      <c r="I16703" s="3">
        <v>15730</v>
      </c>
      <c r="J16703" s="3">
        <v>2.5630000000000002</v>
      </c>
    </row>
    <row r="16704" spans="1:10">
      <c r="G16704" s="3" t="s">
        <v>3773</v>
      </c>
      <c r="H16704" s="2" t="s">
        <v>3114</v>
      </c>
      <c r="I16704" s="3">
        <v>0</v>
      </c>
      <c r="J16704" s="3">
        <v>0</v>
      </c>
    </row>
    <row r="16705" spans="1:10">
      <c r="A16705" s="4" t="s">
        <v>17076</v>
      </c>
      <c r="B16705" s="4" t="s">
        <v>17077</v>
      </c>
      <c r="C16705" s="5" t="s">
        <v>178</v>
      </c>
      <c r="D16705" s="5" t="s">
        <v>16950</v>
      </c>
      <c r="E16705" s="5">
        <v>1039</v>
      </c>
      <c r="F16705" s="5" t="s">
        <v>18968</v>
      </c>
      <c r="G16705" s="5"/>
      <c r="H16705" s="4"/>
      <c r="I16705" s="5"/>
      <c r="J16705" s="5"/>
    </row>
    <row r="16706" spans="1:10">
      <c r="G16706" s="3" t="s">
        <v>16952</v>
      </c>
      <c r="H16706" s="2" t="s">
        <v>10377</v>
      </c>
      <c r="I16706" s="3">
        <v>0</v>
      </c>
      <c r="J16706" s="3">
        <v>0</v>
      </c>
    </row>
    <row r="16707" spans="1:10">
      <c r="G16707" s="3" t="s">
        <v>6094</v>
      </c>
      <c r="H16707" s="2" t="s">
        <v>3110</v>
      </c>
      <c r="I16707" s="3">
        <v>0</v>
      </c>
      <c r="J16707" s="3">
        <v>0</v>
      </c>
    </row>
    <row r="16708" spans="1:10">
      <c r="G16708" s="3" t="s">
        <v>6095</v>
      </c>
      <c r="H16708" s="2" t="s">
        <v>3112</v>
      </c>
      <c r="I16708" s="3">
        <v>0</v>
      </c>
      <c r="J16708" s="3">
        <v>0</v>
      </c>
    </row>
    <row r="16709" spans="1:10">
      <c r="G16709" s="3" t="s">
        <v>6096</v>
      </c>
      <c r="H16709" s="2" t="s">
        <v>3772</v>
      </c>
      <c r="I16709" s="3">
        <v>25468</v>
      </c>
      <c r="J16709" s="3">
        <v>4.1496000000000004</v>
      </c>
    </row>
    <row r="16710" spans="1:10">
      <c r="G16710" s="3" t="s">
        <v>3773</v>
      </c>
      <c r="H16710" s="2" t="s">
        <v>3114</v>
      </c>
      <c r="I16710" s="3">
        <v>0</v>
      </c>
      <c r="J16710" s="3">
        <v>0</v>
      </c>
    </row>
    <row r="16711" spans="1:10">
      <c r="A16711" s="4" t="s">
        <v>17078</v>
      </c>
      <c r="B16711" s="4" t="s">
        <v>17079</v>
      </c>
      <c r="C16711" s="5" t="s">
        <v>178</v>
      </c>
      <c r="D16711" s="5" t="s">
        <v>3713</v>
      </c>
      <c r="E16711" s="5">
        <v>1040</v>
      </c>
      <c r="F16711" s="5" t="s">
        <v>3714</v>
      </c>
      <c r="G16711" s="5"/>
      <c r="H16711" s="4"/>
      <c r="I16711" s="5"/>
      <c r="J16711" s="5"/>
    </row>
    <row r="16712" spans="1:10">
      <c r="G16712" s="3" t="s">
        <v>3335</v>
      </c>
      <c r="H16712" s="2" t="s">
        <v>17080</v>
      </c>
    </row>
    <row r="16713" spans="1:10">
      <c r="G16713" s="3" t="s">
        <v>3337</v>
      </c>
      <c r="H16713" s="2" t="s">
        <v>17081</v>
      </c>
    </row>
    <row r="16714" spans="1:10">
      <c r="G16714" s="3" t="s">
        <v>3491</v>
      </c>
      <c r="H16714" s="2" t="s">
        <v>17082</v>
      </c>
    </row>
    <row r="16715" spans="1:10">
      <c r="G16715" s="3" t="s">
        <v>3493</v>
      </c>
      <c r="H16715" s="2" t="s">
        <v>17083</v>
      </c>
    </row>
    <row r="16716" spans="1:10">
      <c r="G16716" s="3" t="s">
        <v>3495</v>
      </c>
      <c r="H16716" s="2" t="s">
        <v>17084</v>
      </c>
    </row>
    <row r="16717" spans="1:10">
      <c r="G16717" s="3" t="s">
        <v>3497</v>
      </c>
      <c r="H16717" s="2" t="s">
        <v>17085</v>
      </c>
    </row>
    <row r="16718" spans="1:10">
      <c r="G16718" s="3" t="s">
        <v>3499</v>
      </c>
      <c r="H16718" s="2" t="s">
        <v>17086</v>
      </c>
    </row>
    <row r="16719" spans="1:10">
      <c r="G16719" s="3" t="s">
        <v>3501</v>
      </c>
      <c r="H16719" s="2" t="s">
        <v>17087</v>
      </c>
    </row>
    <row r="16720" spans="1:10">
      <c r="G16720" s="3" t="s">
        <v>3503</v>
      </c>
      <c r="H16720" s="2" t="s">
        <v>17088</v>
      </c>
    </row>
    <row r="16721" spans="1:10">
      <c r="G16721" s="3" t="s">
        <v>3342</v>
      </c>
      <c r="H16721" s="2" t="s">
        <v>17089</v>
      </c>
    </row>
    <row r="16722" spans="1:10">
      <c r="G16722" s="3" t="s">
        <v>3563</v>
      </c>
      <c r="H16722" s="2" t="s">
        <v>17090</v>
      </c>
    </row>
    <row r="16723" spans="1:10">
      <c r="G16723" s="3" t="s">
        <v>3605</v>
      </c>
      <c r="H16723" s="2" t="s">
        <v>17091</v>
      </c>
    </row>
    <row r="16724" spans="1:10">
      <c r="G16724" s="3" t="s">
        <v>3626</v>
      </c>
      <c r="H16724" s="2" t="s">
        <v>17092</v>
      </c>
    </row>
    <row r="16725" spans="1:10">
      <c r="G16725" s="3" t="s">
        <v>3647</v>
      </c>
      <c r="H16725" s="2" t="s">
        <v>17093</v>
      </c>
    </row>
    <row r="16726" spans="1:10">
      <c r="G16726" s="3" t="s">
        <v>3669</v>
      </c>
      <c r="H16726" s="2" t="s">
        <v>17094</v>
      </c>
    </row>
    <row r="16727" spans="1:10">
      <c r="G16727" s="3" t="s">
        <v>252</v>
      </c>
      <c r="H16727" s="2" t="s">
        <v>17095</v>
      </c>
    </row>
    <row r="16728" spans="1:10">
      <c r="G16728" s="3" t="s">
        <v>3682</v>
      </c>
      <c r="H16728" s="2" t="s">
        <v>17096</v>
      </c>
    </row>
    <row r="16729" spans="1:10">
      <c r="G16729" s="3" t="s">
        <v>10376</v>
      </c>
      <c r="H16729" s="2" t="s">
        <v>10377</v>
      </c>
    </row>
    <row r="16730" spans="1:10">
      <c r="G16730" s="3" t="s">
        <v>3769</v>
      </c>
      <c r="H16730" s="2" t="s">
        <v>3110</v>
      </c>
    </row>
    <row r="16731" spans="1:10">
      <c r="G16731" s="3" t="s">
        <v>3770</v>
      </c>
      <c r="H16731" s="2" t="s">
        <v>3112</v>
      </c>
    </row>
    <row r="16732" spans="1:10">
      <c r="G16732" s="3" t="s">
        <v>3771</v>
      </c>
      <c r="H16732" s="2" t="s">
        <v>3772</v>
      </c>
    </row>
    <row r="16733" spans="1:10">
      <c r="G16733" s="3" t="s">
        <v>3773</v>
      </c>
      <c r="H16733" s="2" t="s">
        <v>3114</v>
      </c>
    </row>
    <row r="16734" spans="1:10">
      <c r="A16734" s="4" t="s">
        <v>17097</v>
      </c>
      <c r="B16734" s="4" t="s">
        <v>17098</v>
      </c>
      <c r="C16734" s="5" t="s">
        <v>178</v>
      </c>
      <c r="D16734" s="5" t="s">
        <v>16950</v>
      </c>
      <c r="E16734" s="5">
        <v>1041</v>
      </c>
      <c r="F16734" s="5" t="s">
        <v>17099</v>
      </c>
      <c r="G16734" s="5"/>
      <c r="H16734" s="4"/>
      <c r="I16734" s="5"/>
      <c r="J16734" s="5"/>
    </row>
    <row r="16735" spans="1:10">
      <c r="G16735" s="3" t="s">
        <v>16952</v>
      </c>
      <c r="H16735" s="2" t="s">
        <v>10377</v>
      </c>
    </row>
    <row r="16736" spans="1:10">
      <c r="G16736" s="3" t="s">
        <v>6094</v>
      </c>
      <c r="H16736" s="2" t="s">
        <v>3110</v>
      </c>
    </row>
    <row r="16737" spans="1:10">
      <c r="G16737" s="3" t="s">
        <v>6095</v>
      </c>
      <c r="H16737" s="2" t="s">
        <v>3112</v>
      </c>
    </row>
    <row r="16738" spans="1:10">
      <c r="G16738" s="3" t="s">
        <v>6096</v>
      </c>
      <c r="H16738" s="2" t="s">
        <v>3772</v>
      </c>
    </row>
    <row r="16739" spans="1:10">
      <c r="G16739" s="3" t="s">
        <v>3773</v>
      </c>
      <c r="H16739" s="2" t="s">
        <v>3114</v>
      </c>
    </row>
    <row r="16740" spans="1:10">
      <c r="A16740" s="4" t="s">
        <v>17100</v>
      </c>
      <c r="B16740" s="4" t="s">
        <v>17101</v>
      </c>
      <c r="C16740" s="5" t="s">
        <v>178</v>
      </c>
      <c r="D16740" s="5" t="s">
        <v>16950</v>
      </c>
      <c r="E16740" s="5">
        <v>1042</v>
      </c>
      <c r="F16740" s="5" t="s">
        <v>17102</v>
      </c>
      <c r="G16740" s="5"/>
      <c r="H16740" s="4"/>
      <c r="I16740" s="5"/>
      <c r="J16740" s="5"/>
    </row>
    <row r="16741" spans="1:10">
      <c r="G16741" s="3" t="s">
        <v>16952</v>
      </c>
      <c r="H16741" s="2" t="s">
        <v>10377</v>
      </c>
    </row>
    <row r="16742" spans="1:10">
      <c r="G16742" s="3" t="s">
        <v>6094</v>
      </c>
      <c r="H16742" s="2" t="s">
        <v>3110</v>
      </c>
    </row>
    <row r="16743" spans="1:10">
      <c r="G16743" s="3" t="s">
        <v>6095</v>
      </c>
      <c r="H16743" s="2" t="s">
        <v>3112</v>
      </c>
    </row>
    <row r="16744" spans="1:10">
      <c r="G16744" s="3" t="s">
        <v>6096</v>
      </c>
      <c r="H16744" s="2" t="s">
        <v>3772</v>
      </c>
    </row>
    <row r="16745" spans="1:10">
      <c r="G16745" s="3" t="s">
        <v>3773</v>
      </c>
      <c r="H16745" s="2" t="s">
        <v>3114</v>
      </c>
    </row>
    <row r="16746" spans="1:10">
      <c r="A16746" s="4" t="s">
        <v>17103</v>
      </c>
      <c r="B16746" s="4" t="s">
        <v>17104</v>
      </c>
      <c r="C16746" s="5" t="s">
        <v>178</v>
      </c>
      <c r="D16746" s="5" t="s">
        <v>16950</v>
      </c>
      <c r="E16746" s="5">
        <v>1043</v>
      </c>
      <c r="F16746" s="5" t="s">
        <v>18969</v>
      </c>
      <c r="G16746" s="5"/>
      <c r="H16746" s="4"/>
      <c r="I16746" s="5"/>
      <c r="J16746" s="5"/>
    </row>
    <row r="16747" spans="1:10">
      <c r="G16747" s="3" t="s">
        <v>16952</v>
      </c>
      <c r="H16747" s="2" t="s">
        <v>10377</v>
      </c>
    </row>
    <row r="16748" spans="1:10">
      <c r="G16748" s="3" t="s">
        <v>6094</v>
      </c>
      <c r="H16748" s="2" t="s">
        <v>3110</v>
      </c>
    </row>
    <row r="16749" spans="1:10">
      <c r="G16749" s="3" t="s">
        <v>6095</v>
      </c>
      <c r="H16749" s="2" t="s">
        <v>3112</v>
      </c>
    </row>
    <row r="16750" spans="1:10">
      <c r="G16750" s="3" t="s">
        <v>6096</v>
      </c>
      <c r="H16750" s="2" t="s">
        <v>3772</v>
      </c>
    </row>
    <row r="16751" spans="1:10">
      <c r="G16751" s="3" t="s">
        <v>3773</v>
      </c>
      <c r="H16751" s="2" t="s">
        <v>3114</v>
      </c>
    </row>
    <row r="16752" spans="1:10">
      <c r="A16752" s="4" t="s">
        <v>17105</v>
      </c>
      <c r="B16752" s="4" t="s">
        <v>17106</v>
      </c>
      <c r="C16752" s="5" t="s">
        <v>178</v>
      </c>
      <c r="D16752" s="5" t="s">
        <v>16950</v>
      </c>
      <c r="E16752" s="5">
        <v>1044</v>
      </c>
      <c r="F16752" s="5" t="s">
        <v>18970</v>
      </c>
      <c r="G16752" s="5"/>
      <c r="H16752" s="4"/>
      <c r="I16752" s="5"/>
      <c r="J16752" s="5"/>
    </row>
    <row r="16753" spans="1:10">
      <c r="G16753" s="3" t="s">
        <v>16952</v>
      </c>
      <c r="H16753" s="2" t="s">
        <v>10377</v>
      </c>
    </row>
    <row r="16754" spans="1:10">
      <c r="G16754" s="3" t="s">
        <v>6094</v>
      </c>
      <c r="H16754" s="2" t="s">
        <v>3110</v>
      </c>
    </row>
    <row r="16755" spans="1:10">
      <c r="G16755" s="3" t="s">
        <v>6095</v>
      </c>
      <c r="H16755" s="2" t="s">
        <v>3112</v>
      </c>
    </row>
    <row r="16756" spans="1:10">
      <c r="G16756" s="3" t="s">
        <v>6096</v>
      </c>
      <c r="H16756" s="2" t="s">
        <v>3772</v>
      </c>
    </row>
    <row r="16757" spans="1:10">
      <c r="G16757" s="3" t="s">
        <v>3773</v>
      </c>
      <c r="H16757" s="2" t="s">
        <v>3114</v>
      </c>
    </row>
    <row r="16758" spans="1:10">
      <c r="A16758" s="4" t="s">
        <v>17107</v>
      </c>
      <c r="B16758" s="4" t="s">
        <v>17108</v>
      </c>
      <c r="C16758" s="5" t="s">
        <v>178</v>
      </c>
      <c r="D16758" s="5" t="s">
        <v>16950</v>
      </c>
      <c r="E16758" s="5">
        <v>1045</v>
      </c>
      <c r="F16758" s="5" t="s">
        <v>17109</v>
      </c>
      <c r="G16758" s="5"/>
      <c r="H16758" s="4"/>
      <c r="I16758" s="5"/>
      <c r="J16758" s="5"/>
    </row>
    <row r="16759" spans="1:10">
      <c r="G16759" s="3" t="s">
        <v>16952</v>
      </c>
      <c r="H16759" s="2" t="s">
        <v>10377</v>
      </c>
    </row>
    <row r="16760" spans="1:10">
      <c r="G16760" s="3" t="s">
        <v>6094</v>
      </c>
      <c r="H16760" s="2" t="s">
        <v>3110</v>
      </c>
    </row>
    <row r="16761" spans="1:10">
      <c r="G16761" s="3" t="s">
        <v>6095</v>
      </c>
      <c r="H16761" s="2" t="s">
        <v>3112</v>
      </c>
    </row>
    <row r="16762" spans="1:10">
      <c r="G16762" s="3" t="s">
        <v>6096</v>
      </c>
      <c r="H16762" s="2" t="s">
        <v>3772</v>
      </c>
    </row>
    <row r="16763" spans="1:10">
      <c r="G16763" s="3" t="s">
        <v>3773</v>
      </c>
      <c r="H16763" s="2" t="s">
        <v>3114</v>
      </c>
    </row>
    <row r="16764" spans="1:10">
      <c r="A16764" s="4" t="s">
        <v>17110</v>
      </c>
      <c r="B16764" s="4" t="s">
        <v>17111</v>
      </c>
      <c r="C16764" s="5" t="s">
        <v>178</v>
      </c>
      <c r="D16764" s="5" t="s">
        <v>16950</v>
      </c>
      <c r="E16764" s="5">
        <v>1046</v>
      </c>
      <c r="F16764" s="5" t="s">
        <v>17112</v>
      </c>
      <c r="G16764" s="5"/>
      <c r="H16764" s="4"/>
      <c r="I16764" s="5"/>
      <c r="J16764" s="5"/>
    </row>
    <row r="16765" spans="1:10">
      <c r="G16765" s="3" t="s">
        <v>16952</v>
      </c>
      <c r="H16765" s="2" t="s">
        <v>10377</v>
      </c>
    </row>
    <row r="16766" spans="1:10">
      <c r="G16766" s="3" t="s">
        <v>6094</v>
      </c>
      <c r="H16766" s="2" t="s">
        <v>3110</v>
      </c>
    </row>
    <row r="16767" spans="1:10">
      <c r="G16767" s="3" t="s">
        <v>6095</v>
      </c>
      <c r="H16767" s="2" t="s">
        <v>3112</v>
      </c>
    </row>
    <row r="16768" spans="1:10">
      <c r="G16768" s="3" t="s">
        <v>6096</v>
      </c>
      <c r="H16768" s="2" t="s">
        <v>3772</v>
      </c>
    </row>
    <row r="16769" spans="1:10">
      <c r="G16769" s="3" t="s">
        <v>3773</v>
      </c>
      <c r="H16769" s="2" t="s">
        <v>3114</v>
      </c>
    </row>
    <row r="16770" spans="1:10">
      <c r="A16770" s="4" t="s">
        <v>17113</v>
      </c>
      <c r="B16770" s="4" t="s">
        <v>17114</v>
      </c>
      <c r="C16770" s="5" t="s">
        <v>178</v>
      </c>
      <c r="D16770" s="5" t="s">
        <v>16950</v>
      </c>
      <c r="E16770" s="5">
        <v>1047</v>
      </c>
      <c r="F16770" s="5" t="s">
        <v>17115</v>
      </c>
      <c r="G16770" s="5"/>
      <c r="H16770" s="4"/>
      <c r="I16770" s="5"/>
      <c r="J16770" s="5"/>
    </row>
    <row r="16771" spans="1:10">
      <c r="G16771" s="3" t="s">
        <v>16952</v>
      </c>
      <c r="H16771" s="2" t="s">
        <v>10377</v>
      </c>
    </row>
    <row r="16772" spans="1:10">
      <c r="G16772" s="3" t="s">
        <v>6094</v>
      </c>
      <c r="H16772" s="2" t="s">
        <v>3110</v>
      </c>
    </row>
    <row r="16773" spans="1:10">
      <c r="G16773" s="3" t="s">
        <v>6095</v>
      </c>
      <c r="H16773" s="2" t="s">
        <v>3112</v>
      </c>
    </row>
    <row r="16774" spans="1:10">
      <c r="G16774" s="3" t="s">
        <v>6096</v>
      </c>
      <c r="H16774" s="2" t="s">
        <v>3772</v>
      </c>
    </row>
    <row r="16775" spans="1:10">
      <c r="G16775" s="3" t="s">
        <v>3773</v>
      </c>
      <c r="H16775" s="2" t="s">
        <v>3114</v>
      </c>
    </row>
    <row r="16776" spans="1:10">
      <c r="A16776" s="4" t="s">
        <v>17116</v>
      </c>
      <c r="B16776" s="4" t="s">
        <v>17117</v>
      </c>
      <c r="C16776" s="5" t="s">
        <v>178</v>
      </c>
      <c r="D16776" s="5" t="s">
        <v>16950</v>
      </c>
      <c r="E16776" s="5">
        <v>1048</v>
      </c>
      <c r="F16776" s="5" t="s">
        <v>18971</v>
      </c>
      <c r="G16776" s="5"/>
      <c r="H16776" s="4"/>
      <c r="I16776" s="5"/>
      <c r="J16776" s="5"/>
    </row>
    <row r="16777" spans="1:10">
      <c r="G16777" s="3" t="s">
        <v>16952</v>
      </c>
      <c r="H16777" s="2" t="s">
        <v>10377</v>
      </c>
    </row>
    <row r="16778" spans="1:10">
      <c r="G16778" s="3" t="s">
        <v>6094</v>
      </c>
      <c r="H16778" s="2" t="s">
        <v>3110</v>
      </c>
    </row>
    <row r="16779" spans="1:10">
      <c r="G16779" s="3" t="s">
        <v>6095</v>
      </c>
      <c r="H16779" s="2" t="s">
        <v>3112</v>
      </c>
    </row>
    <row r="16780" spans="1:10">
      <c r="G16780" s="3" t="s">
        <v>6096</v>
      </c>
      <c r="H16780" s="2" t="s">
        <v>3772</v>
      </c>
    </row>
    <row r="16781" spans="1:10">
      <c r="G16781" s="3" t="s">
        <v>3773</v>
      </c>
      <c r="H16781" s="2" t="s">
        <v>3114</v>
      </c>
    </row>
    <row r="16782" spans="1:10">
      <c r="A16782" s="4" t="s">
        <v>17118</v>
      </c>
      <c r="B16782" s="4" t="s">
        <v>17119</v>
      </c>
      <c r="C16782" s="5" t="s">
        <v>178</v>
      </c>
      <c r="D16782" s="5" t="s">
        <v>16950</v>
      </c>
      <c r="E16782" s="5">
        <v>1049</v>
      </c>
      <c r="F16782" s="5" t="s">
        <v>17120</v>
      </c>
      <c r="G16782" s="5"/>
      <c r="H16782" s="4"/>
      <c r="I16782" s="5"/>
      <c r="J16782" s="5"/>
    </row>
    <row r="16783" spans="1:10">
      <c r="G16783" s="3" t="s">
        <v>16952</v>
      </c>
      <c r="H16783" s="2" t="s">
        <v>10377</v>
      </c>
    </row>
    <row r="16784" spans="1:10">
      <c r="G16784" s="3" t="s">
        <v>6094</v>
      </c>
      <c r="H16784" s="2" t="s">
        <v>3110</v>
      </c>
    </row>
    <row r="16785" spans="1:10">
      <c r="G16785" s="3" t="s">
        <v>6095</v>
      </c>
      <c r="H16785" s="2" t="s">
        <v>3112</v>
      </c>
    </row>
    <row r="16786" spans="1:10">
      <c r="G16786" s="3" t="s">
        <v>6096</v>
      </c>
      <c r="H16786" s="2" t="s">
        <v>3772</v>
      </c>
    </row>
    <row r="16787" spans="1:10">
      <c r="G16787" s="3" t="s">
        <v>3773</v>
      </c>
      <c r="H16787" s="2" t="s">
        <v>3114</v>
      </c>
    </row>
    <row r="16788" spans="1:10">
      <c r="A16788" s="4" t="s">
        <v>17121</v>
      </c>
      <c r="B16788" s="4" t="s">
        <v>17122</v>
      </c>
      <c r="C16788" s="5" t="s">
        <v>178</v>
      </c>
      <c r="D16788" s="5" t="s">
        <v>16950</v>
      </c>
      <c r="E16788" s="5">
        <v>1050</v>
      </c>
      <c r="F16788" s="5" t="s">
        <v>17123</v>
      </c>
      <c r="G16788" s="5"/>
      <c r="H16788" s="4"/>
      <c r="I16788" s="5"/>
      <c r="J16788" s="5"/>
    </row>
    <row r="16789" spans="1:10">
      <c r="G16789" s="3" t="s">
        <v>16952</v>
      </c>
      <c r="H16789" s="2" t="s">
        <v>10377</v>
      </c>
      <c r="I16789" s="3">
        <v>0</v>
      </c>
      <c r="J16789" s="3">
        <v>0</v>
      </c>
    </row>
    <row r="16790" spans="1:10">
      <c r="G16790" s="3" t="s">
        <v>6094</v>
      </c>
      <c r="H16790" s="2" t="s">
        <v>3110</v>
      </c>
      <c r="I16790" s="3">
        <v>0</v>
      </c>
      <c r="J16790" s="3">
        <v>0</v>
      </c>
    </row>
    <row r="16791" spans="1:10">
      <c r="G16791" s="3" t="s">
        <v>6095</v>
      </c>
      <c r="H16791" s="2" t="s">
        <v>3112</v>
      </c>
      <c r="I16791" s="3">
        <v>0</v>
      </c>
      <c r="J16791" s="3">
        <v>0</v>
      </c>
    </row>
    <row r="16792" spans="1:10">
      <c r="G16792" s="3" t="s">
        <v>6096</v>
      </c>
      <c r="H16792" s="2" t="s">
        <v>3772</v>
      </c>
      <c r="I16792" s="3">
        <v>266989</v>
      </c>
      <c r="J16792" s="3">
        <v>43.5017</v>
      </c>
    </row>
    <row r="16793" spans="1:10">
      <c r="G16793" s="3" t="s">
        <v>3773</v>
      </c>
      <c r="H16793" s="2" t="s">
        <v>3114</v>
      </c>
      <c r="I16793" s="3">
        <v>0</v>
      </c>
      <c r="J16793" s="3">
        <v>0</v>
      </c>
    </row>
    <row r="16794" spans="1:10">
      <c r="A16794" s="4" t="s">
        <v>17124</v>
      </c>
      <c r="B16794" s="4" t="s">
        <v>17125</v>
      </c>
      <c r="C16794" s="5" t="s">
        <v>178</v>
      </c>
      <c r="D16794" s="5" t="s">
        <v>3713</v>
      </c>
      <c r="E16794" s="5">
        <v>1051</v>
      </c>
      <c r="F16794" s="5" t="s">
        <v>6126</v>
      </c>
      <c r="G16794" s="5"/>
      <c r="H16794" s="4"/>
      <c r="I16794" s="5"/>
      <c r="J16794" s="5"/>
    </row>
    <row r="16795" spans="1:10">
      <c r="G16795" s="3" t="s">
        <v>3335</v>
      </c>
      <c r="H16795" s="2" t="s">
        <v>17126</v>
      </c>
      <c r="I16795" s="3">
        <v>10896</v>
      </c>
      <c r="J16795" s="3">
        <v>1.7753000000000001</v>
      </c>
    </row>
    <row r="16796" spans="1:10">
      <c r="G16796" s="3" t="s">
        <v>3337</v>
      </c>
      <c r="H16796" s="2" t="s">
        <v>17127</v>
      </c>
      <c r="I16796" s="3">
        <v>7864</v>
      </c>
      <c r="J16796" s="3">
        <v>1.2813000000000001</v>
      </c>
    </row>
    <row r="16797" spans="1:10">
      <c r="G16797" s="3" t="s">
        <v>3342</v>
      </c>
      <c r="H16797" s="2" t="s">
        <v>17128</v>
      </c>
      <c r="I16797" s="3">
        <v>5753</v>
      </c>
      <c r="J16797" s="3">
        <v>0.93740000000000001</v>
      </c>
    </row>
    <row r="16798" spans="1:10">
      <c r="G16798" s="3" t="s">
        <v>3563</v>
      </c>
      <c r="H16798" s="2" t="s">
        <v>17129</v>
      </c>
      <c r="I16798" s="3">
        <v>6745</v>
      </c>
      <c r="J16798" s="3">
        <v>1.099</v>
      </c>
    </row>
    <row r="16799" spans="1:10">
      <c r="G16799" s="3" t="s">
        <v>3605</v>
      </c>
      <c r="H16799" s="2" t="s">
        <v>17130</v>
      </c>
      <c r="I16799" s="3">
        <v>10115</v>
      </c>
      <c r="J16799" s="3">
        <v>1.6480999999999999</v>
      </c>
    </row>
    <row r="16800" spans="1:10">
      <c r="G16800" s="3" t="s">
        <v>3626</v>
      </c>
      <c r="H16800" s="2" t="s">
        <v>17131</v>
      </c>
      <c r="I16800" s="3">
        <v>17355</v>
      </c>
      <c r="J16800" s="3">
        <v>2.8277000000000001</v>
      </c>
    </row>
    <row r="16801" spans="1:10">
      <c r="G16801" s="3" t="s">
        <v>3647</v>
      </c>
      <c r="H16801" s="2" t="s">
        <v>17132</v>
      </c>
      <c r="I16801" s="3">
        <v>39046</v>
      </c>
      <c r="J16801" s="3">
        <v>6.3619000000000003</v>
      </c>
    </row>
    <row r="16802" spans="1:10">
      <c r="G16802" s="3" t="s">
        <v>3669</v>
      </c>
      <c r="H16802" s="2" t="s">
        <v>17133</v>
      </c>
      <c r="I16802" s="3">
        <v>260526</v>
      </c>
      <c r="J16802" s="3">
        <v>42.448599999999999</v>
      </c>
    </row>
    <row r="16803" spans="1:10">
      <c r="G16803" s="3" t="s">
        <v>10376</v>
      </c>
      <c r="H16803" s="2" t="s">
        <v>10377</v>
      </c>
      <c r="I16803" s="3">
        <v>0</v>
      </c>
      <c r="J16803" s="3">
        <v>0</v>
      </c>
    </row>
    <row r="16804" spans="1:10">
      <c r="G16804" s="3" t="s">
        <v>3769</v>
      </c>
      <c r="H16804" s="2" t="s">
        <v>3110</v>
      </c>
      <c r="I16804" s="3">
        <v>0</v>
      </c>
      <c r="J16804" s="3">
        <v>0</v>
      </c>
    </row>
    <row r="16805" spans="1:10">
      <c r="G16805" s="3" t="s">
        <v>3770</v>
      </c>
      <c r="H16805" s="2" t="s">
        <v>3112</v>
      </c>
      <c r="I16805" s="3">
        <v>0</v>
      </c>
      <c r="J16805" s="3">
        <v>0</v>
      </c>
    </row>
    <row r="16806" spans="1:10">
      <c r="G16806" s="3" t="s">
        <v>3771</v>
      </c>
      <c r="H16806" s="2" t="s">
        <v>3772</v>
      </c>
      <c r="I16806" s="3">
        <v>255444</v>
      </c>
      <c r="J16806" s="3">
        <v>41.620600000000003</v>
      </c>
    </row>
    <row r="16807" spans="1:10">
      <c r="G16807" s="3" t="s">
        <v>3773</v>
      </c>
      <c r="H16807" s="2" t="s">
        <v>3114</v>
      </c>
      <c r="I16807" s="3">
        <v>0</v>
      </c>
      <c r="J16807" s="3">
        <v>0</v>
      </c>
    </row>
    <row r="16808" spans="1:10">
      <c r="A16808" s="4" t="s">
        <v>17134</v>
      </c>
      <c r="B16808" s="4" t="s">
        <v>17135</v>
      </c>
      <c r="C16808" s="5" t="s">
        <v>178</v>
      </c>
      <c r="D16808" s="5" t="s">
        <v>16950</v>
      </c>
      <c r="E16808" s="5">
        <v>1052</v>
      </c>
      <c r="F16808" s="5" t="s">
        <v>17136</v>
      </c>
      <c r="G16808" s="5"/>
      <c r="H16808" s="4"/>
      <c r="I16808" s="5"/>
      <c r="J16808" s="5"/>
    </row>
    <row r="16809" spans="1:10">
      <c r="G16809" s="3" t="s">
        <v>16952</v>
      </c>
      <c r="H16809" s="2" t="s">
        <v>10377</v>
      </c>
      <c r="I16809" s="3">
        <v>0</v>
      </c>
      <c r="J16809" s="3">
        <v>0</v>
      </c>
    </row>
    <row r="16810" spans="1:10">
      <c r="G16810" s="3" t="s">
        <v>6094</v>
      </c>
      <c r="H16810" s="2" t="s">
        <v>3110</v>
      </c>
      <c r="I16810" s="3">
        <v>5569</v>
      </c>
      <c r="J16810" s="3">
        <v>0.90739999999999998</v>
      </c>
    </row>
    <row r="16811" spans="1:10">
      <c r="G16811" s="3" t="s">
        <v>6095</v>
      </c>
      <c r="H16811" s="2" t="s">
        <v>3112</v>
      </c>
      <c r="I16811" s="3">
        <v>0</v>
      </c>
      <c r="J16811" s="3">
        <v>0</v>
      </c>
    </row>
    <row r="16812" spans="1:10">
      <c r="G16812" s="3" t="s">
        <v>6096</v>
      </c>
      <c r="H16812" s="2" t="s">
        <v>3772</v>
      </c>
      <c r="I16812" s="3">
        <v>276594</v>
      </c>
      <c r="J16812" s="3">
        <v>45.066699999999997</v>
      </c>
    </row>
    <row r="16813" spans="1:10">
      <c r="G16813" s="3" t="s">
        <v>3773</v>
      </c>
      <c r="H16813" s="2" t="s">
        <v>3114</v>
      </c>
      <c r="I16813" s="3">
        <v>0</v>
      </c>
      <c r="J16813" s="3">
        <v>0</v>
      </c>
    </row>
    <row r="16814" spans="1:10">
      <c r="A16814" s="4" t="s">
        <v>17137</v>
      </c>
      <c r="B16814" s="4" t="s">
        <v>17138</v>
      </c>
      <c r="C16814" s="5" t="s">
        <v>178</v>
      </c>
      <c r="D16814" s="5" t="s">
        <v>3713</v>
      </c>
      <c r="E16814" s="5">
        <v>1053</v>
      </c>
      <c r="F16814" s="5" t="s">
        <v>3694</v>
      </c>
      <c r="G16814" s="5"/>
      <c r="H16814" s="4"/>
      <c r="I16814" s="5"/>
      <c r="J16814" s="5"/>
    </row>
    <row r="16815" spans="1:10">
      <c r="G16815" s="3" t="s">
        <v>3335</v>
      </c>
      <c r="H16815" s="2" t="s">
        <v>17139</v>
      </c>
      <c r="I16815" s="3">
        <v>5739</v>
      </c>
      <c r="J16815" s="3">
        <v>0.93510000000000004</v>
      </c>
    </row>
    <row r="16816" spans="1:10">
      <c r="G16816" s="3" t="s">
        <v>3337</v>
      </c>
      <c r="H16816" s="2" t="s">
        <v>17140</v>
      </c>
      <c r="I16816" s="3">
        <v>5048</v>
      </c>
      <c r="J16816" s="3">
        <v>0.82250000000000001</v>
      </c>
    </row>
    <row r="16817" spans="1:10">
      <c r="G16817" s="3" t="s">
        <v>3342</v>
      </c>
      <c r="H16817" s="2" t="s">
        <v>17141</v>
      </c>
      <c r="I16817" s="3">
        <v>3994</v>
      </c>
      <c r="J16817" s="3">
        <v>0.65080000000000005</v>
      </c>
    </row>
    <row r="16818" spans="1:10">
      <c r="G16818" s="3" t="s">
        <v>3563</v>
      </c>
      <c r="H16818" s="2" t="s">
        <v>17142</v>
      </c>
      <c r="I16818" s="3">
        <v>5922</v>
      </c>
      <c r="J16818" s="3">
        <v>0.96489999999999998</v>
      </c>
    </row>
    <row r="16819" spans="1:10">
      <c r="G16819" s="3" t="s">
        <v>3605</v>
      </c>
      <c r="H16819" s="2" t="s">
        <v>17143</v>
      </c>
      <c r="I16819" s="3">
        <v>11587</v>
      </c>
      <c r="J16819" s="3">
        <v>1.8878999999999999</v>
      </c>
    </row>
    <row r="16820" spans="1:10">
      <c r="G16820" s="3" t="s">
        <v>3626</v>
      </c>
      <c r="H16820" s="2" t="s">
        <v>17144</v>
      </c>
      <c r="I16820" s="3">
        <v>31838</v>
      </c>
      <c r="J16820" s="3">
        <v>5.1875</v>
      </c>
    </row>
    <row r="16821" spans="1:10">
      <c r="G16821" s="3" t="s">
        <v>3647</v>
      </c>
      <c r="H16821" s="2" t="s">
        <v>17145</v>
      </c>
      <c r="I16821" s="3">
        <v>279072</v>
      </c>
      <c r="J16821" s="3">
        <v>45.470399999999998</v>
      </c>
    </row>
    <row r="16822" spans="1:10">
      <c r="G16822" s="3" t="s">
        <v>10376</v>
      </c>
      <c r="H16822" s="2" t="s">
        <v>10377</v>
      </c>
      <c r="I16822" s="3">
        <v>0</v>
      </c>
      <c r="J16822" s="3">
        <v>0</v>
      </c>
    </row>
    <row r="16823" spans="1:10">
      <c r="G16823" s="3" t="s">
        <v>3769</v>
      </c>
      <c r="H16823" s="2" t="s">
        <v>3110</v>
      </c>
      <c r="I16823" s="3">
        <v>0</v>
      </c>
      <c r="J16823" s="3">
        <v>0</v>
      </c>
    </row>
    <row r="16824" spans="1:10">
      <c r="G16824" s="3" t="s">
        <v>3770</v>
      </c>
      <c r="H16824" s="2" t="s">
        <v>3112</v>
      </c>
      <c r="I16824" s="3">
        <v>0</v>
      </c>
      <c r="J16824" s="3">
        <v>0</v>
      </c>
    </row>
    <row r="16825" spans="1:10">
      <c r="G16825" s="3" t="s">
        <v>3771</v>
      </c>
      <c r="H16825" s="2" t="s">
        <v>3772</v>
      </c>
      <c r="I16825" s="3">
        <v>270544</v>
      </c>
      <c r="J16825" s="3">
        <v>44.0809</v>
      </c>
    </row>
    <row r="16826" spans="1:10">
      <c r="G16826" s="3" t="s">
        <v>3773</v>
      </c>
      <c r="H16826" s="2" t="s">
        <v>3114</v>
      </c>
      <c r="I16826" s="3">
        <v>0</v>
      </c>
      <c r="J16826" s="3">
        <v>0</v>
      </c>
    </row>
    <row r="16827" spans="1:10">
      <c r="A16827" s="4" t="s">
        <v>17146</v>
      </c>
      <c r="B16827" s="4" t="s">
        <v>17147</v>
      </c>
      <c r="C16827" s="5" t="s">
        <v>178</v>
      </c>
      <c r="D16827" s="5" t="s">
        <v>16950</v>
      </c>
      <c r="E16827" s="5">
        <v>1054</v>
      </c>
      <c r="F16827" s="5" t="s">
        <v>17148</v>
      </c>
      <c r="G16827" s="5"/>
      <c r="H16827" s="4"/>
      <c r="I16827" s="5"/>
      <c r="J16827" s="5"/>
    </row>
    <row r="16828" spans="1:10">
      <c r="G16828" s="3" t="s">
        <v>16952</v>
      </c>
      <c r="H16828" s="2" t="s">
        <v>10377</v>
      </c>
      <c r="I16828" s="3">
        <v>0</v>
      </c>
      <c r="J16828" s="3">
        <v>0</v>
      </c>
    </row>
    <row r="16829" spans="1:10">
      <c r="G16829" s="3" t="s">
        <v>6094</v>
      </c>
      <c r="H16829" s="2" t="s">
        <v>3110</v>
      </c>
      <c r="I16829" s="3">
        <v>0</v>
      </c>
      <c r="J16829" s="3">
        <v>0</v>
      </c>
    </row>
    <row r="16830" spans="1:10">
      <c r="G16830" s="3" t="s">
        <v>6095</v>
      </c>
      <c r="H16830" s="2" t="s">
        <v>3112</v>
      </c>
      <c r="I16830" s="3">
        <v>0</v>
      </c>
      <c r="J16830" s="3">
        <v>0</v>
      </c>
    </row>
    <row r="16831" spans="1:10">
      <c r="G16831" s="3" t="s">
        <v>6096</v>
      </c>
      <c r="H16831" s="2" t="s">
        <v>3772</v>
      </c>
      <c r="I16831" s="3">
        <v>274271</v>
      </c>
      <c r="J16831" s="3">
        <v>44.688200000000002</v>
      </c>
    </row>
    <row r="16832" spans="1:10">
      <c r="G16832" s="3" t="s">
        <v>3773</v>
      </c>
      <c r="H16832" s="2" t="s">
        <v>3114</v>
      </c>
      <c r="I16832" s="3">
        <v>0</v>
      </c>
      <c r="J16832" s="3">
        <v>0</v>
      </c>
    </row>
    <row r="16833" spans="1:10">
      <c r="A16833" s="4" t="s">
        <v>17149</v>
      </c>
      <c r="B16833" s="4" t="s">
        <v>17150</v>
      </c>
      <c r="C16833" s="5" t="s">
        <v>178</v>
      </c>
      <c r="D16833" s="5" t="s">
        <v>16950</v>
      </c>
      <c r="E16833" s="5">
        <v>1055</v>
      </c>
      <c r="F16833" s="5" t="s">
        <v>17151</v>
      </c>
      <c r="G16833" s="5"/>
      <c r="H16833" s="4"/>
      <c r="I16833" s="5"/>
      <c r="J16833" s="5"/>
    </row>
    <row r="16834" spans="1:10">
      <c r="G16834" s="3" t="s">
        <v>16952</v>
      </c>
      <c r="H16834" s="2" t="s">
        <v>10377</v>
      </c>
      <c r="I16834" s="3">
        <v>0</v>
      </c>
      <c r="J16834" s="3">
        <v>0</v>
      </c>
    </row>
    <row r="16835" spans="1:10">
      <c r="G16835" s="3" t="s">
        <v>6094</v>
      </c>
      <c r="H16835" s="2" t="s">
        <v>3110</v>
      </c>
      <c r="I16835" s="3">
        <v>6392</v>
      </c>
      <c r="J16835" s="3">
        <v>1.0415000000000001</v>
      </c>
    </row>
    <row r="16836" spans="1:10">
      <c r="G16836" s="3" t="s">
        <v>6095</v>
      </c>
      <c r="H16836" s="2" t="s">
        <v>3112</v>
      </c>
      <c r="I16836" s="3">
        <v>0</v>
      </c>
      <c r="J16836" s="3">
        <v>0</v>
      </c>
    </row>
    <row r="16837" spans="1:10">
      <c r="G16837" s="3" t="s">
        <v>6096</v>
      </c>
      <c r="H16837" s="2" t="s">
        <v>3772</v>
      </c>
      <c r="I16837" s="3">
        <v>282293</v>
      </c>
      <c r="J16837" s="3">
        <v>45.995199999999997</v>
      </c>
    </row>
    <row r="16838" spans="1:10">
      <c r="G16838" s="3" t="s">
        <v>3773</v>
      </c>
      <c r="H16838" s="2" t="s">
        <v>3114</v>
      </c>
      <c r="I16838" s="3">
        <v>0</v>
      </c>
      <c r="J16838" s="3">
        <v>0</v>
      </c>
    </row>
    <row r="16839" spans="1:10">
      <c r="A16839" s="4" t="s">
        <v>17152</v>
      </c>
      <c r="B16839" s="4" t="s">
        <v>17153</v>
      </c>
      <c r="C16839" s="5" t="s">
        <v>178</v>
      </c>
      <c r="D16839" s="5" t="s">
        <v>16950</v>
      </c>
      <c r="E16839" s="5">
        <v>1056</v>
      </c>
      <c r="F16839" s="5" t="s">
        <v>17154</v>
      </c>
      <c r="G16839" s="5"/>
      <c r="H16839" s="4"/>
      <c r="I16839" s="5"/>
      <c r="J16839" s="5"/>
    </row>
    <row r="16840" spans="1:10">
      <c r="G16840" s="3" t="s">
        <v>16952</v>
      </c>
      <c r="H16840" s="2" t="s">
        <v>10377</v>
      </c>
      <c r="I16840" s="3">
        <v>0</v>
      </c>
      <c r="J16840" s="3">
        <v>0</v>
      </c>
    </row>
    <row r="16841" spans="1:10">
      <c r="G16841" s="3" t="s">
        <v>6094</v>
      </c>
      <c r="H16841" s="2" t="s">
        <v>3110</v>
      </c>
      <c r="I16841" s="3">
        <v>8495</v>
      </c>
      <c r="J16841" s="3">
        <v>1.3841000000000001</v>
      </c>
    </row>
    <row r="16842" spans="1:10">
      <c r="G16842" s="3" t="s">
        <v>6095</v>
      </c>
      <c r="H16842" s="2" t="s">
        <v>3112</v>
      </c>
      <c r="I16842" s="3">
        <v>0</v>
      </c>
      <c r="J16842" s="3">
        <v>0</v>
      </c>
    </row>
    <row r="16843" spans="1:10">
      <c r="G16843" s="3" t="s">
        <v>6096</v>
      </c>
      <c r="H16843" s="2" t="s">
        <v>3772</v>
      </c>
      <c r="I16843" s="3">
        <v>282448</v>
      </c>
      <c r="J16843" s="3">
        <v>46.020499999999998</v>
      </c>
    </row>
    <row r="16844" spans="1:10">
      <c r="G16844" s="3" t="s">
        <v>3773</v>
      </c>
      <c r="H16844" s="2" t="s">
        <v>3114</v>
      </c>
      <c r="I16844" s="3">
        <v>0</v>
      </c>
      <c r="J16844" s="3">
        <v>0</v>
      </c>
    </row>
    <row r="16845" spans="1:10">
      <c r="A16845" s="4" t="s">
        <v>17155</v>
      </c>
      <c r="B16845" s="4" t="s">
        <v>17156</v>
      </c>
      <c r="C16845" s="5" t="s">
        <v>178</v>
      </c>
      <c r="D16845" s="5" t="s">
        <v>16950</v>
      </c>
      <c r="E16845" s="5">
        <v>1057</v>
      </c>
      <c r="F16845" s="5" t="s">
        <v>17157</v>
      </c>
      <c r="G16845" s="5"/>
      <c r="H16845" s="4"/>
      <c r="I16845" s="5"/>
      <c r="J16845" s="5"/>
    </row>
    <row r="16846" spans="1:10">
      <c r="G16846" s="3" t="s">
        <v>16952</v>
      </c>
      <c r="H16846" s="2" t="s">
        <v>10377</v>
      </c>
      <c r="I16846" s="3">
        <v>0</v>
      </c>
      <c r="J16846" s="3">
        <v>0</v>
      </c>
    </row>
    <row r="16847" spans="1:10">
      <c r="G16847" s="3" t="s">
        <v>6094</v>
      </c>
      <c r="H16847" s="2" t="s">
        <v>3110</v>
      </c>
      <c r="I16847" s="3">
        <v>8495</v>
      </c>
      <c r="J16847" s="3">
        <v>1.3841000000000001</v>
      </c>
    </row>
    <row r="16848" spans="1:10">
      <c r="G16848" s="3" t="s">
        <v>6095</v>
      </c>
      <c r="H16848" s="2" t="s">
        <v>3112</v>
      </c>
      <c r="I16848" s="3">
        <v>0</v>
      </c>
      <c r="J16848" s="3">
        <v>0</v>
      </c>
    </row>
    <row r="16849" spans="1:10">
      <c r="G16849" s="3" t="s">
        <v>6096</v>
      </c>
      <c r="H16849" s="2" t="s">
        <v>3772</v>
      </c>
      <c r="I16849" s="3">
        <v>283332</v>
      </c>
      <c r="J16849" s="3">
        <v>46.164499999999997</v>
      </c>
    </row>
    <row r="16850" spans="1:10">
      <c r="G16850" s="3" t="s">
        <v>3773</v>
      </c>
      <c r="H16850" s="2" t="s">
        <v>3114</v>
      </c>
      <c r="I16850" s="3">
        <v>0</v>
      </c>
      <c r="J16850" s="3">
        <v>0</v>
      </c>
    </row>
    <row r="16851" spans="1:10">
      <c r="A16851" s="4" t="s">
        <v>17158</v>
      </c>
      <c r="B16851" s="4" t="s">
        <v>17159</v>
      </c>
      <c r="C16851" s="5" t="s">
        <v>178</v>
      </c>
      <c r="D16851" s="5" t="s">
        <v>16950</v>
      </c>
      <c r="E16851" s="5">
        <v>1058</v>
      </c>
      <c r="F16851" s="5" t="s">
        <v>17160</v>
      </c>
      <c r="G16851" s="5"/>
      <c r="H16851" s="4"/>
      <c r="I16851" s="5"/>
      <c r="J16851" s="5"/>
    </row>
    <row r="16852" spans="1:10">
      <c r="G16852" s="3" t="s">
        <v>16952</v>
      </c>
      <c r="H16852" s="2" t="s">
        <v>10377</v>
      </c>
      <c r="I16852" s="3">
        <v>0</v>
      </c>
      <c r="J16852" s="3">
        <v>0</v>
      </c>
    </row>
    <row r="16853" spans="1:10">
      <c r="G16853" s="3" t="s">
        <v>6094</v>
      </c>
      <c r="H16853" s="2" t="s">
        <v>3110</v>
      </c>
      <c r="I16853" s="3">
        <v>8495</v>
      </c>
      <c r="J16853" s="3">
        <v>1.3841000000000001</v>
      </c>
    </row>
    <row r="16854" spans="1:10">
      <c r="G16854" s="3" t="s">
        <v>6095</v>
      </c>
      <c r="H16854" s="2" t="s">
        <v>3112</v>
      </c>
      <c r="I16854" s="3">
        <v>0</v>
      </c>
      <c r="J16854" s="3">
        <v>0</v>
      </c>
    </row>
    <row r="16855" spans="1:10">
      <c r="G16855" s="3" t="s">
        <v>6096</v>
      </c>
      <c r="H16855" s="2" t="s">
        <v>3772</v>
      </c>
      <c r="I16855" s="3">
        <v>284984</v>
      </c>
      <c r="J16855" s="3">
        <v>46.433700000000002</v>
      </c>
    </row>
    <row r="16856" spans="1:10">
      <c r="G16856" s="3" t="s">
        <v>3773</v>
      </c>
      <c r="H16856" s="2" t="s">
        <v>3114</v>
      </c>
      <c r="I16856" s="3">
        <v>0</v>
      </c>
      <c r="J16856" s="3">
        <v>0</v>
      </c>
    </row>
    <row r="16857" spans="1:10">
      <c r="A16857" s="4" t="s">
        <v>17161</v>
      </c>
      <c r="B16857" s="4" t="s">
        <v>17162</v>
      </c>
      <c r="C16857" s="5" t="s">
        <v>178</v>
      </c>
      <c r="D16857" s="5" t="s">
        <v>16950</v>
      </c>
      <c r="E16857" s="5">
        <v>1059</v>
      </c>
      <c r="F16857" s="5" t="s">
        <v>18972</v>
      </c>
      <c r="G16857" s="5"/>
      <c r="H16857" s="4"/>
      <c r="I16857" s="5"/>
      <c r="J16857" s="5"/>
    </row>
    <row r="16858" spans="1:10">
      <c r="G16858" s="3" t="s">
        <v>16952</v>
      </c>
      <c r="H16858" s="2" t="s">
        <v>10377</v>
      </c>
      <c r="I16858" s="3">
        <v>0</v>
      </c>
      <c r="J16858" s="3">
        <v>0</v>
      </c>
    </row>
    <row r="16859" spans="1:10">
      <c r="G16859" s="3" t="s">
        <v>6094</v>
      </c>
      <c r="H16859" s="2" t="s">
        <v>3110</v>
      </c>
      <c r="I16859" s="3">
        <v>6129</v>
      </c>
      <c r="J16859" s="3">
        <v>0.99860000000000004</v>
      </c>
    </row>
    <row r="16860" spans="1:10">
      <c r="G16860" s="3" t="s">
        <v>6095</v>
      </c>
      <c r="H16860" s="2" t="s">
        <v>3112</v>
      </c>
      <c r="I16860" s="3">
        <v>0</v>
      </c>
      <c r="J16860" s="3">
        <v>0</v>
      </c>
    </row>
    <row r="16861" spans="1:10">
      <c r="G16861" s="3" t="s">
        <v>6096</v>
      </c>
      <c r="H16861" s="2" t="s">
        <v>3772</v>
      </c>
      <c r="I16861" s="3">
        <v>283669</v>
      </c>
      <c r="J16861" s="3">
        <v>46.2194</v>
      </c>
    </row>
    <row r="16862" spans="1:10">
      <c r="G16862" s="3" t="s">
        <v>3773</v>
      </c>
      <c r="H16862" s="2" t="s">
        <v>3114</v>
      </c>
      <c r="I16862" s="3">
        <v>0</v>
      </c>
      <c r="J16862" s="3">
        <v>0</v>
      </c>
    </row>
    <row r="16863" spans="1:10">
      <c r="A16863" s="4" t="s">
        <v>17163</v>
      </c>
      <c r="B16863" s="4" t="s">
        <v>17164</v>
      </c>
      <c r="C16863" s="5" t="s">
        <v>178</v>
      </c>
      <c r="D16863" s="5" t="s">
        <v>16950</v>
      </c>
      <c r="E16863" s="5">
        <v>1060</v>
      </c>
      <c r="F16863" s="5" t="s">
        <v>17165</v>
      </c>
      <c r="G16863" s="5"/>
      <c r="H16863" s="4"/>
      <c r="I16863" s="5"/>
      <c r="J16863" s="5"/>
    </row>
    <row r="16864" spans="1:10">
      <c r="G16864" s="3" t="s">
        <v>16952</v>
      </c>
      <c r="H16864" s="2" t="s">
        <v>10377</v>
      </c>
      <c r="I16864" s="3">
        <v>0</v>
      </c>
      <c r="J16864" s="3">
        <v>0</v>
      </c>
    </row>
    <row r="16865" spans="1:10">
      <c r="G16865" s="3" t="s">
        <v>6094</v>
      </c>
      <c r="H16865" s="2" t="s">
        <v>3110</v>
      </c>
      <c r="I16865" s="3">
        <v>25898</v>
      </c>
      <c r="J16865" s="3">
        <v>4.2196999999999996</v>
      </c>
    </row>
    <row r="16866" spans="1:10">
      <c r="G16866" s="3" t="s">
        <v>6095</v>
      </c>
      <c r="H16866" s="2" t="s">
        <v>3112</v>
      </c>
      <c r="I16866" s="3">
        <v>0</v>
      </c>
      <c r="J16866" s="3">
        <v>0</v>
      </c>
    </row>
    <row r="16867" spans="1:10">
      <c r="G16867" s="3" t="s">
        <v>6096</v>
      </c>
      <c r="H16867" s="2" t="s">
        <v>3772</v>
      </c>
      <c r="I16867" s="3">
        <v>291894</v>
      </c>
      <c r="J16867" s="3">
        <v>47.559600000000003</v>
      </c>
    </row>
    <row r="16868" spans="1:10">
      <c r="G16868" s="3" t="s">
        <v>3773</v>
      </c>
      <c r="H16868" s="2" t="s">
        <v>3114</v>
      </c>
      <c r="I16868" s="3">
        <v>0</v>
      </c>
      <c r="J16868" s="3">
        <v>0</v>
      </c>
    </row>
    <row r="16869" spans="1:10">
      <c r="A16869" s="4" t="s">
        <v>17166</v>
      </c>
      <c r="B16869" s="4" t="s">
        <v>17167</v>
      </c>
      <c r="C16869" s="5" t="s">
        <v>178</v>
      </c>
      <c r="D16869" s="5" t="s">
        <v>16950</v>
      </c>
      <c r="E16869" s="5">
        <v>1061</v>
      </c>
      <c r="F16869" s="5" t="s">
        <v>18973</v>
      </c>
      <c r="G16869" s="5"/>
      <c r="H16869" s="4"/>
      <c r="I16869" s="5"/>
      <c r="J16869" s="5"/>
    </row>
    <row r="16870" spans="1:10">
      <c r="G16870" s="3" t="s">
        <v>16952</v>
      </c>
      <c r="H16870" s="2" t="s">
        <v>10377</v>
      </c>
      <c r="I16870" s="3">
        <v>0</v>
      </c>
      <c r="J16870" s="3">
        <v>0</v>
      </c>
    </row>
    <row r="16871" spans="1:10">
      <c r="G16871" s="3" t="s">
        <v>6094</v>
      </c>
      <c r="H16871" s="2" t="s">
        <v>3110</v>
      </c>
      <c r="I16871" s="3">
        <v>0</v>
      </c>
      <c r="J16871" s="3">
        <v>0</v>
      </c>
    </row>
    <row r="16872" spans="1:10">
      <c r="G16872" s="3" t="s">
        <v>6095</v>
      </c>
      <c r="H16872" s="2" t="s">
        <v>3112</v>
      </c>
      <c r="I16872" s="3">
        <v>0</v>
      </c>
      <c r="J16872" s="3">
        <v>0</v>
      </c>
    </row>
    <row r="16873" spans="1:10">
      <c r="G16873" s="3" t="s">
        <v>6096</v>
      </c>
      <c r="H16873" s="2" t="s">
        <v>3772</v>
      </c>
      <c r="I16873" s="3">
        <v>287948</v>
      </c>
      <c r="J16873" s="3">
        <v>46.916600000000003</v>
      </c>
    </row>
    <row r="16874" spans="1:10">
      <c r="G16874" s="3" t="s">
        <v>3773</v>
      </c>
      <c r="H16874" s="2" t="s">
        <v>3114</v>
      </c>
      <c r="I16874" s="3">
        <v>0</v>
      </c>
      <c r="J16874" s="3">
        <v>0</v>
      </c>
    </row>
    <row r="16875" spans="1:10">
      <c r="A16875" s="4" t="s">
        <v>17168</v>
      </c>
      <c r="B16875" s="4" t="s">
        <v>17169</v>
      </c>
      <c r="C16875" s="5" t="s">
        <v>178</v>
      </c>
      <c r="D16875" s="5" t="s">
        <v>16950</v>
      </c>
      <c r="E16875" s="5">
        <v>1062</v>
      </c>
      <c r="F16875" s="5" t="s">
        <v>18974</v>
      </c>
      <c r="G16875" s="5"/>
      <c r="H16875" s="4"/>
      <c r="I16875" s="5"/>
      <c r="J16875" s="5"/>
    </row>
    <row r="16876" spans="1:10">
      <c r="G16876" s="3" t="s">
        <v>16952</v>
      </c>
      <c r="H16876" s="2" t="s">
        <v>10377</v>
      </c>
      <c r="I16876" s="3">
        <v>0</v>
      </c>
      <c r="J16876" s="3">
        <v>0</v>
      </c>
    </row>
    <row r="16877" spans="1:10">
      <c r="G16877" s="3" t="s">
        <v>6094</v>
      </c>
      <c r="H16877" s="2" t="s">
        <v>3110</v>
      </c>
      <c r="I16877" s="3">
        <v>0</v>
      </c>
      <c r="J16877" s="3">
        <v>0</v>
      </c>
    </row>
    <row r="16878" spans="1:10">
      <c r="G16878" s="3" t="s">
        <v>6095</v>
      </c>
      <c r="H16878" s="2" t="s">
        <v>3112</v>
      </c>
      <c r="I16878" s="3">
        <v>0</v>
      </c>
      <c r="J16878" s="3">
        <v>0</v>
      </c>
    </row>
    <row r="16879" spans="1:10">
      <c r="G16879" s="3" t="s">
        <v>6096</v>
      </c>
      <c r="H16879" s="2" t="s">
        <v>3772</v>
      </c>
      <c r="I16879" s="3">
        <v>295157</v>
      </c>
      <c r="J16879" s="3">
        <v>48.091200000000001</v>
      </c>
    </row>
    <row r="16880" spans="1:10">
      <c r="G16880" s="3" t="s">
        <v>3773</v>
      </c>
      <c r="H16880" s="2" t="s">
        <v>3114</v>
      </c>
      <c r="I16880" s="3">
        <v>0</v>
      </c>
      <c r="J16880" s="3">
        <v>0</v>
      </c>
    </row>
    <row r="16881" spans="1:10">
      <c r="A16881" s="4" t="s">
        <v>17170</v>
      </c>
      <c r="B16881" s="4" t="s">
        <v>17171</v>
      </c>
      <c r="C16881" s="5" t="s">
        <v>178</v>
      </c>
      <c r="D16881" s="5" t="s">
        <v>3713</v>
      </c>
      <c r="E16881" s="5">
        <v>1063</v>
      </c>
      <c r="F16881" s="5" t="s">
        <v>3881</v>
      </c>
      <c r="G16881" s="5"/>
      <c r="H16881" s="4"/>
      <c r="I16881" s="5"/>
      <c r="J16881" s="5"/>
    </row>
    <row r="16882" spans="1:10">
      <c r="G16882" s="3" t="s">
        <v>10376</v>
      </c>
      <c r="H16882" s="2" t="s">
        <v>10377</v>
      </c>
      <c r="I16882" s="3">
        <v>0</v>
      </c>
      <c r="J16882" s="3">
        <v>0</v>
      </c>
    </row>
    <row r="16883" spans="1:10">
      <c r="G16883" s="3" t="s">
        <v>3769</v>
      </c>
      <c r="H16883" s="2" t="s">
        <v>3110</v>
      </c>
      <c r="I16883" s="3">
        <v>0</v>
      </c>
      <c r="J16883" s="3">
        <v>0</v>
      </c>
    </row>
    <row r="16884" spans="1:10">
      <c r="G16884" s="3" t="s">
        <v>3770</v>
      </c>
      <c r="H16884" s="2" t="s">
        <v>3112</v>
      </c>
      <c r="I16884" s="3">
        <v>0</v>
      </c>
      <c r="J16884" s="3">
        <v>0</v>
      </c>
    </row>
    <row r="16885" spans="1:10">
      <c r="G16885" s="3" t="s">
        <v>3771</v>
      </c>
      <c r="H16885" s="2" t="s">
        <v>3772</v>
      </c>
      <c r="I16885" s="3">
        <v>295942</v>
      </c>
      <c r="J16885" s="3">
        <v>48.219099999999997</v>
      </c>
    </row>
    <row r="16886" spans="1:10">
      <c r="G16886" s="3" t="s">
        <v>3773</v>
      </c>
      <c r="H16886" s="2" t="s">
        <v>3114</v>
      </c>
      <c r="I16886" s="3">
        <v>52558</v>
      </c>
      <c r="J16886" s="3">
        <v>8.5634999999999994</v>
      </c>
    </row>
    <row r="16887" spans="1:10">
      <c r="A16887" s="4" t="s">
        <v>17172</v>
      </c>
      <c r="B16887" s="4" t="s">
        <v>17173</v>
      </c>
      <c r="C16887" s="5" t="s">
        <v>178</v>
      </c>
      <c r="D16887" s="5" t="s">
        <v>16950</v>
      </c>
      <c r="E16887" s="5">
        <v>1064</v>
      </c>
      <c r="F16887" s="5" t="s">
        <v>18975</v>
      </c>
      <c r="G16887" s="5"/>
      <c r="H16887" s="4"/>
      <c r="I16887" s="5"/>
      <c r="J16887" s="5"/>
    </row>
    <row r="16888" spans="1:10">
      <c r="G16888" s="3" t="s">
        <v>16952</v>
      </c>
      <c r="H16888" s="2" t="s">
        <v>10377</v>
      </c>
      <c r="I16888" s="3">
        <v>0</v>
      </c>
      <c r="J16888" s="3">
        <v>0</v>
      </c>
    </row>
    <row r="16889" spans="1:10">
      <c r="G16889" s="3" t="s">
        <v>6094</v>
      </c>
      <c r="H16889" s="2" t="s">
        <v>3110</v>
      </c>
      <c r="I16889" s="3">
        <v>0</v>
      </c>
      <c r="J16889" s="3">
        <v>0</v>
      </c>
    </row>
    <row r="16890" spans="1:10">
      <c r="G16890" s="3" t="s">
        <v>6095</v>
      </c>
      <c r="H16890" s="2" t="s">
        <v>3112</v>
      </c>
      <c r="I16890" s="3">
        <v>0</v>
      </c>
      <c r="J16890" s="3">
        <v>0</v>
      </c>
    </row>
    <row r="16891" spans="1:10">
      <c r="G16891" s="3" t="s">
        <v>6096</v>
      </c>
      <c r="H16891" s="2" t="s">
        <v>3772</v>
      </c>
      <c r="I16891" s="3">
        <v>302222</v>
      </c>
      <c r="J16891" s="3">
        <v>49.242400000000004</v>
      </c>
    </row>
    <row r="16892" spans="1:10">
      <c r="G16892" s="3" t="s">
        <v>3773</v>
      </c>
      <c r="H16892" s="2" t="s">
        <v>3114</v>
      </c>
      <c r="I16892" s="3">
        <v>0</v>
      </c>
      <c r="J16892" s="3">
        <v>0</v>
      </c>
    </row>
    <row r="16893" spans="1:10">
      <c r="A16893" s="4" t="s">
        <v>17174</v>
      </c>
      <c r="B16893" s="4" t="s">
        <v>17175</v>
      </c>
      <c r="C16893" s="5" t="s">
        <v>178</v>
      </c>
      <c r="D16893" s="5" t="s">
        <v>17063</v>
      </c>
      <c r="E16893" s="5">
        <v>1065</v>
      </c>
      <c r="F16893" s="5" t="s">
        <v>18976</v>
      </c>
      <c r="G16893" s="5"/>
      <c r="H16893" s="4"/>
      <c r="I16893" s="5"/>
      <c r="J16893" s="5"/>
    </row>
    <row r="16894" spans="1:10">
      <c r="G16894" s="3" t="s">
        <v>17064</v>
      </c>
      <c r="H16894" s="2" t="s">
        <v>10377</v>
      </c>
      <c r="I16894" s="3">
        <v>0</v>
      </c>
      <c r="J16894" s="3">
        <v>0</v>
      </c>
    </row>
    <row r="16895" spans="1:10">
      <c r="G16895" s="3" t="s">
        <v>17065</v>
      </c>
      <c r="H16895" s="2" t="s">
        <v>3110</v>
      </c>
      <c r="I16895" s="3">
        <v>0</v>
      </c>
      <c r="J16895" s="3">
        <v>0</v>
      </c>
    </row>
    <row r="16896" spans="1:10">
      <c r="G16896" s="3" t="s">
        <v>17066</v>
      </c>
      <c r="H16896" s="2" t="s">
        <v>3112</v>
      </c>
      <c r="I16896" s="3">
        <v>0</v>
      </c>
      <c r="J16896" s="3">
        <v>0</v>
      </c>
    </row>
    <row r="16897" spans="1:10">
      <c r="G16897" s="3" t="s">
        <v>17067</v>
      </c>
      <c r="H16897" s="2" t="s">
        <v>3772</v>
      </c>
      <c r="I16897" s="3">
        <v>522670</v>
      </c>
      <c r="J16897" s="3">
        <v>85.160899999999998</v>
      </c>
    </row>
    <row r="16898" spans="1:10">
      <c r="G16898" s="3" t="s">
        <v>3773</v>
      </c>
      <c r="H16898" s="2" t="s">
        <v>3114</v>
      </c>
      <c r="I16898" s="3">
        <v>0</v>
      </c>
      <c r="J16898" s="3">
        <v>0</v>
      </c>
    </row>
    <row r="16899" spans="1:10">
      <c r="A16899" s="4" t="s">
        <v>17176</v>
      </c>
      <c r="B16899" s="4" t="s">
        <v>17177</v>
      </c>
      <c r="C16899" s="5" t="s">
        <v>178</v>
      </c>
      <c r="D16899" s="5" t="s">
        <v>16950</v>
      </c>
      <c r="E16899" s="5">
        <v>1066</v>
      </c>
      <c r="F16899" s="5" t="s">
        <v>17178</v>
      </c>
      <c r="G16899" s="5"/>
      <c r="H16899" s="4"/>
      <c r="I16899" s="5"/>
      <c r="J16899" s="5"/>
    </row>
    <row r="16900" spans="1:10">
      <c r="G16900" s="3" t="s">
        <v>16952</v>
      </c>
      <c r="H16900" s="2" t="s">
        <v>10377</v>
      </c>
      <c r="I16900" s="3">
        <v>0</v>
      </c>
      <c r="J16900" s="3">
        <v>0</v>
      </c>
    </row>
    <row r="16901" spans="1:10">
      <c r="G16901" s="3" t="s">
        <v>6094</v>
      </c>
      <c r="H16901" s="2" t="s">
        <v>3110</v>
      </c>
      <c r="I16901" s="3">
        <v>0</v>
      </c>
      <c r="J16901" s="3">
        <v>0</v>
      </c>
    </row>
    <row r="16902" spans="1:10">
      <c r="G16902" s="3" t="s">
        <v>6095</v>
      </c>
      <c r="H16902" s="2" t="s">
        <v>3112</v>
      </c>
      <c r="I16902" s="3">
        <v>0</v>
      </c>
      <c r="J16902" s="3">
        <v>0</v>
      </c>
    </row>
    <row r="16903" spans="1:10">
      <c r="G16903" s="3" t="s">
        <v>6096</v>
      </c>
      <c r="H16903" s="2" t="s">
        <v>3772</v>
      </c>
      <c r="I16903" s="3">
        <v>511204</v>
      </c>
      <c r="J16903" s="3">
        <v>83.292699999999996</v>
      </c>
    </row>
    <row r="16904" spans="1:10">
      <c r="G16904" s="3" t="s">
        <v>3773</v>
      </c>
      <c r="H16904" s="2" t="s">
        <v>3114</v>
      </c>
      <c r="I16904" s="3">
        <v>0</v>
      </c>
      <c r="J16904" s="3">
        <v>0</v>
      </c>
    </row>
    <row r="16905" spans="1:10">
      <c r="A16905" s="4" t="s">
        <v>17179</v>
      </c>
      <c r="B16905" s="4" t="s">
        <v>17180</v>
      </c>
      <c r="C16905" s="5" t="s">
        <v>178</v>
      </c>
      <c r="D16905" s="5" t="s">
        <v>16950</v>
      </c>
      <c r="E16905" s="5">
        <v>1067</v>
      </c>
      <c r="F16905" s="5" t="s">
        <v>17181</v>
      </c>
      <c r="G16905" s="5"/>
      <c r="H16905" s="4"/>
      <c r="I16905" s="5"/>
      <c r="J16905" s="5"/>
    </row>
    <row r="16906" spans="1:10">
      <c r="G16906" s="3" t="s">
        <v>16952</v>
      </c>
      <c r="H16906" s="2" t="s">
        <v>10377</v>
      </c>
      <c r="I16906" s="3">
        <v>0</v>
      </c>
      <c r="J16906" s="3">
        <v>0</v>
      </c>
    </row>
    <row r="16907" spans="1:10">
      <c r="G16907" s="3" t="s">
        <v>6094</v>
      </c>
      <c r="H16907" s="2" t="s">
        <v>3110</v>
      </c>
      <c r="I16907" s="3">
        <v>0</v>
      </c>
      <c r="J16907" s="3">
        <v>0</v>
      </c>
    </row>
    <row r="16908" spans="1:10">
      <c r="G16908" s="3" t="s">
        <v>6095</v>
      </c>
      <c r="H16908" s="2" t="s">
        <v>3112</v>
      </c>
      <c r="I16908" s="3">
        <v>0</v>
      </c>
      <c r="J16908" s="3">
        <v>0</v>
      </c>
    </row>
    <row r="16909" spans="1:10">
      <c r="G16909" s="3" t="s">
        <v>6096</v>
      </c>
      <c r="H16909" s="2" t="s">
        <v>3772</v>
      </c>
      <c r="I16909" s="3">
        <v>504429</v>
      </c>
      <c r="J16909" s="3">
        <v>82.188800000000001</v>
      </c>
    </row>
    <row r="16910" spans="1:10">
      <c r="G16910" s="3" t="s">
        <v>3773</v>
      </c>
      <c r="H16910" s="2" t="s">
        <v>3114</v>
      </c>
      <c r="I16910" s="3">
        <v>0</v>
      </c>
      <c r="J16910" s="3">
        <v>0</v>
      </c>
    </row>
    <row r="16911" spans="1:10">
      <c r="A16911" s="4" t="s">
        <v>17182</v>
      </c>
      <c r="B16911" s="4" t="s">
        <v>17183</v>
      </c>
      <c r="C16911" s="5" t="s">
        <v>178</v>
      </c>
      <c r="D16911" s="5" t="s">
        <v>16950</v>
      </c>
      <c r="E16911" s="5">
        <v>1068</v>
      </c>
      <c r="F16911" s="5" t="s">
        <v>17184</v>
      </c>
      <c r="G16911" s="5"/>
      <c r="H16911" s="4"/>
      <c r="I16911" s="5"/>
      <c r="J16911" s="5"/>
    </row>
    <row r="16912" spans="1:10">
      <c r="G16912" s="3" t="s">
        <v>16952</v>
      </c>
      <c r="H16912" s="2" t="s">
        <v>10377</v>
      </c>
      <c r="I16912" s="3">
        <v>0</v>
      </c>
      <c r="J16912" s="3">
        <v>0</v>
      </c>
    </row>
    <row r="16913" spans="1:10">
      <c r="G16913" s="3" t="s">
        <v>6094</v>
      </c>
      <c r="H16913" s="2" t="s">
        <v>3110</v>
      </c>
      <c r="I16913" s="3">
        <v>0</v>
      </c>
      <c r="J16913" s="3">
        <v>0</v>
      </c>
    </row>
    <row r="16914" spans="1:10">
      <c r="G16914" s="3" t="s">
        <v>6095</v>
      </c>
      <c r="H16914" s="2" t="s">
        <v>3112</v>
      </c>
      <c r="I16914" s="3">
        <v>0</v>
      </c>
      <c r="J16914" s="3">
        <v>0</v>
      </c>
    </row>
    <row r="16915" spans="1:10">
      <c r="G16915" s="3" t="s">
        <v>6096</v>
      </c>
      <c r="H16915" s="2" t="s">
        <v>3772</v>
      </c>
      <c r="I16915" s="3">
        <v>506992</v>
      </c>
      <c r="J16915" s="3">
        <v>82.606399999999994</v>
      </c>
    </row>
    <row r="16916" spans="1:10">
      <c r="G16916" s="3" t="s">
        <v>3773</v>
      </c>
      <c r="H16916" s="2" t="s">
        <v>3114</v>
      </c>
      <c r="I16916" s="3">
        <v>0</v>
      </c>
      <c r="J16916" s="3">
        <v>0</v>
      </c>
    </row>
    <row r="16917" spans="1:10">
      <c r="A16917" s="4" t="s">
        <v>17185</v>
      </c>
      <c r="B16917" s="4" t="s">
        <v>17186</v>
      </c>
      <c r="C16917" s="5" t="s">
        <v>178</v>
      </c>
      <c r="D16917" s="5" t="s">
        <v>16950</v>
      </c>
      <c r="E16917" s="5">
        <v>1069</v>
      </c>
      <c r="F16917" s="5" t="s">
        <v>17187</v>
      </c>
      <c r="G16917" s="5"/>
      <c r="H16917" s="4"/>
      <c r="I16917" s="5"/>
      <c r="J16917" s="5"/>
    </row>
    <row r="16918" spans="1:10">
      <c r="G16918" s="3" t="s">
        <v>16952</v>
      </c>
      <c r="H16918" s="2" t="s">
        <v>10377</v>
      </c>
      <c r="I16918" s="3">
        <v>0</v>
      </c>
      <c r="J16918" s="3">
        <v>0</v>
      </c>
    </row>
    <row r="16919" spans="1:10">
      <c r="G16919" s="3" t="s">
        <v>6094</v>
      </c>
      <c r="H16919" s="2" t="s">
        <v>3110</v>
      </c>
      <c r="I16919" s="3">
        <v>0</v>
      </c>
      <c r="J16919" s="3">
        <v>0</v>
      </c>
    </row>
    <row r="16920" spans="1:10">
      <c r="G16920" s="3" t="s">
        <v>6095</v>
      </c>
      <c r="H16920" s="2" t="s">
        <v>3112</v>
      </c>
      <c r="I16920" s="3">
        <v>0</v>
      </c>
      <c r="J16920" s="3">
        <v>0</v>
      </c>
    </row>
    <row r="16921" spans="1:10">
      <c r="G16921" s="3" t="s">
        <v>6096</v>
      </c>
      <c r="H16921" s="2" t="s">
        <v>3772</v>
      </c>
      <c r="I16921" s="3">
        <v>500946</v>
      </c>
      <c r="J16921" s="3">
        <v>81.621300000000005</v>
      </c>
    </row>
    <row r="16922" spans="1:10">
      <c r="G16922" s="3" t="s">
        <v>3773</v>
      </c>
      <c r="H16922" s="2" t="s">
        <v>3114</v>
      </c>
      <c r="I16922" s="3">
        <v>0</v>
      </c>
      <c r="J16922" s="3">
        <v>0</v>
      </c>
    </row>
    <row r="16923" spans="1:10">
      <c r="A16923" s="4" t="s">
        <v>17188</v>
      </c>
      <c r="B16923" s="4" t="s">
        <v>17189</v>
      </c>
      <c r="C16923" s="5" t="s">
        <v>178</v>
      </c>
      <c r="D16923" s="5" t="s">
        <v>16950</v>
      </c>
      <c r="E16923" s="5">
        <v>1070</v>
      </c>
      <c r="F16923" s="5" t="s">
        <v>17190</v>
      </c>
      <c r="G16923" s="5"/>
      <c r="H16923" s="4"/>
      <c r="I16923" s="5"/>
      <c r="J16923" s="5"/>
    </row>
    <row r="16924" spans="1:10">
      <c r="G16924" s="3" t="s">
        <v>16952</v>
      </c>
      <c r="H16924" s="2" t="s">
        <v>10377</v>
      </c>
      <c r="I16924" s="3">
        <v>0</v>
      </c>
      <c r="J16924" s="3">
        <v>0</v>
      </c>
    </row>
    <row r="16925" spans="1:10">
      <c r="G16925" s="3" t="s">
        <v>6094</v>
      </c>
      <c r="H16925" s="2" t="s">
        <v>3110</v>
      </c>
      <c r="I16925" s="3">
        <v>0</v>
      </c>
      <c r="J16925" s="3">
        <v>0</v>
      </c>
    </row>
    <row r="16926" spans="1:10">
      <c r="G16926" s="3" t="s">
        <v>6095</v>
      </c>
      <c r="H16926" s="2" t="s">
        <v>3112</v>
      </c>
      <c r="I16926" s="3">
        <v>0</v>
      </c>
      <c r="J16926" s="3">
        <v>0</v>
      </c>
    </row>
    <row r="16927" spans="1:10">
      <c r="G16927" s="3" t="s">
        <v>6096</v>
      </c>
      <c r="H16927" s="2" t="s">
        <v>3772</v>
      </c>
      <c r="I16927" s="3">
        <v>504426</v>
      </c>
      <c r="J16927" s="3">
        <v>82.188299999999998</v>
      </c>
    </row>
    <row r="16928" spans="1:10">
      <c r="G16928" s="3" t="s">
        <v>3773</v>
      </c>
      <c r="H16928" s="2" t="s">
        <v>3114</v>
      </c>
      <c r="I16928" s="3">
        <v>0</v>
      </c>
      <c r="J16928" s="3">
        <v>0</v>
      </c>
    </row>
    <row r="16929" spans="1:10">
      <c r="A16929" s="4" t="s">
        <v>17191</v>
      </c>
      <c r="B16929" s="4" t="s">
        <v>17192</v>
      </c>
      <c r="C16929" s="5" t="s">
        <v>178</v>
      </c>
      <c r="D16929" s="5" t="s">
        <v>16950</v>
      </c>
      <c r="E16929" s="5">
        <v>1071</v>
      </c>
      <c r="F16929" s="5" t="s">
        <v>17193</v>
      </c>
      <c r="G16929" s="5"/>
      <c r="H16929" s="4"/>
      <c r="I16929" s="5"/>
      <c r="J16929" s="5"/>
    </row>
    <row r="16930" spans="1:10">
      <c r="G16930" s="3" t="s">
        <v>16952</v>
      </c>
      <c r="H16930" s="2" t="s">
        <v>10377</v>
      </c>
      <c r="I16930" s="3">
        <v>0</v>
      </c>
      <c r="J16930" s="3">
        <v>0</v>
      </c>
    </row>
    <row r="16931" spans="1:10">
      <c r="G16931" s="3" t="s">
        <v>6094</v>
      </c>
      <c r="H16931" s="2" t="s">
        <v>3110</v>
      </c>
      <c r="I16931" s="3">
        <v>0</v>
      </c>
      <c r="J16931" s="3">
        <v>0</v>
      </c>
    </row>
    <row r="16932" spans="1:10">
      <c r="G16932" s="3" t="s">
        <v>6095</v>
      </c>
      <c r="H16932" s="2" t="s">
        <v>3112</v>
      </c>
      <c r="I16932" s="3">
        <v>0</v>
      </c>
      <c r="J16932" s="3">
        <v>0</v>
      </c>
    </row>
    <row r="16933" spans="1:10">
      <c r="G16933" s="3" t="s">
        <v>6096</v>
      </c>
      <c r="H16933" s="2" t="s">
        <v>3772</v>
      </c>
      <c r="I16933" s="3">
        <v>527461</v>
      </c>
      <c r="J16933" s="3">
        <v>85.941500000000005</v>
      </c>
    </row>
    <row r="16934" spans="1:10">
      <c r="G16934" s="3" t="s">
        <v>3773</v>
      </c>
      <c r="H16934" s="2" t="s">
        <v>3114</v>
      </c>
      <c r="I16934" s="3">
        <v>0</v>
      </c>
      <c r="J16934" s="3">
        <v>0</v>
      </c>
    </row>
    <row r="16935" spans="1:10">
      <c r="A16935" s="4" t="s">
        <v>17194</v>
      </c>
      <c r="B16935" s="4" t="s">
        <v>17195</v>
      </c>
      <c r="C16935" s="5" t="s">
        <v>178</v>
      </c>
      <c r="D16935" s="5" t="s">
        <v>16950</v>
      </c>
      <c r="E16935" s="5">
        <v>1072</v>
      </c>
      <c r="F16935" s="5" t="s">
        <v>18977</v>
      </c>
      <c r="G16935" s="5"/>
      <c r="H16935" s="4"/>
      <c r="I16935" s="5"/>
      <c r="J16935" s="5"/>
    </row>
    <row r="16936" spans="1:10">
      <c r="G16936" s="3" t="s">
        <v>16952</v>
      </c>
      <c r="H16936" s="2" t="s">
        <v>10377</v>
      </c>
      <c r="I16936" s="3">
        <v>0</v>
      </c>
      <c r="J16936" s="3">
        <v>0</v>
      </c>
    </row>
    <row r="16937" spans="1:10">
      <c r="G16937" s="3" t="s">
        <v>6094</v>
      </c>
      <c r="H16937" s="2" t="s">
        <v>3110</v>
      </c>
      <c r="I16937" s="3">
        <v>42689</v>
      </c>
      <c r="J16937" s="3">
        <v>6.9554999999999998</v>
      </c>
    </row>
    <row r="16938" spans="1:10">
      <c r="G16938" s="3" t="s">
        <v>6095</v>
      </c>
      <c r="H16938" s="2" t="s">
        <v>3112</v>
      </c>
      <c r="I16938" s="3">
        <v>0</v>
      </c>
      <c r="J16938" s="3">
        <v>0</v>
      </c>
    </row>
    <row r="16939" spans="1:10">
      <c r="G16939" s="3" t="s">
        <v>6096</v>
      </c>
      <c r="H16939" s="2" t="s">
        <v>3772</v>
      </c>
      <c r="I16939" s="3">
        <v>509812</v>
      </c>
      <c r="J16939" s="3">
        <v>83.065899999999999</v>
      </c>
    </row>
    <row r="16940" spans="1:10">
      <c r="G16940" s="3" t="s">
        <v>3773</v>
      </c>
      <c r="H16940" s="2" t="s">
        <v>3114</v>
      </c>
      <c r="I16940" s="3">
        <v>0</v>
      </c>
      <c r="J16940" s="3">
        <v>0</v>
      </c>
    </row>
    <row r="16941" spans="1:10">
      <c r="A16941" s="4" t="s">
        <v>17196</v>
      </c>
      <c r="B16941" s="4" t="s">
        <v>17197</v>
      </c>
      <c r="C16941" s="5" t="s">
        <v>178</v>
      </c>
      <c r="D16941" s="5" t="s">
        <v>16950</v>
      </c>
      <c r="E16941" s="5">
        <v>1073</v>
      </c>
      <c r="F16941" s="5" t="s">
        <v>17198</v>
      </c>
      <c r="G16941" s="5"/>
      <c r="H16941" s="4"/>
      <c r="I16941" s="5"/>
      <c r="J16941" s="5"/>
    </row>
    <row r="16942" spans="1:10">
      <c r="G16942" s="3" t="s">
        <v>16952</v>
      </c>
      <c r="H16942" s="2" t="s">
        <v>10377</v>
      </c>
      <c r="I16942" s="3">
        <v>0</v>
      </c>
      <c r="J16942" s="3">
        <v>0</v>
      </c>
    </row>
    <row r="16943" spans="1:10">
      <c r="G16943" s="3" t="s">
        <v>6094</v>
      </c>
      <c r="H16943" s="2" t="s">
        <v>3110</v>
      </c>
      <c r="I16943" s="3">
        <v>0</v>
      </c>
      <c r="J16943" s="3">
        <v>0</v>
      </c>
    </row>
    <row r="16944" spans="1:10">
      <c r="G16944" s="3" t="s">
        <v>6095</v>
      </c>
      <c r="H16944" s="2" t="s">
        <v>3112</v>
      </c>
      <c r="I16944" s="3">
        <v>0</v>
      </c>
      <c r="J16944" s="3">
        <v>0</v>
      </c>
    </row>
    <row r="16945" spans="1:10">
      <c r="G16945" s="3" t="s">
        <v>6096</v>
      </c>
      <c r="H16945" s="2" t="s">
        <v>3772</v>
      </c>
      <c r="I16945" s="3">
        <v>523496</v>
      </c>
      <c r="J16945" s="3">
        <v>85.295500000000004</v>
      </c>
    </row>
    <row r="16946" spans="1:10">
      <c r="G16946" s="3" t="s">
        <v>3773</v>
      </c>
      <c r="H16946" s="2" t="s">
        <v>3114</v>
      </c>
      <c r="I16946" s="3">
        <v>0</v>
      </c>
      <c r="J16946" s="3">
        <v>0</v>
      </c>
    </row>
    <row r="16947" spans="1:10">
      <c r="A16947" s="4" t="s">
        <v>17199</v>
      </c>
      <c r="B16947" s="4" t="s">
        <v>17200</v>
      </c>
      <c r="C16947" s="5" t="s">
        <v>178</v>
      </c>
      <c r="D16947" s="5" t="s">
        <v>16950</v>
      </c>
      <c r="E16947" s="5">
        <v>1074</v>
      </c>
      <c r="F16947" s="5" t="s">
        <v>17201</v>
      </c>
      <c r="G16947" s="5"/>
      <c r="H16947" s="4"/>
      <c r="I16947" s="5"/>
      <c r="J16947" s="5"/>
    </row>
    <row r="16948" spans="1:10">
      <c r="G16948" s="3" t="s">
        <v>16952</v>
      </c>
      <c r="H16948" s="2" t="s">
        <v>10377</v>
      </c>
      <c r="I16948" s="3">
        <v>0</v>
      </c>
      <c r="J16948" s="3">
        <v>0</v>
      </c>
    </row>
    <row r="16949" spans="1:10">
      <c r="G16949" s="3" t="s">
        <v>6094</v>
      </c>
      <c r="H16949" s="2" t="s">
        <v>3110</v>
      </c>
      <c r="I16949" s="3">
        <v>6116</v>
      </c>
      <c r="J16949" s="3">
        <v>0.99650000000000005</v>
      </c>
    </row>
    <row r="16950" spans="1:10">
      <c r="G16950" s="3" t="s">
        <v>6095</v>
      </c>
      <c r="H16950" s="2" t="s">
        <v>3112</v>
      </c>
      <c r="I16950" s="3">
        <v>0</v>
      </c>
      <c r="J16950" s="3">
        <v>0</v>
      </c>
    </row>
    <row r="16951" spans="1:10">
      <c r="G16951" s="3" t="s">
        <v>6096</v>
      </c>
      <c r="H16951" s="2" t="s">
        <v>3772</v>
      </c>
      <c r="I16951" s="3">
        <v>519646</v>
      </c>
      <c r="J16951" s="3">
        <v>84.668199999999999</v>
      </c>
    </row>
    <row r="16952" spans="1:10">
      <c r="G16952" s="3" t="s">
        <v>3773</v>
      </c>
      <c r="H16952" s="2" t="s">
        <v>3114</v>
      </c>
      <c r="I16952" s="3">
        <v>0</v>
      </c>
      <c r="J16952" s="3">
        <v>0</v>
      </c>
    </row>
    <row r="16953" spans="1:10">
      <c r="A16953" s="4" t="s">
        <v>17202</v>
      </c>
      <c r="B16953" s="4" t="s">
        <v>17203</v>
      </c>
      <c r="C16953" s="5" t="s">
        <v>178</v>
      </c>
      <c r="D16953" s="5" t="s">
        <v>16950</v>
      </c>
      <c r="E16953" s="5">
        <v>1075</v>
      </c>
      <c r="F16953" s="5" t="s">
        <v>18978</v>
      </c>
      <c r="G16953" s="5"/>
      <c r="H16953" s="4"/>
      <c r="I16953" s="5"/>
      <c r="J16953" s="5"/>
    </row>
    <row r="16954" spans="1:10">
      <c r="G16954" s="3" t="s">
        <v>16952</v>
      </c>
      <c r="H16954" s="2" t="s">
        <v>10377</v>
      </c>
      <c r="I16954" s="3">
        <v>0</v>
      </c>
      <c r="J16954" s="3">
        <v>0</v>
      </c>
    </row>
    <row r="16955" spans="1:10">
      <c r="G16955" s="3" t="s">
        <v>6094</v>
      </c>
      <c r="H16955" s="2" t="s">
        <v>3110</v>
      </c>
      <c r="I16955" s="3">
        <v>0</v>
      </c>
      <c r="J16955" s="3">
        <v>0</v>
      </c>
    </row>
    <row r="16956" spans="1:10">
      <c r="G16956" s="3" t="s">
        <v>6095</v>
      </c>
      <c r="H16956" s="2" t="s">
        <v>3112</v>
      </c>
      <c r="I16956" s="3">
        <v>0</v>
      </c>
      <c r="J16956" s="3">
        <v>0</v>
      </c>
    </row>
    <row r="16957" spans="1:10">
      <c r="G16957" s="3" t="s">
        <v>6096</v>
      </c>
      <c r="H16957" s="2" t="s">
        <v>3772</v>
      </c>
      <c r="I16957" s="3">
        <v>523674</v>
      </c>
      <c r="J16957" s="3">
        <v>85.3245</v>
      </c>
    </row>
    <row r="16958" spans="1:10">
      <c r="G16958" s="3" t="s">
        <v>3773</v>
      </c>
      <c r="H16958" s="2" t="s">
        <v>3114</v>
      </c>
      <c r="I16958" s="3">
        <v>0</v>
      </c>
      <c r="J16958" s="3">
        <v>0</v>
      </c>
    </row>
    <row r="16959" spans="1:10">
      <c r="A16959" s="4" t="s">
        <v>17204</v>
      </c>
      <c r="B16959" s="4" t="s">
        <v>17205</v>
      </c>
      <c r="C16959" s="5" t="s">
        <v>178</v>
      </c>
      <c r="D16959" s="5" t="s">
        <v>16950</v>
      </c>
      <c r="E16959" s="5">
        <v>1076</v>
      </c>
      <c r="F16959" s="5" t="s">
        <v>18979</v>
      </c>
      <c r="G16959" s="5"/>
      <c r="H16959" s="4"/>
      <c r="I16959" s="5"/>
      <c r="J16959" s="5"/>
    </row>
    <row r="16960" spans="1:10">
      <c r="G16960" s="3" t="s">
        <v>16952</v>
      </c>
      <c r="H16960" s="2" t="s">
        <v>10377</v>
      </c>
      <c r="I16960" s="3">
        <v>0</v>
      </c>
      <c r="J16960" s="3">
        <v>0</v>
      </c>
    </row>
    <row r="16961" spans="1:10">
      <c r="G16961" s="3" t="s">
        <v>6094</v>
      </c>
      <c r="H16961" s="2" t="s">
        <v>3110</v>
      </c>
      <c r="I16961" s="3">
        <v>0</v>
      </c>
      <c r="J16961" s="3">
        <v>0</v>
      </c>
    </row>
    <row r="16962" spans="1:10">
      <c r="G16962" s="3" t="s">
        <v>6095</v>
      </c>
      <c r="H16962" s="2" t="s">
        <v>3112</v>
      </c>
      <c r="I16962" s="3">
        <v>0</v>
      </c>
      <c r="J16962" s="3">
        <v>0</v>
      </c>
    </row>
    <row r="16963" spans="1:10">
      <c r="G16963" s="3" t="s">
        <v>6096</v>
      </c>
      <c r="H16963" s="2" t="s">
        <v>3772</v>
      </c>
      <c r="I16963" s="3">
        <v>523468</v>
      </c>
      <c r="J16963" s="3">
        <v>85.290899999999993</v>
      </c>
    </row>
    <row r="16964" spans="1:10">
      <c r="G16964" s="3" t="s">
        <v>3773</v>
      </c>
      <c r="H16964" s="2" t="s">
        <v>3114</v>
      </c>
      <c r="I16964" s="3">
        <v>0</v>
      </c>
      <c r="J16964" s="3">
        <v>0</v>
      </c>
    </row>
    <row r="16965" spans="1:10">
      <c r="A16965" s="4" t="s">
        <v>17206</v>
      </c>
      <c r="B16965" s="4" t="s">
        <v>17207</v>
      </c>
      <c r="C16965" s="5" t="s">
        <v>178</v>
      </c>
      <c r="D16965" s="5" t="s">
        <v>16950</v>
      </c>
      <c r="E16965" s="5">
        <v>1077</v>
      </c>
      <c r="F16965" s="5" t="s">
        <v>18980</v>
      </c>
      <c r="G16965" s="5"/>
      <c r="H16965" s="4"/>
      <c r="I16965" s="5"/>
      <c r="J16965" s="5"/>
    </row>
    <row r="16966" spans="1:10">
      <c r="G16966" s="3" t="s">
        <v>16952</v>
      </c>
      <c r="H16966" s="2" t="s">
        <v>10377</v>
      </c>
      <c r="I16966" s="3">
        <v>0</v>
      </c>
      <c r="J16966" s="3">
        <v>0</v>
      </c>
    </row>
    <row r="16967" spans="1:10">
      <c r="G16967" s="3" t="s">
        <v>6094</v>
      </c>
      <c r="H16967" s="2" t="s">
        <v>3110</v>
      </c>
      <c r="I16967" s="3">
        <v>0</v>
      </c>
      <c r="J16967" s="3">
        <v>0</v>
      </c>
    </row>
    <row r="16968" spans="1:10">
      <c r="G16968" s="3" t="s">
        <v>6095</v>
      </c>
      <c r="H16968" s="2" t="s">
        <v>3112</v>
      </c>
      <c r="I16968" s="3">
        <v>0</v>
      </c>
      <c r="J16968" s="3">
        <v>0</v>
      </c>
    </row>
    <row r="16969" spans="1:10">
      <c r="G16969" s="3" t="s">
        <v>6096</v>
      </c>
      <c r="H16969" s="2" t="s">
        <v>3772</v>
      </c>
      <c r="I16969" s="3">
        <v>523936</v>
      </c>
      <c r="J16969" s="3">
        <v>85.367199999999997</v>
      </c>
    </row>
    <row r="16970" spans="1:10">
      <c r="G16970" s="3" t="s">
        <v>3773</v>
      </c>
      <c r="H16970" s="2" t="s">
        <v>3114</v>
      </c>
      <c r="I16970" s="3">
        <v>0</v>
      </c>
      <c r="J16970" s="3">
        <v>0</v>
      </c>
    </row>
    <row r="16971" spans="1:10">
      <c r="A16971" s="4" t="s">
        <v>17208</v>
      </c>
      <c r="B16971" s="4" t="s">
        <v>17209</v>
      </c>
      <c r="C16971" s="5" t="s">
        <v>178</v>
      </c>
      <c r="D16971" s="5" t="s">
        <v>16950</v>
      </c>
      <c r="E16971" s="5">
        <v>1078</v>
      </c>
      <c r="F16971" s="5" t="s">
        <v>18981</v>
      </c>
      <c r="G16971" s="5"/>
      <c r="H16971" s="4"/>
      <c r="I16971" s="5"/>
      <c r="J16971" s="5"/>
    </row>
    <row r="16972" spans="1:10">
      <c r="G16972" s="3" t="s">
        <v>16952</v>
      </c>
      <c r="H16972" s="2" t="s">
        <v>10377</v>
      </c>
      <c r="I16972" s="3">
        <v>0</v>
      </c>
      <c r="J16972" s="3">
        <v>0</v>
      </c>
    </row>
    <row r="16973" spans="1:10">
      <c r="G16973" s="3" t="s">
        <v>6094</v>
      </c>
      <c r="H16973" s="2" t="s">
        <v>3110</v>
      </c>
      <c r="I16973" s="3">
        <v>0</v>
      </c>
      <c r="J16973" s="3">
        <v>0</v>
      </c>
    </row>
    <row r="16974" spans="1:10">
      <c r="G16974" s="3" t="s">
        <v>6095</v>
      </c>
      <c r="H16974" s="2" t="s">
        <v>3112</v>
      </c>
      <c r="I16974" s="3">
        <v>0</v>
      </c>
      <c r="J16974" s="3">
        <v>0</v>
      </c>
    </row>
    <row r="16975" spans="1:10">
      <c r="G16975" s="3" t="s">
        <v>6096</v>
      </c>
      <c r="H16975" s="2" t="s">
        <v>3772</v>
      </c>
      <c r="I16975" s="3">
        <v>533840</v>
      </c>
      <c r="J16975" s="3">
        <v>86.980900000000005</v>
      </c>
    </row>
    <row r="16976" spans="1:10">
      <c r="G16976" s="3" t="s">
        <v>3773</v>
      </c>
      <c r="H16976" s="2" t="s">
        <v>3114</v>
      </c>
      <c r="I16976" s="3">
        <v>0</v>
      </c>
      <c r="J16976" s="3">
        <v>0</v>
      </c>
    </row>
    <row r="16977" spans="1:10">
      <c r="A16977" s="4" t="s">
        <v>17210</v>
      </c>
      <c r="B16977" s="4" t="s">
        <v>17211</v>
      </c>
      <c r="C16977" s="5" t="s">
        <v>178</v>
      </c>
      <c r="D16977" s="5" t="s">
        <v>3713</v>
      </c>
      <c r="E16977" s="5">
        <v>1079</v>
      </c>
      <c r="F16977" s="5" t="s">
        <v>4162</v>
      </c>
      <c r="G16977" s="5"/>
      <c r="H16977" s="4"/>
      <c r="I16977" s="5"/>
      <c r="J16977" s="5"/>
    </row>
    <row r="16978" spans="1:10">
      <c r="G16978" s="3" t="s">
        <v>3337</v>
      </c>
      <c r="H16978" s="2" t="s">
        <v>16908</v>
      </c>
      <c r="I16978" s="3">
        <v>1906</v>
      </c>
      <c r="J16978" s="3">
        <v>0.31059999999999999</v>
      </c>
    </row>
    <row r="16979" spans="1:10">
      <c r="G16979" s="3" t="s">
        <v>3342</v>
      </c>
      <c r="H16979" s="2" t="s">
        <v>16909</v>
      </c>
      <c r="I16979" s="3">
        <v>960</v>
      </c>
      <c r="J16979" s="3">
        <v>0.15640000000000001</v>
      </c>
    </row>
    <row r="16980" spans="1:10">
      <c r="G16980" s="3" t="s">
        <v>3563</v>
      </c>
      <c r="H16980" s="2" t="s">
        <v>16910</v>
      </c>
      <c r="I16980" s="3">
        <v>2145</v>
      </c>
      <c r="J16980" s="3">
        <v>0.34949999999999998</v>
      </c>
    </row>
    <row r="16981" spans="1:10">
      <c r="G16981" s="3" t="s">
        <v>3605</v>
      </c>
      <c r="H16981" s="2" t="s">
        <v>16911</v>
      </c>
      <c r="I16981" s="3">
        <v>6879</v>
      </c>
      <c r="J16981" s="3">
        <v>1.1208</v>
      </c>
    </row>
    <row r="16982" spans="1:10">
      <c r="G16982" s="3" t="s">
        <v>3626</v>
      </c>
      <c r="H16982" s="2" t="s">
        <v>16912</v>
      </c>
      <c r="I16982" s="3">
        <v>3281</v>
      </c>
      <c r="J16982" s="3">
        <v>0.53459999999999996</v>
      </c>
    </row>
    <row r="16983" spans="1:10">
      <c r="G16983" s="3" t="s">
        <v>3647</v>
      </c>
      <c r="H16983" s="2" t="s">
        <v>16913</v>
      </c>
      <c r="I16983" s="3">
        <v>6598</v>
      </c>
      <c r="J16983" s="3">
        <v>1.075</v>
      </c>
    </row>
    <row r="16984" spans="1:10">
      <c r="G16984" s="3" t="s">
        <v>3669</v>
      </c>
      <c r="H16984" s="2" t="s">
        <v>16914</v>
      </c>
      <c r="I16984" s="3">
        <v>17323</v>
      </c>
      <c r="J16984" s="3">
        <v>2.8224999999999998</v>
      </c>
    </row>
    <row r="16985" spans="1:10">
      <c r="G16985" s="3" t="s">
        <v>252</v>
      </c>
      <c r="H16985" s="2" t="s">
        <v>16915</v>
      </c>
      <c r="I16985" s="3">
        <v>17696</v>
      </c>
      <c r="J16985" s="3">
        <v>2.8833000000000002</v>
      </c>
    </row>
    <row r="16986" spans="1:10">
      <c r="G16986" s="3" t="s">
        <v>3682</v>
      </c>
      <c r="H16986" s="2" t="s">
        <v>16916</v>
      </c>
      <c r="I16986" s="3">
        <v>34745</v>
      </c>
      <c r="J16986" s="3">
        <v>5.6612</v>
      </c>
    </row>
    <row r="16987" spans="1:10">
      <c r="G16987" s="3" t="s">
        <v>10376</v>
      </c>
      <c r="H16987" s="2" t="s">
        <v>10377</v>
      </c>
      <c r="I16987" s="3">
        <v>0</v>
      </c>
      <c r="J16987" s="3">
        <v>0</v>
      </c>
    </row>
    <row r="16988" spans="1:10">
      <c r="G16988" s="3" t="s">
        <v>3769</v>
      </c>
      <c r="H16988" s="2" t="s">
        <v>3110</v>
      </c>
      <c r="I16988" s="3">
        <v>0</v>
      </c>
      <c r="J16988" s="3">
        <v>0</v>
      </c>
    </row>
    <row r="16989" spans="1:10">
      <c r="G16989" s="3" t="s">
        <v>3770</v>
      </c>
      <c r="H16989" s="2" t="s">
        <v>3112</v>
      </c>
      <c r="I16989" s="3">
        <v>0</v>
      </c>
      <c r="J16989" s="3">
        <v>0</v>
      </c>
    </row>
    <row r="16990" spans="1:10">
      <c r="G16990" s="3" t="s">
        <v>3771</v>
      </c>
      <c r="H16990" s="2" t="s">
        <v>3772</v>
      </c>
      <c r="I16990" s="3">
        <v>522211</v>
      </c>
      <c r="J16990" s="3">
        <v>85.086100000000002</v>
      </c>
    </row>
    <row r="16991" spans="1:10">
      <c r="G16991" s="3" t="s">
        <v>3773</v>
      </c>
      <c r="H16991" s="2" t="s">
        <v>3114</v>
      </c>
      <c r="I16991" s="3">
        <v>0</v>
      </c>
      <c r="J16991" s="3">
        <v>0</v>
      </c>
    </row>
    <row r="16992" spans="1:10">
      <c r="A16992" s="4" t="s">
        <v>17212</v>
      </c>
      <c r="B16992" s="4" t="s">
        <v>17213</v>
      </c>
      <c r="C16992" s="5" t="s">
        <v>178</v>
      </c>
      <c r="D16992" s="5" t="s">
        <v>16950</v>
      </c>
      <c r="E16992" s="5">
        <v>1080</v>
      </c>
      <c r="F16992" s="5" t="s">
        <v>18982</v>
      </c>
      <c r="G16992" s="5"/>
      <c r="H16992" s="4"/>
      <c r="I16992" s="5"/>
      <c r="J16992" s="5"/>
    </row>
    <row r="16993" spans="1:10">
      <c r="G16993" s="3" t="s">
        <v>16952</v>
      </c>
      <c r="H16993" s="2" t="s">
        <v>10377</v>
      </c>
    </row>
    <row r="16994" spans="1:10">
      <c r="G16994" s="3" t="s">
        <v>6094</v>
      </c>
      <c r="H16994" s="2" t="s">
        <v>3110</v>
      </c>
    </row>
    <row r="16995" spans="1:10">
      <c r="G16995" s="3" t="s">
        <v>6095</v>
      </c>
      <c r="H16995" s="2" t="s">
        <v>3112</v>
      </c>
    </row>
    <row r="16996" spans="1:10">
      <c r="G16996" s="3" t="s">
        <v>6096</v>
      </c>
      <c r="H16996" s="2" t="s">
        <v>3772</v>
      </c>
    </row>
    <row r="16997" spans="1:10">
      <c r="G16997" s="3" t="s">
        <v>3773</v>
      </c>
      <c r="H16997" s="2" t="s">
        <v>3114</v>
      </c>
    </row>
    <row r="16998" spans="1:10">
      <c r="A16998" s="4" t="s">
        <v>17214</v>
      </c>
      <c r="B16998" s="4" t="s">
        <v>17215</v>
      </c>
      <c r="C16998" s="5" t="s">
        <v>178</v>
      </c>
      <c r="D16998" s="5" t="s">
        <v>16950</v>
      </c>
      <c r="E16998" s="5">
        <v>1081</v>
      </c>
      <c r="F16998" s="5" t="s">
        <v>18983</v>
      </c>
      <c r="G16998" s="5"/>
      <c r="H16998" s="4"/>
      <c r="I16998" s="5"/>
      <c r="J16998" s="5"/>
    </row>
    <row r="16999" spans="1:10">
      <c r="G16999" s="3" t="s">
        <v>16952</v>
      </c>
      <c r="H16999" s="2" t="s">
        <v>10377</v>
      </c>
    </row>
    <row r="17000" spans="1:10">
      <c r="G17000" s="3" t="s">
        <v>6094</v>
      </c>
      <c r="H17000" s="2" t="s">
        <v>3110</v>
      </c>
    </row>
    <row r="17001" spans="1:10">
      <c r="G17001" s="3" t="s">
        <v>6095</v>
      </c>
      <c r="H17001" s="2" t="s">
        <v>3112</v>
      </c>
    </row>
    <row r="17002" spans="1:10">
      <c r="G17002" s="3" t="s">
        <v>6096</v>
      </c>
      <c r="H17002" s="2" t="s">
        <v>3772</v>
      </c>
    </row>
    <row r="17003" spans="1:10">
      <c r="G17003" s="3" t="s">
        <v>3773</v>
      </c>
      <c r="H17003" s="2" t="s">
        <v>3114</v>
      </c>
    </row>
    <row r="17004" spans="1:10">
      <c r="A17004" s="4" t="s">
        <v>17216</v>
      </c>
      <c r="B17004" s="4" t="s">
        <v>17217</v>
      </c>
      <c r="C17004" s="5" t="s">
        <v>178</v>
      </c>
      <c r="D17004" s="5" t="s">
        <v>16950</v>
      </c>
      <c r="E17004" s="5">
        <v>1082</v>
      </c>
      <c r="F17004" s="5" t="s">
        <v>17218</v>
      </c>
      <c r="G17004" s="5"/>
      <c r="H17004" s="4"/>
      <c r="I17004" s="5"/>
      <c r="J17004" s="5"/>
    </row>
    <row r="17005" spans="1:10">
      <c r="G17005" s="3" t="s">
        <v>16952</v>
      </c>
      <c r="H17005" s="2" t="s">
        <v>10377</v>
      </c>
    </row>
    <row r="17006" spans="1:10">
      <c r="G17006" s="3" t="s">
        <v>6094</v>
      </c>
      <c r="H17006" s="2" t="s">
        <v>3110</v>
      </c>
    </row>
    <row r="17007" spans="1:10">
      <c r="G17007" s="3" t="s">
        <v>6095</v>
      </c>
      <c r="H17007" s="2" t="s">
        <v>3112</v>
      </c>
    </row>
    <row r="17008" spans="1:10">
      <c r="G17008" s="3" t="s">
        <v>6096</v>
      </c>
      <c r="H17008" s="2" t="s">
        <v>3772</v>
      </c>
    </row>
    <row r="17009" spans="1:10">
      <c r="G17009" s="3" t="s">
        <v>3773</v>
      </c>
      <c r="H17009" s="2" t="s">
        <v>3114</v>
      </c>
    </row>
    <row r="17010" spans="1:10">
      <c r="A17010" s="4" t="s">
        <v>17219</v>
      </c>
      <c r="B17010" s="4" t="s">
        <v>17220</v>
      </c>
      <c r="C17010" s="5" t="s">
        <v>178</v>
      </c>
      <c r="D17010" s="5" t="s">
        <v>16950</v>
      </c>
      <c r="E17010" s="5">
        <v>1083</v>
      </c>
      <c r="F17010" s="5" t="s">
        <v>18984</v>
      </c>
      <c r="G17010" s="5"/>
      <c r="H17010" s="4"/>
      <c r="I17010" s="5"/>
      <c r="J17010" s="5"/>
    </row>
    <row r="17011" spans="1:10">
      <c r="G17011" s="3" t="s">
        <v>16952</v>
      </c>
      <c r="H17011" s="2" t="s">
        <v>10377</v>
      </c>
    </row>
    <row r="17012" spans="1:10">
      <c r="G17012" s="3" t="s">
        <v>6094</v>
      </c>
      <c r="H17012" s="2" t="s">
        <v>3110</v>
      </c>
    </row>
    <row r="17013" spans="1:10">
      <c r="G17013" s="3" t="s">
        <v>6095</v>
      </c>
      <c r="H17013" s="2" t="s">
        <v>3112</v>
      </c>
    </row>
    <row r="17014" spans="1:10">
      <c r="G17014" s="3" t="s">
        <v>6096</v>
      </c>
      <c r="H17014" s="2" t="s">
        <v>3772</v>
      </c>
    </row>
    <row r="17015" spans="1:10">
      <c r="G17015" s="3" t="s">
        <v>3773</v>
      </c>
      <c r="H17015" s="2" t="s">
        <v>3114</v>
      </c>
    </row>
    <row r="17016" spans="1:10">
      <c r="A17016" s="4" t="s">
        <v>17221</v>
      </c>
      <c r="B17016" s="4" t="s">
        <v>17222</v>
      </c>
      <c r="C17016" s="5" t="s">
        <v>178</v>
      </c>
      <c r="D17016" s="5" t="s">
        <v>17223</v>
      </c>
      <c r="E17016" s="5">
        <v>1084</v>
      </c>
      <c r="F17016" s="5" t="s">
        <v>18985</v>
      </c>
      <c r="G17016" s="5"/>
      <c r="H17016" s="4"/>
      <c r="I17016" s="5"/>
      <c r="J17016" s="5"/>
    </row>
    <row r="17017" spans="1:10">
      <c r="A17017" s="2" t="s">
        <v>17224</v>
      </c>
      <c r="B17017" s="2" t="s">
        <v>17225</v>
      </c>
      <c r="C17017" s="3" t="s">
        <v>178</v>
      </c>
      <c r="D17017" s="3" t="s">
        <v>17223</v>
      </c>
      <c r="E17017" s="3">
        <v>1085</v>
      </c>
      <c r="F17017" s="3" t="s">
        <v>18986</v>
      </c>
    </row>
    <row r="17018" spans="1:10">
      <c r="A17018" s="4" t="s">
        <v>17226</v>
      </c>
      <c r="B17018" s="4" t="s">
        <v>17227</v>
      </c>
      <c r="C17018" s="5" t="s">
        <v>178</v>
      </c>
      <c r="D17018" s="5" t="s">
        <v>17223</v>
      </c>
      <c r="E17018" s="5">
        <v>1086</v>
      </c>
      <c r="F17018" s="5" t="s">
        <v>18987</v>
      </c>
      <c r="G17018" s="5"/>
      <c r="H17018" s="4"/>
      <c r="I17018" s="5"/>
      <c r="J17018" s="5"/>
    </row>
    <row r="17019" spans="1:10">
      <c r="A17019" s="2" t="s">
        <v>17228</v>
      </c>
      <c r="B17019" s="2" t="s">
        <v>17229</v>
      </c>
      <c r="C17019" s="3" t="s">
        <v>178</v>
      </c>
      <c r="D17019" s="3" t="s">
        <v>17223</v>
      </c>
      <c r="E17019" s="3">
        <v>1087</v>
      </c>
      <c r="F17019" s="3" t="s">
        <v>18988</v>
      </c>
    </row>
    <row r="17020" spans="1:10">
      <c r="A17020" s="4" t="s">
        <v>17230</v>
      </c>
      <c r="B17020" s="4" t="s">
        <v>17231</v>
      </c>
      <c r="C17020" s="5" t="s">
        <v>178</v>
      </c>
      <c r="D17020" s="5" t="s">
        <v>17223</v>
      </c>
      <c r="E17020" s="5">
        <v>1088</v>
      </c>
      <c r="F17020" s="5" t="s">
        <v>18989</v>
      </c>
      <c r="G17020" s="5"/>
      <c r="H17020" s="4"/>
      <c r="I17020" s="5"/>
      <c r="J17020" s="5"/>
    </row>
    <row r="17021" spans="1:10">
      <c r="A17021" s="2" t="s">
        <v>17232</v>
      </c>
      <c r="B17021" s="2" t="s">
        <v>17233</v>
      </c>
      <c r="C17021" s="3" t="s">
        <v>178</v>
      </c>
      <c r="D17021" s="3" t="s">
        <v>17223</v>
      </c>
      <c r="E17021" s="3">
        <v>1089</v>
      </c>
      <c r="F17021" s="3" t="s">
        <v>18990</v>
      </c>
    </row>
    <row r="17022" spans="1:10">
      <c r="A17022" s="4" t="s">
        <v>17234</v>
      </c>
      <c r="B17022" s="4" t="s">
        <v>17235</v>
      </c>
      <c r="C17022" s="5" t="s">
        <v>178</v>
      </c>
      <c r="D17022" s="5" t="s">
        <v>17223</v>
      </c>
      <c r="E17022" s="5">
        <v>1090</v>
      </c>
      <c r="F17022" s="5" t="s">
        <v>18991</v>
      </c>
      <c r="G17022" s="5"/>
      <c r="H17022" s="4"/>
      <c r="I17022" s="5"/>
      <c r="J17022" s="5"/>
    </row>
    <row r="17023" spans="1:10">
      <c r="A17023" s="2" t="s">
        <v>17236</v>
      </c>
      <c r="B17023" s="2" t="s">
        <v>17237</v>
      </c>
      <c r="C17023" s="3" t="s">
        <v>178</v>
      </c>
      <c r="D17023" s="3" t="s">
        <v>17223</v>
      </c>
      <c r="E17023" s="3">
        <v>1091</v>
      </c>
      <c r="F17023" s="3" t="s">
        <v>18992</v>
      </c>
    </row>
    <row r="17024" spans="1:10">
      <c r="A17024" s="4" t="s">
        <v>17238</v>
      </c>
      <c r="B17024" s="4" t="s">
        <v>17239</v>
      </c>
      <c r="C17024" s="5" t="s">
        <v>178</v>
      </c>
      <c r="D17024" s="5" t="s">
        <v>17223</v>
      </c>
      <c r="E17024" s="5">
        <v>1092</v>
      </c>
      <c r="F17024" s="5" t="s">
        <v>18993</v>
      </c>
      <c r="G17024" s="5"/>
      <c r="H17024" s="4"/>
      <c r="I17024" s="5"/>
      <c r="J17024" s="5"/>
    </row>
    <row r="17025" spans="1:10">
      <c r="A17025" s="2" t="s">
        <v>17240</v>
      </c>
      <c r="B17025" s="2" t="s">
        <v>17241</v>
      </c>
      <c r="C17025" s="3" t="s">
        <v>178</v>
      </c>
      <c r="D17025" s="3" t="s">
        <v>17223</v>
      </c>
      <c r="E17025" s="3">
        <v>1093</v>
      </c>
      <c r="F17025" s="3" t="s">
        <v>18993</v>
      </c>
    </row>
    <row r="17026" spans="1:10" s="3" customFormat="1" ht="11.25">
      <c r="A17026" s="4" t="s">
        <v>17242</v>
      </c>
      <c r="B17026" s="4" t="s">
        <v>17243</v>
      </c>
      <c r="C17026" s="5" t="s">
        <v>178</v>
      </c>
      <c r="D17026" s="5" t="s">
        <v>17223</v>
      </c>
      <c r="E17026" s="5">
        <v>1094</v>
      </c>
      <c r="F17026" s="5" t="s">
        <v>18994</v>
      </c>
      <c r="G17026" s="5"/>
      <c r="H17026" s="4"/>
      <c r="I17026" s="5"/>
      <c r="J17026" s="5"/>
    </row>
    <row r="17027" spans="1:10" s="3" customFormat="1" ht="11.25">
      <c r="A17027" s="2" t="s">
        <v>17244</v>
      </c>
      <c r="B17027" s="2" t="s">
        <v>17245</v>
      </c>
      <c r="C17027" s="3" t="s">
        <v>178</v>
      </c>
      <c r="D17027" s="3" t="s">
        <v>17223</v>
      </c>
      <c r="E17027" s="3">
        <v>1095</v>
      </c>
      <c r="F17027" s="3" t="s">
        <v>18995</v>
      </c>
      <c r="H17027" s="2"/>
    </row>
    <row r="17028" spans="1:10" s="3" customFormat="1" ht="11.25">
      <c r="A17028" s="4" t="s">
        <v>17246</v>
      </c>
      <c r="B17028" s="4" t="s">
        <v>17247</v>
      </c>
      <c r="C17028" s="5" t="s">
        <v>178</v>
      </c>
      <c r="D17028" s="5" t="s">
        <v>17223</v>
      </c>
      <c r="E17028" s="5">
        <v>1096</v>
      </c>
      <c r="F17028" s="5" t="s">
        <v>18996</v>
      </c>
      <c r="G17028" s="5"/>
      <c r="H17028" s="4"/>
      <c r="I17028" s="5"/>
      <c r="J17028" s="5"/>
    </row>
    <row r="17029" spans="1:10" s="3" customFormat="1" ht="11.25">
      <c r="A17029" s="2" t="s">
        <v>17248</v>
      </c>
      <c r="B17029" s="2" t="s">
        <v>17249</v>
      </c>
      <c r="C17029" s="3" t="s">
        <v>178</v>
      </c>
      <c r="D17029" s="3" t="s">
        <v>17223</v>
      </c>
      <c r="E17029" s="3">
        <v>1097</v>
      </c>
      <c r="F17029" s="3" t="s">
        <v>18997</v>
      </c>
      <c r="H17029" s="2"/>
    </row>
    <row r="17030" spans="1:10" s="3" customFormat="1" ht="11.25">
      <c r="A17030" s="4" t="s">
        <v>17250</v>
      </c>
      <c r="B17030" s="4" t="s">
        <v>17251</v>
      </c>
      <c r="C17030" s="5" t="s">
        <v>178</v>
      </c>
      <c r="D17030" s="5" t="s">
        <v>17223</v>
      </c>
      <c r="E17030" s="5">
        <v>1098</v>
      </c>
      <c r="F17030" s="5" t="s">
        <v>18998</v>
      </c>
      <c r="G17030" s="5"/>
      <c r="H17030" s="4"/>
      <c r="I17030" s="5"/>
      <c r="J17030" s="5"/>
    </row>
    <row r="17031" spans="1:10" s="3" customFormat="1" ht="11.25">
      <c r="A17031" s="2" t="s">
        <v>17252</v>
      </c>
      <c r="B17031" s="2" t="s">
        <v>17253</v>
      </c>
      <c r="C17031" s="3" t="s">
        <v>178</v>
      </c>
      <c r="D17031" s="3" t="s">
        <v>17223</v>
      </c>
      <c r="E17031" s="3">
        <v>1099</v>
      </c>
      <c r="F17031" s="3" t="s">
        <v>18999</v>
      </c>
      <c r="H17031" s="2"/>
    </row>
    <row r="17032" spans="1:10" s="3" customFormat="1" ht="11.25">
      <c r="A17032" s="4" t="s">
        <v>17254</v>
      </c>
      <c r="B17032" s="4" t="s">
        <v>17255</v>
      </c>
      <c r="C17032" s="5" t="s">
        <v>178</v>
      </c>
      <c r="D17032" s="5" t="s">
        <v>17223</v>
      </c>
      <c r="E17032" s="5">
        <v>1100</v>
      </c>
      <c r="F17032" s="5" t="s">
        <v>19000</v>
      </c>
      <c r="G17032" s="5"/>
      <c r="H17032" s="4"/>
      <c r="I17032" s="5"/>
      <c r="J17032" s="5"/>
    </row>
    <row r="17033" spans="1:10" s="3" customFormat="1" ht="11.25">
      <c r="A17033" s="2" t="s">
        <v>17256</v>
      </c>
      <c r="B17033" s="2" t="s">
        <v>17257</v>
      </c>
      <c r="C17033" s="3" t="s">
        <v>178</v>
      </c>
      <c r="D17033" s="3" t="s">
        <v>17223</v>
      </c>
      <c r="E17033" s="3">
        <v>1101</v>
      </c>
      <c r="F17033" s="3" t="s">
        <v>19001</v>
      </c>
      <c r="H17033" s="2"/>
    </row>
    <row r="17034" spans="1:10" s="3" customFormat="1" ht="11.25">
      <c r="A17034" s="4" t="s">
        <v>17258</v>
      </c>
      <c r="B17034" s="4" t="s">
        <v>17259</v>
      </c>
      <c r="C17034" s="5" t="s">
        <v>178</v>
      </c>
      <c r="D17034" s="5" t="s">
        <v>17223</v>
      </c>
      <c r="E17034" s="5">
        <v>1102</v>
      </c>
      <c r="F17034" s="5" t="s">
        <v>19002</v>
      </c>
      <c r="G17034" s="5"/>
      <c r="H17034" s="4"/>
      <c r="I17034" s="5"/>
      <c r="J17034" s="5"/>
    </row>
    <row r="17035" spans="1:10" s="3" customFormat="1" ht="11.25">
      <c r="A17035" s="2" t="s">
        <v>17260</v>
      </c>
      <c r="B17035" s="2" t="s">
        <v>17261</v>
      </c>
      <c r="C17035" s="3" t="s">
        <v>178</v>
      </c>
      <c r="D17035" s="3" t="s">
        <v>17223</v>
      </c>
      <c r="E17035" s="3">
        <v>1103</v>
      </c>
      <c r="F17035" s="3" t="s">
        <v>18996</v>
      </c>
      <c r="H17035" s="2"/>
    </row>
    <row r="17036" spans="1:10" s="3" customFormat="1" ht="11.25">
      <c r="A17036" s="4" t="s">
        <v>17262</v>
      </c>
      <c r="B17036" s="4" t="s">
        <v>17263</v>
      </c>
      <c r="C17036" s="5" t="s">
        <v>178</v>
      </c>
      <c r="D17036" s="5" t="s">
        <v>17223</v>
      </c>
      <c r="E17036" s="5">
        <v>1104</v>
      </c>
      <c r="F17036" s="5" t="s">
        <v>19003</v>
      </c>
      <c r="G17036" s="5"/>
      <c r="H17036" s="4"/>
      <c r="I17036" s="5"/>
      <c r="J17036" s="5"/>
    </row>
    <row r="17037" spans="1:10" s="3" customFormat="1" ht="11.25">
      <c r="A17037" s="2" t="s">
        <v>17264</v>
      </c>
      <c r="B17037" s="2" t="s">
        <v>17265</v>
      </c>
      <c r="C17037" s="3" t="s">
        <v>178</v>
      </c>
      <c r="D17037" s="3" t="s">
        <v>17223</v>
      </c>
      <c r="E17037" s="3">
        <v>1105</v>
      </c>
      <c r="F17037" s="3" t="s">
        <v>18993</v>
      </c>
      <c r="H17037" s="2"/>
    </row>
    <row r="17038" spans="1:10" s="3" customFormat="1" ht="11.25">
      <c r="A17038" s="4" t="s">
        <v>17266</v>
      </c>
      <c r="B17038" s="4" t="s">
        <v>17267</v>
      </c>
      <c r="C17038" s="5" t="s">
        <v>178</v>
      </c>
      <c r="D17038" s="5" t="s">
        <v>17223</v>
      </c>
      <c r="E17038" s="5">
        <v>1106</v>
      </c>
      <c r="F17038" s="5" t="s">
        <v>19004</v>
      </c>
      <c r="G17038" s="5"/>
      <c r="H17038" s="4"/>
      <c r="I17038" s="5"/>
      <c r="J17038" s="5"/>
    </row>
    <row r="17039" spans="1:10" s="3" customFormat="1" ht="11.25">
      <c r="A17039" s="2" t="s">
        <v>17268</v>
      </c>
      <c r="B17039" s="2" t="s">
        <v>17269</v>
      </c>
      <c r="C17039" s="3" t="s">
        <v>178</v>
      </c>
      <c r="D17039" s="3" t="s">
        <v>17223</v>
      </c>
      <c r="E17039" s="3">
        <v>1107</v>
      </c>
      <c r="F17039" s="3" t="s">
        <v>18993</v>
      </c>
      <c r="H17039" s="2"/>
    </row>
    <row r="17040" spans="1:10" s="3" customFormat="1" ht="11.25">
      <c r="A17040" s="4" t="s">
        <v>17270</v>
      </c>
      <c r="B17040" s="4" t="s">
        <v>17271</v>
      </c>
      <c r="C17040" s="5" t="s">
        <v>178</v>
      </c>
      <c r="D17040" s="5" t="s">
        <v>17223</v>
      </c>
      <c r="E17040" s="5">
        <v>1108</v>
      </c>
      <c r="F17040" s="5" t="s">
        <v>19005</v>
      </c>
      <c r="G17040" s="5"/>
      <c r="H17040" s="4"/>
      <c r="I17040" s="5"/>
      <c r="J17040" s="5"/>
    </row>
    <row r="17041" spans="1:10" s="3" customFormat="1" ht="11.25">
      <c r="A17041" s="2" t="s">
        <v>17272</v>
      </c>
      <c r="B17041" s="2" t="s">
        <v>17273</v>
      </c>
      <c r="C17041" s="3" t="s">
        <v>178</v>
      </c>
      <c r="D17041" s="3" t="s">
        <v>17223</v>
      </c>
      <c r="E17041" s="3">
        <v>1109</v>
      </c>
      <c r="F17041" s="3" t="s">
        <v>18993</v>
      </c>
      <c r="H17041" s="2"/>
    </row>
    <row r="17042" spans="1:10" s="3" customFormat="1" ht="11.25">
      <c r="A17042" s="4" t="s">
        <v>17274</v>
      </c>
      <c r="B17042" s="4" t="s">
        <v>17275</v>
      </c>
      <c r="C17042" s="5" t="s">
        <v>178</v>
      </c>
      <c r="D17042" s="5" t="s">
        <v>17223</v>
      </c>
      <c r="E17042" s="5">
        <v>1110</v>
      </c>
      <c r="F17042" s="5" t="s">
        <v>19005</v>
      </c>
      <c r="G17042" s="5"/>
      <c r="H17042" s="4"/>
      <c r="I17042" s="5"/>
      <c r="J17042" s="5"/>
    </row>
    <row r="17043" spans="1:10" s="3" customFormat="1" ht="11.25">
      <c r="A17043" s="2" t="s">
        <v>17276</v>
      </c>
      <c r="B17043" s="2" t="s">
        <v>17277</v>
      </c>
      <c r="C17043" s="3" t="s">
        <v>178</v>
      </c>
      <c r="D17043" s="3" t="s">
        <v>17223</v>
      </c>
      <c r="E17043" s="3">
        <v>1111</v>
      </c>
      <c r="F17043" s="3" t="s">
        <v>18993</v>
      </c>
      <c r="H17043" s="2"/>
    </row>
    <row r="17044" spans="1:10" s="3" customFormat="1" ht="11.25">
      <c r="A17044" s="4" t="s">
        <v>17278</v>
      </c>
      <c r="B17044" s="4" t="s">
        <v>17279</v>
      </c>
      <c r="C17044" s="5" t="s">
        <v>178</v>
      </c>
      <c r="D17044" s="5" t="s">
        <v>17223</v>
      </c>
      <c r="E17044" s="5">
        <v>1112</v>
      </c>
      <c r="F17044" s="5" t="s">
        <v>18993</v>
      </c>
      <c r="G17044" s="5"/>
      <c r="H17044" s="4"/>
      <c r="I17044" s="5"/>
      <c r="J17044" s="5"/>
    </row>
    <row r="17045" spans="1:10" s="3" customFormat="1" ht="11.25">
      <c r="A17045" s="2" t="s">
        <v>17280</v>
      </c>
      <c r="B17045" s="2" t="s">
        <v>17281</v>
      </c>
      <c r="C17045" s="3" t="s">
        <v>178</v>
      </c>
      <c r="D17045" s="3" t="s">
        <v>17223</v>
      </c>
      <c r="E17045" s="3">
        <v>1113</v>
      </c>
      <c r="F17045" s="3" t="s">
        <v>18993</v>
      </c>
      <c r="H17045" s="2"/>
    </row>
    <row r="17046" spans="1:10" s="3" customFormat="1" ht="11.25">
      <c r="A17046" s="4" t="s">
        <v>17282</v>
      </c>
      <c r="B17046" s="4" t="s">
        <v>17283</v>
      </c>
      <c r="C17046" s="5" t="s">
        <v>178</v>
      </c>
      <c r="D17046" s="5" t="s">
        <v>17223</v>
      </c>
      <c r="E17046" s="5">
        <v>1114</v>
      </c>
      <c r="F17046" s="5" t="s">
        <v>18993</v>
      </c>
      <c r="G17046" s="5"/>
      <c r="H17046" s="4"/>
      <c r="I17046" s="5"/>
      <c r="J17046" s="5"/>
    </row>
    <row r="17047" spans="1:10" s="3" customFormat="1" ht="11.25">
      <c r="A17047" s="2" t="s">
        <v>17284</v>
      </c>
      <c r="B17047" s="2" t="s">
        <v>17285</v>
      </c>
      <c r="C17047" s="3" t="s">
        <v>178</v>
      </c>
      <c r="D17047" s="3" t="s">
        <v>17223</v>
      </c>
      <c r="E17047" s="3">
        <v>1115</v>
      </c>
      <c r="F17047" s="3" t="s">
        <v>19006</v>
      </c>
      <c r="H17047" s="2"/>
    </row>
    <row r="17048" spans="1:10" s="3" customFormat="1" ht="11.25">
      <c r="A17048" s="4" t="s">
        <v>17286</v>
      </c>
      <c r="B17048" s="4" t="s">
        <v>17287</v>
      </c>
      <c r="C17048" s="5" t="s">
        <v>178</v>
      </c>
      <c r="D17048" s="5" t="s">
        <v>17223</v>
      </c>
      <c r="E17048" s="5">
        <v>1116</v>
      </c>
      <c r="F17048" s="5" t="s">
        <v>19007</v>
      </c>
      <c r="G17048" s="5"/>
      <c r="H17048" s="4"/>
      <c r="I17048" s="5"/>
      <c r="J17048" s="5"/>
    </row>
    <row r="17049" spans="1:10" s="3" customFormat="1" ht="11.25">
      <c r="A17049" s="2" t="s">
        <v>17288</v>
      </c>
      <c r="B17049" s="2" t="s">
        <v>17289</v>
      </c>
      <c r="C17049" s="3" t="s">
        <v>178</v>
      </c>
      <c r="D17049" s="3" t="s">
        <v>17223</v>
      </c>
      <c r="E17049" s="3">
        <v>1117</v>
      </c>
      <c r="F17049" s="3" t="s">
        <v>18993</v>
      </c>
      <c r="H17049" s="2"/>
    </row>
    <row r="17050" spans="1:10" s="3" customFormat="1" ht="11.25">
      <c r="A17050" s="4" t="s">
        <v>17290</v>
      </c>
      <c r="B17050" s="4" t="s">
        <v>17291</v>
      </c>
      <c r="C17050" s="5" t="s">
        <v>178</v>
      </c>
      <c r="D17050" s="5" t="s">
        <v>17223</v>
      </c>
      <c r="E17050" s="5">
        <v>1118</v>
      </c>
      <c r="F17050" s="5" t="s">
        <v>19008</v>
      </c>
      <c r="G17050" s="5"/>
      <c r="H17050" s="4"/>
      <c r="I17050" s="5"/>
      <c r="J17050" s="5"/>
    </row>
    <row r="17051" spans="1:10" s="3" customFormat="1" ht="11.25">
      <c r="A17051" s="2" t="s">
        <v>17292</v>
      </c>
      <c r="B17051" s="2" t="s">
        <v>17293</v>
      </c>
      <c r="C17051" s="3" t="s">
        <v>178</v>
      </c>
      <c r="D17051" s="3" t="s">
        <v>17223</v>
      </c>
      <c r="E17051" s="3">
        <v>1119</v>
      </c>
      <c r="F17051" s="3" t="s">
        <v>19006</v>
      </c>
      <c r="H17051" s="2"/>
    </row>
    <row r="17052" spans="1:10" s="3" customFormat="1" ht="11.25">
      <c r="A17052" s="4" t="s">
        <v>17294</v>
      </c>
      <c r="B17052" s="4" t="s">
        <v>17295</v>
      </c>
      <c r="C17052" s="5" t="s">
        <v>178</v>
      </c>
      <c r="D17052" s="5" t="s">
        <v>17223</v>
      </c>
      <c r="E17052" s="5">
        <v>1120</v>
      </c>
      <c r="F17052" s="5" t="s">
        <v>19009</v>
      </c>
      <c r="G17052" s="5"/>
      <c r="H17052" s="4"/>
      <c r="I17052" s="5"/>
      <c r="J17052" s="5"/>
    </row>
    <row r="17053" spans="1:10" s="3" customFormat="1" ht="11.25">
      <c r="A17053" s="2" t="s">
        <v>17296</v>
      </c>
      <c r="B17053" s="2" t="s">
        <v>17297</v>
      </c>
      <c r="C17053" s="3" t="s">
        <v>178</v>
      </c>
      <c r="D17053" s="3" t="s">
        <v>17223</v>
      </c>
      <c r="E17053" s="3">
        <v>1121</v>
      </c>
      <c r="F17053" s="3" t="s">
        <v>19010</v>
      </c>
      <c r="H17053" s="2"/>
    </row>
    <row r="17054" spans="1:10" s="3" customFormat="1" ht="11.25">
      <c r="A17054" s="4" t="s">
        <v>17298</v>
      </c>
      <c r="B17054" s="4" t="s">
        <v>17299</v>
      </c>
      <c r="C17054" s="5" t="s">
        <v>178</v>
      </c>
      <c r="D17054" s="5" t="s">
        <v>17223</v>
      </c>
      <c r="E17054" s="5">
        <v>1122</v>
      </c>
      <c r="F17054" s="5" t="s">
        <v>19011</v>
      </c>
      <c r="G17054" s="5"/>
      <c r="H17054" s="4"/>
      <c r="I17054" s="5"/>
      <c r="J17054" s="5"/>
    </row>
    <row r="17055" spans="1:10" s="3" customFormat="1" ht="11.25">
      <c r="A17055" s="2" t="s">
        <v>17300</v>
      </c>
      <c r="B17055" s="2" t="s">
        <v>17301</v>
      </c>
      <c r="C17055" s="3" t="s">
        <v>178</v>
      </c>
      <c r="D17055" s="3" t="s">
        <v>17223</v>
      </c>
      <c r="E17055" s="3">
        <v>1123</v>
      </c>
      <c r="F17055" s="3" t="s">
        <v>19012</v>
      </c>
      <c r="H17055" s="2"/>
    </row>
    <row r="17056" spans="1:10" s="3" customFormat="1" ht="11.25">
      <c r="A17056" s="4" t="s">
        <v>17302</v>
      </c>
      <c r="B17056" s="4" t="s">
        <v>17303</v>
      </c>
      <c r="C17056" s="5" t="s">
        <v>178</v>
      </c>
      <c r="D17056" s="5" t="s">
        <v>17223</v>
      </c>
      <c r="E17056" s="5">
        <v>1124</v>
      </c>
      <c r="F17056" s="5" t="s">
        <v>19013</v>
      </c>
      <c r="G17056" s="5"/>
      <c r="H17056" s="4"/>
      <c r="I17056" s="5"/>
      <c r="J17056" s="5"/>
    </row>
    <row r="17057" spans="1:10" s="3" customFormat="1" ht="11.25">
      <c r="A17057" s="2" t="s">
        <v>17304</v>
      </c>
      <c r="B17057" s="2" t="s">
        <v>17305</v>
      </c>
      <c r="C17057" s="3" t="s">
        <v>178</v>
      </c>
      <c r="D17057" s="3" t="s">
        <v>17223</v>
      </c>
      <c r="E17057" s="3">
        <v>1125</v>
      </c>
      <c r="F17057" s="3" t="s">
        <v>19014</v>
      </c>
      <c r="H17057" s="2"/>
    </row>
    <row r="17058" spans="1:10" s="3" customFormat="1" ht="11.25">
      <c r="A17058" s="4" t="s">
        <v>17306</v>
      </c>
      <c r="B17058" s="4" t="s">
        <v>17307</v>
      </c>
      <c r="C17058" s="5" t="s">
        <v>178</v>
      </c>
      <c r="D17058" s="5" t="s">
        <v>17223</v>
      </c>
      <c r="E17058" s="5">
        <v>1126</v>
      </c>
      <c r="F17058" s="5" t="s">
        <v>19015</v>
      </c>
      <c r="G17058" s="5"/>
      <c r="H17058" s="4"/>
      <c r="I17058" s="5"/>
      <c r="J17058" s="5"/>
    </row>
    <row r="17059" spans="1:10" s="3" customFormat="1" ht="11.25">
      <c r="A17059" s="2" t="s">
        <v>17308</v>
      </c>
      <c r="B17059" s="2" t="s">
        <v>17309</v>
      </c>
      <c r="C17059" s="3" t="s">
        <v>178</v>
      </c>
      <c r="D17059" s="3" t="s">
        <v>17223</v>
      </c>
      <c r="E17059" s="3">
        <v>1127</v>
      </c>
      <c r="F17059" s="3" t="s">
        <v>18988</v>
      </c>
      <c r="H17059" s="2"/>
    </row>
    <row r="17060" spans="1:10" s="3" customFormat="1" ht="11.25">
      <c r="A17060" s="4" t="s">
        <v>17310</v>
      </c>
      <c r="B17060" s="4" t="s">
        <v>17311</v>
      </c>
      <c r="C17060" s="5" t="s">
        <v>178</v>
      </c>
      <c r="D17060" s="5" t="s">
        <v>17223</v>
      </c>
      <c r="E17060" s="5">
        <v>1128</v>
      </c>
      <c r="F17060" s="5" t="s">
        <v>18989</v>
      </c>
      <c r="G17060" s="5"/>
      <c r="H17060" s="4"/>
      <c r="I17060" s="5"/>
      <c r="J17060" s="5"/>
    </row>
    <row r="17061" spans="1:10" s="3" customFormat="1" ht="11.25">
      <c r="A17061" s="2" t="s">
        <v>17312</v>
      </c>
      <c r="B17061" s="2" t="s">
        <v>17313</v>
      </c>
      <c r="C17061" s="3" t="s">
        <v>178</v>
      </c>
      <c r="D17061" s="3" t="s">
        <v>17223</v>
      </c>
      <c r="E17061" s="3">
        <v>1129</v>
      </c>
      <c r="F17061" s="3" t="s">
        <v>18993</v>
      </c>
      <c r="H17061" s="2"/>
    </row>
    <row r="17062" spans="1:10" s="3" customFormat="1" ht="11.25">
      <c r="A17062" s="4" t="s">
        <v>17314</v>
      </c>
      <c r="B17062" s="4" t="s">
        <v>17315</v>
      </c>
      <c r="C17062" s="5" t="s">
        <v>178</v>
      </c>
      <c r="D17062" s="5" t="s">
        <v>17223</v>
      </c>
      <c r="E17062" s="5">
        <v>1130</v>
      </c>
      <c r="F17062" s="5" t="s">
        <v>18991</v>
      </c>
      <c r="G17062" s="5"/>
      <c r="H17062" s="4"/>
      <c r="I17062" s="5"/>
      <c r="J17062" s="5"/>
    </row>
    <row r="17063" spans="1:10" s="3" customFormat="1" ht="11.25">
      <c r="A17063" s="2" t="s">
        <v>17316</v>
      </c>
      <c r="B17063" s="2" t="s">
        <v>17317</v>
      </c>
      <c r="C17063" s="3" t="s">
        <v>178</v>
      </c>
      <c r="D17063" s="3" t="s">
        <v>17223</v>
      </c>
      <c r="E17063" s="3">
        <v>1131</v>
      </c>
      <c r="F17063" s="3" t="s">
        <v>18992</v>
      </c>
      <c r="H17063" s="2"/>
    </row>
    <row r="17064" spans="1:10" s="3" customFormat="1" ht="11.25">
      <c r="A17064" s="4" t="s">
        <v>17318</v>
      </c>
      <c r="B17064" s="4" t="s">
        <v>17319</v>
      </c>
      <c r="C17064" s="5" t="s">
        <v>178</v>
      </c>
      <c r="D17064" s="5" t="s">
        <v>17223</v>
      </c>
      <c r="E17064" s="5">
        <v>1132</v>
      </c>
      <c r="F17064" s="5" t="s">
        <v>18993</v>
      </c>
      <c r="G17064" s="5"/>
      <c r="H17064" s="4"/>
      <c r="I17064" s="5"/>
      <c r="J17064" s="5"/>
    </row>
    <row r="17065" spans="1:10" s="3" customFormat="1" ht="11.25">
      <c r="A17065" s="2" t="s">
        <v>17320</v>
      </c>
      <c r="B17065" s="2" t="s">
        <v>17321</v>
      </c>
      <c r="C17065" s="3" t="s">
        <v>178</v>
      </c>
      <c r="D17065" s="3" t="s">
        <v>17223</v>
      </c>
      <c r="E17065" s="3">
        <v>1133</v>
      </c>
      <c r="F17065" s="3" t="s">
        <v>18993</v>
      </c>
      <c r="H17065" s="2"/>
    </row>
    <row r="17066" spans="1:10" s="3" customFormat="1" ht="11.25">
      <c r="A17066" s="4" t="s">
        <v>17322</v>
      </c>
      <c r="B17066" s="4" t="s">
        <v>17323</v>
      </c>
      <c r="C17066" s="5" t="s">
        <v>178</v>
      </c>
      <c r="D17066" s="5" t="s">
        <v>17223</v>
      </c>
      <c r="E17066" s="5">
        <v>1134</v>
      </c>
      <c r="F17066" s="5" t="s">
        <v>18994</v>
      </c>
      <c r="G17066" s="5"/>
      <c r="H17066" s="4"/>
      <c r="I17066" s="5"/>
      <c r="J17066" s="5"/>
    </row>
    <row r="17067" spans="1:10" s="3" customFormat="1" ht="11.25">
      <c r="A17067" s="2" t="s">
        <v>17324</v>
      </c>
      <c r="B17067" s="2" t="s">
        <v>17325</v>
      </c>
      <c r="C17067" s="3" t="s">
        <v>178</v>
      </c>
      <c r="D17067" s="3" t="s">
        <v>17223</v>
      </c>
      <c r="E17067" s="3">
        <v>1135</v>
      </c>
      <c r="F17067" s="3" t="s">
        <v>18995</v>
      </c>
      <c r="H17067" s="2"/>
    </row>
    <row r="17068" spans="1:10" s="3" customFormat="1" ht="11.25">
      <c r="A17068" s="4" t="s">
        <v>17326</v>
      </c>
      <c r="B17068" s="4" t="s">
        <v>17327</v>
      </c>
      <c r="C17068" s="5" t="s">
        <v>178</v>
      </c>
      <c r="D17068" s="5" t="s">
        <v>17223</v>
      </c>
      <c r="E17068" s="5">
        <v>1136</v>
      </c>
      <c r="F17068" s="5" t="s">
        <v>18996</v>
      </c>
      <c r="G17068" s="5"/>
      <c r="H17068" s="4"/>
      <c r="I17068" s="5"/>
      <c r="J17068" s="5"/>
    </row>
    <row r="17069" spans="1:10" s="3" customFormat="1" ht="11.25">
      <c r="A17069" s="2" t="s">
        <v>17328</v>
      </c>
      <c r="B17069" s="2" t="s">
        <v>17329</v>
      </c>
      <c r="C17069" s="3" t="s">
        <v>178</v>
      </c>
      <c r="D17069" s="3" t="s">
        <v>17223</v>
      </c>
      <c r="E17069" s="3">
        <v>1137</v>
      </c>
      <c r="F17069" s="3" t="s">
        <v>18997</v>
      </c>
      <c r="H17069" s="2"/>
    </row>
    <row r="17070" spans="1:10" s="3" customFormat="1" ht="11.25">
      <c r="A17070" s="4" t="s">
        <v>17330</v>
      </c>
      <c r="B17070" s="4" t="s">
        <v>17331</v>
      </c>
      <c r="C17070" s="5" t="s">
        <v>178</v>
      </c>
      <c r="D17070" s="5" t="s">
        <v>17223</v>
      </c>
      <c r="E17070" s="5">
        <v>1138</v>
      </c>
      <c r="F17070" s="5" t="s">
        <v>18998</v>
      </c>
      <c r="G17070" s="5"/>
      <c r="H17070" s="4"/>
      <c r="I17070" s="5"/>
      <c r="J17070" s="5"/>
    </row>
    <row r="17071" spans="1:10" s="3" customFormat="1" ht="11.25">
      <c r="A17071" s="2" t="s">
        <v>17332</v>
      </c>
      <c r="B17071" s="2" t="s">
        <v>17333</v>
      </c>
      <c r="C17071" s="3" t="s">
        <v>178</v>
      </c>
      <c r="D17071" s="3" t="s">
        <v>17223</v>
      </c>
      <c r="E17071" s="3">
        <v>1139</v>
      </c>
      <c r="F17071" s="3" t="s">
        <v>18999</v>
      </c>
      <c r="H17071" s="2"/>
    </row>
    <row r="17072" spans="1:10" s="3" customFormat="1" ht="11.25">
      <c r="A17072" s="4" t="s">
        <v>17334</v>
      </c>
      <c r="B17072" s="4" t="s">
        <v>17335</v>
      </c>
      <c r="C17072" s="5" t="s">
        <v>178</v>
      </c>
      <c r="D17072" s="5" t="s">
        <v>17223</v>
      </c>
      <c r="E17072" s="5">
        <v>1140</v>
      </c>
      <c r="F17072" s="5" t="s">
        <v>19000</v>
      </c>
      <c r="G17072" s="5"/>
      <c r="H17072" s="4"/>
      <c r="I17072" s="5"/>
      <c r="J17072" s="5"/>
    </row>
    <row r="17073" spans="1:10" s="3" customFormat="1" ht="11.25">
      <c r="A17073" s="2" t="s">
        <v>17336</v>
      </c>
      <c r="B17073" s="2" t="s">
        <v>17337</v>
      </c>
      <c r="C17073" s="3" t="s">
        <v>178</v>
      </c>
      <c r="D17073" s="3" t="s">
        <v>17223</v>
      </c>
      <c r="E17073" s="3">
        <v>1141</v>
      </c>
      <c r="F17073" s="3" t="s">
        <v>19001</v>
      </c>
      <c r="H17073" s="2"/>
    </row>
    <row r="17074" spans="1:10" s="3" customFormat="1" ht="11.25">
      <c r="A17074" s="4" t="s">
        <v>17338</v>
      </c>
      <c r="B17074" s="4" t="s">
        <v>17339</v>
      </c>
      <c r="C17074" s="5" t="s">
        <v>178</v>
      </c>
      <c r="D17074" s="5" t="s">
        <v>17223</v>
      </c>
      <c r="E17074" s="5">
        <v>1142</v>
      </c>
      <c r="F17074" s="5" t="s">
        <v>19016</v>
      </c>
      <c r="G17074" s="5"/>
      <c r="H17074" s="4"/>
      <c r="I17074" s="5"/>
      <c r="J17074" s="5"/>
    </row>
    <row r="17075" spans="1:10" s="3" customFormat="1" ht="11.25">
      <c r="A17075" s="2" t="s">
        <v>17340</v>
      </c>
      <c r="B17075" s="2" t="s">
        <v>17341</v>
      </c>
      <c r="C17075" s="3" t="s">
        <v>178</v>
      </c>
      <c r="D17075" s="3" t="s">
        <v>17223</v>
      </c>
      <c r="E17075" s="3">
        <v>1143</v>
      </c>
      <c r="F17075" s="3" t="s">
        <v>18996</v>
      </c>
      <c r="H17075" s="2"/>
    </row>
    <row r="17076" spans="1:10" s="3" customFormat="1" ht="11.25">
      <c r="A17076" s="4" t="s">
        <v>17342</v>
      </c>
      <c r="B17076" s="4" t="s">
        <v>17343</v>
      </c>
      <c r="C17076" s="5" t="s">
        <v>178</v>
      </c>
      <c r="D17076" s="5" t="s">
        <v>17223</v>
      </c>
      <c r="E17076" s="5">
        <v>1144</v>
      </c>
      <c r="F17076" s="5" t="s">
        <v>19003</v>
      </c>
      <c r="G17076" s="5"/>
      <c r="H17076" s="4"/>
      <c r="I17076" s="5"/>
      <c r="J17076" s="5"/>
    </row>
    <row r="17077" spans="1:10" s="3" customFormat="1" ht="11.25">
      <c r="A17077" s="2" t="s">
        <v>17344</v>
      </c>
      <c r="B17077" s="2" t="s">
        <v>17345</v>
      </c>
      <c r="C17077" s="3" t="s">
        <v>178</v>
      </c>
      <c r="D17077" s="3" t="s">
        <v>17223</v>
      </c>
      <c r="E17077" s="3">
        <v>1145</v>
      </c>
      <c r="F17077" s="3" t="s">
        <v>18993</v>
      </c>
      <c r="H17077" s="2"/>
    </row>
    <row r="17078" spans="1:10" s="3" customFormat="1" ht="11.25">
      <c r="A17078" s="4" t="s">
        <v>17346</v>
      </c>
      <c r="B17078" s="4" t="s">
        <v>17347</v>
      </c>
      <c r="C17078" s="5" t="s">
        <v>178</v>
      </c>
      <c r="D17078" s="5" t="s">
        <v>17223</v>
      </c>
      <c r="E17078" s="5">
        <v>1146</v>
      </c>
      <c r="F17078" s="5" t="s">
        <v>19017</v>
      </c>
      <c r="G17078" s="5"/>
      <c r="H17078" s="4"/>
      <c r="I17078" s="5"/>
      <c r="J17078" s="5"/>
    </row>
    <row r="17079" spans="1:10" s="3" customFormat="1" ht="11.25">
      <c r="A17079" s="2" t="s">
        <v>17348</v>
      </c>
      <c r="B17079" s="2" t="s">
        <v>17349</v>
      </c>
      <c r="C17079" s="3" t="s">
        <v>178</v>
      </c>
      <c r="D17079" s="3" t="s">
        <v>17223</v>
      </c>
      <c r="E17079" s="3">
        <v>1147</v>
      </c>
      <c r="F17079" s="3" t="s">
        <v>18993</v>
      </c>
      <c r="H17079" s="2"/>
    </row>
    <row r="17080" spans="1:10" s="3" customFormat="1" ht="11.25">
      <c r="A17080" s="4" t="s">
        <v>17350</v>
      </c>
      <c r="B17080" s="4" t="s">
        <v>17351</v>
      </c>
      <c r="C17080" s="5" t="s">
        <v>178</v>
      </c>
      <c r="D17080" s="5" t="s">
        <v>17223</v>
      </c>
      <c r="E17080" s="5">
        <v>1148</v>
      </c>
      <c r="F17080" s="5" t="s">
        <v>19006</v>
      </c>
      <c r="G17080" s="5"/>
      <c r="H17080" s="4"/>
      <c r="I17080" s="5"/>
      <c r="J17080" s="5"/>
    </row>
    <row r="17081" spans="1:10" s="3" customFormat="1" ht="11.25">
      <c r="A17081" s="2" t="s">
        <v>17352</v>
      </c>
      <c r="B17081" s="2" t="s">
        <v>17353</v>
      </c>
      <c r="C17081" s="3" t="s">
        <v>178</v>
      </c>
      <c r="D17081" s="3" t="s">
        <v>17223</v>
      </c>
      <c r="E17081" s="3">
        <v>1149</v>
      </c>
      <c r="F17081" s="3" t="s">
        <v>19018</v>
      </c>
      <c r="H17081" s="2"/>
    </row>
    <row r="17082" spans="1:10" s="3" customFormat="1" ht="11.25">
      <c r="A17082" s="4" t="s">
        <v>17354</v>
      </c>
      <c r="B17082" s="4" t="s">
        <v>17355</v>
      </c>
      <c r="C17082" s="5" t="s">
        <v>178</v>
      </c>
      <c r="D17082" s="5" t="s">
        <v>17223</v>
      </c>
      <c r="E17082" s="5">
        <v>1150</v>
      </c>
      <c r="F17082" s="5" t="s">
        <v>19019</v>
      </c>
      <c r="G17082" s="5"/>
      <c r="H17082" s="4"/>
      <c r="I17082" s="5"/>
      <c r="J17082" s="5"/>
    </row>
    <row r="17083" spans="1:10" s="3" customFormat="1" ht="11.25">
      <c r="A17083" s="2" t="s">
        <v>17356</v>
      </c>
      <c r="B17083" s="2" t="s">
        <v>17357</v>
      </c>
      <c r="C17083" s="3" t="s">
        <v>178</v>
      </c>
      <c r="D17083" s="3" t="s">
        <v>17223</v>
      </c>
      <c r="E17083" s="3">
        <v>1151</v>
      </c>
      <c r="F17083" s="3" t="s">
        <v>18993</v>
      </c>
      <c r="H17083" s="2"/>
    </row>
    <row r="17084" spans="1:10" s="3" customFormat="1" ht="11.25">
      <c r="A17084" s="4" t="s">
        <v>17358</v>
      </c>
      <c r="B17084" s="4" t="s">
        <v>17359</v>
      </c>
      <c r="C17084" s="5" t="s">
        <v>178</v>
      </c>
      <c r="D17084" s="5" t="s">
        <v>17223</v>
      </c>
      <c r="E17084" s="5">
        <v>1152</v>
      </c>
      <c r="F17084" s="5" t="s">
        <v>18993</v>
      </c>
      <c r="G17084" s="5"/>
      <c r="H17084" s="4"/>
      <c r="I17084" s="5"/>
      <c r="J17084" s="5"/>
    </row>
    <row r="17085" spans="1:10" s="3" customFormat="1" ht="11.25">
      <c r="A17085" s="2" t="s">
        <v>17360</v>
      </c>
      <c r="B17085" s="2" t="s">
        <v>17361</v>
      </c>
      <c r="C17085" s="3" t="s">
        <v>178</v>
      </c>
      <c r="D17085" s="3" t="s">
        <v>17223</v>
      </c>
      <c r="E17085" s="3">
        <v>1153</v>
      </c>
      <c r="F17085" s="3" t="s">
        <v>18993</v>
      </c>
      <c r="H17085" s="2"/>
    </row>
    <row r="17086" spans="1:10" s="3" customFormat="1" ht="11.25">
      <c r="A17086" s="4" t="s">
        <v>17362</v>
      </c>
      <c r="B17086" s="4" t="s">
        <v>17363</v>
      </c>
      <c r="C17086" s="5" t="s">
        <v>178</v>
      </c>
      <c r="D17086" s="5" t="s">
        <v>17223</v>
      </c>
      <c r="E17086" s="5">
        <v>1154</v>
      </c>
      <c r="F17086" s="5" t="s">
        <v>18993</v>
      </c>
      <c r="G17086" s="5"/>
      <c r="H17086" s="4"/>
      <c r="I17086" s="5"/>
      <c r="J17086" s="5"/>
    </row>
    <row r="17087" spans="1:10" s="3" customFormat="1" ht="11.25">
      <c r="A17087" s="2" t="s">
        <v>17364</v>
      </c>
      <c r="B17087" s="2" t="s">
        <v>17365</v>
      </c>
      <c r="C17087" s="3" t="s">
        <v>178</v>
      </c>
      <c r="D17087" s="3" t="s">
        <v>17223</v>
      </c>
      <c r="E17087" s="3">
        <v>1155</v>
      </c>
      <c r="F17087" s="3" t="s">
        <v>19020</v>
      </c>
      <c r="H17087" s="2"/>
    </row>
    <row r="17088" spans="1:10" s="3" customFormat="1" ht="11.25">
      <c r="A17088" s="4" t="s">
        <v>17366</v>
      </c>
      <c r="B17088" s="4" t="s">
        <v>17367</v>
      </c>
      <c r="C17088" s="5" t="s">
        <v>178</v>
      </c>
      <c r="D17088" s="5" t="s">
        <v>17223</v>
      </c>
      <c r="E17088" s="5">
        <v>1156</v>
      </c>
      <c r="F17088" s="5" t="s">
        <v>19021</v>
      </c>
      <c r="G17088" s="5"/>
      <c r="H17088" s="4"/>
      <c r="I17088" s="5"/>
      <c r="J17088" s="5"/>
    </row>
    <row r="17089" spans="1:10" s="3" customFormat="1" ht="11.25">
      <c r="A17089" s="2" t="s">
        <v>17368</v>
      </c>
      <c r="B17089" s="2" t="s">
        <v>17369</v>
      </c>
      <c r="C17089" s="3" t="s">
        <v>178</v>
      </c>
      <c r="D17089" s="3" t="s">
        <v>17223</v>
      </c>
      <c r="E17089" s="3">
        <v>1157</v>
      </c>
      <c r="F17089" s="3" t="s">
        <v>18993</v>
      </c>
      <c r="H17089" s="2"/>
    </row>
    <row r="17090" spans="1:10">
      <c r="A17090" s="4" t="s">
        <v>17370</v>
      </c>
      <c r="B17090" s="4" t="s">
        <v>17371</v>
      </c>
      <c r="C17090" s="5" t="s">
        <v>178</v>
      </c>
      <c r="D17090" s="5" t="s">
        <v>17223</v>
      </c>
      <c r="E17090" s="5">
        <v>1158</v>
      </c>
      <c r="F17090" s="5" t="s">
        <v>19022</v>
      </c>
      <c r="G17090" s="5"/>
      <c r="H17090" s="4"/>
      <c r="I17090" s="5"/>
      <c r="J17090" s="5"/>
    </row>
    <row r="17091" spans="1:10">
      <c r="A17091" s="2" t="s">
        <v>17372</v>
      </c>
      <c r="B17091" s="2" t="s">
        <v>17373</v>
      </c>
      <c r="C17091" s="3" t="s">
        <v>178</v>
      </c>
      <c r="D17091" s="3" t="s">
        <v>17223</v>
      </c>
      <c r="E17091" s="3">
        <v>1159</v>
      </c>
      <c r="F17091" s="3" t="s">
        <v>19023</v>
      </c>
    </row>
    <row r="17092" spans="1:10">
      <c r="A17092" s="4" t="s">
        <v>17374</v>
      </c>
      <c r="B17092" s="4" t="s">
        <v>17375</v>
      </c>
      <c r="C17092" s="5" t="s">
        <v>178</v>
      </c>
      <c r="D17092" s="5" t="s">
        <v>17223</v>
      </c>
      <c r="E17092" s="5">
        <v>1160</v>
      </c>
      <c r="F17092" s="5" t="s">
        <v>19024</v>
      </c>
      <c r="G17092" s="5"/>
      <c r="H17092" s="4"/>
      <c r="I17092" s="5"/>
      <c r="J17092" s="5"/>
    </row>
    <row r="17093" spans="1:10">
      <c r="A17093" s="2" t="s">
        <v>17376</v>
      </c>
      <c r="B17093" s="2" t="s">
        <v>17377</v>
      </c>
      <c r="C17093" s="3" t="s">
        <v>178</v>
      </c>
      <c r="D17093" s="3" t="s">
        <v>17223</v>
      </c>
      <c r="E17093" s="3">
        <v>1161</v>
      </c>
      <c r="F17093" s="3" t="s">
        <v>18993</v>
      </c>
    </row>
    <row r="17094" spans="1:10">
      <c r="A17094" s="4" t="s">
        <v>17378</v>
      </c>
      <c r="B17094" s="4" t="s">
        <v>17379</v>
      </c>
      <c r="C17094" s="5" t="s">
        <v>178</v>
      </c>
      <c r="D17094" s="5" t="s">
        <v>17223</v>
      </c>
      <c r="E17094" s="5">
        <v>1162</v>
      </c>
      <c r="F17094" s="5" t="s">
        <v>19025</v>
      </c>
      <c r="G17094" s="5"/>
      <c r="H17094" s="4"/>
      <c r="I17094" s="5"/>
      <c r="J17094" s="5"/>
    </row>
    <row r="17095" spans="1:10">
      <c r="A17095" s="2" t="s">
        <v>17380</v>
      </c>
      <c r="B17095" s="2" t="s">
        <v>17381</v>
      </c>
      <c r="C17095" s="3" t="s">
        <v>178</v>
      </c>
      <c r="D17095" s="3" t="s">
        <v>17223</v>
      </c>
      <c r="E17095" s="3">
        <v>1163</v>
      </c>
      <c r="F17095" s="3" t="s">
        <v>19026</v>
      </c>
    </row>
    <row r="17096" spans="1:10">
      <c r="A17096" s="4" t="s">
        <v>17382</v>
      </c>
      <c r="B17096" s="4" t="s">
        <v>17383</v>
      </c>
      <c r="C17096" s="5" t="s">
        <v>178</v>
      </c>
      <c r="D17096" s="5" t="s">
        <v>17223</v>
      </c>
      <c r="E17096" s="5">
        <v>1164</v>
      </c>
      <c r="F17096" s="5" t="s">
        <v>19027</v>
      </c>
      <c r="G17096" s="5"/>
      <c r="H17096" s="4"/>
      <c r="I17096" s="5"/>
      <c r="J17096" s="5"/>
    </row>
    <row r="17097" spans="1:10">
      <c r="A17097" s="2" t="s">
        <v>17384</v>
      </c>
      <c r="B17097" s="2" t="s">
        <v>17385</v>
      </c>
      <c r="C17097" s="3" t="s">
        <v>178</v>
      </c>
      <c r="D17097" s="3" t="s">
        <v>262</v>
      </c>
      <c r="E17097" s="3">
        <v>1165</v>
      </c>
      <c r="F17097" s="3" t="s">
        <v>6253</v>
      </c>
    </row>
    <row r="17098" spans="1:10">
      <c r="G17098" s="3" t="s">
        <v>3337</v>
      </c>
      <c r="H17098" s="2" t="s">
        <v>17386</v>
      </c>
      <c r="I17098" s="3">
        <v>300913</v>
      </c>
      <c r="J17098" s="3">
        <v>49.0291</v>
      </c>
    </row>
    <row r="17099" spans="1:10">
      <c r="G17099" s="3" t="s">
        <v>3342</v>
      </c>
      <c r="H17099" s="2" t="s">
        <v>17387</v>
      </c>
      <c r="I17099" s="3">
        <v>301317</v>
      </c>
      <c r="J17099" s="3">
        <v>49.094900000000003</v>
      </c>
    </row>
    <row r="17100" spans="1:10">
      <c r="G17100" s="3" t="s">
        <v>3563</v>
      </c>
      <c r="H17100" s="2" t="s">
        <v>17388</v>
      </c>
      <c r="I17100" s="3">
        <v>11514</v>
      </c>
      <c r="J17100" s="3">
        <v>1.8759999999999999</v>
      </c>
    </row>
    <row r="17101" spans="1:10">
      <c r="A17101" s="4" t="s">
        <v>17389</v>
      </c>
      <c r="B17101" s="4" t="s">
        <v>17390</v>
      </c>
      <c r="C17101" s="5" t="s">
        <v>178</v>
      </c>
      <c r="D17101" s="5" t="s">
        <v>262</v>
      </c>
      <c r="E17101" s="5">
        <v>1166</v>
      </c>
      <c r="F17101" s="5" t="s">
        <v>17391</v>
      </c>
      <c r="G17101" s="5"/>
      <c r="H17101" s="4"/>
      <c r="I17101" s="5"/>
      <c r="J17101" s="5"/>
    </row>
    <row r="17102" spans="1:10">
      <c r="A17102" s="2" t="s">
        <v>17392</v>
      </c>
      <c r="B17102" s="2" t="s">
        <v>17393</v>
      </c>
      <c r="C17102" s="3" t="s">
        <v>178</v>
      </c>
      <c r="D17102" s="3" t="s">
        <v>17394</v>
      </c>
      <c r="E17102" s="3">
        <v>1167</v>
      </c>
      <c r="F17102" s="3" t="s">
        <v>19028</v>
      </c>
    </row>
    <row r="17103" spans="1:10">
      <c r="A17103" s="4" t="s">
        <v>17395</v>
      </c>
      <c r="B17103" s="4" t="s">
        <v>17396</v>
      </c>
      <c r="C17103" s="5" t="s">
        <v>178</v>
      </c>
      <c r="D17103" s="5" t="s">
        <v>17394</v>
      </c>
      <c r="E17103" s="5">
        <v>1168</v>
      </c>
      <c r="F17103" s="5" t="s">
        <v>19029</v>
      </c>
      <c r="G17103" s="5"/>
      <c r="H17103" s="4"/>
      <c r="I17103" s="5"/>
      <c r="J17103" s="5"/>
    </row>
    <row r="17104" spans="1:10">
      <c r="A17104" s="2" t="s">
        <v>17397</v>
      </c>
      <c r="B17104" s="2" t="s">
        <v>17398</v>
      </c>
      <c r="C17104" s="3" t="s">
        <v>178</v>
      </c>
      <c r="D17104" s="3" t="s">
        <v>17394</v>
      </c>
      <c r="E17104" s="3">
        <v>1169</v>
      </c>
      <c r="F17104" s="3" t="s">
        <v>19030</v>
      </c>
    </row>
    <row r="17105" spans="1:10">
      <c r="A17105" s="4" t="s">
        <v>17399</v>
      </c>
      <c r="B17105" s="4" t="s">
        <v>17400</v>
      </c>
      <c r="C17105" s="5" t="s">
        <v>178</v>
      </c>
      <c r="D17105" s="5" t="s">
        <v>17394</v>
      </c>
      <c r="E17105" s="5">
        <v>1170</v>
      </c>
      <c r="F17105" s="5" t="s">
        <v>19031</v>
      </c>
      <c r="G17105" s="5"/>
      <c r="H17105" s="4"/>
      <c r="I17105" s="5"/>
      <c r="J17105" s="5"/>
    </row>
    <row r="17106" spans="1:10" s="3" customFormat="1" ht="11.25">
      <c r="A17106" s="2" t="s">
        <v>17401</v>
      </c>
      <c r="B17106" s="2" t="s">
        <v>17402</v>
      </c>
      <c r="C17106" s="3" t="s">
        <v>178</v>
      </c>
      <c r="D17106" s="3" t="s">
        <v>17394</v>
      </c>
      <c r="E17106" s="3">
        <v>1171</v>
      </c>
      <c r="F17106" s="3" t="s">
        <v>19032</v>
      </c>
      <c r="H17106" s="2"/>
    </row>
    <row r="17107" spans="1:10" s="3" customFormat="1" ht="11.25">
      <c r="A17107" s="4" t="s">
        <v>17403</v>
      </c>
      <c r="B17107" s="4" t="s">
        <v>17404</v>
      </c>
      <c r="C17107" s="5" t="s">
        <v>178</v>
      </c>
      <c r="D17107" s="5" t="s">
        <v>17394</v>
      </c>
      <c r="E17107" s="5">
        <v>1172</v>
      </c>
      <c r="F17107" s="5" t="s">
        <v>19033</v>
      </c>
      <c r="G17107" s="5"/>
      <c r="H17107" s="4"/>
      <c r="I17107" s="5"/>
      <c r="J17107" s="5"/>
    </row>
    <row r="17108" spans="1:10" s="3" customFormat="1" ht="11.25">
      <c r="A17108" s="2" t="s">
        <v>17405</v>
      </c>
      <c r="B17108" s="2" t="s">
        <v>17406</v>
      </c>
      <c r="C17108" s="3" t="s">
        <v>178</v>
      </c>
      <c r="D17108" s="3" t="s">
        <v>17394</v>
      </c>
      <c r="E17108" s="3">
        <v>1173</v>
      </c>
      <c r="F17108" s="3" t="s">
        <v>19034</v>
      </c>
      <c r="H17108" s="2"/>
    </row>
    <row r="17109" spans="1:10" s="3" customFormat="1" ht="11.25">
      <c r="A17109" s="4" t="s">
        <v>17407</v>
      </c>
      <c r="B17109" s="4" t="s">
        <v>17408</v>
      </c>
      <c r="C17109" s="5" t="s">
        <v>178</v>
      </c>
      <c r="D17109" s="5" t="s">
        <v>17394</v>
      </c>
      <c r="E17109" s="5">
        <v>1174</v>
      </c>
      <c r="F17109" s="5" t="s">
        <v>19035</v>
      </c>
      <c r="G17109" s="5"/>
      <c r="H17109" s="4"/>
      <c r="I17109" s="5"/>
      <c r="J17109" s="5"/>
    </row>
    <row r="17110" spans="1:10" s="3" customFormat="1" ht="11.25">
      <c r="A17110" s="2" t="s">
        <v>17409</v>
      </c>
      <c r="B17110" s="2" t="s">
        <v>17410</v>
      </c>
      <c r="C17110" s="3" t="s">
        <v>178</v>
      </c>
      <c r="D17110" s="3" t="s">
        <v>17394</v>
      </c>
      <c r="E17110" s="3">
        <v>1175</v>
      </c>
      <c r="F17110" s="3" t="s">
        <v>19036</v>
      </c>
      <c r="H17110" s="2"/>
    </row>
    <row r="17111" spans="1:10" s="3" customFormat="1" ht="11.25">
      <c r="A17111" s="4" t="s">
        <v>17411</v>
      </c>
      <c r="B17111" s="4" t="s">
        <v>17412</v>
      </c>
      <c r="C17111" s="5" t="s">
        <v>178</v>
      </c>
      <c r="D17111" s="5" t="s">
        <v>17394</v>
      </c>
      <c r="E17111" s="5">
        <v>1176</v>
      </c>
      <c r="F17111" s="5" t="s">
        <v>19037</v>
      </c>
      <c r="G17111" s="5"/>
      <c r="H17111" s="4"/>
      <c r="I17111" s="5"/>
      <c r="J17111" s="5"/>
    </row>
    <row r="17112" spans="1:10" s="3" customFormat="1" ht="11.25">
      <c r="A17112" s="2" t="s">
        <v>17413</v>
      </c>
      <c r="B17112" s="2" t="s">
        <v>17414</v>
      </c>
      <c r="C17112" s="3" t="s">
        <v>178</v>
      </c>
      <c r="D17112" s="3" t="s">
        <v>17394</v>
      </c>
      <c r="E17112" s="3">
        <v>1177</v>
      </c>
      <c r="F17112" s="3" t="s">
        <v>19038</v>
      </c>
      <c r="H17112" s="2"/>
    </row>
    <row r="17113" spans="1:10" s="3" customFormat="1" ht="11.25">
      <c r="A17113" s="4" t="s">
        <v>17415</v>
      </c>
      <c r="B17113" s="4" t="s">
        <v>17416</v>
      </c>
      <c r="C17113" s="5" t="s">
        <v>178</v>
      </c>
      <c r="D17113" s="5" t="s">
        <v>17394</v>
      </c>
      <c r="E17113" s="5">
        <v>1178</v>
      </c>
      <c r="F17113" s="5" t="s">
        <v>19039</v>
      </c>
      <c r="G17113" s="5"/>
      <c r="H17113" s="4"/>
      <c r="I17113" s="5"/>
      <c r="J17113" s="5"/>
    </row>
    <row r="17114" spans="1:10" s="3" customFormat="1" ht="11.25">
      <c r="A17114" s="2" t="s">
        <v>17417</v>
      </c>
      <c r="B17114" s="2" t="s">
        <v>17418</v>
      </c>
      <c r="C17114" s="3" t="s">
        <v>178</v>
      </c>
      <c r="D17114" s="3" t="s">
        <v>17394</v>
      </c>
      <c r="E17114" s="3">
        <v>1179</v>
      </c>
      <c r="F17114" s="3" t="s">
        <v>19040</v>
      </c>
      <c r="H17114" s="2"/>
    </row>
    <row r="17115" spans="1:10" s="3" customFormat="1" ht="11.25">
      <c r="A17115" s="4" t="s">
        <v>17419</v>
      </c>
      <c r="B17115" s="4" t="s">
        <v>17420</v>
      </c>
      <c r="C17115" s="5" t="s">
        <v>178</v>
      </c>
      <c r="D17115" s="5" t="s">
        <v>17394</v>
      </c>
      <c r="E17115" s="5">
        <v>1180</v>
      </c>
      <c r="F17115" s="5" t="s">
        <v>19041</v>
      </c>
      <c r="G17115" s="5"/>
      <c r="H17115" s="4"/>
      <c r="I17115" s="5"/>
      <c r="J17115" s="5"/>
    </row>
    <row r="17116" spans="1:10" s="3" customFormat="1" ht="11.25">
      <c r="A17116" s="2" t="s">
        <v>17421</v>
      </c>
      <c r="B17116" s="2" t="s">
        <v>17422</v>
      </c>
      <c r="C17116" s="3" t="s">
        <v>178</v>
      </c>
      <c r="D17116" s="3" t="s">
        <v>17394</v>
      </c>
      <c r="E17116" s="3">
        <v>1181</v>
      </c>
      <c r="F17116" s="3" t="s">
        <v>19042</v>
      </c>
      <c r="H17116" s="2"/>
    </row>
    <row r="17117" spans="1:10" s="3" customFormat="1" ht="11.25">
      <c r="A17117" s="4" t="s">
        <v>17423</v>
      </c>
      <c r="B17117" s="4" t="s">
        <v>17424</v>
      </c>
      <c r="C17117" s="5" t="s">
        <v>178</v>
      </c>
      <c r="D17117" s="5" t="s">
        <v>17394</v>
      </c>
      <c r="E17117" s="5">
        <v>1182</v>
      </c>
      <c r="F17117" s="5" t="s">
        <v>19043</v>
      </c>
      <c r="G17117" s="5"/>
      <c r="H17117" s="4"/>
      <c r="I17117" s="5"/>
      <c r="J17117" s="5"/>
    </row>
    <row r="17118" spans="1:10" s="3" customFormat="1" ht="11.25">
      <c r="A17118" s="2" t="s">
        <v>17425</v>
      </c>
      <c r="B17118" s="2" t="s">
        <v>17426</v>
      </c>
      <c r="C17118" s="3" t="s">
        <v>178</v>
      </c>
      <c r="D17118" s="3" t="s">
        <v>17394</v>
      </c>
      <c r="E17118" s="3">
        <v>1183</v>
      </c>
      <c r="F17118" s="3" t="s">
        <v>19044</v>
      </c>
      <c r="H17118" s="2"/>
    </row>
    <row r="17119" spans="1:10" s="3" customFormat="1" ht="11.25">
      <c r="A17119" s="4" t="s">
        <v>17427</v>
      </c>
      <c r="B17119" s="4" t="s">
        <v>17428</v>
      </c>
      <c r="C17119" s="5" t="s">
        <v>178</v>
      </c>
      <c r="D17119" s="5" t="s">
        <v>17394</v>
      </c>
      <c r="E17119" s="5">
        <v>1184</v>
      </c>
      <c r="F17119" s="5" t="s">
        <v>19045</v>
      </c>
      <c r="G17119" s="5"/>
      <c r="H17119" s="4"/>
      <c r="I17119" s="5"/>
      <c r="J17119" s="5"/>
    </row>
    <row r="17120" spans="1:10" s="3" customFormat="1" ht="11.25">
      <c r="A17120" s="2" t="s">
        <v>17429</v>
      </c>
      <c r="B17120" s="2" t="s">
        <v>17430</v>
      </c>
      <c r="C17120" s="3" t="s">
        <v>178</v>
      </c>
      <c r="D17120" s="3" t="s">
        <v>17394</v>
      </c>
      <c r="E17120" s="3">
        <v>1185</v>
      </c>
      <c r="F17120" s="3" t="s">
        <v>19046</v>
      </c>
      <c r="H17120" s="2"/>
    </row>
    <row r="17121" spans="1:10" s="3" customFormat="1" ht="11.25">
      <c r="A17121" s="4" t="s">
        <v>17431</v>
      </c>
      <c r="B17121" s="4" t="s">
        <v>17432</v>
      </c>
      <c r="C17121" s="5" t="s">
        <v>178</v>
      </c>
      <c r="D17121" s="5" t="s">
        <v>17394</v>
      </c>
      <c r="E17121" s="5">
        <v>1186</v>
      </c>
      <c r="F17121" s="5" t="s">
        <v>19047</v>
      </c>
      <c r="G17121" s="5"/>
      <c r="H17121" s="4"/>
      <c r="I17121" s="5"/>
      <c r="J17121" s="5"/>
    </row>
    <row r="17122" spans="1:10" s="3" customFormat="1" ht="11.25">
      <c r="A17122" s="2" t="s">
        <v>19048</v>
      </c>
      <c r="B17122" s="2" t="s">
        <v>19049</v>
      </c>
      <c r="C17122" s="3" t="s">
        <v>178</v>
      </c>
      <c r="D17122" s="3" t="s">
        <v>17394</v>
      </c>
      <c r="E17122" s="3">
        <v>1187</v>
      </c>
      <c r="F17122" s="3" t="s">
        <v>19050</v>
      </c>
      <c r="H17122" s="2"/>
    </row>
    <row r="17123" spans="1:10" s="3" customFormat="1" ht="11.25">
      <c r="A17123" s="4" t="s">
        <v>19051</v>
      </c>
      <c r="B17123" s="4" t="s">
        <v>19052</v>
      </c>
      <c r="C17123" s="5" t="s">
        <v>178</v>
      </c>
      <c r="D17123" s="5" t="s">
        <v>17394</v>
      </c>
      <c r="E17123" s="5">
        <v>1188</v>
      </c>
      <c r="F17123" s="5" t="s">
        <v>19053</v>
      </c>
      <c r="G17123" s="5"/>
      <c r="H17123" s="4"/>
      <c r="I17123" s="5"/>
      <c r="J17123" s="5"/>
    </row>
    <row r="17124" spans="1:10" s="3" customFormat="1" ht="11.25">
      <c r="A17124" s="2" t="s">
        <v>19054</v>
      </c>
      <c r="B17124" s="2" t="s">
        <v>19055</v>
      </c>
      <c r="C17124" s="3" t="s">
        <v>178</v>
      </c>
      <c r="D17124" s="3" t="s">
        <v>17394</v>
      </c>
      <c r="E17124" s="3">
        <v>1189</v>
      </c>
      <c r="F17124" s="3" t="s">
        <v>19056</v>
      </c>
      <c r="H17124" s="2"/>
    </row>
    <row r="17125" spans="1:10" s="3" customFormat="1" ht="11.25">
      <c r="A17125" s="4" t="s">
        <v>19057</v>
      </c>
      <c r="B17125" s="4" t="s">
        <v>19058</v>
      </c>
      <c r="C17125" s="5" t="s">
        <v>178</v>
      </c>
      <c r="D17125" s="5" t="s">
        <v>17394</v>
      </c>
      <c r="E17125" s="5">
        <v>1190</v>
      </c>
      <c r="F17125" s="5" t="s">
        <v>19059</v>
      </c>
      <c r="G17125" s="5"/>
      <c r="H17125" s="4"/>
      <c r="I17125" s="5"/>
      <c r="J17125" s="5"/>
    </row>
    <row r="17126" spans="1:10" s="3" customFormat="1" ht="11.25">
      <c r="A17126" s="2" t="s">
        <v>19060</v>
      </c>
      <c r="B17126" s="2" t="s">
        <v>19061</v>
      </c>
      <c r="C17126" s="3" t="s">
        <v>178</v>
      </c>
      <c r="D17126" s="3" t="s">
        <v>17394</v>
      </c>
      <c r="E17126" s="3">
        <v>1191</v>
      </c>
      <c r="F17126" s="3" t="s">
        <v>19062</v>
      </c>
      <c r="H17126" s="2"/>
    </row>
    <row r="17127" spans="1:10" s="3" customFormat="1" ht="11.25">
      <c r="A17127" s="4" t="s">
        <v>19063</v>
      </c>
      <c r="B17127" s="4" t="s">
        <v>19064</v>
      </c>
      <c r="C17127" s="5" t="s">
        <v>178</v>
      </c>
      <c r="D17127" s="5" t="s">
        <v>17394</v>
      </c>
      <c r="E17127" s="5">
        <v>1192</v>
      </c>
      <c r="F17127" s="5" t="s">
        <v>19065</v>
      </c>
      <c r="G17127" s="5"/>
      <c r="H17127" s="4"/>
      <c r="I17127" s="5"/>
      <c r="J17127" s="5"/>
    </row>
    <row r="17128" spans="1:10" s="3" customFormat="1" ht="11.25">
      <c r="A17128" s="2" t="s">
        <v>19066</v>
      </c>
      <c r="B17128" s="2" t="s">
        <v>19067</v>
      </c>
      <c r="C17128" s="3" t="s">
        <v>178</v>
      </c>
      <c r="D17128" s="3" t="s">
        <v>17394</v>
      </c>
      <c r="E17128" s="3">
        <v>1193</v>
      </c>
      <c r="F17128" s="3" t="s">
        <v>19068</v>
      </c>
      <c r="H17128" s="2"/>
    </row>
    <row r="17129" spans="1:10" s="3" customFormat="1" ht="11.25">
      <c r="A17129" s="4" t="s">
        <v>19069</v>
      </c>
      <c r="B17129" s="4" t="s">
        <v>19070</v>
      </c>
      <c r="C17129" s="5" t="s">
        <v>178</v>
      </c>
      <c r="D17129" s="5" t="s">
        <v>17394</v>
      </c>
      <c r="E17129" s="5">
        <v>1194</v>
      </c>
      <c r="F17129" s="5" t="s">
        <v>19071</v>
      </c>
      <c r="G17129" s="5"/>
      <c r="H17129" s="4"/>
      <c r="I17129" s="5"/>
      <c r="J17129" s="5"/>
    </row>
    <row r="17130" spans="1:10" s="3" customFormat="1" ht="11.25">
      <c r="A17130" s="2" t="s">
        <v>19072</v>
      </c>
      <c r="B17130" s="2" t="s">
        <v>19073</v>
      </c>
      <c r="C17130" s="3" t="s">
        <v>178</v>
      </c>
      <c r="D17130" s="3" t="s">
        <v>17394</v>
      </c>
      <c r="E17130" s="3">
        <v>1195</v>
      </c>
      <c r="F17130" s="3" t="s">
        <v>19074</v>
      </c>
      <c r="H17130" s="2"/>
    </row>
    <row r="17131" spans="1:10" s="3" customFormat="1" ht="11.25">
      <c r="A17131" s="4" t="s">
        <v>19075</v>
      </c>
      <c r="B17131" s="4" t="s">
        <v>19076</v>
      </c>
      <c r="C17131" s="5" t="s">
        <v>178</v>
      </c>
      <c r="D17131" s="5" t="s">
        <v>17394</v>
      </c>
      <c r="E17131" s="5">
        <v>1196</v>
      </c>
      <c r="F17131" s="5" t="s">
        <v>19077</v>
      </c>
      <c r="G17131" s="5"/>
      <c r="H17131" s="4"/>
      <c r="I17131" s="5"/>
      <c r="J17131" s="5"/>
    </row>
    <row r="17132" spans="1:10" s="3" customFormat="1" ht="11.25">
      <c r="A17132" s="2" t="s">
        <v>19078</v>
      </c>
      <c r="B17132" s="2" t="s">
        <v>19079</v>
      </c>
      <c r="C17132" s="3" t="s">
        <v>178</v>
      </c>
      <c r="D17132" s="3" t="s">
        <v>17394</v>
      </c>
      <c r="E17132" s="3">
        <v>1197</v>
      </c>
      <c r="F17132" s="3" t="s">
        <v>19080</v>
      </c>
      <c r="H17132" s="2"/>
    </row>
    <row r="17133" spans="1:10" s="3" customFormat="1" ht="11.25">
      <c r="A17133" s="4" t="s">
        <v>19081</v>
      </c>
      <c r="B17133" s="4" t="s">
        <v>19082</v>
      </c>
      <c r="C17133" s="5" t="s">
        <v>178</v>
      </c>
      <c r="D17133" s="5" t="s">
        <v>17394</v>
      </c>
      <c r="E17133" s="5">
        <v>1198</v>
      </c>
      <c r="F17133" s="5" t="s">
        <v>19083</v>
      </c>
      <c r="G17133" s="5"/>
      <c r="H17133" s="4"/>
      <c r="I17133" s="5"/>
      <c r="J17133" s="5"/>
    </row>
    <row r="17134" spans="1:10" s="3" customFormat="1" ht="11.25">
      <c r="A17134" s="2" t="s">
        <v>19084</v>
      </c>
      <c r="B17134" s="2" t="s">
        <v>19085</v>
      </c>
      <c r="C17134" s="3" t="s">
        <v>178</v>
      </c>
      <c r="D17134" s="3" t="s">
        <v>17394</v>
      </c>
      <c r="E17134" s="3">
        <v>1199</v>
      </c>
      <c r="F17134" s="3" t="s">
        <v>19086</v>
      </c>
      <c r="H17134" s="2"/>
    </row>
    <row r="17135" spans="1:10" s="3" customFormat="1" ht="11.25">
      <c r="A17135" s="4" t="s">
        <v>19087</v>
      </c>
      <c r="B17135" s="4" t="s">
        <v>19088</v>
      </c>
      <c r="C17135" s="5" t="s">
        <v>178</v>
      </c>
      <c r="D17135" s="5" t="s">
        <v>17394</v>
      </c>
      <c r="E17135" s="5">
        <v>1200</v>
      </c>
      <c r="F17135" s="5" t="s">
        <v>19089</v>
      </c>
      <c r="G17135" s="5"/>
      <c r="H17135" s="4"/>
      <c r="I17135" s="5"/>
      <c r="J17135" s="5"/>
    </row>
    <row r="17136" spans="1:10" s="3" customFormat="1" ht="11.25">
      <c r="A17136" s="2" t="s">
        <v>19090</v>
      </c>
      <c r="B17136" s="2" t="s">
        <v>19091</v>
      </c>
      <c r="C17136" s="3" t="s">
        <v>178</v>
      </c>
      <c r="D17136" s="3" t="s">
        <v>17394</v>
      </c>
      <c r="E17136" s="3">
        <v>1201</v>
      </c>
      <c r="F17136" s="3" t="s">
        <v>19092</v>
      </c>
      <c r="H17136" s="2"/>
    </row>
    <row r="17137" spans="1:10" s="3" customFormat="1" ht="11.25">
      <c r="A17137" s="4" t="s">
        <v>19093</v>
      </c>
      <c r="B17137" s="4" t="s">
        <v>19094</v>
      </c>
      <c r="C17137" s="5" t="s">
        <v>178</v>
      </c>
      <c r="D17137" s="5" t="s">
        <v>17394</v>
      </c>
      <c r="E17137" s="5">
        <v>1202</v>
      </c>
      <c r="F17137" s="5" t="s">
        <v>19095</v>
      </c>
      <c r="G17137" s="5"/>
      <c r="H17137" s="4"/>
      <c r="I17137" s="5"/>
      <c r="J17137" s="5"/>
    </row>
    <row r="17138" spans="1:10" s="3" customFormat="1" ht="11.25">
      <c r="A17138" s="2" t="s">
        <v>19096</v>
      </c>
      <c r="B17138" s="2" t="s">
        <v>19097</v>
      </c>
      <c r="C17138" s="3" t="s">
        <v>178</v>
      </c>
      <c r="D17138" s="3" t="s">
        <v>17394</v>
      </c>
      <c r="E17138" s="3">
        <v>1203</v>
      </c>
      <c r="F17138" s="3" t="s">
        <v>19098</v>
      </c>
      <c r="H17138" s="2"/>
    </row>
    <row r="17139" spans="1:10" s="3" customFormat="1" ht="11.25">
      <c r="A17139" s="4" t="s">
        <v>19099</v>
      </c>
      <c r="B17139" s="4" t="s">
        <v>19100</v>
      </c>
      <c r="C17139" s="5" t="s">
        <v>178</v>
      </c>
      <c r="D17139" s="5" t="s">
        <v>17394</v>
      </c>
      <c r="E17139" s="5">
        <v>1204</v>
      </c>
      <c r="F17139" s="5" t="s">
        <v>19101</v>
      </c>
      <c r="G17139" s="5"/>
      <c r="H17139" s="4"/>
      <c r="I17139" s="5"/>
      <c r="J17139" s="5"/>
    </row>
    <row r="17140" spans="1:10" s="3" customFormat="1" ht="11.25">
      <c r="A17140" s="2" t="s">
        <v>19102</v>
      </c>
      <c r="B17140" s="2" t="s">
        <v>19103</v>
      </c>
      <c r="C17140" s="3" t="s">
        <v>178</v>
      </c>
      <c r="D17140" s="3" t="s">
        <v>17394</v>
      </c>
      <c r="E17140" s="3">
        <v>1205</v>
      </c>
      <c r="F17140" s="3" t="s">
        <v>19104</v>
      </c>
      <c r="H17140" s="2"/>
    </row>
    <row r="17141" spans="1:10" s="3" customFormat="1" ht="11.25">
      <c r="A17141" s="4" t="s">
        <v>19105</v>
      </c>
      <c r="B17141" s="4" t="s">
        <v>19106</v>
      </c>
      <c r="C17141" s="5" t="s">
        <v>178</v>
      </c>
      <c r="D17141" s="5" t="s">
        <v>17394</v>
      </c>
      <c r="E17141" s="5">
        <v>1206</v>
      </c>
      <c r="F17141" s="5" t="s">
        <v>19107</v>
      </c>
      <c r="G17141" s="5"/>
      <c r="H17141" s="4"/>
      <c r="I17141" s="5"/>
      <c r="J17141" s="5"/>
    </row>
    <row r="17142" spans="1:10" s="3" customFormat="1" ht="11.25">
      <c r="A17142" s="2" t="s">
        <v>19108</v>
      </c>
      <c r="B17142" s="2" t="s">
        <v>19109</v>
      </c>
      <c r="C17142" s="3" t="s">
        <v>178</v>
      </c>
      <c r="D17142" s="3" t="s">
        <v>17394</v>
      </c>
      <c r="E17142" s="3">
        <v>1207</v>
      </c>
      <c r="F17142" s="3" t="s">
        <v>19110</v>
      </c>
      <c r="H17142" s="2"/>
    </row>
    <row r="17143" spans="1:10" s="3" customFormat="1" ht="11.25">
      <c r="A17143" s="4" t="s">
        <v>19111</v>
      </c>
      <c r="B17143" s="4" t="s">
        <v>19112</v>
      </c>
      <c r="C17143" s="5" t="s">
        <v>178</v>
      </c>
      <c r="D17143" s="5" t="s">
        <v>17394</v>
      </c>
      <c r="E17143" s="5">
        <v>1208</v>
      </c>
      <c r="F17143" s="5" t="s">
        <v>19113</v>
      </c>
      <c r="G17143" s="5"/>
      <c r="H17143" s="4"/>
      <c r="I17143" s="5"/>
      <c r="J17143" s="5"/>
    </row>
    <row r="17144" spans="1:10" s="3" customFormat="1" ht="11.25">
      <c r="A17144" s="2" t="s">
        <v>19114</v>
      </c>
      <c r="B17144" s="2" t="s">
        <v>19115</v>
      </c>
      <c r="C17144" s="3" t="s">
        <v>178</v>
      </c>
      <c r="D17144" s="3" t="s">
        <v>17394</v>
      </c>
      <c r="E17144" s="3">
        <v>1209</v>
      </c>
      <c r="F17144" s="3" t="s">
        <v>19116</v>
      </c>
      <c r="H17144" s="2"/>
    </row>
    <row r="17145" spans="1:10" s="3" customFormat="1" ht="11.25">
      <c r="A17145" s="4" t="s">
        <v>19117</v>
      </c>
      <c r="B17145" s="4" t="s">
        <v>19118</v>
      </c>
      <c r="C17145" s="5" t="s">
        <v>178</v>
      </c>
      <c r="D17145" s="5" t="s">
        <v>17394</v>
      </c>
      <c r="E17145" s="5">
        <v>1210</v>
      </c>
      <c r="F17145" s="5" t="s">
        <v>19119</v>
      </c>
      <c r="G17145" s="5"/>
      <c r="H17145" s="4"/>
      <c r="I17145" s="5"/>
      <c r="J17145" s="5"/>
    </row>
    <row r="17146" spans="1:10" s="3" customFormat="1" ht="11.25">
      <c r="A17146" s="2" t="s">
        <v>19120</v>
      </c>
      <c r="B17146" s="2" t="s">
        <v>19121</v>
      </c>
      <c r="C17146" s="3" t="s">
        <v>178</v>
      </c>
      <c r="D17146" s="3" t="s">
        <v>17394</v>
      </c>
      <c r="E17146" s="3">
        <v>1211</v>
      </c>
      <c r="F17146" s="3" t="s">
        <v>19122</v>
      </c>
      <c r="H17146" s="2"/>
    </row>
    <row r="17147" spans="1:10" s="3" customFormat="1" ht="11.25">
      <c r="A17147" s="4" t="s">
        <v>19123</v>
      </c>
      <c r="B17147" s="4" t="s">
        <v>19124</v>
      </c>
      <c r="C17147" s="5" t="s">
        <v>178</v>
      </c>
      <c r="D17147" s="5" t="s">
        <v>17394</v>
      </c>
      <c r="E17147" s="5">
        <v>1212</v>
      </c>
      <c r="F17147" s="5" t="s">
        <v>19125</v>
      </c>
      <c r="G17147" s="5"/>
      <c r="H17147" s="4"/>
      <c r="I17147" s="5"/>
      <c r="J17147" s="5"/>
    </row>
    <row r="17148" spans="1:10" s="3" customFormat="1" ht="11.25">
      <c r="A17148" s="2" t="s">
        <v>19126</v>
      </c>
      <c r="B17148" s="2" t="s">
        <v>19127</v>
      </c>
      <c r="C17148" s="3" t="s">
        <v>178</v>
      </c>
      <c r="D17148" s="3" t="s">
        <v>17394</v>
      </c>
      <c r="E17148" s="3">
        <v>1213</v>
      </c>
      <c r="F17148" s="3" t="s">
        <v>19128</v>
      </c>
      <c r="H17148" s="2"/>
    </row>
    <row r="17149" spans="1:10" s="3" customFormat="1" ht="11.25">
      <c r="A17149" s="4" t="s">
        <v>19129</v>
      </c>
      <c r="B17149" s="4" t="s">
        <v>19130</v>
      </c>
      <c r="C17149" s="5" t="s">
        <v>178</v>
      </c>
      <c r="D17149" s="5" t="s">
        <v>17394</v>
      </c>
      <c r="E17149" s="5">
        <v>1214</v>
      </c>
      <c r="F17149" s="5" t="s">
        <v>19131</v>
      </c>
      <c r="G17149" s="5"/>
      <c r="H17149" s="4"/>
      <c r="I17149" s="5"/>
      <c r="J17149" s="5"/>
    </row>
    <row r="17150" spans="1:10" s="3" customFormat="1" ht="11.25">
      <c r="A17150" s="2" t="s">
        <v>19132</v>
      </c>
      <c r="B17150" s="2" t="s">
        <v>19133</v>
      </c>
      <c r="C17150" s="3" t="s">
        <v>178</v>
      </c>
      <c r="D17150" s="3" t="s">
        <v>17394</v>
      </c>
      <c r="E17150" s="3">
        <v>1215</v>
      </c>
      <c r="F17150" s="3" t="s">
        <v>19134</v>
      </c>
      <c r="H17150" s="2"/>
    </row>
    <row r="17151" spans="1:10" s="3" customFormat="1" ht="11.25">
      <c r="A17151" s="4" t="s">
        <v>19135</v>
      </c>
      <c r="B17151" s="4" t="s">
        <v>19136</v>
      </c>
      <c r="C17151" s="5" t="s">
        <v>178</v>
      </c>
      <c r="D17151" s="5" t="s">
        <v>17394</v>
      </c>
      <c r="E17151" s="5">
        <v>1216</v>
      </c>
      <c r="F17151" s="5" t="s">
        <v>19137</v>
      </c>
      <c r="G17151" s="5"/>
      <c r="H17151" s="4"/>
      <c r="I17151" s="5"/>
      <c r="J17151" s="5"/>
    </row>
    <row r="17152" spans="1:10" s="3" customFormat="1" ht="11.25">
      <c r="A17152" s="2" t="s">
        <v>19138</v>
      </c>
      <c r="B17152" s="2" t="s">
        <v>19139</v>
      </c>
      <c r="C17152" s="3" t="s">
        <v>178</v>
      </c>
      <c r="D17152" s="3" t="s">
        <v>17394</v>
      </c>
      <c r="E17152" s="3">
        <v>1217</v>
      </c>
      <c r="F17152" s="3" t="s">
        <v>19140</v>
      </c>
      <c r="H17152" s="2"/>
    </row>
    <row r="17153" spans="1:10" s="3" customFormat="1" ht="11.25">
      <c r="A17153" s="4" t="s">
        <v>19141</v>
      </c>
      <c r="B17153" s="4" t="s">
        <v>19142</v>
      </c>
      <c r="C17153" s="5" t="s">
        <v>178</v>
      </c>
      <c r="D17153" s="5" t="s">
        <v>17394</v>
      </c>
      <c r="E17153" s="5">
        <v>1218</v>
      </c>
      <c r="F17153" s="5" t="s">
        <v>19143</v>
      </c>
      <c r="G17153" s="5"/>
      <c r="H17153" s="4"/>
      <c r="I17153" s="5"/>
      <c r="J17153" s="5"/>
    </row>
    <row r="17154" spans="1:10" s="3" customFormat="1" ht="11.25">
      <c r="A17154" s="2" t="s">
        <v>19144</v>
      </c>
      <c r="B17154" s="2" t="s">
        <v>19145</v>
      </c>
      <c r="C17154" s="3" t="s">
        <v>178</v>
      </c>
      <c r="D17154" s="3" t="s">
        <v>17394</v>
      </c>
      <c r="E17154" s="3">
        <v>1219</v>
      </c>
      <c r="F17154" s="3" t="s">
        <v>19146</v>
      </c>
      <c r="H17154" s="2"/>
    </row>
    <row r="17155" spans="1:10" s="3" customFormat="1" ht="11.25">
      <c r="A17155" s="4" t="s">
        <v>19147</v>
      </c>
      <c r="B17155" s="4" t="s">
        <v>19148</v>
      </c>
      <c r="C17155" s="5" t="s">
        <v>178</v>
      </c>
      <c r="D17155" s="5" t="s">
        <v>17394</v>
      </c>
      <c r="E17155" s="5">
        <v>1220</v>
      </c>
      <c r="F17155" s="5" t="s">
        <v>19149</v>
      </c>
      <c r="G17155" s="5"/>
      <c r="H17155" s="4"/>
      <c r="I17155" s="5"/>
      <c r="J17155" s="5"/>
    </row>
    <row r="17156" spans="1:10" s="3" customFormat="1" ht="11.25">
      <c r="A17156" s="2" t="s">
        <v>19150</v>
      </c>
      <c r="B17156" s="2" t="s">
        <v>19151</v>
      </c>
      <c r="C17156" s="3" t="s">
        <v>178</v>
      </c>
      <c r="D17156" s="3" t="s">
        <v>17394</v>
      </c>
      <c r="E17156" s="3">
        <v>1221</v>
      </c>
      <c r="F17156" s="3" t="s">
        <v>18589</v>
      </c>
      <c r="H17156" s="2"/>
    </row>
    <row r="17157" spans="1:10" s="3" customFormat="1" ht="11.25">
      <c r="A17157" s="4" t="s">
        <v>19152</v>
      </c>
      <c r="B17157" s="4" t="s">
        <v>19153</v>
      </c>
      <c r="C17157" s="5" t="s">
        <v>178</v>
      </c>
      <c r="D17157" s="5" t="s">
        <v>17394</v>
      </c>
      <c r="E17157" s="5">
        <v>1222</v>
      </c>
      <c r="F17157" s="5" t="s">
        <v>19154</v>
      </c>
      <c r="G17157" s="5"/>
      <c r="H17157" s="4"/>
      <c r="I17157" s="5"/>
      <c r="J17157" s="5"/>
    </row>
    <row r="17158" spans="1:10" s="3" customFormat="1" ht="11.25">
      <c r="A17158" s="2" t="s">
        <v>19155</v>
      </c>
      <c r="B17158" s="2" t="s">
        <v>19156</v>
      </c>
      <c r="C17158" s="3" t="s">
        <v>178</v>
      </c>
      <c r="D17158" s="3" t="s">
        <v>17394</v>
      </c>
      <c r="E17158" s="3">
        <v>1223</v>
      </c>
      <c r="F17158" s="3" t="s">
        <v>19157</v>
      </c>
      <c r="H17158" s="2"/>
    </row>
    <row r="17159" spans="1:10" s="3" customFormat="1" ht="11.25">
      <c r="A17159" s="4" t="s">
        <v>19158</v>
      </c>
      <c r="B17159" s="4" t="s">
        <v>19159</v>
      </c>
      <c r="C17159" s="5" t="s">
        <v>178</v>
      </c>
      <c r="D17159" s="5" t="s">
        <v>17394</v>
      </c>
      <c r="E17159" s="5">
        <v>1224</v>
      </c>
      <c r="F17159" s="5" t="s">
        <v>19160</v>
      </c>
      <c r="G17159" s="5"/>
      <c r="H17159" s="4"/>
      <c r="I17159" s="5"/>
      <c r="J17159" s="5"/>
    </row>
    <row r="17160" spans="1:10" s="3" customFormat="1" ht="11.25">
      <c r="A17160" s="2" t="s">
        <v>19161</v>
      </c>
      <c r="B17160" s="2" t="s">
        <v>19162</v>
      </c>
      <c r="C17160" s="3" t="s">
        <v>178</v>
      </c>
      <c r="D17160" s="3" t="s">
        <v>17394</v>
      </c>
      <c r="E17160" s="3">
        <v>1225</v>
      </c>
      <c r="F17160" s="3" t="s">
        <v>19163</v>
      </c>
      <c r="H17160" s="2"/>
    </row>
    <row r="17161" spans="1:10" s="3" customFormat="1" ht="11.25">
      <c r="A17161" s="4" t="s">
        <v>19164</v>
      </c>
      <c r="B17161" s="4" t="s">
        <v>19165</v>
      </c>
      <c r="C17161" s="5" t="s">
        <v>178</v>
      </c>
      <c r="D17161" s="5" t="s">
        <v>17394</v>
      </c>
      <c r="E17161" s="5">
        <v>1226</v>
      </c>
      <c r="F17161" s="5" t="s">
        <v>19166</v>
      </c>
      <c r="G17161" s="5"/>
      <c r="H17161" s="4"/>
      <c r="I17161" s="5"/>
      <c r="J17161" s="5"/>
    </row>
    <row r="17162" spans="1:10" s="3" customFormat="1" ht="11.25">
      <c r="A17162" s="2" t="s">
        <v>19167</v>
      </c>
      <c r="B17162" s="2" t="s">
        <v>19168</v>
      </c>
      <c r="C17162" s="3" t="s">
        <v>178</v>
      </c>
      <c r="D17162" s="3" t="s">
        <v>17394</v>
      </c>
      <c r="E17162" s="3">
        <v>1227</v>
      </c>
      <c r="F17162" s="3" t="s">
        <v>19169</v>
      </c>
      <c r="H17162" s="2"/>
    </row>
    <row r="17163" spans="1:10" s="3" customFormat="1" ht="11.25">
      <c r="A17163" s="4" t="s">
        <v>19170</v>
      </c>
      <c r="B17163" s="4" t="s">
        <v>19171</v>
      </c>
      <c r="C17163" s="5" t="s">
        <v>178</v>
      </c>
      <c r="D17163" s="5" t="s">
        <v>17394</v>
      </c>
      <c r="E17163" s="5">
        <v>1228</v>
      </c>
      <c r="F17163" s="5" t="s">
        <v>19172</v>
      </c>
      <c r="G17163" s="5"/>
      <c r="H17163" s="4"/>
      <c r="I17163" s="5"/>
      <c r="J17163" s="5"/>
    </row>
    <row r="17164" spans="1:10" s="3" customFormat="1" ht="11.25">
      <c r="A17164" s="2" t="s">
        <v>19173</v>
      </c>
      <c r="B17164" s="2" t="s">
        <v>19174</v>
      </c>
      <c r="C17164" s="3" t="s">
        <v>178</v>
      </c>
      <c r="D17164" s="3" t="s">
        <v>17394</v>
      </c>
      <c r="E17164" s="3">
        <v>1229</v>
      </c>
      <c r="F17164" s="3" t="s">
        <v>19175</v>
      </c>
      <c r="H17164" s="2"/>
    </row>
    <row r="17165" spans="1:10" s="3" customFormat="1" ht="11.25">
      <c r="A17165" s="4" t="s">
        <v>19176</v>
      </c>
      <c r="B17165" s="4" t="s">
        <v>19177</v>
      </c>
      <c r="C17165" s="5" t="s">
        <v>178</v>
      </c>
      <c r="D17165" s="5" t="s">
        <v>17394</v>
      </c>
      <c r="E17165" s="5">
        <v>1230</v>
      </c>
      <c r="F17165" s="5" t="s">
        <v>19178</v>
      </c>
      <c r="G17165" s="5"/>
      <c r="H17165" s="4"/>
      <c r="I17165" s="5"/>
      <c r="J17165" s="5"/>
    </row>
    <row r="17166" spans="1:10" s="3" customFormat="1" ht="11.25">
      <c r="A17166" s="2" t="s">
        <v>19179</v>
      </c>
      <c r="B17166" s="2" t="s">
        <v>19180</v>
      </c>
      <c r="C17166" s="3" t="s">
        <v>178</v>
      </c>
      <c r="D17166" s="3" t="s">
        <v>17394</v>
      </c>
      <c r="E17166" s="3">
        <v>1231</v>
      </c>
      <c r="F17166" s="3" t="s">
        <v>19181</v>
      </c>
      <c r="H17166" s="2"/>
    </row>
    <row r="17167" spans="1:10" s="3" customFormat="1" ht="11.25">
      <c r="A17167" s="4" t="s">
        <v>19182</v>
      </c>
      <c r="B17167" s="4" t="s">
        <v>19183</v>
      </c>
      <c r="C17167" s="5" t="s">
        <v>178</v>
      </c>
      <c r="D17167" s="5" t="s">
        <v>17394</v>
      </c>
      <c r="E17167" s="5">
        <v>1232</v>
      </c>
      <c r="F17167" s="5" t="s">
        <v>19184</v>
      </c>
      <c r="G17167" s="5"/>
      <c r="H17167" s="4"/>
      <c r="I17167" s="5"/>
      <c r="J17167" s="5"/>
    </row>
    <row r="17168" spans="1:10" s="3" customFormat="1" ht="11.25">
      <c r="A17168" s="2" t="s">
        <v>19185</v>
      </c>
      <c r="B17168" s="2" t="s">
        <v>19186</v>
      </c>
      <c r="C17168" s="3" t="s">
        <v>178</v>
      </c>
      <c r="D17168" s="3" t="s">
        <v>17394</v>
      </c>
      <c r="E17168" s="3">
        <v>1233</v>
      </c>
      <c r="F17168" s="3" t="s">
        <v>19187</v>
      </c>
      <c r="H17168" s="2"/>
    </row>
    <row r="17169" spans="1:10" s="3" customFormat="1" ht="11.25">
      <c r="A17169" s="4" t="s">
        <v>19188</v>
      </c>
      <c r="B17169" s="4" t="s">
        <v>19189</v>
      </c>
      <c r="C17169" s="5" t="s">
        <v>178</v>
      </c>
      <c r="D17169" s="5" t="s">
        <v>17394</v>
      </c>
      <c r="E17169" s="5">
        <v>1234</v>
      </c>
      <c r="F17169" s="5" t="s">
        <v>18589</v>
      </c>
      <c r="G17169" s="5"/>
      <c r="H17169" s="4"/>
      <c r="I17169" s="5"/>
      <c r="J17169" s="5"/>
    </row>
    <row r="17170" spans="1:10" s="3" customFormat="1" ht="11.25">
      <c r="A17170" s="2" t="s">
        <v>19190</v>
      </c>
      <c r="B17170" s="2" t="s">
        <v>19191</v>
      </c>
      <c r="C17170" s="3" t="s">
        <v>178</v>
      </c>
      <c r="D17170" s="3" t="s">
        <v>17394</v>
      </c>
      <c r="E17170" s="3">
        <v>1235</v>
      </c>
      <c r="F17170" s="3" t="s">
        <v>19192</v>
      </c>
      <c r="H17170" s="2"/>
    </row>
    <row r="17171" spans="1:10" s="3" customFormat="1" ht="11.25">
      <c r="A17171" s="4" t="s">
        <v>19193</v>
      </c>
      <c r="B17171" s="4" t="s">
        <v>19194</v>
      </c>
      <c r="C17171" s="5" t="s">
        <v>178</v>
      </c>
      <c r="D17171" s="5" t="s">
        <v>17394</v>
      </c>
      <c r="E17171" s="5">
        <v>1236</v>
      </c>
      <c r="F17171" s="5" t="s">
        <v>19195</v>
      </c>
      <c r="G17171" s="5"/>
      <c r="H17171" s="4"/>
      <c r="I17171" s="5"/>
      <c r="J17171" s="5"/>
    </row>
    <row r="17172" spans="1:10" s="3" customFormat="1" ht="11.25">
      <c r="A17172" s="2" t="s">
        <v>19196</v>
      </c>
      <c r="B17172" s="2" t="s">
        <v>19197</v>
      </c>
      <c r="C17172" s="3" t="s">
        <v>178</v>
      </c>
      <c r="D17172" s="3" t="s">
        <v>17394</v>
      </c>
      <c r="E17172" s="3">
        <v>1237</v>
      </c>
      <c r="F17172" s="3" t="s">
        <v>19198</v>
      </c>
      <c r="H17172" s="2"/>
    </row>
    <row r="17173" spans="1:10" s="3" customFormat="1" ht="11.25">
      <c r="A17173" s="4" t="s">
        <v>19199</v>
      </c>
      <c r="B17173" s="4" t="s">
        <v>19200</v>
      </c>
      <c r="C17173" s="5" t="s">
        <v>178</v>
      </c>
      <c r="D17173" s="5" t="s">
        <v>17394</v>
      </c>
      <c r="E17173" s="5">
        <v>1238</v>
      </c>
      <c r="F17173" s="5" t="s">
        <v>19201</v>
      </c>
      <c r="G17173" s="5"/>
      <c r="H17173" s="4"/>
      <c r="I17173" s="5"/>
      <c r="J17173" s="5"/>
    </row>
    <row r="17174" spans="1:10" s="3" customFormat="1" ht="11.25">
      <c r="A17174" s="2" t="s">
        <v>19202</v>
      </c>
      <c r="B17174" s="2" t="s">
        <v>19203</v>
      </c>
      <c r="C17174" s="3" t="s">
        <v>178</v>
      </c>
      <c r="D17174" s="3" t="s">
        <v>17394</v>
      </c>
      <c r="E17174" s="3">
        <v>1239</v>
      </c>
      <c r="F17174" s="3" t="s">
        <v>19204</v>
      </c>
      <c r="H17174" s="2"/>
    </row>
    <row r="17175" spans="1:10" s="3" customFormat="1" ht="11.25">
      <c r="A17175" s="4" t="s">
        <v>19205</v>
      </c>
      <c r="B17175" s="4" t="s">
        <v>19206</v>
      </c>
      <c r="C17175" s="5" t="s">
        <v>178</v>
      </c>
      <c r="D17175" s="5" t="s">
        <v>17394</v>
      </c>
      <c r="E17175" s="5">
        <v>1240</v>
      </c>
      <c r="F17175" s="5" t="s">
        <v>19207</v>
      </c>
      <c r="G17175" s="5"/>
      <c r="H17175" s="4"/>
      <c r="I17175" s="5"/>
      <c r="J17175" s="5"/>
    </row>
    <row r="17176" spans="1:10" s="3" customFormat="1" ht="11.25">
      <c r="A17176" s="2" t="s">
        <v>19208</v>
      </c>
      <c r="B17176" s="2" t="s">
        <v>19209</v>
      </c>
      <c r="C17176" s="3" t="s">
        <v>178</v>
      </c>
      <c r="D17176" s="3" t="s">
        <v>17394</v>
      </c>
      <c r="E17176" s="3">
        <v>1241</v>
      </c>
      <c r="F17176" s="3" t="s">
        <v>19210</v>
      </c>
      <c r="H17176" s="2"/>
    </row>
    <row r="17177" spans="1:10" s="3" customFormat="1" ht="11.25">
      <c r="A17177" s="4" t="s">
        <v>19211</v>
      </c>
      <c r="B17177" s="4" t="s">
        <v>19212</v>
      </c>
      <c r="C17177" s="5" t="s">
        <v>178</v>
      </c>
      <c r="D17177" s="5" t="s">
        <v>17394</v>
      </c>
      <c r="E17177" s="5">
        <v>1242</v>
      </c>
      <c r="F17177" s="5" t="s">
        <v>19213</v>
      </c>
      <c r="G17177" s="5"/>
      <c r="H17177" s="4"/>
      <c r="I17177" s="5"/>
      <c r="J17177" s="5"/>
    </row>
    <row r="17178" spans="1:10" s="3" customFormat="1" ht="11.25">
      <c r="A17178" s="2" t="s">
        <v>19214</v>
      </c>
      <c r="B17178" s="2" t="s">
        <v>19215</v>
      </c>
      <c r="C17178" s="3" t="s">
        <v>178</v>
      </c>
      <c r="D17178" s="3" t="s">
        <v>17394</v>
      </c>
      <c r="E17178" s="3">
        <v>1243</v>
      </c>
      <c r="F17178" s="3" t="s">
        <v>19216</v>
      </c>
      <c r="H17178" s="2"/>
    </row>
    <row r="17179" spans="1:10" s="3" customFormat="1" ht="11.25">
      <c r="A17179" s="4" t="s">
        <v>19217</v>
      </c>
      <c r="B17179" s="4" t="s">
        <v>19218</v>
      </c>
      <c r="C17179" s="5" t="s">
        <v>178</v>
      </c>
      <c r="D17179" s="5" t="s">
        <v>17394</v>
      </c>
      <c r="E17179" s="5">
        <v>1244</v>
      </c>
      <c r="F17179" s="5" t="s">
        <v>19219</v>
      </c>
      <c r="G17179" s="5"/>
      <c r="H17179" s="4"/>
      <c r="I17179" s="5"/>
      <c r="J17179" s="5"/>
    </row>
    <row r="17180" spans="1:10" s="3" customFormat="1" ht="11.25">
      <c r="A17180" s="2" t="s">
        <v>19220</v>
      </c>
      <c r="B17180" s="2" t="s">
        <v>19221</v>
      </c>
      <c r="C17180" s="3" t="s">
        <v>178</v>
      </c>
      <c r="D17180" s="3" t="s">
        <v>17394</v>
      </c>
      <c r="E17180" s="3">
        <v>1245</v>
      </c>
      <c r="F17180" s="3" t="s">
        <v>19222</v>
      </c>
      <c r="H17180" s="2"/>
    </row>
    <row r="17181" spans="1:10" s="3" customFormat="1" ht="11.25">
      <c r="A17181" s="4" t="s">
        <v>19223</v>
      </c>
      <c r="B17181" s="4" t="s">
        <v>19224</v>
      </c>
      <c r="C17181" s="5" t="s">
        <v>178</v>
      </c>
      <c r="D17181" s="5" t="s">
        <v>17394</v>
      </c>
      <c r="E17181" s="5">
        <v>1246</v>
      </c>
      <c r="F17181" s="5" t="s">
        <v>19225</v>
      </c>
      <c r="G17181" s="5"/>
      <c r="H17181" s="4"/>
      <c r="I17181" s="5"/>
      <c r="J17181" s="5"/>
    </row>
    <row r="17182" spans="1:10" s="3" customFormat="1" ht="11.25">
      <c r="A17182" s="2" t="s">
        <v>19226</v>
      </c>
      <c r="B17182" s="2" t="s">
        <v>19227</v>
      </c>
      <c r="C17182" s="3" t="s">
        <v>178</v>
      </c>
      <c r="D17182" s="3" t="s">
        <v>17394</v>
      </c>
      <c r="E17182" s="3">
        <v>1247</v>
      </c>
      <c r="F17182" s="3" t="s">
        <v>18589</v>
      </c>
      <c r="H17182" s="2"/>
    </row>
    <row r="17183" spans="1:10" s="3" customFormat="1" ht="11.25">
      <c r="A17183" s="4" t="s">
        <v>19228</v>
      </c>
      <c r="B17183" s="4" t="s">
        <v>19229</v>
      </c>
      <c r="C17183" s="5" t="s">
        <v>178</v>
      </c>
      <c r="D17183" s="5" t="s">
        <v>17394</v>
      </c>
      <c r="E17183" s="5">
        <v>1248</v>
      </c>
      <c r="F17183" s="5" t="s">
        <v>18589</v>
      </c>
      <c r="G17183" s="5"/>
      <c r="H17183" s="4"/>
      <c r="I17183" s="5"/>
      <c r="J17183" s="5"/>
    </row>
    <row r="17184" spans="1:10" s="3" customFormat="1" ht="11.25">
      <c r="A17184" s="2" t="s">
        <v>19230</v>
      </c>
      <c r="B17184" s="2" t="s">
        <v>19231</v>
      </c>
      <c r="C17184" s="3" t="s">
        <v>178</v>
      </c>
      <c r="D17184" s="3" t="s">
        <v>17394</v>
      </c>
      <c r="E17184" s="3">
        <v>1249</v>
      </c>
      <c r="F17184" s="3" t="s">
        <v>19232</v>
      </c>
      <c r="H17184" s="2"/>
    </row>
    <row r="17185" spans="1:10" s="3" customFormat="1" ht="11.25">
      <c r="A17185" s="4" t="s">
        <v>19233</v>
      </c>
      <c r="B17185" s="4" t="s">
        <v>19234</v>
      </c>
      <c r="C17185" s="5" t="s">
        <v>178</v>
      </c>
      <c r="D17185" s="5" t="s">
        <v>17394</v>
      </c>
      <c r="E17185" s="5">
        <v>1250</v>
      </c>
      <c r="F17185" s="5" t="s">
        <v>19235</v>
      </c>
      <c r="G17185" s="5"/>
      <c r="H17185" s="4"/>
      <c r="I17185" s="5"/>
      <c r="J17185" s="5"/>
    </row>
    <row r="17186" spans="1:10" s="3" customFormat="1" ht="11.25">
      <c r="A17186" s="2" t="s">
        <v>19236</v>
      </c>
      <c r="B17186" s="2" t="s">
        <v>19237</v>
      </c>
      <c r="C17186" s="3" t="s">
        <v>178</v>
      </c>
      <c r="D17186" s="3" t="s">
        <v>17394</v>
      </c>
      <c r="E17186" s="3">
        <v>1251</v>
      </c>
      <c r="F17186" s="3" t="s">
        <v>18589</v>
      </c>
      <c r="H17186" s="2"/>
    </row>
    <row r="17187" spans="1:10" s="3" customFormat="1" ht="11.25">
      <c r="A17187" s="4" t="s">
        <v>19238</v>
      </c>
      <c r="B17187" s="4" t="s">
        <v>19239</v>
      </c>
      <c r="C17187" s="5" t="s">
        <v>178</v>
      </c>
      <c r="D17187" s="5" t="s">
        <v>17394</v>
      </c>
      <c r="E17187" s="5">
        <v>1252</v>
      </c>
      <c r="F17187" s="5" t="s">
        <v>19240</v>
      </c>
      <c r="G17187" s="5"/>
      <c r="H17187" s="4"/>
      <c r="I17187" s="5"/>
      <c r="J17187" s="5"/>
    </row>
    <row r="17188" spans="1:10" s="3" customFormat="1" ht="11.25">
      <c r="A17188" s="2" t="s">
        <v>19241</v>
      </c>
      <c r="B17188" s="2" t="s">
        <v>19242</v>
      </c>
      <c r="C17188" s="3" t="s">
        <v>178</v>
      </c>
      <c r="D17188" s="3" t="s">
        <v>17394</v>
      </c>
      <c r="E17188" s="3">
        <v>1253</v>
      </c>
      <c r="F17188" s="3" t="s">
        <v>19243</v>
      </c>
      <c r="H17188" s="2"/>
    </row>
    <row r="17189" spans="1:10" s="3" customFormat="1" ht="11.25">
      <c r="A17189" s="4" t="s">
        <v>19244</v>
      </c>
      <c r="B17189" s="4" t="s">
        <v>19245</v>
      </c>
      <c r="C17189" s="5" t="s">
        <v>178</v>
      </c>
      <c r="D17189" s="5" t="s">
        <v>17394</v>
      </c>
      <c r="E17189" s="5">
        <v>1254</v>
      </c>
      <c r="F17189" s="5" t="s">
        <v>19246</v>
      </c>
      <c r="G17189" s="5"/>
      <c r="H17189" s="4"/>
      <c r="I17189" s="5"/>
      <c r="J17189" s="5"/>
    </row>
    <row r="17190" spans="1:10" s="3" customFormat="1" ht="11.25">
      <c r="A17190" s="2" t="s">
        <v>19247</v>
      </c>
      <c r="B17190" s="2" t="s">
        <v>19248</v>
      </c>
      <c r="C17190" s="3" t="s">
        <v>178</v>
      </c>
      <c r="D17190" s="3" t="s">
        <v>17394</v>
      </c>
      <c r="E17190" s="3">
        <v>1255</v>
      </c>
      <c r="F17190" s="3" t="s">
        <v>19249</v>
      </c>
      <c r="H17190" s="2"/>
    </row>
    <row r="17191" spans="1:10" s="3" customFormat="1" ht="11.25">
      <c r="A17191" s="4" t="s">
        <v>19250</v>
      </c>
      <c r="B17191" s="4" t="s">
        <v>19251</v>
      </c>
      <c r="C17191" s="5" t="s">
        <v>178</v>
      </c>
      <c r="D17191" s="5" t="s">
        <v>17394</v>
      </c>
      <c r="E17191" s="5">
        <v>1256</v>
      </c>
      <c r="F17191" s="5" t="s">
        <v>19252</v>
      </c>
      <c r="G17191" s="5"/>
      <c r="H17191" s="4"/>
      <c r="I17191" s="5"/>
      <c r="J17191" s="5"/>
    </row>
    <row r="17192" spans="1:10" s="3" customFormat="1" ht="11.25">
      <c r="A17192" s="2" t="s">
        <v>19253</v>
      </c>
      <c r="B17192" s="2" t="s">
        <v>19254</v>
      </c>
      <c r="C17192" s="3" t="s">
        <v>178</v>
      </c>
      <c r="D17192" s="3" t="s">
        <v>17394</v>
      </c>
      <c r="E17192" s="3">
        <v>1257</v>
      </c>
      <c r="F17192" s="3" t="s">
        <v>19255</v>
      </c>
      <c r="H17192" s="2"/>
    </row>
    <row r="17193" spans="1:10" s="3" customFormat="1" ht="11.25">
      <c r="A17193" s="4" t="s">
        <v>19256</v>
      </c>
      <c r="B17193" s="4" t="s">
        <v>19257</v>
      </c>
      <c r="C17193" s="5" t="s">
        <v>178</v>
      </c>
      <c r="D17193" s="5" t="s">
        <v>17394</v>
      </c>
      <c r="E17193" s="5">
        <v>1258</v>
      </c>
      <c r="F17193" s="5" t="s">
        <v>18589</v>
      </c>
      <c r="G17193" s="5"/>
      <c r="H17193" s="4"/>
      <c r="I17193" s="5"/>
      <c r="J17193" s="5"/>
    </row>
    <row r="17194" spans="1:10" s="3" customFormat="1" ht="11.25">
      <c r="A17194" s="2" t="s">
        <v>19258</v>
      </c>
      <c r="B17194" s="2" t="s">
        <v>19259</v>
      </c>
      <c r="C17194" s="3" t="s">
        <v>178</v>
      </c>
      <c r="D17194" s="3" t="s">
        <v>17394</v>
      </c>
      <c r="E17194" s="3">
        <v>1259</v>
      </c>
      <c r="F17194" s="3" t="s">
        <v>19260</v>
      </c>
      <c r="H17194" s="2"/>
    </row>
    <row r="17195" spans="1:10" s="3" customFormat="1" ht="11.25">
      <c r="A17195" s="4" t="s">
        <v>19261</v>
      </c>
      <c r="B17195" s="4" t="s">
        <v>19262</v>
      </c>
      <c r="C17195" s="5" t="s">
        <v>178</v>
      </c>
      <c r="D17195" s="5" t="s">
        <v>17394</v>
      </c>
      <c r="E17195" s="5">
        <v>1260</v>
      </c>
      <c r="F17195" s="5" t="s">
        <v>19263</v>
      </c>
      <c r="G17195" s="5"/>
      <c r="H17195" s="4"/>
      <c r="I17195" s="5"/>
      <c r="J17195" s="5"/>
    </row>
    <row r="17196" spans="1:10" s="3" customFormat="1" ht="11.25">
      <c r="A17196" s="2" t="s">
        <v>19264</v>
      </c>
      <c r="B17196" s="2" t="s">
        <v>19265</v>
      </c>
      <c r="C17196" s="3" t="s">
        <v>178</v>
      </c>
      <c r="D17196" s="3" t="s">
        <v>17394</v>
      </c>
      <c r="E17196" s="3">
        <v>1261</v>
      </c>
      <c r="F17196" s="3" t="s">
        <v>19266</v>
      </c>
      <c r="H17196" s="2"/>
    </row>
    <row r="17197" spans="1:10" s="3" customFormat="1" ht="11.25">
      <c r="A17197" s="4" t="s">
        <v>19267</v>
      </c>
      <c r="B17197" s="4" t="s">
        <v>19268</v>
      </c>
      <c r="C17197" s="5" t="s">
        <v>178</v>
      </c>
      <c r="D17197" s="5" t="s">
        <v>17394</v>
      </c>
      <c r="E17197" s="5">
        <v>1262</v>
      </c>
      <c r="F17197" s="5" t="s">
        <v>19269</v>
      </c>
      <c r="G17197" s="5"/>
      <c r="H17197" s="4"/>
      <c r="I17197" s="5"/>
      <c r="J17197" s="5"/>
    </row>
    <row r="17198" spans="1:10" s="3" customFormat="1" ht="11.25">
      <c r="A17198" s="2" t="s">
        <v>19270</v>
      </c>
      <c r="B17198" s="2" t="s">
        <v>19271</v>
      </c>
      <c r="C17198" s="3" t="s">
        <v>178</v>
      </c>
      <c r="D17198" s="3" t="s">
        <v>17394</v>
      </c>
      <c r="E17198" s="3">
        <v>1263</v>
      </c>
      <c r="F17198" s="3" t="s">
        <v>19272</v>
      </c>
      <c r="H17198" s="2"/>
    </row>
    <row r="17199" spans="1:10" s="3" customFormat="1" ht="11.25">
      <c r="A17199" s="4" t="s">
        <v>19273</v>
      </c>
      <c r="B17199" s="4" t="s">
        <v>19274</v>
      </c>
      <c r="C17199" s="5" t="s">
        <v>178</v>
      </c>
      <c r="D17199" s="5" t="s">
        <v>17394</v>
      </c>
      <c r="E17199" s="5">
        <v>1264</v>
      </c>
      <c r="F17199" s="5" t="s">
        <v>19275</v>
      </c>
      <c r="G17199" s="5"/>
      <c r="H17199" s="4"/>
      <c r="I17199" s="5"/>
      <c r="J17199" s="5"/>
    </row>
    <row r="17200" spans="1:10" s="3" customFormat="1" ht="11.25">
      <c r="A17200" s="2" t="s">
        <v>19276</v>
      </c>
      <c r="B17200" s="2" t="s">
        <v>19277</v>
      </c>
      <c r="C17200" s="3" t="s">
        <v>178</v>
      </c>
      <c r="D17200" s="3" t="s">
        <v>17394</v>
      </c>
      <c r="E17200" s="3">
        <v>1265</v>
      </c>
      <c r="F17200" s="3" t="s">
        <v>19278</v>
      </c>
      <c r="H17200" s="2"/>
    </row>
    <row r="17201" spans="1:10" s="3" customFormat="1" ht="11.25">
      <c r="A17201" s="4" t="s">
        <v>19279</v>
      </c>
      <c r="B17201" s="4" t="s">
        <v>19280</v>
      </c>
      <c r="C17201" s="5" t="s">
        <v>178</v>
      </c>
      <c r="D17201" s="5" t="s">
        <v>17394</v>
      </c>
      <c r="E17201" s="5">
        <v>1266</v>
      </c>
      <c r="F17201" s="5" t="s">
        <v>19281</v>
      </c>
      <c r="G17201" s="5"/>
      <c r="H17201" s="4"/>
      <c r="I17201" s="5"/>
      <c r="J17201" s="5"/>
    </row>
    <row r="17202" spans="1:10" s="3" customFormat="1" ht="11.25">
      <c r="A17202" s="2" t="s">
        <v>19282</v>
      </c>
      <c r="B17202" s="2" t="s">
        <v>19283</v>
      </c>
      <c r="C17202" s="3" t="s">
        <v>178</v>
      </c>
      <c r="D17202" s="3" t="s">
        <v>17394</v>
      </c>
      <c r="E17202" s="3">
        <v>1267</v>
      </c>
      <c r="F17202" s="3" t="s">
        <v>19284</v>
      </c>
      <c r="H17202" s="2"/>
    </row>
    <row r="17203" spans="1:10" s="3" customFormat="1" ht="11.25">
      <c r="A17203" s="4" t="s">
        <v>19285</v>
      </c>
      <c r="B17203" s="4" t="s">
        <v>19286</v>
      </c>
      <c r="C17203" s="5" t="s">
        <v>178</v>
      </c>
      <c r="D17203" s="5" t="s">
        <v>17394</v>
      </c>
      <c r="E17203" s="5">
        <v>1268</v>
      </c>
      <c r="F17203" s="5" t="s">
        <v>19287</v>
      </c>
      <c r="G17203" s="5"/>
      <c r="H17203" s="4"/>
      <c r="I17203" s="5"/>
      <c r="J17203" s="5"/>
    </row>
    <row r="17204" spans="1:10" s="3" customFormat="1" ht="11.25">
      <c r="A17204" s="2" t="s">
        <v>19288</v>
      </c>
      <c r="B17204" s="2" t="s">
        <v>19289</v>
      </c>
      <c r="C17204" s="3" t="s">
        <v>178</v>
      </c>
      <c r="D17204" s="3" t="s">
        <v>17394</v>
      </c>
      <c r="E17204" s="3">
        <v>1269</v>
      </c>
      <c r="F17204" s="3" t="s">
        <v>19290</v>
      </c>
      <c r="H17204" s="2"/>
    </row>
    <row r="17205" spans="1:10" s="3" customFormat="1" ht="11.25">
      <c r="A17205" s="4" t="s">
        <v>19291</v>
      </c>
      <c r="B17205" s="4" t="s">
        <v>19292</v>
      </c>
      <c r="C17205" s="5" t="s">
        <v>178</v>
      </c>
      <c r="D17205" s="5" t="s">
        <v>17394</v>
      </c>
      <c r="E17205" s="5">
        <v>1270</v>
      </c>
      <c r="F17205" s="5" t="s">
        <v>19293</v>
      </c>
      <c r="G17205" s="5"/>
      <c r="H17205" s="4"/>
      <c r="I17205" s="5"/>
      <c r="J17205" s="5"/>
    </row>
    <row r="17206" spans="1:10" s="3" customFormat="1" ht="11.25">
      <c r="A17206" s="2" t="s">
        <v>19294</v>
      </c>
      <c r="B17206" s="2" t="s">
        <v>19295</v>
      </c>
      <c r="C17206" s="3" t="s">
        <v>178</v>
      </c>
      <c r="D17206" s="3" t="s">
        <v>17394</v>
      </c>
      <c r="E17206" s="3">
        <v>1271</v>
      </c>
      <c r="F17206" s="3" t="s">
        <v>19296</v>
      </c>
      <c r="H17206" s="2"/>
    </row>
    <row r="17207" spans="1:10" s="3" customFormat="1" ht="11.25">
      <c r="A17207" s="4" t="s">
        <v>19297</v>
      </c>
      <c r="B17207" s="4" t="s">
        <v>19298</v>
      </c>
      <c r="C17207" s="5" t="s">
        <v>178</v>
      </c>
      <c r="D17207" s="5" t="s">
        <v>17394</v>
      </c>
      <c r="E17207" s="5">
        <v>1272</v>
      </c>
      <c r="F17207" s="5" t="s">
        <v>19299</v>
      </c>
      <c r="G17207" s="5"/>
      <c r="H17207" s="4"/>
      <c r="I17207" s="5"/>
      <c r="J17207" s="5"/>
    </row>
    <row r="17208" spans="1:10" s="3" customFormat="1" ht="11.25">
      <c r="A17208" s="2" t="s">
        <v>19300</v>
      </c>
      <c r="B17208" s="2" t="s">
        <v>19301</v>
      </c>
      <c r="C17208" s="3" t="s">
        <v>178</v>
      </c>
      <c r="D17208" s="3" t="s">
        <v>17394</v>
      </c>
      <c r="E17208" s="3">
        <v>1273</v>
      </c>
      <c r="F17208" s="3" t="s">
        <v>19302</v>
      </c>
      <c r="H17208" s="2"/>
    </row>
    <row r="17209" spans="1:10" s="3" customFormat="1" ht="11.25">
      <c r="A17209" s="4" t="s">
        <v>19303</v>
      </c>
      <c r="B17209" s="4" t="s">
        <v>19304</v>
      </c>
      <c r="C17209" s="5" t="s">
        <v>178</v>
      </c>
      <c r="D17209" s="5" t="s">
        <v>17394</v>
      </c>
      <c r="E17209" s="5">
        <v>1274</v>
      </c>
      <c r="F17209" s="5" t="s">
        <v>19305</v>
      </c>
      <c r="G17209" s="5"/>
      <c r="H17209" s="4"/>
      <c r="I17209" s="5"/>
      <c r="J17209" s="5"/>
    </row>
    <row r="17210" spans="1:10" s="3" customFormat="1" ht="11.25">
      <c r="A17210" s="2" t="s">
        <v>19306</v>
      </c>
      <c r="B17210" s="2" t="s">
        <v>19307</v>
      </c>
      <c r="C17210" s="3" t="s">
        <v>178</v>
      </c>
      <c r="D17210" s="3" t="s">
        <v>17394</v>
      </c>
      <c r="E17210" s="3">
        <v>1275</v>
      </c>
      <c r="F17210" s="3" t="s">
        <v>19308</v>
      </c>
      <c r="H17210" s="2"/>
    </row>
    <row r="17211" spans="1:10" s="3" customFormat="1" ht="11.25">
      <c r="A17211" s="4" t="s">
        <v>19309</v>
      </c>
      <c r="B17211" s="4" t="s">
        <v>19310</v>
      </c>
      <c r="C17211" s="5" t="s">
        <v>178</v>
      </c>
      <c r="D17211" s="5" t="s">
        <v>17394</v>
      </c>
      <c r="E17211" s="5">
        <v>1276</v>
      </c>
      <c r="F17211" s="5" t="s">
        <v>19172</v>
      </c>
      <c r="G17211" s="5"/>
      <c r="H17211" s="4"/>
      <c r="I17211" s="5"/>
      <c r="J17211" s="5"/>
    </row>
    <row r="17212" spans="1:10" s="3" customFormat="1" ht="11.25">
      <c r="A17212" s="2" t="s">
        <v>17433</v>
      </c>
      <c r="B17212" s="2" t="s">
        <v>17434</v>
      </c>
      <c r="C17212" s="3" t="s">
        <v>178</v>
      </c>
      <c r="D17212" s="3" t="s">
        <v>17435</v>
      </c>
      <c r="E17212" s="3">
        <v>1277</v>
      </c>
      <c r="F17212" s="3" t="s">
        <v>19311</v>
      </c>
      <c r="H17212" s="2"/>
    </row>
    <row r="17213" spans="1:10" s="3" customFormat="1" ht="11.25">
      <c r="A17213" s="4" t="s">
        <v>10335</v>
      </c>
      <c r="B17213" s="4" t="s">
        <v>10336</v>
      </c>
      <c r="C17213" s="5" t="s">
        <v>12</v>
      </c>
      <c r="D17213" s="5" t="s">
        <v>10337</v>
      </c>
      <c r="E17213" s="5">
        <v>1278</v>
      </c>
      <c r="F17213" s="5"/>
      <c r="G17213" s="5"/>
      <c r="H17213" s="4"/>
      <c r="I17213" s="5"/>
      <c r="J17213" s="5"/>
    </row>
  </sheetData>
  <autoFilter ref="A3:J3" xr:uid="{00000000-0009-0000-0000-000000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04FCB-51EF-4590-BB58-A1617C9550D2}">
  <sheetPr codeName="Sheet8"/>
  <dimension ref="A1:J37417"/>
  <sheetViews>
    <sheetView workbookViewId="0">
      <pane xSplit="1" ySplit="3" topLeftCell="B4" activePane="bottomRight" state="frozen"/>
      <selection pane="topRight"/>
      <selection pane="bottomLeft"/>
      <selection pane="bottomRight"/>
    </sheetView>
  </sheetViews>
  <sheetFormatPr defaultRowHeight="15"/>
  <cols>
    <col min="1" max="1" width="20.7109375" style="2" customWidth="1"/>
    <col min="2" max="2" width="58.7109375" style="2" customWidth="1"/>
    <col min="3" max="4" width="10.7109375" style="3" customWidth="1"/>
    <col min="5" max="5" width="15.7109375" style="3" customWidth="1"/>
    <col min="6" max="7" width="20.7109375" style="3" customWidth="1"/>
    <col min="8" max="8" width="30.7109375" style="2" customWidth="1"/>
    <col min="9" max="10" width="15.7109375" style="3" customWidth="1"/>
  </cols>
  <sheetData>
    <row r="1" spans="1:10">
      <c r="A1" s="11" t="s">
        <v>25786</v>
      </c>
    </row>
    <row r="2" spans="1:10" ht="15.75" thickBot="1">
      <c r="A2" s="12" t="s">
        <v>25792</v>
      </c>
    </row>
    <row r="3" spans="1:10" ht="15.75" thickBot="1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</row>
    <row r="4" spans="1:10">
      <c r="A4" s="4" t="s">
        <v>10</v>
      </c>
      <c r="B4" s="4" t="s">
        <v>11</v>
      </c>
      <c r="C4" s="5" t="s">
        <v>12</v>
      </c>
      <c r="D4" s="5" t="s">
        <v>13</v>
      </c>
      <c r="E4" s="5">
        <v>1</v>
      </c>
      <c r="F4" s="5"/>
      <c r="G4" s="6"/>
      <c r="H4" s="6"/>
      <c r="I4" s="6"/>
      <c r="J4" s="6"/>
    </row>
    <row r="5" spans="1:10">
      <c r="G5" s="3" t="s">
        <v>14</v>
      </c>
      <c r="H5" s="2" t="s">
        <v>15</v>
      </c>
      <c r="I5" s="3">
        <v>6129</v>
      </c>
      <c r="J5" s="3">
        <v>0.99860000000000004</v>
      </c>
    </row>
    <row r="6" spans="1:10">
      <c r="G6" s="3" t="s">
        <v>16</v>
      </c>
      <c r="H6" s="2" t="s">
        <v>17</v>
      </c>
      <c r="I6" s="3">
        <v>24600</v>
      </c>
      <c r="J6" s="3">
        <v>4.0082000000000004</v>
      </c>
    </row>
    <row r="7" spans="1:10">
      <c r="G7" s="3" t="s">
        <v>18</v>
      </c>
      <c r="H7" s="2" t="s">
        <v>19</v>
      </c>
      <c r="I7" s="3">
        <v>12111</v>
      </c>
      <c r="J7" s="3">
        <v>1.9733000000000001</v>
      </c>
    </row>
    <row r="8" spans="1:10">
      <c r="G8" s="3" t="s">
        <v>20</v>
      </c>
      <c r="H8" s="2" t="s">
        <v>21</v>
      </c>
      <c r="I8" s="3">
        <v>13437</v>
      </c>
      <c r="J8" s="3">
        <v>2.1892999999999998</v>
      </c>
    </row>
    <row r="9" spans="1:10">
      <c r="G9" s="3" t="s">
        <v>22</v>
      </c>
      <c r="H9" s="2" t="s">
        <v>23</v>
      </c>
      <c r="I9" s="3">
        <v>6151</v>
      </c>
      <c r="J9" s="3">
        <v>1.0022</v>
      </c>
    </row>
    <row r="10" spans="1:10">
      <c r="G10" s="3" t="s">
        <v>24</v>
      </c>
      <c r="H10" s="2" t="s">
        <v>25</v>
      </c>
      <c r="I10" s="3">
        <v>8286</v>
      </c>
      <c r="J10" s="3">
        <v>1.3501000000000001</v>
      </c>
    </row>
    <row r="11" spans="1:10">
      <c r="G11" s="3" t="s">
        <v>26</v>
      </c>
      <c r="H11" s="2" t="s">
        <v>27</v>
      </c>
      <c r="I11" s="3">
        <v>6107</v>
      </c>
      <c r="J11" s="3">
        <v>0.995</v>
      </c>
    </row>
    <row r="12" spans="1:10">
      <c r="G12" s="3" t="s">
        <v>28</v>
      </c>
      <c r="H12" s="2" t="s">
        <v>29</v>
      </c>
      <c r="I12" s="3">
        <v>10798</v>
      </c>
      <c r="J12" s="3">
        <v>1.7594000000000001</v>
      </c>
    </row>
    <row r="13" spans="1:10">
      <c r="G13" s="3" t="s">
        <v>30</v>
      </c>
      <c r="H13" s="2" t="s">
        <v>31</v>
      </c>
      <c r="I13" s="3">
        <v>5576</v>
      </c>
      <c r="J13" s="3">
        <v>0.90849999999999997</v>
      </c>
    </row>
    <row r="14" spans="1:10">
      <c r="G14" s="3" t="s">
        <v>32</v>
      </c>
      <c r="H14" s="2" t="s">
        <v>33</v>
      </c>
      <c r="I14" s="3">
        <v>23073</v>
      </c>
      <c r="J14" s="3">
        <v>3.7593999999999999</v>
      </c>
    </row>
    <row r="15" spans="1:10">
      <c r="G15" s="3" t="s">
        <v>34</v>
      </c>
      <c r="H15" s="2" t="s">
        <v>35</v>
      </c>
      <c r="I15" s="3">
        <v>6829</v>
      </c>
      <c r="J15" s="3">
        <v>1.1127</v>
      </c>
    </row>
    <row r="16" spans="1:10">
      <c r="G16" s="3" t="s">
        <v>36</v>
      </c>
      <c r="H16" s="2" t="s">
        <v>37</v>
      </c>
      <c r="I16" s="3">
        <v>6488</v>
      </c>
      <c r="J16" s="3">
        <v>1.0570999999999999</v>
      </c>
    </row>
    <row r="17" spans="7:10">
      <c r="G17" s="3" t="s">
        <v>38</v>
      </c>
      <c r="H17" s="2" t="s">
        <v>39</v>
      </c>
      <c r="I17" s="3">
        <v>7804</v>
      </c>
      <c r="J17" s="3">
        <v>1.2715000000000001</v>
      </c>
    </row>
    <row r="18" spans="7:10">
      <c r="G18" s="3" t="s">
        <v>40</v>
      </c>
      <c r="H18" s="2" t="s">
        <v>41</v>
      </c>
      <c r="I18" s="3">
        <v>6113</v>
      </c>
      <c r="J18" s="3">
        <v>0.996</v>
      </c>
    </row>
    <row r="19" spans="7:10">
      <c r="G19" s="3" t="s">
        <v>42</v>
      </c>
      <c r="H19" s="2" t="s">
        <v>43</v>
      </c>
      <c r="I19" s="3">
        <v>8460</v>
      </c>
      <c r="J19" s="3">
        <v>1.3784000000000001</v>
      </c>
    </row>
    <row r="20" spans="7:10">
      <c r="G20" s="3" t="s">
        <v>44</v>
      </c>
      <c r="H20" s="2" t="s">
        <v>45</v>
      </c>
      <c r="I20" s="3">
        <v>6116</v>
      </c>
      <c r="J20" s="3">
        <v>0.99650000000000005</v>
      </c>
    </row>
    <row r="21" spans="7:10">
      <c r="G21" s="3" t="s">
        <v>46</v>
      </c>
      <c r="H21" s="2" t="s">
        <v>47</v>
      </c>
      <c r="I21" s="3">
        <v>6200</v>
      </c>
      <c r="J21" s="3">
        <v>1.0102</v>
      </c>
    </row>
    <row r="22" spans="7:10">
      <c r="G22" s="3" t="s">
        <v>48</v>
      </c>
      <c r="H22" s="2" t="s">
        <v>49</v>
      </c>
      <c r="I22" s="3">
        <v>6868</v>
      </c>
      <c r="J22" s="3">
        <v>1.119</v>
      </c>
    </row>
    <row r="23" spans="7:10">
      <c r="G23" s="3" t="s">
        <v>50</v>
      </c>
      <c r="H23" s="2" t="s">
        <v>51</v>
      </c>
      <c r="I23" s="3">
        <v>30800</v>
      </c>
      <c r="J23" s="3">
        <v>5.0183999999999997</v>
      </c>
    </row>
    <row r="24" spans="7:10">
      <c r="G24" s="3" t="s">
        <v>52</v>
      </c>
      <c r="H24" s="2" t="s">
        <v>53</v>
      </c>
      <c r="I24" s="3">
        <v>6392</v>
      </c>
      <c r="J24" s="3">
        <v>1.0415000000000001</v>
      </c>
    </row>
    <row r="25" spans="7:10">
      <c r="G25" s="3" t="s">
        <v>54</v>
      </c>
      <c r="H25" s="2" t="s">
        <v>55</v>
      </c>
      <c r="I25" s="3">
        <v>10239</v>
      </c>
      <c r="J25" s="3">
        <v>1.6682999999999999</v>
      </c>
    </row>
    <row r="26" spans="7:10">
      <c r="G26" s="3" t="s">
        <v>56</v>
      </c>
      <c r="H26" s="2" t="s">
        <v>57</v>
      </c>
      <c r="I26" s="3">
        <v>6770</v>
      </c>
      <c r="J26" s="3">
        <v>1.1031</v>
      </c>
    </row>
    <row r="27" spans="7:10">
      <c r="G27" s="3" t="s">
        <v>58</v>
      </c>
      <c r="H27" s="2" t="s">
        <v>59</v>
      </c>
      <c r="I27" s="3">
        <v>12972</v>
      </c>
      <c r="J27" s="3">
        <v>2.1135999999999999</v>
      </c>
    </row>
    <row r="28" spans="7:10">
      <c r="G28" s="3" t="s">
        <v>60</v>
      </c>
      <c r="H28" s="2" t="s">
        <v>61</v>
      </c>
      <c r="I28" s="3">
        <v>6583</v>
      </c>
      <c r="J28" s="3">
        <v>1.0726</v>
      </c>
    </row>
    <row r="29" spans="7:10">
      <c r="G29" s="3" t="s">
        <v>62</v>
      </c>
      <c r="H29" s="2" t="s">
        <v>63</v>
      </c>
      <c r="I29" s="3">
        <v>6403</v>
      </c>
      <c r="J29" s="3">
        <v>1.0432999999999999</v>
      </c>
    </row>
    <row r="30" spans="7:10">
      <c r="G30" s="3" t="s">
        <v>64</v>
      </c>
      <c r="H30" s="2" t="s">
        <v>65</v>
      </c>
      <c r="I30" s="3">
        <v>5190</v>
      </c>
      <c r="J30" s="3">
        <v>0.84560000000000002</v>
      </c>
    </row>
    <row r="31" spans="7:10">
      <c r="G31" s="3" t="s">
        <v>66</v>
      </c>
      <c r="H31" s="2" t="s">
        <v>67</v>
      </c>
      <c r="I31" s="3">
        <v>5907</v>
      </c>
      <c r="J31" s="3">
        <v>0.96250000000000002</v>
      </c>
    </row>
    <row r="32" spans="7:10">
      <c r="G32" s="3" t="s">
        <v>68</v>
      </c>
      <c r="H32" s="2" t="s">
        <v>69</v>
      </c>
      <c r="I32" s="3">
        <v>6135</v>
      </c>
      <c r="J32" s="3">
        <v>0.99960000000000004</v>
      </c>
    </row>
    <row r="33" spans="7:10">
      <c r="G33" s="3" t="s">
        <v>70</v>
      </c>
      <c r="H33" s="2" t="s">
        <v>71</v>
      </c>
      <c r="I33" s="3">
        <v>6198</v>
      </c>
      <c r="J33" s="3">
        <v>1.0099</v>
      </c>
    </row>
    <row r="34" spans="7:10">
      <c r="G34" s="3" t="s">
        <v>72</v>
      </c>
      <c r="H34" s="2" t="s">
        <v>73</v>
      </c>
      <c r="I34" s="3">
        <v>13439</v>
      </c>
      <c r="J34" s="3">
        <v>2.1897000000000002</v>
      </c>
    </row>
    <row r="35" spans="7:10">
      <c r="G35" s="3" t="s">
        <v>74</v>
      </c>
      <c r="H35" s="2" t="s">
        <v>75</v>
      </c>
      <c r="I35" s="3">
        <v>5569</v>
      </c>
      <c r="J35" s="3">
        <v>0.90739999999999998</v>
      </c>
    </row>
    <row r="36" spans="7:10">
      <c r="G36" s="3" t="s">
        <v>76</v>
      </c>
      <c r="H36" s="2" t="s">
        <v>77</v>
      </c>
      <c r="I36" s="3">
        <v>3360</v>
      </c>
      <c r="J36" s="3">
        <v>0.54749999999999999</v>
      </c>
    </row>
    <row r="37" spans="7:10">
      <c r="G37" s="3" t="s">
        <v>78</v>
      </c>
      <c r="H37" s="2" t="s">
        <v>79</v>
      </c>
      <c r="I37" s="3">
        <v>6251</v>
      </c>
      <c r="J37" s="3">
        <v>1.0185</v>
      </c>
    </row>
    <row r="38" spans="7:10">
      <c r="G38" s="3" t="s">
        <v>80</v>
      </c>
      <c r="H38" s="2" t="s">
        <v>81</v>
      </c>
      <c r="I38" s="3">
        <v>10552</v>
      </c>
      <c r="J38" s="3">
        <v>1.7193000000000001</v>
      </c>
    </row>
    <row r="39" spans="7:10">
      <c r="G39" s="3" t="s">
        <v>82</v>
      </c>
      <c r="H39" s="2" t="s">
        <v>83</v>
      </c>
      <c r="I39" s="3">
        <v>3873</v>
      </c>
      <c r="J39" s="3">
        <v>0.63100000000000001</v>
      </c>
    </row>
    <row r="40" spans="7:10">
      <c r="G40" s="3" t="s">
        <v>84</v>
      </c>
      <c r="H40" s="2" t="s">
        <v>85</v>
      </c>
      <c r="I40" s="3">
        <v>7799</v>
      </c>
      <c r="J40" s="3">
        <v>1.2706999999999999</v>
      </c>
    </row>
    <row r="41" spans="7:10">
      <c r="G41" s="3" t="s">
        <v>86</v>
      </c>
      <c r="H41" s="2" t="s">
        <v>87</v>
      </c>
      <c r="I41" s="3">
        <v>5760</v>
      </c>
      <c r="J41" s="3">
        <v>0.9385</v>
      </c>
    </row>
    <row r="42" spans="7:10">
      <c r="G42" s="3" t="s">
        <v>88</v>
      </c>
      <c r="H42" s="2" t="s">
        <v>89</v>
      </c>
      <c r="I42" s="3">
        <v>19769</v>
      </c>
      <c r="J42" s="3">
        <v>3.2210000000000001</v>
      </c>
    </row>
    <row r="43" spans="7:10">
      <c r="G43" s="3" t="s">
        <v>90</v>
      </c>
      <c r="H43" s="2" t="s">
        <v>91</v>
      </c>
      <c r="I43" s="3">
        <v>5279</v>
      </c>
      <c r="J43" s="3">
        <v>0.86009999999999998</v>
      </c>
    </row>
    <row r="44" spans="7:10">
      <c r="G44" s="3" t="s">
        <v>92</v>
      </c>
      <c r="H44" s="2" t="s">
        <v>93</v>
      </c>
      <c r="I44" s="3">
        <v>6454</v>
      </c>
      <c r="J44" s="3">
        <v>1.0516000000000001</v>
      </c>
    </row>
    <row r="45" spans="7:10">
      <c r="G45" s="3" t="s">
        <v>94</v>
      </c>
      <c r="H45" s="2" t="s">
        <v>95</v>
      </c>
      <c r="I45" s="3">
        <v>6027</v>
      </c>
      <c r="J45" s="3">
        <v>0.98199999999999998</v>
      </c>
    </row>
    <row r="46" spans="7:10">
      <c r="G46" s="3" t="s">
        <v>96</v>
      </c>
      <c r="H46" s="2" t="s">
        <v>97</v>
      </c>
      <c r="I46" s="3">
        <v>7257</v>
      </c>
      <c r="J46" s="3">
        <v>1.1823999999999999</v>
      </c>
    </row>
    <row r="47" spans="7:10">
      <c r="G47" s="3" t="s">
        <v>98</v>
      </c>
      <c r="H47" s="2" t="s">
        <v>99</v>
      </c>
      <c r="I47" s="3">
        <v>5373</v>
      </c>
      <c r="J47" s="3">
        <v>0.87539999999999996</v>
      </c>
    </row>
    <row r="48" spans="7:10">
      <c r="G48" s="3" t="s">
        <v>100</v>
      </c>
      <c r="H48" s="2" t="s">
        <v>101</v>
      </c>
      <c r="I48" s="3">
        <v>4384</v>
      </c>
      <c r="J48" s="3">
        <v>0.71430000000000005</v>
      </c>
    </row>
    <row r="49" spans="7:10">
      <c r="G49" s="3" t="s">
        <v>102</v>
      </c>
      <c r="H49" s="2" t="s">
        <v>103</v>
      </c>
      <c r="I49" s="3">
        <v>6867</v>
      </c>
      <c r="J49" s="3">
        <v>1.1189</v>
      </c>
    </row>
    <row r="50" spans="7:10">
      <c r="G50" s="3" t="s">
        <v>104</v>
      </c>
      <c r="H50" s="2" t="s">
        <v>105</v>
      </c>
      <c r="I50" s="3">
        <v>6235</v>
      </c>
      <c r="J50" s="3">
        <v>1.0159</v>
      </c>
    </row>
    <row r="51" spans="7:10">
      <c r="G51" s="3" t="s">
        <v>106</v>
      </c>
      <c r="H51" s="2" t="s">
        <v>107</v>
      </c>
      <c r="I51" s="3">
        <v>6288</v>
      </c>
      <c r="J51" s="3">
        <v>1.0245</v>
      </c>
    </row>
    <row r="52" spans="7:10">
      <c r="G52" s="3" t="s">
        <v>108</v>
      </c>
      <c r="H52" s="2" t="s">
        <v>109</v>
      </c>
      <c r="I52" s="3">
        <v>6610</v>
      </c>
      <c r="J52" s="3">
        <v>1.077</v>
      </c>
    </row>
    <row r="53" spans="7:10">
      <c r="G53" s="3" t="s">
        <v>110</v>
      </c>
      <c r="H53" s="2" t="s">
        <v>111</v>
      </c>
      <c r="I53" s="3">
        <v>3127</v>
      </c>
      <c r="J53" s="3">
        <v>0.50949999999999995</v>
      </c>
    </row>
    <row r="54" spans="7:10">
      <c r="G54" s="3" t="s">
        <v>112</v>
      </c>
      <c r="H54" s="2" t="s">
        <v>113</v>
      </c>
      <c r="I54" s="3">
        <v>5793</v>
      </c>
      <c r="J54" s="3">
        <v>0.94389999999999996</v>
      </c>
    </row>
    <row r="55" spans="7:10">
      <c r="G55" s="3" t="s">
        <v>114</v>
      </c>
      <c r="H55" s="2" t="s">
        <v>115</v>
      </c>
      <c r="I55" s="3">
        <v>6999</v>
      </c>
      <c r="J55" s="3">
        <v>1.1404000000000001</v>
      </c>
    </row>
    <row r="56" spans="7:10">
      <c r="G56" s="3" t="s">
        <v>116</v>
      </c>
      <c r="H56" s="2" t="s">
        <v>117</v>
      </c>
      <c r="I56" s="3">
        <v>7069</v>
      </c>
      <c r="J56" s="3">
        <v>1.1517999999999999</v>
      </c>
    </row>
    <row r="57" spans="7:10">
      <c r="G57" s="3" t="s">
        <v>118</v>
      </c>
      <c r="H57" s="2" t="s">
        <v>119</v>
      </c>
      <c r="I57" s="3">
        <v>5046</v>
      </c>
      <c r="J57" s="3">
        <v>0.82220000000000004</v>
      </c>
    </row>
    <row r="58" spans="7:10">
      <c r="G58" s="3" t="s">
        <v>120</v>
      </c>
      <c r="H58" s="2" t="s">
        <v>121</v>
      </c>
      <c r="I58" s="3">
        <v>6611</v>
      </c>
      <c r="J58" s="3">
        <v>1.0771999999999999</v>
      </c>
    </row>
    <row r="59" spans="7:10">
      <c r="G59" s="3" t="s">
        <v>122</v>
      </c>
      <c r="H59" s="2" t="s">
        <v>123</v>
      </c>
      <c r="I59" s="3">
        <v>4682</v>
      </c>
      <c r="J59" s="3">
        <v>0.76290000000000002</v>
      </c>
    </row>
    <row r="60" spans="7:10">
      <c r="G60" s="3" t="s">
        <v>124</v>
      </c>
      <c r="H60" s="2" t="s">
        <v>125</v>
      </c>
      <c r="I60" s="3">
        <v>4544</v>
      </c>
      <c r="J60" s="3">
        <v>0.74039999999999995</v>
      </c>
    </row>
    <row r="61" spans="7:10">
      <c r="G61" s="3" t="s">
        <v>126</v>
      </c>
      <c r="H61" s="2" t="s">
        <v>127</v>
      </c>
      <c r="I61" s="3">
        <v>6968</v>
      </c>
      <c r="J61" s="3">
        <v>1.1353</v>
      </c>
    </row>
    <row r="62" spans="7:10">
      <c r="G62" s="3" t="s">
        <v>128</v>
      </c>
      <c r="H62" s="2" t="s">
        <v>129</v>
      </c>
      <c r="I62" s="3">
        <v>7193</v>
      </c>
      <c r="J62" s="3">
        <v>1.1719999999999999</v>
      </c>
    </row>
    <row r="63" spans="7:10">
      <c r="G63" s="3" t="s">
        <v>130</v>
      </c>
      <c r="H63" s="2" t="s">
        <v>131</v>
      </c>
      <c r="I63" s="3">
        <v>6011</v>
      </c>
      <c r="J63" s="3">
        <v>0.97940000000000005</v>
      </c>
    </row>
    <row r="64" spans="7:10">
      <c r="G64" s="3" t="s">
        <v>132</v>
      </c>
      <c r="H64" s="2" t="s">
        <v>133</v>
      </c>
      <c r="I64" s="3">
        <v>6793</v>
      </c>
      <c r="J64" s="3">
        <v>1.1068</v>
      </c>
    </row>
    <row r="65" spans="7:10">
      <c r="G65" s="3" t="s">
        <v>134</v>
      </c>
      <c r="H65" s="2" t="s">
        <v>135</v>
      </c>
      <c r="I65" s="3">
        <v>5084</v>
      </c>
      <c r="J65" s="3">
        <v>0.82840000000000003</v>
      </c>
    </row>
    <row r="66" spans="7:10">
      <c r="G66" s="3" t="s">
        <v>136</v>
      </c>
      <c r="H66" s="2" t="s">
        <v>137</v>
      </c>
      <c r="I66" s="3">
        <v>7905</v>
      </c>
      <c r="J66" s="3">
        <v>1.288</v>
      </c>
    </row>
    <row r="67" spans="7:10">
      <c r="G67" s="3" t="s">
        <v>138</v>
      </c>
      <c r="H67" s="2" t="s">
        <v>139</v>
      </c>
      <c r="I67" s="3">
        <v>7676</v>
      </c>
      <c r="J67" s="3">
        <v>1.2506999999999999</v>
      </c>
    </row>
    <row r="68" spans="7:10">
      <c r="G68" s="3" t="s">
        <v>140</v>
      </c>
      <c r="H68" s="2" t="s">
        <v>141</v>
      </c>
      <c r="I68" s="3">
        <v>7720</v>
      </c>
      <c r="J68" s="3">
        <v>1.2579</v>
      </c>
    </row>
    <row r="69" spans="7:10">
      <c r="G69" s="3" t="s">
        <v>142</v>
      </c>
      <c r="H69" s="2" t="s">
        <v>143</v>
      </c>
      <c r="I69" s="3">
        <v>0</v>
      </c>
      <c r="J69" s="3">
        <v>0</v>
      </c>
    </row>
    <row r="70" spans="7:10">
      <c r="G70" s="3" t="s">
        <v>144</v>
      </c>
      <c r="H70" s="2" t="s">
        <v>145</v>
      </c>
      <c r="I70" s="3">
        <v>3876</v>
      </c>
      <c r="J70" s="3">
        <v>0.63149999999999995</v>
      </c>
    </row>
    <row r="71" spans="7:10">
      <c r="G71" s="3" t="s">
        <v>146</v>
      </c>
      <c r="H71" s="2" t="s">
        <v>147</v>
      </c>
      <c r="I71" s="3">
        <v>7364</v>
      </c>
      <c r="J71" s="3">
        <v>1.1998</v>
      </c>
    </row>
    <row r="72" spans="7:10">
      <c r="G72" s="3" t="s">
        <v>148</v>
      </c>
      <c r="H72" s="2" t="s">
        <v>149</v>
      </c>
      <c r="I72" s="3">
        <v>6928</v>
      </c>
      <c r="J72" s="3">
        <v>1.1288</v>
      </c>
    </row>
    <row r="73" spans="7:10">
      <c r="G73" s="3" t="s">
        <v>150</v>
      </c>
      <c r="H73" s="2" t="s">
        <v>151</v>
      </c>
      <c r="I73" s="3">
        <v>6606</v>
      </c>
      <c r="J73" s="3">
        <v>1.0763</v>
      </c>
    </row>
    <row r="74" spans="7:10">
      <c r="G74" s="3" t="s">
        <v>152</v>
      </c>
      <c r="H74" s="2" t="s">
        <v>153</v>
      </c>
      <c r="I74" s="3">
        <v>6705</v>
      </c>
      <c r="J74" s="3">
        <v>1.0925</v>
      </c>
    </row>
    <row r="75" spans="7:10">
      <c r="G75" s="3" t="s">
        <v>154</v>
      </c>
      <c r="H75" s="2" t="s">
        <v>155</v>
      </c>
      <c r="I75" s="3">
        <v>6413</v>
      </c>
      <c r="J75" s="3">
        <v>1.0448999999999999</v>
      </c>
    </row>
    <row r="76" spans="7:10">
      <c r="G76" s="3" t="s">
        <v>156</v>
      </c>
      <c r="H76" s="2" t="s">
        <v>157</v>
      </c>
      <c r="I76" s="3">
        <v>5824</v>
      </c>
      <c r="J76" s="3">
        <v>0.94889999999999997</v>
      </c>
    </row>
    <row r="77" spans="7:10">
      <c r="G77" s="3" t="s">
        <v>158</v>
      </c>
      <c r="H77" s="2" t="s">
        <v>159</v>
      </c>
      <c r="I77" s="3">
        <v>6721</v>
      </c>
      <c r="J77" s="3">
        <v>1.0951</v>
      </c>
    </row>
    <row r="78" spans="7:10">
      <c r="G78" s="3" t="s">
        <v>160</v>
      </c>
      <c r="H78" s="2" t="s">
        <v>161</v>
      </c>
      <c r="I78" s="3">
        <v>6072</v>
      </c>
      <c r="J78" s="3">
        <v>0.98929999999999996</v>
      </c>
    </row>
    <row r="79" spans="7:10">
      <c r="G79" s="3" t="s">
        <v>162</v>
      </c>
      <c r="H79" s="2" t="s">
        <v>163</v>
      </c>
      <c r="I79" s="3">
        <v>5857</v>
      </c>
      <c r="J79" s="3">
        <v>0.95430000000000004</v>
      </c>
    </row>
    <row r="80" spans="7:10">
      <c r="G80" s="3" t="s">
        <v>164</v>
      </c>
      <c r="H80" s="2" t="s">
        <v>165</v>
      </c>
      <c r="I80" s="3">
        <v>8495</v>
      </c>
      <c r="J80" s="3">
        <v>1.3841000000000001</v>
      </c>
    </row>
    <row r="81" spans="1:10">
      <c r="G81" s="3" t="s">
        <v>166</v>
      </c>
      <c r="H81" s="2" t="s">
        <v>167</v>
      </c>
      <c r="I81" s="3">
        <v>7250</v>
      </c>
      <c r="J81" s="3">
        <v>1.1813</v>
      </c>
    </row>
    <row r="82" spans="1:10">
      <c r="G82" s="3" t="s">
        <v>168</v>
      </c>
      <c r="H82" s="2" t="s">
        <v>169</v>
      </c>
      <c r="I82" s="3">
        <v>6618</v>
      </c>
      <c r="J82" s="3">
        <v>1.0783</v>
      </c>
    </row>
    <row r="83" spans="1:10">
      <c r="G83" s="3" t="s">
        <v>170</v>
      </c>
      <c r="H83" s="2" t="s">
        <v>171</v>
      </c>
      <c r="I83" s="3">
        <v>4552</v>
      </c>
      <c r="J83" s="3">
        <v>0.74170000000000003</v>
      </c>
    </row>
    <row r="84" spans="1:10">
      <c r="G84" s="3" t="s">
        <v>172</v>
      </c>
      <c r="H84" s="2" t="s">
        <v>173</v>
      </c>
      <c r="I84" s="3">
        <v>7293</v>
      </c>
      <c r="J84" s="3">
        <v>1.1882999999999999</v>
      </c>
    </row>
    <row r="85" spans="1:10">
      <c r="G85" s="3" t="s">
        <v>174</v>
      </c>
      <c r="H85" s="2" t="s">
        <v>175</v>
      </c>
      <c r="I85" s="3">
        <v>6068</v>
      </c>
      <c r="J85" s="3">
        <v>0.98870000000000002</v>
      </c>
    </row>
    <row r="86" spans="1:10">
      <c r="A86" s="4" t="s">
        <v>176</v>
      </c>
      <c r="B86" s="4" t="s">
        <v>177</v>
      </c>
      <c r="C86" s="5" t="s">
        <v>178</v>
      </c>
      <c r="D86" s="5" t="s">
        <v>13</v>
      </c>
      <c r="E86" s="5">
        <v>2</v>
      </c>
      <c r="F86" s="5" t="s">
        <v>17753</v>
      </c>
      <c r="G86" s="5"/>
      <c r="H86" s="4"/>
      <c r="I86" s="5"/>
      <c r="J86" s="5"/>
    </row>
    <row r="87" spans="1:10">
      <c r="G87" s="3" t="s">
        <v>179</v>
      </c>
      <c r="H87" s="2" t="s">
        <v>27</v>
      </c>
      <c r="I87" s="3">
        <v>6107</v>
      </c>
      <c r="J87" s="3">
        <v>0.995</v>
      </c>
    </row>
    <row r="88" spans="1:10">
      <c r="G88" s="3" t="s">
        <v>180</v>
      </c>
      <c r="H88" s="2" t="s">
        <v>91</v>
      </c>
      <c r="I88" s="3">
        <v>5279</v>
      </c>
      <c r="J88" s="3">
        <v>0.86009999999999998</v>
      </c>
    </row>
    <row r="89" spans="1:10">
      <c r="G89" s="3" t="s">
        <v>181</v>
      </c>
      <c r="H89" s="2" t="s">
        <v>33</v>
      </c>
      <c r="I89" s="3">
        <v>23073</v>
      </c>
      <c r="J89" s="3">
        <v>3.7593999999999999</v>
      </c>
    </row>
    <row r="90" spans="1:10">
      <c r="G90" s="3" t="s">
        <v>182</v>
      </c>
      <c r="H90" s="2" t="s">
        <v>37</v>
      </c>
      <c r="I90" s="3">
        <v>6488</v>
      </c>
      <c r="J90" s="3">
        <v>1.0570999999999999</v>
      </c>
    </row>
    <row r="91" spans="1:10">
      <c r="G91" s="3" t="s">
        <v>183</v>
      </c>
      <c r="H91" s="2" t="s">
        <v>163</v>
      </c>
      <c r="I91" s="3">
        <v>5857</v>
      </c>
      <c r="J91" s="3">
        <v>0.95430000000000004</v>
      </c>
    </row>
    <row r="92" spans="1:10">
      <c r="G92" s="3" t="s">
        <v>184</v>
      </c>
      <c r="H92" s="2" t="s">
        <v>39</v>
      </c>
      <c r="I92" s="3">
        <v>7804</v>
      </c>
      <c r="J92" s="3">
        <v>1.2715000000000001</v>
      </c>
    </row>
    <row r="93" spans="1:10">
      <c r="G93" s="3" t="s">
        <v>185</v>
      </c>
      <c r="H93" s="2" t="s">
        <v>41</v>
      </c>
      <c r="I93" s="3">
        <v>6113</v>
      </c>
      <c r="J93" s="3">
        <v>0.996</v>
      </c>
    </row>
    <row r="94" spans="1:10">
      <c r="G94" s="3" t="s">
        <v>186</v>
      </c>
      <c r="H94" s="2" t="s">
        <v>69</v>
      </c>
      <c r="I94" s="3">
        <v>6135</v>
      </c>
      <c r="J94" s="3">
        <v>0.99960000000000004</v>
      </c>
    </row>
    <row r="95" spans="1:10">
      <c r="G95" s="3" t="s">
        <v>187</v>
      </c>
      <c r="H95" s="2" t="s">
        <v>143</v>
      </c>
      <c r="I95" s="3">
        <v>0</v>
      </c>
      <c r="J95" s="3">
        <v>0</v>
      </c>
    </row>
    <row r="96" spans="1:10">
      <c r="G96" s="3" t="s">
        <v>188</v>
      </c>
      <c r="H96" s="2" t="s">
        <v>43</v>
      </c>
      <c r="I96" s="3">
        <v>8460</v>
      </c>
      <c r="J96" s="3">
        <v>1.3784000000000001</v>
      </c>
    </row>
    <row r="97" spans="7:10">
      <c r="G97" s="3" t="s">
        <v>189</v>
      </c>
      <c r="H97" s="2" t="s">
        <v>47</v>
      </c>
      <c r="I97" s="3">
        <v>6200</v>
      </c>
      <c r="J97" s="3">
        <v>1.0102</v>
      </c>
    </row>
    <row r="98" spans="7:10">
      <c r="G98" s="3" t="s">
        <v>190</v>
      </c>
      <c r="H98" s="2" t="s">
        <v>49</v>
      </c>
      <c r="I98" s="3">
        <v>6868</v>
      </c>
      <c r="J98" s="3">
        <v>1.119</v>
      </c>
    </row>
    <row r="99" spans="7:10">
      <c r="G99" s="3" t="s">
        <v>191</v>
      </c>
      <c r="H99" s="2" t="s">
        <v>153</v>
      </c>
      <c r="I99" s="3">
        <v>6705</v>
      </c>
      <c r="J99" s="3">
        <v>1.0925</v>
      </c>
    </row>
    <row r="100" spans="7:10">
      <c r="G100" s="3" t="s">
        <v>192</v>
      </c>
      <c r="H100" s="2" t="s">
        <v>53</v>
      </c>
      <c r="I100" s="3">
        <v>6392</v>
      </c>
      <c r="J100" s="3">
        <v>1.0415000000000001</v>
      </c>
    </row>
    <row r="101" spans="7:10">
      <c r="G101" s="3" t="s">
        <v>193</v>
      </c>
      <c r="H101" s="2" t="s">
        <v>55</v>
      </c>
      <c r="I101" s="3">
        <v>10239</v>
      </c>
      <c r="J101" s="3">
        <v>1.6682999999999999</v>
      </c>
    </row>
    <row r="102" spans="7:10">
      <c r="G102" s="3" t="s">
        <v>194</v>
      </c>
      <c r="H102" s="2" t="s">
        <v>57</v>
      </c>
      <c r="I102" s="3">
        <v>6770</v>
      </c>
      <c r="J102" s="3">
        <v>1.1031</v>
      </c>
    </row>
    <row r="103" spans="7:10">
      <c r="G103" s="3" t="s">
        <v>195</v>
      </c>
      <c r="H103" s="2" t="s">
        <v>61</v>
      </c>
      <c r="I103" s="3">
        <v>6583</v>
      </c>
      <c r="J103" s="3">
        <v>1.0726</v>
      </c>
    </row>
    <row r="104" spans="7:10">
      <c r="G104" s="3" t="s">
        <v>196</v>
      </c>
      <c r="H104" s="2" t="s">
        <v>137</v>
      </c>
      <c r="I104" s="3">
        <v>7905</v>
      </c>
      <c r="J104" s="3">
        <v>1.288</v>
      </c>
    </row>
    <row r="105" spans="7:10">
      <c r="G105" s="3" t="s">
        <v>197</v>
      </c>
      <c r="H105" s="2" t="s">
        <v>45</v>
      </c>
      <c r="I105" s="3">
        <v>6116</v>
      </c>
      <c r="J105" s="3">
        <v>0.99650000000000005</v>
      </c>
    </row>
    <row r="106" spans="7:10">
      <c r="G106" s="3" t="s">
        <v>198</v>
      </c>
      <c r="H106" s="2" t="s">
        <v>63</v>
      </c>
      <c r="I106" s="3">
        <v>6403</v>
      </c>
      <c r="J106" s="3">
        <v>1.0432999999999999</v>
      </c>
    </row>
    <row r="107" spans="7:10">
      <c r="G107" s="3" t="s">
        <v>199</v>
      </c>
      <c r="H107" s="2" t="s">
        <v>141</v>
      </c>
      <c r="I107" s="3">
        <v>7720</v>
      </c>
      <c r="J107" s="3">
        <v>1.2579</v>
      </c>
    </row>
    <row r="108" spans="7:10">
      <c r="G108" s="3" t="s">
        <v>200</v>
      </c>
      <c r="H108" s="2" t="s">
        <v>19</v>
      </c>
      <c r="I108" s="3">
        <v>12111</v>
      </c>
      <c r="J108" s="3">
        <v>1.9733000000000001</v>
      </c>
    </row>
    <row r="109" spans="7:10">
      <c r="G109" s="3" t="s">
        <v>201</v>
      </c>
      <c r="H109" s="2" t="s">
        <v>65</v>
      </c>
      <c r="I109" s="3">
        <v>5190</v>
      </c>
      <c r="J109" s="3">
        <v>0.84560000000000002</v>
      </c>
    </row>
    <row r="110" spans="7:10">
      <c r="G110" s="3" t="s">
        <v>202</v>
      </c>
      <c r="H110" s="2" t="s">
        <v>67</v>
      </c>
      <c r="I110" s="3">
        <v>5907</v>
      </c>
      <c r="J110" s="3">
        <v>0.96250000000000002</v>
      </c>
    </row>
    <row r="111" spans="7:10">
      <c r="G111" s="3" t="s">
        <v>203</v>
      </c>
      <c r="H111" s="2" t="s">
        <v>71</v>
      </c>
      <c r="I111" s="3">
        <v>6198</v>
      </c>
      <c r="J111" s="3">
        <v>1.0099</v>
      </c>
    </row>
    <row r="112" spans="7:10">
      <c r="G112" s="3" t="s">
        <v>204</v>
      </c>
      <c r="H112" s="2" t="s">
        <v>77</v>
      </c>
      <c r="I112" s="3">
        <v>3360</v>
      </c>
      <c r="J112" s="3">
        <v>0.54749999999999999</v>
      </c>
    </row>
    <row r="113" spans="7:10">
      <c r="G113" s="3" t="s">
        <v>205</v>
      </c>
      <c r="H113" s="2" t="s">
        <v>21</v>
      </c>
      <c r="I113" s="3">
        <v>13437</v>
      </c>
      <c r="J113" s="3">
        <v>2.1892999999999998</v>
      </c>
    </row>
    <row r="114" spans="7:10">
      <c r="G114" s="3" t="s">
        <v>206</v>
      </c>
      <c r="H114" s="2" t="s">
        <v>73</v>
      </c>
      <c r="I114" s="3">
        <v>13439</v>
      </c>
      <c r="J114" s="3">
        <v>2.1897000000000002</v>
      </c>
    </row>
    <row r="115" spans="7:10">
      <c r="G115" s="3" t="s">
        <v>207</v>
      </c>
      <c r="H115" s="2" t="s">
        <v>75</v>
      </c>
      <c r="I115" s="3">
        <v>5569</v>
      </c>
      <c r="J115" s="3">
        <v>0.90739999999999998</v>
      </c>
    </row>
    <row r="116" spans="7:10">
      <c r="G116" s="3" t="s">
        <v>208</v>
      </c>
      <c r="H116" s="2" t="s">
        <v>79</v>
      </c>
      <c r="I116" s="3">
        <v>6251</v>
      </c>
      <c r="J116" s="3">
        <v>1.0185</v>
      </c>
    </row>
    <row r="117" spans="7:10">
      <c r="G117" s="3" t="s">
        <v>209</v>
      </c>
      <c r="H117" s="2" t="s">
        <v>81</v>
      </c>
      <c r="I117" s="3">
        <v>10552</v>
      </c>
      <c r="J117" s="3">
        <v>1.7193000000000001</v>
      </c>
    </row>
    <row r="118" spans="7:10">
      <c r="G118" s="3" t="s">
        <v>210</v>
      </c>
      <c r="H118" s="2" t="s">
        <v>95</v>
      </c>
      <c r="I118" s="3">
        <v>6027</v>
      </c>
      <c r="J118" s="3">
        <v>0.98199999999999998</v>
      </c>
    </row>
    <row r="119" spans="7:10">
      <c r="G119" s="3" t="s">
        <v>211</v>
      </c>
      <c r="H119" s="2" t="s">
        <v>83</v>
      </c>
      <c r="I119" s="3">
        <v>3873</v>
      </c>
      <c r="J119" s="3">
        <v>0.63100000000000001</v>
      </c>
    </row>
    <row r="120" spans="7:10">
      <c r="G120" s="3" t="s">
        <v>212</v>
      </c>
      <c r="H120" s="2" t="s">
        <v>87</v>
      </c>
      <c r="I120" s="3">
        <v>5760</v>
      </c>
      <c r="J120" s="3">
        <v>0.9385</v>
      </c>
    </row>
    <row r="121" spans="7:10">
      <c r="G121" s="3" t="s">
        <v>213</v>
      </c>
      <c r="H121" s="2" t="s">
        <v>89</v>
      </c>
      <c r="I121" s="3">
        <v>19769</v>
      </c>
      <c r="J121" s="3">
        <v>3.2210000000000001</v>
      </c>
    </row>
    <row r="122" spans="7:10">
      <c r="G122" s="3" t="s">
        <v>214</v>
      </c>
      <c r="H122" s="2" t="s">
        <v>23</v>
      </c>
      <c r="I122" s="3">
        <v>6151</v>
      </c>
      <c r="J122" s="3">
        <v>1.0022</v>
      </c>
    </row>
    <row r="123" spans="7:10">
      <c r="G123" s="3" t="s">
        <v>215</v>
      </c>
      <c r="H123" s="2" t="s">
        <v>85</v>
      </c>
      <c r="I123" s="3">
        <v>7799</v>
      </c>
      <c r="J123" s="3">
        <v>1.2706999999999999</v>
      </c>
    </row>
    <row r="124" spans="7:10">
      <c r="G124" s="3" t="s">
        <v>216</v>
      </c>
      <c r="H124" s="2" t="s">
        <v>93</v>
      </c>
      <c r="I124" s="3">
        <v>6454</v>
      </c>
      <c r="J124" s="3">
        <v>1.0516000000000001</v>
      </c>
    </row>
    <row r="125" spans="7:10">
      <c r="G125" s="3" t="s">
        <v>217</v>
      </c>
      <c r="H125" s="2" t="s">
        <v>99</v>
      </c>
      <c r="I125" s="3">
        <v>5373</v>
      </c>
      <c r="J125" s="3">
        <v>0.87539999999999996</v>
      </c>
    </row>
    <row r="126" spans="7:10">
      <c r="G126" s="3" t="s">
        <v>218</v>
      </c>
      <c r="H126" s="2" t="s">
        <v>97</v>
      </c>
      <c r="I126" s="3">
        <v>7257</v>
      </c>
      <c r="J126" s="3">
        <v>1.1823999999999999</v>
      </c>
    </row>
    <row r="127" spans="7:10">
      <c r="G127" s="3" t="s">
        <v>219</v>
      </c>
      <c r="H127" s="2" t="s">
        <v>101</v>
      </c>
      <c r="I127" s="3">
        <v>4384</v>
      </c>
      <c r="J127" s="3">
        <v>0.71430000000000005</v>
      </c>
    </row>
    <row r="128" spans="7:10">
      <c r="G128" s="3" t="s">
        <v>220</v>
      </c>
      <c r="H128" s="2" t="s">
        <v>117</v>
      </c>
      <c r="I128" s="3">
        <v>7069</v>
      </c>
      <c r="J128" s="3">
        <v>1.1517999999999999</v>
      </c>
    </row>
    <row r="129" spans="7:10">
      <c r="G129" s="3" t="s">
        <v>221</v>
      </c>
      <c r="H129" s="2" t="s">
        <v>111</v>
      </c>
      <c r="I129" s="3">
        <v>3127</v>
      </c>
      <c r="J129" s="3">
        <v>0.50949999999999995</v>
      </c>
    </row>
    <row r="130" spans="7:10">
      <c r="G130" s="3" t="s">
        <v>222</v>
      </c>
      <c r="H130" s="2" t="s">
        <v>107</v>
      </c>
      <c r="I130" s="3">
        <v>6288</v>
      </c>
      <c r="J130" s="3">
        <v>1.0245</v>
      </c>
    </row>
    <row r="131" spans="7:10">
      <c r="G131" s="3" t="s">
        <v>223</v>
      </c>
      <c r="H131" s="2" t="s">
        <v>115</v>
      </c>
      <c r="I131" s="3">
        <v>6999</v>
      </c>
      <c r="J131" s="3">
        <v>1.1404000000000001</v>
      </c>
    </row>
    <row r="132" spans="7:10">
      <c r="G132" s="3" t="s">
        <v>224</v>
      </c>
      <c r="H132" s="2" t="s">
        <v>105</v>
      </c>
      <c r="I132" s="3">
        <v>6235</v>
      </c>
      <c r="J132" s="3">
        <v>1.0159</v>
      </c>
    </row>
    <row r="133" spans="7:10">
      <c r="G133" s="3" t="s">
        <v>225</v>
      </c>
      <c r="H133" s="2" t="s">
        <v>113</v>
      </c>
      <c r="I133" s="3">
        <v>5793</v>
      </c>
      <c r="J133" s="3">
        <v>0.94389999999999996</v>
      </c>
    </row>
    <row r="134" spans="7:10">
      <c r="G134" s="3" t="s">
        <v>226</v>
      </c>
      <c r="H134" s="2" t="s">
        <v>103</v>
      </c>
      <c r="I134" s="3">
        <v>6867</v>
      </c>
      <c r="J134" s="3">
        <v>1.1189</v>
      </c>
    </row>
    <row r="135" spans="7:10">
      <c r="G135" s="3" t="s">
        <v>227</v>
      </c>
      <c r="H135" s="2" t="s">
        <v>119</v>
      </c>
      <c r="I135" s="3">
        <v>5046</v>
      </c>
      <c r="J135" s="3">
        <v>0.82220000000000004</v>
      </c>
    </row>
    <row r="136" spans="7:10">
      <c r="G136" s="3" t="s">
        <v>228</v>
      </c>
      <c r="H136" s="2" t="s">
        <v>123</v>
      </c>
      <c r="I136" s="3">
        <v>4682</v>
      </c>
      <c r="J136" s="3">
        <v>0.76290000000000002</v>
      </c>
    </row>
    <row r="137" spans="7:10">
      <c r="G137" s="3" t="s">
        <v>229</v>
      </c>
      <c r="H137" s="2" t="s">
        <v>25</v>
      </c>
      <c r="I137" s="3">
        <v>8286</v>
      </c>
      <c r="J137" s="3">
        <v>1.3501000000000001</v>
      </c>
    </row>
    <row r="138" spans="7:10">
      <c r="G138" s="3" t="s">
        <v>230</v>
      </c>
      <c r="H138" s="2" t="s">
        <v>121</v>
      </c>
      <c r="I138" s="3">
        <v>6611</v>
      </c>
      <c r="J138" s="3">
        <v>1.0771999999999999</v>
      </c>
    </row>
    <row r="139" spans="7:10">
      <c r="G139" s="3" t="s">
        <v>231</v>
      </c>
      <c r="H139" s="2" t="s">
        <v>125</v>
      </c>
      <c r="I139" s="3">
        <v>4544</v>
      </c>
      <c r="J139" s="3">
        <v>0.74039999999999995</v>
      </c>
    </row>
    <row r="140" spans="7:10">
      <c r="G140" s="3" t="s">
        <v>232</v>
      </c>
      <c r="H140" s="2" t="s">
        <v>135</v>
      </c>
      <c r="I140" s="3">
        <v>5084</v>
      </c>
      <c r="J140" s="3">
        <v>0.82840000000000003</v>
      </c>
    </row>
    <row r="141" spans="7:10">
      <c r="G141" s="3" t="s">
        <v>233</v>
      </c>
      <c r="H141" s="2" t="s">
        <v>127</v>
      </c>
      <c r="I141" s="3">
        <v>6968</v>
      </c>
      <c r="J141" s="3">
        <v>1.1353</v>
      </c>
    </row>
    <row r="142" spans="7:10">
      <c r="G142" s="3" t="s">
        <v>234</v>
      </c>
      <c r="H142" s="2" t="s">
        <v>129</v>
      </c>
      <c r="I142" s="3">
        <v>7193</v>
      </c>
      <c r="J142" s="3">
        <v>1.1719999999999999</v>
      </c>
    </row>
    <row r="143" spans="7:10">
      <c r="G143" s="3" t="s">
        <v>235</v>
      </c>
      <c r="H143" s="2" t="s">
        <v>131</v>
      </c>
      <c r="I143" s="3">
        <v>6011</v>
      </c>
      <c r="J143" s="3">
        <v>0.97940000000000005</v>
      </c>
    </row>
    <row r="144" spans="7:10">
      <c r="G144" s="3" t="s">
        <v>236</v>
      </c>
      <c r="H144" s="2" t="s">
        <v>133</v>
      </c>
      <c r="I144" s="3">
        <v>6793</v>
      </c>
      <c r="J144" s="3">
        <v>1.1068</v>
      </c>
    </row>
    <row r="145" spans="7:10">
      <c r="G145" s="3" t="s">
        <v>237</v>
      </c>
      <c r="H145" s="2" t="s">
        <v>139</v>
      </c>
      <c r="I145" s="3">
        <v>7676</v>
      </c>
      <c r="J145" s="3">
        <v>1.2506999999999999</v>
      </c>
    </row>
    <row r="146" spans="7:10">
      <c r="G146" s="3" t="s">
        <v>238</v>
      </c>
      <c r="H146" s="2" t="s">
        <v>147</v>
      </c>
      <c r="I146" s="3">
        <v>7364</v>
      </c>
      <c r="J146" s="3">
        <v>1.1998</v>
      </c>
    </row>
    <row r="147" spans="7:10">
      <c r="G147" s="3" t="s">
        <v>239</v>
      </c>
      <c r="H147" s="2" t="s">
        <v>149</v>
      </c>
      <c r="I147" s="3">
        <v>6928</v>
      </c>
      <c r="J147" s="3">
        <v>1.1288</v>
      </c>
    </row>
    <row r="148" spans="7:10">
      <c r="G148" s="3" t="s">
        <v>240</v>
      </c>
      <c r="H148" s="2" t="s">
        <v>155</v>
      </c>
      <c r="I148" s="3">
        <v>6413</v>
      </c>
      <c r="J148" s="3">
        <v>1.0448999999999999</v>
      </c>
    </row>
    <row r="149" spans="7:10">
      <c r="G149" s="3" t="s">
        <v>241</v>
      </c>
      <c r="H149" s="2" t="s">
        <v>151</v>
      </c>
      <c r="I149" s="3">
        <v>6606</v>
      </c>
      <c r="J149" s="3">
        <v>1.0763</v>
      </c>
    </row>
    <row r="150" spans="7:10">
      <c r="G150" s="3" t="s">
        <v>242</v>
      </c>
      <c r="H150" s="2" t="s">
        <v>157</v>
      </c>
      <c r="I150" s="3">
        <v>5824</v>
      </c>
      <c r="J150" s="3">
        <v>0.94889999999999997</v>
      </c>
    </row>
    <row r="151" spans="7:10">
      <c r="G151" s="3" t="s">
        <v>243</v>
      </c>
      <c r="H151" s="2" t="s">
        <v>175</v>
      </c>
      <c r="I151" s="3">
        <v>6068</v>
      </c>
      <c r="J151" s="3">
        <v>0.98870000000000002</v>
      </c>
    </row>
    <row r="152" spans="7:10">
      <c r="G152" s="3" t="s">
        <v>244</v>
      </c>
      <c r="H152" s="2" t="s">
        <v>159</v>
      </c>
      <c r="I152" s="3">
        <v>6721</v>
      </c>
      <c r="J152" s="3">
        <v>1.0951</v>
      </c>
    </row>
    <row r="153" spans="7:10">
      <c r="G153" s="3" t="s">
        <v>245</v>
      </c>
      <c r="H153" s="2" t="s">
        <v>51</v>
      </c>
      <c r="I153" s="3">
        <v>30800</v>
      </c>
      <c r="J153" s="3">
        <v>5.0183999999999997</v>
      </c>
    </row>
    <row r="154" spans="7:10">
      <c r="G154" s="3" t="s">
        <v>246</v>
      </c>
      <c r="H154" s="2" t="s">
        <v>161</v>
      </c>
      <c r="I154" s="3">
        <v>6072</v>
      </c>
      <c r="J154" s="3">
        <v>0.98929999999999996</v>
      </c>
    </row>
    <row r="155" spans="7:10">
      <c r="G155" s="3" t="s">
        <v>247</v>
      </c>
      <c r="H155" s="2" t="s">
        <v>35</v>
      </c>
      <c r="I155" s="3">
        <v>6829</v>
      </c>
      <c r="J155" s="3">
        <v>1.1127</v>
      </c>
    </row>
    <row r="156" spans="7:10">
      <c r="G156" s="3" t="s">
        <v>248</v>
      </c>
      <c r="H156" s="2" t="s">
        <v>29</v>
      </c>
      <c r="I156" s="3">
        <v>10798</v>
      </c>
      <c r="J156" s="3">
        <v>1.7594000000000001</v>
      </c>
    </row>
    <row r="157" spans="7:10">
      <c r="G157" s="3" t="s">
        <v>249</v>
      </c>
      <c r="H157" s="2" t="s">
        <v>165</v>
      </c>
      <c r="I157" s="3">
        <v>8495</v>
      </c>
      <c r="J157" s="3">
        <v>1.3841000000000001</v>
      </c>
    </row>
    <row r="158" spans="7:10">
      <c r="G158" s="3" t="s">
        <v>250</v>
      </c>
      <c r="H158" s="2" t="s">
        <v>17</v>
      </c>
      <c r="I158" s="3">
        <v>24600</v>
      </c>
      <c r="J158" s="3">
        <v>4.0082000000000004</v>
      </c>
    </row>
    <row r="159" spans="7:10">
      <c r="G159" s="3" t="s">
        <v>251</v>
      </c>
      <c r="H159" s="2" t="s">
        <v>167</v>
      </c>
      <c r="I159" s="3">
        <v>7250</v>
      </c>
      <c r="J159" s="3">
        <v>1.1813</v>
      </c>
    </row>
    <row r="160" spans="7:10">
      <c r="G160" s="3" t="s">
        <v>252</v>
      </c>
      <c r="H160" s="2" t="s">
        <v>15</v>
      </c>
      <c r="I160" s="3">
        <v>6129</v>
      </c>
      <c r="J160" s="3">
        <v>0.99860000000000004</v>
      </c>
    </row>
    <row r="161" spans="1:10">
      <c r="G161" s="3" t="s">
        <v>253</v>
      </c>
      <c r="H161" s="2" t="s">
        <v>109</v>
      </c>
      <c r="I161" s="3">
        <v>6610</v>
      </c>
      <c r="J161" s="3">
        <v>1.077</v>
      </c>
    </row>
    <row r="162" spans="1:10">
      <c r="G162" s="3" t="s">
        <v>254</v>
      </c>
      <c r="H162" s="2" t="s">
        <v>59</v>
      </c>
      <c r="I162" s="3">
        <v>12972</v>
      </c>
      <c r="J162" s="3">
        <v>2.1135999999999999</v>
      </c>
    </row>
    <row r="163" spans="1:10">
      <c r="G163" s="3" t="s">
        <v>255</v>
      </c>
      <c r="H163" s="2" t="s">
        <v>171</v>
      </c>
      <c r="I163" s="3">
        <v>4552</v>
      </c>
      <c r="J163" s="3">
        <v>0.74170000000000003</v>
      </c>
    </row>
    <row r="164" spans="1:10">
      <c r="G164" s="3" t="s">
        <v>256</v>
      </c>
      <c r="H164" s="2" t="s">
        <v>169</v>
      </c>
      <c r="I164" s="3">
        <v>6618</v>
      </c>
      <c r="J164" s="3">
        <v>1.0783</v>
      </c>
    </row>
    <row r="165" spans="1:10">
      <c r="G165" s="3" t="s">
        <v>257</v>
      </c>
      <c r="H165" s="2" t="s">
        <v>173</v>
      </c>
      <c r="I165" s="3">
        <v>7293</v>
      </c>
      <c r="J165" s="3">
        <v>1.1882999999999999</v>
      </c>
    </row>
    <row r="166" spans="1:10">
      <c r="G166" s="3" t="s">
        <v>258</v>
      </c>
      <c r="H166" s="2" t="s">
        <v>145</v>
      </c>
      <c r="I166" s="3">
        <v>3876</v>
      </c>
      <c r="J166" s="3">
        <v>0.63149999999999995</v>
      </c>
    </row>
    <row r="167" spans="1:10">
      <c r="G167" s="3" t="s">
        <v>259</v>
      </c>
      <c r="H167" s="2" t="s">
        <v>31</v>
      </c>
      <c r="I167" s="3">
        <v>5576</v>
      </c>
      <c r="J167" s="3">
        <v>0.90849999999999997</v>
      </c>
    </row>
    <row r="168" spans="1:10">
      <c r="A168" s="4" t="s">
        <v>260</v>
      </c>
      <c r="B168" s="4" t="s">
        <v>261</v>
      </c>
      <c r="C168" s="5" t="s">
        <v>178</v>
      </c>
      <c r="D168" s="5" t="s">
        <v>262</v>
      </c>
      <c r="E168" s="5">
        <v>3</v>
      </c>
      <c r="F168" s="5" t="s">
        <v>17754</v>
      </c>
      <c r="G168" s="5"/>
      <c r="H168" s="4"/>
      <c r="I168" s="5"/>
      <c r="J168" s="5"/>
    </row>
    <row r="169" spans="1:10">
      <c r="A169" s="2" t="s">
        <v>263</v>
      </c>
      <c r="B169" s="2" t="s">
        <v>264</v>
      </c>
      <c r="C169" s="3" t="s">
        <v>178</v>
      </c>
      <c r="D169" s="3" t="s">
        <v>262</v>
      </c>
      <c r="E169" s="3">
        <v>4</v>
      </c>
      <c r="F169" s="3" t="s">
        <v>18919</v>
      </c>
    </row>
    <row r="170" spans="1:10">
      <c r="A170" s="4" t="s">
        <v>265</v>
      </c>
      <c r="B170" s="4" t="s">
        <v>266</v>
      </c>
      <c r="C170" s="5" t="s">
        <v>12</v>
      </c>
      <c r="D170" s="5" t="s">
        <v>267</v>
      </c>
      <c r="E170" s="5">
        <v>5</v>
      </c>
      <c r="F170" s="5"/>
      <c r="G170" s="5"/>
      <c r="H170" s="4"/>
      <c r="I170" s="5"/>
      <c r="J170" s="5"/>
    </row>
    <row r="171" spans="1:10">
      <c r="A171" s="2" t="s">
        <v>268</v>
      </c>
      <c r="B171" s="2" t="s">
        <v>269</v>
      </c>
      <c r="C171" s="3" t="s">
        <v>12</v>
      </c>
      <c r="D171" s="3" t="s">
        <v>270</v>
      </c>
      <c r="E171" s="3">
        <v>6</v>
      </c>
      <c r="G171" s="3" t="s">
        <v>271</v>
      </c>
      <c r="H171" s="2" t="s">
        <v>15</v>
      </c>
      <c r="I171" s="3">
        <v>6129</v>
      </c>
      <c r="J171" s="3">
        <v>0.99860000000000004</v>
      </c>
    </row>
    <row r="172" spans="1:10">
      <c r="G172" s="3" t="s">
        <v>272</v>
      </c>
      <c r="H172" s="2" t="s">
        <v>141</v>
      </c>
      <c r="I172" s="3">
        <v>7720</v>
      </c>
      <c r="J172" s="3">
        <v>1.2579</v>
      </c>
    </row>
    <row r="173" spans="1:10">
      <c r="G173" s="3" t="s">
        <v>273</v>
      </c>
      <c r="H173" s="2" t="s">
        <v>19</v>
      </c>
      <c r="I173" s="3">
        <v>12111</v>
      </c>
      <c r="J173" s="3">
        <v>1.9733000000000001</v>
      </c>
    </row>
    <row r="174" spans="1:10">
      <c r="G174" s="3" t="s">
        <v>274</v>
      </c>
      <c r="H174" s="2" t="s">
        <v>21</v>
      </c>
      <c r="I174" s="3">
        <v>13437</v>
      </c>
      <c r="J174" s="3">
        <v>2.1892999999999998</v>
      </c>
    </row>
    <row r="175" spans="1:10">
      <c r="G175" s="3" t="s">
        <v>275</v>
      </c>
      <c r="H175" s="2" t="s">
        <v>23</v>
      </c>
      <c r="I175" s="3">
        <v>6151</v>
      </c>
      <c r="J175" s="3">
        <v>1.0022</v>
      </c>
    </row>
    <row r="176" spans="1:10">
      <c r="G176" s="3" t="s">
        <v>276</v>
      </c>
      <c r="H176" s="2" t="s">
        <v>277</v>
      </c>
      <c r="I176" s="3">
        <v>4714</v>
      </c>
      <c r="J176" s="3">
        <v>0.7681</v>
      </c>
    </row>
    <row r="177" spans="7:10">
      <c r="G177" s="3" t="s">
        <v>278</v>
      </c>
      <c r="H177" s="2" t="s">
        <v>279</v>
      </c>
      <c r="I177" s="3">
        <v>3572</v>
      </c>
      <c r="J177" s="3">
        <v>0.58199999999999996</v>
      </c>
    </row>
    <row r="178" spans="7:10">
      <c r="G178" s="3" t="s">
        <v>280</v>
      </c>
      <c r="H178" s="2" t="s">
        <v>29</v>
      </c>
      <c r="I178" s="3">
        <v>10798</v>
      </c>
      <c r="J178" s="3">
        <v>1.7594000000000001</v>
      </c>
    </row>
    <row r="179" spans="7:10">
      <c r="G179" s="3" t="s">
        <v>281</v>
      </c>
      <c r="H179" s="2" t="s">
        <v>31</v>
      </c>
      <c r="I179" s="3">
        <v>5576</v>
      </c>
      <c r="J179" s="3">
        <v>0.90849999999999997</v>
      </c>
    </row>
    <row r="180" spans="7:10">
      <c r="G180" s="3" t="s">
        <v>282</v>
      </c>
      <c r="H180" s="2" t="s">
        <v>27</v>
      </c>
      <c r="I180" s="3">
        <v>6107</v>
      </c>
      <c r="J180" s="3">
        <v>0.995</v>
      </c>
    </row>
    <row r="181" spans="7:10">
      <c r="G181" s="3" t="s">
        <v>283</v>
      </c>
      <c r="H181" s="2" t="s">
        <v>91</v>
      </c>
      <c r="I181" s="3">
        <v>5279</v>
      </c>
      <c r="J181" s="3">
        <v>0.86009999999999998</v>
      </c>
    </row>
    <row r="182" spans="7:10">
      <c r="G182" s="3" t="s">
        <v>284</v>
      </c>
      <c r="H182" s="2" t="s">
        <v>33</v>
      </c>
      <c r="I182" s="3">
        <v>23073</v>
      </c>
      <c r="J182" s="3">
        <v>3.7593999999999999</v>
      </c>
    </row>
    <row r="183" spans="7:10">
      <c r="G183" s="3" t="s">
        <v>285</v>
      </c>
      <c r="H183" s="2" t="s">
        <v>37</v>
      </c>
      <c r="I183" s="3">
        <v>6488</v>
      </c>
      <c r="J183" s="3">
        <v>1.0570999999999999</v>
      </c>
    </row>
    <row r="184" spans="7:10">
      <c r="G184" s="3" t="s">
        <v>286</v>
      </c>
      <c r="H184" s="2" t="s">
        <v>163</v>
      </c>
      <c r="I184" s="3">
        <v>5857</v>
      </c>
      <c r="J184" s="3">
        <v>0.95430000000000004</v>
      </c>
    </row>
    <row r="185" spans="7:10">
      <c r="G185" s="3" t="s">
        <v>287</v>
      </c>
      <c r="H185" s="2" t="s">
        <v>39</v>
      </c>
      <c r="I185" s="3">
        <v>7804</v>
      </c>
      <c r="J185" s="3">
        <v>1.2715000000000001</v>
      </c>
    </row>
    <row r="186" spans="7:10">
      <c r="G186" s="3" t="s">
        <v>288</v>
      </c>
      <c r="H186" s="2" t="s">
        <v>41</v>
      </c>
      <c r="I186" s="3">
        <v>6113</v>
      </c>
      <c r="J186" s="3">
        <v>0.996</v>
      </c>
    </row>
    <row r="187" spans="7:10">
      <c r="G187" s="3" t="s">
        <v>289</v>
      </c>
      <c r="H187" s="2" t="s">
        <v>69</v>
      </c>
      <c r="I187" s="3">
        <v>6135</v>
      </c>
      <c r="J187" s="3">
        <v>0.99960000000000004</v>
      </c>
    </row>
    <row r="188" spans="7:10">
      <c r="G188" s="3" t="s">
        <v>290</v>
      </c>
      <c r="H188" s="2" t="s">
        <v>143</v>
      </c>
      <c r="I188" s="3">
        <v>0</v>
      </c>
      <c r="J188" s="3">
        <v>0</v>
      </c>
    </row>
    <row r="189" spans="7:10">
      <c r="G189" s="3" t="s">
        <v>291</v>
      </c>
      <c r="H189" s="2" t="s">
        <v>43</v>
      </c>
      <c r="I189" s="3">
        <v>8460</v>
      </c>
      <c r="J189" s="3">
        <v>1.3784000000000001</v>
      </c>
    </row>
    <row r="190" spans="7:10">
      <c r="G190" s="3" t="s">
        <v>292</v>
      </c>
      <c r="H190" s="2" t="s">
        <v>47</v>
      </c>
      <c r="I190" s="3">
        <v>6200</v>
      </c>
      <c r="J190" s="3">
        <v>1.0102</v>
      </c>
    </row>
    <row r="191" spans="7:10">
      <c r="G191" s="3" t="s">
        <v>293</v>
      </c>
      <c r="H191" s="2" t="s">
        <v>49</v>
      </c>
      <c r="I191" s="3">
        <v>6868</v>
      </c>
      <c r="J191" s="3">
        <v>1.119</v>
      </c>
    </row>
    <row r="192" spans="7:10">
      <c r="G192" s="3" t="s">
        <v>294</v>
      </c>
      <c r="H192" s="2" t="s">
        <v>153</v>
      </c>
      <c r="I192" s="3">
        <v>6705</v>
      </c>
      <c r="J192" s="3">
        <v>1.0925</v>
      </c>
    </row>
    <row r="193" spans="7:10">
      <c r="G193" s="3" t="s">
        <v>295</v>
      </c>
      <c r="H193" s="2" t="s">
        <v>53</v>
      </c>
      <c r="I193" s="3">
        <v>6392</v>
      </c>
      <c r="J193" s="3">
        <v>1.0415000000000001</v>
      </c>
    </row>
    <row r="194" spans="7:10">
      <c r="G194" s="3" t="s">
        <v>296</v>
      </c>
      <c r="H194" s="2" t="s">
        <v>55</v>
      </c>
      <c r="I194" s="3">
        <v>10239</v>
      </c>
      <c r="J194" s="3">
        <v>1.6682999999999999</v>
      </c>
    </row>
    <row r="195" spans="7:10">
      <c r="G195" s="3" t="s">
        <v>297</v>
      </c>
      <c r="H195" s="2" t="s">
        <v>57</v>
      </c>
      <c r="I195" s="3">
        <v>6770</v>
      </c>
      <c r="J195" s="3">
        <v>1.1031</v>
      </c>
    </row>
    <row r="196" spans="7:10">
      <c r="G196" s="3" t="s">
        <v>298</v>
      </c>
      <c r="H196" s="2" t="s">
        <v>61</v>
      </c>
      <c r="I196" s="3">
        <v>6583</v>
      </c>
      <c r="J196" s="3">
        <v>1.0726</v>
      </c>
    </row>
    <row r="197" spans="7:10">
      <c r="G197" s="3" t="s">
        <v>299</v>
      </c>
      <c r="H197" s="2" t="s">
        <v>137</v>
      </c>
      <c r="I197" s="3">
        <v>7905</v>
      </c>
      <c r="J197" s="3">
        <v>1.288</v>
      </c>
    </row>
    <row r="198" spans="7:10">
      <c r="G198" s="3" t="s">
        <v>300</v>
      </c>
      <c r="H198" s="2" t="s">
        <v>45</v>
      </c>
      <c r="I198" s="3">
        <v>6116</v>
      </c>
      <c r="J198" s="3">
        <v>0.99650000000000005</v>
      </c>
    </row>
    <row r="199" spans="7:10">
      <c r="G199" s="3" t="s">
        <v>301</v>
      </c>
      <c r="H199" s="2" t="s">
        <v>63</v>
      </c>
      <c r="I199" s="3">
        <v>6403</v>
      </c>
      <c r="J199" s="3">
        <v>1.0432999999999999</v>
      </c>
    </row>
    <row r="200" spans="7:10">
      <c r="G200" s="3" t="s">
        <v>302</v>
      </c>
      <c r="H200" s="2" t="s">
        <v>65</v>
      </c>
      <c r="I200" s="3">
        <v>5190</v>
      </c>
      <c r="J200" s="3">
        <v>0.84560000000000002</v>
      </c>
    </row>
    <row r="201" spans="7:10">
      <c r="G201" s="3" t="s">
        <v>303</v>
      </c>
      <c r="H201" s="2" t="s">
        <v>304</v>
      </c>
      <c r="I201" s="3">
        <v>5907</v>
      </c>
      <c r="J201" s="3">
        <v>0.96250000000000002</v>
      </c>
    </row>
    <row r="202" spans="7:10">
      <c r="G202" s="3" t="s">
        <v>305</v>
      </c>
      <c r="H202" s="2" t="s">
        <v>71</v>
      </c>
      <c r="I202" s="3">
        <v>6198</v>
      </c>
      <c r="J202" s="3">
        <v>1.0099</v>
      </c>
    </row>
    <row r="203" spans="7:10">
      <c r="G203" s="3" t="s">
        <v>306</v>
      </c>
      <c r="H203" s="2" t="s">
        <v>77</v>
      </c>
      <c r="I203" s="3">
        <v>3360</v>
      </c>
      <c r="J203" s="3">
        <v>0.54749999999999999</v>
      </c>
    </row>
    <row r="204" spans="7:10">
      <c r="G204" s="3" t="s">
        <v>307</v>
      </c>
      <c r="H204" s="2" t="s">
        <v>73</v>
      </c>
      <c r="I204" s="3">
        <v>13439</v>
      </c>
      <c r="J204" s="3">
        <v>2.1897000000000002</v>
      </c>
    </row>
    <row r="205" spans="7:10">
      <c r="G205" s="3" t="s">
        <v>308</v>
      </c>
      <c r="H205" s="2" t="s">
        <v>75</v>
      </c>
      <c r="I205" s="3">
        <v>5569</v>
      </c>
      <c r="J205" s="3">
        <v>0.90739999999999998</v>
      </c>
    </row>
    <row r="206" spans="7:10">
      <c r="G206" s="3" t="s">
        <v>309</v>
      </c>
      <c r="H206" s="2" t="s">
        <v>79</v>
      </c>
      <c r="I206" s="3">
        <v>6251</v>
      </c>
      <c r="J206" s="3">
        <v>1.0185</v>
      </c>
    </row>
    <row r="207" spans="7:10">
      <c r="G207" s="3" t="s">
        <v>310</v>
      </c>
      <c r="H207" s="2" t="s">
        <v>81</v>
      </c>
      <c r="I207" s="3">
        <v>10552</v>
      </c>
      <c r="J207" s="3">
        <v>1.7193000000000001</v>
      </c>
    </row>
    <row r="208" spans="7:10">
      <c r="G208" s="3" t="s">
        <v>311</v>
      </c>
      <c r="H208" s="2" t="s">
        <v>95</v>
      </c>
      <c r="I208" s="3">
        <v>6027</v>
      </c>
      <c r="J208" s="3">
        <v>0.98199999999999998</v>
      </c>
    </row>
    <row r="209" spans="7:10">
      <c r="G209" s="3" t="s">
        <v>312</v>
      </c>
      <c r="H209" s="2" t="s">
        <v>83</v>
      </c>
      <c r="I209" s="3">
        <v>3873</v>
      </c>
      <c r="J209" s="3">
        <v>0.63100000000000001</v>
      </c>
    </row>
    <row r="210" spans="7:10">
      <c r="G210" s="3" t="s">
        <v>313</v>
      </c>
      <c r="H210" s="2" t="s">
        <v>87</v>
      </c>
      <c r="I210" s="3">
        <v>5760</v>
      </c>
      <c r="J210" s="3">
        <v>0.9385</v>
      </c>
    </row>
    <row r="211" spans="7:10">
      <c r="G211" s="3" t="s">
        <v>314</v>
      </c>
      <c r="H211" s="2" t="s">
        <v>89</v>
      </c>
      <c r="I211" s="3">
        <v>19769</v>
      </c>
      <c r="J211" s="3">
        <v>3.2210000000000001</v>
      </c>
    </row>
    <row r="212" spans="7:10">
      <c r="G212" s="3" t="s">
        <v>315</v>
      </c>
      <c r="H212" s="2" t="s">
        <v>85</v>
      </c>
      <c r="I212" s="3">
        <v>7799</v>
      </c>
      <c r="J212" s="3">
        <v>1.2706999999999999</v>
      </c>
    </row>
    <row r="213" spans="7:10">
      <c r="G213" s="3" t="s">
        <v>316</v>
      </c>
      <c r="H213" s="2" t="s">
        <v>93</v>
      </c>
      <c r="I213" s="3">
        <v>6454</v>
      </c>
      <c r="J213" s="3">
        <v>1.0516000000000001</v>
      </c>
    </row>
    <row r="214" spans="7:10">
      <c r="G214" s="3" t="s">
        <v>317</v>
      </c>
      <c r="H214" s="2" t="s">
        <v>99</v>
      </c>
      <c r="I214" s="3">
        <v>5373</v>
      </c>
      <c r="J214" s="3">
        <v>0.87539999999999996</v>
      </c>
    </row>
    <row r="215" spans="7:10">
      <c r="G215" s="3" t="s">
        <v>318</v>
      </c>
      <c r="H215" s="2" t="s">
        <v>97</v>
      </c>
      <c r="I215" s="3">
        <v>7257</v>
      </c>
      <c r="J215" s="3">
        <v>1.1823999999999999</v>
      </c>
    </row>
    <row r="216" spans="7:10">
      <c r="G216" s="3" t="s">
        <v>319</v>
      </c>
      <c r="H216" s="2" t="s">
        <v>320</v>
      </c>
      <c r="I216" s="3">
        <v>4384</v>
      </c>
      <c r="J216" s="3">
        <v>0.71430000000000005</v>
      </c>
    </row>
    <row r="217" spans="7:10">
      <c r="G217" s="3" t="s">
        <v>321</v>
      </c>
      <c r="H217" s="2" t="s">
        <v>117</v>
      </c>
      <c r="I217" s="3">
        <v>7069</v>
      </c>
      <c r="J217" s="3">
        <v>1.1517999999999999</v>
      </c>
    </row>
    <row r="218" spans="7:10">
      <c r="G218" s="3" t="s">
        <v>322</v>
      </c>
      <c r="H218" s="2" t="s">
        <v>111</v>
      </c>
      <c r="I218" s="3">
        <v>3127</v>
      </c>
      <c r="J218" s="3">
        <v>0.50949999999999995</v>
      </c>
    </row>
    <row r="219" spans="7:10">
      <c r="G219" s="3" t="s">
        <v>323</v>
      </c>
      <c r="H219" s="2" t="s">
        <v>107</v>
      </c>
      <c r="I219" s="3">
        <v>6288</v>
      </c>
      <c r="J219" s="3">
        <v>1.0245</v>
      </c>
    </row>
    <row r="220" spans="7:10">
      <c r="G220" s="3" t="s">
        <v>324</v>
      </c>
      <c r="H220" s="2" t="s">
        <v>115</v>
      </c>
      <c r="I220" s="3">
        <v>6999</v>
      </c>
      <c r="J220" s="3">
        <v>1.1404000000000001</v>
      </c>
    </row>
    <row r="221" spans="7:10">
      <c r="G221" s="3" t="s">
        <v>325</v>
      </c>
      <c r="H221" s="2" t="s">
        <v>326</v>
      </c>
      <c r="I221" s="3">
        <v>6235</v>
      </c>
      <c r="J221" s="3">
        <v>1.0159</v>
      </c>
    </row>
    <row r="222" spans="7:10">
      <c r="G222" s="3" t="s">
        <v>327</v>
      </c>
      <c r="H222" s="2" t="s">
        <v>113</v>
      </c>
      <c r="I222" s="3">
        <v>5793</v>
      </c>
      <c r="J222" s="3">
        <v>0.94389999999999996</v>
      </c>
    </row>
    <row r="223" spans="7:10">
      <c r="G223" s="3" t="s">
        <v>328</v>
      </c>
      <c r="H223" s="2" t="s">
        <v>103</v>
      </c>
      <c r="I223" s="3">
        <v>6867</v>
      </c>
      <c r="J223" s="3">
        <v>1.1189</v>
      </c>
    </row>
    <row r="224" spans="7:10">
      <c r="G224" s="3" t="s">
        <v>329</v>
      </c>
      <c r="H224" s="2" t="s">
        <v>119</v>
      </c>
      <c r="I224" s="3">
        <v>5046</v>
      </c>
      <c r="J224" s="3">
        <v>0.82220000000000004</v>
      </c>
    </row>
    <row r="225" spans="7:10">
      <c r="G225" s="3" t="s">
        <v>330</v>
      </c>
      <c r="H225" s="2" t="s">
        <v>123</v>
      </c>
      <c r="I225" s="3">
        <v>4682</v>
      </c>
      <c r="J225" s="3">
        <v>0.76290000000000002</v>
      </c>
    </row>
    <row r="226" spans="7:10">
      <c r="G226" s="3" t="s">
        <v>331</v>
      </c>
      <c r="H226" s="2" t="s">
        <v>121</v>
      </c>
      <c r="I226" s="3">
        <v>6611</v>
      </c>
      <c r="J226" s="3">
        <v>1.0771999999999999</v>
      </c>
    </row>
    <row r="227" spans="7:10">
      <c r="G227" s="3" t="s">
        <v>332</v>
      </c>
      <c r="H227" s="2" t="s">
        <v>125</v>
      </c>
      <c r="I227" s="3">
        <v>4544</v>
      </c>
      <c r="J227" s="3">
        <v>0.74039999999999995</v>
      </c>
    </row>
    <row r="228" spans="7:10">
      <c r="G228" s="3" t="s">
        <v>333</v>
      </c>
      <c r="H228" s="2" t="s">
        <v>135</v>
      </c>
      <c r="I228" s="3">
        <v>5084</v>
      </c>
      <c r="J228" s="3">
        <v>0.82840000000000003</v>
      </c>
    </row>
    <row r="229" spans="7:10">
      <c r="G229" s="3" t="s">
        <v>334</v>
      </c>
      <c r="H229" s="2" t="s">
        <v>127</v>
      </c>
      <c r="I229" s="3">
        <v>6968</v>
      </c>
      <c r="J229" s="3">
        <v>1.1353</v>
      </c>
    </row>
    <row r="230" spans="7:10">
      <c r="G230" s="3" t="s">
        <v>335</v>
      </c>
      <c r="H230" s="2" t="s">
        <v>129</v>
      </c>
      <c r="I230" s="3">
        <v>7193</v>
      </c>
      <c r="J230" s="3">
        <v>1.1719999999999999</v>
      </c>
    </row>
    <row r="231" spans="7:10">
      <c r="G231" s="3" t="s">
        <v>336</v>
      </c>
      <c r="H231" s="2" t="s">
        <v>131</v>
      </c>
      <c r="I231" s="3">
        <v>6011</v>
      </c>
      <c r="J231" s="3">
        <v>0.97940000000000005</v>
      </c>
    </row>
    <row r="232" spans="7:10">
      <c r="G232" s="3" t="s">
        <v>337</v>
      </c>
      <c r="H232" s="2" t="s">
        <v>133</v>
      </c>
      <c r="I232" s="3">
        <v>6793</v>
      </c>
      <c r="J232" s="3">
        <v>1.1068</v>
      </c>
    </row>
    <row r="233" spans="7:10">
      <c r="G233" s="3" t="s">
        <v>338</v>
      </c>
      <c r="H233" s="2" t="s">
        <v>139</v>
      </c>
      <c r="I233" s="3">
        <v>7676</v>
      </c>
      <c r="J233" s="3">
        <v>1.2506999999999999</v>
      </c>
    </row>
    <row r="234" spans="7:10">
      <c r="G234" s="3" t="s">
        <v>339</v>
      </c>
      <c r="H234" s="2" t="s">
        <v>147</v>
      </c>
      <c r="I234" s="3">
        <v>7364</v>
      </c>
      <c r="J234" s="3">
        <v>1.1998</v>
      </c>
    </row>
    <row r="235" spans="7:10">
      <c r="G235" s="3" t="s">
        <v>340</v>
      </c>
      <c r="H235" s="2" t="s">
        <v>149</v>
      </c>
      <c r="I235" s="3">
        <v>6928</v>
      </c>
      <c r="J235" s="3">
        <v>1.1288</v>
      </c>
    </row>
    <row r="236" spans="7:10">
      <c r="G236" s="3" t="s">
        <v>341</v>
      </c>
      <c r="H236" s="2" t="s">
        <v>155</v>
      </c>
      <c r="I236" s="3">
        <v>6413</v>
      </c>
      <c r="J236" s="3">
        <v>1.0448999999999999</v>
      </c>
    </row>
    <row r="237" spans="7:10">
      <c r="G237" s="3" t="s">
        <v>342</v>
      </c>
      <c r="H237" s="2" t="s">
        <v>151</v>
      </c>
      <c r="I237" s="3">
        <v>6606</v>
      </c>
      <c r="J237" s="3">
        <v>1.0763</v>
      </c>
    </row>
    <row r="238" spans="7:10">
      <c r="G238" s="3" t="s">
        <v>343</v>
      </c>
      <c r="H238" s="2" t="s">
        <v>157</v>
      </c>
      <c r="I238" s="3">
        <v>5824</v>
      </c>
      <c r="J238" s="3">
        <v>0.94889999999999997</v>
      </c>
    </row>
    <row r="239" spans="7:10">
      <c r="G239" s="3" t="s">
        <v>344</v>
      </c>
      <c r="H239" s="2" t="s">
        <v>345</v>
      </c>
      <c r="I239" s="3">
        <v>6068</v>
      </c>
      <c r="J239" s="3">
        <v>0.98870000000000002</v>
      </c>
    </row>
    <row r="240" spans="7:10">
      <c r="G240" s="3" t="s">
        <v>346</v>
      </c>
      <c r="H240" s="2" t="s">
        <v>159</v>
      </c>
      <c r="I240" s="3">
        <v>6721</v>
      </c>
      <c r="J240" s="3">
        <v>1.0951</v>
      </c>
    </row>
    <row r="241" spans="1:10">
      <c r="G241" s="3" t="s">
        <v>347</v>
      </c>
      <c r="H241" s="2" t="s">
        <v>51</v>
      </c>
      <c r="I241" s="3">
        <v>30800</v>
      </c>
      <c r="J241" s="3">
        <v>5.0183999999999997</v>
      </c>
    </row>
    <row r="242" spans="1:10">
      <c r="G242" s="3" t="s">
        <v>348</v>
      </c>
      <c r="H242" s="2" t="s">
        <v>161</v>
      </c>
      <c r="I242" s="3">
        <v>6072</v>
      </c>
      <c r="J242" s="3">
        <v>0.98929999999999996</v>
      </c>
    </row>
    <row r="243" spans="1:10">
      <c r="G243" s="3" t="s">
        <v>349</v>
      </c>
      <c r="H243" s="2" t="s">
        <v>35</v>
      </c>
      <c r="I243" s="3">
        <v>6829</v>
      </c>
      <c r="J243" s="3">
        <v>1.1127</v>
      </c>
    </row>
    <row r="244" spans="1:10">
      <c r="G244" s="3" t="s">
        <v>350</v>
      </c>
      <c r="H244" s="2" t="s">
        <v>165</v>
      </c>
      <c r="I244" s="3">
        <v>8495</v>
      </c>
      <c r="J244" s="3">
        <v>1.3841000000000001</v>
      </c>
    </row>
    <row r="245" spans="1:10">
      <c r="G245" s="3" t="s">
        <v>351</v>
      </c>
      <c r="H245" s="2" t="s">
        <v>352</v>
      </c>
      <c r="I245" s="3">
        <v>12896</v>
      </c>
      <c r="J245" s="3">
        <v>2.1012</v>
      </c>
    </row>
    <row r="246" spans="1:10">
      <c r="G246" s="3" t="s">
        <v>353</v>
      </c>
      <c r="H246" s="2" t="s">
        <v>354</v>
      </c>
      <c r="I246" s="3">
        <v>5061</v>
      </c>
      <c r="J246" s="3">
        <v>0.8246</v>
      </c>
    </row>
    <row r="247" spans="1:10">
      <c r="G247" s="3" t="s">
        <v>355</v>
      </c>
      <c r="H247" s="2" t="s">
        <v>356</v>
      </c>
      <c r="I247" s="3">
        <v>6643</v>
      </c>
      <c r="J247" s="3">
        <v>1.0824</v>
      </c>
    </row>
    <row r="248" spans="1:10">
      <c r="G248" s="3" t="s">
        <v>357</v>
      </c>
      <c r="H248" s="2" t="s">
        <v>167</v>
      </c>
      <c r="I248" s="3">
        <v>7250</v>
      </c>
      <c r="J248" s="3">
        <v>1.1813</v>
      </c>
    </row>
    <row r="249" spans="1:10">
      <c r="G249" s="3" t="s">
        <v>358</v>
      </c>
      <c r="H249" s="2" t="s">
        <v>359</v>
      </c>
      <c r="I249" s="3">
        <v>3876</v>
      </c>
      <c r="J249" s="3">
        <v>0.63149999999999995</v>
      </c>
    </row>
    <row r="250" spans="1:10">
      <c r="G250" s="3" t="s">
        <v>360</v>
      </c>
      <c r="H250" s="2" t="s">
        <v>109</v>
      </c>
      <c r="I250" s="3">
        <v>6610</v>
      </c>
      <c r="J250" s="3">
        <v>1.077</v>
      </c>
    </row>
    <row r="251" spans="1:10">
      <c r="G251" s="3" t="s">
        <v>361</v>
      </c>
      <c r="H251" s="2" t="s">
        <v>362</v>
      </c>
      <c r="I251" s="3">
        <v>9715</v>
      </c>
      <c r="J251" s="3">
        <v>1.5829</v>
      </c>
    </row>
    <row r="252" spans="1:10">
      <c r="G252" s="3" t="s">
        <v>363</v>
      </c>
      <c r="H252" s="2" t="s">
        <v>364</v>
      </c>
      <c r="I252" s="3">
        <v>3257</v>
      </c>
      <c r="J252" s="3">
        <v>0.53069999999999995</v>
      </c>
    </row>
    <row r="253" spans="1:10">
      <c r="G253" s="3" t="s">
        <v>365</v>
      </c>
      <c r="H253" s="2" t="s">
        <v>171</v>
      </c>
      <c r="I253" s="3">
        <v>4552</v>
      </c>
      <c r="J253" s="3">
        <v>0.74170000000000003</v>
      </c>
    </row>
    <row r="254" spans="1:10">
      <c r="G254" s="3" t="s">
        <v>366</v>
      </c>
      <c r="H254" s="2" t="s">
        <v>169</v>
      </c>
      <c r="I254" s="3">
        <v>6618</v>
      </c>
      <c r="J254" s="3">
        <v>1.0783</v>
      </c>
    </row>
    <row r="255" spans="1:10">
      <c r="G255" s="3" t="s">
        <v>367</v>
      </c>
      <c r="H255" s="2" t="s">
        <v>173</v>
      </c>
      <c r="I255" s="3">
        <v>7293</v>
      </c>
      <c r="J255" s="3">
        <v>1.1882999999999999</v>
      </c>
    </row>
    <row r="256" spans="1:10">
      <c r="A256" s="4" t="s">
        <v>368</v>
      </c>
      <c r="B256" s="4" t="s">
        <v>369</v>
      </c>
      <c r="C256" s="5" t="s">
        <v>12</v>
      </c>
      <c r="D256" s="5" t="s">
        <v>370</v>
      </c>
      <c r="E256" s="5">
        <v>7</v>
      </c>
      <c r="F256" s="5"/>
      <c r="G256" s="5"/>
      <c r="H256" s="4"/>
      <c r="I256" s="5"/>
      <c r="J256" s="5"/>
    </row>
    <row r="257" spans="7:10">
      <c r="G257" s="3" t="s">
        <v>371</v>
      </c>
      <c r="H257" s="2" t="s">
        <v>372</v>
      </c>
      <c r="I257" s="3">
        <v>727</v>
      </c>
      <c r="J257" s="3">
        <v>0.11849999999999999</v>
      </c>
    </row>
    <row r="258" spans="7:10">
      <c r="G258" s="3" t="s">
        <v>373</v>
      </c>
      <c r="H258" s="2" t="s">
        <v>374</v>
      </c>
      <c r="I258" s="3">
        <v>146</v>
      </c>
      <c r="J258" s="3">
        <v>2.3800000000000002E-2</v>
      </c>
    </row>
    <row r="259" spans="7:10">
      <c r="G259" s="3" t="s">
        <v>375</v>
      </c>
      <c r="H259" s="2" t="s">
        <v>376</v>
      </c>
      <c r="I259" s="3">
        <v>2040</v>
      </c>
      <c r="J259" s="3">
        <v>0.33239999999999997</v>
      </c>
    </row>
    <row r="260" spans="7:10">
      <c r="G260" s="3" t="s">
        <v>377</v>
      </c>
      <c r="H260" s="2" t="s">
        <v>378</v>
      </c>
      <c r="I260" s="3">
        <v>326</v>
      </c>
      <c r="J260" s="3">
        <v>5.3100000000000001E-2</v>
      </c>
    </row>
    <row r="261" spans="7:10">
      <c r="G261" s="3" t="s">
        <v>379</v>
      </c>
      <c r="H261" s="2" t="s">
        <v>380</v>
      </c>
      <c r="I261" s="3">
        <v>1062</v>
      </c>
      <c r="J261" s="3">
        <v>0.17299999999999999</v>
      </c>
    </row>
    <row r="262" spans="7:10">
      <c r="G262" s="3" t="s">
        <v>381</v>
      </c>
      <c r="H262" s="2" t="s">
        <v>382</v>
      </c>
      <c r="I262" s="3">
        <v>224</v>
      </c>
      <c r="J262" s="3">
        <v>3.6499999999999998E-2</v>
      </c>
    </row>
    <row r="263" spans="7:10">
      <c r="G263" s="3" t="s">
        <v>383</v>
      </c>
      <c r="H263" s="2" t="s">
        <v>384</v>
      </c>
      <c r="I263" s="3">
        <v>335</v>
      </c>
      <c r="J263" s="3">
        <v>5.4600000000000003E-2</v>
      </c>
    </row>
    <row r="264" spans="7:10">
      <c r="G264" s="3" t="s">
        <v>385</v>
      </c>
      <c r="H264" s="2" t="s">
        <v>386</v>
      </c>
      <c r="I264" s="3">
        <v>742</v>
      </c>
      <c r="J264" s="3">
        <v>0.12089999999999999</v>
      </c>
    </row>
    <row r="265" spans="7:10">
      <c r="G265" s="3" t="s">
        <v>387</v>
      </c>
      <c r="H265" s="2" t="s">
        <v>388</v>
      </c>
      <c r="I265" s="3">
        <v>31</v>
      </c>
      <c r="J265" s="3">
        <v>5.1000000000000004E-3</v>
      </c>
    </row>
    <row r="266" spans="7:10">
      <c r="G266" s="3" t="s">
        <v>389</v>
      </c>
      <c r="H266" s="2" t="s">
        <v>390</v>
      </c>
      <c r="I266" s="3">
        <v>437</v>
      </c>
      <c r="J266" s="3">
        <v>7.1199999999999999E-2</v>
      </c>
    </row>
    <row r="267" spans="7:10">
      <c r="G267" s="3" t="s">
        <v>391</v>
      </c>
      <c r="H267" s="2" t="s">
        <v>392</v>
      </c>
      <c r="I267" s="3">
        <v>59</v>
      </c>
      <c r="J267" s="3">
        <v>9.5999999999999992E-3</v>
      </c>
    </row>
    <row r="268" spans="7:10">
      <c r="G268" s="3" t="s">
        <v>393</v>
      </c>
      <c r="H268" s="2" t="s">
        <v>394</v>
      </c>
      <c r="I268" s="3">
        <v>0</v>
      </c>
      <c r="J268" s="3">
        <v>0</v>
      </c>
    </row>
    <row r="269" spans="7:10">
      <c r="G269" s="3" t="s">
        <v>395</v>
      </c>
      <c r="H269" s="2" t="s">
        <v>396</v>
      </c>
      <c r="I269" s="3">
        <v>2919</v>
      </c>
      <c r="J269" s="3">
        <v>0.47560000000000002</v>
      </c>
    </row>
    <row r="270" spans="7:10">
      <c r="G270" s="3" t="s">
        <v>397</v>
      </c>
      <c r="H270" s="2" t="s">
        <v>398</v>
      </c>
      <c r="I270" s="3">
        <v>336</v>
      </c>
      <c r="J270" s="3">
        <v>5.4699999999999999E-2</v>
      </c>
    </row>
    <row r="271" spans="7:10">
      <c r="G271" s="3" t="s">
        <v>399</v>
      </c>
      <c r="H271" s="2" t="s">
        <v>400</v>
      </c>
      <c r="I271" s="3">
        <v>1303</v>
      </c>
      <c r="J271" s="3">
        <v>0.21229999999999999</v>
      </c>
    </row>
    <row r="272" spans="7:10">
      <c r="G272" s="3" t="s">
        <v>401</v>
      </c>
      <c r="H272" s="2" t="s">
        <v>402</v>
      </c>
      <c r="I272" s="3">
        <v>1609</v>
      </c>
      <c r="J272" s="3">
        <v>0.26219999999999999</v>
      </c>
    </row>
    <row r="273" spans="7:10">
      <c r="G273" s="3" t="s">
        <v>403</v>
      </c>
      <c r="H273" s="2" t="s">
        <v>404</v>
      </c>
      <c r="I273" s="3">
        <v>1026</v>
      </c>
      <c r="J273" s="3">
        <v>0.16719999999999999</v>
      </c>
    </row>
    <row r="274" spans="7:10">
      <c r="G274" s="3" t="s">
        <v>405</v>
      </c>
      <c r="H274" s="2" t="s">
        <v>406</v>
      </c>
      <c r="I274" s="3">
        <v>646</v>
      </c>
      <c r="J274" s="3">
        <v>0.1053</v>
      </c>
    </row>
    <row r="275" spans="7:10">
      <c r="G275" s="3" t="s">
        <v>407</v>
      </c>
      <c r="H275" s="2" t="s">
        <v>408</v>
      </c>
      <c r="I275" s="3">
        <v>477</v>
      </c>
      <c r="J275" s="3">
        <v>7.7700000000000005E-2</v>
      </c>
    </row>
    <row r="276" spans="7:10">
      <c r="G276" s="3" t="s">
        <v>409</v>
      </c>
      <c r="H276" s="2" t="s">
        <v>410</v>
      </c>
      <c r="I276" s="3">
        <v>694</v>
      </c>
      <c r="J276" s="3">
        <v>0.11310000000000001</v>
      </c>
    </row>
    <row r="277" spans="7:10">
      <c r="G277" s="3" t="s">
        <v>411</v>
      </c>
      <c r="H277" s="2" t="s">
        <v>412</v>
      </c>
      <c r="I277" s="3">
        <v>37</v>
      </c>
      <c r="J277" s="3">
        <v>6.0000000000000001E-3</v>
      </c>
    </row>
    <row r="278" spans="7:10">
      <c r="G278" s="3" t="s">
        <v>413</v>
      </c>
      <c r="H278" s="2" t="s">
        <v>414</v>
      </c>
      <c r="I278" s="3">
        <v>444</v>
      </c>
      <c r="J278" s="3">
        <v>7.2300000000000003E-2</v>
      </c>
    </row>
    <row r="279" spans="7:10">
      <c r="G279" s="3" t="s">
        <v>415</v>
      </c>
      <c r="H279" s="2" t="s">
        <v>416</v>
      </c>
      <c r="I279" s="3">
        <v>1669</v>
      </c>
      <c r="J279" s="3">
        <v>0.27189999999999998</v>
      </c>
    </row>
    <row r="280" spans="7:10">
      <c r="G280" s="3" t="s">
        <v>417</v>
      </c>
      <c r="H280" s="2" t="s">
        <v>418</v>
      </c>
      <c r="I280" s="3">
        <v>2657</v>
      </c>
      <c r="J280" s="3">
        <v>0.43290000000000001</v>
      </c>
    </row>
    <row r="281" spans="7:10">
      <c r="G281" s="3" t="s">
        <v>419</v>
      </c>
      <c r="H281" s="2" t="s">
        <v>420</v>
      </c>
      <c r="I281" s="3">
        <v>1047</v>
      </c>
      <c r="J281" s="3">
        <v>0.1706</v>
      </c>
    </row>
    <row r="282" spans="7:10">
      <c r="G282" s="3" t="s">
        <v>421</v>
      </c>
      <c r="H282" s="2" t="s">
        <v>422</v>
      </c>
      <c r="I282" s="3">
        <v>826</v>
      </c>
      <c r="J282" s="3">
        <v>0.1346</v>
      </c>
    </row>
    <row r="283" spans="7:10">
      <c r="G283" s="3" t="s">
        <v>423</v>
      </c>
      <c r="H283" s="2" t="s">
        <v>424</v>
      </c>
      <c r="I283" s="3">
        <v>1106</v>
      </c>
      <c r="J283" s="3">
        <v>0.1802</v>
      </c>
    </row>
    <row r="284" spans="7:10">
      <c r="G284" s="3" t="s">
        <v>425</v>
      </c>
      <c r="H284" s="2" t="s">
        <v>426</v>
      </c>
      <c r="I284" s="3">
        <v>39</v>
      </c>
      <c r="J284" s="3">
        <v>6.4000000000000003E-3</v>
      </c>
    </row>
    <row r="285" spans="7:10">
      <c r="G285" s="3" t="s">
        <v>427</v>
      </c>
      <c r="H285" s="2" t="s">
        <v>428</v>
      </c>
      <c r="I285" s="3">
        <v>924</v>
      </c>
      <c r="J285" s="3">
        <v>0.15060000000000001</v>
      </c>
    </row>
    <row r="286" spans="7:10">
      <c r="G286" s="3" t="s">
        <v>429</v>
      </c>
      <c r="H286" s="2" t="s">
        <v>430</v>
      </c>
      <c r="I286" s="3">
        <v>1145</v>
      </c>
      <c r="J286" s="3">
        <v>0.18659999999999999</v>
      </c>
    </row>
    <row r="287" spans="7:10">
      <c r="G287" s="3" t="s">
        <v>431</v>
      </c>
      <c r="H287" s="2" t="s">
        <v>432</v>
      </c>
      <c r="I287" s="3">
        <v>652</v>
      </c>
      <c r="J287" s="3">
        <v>0.1062</v>
      </c>
    </row>
    <row r="288" spans="7:10">
      <c r="G288" s="3" t="s">
        <v>433</v>
      </c>
      <c r="H288" s="2" t="s">
        <v>434</v>
      </c>
      <c r="I288" s="3">
        <v>995</v>
      </c>
      <c r="J288" s="3">
        <v>0.16209999999999999</v>
      </c>
    </row>
    <row r="289" spans="7:10">
      <c r="G289" s="3" t="s">
        <v>435</v>
      </c>
      <c r="H289" s="2" t="s">
        <v>436</v>
      </c>
      <c r="I289" s="3">
        <v>378</v>
      </c>
      <c r="J289" s="3">
        <v>6.1600000000000002E-2</v>
      </c>
    </row>
    <row r="290" spans="7:10">
      <c r="G290" s="3" t="s">
        <v>437</v>
      </c>
      <c r="H290" s="2" t="s">
        <v>438</v>
      </c>
      <c r="I290" s="3">
        <v>346</v>
      </c>
      <c r="J290" s="3">
        <v>5.6399999999999999E-2</v>
      </c>
    </row>
    <row r="291" spans="7:10">
      <c r="G291" s="3" t="s">
        <v>439</v>
      </c>
      <c r="H291" s="2" t="s">
        <v>440</v>
      </c>
      <c r="I291" s="3">
        <v>80</v>
      </c>
      <c r="J291" s="3">
        <v>1.2999999999999999E-2</v>
      </c>
    </row>
    <row r="292" spans="7:10">
      <c r="G292" s="3" t="s">
        <v>441</v>
      </c>
      <c r="H292" s="2" t="s">
        <v>442</v>
      </c>
      <c r="I292" s="3">
        <v>22</v>
      </c>
      <c r="J292" s="3">
        <v>3.5999999999999999E-3</v>
      </c>
    </row>
    <row r="293" spans="7:10">
      <c r="G293" s="3" t="s">
        <v>443</v>
      </c>
      <c r="H293" s="2" t="s">
        <v>444</v>
      </c>
      <c r="I293" s="3">
        <v>96</v>
      </c>
      <c r="J293" s="3">
        <v>1.5599999999999999E-2</v>
      </c>
    </row>
    <row r="294" spans="7:10">
      <c r="G294" s="3" t="s">
        <v>445</v>
      </c>
      <c r="H294" s="2" t="s">
        <v>446</v>
      </c>
      <c r="I294" s="3">
        <v>70</v>
      </c>
      <c r="J294" s="3">
        <v>1.14E-2</v>
      </c>
    </row>
    <row r="295" spans="7:10">
      <c r="G295" s="3" t="s">
        <v>447</v>
      </c>
      <c r="H295" s="2" t="s">
        <v>448</v>
      </c>
      <c r="I295" s="3">
        <v>99</v>
      </c>
      <c r="J295" s="3">
        <v>1.61E-2</v>
      </c>
    </row>
    <row r="296" spans="7:10">
      <c r="G296" s="3" t="s">
        <v>449</v>
      </c>
      <c r="H296" s="2" t="s">
        <v>450</v>
      </c>
      <c r="I296" s="3">
        <v>105</v>
      </c>
      <c r="J296" s="3">
        <v>1.7100000000000001E-2</v>
      </c>
    </row>
    <row r="297" spans="7:10">
      <c r="G297" s="3" t="s">
        <v>451</v>
      </c>
      <c r="H297" s="2" t="s">
        <v>452</v>
      </c>
      <c r="I297" s="3">
        <v>299</v>
      </c>
      <c r="J297" s="3">
        <v>4.87E-2</v>
      </c>
    </row>
    <row r="298" spans="7:10">
      <c r="G298" s="3" t="s">
        <v>453</v>
      </c>
      <c r="H298" s="2" t="s">
        <v>454</v>
      </c>
      <c r="I298" s="3">
        <v>107</v>
      </c>
      <c r="J298" s="3">
        <v>1.7399999999999999E-2</v>
      </c>
    </row>
    <row r="299" spans="7:10">
      <c r="G299" s="3" t="s">
        <v>455</v>
      </c>
      <c r="H299" s="2" t="s">
        <v>456</v>
      </c>
      <c r="I299" s="3">
        <v>55</v>
      </c>
      <c r="J299" s="3">
        <v>8.9999999999999993E-3</v>
      </c>
    </row>
    <row r="300" spans="7:10">
      <c r="G300" s="3" t="s">
        <v>457</v>
      </c>
      <c r="H300" s="2" t="s">
        <v>458</v>
      </c>
      <c r="I300" s="3">
        <v>56</v>
      </c>
      <c r="J300" s="3">
        <v>9.1000000000000004E-3</v>
      </c>
    </row>
    <row r="301" spans="7:10">
      <c r="G301" s="3" t="s">
        <v>459</v>
      </c>
      <c r="H301" s="2" t="s">
        <v>460</v>
      </c>
      <c r="I301" s="3">
        <v>68</v>
      </c>
      <c r="J301" s="3">
        <v>1.11E-2</v>
      </c>
    </row>
    <row r="302" spans="7:10">
      <c r="G302" s="3" t="s">
        <v>461</v>
      </c>
      <c r="H302" s="2" t="s">
        <v>462</v>
      </c>
      <c r="I302" s="3">
        <v>3</v>
      </c>
      <c r="J302" s="3">
        <v>5.0000000000000001E-4</v>
      </c>
    </row>
    <row r="303" spans="7:10">
      <c r="G303" s="3" t="s">
        <v>463</v>
      </c>
      <c r="H303" s="2" t="s">
        <v>464</v>
      </c>
      <c r="I303" s="3">
        <v>1057</v>
      </c>
      <c r="J303" s="3">
        <v>0.17219999999999999</v>
      </c>
    </row>
    <row r="304" spans="7:10">
      <c r="G304" s="3" t="s">
        <v>465</v>
      </c>
      <c r="H304" s="2" t="s">
        <v>466</v>
      </c>
      <c r="I304" s="3">
        <v>42</v>
      </c>
      <c r="J304" s="3">
        <v>6.7999999999999996E-3</v>
      </c>
    </row>
    <row r="305" spans="7:10">
      <c r="G305" s="3" t="s">
        <v>467</v>
      </c>
      <c r="H305" s="2" t="s">
        <v>468</v>
      </c>
      <c r="I305" s="3">
        <v>61</v>
      </c>
      <c r="J305" s="3">
        <v>9.9000000000000008E-3</v>
      </c>
    </row>
    <row r="306" spans="7:10">
      <c r="G306" s="3" t="s">
        <v>469</v>
      </c>
      <c r="H306" s="2" t="s">
        <v>470</v>
      </c>
      <c r="I306" s="3">
        <v>103</v>
      </c>
      <c r="J306" s="3">
        <v>1.6799999999999999E-2</v>
      </c>
    </row>
    <row r="307" spans="7:10">
      <c r="G307" s="3" t="s">
        <v>471</v>
      </c>
      <c r="H307" s="2" t="s">
        <v>472</v>
      </c>
      <c r="I307" s="3">
        <v>85</v>
      </c>
      <c r="J307" s="3">
        <v>1.38E-2</v>
      </c>
    </row>
    <row r="308" spans="7:10">
      <c r="G308" s="3" t="s">
        <v>473</v>
      </c>
      <c r="H308" s="2" t="s">
        <v>474</v>
      </c>
      <c r="I308" s="3">
        <v>41</v>
      </c>
      <c r="J308" s="3">
        <v>6.7000000000000002E-3</v>
      </c>
    </row>
    <row r="309" spans="7:10">
      <c r="G309" s="3" t="s">
        <v>475</v>
      </c>
      <c r="H309" s="2" t="s">
        <v>476</v>
      </c>
      <c r="I309" s="3">
        <v>64</v>
      </c>
      <c r="J309" s="3">
        <v>1.04E-2</v>
      </c>
    </row>
    <row r="310" spans="7:10">
      <c r="G310" s="3" t="s">
        <v>477</v>
      </c>
      <c r="H310" s="2" t="s">
        <v>478</v>
      </c>
      <c r="I310" s="3">
        <v>633</v>
      </c>
      <c r="J310" s="3">
        <v>0.1031</v>
      </c>
    </row>
    <row r="311" spans="7:10">
      <c r="G311" s="3" t="s">
        <v>479</v>
      </c>
      <c r="H311" s="2" t="s">
        <v>480</v>
      </c>
      <c r="I311" s="3">
        <v>38</v>
      </c>
      <c r="J311" s="3">
        <v>6.1999999999999998E-3</v>
      </c>
    </row>
    <row r="312" spans="7:10">
      <c r="G312" s="3" t="s">
        <v>481</v>
      </c>
      <c r="H312" s="2" t="s">
        <v>482</v>
      </c>
      <c r="I312" s="3">
        <v>73</v>
      </c>
      <c r="J312" s="3">
        <v>1.1900000000000001E-2</v>
      </c>
    </row>
    <row r="313" spans="7:10">
      <c r="G313" s="3" t="s">
        <v>483</v>
      </c>
      <c r="H313" s="2" t="s">
        <v>484</v>
      </c>
      <c r="I313" s="3">
        <v>40</v>
      </c>
      <c r="J313" s="3">
        <v>6.4999999999999997E-3</v>
      </c>
    </row>
    <row r="314" spans="7:10">
      <c r="G314" s="3" t="s">
        <v>485</v>
      </c>
      <c r="H314" s="2" t="s">
        <v>486</v>
      </c>
      <c r="I314" s="3">
        <v>11</v>
      </c>
      <c r="J314" s="3">
        <v>1.8E-3</v>
      </c>
    </row>
    <row r="315" spans="7:10">
      <c r="G315" s="3" t="s">
        <v>487</v>
      </c>
      <c r="H315" s="2" t="s">
        <v>488</v>
      </c>
      <c r="I315" s="3">
        <v>17</v>
      </c>
      <c r="J315" s="3">
        <v>2.8E-3</v>
      </c>
    </row>
    <row r="316" spans="7:10">
      <c r="G316" s="3" t="s">
        <v>489</v>
      </c>
      <c r="H316" s="2" t="s">
        <v>490</v>
      </c>
      <c r="I316" s="3">
        <v>0</v>
      </c>
      <c r="J316" s="3">
        <v>0</v>
      </c>
    </row>
    <row r="317" spans="7:10">
      <c r="G317" s="3" t="s">
        <v>491</v>
      </c>
      <c r="H317" s="2" t="s">
        <v>492</v>
      </c>
      <c r="I317" s="3">
        <v>993</v>
      </c>
      <c r="J317" s="3">
        <v>0.1618</v>
      </c>
    </row>
    <row r="318" spans="7:10">
      <c r="G318" s="3" t="s">
        <v>493</v>
      </c>
      <c r="H318" s="2" t="s">
        <v>494</v>
      </c>
      <c r="I318" s="3">
        <v>1258</v>
      </c>
      <c r="J318" s="3">
        <v>0.20499999999999999</v>
      </c>
    </row>
    <row r="319" spans="7:10">
      <c r="G319" s="3" t="s">
        <v>495</v>
      </c>
      <c r="H319" s="2" t="s">
        <v>496</v>
      </c>
      <c r="I319" s="3">
        <v>1467</v>
      </c>
      <c r="J319" s="3">
        <v>0.23899999999999999</v>
      </c>
    </row>
    <row r="320" spans="7:10">
      <c r="G320" s="3" t="s">
        <v>497</v>
      </c>
      <c r="H320" s="2" t="s">
        <v>498</v>
      </c>
      <c r="I320" s="3">
        <v>866</v>
      </c>
      <c r="J320" s="3">
        <v>0.1411</v>
      </c>
    </row>
    <row r="321" spans="7:10">
      <c r="G321" s="3" t="s">
        <v>499</v>
      </c>
      <c r="H321" s="2" t="s">
        <v>500</v>
      </c>
      <c r="I321" s="3">
        <v>187</v>
      </c>
      <c r="J321" s="3">
        <v>3.0499999999999999E-2</v>
      </c>
    </row>
    <row r="322" spans="7:10">
      <c r="G322" s="3" t="s">
        <v>501</v>
      </c>
      <c r="H322" s="2" t="s">
        <v>502</v>
      </c>
      <c r="I322" s="3">
        <v>58</v>
      </c>
      <c r="J322" s="3">
        <v>9.4999999999999998E-3</v>
      </c>
    </row>
    <row r="323" spans="7:10">
      <c r="G323" s="3" t="s">
        <v>503</v>
      </c>
      <c r="H323" s="2" t="s">
        <v>504</v>
      </c>
      <c r="I323" s="3">
        <v>1251</v>
      </c>
      <c r="J323" s="3">
        <v>0.20380000000000001</v>
      </c>
    </row>
    <row r="324" spans="7:10">
      <c r="G324" s="3" t="s">
        <v>505</v>
      </c>
      <c r="H324" s="2" t="s">
        <v>506</v>
      </c>
      <c r="I324" s="3">
        <v>966</v>
      </c>
      <c r="J324" s="3">
        <v>0.15740000000000001</v>
      </c>
    </row>
    <row r="325" spans="7:10">
      <c r="G325" s="3" t="s">
        <v>507</v>
      </c>
      <c r="H325" s="2" t="s">
        <v>508</v>
      </c>
      <c r="I325" s="3">
        <v>326</v>
      </c>
      <c r="J325" s="3">
        <v>5.3100000000000001E-2</v>
      </c>
    </row>
    <row r="326" spans="7:10">
      <c r="G326" s="3" t="s">
        <v>509</v>
      </c>
      <c r="H326" s="2" t="s">
        <v>510</v>
      </c>
      <c r="I326" s="3">
        <v>129</v>
      </c>
      <c r="J326" s="3">
        <v>2.1000000000000001E-2</v>
      </c>
    </row>
    <row r="327" spans="7:10">
      <c r="G327" s="3" t="s">
        <v>511</v>
      </c>
      <c r="H327" s="2" t="s">
        <v>512</v>
      </c>
      <c r="I327" s="3">
        <v>629</v>
      </c>
      <c r="J327" s="3">
        <v>0.10249999999999999</v>
      </c>
    </row>
    <row r="328" spans="7:10">
      <c r="G328" s="3" t="s">
        <v>513</v>
      </c>
      <c r="H328" s="2" t="s">
        <v>514</v>
      </c>
      <c r="I328" s="3">
        <v>193</v>
      </c>
      <c r="J328" s="3">
        <v>3.1399999999999997E-2</v>
      </c>
    </row>
    <row r="329" spans="7:10">
      <c r="G329" s="3" t="s">
        <v>515</v>
      </c>
      <c r="H329" s="2" t="s">
        <v>516</v>
      </c>
      <c r="I329" s="3">
        <v>415</v>
      </c>
      <c r="J329" s="3">
        <v>6.7599999999999993E-2</v>
      </c>
    </row>
    <row r="330" spans="7:10">
      <c r="G330" s="3" t="s">
        <v>517</v>
      </c>
      <c r="H330" s="2" t="s">
        <v>518</v>
      </c>
      <c r="I330" s="3">
        <v>144</v>
      </c>
      <c r="J330" s="3">
        <v>2.35E-2</v>
      </c>
    </row>
    <row r="331" spans="7:10">
      <c r="G331" s="3" t="s">
        <v>519</v>
      </c>
      <c r="H331" s="2" t="s">
        <v>520</v>
      </c>
      <c r="I331" s="3">
        <v>219</v>
      </c>
      <c r="J331" s="3">
        <v>3.5700000000000003E-2</v>
      </c>
    </row>
    <row r="332" spans="7:10">
      <c r="G332" s="3" t="s">
        <v>521</v>
      </c>
      <c r="H332" s="2" t="s">
        <v>522</v>
      </c>
      <c r="I332" s="3">
        <v>62</v>
      </c>
      <c r="J332" s="3">
        <v>1.01E-2</v>
      </c>
    </row>
    <row r="333" spans="7:10">
      <c r="G333" s="3" t="s">
        <v>523</v>
      </c>
      <c r="H333" s="2" t="s">
        <v>524</v>
      </c>
      <c r="I333" s="3">
        <v>358</v>
      </c>
      <c r="J333" s="3">
        <v>5.8299999999999998E-2</v>
      </c>
    </row>
    <row r="334" spans="7:10">
      <c r="G334" s="3" t="s">
        <v>525</v>
      </c>
      <c r="H334" s="2" t="s">
        <v>526</v>
      </c>
      <c r="I334" s="3">
        <v>76</v>
      </c>
      <c r="J334" s="3">
        <v>1.24E-2</v>
      </c>
    </row>
    <row r="335" spans="7:10">
      <c r="G335" s="3" t="s">
        <v>527</v>
      </c>
      <c r="H335" s="2" t="s">
        <v>528</v>
      </c>
      <c r="I335" s="3">
        <v>1921</v>
      </c>
      <c r="J335" s="3">
        <v>0.313</v>
      </c>
    </row>
    <row r="336" spans="7:10">
      <c r="G336" s="3" t="s">
        <v>529</v>
      </c>
      <c r="H336" s="2" t="s">
        <v>530</v>
      </c>
      <c r="I336" s="3">
        <v>593</v>
      </c>
      <c r="J336" s="3">
        <v>9.6600000000000005E-2</v>
      </c>
    </row>
    <row r="337" spans="7:10">
      <c r="G337" s="3" t="s">
        <v>531</v>
      </c>
      <c r="H337" s="2" t="s">
        <v>532</v>
      </c>
      <c r="I337" s="3">
        <v>0</v>
      </c>
      <c r="J337" s="3">
        <v>0</v>
      </c>
    </row>
    <row r="338" spans="7:10">
      <c r="G338" s="3" t="s">
        <v>533</v>
      </c>
      <c r="H338" s="2" t="s">
        <v>534</v>
      </c>
      <c r="I338" s="3">
        <v>240</v>
      </c>
      <c r="J338" s="3">
        <v>3.9100000000000003E-2</v>
      </c>
    </row>
    <row r="339" spans="7:10">
      <c r="G339" s="3" t="s">
        <v>535</v>
      </c>
      <c r="H339" s="2" t="s">
        <v>536</v>
      </c>
      <c r="I339" s="3">
        <v>516</v>
      </c>
      <c r="J339" s="3">
        <v>8.4099999999999994E-2</v>
      </c>
    </row>
    <row r="340" spans="7:10">
      <c r="G340" s="3" t="s">
        <v>537</v>
      </c>
      <c r="H340" s="2" t="s">
        <v>538</v>
      </c>
      <c r="I340" s="3">
        <v>253</v>
      </c>
      <c r="J340" s="3">
        <v>4.1200000000000001E-2</v>
      </c>
    </row>
    <row r="341" spans="7:10">
      <c r="G341" s="3" t="s">
        <v>539</v>
      </c>
      <c r="H341" s="2" t="s">
        <v>540</v>
      </c>
      <c r="I341" s="3">
        <v>935</v>
      </c>
      <c r="J341" s="3">
        <v>0.15229999999999999</v>
      </c>
    </row>
    <row r="342" spans="7:10">
      <c r="G342" s="3" t="s">
        <v>541</v>
      </c>
      <c r="H342" s="2" t="s">
        <v>542</v>
      </c>
      <c r="I342" s="3">
        <v>1686</v>
      </c>
      <c r="J342" s="3">
        <v>0.2747</v>
      </c>
    </row>
    <row r="343" spans="7:10">
      <c r="G343" s="3" t="s">
        <v>543</v>
      </c>
      <c r="H343" s="2" t="s">
        <v>544</v>
      </c>
      <c r="I343" s="3">
        <v>579</v>
      </c>
      <c r="J343" s="3">
        <v>9.4299999999999995E-2</v>
      </c>
    </row>
    <row r="344" spans="7:10">
      <c r="G344" s="3" t="s">
        <v>545</v>
      </c>
      <c r="H344" s="2" t="s">
        <v>546</v>
      </c>
      <c r="I344" s="3">
        <v>571</v>
      </c>
      <c r="J344" s="3">
        <v>9.2999999999999999E-2</v>
      </c>
    </row>
    <row r="345" spans="7:10">
      <c r="G345" s="3" t="s">
        <v>547</v>
      </c>
      <c r="H345" s="2" t="s">
        <v>548</v>
      </c>
      <c r="I345" s="3">
        <v>1155</v>
      </c>
      <c r="J345" s="3">
        <v>0.18820000000000001</v>
      </c>
    </row>
    <row r="346" spans="7:10">
      <c r="G346" s="3" t="s">
        <v>549</v>
      </c>
      <c r="H346" s="2" t="s">
        <v>550</v>
      </c>
      <c r="I346" s="3">
        <v>500</v>
      </c>
      <c r="J346" s="3">
        <v>8.1500000000000003E-2</v>
      </c>
    </row>
    <row r="347" spans="7:10">
      <c r="G347" s="3" t="s">
        <v>551</v>
      </c>
      <c r="H347" s="2" t="s">
        <v>552</v>
      </c>
      <c r="I347" s="3">
        <v>456</v>
      </c>
      <c r="J347" s="3">
        <v>7.4300000000000005E-2</v>
      </c>
    </row>
    <row r="348" spans="7:10">
      <c r="G348" s="3" t="s">
        <v>553</v>
      </c>
      <c r="H348" s="2" t="s">
        <v>554</v>
      </c>
      <c r="I348" s="3">
        <v>1258</v>
      </c>
      <c r="J348" s="3">
        <v>0.20499999999999999</v>
      </c>
    </row>
    <row r="349" spans="7:10">
      <c r="G349" s="3" t="s">
        <v>555</v>
      </c>
      <c r="H349" s="2" t="s">
        <v>556</v>
      </c>
      <c r="I349" s="3">
        <v>536</v>
      </c>
      <c r="J349" s="3">
        <v>8.7300000000000003E-2</v>
      </c>
    </row>
    <row r="350" spans="7:10">
      <c r="G350" s="3" t="s">
        <v>557</v>
      </c>
      <c r="H350" s="2" t="s">
        <v>558</v>
      </c>
      <c r="I350" s="3">
        <v>357</v>
      </c>
      <c r="J350" s="3">
        <v>5.8200000000000002E-2</v>
      </c>
    </row>
    <row r="351" spans="7:10">
      <c r="G351" s="3" t="s">
        <v>559</v>
      </c>
      <c r="H351" s="2" t="s">
        <v>560</v>
      </c>
      <c r="I351" s="3">
        <v>890</v>
      </c>
      <c r="J351" s="3">
        <v>0.14499999999999999</v>
      </c>
    </row>
    <row r="352" spans="7:10">
      <c r="G352" s="3" t="s">
        <v>561</v>
      </c>
      <c r="H352" s="2" t="s">
        <v>562</v>
      </c>
      <c r="I352" s="3">
        <v>439</v>
      </c>
      <c r="J352" s="3">
        <v>7.1499999999999994E-2</v>
      </c>
    </row>
    <row r="353" spans="7:10">
      <c r="G353" s="3" t="s">
        <v>563</v>
      </c>
      <c r="H353" s="2" t="s">
        <v>564</v>
      </c>
      <c r="I353" s="3">
        <v>420</v>
      </c>
      <c r="J353" s="3">
        <v>6.8400000000000002E-2</v>
      </c>
    </row>
    <row r="354" spans="7:10">
      <c r="G354" s="3" t="s">
        <v>565</v>
      </c>
      <c r="H354" s="2" t="s">
        <v>566</v>
      </c>
      <c r="I354" s="3">
        <v>998</v>
      </c>
      <c r="J354" s="3">
        <v>0.16259999999999999</v>
      </c>
    </row>
    <row r="355" spans="7:10">
      <c r="G355" s="3" t="s">
        <v>567</v>
      </c>
      <c r="H355" s="2" t="s">
        <v>568</v>
      </c>
      <c r="I355" s="3">
        <v>468</v>
      </c>
      <c r="J355" s="3">
        <v>7.6300000000000007E-2</v>
      </c>
    </row>
    <row r="356" spans="7:10">
      <c r="G356" s="3" t="s">
        <v>569</v>
      </c>
      <c r="H356" s="2" t="s">
        <v>570</v>
      </c>
      <c r="I356" s="3">
        <v>193</v>
      </c>
      <c r="J356" s="3">
        <v>3.1399999999999997E-2</v>
      </c>
    </row>
    <row r="357" spans="7:10">
      <c r="G357" s="3" t="s">
        <v>571</v>
      </c>
      <c r="H357" s="2" t="s">
        <v>572</v>
      </c>
      <c r="I357" s="3">
        <v>385</v>
      </c>
      <c r="J357" s="3">
        <v>6.2700000000000006E-2</v>
      </c>
    </row>
    <row r="358" spans="7:10">
      <c r="G358" s="3" t="s">
        <v>573</v>
      </c>
      <c r="H358" s="2" t="s">
        <v>574</v>
      </c>
      <c r="I358" s="3">
        <v>196</v>
      </c>
      <c r="J358" s="3">
        <v>3.1899999999999998E-2</v>
      </c>
    </row>
    <row r="359" spans="7:10">
      <c r="G359" s="3" t="s">
        <v>575</v>
      </c>
      <c r="H359" s="2" t="s">
        <v>576</v>
      </c>
      <c r="I359" s="3">
        <v>118</v>
      </c>
      <c r="J359" s="3">
        <v>1.9199999999999998E-2</v>
      </c>
    </row>
    <row r="360" spans="7:10">
      <c r="G360" s="3" t="s">
        <v>577</v>
      </c>
      <c r="H360" s="2" t="s">
        <v>578</v>
      </c>
      <c r="I360" s="3">
        <v>132</v>
      </c>
      <c r="J360" s="3">
        <v>2.1499999999999998E-2</v>
      </c>
    </row>
    <row r="361" spans="7:10">
      <c r="G361" s="3" t="s">
        <v>579</v>
      </c>
      <c r="H361" s="2" t="s">
        <v>580</v>
      </c>
      <c r="I361" s="3">
        <v>156</v>
      </c>
      <c r="J361" s="3">
        <v>2.5399999999999999E-2</v>
      </c>
    </row>
    <row r="362" spans="7:10">
      <c r="G362" s="3" t="s">
        <v>581</v>
      </c>
      <c r="H362" s="2" t="s">
        <v>582</v>
      </c>
      <c r="I362" s="3">
        <v>0</v>
      </c>
      <c r="J362" s="3">
        <v>0</v>
      </c>
    </row>
    <row r="363" spans="7:10">
      <c r="G363" s="3" t="s">
        <v>583</v>
      </c>
      <c r="H363" s="2" t="s">
        <v>584</v>
      </c>
      <c r="I363" s="3">
        <v>0</v>
      </c>
      <c r="J363" s="3">
        <v>0</v>
      </c>
    </row>
    <row r="364" spans="7:10">
      <c r="G364" s="3" t="s">
        <v>585</v>
      </c>
      <c r="H364" s="2" t="s">
        <v>586</v>
      </c>
      <c r="I364" s="3">
        <v>0</v>
      </c>
      <c r="J364" s="3">
        <v>0</v>
      </c>
    </row>
    <row r="365" spans="7:10">
      <c r="G365" s="3" t="s">
        <v>587</v>
      </c>
      <c r="H365" s="2" t="s">
        <v>588</v>
      </c>
      <c r="I365" s="3">
        <v>0</v>
      </c>
      <c r="J365" s="3">
        <v>0</v>
      </c>
    </row>
    <row r="366" spans="7:10">
      <c r="G366" s="3" t="s">
        <v>589</v>
      </c>
      <c r="H366" s="2" t="s">
        <v>590</v>
      </c>
      <c r="I366" s="3">
        <v>0</v>
      </c>
      <c r="J366" s="3">
        <v>0</v>
      </c>
    </row>
    <row r="367" spans="7:10">
      <c r="G367" s="3" t="s">
        <v>591</v>
      </c>
      <c r="H367" s="2" t="s">
        <v>592</v>
      </c>
      <c r="I367" s="3">
        <v>0</v>
      </c>
      <c r="J367" s="3">
        <v>0</v>
      </c>
    </row>
    <row r="368" spans="7:10">
      <c r="G368" s="3" t="s">
        <v>593</v>
      </c>
      <c r="H368" s="2" t="s">
        <v>594</v>
      </c>
      <c r="I368" s="3">
        <v>0</v>
      </c>
      <c r="J368" s="3">
        <v>0</v>
      </c>
    </row>
    <row r="369" spans="7:10">
      <c r="G369" s="3" t="s">
        <v>595</v>
      </c>
      <c r="H369" s="2" t="s">
        <v>596</v>
      </c>
      <c r="I369" s="3">
        <v>0</v>
      </c>
      <c r="J369" s="3">
        <v>0</v>
      </c>
    </row>
    <row r="370" spans="7:10">
      <c r="G370" s="3" t="s">
        <v>597</v>
      </c>
      <c r="H370" s="2" t="s">
        <v>598</v>
      </c>
      <c r="I370" s="3">
        <v>0</v>
      </c>
      <c r="J370" s="3">
        <v>0</v>
      </c>
    </row>
    <row r="371" spans="7:10">
      <c r="G371" s="3" t="s">
        <v>599</v>
      </c>
      <c r="H371" s="2" t="s">
        <v>600</v>
      </c>
      <c r="I371" s="3">
        <v>0</v>
      </c>
      <c r="J371" s="3">
        <v>0</v>
      </c>
    </row>
    <row r="372" spans="7:10">
      <c r="G372" s="3" t="s">
        <v>601</v>
      </c>
      <c r="H372" s="2" t="s">
        <v>602</v>
      </c>
      <c r="I372" s="3">
        <v>0</v>
      </c>
      <c r="J372" s="3">
        <v>0</v>
      </c>
    </row>
    <row r="373" spans="7:10">
      <c r="G373" s="3" t="s">
        <v>603</v>
      </c>
      <c r="H373" s="2" t="s">
        <v>604</v>
      </c>
      <c r="I373" s="3">
        <v>0</v>
      </c>
      <c r="J373" s="3">
        <v>0</v>
      </c>
    </row>
    <row r="374" spans="7:10">
      <c r="G374" s="3" t="s">
        <v>605</v>
      </c>
      <c r="H374" s="2" t="s">
        <v>606</v>
      </c>
      <c r="I374" s="3">
        <v>0</v>
      </c>
      <c r="J374" s="3">
        <v>0</v>
      </c>
    </row>
    <row r="375" spans="7:10">
      <c r="G375" s="3" t="s">
        <v>607</v>
      </c>
      <c r="H375" s="2" t="s">
        <v>608</v>
      </c>
      <c r="I375" s="3">
        <v>0</v>
      </c>
      <c r="J375" s="3">
        <v>0</v>
      </c>
    </row>
    <row r="376" spans="7:10">
      <c r="G376" s="3" t="s">
        <v>609</v>
      </c>
      <c r="H376" s="2" t="s">
        <v>610</v>
      </c>
      <c r="I376" s="3">
        <v>0</v>
      </c>
      <c r="J376" s="3">
        <v>0</v>
      </c>
    </row>
    <row r="377" spans="7:10">
      <c r="G377" s="3" t="s">
        <v>611</v>
      </c>
      <c r="H377" s="2" t="s">
        <v>612</v>
      </c>
      <c r="I377" s="3">
        <v>0</v>
      </c>
      <c r="J377" s="3">
        <v>0</v>
      </c>
    </row>
    <row r="378" spans="7:10">
      <c r="G378" s="3" t="s">
        <v>613</v>
      </c>
      <c r="H378" s="2" t="s">
        <v>614</v>
      </c>
      <c r="I378" s="3">
        <v>0</v>
      </c>
      <c r="J378" s="3">
        <v>0</v>
      </c>
    </row>
    <row r="379" spans="7:10">
      <c r="G379" s="3" t="s">
        <v>615</v>
      </c>
      <c r="H379" s="2" t="s">
        <v>616</v>
      </c>
      <c r="I379" s="3">
        <v>0</v>
      </c>
      <c r="J379" s="3">
        <v>0</v>
      </c>
    </row>
    <row r="380" spans="7:10">
      <c r="G380" s="3" t="s">
        <v>617</v>
      </c>
      <c r="H380" s="2" t="s">
        <v>618</v>
      </c>
      <c r="I380" s="3">
        <v>6151</v>
      </c>
      <c r="J380" s="3">
        <v>1.0022</v>
      </c>
    </row>
    <row r="381" spans="7:10">
      <c r="G381" s="3" t="s">
        <v>619</v>
      </c>
      <c r="H381" s="2" t="s">
        <v>620</v>
      </c>
      <c r="I381" s="3">
        <v>0</v>
      </c>
      <c r="J381" s="3">
        <v>0</v>
      </c>
    </row>
    <row r="382" spans="7:10">
      <c r="G382" s="3" t="s">
        <v>621</v>
      </c>
      <c r="H382" s="2" t="s">
        <v>622</v>
      </c>
      <c r="I382" s="3">
        <v>0</v>
      </c>
      <c r="J382" s="3">
        <v>0</v>
      </c>
    </row>
    <row r="383" spans="7:10">
      <c r="G383" s="3" t="s">
        <v>623</v>
      </c>
      <c r="H383" s="2" t="s">
        <v>624</v>
      </c>
      <c r="I383" s="3">
        <v>0</v>
      </c>
      <c r="J383" s="3">
        <v>0</v>
      </c>
    </row>
    <row r="384" spans="7:10">
      <c r="G384" s="3" t="s">
        <v>625</v>
      </c>
      <c r="H384" s="2" t="s">
        <v>626</v>
      </c>
      <c r="I384" s="3">
        <v>0</v>
      </c>
      <c r="J384" s="3">
        <v>0</v>
      </c>
    </row>
    <row r="385" spans="7:10">
      <c r="G385" s="3" t="s">
        <v>627</v>
      </c>
      <c r="H385" s="2" t="s">
        <v>628</v>
      </c>
      <c r="I385" s="3">
        <v>0</v>
      </c>
      <c r="J385" s="3">
        <v>0</v>
      </c>
    </row>
    <row r="386" spans="7:10">
      <c r="G386" s="3" t="s">
        <v>629</v>
      </c>
      <c r="H386" s="2" t="s">
        <v>630</v>
      </c>
      <c r="I386" s="3">
        <v>0</v>
      </c>
      <c r="J386" s="3">
        <v>0</v>
      </c>
    </row>
    <row r="387" spans="7:10">
      <c r="G387" s="3" t="s">
        <v>631</v>
      </c>
      <c r="H387" s="2" t="s">
        <v>632</v>
      </c>
      <c r="I387" s="3">
        <v>0</v>
      </c>
      <c r="J387" s="3">
        <v>0</v>
      </c>
    </row>
    <row r="388" spans="7:10">
      <c r="G388" s="3" t="s">
        <v>633</v>
      </c>
      <c r="H388" s="2" t="s">
        <v>634</v>
      </c>
      <c r="I388" s="3">
        <v>0</v>
      </c>
      <c r="J388" s="3">
        <v>0</v>
      </c>
    </row>
    <row r="389" spans="7:10">
      <c r="G389" s="3" t="s">
        <v>635</v>
      </c>
      <c r="H389" s="2" t="s">
        <v>636</v>
      </c>
      <c r="I389" s="3">
        <v>0</v>
      </c>
      <c r="J389" s="3">
        <v>0</v>
      </c>
    </row>
    <row r="390" spans="7:10">
      <c r="G390" s="3" t="s">
        <v>637</v>
      </c>
      <c r="H390" s="2" t="s">
        <v>638</v>
      </c>
      <c r="I390" s="3">
        <v>0</v>
      </c>
      <c r="J390" s="3">
        <v>0</v>
      </c>
    </row>
    <row r="391" spans="7:10">
      <c r="G391" s="3" t="s">
        <v>639</v>
      </c>
      <c r="H391" s="2" t="s">
        <v>640</v>
      </c>
      <c r="I391" s="3">
        <v>0</v>
      </c>
      <c r="J391" s="3">
        <v>0</v>
      </c>
    </row>
    <row r="392" spans="7:10">
      <c r="G392" s="3" t="s">
        <v>641</v>
      </c>
      <c r="H392" s="2" t="s">
        <v>642</v>
      </c>
      <c r="I392" s="3">
        <v>0</v>
      </c>
      <c r="J392" s="3">
        <v>0</v>
      </c>
    </row>
    <row r="393" spans="7:10">
      <c r="G393" s="3" t="s">
        <v>643</v>
      </c>
      <c r="H393" s="2" t="s">
        <v>644</v>
      </c>
      <c r="I393" s="3">
        <v>0</v>
      </c>
      <c r="J393" s="3">
        <v>0</v>
      </c>
    </row>
    <row r="394" spans="7:10">
      <c r="G394" s="3" t="s">
        <v>645</v>
      </c>
      <c r="H394" s="2" t="s">
        <v>646</v>
      </c>
      <c r="I394" s="3">
        <v>0</v>
      </c>
      <c r="J394" s="3">
        <v>0</v>
      </c>
    </row>
    <row r="395" spans="7:10">
      <c r="G395" s="3" t="s">
        <v>647</v>
      </c>
      <c r="H395" s="2" t="s">
        <v>648</v>
      </c>
      <c r="I395" s="3">
        <v>0</v>
      </c>
      <c r="J395" s="3">
        <v>0</v>
      </c>
    </row>
    <row r="396" spans="7:10">
      <c r="G396" s="3" t="s">
        <v>649</v>
      </c>
      <c r="H396" s="2" t="s">
        <v>650</v>
      </c>
      <c r="I396" s="3">
        <v>0</v>
      </c>
      <c r="J396" s="3">
        <v>0</v>
      </c>
    </row>
    <row r="397" spans="7:10">
      <c r="G397" s="3" t="s">
        <v>651</v>
      </c>
      <c r="H397" s="2" t="s">
        <v>652</v>
      </c>
      <c r="I397" s="3">
        <v>0</v>
      </c>
      <c r="J397" s="3">
        <v>0</v>
      </c>
    </row>
    <row r="398" spans="7:10">
      <c r="G398" s="3" t="s">
        <v>653</v>
      </c>
      <c r="H398" s="2" t="s">
        <v>654</v>
      </c>
      <c r="I398" s="3">
        <v>0</v>
      </c>
      <c r="J398" s="3">
        <v>0</v>
      </c>
    </row>
    <row r="399" spans="7:10">
      <c r="G399" s="3" t="s">
        <v>655</v>
      </c>
      <c r="H399" s="2" t="s">
        <v>656</v>
      </c>
      <c r="I399" s="3">
        <v>0</v>
      </c>
      <c r="J399" s="3">
        <v>0</v>
      </c>
    </row>
    <row r="400" spans="7:10">
      <c r="G400" s="3" t="s">
        <v>657</v>
      </c>
      <c r="H400" s="2" t="s">
        <v>658</v>
      </c>
      <c r="I400" s="3">
        <v>0</v>
      </c>
      <c r="J400" s="3">
        <v>0</v>
      </c>
    </row>
    <row r="401" spans="7:10">
      <c r="G401" s="3" t="s">
        <v>659</v>
      </c>
      <c r="H401" s="2" t="s">
        <v>660</v>
      </c>
      <c r="I401" s="3">
        <v>0</v>
      </c>
      <c r="J401" s="3">
        <v>0</v>
      </c>
    </row>
    <row r="402" spans="7:10">
      <c r="G402" s="3" t="s">
        <v>661</v>
      </c>
      <c r="H402" s="2" t="s">
        <v>662</v>
      </c>
      <c r="I402" s="3">
        <v>28</v>
      </c>
      <c r="J402" s="3">
        <v>4.5999999999999999E-3</v>
      </c>
    </row>
    <row r="403" spans="7:10">
      <c r="G403" s="3" t="s">
        <v>663</v>
      </c>
      <c r="H403" s="2" t="s">
        <v>664</v>
      </c>
      <c r="I403" s="3">
        <v>128</v>
      </c>
      <c r="J403" s="3">
        <v>2.0899999999999998E-2</v>
      </c>
    </row>
    <row r="404" spans="7:10">
      <c r="G404" s="3" t="s">
        <v>665</v>
      </c>
      <c r="H404" s="2" t="s">
        <v>666</v>
      </c>
      <c r="I404" s="3">
        <v>191</v>
      </c>
      <c r="J404" s="3">
        <v>3.1099999999999999E-2</v>
      </c>
    </row>
    <row r="405" spans="7:10">
      <c r="G405" s="3" t="s">
        <v>667</v>
      </c>
      <c r="H405" s="2" t="s">
        <v>668</v>
      </c>
      <c r="I405" s="3">
        <v>27</v>
      </c>
      <c r="J405" s="3">
        <v>4.4000000000000003E-3</v>
      </c>
    </row>
    <row r="406" spans="7:10">
      <c r="G406" s="3" t="s">
        <v>669</v>
      </c>
      <c r="H406" s="2" t="s">
        <v>670</v>
      </c>
      <c r="I406" s="3">
        <v>927</v>
      </c>
      <c r="J406" s="3">
        <v>0.151</v>
      </c>
    </row>
    <row r="407" spans="7:10">
      <c r="G407" s="3" t="s">
        <v>671</v>
      </c>
      <c r="H407" s="2" t="s">
        <v>672</v>
      </c>
      <c r="I407" s="3">
        <v>1484</v>
      </c>
      <c r="J407" s="3">
        <v>0.24179999999999999</v>
      </c>
    </row>
    <row r="408" spans="7:10">
      <c r="G408" s="3" t="s">
        <v>673</v>
      </c>
      <c r="H408" s="2" t="s">
        <v>674</v>
      </c>
      <c r="I408" s="3">
        <v>97</v>
      </c>
      <c r="J408" s="3">
        <v>1.5800000000000002E-2</v>
      </c>
    </row>
    <row r="409" spans="7:10">
      <c r="G409" s="3" t="s">
        <v>675</v>
      </c>
      <c r="H409" s="2" t="s">
        <v>676</v>
      </c>
      <c r="I409" s="3">
        <v>31</v>
      </c>
      <c r="J409" s="3">
        <v>5.1000000000000004E-3</v>
      </c>
    </row>
    <row r="410" spans="7:10">
      <c r="G410" s="3" t="s">
        <v>677</v>
      </c>
      <c r="H410" s="2" t="s">
        <v>678</v>
      </c>
      <c r="I410" s="3">
        <v>647</v>
      </c>
      <c r="J410" s="3">
        <v>0.10539999999999999</v>
      </c>
    </row>
    <row r="411" spans="7:10">
      <c r="G411" s="3" t="s">
        <v>679</v>
      </c>
      <c r="H411" s="2" t="s">
        <v>680</v>
      </c>
      <c r="I411" s="3">
        <v>12</v>
      </c>
      <c r="J411" s="3">
        <v>2E-3</v>
      </c>
    </row>
    <row r="412" spans="7:10">
      <c r="G412" s="3" t="s">
        <v>681</v>
      </c>
      <c r="H412" s="2" t="s">
        <v>682</v>
      </c>
      <c r="I412" s="3">
        <v>4714</v>
      </c>
      <c r="J412" s="3">
        <v>0.7681</v>
      </c>
    </row>
    <row r="413" spans="7:10">
      <c r="G413" s="3" t="s">
        <v>683</v>
      </c>
      <c r="H413" s="2" t="s">
        <v>684</v>
      </c>
      <c r="I413" s="3">
        <v>1098</v>
      </c>
      <c r="J413" s="3">
        <v>0.1789</v>
      </c>
    </row>
    <row r="414" spans="7:10">
      <c r="G414" s="3" t="s">
        <v>685</v>
      </c>
      <c r="H414" s="2" t="s">
        <v>686</v>
      </c>
      <c r="I414" s="3">
        <v>2931</v>
      </c>
      <c r="J414" s="3">
        <v>0.47760000000000002</v>
      </c>
    </row>
    <row r="415" spans="7:10">
      <c r="G415" s="3" t="s">
        <v>687</v>
      </c>
      <c r="H415" s="2" t="s">
        <v>688</v>
      </c>
      <c r="I415" s="3">
        <v>2078</v>
      </c>
      <c r="J415" s="3">
        <v>0.33860000000000001</v>
      </c>
    </row>
    <row r="416" spans="7:10">
      <c r="G416" s="3" t="s">
        <v>689</v>
      </c>
      <c r="H416" s="2" t="s">
        <v>690</v>
      </c>
      <c r="I416" s="3">
        <v>0</v>
      </c>
      <c r="J416" s="3">
        <v>0</v>
      </c>
    </row>
    <row r="417" spans="7:10">
      <c r="G417" s="3" t="s">
        <v>691</v>
      </c>
      <c r="H417" s="2" t="s">
        <v>692</v>
      </c>
      <c r="I417" s="3">
        <v>72</v>
      </c>
      <c r="J417" s="3">
        <v>1.17E-2</v>
      </c>
    </row>
    <row r="418" spans="7:10">
      <c r="G418" s="3" t="s">
        <v>693</v>
      </c>
      <c r="H418" s="2" t="s">
        <v>694</v>
      </c>
      <c r="I418" s="3">
        <v>778</v>
      </c>
      <c r="J418" s="3">
        <v>0.1268</v>
      </c>
    </row>
    <row r="419" spans="7:10">
      <c r="G419" s="3" t="s">
        <v>695</v>
      </c>
      <c r="H419" s="2" t="s">
        <v>696</v>
      </c>
      <c r="I419" s="3">
        <v>108</v>
      </c>
      <c r="J419" s="3">
        <v>1.7600000000000001E-2</v>
      </c>
    </row>
    <row r="420" spans="7:10">
      <c r="G420" s="3" t="s">
        <v>697</v>
      </c>
      <c r="H420" s="2" t="s">
        <v>698</v>
      </c>
      <c r="I420" s="3">
        <v>50</v>
      </c>
      <c r="J420" s="3">
        <v>8.0999999999999996E-3</v>
      </c>
    </row>
    <row r="421" spans="7:10">
      <c r="G421" s="3" t="s">
        <v>699</v>
      </c>
      <c r="H421" s="2" t="s">
        <v>700</v>
      </c>
      <c r="I421" s="3">
        <v>119</v>
      </c>
      <c r="J421" s="3">
        <v>1.9400000000000001E-2</v>
      </c>
    </row>
    <row r="422" spans="7:10">
      <c r="G422" s="3" t="s">
        <v>701</v>
      </c>
      <c r="H422" s="2" t="s">
        <v>702</v>
      </c>
      <c r="I422" s="3">
        <v>2042</v>
      </c>
      <c r="J422" s="3">
        <v>0.3327</v>
      </c>
    </row>
    <row r="423" spans="7:10">
      <c r="G423" s="3" t="s">
        <v>703</v>
      </c>
      <c r="H423" s="2" t="s">
        <v>704</v>
      </c>
      <c r="I423" s="3">
        <v>492</v>
      </c>
      <c r="J423" s="3">
        <v>8.0199999999999994E-2</v>
      </c>
    </row>
    <row r="424" spans="7:10">
      <c r="G424" s="3" t="s">
        <v>705</v>
      </c>
      <c r="H424" s="2" t="s">
        <v>706</v>
      </c>
      <c r="I424" s="3">
        <v>299</v>
      </c>
      <c r="J424" s="3">
        <v>4.87E-2</v>
      </c>
    </row>
    <row r="425" spans="7:10">
      <c r="G425" s="3" t="s">
        <v>707</v>
      </c>
      <c r="H425" s="2" t="s">
        <v>708</v>
      </c>
      <c r="I425" s="3">
        <v>56</v>
      </c>
      <c r="J425" s="3">
        <v>9.1000000000000004E-3</v>
      </c>
    </row>
    <row r="426" spans="7:10">
      <c r="G426" s="3" t="s">
        <v>709</v>
      </c>
      <c r="H426" s="2" t="s">
        <v>710</v>
      </c>
      <c r="I426" s="3">
        <v>1206</v>
      </c>
      <c r="J426" s="3">
        <v>0.19650000000000001</v>
      </c>
    </row>
    <row r="427" spans="7:10">
      <c r="G427" s="3" t="s">
        <v>711</v>
      </c>
      <c r="H427" s="2" t="s">
        <v>712</v>
      </c>
      <c r="I427" s="3">
        <v>97</v>
      </c>
      <c r="J427" s="3">
        <v>1.5800000000000002E-2</v>
      </c>
    </row>
    <row r="428" spans="7:10">
      <c r="G428" s="3" t="s">
        <v>713</v>
      </c>
      <c r="H428" s="2" t="s">
        <v>714</v>
      </c>
      <c r="I428" s="3">
        <v>211</v>
      </c>
      <c r="J428" s="3">
        <v>3.44E-2</v>
      </c>
    </row>
    <row r="429" spans="7:10">
      <c r="G429" s="3" t="s">
        <v>715</v>
      </c>
      <c r="H429" s="2" t="s">
        <v>716</v>
      </c>
      <c r="I429" s="3">
        <v>110</v>
      </c>
      <c r="J429" s="3">
        <v>1.7899999999999999E-2</v>
      </c>
    </row>
    <row r="430" spans="7:10">
      <c r="G430" s="3" t="s">
        <v>717</v>
      </c>
      <c r="H430" s="2" t="s">
        <v>718</v>
      </c>
      <c r="I430" s="3">
        <v>3266</v>
      </c>
      <c r="J430" s="3">
        <v>0.53210000000000002</v>
      </c>
    </row>
    <row r="431" spans="7:10">
      <c r="G431" s="3" t="s">
        <v>719</v>
      </c>
      <c r="H431" s="2" t="s">
        <v>720</v>
      </c>
      <c r="I431" s="3">
        <v>245</v>
      </c>
      <c r="J431" s="3">
        <v>3.9899999999999998E-2</v>
      </c>
    </row>
    <row r="432" spans="7:10">
      <c r="G432" s="3" t="s">
        <v>721</v>
      </c>
      <c r="H432" s="2" t="s">
        <v>722</v>
      </c>
      <c r="I432" s="3">
        <v>761</v>
      </c>
      <c r="J432" s="3">
        <v>0.124</v>
      </c>
    </row>
    <row r="433" spans="7:10">
      <c r="G433" s="3" t="s">
        <v>723</v>
      </c>
      <c r="H433" s="2" t="s">
        <v>724</v>
      </c>
      <c r="I433" s="3">
        <v>72</v>
      </c>
      <c r="J433" s="3">
        <v>1.17E-2</v>
      </c>
    </row>
    <row r="434" spans="7:10">
      <c r="G434" s="3" t="s">
        <v>725</v>
      </c>
      <c r="H434" s="2" t="s">
        <v>726</v>
      </c>
      <c r="I434" s="3">
        <v>657</v>
      </c>
      <c r="J434" s="3">
        <v>0.107</v>
      </c>
    </row>
    <row r="435" spans="7:10">
      <c r="G435" s="3" t="s">
        <v>727</v>
      </c>
      <c r="H435" s="2" t="s">
        <v>728</v>
      </c>
      <c r="I435" s="3">
        <v>41</v>
      </c>
      <c r="J435" s="3">
        <v>6.7000000000000002E-3</v>
      </c>
    </row>
    <row r="436" spans="7:10">
      <c r="G436" s="3" t="s">
        <v>729</v>
      </c>
      <c r="H436" s="2" t="s">
        <v>730</v>
      </c>
      <c r="I436" s="3">
        <v>116</v>
      </c>
      <c r="J436" s="3">
        <v>1.89E-2</v>
      </c>
    </row>
    <row r="437" spans="7:10">
      <c r="G437" s="3" t="s">
        <v>731</v>
      </c>
      <c r="H437" s="2" t="s">
        <v>732</v>
      </c>
      <c r="I437" s="3">
        <v>0</v>
      </c>
      <c r="J437" s="3">
        <v>0</v>
      </c>
    </row>
    <row r="438" spans="7:10">
      <c r="G438" s="3" t="s">
        <v>733</v>
      </c>
      <c r="H438" s="2" t="s">
        <v>734</v>
      </c>
      <c r="I438" s="3">
        <v>3958</v>
      </c>
      <c r="J438" s="3">
        <v>0.64490000000000003</v>
      </c>
    </row>
    <row r="439" spans="7:10">
      <c r="G439" s="3" t="s">
        <v>735</v>
      </c>
      <c r="H439" s="2" t="s">
        <v>736</v>
      </c>
      <c r="I439" s="3">
        <v>8</v>
      </c>
      <c r="J439" s="3">
        <v>1.2999999999999999E-3</v>
      </c>
    </row>
    <row r="440" spans="7:10">
      <c r="G440" s="3" t="s">
        <v>737</v>
      </c>
      <c r="H440" s="2" t="s">
        <v>738</v>
      </c>
      <c r="I440" s="3">
        <v>0</v>
      </c>
      <c r="J440" s="3">
        <v>0</v>
      </c>
    </row>
    <row r="441" spans="7:10">
      <c r="G441" s="3" t="s">
        <v>739</v>
      </c>
      <c r="H441" s="2" t="s">
        <v>740</v>
      </c>
      <c r="I441" s="3">
        <v>674</v>
      </c>
      <c r="J441" s="3">
        <v>0.10979999999999999</v>
      </c>
    </row>
    <row r="442" spans="7:10">
      <c r="G442" s="3" t="s">
        <v>741</v>
      </c>
      <c r="H442" s="2" t="s">
        <v>742</v>
      </c>
      <c r="I442" s="3">
        <v>0</v>
      </c>
      <c r="J442" s="3">
        <v>0</v>
      </c>
    </row>
    <row r="443" spans="7:10">
      <c r="G443" s="3" t="s">
        <v>743</v>
      </c>
      <c r="H443" s="2" t="s">
        <v>744</v>
      </c>
      <c r="I443" s="3">
        <v>752</v>
      </c>
      <c r="J443" s="3">
        <v>0.1225</v>
      </c>
    </row>
    <row r="444" spans="7:10">
      <c r="G444" s="3" t="s">
        <v>745</v>
      </c>
      <c r="H444" s="2" t="s">
        <v>746</v>
      </c>
      <c r="I444" s="3">
        <v>0</v>
      </c>
      <c r="J444" s="3">
        <v>0</v>
      </c>
    </row>
    <row r="445" spans="7:10">
      <c r="G445" s="3" t="s">
        <v>747</v>
      </c>
      <c r="H445" s="2" t="s">
        <v>748</v>
      </c>
      <c r="I445" s="3">
        <v>184</v>
      </c>
      <c r="J445" s="3">
        <v>0.03</v>
      </c>
    </row>
    <row r="446" spans="7:10">
      <c r="G446" s="3" t="s">
        <v>749</v>
      </c>
      <c r="H446" s="2" t="s">
        <v>750</v>
      </c>
      <c r="I446" s="3">
        <v>0</v>
      </c>
      <c r="J446" s="3">
        <v>0</v>
      </c>
    </row>
    <row r="447" spans="7:10">
      <c r="G447" s="3" t="s">
        <v>751</v>
      </c>
      <c r="H447" s="2" t="s">
        <v>752</v>
      </c>
      <c r="I447" s="3">
        <v>0</v>
      </c>
      <c r="J447" s="3">
        <v>0</v>
      </c>
    </row>
    <row r="448" spans="7:10">
      <c r="G448" s="3" t="s">
        <v>753</v>
      </c>
      <c r="H448" s="2" t="s">
        <v>754</v>
      </c>
      <c r="I448" s="3">
        <v>0</v>
      </c>
      <c r="J448" s="3">
        <v>0</v>
      </c>
    </row>
    <row r="449" spans="7:10">
      <c r="G449" s="3" t="s">
        <v>755</v>
      </c>
      <c r="H449" s="2" t="s">
        <v>756</v>
      </c>
      <c r="I449" s="3">
        <v>0</v>
      </c>
      <c r="J449" s="3">
        <v>0</v>
      </c>
    </row>
    <row r="450" spans="7:10">
      <c r="G450" s="3" t="s">
        <v>757</v>
      </c>
      <c r="H450" s="2" t="s">
        <v>758</v>
      </c>
      <c r="I450" s="3">
        <v>0</v>
      </c>
      <c r="J450" s="3">
        <v>0</v>
      </c>
    </row>
    <row r="451" spans="7:10">
      <c r="G451" s="3" t="s">
        <v>759</v>
      </c>
      <c r="H451" s="2" t="s">
        <v>760</v>
      </c>
      <c r="I451" s="3">
        <v>0</v>
      </c>
      <c r="J451" s="3">
        <v>0</v>
      </c>
    </row>
    <row r="452" spans="7:10">
      <c r="G452" s="3" t="s">
        <v>761</v>
      </c>
      <c r="H452" s="2" t="s">
        <v>762</v>
      </c>
      <c r="I452" s="3">
        <v>0</v>
      </c>
      <c r="J452" s="3">
        <v>0</v>
      </c>
    </row>
    <row r="453" spans="7:10">
      <c r="G453" s="3" t="s">
        <v>763</v>
      </c>
      <c r="H453" s="2" t="s">
        <v>764</v>
      </c>
      <c r="I453" s="3">
        <v>0</v>
      </c>
      <c r="J453" s="3">
        <v>0</v>
      </c>
    </row>
    <row r="454" spans="7:10">
      <c r="G454" s="3" t="s">
        <v>765</v>
      </c>
      <c r="H454" s="2" t="s">
        <v>766</v>
      </c>
      <c r="I454" s="3">
        <v>0</v>
      </c>
      <c r="J454" s="3">
        <v>0</v>
      </c>
    </row>
    <row r="455" spans="7:10">
      <c r="G455" s="3" t="s">
        <v>767</v>
      </c>
      <c r="H455" s="2" t="s">
        <v>768</v>
      </c>
      <c r="I455" s="3">
        <v>0</v>
      </c>
      <c r="J455" s="3">
        <v>0</v>
      </c>
    </row>
    <row r="456" spans="7:10">
      <c r="G456" s="3" t="s">
        <v>769</v>
      </c>
      <c r="H456" s="2" t="s">
        <v>770</v>
      </c>
      <c r="I456" s="3">
        <v>0</v>
      </c>
      <c r="J456" s="3">
        <v>0</v>
      </c>
    </row>
    <row r="457" spans="7:10">
      <c r="G457" s="3" t="s">
        <v>771</v>
      </c>
      <c r="H457" s="2" t="s">
        <v>772</v>
      </c>
      <c r="I457" s="3">
        <v>0</v>
      </c>
      <c r="J457" s="3">
        <v>0</v>
      </c>
    </row>
    <row r="458" spans="7:10">
      <c r="G458" s="3" t="s">
        <v>773</v>
      </c>
      <c r="H458" s="2" t="s">
        <v>774</v>
      </c>
      <c r="I458" s="3">
        <v>0</v>
      </c>
      <c r="J458" s="3">
        <v>0</v>
      </c>
    </row>
    <row r="459" spans="7:10">
      <c r="G459" s="3" t="s">
        <v>775</v>
      </c>
      <c r="H459" s="2" t="s">
        <v>776</v>
      </c>
      <c r="I459" s="3">
        <v>0</v>
      </c>
      <c r="J459" s="3">
        <v>0</v>
      </c>
    </row>
    <row r="460" spans="7:10">
      <c r="G460" s="3" t="s">
        <v>777</v>
      </c>
      <c r="H460" s="2" t="s">
        <v>778</v>
      </c>
      <c r="I460" s="3">
        <v>0</v>
      </c>
      <c r="J460" s="3">
        <v>0</v>
      </c>
    </row>
    <row r="461" spans="7:10">
      <c r="G461" s="3" t="s">
        <v>779</v>
      </c>
      <c r="H461" s="2" t="s">
        <v>780</v>
      </c>
      <c r="I461" s="3">
        <v>0</v>
      </c>
      <c r="J461" s="3">
        <v>0</v>
      </c>
    </row>
    <row r="462" spans="7:10">
      <c r="G462" s="3" t="s">
        <v>781</v>
      </c>
      <c r="H462" s="2" t="s">
        <v>782</v>
      </c>
      <c r="I462" s="3">
        <v>0</v>
      </c>
      <c r="J462" s="3">
        <v>0</v>
      </c>
    </row>
    <row r="463" spans="7:10">
      <c r="G463" s="3" t="s">
        <v>783</v>
      </c>
      <c r="H463" s="2" t="s">
        <v>784</v>
      </c>
      <c r="I463" s="3">
        <v>0</v>
      </c>
      <c r="J463" s="3">
        <v>0</v>
      </c>
    </row>
    <row r="464" spans="7:10">
      <c r="G464" s="3" t="s">
        <v>785</v>
      </c>
      <c r="H464" s="2" t="s">
        <v>786</v>
      </c>
      <c r="I464" s="3">
        <v>0</v>
      </c>
      <c r="J464" s="3">
        <v>0</v>
      </c>
    </row>
    <row r="465" spans="7:10">
      <c r="G465" s="3" t="s">
        <v>787</v>
      </c>
      <c r="H465" s="2" t="s">
        <v>788</v>
      </c>
      <c r="I465" s="3">
        <v>0</v>
      </c>
      <c r="J465" s="3">
        <v>0</v>
      </c>
    </row>
    <row r="466" spans="7:10">
      <c r="G466" s="3" t="s">
        <v>789</v>
      </c>
      <c r="H466" s="2" t="s">
        <v>790</v>
      </c>
      <c r="I466" s="3">
        <v>0</v>
      </c>
      <c r="J466" s="3">
        <v>0</v>
      </c>
    </row>
    <row r="467" spans="7:10">
      <c r="G467" s="3" t="s">
        <v>791</v>
      </c>
      <c r="H467" s="2" t="s">
        <v>792</v>
      </c>
      <c r="I467" s="3">
        <v>0</v>
      </c>
      <c r="J467" s="3">
        <v>0</v>
      </c>
    </row>
    <row r="468" spans="7:10">
      <c r="G468" s="3" t="s">
        <v>793</v>
      </c>
      <c r="H468" s="2" t="s">
        <v>794</v>
      </c>
      <c r="I468" s="3">
        <v>0</v>
      </c>
      <c r="J468" s="3">
        <v>0</v>
      </c>
    </row>
    <row r="469" spans="7:10">
      <c r="G469" s="3" t="s">
        <v>795</v>
      </c>
      <c r="H469" s="2" t="s">
        <v>796</v>
      </c>
      <c r="I469" s="3">
        <v>0</v>
      </c>
      <c r="J469" s="3">
        <v>0</v>
      </c>
    </row>
    <row r="470" spans="7:10">
      <c r="G470" s="3" t="s">
        <v>797</v>
      </c>
      <c r="H470" s="2" t="s">
        <v>798</v>
      </c>
      <c r="I470" s="3">
        <v>0</v>
      </c>
      <c r="J470" s="3">
        <v>0</v>
      </c>
    </row>
    <row r="471" spans="7:10">
      <c r="G471" s="3" t="s">
        <v>799</v>
      </c>
      <c r="H471" s="2" t="s">
        <v>800</v>
      </c>
      <c r="I471" s="3">
        <v>0</v>
      </c>
      <c r="J471" s="3">
        <v>0</v>
      </c>
    </row>
    <row r="472" spans="7:10">
      <c r="G472" s="3" t="s">
        <v>801</v>
      </c>
      <c r="H472" s="2" t="s">
        <v>802</v>
      </c>
      <c r="I472" s="3">
        <v>0</v>
      </c>
      <c r="J472" s="3">
        <v>0</v>
      </c>
    </row>
    <row r="473" spans="7:10">
      <c r="G473" s="3" t="s">
        <v>803</v>
      </c>
      <c r="H473" s="2" t="s">
        <v>804</v>
      </c>
      <c r="I473" s="3">
        <v>0</v>
      </c>
      <c r="J473" s="3">
        <v>0</v>
      </c>
    </row>
    <row r="474" spans="7:10">
      <c r="G474" s="3" t="s">
        <v>805</v>
      </c>
      <c r="H474" s="2" t="s">
        <v>806</v>
      </c>
      <c r="I474" s="3">
        <v>0</v>
      </c>
      <c r="J474" s="3">
        <v>0</v>
      </c>
    </row>
    <row r="475" spans="7:10">
      <c r="G475" s="3" t="s">
        <v>807</v>
      </c>
      <c r="H475" s="2" t="s">
        <v>808</v>
      </c>
      <c r="I475" s="3">
        <v>0</v>
      </c>
      <c r="J475" s="3">
        <v>0</v>
      </c>
    </row>
    <row r="476" spans="7:10">
      <c r="G476" s="3" t="s">
        <v>809</v>
      </c>
      <c r="H476" s="2" t="s">
        <v>810</v>
      </c>
      <c r="I476" s="3">
        <v>0</v>
      </c>
      <c r="J476" s="3">
        <v>0</v>
      </c>
    </row>
    <row r="477" spans="7:10">
      <c r="G477" s="3" t="s">
        <v>811</v>
      </c>
      <c r="H477" s="2" t="s">
        <v>812</v>
      </c>
      <c r="I477" s="3">
        <v>0</v>
      </c>
      <c r="J477" s="3">
        <v>0</v>
      </c>
    </row>
    <row r="478" spans="7:10">
      <c r="G478" s="3" t="s">
        <v>813</v>
      </c>
      <c r="H478" s="2" t="s">
        <v>814</v>
      </c>
      <c r="I478" s="3">
        <v>0</v>
      </c>
      <c r="J478" s="3">
        <v>0</v>
      </c>
    </row>
    <row r="479" spans="7:10">
      <c r="G479" s="3" t="s">
        <v>815</v>
      </c>
      <c r="H479" s="2" t="s">
        <v>816</v>
      </c>
      <c r="I479" s="3">
        <v>0</v>
      </c>
      <c r="J479" s="3">
        <v>0</v>
      </c>
    </row>
    <row r="480" spans="7:10">
      <c r="G480" s="3" t="s">
        <v>817</v>
      </c>
      <c r="H480" s="2" t="s">
        <v>818</v>
      </c>
      <c r="I480" s="3">
        <v>0</v>
      </c>
      <c r="J480" s="3">
        <v>0</v>
      </c>
    </row>
    <row r="481" spans="7:10">
      <c r="G481" s="3" t="s">
        <v>819</v>
      </c>
      <c r="H481" s="2" t="s">
        <v>820</v>
      </c>
      <c r="I481" s="3">
        <v>0</v>
      </c>
      <c r="J481" s="3">
        <v>0</v>
      </c>
    </row>
    <row r="482" spans="7:10">
      <c r="G482" s="3" t="s">
        <v>821</v>
      </c>
      <c r="H482" s="2" t="s">
        <v>822</v>
      </c>
      <c r="I482" s="3">
        <v>0</v>
      </c>
      <c r="J482" s="3">
        <v>0</v>
      </c>
    </row>
    <row r="483" spans="7:10">
      <c r="G483" s="3" t="s">
        <v>823</v>
      </c>
      <c r="H483" s="2" t="s">
        <v>824</v>
      </c>
      <c r="I483" s="3">
        <v>0</v>
      </c>
      <c r="J483" s="3">
        <v>0</v>
      </c>
    </row>
    <row r="484" spans="7:10">
      <c r="G484" s="3" t="s">
        <v>825</v>
      </c>
      <c r="H484" s="2" t="s">
        <v>826</v>
      </c>
      <c r="I484" s="3">
        <v>0</v>
      </c>
      <c r="J484" s="3">
        <v>0</v>
      </c>
    </row>
    <row r="485" spans="7:10">
      <c r="G485" s="3" t="s">
        <v>827</v>
      </c>
      <c r="H485" s="2" t="s">
        <v>828</v>
      </c>
      <c r="I485" s="3">
        <v>0</v>
      </c>
      <c r="J485" s="3">
        <v>0</v>
      </c>
    </row>
    <row r="486" spans="7:10">
      <c r="G486" s="3" t="s">
        <v>829</v>
      </c>
      <c r="H486" s="2" t="s">
        <v>830</v>
      </c>
      <c r="I486" s="3">
        <v>0</v>
      </c>
      <c r="J486" s="3">
        <v>0</v>
      </c>
    </row>
    <row r="487" spans="7:10">
      <c r="G487" s="3" t="s">
        <v>831</v>
      </c>
      <c r="H487" s="2" t="s">
        <v>832</v>
      </c>
      <c r="I487" s="3">
        <v>0</v>
      </c>
      <c r="J487" s="3">
        <v>0</v>
      </c>
    </row>
    <row r="488" spans="7:10">
      <c r="G488" s="3" t="s">
        <v>833</v>
      </c>
      <c r="H488" s="2" t="s">
        <v>834</v>
      </c>
      <c r="I488" s="3">
        <v>0</v>
      </c>
      <c r="J488" s="3">
        <v>0</v>
      </c>
    </row>
    <row r="489" spans="7:10">
      <c r="G489" s="3" t="s">
        <v>835</v>
      </c>
      <c r="H489" s="2" t="s">
        <v>836</v>
      </c>
      <c r="I489" s="3">
        <v>0</v>
      </c>
      <c r="J489" s="3">
        <v>0</v>
      </c>
    </row>
    <row r="490" spans="7:10">
      <c r="G490" s="3" t="s">
        <v>837</v>
      </c>
      <c r="H490" s="2" t="s">
        <v>838</v>
      </c>
      <c r="I490" s="3">
        <v>0</v>
      </c>
      <c r="J490" s="3">
        <v>0</v>
      </c>
    </row>
    <row r="491" spans="7:10">
      <c r="G491" s="3" t="s">
        <v>839</v>
      </c>
      <c r="H491" s="2" t="s">
        <v>840</v>
      </c>
      <c r="I491" s="3">
        <v>0</v>
      </c>
      <c r="J491" s="3">
        <v>0</v>
      </c>
    </row>
    <row r="492" spans="7:10">
      <c r="G492" s="3" t="s">
        <v>841</v>
      </c>
      <c r="H492" s="2" t="s">
        <v>842</v>
      </c>
      <c r="I492" s="3">
        <v>0</v>
      </c>
      <c r="J492" s="3">
        <v>0</v>
      </c>
    </row>
    <row r="493" spans="7:10">
      <c r="G493" s="3" t="s">
        <v>843</v>
      </c>
      <c r="H493" s="2" t="s">
        <v>844</v>
      </c>
      <c r="I493" s="3">
        <v>0</v>
      </c>
      <c r="J493" s="3">
        <v>0</v>
      </c>
    </row>
    <row r="494" spans="7:10">
      <c r="G494" s="3" t="s">
        <v>845</v>
      </c>
      <c r="H494" s="2" t="s">
        <v>846</v>
      </c>
      <c r="I494" s="3">
        <v>0</v>
      </c>
      <c r="J494" s="3">
        <v>0</v>
      </c>
    </row>
    <row r="495" spans="7:10">
      <c r="G495" s="3" t="s">
        <v>847</v>
      </c>
      <c r="H495" s="2" t="s">
        <v>848</v>
      </c>
      <c r="I495" s="3">
        <v>0</v>
      </c>
      <c r="J495" s="3">
        <v>0</v>
      </c>
    </row>
    <row r="496" spans="7:10">
      <c r="G496" s="3" t="s">
        <v>849</v>
      </c>
      <c r="H496" s="2" t="s">
        <v>850</v>
      </c>
      <c r="I496" s="3">
        <v>0</v>
      </c>
      <c r="J496" s="3">
        <v>0</v>
      </c>
    </row>
    <row r="497" spans="7:10">
      <c r="G497" s="3" t="s">
        <v>851</v>
      </c>
      <c r="H497" s="2" t="s">
        <v>852</v>
      </c>
      <c r="I497" s="3">
        <v>0</v>
      </c>
      <c r="J497" s="3">
        <v>0</v>
      </c>
    </row>
    <row r="498" spans="7:10">
      <c r="G498" s="3" t="s">
        <v>853</v>
      </c>
      <c r="H498" s="2" t="s">
        <v>854</v>
      </c>
      <c r="I498" s="3">
        <v>0</v>
      </c>
      <c r="J498" s="3">
        <v>0</v>
      </c>
    </row>
    <row r="499" spans="7:10">
      <c r="G499" s="3" t="s">
        <v>855</v>
      </c>
      <c r="H499" s="2" t="s">
        <v>856</v>
      </c>
      <c r="I499" s="3">
        <v>0</v>
      </c>
      <c r="J499" s="3">
        <v>0</v>
      </c>
    </row>
    <row r="500" spans="7:10">
      <c r="G500" s="3" t="s">
        <v>857</v>
      </c>
      <c r="H500" s="2" t="s">
        <v>858</v>
      </c>
      <c r="I500" s="3">
        <v>0</v>
      </c>
      <c r="J500" s="3">
        <v>0</v>
      </c>
    </row>
    <row r="501" spans="7:10">
      <c r="G501" s="3" t="s">
        <v>859</v>
      </c>
      <c r="H501" s="2" t="s">
        <v>860</v>
      </c>
      <c r="I501" s="3">
        <v>0</v>
      </c>
      <c r="J501" s="3">
        <v>0</v>
      </c>
    </row>
    <row r="502" spans="7:10">
      <c r="G502" s="3" t="s">
        <v>861</v>
      </c>
      <c r="H502" s="2" t="s">
        <v>862</v>
      </c>
      <c r="I502" s="3">
        <v>0</v>
      </c>
      <c r="J502" s="3">
        <v>0</v>
      </c>
    </row>
    <row r="503" spans="7:10">
      <c r="G503" s="3" t="s">
        <v>863</v>
      </c>
      <c r="H503" s="2" t="s">
        <v>864</v>
      </c>
      <c r="I503" s="3">
        <v>0</v>
      </c>
      <c r="J503" s="3">
        <v>0</v>
      </c>
    </row>
    <row r="504" spans="7:10">
      <c r="G504" s="3" t="s">
        <v>865</v>
      </c>
      <c r="H504" s="2" t="s">
        <v>866</v>
      </c>
      <c r="I504" s="3">
        <v>0</v>
      </c>
      <c r="J504" s="3">
        <v>0</v>
      </c>
    </row>
    <row r="505" spans="7:10">
      <c r="G505" s="3" t="s">
        <v>867</v>
      </c>
      <c r="H505" s="2" t="s">
        <v>868</v>
      </c>
      <c r="I505" s="3">
        <v>0</v>
      </c>
      <c r="J505" s="3">
        <v>0</v>
      </c>
    </row>
    <row r="506" spans="7:10">
      <c r="G506" s="3" t="s">
        <v>869</v>
      </c>
      <c r="H506" s="2" t="s">
        <v>870</v>
      </c>
      <c r="I506" s="3">
        <v>0</v>
      </c>
      <c r="J506" s="3">
        <v>0</v>
      </c>
    </row>
    <row r="507" spans="7:10">
      <c r="G507" s="3" t="s">
        <v>871</v>
      </c>
      <c r="H507" s="2" t="s">
        <v>872</v>
      </c>
      <c r="I507" s="3">
        <v>0</v>
      </c>
      <c r="J507" s="3">
        <v>0</v>
      </c>
    </row>
    <row r="508" spans="7:10">
      <c r="G508" s="3" t="s">
        <v>873</v>
      </c>
      <c r="H508" s="2" t="s">
        <v>874</v>
      </c>
      <c r="I508" s="3">
        <v>0</v>
      </c>
      <c r="J508" s="3">
        <v>0</v>
      </c>
    </row>
    <row r="509" spans="7:10">
      <c r="G509" s="3" t="s">
        <v>875</v>
      </c>
      <c r="H509" s="2" t="s">
        <v>876</v>
      </c>
      <c r="I509" s="3">
        <v>0</v>
      </c>
      <c r="J509" s="3">
        <v>0</v>
      </c>
    </row>
    <row r="510" spans="7:10">
      <c r="G510" s="3" t="s">
        <v>877</v>
      </c>
      <c r="H510" s="2" t="s">
        <v>878</v>
      </c>
      <c r="I510" s="3">
        <v>0</v>
      </c>
      <c r="J510" s="3">
        <v>0</v>
      </c>
    </row>
    <row r="511" spans="7:10">
      <c r="G511" s="3" t="s">
        <v>879</v>
      </c>
      <c r="H511" s="2" t="s">
        <v>880</v>
      </c>
      <c r="I511" s="3">
        <v>0</v>
      </c>
      <c r="J511" s="3">
        <v>0</v>
      </c>
    </row>
    <row r="512" spans="7:10">
      <c r="G512" s="3" t="s">
        <v>881</v>
      </c>
      <c r="H512" s="2" t="s">
        <v>882</v>
      </c>
      <c r="I512" s="3">
        <v>0</v>
      </c>
      <c r="J512" s="3">
        <v>0</v>
      </c>
    </row>
    <row r="513" spans="7:10">
      <c r="G513" s="3" t="s">
        <v>883</v>
      </c>
      <c r="H513" s="2" t="s">
        <v>884</v>
      </c>
      <c r="I513" s="3">
        <v>23073</v>
      </c>
      <c r="J513" s="3">
        <v>3.7593999999999999</v>
      </c>
    </row>
    <row r="514" spans="7:10">
      <c r="G514" s="3" t="s">
        <v>885</v>
      </c>
      <c r="H514" s="2" t="s">
        <v>886</v>
      </c>
      <c r="I514" s="3">
        <v>1613</v>
      </c>
      <c r="J514" s="3">
        <v>0.26279999999999998</v>
      </c>
    </row>
    <row r="515" spans="7:10">
      <c r="G515" s="3" t="s">
        <v>887</v>
      </c>
      <c r="H515" s="2" t="s">
        <v>888</v>
      </c>
      <c r="I515" s="3">
        <v>1045</v>
      </c>
      <c r="J515" s="3">
        <v>0.17030000000000001</v>
      </c>
    </row>
    <row r="516" spans="7:10">
      <c r="G516" s="3" t="s">
        <v>889</v>
      </c>
      <c r="H516" s="2" t="s">
        <v>890</v>
      </c>
      <c r="I516" s="3">
        <v>682</v>
      </c>
      <c r="J516" s="3">
        <v>0.1111</v>
      </c>
    </row>
    <row r="517" spans="7:10">
      <c r="G517" s="3" t="s">
        <v>891</v>
      </c>
      <c r="H517" s="2" t="s">
        <v>892</v>
      </c>
      <c r="I517" s="3">
        <v>78</v>
      </c>
      <c r="J517" s="3">
        <v>1.2699999999999999E-2</v>
      </c>
    </row>
    <row r="518" spans="7:10">
      <c r="G518" s="3" t="s">
        <v>893</v>
      </c>
      <c r="H518" s="2" t="s">
        <v>894</v>
      </c>
      <c r="I518" s="3">
        <v>725</v>
      </c>
      <c r="J518" s="3">
        <v>0.1181</v>
      </c>
    </row>
    <row r="519" spans="7:10">
      <c r="G519" s="3" t="s">
        <v>895</v>
      </c>
      <c r="H519" s="2" t="s">
        <v>896</v>
      </c>
      <c r="I519" s="3">
        <v>5</v>
      </c>
      <c r="J519" s="3">
        <v>8.0000000000000004E-4</v>
      </c>
    </row>
    <row r="520" spans="7:10">
      <c r="G520" s="3" t="s">
        <v>897</v>
      </c>
      <c r="H520" s="2" t="s">
        <v>898</v>
      </c>
      <c r="I520" s="3">
        <v>426</v>
      </c>
      <c r="J520" s="3">
        <v>6.9400000000000003E-2</v>
      </c>
    </row>
    <row r="521" spans="7:10">
      <c r="G521" s="3" t="s">
        <v>899</v>
      </c>
      <c r="H521" s="2" t="s">
        <v>900</v>
      </c>
      <c r="I521" s="3">
        <v>367</v>
      </c>
      <c r="J521" s="3">
        <v>5.9799999999999999E-2</v>
      </c>
    </row>
    <row r="522" spans="7:10">
      <c r="G522" s="3" t="s">
        <v>901</v>
      </c>
      <c r="H522" s="2" t="s">
        <v>902</v>
      </c>
      <c r="I522" s="3">
        <v>186</v>
      </c>
      <c r="J522" s="3">
        <v>3.0300000000000001E-2</v>
      </c>
    </row>
    <row r="523" spans="7:10">
      <c r="G523" s="3" t="s">
        <v>903</v>
      </c>
      <c r="H523" s="2" t="s">
        <v>904</v>
      </c>
      <c r="I523" s="3">
        <v>660</v>
      </c>
      <c r="J523" s="3">
        <v>0.1075</v>
      </c>
    </row>
    <row r="524" spans="7:10">
      <c r="G524" s="3" t="s">
        <v>905</v>
      </c>
      <c r="H524" s="2" t="s">
        <v>906</v>
      </c>
      <c r="I524" s="3">
        <v>41</v>
      </c>
      <c r="J524" s="3">
        <v>6.7000000000000002E-3</v>
      </c>
    </row>
    <row r="525" spans="7:10">
      <c r="G525" s="3" t="s">
        <v>907</v>
      </c>
      <c r="H525" s="2" t="s">
        <v>908</v>
      </c>
      <c r="I525" s="3">
        <v>159</v>
      </c>
      <c r="J525" s="3">
        <v>2.5899999999999999E-2</v>
      </c>
    </row>
    <row r="526" spans="7:10">
      <c r="G526" s="3" t="s">
        <v>909</v>
      </c>
      <c r="H526" s="2" t="s">
        <v>910</v>
      </c>
      <c r="I526" s="3">
        <v>42</v>
      </c>
      <c r="J526" s="3">
        <v>6.7999999999999996E-3</v>
      </c>
    </row>
    <row r="527" spans="7:10">
      <c r="G527" s="3" t="s">
        <v>911</v>
      </c>
      <c r="H527" s="2" t="s">
        <v>912</v>
      </c>
      <c r="I527" s="3">
        <v>724</v>
      </c>
      <c r="J527" s="3">
        <v>0.11799999999999999</v>
      </c>
    </row>
    <row r="528" spans="7:10">
      <c r="G528" s="3" t="s">
        <v>913</v>
      </c>
      <c r="H528" s="2" t="s">
        <v>914</v>
      </c>
      <c r="I528" s="3">
        <v>76</v>
      </c>
      <c r="J528" s="3">
        <v>1.24E-2</v>
      </c>
    </row>
    <row r="529" spans="7:10">
      <c r="G529" s="3" t="s">
        <v>915</v>
      </c>
      <c r="H529" s="2" t="s">
        <v>916</v>
      </c>
      <c r="I529" s="3">
        <v>0</v>
      </c>
      <c r="J529" s="3">
        <v>0</v>
      </c>
    </row>
    <row r="530" spans="7:10">
      <c r="G530" s="3" t="s">
        <v>917</v>
      </c>
      <c r="H530" s="2" t="s">
        <v>918</v>
      </c>
      <c r="I530" s="3">
        <v>94</v>
      </c>
      <c r="J530" s="3">
        <v>1.5299999999999999E-2</v>
      </c>
    </row>
    <row r="531" spans="7:10">
      <c r="G531" s="3" t="s">
        <v>919</v>
      </c>
      <c r="H531" s="2" t="s">
        <v>920</v>
      </c>
      <c r="I531" s="3">
        <v>613</v>
      </c>
      <c r="J531" s="3">
        <v>9.9900000000000003E-2</v>
      </c>
    </row>
    <row r="532" spans="7:10">
      <c r="G532" s="3" t="s">
        <v>921</v>
      </c>
      <c r="H532" s="2" t="s">
        <v>922</v>
      </c>
      <c r="I532" s="3">
        <v>244</v>
      </c>
      <c r="J532" s="3">
        <v>3.9800000000000002E-2</v>
      </c>
    </row>
    <row r="533" spans="7:10">
      <c r="G533" s="3" t="s">
        <v>923</v>
      </c>
      <c r="H533" s="2" t="s">
        <v>924</v>
      </c>
      <c r="I533" s="3">
        <v>53</v>
      </c>
      <c r="J533" s="3">
        <v>8.6E-3</v>
      </c>
    </row>
    <row r="534" spans="7:10">
      <c r="G534" s="3" t="s">
        <v>925</v>
      </c>
      <c r="H534" s="2" t="s">
        <v>926</v>
      </c>
      <c r="I534" s="3">
        <v>93</v>
      </c>
      <c r="J534" s="3">
        <v>1.52E-2</v>
      </c>
    </row>
    <row r="535" spans="7:10">
      <c r="G535" s="3" t="s">
        <v>927</v>
      </c>
      <c r="H535" s="2" t="s">
        <v>928</v>
      </c>
      <c r="I535" s="3">
        <v>357</v>
      </c>
      <c r="J535" s="3">
        <v>5.8200000000000002E-2</v>
      </c>
    </row>
    <row r="536" spans="7:10">
      <c r="G536" s="3" t="s">
        <v>929</v>
      </c>
      <c r="H536" s="2" t="s">
        <v>930</v>
      </c>
      <c r="I536" s="3">
        <v>231</v>
      </c>
      <c r="J536" s="3">
        <v>3.7600000000000001E-2</v>
      </c>
    </row>
    <row r="537" spans="7:10">
      <c r="G537" s="3" t="s">
        <v>931</v>
      </c>
      <c r="H537" s="2" t="s">
        <v>932</v>
      </c>
      <c r="I537" s="3">
        <v>1776</v>
      </c>
      <c r="J537" s="3">
        <v>0.28939999999999999</v>
      </c>
    </row>
    <row r="538" spans="7:10">
      <c r="G538" s="3" t="s">
        <v>933</v>
      </c>
      <c r="H538" s="2" t="s">
        <v>934</v>
      </c>
      <c r="I538" s="3">
        <v>551</v>
      </c>
      <c r="J538" s="3">
        <v>8.9800000000000005E-2</v>
      </c>
    </row>
    <row r="539" spans="7:10">
      <c r="G539" s="3" t="s">
        <v>935</v>
      </c>
      <c r="H539" s="2" t="s">
        <v>936</v>
      </c>
      <c r="I539" s="3">
        <v>140</v>
      </c>
      <c r="J539" s="3">
        <v>2.2800000000000001E-2</v>
      </c>
    </row>
    <row r="540" spans="7:10">
      <c r="G540" s="3" t="s">
        <v>937</v>
      </c>
      <c r="H540" s="2" t="s">
        <v>938</v>
      </c>
      <c r="I540" s="3">
        <v>74</v>
      </c>
      <c r="J540" s="3">
        <v>1.21E-2</v>
      </c>
    </row>
    <row r="541" spans="7:10">
      <c r="G541" s="3" t="s">
        <v>939</v>
      </c>
      <c r="H541" s="2" t="s">
        <v>940</v>
      </c>
      <c r="I541" s="3">
        <v>369</v>
      </c>
      <c r="J541" s="3">
        <v>6.0100000000000001E-2</v>
      </c>
    </row>
    <row r="542" spans="7:10">
      <c r="G542" s="3" t="s">
        <v>941</v>
      </c>
      <c r="H542" s="2" t="s">
        <v>942</v>
      </c>
      <c r="I542" s="3">
        <v>193</v>
      </c>
      <c r="J542" s="3">
        <v>3.1399999999999997E-2</v>
      </c>
    </row>
    <row r="543" spans="7:10">
      <c r="G543" s="3" t="s">
        <v>943</v>
      </c>
      <c r="H543" s="2" t="s">
        <v>944</v>
      </c>
      <c r="I543" s="3">
        <v>1700</v>
      </c>
      <c r="J543" s="3">
        <v>0.27700000000000002</v>
      </c>
    </row>
    <row r="544" spans="7:10">
      <c r="G544" s="3" t="s">
        <v>945</v>
      </c>
      <c r="H544" s="2" t="s">
        <v>946</v>
      </c>
      <c r="I544" s="3">
        <v>0</v>
      </c>
      <c r="J544" s="3">
        <v>0</v>
      </c>
    </row>
    <row r="545" spans="7:10">
      <c r="G545" s="3" t="s">
        <v>947</v>
      </c>
      <c r="H545" s="2" t="s">
        <v>948</v>
      </c>
      <c r="I545" s="3">
        <v>1152</v>
      </c>
      <c r="J545" s="3">
        <v>0.18770000000000001</v>
      </c>
    </row>
    <row r="546" spans="7:10">
      <c r="G546" s="3" t="s">
        <v>949</v>
      </c>
      <c r="H546" s="2" t="s">
        <v>950</v>
      </c>
      <c r="I546" s="3">
        <v>137</v>
      </c>
      <c r="J546" s="3">
        <v>2.23E-2</v>
      </c>
    </row>
    <row r="547" spans="7:10">
      <c r="G547" s="3" t="s">
        <v>951</v>
      </c>
      <c r="H547" s="2" t="s">
        <v>952</v>
      </c>
      <c r="I547" s="3">
        <v>697</v>
      </c>
      <c r="J547" s="3">
        <v>0.11360000000000001</v>
      </c>
    </row>
    <row r="548" spans="7:10">
      <c r="G548" s="3" t="s">
        <v>953</v>
      </c>
      <c r="H548" s="2" t="s">
        <v>954</v>
      </c>
      <c r="I548" s="3">
        <v>3682</v>
      </c>
      <c r="J548" s="3">
        <v>0.59989999999999999</v>
      </c>
    </row>
    <row r="549" spans="7:10">
      <c r="G549" s="3" t="s">
        <v>955</v>
      </c>
      <c r="H549" s="2" t="s">
        <v>956</v>
      </c>
      <c r="I549" s="3">
        <v>1222</v>
      </c>
      <c r="J549" s="3">
        <v>0.1991</v>
      </c>
    </row>
    <row r="550" spans="7:10">
      <c r="G550" s="3" t="s">
        <v>957</v>
      </c>
      <c r="H550" s="2" t="s">
        <v>958</v>
      </c>
      <c r="I550" s="3">
        <v>914</v>
      </c>
      <c r="J550" s="3">
        <v>0.1489</v>
      </c>
    </row>
    <row r="551" spans="7:10">
      <c r="G551" s="3" t="s">
        <v>959</v>
      </c>
      <c r="H551" s="2" t="s">
        <v>960</v>
      </c>
      <c r="I551" s="3">
        <v>0</v>
      </c>
      <c r="J551" s="3">
        <v>0</v>
      </c>
    </row>
    <row r="552" spans="7:10">
      <c r="G552" s="3" t="s">
        <v>961</v>
      </c>
      <c r="H552" s="2" t="s">
        <v>962</v>
      </c>
      <c r="I552" s="3">
        <v>2721</v>
      </c>
      <c r="J552" s="3">
        <v>0.44330000000000003</v>
      </c>
    </row>
    <row r="553" spans="7:10">
      <c r="G553" s="3" t="s">
        <v>963</v>
      </c>
      <c r="H553" s="2" t="s">
        <v>964</v>
      </c>
      <c r="I553" s="3">
        <v>1165</v>
      </c>
      <c r="J553" s="3">
        <v>0.1898</v>
      </c>
    </row>
    <row r="554" spans="7:10">
      <c r="G554" s="3" t="s">
        <v>965</v>
      </c>
      <c r="H554" s="2" t="s">
        <v>966</v>
      </c>
      <c r="I554" s="3">
        <v>840</v>
      </c>
      <c r="J554" s="3">
        <v>0.13689999999999999</v>
      </c>
    </row>
    <row r="555" spans="7:10">
      <c r="G555" s="3" t="s">
        <v>967</v>
      </c>
      <c r="H555" s="2" t="s">
        <v>968</v>
      </c>
      <c r="I555" s="3">
        <v>610</v>
      </c>
      <c r="J555" s="3">
        <v>9.9400000000000002E-2</v>
      </c>
    </row>
    <row r="556" spans="7:10">
      <c r="G556" s="3" t="s">
        <v>969</v>
      </c>
      <c r="H556" s="2" t="s">
        <v>970</v>
      </c>
      <c r="I556" s="3">
        <v>777</v>
      </c>
      <c r="J556" s="3">
        <v>0.12659999999999999</v>
      </c>
    </row>
    <row r="557" spans="7:10">
      <c r="G557" s="3" t="s">
        <v>971</v>
      </c>
      <c r="H557" s="2" t="s">
        <v>972</v>
      </c>
      <c r="I557" s="3">
        <v>0</v>
      </c>
      <c r="J557" s="3">
        <v>0</v>
      </c>
    </row>
    <row r="558" spans="7:10">
      <c r="G558" s="3" t="s">
        <v>973</v>
      </c>
      <c r="H558" s="2" t="s">
        <v>974</v>
      </c>
      <c r="I558" s="3">
        <v>276</v>
      </c>
      <c r="J558" s="3">
        <v>4.4999999999999998E-2</v>
      </c>
    </row>
    <row r="559" spans="7:10">
      <c r="G559" s="3" t="s">
        <v>975</v>
      </c>
      <c r="H559" s="2" t="s">
        <v>976</v>
      </c>
      <c r="I559" s="3">
        <v>355</v>
      </c>
      <c r="J559" s="3">
        <v>5.7799999999999997E-2</v>
      </c>
    </row>
    <row r="560" spans="7:10">
      <c r="G560" s="3" t="s">
        <v>977</v>
      </c>
      <c r="H560" s="2" t="s">
        <v>978</v>
      </c>
      <c r="I560" s="3">
        <v>145</v>
      </c>
      <c r="J560" s="3">
        <v>2.3599999999999999E-2</v>
      </c>
    </row>
    <row r="561" spans="7:10">
      <c r="G561" s="3" t="s">
        <v>979</v>
      </c>
      <c r="H561" s="2" t="s">
        <v>980</v>
      </c>
      <c r="I561" s="3">
        <v>145</v>
      </c>
      <c r="J561" s="3">
        <v>2.3599999999999999E-2</v>
      </c>
    </row>
    <row r="562" spans="7:10">
      <c r="G562" s="3" t="s">
        <v>981</v>
      </c>
      <c r="H562" s="2" t="s">
        <v>982</v>
      </c>
      <c r="I562" s="3">
        <v>232</v>
      </c>
      <c r="J562" s="3">
        <v>3.78E-2</v>
      </c>
    </row>
    <row r="563" spans="7:10">
      <c r="G563" s="3" t="s">
        <v>983</v>
      </c>
      <c r="H563" s="2" t="s">
        <v>984</v>
      </c>
      <c r="I563" s="3">
        <v>367</v>
      </c>
      <c r="J563" s="3">
        <v>5.9799999999999999E-2</v>
      </c>
    </row>
    <row r="564" spans="7:10">
      <c r="G564" s="3" t="s">
        <v>985</v>
      </c>
      <c r="H564" s="2" t="s">
        <v>986</v>
      </c>
      <c r="I564" s="3">
        <v>156</v>
      </c>
      <c r="J564" s="3">
        <v>2.5399999999999999E-2</v>
      </c>
    </row>
    <row r="565" spans="7:10">
      <c r="G565" s="3" t="s">
        <v>987</v>
      </c>
      <c r="H565" s="2" t="s">
        <v>988</v>
      </c>
      <c r="I565" s="3">
        <v>128</v>
      </c>
      <c r="J565" s="3">
        <v>2.0899999999999998E-2</v>
      </c>
    </row>
    <row r="566" spans="7:10">
      <c r="G566" s="3" t="s">
        <v>989</v>
      </c>
      <c r="H566" s="2" t="s">
        <v>990</v>
      </c>
      <c r="I566" s="3">
        <v>187</v>
      </c>
      <c r="J566" s="3">
        <v>3.0499999999999999E-2</v>
      </c>
    </row>
    <row r="567" spans="7:10">
      <c r="G567" s="3" t="s">
        <v>991</v>
      </c>
      <c r="H567" s="2" t="s">
        <v>992</v>
      </c>
      <c r="I567" s="3">
        <v>136</v>
      </c>
      <c r="J567" s="3">
        <v>2.2200000000000001E-2</v>
      </c>
    </row>
    <row r="568" spans="7:10">
      <c r="G568" s="3" t="s">
        <v>993</v>
      </c>
      <c r="H568" s="2" t="s">
        <v>994</v>
      </c>
      <c r="I568" s="3">
        <v>411</v>
      </c>
      <c r="J568" s="3">
        <v>6.7000000000000004E-2</v>
      </c>
    </row>
    <row r="569" spans="7:10">
      <c r="G569" s="3" t="s">
        <v>995</v>
      </c>
      <c r="H569" s="2" t="s">
        <v>996</v>
      </c>
      <c r="I569" s="3">
        <v>173</v>
      </c>
      <c r="J569" s="3">
        <v>2.8199999999999999E-2</v>
      </c>
    </row>
    <row r="570" spans="7:10">
      <c r="G570" s="3" t="s">
        <v>997</v>
      </c>
      <c r="H570" s="2" t="s">
        <v>998</v>
      </c>
      <c r="I570" s="3">
        <v>178</v>
      </c>
      <c r="J570" s="3">
        <v>2.9000000000000001E-2</v>
      </c>
    </row>
    <row r="571" spans="7:10">
      <c r="G571" s="3" t="s">
        <v>999</v>
      </c>
      <c r="H571" s="2" t="s">
        <v>1000</v>
      </c>
      <c r="I571" s="3">
        <v>431</v>
      </c>
      <c r="J571" s="3">
        <v>7.0199999999999999E-2</v>
      </c>
    </row>
    <row r="572" spans="7:10">
      <c r="G572" s="3" t="s">
        <v>1001</v>
      </c>
      <c r="H572" s="2" t="s">
        <v>1002</v>
      </c>
      <c r="I572" s="3">
        <v>261</v>
      </c>
      <c r="J572" s="3">
        <v>4.2500000000000003E-2</v>
      </c>
    </row>
    <row r="573" spans="7:10">
      <c r="G573" s="3" t="s">
        <v>1003</v>
      </c>
      <c r="H573" s="2" t="s">
        <v>1004</v>
      </c>
      <c r="I573" s="3">
        <v>93</v>
      </c>
      <c r="J573" s="3">
        <v>1.52E-2</v>
      </c>
    </row>
    <row r="574" spans="7:10">
      <c r="G574" s="3" t="s">
        <v>1005</v>
      </c>
      <c r="H574" s="2" t="s">
        <v>1006</v>
      </c>
      <c r="I574" s="3">
        <v>100</v>
      </c>
      <c r="J574" s="3">
        <v>1.6299999999999999E-2</v>
      </c>
    </row>
    <row r="575" spans="7:10">
      <c r="G575" s="3" t="s">
        <v>1007</v>
      </c>
      <c r="H575" s="2" t="s">
        <v>1008</v>
      </c>
      <c r="I575" s="3">
        <v>120</v>
      </c>
      <c r="J575" s="3">
        <v>1.9599999999999999E-2</v>
      </c>
    </row>
    <row r="576" spans="7:10">
      <c r="G576" s="3" t="s">
        <v>1009</v>
      </c>
      <c r="H576" s="2" t="s">
        <v>1010</v>
      </c>
      <c r="I576" s="3">
        <v>135</v>
      </c>
      <c r="J576" s="3">
        <v>2.1999999999999999E-2</v>
      </c>
    </row>
    <row r="577" spans="7:10">
      <c r="G577" s="3" t="s">
        <v>1011</v>
      </c>
      <c r="H577" s="2" t="s">
        <v>1012</v>
      </c>
      <c r="I577" s="3">
        <v>78</v>
      </c>
      <c r="J577" s="3">
        <v>1.2699999999999999E-2</v>
      </c>
    </row>
    <row r="578" spans="7:10">
      <c r="G578" s="3" t="s">
        <v>1013</v>
      </c>
      <c r="H578" s="2" t="s">
        <v>1014</v>
      </c>
      <c r="I578" s="3">
        <v>89</v>
      </c>
      <c r="J578" s="3">
        <v>1.4500000000000001E-2</v>
      </c>
    </row>
    <row r="579" spans="7:10">
      <c r="G579" s="3" t="s">
        <v>1015</v>
      </c>
      <c r="H579" s="2" t="s">
        <v>1016</v>
      </c>
      <c r="I579" s="3">
        <v>99</v>
      </c>
      <c r="J579" s="3">
        <v>1.61E-2</v>
      </c>
    </row>
    <row r="580" spans="7:10">
      <c r="G580" s="3" t="s">
        <v>1017</v>
      </c>
      <c r="H580" s="2" t="s">
        <v>1018</v>
      </c>
      <c r="I580" s="3">
        <v>74</v>
      </c>
      <c r="J580" s="3">
        <v>1.21E-2</v>
      </c>
    </row>
    <row r="581" spans="7:10">
      <c r="G581" s="3" t="s">
        <v>1019</v>
      </c>
      <c r="H581" s="2" t="s">
        <v>1020</v>
      </c>
      <c r="I581" s="3">
        <v>103</v>
      </c>
      <c r="J581" s="3">
        <v>1.6799999999999999E-2</v>
      </c>
    </row>
    <row r="582" spans="7:10">
      <c r="G582" s="3" t="s">
        <v>1021</v>
      </c>
      <c r="H582" s="2" t="s">
        <v>1022</v>
      </c>
      <c r="I582" s="3">
        <v>92</v>
      </c>
      <c r="J582" s="3">
        <v>1.4999999999999999E-2</v>
      </c>
    </row>
    <row r="583" spans="7:10">
      <c r="G583" s="3" t="s">
        <v>1023</v>
      </c>
      <c r="H583" s="2" t="s">
        <v>1024</v>
      </c>
      <c r="I583" s="3">
        <v>109</v>
      </c>
      <c r="J583" s="3">
        <v>1.78E-2</v>
      </c>
    </row>
    <row r="584" spans="7:10">
      <c r="G584" s="3" t="s">
        <v>1025</v>
      </c>
      <c r="H584" s="2" t="s">
        <v>1026</v>
      </c>
      <c r="I584" s="3">
        <v>82</v>
      </c>
      <c r="J584" s="3">
        <v>1.34E-2</v>
      </c>
    </row>
    <row r="585" spans="7:10">
      <c r="G585" s="3" t="s">
        <v>1027</v>
      </c>
      <c r="H585" s="2" t="s">
        <v>1028</v>
      </c>
      <c r="I585" s="3">
        <v>101</v>
      </c>
      <c r="J585" s="3">
        <v>1.6500000000000001E-2</v>
      </c>
    </row>
    <row r="586" spans="7:10">
      <c r="G586" s="3" t="s">
        <v>1029</v>
      </c>
      <c r="H586" s="2" t="s">
        <v>1030</v>
      </c>
      <c r="I586" s="3">
        <v>992</v>
      </c>
      <c r="J586" s="3">
        <v>0.16159999999999999</v>
      </c>
    </row>
    <row r="587" spans="7:10">
      <c r="G587" s="3" t="s">
        <v>1031</v>
      </c>
      <c r="H587" s="2" t="s">
        <v>1032</v>
      </c>
      <c r="I587" s="3">
        <v>1684</v>
      </c>
      <c r="J587" s="3">
        <v>0.27439999999999998</v>
      </c>
    </row>
    <row r="588" spans="7:10">
      <c r="G588" s="3" t="s">
        <v>1033</v>
      </c>
      <c r="H588" s="2" t="s">
        <v>1034</v>
      </c>
      <c r="I588" s="3">
        <v>834</v>
      </c>
      <c r="J588" s="3">
        <v>0.13589999999999999</v>
      </c>
    </row>
    <row r="589" spans="7:10">
      <c r="G589" s="3" t="s">
        <v>1035</v>
      </c>
      <c r="H589" s="2" t="s">
        <v>1036</v>
      </c>
      <c r="I589" s="3">
        <v>94</v>
      </c>
      <c r="J589" s="3">
        <v>1.5299999999999999E-2</v>
      </c>
    </row>
    <row r="590" spans="7:10">
      <c r="G590" s="3" t="s">
        <v>1037</v>
      </c>
      <c r="H590" s="2" t="s">
        <v>1038</v>
      </c>
      <c r="I590" s="3">
        <v>0</v>
      </c>
      <c r="J590" s="3">
        <v>0</v>
      </c>
    </row>
    <row r="591" spans="7:10">
      <c r="G591" s="3" t="s">
        <v>1039</v>
      </c>
      <c r="H591" s="2" t="s">
        <v>1040</v>
      </c>
      <c r="I591" s="3">
        <v>0</v>
      </c>
      <c r="J591" s="3">
        <v>0</v>
      </c>
    </row>
    <row r="592" spans="7:10">
      <c r="G592" s="3" t="s">
        <v>1041</v>
      </c>
      <c r="H592" s="2" t="s">
        <v>1042</v>
      </c>
      <c r="I592" s="3">
        <v>0</v>
      </c>
      <c r="J592" s="3">
        <v>0</v>
      </c>
    </row>
    <row r="593" spans="7:10">
      <c r="G593" s="3" t="s">
        <v>1043</v>
      </c>
      <c r="H593" s="2" t="s">
        <v>1044</v>
      </c>
      <c r="I593" s="3">
        <v>0</v>
      </c>
      <c r="J593" s="3">
        <v>0</v>
      </c>
    </row>
    <row r="594" spans="7:10">
      <c r="G594" s="3" t="s">
        <v>1045</v>
      </c>
      <c r="H594" s="2" t="s">
        <v>1046</v>
      </c>
      <c r="I594" s="3">
        <v>0</v>
      </c>
      <c r="J594" s="3">
        <v>0</v>
      </c>
    </row>
    <row r="595" spans="7:10">
      <c r="G595" s="3" t="s">
        <v>1047</v>
      </c>
      <c r="H595" s="2" t="s">
        <v>1048</v>
      </c>
      <c r="I595" s="3">
        <v>0</v>
      </c>
      <c r="J595" s="3">
        <v>0</v>
      </c>
    </row>
    <row r="596" spans="7:10">
      <c r="G596" s="3" t="s">
        <v>1049</v>
      </c>
      <c r="H596" s="2" t="s">
        <v>1050</v>
      </c>
      <c r="I596" s="3">
        <v>0</v>
      </c>
      <c r="J596" s="3">
        <v>0</v>
      </c>
    </row>
    <row r="597" spans="7:10">
      <c r="G597" s="3" t="s">
        <v>1051</v>
      </c>
      <c r="H597" s="2" t="s">
        <v>1052</v>
      </c>
      <c r="I597" s="3">
        <v>0</v>
      </c>
      <c r="J597" s="3">
        <v>0</v>
      </c>
    </row>
    <row r="598" spans="7:10">
      <c r="G598" s="3" t="s">
        <v>1053</v>
      </c>
      <c r="H598" s="2" t="s">
        <v>1054</v>
      </c>
      <c r="I598" s="3">
        <v>0</v>
      </c>
      <c r="J598" s="3">
        <v>0</v>
      </c>
    </row>
    <row r="599" spans="7:10">
      <c r="G599" s="3" t="s">
        <v>1055</v>
      </c>
      <c r="H599" s="2" t="s">
        <v>1056</v>
      </c>
      <c r="I599" s="3">
        <v>0</v>
      </c>
      <c r="J599" s="3">
        <v>0</v>
      </c>
    </row>
    <row r="600" spans="7:10">
      <c r="G600" s="3" t="s">
        <v>1057</v>
      </c>
      <c r="H600" s="2" t="s">
        <v>1058</v>
      </c>
      <c r="I600" s="3">
        <v>0</v>
      </c>
      <c r="J600" s="3">
        <v>0</v>
      </c>
    </row>
    <row r="601" spans="7:10">
      <c r="G601" s="3" t="s">
        <v>1059</v>
      </c>
      <c r="H601" s="2" t="s">
        <v>1060</v>
      </c>
      <c r="I601" s="3">
        <v>0</v>
      </c>
      <c r="J601" s="3">
        <v>0</v>
      </c>
    </row>
    <row r="602" spans="7:10">
      <c r="G602" s="3" t="s">
        <v>1061</v>
      </c>
      <c r="H602" s="2" t="s">
        <v>1062</v>
      </c>
      <c r="I602" s="3">
        <v>0</v>
      </c>
      <c r="J602" s="3">
        <v>0</v>
      </c>
    </row>
    <row r="603" spans="7:10">
      <c r="G603" s="3" t="s">
        <v>1063</v>
      </c>
      <c r="H603" s="2" t="s">
        <v>1064</v>
      </c>
      <c r="I603" s="3">
        <v>0</v>
      </c>
      <c r="J603" s="3">
        <v>0</v>
      </c>
    </row>
    <row r="604" spans="7:10">
      <c r="G604" s="3" t="s">
        <v>1065</v>
      </c>
      <c r="H604" s="2" t="s">
        <v>1066</v>
      </c>
      <c r="I604" s="3">
        <v>0</v>
      </c>
      <c r="J604" s="3">
        <v>0</v>
      </c>
    </row>
    <row r="605" spans="7:10">
      <c r="G605" s="3" t="s">
        <v>1067</v>
      </c>
      <c r="H605" s="2" t="s">
        <v>1068</v>
      </c>
      <c r="I605" s="3">
        <v>0</v>
      </c>
      <c r="J605" s="3">
        <v>0</v>
      </c>
    </row>
    <row r="606" spans="7:10">
      <c r="G606" s="3" t="s">
        <v>1069</v>
      </c>
      <c r="H606" s="2" t="s">
        <v>1070</v>
      </c>
      <c r="I606" s="3">
        <v>0</v>
      </c>
      <c r="J606" s="3">
        <v>0</v>
      </c>
    </row>
    <row r="607" spans="7:10">
      <c r="G607" s="3" t="s">
        <v>1071</v>
      </c>
      <c r="H607" s="2" t="s">
        <v>1072</v>
      </c>
      <c r="I607" s="3">
        <v>0</v>
      </c>
      <c r="J607" s="3">
        <v>0</v>
      </c>
    </row>
    <row r="608" spans="7:10">
      <c r="G608" s="3" t="s">
        <v>1073</v>
      </c>
      <c r="H608" s="2" t="s">
        <v>1074</v>
      </c>
      <c r="I608" s="3">
        <v>0</v>
      </c>
      <c r="J608" s="3">
        <v>0</v>
      </c>
    </row>
    <row r="609" spans="7:10">
      <c r="G609" s="3" t="s">
        <v>1075</v>
      </c>
      <c r="H609" s="2" t="s">
        <v>1076</v>
      </c>
      <c r="I609" s="3">
        <v>6116</v>
      </c>
      <c r="J609" s="3">
        <v>0.99650000000000005</v>
      </c>
    </row>
    <row r="610" spans="7:10">
      <c r="G610" s="3" t="s">
        <v>1077</v>
      </c>
      <c r="H610" s="2" t="s">
        <v>1078</v>
      </c>
      <c r="I610" s="3">
        <v>1390</v>
      </c>
      <c r="J610" s="3">
        <v>0.22650000000000001</v>
      </c>
    </row>
    <row r="611" spans="7:10">
      <c r="G611" s="3" t="s">
        <v>1079</v>
      </c>
      <c r="H611" s="2" t="s">
        <v>1080</v>
      </c>
      <c r="I611" s="3">
        <v>1732</v>
      </c>
      <c r="J611" s="3">
        <v>0.28220000000000001</v>
      </c>
    </row>
    <row r="612" spans="7:10">
      <c r="G612" s="3" t="s">
        <v>1081</v>
      </c>
      <c r="H612" s="2" t="s">
        <v>1082</v>
      </c>
      <c r="I612" s="3">
        <v>2193</v>
      </c>
      <c r="J612" s="3">
        <v>0.35730000000000001</v>
      </c>
    </row>
    <row r="613" spans="7:10">
      <c r="G613" s="3" t="s">
        <v>1083</v>
      </c>
      <c r="H613" s="2" t="s">
        <v>1084</v>
      </c>
      <c r="I613" s="3">
        <v>885</v>
      </c>
      <c r="J613" s="3">
        <v>0.14419999999999999</v>
      </c>
    </row>
    <row r="614" spans="7:10">
      <c r="G614" s="3" t="s">
        <v>1085</v>
      </c>
      <c r="H614" s="2" t="s">
        <v>1086</v>
      </c>
      <c r="I614" s="3">
        <v>0</v>
      </c>
      <c r="J614" s="3">
        <v>0</v>
      </c>
    </row>
    <row r="615" spans="7:10">
      <c r="G615" s="3" t="s">
        <v>1087</v>
      </c>
      <c r="H615" s="2" t="s">
        <v>1088</v>
      </c>
      <c r="I615" s="3">
        <v>0</v>
      </c>
      <c r="J615" s="3">
        <v>0</v>
      </c>
    </row>
    <row r="616" spans="7:10">
      <c r="G616" s="3" t="s">
        <v>1089</v>
      </c>
      <c r="H616" s="2" t="s">
        <v>1090</v>
      </c>
      <c r="I616" s="3">
        <v>614</v>
      </c>
      <c r="J616" s="3">
        <v>0.1</v>
      </c>
    </row>
    <row r="617" spans="7:10">
      <c r="G617" s="3" t="s">
        <v>1091</v>
      </c>
      <c r="H617" s="2" t="s">
        <v>1092</v>
      </c>
      <c r="I617" s="3">
        <v>562</v>
      </c>
      <c r="J617" s="3">
        <v>9.1600000000000001E-2</v>
      </c>
    </row>
    <row r="618" spans="7:10">
      <c r="G618" s="3" t="s">
        <v>1093</v>
      </c>
      <c r="H618" s="2" t="s">
        <v>1094</v>
      </c>
      <c r="I618" s="3">
        <v>3886</v>
      </c>
      <c r="J618" s="3">
        <v>0.63319999999999999</v>
      </c>
    </row>
    <row r="619" spans="7:10">
      <c r="G619" s="3" t="s">
        <v>1095</v>
      </c>
      <c r="H619" s="2" t="s">
        <v>1096</v>
      </c>
      <c r="I619" s="3">
        <v>122</v>
      </c>
      <c r="J619" s="3">
        <v>1.9900000000000001E-2</v>
      </c>
    </row>
    <row r="620" spans="7:10">
      <c r="G620" s="3" t="s">
        <v>1097</v>
      </c>
      <c r="H620" s="2" t="s">
        <v>1098</v>
      </c>
      <c r="I620" s="3">
        <v>53</v>
      </c>
      <c r="J620" s="3">
        <v>8.6E-3</v>
      </c>
    </row>
    <row r="621" spans="7:10">
      <c r="G621" s="3" t="s">
        <v>1099</v>
      </c>
      <c r="H621" s="2" t="s">
        <v>1100</v>
      </c>
      <c r="I621" s="3">
        <v>609</v>
      </c>
      <c r="J621" s="3">
        <v>9.9199999999999997E-2</v>
      </c>
    </row>
    <row r="622" spans="7:10">
      <c r="G622" s="3" t="s">
        <v>1101</v>
      </c>
      <c r="H622" s="2" t="s">
        <v>1102</v>
      </c>
      <c r="I622" s="3">
        <v>34</v>
      </c>
      <c r="J622" s="3">
        <v>5.4999999999999997E-3</v>
      </c>
    </row>
    <row r="623" spans="7:10">
      <c r="G623" s="3" t="s">
        <v>1103</v>
      </c>
      <c r="H623" s="2" t="s">
        <v>1104</v>
      </c>
      <c r="I623" s="3">
        <v>930</v>
      </c>
      <c r="J623" s="3">
        <v>0.1515</v>
      </c>
    </row>
    <row r="624" spans="7:10">
      <c r="G624" s="3" t="s">
        <v>1105</v>
      </c>
      <c r="H624" s="2" t="s">
        <v>1106</v>
      </c>
      <c r="I624" s="3">
        <v>14</v>
      </c>
      <c r="J624" s="3">
        <v>2.3E-3</v>
      </c>
    </row>
    <row r="625" spans="7:10">
      <c r="G625" s="3" t="s">
        <v>1107</v>
      </c>
      <c r="H625" s="2" t="s">
        <v>1108</v>
      </c>
      <c r="I625" s="3">
        <v>44</v>
      </c>
      <c r="J625" s="3">
        <v>7.1999999999999998E-3</v>
      </c>
    </row>
    <row r="626" spans="7:10">
      <c r="G626" s="3" t="s">
        <v>1109</v>
      </c>
      <c r="H626" s="2" t="s">
        <v>1110</v>
      </c>
      <c r="I626" s="3">
        <v>0</v>
      </c>
      <c r="J626" s="3">
        <v>0</v>
      </c>
    </row>
    <row r="627" spans="7:10">
      <c r="G627" s="3" t="s">
        <v>1111</v>
      </c>
      <c r="H627" s="2" t="s">
        <v>1112</v>
      </c>
      <c r="I627" s="3">
        <v>1290</v>
      </c>
      <c r="J627" s="3">
        <v>0.2102</v>
      </c>
    </row>
    <row r="628" spans="7:10">
      <c r="G628" s="3" t="s">
        <v>1113</v>
      </c>
      <c r="H628" s="2" t="s">
        <v>1114</v>
      </c>
      <c r="I628" s="3">
        <v>417</v>
      </c>
      <c r="J628" s="3">
        <v>6.7900000000000002E-2</v>
      </c>
    </row>
    <row r="629" spans="7:10">
      <c r="G629" s="3" t="s">
        <v>1115</v>
      </c>
      <c r="H629" s="2" t="s">
        <v>1116</v>
      </c>
      <c r="I629" s="3">
        <v>960</v>
      </c>
      <c r="J629" s="3">
        <v>0.15640000000000001</v>
      </c>
    </row>
    <row r="630" spans="7:10">
      <c r="G630" s="3" t="s">
        <v>1117</v>
      </c>
      <c r="H630" s="2" t="s">
        <v>1118</v>
      </c>
      <c r="I630" s="3">
        <v>460</v>
      </c>
      <c r="J630" s="3">
        <v>7.4899999999999994E-2</v>
      </c>
    </row>
    <row r="631" spans="7:10">
      <c r="G631" s="3" t="s">
        <v>1119</v>
      </c>
      <c r="H631" s="2" t="s">
        <v>1120</v>
      </c>
      <c r="I631" s="3">
        <v>1162</v>
      </c>
      <c r="J631" s="3">
        <v>0.1893</v>
      </c>
    </row>
    <row r="632" spans="7:10">
      <c r="G632" s="3" t="s">
        <v>1121</v>
      </c>
      <c r="H632" s="2" t="s">
        <v>1122</v>
      </c>
      <c r="I632" s="3">
        <v>562</v>
      </c>
      <c r="J632" s="3">
        <v>9.1600000000000001E-2</v>
      </c>
    </row>
    <row r="633" spans="7:10">
      <c r="G633" s="3" t="s">
        <v>1123</v>
      </c>
      <c r="H633" s="2" t="s">
        <v>1124</v>
      </c>
      <c r="I633" s="3">
        <v>1037</v>
      </c>
      <c r="J633" s="3">
        <v>0.16900000000000001</v>
      </c>
    </row>
    <row r="634" spans="7:10">
      <c r="G634" s="3" t="s">
        <v>1125</v>
      </c>
      <c r="H634" s="2" t="s">
        <v>1126</v>
      </c>
      <c r="I634" s="3">
        <v>539</v>
      </c>
      <c r="J634" s="3">
        <v>8.7800000000000003E-2</v>
      </c>
    </row>
    <row r="635" spans="7:10">
      <c r="G635" s="3" t="s">
        <v>1127</v>
      </c>
      <c r="H635" s="2" t="s">
        <v>1128</v>
      </c>
      <c r="I635" s="3">
        <v>1277</v>
      </c>
      <c r="J635" s="3">
        <v>0.20810000000000001</v>
      </c>
    </row>
    <row r="636" spans="7:10">
      <c r="G636" s="3" t="s">
        <v>1129</v>
      </c>
      <c r="H636" s="2" t="s">
        <v>1130</v>
      </c>
      <c r="I636" s="3">
        <v>409</v>
      </c>
      <c r="J636" s="3">
        <v>6.6600000000000006E-2</v>
      </c>
    </row>
    <row r="637" spans="7:10">
      <c r="G637" s="3" t="s">
        <v>1131</v>
      </c>
      <c r="H637" s="2" t="s">
        <v>1132</v>
      </c>
      <c r="I637" s="3">
        <v>1168</v>
      </c>
      <c r="J637" s="3">
        <v>0.1903</v>
      </c>
    </row>
    <row r="638" spans="7:10">
      <c r="G638" s="3" t="s">
        <v>1133</v>
      </c>
      <c r="H638" s="2" t="s">
        <v>1134</v>
      </c>
      <c r="I638" s="3">
        <v>509</v>
      </c>
      <c r="J638" s="3">
        <v>8.2900000000000001E-2</v>
      </c>
    </row>
    <row r="639" spans="7:10">
      <c r="G639" s="3" t="s">
        <v>1135</v>
      </c>
      <c r="H639" s="2" t="s">
        <v>1136</v>
      </c>
      <c r="I639" s="3">
        <v>1126</v>
      </c>
      <c r="J639" s="3">
        <v>0.1835</v>
      </c>
    </row>
    <row r="640" spans="7:10">
      <c r="G640" s="3" t="s">
        <v>1137</v>
      </c>
      <c r="H640" s="2" t="s">
        <v>1138</v>
      </c>
      <c r="I640" s="3">
        <v>607</v>
      </c>
      <c r="J640" s="3">
        <v>9.8900000000000002E-2</v>
      </c>
    </row>
    <row r="641" spans="7:10">
      <c r="G641" s="3" t="s">
        <v>1139</v>
      </c>
      <c r="H641" s="2" t="s">
        <v>1140</v>
      </c>
      <c r="I641" s="3">
        <v>1377</v>
      </c>
      <c r="J641" s="3">
        <v>0.22439999999999999</v>
      </c>
    </row>
    <row r="642" spans="7:10">
      <c r="G642" s="3" t="s">
        <v>1141</v>
      </c>
      <c r="H642" s="2" t="s">
        <v>1142</v>
      </c>
      <c r="I642" s="3">
        <v>294</v>
      </c>
      <c r="J642" s="3">
        <v>4.7899999999999998E-2</v>
      </c>
    </row>
    <row r="643" spans="7:10">
      <c r="G643" s="3" t="s">
        <v>1143</v>
      </c>
      <c r="H643" s="2" t="s">
        <v>1144</v>
      </c>
      <c r="I643" s="3">
        <v>1051</v>
      </c>
      <c r="J643" s="3">
        <v>0.17119999999999999</v>
      </c>
    </row>
    <row r="644" spans="7:10">
      <c r="G644" s="3" t="s">
        <v>1145</v>
      </c>
      <c r="H644" s="2" t="s">
        <v>1146</v>
      </c>
      <c r="I644" s="3">
        <v>546</v>
      </c>
      <c r="J644" s="3">
        <v>8.8999999999999996E-2</v>
      </c>
    </row>
    <row r="645" spans="7:10">
      <c r="G645" s="3" t="s">
        <v>1147</v>
      </c>
      <c r="H645" s="2" t="s">
        <v>1148</v>
      </c>
      <c r="I645" s="3">
        <v>1307</v>
      </c>
      <c r="J645" s="3">
        <v>0.21299999999999999</v>
      </c>
    </row>
    <row r="646" spans="7:10">
      <c r="G646" s="3" t="s">
        <v>1149</v>
      </c>
      <c r="H646" s="2" t="s">
        <v>1150</v>
      </c>
      <c r="I646" s="3">
        <v>378</v>
      </c>
      <c r="J646" s="3">
        <v>6.1600000000000002E-2</v>
      </c>
    </row>
    <row r="647" spans="7:10">
      <c r="G647" s="3" t="s">
        <v>1151</v>
      </c>
      <c r="H647" s="2" t="s">
        <v>1152</v>
      </c>
      <c r="I647" s="3">
        <v>1256</v>
      </c>
      <c r="J647" s="3">
        <v>0.2046</v>
      </c>
    </row>
    <row r="648" spans="7:10">
      <c r="G648" s="3" t="s">
        <v>1153</v>
      </c>
      <c r="H648" s="2" t="s">
        <v>1154</v>
      </c>
      <c r="I648" s="3">
        <v>568</v>
      </c>
      <c r="J648" s="3">
        <v>9.2499999999999999E-2</v>
      </c>
    </row>
    <row r="649" spans="7:10">
      <c r="G649" s="3" t="s">
        <v>1155</v>
      </c>
      <c r="H649" s="2" t="s">
        <v>1156</v>
      </c>
      <c r="I649" s="3">
        <v>700</v>
      </c>
      <c r="J649" s="3">
        <v>0.11409999999999999</v>
      </c>
    </row>
    <row r="650" spans="7:10">
      <c r="G650" s="3" t="s">
        <v>1157</v>
      </c>
      <c r="H650" s="2" t="s">
        <v>1158</v>
      </c>
      <c r="I650" s="3">
        <v>694</v>
      </c>
      <c r="J650" s="3">
        <v>0.11310000000000001</v>
      </c>
    </row>
    <row r="651" spans="7:10">
      <c r="G651" s="3" t="s">
        <v>1159</v>
      </c>
      <c r="H651" s="2" t="s">
        <v>1160</v>
      </c>
      <c r="I651" s="3">
        <v>1055</v>
      </c>
      <c r="J651" s="3">
        <v>0.1719</v>
      </c>
    </row>
    <row r="652" spans="7:10">
      <c r="G652" s="3" t="s">
        <v>1161</v>
      </c>
      <c r="H652" s="2" t="s">
        <v>1162</v>
      </c>
      <c r="I652" s="3">
        <v>1083</v>
      </c>
      <c r="J652" s="3">
        <v>0.17649999999999999</v>
      </c>
    </row>
    <row r="653" spans="7:10">
      <c r="G653" s="3" t="s">
        <v>1163</v>
      </c>
      <c r="H653" s="2" t="s">
        <v>1164</v>
      </c>
      <c r="I653" s="3">
        <v>1139</v>
      </c>
      <c r="J653" s="3">
        <v>0.18559999999999999</v>
      </c>
    </row>
    <row r="654" spans="7:10">
      <c r="G654" s="3" t="s">
        <v>1165</v>
      </c>
      <c r="H654" s="2" t="s">
        <v>1166</v>
      </c>
      <c r="I654" s="3">
        <v>530</v>
      </c>
      <c r="J654" s="3">
        <v>8.6400000000000005E-2</v>
      </c>
    </row>
    <row r="655" spans="7:10">
      <c r="G655" s="3" t="s">
        <v>1167</v>
      </c>
      <c r="H655" s="2" t="s">
        <v>1168</v>
      </c>
      <c r="I655" s="3">
        <v>1122</v>
      </c>
      <c r="J655" s="3">
        <v>0.18279999999999999</v>
      </c>
    </row>
    <row r="656" spans="7:10">
      <c r="G656" s="3" t="s">
        <v>1169</v>
      </c>
      <c r="H656" s="2" t="s">
        <v>1170</v>
      </c>
      <c r="I656" s="3">
        <v>704</v>
      </c>
      <c r="J656" s="3">
        <v>0.1147</v>
      </c>
    </row>
    <row r="657" spans="7:10">
      <c r="G657" s="3" t="s">
        <v>1171</v>
      </c>
      <c r="H657" s="2" t="s">
        <v>1172</v>
      </c>
      <c r="I657" s="3">
        <v>1038</v>
      </c>
      <c r="J657" s="3">
        <v>0.1691</v>
      </c>
    </row>
    <row r="658" spans="7:10">
      <c r="G658" s="3" t="s">
        <v>1173</v>
      </c>
      <c r="H658" s="2" t="s">
        <v>1174</v>
      </c>
      <c r="I658" s="3">
        <v>1071</v>
      </c>
      <c r="J658" s="3">
        <v>0.17449999999999999</v>
      </c>
    </row>
    <row r="659" spans="7:10">
      <c r="G659" s="3" t="s">
        <v>1175</v>
      </c>
      <c r="H659" s="2" t="s">
        <v>1176</v>
      </c>
      <c r="I659" s="3">
        <v>1135</v>
      </c>
      <c r="J659" s="3">
        <v>0.18490000000000001</v>
      </c>
    </row>
    <row r="660" spans="7:10">
      <c r="G660" s="3" t="s">
        <v>1177</v>
      </c>
      <c r="H660" s="2" t="s">
        <v>1178</v>
      </c>
      <c r="I660" s="3">
        <v>1070</v>
      </c>
      <c r="J660" s="3">
        <v>0.17430000000000001</v>
      </c>
    </row>
    <row r="661" spans="7:10">
      <c r="G661" s="3" t="s">
        <v>1179</v>
      </c>
      <c r="H661" s="2" t="s">
        <v>1180</v>
      </c>
      <c r="I661" s="3">
        <v>555</v>
      </c>
      <c r="J661" s="3">
        <v>9.0399999999999994E-2</v>
      </c>
    </row>
    <row r="662" spans="7:10">
      <c r="G662" s="3" t="s">
        <v>1181</v>
      </c>
      <c r="H662" s="2" t="s">
        <v>1182</v>
      </c>
      <c r="I662" s="3">
        <v>177</v>
      </c>
      <c r="J662" s="3">
        <v>2.8799999999999999E-2</v>
      </c>
    </row>
    <row r="663" spans="7:10">
      <c r="G663" s="3" t="s">
        <v>1183</v>
      </c>
      <c r="H663" s="2" t="s">
        <v>1184</v>
      </c>
      <c r="I663" s="3">
        <v>168</v>
      </c>
      <c r="J663" s="3">
        <v>2.7400000000000001E-2</v>
      </c>
    </row>
    <row r="664" spans="7:10">
      <c r="G664" s="3" t="s">
        <v>1185</v>
      </c>
      <c r="H664" s="2" t="s">
        <v>1186</v>
      </c>
      <c r="I664" s="3">
        <v>192</v>
      </c>
      <c r="J664" s="3">
        <v>3.1300000000000001E-2</v>
      </c>
    </row>
    <row r="665" spans="7:10">
      <c r="G665" s="3" t="s">
        <v>1187</v>
      </c>
      <c r="H665" s="2" t="s">
        <v>1188</v>
      </c>
      <c r="I665" s="3">
        <v>67</v>
      </c>
      <c r="J665" s="3">
        <v>1.09E-2</v>
      </c>
    </row>
    <row r="666" spans="7:10">
      <c r="G666" s="3" t="s">
        <v>1189</v>
      </c>
      <c r="H666" s="2" t="s">
        <v>1190</v>
      </c>
      <c r="I666" s="3">
        <v>0</v>
      </c>
      <c r="J666" s="3">
        <v>0</v>
      </c>
    </row>
    <row r="667" spans="7:10">
      <c r="G667" s="3" t="s">
        <v>1191</v>
      </c>
      <c r="H667" s="2" t="s">
        <v>1192</v>
      </c>
      <c r="I667" s="3">
        <v>4916</v>
      </c>
      <c r="J667" s="3">
        <v>0.80100000000000005</v>
      </c>
    </row>
    <row r="668" spans="7:10">
      <c r="G668" s="3" t="s">
        <v>1193</v>
      </c>
      <c r="H668" s="2" t="s">
        <v>1194</v>
      </c>
      <c r="I668" s="3">
        <v>1405</v>
      </c>
      <c r="J668" s="3">
        <v>0.22889999999999999</v>
      </c>
    </row>
    <row r="669" spans="7:10">
      <c r="G669" s="3" t="s">
        <v>1195</v>
      </c>
      <c r="H669" s="2" t="s">
        <v>1196</v>
      </c>
      <c r="I669" s="3">
        <v>71</v>
      </c>
      <c r="J669" s="3">
        <v>1.1599999999999999E-2</v>
      </c>
    </row>
    <row r="670" spans="7:10">
      <c r="G670" s="3" t="s">
        <v>1197</v>
      </c>
      <c r="H670" s="2" t="s">
        <v>1198</v>
      </c>
      <c r="I670" s="3">
        <v>0</v>
      </c>
      <c r="J670" s="3">
        <v>0</v>
      </c>
    </row>
    <row r="671" spans="7:10">
      <c r="G671" s="3" t="s">
        <v>1199</v>
      </c>
      <c r="H671" s="2" t="s">
        <v>1200</v>
      </c>
      <c r="I671" s="3">
        <v>1790</v>
      </c>
      <c r="J671" s="3">
        <v>0.29170000000000001</v>
      </c>
    </row>
    <row r="672" spans="7:10">
      <c r="G672" s="3" t="s">
        <v>1201</v>
      </c>
      <c r="H672" s="2" t="s">
        <v>1202</v>
      </c>
      <c r="I672" s="3">
        <v>643</v>
      </c>
      <c r="J672" s="3">
        <v>0.1048</v>
      </c>
    </row>
    <row r="673" spans="7:10">
      <c r="G673" s="3" t="s">
        <v>1203</v>
      </c>
      <c r="H673" s="2" t="s">
        <v>1204</v>
      </c>
      <c r="I673" s="3">
        <v>510</v>
      </c>
      <c r="J673" s="3">
        <v>8.3099999999999993E-2</v>
      </c>
    </row>
    <row r="674" spans="7:10">
      <c r="G674" s="3" t="s">
        <v>1205</v>
      </c>
      <c r="H674" s="2" t="s">
        <v>1206</v>
      </c>
      <c r="I674" s="3">
        <v>558</v>
      </c>
      <c r="J674" s="3">
        <v>9.0899999999999995E-2</v>
      </c>
    </row>
    <row r="675" spans="7:10">
      <c r="G675" s="3" t="s">
        <v>1207</v>
      </c>
      <c r="H675" s="2" t="s">
        <v>1208</v>
      </c>
      <c r="I675" s="3">
        <v>644</v>
      </c>
      <c r="J675" s="3">
        <v>0.10489999999999999</v>
      </c>
    </row>
    <row r="676" spans="7:10">
      <c r="G676" s="3" t="s">
        <v>1209</v>
      </c>
      <c r="H676" s="2" t="s">
        <v>1210</v>
      </c>
      <c r="I676" s="3">
        <v>1</v>
      </c>
      <c r="J676" s="3">
        <v>2.0000000000000001E-4</v>
      </c>
    </row>
    <row r="677" spans="7:10">
      <c r="G677" s="3" t="s">
        <v>1211</v>
      </c>
      <c r="H677" s="2" t="s">
        <v>1212</v>
      </c>
      <c r="I677" s="3">
        <v>77</v>
      </c>
      <c r="J677" s="3">
        <v>1.2500000000000001E-2</v>
      </c>
    </row>
    <row r="678" spans="7:10">
      <c r="G678" s="3" t="s">
        <v>1213</v>
      </c>
      <c r="H678" s="2" t="s">
        <v>1214</v>
      </c>
      <c r="I678" s="3">
        <v>237</v>
      </c>
      <c r="J678" s="3">
        <v>3.8600000000000002E-2</v>
      </c>
    </row>
    <row r="679" spans="7:10">
      <c r="G679" s="3" t="s">
        <v>1215</v>
      </c>
      <c r="H679" s="2" t="s">
        <v>1216</v>
      </c>
      <c r="I679" s="3">
        <v>153</v>
      </c>
      <c r="J679" s="3">
        <v>2.4899999999999999E-2</v>
      </c>
    </row>
    <row r="680" spans="7:10">
      <c r="G680" s="3" t="s">
        <v>1217</v>
      </c>
      <c r="H680" s="2" t="s">
        <v>1218</v>
      </c>
      <c r="I680" s="3">
        <v>303</v>
      </c>
      <c r="J680" s="3">
        <v>4.9399999999999999E-2</v>
      </c>
    </row>
    <row r="681" spans="7:10">
      <c r="G681" s="3" t="s">
        <v>1219</v>
      </c>
      <c r="H681" s="2" t="s">
        <v>1220</v>
      </c>
      <c r="I681" s="3">
        <v>399</v>
      </c>
      <c r="J681" s="3">
        <v>6.5000000000000002E-2</v>
      </c>
    </row>
    <row r="682" spans="7:10">
      <c r="G682" s="3" t="s">
        <v>1221</v>
      </c>
      <c r="H682" s="2" t="s">
        <v>1222</v>
      </c>
      <c r="I682" s="3">
        <v>730</v>
      </c>
      <c r="J682" s="3">
        <v>0.11890000000000001</v>
      </c>
    </row>
    <row r="683" spans="7:10">
      <c r="G683" s="3" t="s">
        <v>1223</v>
      </c>
      <c r="H683" s="2" t="s">
        <v>1224</v>
      </c>
      <c r="I683" s="3">
        <v>46</v>
      </c>
      <c r="J683" s="3">
        <v>7.4999999999999997E-3</v>
      </c>
    </row>
    <row r="684" spans="7:10">
      <c r="G684" s="3" t="s">
        <v>1225</v>
      </c>
      <c r="H684" s="2" t="s">
        <v>1226</v>
      </c>
      <c r="I684" s="3">
        <v>112</v>
      </c>
      <c r="J684" s="3">
        <v>1.8200000000000001E-2</v>
      </c>
    </row>
    <row r="685" spans="7:10">
      <c r="G685" s="3" t="s">
        <v>1227</v>
      </c>
      <c r="H685" s="2" t="s">
        <v>1228</v>
      </c>
      <c r="I685" s="3">
        <v>54</v>
      </c>
      <c r="J685" s="3">
        <v>8.8000000000000005E-3</v>
      </c>
    </row>
    <row r="686" spans="7:10">
      <c r="G686" s="3" t="s">
        <v>1229</v>
      </c>
      <c r="H686" s="2" t="s">
        <v>1230</v>
      </c>
      <c r="I686" s="3">
        <v>315</v>
      </c>
      <c r="J686" s="3">
        <v>5.1299999999999998E-2</v>
      </c>
    </row>
    <row r="687" spans="7:10">
      <c r="G687" s="3" t="s">
        <v>1231</v>
      </c>
      <c r="H687" s="2" t="s">
        <v>1232</v>
      </c>
      <c r="I687" s="3">
        <v>111</v>
      </c>
      <c r="J687" s="3">
        <v>1.8100000000000002E-2</v>
      </c>
    </row>
    <row r="688" spans="7:10">
      <c r="G688" s="3" t="s">
        <v>1233</v>
      </c>
      <c r="H688" s="2" t="s">
        <v>1234</v>
      </c>
      <c r="I688" s="3">
        <v>80</v>
      </c>
      <c r="J688" s="3">
        <v>1.2999999999999999E-2</v>
      </c>
    </row>
    <row r="689" spans="7:10">
      <c r="G689" s="3" t="s">
        <v>1235</v>
      </c>
      <c r="H689" s="2" t="s">
        <v>1236</v>
      </c>
      <c r="I689" s="3">
        <v>1167</v>
      </c>
      <c r="J689" s="3">
        <v>0.19009999999999999</v>
      </c>
    </row>
    <row r="690" spans="7:10">
      <c r="G690" s="3" t="s">
        <v>1237</v>
      </c>
      <c r="H690" s="2" t="s">
        <v>1238</v>
      </c>
      <c r="I690" s="3">
        <v>40</v>
      </c>
      <c r="J690" s="3">
        <v>6.4999999999999997E-3</v>
      </c>
    </row>
    <row r="691" spans="7:10">
      <c r="G691" s="3" t="s">
        <v>1239</v>
      </c>
      <c r="H691" s="2" t="s">
        <v>1240</v>
      </c>
      <c r="I691" s="3">
        <v>231</v>
      </c>
      <c r="J691" s="3">
        <v>3.7600000000000001E-2</v>
      </c>
    </row>
    <row r="692" spans="7:10">
      <c r="G692" s="3" t="s">
        <v>1241</v>
      </c>
      <c r="H692" s="2" t="s">
        <v>1242</v>
      </c>
      <c r="I692" s="3">
        <v>41</v>
      </c>
      <c r="J692" s="3">
        <v>6.7000000000000002E-3</v>
      </c>
    </row>
    <row r="693" spans="7:10">
      <c r="G693" s="3" t="s">
        <v>1243</v>
      </c>
      <c r="H693" s="2" t="s">
        <v>1244</v>
      </c>
      <c r="I693" s="3">
        <v>97</v>
      </c>
      <c r="J693" s="3">
        <v>1.5800000000000002E-2</v>
      </c>
    </row>
    <row r="694" spans="7:10">
      <c r="G694" s="3" t="s">
        <v>1245</v>
      </c>
      <c r="H694" s="2" t="s">
        <v>1246</v>
      </c>
      <c r="I694" s="3">
        <v>1059</v>
      </c>
      <c r="J694" s="3">
        <v>0.17249999999999999</v>
      </c>
    </row>
    <row r="695" spans="7:10">
      <c r="G695" s="3" t="s">
        <v>1247</v>
      </c>
      <c r="H695" s="2" t="s">
        <v>1248</v>
      </c>
      <c r="I695" s="3">
        <v>36</v>
      </c>
      <c r="J695" s="3">
        <v>5.8999999999999999E-3</v>
      </c>
    </row>
    <row r="696" spans="7:10">
      <c r="G696" s="3" t="s">
        <v>1249</v>
      </c>
      <c r="H696" s="2" t="s">
        <v>1250</v>
      </c>
      <c r="I696" s="3">
        <v>267</v>
      </c>
      <c r="J696" s="3">
        <v>4.3499999999999997E-2</v>
      </c>
    </row>
    <row r="697" spans="7:10">
      <c r="G697" s="3" t="s">
        <v>1251</v>
      </c>
      <c r="H697" s="2" t="s">
        <v>1252</v>
      </c>
      <c r="I697" s="3">
        <v>89</v>
      </c>
      <c r="J697" s="3">
        <v>1.4500000000000001E-2</v>
      </c>
    </row>
    <row r="698" spans="7:10">
      <c r="G698" s="3" t="s">
        <v>1253</v>
      </c>
      <c r="H698" s="2" t="s">
        <v>1254</v>
      </c>
      <c r="I698" s="3">
        <v>367</v>
      </c>
      <c r="J698" s="3">
        <v>5.9799999999999999E-2</v>
      </c>
    </row>
    <row r="699" spans="7:10">
      <c r="G699" s="3" t="s">
        <v>1255</v>
      </c>
      <c r="H699" s="2" t="s">
        <v>1256</v>
      </c>
      <c r="I699" s="3">
        <v>82</v>
      </c>
      <c r="J699" s="3">
        <v>1.34E-2</v>
      </c>
    </row>
    <row r="700" spans="7:10">
      <c r="G700" s="3" t="s">
        <v>1257</v>
      </c>
      <c r="H700" s="2" t="s">
        <v>1258</v>
      </c>
      <c r="I700" s="3">
        <v>0</v>
      </c>
      <c r="J700" s="3">
        <v>0</v>
      </c>
    </row>
    <row r="701" spans="7:10">
      <c r="G701" s="3" t="s">
        <v>1259</v>
      </c>
      <c r="H701" s="2" t="s">
        <v>1260</v>
      </c>
      <c r="I701" s="3">
        <v>4587</v>
      </c>
      <c r="J701" s="3">
        <v>0.74739999999999995</v>
      </c>
    </row>
    <row r="702" spans="7:10">
      <c r="G702" s="3" t="s">
        <v>1261</v>
      </c>
      <c r="H702" s="2" t="s">
        <v>1262</v>
      </c>
      <c r="I702" s="3">
        <v>102</v>
      </c>
      <c r="J702" s="3">
        <v>1.66E-2</v>
      </c>
    </row>
    <row r="703" spans="7:10">
      <c r="G703" s="3" t="s">
        <v>1263</v>
      </c>
      <c r="H703" s="2" t="s">
        <v>1264</v>
      </c>
      <c r="I703" s="3">
        <v>615</v>
      </c>
      <c r="J703" s="3">
        <v>0.1002</v>
      </c>
    </row>
    <row r="704" spans="7:10">
      <c r="G704" s="3" t="s">
        <v>1265</v>
      </c>
      <c r="H704" s="2" t="s">
        <v>1266</v>
      </c>
      <c r="I704" s="3">
        <v>212</v>
      </c>
      <c r="J704" s="3">
        <v>3.4500000000000003E-2</v>
      </c>
    </row>
    <row r="705" spans="7:10">
      <c r="G705" s="3" t="s">
        <v>1267</v>
      </c>
      <c r="H705" s="2" t="s">
        <v>1268</v>
      </c>
      <c r="I705" s="3">
        <v>324</v>
      </c>
      <c r="J705" s="3">
        <v>5.28E-2</v>
      </c>
    </row>
    <row r="706" spans="7:10">
      <c r="G706" s="3" t="s">
        <v>1269</v>
      </c>
      <c r="H706" s="2" t="s">
        <v>1270</v>
      </c>
      <c r="I706" s="3">
        <v>197</v>
      </c>
      <c r="J706" s="3">
        <v>3.2099999999999997E-2</v>
      </c>
    </row>
    <row r="707" spans="7:10">
      <c r="G707" s="3" t="s">
        <v>1271</v>
      </c>
      <c r="H707" s="2" t="s">
        <v>1272</v>
      </c>
      <c r="I707" s="3">
        <v>81</v>
      </c>
      <c r="J707" s="3">
        <v>1.32E-2</v>
      </c>
    </row>
    <row r="708" spans="7:10">
      <c r="G708" s="3" t="s">
        <v>1273</v>
      </c>
      <c r="H708" s="2" t="s">
        <v>1274</v>
      </c>
      <c r="I708" s="3">
        <v>36</v>
      </c>
      <c r="J708" s="3">
        <v>5.8999999999999999E-3</v>
      </c>
    </row>
    <row r="709" spans="7:10">
      <c r="G709" s="3" t="s">
        <v>1275</v>
      </c>
      <c r="H709" s="2" t="s">
        <v>1276</v>
      </c>
      <c r="I709" s="3">
        <v>55</v>
      </c>
      <c r="J709" s="3">
        <v>8.9999999999999993E-3</v>
      </c>
    </row>
    <row r="710" spans="7:10">
      <c r="G710" s="3" t="s">
        <v>1277</v>
      </c>
      <c r="H710" s="2" t="s">
        <v>1278</v>
      </c>
      <c r="I710" s="3">
        <v>48</v>
      </c>
      <c r="J710" s="3">
        <v>7.7999999999999996E-3</v>
      </c>
    </row>
    <row r="711" spans="7:10">
      <c r="G711" s="3" t="s">
        <v>1279</v>
      </c>
      <c r="H711" s="2" t="s">
        <v>1280</v>
      </c>
      <c r="I711" s="3">
        <v>26</v>
      </c>
      <c r="J711" s="3">
        <v>4.1999999999999997E-3</v>
      </c>
    </row>
    <row r="712" spans="7:10">
      <c r="G712" s="3" t="s">
        <v>1281</v>
      </c>
      <c r="H712" s="2" t="s">
        <v>1282</v>
      </c>
      <c r="I712" s="3">
        <v>19</v>
      </c>
      <c r="J712" s="3">
        <v>3.0999999999999999E-3</v>
      </c>
    </row>
    <row r="713" spans="7:10">
      <c r="G713" s="3" t="s">
        <v>1283</v>
      </c>
      <c r="H713" s="2" t="s">
        <v>1284</v>
      </c>
      <c r="I713" s="3">
        <v>86</v>
      </c>
      <c r="J713" s="3">
        <v>1.4E-2</v>
      </c>
    </row>
    <row r="714" spans="7:10">
      <c r="G714" s="3" t="s">
        <v>1285</v>
      </c>
      <c r="H714" s="2" t="s">
        <v>1286</v>
      </c>
      <c r="I714" s="3">
        <v>42</v>
      </c>
      <c r="J714" s="3">
        <v>6.7999999999999996E-3</v>
      </c>
    </row>
    <row r="715" spans="7:10">
      <c r="G715" s="3" t="s">
        <v>1287</v>
      </c>
      <c r="H715" s="2" t="s">
        <v>1288</v>
      </c>
      <c r="I715" s="3">
        <v>33</v>
      </c>
      <c r="J715" s="3">
        <v>5.4000000000000003E-3</v>
      </c>
    </row>
    <row r="716" spans="7:10">
      <c r="G716" s="3" t="s">
        <v>1289</v>
      </c>
      <c r="H716" s="2" t="s">
        <v>1290</v>
      </c>
      <c r="I716" s="3">
        <v>49</v>
      </c>
      <c r="J716" s="3">
        <v>8.0000000000000002E-3</v>
      </c>
    </row>
    <row r="717" spans="7:10">
      <c r="G717" s="3" t="s">
        <v>1291</v>
      </c>
      <c r="H717" s="2" t="s">
        <v>1292</v>
      </c>
      <c r="I717" s="3">
        <v>25</v>
      </c>
      <c r="J717" s="3">
        <v>4.1000000000000003E-3</v>
      </c>
    </row>
    <row r="718" spans="7:10">
      <c r="G718" s="3" t="s">
        <v>1293</v>
      </c>
      <c r="H718" s="2" t="s">
        <v>1294</v>
      </c>
      <c r="I718" s="3">
        <v>20</v>
      </c>
      <c r="J718" s="3">
        <v>3.3E-3</v>
      </c>
    </row>
    <row r="719" spans="7:10">
      <c r="G719" s="3" t="s">
        <v>1295</v>
      </c>
      <c r="H719" s="2" t="s">
        <v>1296</v>
      </c>
      <c r="I719" s="3">
        <v>59</v>
      </c>
      <c r="J719" s="3">
        <v>9.5999999999999992E-3</v>
      </c>
    </row>
    <row r="720" spans="7:10">
      <c r="G720" s="3" t="s">
        <v>1297</v>
      </c>
      <c r="H720" s="2" t="s">
        <v>1298</v>
      </c>
      <c r="I720" s="3">
        <v>57</v>
      </c>
      <c r="J720" s="3">
        <v>9.2999999999999992E-3</v>
      </c>
    </row>
    <row r="721" spans="7:10">
      <c r="G721" s="3" t="s">
        <v>1299</v>
      </c>
      <c r="H721" s="2" t="s">
        <v>1300</v>
      </c>
      <c r="I721" s="3">
        <v>57</v>
      </c>
      <c r="J721" s="3">
        <v>9.2999999999999992E-3</v>
      </c>
    </row>
    <row r="722" spans="7:10">
      <c r="G722" s="3" t="s">
        <v>1301</v>
      </c>
      <c r="H722" s="2" t="s">
        <v>1302</v>
      </c>
      <c r="I722" s="3">
        <v>40</v>
      </c>
      <c r="J722" s="3">
        <v>6.4999999999999997E-3</v>
      </c>
    </row>
    <row r="723" spans="7:10">
      <c r="G723" s="3" t="s">
        <v>1303</v>
      </c>
      <c r="H723" s="2" t="s">
        <v>1304</v>
      </c>
      <c r="I723" s="3">
        <v>0</v>
      </c>
      <c r="J723" s="3">
        <v>0</v>
      </c>
    </row>
    <row r="724" spans="7:10">
      <c r="G724" s="3" t="s">
        <v>1305</v>
      </c>
      <c r="H724" s="2" t="s">
        <v>1306</v>
      </c>
      <c r="I724" s="3">
        <v>397</v>
      </c>
      <c r="J724" s="3">
        <v>6.4699999999999994E-2</v>
      </c>
    </row>
    <row r="725" spans="7:10">
      <c r="G725" s="3" t="s">
        <v>1307</v>
      </c>
      <c r="H725" s="2" t="s">
        <v>1308</v>
      </c>
      <c r="I725" s="3">
        <v>2092</v>
      </c>
      <c r="J725" s="3">
        <v>0.34089999999999998</v>
      </c>
    </row>
    <row r="726" spans="7:10">
      <c r="G726" s="3" t="s">
        <v>1309</v>
      </c>
      <c r="H726" s="2" t="s">
        <v>1310</v>
      </c>
      <c r="I726" s="3">
        <v>185</v>
      </c>
      <c r="J726" s="3">
        <v>3.0099999999999998E-2</v>
      </c>
    </row>
    <row r="727" spans="7:10">
      <c r="G727" s="3" t="s">
        <v>1311</v>
      </c>
      <c r="H727" s="2" t="s">
        <v>1312</v>
      </c>
      <c r="I727" s="3">
        <v>2053</v>
      </c>
      <c r="J727" s="3">
        <v>0.33450000000000002</v>
      </c>
    </row>
    <row r="728" spans="7:10">
      <c r="G728" s="3" t="s">
        <v>1313</v>
      </c>
      <c r="H728" s="2" t="s">
        <v>1314</v>
      </c>
      <c r="I728" s="3">
        <v>44</v>
      </c>
      <c r="J728" s="3">
        <v>7.1999999999999998E-3</v>
      </c>
    </row>
    <row r="729" spans="7:10">
      <c r="G729" s="3" t="s">
        <v>1315</v>
      </c>
      <c r="H729" s="2" t="s">
        <v>1316</v>
      </c>
      <c r="I729" s="3">
        <v>150</v>
      </c>
      <c r="J729" s="3">
        <v>2.4400000000000002E-2</v>
      </c>
    </row>
    <row r="730" spans="7:10">
      <c r="G730" s="3" t="s">
        <v>1317</v>
      </c>
      <c r="H730" s="2" t="s">
        <v>1318</v>
      </c>
      <c r="I730" s="3">
        <v>27</v>
      </c>
      <c r="J730" s="3">
        <v>4.4000000000000003E-3</v>
      </c>
    </row>
    <row r="731" spans="7:10">
      <c r="G731" s="3" t="s">
        <v>1319</v>
      </c>
      <c r="H731" s="2" t="s">
        <v>1320</v>
      </c>
      <c r="I731" s="3">
        <v>1505</v>
      </c>
      <c r="J731" s="3">
        <v>0.2452</v>
      </c>
    </row>
    <row r="732" spans="7:10">
      <c r="G732" s="3" t="s">
        <v>1321</v>
      </c>
      <c r="H732" s="2" t="s">
        <v>1322</v>
      </c>
      <c r="I732" s="3">
        <v>130</v>
      </c>
      <c r="J732" s="3">
        <v>2.12E-2</v>
      </c>
    </row>
    <row r="733" spans="7:10">
      <c r="G733" s="3" t="s">
        <v>1323</v>
      </c>
      <c r="H733" s="2" t="s">
        <v>1324</v>
      </c>
      <c r="I733" s="3">
        <v>0</v>
      </c>
      <c r="J733" s="3">
        <v>0</v>
      </c>
    </row>
    <row r="734" spans="7:10">
      <c r="G734" s="3" t="s">
        <v>1325</v>
      </c>
      <c r="H734" s="2" t="s">
        <v>1326</v>
      </c>
      <c r="I734" s="3">
        <v>541</v>
      </c>
      <c r="J734" s="3">
        <v>8.8099999999999998E-2</v>
      </c>
    </row>
    <row r="735" spans="7:10">
      <c r="G735" s="3" t="s">
        <v>1327</v>
      </c>
      <c r="H735" s="2" t="s">
        <v>1328</v>
      </c>
      <c r="I735" s="3">
        <v>1345</v>
      </c>
      <c r="J735" s="3">
        <v>0.21909999999999999</v>
      </c>
    </row>
    <row r="736" spans="7:10">
      <c r="G736" s="3" t="s">
        <v>1329</v>
      </c>
      <c r="H736" s="2" t="s">
        <v>1330</v>
      </c>
      <c r="I736" s="3">
        <v>4517</v>
      </c>
      <c r="J736" s="3">
        <v>0.73599999999999999</v>
      </c>
    </row>
    <row r="737" spans="7:10">
      <c r="G737" s="3" t="s">
        <v>1331</v>
      </c>
      <c r="H737" s="2" t="s">
        <v>1332</v>
      </c>
      <c r="I737" s="3">
        <v>0</v>
      </c>
      <c r="J737" s="3">
        <v>0</v>
      </c>
    </row>
    <row r="738" spans="7:10">
      <c r="G738" s="3" t="s">
        <v>1333</v>
      </c>
      <c r="H738" s="2" t="s">
        <v>1334</v>
      </c>
      <c r="I738" s="3">
        <v>1065</v>
      </c>
      <c r="J738" s="3">
        <v>0.17349999999999999</v>
      </c>
    </row>
    <row r="739" spans="7:10">
      <c r="G739" s="3" t="s">
        <v>1335</v>
      </c>
      <c r="H739" s="2" t="s">
        <v>1336</v>
      </c>
      <c r="I739" s="3">
        <v>511</v>
      </c>
      <c r="J739" s="3">
        <v>8.3299999999999999E-2</v>
      </c>
    </row>
    <row r="740" spans="7:10">
      <c r="G740" s="3" t="s">
        <v>1337</v>
      </c>
      <c r="H740" s="2" t="s">
        <v>1338</v>
      </c>
      <c r="I740" s="3">
        <v>7</v>
      </c>
      <c r="J740" s="3">
        <v>1.1000000000000001E-3</v>
      </c>
    </row>
    <row r="741" spans="7:10">
      <c r="G741" s="3" t="s">
        <v>1339</v>
      </c>
      <c r="H741" s="2" t="s">
        <v>1340</v>
      </c>
      <c r="I741" s="3">
        <v>243</v>
      </c>
      <c r="J741" s="3">
        <v>3.9600000000000003E-2</v>
      </c>
    </row>
    <row r="742" spans="7:10">
      <c r="G742" s="3" t="s">
        <v>1341</v>
      </c>
      <c r="H742" s="2" t="s">
        <v>1342</v>
      </c>
      <c r="I742" s="3">
        <v>1145</v>
      </c>
      <c r="J742" s="3">
        <v>0.18659999999999999</v>
      </c>
    </row>
    <row r="743" spans="7:10">
      <c r="G743" s="3" t="s">
        <v>1343</v>
      </c>
      <c r="H743" s="2" t="s">
        <v>1344</v>
      </c>
      <c r="I743" s="3">
        <v>497</v>
      </c>
      <c r="J743" s="3">
        <v>8.1000000000000003E-2</v>
      </c>
    </row>
    <row r="744" spans="7:10">
      <c r="G744" s="3" t="s">
        <v>1345</v>
      </c>
      <c r="H744" s="2" t="s">
        <v>1346</v>
      </c>
      <c r="I744" s="3">
        <v>18</v>
      </c>
      <c r="J744" s="3">
        <v>2.8999999999999998E-3</v>
      </c>
    </row>
    <row r="745" spans="7:10">
      <c r="G745" s="3" t="s">
        <v>1347</v>
      </c>
      <c r="H745" s="2" t="s">
        <v>1348</v>
      </c>
      <c r="I745" s="3">
        <v>1704</v>
      </c>
      <c r="J745" s="3">
        <v>0.27760000000000001</v>
      </c>
    </row>
    <row r="746" spans="7:10">
      <c r="G746" s="3" t="s">
        <v>1349</v>
      </c>
      <c r="H746" s="2" t="s">
        <v>1350</v>
      </c>
      <c r="I746" s="3">
        <v>0</v>
      </c>
      <c r="J746" s="3">
        <v>0</v>
      </c>
    </row>
    <row r="747" spans="7:10">
      <c r="G747" s="3" t="s">
        <v>1351</v>
      </c>
      <c r="H747" s="2" t="s">
        <v>1352</v>
      </c>
      <c r="I747" s="3">
        <v>525</v>
      </c>
      <c r="J747" s="3">
        <v>8.5500000000000007E-2</v>
      </c>
    </row>
    <row r="748" spans="7:10">
      <c r="G748" s="3" t="s">
        <v>1353</v>
      </c>
      <c r="H748" s="2" t="s">
        <v>1354</v>
      </c>
      <c r="I748" s="3">
        <v>4429</v>
      </c>
      <c r="J748" s="3">
        <v>0.72160000000000002</v>
      </c>
    </row>
    <row r="749" spans="7:10">
      <c r="G749" s="3" t="s">
        <v>1355</v>
      </c>
      <c r="H749" s="2" t="s">
        <v>1356</v>
      </c>
      <c r="I749" s="3">
        <v>94</v>
      </c>
      <c r="J749" s="3">
        <v>1.5299999999999999E-2</v>
      </c>
    </row>
    <row r="750" spans="7:10">
      <c r="G750" s="3" t="s">
        <v>1357</v>
      </c>
      <c r="H750" s="2" t="s">
        <v>1358</v>
      </c>
      <c r="I750" s="3">
        <v>859</v>
      </c>
      <c r="J750" s="3">
        <v>0.14000000000000001</v>
      </c>
    </row>
    <row r="751" spans="7:10">
      <c r="G751" s="3" t="s">
        <v>1359</v>
      </c>
      <c r="H751" s="2" t="s">
        <v>1360</v>
      </c>
      <c r="I751" s="3">
        <v>0</v>
      </c>
      <c r="J751" s="3">
        <v>0</v>
      </c>
    </row>
    <row r="752" spans="7:10">
      <c r="G752" s="3" t="s">
        <v>1361</v>
      </c>
      <c r="H752" s="2" t="s">
        <v>1362</v>
      </c>
      <c r="I752" s="3">
        <v>0</v>
      </c>
      <c r="J752" s="3">
        <v>0</v>
      </c>
    </row>
    <row r="753" spans="7:10">
      <c r="G753" s="3" t="s">
        <v>1363</v>
      </c>
      <c r="H753" s="2" t="s">
        <v>1364</v>
      </c>
      <c r="I753" s="3">
        <v>2257</v>
      </c>
      <c r="J753" s="3">
        <v>0.36770000000000003</v>
      </c>
    </row>
    <row r="754" spans="7:10">
      <c r="G754" s="3" t="s">
        <v>1365</v>
      </c>
      <c r="H754" s="2" t="s">
        <v>1366</v>
      </c>
      <c r="I754" s="3">
        <v>1278</v>
      </c>
      <c r="J754" s="3">
        <v>0.2082</v>
      </c>
    </row>
    <row r="755" spans="7:10">
      <c r="G755" s="3" t="s">
        <v>1367</v>
      </c>
      <c r="H755" s="2" t="s">
        <v>1368</v>
      </c>
      <c r="I755" s="3">
        <v>990</v>
      </c>
      <c r="J755" s="3">
        <v>0.1613</v>
      </c>
    </row>
    <row r="756" spans="7:10">
      <c r="G756" s="3" t="s">
        <v>1369</v>
      </c>
      <c r="H756" s="2" t="s">
        <v>1370</v>
      </c>
      <c r="I756" s="3">
        <v>87</v>
      </c>
      <c r="J756" s="3">
        <v>1.4200000000000001E-2</v>
      </c>
    </row>
    <row r="757" spans="7:10">
      <c r="G757" s="3" t="s">
        <v>1371</v>
      </c>
      <c r="H757" s="2" t="s">
        <v>1372</v>
      </c>
      <c r="I757" s="3">
        <v>1518</v>
      </c>
      <c r="J757" s="3">
        <v>0.24729999999999999</v>
      </c>
    </row>
    <row r="758" spans="7:10">
      <c r="G758" s="3" t="s">
        <v>1373</v>
      </c>
      <c r="H758" s="2" t="s">
        <v>1374</v>
      </c>
      <c r="I758" s="3">
        <v>5</v>
      </c>
      <c r="J758" s="3">
        <v>8.0000000000000004E-4</v>
      </c>
    </row>
    <row r="759" spans="7:10">
      <c r="G759" s="3" t="s">
        <v>1375</v>
      </c>
      <c r="H759" s="2" t="s">
        <v>1376</v>
      </c>
      <c r="I759" s="3">
        <v>0</v>
      </c>
      <c r="J759" s="3">
        <v>0</v>
      </c>
    </row>
    <row r="760" spans="7:10">
      <c r="G760" s="3" t="s">
        <v>1377</v>
      </c>
      <c r="H760" s="2" t="s">
        <v>1378</v>
      </c>
      <c r="I760" s="3">
        <v>248</v>
      </c>
      <c r="J760" s="3">
        <v>4.0399999999999998E-2</v>
      </c>
    </row>
    <row r="761" spans="7:10">
      <c r="G761" s="3" t="s">
        <v>1379</v>
      </c>
      <c r="H761" s="2" t="s">
        <v>1380</v>
      </c>
      <c r="I761" s="3">
        <v>2207</v>
      </c>
      <c r="J761" s="3">
        <v>0.35959999999999998</v>
      </c>
    </row>
    <row r="762" spans="7:10">
      <c r="G762" s="3" t="s">
        <v>1381</v>
      </c>
      <c r="H762" s="2" t="s">
        <v>1382</v>
      </c>
      <c r="I762" s="3">
        <v>331</v>
      </c>
      <c r="J762" s="3">
        <v>5.3900000000000003E-2</v>
      </c>
    </row>
    <row r="763" spans="7:10">
      <c r="G763" s="3" t="s">
        <v>1383</v>
      </c>
      <c r="H763" s="2" t="s">
        <v>1384</v>
      </c>
      <c r="I763" s="3">
        <v>223</v>
      </c>
      <c r="J763" s="3">
        <v>3.6299999999999999E-2</v>
      </c>
    </row>
    <row r="764" spans="7:10">
      <c r="G764" s="3" t="s">
        <v>1385</v>
      </c>
      <c r="H764" s="2" t="s">
        <v>1386</v>
      </c>
      <c r="I764" s="3">
        <v>2412</v>
      </c>
      <c r="J764" s="3">
        <v>0.39300000000000002</v>
      </c>
    </row>
    <row r="765" spans="7:10">
      <c r="G765" s="3" t="s">
        <v>1387</v>
      </c>
      <c r="H765" s="2" t="s">
        <v>1388</v>
      </c>
      <c r="I765" s="3">
        <v>777</v>
      </c>
      <c r="J765" s="3">
        <v>0.12659999999999999</v>
      </c>
    </row>
    <row r="766" spans="7:10">
      <c r="G766" s="3" t="s">
        <v>1389</v>
      </c>
      <c r="H766" s="2" t="s">
        <v>1390</v>
      </c>
      <c r="I766" s="3">
        <v>0</v>
      </c>
      <c r="J766" s="3">
        <v>0</v>
      </c>
    </row>
    <row r="767" spans="7:10">
      <c r="G767" s="3" t="s">
        <v>1391</v>
      </c>
      <c r="H767" s="2" t="s">
        <v>1392</v>
      </c>
      <c r="I767" s="3">
        <v>2269</v>
      </c>
      <c r="J767" s="3">
        <v>0.36969999999999997</v>
      </c>
    </row>
    <row r="768" spans="7:10">
      <c r="G768" s="3" t="s">
        <v>1393</v>
      </c>
      <c r="H768" s="2" t="s">
        <v>1394</v>
      </c>
      <c r="I768" s="3">
        <v>2457</v>
      </c>
      <c r="J768" s="3">
        <v>0.40029999999999999</v>
      </c>
    </row>
    <row r="769" spans="7:10">
      <c r="G769" s="3" t="s">
        <v>1395</v>
      </c>
      <c r="H769" s="2" t="s">
        <v>1396</v>
      </c>
      <c r="I769" s="3">
        <v>2431</v>
      </c>
      <c r="J769" s="3">
        <v>0.39610000000000001</v>
      </c>
    </row>
    <row r="770" spans="7:10">
      <c r="G770" s="3" t="s">
        <v>1397</v>
      </c>
      <c r="H770" s="2" t="s">
        <v>1398</v>
      </c>
      <c r="I770" s="3">
        <v>6282</v>
      </c>
      <c r="J770" s="3">
        <v>1.0236000000000001</v>
      </c>
    </row>
    <row r="771" spans="7:10">
      <c r="G771" s="3" t="s">
        <v>1399</v>
      </c>
      <c r="H771" s="2" t="s">
        <v>1400</v>
      </c>
      <c r="I771" s="3">
        <v>0</v>
      </c>
      <c r="J771" s="3">
        <v>0</v>
      </c>
    </row>
    <row r="772" spans="7:10">
      <c r="G772" s="3" t="s">
        <v>1401</v>
      </c>
      <c r="H772" s="2" t="s">
        <v>1402</v>
      </c>
      <c r="I772" s="3">
        <v>45</v>
      </c>
      <c r="J772" s="3">
        <v>7.3000000000000001E-3</v>
      </c>
    </row>
    <row r="773" spans="7:10">
      <c r="G773" s="3" t="s">
        <v>1403</v>
      </c>
      <c r="H773" s="2" t="s">
        <v>1404</v>
      </c>
      <c r="I773" s="3">
        <v>110</v>
      </c>
      <c r="J773" s="3">
        <v>1.7899999999999999E-2</v>
      </c>
    </row>
    <row r="774" spans="7:10">
      <c r="G774" s="3" t="s">
        <v>1405</v>
      </c>
      <c r="H774" s="2" t="s">
        <v>1406</v>
      </c>
      <c r="I774" s="3">
        <v>724</v>
      </c>
      <c r="J774" s="3">
        <v>0.11799999999999999</v>
      </c>
    </row>
    <row r="775" spans="7:10">
      <c r="G775" s="3" t="s">
        <v>1407</v>
      </c>
      <c r="H775" s="2" t="s">
        <v>1408</v>
      </c>
      <c r="I775" s="3">
        <v>154</v>
      </c>
      <c r="J775" s="3">
        <v>2.5100000000000001E-2</v>
      </c>
    </row>
    <row r="776" spans="7:10">
      <c r="G776" s="3" t="s">
        <v>1409</v>
      </c>
      <c r="H776" s="2" t="s">
        <v>1410</v>
      </c>
      <c r="I776" s="3">
        <v>492</v>
      </c>
      <c r="J776" s="3">
        <v>8.0199999999999994E-2</v>
      </c>
    </row>
    <row r="777" spans="7:10">
      <c r="G777" s="3" t="s">
        <v>1411</v>
      </c>
      <c r="H777" s="2" t="s">
        <v>1412</v>
      </c>
      <c r="I777" s="3">
        <v>2413</v>
      </c>
      <c r="J777" s="3">
        <v>0.39319999999999999</v>
      </c>
    </row>
    <row r="778" spans="7:10">
      <c r="G778" s="3" t="s">
        <v>1413</v>
      </c>
      <c r="H778" s="2" t="s">
        <v>1414</v>
      </c>
      <c r="I778" s="3">
        <v>156</v>
      </c>
      <c r="J778" s="3">
        <v>2.5399999999999999E-2</v>
      </c>
    </row>
    <row r="779" spans="7:10">
      <c r="G779" s="3" t="s">
        <v>1415</v>
      </c>
      <c r="H779" s="2" t="s">
        <v>1416</v>
      </c>
      <c r="I779" s="3">
        <v>284</v>
      </c>
      <c r="J779" s="3">
        <v>4.6300000000000001E-2</v>
      </c>
    </row>
    <row r="780" spans="7:10">
      <c r="G780" s="3" t="s">
        <v>1417</v>
      </c>
      <c r="H780" s="2" t="s">
        <v>1418</v>
      </c>
      <c r="I780" s="3">
        <v>1191</v>
      </c>
      <c r="J780" s="3">
        <v>0.19409999999999999</v>
      </c>
    </row>
    <row r="781" spans="7:10">
      <c r="G781" s="3" t="s">
        <v>1419</v>
      </c>
      <c r="H781" s="2" t="s">
        <v>1420</v>
      </c>
      <c r="I781" s="3">
        <v>0</v>
      </c>
      <c r="J781" s="3">
        <v>0</v>
      </c>
    </row>
    <row r="782" spans="7:10">
      <c r="G782" s="3" t="s">
        <v>1421</v>
      </c>
      <c r="H782" s="2" t="s">
        <v>1422</v>
      </c>
      <c r="I782" s="3">
        <v>16</v>
      </c>
      <c r="J782" s="3">
        <v>2.5999999999999999E-3</v>
      </c>
    </row>
    <row r="783" spans="7:10">
      <c r="G783" s="3" t="s">
        <v>1423</v>
      </c>
      <c r="H783" s="2" t="s">
        <v>1424</v>
      </c>
      <c r="I783" s="3">
        <v>14</v>
      </c>
      <c r="J783" s="3">
        <v>2.3E-3</v>
      </c>
    </row>
    <row r="784" spans="7:10">
      <c r="G784" s="3" t="s">
        <v>1425</v>
      </c>
      <c r="H784" s="2" t="s">
        <v>1426</v>
      </c>
      <c r="I784" s="3">
        <v>81</v>
      </c>
      <c r="J784" s="3">
        <v>1.32E-2</v>
      </c>
    </row>
    <row r="785" spans="7:10">
      <c r="G785" s="3" t="s">
        <v>1427</v>
      </c>
      <c r="H785" s="2" t="s">
        <v>1428</v>
      </c>
      <c r="I785" s="3">
        <v>948</v>
      </c>
      <c r="J785" s="3">
        <v>0.1545</v>
      </c>
    </row>
    <row r="786" spans="7:10">
      <c r="G786" s="3" t="s">
        <v>1429</v>
      </c>
      <c r="H786" s="2" t="s">
        <v>1430</v>
      </c>
      <c r="I786" s="3">
        <v>0</v>
      </c>
      <c r="J786" s="3">
        <v>0</v>
      </c>
    </row>
    <row r="787" spans="7:10">
      <c r="G787" s="3" t="s">
        <v>1431</v>
      </c>
      <c r="H787" s="2" t="s">
        <v>1432</v>
      </c>
      <c r="I787" s="3">
        <v>81</v>
      </c>
      <c r="J787" s="3">
        <v>1.32E-2</v>
      </c>
    </row>
    <row r="788" spans="7:10">
      <c r="G788" s="3" t="s">
        <v>1433</v>
      </c>
      <c r="H788" s="2" t="s">
        <v>1434</v>
      </c>
      <c r="I788" s="3">
        <v>1018</v>
      </c>
      <c r="J788" s="3">
        <v>0.16589999999999999</v>
      </c>
    </row>
    <row r="789" spans="7:10">
      <c r="G789" s="3" t="s">
        <v>1435</v>
      </c>
      <c r="H789" s="2" t="s">
        <v>1436</v>
      </c>
      <c r="I789" s="3">
        <v>0</v>
      </c>
      <c r="J789" s="3">
        <v>0</v>
      </c>
    </row>
    <row r="790" spans="7:10">
      <c r="G790" s="3" t="s">
        <v>1437</v>
      </c>
      <c r="H790" s="2" t="s">
        <v>1438</v>
      </c>
      <c r="I790" s="3">
        <v>25</v>
      </c>
      <c r="J790" s="3">
        <v>4.1000000000000003E-3</v>
      </c>
    </row>
    <row r="791" spans="7:10">
      <c r="G791" s="3" t="s">
        <v>1439</v>
      </c>
      <c r="H791" s="2" t="s">
        <v>1440</v>
      </c>
      <c r="I791" s="3">
        <v>26</v>
      </c>
      <c r="J791" s="3">
        <v>4.1999999999999997E-3</v>
      </c>
    </row>
    <row r="792" spans="7:10">
      <c r="G792" s="3" t="s">
        <v>1441</v>
      </c>
      <c r="H792" s="2" t="s">
        <v>1442</v>
      </c>
      <c r="I792" s="3">
        <v>190</v>
      </c>
      <c r="J792" s="3">
        <v>3.1E-2</v>
      </c>
    </row>
    <row r="793" spans="7:10">
      <c r="G793" s="3" t="s">
        <v>1443</v>
      </c>
      <c r="H793" s="2" t="s">
        <v>1444</v>
      </c>
      <c r="I793" s="3">
        <v>45</v>
      </c>
      <c r="J793" s="3">
        <v>7.3000000000000001E-3</v>
      </c>
    </row>
    <row r="794" spans="7:10">
      <c r="G794" s="3" t="s">
        <v>1445</v>
      </c>
      <c r="H794" s="2" t="s">
        <v>1446</v>
      </c>
      <c r="I794" s="3">
        <v>37</v>
      </c>
      <c r="J794" s="3">
        <v>6.0000000000000001E-3</v>
      </c>
    </row>
    <row r="795" spans="7:10">
      <c r="G795" s="3" t="s">
        <v>1447</v>
      </c>
      <c r="H795" s="2" t="s">
        <v>1448</v>
      </c>
      <c r="I795" s="3">
        <v>59</v>
      </c>
      <c r="J795" s="3">
        <v>9.5999999999999992E-3</v>
      </c>
    </row>
    <row r="796" spans="7:10">
      <c r="G796" s="3" t="s">
        <v>1449</v>
      </c>
      <c r="H796" s="2" t="s">
        <v>1450</v>
      </c>
      <c r="I796" s="3">
        <v>133</v>
      </c>
      <c r="J796" s="3">
        <v>2.1700000000000001E-2</v>
      </c>
    </row>
    <row r="797" spans="7:10">
      <c r="G797" s="3" t="s">
        <v>1451</v>
      </c>
      <c r="H797" s="2" t="s">
        <v>1452</v>
      </c>
      <c r="I797" s="3">
        <v>52</v>
      </c>
      <c r="J797" s="3">
        <v>8.5000000000000006E-3</v>
      </c>
    </row>
    <row r="798" spans="7:10">
      <c r="G798" s="3" t="s">
        <v>1453</v>
      </c>
      <c r="H798" s="2" t="s">
        <v>1454</v>
      </c>
      <c r="I798" s="3">
        <v>42</v>
      </c>
      <c r="J798" s="3">
        <v>6.7999999999999996E-3</v>
      </c>
    </row>
    <row r="799" spans="7:10">
      <c r="G799" s="3" t="s">
        <v>1455</v>
      </c>
      <c r="H799" s="2" t="s">
        <v>1456</v>
      </c>
      <c r="I799" s="3">
        <v>101</v>
      </c>
      <c r="J799" s="3">
        <v>1.6500000000000001E-2</v>
      </c>
    </row>
    <row r="800" spans="7:10">
      <c r="G800" s="3" t="s">
        <v>1457</v>
      </c>
      <c r="H800" s="2" t="s">
        <v>1458</v>
      </c>
      <c r="I800" s="3">
        <v>202</v>
      </c>
      <c r="J800" s="3">
        <v>3.2899999999999999E-2</v>
      </c>
    </row>
    <row r="801" spans="7:10">
      <c r="G801" s="3" t="s">
        <v>1459</v>
      </c>
      <c r="H801" s="2" t="s">
        <v>1460</v>
      </c>
      <c r="I801" s="3">
        <v>21</v>
      </c>
      <c r="J801" s="3">
        <v>3.3999999999999998E-3</v>
      </c>
    </row>
    <row r="802" spans="7:10">
      <c r="G802" s="3" t="s">
        <v>1461</v>
      </c>
      <c r="H802" s="2" t="s">
        <v>1462</v>
      </c>
      <c r="I802" s="3">
        <v>43</v>
      </c>
      <c r="J802" s="3">
        <v>7.0000000000000001E-3</v>
      </c>
    </row>
    <row r="803" spans="7:10">
      <c r="G803" s="3" t="s">
        <v>1463</v>
      </c>
      <c r="H803" s="2" t="s">
        <v>1464</v>
      </c>
      <c r="I803" s="3">
        <v>64</v>
      </c>
      <c r="J803" s="3">
        <v>1.04E-2</v>
      </c>
    </row>
    <row r="804" spans="7:10">
      <c r="G804" s="3" t="s">
        <v>1465</v>
      </c>
      <c r="H804" s="2" t="s">
        <v>1466</v>
      </c>
      <c r="I804" s="3">
        <v>162</v>
      </c>
      <c r="J804" s="3">
        <v>2.64E-2</v>
      </c>
    </row>
    <row r="805" spans="7:10">
      <c r="G805" s="3" t="s">
        <v>1467</v>
      </c>
      <c r="H805" s="2" t="s">
        <v>1468</v>
      </c>
      <c r="I805" s="3">
        <v>0</v>
      </c>
      <c r="J805" s="3">
        <v>0</v>
      </c>
    </row>
    <row r="806" spans="7:10">
      <c r="G806" s="3" t="s">
        <v>1469</v>
      </c>
      <c r="H806" s="2" t="s">
        <v>1470</v>
      </c>
      <c r="I806" s="3">
        <v>0</v>
      </c>
      <c r="J806" s="3">
        <v>0</v>
      </c>
    </row>
    <row r="807" spans="7:10">
      <c r="G807" s="3" t="s">
        <v>1471</v>
      </c>
      <c r="H807" s="2" t="s">
        <v>1472</v>
      </c>
      <c r="I807" s="3">
        <v>0</v>
      </c>
      <c r="J807" s="3">
        <v>0</v>
      </c>
    </row>
    <row r="808" spans="7:10">
      <c r="G808" s="3" t="s">
        <v>1473</v>
      </c>
      <c r="H808" s="2" t="s">
        <v>1474</v>
      </c>
      <c r="I808" s="3">
        <v>0</v>
      </c>
      <c r="J808" s="3">
        <v>0</v>
      </c>
    </row>
    <row r="809" spans="7:10">
      <c r="G809" s="3" t="s">
        <v>1475</v>
      </c>
      <c r="H809" s="2" t="s">
        <v>1476</v>
      </c>
      <c r="I809" s="3">
        <v>0</v>
      </c>
      <c r="J809" s="3">
        <v>0</v>
      </c>
    </row>
    <row r="810" spans="7:10">
      <c r="G810" s="3" t="s">
        <v>1477</v>
      </c>
      <c r="H810" s="2" t="s">
        <v>1478</v>
      </c>
      <c r="I810" s="3">
        <v>0</v>
      </c>
      <c r="J810" s="3">
        <v>0</v>
      </c>
    </row>
    <row r="811" spans="7:10">
      <c r="G811" s="3" t="s">
        <v>1479</v>
      </c>
      <c r="H811" s="2" t="s">
        <v>1480</v>
      </c>
      <c r="I811" s="3">
        <v>0</v>
      </c>
      <c r="J811" s="3">
        <v>0</v>
      </c>
    </row>
    <row r="812" spans="7:10">
      <c r="G812" s="3" t="s">
        <v>1481</v>
      </c>
      <c r="H812" s="2" t="s">
        <v>1482</v>
      </c>
      <c r="I812" s="3">
        <v>0</v>
      </c>
      <c r="J812" s="3">
        <v>0</v>
      </c>
    </row>
    <row r="813" spans="7:10">
      <c r="G813" s="3" t="s">
        <v>1483</v>
      </c>
      <c r="H813" s="2" t="s">
        <v>1484</v>
      </c>
      <c r="I813" s="3">
        <v>0</v>
      </c>
      <c r="J813" s="3">
        <v>0</v>
      </c>
    </row>
    <row r="814" spans="7:10">
      <c r="G814" s="3" t="s">
        <v>1485</v>
      </c>
      <c r="H814" s="2" t="s">
        <v>1486</v>
      </c>
      <c r="I814" s="3">
        <v>0</v>
      </c>
      <c r="J814" s="3">
        <v>0</v>
      </c>
    </row>
    <row r="815" spans="7:10">
      <c r="G815" s="3" t="s">
        <v>1487</v>
      </c>
      <c r="H815" s="2" t="s">
        <v>1488</v>
      </c>
      <c r="I815" s="3">
        <v>0</v>
      </c>
      <c r="J815" s="3">
        <v>0</v>
      </c>
    </row>
    <row r="816" spans="7:10">
      <c r="G816" s="3" t="s">
        <v>1489</v>
      </c>
      <c r="H816" s="2" t="s">
        <v>1490</v>
      </c>
      <c r="I816" s="3">
        <v>0</v>
      </c>
      <c r="J816" s="3">
        <v>0</v>
      </c>
    </row>
    <row r="817" spans="7:10">
      <c r="G817" s="3" t="s">
        <v>1491</v>
      </c>
      <c r="H817" s="2" t="s">
        <v>1492</v>
      </c>
      <c r="I817" s="3">
        <v>0</v>
      </c>
      <c r="J817" s="3">
        <v>0</v>
      </c>
    </row>
    <row r="818" spans="7:10">
      <c r="G818" s="3" t="s">
        <v>1493</v>
      </c>
      <c r="H818" s="2" t="s">
        <v>1494</v>
      </c>
      <c r="I818" s="3">
        <v>6251</v>
      </c>
      <c r="J818" s="3">
        <v>1.0185</v>
      </c>
    </row>
    <row r="819" spans="7:10">
      <c r="G819" s="3" t="s">
        <v>1495</v>
      </c>
      <c r="H819" s="2" t="s">
        <v>1496</v>
      </c>
      <c r="I819" s="3">
        <v>0</v>
      </c>
      <c r="J819" s="3">
        <v>0</v>
      </c>
    </row>
    <row r="820" spans="7:10">
      <c r="G820" s="3" t="s">
        <v>1497</v>
      </c>
      <c r="H820" s="2" t="s">
        <v>1498</v>
      </c>
      <c r="I820" s="3">
        <v>0</v>
      </c>
      <c r="J820" s="3">
        <v>0</v>
      </c>
    </row>
    <row r="821" spans="7:10">
      <c r="G821" s="3" t="s">
        <v>1499</v>
      </c>
      <c r="H821" s="2" t="s">
        <v>1500</v>
      </c>
      <c r="I821" s="3">
        <v>0</v>
      </c>
      <c r="J821" s="3">
        <v>0</v>
      </c>
    </row>
    <row r="822" spans="7:10">
      <c r="G822" s="3" t="s">
        <v>1501</v>
      </c>
      <c r="H822" s="2" t="s">
        <v>1502</v>
      </c>
      <c r="I822" s="3">
        <v>0</v>
      </c>
      <c r="J822" s="3">
        <v>0</v>
      </c>
    </row>
    <row r="823" spans="7:10">
      <c r="G823" s="3" t="s">
        <v>1503</v>
      </c>
      <c r="H823" s="2" t="s">
        <v>1504</v>
      </c>
      <c r="I823" s="3">
        <v>0</v>
      </c>
      <c r="J823" s="3">
        <v>0</v>
      </c>
    </row>
    <row r="824" spans="7:10">
      <c r="G824" s="3" t="s">
        <v>1505</v>
      </c>
      <c r="H824" s="2" t="s">
        <v>1506</v>
      </c>
      <c r="I824" s="3">
        <v>0</v>
      </c>
      <c r="J824" s="3">
        <v>0</v>
      </c>
    </row>
    <row r="825" spans="7:10">
      <c r="G825" s="3" t="s">
        <v>1507</v>
      </c>
      <c r="H825" s="2" t="s">
        <v>1508</v>
      </c>
      <c r="I825" s="3">
        <v>0</v>
      </c>
      <c r="J825" s="3">
        <v>0</v>
      </c>
    </row>
    <row r="826" spans="7:10">
      <c r="G826" s="3" t="s">
        <v>1509</v>
      </c>
      <c r="H826" s="2" t="s">
        <v>1510</v>
      </c>
      <c r="I826" s="3">
        <v>0</v>
      </c>
      <c r="J826" s="3">
        <v>0</v>
      </c>
    </row>
    <row r="827" spans="7:10">
      <c r="G827" s="3" t="s">
        <v>1511</v>
      </c>
      <c r="H827" s="2" t="s">
        <v>1512</v>
      </c>
      <c r="I827" s="3">
        <v>0</v>
      </c>
      <c r="J827" s="3">
        <v>0</v>
      </c>
    </row>
    <row r="828" spans="7:10">
      <c r="G828" s="3" t="s">
        <v>1513</v>
      </c>
      <c r="H828" s="2" t="s">
        <v>1514</v>
      </c>
      <c r="I828" s="3">
        <v>0</v>
      </c>
      <c r="J828" s="3">
        <v>0</v>
      </c>
    </row>
    <row r="829" spans="7:10">
      <c r="G829" s="3" t="s">
        <v>1515</v>
      </c>
      <c r="H829" s="2" t="s">
        <v>1516</v>
      </c>
      <c r="I829" s="3">
        <v>0</v>
      </c>
      <c r="J829" s="3">
        <v>0</v>
      </c>
    </row>
    <row r="830" spans="7:10">
      <c r="G830" s="3" t="s">
        <v>1517</v>
      </c>
      <c r="H830" s="2" t="s">
        <v>1518</v>
      </c>
      <c r="I830" s="3">
        <v>0</v>
      </c>
      <c r="J830" s="3">
        <v>0</v>
      </c>
    </row>
    <row r="831" spans="7:10">
      <c r="G831" s="3" t="s">
        <v>1519</v>
      </c>
      <c r="H831" s="2" t="s">
        <v>1520</v>
      </c>
      <c r="I831" s="3">
        <v>0</v>
      </c>
      <c r="J831" s="3">
        <v>0</v>
      </c>
    </row>
    <row r="832" spans="7:10">
      <c r="G832" s="3" t="s">
        <v>1521</v>
      </c>
      <c r="H832" s="2" t="s">
        <v>1522</v>
      </c>
      <c r="I832" s="3">
        <v>0</v>
      </c>
      <c r="J832" s="3">
        <v>0</v>
      </c>
    </row>
    <row r="833" spans="7:10">
      <c r="G833" s="3" t="s">
        <v>1523</v>
      </c>
      <c r="H833" s="2" t="s">
        <v>1524</v>
      </c>
      <c r="I833" s="3">
        <v>0</v>
      </c>
      <c r="J833" s="3">
        <v>0</v>
      </c>
    </row>
    <row r="834" spans="7:10">
      <c r="G834" s="3" t="s">
        <v>1525</v>
      </c>
      <c r="H834" s="2" t="s">
        <v>1526</v>
      </c>
      <c r="I834" s="3">
        <v>0</v>
      </c>
      <c r="J834" s="3">
        <v>0</v>
      </c>
    </row>
    <row r="835" spans="7:10">
      <c r="G835" s="3" t="s">
        <v>1527</v>
      </c>
      <c r="H835" s="2" t="s">
        <v>1528</v>
      </c>
      <c r="I835" s="3">
        <v>0</v>
      </c>
      <c r="J835" s="3">
        <v>0</v>
      </c>
    </row>
    <row r="836" spans="7:10">
      <c r="G836" s="3" t="s">
        <v>1529</v>
      </c>
      <c r="H836" s="2" t="s">
        <v>1530</v>
      </c>
      <c r="I836" s="3">
        <v>0</v>
      </c>
      <c r="J836" s="3">
        <v>0</v>
      </c>
    </row>
    <row r="837" spans="7:10">
      <c r="G837" s="3" t="s">
        <v>1531</v>
      </c>
      <c r="H837" s="2" t="s">
        <v>1532</v>
      </c>
      <c r="I837" s="3">
        <v>0</v>
      </c>
      <c r="J837" s="3">
        <v>0</v>
      </c>
    </row>
    <row r="838" spans="7:10">
      <c r="G838" s="3" t="s">
        <v>1533</v>
      </c>
      <c r="H838" s="2" t="s">
        <v>1534</v>
      </c>
      <c r="I838" s="3">
        <v>0</v>
      </c>
      <c r="J838" s="3">
        <v>0</v>
      </c>
    </row>
    <row r="839" spans="7:10">
      <c r="G839" s="3" t="s">
        <v>1535</v>
      </c>
      <c r="H839" s="2" t="s">
        <v>1536</v>
      </c>
      <c r="I839" s="3">
        <v>0</v>
      </c>
      <c r="J839" s="3">
        <v>0</v>
      </c>
    </row>
    <row r="840" spans="7:10">
      <c r="G840" s="3" t="s">
        <v>1537</v>
      </c>
      <c r="H840" s="2" t="s">
        <v>1538</v>
      </c>
      <c r="I840" s="3">
        <v>0</v>
      </c>
      <c r="J840" s="3">
        <v>0</v>
      </c>
    </row>
    <row r="841" spans="7:10">
      <c r="G841" s="3" t="s">
        <v>1539</v>
      </c>
      <c r="H841" s="2" t="s">
        <v>1540</v>
      </c>
      <c r="I841" s="3">
        <v>0</v>
      </c>
      <c r="J841" s="3">
        <v>0</v>
      </c>
    </row>
    <row r="842" spans="7:10">
      <c r="G842" s="3" t="s">
        <v>1541</v>
      </c>
      <c r="H842" s="2" t="s">
        <v>1542</v>
      </c>
      <c r="I842" s="3">
        <v>0</v>
      </c>
      <c r="J842" s="3">
        <v>0</v>
      </c>
    </row>
    <row r="843" spans="7:10">
      <c r="G843" s="3" t="s">
        <v>1543</v>
      </c>
      <c r="H843" s="2" t="s">
        <v>1544</v>
      </c>
      <c r="I843" s="3">
        <v>0</v>
      </c>
      <c r="J843" s="3">
        <v>0</v>
      </c>
    </row>
    <row r="844" spans="7:10">
      <c r="G844" s="3" t="s">
        <v>1545</v>
      </c>
      <c r="H844" s="2" t="s">
        <v>1546</v>
      </c>
      <c r="I844" s="3">
        <v>0</v>
      </c>
      <c r="J844" s="3">
        <v>0</v>
      </c>
    </row>
    <row r="845" spans="7:10">
      <c r="G845" s="3" t="s">
        <v>1547</v>
      </c>
      <c r="H845" s="2" t="s">
        <v>1548</v>
      </c>
      <c r="I845" s="3">
        <v>0</v>
      </c>
      <c r="J845" s="3">
        <v>0</v>
      </c>
    </row>
    <row r="846" spans="7:10">
      <c r="G846" s="3" t="s">
        <v>1549</v>
      </c>
      <c r="H846" s="2" t="s">
        <v>1550</v>
      </c>
      <c r="I846" s="3">
        <v>0</v>
      </c>
      <c r="J846" s="3">
        <v>0</v>
      </c>
    </row>
    <row r="847" spans="7:10">
      <c r="G847" s="3" t="s">
        <v>1551</v>
      </c>
      <c r="H847" s="2" t="s">
        <v>1552</v>
      </c>
      <c r="I847" s="3">
        <v>0</v>
      </c>
      <c r="J847" s="3">
        <v>0</v>
      </c>
    </row>
    <row r="848" spans="7:10">
      <c r="G848" s="3" t="s">
        <v>1553</v>
      </c>
      <c r="H848" s="2" t="s">
        <v>1554</v>
      </c>
      <c r="I848" s="3">
        <v>0</v>
      </c>
      <c r="J848" s="3">
        <v>0</v>
      </c>
    </row>
    <row r="849" spans="7:10">
      <c r="G849" s="3" t="s">
        <v>1555</v>
      </c>
      <c r="H849" s="2" t="s">
        <v>1556</v>
      </c>
      <c r="I849" s="3">
        <v>0</v>
      </c>
      <c r="J849" s="3">
        <v>0</v>
      </c>
    </row>
    <row r="850" spans="7:10">
      <c r="G850" s="3" t="s">
        <v>1557</v>
      </c>
      <c r="H850" s="2" t="s">
        <v>1558</v>
      </c>
      <c r="I850" s="3">
        <v>0</v>
      </c>
      <c r="J850" s="3">
        <v>0</v>
      </c>
    </row>
    <row r="851" spans="7:10">
      <c r="G851" s="3" t="s">
        <v>1559</v>
      </c>
      <c r="H851" s="2" t="s">
        <v>1560</v>
      </c>
      <c r="I851" s="3">
        <v>0</v>
      </c>
      <c r="J851" s="3">
        <v>0</v>
      </c>
    </row>
    <row r="852" spans="7:10">
      <c r="G852" s="3" t="s">
        <v>1561</v>
      </c>
      <c r="H852" s="2" t="s">
        <v>1562</v>
      </c>
      <c r="I852" s="3">
        <v>0</v>
      </c>
      <c r="J852" s="3">
        <v>0</v>
      </c>
    </row>
    <row r="853" spans="7:10">
      <c r="G853" s="3" t="s">
        <v>1563</v>
      </c>
      <c r="H853" s="2" t="s">
        <v>1564</v>
      </c>
      <c r="I853" s="3">
        <v>0</v>
      </c>
      <c r="J853" s="3">
        <v>0</v>
      </c>
    </row>
    <row r="854" spans="7:10">
      <c r="G854" s="3" t="s">
        <v>1565</v>
      </c>
      <c r="H854" s="2" t="s">
        <v>1566</v>
      </c>
      <c r="I854" s="3">
        <v>10552</v>
      </c>
      <c r="J854" s="3">
        <v>1.7193000000000001</v>
      </c>
    </row>
    <row r="855" spans="7:10">
      <c r="G855" s="3" t="s">
        <v>1567</v>
      </c>
      <c r="H855" s="2" t="s">
        <v>1568</v>
      </c>
      <c r="I855" s="3">
        <v>947</v>
      </c>
      <c r="J855" s="3">
        <v>0.15429999999999999</v>
      </c>
    </row>
    <row r="856" spans="7:10">
      <c r="G856" s="3" t="s">
        <v>1569</v>
      </c>
      <c r="H856" s="2" t="s">
        <v>1570</v>
      </c>
      <c r="I856" s="3">
        <v>56</v>
      </c>
      <c r="J856" s="3">
        <v>9.1000000000000004E-3</v>
      </c>
    </row>
    <row r="857" spans="7:10">
      <c r="G857" s="3" t="s">
        <v>1571</v>
      </c>
      <c r="H857" s="2" t="s">
        <v>1572</v>
      </c>
      <c r="I857" s="3">
        <v>149</v>
      </c>
      <c r="J857" s="3">
        <v>2.4299999999999999E-2</v>
      </c>
    </row>
    <row r="858" spans="7:10">
      <c r="G858" s="3" t="s">
        <v>1573</v>
      </c>
      <c r="H858" s="2" t="s">
        <v>1574</v>
      </c>
      <c r="I858" s="3">
        <v>182</v>
      </c>
      <c r="J858" s="3">
        <v>2.9700000000000001E-2</v>
      </c>
    </row>
    <row r="859" spans="7:10">
      <c r="G859" s="3" t="s">
        <v>1575</v>
      </c>
      <c r="H859" s="2" t="s">
        <v>1576</v>
      </c>
      <c r="I859" s="3">
        <v>315</v>
      </c>
      <c r="J859" s="3">
        <v>5.1299999999999998E-2</v>
      </c>
    </row>
    <row r="860" spans="7:10">
      <c r="G860" s="3" t="s">
        <v>1577</v>
      </c>
      <c r="H860" s="2" t="s">
        <v>1578</v>
      </c>
      <c r="I860" s="3">
        <v>90</v>
      </c>
      <c r="J860" s="3">
        <v>1.47E-2</v>
      </c>
    </row>
    <row r="861" spans="7:10">
      <c r="G861" s="3" t="s">
        <v>1579</v>
      </c>
      <c r="H861" s="2" t="s">
        <v>1580</v>
      </c>
      <c r="I861" s="3">
        <v>506</v>
      </c>
      <c r="J861" s="3">
        <v>8.2400000000000001E-2</v>
      </c>
    </row>
    <row r="862" spans="7:10">
      <c r="G862" s="3" t="s">
        <v>1581</v>
      </c>
      <c r="H862" s="2" t="s">
        <v>1582</v>
      </c>
      <c r="I862" s="3">
        <v>188</v>
      </c>
      <c r="J862" s="3">
        <v>3.0599999999999999E-2</v>
      </c>
    </row>
    <row r="863" spans="7:10">
      <c r="G863" s="3" t="s">
        <v>1583</v>
      </c>
      <c r="H863" s="2" t="s">
        <v>1584</v>
      </c>
      <c r="I863" s="3">
        <v>256</v>
      </c>
      <c r="J863" s="3">
        <v>4.1700000000000001E-2</v>
      </c>
    </row>
    <row r="864" spans="7:10">
      <c r="G864" s="3" t="s">
        <v>1585</v>
      </c>
      <c r="H864" s="2" t="s">
        <v>1586</v>
      </c>
      <c r="I864" s="3">
        <v>212</v>
      </c>
      <c r="J864" s="3">
        <v>3.4500000000000003E-2</v>
      </c>
    </row>
    <row r="865" spans="7:10">
      <c r="G865" s="3" t="s">
        <v>1587</v>
      </c>
      <c r="H865" s="2" t="s">
        <v>1588</v>
      </c>
      <c r="I865" s="3">
        <v>471</v>
      </c>
      <c r="J865" s="3">
        <v>7.6700000000000004E-2</v>
      </c>
    </row>
    <row r="866" spans="7:10">
      <c r="G866" s="3" t="s">
        <v>1589</v>
      </c>
      <c r="H866" s="2" t="s">
        <v>1590</v>
      </c>
      <c r="I866" s="3">
        <v>66</v>
      </c>
      <c r="J866" s="3">
        <v>1.0800000000000001E-2</v>
      </c>
    </row>
    <row r="867" spans="7:10">
      <c r="G867" s="3" t="s">
        <v>1591</v>
      </c>
      <c r="H867" s="2" t="s">
        <v>1592</v>
      </c>
      <c r="I867" s="3">
        <v>325</v>
      </c>
      <c r="J867" s="3">
        <v>5.2999999999999999E-2</v>
      </c>
    </row>
    <row r="868" spans="7:10">
      <c r="G868" s="3" t="s">
        <v>1593</v>
      </c>
      <c r="H868" s="2" t="s">
        <v>1594</v>
      </c>
      <c r="I868" s="3">
        <v>73</v>
      </c>
      <c r="J868" s="3">
        <v>1.1900000000000001E-2</v>
      </c>
    </row>
    <row r="869" spans="7:10">
      <c r="G869" s="3" t="s">
        <v>1595</v>
      </c>
      <c r="H869" s="2" t="s">
        <v>1596</v>
      </c>
      <c r="I869" s="3">
        <v>37</v>
      </c>
      <c r="J869" s="3">
        <v>6.0000000000000001E-3</v>
      </c>
    </row>
    <row r="870" spans="7:10">
      <c r="G870" s="3" t="s">
        <v>1597</v>
      </c>
      <c r="H870" s="2" t="s">
        <v>1598</v>
      </c>
      <c r="I870" s="3">
        <v>0</v>
      </c>
      <c r="J870" s="3">
        <v>0</v>
      </c>
    </row>
    <row r="871" spans="7:10">
      <c r="G871" s="3" t="s">
        <v>1599</v>
      </c>
      <c r="H871" s="2" t="s">
        <v>1600</v>
      </c>
      <c r="I871" s="3">
        <v>0</v>
      </c>
      <c r="J871" s="3">
        <v>0</v>
      </c>
    </row>
    <row r="872" spans="7:10">
      <c r="G872" s="3" t="s">
        <v>1601</v>
      </c>
      <c r="H872" s="2" t="s">
        <v>1602</v>
      </c>
      <c r="I872" s="3">
        <v>0</v>
      </c>
      <c r="J872" s="3">
        <v>0</v>
      </c>
    </row>
    <row r="873" spans="7:10">
      <c r="G873" s="3" t="s">
        <v>1603</v>
      </c>
      <c r="H873" s="2" t="s">
        <v>1604</v>
      </c>
      <c r="I873" s="3">
        <v>0</v>
      </c>
      <c r="J873" s="3">
        <v>0</v>
      </c>
    </row>
    <row r="874" spans="7:10">
      <c r="G874" s="3" t="s">
        <v>1605</v>
      </c>
      <c r="H874" s="2" t="s">
        <v>1606</v>
      </c>
      <c r="I874" s="3">
        <v>0</v>
      </c>
      <c r="J874" s="3">
        <v>0</v>
      </c>
    </row>
    <row r="875" spans="7:10">
      <c r="G875" s="3" t="s">
        <v>1607</v>
      </c>
      <c r="H875" s="2" t="s">
        <v>1608</v>
      </c>
      <c r="I875" s="3">
        <v>0</v>
      </c>
      <c r="J875" s="3">
        <v>0</v>
      </c>
    </row>
    <row r="876" spans="7:10">
      <c r="G876" s="3" t="s">
        <v>1609</v>
      </c>
      <c r="H876" s="2" t="s">
        <v>1610</v>
      </c>
      <c r="I876" s="3">
        <v>0</v>
      </c>
      <c r="J876" s="3">
        <v>0</v>
      </c>
    </row>
    <row r="877" spans="7:10">
      <c r="G877" s="3" t="s">
        <v>1611</v>
      </c>
      <c r="H877" s="2" t="s">
        <v>1612</v>
      </c>
      <c r="I877" s="3">
        <v>0</v>
      </c>
      <c r="J877" s="3">
        <v>0</v>
      </c>
    </row>
    <row r="878" spans="7:10">
      <c r="G878" s="3" t="s">
        <v>1613</v>
      </c>
      <c r="H878" s="2" t="s">
        <v>1614</v>
      </c>
      <c r="I878" s="3">
        <v>7799</v>
      </c>
      <c r="J878" s="3">
        <v>1.2706999999999999</v>
      </c>
    </row>
    <row r="879" spans="7:10">
      <c r="G879" s="3" t="s">
        <v>1615</v>
      </c>
      <c r="H879" s="2" t="s">
        <v>1616</v>
      </c>
      <c r="I879" s="3">
        <v>3009</v>
      </c>
      <c r="J879" s="3">
        <v>0.49030000000000001</v>
      </c>
    </row>
    <row r="880" spans="7:10">
      <c r="G880" s="3" t="s">
        <v>1617</v>
      </c>
      <c r="H880" s="2" t="s">
        <v>1618</v>
      </c>
      <c r="I880" s="3">
        <v>980</v>
      </c>
      <c r="J880" s="3">
        <v>0.15970000000000001</v>
      </c>
    </row>
    <row r="881" spans="7:10">
      <c r="G881" s="3" t="s">
        <v>1619</v>
      </c>
      <c r="H881" s="2" t="s">
        <v>1620</v>
      </c>
      <c r="I881" s="3">
        <v>1654</v>
      </c>
      <c r="J881" s="3">
        <v>0.26950000000000002</v>
      </c>
    </row>
    <row r="882" spans="7:10">
      <c r="G882" s="3" t="s">
        <v>1621</v>
      </c>
      <c r="H882" s="2" t="s">
        <v>1622</v>
      </c>
      <c r="I882" s="3">
        <v>117</v>
      </c>
      <c r="J882" s="3">
        <v>1.9099999999999999E-2</v>
      </c>
    </row>
    <row r="883" spans="7:10">
      <c r="G883" s="3" t="s">
        <v>1623</v>
      </c>
      <c r="H883" s="2" t="s">
        <v>1624</v>
      </c>
      <c r="I883" s="3">
        <v>0</v>
      </c>
      <c r="J883" s="3">
        <v>0</v>
      </c>
    </row>
    <row r="884" spans="7:10">
      <c r="G884" s="3" t="s">
        <v>1625</v>
      </c>
      <c r="H884" s="2" t="s">
        <v>1626</v>
      </c>
      <c r="I884" s="3">
        <v>1008</v>
      </c>
      <c r="J884" s="3">
        <v>0.16420000000000001</v>
      </c>
    </row>
    <row r="885" spans="7:10">
      <c r="G885" s="3" t="s">
        <v>1627</v>
      </c>
      <c r="H885" s="2" t="s">
        <v>1628</v>
      </c>
      <c r="I885" s="3">
        <v>1045</v>
      </c>
      <c r="J885" s="3">
        <v>0.17030000000000001</v>
      </c>
    </row>
    <row r="886" spans="7:10">
      <c r="G886" s="3" t="s">
        <v>1629</v>
      </c>
      <c r="H886" s="2" t="s">
        <v>1630</v>
      </c>
      <c r="I886" s="3">
        <v>1015</v>
      </c>
      <c r="J886" s="3">
        <v>0.16539999999999999</v>
      </c>
    </row>
    <row r="887" spans="7:10">
      <c r="G887" s="3" t="s">
        <v>1631</v>
      </c>
      <c r="H887" s="2" t="s">
        <v>1632</v>
      </c>
      <c r="I887" s="3">
        <v>982</v>
      </c>
      <c r="J887" s="3">
        <v>0.16</v>
      </c>
    </row>
    <row r="888" spans="7:10">
      <c r="G888" s="3" t="s">
        <v>1633</v>
      </c>
      <c r="H888" s="2" t="s">
        <v>1634</v>
      </c>
      <c r="I888" s="3">
        <v>1017</v>
      </c>
      <c r="J888" s="3">
        <v>0.16569999999999999</v>
      </c>
    </row>
    <row r="889" spans="7:10">
      <c r="G889" s="3" t="s">
        <v>1635</v>
      </c>
      <c r="H889" s="2" t="s">
        <v>1636</v>
      </c>
      <c r="I889" s="3">
        <v>1107</v>
      </c>
      <c r="J889" s="3">
        <v>0.1804</v>
      </c>
    </row>
    <row r="890" spans="7:10">
      <c r="G890" s="3" t="s">
        <v>1637</v>
      </c>
      <c r="H890" s="2" t="s">
        <v>1638</v>
      </c>
      <c r="I890" s="3">
        <v>1002</v>
      </c>
      <c r="J890" s="3">
        <v>0.1633</v>
      </c>
    </row>
    <row r="891" spans="7:10">
      <c r="G891" s="3" t="s">
        <v>1639</v>
      </c>
      <c r="H891" s="2" t="s">
        <v>1640</v>
      </c>
      <c r="I891" s="3">
        <v>966</v>
      </c>
      <c r="J891" s="3">
        <v>0.15740000000000001</v>
      </c>
    </row>
    <row r="892" spans="7:10">
      <c r="G892" s="3" t="s">
        <v>1641</v>
      </c>
      <c r="H892" s="2" t="s">
        <v>1642</v>
      </c>
      <c r="I892" s="3">
        <v>1034</v>
      </c>
      <c r="J892" s="3">
        <v>0.16850000000000001</v>
      </c>
    </row>
    <row r="893" spans="7:10">
      <c r="G893" s="3" t="s">
        <v>1643</v>
      </c>
      <c r="H893" s="2" t="s">
        <v>1644</v>
      </c>
      <c r="I893" s="3">
        <v>968</v>
      </c>
      <c r="J893" s="3">
        <v>0.15770000000000001</v>
      </c>
    </row>
    <row r="894" spans="7:10">
      <c r="G894" s="3" t="s">
        <v>1645</v>
      </c>
      <c r="H894" s="2" t="s">
        <v>1646</v>
      </c>
      <c r="I894" s="3">
        <v>1042</v>
      </c>
      <c r="J894" s="3">
        <v>0.16980000000000001</v>
      </c>
    </row>
    <row r="895" spans="7:10">
      <c r="G895" s="3" t="s">
        <v>1647</v>
      </c>
      <c r="H895" s="2" t="s">
        <v>1648</v>
      </c>
      <c r="I895" s="3">
        <v>1062</v>
      </c>
      <c r="J895" s="3">
        <v>0.17299999999999999</v>
      </c>
    </row>
    <row r="896" spans="7:10">
      <c r="G896" s="3" t="s">
        <v>1649</v>
      </c>
      <c r="H896" s="2" t="s">
        <v>1650</v>
      </c>
      <c r="I896" s="3">
        <v>866</v>
      </c>
      <c r="J896" s="3">
        <v>0.1411</v>
      </c>
    </row>
    <row r="897" spans="7:10">
      <c r="G897" s="3" t="s">
        <v>1651</v>
      </c>
      <c r="H897" s="2" t="s">
        <v>1652</v>
      </c>
      <c r="I897" s="3">
        <v>1020</v>
      </c>
      <c r="J897" s="3">
        <v>0.16619999999999999</v>
      </c>
    </row>
    <row r="898" spans="7:10">
      <c r="G898" s="3" t="s">
        <v>1653</v>
      </c>
      <c r="H898" s="2" t="s">
        <v>1654</v>
      </c>
      <c r="I898" s="3">
        <v>996</v>
      </c>
      <c r="J898" s="3">
        <v>0.1623</v>
      </c>
    </row>
    <row r="899" spans="7:10">
      <c r="G899" s="3" t="s">
        <v>1655</v>
      </c>
      <c r="H899" s="2" t="s">
        <v>1656</v>
      </c>
      <c r="I899" s="3">
        <v>1035</v>
      </c>
      <c r="J899" s="3">
        <v>0.1686</v>
      </c>
    </row>
    <row r="900" spans="7:10">
      <c r="G900" s="3" t="s">
        <v>1657</v>
      </c>
      <c r="H900" s="2" t="s">
        <v>1658</v>
      </c>
      <c r="I900" s="3">
        <v>951</v>
      </c>
      <c r="J900" s="3">
        <v>0.155</v>
      </c>
    </row>
    <row r="901" spans="7:10">
      <c r="G901" s="3" t="s">
        <v>1659</v>
      </c>
      <c r="H901" s="2" t="s">
        <v>1660</v>
      </c>
      <c r="I901" s="3">
        <v>2653</v>
      </c>
      <c r="J901" s="3">
        <v>0.43230000000000002</v>
      </c>
    </row>
    <row r="902" spans="7:10">
      <c r="G902" s="3" t="s">
        <v>1661</v>
      </c>
      <c r="H902" s="2" t="s">
        <v>1662</v>
      </c>
      <c r="I902" s="3">
        <v>0</v>
      </c>
      <c r="J902" s="3">
        <v>0</v>
      </c>
    </row>
    <row r="903" spans="7:10">
      <c r="G903" s="3" t="s">
        <v>1663</v>
      </c>
      <c r="H903" s="2" t="s">
        <v>1664</v>
      </c>
      <c r="I903" s="3">
        <v>108</v>
      </c>
      <c r="J903" s="3">
        <v>1.7600000000000001E-2</v>
      </c>
    </row>
    <row r="904" spans="7:10">
      <c r="G904" s="3" t="s">
        <v>1665</v>
      </c>
      <c r="H904" s="2" t="s">
        <v>1666</v>
      </c>
      <c r="I904" s="3">
        <v>87</v>
      </c>
      <c r="J904" s="3">
        <v>1.4200000000000001E-2</v>
      </c>
    </row>
    <row r="905" spans="7:10">
      <c r="G905" s="3" t="s">
        <v>1667</v>
      </c>
      <c r="H905" s="2" t="s">
        <v>1668</v>
      </c>
      <c r="I905" s="3">
        <v>38</v>
      </c>
      <c r="J905" s="3">
        <v>6.1999999999999998E-3</v>
      </c>
    </row>
    <row r="906" spans="7:10">
      <c r="G906" s="3" t="s">
        <v>1669</v>
      </c>
      <c r="H906" s="2" t="s">
        <v>1670</v>
      </c>
      <c r="I906" s="3">
        <v>54</v>
      </c>
      <c r="J906" s="3">
        <v>8.8000000000000005E-3</v>
      </c>
    </row>
    <row r="907" spans="7:10">
      <c r="G907" s="3" t="s">
        <v>1671</v>
      </c>
      <c r="H907" s="2" t="s">
        <v>1672</v>
      </c>
      <c r="I907" s="3">
        <v>671</v>
      </c>
      <c r="J907" s="3">
        <v>0.10929999999999999</v>
      </c>
    </row>
    <row r="908" spans="7:10">
      <c r="G908" s="3" t="s">
        <v>1673</v>
      </c>
      <c r="H908" s="2" t="s">
        <v>1674</v>
      </c>
      <c r="I908" s="3">
        <v>235</v>
      </c>
      <c r="J908" s="3">
        <v>3.8300000000000001E-2</v>
      </c>
    </row>
    <row r="909" spans="7:10">
      <c r="G909" s="3" t="s">
        <v>1675</v>
      </c>
      <c r="H909" s="2" t="s">
        <v>1676</v>
      </c>
      <c r="I909" s="3">
        <v>105</v>
      </c>
      <c r="J909" s="3">
        <v>1.7100000000000001E-2</v>
      </c>
    </row>
    <row r="910" spans="7:10">
      <c r="G910" s="3" t="s">
        <v>1677</v>
      </c>
      <c r="H910" s="2" t="s">
        <v>1678</v>
      </c>
      <c r="I910" s="3">
        <v>70</v>
      </c>
      <c r="J910" s="3">
        <v>1.14E-2</v>
      </c>
    </row>
    <row r="911" spans="7:10">
      <c r="G911" s="3" t="s">
        <v>1679</v>
      </c>
      <c r="H911" s="2" t="s">
        <v>1680</v>
      </c>
      <c r="I911" s="3">
        <v>70</v>
      </c>
      <c r="J911" s="3">
        <v>1.14E-2</v>
      </c>
    </row>
    <row r="912" spans="7:10">
      <c r="G912" s="3" t="s">
        <v>1681</v>
      </c>
      <c r="H912" s="2" t="s">
        <v>1682</v>
      </c>
      <c r="I912" s="3">
        <v>742</v>
      </c>
      <c r="J912" s="3">
        <v>0.12089999999999999</v>
      </c>
    </row>
    <row r="913" spans="7:10">
      <c r="G913" s="3" t="s">
        <v>1683</v>
      </c>
      <c r="H913" s="2" t="s">
        <v>1684</v>
      </c>
      <c r="I913" s="3">
        <v>718</v>
      </c>
      <c r="J913" s="3">
        <v>0.11700000000000001</v>
      </c>
    </row>
    <row r="914" spans="7:10">
      <c r="G914" s="3" t="s">
        <v>1685</v>
      </c>
      <c r="H914" s="2" t="s">
        <v>1686</v>
      </c>
      <c r="I914" s="3">
        <v>297</v>
      </c>
      <c r="J914" s="3">
        <v>4.8399999999999999E-2</v>
      </c>
    </row>
    <row r="915" spans="7:10">
      <c r="G915" s="3" t="s">
        <v>1687</v>
      </c>
      <c r="H915" s="2" t="s">
        <v>1688</v>
      </c>
      <c r="I915" s="3">
        <v>72</v>
      </c>
      <c r="J915" s="3">
        <v>1.17E-2</v>
      </c>
    </row>
    <row r="916" spans="7:10">
      <c r="G916" s="3" t="s">
        <v>1689</v>
      </c>
      <c r="H916" s="2" t="s">
        <v>1690</v>
      </c>
      <c r="I916" s="3">
        <v>1009</v>
      </c>
      <c r="J916" s="3">
        <v>0.16439999999999999</v>
      </c>
    </row>
    <row r="917" spans="7:10">
      <c r="G917" s="3" t="s">
        <v>1691</v>
      </c>
      <c r="H917" s="2" t="s">
        <v>1692</v>
      </c>
      <c r="I917" s="3">
        <v>592</v>
      </c>
      <c r="J917" s="3">
        <v>9.6500000000000002E-2</v>
      </c>
    </row>
    <row r="918" spans="7:10">
      <c r="G918" s="3" t="s">
        <v>1693</v>
      </c>
      <c r="H918" s="2" t="s">
        <v>1694</v>
      </c>
      <c r="I918" s="3">
        <v>208</v>
      </c>
      <c r="J918" s="3">
        <v>3.39E-2</v>
      </c>
    </row>
    <row r="919" spans="7:10">
      <c r="G919" s="3" t="s">
        <v>1695</v>
      </c>
      <c r="H919" s="2" t="s">
        <v>1696</v>
      </c>
      <c r="I919" s="3">
        <v>133</v>
      </c>
      <c r="J919" s="3">
        <v>2.1700000000000001E-2</v>
      </c>
    </row>
    <row r="920" spans="7:10">
      <c r="G920" s="3" t="s">
        <v>1697</v>
      </c>
      <c r="H920" s="2" t="s">
        <v>1698</v>
      </c>
      <c r="I920" s="3">
        <v>70</v>
      </c>
      <c r="J920" s="3">
        <v>1.14E-2</v>
      </c>
    </row>
    <row r="921" spans="7:10">
      <c r="G921" s="3" t="s">
        <v>1699</v>
      </c>
      <c r="H921" s="2" t="s">
        <v>1700</v>
      </c>
      <c r="I921" s="3">
        <v>0</v>
      </c>
      <c r="J921" s="3">
        <v>0</v>
      </c>
    </row>
    <row r="922" spans="7:10">
      <c r="G922" s="3" t="s">
        <v>1701</v>
      </c>
      <c r="H922" s="2" t="s">
        <v>1702</v>
      </c>
      <c r="I922" s="3">
        <v>326</v>
      </c>
      <c r="J922" s="3">
        <v>5.3100000000000001E-2</v>
      </c>
    </row>
    <row r="923" spans="7:10">
      <c r="G923" s="3" t="s">
        <v>1703</v>
      </c>
      <c r="H923" s="2" t="s">
        <v>1704</v>
      </c>
      <c r="I923" s="3">
        <v>5100</v>
      </c>
      <c r="J923" s="3">
        <v>0.83099999999999996</v>
      </c>
    </row>
    <row r="924" spans="7:10">
      <c r="G924" s="3" t="s">
        <v>1705</v>
      </c>
      <c r="H924" s="2" t="s">
        <v>1706</v>
      </c>
      <c r="I924" s="3">
        <v>942</v>
      </c>
      <c r="J924" s="3">
        <v>0.1535</v>
      </c>
    </row>
    <row r="925" spans="7:10">
      <c r="G925" s="3" t="s">
        <v>1707</v>
      </c>
      <c r="H925" s="2" t="s">
        <v>1708</v>
      </c>
      <c r="I925" s="3">
        <v>51</v>
      </c>
      <c r="J925" s="3">
        <v>8.3000000000000001E-3</v>
      </c>
    </row>
    <row r="926" spans="7:10">
      <c r="G926" s="3" t="s">
        <v>1709</v>
      </c>
      <c r="H926" s="2" t="s">
        <v>1710</v>
      </c>
      <c r="I926" s="3">
        <v>35</v>
      </c>
      <c r="J926" s="3">
        <v>5.7000000000000002E-3</v>
      </c>
    </row>
    <row r="927" spans="7:10">
      <c r="G927" s="3" t="s">
        <v>1711</v>
      </c>
      <c r="H927" s="2" t="s">
        <v>1712</v>
      </c>
      <c r="I927" s="3">
        <v>0</v>
      </c>
      <c r="J927" s="3">
        <v>0</v>
      </c>
    </row>
    <row r="928" spans="7:10">
      <c r="G928" s="3" t="s">
        <v>1713</v>
      </c>
      <c r="H928" s="2" t="s">
        <v>1714</v>
      </c>
      <c r="I928" s="3">
        <v>344</v>
      </c>
      <c r="J928" s="3">
        <v>5.6000000000000001E-2</v>
      </c>
    </row>
    <row r="929" spans="7:10">
      <c r="G929" s="3" t="s">
        <v>1715</v>
      </c>
      <c r="H929" s="2" t="s">
        <v>1716</v>
      </c>
      <c r="I929" s="3">
        <v>107</v>
      </c>
      <c r="J929" s="3">
        <v>1.7399999999999999E-2</v>
      </c>
    </row>
    <row r="930" spans="7:10">
      <c r="G930" s="3" t="s">
        <v>1717</v>
      </c>
      <c r="H930" s="2" t="s">
        <v>1718</v>
      </c>
      <c r="I930" s="3">
        <v>145</v>
      </c>
      <c r="J930" s="3">
        <v>2.3599999999999999E-2</v>
      </c>
    </row>
    <row r="931" spans="7:10">
      <c r="G931" s="3" t="s">
        <v>1719</v>
      </c>
      <c r="H931" s="2" t="s">
        <v>1720</v>
      </c>
      <c r="I931" s="3">
        <v>123</v>
      </c>
      <c r="J931" s="3">
        <v>0.02</v>
      </c>
    </row>
    <row r="932" spans="7:10">
      <c r="G932" s="3" t="s">
        <v>1721</v>
      </c>
      <c r="H932" s="2" t="s">
        <v>1722</v>
      </c>
      <c r="I932" s="3">
        <v>218</v>
      </c>
      <c r="J932" s="3">
        <v>3.5499999999999997E-2</v>
      </c>
    </row>
    <row r="933" spans="7:10">
      <c r="G933" s="3" t="s">
        <v>1723</v>
      </c>
      <c r="H933" s="2" t="s">
        <v>1724</v>
      </c>
      <c r="I933" s="3">
        <v>127</v>
      </c>
      <c r="J933" s="3">
        <v>2.07E-2</v>
      </c>
    </row>
    <row r="934" spans="7:10">
      <c r="G934" s="3" t="s">
        <v>1725</v>
      </c>
      <c r="H934" s="2" t="s">
        <v>1726</v>
      </c>
      <c r="I934" s="3">
        <v>261</v>
      </c>
      <c r="J934" s="3">
        <v>4.2500000000000003E-2</v>
      </c>
    </row>
    <row r="935" spans="7:10">
      <c r="G935" s="3" t="s">
        <v>1727</v>
      </c>
      <c r="H935" s="2" t="s">
        <v>1728</v>
      </c>
      <c r="I935" s="3">
        <v>4702</v>
      </c>
      <c r="J935" s="3">
        <v>0.7661</v>
      </c>
    </row>
    <row r="936" spans="7:10">
      <c r="G936" s="3" t="s">
        <v>1729</v>
      </c>
      <c r="H936" s="2" t="s">
        <v>1730</v>
      </c>
      <c r="I936" s="3">
        <v>0</v>
      </c>
      <c r="J936" s="3">
        <v>0</v>
      </c>
    </row>
    <row r="937" spans="7:10">
      <c r="G937" s="3" t="s">
        <v>1731</v>
      </c>
      <c r="H937" s="2" t="s">
        <v>1732</v>
      </c>
      <c r="I937" s="3">
        <v>1016</v>
      </c>
      <c r="J937" s="3">
        <v>0.16550000000000001</v>
      </c>
    </row>
    <row r="938" spans="7:10">
      <c r="G938" s="3" t="s">
        <v>1733</v>
      </c>
      <c r="H938" s="2" t="s">
        <v>1734</v>
      </c>
      <c r="I938" s="3">
        <v>3</v>
      </c>
      <c r="J938" s="3">
        <v>5.0000000000000001E-4</v>
      </c>
    </row>
    <row r="939" spans="7:10">
      <c r="G939" s="3" t="s">
        <v>1735</v>
      </c>
      <c r="H939" s="2" t="s">
        <v>1736</v>
      </c>
      <c r="I939" s="3">
        <v>12</v>
      </c>
      <c r="J939" s="3">
        <v>2E-3</v>
      </c>
    </row>
    <row r="940" spans="7:10">
      <c r="G940" s="3" t="s">
        <v>1737</v>
      </c>
      <c r="H940" s="2" t="s">
        <v>1738</v>
      </c>
      <c r="I940" s="3">
        <v>19</v>
      </c>
      <c r="J940" s="3">
        <v>3.0999999999999999E-3</v>
      </c>
    </row>
    <row r="941" spans="7:10">
      <c r="G941" s="3" t="s">
        <v>1739</v>
      </c>
      <c r="H941" s="2" t="s">
        <v>1740</v>
      </c>
      <c r="I941" s="3">
        <v>1579</v>
      </c>
      <c r="J941" s="3">
        <v>0.25729999999999997</v>
      </c>
    </row>
    <row r="942" spans="7:10">
      <c r="G942" s="3" t="s">
        <v>1741</v>
      </c>
      <c r="H942" s="2" t="s">
        <v>1742</v>
      </c>
      <c r="I942" s="3">
        <v>19</v>
      </c>
      <c r="J942" s="3">
        <v>3.0999999999999999E-3</v>
      </c>
    </row>
    <row r="943" spans="7:10">
      <c r="G943" s="3" t="s">
        <v>1743</v>
      </c>
      <c r="H943" s="2" t="s">
        <v>1744</v>
      </c>
      <c r="I943" s="3">
        <v>11</v>
      </c>
      <c r="J943" s="3">
        <v>1.8E-3</v>
      </c>
    </row>
    <row r="944" spans="7:10">
      <c r="G944" s="3" t="s">
        <v>1745</v>
      </c>
      <c r="H944" s="2" t="s">
        <v>1746</v>
      </c>
      <c r="I944" s="3">
        <v>38</v>
      </c>
      <c r="J944" s="3">
        <v>6.1999999999999998E-3</v>
      </c>
    </row>
    <row r="945" spans="7:10">
      <c r="G945" s="3" t="s">
        <v>1747</v>
      </c>
      <c r="H945" s="2" t="s">
        <v>1748</v>
      </c>
      <c r="I945" s="3">
        <v>2132</v>
      </c>
      <c r="J945" s="3">
        <v>0.34739999999999999</v>
      </c>
    </row>
    <row r="946" spans="7:10">
      <c r="G946" s="3" t="s">
        <v>1749</v>
      </c>
      <c r="H946" s="2" t="s">
        <v>1750</v>
      </c>
      <c r="I946" s="3">
        <v>131</v>
      </c>
      <c r="J946" s="3">
        <v>2.1299999999999999E-2</v>
      </c>
    </row>
    <row r="947" spans="7:10">
      <c r="G947" s="3" t="s">
        <v>1751</v>
      </c>
      <c r="H947" s="2" t="s">
        <v>1752</v>
      </c>
      <c r="I947" s="3">
        <v>12</v>
      </c>
      <c r="J947" s="3">
        <v>2E-3</v>
      </c>
    </row>
    <row r="948" spans="7:10">
      <c r="G948" s="3" t="s">
        <v>1753</v>
      </c>
      <c r="H948" s="2" t="s">
        <v>1754</v>
      </c>
      <c r="I948" s="3">
        <v>103</v>
      </c>
      <c r="J948" s="3">
        <v>1.6799999999999999E-2</v>
      </c>
    </row>
    <row r="949" spans="7:10">
      <c r="G949" s="3" t="s">
        <v>1755</v>
      </c>
      <c r="H949" s="2" t="s">
        <v>1756</v>
      </c>
      <c r="I949" s="3">
        <v>611</v>
      </c>
      <c r="J949" s="3">
        <v>9.9599999999999994E-2</v>
      </c>
    </row>
    <row r="950" spans="7:10">
      <c r="G950" s="3" t="s">
        <v>1757</v>
      </c>
      <c r="H950" s="2" t="s">
        <v>1758</v>
      </c>
      <c r="I950" s="3">
        <v>179</v>
      </c>
      <c r="J950" s="3">
        <v>2.92E-2</v>
      </c>
    </row>
    <row r="951" spans="7:10">
      <c r="G951" s="3" t="s">
        <v>1759</v>
      </c>
      <c r="H951" s="2" t="s">
        <v>1760</v>
      </c>
      <c r="I951" s="3">
        <v>2</v>
      </c>
      <c r="J951" s="3">
        <v>2.9999999999999997E-4</v>
      </c>
    </row>
    <row r="952" spans="7:10">
      <c r="G952" s="3" t="s">
        <v>1761</v>
      </c>
      <c r="H952" s="2" t="s">
        <v>1762</v>
      </c>
      <c r="I952" s="3">
        <v>36</v>
      </c>
      <c r="J952" s="3">
        <v>5.8999999999999999E-3</v>
      </c>
    </row>
    <row r="953" spans="7:10">
      <c r="G953" s="3" t="s">
        <v>1763</v>
      </c>
      <c r="H953" s="2" t="s">
        <v>1764</v>
      </c>
      <c r="I953" s="3">
        <v>510</v>
      </c>
      <c r="J953" s="3">
        <v>8.3099999999999993E-2</v>
      </c>
    </row>
    <row r="954" spans="7:10">
      <c r="G954" s="3" t="s">
        <v>1765</v>
      </c>
      <c r="H954" s="2" t="s">
        <v>1766</v>
      </c>
      <c r="I954" s="3">
        <v>494</v>
      </c>
      <c r="J954" s="3">
        <v>8.0500000000000002E-2</v>
      </c>
    </row>
    <row r="955" spans="7:10">
      <c r="G955" s="3" t="s">
        <v>1767</v>
      </c>
      <c r="H955" s="2" t="s">
        <v>1768</v>
      </c>
      <c r="I955" s="3">
        <v>205</v>
      </c>
      <c r="J955" s="3">
        <v>3.3399999999999999E-2</v>
      </c>
    </row>
    <row r="956" spans="7:10">
      <c r="G956" s="3" t="s">
        <v>1769</v>
      </c>
      <c r="H956" s="2" t="s">
        <v>1770</v>
      </c>
      <c r="I956" s="3">
        <v>145</v>
      </c>
      <c r="J956" s="3">
        <v>2.3599999999999999E-2</v>
      </c>
    </row>
    <row r="957" spans="7:10">
      <c r="G957" s="3" t="s">
        <v>1771</v>
      </c>
      <c r="H957" s="2" t="s">
        <v>1772</v>
      </c>
      <c r="I957" s="3">
        <v>0</v>
      </c>
      <c r="J957" s="3">
        <v>0</v>
      </c>
    </row>
    <row r="958" spans="7:10">
      <c r="G958" s="3" t="s">
        <v>1773</v>
      </c>
      <c r="H958" s="2" t="s">
        <v>1774</v>
      </c>
      <c r="I958" s="3">
        <v>1795</v>
      </c>
      <c r="J958" s="3">
        <v>0.29249999999999998</v>
      </c>
    </row>
    <row r="959" spans="7:10">
      <c r="G959" s="3" t="s">
        <v>1775</v>
      </c>
      <c r="H959" s="2" t="s">
        <v>1776</v>
      </c>
      <c r="I959" s="3">
        <v>1102</v>
      </c>
      <c r="J959" s="3">
        <v>0.17960000000000001</v>
      </c>
    </row>
    <row r="960" spans="7:10">
      <c r="G960" s="3" t="s">
        <v>1777</v>
      </c>
      <c r="H960" s="2" t="s">
        <v>1778</v>
      </c>
      <c r="I960" s="3">
        <v>1470</v>
      </c>
      <c r="J960" s="3">
        <v>0.23949999999999999</v>
      </c>
    </row>
    <row r="961" spans="7:10">
      <c r="G961" s="3" t="s">
        <v>1779</v>
      </c>
      <c r="H961" s="2" t="s">
        <v>1780</v>
      </c>
      <c r="I961" s="3">
        <v>1006</v>
      </c>
      <c r="J961" s="3">
        <v>0.16389999999999999</v>
      </c>
    </row>
    <row r="962" spans="7:10">
      <c r="G962" s="3" t="s">
        <v>1781</v>
      </c>
      <c r="H962" s="2" t="s">
        <v>1782</v>
      </c>
      <c r="I962" s="3">
        <v>0</v>
      </c>
      <c r="J962" s="3">
        <v>0</v>
      </c>
    </row>
    <row r="963" spans="7:10">
      <c r="G963" s="3" t="s">
        <v>1783</v>
      </c>
      <c r="H963" s="2" t="s">
        <v>1784</v>
      </c>
      <c r="I963" s="3">
        <v>18</v>
      </c>
      <c r="J963" s="3">
        <v>2.8999999999999998E-3</v>
      </c>
    </row>
    <row r="964" spans="7:10">
      <c r="G964" s="3" t="s">
        <v>1785</v>
      </c>
      <c r="H964" s="2" t="s">
        <v>1786</v>
      </c>
      <c r="I964" s="3">
        <v>49</v>
      </c>
      <c r="J964" s="3">
        <v>8.0000000000000002E-3</v>
      </c>
    </row>
    <row r="965" spans="7:10">
      <c r="G965" s="3" t="s">
        <v>1787</v>
      </c>
      <c r="H965" s="2" t="s">
        <v>1788</v>
      </c>
      <c r="I965" s="3">
        <v>71</v>
      </c>
      <c r="J965" s="3">
        <v>1.1599999999999999E-2</v>
      </c>
    </row>
    <row r="966" spans="7:10">
      <c r="G966" s="3" t="s">
        <v>1789</v>
      </c>
      <c r="H966" s="2" t="s">
        <v>1790</v>
      </c>
      <c r="I966" s="3">
        <v>2782</v>
      </c>
      <c r="J966" s="3">
        <v>0.45329999999999998</v>
      </c>
    </row>
    <row r="967" spans="7:10">
      <c r="G967" s="3" t="s">
        <v>1791</v>
      </c>
      <c r="H967" s="2" t="s">
        <v>1792</v>
      </c>
      <c r="I967" s="3">
        <v>597</v>
      </c>
      <c r="J967" s="3">
        <v>9.7299999999999998E-2</v>
      </c>
    </row>
    <row r="968" spans="7:10">
      <c r="G968" s="3" t="s">
        <v>1793</v>
      </c>
      <c r="H968" s="2" t="s">
        <v>1794</v>
      </c>
      <c r="I968" s="3">
        <v>348</v>
      </c>
      <c r="J968" s="3">
        <v>5.67E-2</v>
      </c>
    </row>
    <row r="969" spans="7:10">
      <c r="G969" s="3" t="s">
        <v>1795</v>
      </c>
      <c r="H969" s="2" t="s">
        <v>1796</v>
      </c>
      <c r="I969" s="3">
        <v>59</v>
      </c>
      <c r="J969" s="3">
        <v>9.5999999999999992E-3</v>
      </c>
    </row>
    <row r="970" spans="7:10">
      <c r="G970" s="3" t="s">
        <v>1797</v>
      </c>
      <c r="H970" s="2" t="s">
        <v>1798</v>
      </c>
      <c r="I970" s="3">
        <v>257</v>
      </c>
      <c r="J970" s="3">
        <v>4.19E-2</v>
      </c>
    </row>
    <row r="971" spans="7:10">
      <c r="G971" s="3" t="s">
        <v>1799</v>
      </c>
      <c r="H971" s="2" t="s">
        <v>1800</v>
      </c>
      <c r="I971" s="3">
        <v>185</v>
      </c>
      <c r="J971" s="3">
        <v>3.0099999999999998E-2</v>
      </c>
    </row>
    <row r="972" spans="7:10">
      <c r="G972" s="3" t="s">
        <v>1801</v>
      </c>
      <c r="H972" s="2" t="s">
        <v>1802</v>
      </c>
      <c r="I972" s="3">
        <v>18</v>
      </c>
      <c r="J972" s="3">
        <v>2.8999999999999998E-3</v>
      </c>
    </row>
    <row r="973" spans="7:10">
      <c r="G973" s="3" t="s">
        <v>1803</v>
      </c>
      <c r="H973" s="2" t="s">
        <v>1804</v>
      </c>
      <c r="I973" s="3">
        <v>0</v>
      </c>
      <c r="J973" s="3">
        <v>0</v>
      </c>
    </row>
    <row r="974" spans="7:10">
      <c r="G974" s="3" t="s">
        <v>1805</v>
      </c>
      <c r="H974" s="2" t="s">
        <v>1806</v>
      </c>
      <c r="I974" s="3">
        <v>749</v>
      </c>
      <c r="J974" s="3">
        <v>0.122</v>
      </c>
    </row>
    <row r="975" spans="7:10">
      <c r="G975" s="3" t="s">
        <v>1807</v>
      </c>
      <c r="H975" s="2" t="s">
        <v>1808</v>
      </c>
      <c r="I975" s="3">
        <v>366</v>
      </c>
      <c r="J975" s="3">
        <v>5.96E-2</v>
      </c>
    </row>
    <row r="976" spans="7:10">
      <c r="G976" s="3" t="s">
        <v>1809</v>
      </c>
      <c r="H976" s="2" t="s">
        <v>1810</v>
      </c>
      <c r="I976" s="3">
        <v>862</v>
      </c>
      <c r="J976" s="3">
        <v>0.1404</v>
      </c>
    </row>
    <row r="977" spans="7:10">
      <c r="G977" s="3" t="s">
        <v>1811</v>
      </c>
      <c r="H977" s="2" t="s">
        <v>1812</v>
      </c>
      <c r="I977" s="3">
        <v>969</v>
      </c>
      <c r="J977" s="3">
        <v>0.15790000000000001</v>
      </c>
    </row>
    <row r="978" spans="7:10">
      <c r="G978" s="3" t="s">
        <v>1813</v>
      </c>
      <c r="H978" s="2" t="s">
        <v>1814</v>
      </c>
      <c r="I978" s="3">
        <v>495</v>
      </c>
      <c r="J978" s="3">
        <v>8.0699999999999994E-2</v>
      </c>
    </row>
    <row r="979" spans="7:10">
      <c r="G979" s="3" t="s">
        <v>1815</v>
      </c>
      <c r="H979" s="2" t="s">
        <v>1816</v>
      </c>
      <c r="I979" s="3">
        <v>1362</v>
      </c>
      <c r="J979" s="3">
        <v>0.22189999999999999</v>
      </c>
    </row>
    <row r="980" spans="7:10">
      <c r="G980" s="3" t="s">
        <v>1817</v>
      </c>
      <c r="H980" s="2" t="s">
        <v>1818</v>
      </c>
      <c r="I980" s="3">
        <v>886</v>
      </c>
      <c r="J980" s="3">
        <v>0.1444</v>
      </c>
    </row>
    <row r="981" spans="7:10">
      <c r="G981" s="3" t="s">
        <v>1819</v>
      </c>
      <c r="H981" s="2" t="s">
        <v>1820</v>
      </c>
      <c r="I981" s="3">
        <v>330</v>
      </c>
      <c r="J981" s="3">
        <v>5.3800000000000001E-2</v>
      </c>
    </row>
    <row r="982" spans="7:10">
      <c r="G982" s="3" t="s">
        <v>1821</v>
      </c>
      <c r="H982" s="2" t="s">
        <v>1822</v>
      </c>
      <c r="I982" s="3">
        <v>599</v>
      </c>
      <c r="J982" s="3">
        <v>9.7600000000000006E-2</v>
      </c>
    </row>
    <row r="983" spans="7:10">
      <c r="G983" s="3" t="s">
        <v>1823</v>
      </c>
      <c r="H983" s="2" t="s">
        <v>1824</v>
      </c>
      <c r="I983" s="3">
        <v>83</v>
      </c>
      <c r="J983" s="3">
        <v>1.35E-2</v>
      </c>
    </row>
    <row r="984" spans="7:10">
      <c r="G984" s="3" t="s">
        <v>1825</v>
      </c>
      <c r="H984" s="2" t="s">
        <v>1826</v>
      </c>
      <c r="I984" s="3">
        <v>83</v>
      </c>
      <c r="J984" s="3">
        <v>1.35E-2</v>
      </c>
    </row>
    <row r="985" spans="7:10">
      <c r="G985" s="3" t="s">
        <v>1827</v>
      </c>
      <c r="H985" s="2" t="s">
        <v>1828</v>
      </c>
      <c r="I985" s="3">
        <v>83</v>
      </c>
      <c r="J985" s="3">
        <v>1.35E-2</v>
      </c>
    </row>
    <row r="986" spans="7:10">
      <c r="G986" s="3" t="s">
        <v>1829</v>
      </c>
      <c r="H986" s="2" t="s">
        <v>1830</v>
      </c>
      <c r="I986" s="3">
        <v>0</v>
      </c>
      <c r="J986" s="3">
        <v>0</v>
      </c>
    </row>
    <row r="987" spans="7:10">
      <c r="G987" s="3" t="s">
        <v>1831</v>
      </c>
      <c r="H987" s="2" t="s">
        <v>1832</v>
      </c>
      <c r="I987" s="3">
        <v>34</v>
      </c>
      <c r="J987" s="3">
        <v>5.4999999999999997E-3</v>
      </c>
    </row>
    <row r="988" spans="7:10">
      <c r="G988" s="3" t="s">
        <v>1833</v>
      </c>
      <c r="H988" s="2" t="s">
        <v>1834</v>
      </c>
      <c r="I988" s="3">
        <v>970</v>
      </c>
      <c r="J988" s="3">
        <v>0.158</v>
      </c>
    </row>
    <row r="989" spans="7:10">
      <c r="G989" s="3" t="s">
        <v>1835</v>
      </c>
      <c r="H989" s="2" t="s">
        <v>1836</v>
      </c>
      <c r="I989" s="3">
        <v>193</v>
      </c>
      <c r="J989" s="3">
        <v>3.1399999999999997E-2</v>
      </c>
    </row>
    <row r="990" spans="7:10">
      <c r="G990" s="3" t="s">
        <v>1837</v>
      </c>
      <c r="H990" s="2" t="s">
        <v>1838</v>
      </c>
      <c r="I990" s="3">
        <v>147</v>
      </c>
      <c r="J990" s="3">
        <v>2.4E-2</v>
      </c>
    </row>
    <row r="991" spans="7:10">
      <c r="G991" s="3" t="s">
        <v>1839</v>
      </c>
      <c r="H991" s="2" t="s">
        <v>1840</v>
      </c>
      <c r="I991" s="3">
        <v>735</v>
      </c>
      <c r="J991" s="3">
        <v>0.1198</v>
      </c>
    </row>
    <row r="992" spans="7:10">
      <c r="G992" s="3" t="s">
        <v>1841</v>
      </c>
      <c r="H992" s="2" t="s">
        <v>1842</v>
      </c>
      <c r="I992" s="3">
        <v>103</v>
      </c>
      <c r="J992" s="3">
        <v>1.6799999999999999E-2</v>
      </c>
    </row>
    <row r="993" spans="7:10">
      <c r="G993" s="3" t="s">
        <v>1843</v>
      </c>
      <c r="H993" s="2" t="s">
        <v>1844</v>
      </c>
      <c r="I993" s="3">
        <v>1626</v>
      </c>
      <c r="J993" s="3">
        <v>0.26490000000000002</v>
      </c>
    </row>
    <row r="994" spans="7:10">
      <c r="G994" s="3" t="s">
        <v>1845</v>
      </c>
      <c r="H994" s="2" t="s">
        <v>1846</v>
      </c>
      <c r="I994" s="3">
        <v>756</v>
      </c>
      <c r="J994" s="3">
        <v>0.1232</v>
      </c>
    </row>
    <row r="995" spans="7:10">
      <c r="G995" s="3" t="s">
        <v>1847</v>
      </c>
      <c r="H995" s="2" t="s">
        <v>1848</v>
      </c>
      <c r="I995" s="3">
        <v>20</v>
      </c>
      <c r="J995" s="3">
        <v>3.3E-3</v>
      </c>
    </row>
    <row r="996" spans="7:10">
      <c r="G996" s="3" t="s">
        <v>1849</v>
      </c>
      <c r="H996" s="2" t="s">
        <v>1850</v>
      </c>
      <c r="I996" s="3">
        <v>11</v>
      </c>
      <c r="J996" s="3">
        <v>1.8E-3</v>
      </c>
    </row>
    <row r="997" spans="7:10">
      <c r="G997" s="3" t="s">
        <v>1851</v>
      </c>
      <c r="H997" s="2" t="s">
        <v>1852</v>
      </c>
      <c r="I997" s="3">
        <v>266</v>
      </c>
      <c r="J997" s="3">
        <v>4.3299999999999998E-2</v>
      </c>
    </row>
    <row r="998" spans="7:10">
      <c r="G998" s="3" t="s">
        <v>1853</v>
      </c>
      <c r="H998" s="2" t="s">
        <v>1854</v>
      </c>
      <c r="I998" s="3">
        <v>42</v>
      </c>
      <c r="J998" s="3">
        <v>6.7999999999999996E-3</v>
      </c>
    </row>
    <row r="999" spans="7:10">
      <c r="G999" s="3" t="s">
        <v>1855</v>
      </c>
      <c r="H999" s="2" t="s">
        <v>1856</v>
      </c>
      <c r="I999" s="3">
        <v>50</v>
      </c>
      <c r="J999" s="3">
        <v>8.0999999999999996E-3</v>
      </c>
    </row>
    <row r="1000" spans="7:10">
      <c r="G1000" s="3" t="s">
        <v>1857</v>
      </c>
      <c r="H1000" s="2" t="s">
        <v>1858</v>
      </c>
      <c r="I1000" s="3">
        <v>195</v>
      </c>
      <c r="J1000" s="3">
        <v>3.1800000000000002E-2</v>
      </c>
    </row>
    <row r="1001" spans="7:10">
      <c r="G1001" s="3" t="s">
        <v>1859</v>
      </c>
      <c r="H1001" s="2" t="s">
        <v>1860</v>
      </c>
      <c r="I1001" s="3">
        <v>16</v>
      </c>
      <c r="J1001" s="3">
        <v>2.5999999999999999E-3</v>
      </c>
    </row>
    <row r="1002" spans="7:10">
      <c r="G1002" s="3" t="s">
        <v>1861</v>
      </c>
      <c r="H1002" s="2" t="s">
        <v>1862</v>
      </c>
      <c r="I1002" s="3">
        <v>179</v>
      </c>
      <c r="J1002" s="3">
        <v>2.92E-2</v>
      </c>
    </row>
    <row r="1003" spans="7:10">
      <c r="G1003" s="3" t="s">
        <v>1863</v>
      </c>
      <c r="H1003" s="2" t="s">
        <v>1864</v>
      </c>
      <c r="I1003" s="3">
        <v>57</v>
      </c>
      <c r="J1003" s="3">
        <v>9.2999999999999992E-3</v>
      </c>
    </row>
    <row r="1004" spans="7:10">
      <c r="G1004" s="3" t="s">
        <v>1865</v>
      </c>
      <c r="H1004" s="2" t="s">
        <v>1866</v>
      </c>
      <c r="I1004" s="3">
        <v>17</v>
      </c>
      <c r="J1004" s="3">
        <v>2.8E-3</v>
      </c>
    </row>
    <row r="1005" spans="7:10">
      <c r="G1005" s="3" t="s">
        <v>1867</v>
      </c>
      <c r="H1005" s="2" t="s">
        <v>1868</v>
      </c>
      <c r="I1005" s="3">
        <v>31</v>
      </c>
      <c r="J1005" s="3">
        <v>5.1000000000000004E-3</v>
      </c>
    </row>
    <row r="1006" spans="7:10">
      <c r="G1006" s="3" t="s">
        <v>1869</v>
      </c>
      <c r="H1006" s="2" t="s">
        <v>1870</v>
      </c>
      <c r="I1006" s="3">
        <v>214</v>
      </c>
      <c r="J1006" s="3">
        <v>3.49E-2</v>
      </c>
    </row>
    <row r="1007" spans="7:10">
      <c r="G1007" s="3" t="s">
        <v>1871</v>
      </c>
      <c r="H1007" s="2" t="s">
        <v>1872</v>
      </c>
      <c r="I1007" s="3">
        <v>56</v>
      </c>
      <c r="J1007" s="3">
        <v>9.1000000000000004E-3</v>
      </c>
    </row>
    <row r="1008" spans="7:10">
      <c r="G1008" s="3" t="s">
        <v>1873</v>
      </c>
      <c r="H1008" s="2" t="s">
        <v>1874</v>
      </c>
      <c r="I1008" s="3">
        <v>35</v>
      </c>
      <c r="J1008" s="3">
        <v>5.7000000000000002E-3</v>
      </c>
    </row>
    <row r="1009" spans="7:10">
      <c r="G1009" s="3" t="s">
        <v>1875</v>
      </c>
      <c r="H1009" s="2" t="s">
        <v>1876</v>
      </c>
      <c r="I1009" s="3">
        <v>261</v>
      </c>
      <c r="J1009" s="3">
        <v>4.2500000000000003E-2</v>
      </c>
    </row>
    <row r="1010" spans="7:10">
      <c r="G1010" s="3" t="s">
        <v>1877</v>
      </c>
      <c r="H1010" s="2" t="s">
        <v>1878</v>
      </c>
      <c r="I1010" s="3">
        <v>33</v>
      </c>
      <c r="J1010" s="3">
        <v>5.4000000000000003E-3</v>
      </c>
    </row>
    <row r="1011" spans="7:10">
      <c r="G1011" s="3" t="s">
        <v>1879</v>
      </c>
      <c r="H1011" s="2" t="s">
        <v>1880</v>
      </c>
      <c r="I1011" s="3">
        <v>73</v>
      </c>
      <c r="J1011" s="3">
        <v>1.1900000000000001E-2</v>
      </c>
    </row>
    <row r="1012" spans="7:10">
      <c r="G1012" s="3" t="s">
        <v>1881</v>
      </c>
      <c r="H1012" s="2" t="s">
        <v>1882</v>
      </c>
      <c r="I1012" s="3">
        <v>85</v>
      </c>
      <c r="J1012" s="3">
        <v>1.38E-2</v>
      </c>
    </row>
    <row r="1013" spans="7:10">
      <c r="G1013" s="3" t="s">
        <v>1883</v>
      </c>
      <c r="H1013" s="2" t="s">
        <v>1884</v>
      </c>
      <c r="I1013" s="3">
        <v>30</v>
      </c>
      <c r="J1013" s="3">
        <v>4.8999999999999998E-3</v>
      </c>
    </row>
    <row r="1014" spans="7:10">
      <c r="G1014" s="3" t="s">
        <v>1885</v>
      </c>
      <c r="H1014" s="2" t="s">
        <v>1886</v>
      </c>
      <c r="I1014" s="3">
        <v>0</v>
      </c>
      <c r="J1014" s="3">
        <v>0</v>
      </c>
    </row>
    <row r="1015" spans="7:10">
      <c r="G1015" s="3" t="s">
        <v>1887</v>
      </c>
      <c r="H1015" s="2" t="s">
        <v>1888</v>
      </c>
      <c r="I1015" s="3">
        <v>574</v>
      </c>
      <c r="J1015" s="3">
        <v>9.35E-2</v>
      </c>
    </row>
    <row r="1016" spans="7:10">
      <c r="G1016" s="3" t="s">
        <v>1889</v>
      </c>
      <c r="H1016" s="2" t="s">
        <v>1890</v>
      </c>
      <c r="I1016" s="3">
        <v>108</v>
      </c>
      <c r="J1016" s="3">
        <v>1.7600000000000001E-2</v>
      </c>
    </row>
    <row r="1017" spans="7:10">
      <c r="G1017" s="3" t="s">
        <v>1891</v>
      </c>
      <c r="H1017" s="2" t="s">
        <v>1892</v>
      </c>
      <c r="I1017" s="3">
        <v>68</v>
      </c>
      <c r="J1017" s="3">
        <v>1.11E-2</v>
      </c>
    </row>
    <row r="1018" spans="7:10">
      <c r="G1018" s="3" t="s">
        <v>1893</v>
      </c>
      <c r="H1018" s="2" t="s">
        <v>1894</v>
      </c>
      <c r="I1018" s="3">
        <v>51</v>
      </c>
      <c r="J1018" s="3">
        <v>8.3000000000000001E-3</v>
      </c>
    </row>
    <row r="1019" spans="7:10">
      <c r="G1019" s="3" t="s">
        <v>1895</v>
      </c>
      <c r="H1019" s="2" t="s">
        <v>1896</v>
      </c>
      <c r="I1019" s="3">
        <v>21</v>
      </c>
      <c r="J1019" s="3">
        <v>3.3999999999999998E-3</v>
      </c>
    </row>
    <row r="1020" spans="7:10">
      <c r="G1020" s="3" t="s">
        <v>1897</v>
      </c>
      <c r="H1020" s="2" t="s">
        <v>1898</v>
      </c>
      <c r="I1020" s="3">
        <v>53</v>
      </c>
      <c r="J1020" s="3">
        <v>8.6E-3</v>
      </c>
    </row>
    <row r="1021" spans="7:10">
      <c r="G1021" s="3" t="s">
        <v>1899</v>
      </c>
      <c r="H1021" s="2" t="s">
        <v>1900</v>
      </c>
      <c r="I1021" s="3">
        <v>4363</v>
      </c>
      <c r="J1021" s="3">
        <v>0.71089999999999998</v>
      </c>
    </row>
    <row r="1022" spans="7:10">
      <c r="G1022" s="3" t="s">
        <v>1901</v>
      </c>
      <c r="H1022" s="2" t="s">
        <v>1902</v>
      </c>
      <c r="I1022" s="3">
        <v>243</v>
      </c>
      <c r="J1022" s="3">
        <v>3.9600000000000003E-2</v>
      </c>
    </row>
    <row r="1023" spans="7:10">
      <c r="G1023" s="3" t="s">
        <v>1903</v>
      </c>
      <c r="H1023" s="2" t="s">
        <v>1904</v>
      </c>
      <c r="I1023" s="3">
        <v>170</v>
      </c>
      <c r="J1023" s="3">
        <v>2.7699999999999999E-2</v>
      </c>
    </row>
    <row r="1024" spans="7:10">
      <c r="G1024" s="3" t="s">
        <v>1905</v>
      </c>
      <c r="H1024" s="2" t="s">
        <v>1906</v>
      </c>
      <c r="I1024" s="3">
        <v>395</v>
      </c>
      <c r="J1024" s="3">
        <v>6.4399999999999999E-2</v>
      </c>
    </row>
    <row r="1025" spans="7:10">
      <c r="G1025" s="3" t="s">
        <v>1907</v>
      </c>
      <c r="H1025" s="2" t="s">
        <v>1908</v>
      </c>
      <c r="I1025" s="3">
        <v>139</v>
      </c>
      <c r="J1025" s="3">
        <v>2.2599999999999999E-2</v>
      </c>
    </row>
    <row r="1026" spans="7:10">
      <c r="G1026" s="3" t="s">
        <v>1909</v>
      </c>
      <c r="H1026" s="2" t="s">
        <v>1910</v>
      </c>
      <c r="I1026" s="3">
        <v>103</v>
      </c>
      <c r="J1026" s="3">
        <v>1.6799999999999999E-2</v>
      </c>
    </row>
    <row r="1027" spans="7:10">
      <c r="G1027" s="3" t="s">
        <v>1911</v>
      </c>
      <c r="H1027" s="2" t="s">
        <v>1912</v>
      </c>
      <c r="I1027" s="3">
        <v>0</v>
      </c>
      <c r="J1027" s="3">
        <v>0</v>
      </c>
    </row>
    <row r="1028" spans="7:10">
      <c r="G1028" s="3" t="s">
        <v>1913</v>
      </c>
      <c r="H1028" s="2" t="s">
        <v>1914</v>
      </c>
      <c r="I1028" s="3">
        <v>1004</v>
      </c>
      <c r="J1028" s="3">
        <v>0.1636</v>
      </c>
    </row>
    <row r="1029" spans="7:10">
      <c r="G1029" s="3" t="s">
        <v>1915</v>
      </c>
      <c r="H1029" s="2" t="s">
        <v>1916</v>
      </c>
      <c r="I1029" s="3">
        <v>976</v>
      </c>
      <c r="J1029" s="3">
        <v>0.159</v>
      </c>
    </row>
    <row r="1030" spans="7:10">
      <c r="G1030" s="3" t="s">
        <v>1917</v>
      </c>
      <c r="H1030" s="2" t="s">
        <v>1918</v>
      </c>
      <c r="I1030" s="3">
        <v>1655</v>
      </c>
      <c r="J1030" s="3">
        <v>0.2697</v>
      </c>
    </row>
    <row r="1031" spans="7:10">
      <c r="G1031" s="3" t="s">
        <v>1919</v>
      </c>
      <c r="H1031" s="2" t="s">
        <v>1920</v>
      </c>
      <c r="I1031" s="3">
        <v>531</v>
      </c>
      <c r="J1031" s="3">
        <v>8.6499999999999994E-2</v>
      </c>
    </row>
    <row r="1032" spans="7:10">
      <c r="G1032" s="3" t="s">
        <v>1921</v>
      </c>
      <c r="H1032" s="2" t="s">
        <v>1922</v>
      </c>
      <c r="I1032" s="3">
        <v>211</v>
      </c>
      <c r="J1032" s="3">
        <v>3.44E-2</v>
      </c>
    </row>
    <row r="1033" spans="7:10">
      <c r="G1033" s="3" t="s">
        <v>1923</v>
      </c>
      <c r="H1033" s="2" t="s">
        <v>1924</v>
      </c>
      <c r="I1033" s="3">
        <v>1753</v>
      </c>
      <c r="J1033" s="3">
        <v>0.28560000000000002</v>
      </c>
    </row>
    <row r="1034" spans="7:10">
      <c r="G1034" s="3" t="s">
        <v>1925</v>
      </c>
      <c r="H1034" s="2" t="s">
        <v>1926</v>
      </c>
      <c r="I1034" s="3">
        <v>298</v>
      </c>
      <c r="J1034" s="3">
        <v>4.8599999999999997E-2</v>
      </c>
    </row>
    <row r="1035" spans="7:10">
      <c r="G1035" s="3" t="s">
        <v>1927</v>
      </c>
      <c r="H1035" s="2" t="s">
        <v>1928</v>
      </c>
      <c r="I1035" s="3">
        <v>118</v>
      </c>
      <c r="J1035" s="3">
        <v>1.9199999999999998E-2</v>
      </c>
    </row>
    <row r="1036" spans="7:10">
      <c r="G1036" s="3" t="s">
        <v>1929</v>
      </c>
      <c r="H1036" s="2" t="s">
        <v>1930</v>
      </c>
      <c r="I1036" s="3">
        <v>64</v>
      </c>
      <c r="J1036" s="3">
        <v>1.04E-2</v>
      </c>
    </row>
    <row r="1037" spans="7:10">
      <c r="G1037" s="3" t="s">
        <v>1931</v>
      </c>
      <c r="H1037" s="2" t="s">
        <v>1932</v>
      </c>
      <c r="I1037" s="3">
        <v>0</v>
      </c>
      <c r="J1037" s="3">
        <v>0</v>
      </c>
    </row>
    <row r="1038" spans="7:10">
      <c r="G1038" s="3" t="s">
        <v>1933</v>
      </c>
      <c r="H1038" s="2" t="s">
        <v>1934</v>
      </c>
      <c r="I1038" s="3">
        <v>1522</v>
      </c>
      <c r="J1038" s="3">
        <v>0.248</v>
      </c>
    </row>
    <row r="1039" spans="7:10">
      <c r="G1039" s="3" t="s">
        <v>1935</v>
      </c>
      <c r="H1039" s="2" t="s">
        <v>1936</v>
      </c>
      <c r="I1039" s="3">
        <v>1253</v>
      </c>
      <c r="J1039" s="3">
        <v>0.20419999999999999</v>
      </c>
    </row>
    <row r="1040" spans="7:10">
      <c r="G1040" s="3" t="s">
        <v>1937</v>
      </c>
      <c r="H1040" s="2" t="s">
        <v>1938</v>
      </c>
      <c r="I1040" s="3">
        <v>352</v>
      </c>
      <c r="J1040" s="3">
        <v>5.74E-2</v>
      </c>
    </row>
    <row r="1041" spans="7:10">
      <c r="G1041" s="3" t="s">
        <v>1939</v>
      </c>
      <c r="H1041" s="2" t="s">
        <v>1940</v>
      </c>
      <c r="I1041" s="3">
        <v>0</v>
      </c>
      <c r="J1041" s="3">
        <v>0</v>
      </c>
    </row>
    <row r="1042" spans="7:10">
      <c r="G1042" s="3" t="s">
        <v>1941</v>
      </c>
      <c r="H1042" s="2" t="s">
        <v>1942</v>
      </c>
      <c r="I1042" s="3">
        <v>46</v>
      </c>
      <c r="J1042" s="3">
        <v>7.4999999999999997E-3</v>
      </c>
    </row>
    <row r="1043" spans="7:10">
      <c r="G1043" s="3" t="s">
        <v>1943</v>
      </c>
      <c r="H1043" s="2" t="s">
        <v>1944</v>
      </c>
      <c r="I1043" s="3">
        <v>11</v>
      </c>
      <c r="J1043" s="3">
        <v>1.8E-3</v>
      </c>
    </row>
    <row r="1044" spans="7:10">
      <c r="G1044" s="3" t="s">
        <v>1945</v>
      </c>
      <c r="H1044" s="2" t="s">
        <v>1946</v>
      </c>
      <c r="I1044" s="3">
        <v>9</v>
      </c>
      <c r="J1044" s="3">
        <v>1.5E-3</v>
      </c>
    </row>
    <row r="1045" spans="7:10">
      <c r="G1045" s="3" t="s">
        <v>1947</v>
      </c>
      <c r="H1045" s="2" t="s">
        <v>1948</v>
      </c>
      <c r="I1045" s="3">
        <v>837</v>
      </c>
      <c r="J1045" s="3">
        <v>0.13639999999999999</v>
      </c>
    </row>
    <row r="1046" spans="7:10">
      <c r="G1046" s="3" t="s">
        <v>1949</v>
      </c>
      <c r="H1046" s="2" t="s">
        <v>1950</v>
      </c>
      <c r="I1046" s="3">
        <v>333</v>
      </c>
      <c r="J1046" s="3">
        <v>5.4300000000000001E-2</v>
      </c>
    </row>
    <row r="1047" spans="7:10">
      <c r="G1047" s="3" t="s">
        <v>1951</v>
      </c>
      <c r="H1047" s="2" t="s">
        <v>1952</v>
      </c>
      <c r="I1047" s="3">
        <v>123</v>
      </c>
      <c r="J1047" s="3">
        <v>0.02</v>
      </c>
    </row>
    <row r="1048" spans="7:10">
      <c r="G1048" s="3" t="s">
        <v>1953</v>
      </c>
      <c r="H1048" s="2" t="s">
        <v>1954</v>
      </c>
      <c r="I1048" s="3">
        <v>1967</v>
      </c>
      <c r="J1048" s="3">
        <v>0.32050000000000001</v>
      </c>
    </row>
    <row r="1049" spans="7:10">
      <c r="G1049" s="3" t="s">
        <v>1955</v>
      </c>
      <c r="H1049" s="2" t="s">
        <v>1956</v>
      </c>
      <c r="I1049" s="3">
        <v>823</v>
      </c>
      <c r="J1049" s="3">
        <v>0.1341</v>
      </c>
    </row>
    <row r="1050" spans="7:10">
      <c r="G1050" s="3" t="s">
        <v>1957</v>
      </c>
      <c r="H1050" s="2" t="s">
        <v>1958</v>
      </c>
      <c r="I1050" s="3">
        <v>418</v>
      </c>
      <c r="J1050" s="3">
        <v>6.8099999999999994E-2</v>
      </c>
    </row>
    <row r="1051" spans="7:10">
      <c r="G1051" s="3" t="s">
        <v>1959</v>
      </c>
      <c r="H1051" s="2" t="s">
        <v>1960</v>
      </c>
      <c r="I1051" s="3">
        <v>145</v>
      </c>
      <c r="J1051" s="3">
        <v>2.3599999999999999E-2</v>
      </c>
    </row>
    <row r="1052" spans="7:10">
      <c r="G1052" s="3" t="s">
        <v>1961</v>
      </c>
      <c r="H1052" s="2" t="s">
        <v>1962</v>
      </c>
      <c r="I1052" s="3">
        <v>286</v>
      </c>
      <c r="J1052" s="3">
        <v>4.6600000000000003E-2</v>
      </c>
    </row>
    <row r="1053" spans="7:10">
      <c r="G1053" s="3" t="s">
        <v>1963</v>
      </c>
      <c r="H1053" s="2" t="s">
        <v>1964</v>
      </c>
      <c r="I1053" s="3">
        <v>795</v>
      </c>
      <c r="J1053" s="3">
        <v>0.1295</v>
      </c>
    </row>
    <row r="1054" spans="7:10">
      <c r="G1054" s="3" t="s">
        <v>1965</v>
      </c>
      <c r="H1054" s="2" t="s">
        <v>1966</v>
      </c>
      <c r="I1054" s="3">
        <v>0</v>
      </c>
      <c r="J1054" s="3">
        <v>0</v>
      </c>
    </row>
    <row r="1055" spans="7:10">
      <c r="G1055" s="3" t="s">
        <v>1967</v>
      </c>
      <c r="H1055" s="2" t="s">
        <v>1968</v>
      </c>
      <c r="I1055" s="3">
        <v>308</v>
      </c>
      <c r="J1055" s="3">
        <v>5.0200000000000002E-2</v>
      </c>
    </row>
    <row r="1056" spans="7:10">
      <c r="G1056" s="3" t="s">
        <v>1969</v>
      </c>
      <c r="H1056" s="2" t="s">
        <v>1970</v>
      </c>
      <c r="I1056" s="3">
        <v>437</v>
      </c>
      <c r="J1056" s="3">
        <v>7.1199999999999999E-2</v>
      </c>
    </row>
    <row r="1057" spans="7:10">
      <c r="G1057" s="3" t="s">
        <v>1971</v>
      </c>
      <c r="H1057" s="2" t="s">
        <v>1972</v>
      </c>
      <c r="I1057" s="3">
        <v>326</v>
      </c>
      <c r="J1057" s="3">
        <v>5.3100000000000001E-2</v>
      </c>
    </row>
    <row r="1058" spans="7:10">
      <c r="G1058" s="3" t="s">
        <v>1973</v>
      </c>
      <c r="H1058" s="2" t="s">
        <v>1974</v>
      </c>
      <c r="I1058" s="3">
        <v>308</v>
      </c>
      <c r="J1058" s="3">
        <v>5.0200000000000002E-2</v>
      </c>
    </row>
    <row r="1059" spans="7:10">
      <c r="G1059" s="3" t="s">
        <v>1975</v>
      </c>
      <c r="H1059" s="2" t="s">
        <v>1976</v>
      </c>
      <c r="I1059" s="3">
        <v>160</v>
      </c>
      <c r="J1059" s="3">
        <v>2.6100000000000002E-2</v>
      </c>
    </row>
    <row r="1060" spans="7:10">
      <c r="G1060" s="3" t="s">
        <v>1977</v>
      </c>
      <c r="H1060" s="2" t="s">
        <v>1978</v>
      </c>
      <c r="I1060" s="3">
        <v>3212</v>
      </c>
      <c r="J1060" s="3">
        <v>0.52329999999999999</v>
      </c>
    </row>
    <row r="1061" spans="7:10">
      <c r="G1061" s="3" t="s">
        <v>1979</v>
      </c>
      <c r="H1061" s="2" t="s">
        <v>1980</v>
      </c>
      <c r="I1061" s="3">
        <v>360</v>
      </c>
      <c r="J1061" s="3">
        <v>5.8700000000000002E-2</v>
      </c>
    </row>
    <row r="1062" spans="7:10">
      <c r="G1062" s="3" t="s">
        <v>1981</v>
      </c>
      <c r="H1062" s="2" t="s">
        <v>1982</v>
      </c>
      <c r="I1062" s="3">
        <v>297</v>
      </c>
      <c r="J1062" s="3">
        <v>4.8399999999999999E-2</v>
      </c>
    </row>
    <row r="1063" spans="7:10">
      <c r="G1063" s="3" t="s">
        <v>1983</v>
      </c>
      <c r="H1063" s="2" t="s">
        <v>1984</v>
      </c>
      <c r="I1063" s="3">
        <v>246</v>
      </c>
      <c r="J1063" s="3">
        <v>4.0099999999999997E-2</v>
      </c>
    </row>
    <row r="1064" spans="7:10">
      <c r="G1064" s="3" t="s">
        <v>1985</v>
      </c>
      <c r="H1064" s="2" t="s">
        <v>1986</v>
      </c>
      <c r="I1064" s="3">
        <v>134</v>
      </c>
      <c r="J1064" s="3">
        <v>2.18E-2</v>
      </c>
    </row>
    <row r="1065" spans="7:10">
      <c r="G1065" s="3" t="s">
        <v>1987</v>
      </c>
      <c r="H1065" s="2" t="s">
        <v>1988</v>
      </c>
      <c r="I1065" s="3">
        <v>704</v>
      </c>
      <c r="J1065" s="3">
        <v>0.1147</v>
      </c>
    </row>
    <row r="1066" spans="7:10">
      <c r="G1066" s="3" t="s">
        <v>1989</v>
      </c>
      <c r="H1066" s="2" t="s">
        <v>1990</v>
      </c>
      <c r="I1066" s="3">
        <v>507</v>
      </c>
      <c r="J1066" s="3">
        <v>8.2600000000000007E-2</v>
      </c>
    </row>
    <row r="1067" spans="7:10">
      <c r="G1067" s="3" t="s">
        <v>1991</v>
      </c>
      <c r="H1067" s="2" t="s">
        <v>1992</v>
      </c>
      <c r="I1067" s="3">
        <v>0</v>
      </c>
      <c r="J1067" s="3">
        <v>0</v>
      </c>
    </row>
    <row r="1068" spans="7:10">
      <c r="G1068" s="3" t="s">
        <v>1993</v>
      </c>
      <c r="H1068" s="2" t="s">
        <v>1994</v>
      </c>
      <c r="I1068" s="3">
        <v>5171</v>
      </c>
      <c r="J1068" s="3">
        <v>0.84250000000000003</v>
      </c>
    </row>
    <row r="1069" spans="7:10">
      <c r="G1069" s="3" t="s">
        <v>1995</v>
      </c>
      <c r="H1069" s="2" t="s">
        <v>1996</v>
      </c>
      <c r="I1069" s="3">
        <v>361</v>
      </c>
      <c r="J1069" s="3">
        <v>5.8799999999999998E-2</v>
      </c>
    </row>
    <row r="1070" spans="7:10">
      <c r="G1070" s="3" t="s">
        <v>1997</v>
      </c>
      <c r="H1070" s="2" t="s">
        <v>1998</v>
      </c>
      <c r="I1070" s="3">
        <v>370</v>
      </c>
      <c r="J1070" s="3">
        <v>6.0299999999999999E-2</v>
      </c>
    </row>
    <row r="1071" spans="7:10">
      <c r="G1071" s="3" t="s">
        <v>1999</v>
      </c>
      <c r="H1071" s="2" t="s">
        <v>2000</v>
      </c>
      <c r="I1071" s="3">
        <v>164</v>
      </c>
      <c r="J1071" s="3">
        <v>2.6700000000000002E-2</v>
      </c>
    </row>
    <row r="1072" spans="7:10">
      <c r="G1072" s="3" t="s">
        <v>2001</v>
      </c>
      <c r="H1072" s="2" t="s">
        <v>2002</v>
      </c>
      <c r="I1072" s="3">
        <v>156</v>
      </c>
      <c r="J1072" s="3">
        <v>2.5399999999999999E-2</v>
      </c>
    </row>
    <row r="1073" spans="7:10">
      <c r="G1073" s="3" t="s">
        <v>2003</v>
      </c>
      <c r="H1073" s="2" t="s">
        <v>2004</v>
      </c>
      <c r="I1073" s="3">
        <v>495</v>
      </c>
      <c r="J1073" s="3">
        <v>8.0699999999999994E-2</v>
      </c>
    </row>
    <row r="1074" spans="7:10">
      <c r="G1074" s="3" t="s">
        <v>2005</v>
      </c>
      <c r="H1074" s="2" t="s">
        <v>2006</v>
      </c>
      <c r="I1074" s="3">
        <v>141</v>
      </c>
      <c r="J1074" s="3">
        <v>2.3E-2</v>
      </c>
    </row>
    <row r="1075" spans="7:10">
      <c r="G1075" s="3" t="s">
        <v>2007</v>
      </c>
      <c r="H1075" s="2" t="s">
        <v>2008</v>
      </c>
      <c r="I1075" s="3">
        <v>78</v>
      </c>
      <c r="J1075" s="3">
        <v>1.2699999999999999E-2</v>
      </c>
    </row>
    <row r="1076" spans="7:10">
      <c r="G1076" s="3" t="s">
        <v>2009</v>
      </c>
      <c r="H1076" s="2" t="s">
        <v>2010</v>
      </c>
      <c r="I1076" s="3">
        <v>133</v>
      </c>
      <c r="J1076" s="3">
        <v>2.1700000000000001E-2</v>
      </c>
    </row>
    <row r="1077" spans="7:10">
      <c r="G1077" s="3" t="s">
        <v>2011</v>
      </c>
      <c r="H1077" s="2" t="s">
        <v>2012</v>
      </c>
      <c r="I1077" s="3">
        <v>0</v>
      </c>
      <c r="J1077" s="3">
        <v>0</v>
      </c>
    </row>
    <row r="1078" spans="7:10">
      <c r="G1078" s="3" t="s">
        <v>2013</v>
      </c>
      <c r="H1078" s="2" t="s">
        <v>2014</v>
      </c>
      <c r="I1078" s="3">
        <v>134</v>
      </c>
      <c r="J1078" s="3">
        <v>2.18E-2</v>
      </c>
    </row>
    <row r="1079" spans="7:10">
      <c r="G1079" s="3" t="s">
        <v>2015</v>
      </c>
      <c r="H1079" s="2" t="s">
        <v>2016</v>
      </c>
      <c r="I1079" s="3">
        <v>306</v>
      </c>
      <c r="J1079" s="3">
        <v>4.99E-2</v>
      </c>
    </row>
    <row r="1080" spans="7:10">
      <c r="G1080" s="3" t="s">
        <v>2017</v>
      </c>
      <c r="H1080" s="2" t="s">
        <v>2018</v>
      </c>
      <c r="I1080" s="3">
        <v>203</v>
      </c>
      <c r="J1080" s="3">
        <v>3.3099999999999997E-2</v>
      </c>
    </row>
    <row r="1081" spans="7:10">
      <c r="G1081" s="3" t="s">
        <v>2019</v>
      </c>
      <c r="H1081" s="2" t="s">
        <v>2020</v>
      </c>
      <c r="I1081" s="3">
        <v>74</v>
      </c>
      <c r="J1081" s="3">
        <v>1.21E-2</v>
      </c>
    </row>
    <row r="1082" spans="7:10">
      <c r="G1082" s="3" t="s">
        <v>2021</v>
      </c>
      <c r="H1082" s="2" t="s">
        <v>2022</v>
      </c>
      <c r="I1082" s="3">
        <v>97</v>
      </c>
      <c r="J1082" s="3">
        <v>1.5800000000000002E-2</v>
      </c>
    </row>
    <row r="1083" spans="7:10">
      <c r="G1083" s="3" t="s">
        <v>2023</v>
      </c>
      <c r="H1083" s="2" t="s">
        <v>2024</v>
      </c>
      <c r="I1083" s="3">
        <v>1776</v>
      </c>
      <c r="J1083" s="3">
        <v>0.28939999999999999</v>
      </c>
    </row>
    <row r="1084" spans="7:10">
      <c r="G1084" s="3" t="s">
        <v>2025</v>
      </c>
      <c r="H1084" s="2" t="s">
        <v>2026</v>
      </c>
      <c r="I1084" s="3">
        <v>48</v>
      </c>
      <c r="J1084" s="3">
        <v>7.7999999999999996E-3</v>
      </c>
    </row>
    <row r="1085" spans="7:10">
      <c r="G1085" s="3" t="s">
        <v>2027</v>
      </c>
      <c r="H1085" s="2" t="s">
        <v>2028</v>
      </c>
      <c r="I1085" s="3">
        <v>206</v>
      </c>
      <c r="J1085" s="3">
        <v>3.3599999999999998E-2</v>
      </c>
    </row>
    <row r="1086" spans="7:10">
      <c r="G1086" s="3" t="s">
        <v>2029</v>
      </c>
      <c r="H1086" s="2" t="s">
        <v>2030</v>
      </c>
      <c r="I1086" s="3">
        <v>2192</v>
      </c>
      <c r="J1086" s="3">
        <v>0.35720000000000002</v>
      </c>
    </row>
    <row r="1087" spans="7:10">
      <c r="G1087" s="3" t="s">
        <v>2031</v>
      </c>
      <c r="H1087" s="2" t="s">
        <v>2032</v>
      </c>
      <c r="I1087" s="3">
        <v>10</v>
      </c>
      <c r="J1087" s="3">
        <v>1.6000000000000001E-3</v>
      </c>
    </row>
    <row r="1088" spans="7:10">
      <c r="G1088" s="3" t="s">
        <v>2033</v>
      </c>
      <c r="H1088" s="2" t="s">
        <v>2034</v>
      </c>
      <c r="I1088" s="3">
        <v>0</v>
      </c>
      <c r="J1088" s="3">
        <v>0</v>
      </c>
    </row>
    <row r="1089" spans="7:10">
      <c r="G1089" s="3" t="s">
        <v>2035</v>
      </c>
      <c r="H1089" s="2" t="s">
        <v>2036</v>
      </c>
      <c r="I1089" s="3">
        <v>0</v>
      </c>
      <c r="J1089" s="3">
        <v>0</v>
      </c>
    </row>
    <row r="1090" spans="7:10">
      <c r="G1090" s="3" t="s">
        <v>2037</v>
      </c>
      <c r="H1090" s="2" t="s">
        <v>2038</v>
      </c>
      <c r="I1090" s="3">
        <v>0</v>
      </c>
      <c r="J1090" s="3">
        <v>0</v>
      </c>
    </row>
    <row r="1091" spans="7:10">
      <c r="G1091" s="3" t="s">
        <v>2039</v>
      </c>
      <c r="H1091" s="2" t="s">
        <v>2040</v>
      </c>
      <c r="I1091" s="3">
        <v>6611</v>
      </c>
      <c r="J1091" s="3">
        <v>1.0771999999999999</v>
      </c>
    </row>
    <row r="1092" spans="7:10">
      <c r="G1092" s="3" t="s">
        <v>2041</v>
      </c>
      <c r="H1092" s="2" t="s">
        <v>2042</v>
      </c>
      <c r="I1092" s="3">
        <v>59</v>
      </c>
      <c r="J1092" s="3">
        <v>9.5999999999999992E-3</v>
      </c>
    </row>
    <row r="1093" spans="7:10">
      <c r="G1093" s="3" t="s">
        <v>2043</v>
      </c>
      <c r="H1093" s="2" t="s">
        <v>2044</v>
      </c>
      <c r="I1093" s="3">
        <v>1579</v>
      </c>
      <c r="J1093" s="3">
        <v>0.25729999999999997</v>
      </c>
    </row>
    <row r="1094" spans="7:10">
      <c r="G1094" s="3" t="s">
        <v>2045</v>
      </c>
      <c r="H1094" s="2" t="s">
        <v>2046</v>
      </c>
      <c r="I1094" s="3">
        <v>3044</v>
      </c>
      <c r="J1094" s="3">
        <v>0.496</v>
      </c>
    </row>
    <row r="1095" spans="7:10">
      <c r="G1095" s="3" t="s">
        <v>2047</v>
      </c>
      <c r="H1095" s="2" t="s">
        <v>2048</v>
      </c>
      <c r="I1095" s="3">
        <v>0</v>
      </c>
      <c r="J1095" s="3">
        <v>0</v>
      </c>
    </row>
    <row r="1096" spans="7:10">
      <c r="G1096" s="3" t="s">
        <v>2049</v>
      </c>
      <c r="H1096" s="2" t="s">
        <v>2050</v>
      </c>
      <c r="I1096" s="3">
        <v>44</v>
      </c>
      <c r="J1096" s="3">
        <v>7.1999999999999998E-3</v>
      </c>
    </row>
    <row r="1097" spans="7:10">
      <c r="G1097" s="3" t="s">
        <v>2051</v>
      </c>
      <c r="H1097" s="2" t="s">
        <v>2052</v>
      </c>
      <c r="I1097" s="3">
        <v>11</v>
      </c>
      <c r="J1097" s="3">
        <v>1.8E-3</v>
      </c>
    </row>
    <row r="1098" spans="7:10">
      <c r="G1098" s="3" t="s">
        <v>2053</v>
      </c>
      <c r="H1098" s="2" t="s">
        <v>2054</v>
      </c>
      <c r="I1098" s="3">
        <v>2498</v>
      </c>
      <c r="J1098" s="3">
        <v>0.40699999999999997</v>
      </c>
    </row>
    <row r="1099" spans="7:10">
      <c r="G1099" s="3" t="s">
        <v>2055</v>
      </c>
      <c r="H1099" s="2" t="s">
        <v>2056</v>
      </c>
      <c r="I1099" s="3">
        <v>641</v>
      </c>
      <c r="J1099" s="3">
        <v>0.10440000000000001</v>
      </c>
    </row>
    <row r="1100" spans="7:10">
      <c r="G1100" s="3" t="s">
        <v>2057</v>
      </c>
      <c r="H1100" s="2" t="s">
        <v>2058</v>
      </c>
      <c r="I1100" s="3">
        <v>1112</v>
      </c>
      <c r="J1100" s="3">
        <v>0.1812</v>
      </c>
    </row>
    <row r="1101" spans="7:10">
      <c r="G1101" s="3" t="s">
        <v>2059</v>
      </c>
      <c r="H1101" s="2" t="s">
        <v>2060</v>
      </c>
      <c r="I1101" s="3">
        <v>59</v>
      </c>
      <c r="J1101" s="3">
        <v>9.5999999999999992E-3</v>
      </c>
    </row>
    <row r="1102" spans="7:10">
      <c r="G1102" s="3" t="s">
        <v>2061</v>
      </c>
      <c r="H1102" s="2" t="s">
        <v>2062</v>
      </c>
      <c r="I1102" s="3">
        <v>0</v>
      </c>
      <c r="J1102" s="3">
        <v>0</v>
      </c>
    </row>
    <row r="1103" spans="7:10">
      <c r="G1103" s="3" t="s">
        <v>2063</v>
      </c>
      <c r="H1103" s="2" t="s">
        <v>2064</v>
      </c>
      <c r="I1103" s="3">
        <v>35</v>
      </c>
      <c r="J1103" s="3">
        <v>5.7000000000000002E-3</v>
      </c>
    </row>
    <row r="1104" spans="7:10">
      <c r="G1104" s="3" t="s">
        <v>2065</v>
      </c>
      <c r="H1104" s="2" t="s">
        <v>2066</v>
      </c>
      <c r="I1104" s="3">
        <v>42</v>
      </c>
      <c r="J1104" s="3">
        <v>6.7999999999999996E-3</v>
      </c>
    </row>
    <row r="1105" spans="7:10">
      <c r="G1105" s="3" t="s">
        <v>2067</v>
      </c>
      <c r="H1105" s="2" t="s">
        <v>2068</v>
      </c>
      <c r="I1105" s="3">
        <v>0</v>
      </c>
      <c r="J1105" s="3">
        <v>0</v>
      </c>
    </row>
    <row r="1106" spans="7:10">
      <c r="G1106" s="3" t="s">
        <v>2069</v>
      </c>
      <c r="H1106" s="2" t="s">
        <v>2070</v>
      </c>
      <c r="I1106" s="3">
        <v>56</v>
      </c>
      <c r="J1106" s="3">
        <v>9.1000000000000004E-3</v>
      </c>
    </row>
    <row r="1107" spans="7:10">
      <c r="G1107" s="3" t="s">
        <v>2071</v>
      </c>
      <c r="H1107" s="2" t="s">
        <v>2072</v>
      </c>
      <c r="I1107" s="3">
        <v>0</v>
      </c>
      <c r="J1107" s="3">
        <v>0</v>
      </c>
    </row>
    <row r="1108" spans="7:10">
      <c r="G1108" s="3" t="s">
        <v>2073</v>
      </c>
      <c r="H1108" s="2" t="s">
        <v>2074</v>
      </c>
      <c r="I1108" s="3">
        <v>34</v>
      </c>
      <c r="J1108" s="3">
        <v>5.4999999999999997E-3</v>
      </c>
    </row>
    <row r="1109" spans="7:10">
      <c r="G1109" s="3" t="s">
        <v>2075</v>
      </c>
      <c r="H1109" s="2" t="s">
        <v>2076</v>
      </c>
      <c r="I1109" s="3">
        <v>12</v>
      </c>
      <c r="J1109" s="3">
        <v>2E-3</v>
      </c>
    </row>
    <row r="1110" spans="7:10">
      <c r="G1110" s="3" t="s">
        <v>2077</v>
      </c>
      <c r="H1110" s="2" t="s">
        <v>2078</v>
      </c>
      <c r="I1110" s="3">
        <v>0</v>
      </c>
      <c r="J1110" s="3">
        <v>0</v>
      </c>
    </row>
    <row r="1111" spans="7:10">
      <c r="G1111" s="3" t="s">
        <v>2079</v>
      </c>
      <c r="H1111" s="2" t="s">
        <v>2080</v>
      </c>
      <c r="I1111" s="3">
        <v>0</v>
      </c>
      <c r="J1111" s="3">
        <v>0</v>
      </c>
    </row>
    <row r="1112" spans="7:10">
      <c r="G1112" s="3" t="s">
        <v>2081</v>
      </c>
      <c r="H1112" s="2" t="s">
        <v>2082</v>
      </c>
      <c r="I1112" s="3">
        <v>3929</v>
      </c>
      <c r="J1112" s="3">
        <v>0.64019999999999999</v>
      </c>
    </row>
    <row r="1113" spans="7:10">
      <c r="G1113" s="3" t="s">
        <v>2083</v>
      </c>
      <c r="H1113" s="2" t="s">
        <v>2084</v>
      </c>
      <c r="I1113" s="3">
        <v>1190</v>
      </c>
      <c r="J1113" s="3">
        <v>0.19389999999999999</v>
      </c>
    </row>
    <row r="1114" spans="7:10">
      <c r="G1114" s="3" t="s">
        <v>2085</v>
      </c>
      <c r="H1114" s="2" t="s">
        <v>2086</v>
      </c>
      <c r="I1114" s="3">
        <v>1805</v>
      </c>
      <c r="J1114" s="3">
        <v>0.29409999999999997</v>
      </c>
    </row>
    <row r="1115" spans="7:10">
      <c r="G1115" s="3" t="s">
        <v>2087</v>
      </c>
      <c r="H1115" s="2" t="s">
        <v>2088</v>
      </c>
      <c r="I1115" s="3">
        <v>44</v>
      </c>
      <c r="J1115" s="3">
        <v>7.1999999999999998E-3</v>
      </c>
    </row>
    <row r="1116" spans="7:10">
      <c r="G1116" s="3" t="s">
        <v>2089</v>
      </c>
      <c r="H1116" s="2" t="s">
        <v>2090</v>
      </c>
      <c r="I1116" s="3">
        <v>0</v>
      </c>
      <c r="J1116" s="3">
        <v>0</v>
      </c>
    </row>
    <row r="1117" spans="7:10">
      <c r="G1117" s="3" t="s">
        <v>2091</v>
      </c>
      <c r="H1117" s="2" t="s">
        <v>2092</v>
      </c>
      <c r="I1117" s="3">
        <v>408</v>
      </c>
      <c r="J1117" s="3">
        <v>6.6500000000000004E-2</v>
      </c>
    </row>
    <row r="1118" spans="7:10">
      <c r="G1118" s="3" t="s">
        <v>2093</v>
      </c>
      <c r="H1118" s="2" t="s">
        <v>2094</v>
      </c>
      <c r="I1118" s="3">
        <v>276</v>
      </c>
      <c r="J1118" s="3">
        <v>4.4999999999999998E-2</v>
      </c>
    </row>
    <row r="1119" spans="7:10">
      <c r="G1119" s="3" t="s">
        <v>2095</v>
      </c>
      <c r="H1119" s="2" t="s">
        <v>2096</v>
      </c>
      <c r="I1119" s="3">
        <v>836</v>
      </c>
      <c r="J1119" s="3">
        <v>0.13619999999999999</v>
      </c>
    </row>
    <row r="1120" spans="7:10">
      <c r="G1120" s="3" t="s">
        <v>2097</v>
      </c>
      <c r="H1120" s="2" t="s">
        <v>2098</v>
      </c>
      <c r="I1120" s="3">
        <v>1074</v>
      </c>
      <c r="J1120" s="3">
        <v>0.17499999999999999</v>
      </c>
    </row>
    <row r="1121" spans="7:10">
      <c r="G1121" s="3" t="s">
        <v>2099</v>
      </c>
      <c r="H1121" s="2" t="s">
        <v>2100</v>
      </c>
      <c r="I1121" s="3">
        <v>271</v>
      </c>
      <c r="J1121" s="3">
        <v>4.4200000000000003E-2</v>
      </c>
    </row>
    <row r="1122" spans="7:10">
      <c r="G1122" s="3" t="s">
        <v>2101</v>
      </c>
      <c r="H1122" s="2" t="s">
        <v>2102</v>
      </c>
      <c r="I1122" s="3">
        <v>456</v>
      </c>
      <c r="J1122" s="3">
        <v>7.4300000000000005E-2</v>
      </c>
    </row>
    <row r="1123" spans="7:10">
      <c r="G1123" s="3" t="s">
        <v>2103</v>
      </c>
      <c r="H1123" s="2" t="s">
        <v>2104</v>
      </c>
      <c r="I1123" s="3">
        <v>597</v>
      </c>
      <c r="J1123" s="3">
        <v>9.7299999999999998E-2</v>
      </c>
    </row>
    <row r="1124" spans="7:10">
      <c r="G1124" s="3" t="s">
        <v>2105</v>
      </c>
      <c r="H1124" s="2" t="s">
        <v>2106</v>
      </c>
      <c r="I1124" s="3">
        <v>546</v>
      </c>
      <c r="J1124" s="3">
        <v>8.8999999999999996E-2</v>
      </c>
    </row>
    <row r="1125" spans="7:10">
      <c r="G1125" s="3" t="s">
        <v>2107</v>
      </c>
      <c r="H1125" s="2" t="s">
        <v>2108</v>
      </c>
      <c r="I1125" s="3">
        <v>406</v>
      </c>
      <c r="J1125" s="3">
        <v>6.6199999999999995E-2</v>
      </c>
    </row>
    <row r="1126" spans="7:10">
      <c r="G1126" s="3" t="s">
        <v>2109</v>
      </c>
      <c r="H1126" s="2" t="s">
        <v>2110</v>
      </c>
      <c r="I1126" s="3">
        <v>270</v>
      </c>
      <c r="J1126" s="3">
        <v>4.3999999999999997E-2</v>
      </c>
    </row>
    <row r="1127" spans="7:10">
      <c r="G1127" s="3" t="s">
        <v>2111</v>
      </c>
      <c r="H1127" s="2" t="s">
        <v>2112</v>
      </c>
      <c r="I1127" s="3">
        <v>354</v>
      </c>
      <c r="J1127" s="3">
        <v>5.7700000000000001E-2</v>
      </c>
    </row>
    <row r="1128" spans="7:10">
      <c r="G1128" s="3" t="s">
        <v>2113</v>
      </c>
      <c r="H1128" s="2" t="s">
        <v>2114</v>
      </c>
      <c r="I1128" s="3">
        <v>364</v>
      </c>
      <c r="J1128" s="3">
        <v>5.9299999999999999E-2</v>
      </c>
    </row>
    <row r="1129" spans="7:10">
      <c r="G1129" s="3" t="s">
        <v>2115</v>
      </c>
      <c r="H1129" s="2" t="s">
        <v>2116</v>
      </c>
      <c r="I1129" s="3">
        <v>244</v>
      </c>
      <c r="J1129" s="3">
        <v>3.9800000000000002E-2</v>
      </c>
    </row>
    <row r="1130" spans="7:10">
      <c r="G1130" s="3" t="s">
        <v>2117</v>
      </c>
      <c r="H1130" s="2" t="s">
        <v>2118</v>
      </c>
      <c r="I1130" s="3">
        <v>750</v>
      </c>
      <c r="J1130" s="3">
        <v>0.1222</v>
      </c>
    </row>
    <row r="1131" spans="7:10">
      <c r="G1131" s="3" t="s">
        <v>2119</v>
      </c>
      <c r="H1131" s="2" t="s">
        <v>2120</v>
      </c>
      <c r="I1131" s="3">
        <v>104</v>
      </c>
      <c r="J1131" s="3">
        <v>1.6899999999999998E-2</v>
      </c>
    </row>
    <row r="1132" spans="7:10">
      <c r="G1132" s="3" t="s">
        <v>2121</v>
      </c>
      <c r="H1132" s="2" t="s">
        <v>2122</v>
      </c>
      <c r="I1132" s="3">
        <v>237</v>
      </c>
      <c r="J1132" s="3">
        <v>3.8600000000000002E-2</v>
      </c>
    </row>
    <row r="1133" spans="7:10">
      <c r="G1133" s="3" t="s">
        <v>2123</v>
      </c>
      <c r="H1133" s="2" t="s">
        <v>2124</v>
      </c>
      <c r="I1133" s="3">
        <v>0</v>
      </c>
      <c r="J1133" s="3">
        <v>0</v>
      </c>
    </row>
    <row r="1134" spans="7:10">
      <c r="G1134" s="3" t="s">
        <v>2125</v>
      </c>
      <c r="H1134" s="2" t="s">
        <v>2126</v>
      </c>
      <c r="I1134" s="3">
        <v>24</v>
      </c>
      <c r="J1134" s="3">
        <v>3.8999999999999998E-3</v>
      </c>
    </row>
    <row r="1135" spans="7:10">
      <c r="G1135" s="3" t="s">
        <v>2127</v>
      </c>
      <c r="H1135" s="2" t="s">
        <v>2128</v>
      </c>
      <c r="I1135" s="3">
        <v>3051</v>
      </c>
      <c r="J1135" s="3">
        <v>0.49709999999999999</v>
      </c>
    </row>
    <row r="1136" spans="7:10">
      <c r="G1136" s="3" t="s">
        <v>2129</v>
      </c>
      <c r="H1136" s="2" t="s">
        <v>2130</v>
      </c>
      <c r="I1136" s="3">
        <v>2361</v>
      </c>
      <c r="J1136" s="3">
        <v>0.38469999999999999</v>
      </c>
    </row>
    <row r="1137" spans="7:10">
      <c r="G1137" s="3" t="s">
        <v>2131</v>
      </c>
      <c r="H1137" s="2" t="s">
        <v>2132</v>
      </c>
      <c r="I1137" s="3">
        <v>575</v>
      </c>
      <c r="J1137" s="3">
        <v>9.3700000000000006E-2</v>
      </c>
    </row>
    <row r="1138" spans="7:10">
      <c r="G1138" s="3" t="s">
        <v>2133</v>
      </c>
      <c r="H1138" s="2" t="s">
        <v>2134</v>
      </c>
      <c r="I1138" s="3">
        <v>0</v>
      </c>
      <c r="J1138" s="3">
        <v>0</v>
      </c>
    </row>
    <row r="1139" spans="7:10">
      <c r="G1139" s="3" t="s">
        <v>2135</v>
      </c>
      <c r="H1139" s="2" t="s">
        <v>2136</v>
      </c>
      <c r="I1139" s="3">
        <v>98</v>
      </c>
      <c r="J1139" s="3">
        <v>1.6E-2</v>
      </c>
    </row>
    <row r="1140" spans="7:10">
      <c r="G1140" s="3" t="s">
        <v>2137</v>
      </c>
      <c r="H1140" s="2" t="s">
        <v>2138</v>
      </c>
      <c r="I1140" s="3">
        <v>99</v>
      </c>
      <c r="J1140" s="3">
        <v>1.61E-2</v>
      </c>
    </row>
    <row r="1141" spans="7:10">
      <c r="G1141" s="3" t="s">
        <v>2139</v>
      </c>
      <c r="H1141" s="2" t="s">
        <v>2140</v>
      </c>
      <c r="I1141" s="3">
        <v>301</v>
      </c>
      <c r="J1141" s="3">
        <v>4.9000000000000002E-2</v>
      </c>
    </row>
    <row r="1142" spans="7:10">
      <c r="G1142" s="3" t="s">
        <v>2141</v>
      </c>
      <c r="H1142" s="2" t="s">
        <v>2142</v>
      </c>
      <c r="I1142" s="3">
        <v>75</v>
      </c>
      <c r="J1142" s="3">
        <v>1.2200000000000001E-2</v>
      </c>
    </row>
    <row r="1143" spans="7:10">
      <c r="G1143" s="3" t="s">
        <v>2143</v>
      </c>
      <c r="H1143" s="2" t="s">
        <v>2144</v>
      </c>
      <c r="I1143" s="3">
        <v>159</v>
      </c>
      <c r="J1143" s="3">
        <v>2.5899999999999999E-2</v>
      </c>
    </row>
    <row r="1144" spans="7:10">
      <c r="G1144" s="3" t="s">
        <v>2145</v>
      </c>
      <c r="H1144" s="2" t="s">
        <v>2146</v>
      </c>
      <c r="I1144" s="3">
        <v>42</v>
      </c>
      <c r="J1144" s="3">
        <v>6.7999999999999996E-3</v>
      </c>
    </row>
    <row r="1145" spans="7:10">
      <c r="G1145" s="3" t="s">
        <v>2147</v>
      </c>
      <c r="H1145" s="2" t="s">
        <v>2148</v>
      </c>
      <c r="I1145" s="3">
        <v>1845</v>
      </c>
      <c r="J1145" s="3">
        <v>0.30059999999999998</v>
      </c>
    </row>
    <row r="1146" spans="7:10">
      <c r="G1146" s="3" t="s">
        <v>2149</v>
      </c>
      <c r="H1146" s="2" t="s">
        <v>2150</v>
      </c>
      <c r="I1146" s="3">
        <v>1171</v>
      </c>
      <c r="J1146" s="3">
        <v>0.1908</v>
      </c>
    </row>
    <row r="1147" spans="7:10">
      <c r="G1147" s="3" t="s">
        <v>2151</v>
      </c>
      <c r="H1147" s="2" t="s">
        <v>2152</v>
      </c>
      <c r="I1147" s="3">
        <v>289</v>
      </c>
      <c r="J1147" s="3">
        <v>4.7100000000000003E-2</v>
      </c>
    </row>
    <row r="1148" spans="7:10">
      <c r="G1148" s="3" t="s">
        <v>2153</v>
      </c>
      <c r="H1148" s="2" t="s">
        <v>2154</v>
      </c>
      <c r="I1148" s="3">
        <v>86</v>
      </c>
      <c r="J1148" s="3">
        <v>1.4E-2</v>
      </c>
    </row>
    <row r="1149" spans="7:10">
      <c r="G1149" s="3" t="s">
        <v>2155</v>
      </c>
      <c r="H1149" s="2" t="s">
        <v>2156</v>
      </c>
      <c r="I1149" s="3">
        <v>64</v>
      </c>
      <c r="J1149" s="3">
        <v>1.04E-2</v>
      </c>
    </row>
    <row r="1150" spans="7:10">
      <c r="G1150" s="3" t="s">
        <v>2157</v>
      </c>
      <c r="H1150" s="2" t="s">
        <v>2158</v>
      </c>
      <c r="I1150" s="3">
        <v>85</v>
      </c>
      <c r="J1150" s="3">
        <v>1.38E-2</v>
      </c>
    </row>
    <row r="1151" spans="7:10">
      <c r="G1151" s="3" t="s">
        <v>2159</v>
      </c>
      <c r="H1151" s="2" t="s">
        <v>2160</v>
      </c>
      <c r="I1151" s="3">
        <v>305</v>
      </c>
      <c r="J1151" s="3">
        <v>4.9700000000000001E-2</v>
      </c>
    </row>
    <row r="1152" spans="7:10">
      <c r="G1152" s="3" t="s">
        <v>2161</v>
      </c>
      <c r="H1152" s="2" t="s">
        <v>2162</v>
      </c>
      <c r="I1152" s="3">
        <v>99</v>
      </c>
      <c r="J1152" s="3">
        <v>1.61E-2</v>
      </c>
    </row>
    <row r="1153" spans="7:10">
      <c r="G1153" s="3" t="s">
        <v>2163</v>
      </c>
      <c r="H1153" s="2" t="s">
        <v>2164</v>
      </c>
      <c r="I1153" s="3">
        <v>169</v>
      </c>
      <c r="J1153" s="3">
        <v>2.75E-2</v>
      </c>
    </row>
    <row r="1154" spans="7:10">
      <c r="G1154" s="3" t="s">
        <v>2165</v>
      </c>
      <c r="H1154" s="2" t="s">
        <v>2166</v>
      </c>
      <c r="I1154" s="3">
        <v>143</v>
      </c>
      <c r="J1154" s="3">
        <v>2.3300000000000001E-2</v>
      </c>
    </row>
    <row r="1155" spans="7:10">
      <c r="G1155" s="3" t="s">
        <v>2167</v>
      </c>
      <c r="H1155" s="2" t="s">
        <v>2168</v>
      </c>
      <c r="I1155" s="3">
        <v>254</v>
      </c>
      <c r="J1155" s="3">
        <v>4.1399999999999999E-2</v>
      </c>
    </row>
    <row r="1156" spans="7:10">
      <c r="G1156" s="3" t="s">
        <v>2169</v>
      </c>
      <c r="H1156" s="2" t="s">
        <v>2170</v>
      </c>
      <c r="I1156" s="3">
        <v>140</v>
      </c>
      <c r="J1156" s="3">
        <v>2.2800000000000001E-2</v>
      </c>
    </row>
    <row r="1157" spans="7:10">
      <c r="G1157" s="3" t="s">
        <v>2171</v>
      </c>
      <c r="H1157" s="2" t="s">
        <v>2172</v>
      </c>
      <c r="I1157" s="3">
        <v>80</v>
      </c>
      <c r="J1157" s="3">
        <v>1.2999999999999999E-2</v>
      </c>
    </row>
    <row r="1158" spans="7:10">
      <c r="G1158" s="3" t="s">
        <v>2173</v>
      </c>
      <c r="H1158" s="2" t="s">
        <v>2174</v>
      </c>
      <c r="I1158" s="3">
        <v>234</v>
      </c>
      <c r="J1158" s="3">
        <v>3.8100000000000002E-2</v>
      </c>
    </row>
    <row r="1159" spans="7:10">
      <c r="G1159" s="3" t="s">
        <v>2175</v>
      </c>
      <c r="H1159" s="2" t="s">
        <v>2176</v>
      </c>
      <c r="I1159" s="3">
        <v>316</v>
      </c>
      <c r="J1159" s="3">
        <v>5.1499999999999997E-2</v>
      </c>
    </row>
    <row r="1160" spans="7:10">
      <c r="G1160" s="3" t="s">
        <v>2177</v>
      </c>
      <c r="H1160" s="2" t="s">
        <v>2178</v>
      </c>
      <c r="I1160" s="3">
        <v>211</v>
      </c>
      <c r="J1160" s="3">
        <v>3.44E-2</v>
      </c>
    </row>
    <row r="1161" spans="7:10">
      <c r="G1161" s="3" t="s">
        <v>2179</v>
      </c>
      <c r="H1161" s="2" t="s">
        <v>2180</v>
      </c>
      <c r="I1161" s="3">
        <v>302</v>
      </c>
      <c r="J1161" s="3">
        <v>4.9200000000000001E-2</v>
      </c>
    </row>
    <row r="1162" spans="7:10">
      <c r="G1162" s="3" t="s">
        <v>2181</v>
      </c>
      <c r="H1162" s="2" t="s">
        <v>2182</v>
      </c>
      <c r="I1162" s="3">
        <v>53</v>
      </c>
      <c r="J1162" s="3">
        <v>8.6E-3</v>
      </c>
    </row>
    <row r="1163" spans="7:10">
      <c r="G1163" s="3" t="s">
        <v>2183</v>
      </c>
      <c r="H1163" s="2" t="s">
        <v>2184</v>
      </c>
      <c r="I1163" s="3">
        <v>173</v>
      </c>
      <c r="J1163" s="3">
        <v>2.8199999999999999E-2</v>
      </c>
    </row>
    <row r="1164" spans="7:10">
      <c r="G1164" s="3" t="s">
        <v>2185</v>
      </c>
      <c r="H1164" s="2" t="s">
        <v>2186</v>
      </c>
      <c r="I1164" s="3">
        <v>0</v>
      </c>
      <c r="J1164" s="3">
        <v>0</v>
      </c>
    </row>
    <row r="1165" spans="7:10">
      <c r="G1165" s="3" t="s">
        <v>2187</v>
      </c>
      <c r="H1165" s="2" t="s">
        <v>2188</v>
      </c>
      <c r="I1165" s="3">
        <v>48</v>
      </c>
      <c r="J1165" s="3">
        <v>7.7999999999999996E-3</v>
      </c>
    </row>
    <row r="1166" spans="7:10">
      <c r="G1166" s="3" t="s">
        <v>2189</v>
      </c>
      <c r="H1166" s="2" t="s">
        <v>2190</v>
      </c>
      <c r="I1166" s="3">
        <v>195</v>
      </c>
      <c r="J1166" s="3">
        <v>3.1800000000000002E-2</v>
      </c>
    </row>
    <row r="1167" spans="7:10">
      <c r="G1167" s="3" t="s">
        <v>2191</v>
      </c>
      <c r="H1167" s="2" t="s">
        <v>2192</v>
      </c>
      <c r="I1167" s="3">
        <v>2606</v>
      </c>
      <c r="J1167" s="3">
        <v>0.42459999999999998</v>
      </c>
    </row>
    <row r="1168" spans="7:10">
      <c r="G1168" s="3" t="s">
        <v>2193</v>
      </c>
      <c r="H1168" s="2" t="s">
        <v>2194</v>
      </c>
      <c r="I1168" s="3">
        <v>264</v>
      </c>
      <c r="J1168" s="3">
        <v>4.2999999999999997E-2</v>
      </c>
    </row>
    <row r="1169" spans="7:10">
      <c r="G1169" s="3" t="s">
        <v>2195</v>
      </c>
      <c r="H1169" s="2" t="s">
        <v>2196</v>
      </c>
      <c r="I1169" s="3">
        <v>596</v>
      </c>
      <c r="J1169" s="3">
        <v>9.7100000000000006E-2</v>
      </c>
    </row>
    <row r="1170" spans="7:10">
      <c r="G1170" s="3" t="s">
        <v>2197</v>
      </c>
      <c r="H1170" s="2" t="s">
        <v>2198</v>
      </c>
      <c r="I1170" s="3">
        <v>448</v>
      </c>
      <c r="J1170" s="3">
        <v>7.2999999999999995E-2</v>
      </c>
    </row>
    <row r="1171" spans="7:10">
      <c r="G1171" s="3" t="s">
        <v>2199</v>
      </c>
      <c r="H1171" s="2" t="s">
        <v>2200</v>
      </c>
      <c r="I1171" s="3">
        <v>18</v>
      </c>
      <c r="J1171" s="3">
        <v>2.8999999999999998E-3</v>
      </c>
    </row>
    <row r="1172" spans="7:10">
      <c r="G1172" s="3" t="s">
        <v>2201</v>
      </c>
      <c r="H1172" s="2" t="s">
        <v>2202</v>
      </c>
      <c r="I1172" s="3">
        <v>46</v>
      </c>
      <c r="J1172" s="3">
        <v>7.4999999999999997E-3</v>
      </c>
    </row>
    <row r="1173" spans="7:10">
      <c r="G1173" s="3" t="s">
        <v>2203</v>
      </c>
      <c r="H1173" s="2" t="s">
        <v>2204</v>
      </c>
      <c r="I1173" s="3">
        <v>370</v>
      </c>
      <c r="J1173" s="3">
        <v>6.0299999999999999E-2</v>
      </c>
    </row>
    <row r="1174" spans="7:10">
      <c r="G1174" s="3" t="s">
        <v>2205</v>
      </c>
      <c r="H1174" s="2" t="s">
        <v>2206</v>
      </c>
      <c r="I1174" s="3">
        <v>23</v>
      </c>
      <c r="J1174" s="3">
        <v>3.7000000000000002E-3</v>
      </c>
    </row>
    <row r="1175" spans="7:10">
      <c r="G1175" s="3" t="s">
        <v>2207</v>
      </c>
      <c r="H1175" s="2" t="s">
        <v>2208</v>
      </c>
      <c r="I1175" s="3">
        <v>33</v>
      </c>
      <c r="J1175" s="3">
        <v>5.4000000000000003E-3</v>
      </c>
    </row>
    <row r="1176" spans="7:10">
      <c r="G1176" s="3" t="s">
        <v>2209</v>
      </c>
      <c r="H1176" s="2" t="s">
        <v>2210</v>
      </c>
      <c r="I1176" s="3">
        <v>66</v>
      </c>
      <c r="J1176" s="3">
        <v>1.0800000000000001E-2</v>
      </c>
    </row>
    <row r="1177" spans="7:10">
      <c r="G1177" s="3" t="s">
        <v>2211</v>
      </c>
      <c r="H1177" s="2" t="s">
        <v>2212</v>
      </c>
      <c r="I1177" s="3">
        <v>3</v>
      </c>
      <c r="J1177" s="3">
        <v>5.0000000000000001E-4</v>
      </c>
    </row>
    <row r="1178" spans="7:10">
      <c r="G1178" s="3" t="s">
        <v>2213</v>
      </c>
      <c r="H1178" s="2" t="s">
        <v>2214</v>
      </c>
      <c r="I1178" s="3">
        <v>2</v>
      </c>
      <c r="J1178" s="3">
        <v>2.9999999999999997E-4</v>
      </c>
    </row>
    <row r="1179" spans="7:10">
      <c r="G1179" s="3" t="s">
        <v>2215</v>
      </c>
      <c r="H1179" s="2" t="s">
        <v>2216</v>
      </c>
      <c r="I1179" s="3">
        <v>258</v>
      </c>
      <c r="J1179" s="3">
        <v>4.2000000000000003E-2</v>
      </c>
    </row>
    <row r="1180" spans="7:10">
      <c r="G1180" s="3" t="s">
        <v>2217</v>
      </c>
      <c r="H1180" s="2" t="s">
        <v>2218</v>
      </c>
      <c r="I1180" s="3">
        <v>16</v>
      </c>
      <c r="J1180" s="3">
        <v>2.5999999999999999E-3</v>
      </c>
    </row>
    <row r="1181" spans="7:10">
      <c r="G1181" s="3" t="s">
        <v>2219</v>
      </c>
      <c r="H1181" s="2" t="s">
        <v>2220</v>
      </c>
      <c r="I1181" s="3">
        <v>32</v>
      </c>
      <c r="J1181" s="3">
        <v>5.1999999999999998E-3</v>
      </c>
    </row>
    <row r="1182" spans="7:10">
      <c r="G1182" s="3" t="s">
        <v>2221</v>
      </c>
      <c r="H1182" s="2" t="s">
        <v>2222</v>
      </c>
      <c r="I1182" s="3">
        <v>60</v>
      </c>
      <c r="J1182" s="3">
        <v>9.7999999999999997E-3</v>
      </c>
    </row>
    <row r="1183" spans="7:10">
      <c r="G1183" s="3" t="s">
        <v>2223</v>
      </c>
      <c r="H1183" s="2" t="s">
        <v>2224</v>
      </c>
      <c r="I1183" s="3">
        <v>0</v>
      </c>
      <c r="J1183" s="3">
        <v>0</v>
      </c>
    </row>
    <row r="1184" spans="7:10">
      <c r="G1184" s="3" t="s">
        <v>2225</v>
      </c>
      <c r="H1184" s="2" t="s">
        <v>2226</v>
      </c>
      <c r="I1184" s="3">
        <v>692</v>
      </c>
      <c r="J1184" s="3">
        <v>0.1128</v>
      </c>
    </row>
    <row r="1185" spans="7:10">
      <c r="G1185" s="3" t="s">
        <v>2227</v>
      </c>
      <c r="H1185" s="2" t="s">
        <v>2228</v>
      </c>
      <c r="I1185" s="3">
        <v>900</v>
      </c>
      <c r="J1185" s="3">
        <v>0.14660000000000001</v>
      </c>
    </row>
    <row r="1186" spans="7:10">
      <c r="G1186" s="3" t="s">
        <v>2229</v>
      </c>
      <c r="H1186" s="2" t="s">
        <v>2230</v>
      </c>
      <c r="I1186" s="3">
        <v>5886</v>
      </c>
      <c r="J1186" s="3">
        <v>0.95899999999999996</v>
      </c>
    </row>
    <row r="1187" spans="7:10">
      <c r="G1187" s="3" t="s">
        <v>2231</v>
      </c>
      <c r="H1187" s="2" t="s">
        <v>2232</v>
      </c>
      <c r="I1187" s="3">
        <v>17</v>
      </c>
      <c r="J1187" s="3">
        <v>2.8E-3</v>
      </c>
    </row>
    <row r="1188" spans="7:10">
      <c r="G1188" s="3" t="s">
        <v>2233</v>
      </c>
      <c r="H1188" s="2" t="s">
        <v>2234</v>
      </c>
      <c r="I1188" s="3">
        <v>35</v>
      </c>
      <c r="J1188" s="3">
        <v>5.7000000000000002E-3</v>
      </c>
    </row>
    <row r="1189" spans="7:10">
      <c r="G1189" s="3" t="s">
        <v>2235</v>
      </c>
      <c r="H1189" s="2" t="s">
        <v>2236</v>
      </c>
      <c r="I1189" s="3">
        <v>375</v>
      </c>
      <c r="J1189" s="3">
        <v>6.1100000000000002E-2</v>
      </c>
    </row>
    <row r="1190" spans="7:10">
      <c r="G1190" s="3" t="s">
        <v>2237</v>
      </c>
      <c r="H1190" s="2" t="s">
        <v>2238</v>
      </c>
      <c r="I1190" s="3">
        <v>0</v>
      </c>
      <c r="J1190" s="3">
        <v>0</v>
      </c>
    </row>
    <row r="1191" spans="7:10">
      <c r="G1191" s="3" t="s">
        <v>2239</v>
      </c>
      <c r="H1191" s="2" t="s">
        <v>2240</v>
      </c>
      <c r="I1191" s="3">
        <v>3864</v>
      </c>
      <c r="J1191" s="3">
        <v>0.62960000000000005</v>
      </c>
    </row>
    <row r="1192" spans="7:10">
      <c r="G1192" s="3" t="s">
        <v>2241</v>
      </c>
      <c r="H1192" s="2" t="s">
        <v>2242</v>
      </c>
      <c r="I1192" s="3">
        <v>455</v>
      </c>
      <c r="J1192" s="3">
        <v>7.4099999999999999E-2</v>
      </c>
    </row>
    <row r="1193" spans="7:10">
      <c r="G1193" s="3" t="s">
        <v>2243</v>
      </c>
      <c r="H1193" s="2" t="s">
        <v>2244</v>
      </c>
      <c r="I1193" s="3">
        <v>3120</v>
      </c>
      <c r="J1193" s="3">
        <v>0.50839999999999996</v>
      </c>
    </row>
    <row r="1194" spans="7:10">
      <c r="G1194" s="3" t="s">
        <v>2245</v>
      </c>
      <c r="H1194" s="2" t="s">
        <v>2246</v>
      </c>
      <c r="I1194" s="3">
        <v>237</v>
      </c>
      <c r="J1194" s="3">
        <v>3.8600000000000002E-2</v>
      </c>
    </row>
    <row r="1195" spans="7:10">
      <c r="G1195" s="3" t="s">
        <v>2247</v>
      </c>
      <c r="H1195" s="2" t="s">
        <v>2248</v>
      </c>
      <c r="I1195" s="3">
        <v>0</v>
      </c>
      <c r="J1195" s="3">
        <v>0</v>
      </c>
    </row>
    <row r="1196" spans="7:10">
      <c r="G1196" s="3" t="s">
        <v>2249</v>
      </c>
      <c r="H1196" s="2" t="s">
        <v>2250</v>
      </c>
      <c r="I1196" s="3">
        <v>4915</v>
      </c>
      <c r="J1196" s="3">
        <v>0.80079999999999996</v>
      </c>
    </row>
    <row r="1197" spans="7:10">
      <c r="G1197" s="3" t="s">
        <v>2251</v>
      </c>
      <c r="H1197" s="2" t="s">
        <v>2252</v>
      </c>
      <c r="I1197" s="3">
        <v>10</v>
      </c>
      <c r="J1197" s="3">
        <v>1.6000000000000001E-3</v>
      </c>
    </row>
    <row r="1198" spans="7:10">
      <c r="G1198" s="3" t="s">
        <v>2253</v>
      </c>
      <c r="H1198" s="2" t="s">
        <v>2254</v>
      </c>
      <c r="I1198" s="3">
        <v>1307</v>
      </c>
      <c r="J1198" s="3">
        <v>0.21299999999999999</v>
      </c>
    </row>
    <row r="1199" spans="7:10">
      <c r="G1199" s="3" t="s">
        <v>2255</v>
      </c>
      <c r="H1199" s="2" t="s">
        <v>2256</v>
      </c>
      <c r="I1199" s="3">
        <v>1488</v>
      </c>
      <c r="J1199" s="3">
        <v>0.2424</v>
      </c>
    </row>
    <row r="1200" spans="7:10">
      <c r="G1200" s="3" t="s">
        <v>2257</v>
      </c>
      <c r="H1200" s="2" t="s">
        <v>2258</v>
      </c>
      <c r="I1200" s="3">
        <v>0</v>
      </c>
      <c r="J1200" s="3">
        <v>0</v>
      </c>
    </row>
    <row r="1201" spans="7:10">
      <c r="G1201" s="3" t="s">
        <v>2259</v>
      </c>
      <c r="H1201" s="2" t="s">
        <v>2260</v>
      </c>
      <c r="I1201" s="3">
        <v>0</v>
      </c>
      <c r="J1201" s="3">
        <v>0</v>
      </c>
    </row>
    <row r="1202" spans="7:10">
      <c r="G1202" s="3" t="s">
        <v>2261</v>
      </c>
      <c r="H1202" s="2" t="s">
        <v>2262</v>
      </c>
      <c r="I1202" s="3">
        <v>0</v>
      </c>
      <c r="J1202" s="3">
        <v>0</v>
      </c>
    </row>
    <row r="1203" spans="7:10">
      <c r="G1203" s="3" t="s">
        <v>2263</v>
      </c>
      <c r="H1203" s="2" t="s">
        <v>2264</v>
      </c>
      <c r="I1203" s="3">
        <v>0</v>
      </c>
      <c r="J1203" s="3">
        <v>0</v>
      </c>
    </row>
    <row r="1204" spans="7:10">
      <c r="G1204" s="3" t="s">
        <v>2265</v>
      </c>
      <c r="H1204" s="2" t="s">
        <v>2266</v>
      </c>
      <c r="I1204" s="3">
        <v>0</v>
      </c>
      <c r="J1204" s="3">
        <v>0</v>
      </c>
    </row>
    <row r="1205" spans="7:10">
      <c r="G1205" s="3" t="s">
        <v>2267</v>
      </c>
      <c r="H1205" s="2" t="s">
        <v>2268</v>
      </c>
      <c r="I1205" s="3">
        <v>0</v>
      </c>
      <c r="J1205" s="3">
        <v>0</v>
      </c>
    </row>
    <row r="1206" spans="7:10">
      <c r="G1206" s="3" t="s">
        <v>2269</v>
      </c>
      <c r="H1206" s="2" t="s">
        <v>2270</v>
      </c>
      <c r="I1206" s="3">
        <v>0</v>
      </c>
      <c r="J1206" s="3">
        <v>0</v>
      </c>
    </row>
    <row r="1207" spans="7:10">
      <c r="G1207" s="3" t="s">
        <v>2271</v>
      </c>
      <c r="H1207" s="2" t="s">
        <v>2272</v>
      </c>
      <c r="I1207" s="3">
        <v>0</v>
      </c>
      <c r="J1207" s="3">
        <v>0</v>
      </c>
    </row>
    <row r="1208" spans="7:10">
      <c r="G1208" s="3" t="s">
        <v>2273</v>
      </c>
      <c r="H1208" s="2" t="s">
        <v>2274</v>
      </c>
      <c r="I1208" s="3">
        <v>0</v>
      </c>
      <c r="J1208" s="3">
        <v>0</v>
      </c>
    </row>
    <row r="1209" spans="7:10">
      <c r="G1209" s="3" t="s">
        <v>2275</v>
      </c>
      <c r="H1209" s="2" t="s">
        <v>2276</v>
      </c>
      <c r="I1209" s="3">
        <v>0</v>
      </c>
      <c r="J1209" s="3">
        <v>0</v>
      </c>
    </row>
    <row r="1210" spans="7:10">
      <c r="G1210" s="3" t="s">
        <v>2277</v>
      </c>
      <c r="H1210" s="2" t="s">
        <v>2278</v>
      </c>
      <c r="I1210" s="3">
        <v>433</v>
      </c>
      <c r="J1210" s="3">
        <v>7.0599999999999996E-2</v>
      </c>
    </row>
    <row r="1211" spans="7:10">
      <c r="G1211" s="3" t="s">
        <v>2279</v>
      </c>
      <c r="H1211" s="2" t="s">
        <v>2280</v>
      </c>
      <c r="I1211" s="3">
        <v>712</v>
      </c>
      <c r="J1211" s="3">
        <v>0.11600000000000001</v>
      </c>
    </row>
    <row r="1212" spans="7:10">
      <c r="G1212" s="3" t="s">
        <v>2281</v>
      </c>
      <c r="H1212" s="2" t="s">
        <v>2282</v>
      </c>
      <c r="I1212" s="3">
        <v>557</v>
      </c>
      <c r="J1212" s="3">
        <v>9.0800000000000006E-2</v>
      </c>
    </row>
    <row r="1213" spans="7:10">
      <c r="G1213" s="3" t="s">
        <v>2283</v>
      </c>
      <c r="H1213" s="2" t="s">
        <v>2284</v>
      </c>
      <c r="I1213" s="3">
        <v>691</v>
      </c>
      <c r="J1213" s="3">
        <v>0.11260000000000001</v>
      </c>
    </row>
    <row r="1214" spans="7:10">
      <c r="G1214" s="3" t="s">
        <v>2285</v>
      </c>
      <c r="H1214" s="2" t="s">
        <v>2286</v>
      </c>
      <c r="I1214" s="3">
        <v>673</v>
      </c>
      <c r="J1214" s="3">
        <v>0.10970000000000001</v>
      </c>
    </row>
    <row r="1215" spans="7:10">
      <c r="G1215" s="3" t="s">
        <v>2287</v>
      </c>
      <c r="H1215" s="2" t="s">
        <v>2288</v>
      </c>
      <c r="I1215" s="3">
        <v>40</v>
      </c>
      <c r="J1215" s="3">
        <v>6.4999999999999997E-3</v>
      </c>
    </row>
    <row r="1216" spans="7:10">
      <c r="G1216" s="3" t="s">
        <v>2289</v>
      </c>
      <c r="H1216" s="2" t="s">
        <v>2290</v>
      </c>
      <c r="I1216" s="3">
        <v>0</v>
      </c>
      <c r="J1216" s="3">
        <v>0</v>
      </c>
    </row>
    <row r="1217" spans="7:10">
      <c r="G1217" s="3" t="s">
        <v>2291</v>
      </c>
      <c r="H1217" s="2" t="s">
        <v>2292</v>
      </c>
      <c r="I1217" s="3">
        <v>151</v>
      </c>
      <c r="J1217" s="3">
        <v>2.46E-2</v>
      </c>
    </row>
    <row r="1218" spans="7:10">
      <c r="G1218" s="3" t="s">
        <v>2293</v>
      </c>
      <c r="H1218" s="2" t="s">
        <v>2294</v>
      </c>
      <c r="I1218" s="3">
        <v>0</v>
      </c>
      <c r="J1218" s="3">
        <v>0</v>
      </c>
    </row>
    <row r="1219" spans="7:10">
      <c r="G1219" s="3" t="s">
        <v>2295</v>
      </c>
      <c r="H1219" s="2" t="s">
        <v>2296</v>
      </c>
      <c r="I1219" s="3">
        <v>406</v>
      </c>
      <c r="J1219" s="3">
        <v>6.6199999999999995E-2</v>
      </c>
    </row>
    <row r="1220" spans="7:10">
      <c r="G1220" s="3" t="s">
        <v>2297</v>
      </c>
      <c r="H1220" s="2" t="s">
        <v>2298</v>
      </c>
      <c r="I1220" s="3">
        <v>1164</v>
      </c>
      <c r="J1220" s="3">
        <v>0.18970000000000001</v>
      </c>
    </row>
    <row r="1221" spans="7:10">
      <c r="G1221" s="3" t="s">
        <v>2299</v>
      </c>
      <c r="H1221" s="2" t="s">
        <v>2300</v>
      </c>
      <c r="I1221" s="3">
        <v>810</v>
      </c>
      <c r="J1221" s="3">
        <v>0.13200000000000001</v>
      </c>
    </row>
    <row r="1222" spans="7:10">
      <c r="G1222" s="3" t="s">
        <v>2301</v>
      </c>
      <c r="H1222" s="2" t="s">
        <v>2302</v>
      </c>
      <c r="I1222" s="3">
        <v>685</v>
      </c>
      <c r="J1222" s="3">
        <v>0.1116</v>
      </c>
    </row>
    <row r="1223" spans="7:10">
      <c r="G1223" s="3" t="s">
        <v>2303</v>
      </c>
      <c r="H1223" s="2" t="s">
        <v>2304</v>
      </c>
      <c r="I1223" s="3">
        <v>70</v>
      </c>
      <c r="J1223" s="3">
        <v>1.14E-2</v>
      </c>
    </row>
    <row r="1224" spans="7:10">
      <c r="G1224" s="3" t="s">
        <v>2305</v>
      </c>
      <c r="H1224" s="2" t="s">
        <v>2306</v>
      </c>
      <c r="I1224" s="3">
        <v>134</v>
      </c>
      <c r="J1224" s="3">
        <v>2.18E-2</v>
      </c>
    </row>
    <row r="1225" spans="7:10">
      <c r="G1225" s="3" t="s">
        <v>2307</v>
      </c>
      <c r="H1225" s="2" t="s">
        <v>2308</v>
      </c>
      <c r="I1225" s="3">
        <v>102</v>
      </c>
      <c r="J1225" s="3">
        <v>1.66E-2</v>
      </c>
    </row>
    <row r="1226" spans="7:10">
      <c r="G1226" s="3" t="s">
        <v>2309</v>
      </c>
      <c r="H1226" s="2" t="s">
        <v>2310</v>
      </c>
      <c r="I1226" s="3">
        <v>170</v>
      </c>
      <c r="J1226" s="3">
        <v>2.7699999999999999E-2</v>
      </c>
    </row>
    <row r="1227" spans="7:10">
      <c r="G1227" s="3" t="s">
        <v>2311</v>
      </c>
      <c r="H1227" s="2" t="s">
        <v>2312</v>
      </c>
      <c r="I1227" s="3">
        <v>234</v>
      </c>
      <c r="J1227" s="3">
        <v>3.8100000000000002E-2</v>
      </c>
    </row>
    <row r="1228" spans="7:10">
      <c r="G1228" s="3" t="s">
        <v>2313</v>
      </c>
      <c r="H1228" s="2" t="s">
        <v>2314</v>
      </c>
      <c r="I1228" s="3">
        <v>141</v>
      </c>
      <c r="J1228" s="3">
        <v>2.3E-2</v>
      </c>
    </row>
    <row r="1229" spans="7:10">
      <c r="G1229" s="3" t="s">
        <v>2315</v>
      </c>
      <c r="H1229" s="2" t="s">
        <v>2316</v>
      </c>
      <c r="I1229" s="3">
        <v>385</v>
      </c>
      <c r="J1229" s="3">
        <v>6.2700000000000006E-2</v>
      </c>
    </row>
    <row r="1230" spans="7:10">
      <c r="G1230" s="3" t="s">
        <v>2317</v>
      </c>
      <c r="H1230" s="2" t="s">
        <v>2318</v>
      </c>
      <c r="I1230" s="3">
        <v>189</v>
      </c>
      <c r="J1230" s="3">
        <v>3.0800000000000001E-2</v>
      </c>
    </row>
    <row r="1231" spans="7:10">
      <c r="G1231" s="3" t="s">
        <v>2319</v>
      </c>
      <c r="H1231" s="2" t="s">
        <v>2320</v>
      </c>
      <c r="I1231" s="3">
        <v>67</v>
      </c>
      <c r="J1231" s="3">
        <v>1.09E-2</v>
      </c>
    </row>
    <row r="1232" spans="7:10">
      <c r="G1232" s="3" t="s">
        <v>2321</v>
      </c>
      <c r="H1232" s="2" t="s">
        <v>2322</v>
      </c>
      <c r="I1232" s="3">
        <v>68</v>
      </c>
      <c r="J1232" s="3">
        <v>1.11E-2</v>
      </c>
    </row>
    <row r="1233" spans="7:10">
      <c r="G1233" s="3" t="s">
        <v>2323</v>
      </c>
      <c r="H1233" s="2" t="s">
        <v>2324</v>
      </c>
      <c r="I1233" s="3">
        <v>55</v>
      </c>
      <c r="J1233" s="3">
        <v>8.9999999999999993E-3</v>
      </c>
    </row>
    <row r="1234" spans="7:10">
      <c r="G1234" s="3" t="s">
        <v>2325</v>
      </c>
      <c r="H1234" s="2" t="s">
        <v>2326</v>
      </c>
      <c r="I1234" s="3">
        <v>83</v>
      </c>
      <c r="J1234" s="3">
        <v>1.35E-2</v>
      </c>
    </row>
    <row r="1235" spans="7:10">
      <c r="G1235" s="3" t="s">
        <v>2327</v>
      </c>
      <c r="H1235" s="2" t="s">
        <v>2328</v>
      </c>
      <c r="I1235" s="3">
        <v>359</v>
      </c>
      <c r="J1235" s="3">
        <v>5.8500000000000003E-2</v>
      </c>
    </row>
    <row r="1236" spans="7:10">
      <c r="G1236" s="3" t="s">
        <v>2329</v>
      </c>
      <c r="H1236" s="2" t="s">
        <v>2330</v>
      </c>
      <c r="I1236" s="3">
        <v>292</v>
      </c>
      <c r="J1236" s="3">
        <v>4.7600000000000003E-2</v>
      </c>
    </row>
    <row r="1237" spans="7:10">
      <c r="G1237" s="3" t="s">
        <v>2331</v>
      </c>
      <c r="H1237" s="2" t="s">
        <v>2332</v>
      </c>
      <c r="I1237" s="3">
        <v>200</v>
      </c>
      <c r="J1237" s="3">
        <v>3.2599999999999997E-2</v>
      </c>
    </row>
    <row r="1238" spans="7:10">
      <c r="G1238" s="3" t="s">
        <v>2333</v>
      </c>
      <c r="H1238" s="2" t="s">
        <v>2334</v>
      </c>
      <c r="I1238" s="3">
        <v>185</v>
      </c>
      <c r="J1238" s="3">
        <v>3.0099999999999998E-2</v>
      </c>
    </row>
    <row r="1239" spans="7:10">
      <c r="G1239" s="3" t="s">
        <v>2335</v>
      </c>
      <c r="H1239" s="2" t="s">
        <v>2336</v>
      </c>
      <c r="I1239" s="3">
        <v>155</v>
      </c>
      <c r="J1239" s="3">
        <v>2.53E-2</v>
      </c>
    </row>
    <row r="1240" spans="7:10">
      <c r="G1240" s="3" t="s">
        <v>2337</v>
      </c>
      <c r="H1240" s="2" t="s">
        <v>2338</v>
      </c>
      <c r="I1240" s="3">
        <v>182</v>
      </c>
      <c r="J1240" s="3">
        <v>2.9700000000000001E-2</v>
      </c>
    </row>
    <row r="1241" spans="7:10">
      <c r="G1241" s="3" t="s">
        <v>2339</v>
      </c>
      <c r="H1241" s="2" t="s">
        <v>2340</v>
      </c>
      <c r="I1241" s="3">
        <v>264</v>
      </c>
      <c r="J1241" s="3">
        <v>4.2999999999999997E-2</v>
      </c>
    </row>
    <row r="1242" spans="7:10">
      <c r="G1242" s="3" t="s">
        <v>2341</v>
      </c>
      <c r="H1242" s="2" t="s">
        <v>2342</v>
      </c>
      <c r="I1242" s="3">
        <v>229</v>
      </c>
      <c r="J1242" s="3">
        <v>3.73E-2</v>
      </c>
    </row>
    <row r="1243" spans="7:10">
      <c r="G1243" s="3" t="s">
        <v>2343</v>
      </c>
      <c r="H1243" s="2" t="s">
        <v>2344</v>
      </c>
      <c r="I1243" s="3">
        <v>323</v>
      </c>
      <c r="J1243" s="3">
        <v>5.2600000000000001E-2</v>
      </c>
    </row>
    <row r="1244" spans="7:10">
      <c r="G1244" s="3" t="s">
        <v>2345</v>
      </c>
      <c r="H1244" s="2" t="s">
        <v>2346</v>
      </c>
      <c r="I1244" s="3">
        <v>195</v>
      </c>
      <c r="J1244" s="3">
        <v>3.1800000000000002E-2</v>
      </c>
    </row>
    <row r="1245" spans="7:10">
      <c r="G1245" s="3" t="s">
        <v>2347</v>
      </c>
      <c r="H1245" s="2" t="s">
        <v>2348</v>
      </c>
      <c r="I1245" s="3">
        <v>34</v>
      </c>
      <c r="J1245" s="3">
        <v>5.4999999999999997E-3</v>
      </c>
    </row>
    <row r="1246" spans="7:10">
      <c r="G1246" s="3" t="s">
        <v>2349</v>
      </c>
      <c r="H1246" s="2" t="s">
        <v>2350</v>
      </c>
      <c r="I1246" s="3">
        <v>37</v>
      </c>
      <c r="J1246" s="3">
        <v>6.0000000000000001E-3</v>
      </c>
    </row>
    <row r="1247" spans="7:10">
      <c r="G1247" s="3" t="s">
        <v>2351</v>
      </c>
      <c r="H1247" s="2" t="s">
        <v>2352</v>
      </c>
      <c r="I1247" s="3">
        <v>0</v>
      </c>
      <c r="J1247" s="3">
        <v>0</v>
      </c>
    </row>
    <row r="1248" spans="7:10">
      <c r="G1248" s="3" t="s">
        <v>2353</v>
      </c>
      <c r="H1248" s="2" t="s">
        <v>2354</v>
      </c>
      <c r="I1248" s="3">
        <v>0</v>
      </c>
      <c r="J1248" s="3">
        <v>0</v>
      </c>
    </row>
    <row r="1249" spans="7:10">
      <c r="G1249" s="3" t="s">
        <v>2355</v>
      </c>
      <c r="H1249" s="2" t="s">
        <v>2356</v>
      </c>
      <c r="I1249" s="3">
        <v>777</v>
      </c>
      <c r="J1249" s="3">
        <v>0.12659999999999999</v>
      </c>
    </row>
    <row r="1250" spans="7:10">
      <c r="G1250" s="3" t="s">
        <v>2357</v>
      </c>
      <c r="H1250" s="2" t="s">
        <v>2358</v>
      </c>
      <c r="I1250" s="3">
        <v>558</v>
      </c>
      <c r="J1250" s="3">
        <v>9.0899999999999995E-2</v>
      </c>
    </row>
    <row r="1251" spans="7:10">
      <c r="G1251" s="3" t="s">
        <v>2359</v>
      </c>
      <c r="H1251" s="2" t="s">
        <v>2360</v>
      </c>
      <c r="I1251" s="3">
        <v>543</v>
      </c>
      <c r="J1251" s="3">
        <v>8.8499999999999995E-2</v>
      </c>
    </row>
    <row r="1252" spans="7:10">
      <c r="G1252" s="3" t="s">
        <v>2361</v>
      </c>
      <c r="H1252" s="2" t="s">
        <v>2362</v>
      </c>
      <c r="I1252" s="3">
        <v>619</v>
      </c>
      <c r="J1252" s="3">
        <v>0.1009</v>
      </c>
    </row>
    <row r="1253" spans="7:10">
      <c r="G1253" s="3" t="s">
        <v>2363</v>
      </c>
      <c r="H1253" s="2" t="s">
        <v>2364</v>
      </c>
      <c r="I1253" s="3">
        <v>0</v>
      </c>
      <c r="J1253" s="3">
        <v>0</v>
      </c>
    </row>
    <row r="1254" spans="7:10">
      <c r="G1254" s="3" t="s">
        <v>2365</v>
      </c>
      <c r="H1254" s="2" t="s">
        <v>2366</v>
      </c>
      <c r="I1254" s="3">
        <v>558</v>
      </c>
      <c r="J1254" s="3">
        <v>9.0899999999999995E-2</v>
      </c>
    </row>
    <row r="1255" spans="7:10">
      <c r="G1255" s="3" t="s">
        <v>2367</v>
      </c>
      <c r="H1255" s="2" t="s">
        <v>2368</v>
      </c>
      <c r="I1255" s="3">
        <v>226</v>
      </c>
      <c r="J1255" s="3">
        <v>3.6799999999999999E-2</v>
      </c>
    </row>
    <row r="1256" spans="7:10">
      <c r="G1256" s="3" t="s">
        <v>2369</v>
      </c>
      <c r="H1256" s="2" t="s">
        <v>2370</v>
      </c>
      <c r="I1256" s="3">
        <v>32</v>
      </c>
      <c r="J1256" s="3">
        <v>5.1999999999999998E-3</v>
      </c>
    </row>
    <row r="1257" spans="7:10">
      <c r="G1257" s="3" t="s">
        <v>2371</v>
      </c>
      <c r="H1257" s="2" t="s">
        <v>2372</v>
      </c>
      <c r="I1257" s="3">
        <v>5375</v>
      </c>
      <c r="J1257" s="3">
        <v>0.87580000000000002</v>
      </c>
    </row>
    <row r="1258" spans="7:10">
      <c r="G1258" s="3" t="s">
        <v>2373</v>
      </c>
      <c r="H1258" s="2" t="s">
        <v>2374</v>
      </c>
      <c r="I1258" s="3">
        <v>902</v>
      </c>
      <c r="J1258" s="3">
        <v>0.14699999999999999</v>
      </c>
    </row>
    <row r="1259" spans="7:10">
      <c r="G1259" s="3" t="s">
        <v>2375</v>
      </c>
      <c r="H1259" s="2" t="s">
        <v>2376</v>
      </c>
      <c r="I1259" s="3">
        <v>271</v>
      </c>
      <c r="J1259" s="3">
        <v>4.4200000000000003E-2</v>
      </c>
    </row>
    <row r="1260" spans="7:10">
      <c r="G1260" s="3" t="s">
        <v>2377</v>
      </c>
      <c r="H1260" s="2" t="s">
        <v>2378</v>
      </c>
      <c r="I1260" s="3">
        <v>0</v>
      </c>
      <c r="J1260" s="3">
        <v>0</v>
      </c>
    </row>
    <row r="1261" spans="7:10">
      <c r="G1261" s="3" t="s">
        <v>2379</v>
      </c>
      <c r="H1261" s="2" t="s">
        <v>2380</v>
      </c>
      <c r="I1261" s="3">
        <v>245</v>
      </c>
      <c r="J1261" s="3">
        <v>3.9899999999999998E-2</v>
      </c>
    </row>
    <row r="1262" spans="7:10">
      <c r="G1262" s="3" t="s">
        <v>2381</v>
      </c>
      <c r="H1262" s="2" t="s">
        <v>2382</v>
      </c>
      <c r="I1262" s="3">
        <v>738</v>
      </c>
      <c r="J1262" s="3">
        <v>0.1202</v>
      </c>
    </row>
    <row r="1263" spans="7:10">
      <c r="G1263" s="3" t="s">
        <v>2383</v>
      </c>
      <c r="H1263" s="2" t="s">
        <v>2384</v>
      </c>
      <c r="I1263" s="3">
        <v>229</v>
      </c>
      <c r="J1263" s="3">
        <v>3.73E-2</v>
      </c>
    </row>
    <row r="1264" spans="7:10">
      <c r="G1264" s="3" t="s">
        <v>2385</v>
      </c>
      <c r="H1264" s="2" t="s">
        <v>2386</v>
      </c>
      <c r="I1264" s="3">
        <v>459</v>
      </c>
      <c r="J1264" s="3">
        <v>7.4800000000000005E-2</v>
      </c>
    </row>
    <row r="1265" spans="7:10">
      <c r="G1265" s="3" t="s">
        <v>2387</v>
      </c>
      <c r="H1265" s="2" t="s">
        <v>2388</v>
      </c>
      <c r="I1265" s="3">
        <v>992</v>
      </c>
      <c r="J1265" s="3">
        <v>0.16159999999999999</v>
      </c>
    </row>
    <row r="1266" spans="7:10">
      <c r="G1266" s="3" t="s">
        <v>2389</v>
      </c>
      <c r="H1266" s="2" t="s">
        <v>2390</v>
      </c>
      <c r="I1266" s="3">
        <v>297</v>
      </c>
      <c r="J1266" s="3">
        <v>4.8399999999999999E-2</v>
      </c>
    </row>
    <row r="1267" spans="7:10">
      <c r="G1267" s="3" t="s">
        <v>2391</v>
      </c>
      <c r="H1267" s="2" t="s">
        <v>2392</v>
      </c>
      <c r="I1267" s="3">
        <v>895</v>
      </c>
      <c r="J1267" s="3">
        <v>0.14580000000000001</v>
      </c>
    </row>
    <row r="1268" spans="7:10">
      <c r="G1268" s="3" t="s">
        <v>2393</v>
      </c>
      <c r="H1268" s="2" t="s">
        <v>2394</v>
      </c>
      <c r="I1268" s="3">
        <v>404</v>
      </c>
      <c r="J1268" s="3">
        <v>6.5799999999999997E-2</v>
      </c>
    </row>
    <row r="1269" spans="7:10">
      <c r="G1269" s="3" t="s">
        <v>2395</v>
      </c>
      <c r="H1269" s="2" t="s">
        <v>2396</v>
      </c>
      <c r="I1269" s="3">
        <v>460</v>
      </c>
      <c r="J1269" s="3">
        <v>7.4899999999999994E-2</v>
      </c>
    </row>
    <row r="1270" spans="7:10">
      <c r="G1270" s="3" t="s">
        <v>2397</v>
      </c>
      <c r="H1270" s="2" t="s">
        <v>2398</v>
      </c>
      <c r="I1270" s="3">
        <v>999</v>
      </c>
      <c r="J1270" s="3">
        <v>0.1628</v>
      </c>
    </row>
    <row r="1271" spans="7:10">
      <c r="G1271" s="3" t="s">
        <v>2399</v>
      </c>
      <c r="H1271" s="2" t="s">
        <v>2400</v>
      </c>
      <c r="I1271" s="3">
        <v>70</v>
      </c>
      <c r="J1271" s="3">
        <v>1.14E-2</v>
      </c>
    </row>
    <row r="1272" spans="7:10">
      <c r="G1272" s="3" t="s">
        <v>2401</v>
      </c>
      <c r="H1272" s="2" t="s">
        <v>2402</v>
      </c>
      <c r="I1272" s="3">
        <v>198</v>
      </c>
      <c r="J1272" s="3">
        <v>3.2300000000000002E-2</v>
      </c>
    </row>
    <row r="1273" spans="7:10">
      <c r="G1273" s="3" t="s">
        <v>2403</v>
      </c>
      <c r="H1273" s="2" t="s">
        <v>2404</v>
      </c>
      <c r="I1273" s="3">
        <v>41</v>
      </c>
      <c r="J1273" s="3">
        <v>6.7000000000000002E-3</v>
      </c>
    </row>
    <row r="1274" spans="7:10">
      <c r="G1274" s="3" t="s">
        <v>2405</v>
      </c>
      <c r="H1274" s="2" t="s">
        <v>2406</v>
      </c>
      <c r="I1274" s="3">
        <v>96</v>
      </c>
      <c r="J1274" s="3">
        <v>1.5599999999999999E-2</v>
      </c>
    </row>
    <row r="1275" spans="7:10">
      <c r="G1275" s="3" t="s">
        <v>2407</v>
      </c>
      <c r="H1275" s="2" t="s">
        <v>2408</v>
      </c>
      <c r="I1275" s="3">
        <v>122</v>
      </c>
      <c r="J1275" s="3">
        <v>1.9900000000000001E-2</v>
      </c>
    </row>
    <row r="1276" spans="7:10">
      <c r="G1276" s="3" t="s">
        <v>2409</v>
      </c>
      <c r="H1276" s="2" t="s">
        <v>2410</v>
      </c>
      <c r="I1276" s="3">
        <v>41</v>
      </c>
      <c r="J1276" s="3">
        <v>6.7000000000000002E-3</v>
      </c>
    </row>
    <row r="1277" spans="7:10">
      <c r="G1277" s="3" t="s">
        <v>2411</v>
      </c>
      <c r="H1277" s="2" t="s">
        <v>2412</v>
      </c>
      <c r="I1277" s="3">
        <v>168</v>
      </c>
      <c r="J1277" s="3">
        <v>2.7400000000000001E-2</v>
      </c>
    </row>
    <row r="1278" spans="7:10">
      <c r="G1278" s="3" t="s">
        <v>2413</v>
      </c>
      <c r="H1278" s="2" t="s">
        <v>2414</v>
      </c>
      <c r="I1278" s="3">
        <v>51</v>
      </c>
      <c r="J1278" s="3">
        <v>8.3000000000000001E-3</v>
      </c>
    </row>
    <row r="1279" spans="7:10">
      <c r="G1279" s="3" t="s">
        <v>2415</v>
      </c>
      <c r="H1279" s="2" t="s">
        <v>2416</v>
      </c>
      <c r="I1279" s="3">
        <v>61</v>
      </c>
      <c r="J1279" s="3">
        <v>9.9000000000000008E-3</v>
      </c>
    </row>
    <row r="1280" spans="7:10">
      <c r="G1280" s="3" t="s">
        <v>2417</v>
      </c>
      <c r="H1280" s="2" t="s">
        <v>2418</v>
      </c>
      <c r="I1280" s="3">
        <v>54</v>
      </c>
      <c r="J1280" s="3">
        <v>8.8000000000000005E-3</v>
      </c>
    </row>
    <row r="1281" spans="7:10">
      <c r="G1281" s="3" t="s">
        <v>2419</v>
      </c>
      <c r="H1281" s="2" t="s">
        <v>2420</v>
      </c>
      <c r="I1281" s="3">
        <v>17</v>
      </c>
      <c r="J1281" s="3">
        <v>2.8E-3</v>
      </c>
    </row>
    <row r="1282" spans="7:10">
      <c r="G1282" s="3" t="s">
        <v>2421</v>
      </c>
      <c r="H1282" s="2" t="s">
        <v>2422</v>
      </c>
      <c r="I1282" s="3">
        <v>51</v>
      </c>
      <c r="J1282" s="3">
        <v>8.3000000000000001E-3</v>
      </c>
    </row>
    <row r="1283" spans="7:10">
      <c r="G1283" s="3" t="s">
        <v>2423</v>
      </c>
      <c r="H1283" s="2" t="s">
        <v>2424</v>
      </c>
      <c r="I1283" s="3">
        <v>10</v>
      </c>
      <c r="J1283" s="3">
        <v>1.6000000000000001E-3</v>
      </c>
    </row>
    <row r="1284" spans="7:10">
      <c r="G1284" s="3" t="s">
        <v>2425</v>
      </c>
      <c r="H1284" s="2" t="s">
        <v>2426</v>
      </c>
      <c r="I1284" s="3">
        <v>37</v>
      </c>
      <c r="J1284" s="3">
        <v>6.0000000000000001E-3</v>
      </c>
    </row>
    <row r="1285" spans="7:10">
      <c r="G1285" s="3" t="s">
        <v>2427</v>
      </c>
      <c r="H1285" s="2" t="s">
        <v>2428</v>
      </c>
      <c r="I1285" s="3">
        <v>66</v>
      </c>
      <c r="J1285" s="3">
        <v>1.0800000000000001E-2</v>
      </c>
    </row>
    <row r="1286" spans="7:10">
      <c r="G1286" s="3" t="s">
        <v>2429</v>
      </c>
      <c r="H1286" s="2" t="s">
        <v>2430</v>
      </c>
      <c r="I1286" s="3">
        <v>8</v>
      </c>
      <c r="J1286" s="3">
        <v>1.2999999999999999E-3</v>
      </c>
    </row>
    <row r="1287" spans="7:10">
      <c r="G1287" s="3" t="s">
        <v>2431</v>
      </c>
      <c r="H1287" s="2" t="s">
        <v>2432</v>
      </c>
      <c r="I1287" s="3">
        <v>46</v>
      </c>
      <c r="J1287" s="3">
        <v>7.4999999999999997E-3</v>
      </c>
    </row>
    <row r="1288" spans="7:10">
      <c r="G1288" s="3" t="s">
        <v>2433</v>
      </c>
      <c r="H1288" s="2" t="s">
        <v>2434</v>
      </c>
      <c r="I1288" s="3">
        <v>5</v>
      </c>
      <c r="J1288" s="3">
        <v>8.0000000000000004E-4</v>
      </c>
    </row>
    <row r="1289" spans="7:10">
      <c r="G1289" s="3" t="s">
        <v>2435</v>
      </c>
      <c r="H1289" s="2" t="s">
        <v>2436</v>
      </c>
      <c r="I1289" s="3">
        <v>26</v>
      </c>
      <c r="J1289" s="3">
        <v>4.1999999999999997E-3</v>
      </c>
    </row>
    <row r="1290" spans="7:10">
      <c r="G1290" s="3" t="s">
        <v>2437</v>
      </c>
      <c r="H1290" s="2" t="s">
        <v>2438</v>
      </c>
      <c r="I1290" s="3">
        <v>42</v>
      </c>
      <c r="J1290" s="3">
        <v>6.7999999999999996E-3</v>
      </c>
    </row>
    <row r="1291" spans="7:10">
      <c r="G1291" s="3" t="s">
        <v>2439</v>
      </c>
      <c r="H1291" s="2" t="s">
        <v>2440</v>
      </c>
      <c r="I1291" s="3">
        <v>0</v>
      </c>
      <c r="J1291" s="3">
        <v>0</v>
      </c>
    </row>
    <row r="1292" spans="7:10">
      <c r="G1292" s="3" t="s">
        <v>2441</v>
      </c>
      <c r="H1292" s="2" t="s">
        <v>2442</v>
      </c>
      <c r="I1292" s="3">
        <v>6139</v>
      </c>
      <c r="J1292" s="3">
        <v>1.0003</v>
      </c>
    </row>
    <row r="1293" spans="7:10">
      <c r="G1293" s="3" t="s">
        <v>2443</v>
      </c>
      <c r="H1293" s="2" t="s">
        <v>2444</v>
      </c>
      <c r="I1293" s="3">
        <v>0</v>
      </c>
      <c r="J1293" s="3">
        <v>0</v>
      </c>
    </row>
    <row r="1294" spans="7:10">
      <c r="G1294" s="3" t="s">
        <v>2445</v>
      </c>
      <c r="H1294" s="2" t="s">
        <v>2446</v>
      </c>
      <c r="I1294" s="3">
        <v>467</v>
      </c>
      <c r="J1294" s="3">
        <v>7.6100000000000001E-2</v>
      </c>
    </row>
    <row r="1295" spans="7:10">
      <c r="G1295" s="3" t="s">
        <v>2447</v>
      </c>
      <c r="H1295" s="2" t="s">
        <v>2448</v>
      </c>
      <c r="I1295" s="3">
        <v>0</v>
      </c>
      <c r="J1295" s="3">
        <v>0</v>
      </c>
    </row>
    <row r="1296" spans="7:10">
      <c r="G1296" s="3" t="s">
        <v>2449</v>
      </c>
      <c r="H1296" s="2" t="s">
        <v>2450</v>
      </c>
      <c r="I1296" s="3">
        <v>123</v>
      </c>
      <c r="J1296" s="3">
        <v>0.02</v>
      </c>
    </row>
    <row r="1297" spans="7:10">
      <c r="G1297" s="3" t="s">
        <v>2451</v>
      </c>
      <c r="H1297" s="2" t="s">
        <v>2452</v>
      </c>
      <c r="I1297" s="3">
        <v>244</v>
      </c>
      <c r="J1297" s="3">
        <v>3.9800000000000002E-2</v>
      </c>
    </row>
    <row r="1298" spans="7:10">
      <c r="G1298" s="3" t="s">
        <v>2453</v>
      </c>
      <c r="H1298" s="2" t="s">
        <v>2454</v>
      </c>
      <c r="I1298" s="3">
        <v>208</v>
      </c>
      <c r="J1298" s="3">
        <v>3.39E-2</v>
      </c>
    </row>
    <row r="1299" spans="7:10">
      <c r="G1299" s="3" t="s">
        <v>2455</v>
      </c>
      <c r="H1299" s="2" t="s">
        <v>2456</v>
      </c>
      <c r="I1299" s="3">
        <v>437</v>
      </c>
      <c r="J1299" s="3">
        <v>7.1199999999999999E-2</v>
      </c>
    </row>
    <row r="1300" spans="7:10">
      <c r="G1300" s="3" t="s">
        <v>2457</v>
      </c>
      <c r="H1300" s="2" t="s">
        <v>2458</v>
      </c>
      <c r="I1300" s="3">
        <v>202</v>
      </c>
      <c r="J1300" s="3">
        <v>3.2899999999999999E-2</v>
      </c>
    </row>
    <row r="1301" spans="7:10">
      <c r="G1301" s="3" t="s">
        <v>2459</v>
      </c>
      <c r="H1301" s="2" t="s">
        <v>2460</v>
      </c>
      <c r="I1301" s="3">
        <v>291</v>
      </c>
      <c r="J1301" s="3">
        <v>4.7399999999999998E-2</v>
      </c>
    </row>
    <row r="1302" spans="7:10">
      <c r="G1302" s="3" t="s">
        <v>2461</v>
      </c>
      <c r="H1302" s="2" t="s">
        <v>2462</v>
      </c>
      <c r="I1302" s="3">
        <v>416</v>
      </c>
      <c r="J1302" s="3">
        <v>6.7799999999999999E-2</v>
      </c>
    </row>
    <row r="1303" spans="7:10">
      <c r="G1303" s="3" t="s">
        <v>2463</v>
      </c>
      <c r="H1303" s="2" t="s">
        <v>2464</v>
      </c>
      <c r="I1303" s="3">
        <v>524</v>
      </c>
      <c r="J1303" s="3">
        <v>8.5400000000000004E-2</v>
      </c>
    </row>
    <row r="1304" spans="7:10">
      <c r="G1304" s="3" t="s">
        <v>2465</v>
      </c>
      <c r="H1304" s="2" t="s">
        <v>2466</v>
      </c>
      <c r="I1304" s="3">
        <v>76</v>
      </c>
      <c r="J1304" s="3">
        <v>1.24E-2</v>
      </c>
    </row>
    <row r="1305" spans="7:10">
      <c r="G1305" s="3" t="s">
        <v>2467</v>
      </c>
      <c r="H1305" s="2" t="s">
        <v>2468</v>
      </c>
      <c r="I1305" s="3">
        <v>109</v>
      </c>
      <c r="J1305" s="3">
        <v>1.78E-2</v>
      </c>
    </row>
    <row r="1306" spans="7:10">
      <c r="G1306" s="3" t="s">
        <v>2469</v>
      </c>
      <c r="H1306" s="2" t="s">
        <v>2470</v>
      </c>
      <c r="I1306" s="3">
        <v>403</v>
      </c>
      <c r="J1306" s="3">
        <v>6.5699999999999995E-2</v>
      </c>
    </row>
    <row r="1307" spans="7:10">
      <c r="G1307" s="3" t="s">
        <v>2471</v>
      </c>
      <c r="H1307" s="2" t="s">
        <v>2472</v>
      </c>
      <c r="I1307" s="3">
        <v>1396</v>
      </c>
      <c r="J1307" s="3">
        <v>0.22750000000000001</v>
      </c>
    </row>
    <row r="1308" spans="7:10">
      <c r="G1308" s="3" t="s">
        <v>2473</v>
      </c>
      <c r="H1308" s="2" t="s">
        <v>2474</v>
      </c>
      <c r="I1308" s="3">
        <v>78</v>
      </c>
      <c r="J1308" s="3">
        <v>1.2699999999999999E-2</v>
      </c>
    </row>
    <row r="1309" spans="7:10">
      <c r="G1309" s="3" t="s">
        <v>2475</v>
      </c>
      <c r="H1309" s="2" t="s">
        <v>2476</v>
      </c>
      <c r="I1309" s="3">
        <v>266</v>
      </c>
      <c r="J1309" s="3">
        <v>4.3299999999999998E-2</v>
      </c>
    </row>
    <row r="1310" spans="7:10">
      <c r="G1310" s="3" t="s">
        <v>2477</v>
      </c>
      <c r="H1310" s="2" t="s">
        <v>2478</v>
      </c>
      <c r="I1310" s="3">
        <v>158</v>
      </c>
      <c r="J1310" s="3">
        <v>2.5700000000000001E-2</v>
      </c>
    </row>
    <row r="1311" spans="7:10">
      <c r="G1311" s="3" t="s">
        <v>2479</v>
      </c>
      <c r="H1311" s="2" t="s">
        <v>2480</v>
      </c>
      <c r="I1311" s="3">
        <v>229</v>
      </c>
      <c r="J1311" s="3">
        <v>3.73E-2</v>
      </c>
    </row>
    <row r="1312" spans="7:10">
      <c r="G1312" s="3" t="s">
        <v>2481</v>
      </c>
      <c r="H1312" s="2" t="s">
        <v>2482</v>
      </c>
      <c r="I1312" s="3">
        <v>47</v>
      </c>
      <c r="J1312" s="3">
        <v>7.7000000000000002E-3</v>
      </c>
    </row>
    <row r="1313" spans="7:10">
      <c r="G1313" s="3" t="s">
        <v>2483</v>
      </c>
      <c r="H1313" s="2" t="s">
        <v>2484</v>
      </c>
      <c r="I1313" s="3">
        <v>138</v>
      </c>
      <c r="J1313" s="3">
        <v>2.2499999999999999E-2</v>
      </c>
    </row>
    <row r="1314" spans="7:10">
      <c r="G1314" s="3" t="s">
        <v>2485</v>
      </c>
      <c r="H1314" s="2" t="s">
        <v>2486</v>
      </c>
      <c r="I1314" s="3">
        <v>29</v>
      </c>
      <c r="J1314" s="3">
        <v>4.7000000000000002E-3</v>
      </c>
    </row>
    <row r="1315" spans="7:10">
      <c r="G1315" s="3" t="s">
        <v>2487</v>
      </c>
      <c r="H1315" s="2" t="s">
        <v>2488</v>
      </c>
      <c r="I1315" s="3">
        <v>85</v>
      </c>
      <c r="J1315" s="3">
        <v>1.38E-2</v>
      </c>
    </row>
    <row r="1316" spans="7:10">
      <c r="G1316" s="3" t="s">
        <v>2489</v>
      </c>
      <c r="H1316" s="2" t="s">
        <v>2490</v>
      </c>
      <c r="I1316" s="3">
        <v>119</v>
      </c>
      <c r="J1316" s="3">
        <v>1.9400000000000001E-2</v>
      </c>
    </row>
    <row r="1317" spans="7:10">
      <c r="G1317" s="3" t="s">
        <v>2491</v>
      </c>
      <c r="H1317" s="2" t="s">
        <v>2492</v>
      </c>
      <c r="I1317" s="3">
        <v>235</v>
      </c>
      <c r="J1317" s="3">
        <v>3.8300000000000001E-2</v>
      </c>
    </row>
    <row r="1318" spans="7:10">
      <c r="G1318" s="3" t="s">
        <v>2493</v>
      </c>
      <c r="H1318" s="2" t="s">
        <v>2494</v>
      </c>
      <c r="I1318" s="3">
        <v>190</v>
      </c>
      <c r="J1318" s="3">
        <v>3.1E-2</v>
      </c>
    </row>
    <row r="1319" spans="7:10">
      <c r="G1319" s="3" t="s">
        <v>2495</v>
      </c>
      <c r="H1319" s="2" t="s">
        <v>2496</v>
      </c>
      <c r="I1319" s="3">
        <v>325</v>
      </c>
      <c r="J1319" s="3">
        <v>5.2999999999999999E-2</v>
      </c>
    </row>
    <row r="1320" spans="7:10">
      <c r="G1320" s="3" t="s">
        <v>2497</v>
      </c>
      <c r="H1320" s="2" t="s">
        <v>2498</v>
      </c>
      <c r="I1320" s="3">
        <v>127</v>
      </c>
      <c r="J1320" s="3">
        <v>2.07E-2</v>
      </c>
    </row>
    <row r="1321" spans="7:10">
      <c r="G1321" s="3" t="s">
        <v>2499</v>
      </c>
      <c r="H1321" s="2" t="s">
        <v>2500</v>
      </c>
      <c r="I1321" s="3">
        <v>83</v>
      </c>
      <c r="J1321" s="3">
        <v>1.35E-2</v>
      </c>
    </row>
    <row r="1322" spans="7:10">
      <c r="G1322" s="3" t="s">
        <v>2501</v>
      </c>
      <c r="H1322" s="2" t="s">
        <v>2502</v>
      </c>
      <c r="I1322" s="3">
        <v>84</v>
      </c>
      <c r="J1322" s="3">
        <v>1.37E-2</v>
      </c>
    </row>
    <row r="1323" spans="7:10">
      <c r="G1323" s="3" t="s">
        <v>2503</v>
      </c>
      <c r="H1323" s="2" t="s">
        <v>2504</v>
      </c>
      <c r="I1323" s="3">
        <v>83</v>
      </c>
      <c r="J1323" s="3">
        <v>1.35E-2</v>
      </c>
    </row>
    <row r="1324" spans="7:10">
      <c r="G1324" s="3" t="s">
        <v>2505</v>
      </c>
      <c r="H1324" s="2" t="s">
        <v>2506</v>
      </c>
      <c r="I1324" s="3">
        <v>0</v>
      </c>
      <c r="J1324" s="3">
        <v>0</v>
      </c>
    </row>
    <row r="1325" spans="7:10">
      <c r="G1325" s="3" t="s">
        <v>2507</v>
      </c>
      <c r="H1325" s="2" t="s">
        <v>2508</v>
      </c>
      <c r="I1325" s="3">
        <v>19</v>
      </c>
      <c r="J1325" s="3">
        <v>3.0999999999999999E-3</v>
      </c>
    </row>
    <row r="1326" spans="7:10">
      <c r="G1326" s="3" t="s">
        <v>2509</v>
      </c>
      <c r="H1326" s="2" t="s">
        <v>2510</v>
      </c>
      <c r="I1326" s="3">
        <v>307</v>
      </c>
      <c r="J1326" s="3">
        <v>0.05</v>
      </c>
    </row>
    <row r="1327" spans="7:10">
      <c r="G1327" s="3" t="s">
        <v>2511</v>
      </c>
      <c r="H1327" s="2" t="s">
        <v>2512</v>
      </c>
      <c r="I1327" s="3">
        <v>410</v>
      </c>
      <c r="J1327" s="3">
        <v>6.6799999999999998E-2</v>
      </c>
    </row>
    <row r="1328" spans="7:10">
      <c r="G1328" s="3" t="s">
        <v>2513</v>
      </c>
      <c r="H1328" s="2" t="s">
        <v>2514</v>
      </c>
      <c r="I1328" s="3">
        <v>266</v>
      </c>
      <c r="J1328" s="3">
        <v>4.3299999999999998E-2</v>
      </c>
    </row>
    <row r="1329" spans="7:10">
      <c r="G1329" s="3" t="s">
        <v>2515</v>
      </c>
      <c r="H1329" s="2" t="s">
        <v>2516</v>
      </c>
      <c r="I1329" s="3">
        <v>641</v>
      </c>
      <c r="J1329" s="3">
        <v>0.10440000000000001</v>
      </c>
    </row>
    <row r="1330" spans="7:10">
      <c r="G1330" s="3" t="s">
        <v>2517</v>
      </c>
      <c r="H1330" s="2" t="s">
        <v>2518</v>
      </c>
      <c r="I1330" s="3">
        <v>552</v>
      </c>
      <c r="J1330" s="3">
        <v>8.9899999999999994E-2</v>
      </c>
    </row>
    <row r="1331" spans="7:10">
      <c r="G1331" s="3" t="s">
        <v>2519</v>
      </c>
      <c r="H1331" s="2" t="s">
        <v>2520</v>
      </c>
      <c r="I1331" s="3">
        <v>468</v>
      </c>
      <c r="J1331" s="3">
        <v>7.6300000000000007E-2</v>
      </c>
    </row>
    <row r="1332" spans="7:10">
      <c r="G1332" s="3" t="s">
        <v>2521</v>
      </c>
      <c r="H1332" s="2" t="s">
        <v>2522</v>
      </c>
      <c r="I1332" s="3">
        <v>353</v>
      </c>
      <c r="J1332" s="3">
        <v>5.7500000000000002E-2</v>
      </c>
    </row>
    <row r="1333" spans="7:10">
      <c r="G1333" s="3" t="s">
        <v>2523</v>
      </c>
      <c r="H1333" s="2" t="s">
        <v>2524</v>
      </c>
      <c r="I1333" s="3">
        <v>218</v>
      </c>
      <c r="J1333" s="3">
        <v>3.5499999999999997E-2</v>
      </c>
    </row>
    <row r="1334" spans="7:10">
      <c r="G1334" s="3" t="s">
        <v>2525</v>
      </c>
      <c r="H1334" s="2" t="s">
        <v>2526</v>
      </c>
      <c r="I1334" s="3">
        <v>354</v>
      </c>
      <c r="J1334" s="3">
        <v>5.7700000000000001E-2</v>
      </c>
    </row>
    <row r="1335" spans="7:10">
      <c r="G1335" s="3" t="s">
        <v>2527</v>
      </c>
      <c r="H1335" s="2" t="s">
        <v>2528</v>
      </c>
      <c r="I1335" s="3">
        <v>310</v>
      </c>
      <c r="J1335" s="3">
        <v>5.0500000000000003E-2</v>
      </c>
    </row>
    <row r="1336" spans="7:10">
      <c r="G1336" s="3" t="s">
        <v>2529</v>
      </c>
      <c r="H1336" s="2" t="s">
        <v>2530</v>
      </c>
      <c r="I1336" s="3">
        <v>281</v>
      </c>
      <c r="J1336" s="3">
        <v>4.58E-2</v>
      </c>
    </row>
    <row r="1337" spans="7:10">
      <c r="G1337" s="3" t="s">
        <v>2531</v>
      </c>
      <c r="H1337" s="2" t="s">
        <v>2532</v>
      </c>
      <c r="I1337" s="3">
        <v>807</v>
      </c>
      <c r="J1337" s="3">
        <v>0.13150000000000001</v>
      </c>
    </row>
    <row r="1338" spans="7:10">
      <c r="G1338" s="3" t="s">
        <v>2533</v>
      </c>
      <c r="H1338" s="2" t="s">
        <v>2534</v>
      </c>
      <c r="I1338" s="3">
        <v>101</v>
      </c>
      <c r="J1338" s="3">
        <v>1.6500000000000001E-2</v>
      </c>
    </row>
    <row r="1339" spans="7:10">
      <c r="G1339" s="3" t="s">
        <v>2535</v>
      </c>
      <c r="H1339" s="2" t="s">
        <v>2536</v>
      </c>
      <c r="I1339" s="3">
        <v>179</v>
      </c>
      <c r="J1339" s="3">
        <v>2.92E-2</v>
      </c>
    </row>
    <row r="1340" spans="7:10">
      <c r="G1340" s="3" t="s">
        <v>2537</v>
      </c>
      <c r="H1340" s="2" t="s">
        <v>2538</v>
      </c>
      <c r="I1340" s="3">
        <v>81</v>
      </c>
      <c r="J1340" s="3">
        <v>1.32E-2</v>
      </c>
    </row>
    <row r="1341" spans="7:10">
      <c r="G1341" s="3" t="s">
        <v>2539</v>
      </c>
      <c r="H1341" s="2" t="s">
        <v>2540</v>
      </c>
      <c r="I1341" s="3">
        <v>263</v>
      </c>
      <c r="J1341" s="3">
        <v>4.2900000000000001E-2</v>
      </c>
    </row>
    <row r="1342" spans="7:10">
      <c r="G1342" s="3" t="s">
        <v>2541</v>
      </c>
      <c r="H1342" s="2" t="s">
        <v>2542</v>
      </c>
      <c r="I1342" s="3">
        <v>198</v>
      </c>
      <c r="J1342" s="3">
        <v>3.2300000000000002E-2</v>
      </c>
    </row>
    <row r="1343" spans="7:10">
      <c r="G1343" s="3" t="s">
        <v>2543</v>
      </c>
      <c r="H1343" s="2" t="s">
        <v>2544</v>
      </c>
      <c r="I1343" s="3">
        <v>191</v>
      </c>
      <c r="J1343" s="3">
        <v>3.1099999999999999E-2</v>
      </c>
    </row>
    <row r="1344" spans="7:10">
      <c r="G1344" s="3" t="s">
        <v>2545</v>
      </c>
      <c r="H1344" s="2" t="s">
        <v>2546</v>
      </c>
      <c r="I1344" s="3">
        <v>198</v>
      </c>
      <c r="J1344" s="3">
        <v>3.2300000000000002E-2</v>
      </c>
    </row>
    <row r="1345" spans="7:10">
      <c r="G1345" s="3" t="s">
        <v>2547</v>
      </c>
      <c r="H1345" s="2" t="s">
        <v>2548</v>
      </c>
      <c r="I1345" s="3">
        <v>216</v>
      </c>
      <c r="J1345" s="3">
        <v>3.5200000000000002E-2</v>
      </c>
    </row>
    <row r="1346" spans="7:10">
      <c r="G1346" s="3" t="s">
        <v>2549</v>
      </c>
      <c r="H1346" s="2" t="s">
        <v>2550</v>
      </c>
      <c r="I1346" s="3">
        <v>0</v>
      </c>
      <c r="J1346" s="3">
        <v>0</v>
      </c>
    </row>
    <row r="1347" spans="7:10">
      <c r="G1347" s="3" t="s">
        <v>2551</v>
      </c>
      <c r="H1347" s="2" t="s">
        <v>2552</v>
      </c>
      <c r="I1347" s="3">
        <v>268</v>
      </c>
      <c r="J1347" s="3">
        <v>4.3700000000000003E-2</v>
      </c>
    </row>
    <row r="1348" spans="7:10">
      <c r="G1348" s="3" t="s">
        <v>2553</v>
      </c>
      <c r="H1348" s="2" t="s">
        <v>2554</v>
      </c>
      <c r="I1348" s="3">
        <v>281</v>
      </c>
      <c r="J1348" s="3">
        <v>4.58E-2</v>
      </c>
    </row>
    <row r="1349" spans="7:10">
      <c r="G1349" s="3" t="s">
        <v>2555</v>
      </c>
      <c r="H1349" s="2" t="s">
        <v>2556</v>
      </c>
      <c r="I1349" s="3">
        <v>278</v>
      </c>
      <c r="J1349" s="3">
        <v>4.53E-2</v>
      </c>
    </row>
    <row r="1350" spans="7:10">
      <c r="G1350" s="3" t="s">
        <v>2557</v>
      </c>
      <c r="H1350" s="2" t="s">
        <v>2558</v>
      </c>
      <c r="I1350" s="3">
        <v>248</v>
      </c>
      <c r="J1350" s="3">
        <v>4.0399999999999998E-2</v>
      </c>
    </row>
    <row r="1351" spans="7:10">
      <c r="G1351" s="3" t="s">
        <v>2559</v>
      </c>
      <c r="H1351" s="2" t="s">
        <v>2560</v>
      </c>
      <c r="I1351" s="3">
        <v>355</v>
      </c>
      <c r="J1351" s="3">
        <v>5.7799999999999997E-2</v>
      </c>
    </row>
    <row r="1352" spans="7:10">
      <c r="G1352" s="3" t="s">
        <v>2561</v>
      </c>
      <c r="H1352" s="2" t="s">
        <v>2562</v>
      </c>
      <c r="I1352" s="3">
        <v>351</v>
      </c>
      <c r="J1352" s="3">
        <v>5.7200000000000001E-2</v>
      </c>
    </row>
    <row r="1353" spans="7:10">
      <c r="G1353" s="3" t="s">
        <v>2563</v>
      </c>
      <c r="H1353" s="2" t="s">
        <v>2564</v>
      </c>
      <c r="I1353" s="3">
        <v>515</v>
      </c>
      <c r="J1353" s="3">
        <v>8.3900000000000002E-2</v>
      </c>
    </row>
    <row r="1354" spans="7:10">
      <c r="G1354" s="3" t="s">
        <v>2565</v>
      </c>
      <c r="H1354" s="2" t="s">
        <v>2566</v>
      </c>
      <c r="I1354" s="3">
        <v>333</v>
      </c>
      <c r="J1354" s="3">
        <v>5.4300000000000001E-2</v>
      </c>
    </row>
    <row r="1355" spans="7:10">
      <c r="G1355" s="3" t="s">
        <v>2567</v>
      </c>
      <c r="H1355" s="2" t="s">
        <v>2568</v>
      </c>
      <c r="I1355" s="3">
        <v>257</v>
      </c>
      <c r="J1355" s="3">
        <v>4.19E-2</v>
      </c>
    </row>
    <row r="1356" spans="7:10">
      <c r="G1356" s="3" t="s">
        <v>2569</v>
      </c>
      <c r="H1356" s="2" t="s">
        <v>2570</v>
      </c>
      <c r="I1356" s="3">
        <v>144</v>
      </c>
      <c r="J1356" s="3">
        <v>2.35E-2</v>
      </c>
    </row>
    <row r="1357" spans="7:10">
      <c r="G1357" s="3" t="s">
        <v>2571</v>
      </c>
      <c r="H1357" s="2" t="s">
        <v>2572</v>
      </c>
      <c r="I1357" s="3">
        <v>127</v>
      </c>
      <c r="J1357" s="3">
        <v>2.07E-2</v>
      </c>
    </row>
    <row r="1358" spans="7:10">
      <c r="G1358" s="3" t="s">
        <v>2573</v>
      </c>
      <c r="H1358" s="2" t="s">
        <v>2574</v>
      </c>
      <c r="I1358" s="3">
        <v>122</v>
      </c>
      <c r="J1358" s="3">
        <v>1.9900000000000001E-2</v>
      </c>
    </row>
    <row r="1359" spans="7:10">
      <c r="G1359" s="3" t="s">
        <v>2575</v>
      </c>
      <c r="H1359" s="2" t="s">
        <v>2576</v>
      </c>
      <c r="I1359" s="3">
        <v>55</v>
      </c>
      <c r="J1359" s="3">
        <v>8.9999999999999993E-3</v>
      </c>
    </row>
    <row r="1360" spans="7:10">
      <c r="G1360" s="3" t="s">
        <v>2577</v>
      </c>
      <c r="H1360" s="2" t="s">
        <v>2578</v>
      </c>
      <c r="I1360" s="3">
        <v>144</v>
      </c>
      <c r="J1360" s="3">
        <v>2.35E-2</v>
      </c>
    </row>
    <row r="1361" spans="7:10">
      <c r="G1361" s="3" t="s">
        <v>2579</v>
      </c>
      <c r="H1361" s="2" t="s">
        <v>2580</v>
      </c>
      <c r="I1361" s="3">
        <v>164</v>
      </c>
      <c r="J1361" s="3">
        <v>2.6700000000000002E-2</v>
      </c>
    </row>
    <row r="1362" spans="7:10">
      <c r="G1362" s="3" t="s">
        <v>2581</v>
      </c>
      <c r="H1362" s="2" t="s">
        <v>2582</v>
      </c>
      <c r="I1362" s="3">
        <v>225</v>
      </c>
      <c r="J1362" s="3">
        <v>3.6700000000000003E-2</v>
      </c>
    </row>
    <row r="1363" spans="7:10">
      <c r="G1363" s="3" t="s">
        <v>2583</v>
      </c>
      <c r="H1363" s="2" t="s">
        <v>2584</v>
      </c>
      <c r="I1363" s="3">
        <v>240</v>
      </c>
      <c r="J1363" s="3">
        <v>3.9100000000000003E-2</v>
      </c>
    </row>
    <row r="1364" spans="7:10">
      <c r="G1364" s="3" t="s">
        <v>2585</v>
      </c>
      <c r="H1364" s="2" t="s">
        <v>2586</v>
      </c>
      <c r="I1364" s="3">
        <v>231</v>
      </c>
      <c r="J1364" s="3">
        <v>3.7600000000000001E-2</v>
      </c>
    </row>
    <row r="1365" spans="7:10">
      <c r="G1365" s="3" t="s">
        <v>2587</v>
      </c>
      <c r="H1365" s="2" t="s">
        <v>2588</v>
      </c>
      <c r="I1365" s="3">
        <v>262</v>
      </c>
      <c r="J1365" s="3">
        <v>4.2700000000000002E-2</v>
      </c>
    </row>
    <row r="1366" spans="7:10">
      <c r="G1366" s="3" t="s">
        <v>2589</v>
      </c>
      <c r="H1366" s="2" t="s">
        <v>2590</v>
      </c>
      <c r="I1366" s="3">
        <v>165</v>
      </c>
      <c r="J1366" s="3">
        <v>2.69E-2</v>
      </c>
    </row>
    <row r="1367" spans="7:10">
      <c r="G1367" s="3" t="s">
        <v>2591</v>
      </c>
      <c r="H1367" s="2" t="s">
        <v>2592</v>
      </c>
      <c r="I1367" s="3">
        <v>175</v>
      </c>
      <c r="J1367" s="3">
        <v>2.8500000000000001E-2</v>
      </c>
    </row>
    <row r="1368" spans="7:10">
      <c r="G1368" s="3" t="s">
        <v>2593</v>
      </c>
      <c r="H1368" s="2" t="s">
        <v>2594</v>
      </c>
      <c r="I1368" s="3">
        <v>313</v>
      </c>
      <c r="J1368" s="3">
        <v>5.0999999999999997E-2</v>
      </c>
    </row>
    <row r="1369" spans="7:10">
      <c r="G1369" s="3" t="s">
        <v>2595</v>
      </c>
      <c r="H1369" s="2" t="s">
        <v>2596</v>
      </c>
      <c r="I1369" s="3">
        <v>299</v>
      </c>
      <c r="J1369" s="3">
        <v>4.87E-2</v>
      </c>
    </row>
    <row r="1370" spans="7:10">
      <c r="G1370" s="3" t="s">
        <v>2597</v>
      </c>
      <c r="H1370" s="2" t="s">
        <v>2598</v>
      </c>
      <c r="I1370" s="3">
        <v>272</v>
      </c>
      <c r="J1370" s="3">
        <v>4.4299999999999999E-2</v>
      </c>
    </row>
    <row r="1371" spans="7:10">
      <c r="G1371" s="3" t="s">
        <v>2599</v>
      </c>
      <c r="H1371" s="2" t="s">
        <v>2600</v>
      </c>
      <c r="I1371" s="3">
        <v>0</v>
      </c>
      <c r="J1371" s="3">
        <v>0</v>
      </c>
    </row>
    <row r="1372" spans="7:10">
      <c r="G1372" s="3" t="s">
        <v>2601</v>
      </c>
      <c r="H1372" s="2" t="s">
        <v>2602</v>
      </c>
      <c r="I1372" s="3">
        <v>1486</v>
      </c>
      <c r="J1372" s="3">
        <v>0.24210000000000001</v>
      </c>
    </row>
    <row r="1373" spans="7:10">
      <c r="G1373" s="3" t="s">
        <v>2603</v>
      </c>
      <c r="H1373" s="2" t="s">
        <v>2604</v>
      </c>
      <c r="I1373" s="3">
        <v>763</v>
      </c>
      <c r="J1373" s="3">
        <v>0.12429999999999999</v>
      </c>
    </row>
    <row r="1374" spans="7:10">
      <c r="G1374" s="3" t="s">
        <v>2605</v>
      </c>
      <c r="H1374" s="2" t="s">
        <v>2606</v>
      </c>
      <c r="I1374" s="3">
        <v>2766</v>
      </c>
      <c r="J1374" s="3">
        <v>0.45069999999999999</v>
      </c>
    </row>
    <row r="1375" spans="7:10">
      <c r="G1375" s="3" t="s">
        <v>2607</v>
      </c>
      <c r="H1375" s="2" t="s">
        <v>2608</v>
      </c>
      <c r="I1375" s="3">
        <v>1339</v>
      </c>
      <c r="J1375" s="3">
        <v>0.21820000000000001</v>
      </c>
    </row>
    <row r="1376" spans="7:10">
      <c r="G1376" s="3" t="s">
        <v>2609</v>
      </c>
      <c r="H1376" s="2" t="s">
        <v>2610</v>
      </c>
      <c r="I1376" s="3">
        <v>162</v>
      </c>
      <c r="J1376" s="3">
        <v>2.64E-2</v>
      </c>
    </row>
    <row r="1377" spans="7:10">
      <c r="G1377" s="3" t="s">
        <v>2611</v>
      </c>
      <c r="H1377" s="2" t="s">
        <v>2612</v>
      </c>
      <c r="I1377" s="3">
        <v>199</v>
      </c>
      <c r="J1377" s="3">
        <v>3.2399999999999998E-2</v>
      </c>
    </row>
    <row r="1378" spans="7:10">
      <c r="G1378" s="3" t="s">
        <v>2613</v>
      </c>
      <c r="H1378" s="2" t="s">
        <v>2614</v>
      </c>
      <c r="I1378" s="3">
        <v>6</v>
      </c>
      <c r="J1378" s="3">
        <v>1E-3</v>
      </c>
    </row>
    <row r="1379" spans="7:10">
      <c r="G1379" s="3" t="s">
        <v>2615</v>
      </c>
      <c r="H1379" s="2" t="s">
        <v>2616</v>
      </c>
      <c r="I1379" s="3">
        <v>0</v>
      </c>
      <c r="J1379" s="3">
        <v>0</v>
      </c>
    </row>
    <row r="1380" spans="7:10">
      <c r="G1380" s="3" t="s">
        <v>2617</v>
      </c>
      <c r="H1380" s="2" t="s">
        <v>2618</v>
      </c>
      <c r="I1380" s="3">
        <v>1593</v>
      </c>
      <c r="J1380" s="3">
        <v>0.2596</v>
      </c>
    </row>
    <row r="1381" spans="7:10">
      <c r="G1381" s="3" t="s">
        <v>2619</v>
      </c>
      <c r="H1381" s="2" t="s">
        <v>2620</v>
      </c>
      <c r="I1381" s="3">
        <v>1864</v>
      </c>
      <c r="J1381" s="3">
        <v>0.30370000000000003</v>
      </c>
    </row>
    <row r="1382" spans="7:10">
      <c r="G1382" s="3" t="s">
        <v>2621</v>
      </c>
      <c r="H1382" s="2" t="s">
        <v>2622</v>
      </c>
      <c r="I1382" s="3">
        <v>1275</v>
      </c>
      <c r="J1382" s="3">
        <v>0.2077</v>
      </c>
    </row>
    <row r="1383" spans="7:10">
      <c r="G1383" s="3" t="s">
        <v>2623</v>
      </c>
      <c r="H1383" s="2" t="s">
        <v>2624</v>
      </c>
      <c r="I1383" s="3">
        <v>31</v>
      </c>
      <c r="J1383" s="3">
        <v>5.1000000000000004E-3</v>
      </c>
    </row>
    <row r="1384" spans="7:10">
      <c r="G1384" s="3" t="s">
        <v>2625</v>
      </c>
      <c r="H1384" s="2" t="s">
        <v>2626</v>
      </c>
      <c r="I1384" s="3">
        <v>681</v>
      </c>
      <c r="J1384" s="3">
        <v>0.111</v>
      </c>
    </row>
    <row r="1385" spans="7:10">
      <c r="G1385" s="3" t="s">
        <v>2627</v>
      </c>
      <c r="H1385" s="2" t="s">
        <v>2628</v>
      </c>
      <c r="I1385" s="3">
        <v>448</v>
      </c>
      <c r="J1385" s="3">
        <v>7.2999999999999995E-2</v>
      </c>
    </row>
    <row r="1386" spans="7:10">
      <c r="G1386" s="3" t="s">
        <v>2629</v>
      </c>
      <c r="H1386" s="2" t="s">
        <v>2630</v>
      </c>
      <c r="I1386" s="3">
        <v>177</v>
      </c>
      <c r="J1386" s="3">
        <v>2.8799999999999999E-2</v>
      </c>
    </row>
    <row r="1387" spans="7:10">
      <c r="G1387" s="3" t="s">
        <v>2631</v>
      </c>
      <c r="H1387" s="2" t="s">
        <v>2632</v>
      </c>
      <c r="I1387" s="3">
        <v>3</v>
      </c>
      <c r="J1387" s="3">
        <v>5.0000000000000001E-4</v>
      </c>
    </row>
    <row r="1388" spans="7:10">
      <c r="G1388" s="3" t="s">
        <v>2633</v>
      </c>
      <c r="H1388" s="2" t="s">
        <v>2634</v>
      </c>
      <c r="I1388" s="3">
        <v>0</v>
      </c>
      <c r="J1388" s="3">
        <v>0</v>
      </c>
    </row>
    <row r="1389" spans="7:10">
      <c r="G1389" s="3" t="s">
        <v>2635</v>
      </c>
      <c r="H1389" s="2" t="s">
        <v>2636</v>
      </c>
      <c r="I1389" s="3">
        <v>488</v>
      </c>
      <c r="J1389" s="3">
        <v>7.9500000000000001E-2</v>
      </c>
    </row>
    <row r="1390" spans="7:10">
      <c r="G1390" s="3" t="s">
        <v>2637</v>
      </c>
      <c r="H1390" s="2" t="s">
        <v>2638</v>
      </c>
      <c r="I1390" s="3">
        <v>660</v>
      </c>
      <c r="J1390" s="3">
        <v>0.1075</v>
      </c>
    </row>
    <row r="1391" spans="7:10">
      <c r="G1391" s="3" t="s">
        <v>2639</v>
      </c>
      <c r="H1391" s="2" t="s">
        <v>2640</v>
      </c>
      <c r="I1391" s="3">
        <v>432</v>
      </c>
      <c r="J1391" s="3">
        <v>7.0400000000000004E-2</v>
      </c>
    </row>
    <row r="1392" spans="7:10">
      <c r="G1392" s="3" t="s">
        <v>2641</v>
      </c>
      <c r="H1392" s="2" t="s">
        <v>2642</v>
      </c>
      <c r="I1392" s="3">
        <v>557</v>
      </c>
      <c r="J1392" s="3">
        <v>9.0800000000000006E-2</v>
      </c>
    </row>
    <row r="1393" spans="7:10">
      <c r="G1393" s="3" t="s">
        <v>2643</v>
      </c>
      <c r="H1393" s="2" t="s">
        <v>2644</v>
      </c>
      <c r="I1393" s="3">
        <v>265</v>
      </c>
      <c r="J1393" s="3">
        <v>4.3200000000000002E-2</v>
      </c>
    </row>
    <row r="1394" spans="7:10">
      <c r="G1394" s="3" t="s">
        <v>2645</v>
      </c>
      <c r="H1394" s="2" t="s">
        <v>2646</v>
      </c>
      <c r="I1394" s="3">
        <v>74</v>
      </c>
      <c r="J1394" s="3">
        <v>1.21E-2</v>
      </c>
    </row>
    <row r="1395" spans="7:10">
      <c r="G1395" s="3" t="s">
        <v>2647</v>
      </c>
      <c r="H1395" s="2" t="s">
        <v>2648</v>
      </c>
      <c r="I1395" s="3">
        <v>415</v>
      </c>
      <c r="J1395" s="3">
        <v>6.7599999999999993E-2</v>
      </c>
    </row>
    <row r="1396" spans="7:10">
      <c r="G1396" s="3" t="s">
        <v>2649</v>
      </c>
      <c r="H1396" s="2" t="s">
        <v>2650</v>
      </c>
      <c r="I1396" s="3">
        <v>462</v>
      </c>
      <c r="J1396" s="3">
        <v>7.5300000000000006E-2</v>
      </c>
    </row>
    <row r="1397" spans="7:10">
      <c r="G1397" s="3" t="s">
        <v>2651</v>
      </c>
      <c r="H1397" s="2" t="s">
        <v>2652</v>
      </c>
      <c r="I1397" s="3">
        <v>122</v>
      </c>
      <c r="J1397" s="3">
        <v>1.9900000000000001E-2</v>
      </c>
    </row>
    <row r="1398" spans="7:10">
      <c r="G1398" s="3" t="s">
        <v>2653</v>
      </c>
      <c r="H1398" s="2" t="s">
        <v>2654</v>
      </c>
      <c r="I1398" s="3">
        <v>171</v>
      </c>
      <c r="J1398" s="3">
        <v>2.7900000000000001E-2</v>
      </c>
    </row>
    <row r="1399" spans="7:10">
      <c r="G1399" s="3" t="s">
        <v>2655</v>
      </c>
      <c r="H1399" s="2" t="s">
        <v>2656</v>
      </c>
      <c r="I1399" s="3">
        <v>400</v>
      </c>
      <c r="J1399" s="3">
        <v>6.5199999999999994E-2</v>
      </c>
    </row>
    <row r="1400" spans="7:10">
      <c r="G1400" s="3" t="s">
        <v>2657</v>
      </c>
      <c r="H1400" s="2" t="s">
        <v>2658</v>
      </c>
      <c r="I1400" s="3">
        <v>94</v>
      </c>
      <c r="J1400" s="3">
        <v>1.5299999999999999E-2</v>
      </c>
    </row>
    <row r="1401" spans="7:10">
      <c r="G1401" s="3" t="s">
        <v>2659</v>
      </c>
      <c r="H1401" s="2" t="s">
        <v>2660</v>
      </c>
      <c r="I1401" s="3">
        <v>726</v>
      </c>
      <c r="J1401" s="3">
        <v>0.1183</v>
      </c>
    </row>
    <row r="1402" spans="7:10">
      <c r="G1402" s="3" t="s">
        <v>2661</v>
      </c>
      <c r="H1402" s="2" t="s">
        <v>2662</v>
      </c>
      <c r="I1402" s="3">
        <v>573</v>
      </c>
      <c r="J1402" s="3">
        <v>9.3399999999999997E-2</v>
      </c>
    </row>
    <row r="1403" spans="7:10">
      <c r="G1403" s="3" t="s">
        <v>2663</v>
      </c>
      <c r="H1403" s="2" t="s">
        <v>2664</v>
      </c>
      <c r="I1403" s="3">
        <v>130</v>
      </c>
      <c r="J1403" s="3">
        <v>2.12E-2</v>
      </c>
    </row>
    <row r="1404" spans="7:10">
      <c r="G1404" s="3" t="s">
        <v>2665</v>
      </c>
      <c r="H1404" s="2" t="s">
        <v>2666</v>
      </c>
      <c r="I1404" s="3">
        <v>104</v>
      </c>
      <c r="J1404" s="3">
        <v>1.6899999999999998E-2</v>
      </c>
    </row>
    <row r="1405" spans="7:10">
      <c r="G1405" s="3" t="s">
        <v>2667</v>
      </c>
      <c r="H1405" s="2" t="s">
        <v>2668</v>
      </c>
      <c r="I1405" s="3">
        <v>118</v>
      </c>
      <c r="J1405" s="3">
        <v>1.9199999999999998E-2</v>
      </c>
    </row>
    <row r="1406" spans="7:10">
      <c r="G1406" s="3" t="s">
        <v>2669</v>
      </c>
      <c r="H1406" s="2" t="s">
        <v>2670</v>
      </c>
      <c r="I1406" s="3">
        <v>66</v>
      </c>
      <c r="J1406" s="3">
        <v>1.0800000000000001E-2</v>
      </c>
    </row>
    <row r="1407" spans="7:10">
      <c r="G1407" s="3" t="s">
        <v>2671</v>
      </c>
      <c r="H1407" s="2" t="s">
        <v>2672</v>
      </c>
      <c r="I1407" s="3">
        <v>0</v>
      </c>
      <c r="J1407" s="3">
        <v>0</v>
      </c>
    </row>
    <row r="1408" spans="7:10">
      <c r="G1408" s="3" t="s">
        <v>2673</v>
      </c>
      <c r="H1408" s="2" t="s">
        <v>2674</v>
      </c>
      <c r="I1408" s="3">
        <v>0</v>
      </c>
      <c r="J1408" s="3">
        <v>0</v>
      </c>
    </row>
    <row r="1409" spans="7:10">
      <c r="G1409" s="3" t="s">
        <v>2675</v>
      </c>
      <c r="H1409" s="2" t="s">
        <v>2676</v>
      </c>
      <c r="I1409" s="3">
        <v>0</v>
      </c>
      <c r="J1409" s="3">
        <v>0</v>
      </c>
    </row>
    <row r="1410" spans="7:10">
      <c r="G1410" s="3" t="s">
        <v>2677</v>
      </c>
      <c r="H1410" s="2" t="s">
        <v>2678</v>
      </c>
      <c r="I1410" s="3">
        <v>0</v>
      </c>
      <c r="J1410" s="3">
        <v>0</v>
      </c>
    </row>
    <row r="1411" spans="7:10">
      <c r="G1411" s="3" t="s">
        <v>2679</v>
      </c>
      <c r="H1411" s="2" t="s">
        <v>2680</v>
      </c>
      <c r="I1411" s="3">
        <v>0</v>
      </c>
      <c r="J1411" s="3">
        <v>0</v>
      </c>
    </row>
    <row r="1412" spans="7:10">
      <c r="G1412" s="3" t="s">
        <v>2681</v>
      </c>
      <c r="H1412" s="2" t="s">
        <v>2682</v>
      </c>
      <c r="I1412" s="3">
        <v>0</v>
      </c>
      <c r="J1412" s="3">
        <v>0</v>
      </c>
    </row>
    <row r="1413" spans="7:10">
      <c r="G1413" s="3" t="s">
        <v>2683</v>
      </c>
      <c r="H1413" s="2" t="s">
        <v>2684</v>
      </c>
      <c r="I1413" s="3">
        <v>0</v>
      </c>
      <c r="J1413" s="3">
        <v>0</v>
      </c>
    </row>
    <row r="1414" spans="7:10">
      <c r="G1414" s="3" t="s">
        <v>2685</v>
      </c>
      <c r="H1414" s="2" t="s">
        <v>2686</v>
      </c>
      <c r="I1414" s="3">
        <v>0</v>
      </c>
      <c r="J1414" s="3">
        <v>0</v>
      </c>
    </row>
    <row r="1415" spans="7:10">
      <c r="G1415" s="3" t="s">
        <v>2687</v>
      </c>
      <c r="H1415" s="2" t="s">
        <v>2688</v>
      </c>
      <c r="I1415" s="3">
        <v>0</v>
      </c>
      <c r="J1415" s="3">
        <v>0</v>
      </c>
    </row>
    <row r="1416" spans="7:10">
      <c r="G1416" s="3" t="s">
        <v>2689</v>
      </c>
      <c r="H1416" s="2" t="s">
        <v>2690</v>
      </c>
      <c r="I1416" s="3">
        <v>0</v>
      </c>
      <c r="J1416" s="3">
        <v>0</v>
      </c>
    </row>
    <row r="1417" spans="7:10">
      <c r="G1417" s="3" t="s">
        <v>2691</v>
      </c>
      <c r="H1417" s="2" t="s">
        <v>2692</v>
      </c>
      <c r="I1417" s="3">
        <v>0</v>
      </c>
      <c r="J1417" s="3">
        <v>0</v>
      </c>
    </row>
    <row r="1418" spans="7:10">
      <c r="G1418" s="3" t="s">
        <v>2693</v>
      </c>
      <c r="H1418" s="2" t="s">
        <v>2694</v>
      </c>
      <c r="I1418" s="3">
        <v>0</v>
      </c>
      <c r="J1418" s="3">
        <v>0</v>
      </c>
    </row>
    <row r="1419" spans="7:10">
      <c r="G1419" s="3" t="s">
        <v>2695</v>
      </c>
      <c r="H1419" s="2" t="s">
        <v>2696</v>
      </c>
      <c r="I1419" s="3">
        <v>0</v>
      </c>
      <c r="J1419" s="3">
        <v>0</v>
      </c>
    </row>
    <row r="1420" spans="7:10">
      <c r="G1420" s="3" t="s">
        <v>2697</v>
      </c>
      <c r="H1420" s="2" t="s">
        <v>2698</v>
      </c>
      <c r="I1420" s="3">
        <v>0</v>
      </c>
      <c r="J1420" s="3">
        <v>0</v>
      </c>
    </row>
    <row r="1421" spans="7:10">
      <c r="G1421" s="3" t="s">
        <v>2699</v>
      </c>
      <c r="H1421" s="2" t="s">
        <v>2700</v>
      </c>
      <c r="I1421" s="3">
        <v>0</v>
      </c>
      <c r="J1421" s="3">
        <v>0</v>
      </c>
    </row>
    <row r="1422" spans="7:10">
      <c r="G1422" s="3" t="s">
        <v>2701</v>
      </c>
      <c r="H1422" s="2" t="s">
        <v>2702</v>
      </c>
      <c r="I1422" s="3">
        <v>8495</v>
      </c>
      <c r="J1422" s="3">
        <v>1.3841000000000001</v>
      </c>
    </row>
    <row r="1423" spans="7:10">
      <c r="G1423" s="3" t="s">
        <v>2703</v>
      </c>
      <c r="H1423" s="2" t="s">
        <v>2704</v>
      </c>
      <c r="I1423" s="3">
        <v>16</v>
      </c>
      <c r="J1423" s="3">
        <v>2.5999999999999999E-3</v>
      </c>
    </row>
    <row r="1424" spans="7:10">
      <c r="G1424" s="3" t="s">
        <v>2705</v>
      </c>
      <c r="H1424" s="2" t="s">
        <v>2706</v>
      </c>
      <c r="I1424" s="3">
        <v>84</v>
      </c>
      <c r="J1424" s="3">
        <v>1.37E-2</v>
      </c>
    </row>
    <row r="1425" spans="7:10">
      <c r="G1425" s="3" t="s">
        <v>2707</v>
      </c>
      <c r="H1425" s="2" t="s">
        <v>2708</v>
      </c>
      <c r="I1425" s="3">
        <v>126</v>
      </c>
      <c r="J1425" s="3">
        <v>2.0500000000000001E-2</v>
      </c>
    </row>
    <row r="1426" spans="7:10">
      <c r="G1426" s="3" t="s">
        <v>2709</v>
      </c>
      <c r="H1426" s="2" t="s">
        <v>2710</v>
      </c>
      <c r="I1426" s="3">
        <v>137</v>
      </c>
      <c r="J1426" s="3">
        <v>2.23E-2</v>
      </c>
    </row>
    <row r="1427" spans="7:10">
      <c r="G1427" s="3" t="s">
        <v>2711</v>
      </c>
      <c r="H1427" s="2" t="s">
        <v>2712</v>
      </c>
      <c r="I1427" s="3">
        <v>83</v>
      </c>
      <c r="J1427" s="3">
        <v>1.35E-2</v>
      </c>
    </row>
    <row r="1428" spans="7:10">
      <c r="G1428" s="3" t="s">
        <v>2713</v>
      </c>
      <c r="H1428" s="2" t="s">
        <v>2714</v>
      </c>
      <c r="I1428" s="3">
        <v>84</v>
      </c>
      <c r="J1428" s="3">
        <v>1.37E-2</v>
      </c>
    </row>
    <row r="1429" spans="7:10">
      <c r="G1429" s="3" t="s">
        <v>2715</v>
      </c>
      <c r="H1429" s="2" t="s">
        <v>2716</v>
      </c>
      <c r="I1429" s="3">
        <v>84</v>
      </c>
      <c r="J1429" s="3">
        <v>1.37E-2</v>
      </c>
    </row>
    <row r="1430" spans="7:10">
      <c r="G1430" s="3" t="s">
        <v>2717</v>
      </c>
      <c r="H1430" s="2" t="s">
        <v>2718</v>
      </c>
      <c r="I1430" s="3">
        <v>125</v>
      </c>
      <c r="J1430" s="3">
        <v>2.0400000000000001E-2</v>
      </c>
    </row>
    <row r="1431" spans="7:10">
      <c r="G1431" s="3" t="s">
        <v>2719</v>
      </c>
      <c r="H1431" s="2" t="s">
        <v>2720</v>
      </c>
      <c r="I1431" s="3">
        <v>167</v>
      </c>
      <c r="J1431" s="3">
        <v>2.7199999999999998E-2</v>
      </c>
    </row>
    <row r="1432" spans="7:10">
      <c r="G1432" s="3" t="s">
        <v>2721</v>
      </c>
      <c r="H1432" s="2" t="s">
        <v>2722</v>
      </c>
      <c r="I1432" s="3">
        <v>123</v>
      </c>
      <c r="J1432" s="3">
        <v>0.02</v>
      </c>
    </row>
    <row r="1433" spans="7:10">
      <c r="G1433" s="3" t="s">
        <v>2723</v>
      </c>
      <c r="H1433" s="2" t="s">
        <v>2724</v>
      </c>
      <c r="I1433" s="3">
        <v>249</v>
      </c>
      <c r="J1433" s="3">
        <v>4.0599999999999997E-2</v>
      </c>
    </row>
    <row r="1434" spans="7:10">
      <c r="G1434" s="3" t="s">
        <v>2725</v>
      </c>
      <c r="H1434" s="2" t="s">
        <v>2726</v>
      </c>
      <c r="I1434" s="3">
        <v>309</v>
      </c>
      <c r="J1434" s="3">
        <v>5.0299999999999997E-2</v>
      </c>
    </row>
    <row r="1435" spans="7:10">
      <c r="G1435" s="3" t="s">
        <v>2727</v>
      </c>
      <c r="H1435" s="2" t="s">
        <v>2728</v>
      </c>
      <c r="I1435" s="3">
        <v>301</v>
      </c>
      <c r="J1435" s="3">
        <v>4.9000000000000002E-2</v>
      </c>
    </row>
    <row r="1436" spans="7:10">
      <c r="G1436" s="3" t="s">
        <v>2729</v>
      </c>
      <c r="H1436" s="2" t="s">
        <v>2730</v>
      </c>
      <c r="I1436" s="3">
        <v>669</v>
      </c>
      <c r="J1436" s="3">
        <v>0.109</v>
      </c>
    </row>
    <row r="1437" spans="7:10">
      <c r="G1437" s="3" t="s">
        <v>2731</v>
      </c>
      <c r="H1437" s="2" t="s">
        <v>2732</v>
      </c>
      <c r="I1437" s="3">
        <v>589</v>
      </c>
      <c r="J1437" s="3">
        <v>9.6000000000000002E-2</v>
      </c>
    </row>
    <row r="1438" spans="7:10">
      <c r="G1438" s="3" t="s">
        <v>2733</v>
      </c>
      <c r="H1438" s="2" t="s">
        <v>2734</v>
      </c>
      <c r="I1438" s="3">
        <v>499</v>
      </c>
      <c r="J1438" s="3">
        <v>8.1299999999999997E-2</v>
      </c>
    </row>
    <row r="1439" spans="7:10">
      <c r="G1439" s="3" t="s">
        <v>2735</v>
      </c>
      <c r="H1439" s="2" t="s">
        <v>2736</v>
      </c>
      <c r="I1439" s="3">
        <v>460</v>
      </c>
      <c r="J1439" s="3">
        <v>7.4899999999999994E-2</v>
      </c>
    </row>
    <row r="1440" spans="7:10">
      <c r="G1440" s="3" t="s">
        <v>2737</v>
      </c>
      <c r="H1440" s="2" t="s">
        <v>2738</v>
      </c>
      <c r="I1440" s="3">
        <v>205</v>
      </c>
      <c r="J1440" s="3">
        <v>3.3399999999999999E-2</v>
      </c>
    </row>
    <row r="1441" spans="7:10">
      <c r="G1441" s="3" t="s">
        <v>2739</v>
      </c>
      <c r="H1441" s="2" t="s">
        <v>2740</v>
      </c>
      <c r="I1441" s="3">
        <v>82</v>
      </c>
      <c r="J1441" s="3">
        <v>1.34E-2</v>
      </c>
    </row>
    <row r="1442" spans="7:10">
      <c r="G1442" s="3" t="s">
        <v>2741</v>
      </c>
      <c r="H1442" s="2" t="s">
        <v>2742</v>
      </c>
      <c r="I1442" s="3">
        <v>124</v>
      </c>
      <c r="J1442" s="3">
        <v>2.0199999999999999E-2</v>
      </c>
    </row>
    <row r="1443" spans="7:10">
      <c r="G1443" s="3" t="s">
        <v>2743</v>
      </c>
      <c r="H1443" s="2" t="s">
        <v>2744</v>
      </c>
      <c r="I1443" s="3">
        <v>79</v>
      </c>
      <c r="J1443" s="3">
        <v>1.29E-2</v>
      </c>
    </row>
    <row r="1444" spans="7:10">
      <c r="G1444" s="3" t="s">
        <v>2745</v>
      </c>
      <c r="H1444" s="2" t="s">
        <v>2746</v>
      </c>
      <c r="I1444" s="3">
        <v>75</v>
      </c>
      <c r="J1444" s="3">
        <v>1.2200000000000001E-2</v>
      </c>
    </row>
    <row r="1445" spans="7:10">
      <c r="G1445" s="3" t="s">
        <v>2747</v>
      </c>
      <c r="H1445" s="2" t="s">
        <v>2748</v>
      </c>
      <c r="I1445" s="3">
        <v>159</v>
      </c>
      <c r="J1445" s="3">
        <v>2.5899999999999999E-2</v>
      </c>
    </row>
    <row r="1446" spans="7:10">
      <c r="G1446" s="3" t="s">
        <v>2749</v>
      </c>
      <c r="H1446" s="2" t="s">
        <v>2750</v>
      </c>
      <c r="I1446" s="3">
        <v>164</v>
      </c>
      <c r="J1446" s="3">
        <v>2.6700000000000002E-2</v>
      </c>
    </row>
    <row r="1447" spans="7:10">
      <c r="G1447" s="3" t="s">
        <v>2751</v>
      </c>
      <c r="H1447" s="2" t="s">
        <v>2752</v>
      </c>
      <c r="I1447" s="3">
        <v>158</v>
      </c>
      <c r="J1447" s="3">
        <v>2.5700000000000001E-2</v>
      </c>
    </row>
    <row r="1448" spans="7:10">
      <c r="G1448" s="3" t="s">
        <v>2753</v>
      </c>
      <c r="H1448" s="2" t="s">
        <v>2754</v>
      </c>
      <c r="I1448" s="3">
        <v>76</v>
      </c>
      <c r="J1448" s="3">
        <v>1.24E-2</v>
      </c>
    </row>
    <row r="1449" spans="7:10">
      <c r="G1449" s="3" t="s">
        <v>2755</v>
      </c>
      <c r="H1449" s="2" t="s">
        <v>2756</v>
      </c>
      <c r="I1449" s="3">
        <v>83</v>
      </c>
      <c r="J1449" s="3">
        <v>1.35E-2</v>
      </c>
    </row>
    <row r="1450" spans="7:10">
      <c r="G1450" s="3" t="s">
        <v>2757</v>
      </c>
      <c r="H1450" s="2" t="s">
        <v>2758</v>
      </c>
      <c r="I1450" s="3">
        <v>83</v>
      </c>
      <c r="J1450" s="3">
        <v>1.35E-2</v>
      </c>
    </row>
    <row r="1451" spans="7:10">
      <c r="G1451" s="3" t="s">
        <v>2759</v>
      </c>
      <c r="H1451" s="2" t="s">
        <v>2760</v>
      </c>
      <c r="I1451" s="3">
        <v>80</v>
      </c>
      <c r="J1451" s="3">
        <v>1.2999999999999999E-2</v>
      </c>
    </row>
    <row r="1452" spans="7:10">
      <c r="G1452" s="3" t="s">
        <v>2761</v>
      </c>
      <c r="H1452" s="2" t="s">
        <v>2762</v>
      </c>
      <c r="I1452" s="3">
        <v>82</v>
      </c>
      <c r="J1452" s="3">
        <v>1.34E-2</v>
      </c>
    </row>
    <row r="1453" spans="7:10">
      <c r="G1453" s="3" t="s">
        <v>2763</v>
      </c>
      <c r="H1453" s="2" t="s">
        <v>2764</v>
      </c>
      <c r="I1453" s="3">
        <v>118</v>
      </c>
      <c r="J1453" s="3">
        <v>1.9199999999999998E-2</v>
      </c>
    </row>
    <row r="1454" spans="7:10">
      <c r="G1454" s="3" t="s">
        <v>2765</v>
      </c>
      <c r="H1454" s="2" t="s">
        <v>2766</v>
      </c>
      <c r="I1454" s="3">
        <v>193</v>
      </c>
      <c r="J1454" s="3">
        <v>3.1399999999999997E-2</v>
      </c>
    </row>
    <row r="1455" spans="7:10">
      <c r="G1455" s="3" t="s">
        <v>2767</v>
      </c>
      <c r="H1455" s="2" t="s">
        <v>2768</v>
      </c>
      <c r="I1455" s="3">
        <v>214</v>
      </c>
      <c r="J1455" s="3">
        <v>3.49E-2</v>
      </c>
    </row>
    <row r="1456" spans="7:10">
      <c r="G1456" s="3" t="s">
        <v>2769</v>
      </c>
      <c r="H1456" s="2" t="s">
        <v>2770</v>
      </c>
      <c r="I1456" s="3">
        <v>314</v>
      </c>
      <c r="J1456" s="3">
        <v>5.1200000000000002E-2</v>
      </c>
    </row>
    <row r="1457" spans="7:10">
      <c r="G1457" s="3" t="s">
        <v>2771</v>
      </c>
      <c r="H1457" s="2" t="s">
        <v>2772</v>
      </c>
      <c r="I1457" s="3">
        <v>476</v>
      </c>
      <c r="J1457" s="3">
        <v>7.7600000000000002E-2</v>
      </c>
    </row>
    <row r="1458" spans="7:10">
      <c r="G1458" s="3" t="s">
        <v>2773</v>
      </c>
      <c r="H1458" s="2" t="s">
        <v>2774</v>
      </c>
      <c r="I1458" s="3">
        <v>380</v>
      </c>
      <c r="J1458" s="3">
        <v>6.1899999999999997E-2</v>
      </c>
    </row>
    <row r="1459" spans="7:10">
      <c r="G1459" s="3" t="s">
        <v>2775</v>
      </c>
      <c r="H1459" s="2" t="s">
        <v>2776</v>
      </c>
      <c r="I1459" s="3">
        <v>0</v>
      </c>
      <c r="J1459" s="3">
        <v>0</v>
      </c>
    </row>
    <row r="1460" spans="7:10">
      <c r="G1460" s="3" t="s">
        <v>2777</v>
      </c>
      <c r="H1460" s="2" t="s">
        <v>2778</v>
      </c>
      <c r="I1460" s="3">
        <v>149</v>
      </c>
      <c r="J1460" s="3">
        <v>2.4299999999999999E-2</v>
      </c>
    </row>
    <row r="1461" spans="7:10">
      <c r="G1461" s="3" t="s">
        <v>2779</v>
      </c>
      <c r="H1461" s="2" t="s">
        <v>2780</v>
      </c>
      <c r="I1461" s="3">
        <v>152</v>
      </c>
      <c r="J1461" s="3">
        <v>2.4799999999999999E-2</v>
      </c>
    </row>
    <row r="1462" spans="7:10">
      <c r="G1462" s="3" t="s">
        <v>2781</v>
      </c>
      <c r="H1462" s="2" t="s">
        <v>2782</v>
      </c>
      <c r="I1462" s="3">
        <v>0</v>
      </c>
      <c r="J1462" s="3">
        <v>0</v>
      </c>
    </row>
    <row r="1463" spans="7:10">
      <c r="G1463" s="3" t="s">
        <v>2783</v>
      </c>
      <c r="H1463" s="2" t="s">
        <v>2784</v>
      </c>
      <c r="I1463" s="3">
        <v>0</v>
      </c>
      <c r="J1463" s="3">
        <v>0</v>
      </c>
    </row>
    <row r="1464" spans="7:10">
      <c r="G1464" s="3" t="s">
        <v>2785</v>
      </c>
      <c r="H1464" s="2" t="s">
        <v>2786</v>
      </c>
      <c r="I1464" s="3">
        <v>161</v>
      </c>
      <c r="J1464" s="3">
        <v>2.6200000000000001E-2</v>
      </c>
    </row>
    <row r="1465" spans="7:10">
      <c r="G1465" s="3" t="s">
        <v>2787</v>
      </c>
      <c r="H1465" s="2" t="s">
        <v>2788</v>
      </c>
      <c r="I1465" s="3">
        <v>186</v>
      </c>
      <c r="J1465" s="3">
        <v>3.0300000000000001E-2</v>
      </c>
    </row>
    <row r="1466" spans="7:10">
      <c r="G1466" s="3" t="s">
        <v>2789</v>
      </c>
      <c r="H1466" s="2" t="s">
        <v>2790</v>
      </c>
      <c r="I1466" s="3">
        <v>0</v>
      </c>
      <c r="J1466" s="3">
        <v>0</v>
      </c>
    </row>
    <row r="1467" spans="7:10">
      <c r="G1467" s="3" t="s">
        <v>2791</v>
      </c>
      <c r="H1467" s="2" t="s">
        <v>2792</v>
      </c>
      <c r="I1467" s="3">
        <v>183</v>
      </c>
      <c r="J1467" s="3">
        <v>2.98E-2</v>
      </c>
    </row>
    <row r="1468" spans="7:10">
      <c r="G1468" s="3" t="s">
        <v>2793</v>
      </c>
      <c r="H1468" s="2" t="s">
        <v>2794</v>
      </c>
      <c r="I1468" s="3">
        <v>231</v>
      </c>
      <c r="J1468" s="3">
        <v>3.7600000000000001E-2</v>
      </c>
    </row>
    <row r="1469" spans="7:10">
      <c r="G1469" s="3" t="s">
        <v>2795</v>
      </c>
      <c r="H1469" s="2" t="s">
        <v>2796</v>
      </c>
      <c r="I1469" s="3">
        <v>71</v>
      </c>
      <c r="J1469" s="3">
        <v>1.1599999999999999E-2</v>
      </c>
    </row>
    <row r="1470" spans="7:10">
      <c r="G1470" s="3" t="s">
        <v>2797</v>
      </c>
      <c r="H1470" s="2" t="s">
        <v>2798</v>
      </c>
      <c r="I1470" s="3">
        <v>0</v>
      </c>
      <c r="J1470" s="3">
        <v>0</v>
      </c>
    </row>
    <row r="1471" spans="7:10">
      <c r="G1471" s="3" t="s">
        <v>2799</v>
      </c>
      <c r="H1471" s="2" t="s">
        <v>2800</v>
      </c>
      <c r="I1471" s="3">
        <v>415</v>
      </c>
      <c r="J1471" s="3">
        <v>6.7599999999999993E-2</v>
      </c>
    </row>
    <row r="1472" spans="7:10">
      <c r="G1472" s="3" t="s">
        <v>2801</v>
      </c>
      <c r="H1472" s="2" t="s">
        <v>2802</v>
      </c>
      <c r="I1472" s="3">
        <v>0</v>
      </c>
      <c r="J1472" s="3">
        <v>0</v>
      </c>
    </row>
    <row r="1473" spans="7:10">
      <c r="G1473" s="3" t="s">
        <v>2803</v>
      </c>
      <c r="H1473" s="2" t="s">
        <v>2804</v>
      </c>
      <c r="I1473" s="3">
        <v>173</v>
      </c>
      <c r="J1473" s="3">
        <v>2.8199999999999999E-2</v>
      </c>
    </row>
    <row r="1474" spans="7:10">
      <c r="G1474" s="3" t="s">
        <v>2805</v>
      </c>
      <c r="H1474" s="2" t="s">
        <v>2806</v>
      </c>
      <c r="I1474" s="3">
        <v>115</v>
      </c>
      <c r="J1474" s="3">
        <v>1.8700000000000001E-2</v>
      </c>
    </row>
    <row r="1475" spans="7:10">
      <c r="G1475" s="3" t="s">
        <v>2807</v>
      </c>
      <c r="H1475" s="2" t="s">
        <v>2808</v>
      </c>
      <c r="I1475" s="3">
        <v>130</v>
      </c>
      <c r="J1475" s="3">
        <v>2.12E-2</v>
      </c>
    </row>
    <row r="1476" spans="7:10">
      <c r="G1476" s="3" t="s">
        <v>2809</v>
      </c>
      <c r="H1476" s="2" t="s">
        <v>2810</v>
      </c>
      <c r="I1476" s="3">
        <v>72</v>
      </c>
      <c r="J1476" s="3">
        <v>1.17E-2</v>
      </c>
    </row>
    <row r="1477" spans="7:10">
      <c r="G1477" s="3" t="s">
        <v>2811</v>
      </c>
      <c r="H1477" s="2" t="s">
        <v>2812</v>
      </c>
      <c r="I1477" s="3">
        <v>91</v>
      </c>
      <c r="J1477" s="3">
        <v>1.4800000000000001E-2</v>
      </c>
    </row>
    <row r="1478" spans="7:10">
      <c r="G1478" s="3" t="s">
        <v>2813</v>
      </c>
      <c r="H1478" s="2" t="s">
        <v>2814</v>
      </c>
      <c r="I1478" s="3">
        <v>0</v>
      </c>
      <c r="J1478" s="3">
        <v>0</v>
      </c>
    </row>
    <row r="1479" spans="7:10">
      <c r="G1479" s="3" t="s">
        <v>2815</v>
      </c>
      <c r="H1479" s="2" t="s">
        <v>2816</v>
      </c>
      <c r="I1479" s="3">
        <v>0</v>
      </c>
      <c r="J1479" s="3">
        <v>0</v>
      </c>
    </row>
    <row r="1480" spans="7:10">
      <c r="G1480" s="3" t="s">
        <v>2817</v>
      </c>
      <c r="H1480" s="2" t="s">
        <v>2818</v>
      </c>
      <c r="I1480" s="3">
        <v>174</v>
      </c>
      <c r="J1480" s="3">
        <v>2.8400000000000002E-2</v>
      </c>
    </row>
    <row r="1481" spans="7:10">
      <c r="G1481" s="3" t="s">
        <v>2819</v>
      </c>
      <c r="H1481" s="2" t="s">
        <v>2820</v>
      </c>
      <c r="I1481" s="3">
        <v>135</v>
      </c>
      <c r="J1481" s="3">
        <v>2.1999999999999999E-2</v>
      </c>
    </row>
    <row r="1482" spans="7:10">
      <c r="G1482" s="3" t="s">
        <v>2821</v>
      </c>
      <c r="H1482" s="2" t="s">
        <v>2822</v>
      </c>
      <c r="I1482" s="3">
        <v>94</v>
      </c>
      <c r="J1482" s="3">
        <v>1.5299999999999999E-2</v>
      </c>
    </row>
    <row r="1483" spans="7:10">
      <c r="G1483" s="3" t="s">
        <v>2823</v>
      </c>
      <c r="H1483" s="2" t="s">
        <v>2824</v>
      </c>
      <c r="I1483" s="3">
        <v>69</v>
      </c>
      <c r="J1483" s="3">
        <v>1.12E-2</v>
      </c>
    </row>
    <row r="1484" spans="7:10">
      <c r="G1484" s="3" t="s">
        <v>2825</v>
      </c>
      <c r="H1484" s="2" t="s">
        <v>2826</v>
      </c>
      <c r="I1484" s="3">
        <v>280</v>
      </c>
      <c r="J1484" s="3">
        <v>4.5600000000000002E-2</v>
      </c>
    </row>
    <row r="1485" spans="7:10">
      <c r="G1485" s="3" t="s">
        <v>2827</v>
      </c>
      <c r="H1485" s="2" t="s">
        <v>2828</v>
      </c>
      <c r="I1485" s="3">
        <v>92</v>
      </c>
      <c r="J1485" s="3">
        <v>1.4999999999999999E-2</v>
      </c>
    </row>
    <row r="1486" spans="7:10">
      <c r="G1486" s="3" t="s">
        <v>2829</v>
      </c>
      <c r="H1486" s="2" t="s">
        <v>2830</v>
      </c>
      <c r="I1486" s="3">
        <v>23</v>
      </c>
      <c r="J1486" s="3">
        <v>3.7000000000000002E-3</v>
      </c>
    </row>
    <row r="1487" spans="7:10">
      <c r="G1487" s="3" t="s">
        <v>2831</v>
      </c>
      <c r="H1487" s="2" t="s">
        <v>2832</v>
      </c>
      <c r="I1487" s="3">
        <v>0</v>
      </c>
      <c r="J1487" s="3">
        <v>0</v>
      </c>
    </row>
    <row r="1488" spans="7:10">
      <c r="G1488" s="3" t="s">
        <v>2833</v>
      </c>
      <c r="H1488" s="2" t="s">
        <v>2834</v>
      </c>
      <c r="I1488" s="3">
        <v>0</v>
      </c>
      <c r="J1488" s="3">
        <v>0</v>
      </c>
    </row>
    <row r="1489" spans="7:10">
      <c r="G1489" s="3" t="s">
        <v>2835</v>
      </c>
      <c r="H1489" s="2" t="s">
        <v>2836</v>
      </c>
      <c r="I1489" s="3">
        <v>16</v>
      </c>
      <c r="J1489" s="3">
        <v>2.5999999999999999E-3</v>
      </c>
    </row>
    <row r="1490" spans="7:10">
      <c r="G1490" s="3" t="s">
        <v>2837</v>
      </c>
      <c r="H1490" s="2" t="s">
        <v>2838</v>
      </c>
      <c r="I1490" s="3">
        <v>94</v>
      </c>
      <c r="J1490" s="3">
        <v>1.5299999999999999E-2</v>
      </c>
    </row>
    <row r="1491" spans="7:10">
      <c r="G1491" s="3" t="s">
        <v>2839</v>
      </c>
      <c r="H1491" s="2" t="s">
        <v>2840</v>
      </c>
      <c r="I1491" s="3">
        <v>0</v>
      </c>
      <c r="J1491" s="3">
        <v>0</v>
      </c>
    </row>
    <row r="1492" spans="7:10">
      <c r="G1492" s="3" t="s">
        <v>2841</v>
      </c>
      <c r="H1492" s="2" t="s">
        <v>2842</v>
      </c>
      <c r="I1492" s="3">
        <v>119</v>
      </c>
      <c r="J1492" s="3">
        <v>1.9400000000000001E-2</v>
      </c>
    </row>
    <row r="1493" spans="7:10">
      <c r="G1493" s="3" t="s">
        <v>2843</v>
      </c>
      <c r="H1493" s="2" t="s">
        <v>2844</v>
      </c>
      <c r="I1493" s="3">
        <v>53</v>
      </c>
      <c r="J1493" s="3">
        <v>8.6E-3</v>
      </c>
    </row>
    <row r="1494" spans="7:10">
      <c r="G1494" s="3" t="s">
        <v>2845</v>
      </c>
      <c r="H1494" s="2" t="s">
        <v>2846</v>
      </c>
      <c r="I1494" s="3">
        <v>55</v>
      </c>
      <c r="J1494" s="3">
        <v>8.9999999999999993E-3</v>
      </c>
    </row>
    <row r="1495" spans="7:10">
      <c r="G1495" s="3" t="s">
        <v>2847</v>
      </c>
      <c r="H1495" s="2" t="s">
        <v>2848</v>
      </c>
      <c r="I1495" s="3">
        <v>0</v>
      </c>
      <c r="J1495" s="3">
        <v>0</v>
      </c>
    </row>
    <row r="1496" spans="7:10">
      <c r="G1496" s="3" t="s">
        <v>2849</v>
      </c>
      <c r="H1496" s="2" t="s">
        <v>2850</v>
      </c>
      <c r="I1496" s="3">
        <v>124</v>
      </c>
      <c r="J1496" s="3">
        <v>2.0199999999999999E-2</v>
      </c>
    </row>
    <row r="1497" spans="7:10">
      <c r="G1497" s="3" t="s">
        <v>2851</v>
      </c>
      <c r="H1497" s="2" t="s">
        <v>2852</v>
      </c>
      <c r="I1497" s="3">
        <v>0</v>
      </c>
      <c r="J1497" s="3">
        <v>0</v>
      </c>
    </row>
    <row r="1498" spans="7:10">
      <c r="G1498" s="3" t="s">
        <v>2853</v>
      </c>
      <c r="H1498" s="2" t="s">
        <v>2854</v>
      </c>
      <c r="I1498" s="3">
        <v>94</v>
      </c>
      <c r="J1498" s="3">
        <v>1.5299999999999999E-2</v>
      </c>
    </row>
    <row r="1499" spans="7:10">
      <c r="G1499" s="3" t="s">
        <v>2855</v>
      </c>
      <c r="H1499" s="2" t="s">
        <v>2856</v>
      </c>
      <c r="I1499" s="3">
        <v>27</v>
      </c>
      <c r="J1499" s="3">
        <v>4.4000000000000003E-3</v>
      </c>
    </row>
    <row r="1500" spans="7:10">
      <c r="G1500" s="3" t="s">
        <v>2857</v>
      </c>
      <c r="H1500" s="2" t="s">
        <v>2858</v>
      </c>
      <c r="I1500" s="3">
        <v>125</v>
      </c>
      <c r="J1500" s="3">
        <v>2.0400000000000001E-2</v>
      </c>
    </row>
    <row r="1501" spans="7:10">
      <c r="G1501" s="3" t="s">
        <v>2859</v>
      </c>
      <c r="H1501" s="2" t="s">
        <v>2860</v>
      </c>
      <c r="I1501" s="3">
        <v>14</v>
      </c>
      <c r="J1501" s="3">
        <v>2.3E-3</v>
      </c>
    </row>
    <row r="1502" spans="7:10">
      <c r="G1502" s="3" t="s">
        <v>2861</v>
      </c>
      <c r="H1502" s="2" t="s">
        <v>2862</v>
      </c>
      <c r="I1502" s="3">
        <v>18</v>
      </c>
      <c r="J1502" s="3">
        <v>2.8999999999999998E-3</v>
      </c>
    </row>
    <row r="1503" spans="7:10">
      <c r="G1503" s="3" t="s">
        <v>2863</v>
      </c>
      <c r="H1503" s="2" t="s">
        <v>2864</v>
      </c>
      <c r="I1503" s="3">
        <v>0</v>
      </c>
      <c r="J1503" s="3">
        <v>0</v>
      </c>
    </row>
    <row r="1504" spans="7:10">
      <c r="G1504" s="3" t="s">
        <v>2865</v>
      </c>
      <c r="H1504" s="2" t="s">
        <v>2866</v>
      </c>
      <c r="I1504" s="3">
        <v>0</v>
      </c>
      <c r="J1504" s="3">
        <v>0</v>
      </c>
    </row>
    <row r="1505" spans="7:10">
      <c r="G1505" s="3" t="s">
        <v>2867</v>
      </c>
      <c r="H1505" s="2" t="s">
        <v>2868</v>
      </c>
      <c r="I1505" s="3">
        <v>38</v>
      </c>
      <c r="J1505" s="3">
        <v>6.1999999999999998E-3</v>
      </c>
    </row>
    <row r="1506" spans="7:10">
      <c r="G1506" s="3" t="s">
        <v>2869</v>
      </c>
      <c r="H1506" s="2" t="s">
        <v>2870</v>
      </c>
      <c r="I1506" s="3">
        <v>31</v>
      </c>
      <c r="J1506" s="3">
        <v>5.1000000000000004E-3</v>
      </c>
    </row>
    <row r="1507" spans="7:10">
      <c r="G1507" s="3" t="s">
        <v>2871</v>
      </c>
      <c r="H1507" s="2" t="s">
        <v>2872</v>
      </c>
      <c r="I1507" s="3">
        <v>66</v>
      </c>
      <c r="J1507" s="3">
        <v>1.0800000000000001E-2</v>
      </c>
    </row>
    <row r="1508" spans="7:10">
      <c r="G1508" s="3" t="s">
        <v>2873</v>
      </c>
      <c r="H1508" s="2" t="s">
        <v>2874</v>
      </c>
      <c r="I1508" s="3">
        <v>6</v>
      </c>
      <c r="J1508" s="3">
        <v>1E-3</v>
      </c>
    </row>
    <row r="1509" spans="7:10">
      <c r="G1509" s="3" t="s">
        <v>2875</v>
      </c>
      <c r="H1509" s="2" t="s">
        <v>2876</v>
      </c>
      <c r="I1509" s="3">
        <v>0</v>
      </c>
      <c r="J1509" s="3">
        <v>0</v>
      </c>
    </row>
    <row r="1510" spans="7:10">
      <c r="G1510" s="3" t="s">
        <v>2877</v>
      </c>
      <c r="H1510" s="2" t="s">
        <v>2878</v>
      </c>
      <c r="I1510" s="3">
        <v>578</v>
      </c>
      <c r="J1510" s="3">
        <v>9.4200000000000006E-2</v>
      </c>
    </row>
    <row r="1511" spans="7:10">
      <c r="G1511" s="3" t="s">
        <v>2879</v>
      </c>
      <c r="H1511" s="2" t="s">
        <v>2880</v>
      </c>
      <c r="I1511" s="3">
        <v>2283</v>
      </c>
      <c r="J1511" s="3">
        <v>0.372</v>
      </c>
    </row>
    <row r="1512" spans="7:10">
      <c r="G1512" s="3" t="s">
        <v>2881</v>
      </c>
      <c r="H1512" s="2" t="s">
        <v>2882</v>
      </c>
      <c r="I1512" s="3">
        <v>1378</v>
      </c>
      <c r="J1512" s="3">
        <v>0.22450000000000001</v>
      </c>
    </row>
    <row r="1513" spans="7:10">
      <c r="G1513" s="3" t="s">
        <v>2883</v>
      </c>
      <c r="H1513" s="2" t="s">
        <v>2884</v>
      </c>
      <c r="I1513" s="3">
        <v>9</v>
      </c>
      <c r="J1513" s="3">
        <v>1.5E-3</v>
      </c>
    </row>
    <row r="1514" spans="7:10">
      <c r="G1514" s="3" t="s">
        <v>2885</v>
      </c>
      <c r="H1514" s="2" t="s">
        <v>2886</v>
      </c>
      <c r="I1514" s="3">
        <v>854</v>
      </c>
      <c r="J1514" s="3">
        <v>0.1391</v>
      </c>
    </row>
    <row r="1515" spans="7:10">
      <c r="G1515" s="3" t="s">
        <v>2887</v>
      </c>
      <c r="H1515" s="2" t="s">
        <v>2888</v>
      </c>
      <c r="I1515" s="3">
        <v>139</v>
      </c>
      <c r="J1515" s="3">
        <v>2.2599999999999999E-2</v>
      </c>
    </row>
    <row r="1516" spans="7:10">
      <c r="G1516" s="3" t="s">
        <v>2889</v>
      </c>
      <c r="H1516" s="2" t="s">
        <v>2890</v>
      </c>
      <c r="I1516" s="3">
        <v>69</v>
      </c>
      <c r="J1516" s="3">
        <v>1.12E-2</v>
      </c>
    </row>
    <row r="1517" spans="7:10">
      <c r="G1517" s="3" t="s">
        <v>2891</v>
      </c>
      <c r="H1517" s="2" t="s">
        <v>2892</v>
      </c>
      <c r="I1517" s="3">
        <v>1176</v>
      </c>
      <c r="J1517" s="3">
        <v>0.19159999999999999</v>
      </c>
    </row>
    <row r="1518" spans="7:10">
      <c r="G1518" s="3" t="s">
        <v>2893</v>
      </c>
      <c r="H1518" s="2" t="s">
        <v>2894</v>
      </c>
      <c r="I1518" s="3">
        <v>121</v>
      </c>
      <c r="J1518" s="3">
        <v>1.9699999999999999E-2</v>
      </c>
    </row>
    <row r="1519" spans="7:10">
      <c r="G1519" s="3" t="s">
        <v>2895</v>
      </c>
      <c r="H1519" s="2" t="s">
        <v>2896</v>
      </c>
      <c r="I1519" s="3">
        <v>11</v>
      </c>
      <c r="J1519" s="3">
        <v>1.8E-3</v>
      </c>
    </row>
    <row r="1520" spans="7:10">
      <c r="G1520" s="3" t="s">
        <v>2897</v>
      </c>
      <c r="H1520" s="2" t="s">
        <v>2898</v>
      </c>
      <c r="I1520" s="3">
        <v>0</v>
      </c>
      <c r="J1520" s="3">
        <v>0</v>
      </c>
    </row>
    <row r="1521" spans="7:10">
      <c r="G1521" s="3" t="s">
        <v>2899</v>
      </c>
      <c r="H1521" s="2" t="s">
        <v>2900</v>
      </c>
      <c r="I1521" s="3">
        <v>84</v>
      </c>
      <c r="J1521" s="3">
        <v>1.37E-2</v>
      </c>
    </row>
    <row r="1522" spans="7:10">
      <c r="G1522" s="3" t="s">
        <v>2901</v>
      </c>
      <c r="H1522" s="2" t="s">
        <v>2902</v>
      </c>
      <c r="I1522" s="3">
        <v>410</v>
      </c>
      <c r="J1522" s="3">
        <v>6.6799999999999998E-2</v>
      </c>
    </row>
    <row r="1523" spans="7:10">
      <c r="G1523" s="3" t="s">
        <v>2903</v>
      </c>
      <c r="H1523" s="2" t="s">
        <v>2904</v>
      </c>
      <c r="I1523" s="3">
        <v>0</v>
      </c>
      <c r="J1523" s="3">
        <v>0</v>
      </c>
    </row>
    <row r="1524" spans="7:10">
      <c r="G1524" s="3" t="s">
        <v>2905</v>
      </c>
      <c r="H1524" s="2" t="s">
        <v>2906</v>
      </c>
      <c r="I1524" s="3">
        <v>936</v>
      </c>
      <c r="J1524" s="3">
        <v>0.1525</v>
      </c>
    </row>
    <row r="1525" spans="7:10">
      <c r="G1525" s="3" t="s">
        <v>2907</v>
      </c>
      <c r="H1525" s="2" t="s">
        <v>2908</v>
      </c>
      <c r="I1525" s="3">
        <v>62</v>
      </c>
      <c r="J1525" s="3">
        <v>1.01E-2</v>
      </c>
    </row>
    <row r="1526" spans="7:10">
      <c r="G1526" s="3" t="s">
        <v>2909</v>
      </c>
      <c r="H1526" s="2" t="s">
        <v>2910</v>
      </c>
      <c r="I1526" s="3">
        <v>1909</v>
      </c>
      <c r="J1526" s="3">
        <v>0.311</v>
      </c>
    </row>
    <row r="1527" spans="7:10">
      <c r="G1527" s="3" t="s">
        <v>2911</v>
      </c>
      <c r="H1527" s="2" t="s">
        <v>2912</v>
      </c>
      <c r="I1527" s="3">
        <v>5</v>
      </c>
      <c r="J1527" s="3">
        <v>8.0000000000000004E-4</v>
      </c>
    </row>
    <row r="1528" spans="7:10">
      <c r="G1528" s="3" t="s">
        <v>2913</v>
      </c>
      <c r="H1528" s="2" t="s">
        <v>2914</v>
      </c>
      <c r="I1528" s="3">
        <v>1146</v>
      </c>
      <c r="J1528" s="3">
        <v>0.1867</v>
      </c>
    </row>
    <row r="1529" spans="7:10">
      <c r="G1529" s="3" t="s">
        <v>2915</v>
      </c>
      <c r="H1529" s="2" t="s">
        <v>2916</v>
      </c>
      <c r="I1529" s="3">
        <v>0</v>
      </c>
      <c r="J1529" s="3">
        <v>0</v>
      </c>
    </row>
    <row r="1530" spans="7:10">
      <c r="G1530" s="3" t="s">
        <v>2917</v>
      </c>
      <c r="H1530" s="2" t="s">
        <v>2918</v>
      </c>
      <c r="I1530" s="3">
        <v>79</v>
      </c>
      <c r="J1530" s="3">
        <v>1.29E-2</v>
      </c>
    </row>
    <row r="1531" spans="7:10">
      <c r="G1531" s="3" t="s">
        <v>2919</v>
      </c>
      <c r="H1531" s="2" t="s">
        <v>2920</v>
      </c>
      <c r="I1531" s="3">
        <v>300</v>
      </c>
      <c r="J1531" s="3">
        <v>4.8899999999999999E-2</v>
      </c>
    </row>
    <row r="1532" spans="7:10">
      <c r="G1532" s="3" t="s">
        <v>2921</v>
      </c>
      <c r="H1532" s="2" t="s">
        <v>2922</v>
      </c>
      <c r="I1532" s="3">
        <v>81</v>
      </c>
      <c r="J1532" s="3">
        <v>1.32E-2</v>
      </c>
    </row>
    <row r="1533" spans="7:10">
      <c r="G1533" s="3" t="s">
        <v>2923</v>
      </c>
      <c r="H1533" s="2" t="s">
        <v>2924</v>
      </c>
      <c r="I1533" s="3">
        <v>555</v>
      </c>
      <c r="J1533" s="3">
        <v>9.0399999999999994E-2</v>
      </c>
    </row>
    <row r="1534" spans="7:10">
      <c r="G1534" s="3" t="s">
        <v>2925</v>
      </c>
      <c r="H1534" s="2" t="s">
        <v>2926</v>
      </c>
      <c r="I1534" s="3">
        <v>83</v>
      </c>
      <c r="J1534" s="3">
        <v>1.35E-2</v>
      </c>
    </row>
    <row r="1535" spans="7:10">
      <c r="G1535" s="3" t="s">
        <v>2927</v>
      </c>
      <c r="H1535" s="2" t="s">
        <v>2928</v>
      </c>
      <c r="I1535" s="3">
        <v>347</v>
      </c>
      <c r="J1535" s="3">
        <v>5.6500000000000002E-2</v>
      </c>
    </row>
    <row r="1536" spans="7:10">
      <c r="G1536" s="3" t="s">
        <v>2929</v>
      </c>
      <c r="H1536" s="2" t="s">
        <v>2930</v>
      </c>
      <c r="I1536" s="3">
        <v>84</v>
      </c>
      <c r="J1536" s="3">
        <v>1.37E-2</v>
      </c>
    </row>
    <row r="1537" spans="7:10">
      <c r="G1537" s="3" t="s">
        <v>2931</v>
      </c>
      <c r="H1537" s="2" t="s">
        <v>2932</v>
      </c>
      <c r="I1537" s="3">
        <v>273</v>
      </c>
      <c r="J1537" s="3">
        <v>4.4499999999999998E-2</v>
      </c>
    </row>
    <row r="1538" spans="7:10">
      <c r="G1538" s="3" t="s">
        <v>2933</v>
      </c>
      <c r="H1538" s="2" t="s">
        <v>2934</v>
      </c>
      <c r="I1538" s="3">
        <v>82</v>
      </c>
      <c r="J1538" s="3">
        <v>1.34E-2</v>
      </c>
    </row>
    <row r="1539" spans="7:10">
      <c r="G1539" s="3" t="s">
        <v>2935</v>
      </c>
      <c r="H1539" s="2" t="s">
        <v>2936</v>
      </c>
      <c r="I1539" s="3">
        <v>592</v>
      </c>
      <c r="J1539" s="3">
        <v>9.6500000000000002E-2</v>
      </c>
    </row>
    <row r="1540" spans="7:10">
      <c r="G1540" s="3" t="s">
        <v>2937</v>
      </c>
      <c r="H1540" s="2" t="s">
        <v>2938</v>
      </c>
      <c r="I1540" s="3">
        <v>82</v>
      </c>
      <c r="J1540" s="3">
        <v>1.34E-2</v>
      </c>
    </row>
    <row r="1541" spans="7:10">
      <c r="G1541" s="3" t="s">
        <v>2939</v>
      </c>
      <c r="H1541" s="2" t="s">
        <v>2940</v>
      </c>
      <c r="I1541" s="3">
        <v>108</v>
      </c>
      <c r="J1541" s="3">
        <v>1.7600000000000001E-2</v>
      </c>
    </row>
    <row r="1542" spans="7:10">
      <c r="G1542" s="3" t="s">
        <v>2941</v>
      </c>
      <c r="H1542" s="2" t="s">
        <v>2942</v>
      </c>
      <c r="I1542" s="3">
        <v>162</v>
      </c>
      <c r="J1542" s="3">
        <v>2.64E-2</v>
      </c>
    </row>
    <row r="1543" spans="7:10">
      <c r="G1543" s="3" t="s">
        <v>2943</v>
      </c>
      <c r="H1543" s="2" t="s">
        <v>2944</v>
      </c>
      <c r="I1543" s="3">
        <v>377</v>
      </c>
      <c r="J1543" s="3">
        <v>6.1400000000000003E-2</v>
      </c>
    </row>
    <row r="1544" spans="7:10">
      <c r="G1544" s="3" t="s">
        <v>2945</v>
      </c>
      <c r="H1544" s="2" t="s">
        <v>2946</v>
      </c>
      <c r="I1544" s="3">
        <v>144</v>
      </c>
      <c r="J1544" s="3">
        <v>2.35E-2</v>
      </c>
    </row>
    <row r="1545" spans="7:10">
      <c r="G1545" s="3" t="s">
        <v>2947</v>
      </c>
      <c r="H1545" s="2" t="s">
        <v>2948</v>
      </c>
      <c r="I1545" s="3">
        <v>742</v>
      </c>
      <c r="J1545" s="3">
        <v>0.12089999999999999</v>
      </c>
    </row>
    <row r="1546" spans="7:10">
      <c r="G1546" s="3" t="s">
        <v>2949</v>
      </c>
      <c r="H1546" s="2" t="s">
        <v>2950</v>
      </c>
      <c r="I1546" s="3">
        <v>80</v>
      </c>
      <c r="J1546" s="3">
        <v>1.2999999999999999E-2</v>
      </c>
    </row>
    <row r="1547" spans="7:10">
      <c r="G1547" s="3" t="s">
        <v>2951</v>
      </c>
      <c r="H1547" s="2" t="s">
        <v>2952</v>
      </c>
      <c r="I1547" s="3">
        <v>490</v>
      </c>
      <c r="J1547" s="3">
        <v>7.9799999999999996E-2</v>
      </c>
    </row>
    <row r="1548" spans="7:10">
      <c r="G1548" s="3" t="s">
        <v>2953</v>
      </c>
      <c r="H1548" s="2" t="s">
        <v>2954</v>
      </c>
      <c r="I1548" s="3">
        <v>84</v>
      </c>
      <c r="J1548" s="3">
        <v>1.37E-2</v>
      </c>
    </row>
    <row r="1549" spans="7:10">
      <c r="G1549" s="3" t="s">
        <v>2955</v>
      </c>
      <c r="H1549" s="2" t="s">
        <v>2956</v>
      </c>
      <c r="I1549" s="3">
        <v>203</v>
      </c>
      <c r="J1549" s="3">
        <v>3.3099999999999997E-2</v>
      </c>
    </row>
    <row r="1550" spans="7:10">
      <c r="G1550" s="3" t="s">
        <v>2957</v>
      </c>
      <c r="H1550" s="2" t="s">
        <v>2958</v>
      </c>
      <c r="I1550" s="3">
        <v>155</v>
      </c>
      <c r="J1550" s="3">
        <v>2.53E-2</v>
      </c>
    </row>
    <row r="1551" spans="7:10">
      <c r="G1551" s="3" t="s">
        <v>2959</v>
      </c>
      <c r="H1551" s="2" t="s">
        <v>2960</v>
      </c>
      <c r="I1551" s="3">
        <v>322</v>
      </c>
      <c r="J1551" s="3">
        <v>5.2499999999999998E-2</v>
      </c>
    </row>
    <row r="1552" spans="7:10">
      <c r="G1552" s="3" t="s">
        <v>2961</v>
      </c>
      <c r="H1552" s="2" t="s">
        <v>2962</v>
      </c>
      <c r="I1552" s="3">
        <v>144</v>
      </c>
      <c r="J1552" s="3">
        <v>2.35E-2</v>
      </c>
    </row>
    <row r="1553" spans="7:10">
      <c r="G1553" s="3" t="s">
        <v>2963</v>
      </c>
      <c r="H1553" s="2" t="s">
        <v>2964</v>
      </c>
      <c r="I1553" s="3">
        <v>675</v>
      </c>
      <c r="J1553" s="3">
        <v>0.11</v>
      </c>
    </row>
    <row r="1554" spans="7:10">
      <c r="G1554" s="3" t="s">
        <v>2965</v>
      </c>
      <c r="H1554" s="2" t="s">
        <v>2966</v>
      </c>
      <c r="I1554" s="3">
        <v>80</v>
      </c>
      <c r="J1554" s="3">
        <v>1.2999999999999999E-2</v>
      </c>
    </row>
    <row r="1555" spans="7:10">
      <c r="G1555" s="3" t="s">
        <v>2967</v>
      </c>
      <c r="H1555" s="2" t="s">
        <v>2968</v>
      </c>
      <c r="I1555" s="3">
        <v>327</v>
      </c>
      <c r="J1555" s="3">
        <v>5.33E-2</v>
      </c>
    </row>
    <row r="1556" spans="7:10">
      <c r="G1556" s="3" t="s">
        <v>2969</v>
      </c>
      <c r="H1556" s="2" t="s">
        <v>2970</v>
      </c>
      <c r="I1556" s="3">
        <v>642</v>
      </c>
      <c r="J1556" s="3">
        <v>0.1046</v>
      </c>
    </row>
    <row r="1557" spans="7:10">
      <c r="G1557" s="3" t="s">
        <v>2971</v>
      </c>
      <c r="H1557" s="2" t="s">
        <v>2972</v>
      </c>
      <c r="I1557" s="3">
        <v>0</v>
      </c>
      <c r="J1557" s="3">
        <v>0</v>
      </c>
    </row>
    <row r="1558" spans="7:10">
      <c r="G1558" s="3" t="s">
        <v>2973</v>
      </c>
      <c r="H1558" s="2" t="s">
        <v>2974</v>
      </c>
      <c r="I1558" s="3">
        <v>673</v>
      </c>
      <c r="J1558" s="3">
        <v>0.10970000000000001</v>
      </c>
    </row>
    <row r="1559" spans="7:10">
      <c r="G1559" s="3" t="s">
        <v>2975</v>
      </c>
      <c r="H1559" s="2" t="s">
        <v>2976</v>
      </c>
      <c r="I1559" s="3">
        <v>997</v>
      </c>
      <c r="J1559" s="3">
        <v>0.16239999999999999</v>
      </c>
    </row>
    <row r="1560" spans="7:10">
      <c r="G1560" s="3" t="s">
        <v>2977</v>
      </c>
      <c r="H1560" s="2" t="s">
        <v>2978</v>
      </c>
      <c r="I1560" s="3">
        <v>372</v>
      </c>
      <c r="J1560" s="3">
        <v>6.0600000000000001E-2</v>
      </c>
    </row>
    <row r="1561" spans="7:10">
      <c r="G1561" s="3" t="s">
        <v>2979</v>
      </c>
      <c r="H1561" s="2" t="s">
        <v>2980</v>
      </c>
      <c r="I1561" s="3">
        <v>119</v>
      </c>
      <c r="J1561" s="3">
        <v>1.9400000000000001E-2</v>
      </c>
    </row>
    <row r="1562" spans="7:10">
      <c r="G1562" s="3" t="s">
        <v>2981</v>
      </c>
      <c r="H1562" s="2" t="s">
        <v>2982</v>
      </c>
      <c r="I1562" s="3">
        <v>118</v>
      </c>
      <c r="J1562" s="3">
        <v>1.9199999999999998E-2</v>
      </c>
    </row>
    <row r="1563" spans="7:10">
      <c r="G1563" s="3" t="s">
        <v>2983</v>
      </c>
      <c r="H1563" s="2" t="s">
        <v>2984</v>
      </c>
      <c r="I1563" s="3">
        <v>519</v>
      </c>
      <c r="J1563" s="3">
        <v>8.4599999999999995E-2</v>
      </c>
    </row>
    <row r="1564" spans="7:10">
      <c r="G1564" s="3" t="s">
        <v>2985</v>
      </c>
      <c r="H1564" s="2" t="s">
        <v>2986</v>
      </c>
      <c r="I1564" s="3">
        <v>756</v>
      </c>
      <c r="J1564" s="3">
        <v>0.1232</v>
      </c>
    </row>
    <row r="1565" spans="7:10">
      <c r="G1565" s="3" t="s">
        <v>2987</v>
      </c>
      <c r="H1565" s="2" t="s">
        <v>2988</v>
      </c>
      <c r="I1565" s="3">
        <v>255</v>
      </c>
      <c r="J1565" s="3">
        <v>4.1500000000000002E-2</v>
      </c>
    </row>
    <row r="1566" spans="7:10">
      <c r="G1566" s="3" t="s">
        <v>2989</v>
      </c>
      <c r="H1566" s="2" t="s">
        <v>2990</v>
      </c>
      <c r="I1566" s="3">
        <v>40</v>
      </c>
      <c r="J1566" s="3">
        <v>6.4999999999999997E-3</v>
      </c>
    </row>
    <row r="1567" spans="7:10">
      <c r="G1567" s="3" t="s">
        <v>2991</v>
      </c>
      <c r="H1567" s="2" t="s">
        <v>2992</v>
      </c>
      <c r="I1567" s="3">
        <v>40</v>
      </c>
      <c r="J1567" s="3">
        <v>6.4999999999999997E-3</v>
      </c>
    </row>
    <row r="1568" spans="7:10">
      <c r="G1568" s="3" t="s">
        <v>2993</v>
      </c>
      <c r="H1568" s="2" t="s">
        <v>2994</v>
      </c>
      <c r="I1568" s="3">
        <v>913</v>
      </c>
      <c r="J1568" s="3">
        <v>0.14879999999999999</v>
      </c>
    </row>
    <row r="1569" spans="1:10">
      <c r="G1569" s="3" t="s">
        <v>2995</v>
      </c>
      <c r="H1569" s="2" t="s">
        <v>2996</v>
      </c>
      <c r="I1569" s="3">
        <v>1002</v>
      </c>
      <c r="J1569" s="3">
        <v>0.1633</v>
      </c>
    </row>
    <row r="1570" spans="1:10">
      <c r="G1570" s="3" t="s">
        <v>2997</v>
      </c>
      <c r="H1570" s="2" t="s">
        <v>2998</v>
      </c>
      <c r="I1570" s="3">
        <v>40</v>
      </c>
      <c r="J1570" s="3">
        <v>6.4999999999999997E-3</v>
      </c>
    </row>
    <row r="1571" spans="1:10">
      <c r="G1571" s="3" t="s">
        <v>2999</v>
      </c>
      <c r="H1571" s="2" t="s">
        <v>3000</v>
      </c>
      <c r="I1571" s="3">
        <v>147</v>
      </c>
      <c r="J1571" s="3">
        <v>2.4E-2</v>
      </c>
    </row>
    <row r="1572" spans="1:10">
      <c r="G1572" s="3" t="s">
        <v>3001</v>
      </c>
      <c r="H1572" s="2" t="s">
        <v>3002</v>
      </c>
      <c r="I1572" s="3">
        <v>77</v>
      </c>
      <c r="J1572" s="3">
        <v>1.2500000000000001E-2</v>
      </c>
    </row>
    <row r="1573" spans="1:10">
      <c r="G1573" s="3" t="s">
        <v>3003</v>
      </c>
      <c r="H1573" s="2" t="s">
        <v>3004</v>
      </c>
      <c r="I1573" s="3">
        <v>0</v>
      </c>
      <c r="J1573" s="3">
        <v>0</v>
      </c>
    </row>
    <row r="1574" spans="1:10">
      <c r="A1574" s="4" t="s">
        <v>3005</v>
      </c>
      <c r="B1574" s="4" t="s">
        <v>3006</v>
      </c>
      <c r="C1574" s="5" t="s">
        <v>12</v>
      </c>
      <c r="D1574" s="5" t="s">
        <v>3007</v>
      </c>
      <c r="E1574" s="5">
        <v>8</v>
      </c>
      <c r="F1574" s="5"/>
      <c r="G1574" s="5"/>
      <c r="H1574" s="4"/>
      <c r="I1574" s="5"/>
      <c r="J1574" s="5"/>
    </row>
    <row r="1575" spans="1:10">
      <c r="G1575" s="3" t="s">
        <v>3008</v>
      </c>
      <c r="H1575" s="2" t="s">
        <v>15</v>
      </c>
      <c r="I1575" s="3">
        <v>6129</v>
      </c>
      <c r="J1575" s="3">
        <v>0.99860000000000004</v>
      </c>
    </row>
    <row r="1576" spans="1:10">
      <c r="G1576" s="3" t="s">
        <v>3009</v>
      </c>
      <c r="H1576" s="2" t="s">
        <v>141</v>
      </c>
      <c r="I1576" s="3">
        <v>7720</v>
      </c>
      <c r="J1576" s="3">
        <v>1.2579</v>
      </c>
    </row>
    <row r="1577" spans="1:10">
      <c r="G1577" s="3" t="s">
        <v>3010</v>
      </c>
      <c r="H1577" s="2" t="s">
        <v>3011</v>
      </c>
      <c r="I1577" s="3">
        <v>5129</v>
      </c>
      <c r="J1577" s="3">
        <v>0.8357</v>
      </c>
    </row>
    <row r="1578" spans="1:10">
      <c r="G1578" s="3" t="s">
        <v>3012</v>
      </c>
      <c r="H1578" s="2" t="s">
        <v>3013</v>
      </c>
      <c r="I1578" s="3">
        <v>2251</v>
      </c>
      <c r="J1578" s="3">
        <v>0.36680000000000001</v>
      </c>
    </row>
    <row r="1579" spans="1:10">
      <c r="G1579" s="3" t="s">
        <v>3014</v>
      </c>
      <c r="H1579" s="2" t="s">
        <v>3015</v>
      </c>
      <c r="I1579" s="3">
        <v>2217</v>
      </c>
      <c r="J1579" s="3">
        <v>0.36120000000000002</v>
      </c>
    </row>
    <row r="1580" spans="1:10">
      <c r="G1580" s="3" t="s">
        <v>3016</v>
      </c>
      <c r="H1580" s="2" t="s">
        <v>3017</v>
      </c>
      <c r="I1580" s="3">
        <v>2514</v>
      </c>
      <c r="J1580" s="3">
        <v>0.40960000000000002</v>
      </c>
    </row>
    <row r="1581" spans="1:10">
      <c r="G1581" s="3" t="s">
        <v>3018</v>
      </c>
      <c r="H1581" s="2" t="s">
        <v>21</v>
      </c>
      <c r="I1581" s="3">
        <v>13437</v>
      </c>
      <c r="J1581" s="3">
        <v>2.1892999999999998</v>
      </c>
    </row>
    <row r="1582" spans="1:10">
      <c r="G1582" s="3" t="s">
        <v>3019</v>
      </c>
      <c r="H1582" s="2" t="s">
        <v>23</v>
      </c>
      <c r="I1582" s="3">
        <v>6151</v>
      </c>
      <c r="J1582" s="3">
        <v>1.0022</v>
      </c>
    </row>
    <row r="1583" spans="1:10">
      <c r="G1583" s="3" t="s">
        <v>3020</v>
      </c>
      <c r="H1583" s="2" t="s">
        <v>3021</v>
      </c>
      <c r="I1583" s="3">
        <v>3572</v>
      </c>
      <c r="J1583" s="3">
        <v>0.58199999999999996</v>
      </c>
    </row>
    <row r="1584" spans="1:10">
      <c r="G1584" s="3" t="s">
        <v>3022</v>
      </c>
      <c r="H1584" s="2" t="s">
        <v>3023</v>
      </c>
      <c r="I1584" s="3">
        <v>4714</v>
      </c>
      <c r="J1584" s="3">
        <v>0.7681</v>
      </c>
    </row>
    <row r="1585" spans="7:10">
      <c r="G1585" s="3" t="s">
        <v>3024</v>
      </c>
      <c r="H1585" s="2" t="s">
        <v>29</v>
      </c>
      <c r="I1585" s="3">
        <v>10798</v>
      </c>
      <c r="J1585" s="3">
        <v>1.7594000000000001</v>
      </c>
    </row>
    <row r="1586" spans="7:10">
      <c r="G1586" s="3" t="s">
        <v>3025</v>
      </c>
      <c r="H1586" s="2" t="s">
        <v>31</v>
      </c>
      <c r="I1586" s="3">
        <v>5576</v>
      </c>
      <c r="J1586" s="3">
        <v>0.90849999999999997</v>
      </c>
    </row>
    <row r="1587" spans="7:10">
      <c r="G1587" s="3" t="s">
        <v>3026</v>
      </c>
      <c r="H1587" s="2" t="s">
        <v>27</v>
      </c>
      <c r="I1587" s="3">
        <v>6107</v>
      </c>
      <c r="J1587" s="3">
        <v>0.995</v>
      </c>
    </row>
    <row r="1588" spans="7:10">
      <c r="G1588" s="3" t="s">
        <v>3027</v>
      </c>
      <c r="H1588" s="2" t="s">
        <v>91</v>
      </c>
      <c r="I1588" s="3">
        <v>5279</v>
      </c>
      <c r="J1588" s="3">
        <v>0.86009999999999998</v>
      </c>
    </row>
    <row r="1589" spans="7:10">
      <c r="G1589" s="3" t="s">
        <v>3028</v>
      </c>
      <c r="H1589" s="2" t="s">
        <v>33</v>
      </c>
      <c r="I1589" s="3">
        <v>23073</v>
      </c>
      <c r="J1589" s="3">
        <v>3.7593999999999999</v>
      </c>
    </row>
    <row r="1590" spans="7:10">
      <c r="G1590" s="3" t="s">
        <v>3029</v>
      </c>
      <c r="H1590" s="2" t="s">
        <v>37</v>
      </c>
      <c r="I1590" s="3">
        <v>6488</v>
      </c>
      <c r="J1590" s="3">
        <v>1.0570999999999999</v>
      </c>
    </row>
    <row r="1591" spans="7:10">
      <c r="G1591" s="3" t="s">
        <v>3030</v>
      </c>
      <c r="H1591" s="2" t="s">
        <v>163</v>
      </c>
      <c r="I1591" s="3">
        <v>5857</v>
      </c>
      <c r="J1591" s="3">
        <v>0.95430000000000004</v>
      </c>
    </row>
    <row r="1592" spans="7:10">
      <c r="G1592" s="3" t="s">
        <v>3031</v>
      </c>
      <c r="H1592" s="2" t="s">
        <v>39</v>
      </c>
      <c r="I1592" s="3">
        <v>7804</v>
      </c>
      <c r="J1592" s="3">
        <v>1.2715000000000001</v>
      </c>
    </row>
    <row r="1593" spans="7:10">
      <c r="G1593" s="3" t="s">
        <v>3032</v>
      </c>
      <c r="H1593" s="2" t="s">
        <v>41</v>
      </c>
      <c r="I1593" s="3">
        <v>6113</v>
      </c>
      <c r="J1593" s="3">
        <v>0.996</v>
      </c>
    </row>
    <row r="1594" spans="7:10">
      <c r="G1594" s="3" t="s">
        <v>3033</v>
      </c>
      <c r="H1594" s="2" t="s">
        <v>69</v>
      </c>
      <c r="I1594" s="3">
        <v>6135</v>
      </c>
      <c r="J1594" s="3">
        <v>0.99960000000000004</v>
      </c>
    </row>
    <row r="1595" spans="7:10">
      <c r="G1595" s="3" t="s">
        <v>3034</v>
      </c>
      <c r="H1595" s="2" t="s">
        <v>143</v>
      </c>
      <c r="I1595" s="3">
        <v>0</v>
      </c>
      <c r="J1595" s="3">
        <v>0</v>
      </c>
    </row>
    <row r="1596" spans="7:10">
      <c r="G1596" s="3" t="s">
        <v>3035</v>
      </c>
      <c r="H1596" s="2" t="s">
        <v>43</v>
      </c>
      <c r="I1596" s="3">
        <v>8460</v>
      </c>
      <c r="J1596" s="3">
        <v>1.3784000000000001</v>
      </c>
    </row>
    <row r="1597" spans="7:10">
      <c r="G1597" s="3" t="s">
        <v>3036</v>
      </c>
      <c r="H1597" s="2" t="s">
        <v>47</v>
      </c>
      <c r="I1597" s="3">
        <v>6200</v>
      </c>
      <c r="J1597" s="3">
        <v>1.0102</v>
      </c>
    </row>
    <row r="1598" spans="7:10">
      <c r="G1598" s="3" t="s">
        <v>3037</v>
      </c>
      <c r="H1598" s="2" t="s">
        <v>49</v>
      </c>
      <c r="I1598" s="3">
        <v>6868</v>
      </c>
      <c r="J1598" s="3">
        <v>1.119</v>
      </c>
    </row>
    <row r="1599" spans="7:10">
      <c r="G1599" s="3" t="s">
        <v>3038</v>
      </c>
      <c r="H1599" s="2" t="s">
        <v>153</v>
      </c>
      <c r="I1599" s="3">
        <v>6705</v>
      </c>
      <c r="J1599" s="3">
        <v>1.0925</v>
      </c>
    </row>
    <row r="1600" spans="7:10">
      <c r="G1600" s="3" t="s">
        <v>3039</v>
      </c>
      <c r="H1600" s="2" t="s">
        <v>53</v>
      </c>
      <c r="I1600" s="3">
        <v>6392</v>
      </c>
      <c r="J1600" s="3">
        <v>1.0415000000000001</v>
      </c>
    </row>
    <row r="1601" spans="7:10">
      <c r="G1601" s="3" t="s">
        <v>3040</v>
      </c>
      <c r="H1601" s="2" t="s">
        <v>55</v>
      </c>
      <c r="I1601" s="3">
        <v>10239</v>
      </c>
      <c r="J1601" s="3">
        <v>1.6682999999999999</v>
      </c>
    </row>
    <row r="1602" spans="7:10">
      <c r="G1602" s="3" t="s">
        <v>3041</v>
      </c>
      <c r="H1602" s="2" t="s">
        <v>57</v>
      </c>
      <c r="I1602" s="3">
        <v>6770</v>
      </c>
      <c r="J1602" s="3">
        <v>1.1031</v>
      </c>
    </row>
    <row r="1603" spans="7:10">
      <c r="G1603" s="3" t="s">
        <v>3042</v>
      </c>
      <c r="H1603" s="2" t="s">
        <v>61</v>
      </c>
      <c r="I1603" s="3">
        <v>6583</v>
      </c>
      <c r="J1603" s="3">
        <v>1.0726</v>
      </c>
    </row>
    <row r="1604" spans="7:10">
      <c r="G1604" s="3" t="s">
        <v>3043</v>
      </c>
      <c r="H1604" s="2" t="s">
        <v>137</v>
      </c>
      <c r="I1604" s="3">
        <v>7905</v>
      </c>
      <c r="J1604" s="3">
        <v>1.288</v>
      </c>
    </row>
    <row r="1605" spans="7:10">
      <c r="G1605" s="3" t="s">
        <v>3044</v>
      </c>
      <c r="H1605" s="2" t="s">
        <v>45</v>
      </c>
      <c r="I1605" s="3">
        <v>6116</v>
      </c>
      <c r="J1605" s="3">
        <v>0.99650000000000005</v>
      </c>
    </row>
    <row r="1606" spans="7:10">
      <c r="G1606" s="3" t="s">
        <v>3045</v>
      </c>
      <c r="H1606" s="2" t="s">
        <v>63</v>
      </c>
      <c r="I1606" s="3">
        <v>6403</v>
      </c>
      <c r="J1606" s="3">
        <v>1.0432999999999999</v>
      </c>
    </row>
    <row r="1607" spans="7:10">
      <c r="G1607" s="3" t="s">
        <v>3046</v>
      </c>
      <c r="H1607" s="2" t="s">
        <v>65</v>
      </c>
      <c r="I1607" s="3">
        <v>5190</v>
      </c>
      <c r="J1607" s="3">
        <v>0.84560000000000002</v>
      </c>
    </row>
    <row r="1608" spans="7:10">
      <c r="G1608" s="3" t="s">
        <v>3047</v>
      </c>
      <c r="H1608" s="2" t="s">
        <v>67</v>
      </c>
      <c r="I1608" s="3">
        <v>5907</v>
      </c>
      <c r="J1608" s="3">
        <v>0.96250000000000002</v>
      </c>
    </row>
    <row r="1609" spans="7:10">
      <c r="G1609" s="3" t="s">
        <v>3048</v>
      </c>
      <c r="H1609" s="2" t="s">
        <v>71</v>
      </c>
      <c r="I1609" s="3">
        <v>6198</v>
      </c>
      <c r="J1609" s="3">
        <v>1.0099</v>
      </c>
    </row>
    <row r="1610" spans="7:10">
      <c r="G1610" s="3" t="s">
        <v>3049</v>
      </c>
      <c r="H1610" s="2" t="s">
        <v>77</v>
      </c>
      <c r="I1610" s="3">
        <v>3360</v>
      </c>
      <c r="J1610" s="3">
        <v>0.54749999999999999</v>
      </c>
    </row>
    <row r="1611" spans="7:10">
      <c r="G1611" s="3" t="s">
        <v>3050</v>
      </c>
      <c r="H1611" s="2" t="s">
        <v>73</v>
      </c>
      <c r="I1611" s="3">
        <v>13439</v>
      </c>
      <c r="J1611" s="3">
        <v>2.1897000000000002</v>
      </c>
    </row>
    <row r="1612" spans="7:10">
      <c r="G1612" s="3" t="s">
        <v>3051</v>
      </c>
      <c r="H1612" s="2" t="s">
        <v>75</v>
      </c>
      <c r="I1612" s="3">
        <v>5569</v>
      </c>
      <c r="J1612" s="3">
        <v>0.90739999999999998</v>
      </c>
    </row>
    <row r="1613" spans="7:10">
      <c r="G1613" s="3" t="s">
        <v>3052</v>
      </c>
      <c r="H1613" s="2" t="s">
        <v>79</v>
      </c>
      <c r="I1613" s="3">
        <v>6251</v>
      </c>
      <c r="J1613" s="3">
        <v>1.0185</v>
      </c>
    </row>
    <row r="1614" spans="7:10">
      <c r="G1614" s="3" t="s">
        <v>3053</v>
      </c>
      <c r="H1614" s="2" t="s">
        <v>81</v>
      </c>
      <c r="I1614" s="3">
        <v>10552</v>
      </c>
      <c r="J1614" s="3">
        <v>1.7193000000000001</v>
      </c>
    </row>
    <row r="1615" spans="7:10">
      <c r="G1615" s="3" t="s">
        <v>3054</v>
      </c>
      <c r="H1615" s="2" t="s">
        <v>95</v>
      </c>
      <c r="I1615" s="3">
        <v>6027</v>
      </c>
      <c r="J1615" s="3">
        <v>0.98199999999999998</v>
      </c>
    </row>
    <row r="1616" spans="7:10">
      <c r="G1616" s="3" t="s">
        <v>3055</v>
      </c>
      <c r="H1616" s="2" t="s">
        <v>83</v>
      </c>
      <c r="I1616" s="3">
        <v>3873</v>
      </c>
      <c r="J1616" s="3">
        <v>0.63100000000000001</v>
      </c>
    </row>
    <row r="1617" spans="7:10">
      <c r="G1617" s="3" t="s">
        <v>3056</v>
      </c>
      <c r="H1617" s="2" t="s">
        <v>87</v>
      </c>
      <c r="I1617" s="3">
        <v>5760</v>
      </c>
      <c r="J1617" s="3">
        <v>0.9385</v>
      </c>
    </row>
    <row r="1618" spans="7:10">
      <c r="G1618" s="3" t="s">
        <v>3057</v>
      </c>
      <c r="H1618" s="2" t="s">
        <v>89</v>
      </c>
      <c r="I1618" s="3">
        <v>19769</v>
      </c>
      <c r="J1618" s="3">
        <v>3.2210000000000001</v>
      </c>
    </row>
    <row r="1619" spans="7:10">
      <c r="G1619" s="3" t="s">
        <v>3058</v>
      </c>
      <c r="H1619" s="2" t="s">
        <v>85</v>
      </c>
      <c r="I1619" s="3">
        <v>7799</v>
      </c>
      <c r="J1619" s="3">
        <v>1.2706999999999999</v>
      </c>
    </row>
    <row r="1620" spans="7:10">
      <c r="G1620" s="3" t="s">
        <v>3059</v>
      </c>
      <c r="H1620" s="2" t="s">
        <v>93</v>
      </c>
      <c r="I1620" s="3">
        <v>6454</v>
      </c>
      <c r="J1620" s="3">
        <v>1.0516000000000001</v>
      </c>
    </row>
    <row r="1621" spans="7:10">
      <c r="G1621" s="3" t="s">
        <v>3060</v>
      </c>
      <c r="H1621" s="2" t="s">
        <v>99</v>
      </c>
      <c r="I1621" s="3">
        <v>5373</v>
      </c>
      <c r="J1621" s="3">
        <v>0.87539999999999996</v>
      </c>
    </row>
    <row r="1622" spans="7:10">
      <c r="G1622" s="3" t="s">
        <v>3061</v>
      </c>
      <c r="H1622" s="2" t="s">
        <v>97</v>
      </c>
      <c r="I1622" s="3">
        <v>7257</v>
      </c>
      <c r="J1622" s="3">
        <v>1.1823999999999999</v>
      </c>
    </row>
    <row r="1623" spans="7:10">
      <c r="G1623" s="3" t="s">
        <v>3062</v>
      </c>
      <c r="H1623" s="2" t="s">
        <v>101</v>
      </c>
      <c r="I1623" s="3">
        <v>4384</v>
      </c>
      <c r="J1623" s="3">
        <v>0.71430000000000005</v>
      </c>
    </row>
    <row r="1624" spans="7:10">
      <c r="G1624" s="3" t="s">
        <v>3063</v>
      </c>
      <c r="H1624" s="2" t="s">
        <v>117</v>
      </c>
      <c r="I1624" s="3">
        <v>7069</v>
      </c>
      <c r="J1624" s="3">
        <v>1.1517999999999999</v>
      </c>
    </row>
    <row r="1625" spans="7:10">
      <c r="G1625" s="3" t="s">
        <v>3064</v>
      </c>
      <c r="H1625" s="2" t="s">
        <v>111</v>
      </c>
      <c r="I1625" s="3">
        <v>3127</v>
      </c>
      <c r="J1625" s="3">
        <v>0.50949999999999995</v>
      </c>
    </row>
    <row r="1626" spans="7:10">
      <c r="G1626" s="3" t="s">
        <v>3065</v>
      </c>
      <c r="H1626" s="2" t="s">
        <v>107</v>
      </c>
      <c r="I1626" s="3">
        <v>6288</v>
      </c>
      <c r="J1626" s="3">
        <v>1.0245</v>
      </c>
    </row>
    <row r="1627" spans="7:10">
      <c r="G1627" s="3" t="s">
        <v>3066</v>
      </c>
      <c r="H1627" s="2" t="s">
        <v>115</v>
      </c>
      <c r="I1627" s="3">
        <v>6999</v>
      </c>
      <c r="J1627" s="3">
        <v>1.1404000000000001</v>
      </c>
    </row>
    <row r="1628" spans="7:10">
      <c r="G1628" s="3" t="s">
        <v>3067</v>
      </c>
      <c r="H1628" s="2" t="s">
        <v>105</v>
      </c>
      <c r="I1628" s="3">
        <v>6235</v>
      </c>
      <c r="J1628" s="3">
        <v>1.0159</v>
      </c>
    </row>
    <row r="1629" spans="7:10">
      <c r="G1629" s="3" t="s">
        <v>3068</v>
      </c>
      <c r="H1629" s="2" t="s">
        <v>113</v>
      </c>
      <c r="I1629" s="3">
        <v>5793</v>
      </c>
      <c r="J1629" s="3">
        <v>0.94389999999999996</v>
      </c>
    </row>
    <row r="1630" spans="7:10">
      <c r="G1630" s="3" t="s">
        <v>3069</v>
      </c>
      <c r="H1630" s="2" t="s">
        <v>103</v>
      </c>
      <c r="I1630" s="3">
        <v>6867</v>
      </c>
      <c r="J1630" s="3">
        <v>1.1189</v>
      </c>
    </row>
    <row r="1631" spans="7:10">
      <c r="G1631" s="3" t="s">
        <v>3070</v>
      </c>
      <c r="H1631" s="2" t="s">
        <v>119</v>
      </c>
      <c r="I1631" s="3">
        <v>5046</v>
      </c>
      <c r="J1631" s="3">
        <v>0.82220000000000004</v>
      </c>
    </row>
    <row r="1632" spans="7:10">
      <c r="G1632" s="3" t="s">
        <v>3071</v>
      </c>
      <c r="H1632" s="2" t="s">
        <v>123</v>
      </c>
      <c r="I1632" s="3">
        <v>4682</v>
      </c>
      <c r="J1632" s="3">
        <v>0.76290000000000002</v>
      </c>
    </row>
    <row r="1633" spans="7:10">
      <c r="G1633" s="3" t="s">
        <v>3072</v>
      </c>
      <c r="H1633" s="2" t="s">
        <v>121</v>
      </c>
      <c r="I1633" s="3">
        <v>6611</v>
      </c>
      <c r="J1633" s="3">
        <v>1.0771999999999999</v>
      </c>
    </row>
    <row r="1634" spans="7:10">
      <c r="G1634" s="3" t="s">
        <v>3073</v>
      </c>
      <c r="H1634" s="2" t="s">
        <v>125</v>
      </c>
      <c r="I1634" s="3">
        <v>4544</v>
      </c>
      <c r="J1634" s="3">
        <v>0.74039999999999995</v>
      </c>
    </row>
    <row r="1635" spans="7:10">
      <c r="G1635" s="3" t="s">
        <v>3074</v>
      </c>
      <c r="H1635" s="2" t="s">
        <v>135</v>
      </c>
      <c r="I1635" s="3">
        <v>5084</v>
      </c>
      <c r="J1635" s="3">
        <v>0.82840000000000003</v>
      </c>
    </row>
    <row r="1636" spans="7:10">
      <c r="G1636" s="3" t="s">
        <v>3075</v>
      </c>
      <c r="H1636" s="2" t="s">
        <v>127</v>
      </c>
      <c r="I1636" s="3">
        <v>6968</v>
      </c>
      <c r="J1636" s="3">
        <v>1.1353</v>
      </c>
    </row>
    <row r="1637" spans="7:10">
      <c r="G1637" s="3" t="s">
        <v>3076</v>
      </c>
      <c r="H1637" s="2" t="s">
        <v>129</v>
      </c>
      <c r="I1637" s="3">
        <v>7193</v>
      </c>
      <c r="J1637" s="3">
        <v>1.1719999999999999</v>
      </c>
    </row>
    <row r="1638" spans="7:10">
      <c r="G1638" s="3" t="s">
        <v>3077</v>
      </c>
      <c r="H1638" s="2" t="s">
        <v>131</v>
      </c>
      <c r="I1638" s="3">
        <v>6011</v>
      </c>
      <c r="J1638" s="3">
        <v>0.97940000000000005</v>
      </c>
    </row>
    <row r="1639" spans="7:10">
      <c r="G1639" s="3" t="s">
        <v>3078</v>
      </c>
      <c r="H1639" s="2" t="s">
        <v>133</v>
      </c>
      <c r="I1639" s="3">
        <v>6793</v>
      </c>
      <c r="J1639" s="3">
        <v>1.1068</v>
      </c>
    </row>
    <row r="1640" spans="7:10">
      <c r="G1640" s="3" t="s">
        <v>3079</v>
      </c>
      <c r="H1640" s="2" t="s">
        <v>139</v>
      </c>
      <c r="I1640" s="3">
        <v>7676</v>
      </c>
      <c r="J1640" s="3">
        <v>1.2506999999999999</v>
      </c>
    </row>
    <row r="1641" spans="7:10">
      <c r="G1641" s="3" t="s">
        <v>3080</v>
      </c>
      <c r="H1641" s="2" t="s">
        <v>147</v>
      </c>
      <c r="I1641" s="3">
        <v>7364</v>
      </c>
      <c r="J1641" s="3">
        <v>1.1998</v>
      </c>
    </row>
    <row r="1642" spans="7:10">
      <c r="G1642" s="3" t="s">
        <v>3081</v>
      </c>
      <c r="H1642" s="2" t="s">
        <v>149</v>
      </c>
      <c r="I1642" s="3">
        <v>6928</v>
      </c>
      <c r="J1642" s="3">
        <v>1.1288</v>
      </c>
    </row>
    <row r="1643" spans="7:10">
      <c r="G1643" s="3" t="s">
        <v>3082</v>
      </c>
      <c r="H1643" s="2" t="s">
        <v>155</v>
      </c>
      <c r="I1643" s="3">
        <v>6413</v>
      </c>
      <c r="J1643" s="3">
        <v>1.0448999999999999</v>
      </c>
    </row>
    <row r="1644" spans="7:10">
      <c r="G1644" s="3" t="s">
        <v>3083</v>
      </c>
      <c r="H1644" s="2" t="s">
        <v>151</v>
      </c>
      <c r="I1644" s="3">
        <v>6606</v>
      </c>
      <c r="J1644" s="3">
        <v>1.0763</v>
      </c>
    </row>
    <row r="1645" spans="7:10">
      <c r="G1645" s="3" t="s">
        <v>3084</v>
      </c>
      <c r="H1645" s="2" t="s">
        <v>157</v>
      </c>
      <c r="I1645" s="3">
        <v>5824</v>
      </c>
      <c r="J1645" s="3">
        <v>0.94889999999999997</v>
      </c>
    </row>
    <row r="1646" spans="7:10">
      <c r="G1646" s="3" t="s">
        <v>3085</v>
      </c>
      <c r="H1646" s="2" t="s">
        <v>175</v>
      </c>
      <c r="I1646" s="3">
        <v>6068</v>
      </c>
      <c r="J1646" s="3">
        <v>0.98870000000000002</v>
      </c>
    </row>
    <row r="1647" spans="7:10">
      <c r="G1647" s="3" t="s">
        <v>3086</v>
      </c>
      <c r="H1647" s="2" t="s">
        <v>159</v>
      </c>
      <c r="I1647" s="3">
        <v>6721</v>
      </c>
      <c r="J1647" s="3">
        <v>1.0951</v>
      </c>
    </row>
    <row r="1648" spans="7:10">
      <c r="G1648" s="3" t="s">
        <v>3087</v>
      </c>
      <c r="H1648" s="2" t="s">
        <v>51</v>
      </c>
      <c r="I1648" s="3">
        <v>30800</v>
      </c>
      <c r="J1648" s="3">
        <v>5.0183999999999997</v>
      </c>
    </row>
    <row r="1649" spans="7:10">
      <c r="G1649" s="3" t="s">
        <v>3088</v>
      </c>
      <c r="H1649" s="2" t="s">
        <v>161</v>
      </c>
      <c r="I1649" s="3">
        <v>6072</v>
      </c>
      <c r="J1649" s="3">
        <v>0.98929999999999996</v>
      </c>
    </row>
    <row r="1650" spans="7:10">
      <c r="G1650" s="3" t="s">
        <v>3089</v>
      </c>
      <c r="H1650" s="2" t="s">
        <v>35</v>
      </c>
      <c r="I1650" s="3">
        <v>6829</v>
      </c>
      <c r="J1650" s="3">
        <v>1.1127</v>
      </c>
    </row>
    <row r="1651" spans="7:10">
      <c r="G1651" s="3" t="s">
        <v>3090</v>
      </c>
      <c r="H1651" s="2" t="s">
        <v>165</v>
      </c>
      <c r="I1651" s="3">
        <v>8495</v>
      </c>
      <c r="J1651" s="3">
        <v>1.3841000000000001</v>
      </c>
    </row>
    <row r="1652" spans="7:10">
      <c r="G1652" s="3" t="s">
        <v>3091</v>
      </c>
      <c r="H1652" s="2" t="s">
        <v>3092</v>
      </c>
      <c r="I1652" s="3">
        <v>3671</v>
      </c>
      <c r="J1652" s="3">
        <v>0.59809999999999997</v>
      </c>
    </row>
    <row r="1653" spans="7:10">
      <c r="G1653" s="3" t="s">
        <v>3093</v>
      </c>
      <c r="H1653" s="2" t="s">
        <v>3094</v>
      </c>
      <c r="I1653" s="3">
        <v>8316</v>
      </c>
      <c r="J1653" s="3">
        <v>1.355</v>
      </c>
    </row>
    <row r="1654" spans="7:10">
      <c r="G1654" s="3" t="s">
        <v>3095</v>
      </c>
      <c r="H1654" s="2" t="s">
        <v>3096</v>
      </c>
      <c r="I1654" s="3">
        <v>7374</v>
      </c>
      <c r="J1654" s="3">
        <v>1.2015</v>
      </c>
    </row>
    <row r="1655" spans="7:10">
      <c r="G1655" s="3" t="s">
        <v>3097</v>
      </c>
      <c r="H1655" s="2" t="s">
        <v>3098</v>
      </c>
      <c r="I1655" s="3">
        <v>5239</v>
      </c>
      <c r="J1655" s="3">
        <v>0.85360000000000003</v>
      </c>
    </row>
    <row r="1656" spans="7:10">
      <c r="G1656" s="3" t="s">
        <v>3099</v>
      </c>
      <c r="H1656" s="2" t="s">
        <v>167</v>
      </c>
      <c r="I1656" s="3">
        <v>7250</v>
      </c>
      <c r="J1656" s="3">
        <v>1.1813</v>
      </c>
    </row>
    <row r="1657" spans="7:10">
      <c r="G1657" s="3" t="s">
        <v>3100</v>
      </c>
      <c r="H1657" s="2" t="s">
        <v>109</v>
      </c>
      <c r="I1657" s="3">
        <v>6610</v>
      </c>
      <c r="J1657" s="3">
        <v>1.077</v>
      </c>
    </row>
    <row r="1658" spans="7:10">
      <c r="G1658" s="3" t="s">
        <v>3101</v>
      </c>
      <c r="H1658" s="2" t="s">
        <v>3102</v>
      </c>
      <c r="I1658" s="3">
        <v>9715</v>
      </c>
      <c r="J1658" s="3">
        <v>1.5829</v>
      </c>
    </row>
    <row r="1659" spans="7:10">
      <c r="G1659" s="3" t="s">
        <v>3103</v>
      </c>
      <c r="H1659" s="2" t="s">
        <v>3104</v>
      </c>
      <c r="I1659" s="3">
        <v>3257</v>
      </c>
      <c r="J1659" s="3">
        <v>0.53069999999999995</v>
      </c>
    </row>
    <row r="1660" spans="7:10">
      <c r="G1660" s="3" t="s">
        <v>3105</v>
      </c>
      <c r="H1660" s="2" t="s">
        <v>171</v>
      </c>
      <c r="I1660" s="3">
        <v>4552</v>
      </c>
      <c r="J1660" s="3">
        <v>0.74170000000000003</v>
      </c>
    </row>
    <row r="1661" spans="7:10">
      <c r="G1661" s="3" t="s">
        <v>3106</v>
      </c>
      <c r="H1661" s="2" t="s">
        <v>169</v>
      </c>
      <c r="I1661" s="3">
        <v>6618</v>
      </c>
      <c r="J1661" s="3">
        <v>1.0783</v>
      </c>
    </row>
    <row r="1662" spans="7:10">
      <c r="G1662" s="3" t="s">
        <v>3107</v>
      </c>
      <c r="H1662" s="2" t="s">
        <v>173</v>
      </c>
      <c r="I1662" s="3">
        <v>7293</v>
      </c>
      <c r="J1662" s="3">
        <v>1.1882999999999999</v>
      </c>
    </row>
    <row r="1663" spans="7:10">
      <c r="G1663" s="3" t="s">
        <v>3108</v>
      </c>
      <c r="H1663" s="2" t="s">
        <v>359</v>
      </c>
      <c r="I1663" s="3">
        <v>3876</v>
      </c>
      <c r="J1663" s="3">
        <v>0.63149999999999995</v>
      </c>
    </row>
    <row r="1664" spans="7:10">
      <c r="G1664" s="3" t="s">
        <v>3109</v>
      </c>
      <c r="H1664" s="2" t="s">
        <v>3110</v>
      </c>
      <c r="I1664" s="3">
        <v>0</v>
      </c>
      <c r="J1664" s="3">
        <v>0</v>
      </c>
    </row>
    <row r="1665" spans="1:10">
      <c r="G1665" s="3" t="s">
        <v>3111</v>
      </c>
      <c r="H1665" s="2" t="s">
        <v>3112</v>
      </c>
      <c r="I1665" s="3">
        <v>0</v>
      </c>
      <c r="J1665" s="3">
        <v>0</v>
      </c>
    </row>
    <row r="1666" spans="1:10">
      <c r="G1666" s="3" t="s">
        <v>3113</v>
      </c>
      <c r="H1666" s="2" t="s">
        <v>3114</v>
      </c>
      <c r="I1666" s="3">
        <v>0</v>
      </c>
      <c r="J1666" s="3">
        <v>0</v>
      </c>
    </row>
    <row r="1667" spans="1:10">
      <c r="A1667" s="4" t="s">
        <v>3115</v>
      </c>
      <c r="B1667" s="4" t="s">
        <v>3115</v>
      </c>
      <c r="C1667" s="5" t="s">
        <v>178</v>
      </c>
      <c r="D1667" s="5" t="s">
        <v>370</v>
      </c>
      <c r="E1667" s="5">
        <v>9</v>
      </c>
      <c r="F1667" s="5" t="s">
        <v>17755</v>
      </c>
      <c r="G1667" s="5"/>
      <c r="H1667" s="4"/>
      <c r="I1667" s="5"/>
      <c r="J1667" s="5"/>
    </row>
    <row r="1668" spans="1:10">
      <c r="G1668" s="3" t="s">
        <v>3116</v>
      </c>
      <c r="H1668" s="2" t="s">
        <v>27</v>
      </c>
      <c r="I1668" s="3">
        <v>6107</v>
      </c>
      <c r="J1668" s="3">
        <v>0.995</v>
      </c>
    </row>
    <row r="1669" spans="1:10">
      <c r="G1669" s="3" t="s">
        <v>3117</v>
      </c>
      <c r="H1669" s="2" t="s">
        <v>91</v>
      </c>
      <c r="I1669" s="3">
        <v>5279</v>
      </c>
      <c r="J1669" s="3">
        <v>0.86009999999999998</v>
      </c>
    </row>
    <row r="1670" spans="1:10">
      <c r="G1670" s="3" t="s">
        <v>3118</v>
      </c>
      <c r="H1670" s="2" t="s">
        <v>3119</v>
      </c>
      <c r="I1670" s="3">
        <v>0</v>
      </c>
      <c r="J1670" s="3">
        <v>0</v>
      </c>
    </row>
    <row r="1671" spans="1:10">
      <c r="G1671" s="3" t="s">
        <v>3120</v>
      </c>
      <c r="H1671" s="2" t="s">
        <v>3121</v>
      </c>
      <c r="I1671" s="3">
        <v>1053</v>
      </c>
      <c r="J1671" s="3">
        <v>0.1716</v>
      </c>
    </row>
    <row r="1672" spans="1:10">
      <c r="G1672" s="3" t="s">
        <v>3122</v>
      </c>
      <c r="H1672" s="2" t="s">
        <v>3123</v>
      </c>
      <c r="I1672" s="3">
        <v>357</v>
      </c>
      <c r="J1672" s="3">
        <v>5.8200000000000002E-2</v>
      </c>
    </row>
    <row r="1673" spans="1:10">
      <c r="G1673" s="3" t="s">
        <v>3124</v>
      </c>
      <c r="H1673" s="2" t="s">
        <v>3125</v>
      </c>
      <c r="I1673" s="3">
        <v>1590</v>
      </c>
      <c r="J1673" s="3">
        <v>0.2591</v>
      </c>
    </row>
    <row r="1674" spans="1:10">
      <c r="G1674" s="3" t="s">
        <v>3126</v>
      </c>
      <c r="H1674" s="2" t="s">
        <v>3127</v>
      </c>
      <c r="I1674" s="3">
        <v>1653</v>
      </c>
      <c r="J1674" s="3">
        <v>0.26929999999999998</v>
      </c>
    </row>
    <row r="1675" spans="1:10">
      <c r="G1675" s="3" t="s">
        <v>3128</v>
      </c>
      <c r="H1675" s="2" t="s">
        <v>3129</v>
      </c>
      <c r="I1675" s="3">
        <v>4137</v>
      </c>
      <c r="J1675" s="3">
        <v>0.67410000000000003</v>
      </c>
    </row>
    <row r="1676" spans="1:10">
      <c r="G1676" s="3" t="s">
        <v>3130</v>
      </c>
      <c r="H1676" s="2" t="s">
        <v>3131</v>
      </c>
      <c r="I1676" s="3">
        <v>5918</v>
      </c>
      <c r="J1676" s="3">
        <v>0.96419999999999995</v>
      </c>
    </row>
    <row r="1677" spans="1:10">
      <c r="G1677" s="3" t="s">
        <v>3132</v>
      </c>
      <c r="H1677" s="2" t="s">
        <v>3133</v>
      </c>
      <c r="I1677" s="3">
        <v>2629</v>
      </c>
      <c r="J1677" s="3">
        <v>0.4284</v>
      </c>
    </row>
    <row r="1678" spans="1:10">
      <c r="G1678" s="3" t="s">
        <v>3134</v>
      </c>
      <c r="H1678" s="2" t="s">
        <v>3135</v>
      </c>
      <c r="I1678" s="3">
        <v>2276</v>
      </c>
      <c r="J1678" s="3">
        <v>0.37080000000000002</v>
      </c>
    </row>
    <row r="1679" spans="1:10">
      <c r="G1679" s="3" t="s">
        <v>3136</v>
      </c>
      <c r="H1679" s="2" t="s">
        <v>3137</v>
      </c>
      <c r="I1679" s="3">
        <v>1330</v>
      </c>
      <c r="J1679" s="3">
        <v>0.2167</v>
      </c>
    </row>
    <row r="1680" spans="1:10">
      <c r="G1680" s="3" t="s">
        <v>3138</v>
      </c>
      <c r="H1680" s="2" t="s">
        <v>3139</v>
      </c>
      <c r="I1680" s="3">
        <v>2130</v>
      </c>
      <c r="J1680" s="3">
        <v>0.34710000000000002</v>
      </c>
    </row>
    <row r="1681" spans="7:10">
      <c r="G1681" s="3" t="s">
        <v>3140</v>
      </c>
      <c r="H1681" s="2" t="s">
        <v>37</v>
      </c>
      <c r="I1681" s="3">
        <v>6488</v>
      </c>
      <c r="J1681" s="3">
        <v>1.0570999999999999</v>
      </c>
    </row>
    <row r="1682" spans="7:10">
      <c r="G1682" s="3" t="s">
        <v>3141</v>
      </c>
      <c r="H1682" s="2" t="s">
        <v>163</v>
      </c>
      <c r="I1682" s="3">
        <v>5857</v>
      </c>
      <c r="J1682" s="3">
        <v>0.95430000000000004</v>
      </c>
    </row>
    <row r="1683" spans="7:10">
      <c r="G1683" s="3" t="s">
        <v>3142</v>
      </c>
      <c r="H1683" s="2" t="s">
        <v>3143</v>
      </c>
      <c r="I1683" s="3">
        <v>5818</v>
      </c>
      <c r="J1683" s="3">
        <v>0.94799999999999995</v>
      </c>
    </row>
    <row r="1684" spans="7:10">
      <c r="G1684" s="3" t="s">
        <v>3144</v>
      </c>
      <c r="H1684" s="2" t="s">
        <v>3145</v>
      </c>
      <c r="I1684" s="3">
        <v>1986</v>
      </c>
      <c r="J1684" s="3">
        <v>0.3236</v>
      </c>
    </row>
    <row r="1685" spans="7:10">
      <c r="G1685" s="3" t="s">
        <v>3146</v>
      </c>
      <c r="H1685" s="2" t="s">
        <v>41</v>
      </c>
      <c r="I1685" s="3">
        <v>6113</v>
      </c>
      <c r="J1685" s="3">
        <v>0.996</v>
      </c>
    </row>
    <row r="1686" spans="7:10">
      <c r="G1686" s="3" t="s">
        <v>3147</v>
      </c>
      <c r="H1686" s="2" t="s">
        <v>69</v>
      </c>
      <c r="I1686" s="3">
        <v>6135</v>
      </c>
      <c r="J1686" s="3">
        <v>0.99960000000000004</v>
      </c>
    </row>
    <row r="1687" spans="7:10">
      <c r="G1687" s="3" t="s">
        <v>3148</v>
      </c>
      <c r="H1687" s="2" t="s">
        <v>143</v>
      </c>
      <c r="I1687" s="3">
        <v>0</v>
      </c>
      <c r="J1687" s="3">
        <v>0</v>
      </c>
    </row>
    <row r="1688" spans="7:10">
      <c r="G1688" s="3" t="s">
        <v>3149</v>
      </c>
      <c r="H1688" s="2" t="s">
        <v>43</v>
      </c>
      <c r="I1688" s="3">
        <v>8460</v>
      </c>
      <c r="J1688" s="3">
        <v>1.3784000000000001</v>
      </c>
    </row>
    <row r="1689" spans="7:10">
      <c r="G1689" s="3" t="s">
        <v>3150</v>
      </c>
      <c r="H1689" s="2" t="s">
        <v>47</v>
      </c>
      <c r="I1689" s="3">
        <v>6200</v>
      </c>
      <c r="J1689" s="3">
        <v>1.0102</v>
      </c>
    </row>
    <row r="1690" spans="7:10">
      <c r="G1690" s="3" t="s">
        <v>3151</v>
      </c>
      <c r="H1690" s="2" t="s">
        <v>49</v>
      </c>
      <c r="I1690" s="3">
        <v>6868</v>
      </c>
      <c r="J1690" s="3">
        <v>1.119</v>
      </c>
    </row>
    <row r="1691" spans="7:10">
      <c r="G1691" s="3" t="s">
        <v>3152</v>
      </c>
      <c r="H1691" s="2" t="s">
        <v>153</v>
      </c>
      <c r="I1691" s="3">
        <v>6705</v>
      </c>
      <c r="J1691" s="3">
        <v>1.0925</v>
      </c>
    </row>
    <row r="1692" spans="7:10">
      <c r="G1692" s="3" t="s">
        <v>3153</v>
      </c>
      <c r="H1692" s="2" t="s">
        <v>53</v>
      </c>
      <c r="I1692" s="3">
        <v>6392</v>
      </c>
      <c r="J1692" s="3">
        <v>1.0415000000000001</v>
      </c>
    </row>
    <row r="1693" spans="7:10">
      <c r="G1693" s="3" t="s">
        <v>3154</v>
      </c>
      <c r="H1693" s="2" t="s">
        <v>55</v>
      </c>
      <c r="I1693" s="3">
        <v>10239</v>
      </c>
      <c r="J1693" s="3">
        <v>1.6682999999999999</v>
      </c>
    </row>
    <row r="1694" spans="7:10">
      <c r="G1694" s="3" t="s">
        <v>3155</v>
      </c>
      <c r="H1694" s="2" t="s">
        <v>57</v>
      </c>
      <c r="I1694" s="3">
        <v>6770</v>
      </c>
      <c r="J1694" s="3">
        <v>1.1031</v>
      </c>
    </row>
    <row r="1695" spans="7:10">
      <c r="G1695" s="3" t="s">
        <v>3156</v>
      </c>
      <c r="H1695" s="2" t="s">
        <v>61</v>
      </c>
      <c r="I1695" s="3">
        <v>6583</v>
      </c>
      <c r="J1695" s="3">
        <v>1.0726</v>
      </c>
    </row>
    <row r="1696" spans="7:10">
      <c r="G1696" s="3" t="s">
        <v>3157</v>
      </c>
      <c r="H1696" s="2" t="s">
        <v>137</v>
      </c>
      <c r="I1696" s="3">
        <v>7905</v>
      </c>
      <c r="J1696" s="3">
        <v>1.288</v>
      </c>
    </row>
    <row r="1697" spans="7:10">
      <c r="G1697" s="3" t="s">
        <v>3158</v>
      </c>
      <c r="H1697" s="2" t="s">
        <v>45</v>
      </c>
      <c r="I1697" s="3">
        <v>6116</v>
      </c>
      <c r="J1697" s="3">
        <v>0.99650000000000005</v>
      </c>
    </row>
    <row r="1698" spans="7:10">
      <c r="G1698" s="3" t="s">
        <v>3159</v>
      </c>
      <c r="H1698" s="2" t="s">
        <v>63</v>
      </c>
      <c r="I1698" s="3">
        <v>6403</v>
      </c>
      <c r="J1698" s="3">
        <v>1.0432999999999999</v>
      </c>
    </row>
    <row r="1699" spans="7:10">
      <c r="G1699" s="3" t="s">
        <v>3160</v>
      </c>
      <c r="H1699" s="2" t="s">
        <v>141</v>
      </c>
      <c r="I1699" s="3">
        <v>7720</v>
      </c>
      <c r="J1699" s="3">
        <v>1.2579</v>
      </c>
    </row>
    <row r="1700" spans="7:10">
      <c r="G1700" s="3" t="s">
        <v>3161</v>
      </c>
      <c r="H1700" s="2" t="s">
        <v>19</v>
      </c>
      <c r="I1700" s="3">
        <v>12111</v>
      </c>
      <c r="J1700" s="3">
        <v>1.9733000000000001</v>
      </c>
    </row>
    <row r="1701" spans="7:10">
      <c r="G1701" s="3" t="s">
        <v>3162</v>
      </c>
      <c r="H1701" s="2" t="s">
        <v>65</v>
      </c>
      <c r="I1701" s="3">
        <v>5190</v>
      </c>
      <c r="J1701" s="3">
        <v>0.84560000000000002</v>
      </c>
    </row>
    <row r="1702" spans="7:10">
      <c r="G1702" s="3" t="s">
        <v>3163</v>
      </c>
      <c r="H1702" s="2" t="s">
        <v>67</v>
      </c>
      <c r="I1702" s="3">
        <v>5907</v>
      </c>
      <c r="J1702" s="3">
        <v>0.96250000000000002</v>
      </c>
    </row>
    <row r="1703" spans="7:10">
      <c r="G1703" s="3" t="s">
        <v>3164</v>
      </c>
      <c r="H1703" s="2" t="s">
        <v>71</v>
      </c>
      <c r="I1703" s="3">
        <v>6198</v>
      </c>
      <c r="J1703" s="3">
        <v>1.0099</v>
      </c>
    </row>
    <row r="1704" spans="7:10">
      <c r="G1704" s="3" t="s">
        <v>3165</v>
      </c>
      <c r="H1704" s="2" t="s">
        <v>77</v>
      </c>
      <c r="I1704" s="3">
        <v>3360</v>
      </c>
      <c r="J1704" s="3">
        <v>0.54749999999999999</v>
      </c>
    </row>
    <row r="1705" spans="7:10">
      <c r="G1705" s="3" t="s">
        <v>3166</v>
      </c>
      <c r="H1705" s="2" t="s">
        <v>21</v>
      </c>
      <c r="I1705" s="3">
        <v>13437</v>
      </c>
      <c r="J1705" s="3">
        <v>2.1892999999999998</v>
      </c>
    </row>
    <row r="1706" spans="7:10">
      <c r="G1706" s="3" t="s">
        <v>3167</v>
      </c>
      <c r="H1706" s="2" t="s">
        <v>73</v>
      </c>
      <c r="I1706" s="3">
        <v>13439</v>
      </c>
      <c r="J1706" s="3">
        <v>2.1897000000000002</v>
      </c>
    </row>
    <row r="1707" spans="7:10">
      <c r="G1707" s="3" t="s">
        <v>3168</v>
      </c>
      <c r="H1707" s="2" t="s">
        <v>75</v>
      </c>
      <c r="I1707" s="3">
        <v>5569</v>
      </c>
      <c r="J1707" s="3">
        <v>0.90739999999999998</v>
      </c>
    </row>
    <row r="1708" spans="7:10">
      <c r="G1708" s="3" t="s">
        <v>3169</v>
      </c>
      <c r="H1708" s="2" t="s">
        <v>79</v>
      </c>
      <c r="I1708" s="3">
        <v>6251</v>
      </c>
      <c r="J1708" s="3">
        <v>1.0185</v>
      </c>
    </row>
    <row r="1709" spans="7:10">
      <c r="G1709" s="3" t="s">
        <v>3170</v>
      </c>
      <c r="H1709" s="2" t="s">
        <v>81</v>
      </c>
      <c r="I1709" s="3">
        <v>10552</v>
      </c>
      <c r="J1709" s="3">
        <v>1.7193000000000001</v>
      </c>
    </row>
    <row r="1710" spans="7:10">
      <c r="G1710" s="3" t="s">
        <v>3171</v>
      </c>
      <c r="H1710" s="2" t="s">
        <v>95</v>
      </c>
      <c r="I1710" s="3">
        <v>6027</v>
      </c>
      <c r="J1710" s="3">
        <v>0.98199999999999998</v>
      </c>
    </row>
    <row r="1711" spans="7:10">
      <c r="G1711" s="3" t="s">
        <v>3172</v>
      </c>
      <c r="H1711" s="2" t="s">
        <v>83</v>
      </c>
      <c r="I1711" s="3">
        <v>3873</v>
      </c>
      <c r="J1711" s="3">
        <v>0.63100000000000001</v>
      </c>
    </row>
    <row r="1712" spans="7:10">
      <c r="G1712" s="3" t="s">
        <v>3173</v>
      </c>
      <c r="H1712" s="2" t="s">
        <v>87</v>
      </c>
      <c r="I1712" s="3">
        <v>5760</v>
      </c>
      <c r="J1712" s="3">
        <v>0.9385</v>
      </c>
    </row>
    <row r="1713" spans="7:10">
      <c r="G1713" s="3" t="s">
        <v>3174</v>
      </c>
      <c r="H1713" s="2" t="s">
        <v>3175</v>
      </c>
      <c r="I1713" s="3">
        <v>0</v>
      </c>
      <c r="J1713" s="3">
        <v>0</v>
      </c>
    </row>
    <row r="1714" spans="7:10">
      <c r="G1714" s="3" t="s">
        <v>3176</v>
      </c>
      <c r="H1714" s="2" t="s">
        <v>3177</v>
      </c>
      <c r="I1714" s="3">
        <v>1364</v>
      </c>
      <c r="J1714" s="3">
        <v>0.22220000000000001</v>
      </c>
    </row>
    <row r="1715" spans="7:10">
      <c r="G1715" s="3" t="s">
        <v>3178</v>
      </c>
      <c r="H1715" s="2" t="s">
        <v>3179</v>
      </c>
      <c r="I1715" s="3">
        <v>1369</v>
      </c>
      <c r="J1715" s="3">
        <v>0.22309999999999999</v>
      </c>
    </row>
    <row r="1716" spans="7:10">
      <c r="G1716" s="3" t="s">
        <v>3180</v>
      </c>
      <c r="H1716" s="2" t="s">
        <v>3181</v>
      </c>
      <c r="I1716" s="3">
        <v>1108</v>
      </c>
      <c r="J1716" s="3">
        <v>0.18049999999999999</v>
      </c>
    </row>
    <row r="1717" spans="7:10">
      <c r="G1717" s="3" t="s">
        <v>3182</v>
      </c>
      <c r="H1717" s="2" t="s">
        <v>3183</v>
      </c>
      <c r="I1717" s="3">
        <v>1128</v>
      </c>
      <c r="J1717" s="3">
        <v>0.18379999999999999</v>
      </c>
    </row>
    <row r="1718" spans="7:10">
      <c r="G1718" s="3" t="s">
        <v>3184</v>
      </c>
      <c r="H1718" s="2" t="s">
        <v>3185</v>
      </c>
      <c r="I1718" s="3">
        <v>1115</v>
      </c>
      <c r="J1718" s="3">
        <v>0.1817</v>
      </c>
    </row>
    <row r="1719" spans="7:10">
      <c r="G1719" s="3" t="s">
        <v>3186</v>
      </c>
      <c r="H1719" s="2" t="s">
        <v>3187</v>
      </c>
      <c r="I1719" s="3">
        <v>1233</v>
      </c>
      <c r="J1719" s="3">
        <v>0.2009</v>
      </c>
    </row>
    <row r="1720" spans="7:10">
      <c r="G1720" s="3" t="s">
        <v>3188</v>
      </c>
      <c r="H1720" s="2" t="s">
        <v>3189</v>
      </c>
      <c r="I1720" s="3">
        <v>1117</v>
      </c>
      <c r="J1720" s="3">
        <v>0.182</v>
      </c>
    </row>
    <row r="1721" spans="7:10">
      <c r="G1721" s="3" t="s">
        <v>3190</v>
      </c>
      <c r="H1721" s="2" t="s">
        <v>3191</v>
      </c>
      <c r="I1721" s="3">
        <v>1124</v>
      </c>
      <c r="J1721" s="3">
        <v>0.18310000000000001</v>
      </c>
    </row>
    <row r="1722" spans="7:10">
      <c r="G1722" s="3" t="s">
        <v>3192</v>
      </c>
      <c r="H1722" s="2" t="s">
        <v>3193</v>
      </c>
      <c r="I1722" s="3">
        <v>1168</v>
      </c>
      <c r="J1722" s="3">
        <v>0.1903</v>
      </c>
    </row>
    <row r="1723" spans="7:10">
      <c r="G1723" s="3" t="s">
        <v>3194</v>
      </c>
      <c r="H1723" s="2" t="s">
        <v>3195</v>
      </c>
      <c r="I1723" s="3">
        <v>1076</v>
      </c>
      <c r="J1723" s="3">
        <v>0.17530000000000001</v>
      </c>
    </row>
    <row r="1724" spans="7:10">
      <c r="G1724" s="3" t="s">
        <v>3196</v>
      </c>
      <c r="H1724" s="2" t="s">
        <v>3197</v>
      </c>
      <c r="I1724" s="3">
        <v>1175</v>
      </c>
      <c r="J1724" s="3">
        <v>0.19139999999999999</v>
      </c>
    </row>
    <row r="1725" spans="7:10">
      <c r="G1725" s="3" t="s">
        <v>3198</v>
      </c>
      <c r="H1725" s="2" t="s">
        <v>3199</v>
      </c>
      <c r="I1725" s="3">
        <v>1181</v>
      </c>
      <c r="J1725" s="3">
        <v>0.19239999999999999</v>
      </c>
    </row>
    <row r="1726" spans="7:10">
      <c r="G1726" s="3" t="s">
        <v>3200</v>
      </c>
      <c r="H1726" s="2" t="s">
        <v>3201</v>
      </c>
      <c r="I1726" s="3">
        <v>866</v>
      </c>
      <c r="J1726" s="3">
        <v>0.1411</v>
      </c>
    </row>
    <row r="1727" spans="7:10">
      <c r="G1727" s="3" t="s">
        <v>3202</v>
      </c>
      <c r="H1727" s="2" t="s">
        <v>3203</v>
      </c>
      <c r="I1727" s="3">
        <v>1160</v>
      </c>
      <c r="J1727" s="3">
        <v>0.189</v>
      </c>
    </row>
    <row r="1728" spans="7:10">
      <c r="G1728" s="3" t="s">
        <v>3204</v>
      </c>
      <c r="H1728" s="2" t="s">
        <v>3205</v>
      </c>
      <c r="I1728" s="3">
        <v>1102</v>
      </c>
      <c r="J1728" s="3">
        <v>0.17960000000000001</v>
      </c>
    </row>
    <row r="1729" spans="7:10">
      <c r="G1729" s="3" t="s">
        <v>3206</v>
      </c>
      <c r="H1729" s="2" t="s">
        <v>3207</v>
      </c>
      <c r="I1729" s="3">
        <v>1265</v>
      </c>
      <c r="J1729" s="3">
        <v>0.20610000000000001</v>
      </c>
    </row>
    <row r="1730" spans="7:10">
      <c r="G1730" s="3" t="s">
        <v>3208</v>
      </c>
      <c r="H1730" s="2" t="s">
        <v>3209</v>
      </c>
      <c r="I1730" s="3">
        <v>1218</v>
      </c>
      <c r="J1730" s="3">
        <v>0.19850000000000001</v>
      </c>
    </row>
    <row r="1731" spans="7:10">
      <c r="G1731" s="3" t="s">
        <v>3210</v>
      </c>
      <c r="H1731" s="2" t="s">
        <v>23</v>
      </c>
      <c r="I1731" s="3">
        <v>6151</v>
      </c>
      <c r="J1731" s="3">
        <v>1.0022</v>
      </c>
    </row>
    <row r="1732" spans="7:10">
      <c r="G1732" s="3" t="s">
        <v>3211</v>
      </c>
      <c r="H1732" s="2" t="s">
        <v>85</v>
      </c>
      <c r="I1732" s="3">
        <v>7799</v>
      </c>
      <c r="J1732" s="3">
        <v>1.2706999999999999</v>
      </c>
    </row>
    <row r="1733" spans="7:10">
      <c r="G1733" s="3" t="s">
        <v>3212</v>
      </c>
      <c r="H1733" s="2" t="s">
        <v>93</v>
      </c>
      <c r="I1733" s="3">
        <v>6454</v>
      </c>
      <c r="J1733" s="3">
        <v>1.0516000000000001</v>
      </c>
    </row>
    <row r="1734" spans="7:10">
      <c r="G1734" s="3" t="s">
        <v>3213</v>
      </c>
      <c r="H1734" s="2" t="s">
        <v>99</v>
      </c>
      <c r="I1734" s="3">
        <v>5373</v>
      </c>
      <c r="J1734" s="3">
        <v>0.87539999999999996</v>
      </c>
    </row>
    <row r="1735" spans="7:10">
      <c r="G1735" s="3" t="s">
        <v>3214</v>
      </c>
      <c r="H1735" s="2" t="s">
        <v>97</v>
      </c>
      <c r="I1735" s="3">
        <v>7257</v>
      </c>
      <c r="J1735" s="3">
        <v>1.1823999999999999</v>
      </c>
    </row>
    <row r="1736" spans="7:10">
      <c r="G1736" s="3" t="s">
        <v>3215</v>
      </c>
      <c r="H1736" s="2" t="s">
        <v>101</v>
      </c>
      <c r="I1736" s="3">
        <v>4384</v>
      </c>
      <c r="J1736" s="3">
        <v>0.71430000000000005</v>
      </c>
    </row>
    <row r="1737" spans="7:10">
      <c r="G1737" s="3" t="s">
        <v>3216</v>
      </c>
      <c r="H1737" s="2" t="s">
        <v>117</v>
      </c>
      <c r="I1737" s="3">
        <v>7069</v>
      </c>
      <c r="J1737" s="3">
        <v>1.1517999999999999</v>
      </c>
    </row>
    <row r="1738" spans="7:10">
      <c r="G1738" s="3" t="s">
        <v>3217</v>
      </c>
      <c r="H1738" s="2" t="s">
        <v>111</v>
      </c>
      <c r="I1738" s="3">
        <v>3127</v>
      </c>
      <c r="J1738" s="3">
        <v>0.50949999999999995</v>
      </c>
    </row>
    <row r="1739" spans="7:10">
      <c r="G1739" s="3" t="s">
        <v>3218</v>
      </c>
      <c r="H1739" s="2" t="s">
        <v>107</v>
      </c>
      <c r="I1739" s="3">
        <v>6288</v>
      </c>
      <c r="J1739" s="3">
        <v>1.0245</v>
      </c>
    </row>
    <row r="1740" spans="7:10">
      <c r="G1740" s="3" t="s">
        <v>3219</v>
      </c>
      <c r="H1740" s="2" t="s">
        <v>3220</v>
      </c>
      <c r="I1740" s="3">
        <v>848</v>
      </c>
      <c r="J1740" s="3">
        <v>0.13819999999999999</v>
      </c>
    </row>
    <row r="1741" spans="7:10">
      <c r="G1741" s="3" t="s">
        <v>3221</v>
      </c>
      <c r="H1741" s="2" t="s">
        <v>3222</v>
      </c>
      <c r="I1741" s="3">
        <v>3869</v>
      </c>
      <c r="J1741" s="3">
        <v>0.63039999999999996</v>
      </c>
    </row>
    <row r="1742" spans="7:10">
      <c r="G1742" s="3" t="s">
        <v>3223</v>
      </c>
      <c r="H1742" s="2" t="s">
        <v>3224</v>
      </c>
      <c r="I1742" s="3">
        <v>1211</v>
      </c>
      <c r="J1742" s="3">
        <v>0.1973</v>
      </c>
    </row>
    <row r="1743" spans="7:10">
      <c r="G1743" s="3" t="s">
        <v>3225</v>
      </c>
      <c r="H1743" s="2" t="s">
        <v>3226</v>
      </c>
      <c r="I1743" s="3">
        <v>1071</v>
      </c>
      <c r="J1743" s="3">
        <v>0.17449999999999999</v>
      </c>
    </row>
    <row r="1744" spans="7:10">
      <c r="G1744" s="3" t="s">
        <v>3227</v>
      </c>
      <c r="H1744" s="2" t="s">
        <v>105</v>
      </c>
      <c r="I1744" s="3">
        <v>6235</v>
      </c>
      <c r="J1744" s="3">
        <v>1.0159</v>
      </c>
    </row>
    <row r="1745" spans="7:10">
      <c r="G1745" s="3" t="s">
        <v>3228</v>
      </c>
      <c r="H1745" s="2" t="s">
        <v>113</v>
      </c>
      <c r="I1745" s="3">
        <v>5793</v>
      </c>
      <c r="J1745" s="3">
        <v>0.94389999999999996</v>
      </c>
    </row>
    <row r="1746" spans="7:10">
      <c r="G1746" s="3" t="s">
        <v>3229</v>
      </c>
      <c r="H1746" s="2" t="s">
        <v>103</v>
      </c>
      <c r="I1746" s="3">
        <v>6867</v>
      </c>
      <c r="J1746" s="3">
        <v>1.1189</v>
      </c>
    </row>
    <row r="1747" spans="7:10">
      <c r="G1747" s="3" t="s">
        <v>3230</v>
      </c>
      <c r="H1747" s="2" t="s">
        <v>119</v>
      </c>
      <c r="I1747" s="3">
        <v>5046</v>
      </c>
      <c r="J1747" s="3">
        <v>0.82220000000000004</v>
      </c>
    </row>
    <row r="1748" spans="7:10">
      <c r="G1748" s="3" t="s">
        <v>3231</v>
      </c>
      <c r="H1748" s="2" t="s">
        <v>123</v>
      </c>
      <c r="I1748" s="3">
        <v>4682</v>
      </c>
      <c r="J1748" s="3">
        <v>0.76290000000000002</v>
      </c>
    </row>
    <row r="1749" spans="7:10">
      <c r="G1749" s="3" t="s">
        <v>3232</v>
      </c>
      <c r="H1749" s="2" t="s">
        <v>3021</v>
      </c>
      <c r="I1749" s="3">
        <v>0</v>
      </c>
      <c r="J1749" s="3">
        <v>0</v>
      </c>
    </row>
    <row r="1750" spans="7:10">
      <c r="G1750" s="3" t="s">
        <v>3233</v>
      </c>
      <c r="H1750" s="2" t="s">
        <v>3023</v>
      </c>
      <c r="I1750" s="3">
        <v>4714</v>
      </c>
      <c r="J1750" s="3">
        <v>0.7681</v>
      </c>
    </row>
    <row r="1751" spans="7:10">
      <c r="G1751" s="3" t="s">
        <v>3234</v>
      </c>
      <c r="H1751" s="2" t="s">
        <v>3235</v>
      </c>
      <c r="I1751" s="3">
        <v>2913</v>
      </c>
      <c r="J1751" s="3">
        <v>0.47460000000000002</v>
      </c>
    </row>
    <row r="1752" spans="7:10">
      <c r="G1752" s="3" t="s">
        <v>3236</v>
      </c>
      <c r="H1752" s="2" t="s">
        <v>3237</v>
      </c>
      <c r="I1752" s="3">
        <v>659</v>
      </c>
      <c r="J1752" s="3">
        <v>0.1074</v>
      </c>
    </row>
    <row r="1753" spans="7:10">
      <c r="G1753" s="3" t="s">
        <v>3238</v>
      </c>
      <c r="H1753" s="2" t="s">
        <v>121</v>
      </c>
      <c r="I1753" s="3">
        <v>6611</v>
      </c>
      <c r="J1753" s="3">
        <v>1.0771999999999999</v>
      </c>
    </row>
    <row r="1754" spans="7:10">
      <c r="G1754" s="3" t="s">
        <v>3239</v>
      </c>
      <c r="H1754" s="2" t="s">
        <v>125</v>
      </c>
      <c r="I1754" s="3">
        <v>4544</v>
      </c>
      <c r="J1754" s="3">
        <v>0.74039999999999995</v>
      </c>
    </row>
    <row r="1755" spans="7:10">
      <c r="G1755" s="3" t="s">
        <v>3240</v>
      </c>
      <c r="H1755" s="2" t="s">
        <v>135</v>
      </c>
      <c r="I1755" s="3">
        <v>5084</v>
      </c>
      <c r="J1755" s="3">
        <v>0.82840000000000003</v>
      </c>
    </row>
    <row r="1756" spans="7:10">
      <c r="G1756" s="3" t="s">
        <v>3241</v>
      </c>
      <c r="H1756" s="2" t="s">
        <v>127</v>
      </c>
      <c r="I1756" s="3">
        <v>6968</v>
      </c>
      <c r="J1756" s="3">
        <v>1.1353</v>
      </c>
    </row>
    <row r="1757" spans="7:10">
      <c r="G1757" s="3" t="s">
        <v>3242</v>
      </c>
      <c r="H1757" s="2" t="s">
        <v>129</v>
      </c>
      <c r="I1757" s="3">
        <v>7193</v>
      </c>
      <c r="J1757" s="3">
        <v>1.1719999999999999</v>
      </c>
    </row>
    <row r="1758" spans="7:10">
      <c r="G1758" s="3" t="s">
        <v>3243</v>
      </c>
      <c r="H1758" s="2" t="s">
        <v>131</v>
      </c>
      <c r="I1758" s="3">
        <v>6011</v>
      </c>
      <c r="J1758" s="3">
        <v>0.97940000000000005</v>
      </c>
    </row>
    <row r="1759" spans="7:10">
      <c r="G1759" s="3" t="s">
        <v>3244</v>
      </c>
      <c r="H1759" s="2" t="s">
        <v>133</v>
      </c>
      <c r="I1759" s="3">
        <v>6793</v>
      </c>
      <c r="J1759" s="3">
        <v>1.1068</v>
      </c>
    </row>
    <row r="1760" spans="7:10">
      <c r="G1760" s="3" t="s">
        <v>3245</v>
      </c>
      <c r="H1760" s="2" t="s">
        <v>139</v>
      </c>
      <c r="I1760" s="3">
        <v>7676</v>
      </c>
      <c r="J1760" s="3">
        <v>1.2506999999999999</v>
      </c>
    </row>
    <row r="1761" spans="7:10">
      <c r="G1761" s="3" t="s">
        <v>3246</v>
      </c>
      <c r="H1761" s="2" t="s">
        <v>147</v>
      </c>
      <c r="I1761" s="3">
        <v>7364</v>
      </c>
      <c r="J1761" s="3">
        <v>1.1998</v>
      </c>
    </row>
    <row r="1762" spans="7:10">
      <c r="G1762" s="3" t="s">
        <v>3247</v>
      </c>
      <c r="H1762" s="2" t="s">
        <v>149</v>
      </c>
      <c r="I1762" s="3">
        <v>6928</v>
      </c>
      <c r="J1762" s="3">
        <v>1.1288</v>
      </c>
    </row>
    <row r="1763" spans="7:10">
      <c r="G1763" s="3" t="s">
        <v>3248</v>
      </c>
      <c r="H1763" s="2" t="s">
        <v>155</v>
      </c>
      <c r="I1763" s="3">
        <v>6413</v>
      </c>
      <c r="J1763" s="3">
        <v>1.0448999999999999</v>
      </c>
    </row>
    <row r="1764" spans="7:10">
      <c r="G1764" s="3" t="s">
        <v>3249</v>
      </c>
      <c r="H1764" s="2" t="s">
        <v>151</v>
      </c>
      <c r="I1764" s="3">
        <v>6606</v>
      </c>
      <c r="J1764" s="3">
        <v>1.0763</v>
      </c>
    </row>
    <row r="1765" spans="7:10">
      <c r="G1765" s="3" t="s">
        <v>3250</v>
      </c>
      <c r="H1765" s="2" t="s">
        <v>157</v>
      </c>
      <c r="I1765" s="3">
        <v>5824</v>
      </c>
      <c r="J1765" s="3">
        <v>0.94889999999999997</v>
      </c>
    </row>
    <row r="1766" spans="7:10">
      <c r="G1766" s="3" t="s">
        <v>3251</v>
      </c>
      <c r="H1766" s="2" t="s">
        <v>3252</v>
      </c>
      <c r="I1766" s="3">
        <v>0</v>
      </c>
      <c r="J1766" s="3">
        <v>0</v>
      </c>
    </row>
    <row r="1767" spans="7:10">
      <c r="G1767" s="3" t="s">
        <v>3253</v>
      </c>
      <c r="H1767" s="2" t="s">
        <v>3254</v>
      </c>
      <c r="I1767" s="3">
        <v>2279</v>
      </c>
      <c r="J1767" s="3">
        <v>0.37130000000000002</v>
      </c>
    </row>
    <row r="1768" spans="7:10">
      <c r="G1768" s="3" t="s">
        <v>3255</v>
      </c>
      <c r="H1768" s="2" t="s">
        <v>3256</v>
      </c>
      <c r="I1768" s="3">
        <v>1610</v>
      </c>
      <c r="J1768" s="3">
        <v>0.26229999999999998</v>
      </c>
    </row>
    <row r="1769" spans="7:10">
      <c r="G1769" s="3" t="s">
        <v>3257</v>
      </c>
      <c r="H1769" s="2" t="s">
        <v>3258</v>
      </c>
      <c r="I1769" s="3">
        <v>2179</v>
      </c>
      <c r="J1769" s="3">
        <v>0.35499999999999998</v>
      </c>
    </row>
    <row r="1770" spans="7:10">
      <c r="G1770" s="3" t="s">
        <v>3259</v>
      </c>
      <c r="H1770" s="2" t="s">
        <v>159</v>
      </c>
      <c r="I1770" s="3">
        <v>6721</v>
      </c>
      <c r="J1770" s="3">
        <v>1.0951</v>
      </c>
    </row>
    <row r="1771" spans="7:10">
      <c r="G1771" s="3" t="s">
        <v>3260</v>
      </c>
      <c r="H1771" s="2" t="s">
        <v>3261</v>
      </c>
      <c r="I1771" s="3">
        <v>0</v>
      </c>
      <c r="J1771" s="3">
        <v>0</v>
      </c>
    </row>
    <row r="1772" spans="7:10">
      <c r="G1772" s="3" t="s">
        <v>3262</v>
      </c>
      <c r="H1772" s="2" t="s">
        <v>3263</v>
      </c>
      <c r="I1772" s="3">
        <v>1707</v>
      </c>
      <c r="J1772" s="3">
        <v>0.27810000000000001</v>
      </c>
    </row>
    <row r="1773" spans="7:10">
      <c r="G1773" s="3" t="s">
        <v>3264</v>
      </c>
      <c r="H1773" s="2" t="s">
        <v>3265</v>
      </c>
      <c r="I1773" s="3">
        <v>1420</v>
      </c>
      <c r="J1773" s="3">
        <v>0.23139999999999999</v>
      </c>
    </row>
    <row r="1774" spans="7:10">
      <c r="G1774" s="3" t="s">
        <v>3266</v>
      </c>
      <c r="H1774" s="2" t="s">
        <v>3267</v>
      </c>
      <c r="I1774" s="3">
        <v>1724</v>
      </c>
      <c r="J1774" s="3">
        <v>0.28089999999999998</v>
      </c>
    </row>
    <row r="1775" spans="7:10">
      <c r="G1775" s="3" t="s">
        <v>3268</v>
      </c>
      <c r="H1775" s="2" t="s">
        <v>3269</v>
      </c>
      <c r="I1775" s="3">
        <v>1576</v>
      </c>
      <c r="J1775" s="3">
        <v>0.25679999999999997</v>
      </c>
    </row>
    <row r="1776" spans="7:10">
      <c r="G1776" s="3" t="s">
        <v>3270</v>
      </c>
      <c r="H1776" s="2" t="s">
        <v>3271</v>
      </c>
      <c r="I1776" s="3">
        <v>1686</v>
      </c>
      <c r="J1776" s="3">
        <v>0.2747</v>
      </c>
    </row>
    <row r="1777" spans="7:10">
      <c r="G1777" s="3" t="s">
        <v>3272</v>
      </c>
      <c r="H1777" s="2" t="s">
        <v>3273</v>
      </c>
      <c r="I1777" s="3">
        <v>1677</v>
      </c>
      <c r="J1777" s="3">
        <v>0.2732</v>
      </c>
    </row>
    <row r="1778" spans="7:10">
      <c r="G1778" s="3" t="s">
        <v>3274</v>
      </c>
      <c r="H1778" s="2" t="s">
        <v>3275</v>
      </c>
      <c r="I1778" s="3">
        <v>1733</v>
      </c>
      <c r="J1778" s="3">
        <v>0.28239999999999998</v>
      </c>
    </row>
    <row r="1779" spans="7:10">
      <c r="G1779" s="3" t="s">
        <v>3276</v>
      </c>
      <c r="H1779" s="2" t="s">
        <v>3277</v>
      </c>
      <c r="I1779" s="3">
        <v>1671</v>
      </c>
      <c r="J1779" s="3">
        <v>0.27229999999999999</v>
      </c>
    </row>
    <row r="1780" spans="7:10">
      <c r="G1780" s="3" t="s">
        <v>3278</v>
      </c>
      <c r="H1780" s="2" t="s">
        <v>3279</v>
      </c>
      <c r="I1780" s="3">
        <v>1597</v>
      </c>
      <c r="J1780" s="3">
        <v>0.26019999999999999</v>
      </c>
    </row>
    <row r="1781" spans="7:10">
      <c r="G1781" s="3" t="s">
        <v>3280</v>
      </c>
      <c r="H1781" s="2" t="s">
        <v>3281</v>
      </c>
      <c r="I1781" s="3">
        <v>1685</v>
      </c>
      <c r="J1781" s="3">
        <v>0.27450000000000002</v>
      </c>
    </row>
    <row r="1782" spans="7:10">
      <c r="G1782" s="3" t="s">
        <v>3282</v>
      </c>
      <c r="H1782" s="2" t="s">
        <v>3283</v>
      </c>
      <c r="I1782" s="3">
        <v>1824</v>
      </c>
      <c r="J1782" s="3">
        <v>0.29720000000000002</v>
      </c>
    </row>
    <row r="1783" spans="7:10">
      <c r="G1783" s="3" t="s">
        <v>3284</v>
      </c>
      <c r="H1783" s="2" t="s">
        <v>3285</v>
      </c>
      <c r="I1783" s="3">
        <v>1394</v>
      </c>
      <c r="J1783" s="3">
        <v>0.2271</v>
      </c>
    </row>
    <row r="1784" spans="7:10">
      <c r="G1784" s="3" t="s">
        <v>3286</v>
      </c>
      <c r="H1784" s="2" t="s">
        <v>3287</v>
      </c>
      <c r="I1784" s="3">
        <v>2138</v>
      </c>
      <c r="J1784" s="3">
        <v>0.34839999999999999</v>
      </c>
    </row>
    <row r="1785" spans="7:10">
      <c r="G1785" s="3" t="s">
        <v>3288</v>
      </c>
      <c r="H1785" s="2" t="s">
        <v>3289</v>
      </c>
      <c r="I1785" s="3">
        <v>1669</v>
      </c>
      <c r="J1785" s="3">
        <v>0.27189999999999998</v>
      </c>
    </row>
    <row r="1786" spans="7:10">
      <c r="G1786" s="3" t="s">
        <v>3290</v>
      </c>
      <c r="H1786" s="2" t="s">
        <v>3291</v>
      </c>
      <c r="I1786" s="3">
        <v>1826</v>
      </c>
      <c r="J1786" s="3">
        <v>0.29749999999999999</v>
      </c>
    </row>
    <row r="1787" spans="7:10">
      <c r="G1787" s="3" t="s">
        <v>3292</v>
      </c>
      <c r="H1787" s="2" t="s">
        <v>3293</v>
      </c>
      <c r="I1787" s="3">
        <v>3244</v>
      </c>
      <c r="J1787" s="3">
        <v>0.52859999999999996</v>
      </c>
    </row>
    <row r="1788" spans="7:10">
      <c r="G1788" s="3" t="s">
        <v>3294</v>
      </c>
      <c r="H1788" s="2" t="s">
        <v>3295</v>
      </c>
      <c r="I1788" s="3">
        <v>1625</v>
      </c>
      <c r="J1788" s="3">
        <v>0.26479999999999998</v>
      </c>
    </row>
    <row r="1789" spans="7:10">
      <c r="G1789" s="3" t="s">
        <v>3296</v>
      </c>
      <c r="H1789" s="2" t="s">
        <v>3297</v>
      </c>
      <c r="I1789" s="3">
        <v>345</v>
      </c>
      <c r="J1789" s="3">
        <v>5.62E-2</v>
      </c>
    </row>
    <row r="1790" spans="7:10">
      <c r="G1790" s="3" t="s">
        <v>3298</v>
      </c>
      <c r="H1790" s="2" t="s">
        <v>3299</v>
      </c>
      <c r="I1790" s="3">
        <v>259</v>
      </c>
      <c r="J1790" s="3">
        <v>4.2200000000000001E-2</v>
      </c>
    </row>
    <row r="1791" spans="7:10">
      <c r="G1791" s="3" t="s">
        <v>3300</v>
      </c>
      <c r="H1791" s="2" t="s">
        <v>161</v>
      </c>
      <c r="I1791" s="3">
        <v>6072</v>
      </c>
      <c r="J1791" s="3">
        <v>0.98929999999999996</v>
      </c>
    </row>
    <row r="1792" spans="7:10">
      <c r="G1792" s="3" t="s">
        <v>3301</v>
      </c>
      <c r="H1792" s="2" t="s">
        <v>35</v>
      </c>
      <c r="I1792" s="3">
        <v>6829</v>
      </c>
      <c r="J1792" s="3">
        <v>1.1127</v>
      </c>
    </row>
    <row r="1793" spans="7:10">
      <c r="G1793" s="3" t="s">
        <v>3302</v>
      </c>
      <c r="H1793" s="2" t="s">
        <v>3303</v>
      </c>
      <c r="I1793" s="3">
        <v>0</v>
      </c>
      <c r="J1793" s="3">
        <v>0</v>
      </c>
    </row>
    <row r="1794" spans="7:10">
      <c r="G1794" s="3" t="s">
        <v>3304</v>
      </c>
      <c r="H1794" s="2" t="s">
        <v>3305</v>
      </c>
      <c r="I1794" s="3">
        <v>1008</v>
      </c>
      <c r="J1794" s="3">
        <v>0.16420000000000001</v>
      </c>
    </row>
    <row r="1795" spans="7:10">
      <c r="G1795" s="3" t="s">
        <v>3306</v>
      </c>
      <c r="H1795" s="2" t="s">
        <v>3307</v>
      </c>
      <c r="I1795" s="3">
        <v>2952</v>
      </c>
      <c r="J1795" s="3">
        <v>0.48099999999999998</v>
      </c>
    </row>
    <row r="1796" spans="7:10">
      <c r="G1796" s="3" t="s">
        <v>3308</v>
      </c>
      <c r="H1796" s="2" t="s">
        <v>3309</v>
      </c>
      <c r="I1796" s="3">
        <v>1570</v>
      </c>
      <c r="J1796" s="3">
        <v>0.25580000000000003</v>
      </c>
    </row>
    <row r="1797" spans="7:10">
      <c r="G1797" s="3" t="s">
        <v>3310</v>
      </c>
      <c r="H1797" s="2" t="s">
        <v>3311</v>
      </c>
      <c r="I1797" s="3">
        <v>4382</v>
      </c>
      <c r="J1797" s="3">
        <v>0.71399999999999997</v>
      </c>
    </row>
    <row r="1798" spans="7:10">
      <c r="G1798" s="3" t="s">
        <v>3312</v>
      </c>
      <c r="H1798" s="2" t="s">
        <v>3313</v>
      </c>
      <c r="I1798" s="3">
        <v>886</v>
      </c>
      <c r="J1798" s="3">
        <v>0.1444</v>
      </c>
    </row>
    <row r="1799" spans="7:10">
      <c r="G1799" s="3" t="s">
        <v>3314</v>
      </c>
      <c r="H1799" s="2" t="s">
        <v>165</v>
      </c>
      <c r="I1799" s="3">
        <v>8495</v>
      </c>
      <c r="J1799" s="3">
        <v>1.3841000000000001</v>
      </c>
    </row>
    <row r="1800" spans="7:10">
      <c r="G1800" s="3" t="s">
        <v>3315</v>
      </c>
      <c r="H1800" s="2" t="s">
        <v>17</v>
      </c>
      <c r="I1800" s="3">
        <v>24600</v>
      </c>
      <c r="J1800" s="3">
        <v>4.0082000000000004</v>
      </c>
    </row>
    <row r="1801" spans="7:10">
      <c r="G1801" s="3" t="s">
        <v>3316</v>
      </c>
      <c r="H1801" s="2" t="s">
        <v>167</v>
      </c>
      <c r="I1801" s="3">
        <v>7250</v>
      </c>
      <c r="J1801" s="3">
        <v>1.1813</v>
      </c>
    </row>
    <row r="1802" spans="7:10">
      <c r="G1802" s="3" t="s">
        <v>3317</v>
      </c>
      <c r="H1802" s="2" t="s">
        <v>15</v>
      </c>
      <c r="I1802" s="3">
        <v>6129</v>
      </c>
      <c r="J1802" s="3">
        <v>0.99860000000000004</v>
      </c>
    </row>
    <row r="1803" spans="7:10">
      <c r="G1803" s="3" t="s">
        <v>3318</v>
      </c>
      <c r="H1803" s="2" t="s">
        <v>109</v>
      </c>
      <c r="I1803" s="3">
        <v>6610</v>
      </c>
      <c r="J1803" s="3">
        <v>1.077</v>
      </c>
    </row>
    <row r="1804" spans="7:10">
      <c r="G1804" s="3" t="s">
        <v>3319</v>
      </c>
      <c r="H1804" s="2" t="s">
        <v>3320</v>
      </c>
      <c r="I1804" s="3">
        <v>4763</v>
      </c>
      <c r="J1804" s="3">
        <v>0.77610000000000001</v>
      </c>
    </row>
    <row r="1805" spans="7:10">
      <c r="G1805" s="3" t="s">
        <v>3321</v>
      </c>
      <c r="H1805" s="2" t="s">
        <v>3322</v>
      </c>
      <c r="I1805" s="3">
        <v>2384</v>
      </c>
      <c r="J1805" s="3">
        <v>0.38840000000000002</v>
      </c>
    </row>
    <row r="1806" spans="7:10">
      <c r="G1806" s="3" t="s">
        <v>3323</v>
      </c>
      <c r="H1806" s="2" t="s">
        <v>3324</v>
      </c>
      <c r="I1806" s="3">
        <v>2568</v>
      </c>
      <c r="J1806" s="3">
        <v>0.41839999999999999</v>
      </c>
    </row>
    <row r="1807" spans="7:10">
      <c r="G1807" s="3" t="s">
        <v>3325</v>
      </c>
      <c r="H1807" s="2" t="s">
        <v>3104</v>
      </c>
      <c r="I1807" s="3">
        <v>3257</v>
      </c>
      <c r="J1807" s="3">
        <v>0.53069999999999995</v>
      </c>
    </row>
    <row r="1808" spans="7:10">
      <c r="G1808" s="3" t="s">
        <v>3326</v>
      </c>
      <c r="H1808" s="2" t="s">
        <v>171</v>
      </c>
      <c r="I1808" s="3">
        <v>4552</v>
      </c>
      <c r="J1808" s="3">
        <v>0.74170000000000003</v>
      </c>
    </row>
    <row r="1809" spans="1:10">
      <c r="G1809" s="3" t="s">
        <v>3327</v>
      </c>
      <c r="H1809" s="2" t="s">
        <v>169</v>
      </c>
      <c r="I1809" s="3">
        <v>6618</v>
      </c>
      <c r="J1809" s="3">
        <v>1.0783</v>
      </c>
    </row>
    <row r="1810" spans="1:10">
      <c r="G1810" s="3" t="s">
        <v>3328</v>
      </c>
      <c r="H1810" s="2" t="s">
        <v>173</v>
      </c>
      <c r="I1810" s="3">
        <v>7293</v>
      </c>
      <c r="J1810" s="3">
        <v>1.1882999999999999</v>
      </c>
    </row>
    <row r="1811" spans="1:10">
      <c r="G1811" s="3" t="s">
        <v>3329</v>
      </c>
      <c r="H1811" s="2" t="s">
        <v>359</v>
      </c>
      <c r="I1811" s="3">
        <v>3876</v>
      </c>
      <c r="J1811" s="3">
        <v>0.63149999999999995</v>
      </c>
    </row>
    <row r="1812" spans="1:10">
      <c r="G1812" s="3" t="s">
        <v>3330</v>
      </c>
      <c r="H1812" s="2" t="s">
        <v>31</v>
      </c>
      <c r="I1812" s="3">
        <v>5576</v>
      </c>
      <c r="J1812" s="3">
        <v>0.90849999999999997</v>
      </c>
    </row>
    <row r="1813" spans="1:10">
      <c r="A1813" s="4" t="s">
        <v>3331</v>
      </c>
      <c r="B1813" s="4" t="s">
        <v>3332</v>
      </c>
      <c r="C1813" s="5" t="s">
        <v>178</v>
      </c>
      <c r="D1813" s="5" t="s">
        <v>3333</v>
      </c>
      <c r="E1813" s="5">
        <v>10</v>
      </c>
      <c r="F1813" s="5" t="s">
        <v>3334</v>
      </c>
      <c r="G1813" s="5"/>
      <c r="H1813" s="4"/>
      <c r="I1813" s="5"/>
      <c r="J1813" s="5"/>
    </row>
    <row r="1814" spans="1:10">
      <c r="G1814" s="3" t="s">
        <v>3335</v>
      </c>
      <c r="H1814" s="2" t="s">
        <v>3336</v>
      </c>
      <c r="I1814" s="3">
        <v>318587</v>
      </c>
      <c r="J1814" s="3">
        <v>51.908799999999999</v>
      </c>
    </row>
    <row r="1815" spans="1:10">
      <c r="G1815" s="3" t="s">
        <v>3337</v>
      </c>
      <c r="H1815" s="2" t="s">
        <v>3338</v>
      </c>
      <c r="I1815" s="3">
        <v>295157</v>
      </c>
      <c r="J1815" s="3">
        <v>48.091200000000001</v>
      </c>
    </row>
    <row r="1816" spans="1:10">
      <c r="A1816" s="4" t="s">
        <v>3339</v>
      </c>
      <c r="B1816" s="4" t="s">
        <v>3340</v>
      </c>
      <c r="C1816" s="5" t="s">
        <v>178</v>
      </c>
      <c r="D1816" s="5" t="s">
        <v>3333</v>
      </c>
      <c r="E1816" s="5">
        <v>11</v>
      </c>
      <c r="F1816" s="5" t="s">
        <v>3853</v>
      </c>
      <c r="G1816" s="5"/>
      <c r="H1816" s="4"/>
      <c r="I1816" s="5"/>
      <c r="J1816" s="5"/>
    </row>
    <row r="1817" spans="1:10">
      <c r="G1817" s="3" t="s">
        <v>3337</v>
      </c>
      <c r="H1817" s="2" t="s">
        <v>3341</v>
      </c>
      <c r="I1817" s="3">
        <v>21621</v>
      </c>
      <c r="J1817" s="3">
        <v>3.5228000000000002</v>
      </c>
    </row>
    <row r="1818" spans="1:10">
      <c r="G1818" s="3" t="s">
        <v>3342</v>
      </c>
      <c r="H1818" s="2" t="s">
        <v>3343</v>
      </c>
      <c r="I1818" s="3">
        <v>592123</v>
      </c>
      <c r="J1818" s="3">
        <v>96.477199999999996</v>
      </c>
    </row>
    <row r="1819" spans="1:10">
      <c r="A1819" s="4" t="s">
        <v>3344</v>
      </c>
      <c r="B1819" s="4" t="s">
        <v>3345</v>
      </c>
      <c r="C1819" s="5" t="s">
        <v>178</v>
      </c>
      <c r="D1819" s="5" t="s">
        <v>13</v>
      </c>
      <c r="E1819" s="5">
        <v>12</v>
      </c>
      <c r="F1819" s="5" t="s">
        <v>17756</v>
      </c>
      <c r="G1819" s="5"/>
      <c r="H1819" s="4"/>
      <c r="I1819" s="5"/>
      <c r="J1819" s="5"/>
    </row>
    <row r="1820" spans="1:10">
      <c r="G1820" s="3" t="s">
        <v>3346</v>
      </c>
      <c r="H1820" s="2" t="s">
        <v>3347</v>
      </c>
      <c r="I1820" s="3">
        <v>13439</v>
      </c>
      <c r="J1820" s="3">
        <v>2.1897000000000002</v>
      </c>
    </row>
    <row r="1821" spans="1:10">
      <c r="G1821" s="3" t="s">
        <v>3348</v>
      </c>
      <c r="H1821" s="2" t="s">
        <v>3349</v>
      </c>
      <c r="I1821" s="3">
        <v>11194</v>
      </c>
      <c r="J1821" s="3">
        <v>1.8239000000000001</v>
      </c>
    </row>
    <row r="1822" spans="1:10">
      <c r="G1822" s="3" t="s">
        <v>3350</v>
      </c>
      <c r="H1822" s="2" t="s">
        <v>3351</v>
      </c>
      <c r="I1822" s="3">
        <v>4914</v>
      </c>
      <c r="J1822" s="3">
        <v>0.80069999999999997</v>
      </c>
    </row>
    <row r="1823" spans="1:10">
      <c r="G1823" s="3" t="s">
        <v>3352</v>
      </c>
      <c r="H1823" s="2" t="s">
        <v>3353</v>
      </c>
      <c r="I1823" s="3">
        <v>6099</v>
      </c>
      <c r="J1823" s="3">
        <v>0.99370000000000003</v>
      </c>
    </row>
    <row r="1824" spans="1:10">
      <c r="G1824" s="3" t="s">
        <v>3354</v>
      </c>
      <c r="H1824" s="2" t="s">
        <v>3355</v>
      </c>
      <c r="I1824" s="3">
        <v>14128</v>
      </c>
      <c r="J1824" s="3">
        <v>2.3018999999999998</v>
      </c>
    </row>
    <row r="1825" spans="7:10">
      <c r="G1825" s="3" t="s">
        <v>3356</v>
      </c>
      <c r="H1825" s="2" t="s">
        <v>3357</v>
      </c>
      <c r="I1825" s="3">
        <v>0</v>
      </c>
      <c r="J1825" s="3">
        <v>0</v>
      </c>
    </row>
    <row r="1826" spans="7:10">
      <c r="G1826" s="3" t="s">
        <v>3358</v>
      </c>
      <c r="H1826" s="2" t="s">
        <v>3359</v>
      </c>
      <c r="I1826" s="3">
        <v>18612</v>
      </c>
      <c r="J1826" s="3">
        <v>3.0325000000000002</v>
      </c>
    </row>
    <row r="1827" spans="7:10">
      <c r="G1827" s="3" t="s">
        <v>3360</v>
      </c>
      <c r="H1827" s="2" t="s">
        <v>3361</v>
      </c>
      <c r="I1827" s="3">
        <v>635</v>
      </c>
      <c r="J1827" s="3">
        <v>0.10349999999999999</v>
      </c>
    </row>
    <row r="1828" spans="7:10">
      <c r="G1828" s="3" t="s">
        <v>3362</v>
      </c>
      <c r="H1828" s="2" t="s">
        <v>3363</v>
      </c>
      <c r="I1828" s="3">
        <v>106569</v>
      </c>
      <c r="J1828" s="3">
        <v>17.363800000000001</v>
      </c>
    </row>
    <row r="1829" spans="7:10">
      <c r="G1829" s="3" t="s">
        <v>3364</v>
      </c>
      <c r="H1829" s="2" t="s">
        <v>3365</v>
      </c>
      <c r="I1829" s="3">
        <v>2613</v>
      </c>
      <c r="J1829" s="3">
        <v>0.42570000000000002</v>
      </c>
    </row>
    <row r="1830" spans="7:10">
      <c r="G1830" s="3" t="s">
        <v>184</v>
      </c>
      <c r="H1830" s="2" t="s">
        <v>3366</v>
      </c>
      <c r="I1830" s="3">
        <v>5520</v>
      </c>
      <c r="J1830" s="3">
        <v>0.89939999999999998</v>
      </c>
    </row>
    <row r="1831" spans="7:10">
      <c r="G1831" s="3" t="s">
        <v>3367</v>
      </c>
      <c r="H1831" s="2" t="s">
        <v>3368</v>
      </c>
      <c r="I1831" s="3">
        <v>0</v>
      </c>
      <c r="J1831" s="3">
        <v>0</v>
      </c>
    </row>
    <row r="1832" spans="7:10">
      <c r="G1832" s="3" t="s">
        <v>3369</v>
      </c>
      <c r="H1832" s="2" t="s">
        <v>3370</v>
      </c>
      <c r="I1832" s="3">
        <v>10015</v>
      </c>
      <c r="J1832" s="3">
        <v>1.6317999999999999</v>
      </c>
    </row>
    <row r="1833" spans="7:10">
      <c r="G1833" s="3" t="s">
        <v>3371</v>
      </c>
      <c r="H1833" s="2" t="s">
        <v>3372</v>
      </c>
      <c r="I1833" s="3">
        <v>6999</v>
      </c>
      <c r="J1833" s="3">
        <v>1.1404000000000001</v>
      </c>
    </row>
    <row r="1834" spans="7:10">
      <c r="G1834" s="3" t="s">
        <v>3373</v>
      </c>
      <c r="H1834" s="2" t="s">
        <v>3374</v>
      </c>
      <c r="I1834" s="3">
        <v>5860</v>
      </c>
      <c r="J1834" s="3">
        <v>0.95479999999999998</v>
      </c>
    </row>
    <row r="1835" spans="7:10">
      <c r="G1835" s="3" t="s">
        <v>3375</v>
      </c>
      <c r="H1835" s="2" t="s">
        <v>3376</v>
      </c>
      <c r="I1835" s="3">
        <v>17591</v>
      </c>
      <c r="J1835" s="3">
        <v>2.8662000000000001</v>
      </c>
    </row>
    <row r="1836" spans="7:10">
      <c r="G1836" s="3" t="s">
        <v>3377</v>
      </c>
      <c r="H1836" s="2" t="s">
        <v>3378</v>
      </c>
      <c r="I1836" s="3">
        <v>8460</v>
      </c>
      <c r="J1836" s="3">
        <v>1.3784000000000001</v>
      </c>
    </row>
    <row r="1837" spans="7:10">
      <c r="G1837" s="3" t="s">
        <v>3379</v>
      </c>
      <c r="H1837" s="2" t="s">
        <v>3380</v>
      </c>
      <c r="I1837" s="3">
        <v>6200</v>
      </c>
      <c r="J1837" s="3">
        <v>1.0102</v>
      </c>
    </row>
    <row r="1838" spans="7:10">
      <c r="G1838" s="3" t="s">
        <v>3381</v>
      </c>
      <c r="H1838" s="2" t="s">
        <v>3382</v>
      </c>
      <c r="I1838" s="3">
        <v>0</v>
      </c>
      <c r="J1838" s="3">
        <v>0</v>
      </c>
    </row>
    <row r="1839" spans="7:10">
      <c r="G1839" s="3" t="s">
        <v>3383</v>
      </c>
      <c r="H1839" s="2" t="s">
        <v>3384</v>
      </c>
      <c r="I1839" s="3">
        <v>6135</v>
      </c>
      <c r="J1839" s="3">
        <v>0.99960000000000004</v>
      </c>
    </row>
    <row r="1840" spans="7:10">
      <c r="G1840" s="3" t="s">
        <v>3385</v>
      </c>
      <c r="H1840" s="2" t="s">
        <v>3386</v>
      </c>
      <c r="I1840" s="3">
        <v>6574</v>
      </c>
      <c r="J1840" s="3">
        <v>1.0710999999999999</v>
      </c>
    </row>
    <row r="1841" spans="7:10">
      <c r="G1841" s="3" t="s">
        <v>196</v>
      </c>
      <c r="H1841" s="2" t="s">
        <v>3387</v>
      </c>
      <c r="I1841" s="3">
        <v>12454</v>
      </c>
      <c r="J1841" s="3">
        <v>2.0291999999999999</v>
      </c>
    </row>
    <row r="1842" spans="7:10">
      <c r="G1842" s="3" t="s">
        <v>3388</v>
      </c>
      <c r="H1842" s="2" t="s">
        <v>3389</v>
      </c>
      <c r="I1842" s="3">
        <v>5760</v>
      </c>
      <c r="J1842" s="3">
        <v>0.9385</v>
      </c>
    </row>
    <row r="1843" spans="7:10">
      <c r="G1843" s="3" t="s">
        <v>3390</v>
      </c>
      <c r="H1843" s="2" t="s">
        <v>3391</v>
      </c>
      <c r="I1843" s="3">
        <v>6454</v>
      </c>
      <c r="J1843" s="3">
        <v>1.0516000000000001</v>
      </c>
    </row>
    <row r="1844" spans="7:10">
      <c r="G1844" s="3" t="s">
        <v>3392</v>
      </c>
      <c r="H1844" s="2" t="s">
        <v>3393</v>
      </c>
      <c r="I1844" s="3">
        <v>106052</v>
      </c>
      <c r="J1844" s="3">
        <v>17.279499999999999</v>
      </c>
    </row>
    <row r="1845" spans="7:10">
      <c r="G1845" s="3" t="s">
        <v>3394</v>
      </c>
      <c r="H1845" s="2" t="s">
        <v>3395</v>
      </c>
      <c r="I1845" s="3">
        <v>11369</v>
      </c>
      <c r="J1845" s="3">
        <v>1.8524</v>
      </c>
    </row>
    <row r="1846" spans="7:10">
      <c r="G1846" s="3" t="s">
        <v>3396</v>
      </c>
      <c r="H1846" s="2" t="s">
        <v>3397</v>
      </c>
      <c r="I1846" s="3">
        <v>6270</v>
      </c>
      <c r="J1846" s="3">
        <v>1.0216000000000001</v>
      </c>
    </row>
    <row r="1847" spans="7:10">
      <c r="G1847" s="3" t="s">
        <v>3398</v>
      </c>
      <c r="H1847" s="2" t="s">
        <v>3399</v>
      </c>
      <c r="I1847" s="3">
        <v>9760</v>
      </c>
      <c r="J1847" s="3">
        <v>1.5902000000000001</v>
      </c>
    </row>
    <row r="1848" spans="7:10">
      <c r="G1848" s="3" t="s">
        <v>3400</v>
      </c>
      <c r="H1848" s="2" t="s">
        <v>3401</v>
      </c>
      <c r="I1848" s="3">
        <v>3848</v>
      </c>
      <c r="J1848" s="3">
        <v>0.627</v>
      </c>
    </row>
    <row r="1849" spans="7:10">
      <c r="G1849" s="3" t="s">
        <v>3402</v>
      </c>
      <c r="H1849" s="2" t="s">
        <v>3403</v>
      </c>
      <c r="I1849" s="3">
        <v>6068</v>
      </c>
      <c r="J1849" s="3">
        <v>0.98870000000000002</v>
      </c>
    </row>
    <row r="1850" spans="7:10">
      <c r="G1850" s="3" t="s">
        <v>202</v>
      </c>
      <c r="H1850" s="2" t="s">
        <v>3404</v>
      </c>
      <c r="I1850" s="3">
        <v>7250</v>
      </c>
      <c r="J1850" s="3">
        <v>1.1813</v>
      </c>
    </row>
    <row r="1851" spans="7:10">
      <c r="G1851" s="3" t="s">
        <v>3405</v>
      </c>
      <c r="H1851" s="2" t="s">
        <v>3406</v>
      </c>
      <c r="I1851" s="3">
        <v>6107</v>
      </c>
      <c r="J1851" s="3">
        <v>0.995</v>
      </c>
    </row>
    <row r="1852" spans="7:10">
      <c r="G1852" s="3" t="s">
        <v>3407</v>
      </c>
      <c r="H1852" s="2" t="s">
        <v>3408</v>
      </c>
      <c r="I1852" s="3">
        <v>0</v>
      </c>
      <c r="J1852" s="3">
        <v>0</v>
      </c>
    </row>
    <row r="1853" spans="7:10">
      <c r="G1853" s="3" t="s">
        <v>3409</v>
      </c>
      <c r="H1853" s="2" t="s">
        <v>3410</v>
      </c>
      <c r="I1853" s="3">
        <v>343</v>
      </c>
      <c r="J1853" s="3">
        <v>5.5899999999999998E-2</v>
      </c>
    </row>
    <row r="1854" spans="7:10">
      <c r="G1854" s="3" t="s">
        <v>3411</v>
      </c>
      <c r="H1854" s="2" t="s">
        <v>3412</v>
      </c>
      <c r="I1854" s="3">
        <v>6048</v>
      </c>
      <c r="J1854" s="3">
        <v>0.98540000000000005</v>
      </c>
    </row>
    <row r="1855" spans="7:10">
      <c r="G1855" s="3" t="s">
        <v>3413</v>
      </c>
      <c r="H1855" s="2" t="s">
        <v>3414</v>
      </c>
      <c r="I1855" s="3">
        <v>361</v>
      </c>
      <c r="J1855" s="3">
        <v>5.8799999999999998E-2</v>
      </c>
    </row>
    <row r="1856" spans="7:10">
      <c r="G1856" s="3" t="s">
        <v>3415</v>
      </c>
      <c r="H1856" s="2" t="s">
        <v>3416</v>
      </c>
      <c r="I1856" s="3">
        <v>0</v>
      </c>
      <c r="J1856" s="3">
        <v>0</v>
      </c>
    </row>
    <row r="1857" spans="7:10">
      <c r="G1857" s="3" t="s">
        <v>3417</v>
      </c>
      <c r="H1857" s="2" t="s">
        <v>3418</v>
      </c>
      <c r="I1857" s="3">
        <v>9790</v>
      </c>
      <c r="J1857" s="3">
        <v>1.5951</v>
      </c>
    </row>
    <row r="1858" spans="7:10">
      <c r="G1858" s="3" t="s">
        <v>3419</v>
      </c>
      <c r="H1858" s="2" t="s">
        <v>3420</v>
      </c>
      <c r="I1858" s="3">
        <v>4776</v>
      </c>
      <c r="J1858" s="3">
        <v>0.7782</v>
      </c>
    </row>
    <row r="1859" spans="7:10">
      <c r="G1859" s="3" t="s">
        <v>217</v>
      </c>
      <c r="H1859" s="2" t="s">
        <v>3421</v>
      </c>
      <c r="I1859" s="3">
        <v>0</v>
      </c>
      <c r="J1859" s="3">
        <v>0</v>
      </c>
    </row>
    <row r="1860" spans="7:10">
      <c r="G1860" s="3" t="s">
        <v>3422</v>
      </c>
      <c r="H1860" s="2" t="s">
        <v>3423</v>
      </c>
      <c r="I1860" s="3">
        <v>109</v>
      </c>
      <c r="J1860" s="3">
        <v>1.78E-2</v>
      </c>
    </row>
    <row r="1861" spans="7:10">
      <c r="G1861" s="3" t="s">
        <v>3424</v>
      </c>
      <c r="H1861" s="2" t="s">
        <v>3425</v>
      </c>
      <c r="I1861" s="3">
        <v>6721</v>
      </c>
      <c r="J1861" s="3">
        <v>1.0951</v>
      </c>
    </row>
    <row r="1862" spans="7:10">
      <c r="G1862" s="3" t="s">
        <v>3426</v>
      </c>
      <c r="H1862" s="2" t="s">
        <v>3427</v>
      </c>
      <c r="I1862" s="3">
        <v>6403</v>
      </c>
      <c r="J1862" s="3">
        <v>1.0432999999999999</v>
      </c>
    </row>
    <row r="1863" spans="7:10">
      <c r="G1863" s="3" t="s">
        <v>3428</v>
      </c>
      <c r="H1863" s="2" t="s">
        <v>3429</v>
      </c>
      <c r="I1863" s="3">
        <v>1485</v>
      </c>
      <c r="J1863" s="3">
        <v>0.24199999999999999</v>
      </c>
    </row>
    <row r="1864" spans="7:10">
      <c r="G1864" s="3" t="s">
        <v>3430</v>
      </c>
      <c r="H1864" s="2" t="s">
        <v>3431</v>
      </c>
      <c r="I1864" s="3">
        <v>3360</v>
      </c>
      <c r="J1864" s="3">
        <v>0.54749999999999999</v>
      </c>
    </row>
    <row r="1865" spans="7:10">
      <c r="G1865" s="3" t="s">
        <v>3432</v>
      </c>
      <c r="H1865" s="2" t="s">
        <v>3433</v>
      </c>
      <c r="I1865" s="3">
        <v>6608</v>
      </c>
      <c r="J1865" s="3">
        <v>1.0767</v>
      </c>
    </row>
    <row r="1866" spans="7:10">
      <c r="G1866" s="3" t="s">
        <v>3434</v>
      </c>
      <c r="H1866" s="2" t="s">
        <v>3435</v>
      </c>
      <c r="I1866" s="3">
        <v>113</v>
      </c>
      <c r="J1866" s="3">
        <v>1.84E-2</v>
      </c>
    </row>
    <row r="1867" spans="7:10">
      <c r="G1867" s="3" t="s">
        <v>3436</v>
      </c>
      <c r="H1867" s="2" t="s">
        <v>3437</v>
      </c>
      <c r="I1867" s="3">
        <v>770</v>
      </c>
      <c r="J1867" s="3">
        <v>0.1255</v>
      </c>
    </row>
    <row r="1868" spans="7:10">
      <c r="G1868" s="3" t="s">
        <v>3438</v>
      </c>
      <c r="H1868" s="2" t="s">
        <v>3439</v>
      </c>
      <c r="I1868" s="3">
        <v>4814</v>
      </c>
      <c r="J1868" s="3">
        <v>0.78439999999999999</v>
      </c>
    </row>
    <row r="1869" spans="7:10">
      <c r="G1869" s="3" t="s">
        <v>3440</v>
      </c>
      <c r="H1869" s="2" t="s">
        <v>3441</v>
      </c>
      <c r="I1869" s="3">
        <v>19106</v>
      </c>
      <c r="J1869" s="3">
        <v>3.113</v>
      </c>
    </row>
    <row r="1870" spans="7:10">
      <c r="G1870" s="3" t="s">
        <v>3442</v>
      </c>
      <c r="H1870" s="2" t="s">
        <v>3443</v>
      </c>
      <c r="I1870" s="3">
        <v>6294</v>
      </c>
      <c r="J1870" s="3">
        <v>1.0255000000000001</v>
      </c>
    </row>
    <row r="1871" spans="7:10">
      <c r="G1871" s="3" t="s">
        <v>3444</v>
      </c>
      <c r="H1871" s="2" t="s">
        <v>3445</v>
      </c>
      <c r="I1871" s="3">
        <v>14472</v>
      </c>
      <c r="J1871" s="3">
        <v>2.3580000000000001</v>
      </c>
    </row>
    <row r="1872" spans="7:10">
      <c r="G1872" s="3" t="s">
        <v>223</v>
      </c>
      <c r="H1872" s="2" t="s">
        <v>3446</v>
      </c>
      <c r="I1872" s="3">
        <v>7865</v>
      </c>
      <c r="J1872" s="3">
        <v>1.2815000000000001</v>
      </c>
    </row>
    <row r="1873" spans="7:10">
      <c r="G1873" s="3" t="s">
        <v>3447</v>
      </c>
      <c r="H1873" s="2" t="s">
        <v>3448</v>
      </c>
      <c r="I1873" s="3">
        <v>39365</v>
      </c>
      <c r="J1873" s="3">
        <v>6.4138999999999999</v>
      </c>
    </row>
    <row r="1874" spans="7:10">
      <c r="G1874" s="3" t="s">
        <v>3449</v>
      </c>
      <c r="H1874" s="2" t="s">
        <v>3450</v>
      </c>
      <c r="I1874" s="3">
        <v>0</v>
      </c>
      <c r="J1874" s="3">
        <v>0</v>
      </c>
    </row>
    <row r="1875" spans="7:10">
      <c r="G1875" s="3" t="s">
        <v>3451</v>
      </c>
      <c r="H1875" s="2" t="s">
        <v>3452</v>
      </c>
      <c r="I1875" s="3">
        <v>0</v>
      </c>
      <c r="J1875" s="3">
        <v>0</v>
      </c>
    </row>
    <row r="1876" spans="7:10">
      <c r="G1876" s="3" t="s">
        <v>3453</v>
      </c>
      <c r="H1876" s="2" t="s">
        <v>3454</v>
      </c>
      <c r="I1876" s="3">
        <v>3849</v>
      </c>
      <c r="J1876" s="3">
        <v>0.62709999999999999</v>
      </c>
    </row>
    <row r="1877" spans="7:10">
      <c r="G1877" s="3" t="s">
        <v>3455</v>
      </c>
      <c r="H1877" s="2" t="s">
        <v>3456</v>
      </c>
      <c r="I1877" s="3">
        <v>5279</v>
      </c>
      <c r="J1877" s="3">
        <v>0.86009999999999998</v>
      </c>
    </row>
    <row r="1878" spans="7:10">
      <c r="G1878" s="3" t="s">
        <v>3457</v>
      </c>
      <c r="H1878" s="2" t="s">
        <v>3458</v>
      </c>
      <c r="I1878" s="3">
        <v>0</v>
      </c>
      <c r="J1878" s="3">
        <v>0</v>
      </c>
    </row>
    <row r="1879" spans="7:10">
      <c r="G1879" s="3" t="s">
        <v>3459</v>
      </c>
      <c r="H1879" s="2" t="s">
        <v>3460</v>
      </c>
      <c r="I1879" s="3">
        <v>8495</v>
      </c>
      <c r="J1879" s="3">
        <v>1.3841000000000001</v>
      </c>
    </row>
    <row r="1880" spans="7:10">
      <c r="G1880" s="3" t="s">
        <v>234</v>
      </c>
      <c r="H1880" s="2" t="s">
        <v>3461</v>
      </c>
      <c r="I1880" s="3">
        <v>71</v>
      </c>
      <c r="J1880" s="3">
        <v>1.1599999999999999E-2</v>
      </c>
    </row>
    <row r="1881" spans="7:10">
      <c r="G1881" s="3" t="s">
        <v>3462</v>
      </c>
      <c r="H1881" s="2" t="s">
        <v>3463</v>
      </c>
      <c r="I1881" s="3">
        <v>5617</v>
      </c>
      <c r="J1881" s="3">
        <v>0.91520000000000001</v>
      </c>
    </row>
    <row r="1882" spans="7:10">
      <c r="G1882" s="3" t="s">
        <v>3464</v>
      </c>
      <c r="H1882" s="2" t="s">
        <v>3465</v>
      </c>
      <c r="I1882" s="3">
        <v>0</v>
      </c>
      <c r="J1882" s="3">
        <v>0</v>
      </c>
    </row>
    <row r="1883" spans="7:10">
      <c r="G1883" s="3" t="s">
        <v>3466</v>
      </c>
      <c r="H1883" s="2" t="s">
        <v>3467</v>
      </c>
      <c r="I1883" s="3">
        <v>6137</v>
      </c>
      <c r="J1883" s="3">
        <v>0.99990000000000001</v>
      </c>
    </row>
    <row r="1884" spans="7:10">
      <c r="G1884" s="3" t="s">
        <v>3468</v>
      </c>
      <c r="H1884" s="2" t="s">
        <v>3469</v>
      </c>
      <c r="I1884" s="3">
        <v>0</v>
      </c>
      <c r="J1884" s="3">
        <v>0</v>
      </c>
    </row>
    <row r="1885" spans="7:10">
      <c r="G1885" s="3" t="s">
        <v>3470</v>
      </c>
      <c r="H1885" s="2" t="s">
        <v>3471</v>
      </c>
      <c r="I1885" s="3">
        <v>0</v>
      </c>
      <c r="J1885" s="3">
        <v>0</v>
      </c>
    </row>
    <row r="1886" spans="7:10">
      <c r="G1886" s="3" t="s">
        <v>3472</v>
      </c>
      <c r="H1886" s="2" t="s">
        <v>3473</v>
      </c>
      <c r="I1886" s="3">
        <v>93</v>
      </c>
      <c r="J1886" s="3">
        <v>1.52E-2</v>
      </c>
    </row>
    <row r="1887" spans="7:10">
      <c r="G1887" s="3" t="s">
        <v>3474</v>
      </c>
      <c r="H1887" s="2" t="s">
        <v>3475</v>
      </c>
      <c r="I1887" s="3">
        <v>1438</v>
      </c>
      <c r="J1887" s="3">
        <v>0.23430000000000001</v>
      </c>
    </row>
    <row r="1888" spans="7:10">
      <c r="G1888" s="3" t="s">
        <v>3476</v>
      </c>
      <c r="H1888" s="2" t="s">
        <v>3477</v>
      </c>
      <c r="I1888" s="3">
        <v>18</v>
      </c>
      <c r="J1888" s="3">
        <v>2.8999999999999998E-3</v>
      </c>
    </row>
    <row r="1889" spans="1:10">
      <c r="G1889" s="3" t="s">
        <v>3478</v>
      </c>
      <c r="H1889" s="2" t="s">
        <v>3479</v>
      </c>
      <c r="I1889" s="3">
        <v>0</v>
      </c>
      <c r="J1889" s="3">
        <v>0</v>
      </c>
    </row>
    <row r="1890" spans="1:10">
      <c r="G1890" s="3" t="s">
        <v>3480</v>
      </c>
      <c r="H1890" s="2" t="s">
        <v>3112</v>
      </c>
      <c r="I1890" s="3">
        <v>10995</v>
      </c>
      <c r="J1890" s="3">
        <v>1.7915000000000001</v>
      </c>
    </row>
    <row r="1891" spans="1:10">
      <c r="A1891" s="4" t="s">
        <v>3481</v>
      </c>
      <c r="B1891" s="4" t="s">
        <v>3482</v>
      </c>
      <c r="C1891" s="5" t="s">
        <v>178</v>
      </c>
      <c r="D1891" s="5" t="s">
        <v>3333</v>
      </c>
      <c r="E1891" s="5">
        <v>13</v>
      </c>
      <c r="F1891" s="5" t="s">
        <v>3334</v>
      </c>
      <c r="G1891" s="5"/>
      <c r="H1891" s="4"/>
      <c r="I1891" s="5"/>
      <c r="J1891" s="5"/>
    </row>
    <row r="1892" spans="1:10">
      <c r="G1892" s="3" t="s">
        <v>3335</v>
      </c>
      <c r="H1892" s="2" t="s">
        <v>3336</v>
      </c>
      <c r="I1892" s="3">
        <v>113901</v>
      </c>
      <c r="J1892" s="3">
        <v>18.558399999999999</v>
      </c>
    </row>
    <row r="1893" spans="1:10">
      <c r="G1893" s="3" t="s">
        <v>3337</v>
      </c>
      <c r="H1893" s="2" t="s">
        <v>3338</v>
      </c>
      <c r="I1893" s="3">
        <v>499843</v>
      </c>
      <c r="J1893" s="3">
        <v>81.441599999999994</v>
      </c>
    </row>
    <row r="1894" spans="1:10">
      <c r="A1894" s="4" t="s">
        <v>3483</v>
      </c>
      <c r="B1894" s="4" t="s">
        <v>3484</v>
      </c>
      <c r="C1894" s="5" t="s">
        <v>178</v>
      </c>
      <c r="D1894" s="5" t="s">
        <v>3333</v>
      </c>
      <c r="E1894" s="5">
        <v>14</v>
      </c>
      <c r="F1894" s="5" t="s">
        <v>3334</v>
      </c>
      <c r="G1894" s="5"/>
      <c r="H1894" s="4"/>
      <c r="I1894" s="5"/>
      <c r="J1894" s="5"/>
    </row>
    <row r="1895" spans="1:10">
      <c r="G1895" s="3" t="s">
        <v>3335</v>
      </c>
      <c r="H1895" s="2" t="s">
        <v>3336</v>
      </c>
      <c r="I1895" s="3">
        <v>416428</v>
      </c>
      <c r="J1895" s="3">
        <v>67.850399999999993</v>
      </c>
    </row>
    <row r="1896" spans="1:10">
      <c r="G1896" s="3" t="s">
        <v>3337</v>
      </c>
      <c r="H1896" s="2" t="s">
        <v>3338</v>
      </c>
      <c r="I1896" s="3">
        <v>197316</v>
      </c>
      <c r="J1896" s="3">
        <v>32.1496</v>
      </c>
    </row>
    <row r="1897" spans="1:10">
      <c r="A1897" s="4" t="s">
        <v>3486</v>
      </c>
      <c r="B1897" s="4" t="s">
        <v>3487</v>
      </c>
      <c r="C1897" s="5" t="s">
        <v>178</v>
      </c>
      <c r="D1897" s="5" t="s">
        <v>3333</v>
      </c>
      <c r="E1897" s="5">
        <v>15</v>
      </c>
      <c r="F1897" s="5" t="s">
        <v>3334</v>
      </c>
      <c r="G1897" s="5"/>
      <c r="H1897" s="4"/>
      <c r="I1897" s="5"/>
      <c r="J1897" s="5"/>
    </row>
    <row r="1898" spans="1:10">
      <c r="G1898" s="3" t="s">
        <v>3335</v>
      </c>
      <c r="H1898" s="2" t="s">
        <v>3336</v>
      </c>
      <c r="I1898" s="3">
        <v>508796</v>
      </c>
      <c r="J1898" s="3">
        <v>82.900400000000005</v>
      </c>
    </row>
    <row r="1899" spans="1:10">
      <c r="G1899" s="3" t="s">
        <v>3337</v>
      </c>
      <c r="H1899" s="2" t="s">
        <v>3338</v>
      </c>
      <c r="I1899" s="3">
        <v>104948</v>
      </c>
      <c r="J1899" s="3">
        <v>17.099599999999999</v>
      </c>
    </row>
    <row r="1900" spans="1:10">
      <c r="A1900" s="4" t="s">
        <v>3488</v>
      </c>
      <c r="B1900" s="4" t="s">
        <v>3489</v>
      </c>
      <c r="C1900" s="5" t="s">
        <v>178</v>
      </c>
      <c r="D1900" s="5" t="s">
        <v>13</v>
      </c>
      <c r="E1900" s="5">
        <v>16</v>
      </c>
      <c r="F1900" s="5" t="s">
        <v>18921</v>
      </c>
      <c r="G1900" s="5"/>
      <c r="H1900" s="4"/>
      <c r="I1900" s="5"/>
      <c r="J1900" s="5"/>
    </row>
    <row r="1901" spans="1:10">
      <c r="G1901" s="3" t="s">
        <v>3337</v>
      </c>
      <c r="H1901" s="2" t="s">
        <v>3490</v>
      </c>
      <c r="I1901" s="3">
        <v>17833</v>
      </c>
      <c r="J1901" s="3">
        <v>2.9056000000000002</v>
      </c>
    </row>
    <row r="1902" spans="1:10">
      <c r="G1902" s="3" t="s">
        <v>3491</v>
      </c>
      <c r="H1902" s="2" t="s">
        <v>3492</v>
      </c>
      <c r="I1902" s="3">
        <v>17969</v>
      </c>
      <c r="J1902" s="3">
        <v>2.9278</v>
      </c>
    </row>
    <row r="1903" spans="1:10">
      <c r="G1903" s="3" t="s">
        <v>3493</v>
      </c>
      <c r="H1903" s="2" t="s">
        <v>3494</v>
      </c>
      <c r="I1903" s="3">
        <v>17911</v>
      </c>
      <c r="J1903" s="3">
        <v>2.9182999999999999</v>
      </c>
    </row>
    <row r="1904" spans="1:10">
      <c r="G1904" s="3" t="s">
        <v>3495</v>
      </c>
      <c r="H1904" s="2" t="s">
        <v>3496</v>
      </c>
      <c r="I1904" s="3">
        <v>17856</v>
      </c>
      <c r="J1904" s="3">
        <v>2.9094000000000002</v>
      </c>
    </row>
    <row r="1905" spans="7:10">
      <c r="G1905" s="3" t="s">
        <v>3497</v>
      </c>
      <c r="H1905" s="2" t="s">
        <v>3498</v>
      </c>
      <c r="I1905" s="3">
        <v>17886</v>
      </c>
      <c r="J1905" s="3">
        <v>2.9142000000000001</v>
      </c>
    </row>
    <row r="1906" spans="7:10">
      <c r="G1906" s="3" t="s">
        <v>3499</v>
      </c>
      <c r="H1906" s="2" t="s">
        <v>3500</v>
      </c>
      <c r="I1906" s="3">
        <v>17996</v>
      </c>
      <c r="J1906" s="3">
        <v>2.9321999999999999</v>
      </c>
    </row>
    <row r="1907" spans="7:10">
      <c r="G1907" s="3" t="s">
        <v>3501</v>
      </c>
      <c r="H1907" s="2" t="s">
        <v>3502</v>
      </c>
      <c r="I1907" s="3">
        <v>17854</v>
      </c>
      <c r="J1907" s="3">
        <v>2.9089999999999998</v>
      </c>
    </row>
    <row r="1908" spans="7:10">
      <c r="G1908" s="3" t="s">
        <v>3503</v>
      </c>
      <c r="H1908" s="2" t="s">
        <v>3504</v>
      </c>
      <c r="I1908" s="3">
        <v>17767</v>
      </c>
      <c r="J1908" s="3">
        <v>2.8948999999999998</v>
      </c>
    </row>
    <row r="1909" spans="7:10">
      <c r="G1909" s="3" t="s">
        <v>3505</v>
      </c>
      <c r="H1909" s="2" t="s">
        <v>3506</v>
      </c>
      <c r="I1909" s="3">
        <v>17908</v>
      </c>
      <c r="J1909" s="3">
        <v>2.9178000000000002</v>
      </c>
    </row>
    <row r="1910" spans="7:10">
      <c r="G1910" s="3" t="s">
        <v>3507</v>
      </c>
      <c r="H1910" s="2" t="s">
        <v>3508</v>
      </c>
      <c r="I1910" s="3">
        <v>17867</v>
      </c>
      <c r="J1910" s="3">
        <v>2.9110999999999998</v>
      </c>
    </row>
    <row r="1911" spans="7:10">
      <c r="G1911" s="3" t="s">
        <v>3509</v>
      </c>
      <c r="H1911" s="2" t="s">
        <v>3510</v>
      </c>
      <c r="I1911" s="3">
        <v>17899</v>
      </c>
      <c r="J1911" s="3">
        <v>2.9163999999999999</v>
      </c>
    </row>
    <row r="1912" spans="7:10">
      <c r="G1912" s="3" t="s">
        <v>3342</v>
      </c>
      <c r="H1912" s="2" t="s">
        <v>3511</v>
      </c>
      <c r="I1912" s="3">
        <v>17779</v>
      </c>
      <c r="J1912" s="3">
        <v>2.8967999999999998</v>
      </c>
    </row>
    <row r="1913" spans="7:10">
      <c r="G1913" s="3" t="s">
        <v>3512</v>
      </c>
      <c r="H1913" s="2" t="s">
        <v>3513</v>
      </c>
      <c r="I1913" s="3">
        <v>17899</v>
      </c>
      <c r="J1913" s="3">
        <v>2.9163999999999999</v>
      </c>
    </row>
    <row r="1914" spans="7:10">
      <c r="G1914" s="3" t="s">
        <v>3514</v>
      </c>
      <c r="H1914" s="2" t="s">
        <v>3515</v>
      </c>
      <c r="I1914" s="3">
        <v>477</v>
      </c>
      <c r="J1914" s="3">
        <v>7.7700000000000005E-2</v>
      </c>
    </row>
    <row r="1915" spans="7:10">
      <c r="G1915" s="3" t="s">
        <v>3371</v>
      </c>
      <c r="H1915" s="2" t="s">
        <v>3516</v>
      </c>
      <c r="I1915" s="3">
        <v>470</v>
      </c>
      <c r="J1915" s="3">
        <v>7.6600000000000001E-2</v>
      </c>
    </row>
    <row r="1916" spans="7:10">
      <c r="G1916" s="3" t="s">
        <v>188</v>
      </c>
      <c r="H1916" s="2" t="s">
        <v>3517</v>
      </c>
      <c r="I1916" s="3">
        <v>471</v>
      </c>
      <c r="J1916" s="3">
        <v>7.6700000000000004E-2</v>
      </c>
    </row>
    <row r="1917" spans="7:10">
      <c r="G1917" s="3" t="s">
        <v>3373</v>
      </c>
      <c r="H1917" s="2" t="s">
        <v>3518</v>
      </c>
      <c r="I1917" s="3">
        <v>469</v>
      </c>
      <c r="J1917" s="3">
        <v>7.6399999999999996E-2</v>
      </c>
    </row>
    <row r="1918" spans="7:10">
      <c r="G1918" s="3" t="s">
        <v>3519</v>
      </c>
      <c r="H1918" s="2" t="s">
        <v>3520</v>
      </c>
      <c r="I1918" s="3">
        <v>485</v>
      </c>
      <c r="J1918" s="3">
        <v>7.9000000000000001E-2</v>
      </c>
    </row>
    <row r="1919" spans="7:10">
      <c r="G1919" s="3" t="s">
        <v>3521</v>
      </c>
      <c r="H1919" s="2" t="s">
        <v>3522</v>
      </c>
      <c r="I1919" s="3">
        <v>471</v>
      </c>
      <c r="J1919" s="3">
        <v>7.6700000000000004E-2</v>
      </c>
    </row>
    <row r="1920" spans="7:10">
      <c r="G1920" s="3" t="s">
        <v>3523</v>
      </c>
      <c r="H1920" s="2" t="s">
        <v>3524</v>
      </c>
      <c r="I1920" s="3">
        <v>477</v>
      </c>
      <c r="J1920" s="3">
        <v>7.7700000000000005E-2</v>
      </c>
    </row>
    <row r="1921" spans="7:10">
      <c r="G1921" s="3" t="s">
        <v>189</v>
      </c>
      <c r="H1921" s="2" t="s">
        <v>3525</v>
      </c>
      <c r="I1921" s="3">
        <v>471</v>
      </c>
      <c r="J1921" s="3">
        <v>7.6700000000000004E-2</v>
      </c>
    </row>
    <row r="1922" spans="7:10">
      <c r="G1922" s="3" t="s">
        <v>3526</v>
      </c>
      <c r="H1922" s="2" t="s">
        <v>3527</v>
      </c>
      <c r="I1922" s="3">
        <v>477</v>
      </c>
      <c r="J1922" s="3">
        <v>7.7700000000000005E-2</v>
      </c>
    </row>
    <row r="1923" spans="7:10">
      <c r="G1923" s="3" t="s">
        <v>3528</v>
      </c>
      <c r="H1923" s="2" t="s">
        <v>3529</v>
      </c>
      <c r="I1923" s="3">
        <v>17958</v>
      </c>
      <c r="J1923" s="3">
        <v>2.9260000000000002</v>
      </c>
    </row>
    <row r="1924" spans="7:10">
      <c r="G1924" s="3" t="s">
        <v>3530</v>
      </c>
      <c r="H1924" s="2" t="s">
        <v>3531</v>
      </c>
      <c r="I1924" s="3">
        <v>479</v>
      </c>
      <c r="J1924" s="3">
        <v>7.8E-2</v>
      </c>
    </row>
    <row r="1925" spans="7:10">
      <c r="G1925" s="3" t="s">
        <v>3532</v>
      </c>
      <c r="H1925" s="2" t="s">
        <v>3533</v>
      </c>
      <c r="I1925" s="3">
        <v>477</v>
      </c>
      <c r="J1925" s="3">
        <v>7.7700000000000005E-2</v>
      </c>
    </row>
    <row r="1926" spans="7:10">
      <c r="G1926" s="3" t="s">
        <v>3534</v>
      </c>
      <c r="H1926" s="2" t="s">
        <v>3535</v>
      </c>
      <c r="I1926" s="3">
        <v>464</v>
      </c>
      <c r="J1926" s="3">
        <v>7.5600000000000001E-2</v>
      </c>
    </row>
    <row r="1927" spans="7:10">
      <c r="G1927" s="3" t="s">
        <v>3536</v>
      </c>
      <c r="H1927" s="2" t="s">
        <v>3537</v>
      </c>
      <c r="I1927" s="3">
        <v>70</v>
      </c>
      <c r="J1927" s="3">
        <v>1.14E-2</v>
      </c>
    </row>
    <row r="1928" spans="7:10">
      <c r="G1928" s="3" t="s">
        <v>190</v>
      </c>
      <c r="H1928" s="2" t="s">
        <v>3538</v>
      </c>
      <c r="I1928" s="3">
        <v>57</v>
      </c>
      <c r="J1928" s="3">
        <v>9.2999999999999992E-3</v>
      </c>
    </row>
    <row r="1929" spans="7:10">
      <c r="G1929" s="3" t="s">
        <v>3539</v>
      </c>
      <c r="H1929" s="2" t="s">
        <v>3540</v>
      </c>
      <c r="I1929" s="3">
        <v>72</v>
      </c>
      <c r="J1929" s="3">
        <v>1.17E-2</v>
      </c>
    </row>
    <row r="1930" spans="7:10">
      <c r="G1930" s="3" t="s">
        <v>3541</v>
      </c>
      <c r="H1930" s="2" t="s">
        <v>3542</v>
      </c>
      <c r="I1930" s="3">
        <v>66</v>
      </c>
      <c r="J1930" s="3">
        <v>1.0800000000000001E-2</v>
      </c>
    </row>
    <row r="1931" spans="7:10">
      <c r="G1931" s="3" t="s">
        <v>3543</v>
      </c>
      <c r="H1931" s="2" t="s">
        <v>3544</v>
      </c>
      <c r="I1931" s="3">
        <v>55</v>
      </c>
      <c r="J1931" s="3">
        <v>8.9999999999999993E-3</v>
      </c>
    </row>
    <row r="1932" spans="7:10">
      <c r="G1932" s="3" t="s">
        <v>3545</v>
      </c>
      <c r="H1932" s="2" t="s">
        <v>3546</v>
      </c>
      <c r="I1932" s="3">
        <v>60</v>
      </c>
      <c r="J1932" s="3">
        <v>9.7999999999999997E-3</v>
      </c>
    </row>
    <row r="1933" spans="7:10">
      <c r="G1933" s="3" t="s">
        <v>3547</v>
      </c>
      <c r="H1933" s="2" t="s">
        <v>3548</v>
      </c>
      <c r="I1933" s="3">
        <v>17942</v>
      </c>
      <c r="J1933" s="3">
        <v>2.9234</v>
      </c>
    </row>
    <row r="1934" spans="7:10">
      <c r="G1934" s="3" t="s">
        <v>3549</v>
      </c>
      <c r="H1934" s="2" t="s">
        <v>3550</v>
      </c>
      <c r="I1934" s="3">
        <v>17786</v>
      </c>
      <c r="J1934" s="3">
        <v>2.8980000000000001</v>
      </c>
    </row>
    <row r="1935" spans="7:10">
      <c r="G1935" s="3" t="s">
        <v>3551</v>
      </c>
      <c r="H1935" s="2" t="s">
        <v>3552</v>
      </c>
      <c r="I1935" s="3">
        <v>17864</v>
      </c>
      <c r="J1935" s="3">
        <v>2.9106999999999998</v>
      </c>
    </row>
    <row r="1936" spans="7:10">
      <c r="G1936" s="3" t="s">
        <v>3553</v>
      </c>
      <c r="H1936" s="2" t="s">
        <v>3554</v>
      </c>
      <c r="I1936" s="3">
        <v>1322</v>
      </c>
      <c r="J1936" s="3">
        <v>0.21540000000000001</v>
      </c>
    </row>
    <row r="1937" spans="7:10">
      <c r="G1937" s="3" t="s">
        <v>3555</v>
      </c>
      <c r="H1937" s="2" t="s">
        <v>3556</v>
      </c>
      <c r="I1937" s="3">
        <v>1280</v>
      </c>
      <c r="J1937" s="3">
        <v>0.20860000000000001</v>
      </c>
    </row>
    <row r="1938" spans="7:10">
      <c r="G1938" s="3" t="s">
        <v>3557</v>
      </c>
      <c r="H1938" s="2" t="s">
        <v>3558</v>
      </c>
      <c r="I1938" s="3">
        <v>1267</v>
      </c>
      <c r="J1938" s="3">
        <v>0.2064</v>
      </c>
    </row>
    <row r="1939" spans="7:10">
      <c r="G1939" s="3" t="s">
        <v>3559</v>
      </c>
      <c r="H1939" s="2" t="s">
        <v>3560</v>
      </c>
      <c r="I1939" s="3">
        <v>1329</v>
      </c>
      <c r="J1939" s="3">
        <v>0.2165</v>
      </c>
    </row>
    <row r="1940" spans="7:10">
      <c r="G1940" s="3" t="s">
        <v>3561</v>
      </c>
      <c r="H1940" s="2" t="s">
        <v>3562</v>
      </c>
      <c r="I1940" s="3">
        <v>1393</v>
      </c>
      <c r="J1940" s="3">
        <v>0.22700000000000001</v>
      </c>
    </row>
    <row r="1941" spans="7:10">
      <c r="G1941" s="3" t="s">
        <v>3563</v>
      </c>
      <c r="H1941" s="2" t="s">
        <v>3564</v>
      </c>
      <c r="I1941" s="3">
        <v>17856</v>
      </c>
      <c r="J1941" s="3">
        <v>2.9094000000000002</v>
      </c>
    </row>
    <row r="1942" spans="7:10">
      <c r="G1942" s="3" t="s">
        <v>3565</v>
      </c>
      <c r="H1942" s="2" t="s">
        <v>3566</v>
      </c>
      <c r="I1942" s="3">
        <v>1296</v>
      </c>
      <c r="J1942" s="3">
        <v>0.2112</v>
      </c>
    </row>
    <row r="1943" spans="7:10">
      <c r="G1943" s="3" t="s">
        <v>3390</v>
      </c>
      <c r="H1943" s="2" t="s">
        <v>3567</v>
      </c>
      <c r="I1943" s="3">
        <v>1296</v>
      </c>
      <c r="J1943" s="3">
        <v>0.2112</v>
      </c>
    </row>
    <row r="1944" spans="7:10">
      <c r="G1944" s="3" t="s">
        <v>3568</v>
      </c>
      <c r="H1944" s="2" t="s">
        <v>3569</v>
      </c>
      <c r="I1944" s="3">
        <v>1298</v>
      </c>
      <c r="J1944" s="3">
        <v>0.21149999999999999</v>
      </c>
    </row>
    <row r="1945" spans="7:10">
      <c r="G1945" s="3" t="s">
        <v>3570</v>
      </c>
      <c r="H1945" s="2" t="s">
        <v>3571</v>
      </c>
      <c r="I1945" s="3">
        <v>1290</v>
      </c>
      <c r="J1945" s="3">
        <v>0.2102</v>
      </c>
    </row>
    <row r="1946" spans="7:10">
      <c r="G1946" s="3" t="s">
        <v>3572</v>
      </c>
      <c r="H1946" s="2" t="s">
        <v>3573</v>
      </c>
      <c r="I1946" s="3">
        <v>1293</v>
      </c>
      <c r="J1946" s="3">
        <v>0.2107</v>
      </c>
    </row>
    <row r="1947" spans="7:10">
      <c r="G1947" s="3" t="s">
        <v>3574</v>
      </c>
      <c r="H1947" s="2" t="s">
        <v>3575</v>
      </c>
      <c r="I1947" s="3">
        <v>1298</v>
      </c>
      <c r="J1947" s="3">
        <v>0.21149999999999999</v>
      </c>
    </row>
    <row r="1948" spans="7:10">
      <c r="G1948" s="3" t="s">
        <v>3576</v>
      </c>
      <c r="H1948" s="2" t="s">
        <v>3577</v>
      </c>
      <c r="I1948" s="3">
        <v>1286</v>
      </c>
      <c r="J1948" s="3">
        <v>0.20949999999999999</v>
      </c>
    </row>
    <row r="1949" spans="7:10">
      <c r="G1949" s="3" t="s">
        <v>3578</v>
      </c>
      <c r="H1949" s="2" t="s">
        <v>3579</v>
      </c>
      <c r="I1949" s="3">
        <v>1293</v>
      </c>
      <c r="J1949" s="3">
        <v>0.2107</v>
      </c>
    </row>
    <row r="1950" spans="7:10">
      <c r="G1950" s="3" t="s">
        <v>3580</v>
      </c>
      <c r="H1950" s="2" t="s">
        <v>3581</v>
      </c>
      <c r="I1950" s="3">
        <v>1293</v>
      </c>
      <c r="J1950" s="3">
        <v>0.2107</v>
      </c>
    </row>
    <row r="1951" spans="7:10">
      <c r="G1951" s="3" t="s">
        <v>3582</v>
      </c>
      <c r="H1951" s="2" t="s">
        <v>3583</v>
      </c>
      <c r="I1951" s="3">
        <v>1308</v>
      </c>
      <c r="J1951" s="3">
        <v>0.21310000000000001</v>
      </c>
    </row>
    <row r="1952" spans="7:10">
      <c r="G1952" s="3" t="s">
        <v>199</v>
      </c>
      <c r="H1952" s="2" t="s">
        <v>3584</v>
      </c>
      <c r="I1952" s="3">
        <v>1319</v>
      </c>
      <c r="J1952" s="3">
        <v>0.21490000000000001</v>
      </c>
    </row>
    <row r="1953" spans="7:10">
      <c r="G1953" s="3" t="s">
        <v>3585</v>
      </c>
      <c r="H1953" s="2" t="s">
        <v>3586</v>
      </c>
      <c r="I1953" s="3">
        <v>1288</v>
      </c>
      <c r="J1953" s="3">
        <v>0.2099</v>
      </c>
    </row>
    <row r="1954" spans="7:10">
      <c r="G1954" s="3" t="s">
        <v>3587</v>
      </c>
      <c r="H1954" s="2" t="s">
        <v>3588</v>
      </c>
      <c r="I1954" s="3">
        <v>1310</v>
      </c>
      <c r="J1954" s="3">
        <v>0.21340000000000001</v>
      </c>
    </row>
    <row r="1955" spans="7:10">
      <c r="G1955" s="3" t="s">
        <v>3589</v>
      </c>
      <c r="H1955" s="2" t="s">
        <v>3590</v>
      </c>
      <c r="I1955" s="3">
        <v>1300</v>
      </c>
      <c r="J1955" s="3">
        <v>0.21179999999999999</v>
      </c>
    </row>
    <row r="1956" spans="7:10">
      <c r="G1956" s="3" t="s">
        <v>200</v>
      </c>
      <c r="H1956" s="2" t="s">
        <v>3591</v>
      </c>
      <c r="I1956" s="3">
        <v>1282</v>
      </c>
      <c r="J1956" s="3">
        <v>0.2089</v>
      </c>
    </row>
    <row r="1957" spans="7:10">
      <c r="G1957" s="3" t="s">
        <v>3592</v>
      </c>
      <c r="H1957" s="2" t="s">
        <v>3593</v>
      </c>
      <c r="I1957" s="3">
        <v>1284</v>
      </c>
      <c r="J1957" s="3">
        <v>0.2092</v>
      </c>
    </row>
    <row r="1958" spans="7:10">
      <c r="G1958" s="3" t="s">
        <v>3594</v>
      </c>
      <c r="H1958" s="2" t="s">
        <v>3595</v>
      </c>
      <c r="I1958" s="3">
        <v>1303</v>
      </c>
      <c r="J1958" s="3">
        <v>0.21229999999999999</v>
      </c>
    </row>
    <row r="1959" spans="7:10">
      <c r="G1959" s="3" t="s">
        <v>3596</v>
      </c>
      <c r="H1959" s="2" t="s">
        <v>3597</v>
      </c>
      <c r="I1959" s="3">
        <v>1307</v>
      </c>
      <c r="J1959" s="3">
        <v>0.21299999999999999</v>
      </c>
    </row>
    <row r="1960" spans="7:10">
      <c r="G1960" s="3" t="s">
        <v>205</v>
      </c>
      <c r="H1960" s="2" t="s">
        <v>3598</v>
      </c>
      <c r="I1960" s="3">
        <v>1271</v>
      </c>
      <c r="J1960" s="3">
        <v>0.20710000000000001</v>
      </c>
    </row>
    <row r="1961" spans="7:10">
      <c r="G1961" s="3" t="s">
        <v>3599</v>
      </c>
      <c r="H1961" s="2" t="s">
        <v>3600</v>
      </c>
      <c r="I1961" s="3">
        <v>12477</v>
      </c>
      <c r="J1961" s="3">
        <v>2.0329000000000002</v>
      </c>
    </row>
    <row r="1962" spans="7:10">
      <c r="G1962" s="3" t="s">
        <v>3601</v>
      </c>
      <c r="H1962" s="2" t="s">
        <v>3602</v>
      </c>
      <c r="I1962" s="3">
        <v>12411</v>
      </c>
      <c r="J1962" s="3">
        <v>2.0222000000000002</v>
      </c>
    </row>
    <row r="1963" spans="7:10">
      <c r="G1963" s="3" t="s">
        <v>3603</v>
      </c>
      <c r="H1963" s="2" t="s">
        <v>3604</v>
      </c>
      <c r="I1963" s="3">
        <v>12439</v>
      </c>
      <c r="J1963" s="3">
        <v>2.0266999999999999</v>
      </c>
    </row>
    <row r="1964" spans="7:10">
      <c r="G1964" s="3" t="s">
        <v>3605</v>
      </c>
      <c r="H1964" s="2" t="s">
        <v>3606</v>
      </c>
      <c r="I1964" s="3">
        <v>17766</v>
      </c>
      <c r="J1964" s="3">
        <v>2.8946999999999998</v>
      </c>
    </row>
    <row r="1965" spans="7:10">
      <c r="G1965" s="3" t="s">
        <v>214</v>
      </c>
      <c r="H1965" s="2" t="s">
        <v>3607</v>
      </c>
      <c r="I1965" s="3">
        <v>12374</v>
      </c>
      <c r="J1965" s="3">
        <v>2.0162</v>
      </c>
    </row>
    <row r="1966" spans="7:10">
      <c r="G1966" s="3" t="s">
        <v>3608</v>
      </c>
      <c r="H1966" s="2" t="s">
        <v>3609</v>
      </c>
      <c r="I1966" s="3">
        <v>12509</v>
      </c>
      <c r="J1966" s="3">
        <v>2.0381</v>
      </c>
    </row>
    <row r="1967" spans="7:10">
      <c r="G1967" s="3" t="s">
        <v>3610</v>
      </c>
      <c r="H1967" s="2" t="s">
        <v>3611</v>
      </c>
      <c r="I1967" s="3">
        <v>12340</v>
      </c>
      <c r="J1967" s="3">
        <v>2.0106000000000002</v>
      </c>
    </row>
    <row r="1968" spans="7:10">
      <c r="G1968" s="3" t="s">
        <v>3612</v>
      </c>
      <c r="H1968" s="2" t="s">
        <v>3613</v>
      </c>
      <c r="I1968" s="3">
        <v>12349</v>
      </c>
      <c r="J1968" s="3">
        <v>2.0121000000000002</v>
      </c>
    </row>
    <row r="1969" spans="7:10">
      <c r="G1969" s="3" t="s">
        <v>3614</v>
      </c>
      <c r="H1969" s="2" t="s">
        <v>3615</v>
      </c>
      <c r="I1969" s="3">
        <v>12336</v>
      </c>
      <c r="J1969" s="3">
        <v>2.0099999999999998</v>
      </c>
    </row>
    <row r="1970" spans="7:10">
      <c r="G1970" s="3" t="s">
        <v>3616</v>
      </c>
      <c r="H1970" s="2" t="s">
        <v>3617</v>
      </c>
      <c r="I1970" s="3">
        <v>12430</v>
      </c>
      <c r="J1970" s="3">
        <v>2.0253000000000001</v>
      </c>
    </row>
    <row r="1971" spans="7:10">
      <c r="G1971" s="3" t="s">
        <v>3618</v>
      </c>
      <c r="H1971" s="2" t="s">
        <v>3619</v>
      </c>
      <c r="I1971" s="3">
        <v>12464</v>
      </c>
      <c r="J1971" s="3">
        <v>2.0308000000000002</v>
      </c>
    </row>
    <row r="1972" spans="7:10">
      <c r="G1972" s="3" t="s">
        <v>3620</v>
      </c>
      <c r="H1972" s="2" t="s">
        <v>3621</v>
      </c>
      <c r="I1972" s="3">
        <v>1016</v>
      </c>
      <c r="J1972" s="3">
        <v>0.16550000000000001</v>
      </c>
    </row>
    <row r="1973" spans="7:10">
      <c r="G1973" s="3" t="s">
        <v>3622</v>
      </c>
      <c r="H1973" s="2" t="s">
        <v>3623</v>
      </c>
      <c r="I1973" s="3">
        <v>967</v>
      </c>
      <c r="J1973" s="3">
        <v>0.15759999999999999</v>
      </c>
    </row>
    <row r="1974" spans="7:10">
      <c r="G1974" s="3" t="s">
        <v>3624</v>
      </c>
      <c r="H1974" s="2" t="s">
        <v>3625</v>
      </c>
      <c r="I1974" s="3">
        <v>984</v>
      </c>
      <c r="J1974" s="3">
        <v>0.1603</v>
      </c>
    </row>
    <row r="1975" spans="7:10">
      <c r="G1975" s="3" t="s">
        <v>3626</v>
      </c>
      <c r="H1975" s="2" t="s">
        <v>3627</v>
      </c>
      <c r="I1975" s="3">
        <v>18001</v>
      </c>
      <c r="J1975" s="3">
        <v>2.9329999999999998</v>
      </c>
    </row>
    <row r="1976" spans="7:10">
      <c r="G1976" s="3" t="s">
        <v>3628</v>
      </c>
      <c r="H1976" s="2" t="s">
        <v>3629</v>
      </c>
      <c r="I1976" s="3">
        <v>1050</v>
      </c>
      <c r="J1976" s="3">
        <v>0.1711</v>
      </c>
    </row>
    <row r="1977" spans="7:10">
      <c r="G1977" s="3" t="s">
        <v>3630</v>
      </c>
      <c r="H1977" s="2" t="s">
        <v>3631</v>
      </c>
      <c r="I1977" s="3">
        <v>980</v>
      </c>
      <c r="J1977" s="3">
        <v>0.15970000000000001</v>
      </c>
    </row>
    <row r="1978" spans="7:10">
      <c r="G1978" s="3" t="s">
        <v>3632</v>
      </c>
      <c r="H1978" s="2" t="s">
        <v>3633</v>
      </c>
      <c r="I1978" s="3">
        <v>1016</v>
      </c>
      <c r="J1978" s="3">
        <v>0.16550000000000001</v>
      </c>
    </row>
    <row r="1979" spans="7:10">
      <c r="G1979" s="3" t="s">
        <v>3634</v>
      </c>
      <c r="H1979" s="2" t="s">
        <v>3635</v>
      </c>
      <c r="I1979" s="3">
        <v>1032</v>
      </c>
      <c r="J1979" s="3">
        <v>0.1681</v>
      </c>
    </row>
    <row r="1980" spans="7:10">
      <c r="G1980" s="3" t="s">
        <v>3636</v>
      </c>
      <c r="H1980" s="2" t="s">
        <v>3637</v>
      </c>
      <c r="I1980" s="3">
        <v>933</v>
      </c>
      <c r="J1980" s="3">
        <v>0.152</v>
      </c>
    </row>
    <row r="1981" spans="7:10">
      <c r="G1981" s="3" t="s">
        <v>3638</v>
      </c>
      <c r="H1981" s="2" t="s">
        <v>3639</v>
      </c>
      <c r="I1981" s="3">
        <v>1010</v>
      </c>
      <c r="J1981" s="3">
        <v>0.1646</v>
      </c>
    </row>
    <row r="1982" spans="7:10">
      <c r="G1982" s="3" t="s">
        <v>229</v>
      </c>
      <c r="H1982" s="2" t="s">
        <v>3640</v>
      </c>
      <c r="I1982" s="3">
        <v>989</v>
      </c>
      <c r="J1982" s="3">
        <v>0.16109999999999999</v>
      </c>
    </row>
    <row r="1983" spans="7:10">
      <c r="G1983" s="3" t="s">
        <v>3641</v>
      </c>
      <c r="H1983" s="2" t="s">
        <v>3642</v>
      </c>
      <c r="I1983" s="3">
        <v>985</v>
      </c>
      <c r="J1983" s="3">
        <v>0.1605</v>
      </c>
    </row>
    <row r="1984" spans="7:10">
      <c r="G1984" s="3" t="s">
        <v>3643</v>
      </c>
      <c r="H1984" s="2" t="s">
        <v>3644</v>
      </c>
      <c r="I1984" s="3">
        <v>955</v>
      </c>
      <c r="J1984" s="3">
        <v>0.15559999999999999</v>
      </c>
    </row>
    <row r="1985" spans="7:10">
      <c r="G1985" s="3" t="s">
        <v>3645</v>
      </c>
      <c r="H1985" s="2" t="s">
        <v>3646</v>
      </c>
      <c r="I1985" s="3">
        <v>995</v>
      </c>
      <c r="J1985" s="3">
        <v>0.16209999999999999</v>
      </c>
    </row>
    <row r="1986" spans="7:10">
      <c r="G1986" s="3" t="s">
        <v>3647</v>
      </c>
      <c r="H1986" s="2" t="s">
        <v>3648</v>
      </c>
      <c r="I1986" s="3">
        <v>17906</v>
      </c>
      <c r="J1986" s="3">
        <v>2.9175</v>
      </c>
    </row>
    <row r="1987" spans="7:10">
      <c r="G1987" s="3" t="s">
        <v>3649</v>
      </c>
      <c r="H1987" s="2" t="s">
        <v>3650</v>
      </c>
      <c r="I1987" s="3">
        <v>1007</v>
      </c>
      <c r="J1987" s="3">
        <v>0.1641</v>
      </c>
    </row>
    <row r="1988" spans="7:10">
      <c r="G1988" s="3" t="s">
        <v>3651</v>
      </c>
      <c r="H1988" s="2" t="s">
        <v>3652</v>
      </c>
      <c r="I1988" s="3">
        <v>951</v>
      </c>
      <c r="J1988" s="3">
        <v>0.155</v>
      </c>
    </row>
    <row r="1989" spans="7:10">
      <c r="G1989" s="3" t="s">
        <v>3653</v>
      </c>
      <c r="H1989" s="2" t="s">
        <v>3654</v>
      </c>
      <c r="I1989" s="3">
        <v>998</v>
      </c>
      <c r="J1989" s="3">
        <v>0.16259999999999999</v>
      </c>
    </row>
    <row r="1990" spans="7:10">
      <c r="G1990" s="3" t="s">
        <v>3655</v>
      </c>
      <c r="H1990" s="2" t="s">
        <v>3656</v>
      </c>
      <c r="I1990" s="3">
        <v>1027</v>
      </c>
      <c r="J1990" s="3">
        <v>0.1673</v>
      </c>
    </row>
    <row r="1991" spans="7:10">
      <c r="G1991" s="3" t="s">
        <v>3657</v>
      </c>
      <c r="H1991" s="2" t="s">
        <v>3658</v>
      </c>
      <c r="I1991" s="3">
        <v>995</v>
      </c>
      <c r="J1991" s="3">
        <v>0.16209999999999999</v>
      </c>
    </row>
    <row r="1992" spans="7:10">
      <c r="G1992" s="3" t="s">
        <v>3659</v>
      </c>
      <c r="H1992" s="2" t="s">
        <v>3660</v>
      </c>
      <c r="I1992" s="3">
        <v>974</v>
      </c>
      <c r="J1992" s="3">
        <v>0.15870000000000001</v>
      </c>
    </row>
    <row r="1993" spans="7:10">
      <c r="G1993" s="3" t="s">
        <v>3661</v>
      </c>
      <c r="H1993" s="2" t="s">
        <v>3662</v>
      </c>
      <c r="I1993" s="3">
        <v>1045</v>
      </c>
      <c r="J1993" s="3">
        <v>0.17030000000000001</v>
      </c>
    </row>
    <row r="1994" spans="7:10">
      <c r="G1994" s="3" t="s">
        <v>3663</v>
      </c>
      <c r="H1994" s="2" t="s">
        <v>3664</v>
      </c>
      <c r="I1994" s="3">
        <v>0</v>
      </c>
      <c r="J1994" s="3">
        <v>0</v>
      </c>
    </row>
    <row r="1995" spans="7:10">
      <c r="G1995" s="3" t="s">
        <v>3665</v>
      </c>
      <c r="H1995" s="2" t="s">
        <v>3666</v>
      </c>
      <c r="I1995" s="3">
        <v>0</v>
      </c>
      <c r="J1995" s="3">
        <v>0</v>
      </c>
    </row>
    <row r="1996" spans="7:10">
      <c r="G1996" s="3" t="s">
        <v>3667</v>
      </c>
      <c r="H1996" s="2" t="s">
        <v>3668</v>
      </c>
      <c r="I1996" s="3">
        <v>0</v>
      </c>
      <c r="J1996" s="3">
        <v>0</v>
      </c>
    </row>
    <row r="1997" spans="7:10">
      <c r="G1997" s="3" t="s">
        <v>3669</v>
      </c>
      <c r="H1997" s="2" t="s">
        <v>3670</v>
      </c>
      <c r="I1997" s="3">
        <v>17817</v>
      </c>
      <c r="J1997" s="3">
        <v>2.903</v>
      </c>
    </row>
    <row r="1998" spans="7:10">
      <c r="G1998" s="3" t="s">
        <v>3671</v>
      </c>
      <c r="H1998" s="2" t="s">
        <v>3672</v>
      </c>
      <c r="I1998" s="3">
        <v>0</v>
      </c>
      <c r="J1998" s="3">
        <v>0</v>
      </c>
    </row>
    <row r="1999" spans="7:10">
      <c r="G1999" s="3" t="s">
        <v>3673</v>
      </c>
      <c r="H1999" s="2" t="s">
        <v>3674</v>
      </c>
      <c r="I1999" s="3">
        <v>0</v>
      </c>
      <c r="J1999" s="3">
        <v>0</v>
      </c>
    </row>
    <row r="2000" spans="7:10">
      <c r="G2000" s="3" t="s">
        <v>3675</v>
      </c>
      <c r="H2000" s="2" t="s">
        <v>3676</v>
      </c>
      <c r="I2000" s="3">
        <v>0</v>
      </c>
      <c r="J2000" s="3">
        <v>0</v>
      </c>
    </row>
    <row r="2001" spans="1:10">
      <c r="G2001" s="3" t="s">
        <v>3677</v>
      </c>
      <c r="H2001" s="2" t="s">
        <v>3678</v>
      </c>
      <c r="I2001" s="3">
        <v>0</v>
      </c>
      <c r="J2001" s="3">
        <v>0</v>
      </c>
    </row>
    <row r="2002" spans="1:10">
      <c r="G2002" s="3" t="s">
        <v>3679</v>
      </c>
      <c r="H2002" s="2" t="s">
        <v>3680</v>
      </c>
      <c r="I2002" s="3">
        <v>0</v>
      </c>
      <c r="J2002" s="3">
        <v>0</v>
      </c>
    </row>
    <row r="2003" spans="1:10">
      <c r="G2003" s="3" t="s">
        <v>252</v>
      </c>
      <c r="H2003" s="2" t="s">
        <v>3681</v>
      </c>
      <c r="I2003" s="3">
        <v>17976</v>
      </c>
      <c r="J2003" s="3">
        <v>2.9289000000000001</v>
      </c>
    </row>
    <row r="2004" spans="1:10">
      <c r="G2004" s="3" t="s">
        <v>3682</v>
      </c>
      <c r="H2004" s="2" t="s">
        <v>3683</v>
      </c>
      <c r="I2004" s="3">
        <v>17861</v>
      </c>
      <c r="J2004" s="3">
        <v>2.9102000000000001</v>
      </c>
    </row>
    <row r="2005" spans="1:10">
      <c r="G2005" s="3" t="s">
        <v>3684</v>
      </c>
      <c r="H2005" s="2" t="s">
        <v>3685</v>
      </c>
      <c r="I2005" s="3">
        <v>3275</v>
      </c>
      <c r="J2005" s="3">
        <v>0.53359999999999996</v>
      </c>
    </row>
    <row r="2006" spans="1:10">
      <c r="A2006" s="4" t="s">
        <v>3686</v>
      </c>
      <c r="B2006" s="4" t="s">
        <v>3687</v>
      </c>
      <c r="C2006" s="5" t="s">
        <v>178</v>
      </c>
      <c r="D2006" s="5" t="s">
        <v>3333</v>
      </c>
      <c r="E2006" s="5">
        <v>17</v>
      </c>
      <c r="F2006" s="5" t="s">
        <v>3688</v>
      </c>
      <c r="G2006" s="5"/>
      <c r="H2006" s="4"/>
      <c r="I2006" s="5"/>
      <c r="J2006" s="5"/>
    </row>
    <row r="2007" spans="1:10">
      <c r="G2007" s="3" t="s">
        <v>3335</v>
      </c>
      <c r="H2007" s="2" t="s">
        <v>3689</v>
      </c>
      <c r="I2007" s="3">
        <v>373593</v>
      </c>
      <c r="J2007" s="3">
        <v>60.871099999999998</v>
      </c>
    </row>
    <row r="2008" spans="1:10">
      <c r="G2008" s="3" t="s">
        <v>3337</v>
      </c>
      <c r="H2008" s="2" t="s">
        <v>3690</v>
      </c>
      <c r="I2008" s="3">
        <v>180134</v>
      </c>
      <c r="J2008" s="3">
        <v>29.35</v>
      </c>
    </row>
    <row r="2009" spans="1:10">
      <c r="G2009" s="3" t="s">
        <v>3342</v>
      </c>
      <c r="H2009" s="2" t="s">
        <v>3691</v>
      </c>
      <c r="I2009" s="3">
        <v>60017</v>
      </c>
      <c r="J2009" s="3">
        <v>9.7788000000000004</v>
      </c>
    </row>
    <row r="2010" spans="1:10">
      <c r="A2010" s="4" t="s">
        <v>3692</v>
      </c>
      <c r="B2010" s="4" t="s">
        <v>3693</v>
      </c>
      <c r="C2010" s="5" t="s">
        <v>178</v>
      </c>
      <c r="D2010" s="5" t="s">
        <v>3333</v>
      </c>
      <c r="E2010" s="5">
        <v>18</v>
      </c>
      <c r="F2010" s="5" t="s">
        <v>3694</v>
      </c>
      <c r="G2010" s="5"/>
      <c r="H2010" s="4"/>
      <c r="I2010" s="5"/>
      <c r="J2010" s="5"/>
    </row>
    <row r="2011" spans="1:10">
      <c r="G2011" s="3" t="s">
        <v>3335</v>
      </c>
      <c r="H2011" s="2" t="s">
        <v>3689</v>
      </c>
      <c r="I2011" s="3">
        <v>374182</v>
      </c>
      <c r="J2011" s="3">
        <v>60.967100000000002</v>
      </c>
    </row>
    <row r="2012" spans="1:10">
      <c r="G2012" s="3" t="s">
        <v>3337</v>
      </c>
      <c r="H2012" s="2" t="s">
        <v>3695</v>
      </c>
      <c r="I2012" s="3">
        <v>39943</v>
      </c>
      <c r="J2012" s="3">
        <v>6.5080999999999998</v>
      </c>
    </row>
    <row r="2013" spans="1:10">
      <c r="G2013" s="3" t="s">
        <v>3342</v>
      </c>
      <c r="H2013" s="2" t="s">
        <v>3696</v>
      </c>
      <c r="I2013" s="3">
        <v>39810</v>
      </c>
      <c r="J2013" s="3">
        <v>6.4863999999999997</v>
      </c>
    </row>
    <row r="2014" spans="1:10">
      <c r="G2014" s="3" t="s">
        <v>3563</v>
      </c>
      <c r="H2014" s="2" t="s">
        <v>3697</v>
      </c>
      <c r="I2014" s="3">
        <v>40227</v>
      </c>
      <c r="J2014" s="3">
        <v>6.5544000000000002</v>
      </c>
    </row>
    <row r="2015" spans="1:10">
      <c r="G2015" s="3" t="s">
        <v>3605</v>
      </c>
      <c r="H2015" s="2" t="s">
        <v>3698</v>
      </c>
      <c r="I2015" s="3">
        <v>39792</v>
      </c>
      <c r="J2015" s="3">
        <v>6.4835000000000003</v>
      </c>
    </row>
    <row r="2016" spans="1:10">
      <c r="G2016" s="3" t="s">
        <v>3626</v>
      </c>
      <c r="H2016" s="2" t="s">
        <v>3699</v>
      </c>
      <c r="I2016" s="3">
        <v>40030</v>
      </c>
      <c r="J2016" s="3">
        <v>6.5223000000000004</v>
      </c>
    </row>
    <row r="2017" spans="1:10">
      <c r="G2017" s="3" t="s">
        <v>3647</v>
      </c>
      <c r="H2017" s="2" t="s">
        <v>3700</v>
      </c>
      <c r="I2017" s="3">
        <v>39760</v>
      </c>
      <c r="J2017" s="3">
        <v>6.4782999999999999</v>
      </c>
    </row>
    <row r="2018" spans="1:10">
      <c r="A2018" s="4" t="s">
        <v>3701</v>
      </c>
      <c r="B2018" s="4" t="s">
        <v>3702</v>
      </c>
      <c r="C2018" s="5" t="s">
        <v>178</v>
      </c>
      <c r="D2018" s="5" t="s">
        <v>3333</v>
      </c>
      <c r="E2018" s="5">
        <v>19</v>
      </c>
      <c r="F2018" s="5" t="s">
        <v>3703</v>
      </c>
      <c r="G2018" s="5"/>
      <c r="H2018" s="4"/>
      <c r="I2018" s="5"/>
      <c r="J2018" s="5"/>
    </row>
    <row r="2019" spans="1:10">
      <c r="G2019" s="3" t="s">
        <v>3335</v>
      </c>
      <c r="H2019" s="2" t="s">
        <v>3689</v>
      </c>
      <c r="I2019" s="3">
        <v>374512</v>
      </c>
      <c r="J2019" s="3">
        <v>61.020899999999997</v>
      </c>
    </row>
    <row r="2020" spans="1:10">
      <c r="G2020" s="3" t="s">
        <v>3337</v>
      </c>
      <c r="H2020" s="2" t="s">
        <v>3704</v>
      </c>
      <c r="I2020" s="3">
        <v>76178</v>
      </c>
      <c r="J2020" s="3">
        <v>12.412000000000001</v>
      </c>
    </row>
    <row r="2021" spans="1:10">
      <c r="G2021" s="3" t="s">
        <v>3342</v>
      </c>
      <c r="H2021" s="2" t="s">
        <v>3705</v>
      </c>
      <c r="I2021" s="3">
        <v>110421</v>
      </c>
      <c r="J2021" s="3">
        <v>17.991399999999999</v>
      </c>
    </row>
    <row r="2022" spans="1:10">
      <c r="G2022" s="3" t="s">
        <v>3563</v>
      </c>
      <c r="H2022" s="2" t="s">
        <v>3706</v>
      </c>
      <c r="I2022" s="3">
        <v>52633</v>
      </c>
      <c r="J2022" s="3">
        <v>8.5756999999999994</v>
      </c>
    </row>
    <row r="2023" spans="1:10">
      <c r="A2023" s="4" t="s">
        <v>3707</v>
      </c>
      <c r="B2023" s="4" t="s">
        <v>3708</v>
      </c>
      <c r="C2023" s="5" t="s">
        <v>178</v>
      </c>
      <c r="D2023" s="5" t="s">
        <v>3333</v>
      </c>
      <c r="E2023" s="5">
        <v>20</v>
      </c>
      <c r="F2023" s="5" t="s">
        <v>3688</v>
      </c>
      <c r="G2023" s="5"/>
      <c r="H2023" s="4"/>
      <c r="I2023" s="5"/>
      <c r="J2023" s="5"/>
    </row>
    <row r="2024" spans="1:10">
      <c r="G2024" s="3" t="s">
        <v>3335</v>
      </c>
      <c r="H2024" s="2" t="s">
        <v>3689</v>
      </c>
      <c r="I2024" s="3">
        <v>376115</v>
      </c>
      <c r="J2024" s="3">
        <v>61.2821</v>
      </c>
    </row>
    <row r="2025" spans="1:10">
      <c r="G2025" s="3" t="s">
        <v>3337</v>
      </c>
      <c r="H2025" s="2" t="s">
        <v>3709</v>
      </c>
      <c r="I2025" s="3">
        <v>125918</v>
      </c>
      <c r="J2025" s="3">
        <v>20.516400000000001</v>
      </c>
    </row>
    <row r="2026" spans="1:10">
      <c r="G2026" s="3" t="s">
        <v>3342</v>
      </c>
      <c r="H2026" s="2" t="s">
        <v>3710</v>
      </c>
      <c r="I2026" s="3">
        <v>111711</v>
      </c>
      <c r="J2026" s="3">
        <v>18.201599999999999</v>
      </c>
    </row>
    <row r="2027" spans="1:10">
      <c r="A2027" s="4" t="s">
        <v>3711</v>
      </c>
      <c r="B2027" s="4" t="s">
        <v>3712</v>
      </c>
      <c r="C2027" s="5" t="s">
        <v>178</v>
      </c>
      <c r="D2027" s="5" t="s">
        <v>3713</v>
      </c>
      <c r="E2027" s="5">
        <v>21</v>
      </c>
      <c r="F2027" s="5" t="s">
        <v>3714</v>
      </c>
      <c r="G2027" s="5"/>
      <c r="H2027" s="4"/>
      <c r="I2027" s="5"/>
      <c r="J2027" s="5"/>
    </row>
    <row r="2028" spans="1:10">
      <c r="G2028" s="3" t="s">
        <v>3335</v>
      </c>
      <c r="H2028" s="2" t="s">
        <v>3689</v>
      </c>
      <c r="I2028" s="3">
        <v>376115</v>
      </c>
      <c r="J2028" s="3">
        <v>61.2821</v>
      </c>
    </row>
    <row r="2029" spans="1:10">
      <c r="G2029" s="3" t="s">
        <v>3493</v>
      </c>
      <c r="H2029" s="2" t="s">
        <v>3715</v>
      </c>
      <c r="I2029" s="3">
        <v>39345</v>
      </c>
      <c r="J2029" s="3">
        <v>6.4107000000000003</v>
      </c>
    </row>
    <row r="2030" spans="1:10">
      <c r="G2030" s="3" t="s">
        <v>3495</v>
      </c>
      <c r="H2030" s="2" t="s">
        <v>3716</v>
      </c>
      <c r="I2030" s="3">
        <v>39804</v>
      </c>
      <c r="J2030" s="3">
        <v>6.4854000000000003</v>
      </c>
    </row>
    <row r="2031" spans="1:10">
      <c r="G2031" s="3" t="s">
        <v>3497</v>
      </c>
      <c r="H2031" s="2" t="s">
        <v>3717</v>
      </c>
      <c r="I2031" s="3">
        <v>39613</v>
      </c>
      <c r="J2031" s="3">
        <v>6.4542999999999999</v>
      </c>
    </row>
    <row r="2032" spans="1:10">
      <c r="G2032" s="3" t="s">
        <v>3499</v>
      </c>
      <c r="H2032" s="2" t="s">
        <v>3718</v>
      </c>
      <c r="I2032" s="3">
        <v>39656</v>
      </c>
      <c r="J2032" s="3">
        <v>6.4612999999999996</v>
      </c>
    </row>
    <row r="2033" spans="1:10">
      <c r="G2033" s="3" t="s">
        <v>3501</v>
      </c>
      <c r="H2033" s="2" t="s">
        <v>3719</v>
      </c>
      <c r="I2033" s="3">
        <v>39392</v>
      </c>
      <c r="J2033" s="3">
        <v>6.4183000000000003</v>
      </c>
    </row>
    <row r="2034" spans="1:10">
      <c r="G2034" s="3" t="s">
        <v>3503</v>
      </c>
      <c r="H2034" s="2" t="s">
        <v>3720</v>
      </c>
      <c r="I2034" s="3">
        <v>39819</v>
      </c>
      <c r="J2034" s="3">
        <v>6.4878999999999998</v>
      </c>
    </row>
    <row r="2035" spans="1:10">
      <c r="A2035" s="4" t="s">
        <v>3721</v>
      </c>
      <c r="B2035" s="4" t="s">
        <v>3722</v>
      </c>
      <c r="C2035" s="5" t="s">
        <v>178</v>
      </c>
      <c r="D2035" s="5" t="s">
        <v>3333</v>
      </c>
      <c r="E2035" s="5">
        <v>22</v>
      </c>
      <c r="F2035" s="5" t="s">
        <v>3703</v>
      </c>
      <c r="G2035" s="5"/>
      <c r="H2035" s="4"/>
      <c r="I2035" s="5"/>
      <c r="J2035" s="5"/>
    </row>
    <row r="2036" spans="1:10">
      <c r="G2036" s="3" t="s">
        <v>3335</v>
      </c>
      <c r="H2036" s="2" t="s">
        <v>3689</v>
      </c>
      <c r="I2036" s="3">
        <v>383015</v>
      </c>
      <c r="J2036" s="3">
        <v>62.406300000000002</v>
      </c>
    </row>
    <row r="2037" spans="1:10">
      <c r="G2037" s="3" t="s">
        <v>3337</v>
      </c>
      <c r="H2037" s="2" t="s">
        <v>3704</v>
      </c>
      <c r="I2037" s="3">
        <v>77188</v>
      </c>
      <c r="J2037" s="3">
        <v>12.576599999999999</v>
      </c>
    </row>
    <row r="2038" spans="1:10">
      <c r="G2038" s="3" t="s">
        <v>3342</v>
      </c>
      <c r="H2038" s="2" t="s">
        <v>3705</v>
      </c>
      <c r="I2038" s="3">
        <v>86315</v>
      </c>
      <c r="J2038" s="3">
        <v>14.063700000000001</v>
      </c>
    </row>
    <row r="2039" spans="1:10">
      <c r="G2039" s="3" t="s">
        <v>3563</v>
      </c>
      <c r="H2039" s="2" t="s">
        <v>3706</v>
      </c>
      <c r="I2039" s="3">
        <v>67226</v>
      </c>
      <c r="J2039" s="3">
        <v>10.9534</v>
      </c>
    </row>
    <row r="2040" spans="1:10">
      <c r="A2040" s="4" t="s">
        <v>3723</v>
      </c>
      <c r="B2040" s="4" t="s">
        <v>3724</v>
      </c>
      <c r="C2040" s="5" t="s">
        <v>178</v>
      </c>
      <c r="D2040" s="5" t="s">
        <v>3333</v>
      </c>
      <c r="E2040" s="5">
        <v>23</v>
      </c>
      <c r="F2040" s="5" t="s">
        <v>3688</v>
      </c>
      <c r="G2040" s="5"/>
      <c r="H2040" s="4"/>
      <c r="I2040" s="5"/>
      <c r="J2040" s="5"/>
    </row>
    <row r="2041" spans="1:10">
      <c r="G2041" s="3" t="s">
        <v>3335</v>
      </c>
      <c r="H2041" s="2" t="s">
        <v>3689</v>
      </c>
      <c r="I2041" s="3">
        <v>381413</v>
      </c>
      <c r="J2041" s="3">
        <v>62.145299999999999</v>
      </c>
    </row>
    <row r="2042" spans="1:10">
      <c r="G2042" s="3" t="s">
        <v>3337</v>
      </c>
      <c r="H2042" s="2" t="s">
        <v>3709</v>
      </c>
      <c r="I2042" s="3">
        <v>122397</v>
      </c>
      <c r="J2042" s="3">
        <v>19.942699999999999</v>
      </c>
    </row>
    <row r="2043" spans="1:10">
      <c r="G2043" s="3" t="s">
        <v>3342</v>
      </c>
      <c r="H2043" s="2" t="s">
        <v>3710</v>
      </c>
      <c r="I2043" s="3">
        <v>109934</v>
      </c>
      <c r="J2043" s="3">
        <v>17.911999999999999</v>
      </c>
    </row>
    <row r="2044" spans="1:10">
      <c r="A2044" s="4" t="s">
        <v>3725</v>
      </c>
      <c r="B2044" s="4" t="s">
        <v>3726</v>
      </c>
      <c r="C2044" s="5" t="s">
        <v>178</v>
      </c>
      <c r="D2044" s="5" t="s">
        <v>3713</v>
      </c>
      <c r="E2044" s="5">
        <v>24</v>
      </c>
      <c r="F2044" s="5" t="s">
        <v>3727</v>
      </c>
      <c r="G2044" s="5"/>
      <c r="H2044" s="4"/>
      <c r="I2044" s="5"/>
      <c r="J2044" s="5"/>
    </row>
    <row r="2045" spans="1:10">
      <c r="G2045" s="3" t="s">
        <v>3335</v>
      </c>
      <c r="H2045" s="2" t="s">
        <v>3689</v>
      </c>
      <c r="I2045" s="3">
        <v>381413</v>
      </c>
      <c r="J2045" s="3">
        <v>62.145299999999999</v>
      </c>
    </row>
    <row r="2046" spans="1:10">
      <c r="G2046" s="3" t="s">
        <v>3528</v>
      </c>
      <c r="H2046" s="2" t="s">
        <v>3728</v>
      </c>
      <c r="I2046" s="3">
        <v>34520</v>
      </c>
      <c r="J2046" s="3">
        <v>5.6245000000000003</v>
      </c>
    </row>
    <row r="2047" spans="1:10">
      <c r="G2047" s="3" t="s">
        <v>3547</v>
      </c>
      <c r="H2047" s="2" t="s">
        <v>3729</v>
      </c>
      <c r="I2047" s="3">
        <v>42819</v>
      </c>
      <c r="J2047" s="3">
        <v>6.9767000000000001</v>
      </c>
    </row>
    <row r="2048" spans="1:10">
      <c r="G2048" s="3" t="s">
        <v>3549</v>
      </c>
      <c r="H2048" s="2" t="s">
        <v>3730</v>
      </c>
      <c r="I2048" s="3">
        <v>36012</v>
      </c>
      <c r="J2048" s="3">
        <v>5.8676000000000004</v>
      </c>
    </row>
    <row r="2049" spans="1:10">
      <c r="G2049" s="3" t="s">
        <v>3551</v>
      </c>
      <c r="H2049" s="2" t="s">
        <v>3731</v>
      </c>
      <c r="I2049" s="3">
        <v>41316</v>
      </c>
      <c r="J2049" s="3">
        <v>6.7317999999999998</v>
      </c>
    </row>
    <row r="2050" spans="1:10">
      <c r="G2050" s="3" t="s">
        <v>3553</v>
      </c>
      <c r="H2050" s="2" t="s">
        <v>3732</v>
      </c>
      <c r="I2050" s="3">
        <v>37694</v>
      </c>
      <c r="J2050" s="3">
        <v>6.1416000000000004</v>
      </c>
    </row>
    <row r="2051" spans="1:10">
      <c r="G2051" s="3" t="s">
        <v>3555</v>
      </c>
      <c r="H2051" s="2" t="s">
        <v>3733</v>
      </c>
      <c r="I2051" s="3">
        <v>39970</v>
      </c>
      <c r="J2051" s="3">
        <v>6.5125000000000002</v>
      </c>
    </row>
    <row r="2052" spans="1:10">
      <c r="A2052" s="4" t="s">
        <v>3734</v>
      </c>
      <c r="B2052" s="4" t="s">
        <v>3735</v>
      </c>
      <c r="C2052" s="5" t="s">
        <v>178</v>
      </c>
      <c r="D2052" s="5" t="s">
        <v>3333</v>
      </c>
      <c r="E2052" s="5">
        <v>25</v>
      </c>
      <c r="F2052" s="5" t="s">
        <v>3688</v>
      </c>
      <c r="G2052" s="5"/>
      <c r="H2052" s="4"/>
      <c r="I2052" s="5"/>
      <c r="J2052" s="5"/>
    </row>
    <row r="2053" spans="1:10">
      <c r="G2053" s="3" t="s">
        <v>3335</v>
      </c>
      <c r="H2053" s="2" t="s">
        <v>3689</v>
      </c>
      <c r="I2053" s="3">
        <v>61245</v>
      </c>
      <c r="J2053" s="3">
        <v>9.9788999999999994</v>
      </c>
    </row>
    <row r="2054" spans="1:10">
      <c r="G2054" s="3" t="s">
        <v>3337</v>
      </c>
      <c r="H2054" s="2" t="s">
        <v>3736</v>
      </c>
      <c r="I2054" s="3">
        <v>138867</v>
      </c>
      <c r="J2054" s="3">
        <v>22.626200000000001</v>
      </c>
    </row>
    <row r="2055" spans="1:10">
      <c r="G2055" s="3" t="s">
        <v>3342</v>
      </c>
      <c r="H2055" s="2" t="s">
        <v>3737</v>
      </c>
      <c r="I2055" s="3">
        <v>413632</v>
      </c>
      <c r="J2055" s="3">
        <v>67.394900000000007</v>
      </c>
    </row>
    <row r="2056" spans="1:10">
      <c r="A2056" s="4" t="s">
        <v>3738</v>
      </c>
      <c r="B2056" s="4" t="s">
        <v>3739</v>
      </c>
      <c r="C2056" s="5" t="s">
        <v>178</v>
      </c>
      <c r="D2056" s="5" t="s">
        <v>3333</v>
      </c>
      <c r="E2056" s="5">
        <v>26</v>
      </c>
      <c r="F2056" s="5" t="s">
        <v>3703</v>
      </c>
      <c r="G2056" s="5"/>
      <c r="H2056" s="4"/>
      <c r="I2056" s="5"/>
      <c r="J2056" s="5"/>
    </row>
    <row r="2057" spans="1:10">
      <c r="G2057" s="3" t="s">
        <v>3335</v>
      </c>
      <c r="H2057" s="2" t="s">
        <v>3689</v>
      </c>
      <c r="I2057" s="3">
        <v>61243</v>
      </c>
      <c r="J2057" s="3">
        <v>9.9786000000000001</v>
      </c>
    </row>
    <row r="2058" spans="1:10">
      <c r="G2058" s="3" t="s">
        <v>3337</v>
      </c>
      <c r="H2058" s="2" t="s">
        <v>3740</v>
      </c>
      <c r="I2058" s="3">
        <v>184419</v>
      </c>
      <c r="J2058" s="3">
        <v>30.048200000000001</v>
      </c>
    </row>
    <row r="2059" spans="1:10">
      <c r="G2059" s="3" t="s">
        <v>3342</v>
      </c>
      <c r="H2059" s="2" t="s">
        <v>3741</v>
      </c>
      <c r="I2059" s="3">
        <v>183897</v>
      </c>
      <c r="J2059" s="3">
        <v>29.963100000000001</v>
      </c>
    </row>
    <row r="2060" spans="1:10">
      <c r="G2060" s="3" t="s">
        <v>3563</v>
      </c>
      <c r="H2060" s="2" t="s">
        <v>3742</v>
      </c>
      <c r="I2060" s="3">
        <v>184185</v>
      </c>
      <c r="J2060" s="3">
        <v>30.010100000000001</v>
      </c>
    </row>
    <row r="2061" spans="1:10">
      <c r="A2061" s="4" t="s">
        <v>3743</v>
      </c>
      <c r="B2061" s="4" t="s">
        <v>3744</v>
      </c>
      <c r="C2061" s="5" t="s">
        <v>178</v>
      </c>
      <c r="D2061" s="5" t="s">
        <v>3713</v>
      </c>
      <c r="E2061" s="5">
        <v>27</v>
      </c>
      <c r="F2061" s="5" t="s">
        <v>3714</v>
      </c>
      <c r="G2061" s="5"/>
      <c r="H2061" s="4"/>
      <c r="I2061" s="5"/>
      <c r="J2061" s="5"/>
    </row>
    <row r="2062" spans="1:10">
      <c r="G2062" s="3" t="s">
        <v>3335</v>
      </c>
      <c r="H2062" s="2" t="s">
        <v>3689</v>
      </c>
      <c r="I2062" s="3">
        <v>61243</v>
      </c>
      <c r="J2062" s="3">
        <v>9.9786000000000001</v>
      </c>
    </row>
    <row r="2063" spans="1:10">
      <c r="G2063" s="3" t="s">
        <v>3337</v>
      </c>
      <c r="H2063" s="2" t="s">
        <v>3695</v>
      </c>
      <c r="I2063" s="3">
        <v>34273</v>
      </c>
      <c r="J2063" s="3">
        <v>5.5842999999999998</v>
      </c>
    </row>
    <row r="2064" spans="1:10">
      <c r="G2064" s="3" t="s">
        <v>3491</v>
      </c>
      <c r="H2064" s="2" t="s">
        <v>3745</v>
      </c>
      <c r="I2064" s="3">
        <v>34658</v>
      </c>
      <c r="J2064" s="3">
        <v>5.6470000000000002</v>
      </c>
    </row>
    <row r="2065" spans="1:10">
      <c r="G2065" s="3" t="s">
        <v>3493</v>
      </c>
      <c r="H2065" s="2" t="s">
        <v>3715</v>
      </c>
      <c r="I2065" s="3">
        <v>34286</v>
      </c>
      <c r="J2065" s="3">
        <v>5.5864000000000003</v>
      </c>
    </row>
    <row r="2066" spans="1:10">
      <c r="G2066" s="3" t="s">
        <v>3495</v>
      </c>
      <c r="H2066" s="2" t="s">
        <v>3716</v>
      </c>
      <c r="I2066" s="3">
        <v>34372</v>
      </c>
      <c r="J2066" s="3">
        <v>5.6003999999999996</v>
      </c>
    </row>
    <row r="2067" spans="1:10">
      <c r="G2067" s="3" t="s">
        <v>3497</v>
      </c>
      <c r="H2067" s="2" t="s">
        <v>3717</v>
      </c>
      <c r="I2067" s="3">
        <v>34913</v>
      </c>
      <c r="J2067" s="3">
        <v>5.6885000000000003</v>
      </c>
    </row>
    <row r="2068" spans="1:10">
      <c r="G2068" s="3" t="s">
        <v>3499</v>
      </c>
      <c r="H2068" s="2" t="s">
        <v>3718</v>
      </c>
      <c r="I2068" s="3">
        <v>34413</v>
      </c>
      <c r="J2068" s="3">
        <v>5.6071</v>
      </c>
    </row>
    <row r="2069" spans="1:10">
      <c r="G2069" s="3" t="s">
        <v>3501</v>
      </c>
      <c r="H2069" s="2" t="s">
        <v>3719</v>
      </c>
      <c r="I2069" s="3">
        <v>34402</v>
      </c>
      <c r="J2069" s="3">
        <v>5.6052999999999997</v>
      </c>
    </row>
    <row r="2070" spans="1:10">
      <c r="G2070" s="3" t="s">
        <v>3503</v>
      </c>
      <c r="H2070" s="2" t="s">
        <v>3720</v>
      </c>
      <c r="I2070" s="3">
        <v>34438</v>
      </c>
      <c r="J2070" s="3">
        <v>5.6111000000000004</v>
      </c>
    </row>
    <row r="2071" spans="1:10">
      <c r="G2071" s="3" t="s">
        <v>3342</v>
      </c>
      <c r="H2071" s="2" t="s">
        <v>3696</v>
      </c>
      <c r="I2071" s="3">
        <v>34653</v>
      </c>
      <c r="J2071" s="3">
        <v>5.6462000000000003</v>
      </c>
    </row>
    <row r="2072" spans="1:10">
      <c r="G2072" s="3" t="s">
        <v>3563</v>
      </c>
      <c r="H2072" s="2" t="s">
        <v>3697</v>
      </c>
      <c r="I2072" s="3">
        <v>34452</v>
      </c>
      <c r="J2072" s="3">
        <v>5.6134000000000004</v>
      </c>
    </row>
    <row r="2073" spans="1:10">
      <c r="G2073" s="3" t="s">
        <v>3605</v>
      </c>
      <c r="H2073" s="2" t="s">
        <v>3698</v>
      </c>
      <c r="I2073" s="3">
        <v>34593</v>
      </c>
      <c r="J2073" s="3">
        <v>5.6364000000000001</v>
      </c>
    </row>
    <row r="2074" spans="1:10">
      <c r="G2074" s="3" t="s">
        <v>3626</v>
      </c>
      <c r="H2074" s="2" t="s">
        <v>3699</v>
      </c>
      <c r="I2074" s="3">
        <v>34587</v>
      </c>
      <c r="J2074" s="3">
        <v>5.6353999999999997</v>
      </c>
    </row>
    <row r="2075" spans="1:10">
      <c r="G2075" s="3" t="s">
        <v>3647</v>
      </c>
      <c r="H2075" s="2" t="s">
        <v>3700</v>
      </c>
      <c r="I2075" s="3">
        <v>34786</v>
      </c>
      <c r="J2075" s="3">
        <v>5.6677999999999997</v>
      </c>
    </row>
    <row r="2076" spans="1:10">
      <c r="G2076" s="3" t="s">
        <v>3669</v>
      </c>
      <c r="H2076" s="2" t="s">
        <v>3746</v>
      </c>
      <c r="I2076" s="3">
        <v>34645</v>
      </c>
      <c r="J2076" s="3">
        <v>5.6448999999999998</v>
      </c>
    </row>
    <row r="2077" spans="1:10">
      <c r="G2077" s="3" t="s">
        <v>252</v>
      </c>
      <c r="H2077" s="2" t="s">
        <v>3747</v>
      </c>
      <c r="I2077" s="3">
        <v>34849</v>
      </c>
      <c r="J2077" s="3">
        <v>5.6780999999999997</v>
      </c>
    </row>
    <row r="2078" spans="1:10">
      <c r="G2078" s="3" t="s">
        <v>3682</v>
      </c>
      <c r="H2078" s="2" t="s">
        <v>3748</v>
      </c>
      <c r="I2078" s="3">
        <v>34181</v>
      </c>
      <c r="J2078" s="3">
        <v>5.5693000000000001</v>
      </c>
    </row>
    <row r="2079" spans="1:10">
      <c r="A2079" s="4" t="s">
        <v>3749</v>
      </c>
      <c r="B2079" s="4" t="s">
        <v>3750</v>
      </c>
      <c r="C2079" s="5" t="s">
        <v>178</v>
      </c>
      <c r="D2079" s="5" t="s">
        <v>3333</v>
      </c>
      <c r="E2079" s="5">
        <v>28</v>
      </c>
      <c r="F2079" s="5" t="s">
        <v>3703</v>
      </c>
      <c r="G2079" s="5"/>
      <c r="H2079" s="4"/>
      <c r="I2079" s="5"/>
      <c r="J2079" s="5"/>
    </row>
    <row r="2080" spans="1:10">
      <c r="G2080" s="3" t="s">
        <v>3335</v>
      </c>
      <c r="H2080" s="2" t="s">
        <v>3689</v>
      </c>
      <c r="I2080" s="3">
        <v>62612</v>
      </c>
      <c r="J2080" s="3">
        <v>10.201599999999999</v>
      </c>
    </row>
    <row r="2081" spans="1:10">
      <c r="G2081" s="3" t="s">
        <v>3337</v>
      </c>
      <c r="H2081" s="2" t="s">
        <v>3740</v>
      </c>
      <c r="I2081" s="3">
        <v>183693</v>
      </c>
      <c r="J2081" s="3">
        <v>29.9299</v>
      </c>
    </row>
    <row r="2082" spans="1:10">
      <c r="G2082" s="3" t="s">
        <v>3342</v>
      </c>
      <c r="H2082" s="2" t="s">
        <v>3741</v>
      </c>
      <c r="I2082" s="3">
        <v>184029</v>
      </c>
      <c r="J2082" s="3">
        <v>29.9847</v>
      </c>
    </row>
    <row r="2083" spans="1:10">
      <c r="G2083" s="3" t="s">
        <v>3563</v>
      </c>
      <c r="H2083" s="2" t="s">
        <v>3742</v>
      </c>
      <c r="I2083" s="3">
        <v>183410</v>
      </c>
      <c r="J2083" s="3">
        <v>29.883800000000001</v>
      </c>
    </row>
    <row r="2084" spans="1:10">
      <c r="A2084" s="4" t="s">
        <v>3751</v>
      </c>
      <c r="B2084" s="4" t="s">
        <v>3752</v>
      </c>
      <c r="C2084" s="5" t="s">
        <v>178</v>
      </c>
      <c r="D2084" s="5" t="s">
        <v>3713</v>
      </c>
      <c r="E2084" s="5">
        <v>29</v>
      </c>
      <c r="F2084" s="5" t="s">
        <v>3714</v>
      </c>
      <c r="G2084" s="5"/>
      <c r="H2084" s="4"/>
      <c r="I2084" s="5"/>
      <c r="J2084" s="5"/>
    </row>
    <row r="2085" spans="1:10">
      <c r="G2085" s="3" t="s">
        <v>3335</v>
      </c>
      <c r="H2085" s="2" t="s">
        <v>3689</v>
      </c>
      <c r="I2085" s="3">
        <v>62612</v>
      </c>
      <c r="J2085" s="3">
        <v>10.201599999999999</v>
      </c>
    </row>
    <row r="2086" spans="1:10">
      <c r="G2086" s="3" t="s">
        <v>3337</v>
      </c>
      <c r="H2086" s="2" t="s">
        <v>3695</v>
      </c>
      <c r="I2086" s="3">
        <v>41063</v>
      </c>
      <c r="J2086" s="3">
        <v>6.6905999999999999</v>
      </c>
    </row>
    <row r="2087" spans="1:10">
      <c r="G2087" s="3" t="s">
        <v>3491</v>
      </c>
      <c r="H2087" s="2" t="s">
        <v>3745</v>
      </c>
      <c r="I2087" s="3">
        <v>26591</v>
      </c>
      <c r="J2087" s="3">
        <v>4.3326000000000002</v>
      </c>
    </row>
    <row r="2088" spans="1:10">
      <c r="G2088" s="3" t="s">
        <v>3493</v>
      </c>
      <c r="H2088" s="2" t="s">
        <v>3715</v>
      </c>
      <c r="I2088" s="3">
        <v>25734</v>
      </c>
      <c r="J2088" s="3">
        <v>4.1929999999999996</v>
      </c>
    </row>
    <row r="2089" spans="1:10">
      <c r="G2089" s="3" t="s">
        <v>3495</v>
      </c>
      <c r="H2089" s="2" t="s">
        <v>3716</v>
      </c>
      <c r="I2089" s="3">
        <v>27059</v>
      </c>
      <c r="J2089" s="3">
        <v>4.4088000000000003</v>
      </c>
    </row>
    <row r="2090" spans="1:10">
      <c r="G2090" s="3" t="s">
        <v>3497</v>
      </c>
      <c r="H2090" s="2" t="s">
        <v>3717</v>
      </c>
      <c r="I2090" s="3">
        <v>27032</v>
      </c>
      <c r="J2090" s="3">
        <v>4.4043999999999999</v>
      </c>
    </row>
    <row r="2091" spans="1:10">
      <c r="G2091" s="3" t="s">
        <v>3499</v>
      </c>
      <c r="H2091" s="2" t="s">
        <v>3718</v>
      </c>
      <c r="I2091" s="3">
        <v>27011</v>
      </c>
      <c r="J2091" s="3">
        <v>4.4009999999999998</v>
      </c>
    </row>
    <row r="2092" spans="1:10">
      <c r="G2092" s="3" t="s">
        <v>3501</v>
      </c>
      <c r="H2092" s="2" t="s">
        <v>3719</v>
      </c>
      <c r="I2092" s="3">
        <v>28483</v>
      </c>
      <c r="J2092" s="3">
        <v>4.6409000000000002</v>
      </c>
    </row>
    <row r="2093" spans="1:10">
      <c r="G2093" s="3" t="s">
        <v>3503</v>
      </c>
      <c r="H2093" s="2" t="s">
        <v>3720</v>
      </c>
      <c r="I2093" s="3">
        <v>27880</v>
      </c>
      <c r="J2093" s="3">
        <v>4.5426000000000002</v>
      </c>
    </row>
    <row r="2094" spans="1:10">
      <c r="G2094" s="3" t="s">
        <v>3342</v>
      </c>
      <c r="H2094" s="2" t="s">
        <v>3696</v>
      </c>
      <c r="I2094" s="3">
        <v>42868</v>
      </c>
      <c r="J2094" s="3">
        <v>6.9847000000000001</v>
      </c>
    </row>
    <row r="2095" spans="1:10">
      <c r="G2095" s="3" t="s">
        <v>3563</v>
      </c>
      <c r="H2095" s="2" t="s">
        <v>3697</v>
      </c>
      <c r="I2095" s="3">
        <v>39858</v>
      </c>
      <c r="J2095" s="3">
        <v>6.4942000000000002</v>
      </c>
    </row>
    <row r="2096" spans="1:10">
      <c r="G2096" s="3" t="s">
        <v>3605</v>
      </c>
      <c r="H2096" s="2" t="s">
        <v>3698</v>
      </c>
      <c r="I2096" s="3">
        <v>42534</v>
      </c>
      <c r="J2096" s="3">
        <v>6.9302999999999999</v>
      </c>
    </row>
    <row r="2097" spans="1:10">
      <c r="G2097" s="3" t="s">
        <v>3626</v>
      </c>
      <c r="H2097" s="2" t="s">
        <v>3699</v>
      </c>
      <c r="I2097" s="3">
        <v>42406</v>
      </c>
      <c r="J2097" s="3">
        <v>6.9093999999999998</v>
      </c>
    </row>
    <row r="2098" spans="1:10">
      <c r="G2098" s="3" t="s">
        <v>3647</v>
      </c>
      <c r="H2098" s="2" t="s">
        <v>3700</v>
      </c>
      <c r="I2098" s="3">
        <v>42025</v>
      </c>
      <c r="J2098" s="3">
        <v>6.8472999999999997</v>
      </c>
    </row>
    <row r="2099" spans="1:10">
      <c r="G2099" s="3" t="s">
        <v>3669</v>
      </c>
      <c r="H2099" s="2" t="s">
        <v>3746</v>
      </c>
      <c r="I2099" s="3">
        <v>41995</v>
      </c>
      <c r="J2099" s="3">
        <v>6.8423999999999996</v>
      </c>
    </row>
    <row r="2100" spans="1:10">
      <c r="G2100" s="3" t="s">
        <v>252</v>
      </c>
      <c r="H2100" s="2" t="s">
        <v>3747</v>
      </c>
      <c r="I2100" s="3">
        <v>42078</v>
      </c>
      <c r="J2100" s="3">
        <v>6.8559999999999999</v>
      </c>
    </row>
    <row r="2101" spans="1:10">
      <c r="G2101" s="3" t="s">
        <v>3682</v>
      </c>
      <c r="H2101" s="2" t="s">
        <v>3748</v>
      </c>
      <c r="I2101" s="3">
        <v>26515</v>
      </c>
      <c r="J2101" s="3">
        <v>4.3201999999999998</v>
      </c>
    </row>
    <row r="2102" spans="1:10">
      <c r="A2102" s="4" t="s">
        <v>3753</v>
      </c>
      <c r="B2102" s="4" t="s">
        <v>3754</v>
      </c>
      <c r="C2102" s="5" t="s">
        <v>178</v>
      </c>
      <c r="D2102" s="5" t="s">
        <v>3333</v>
      </c>
      <c r="E2102" s="5">
        <v>30</v>
      </c>
      <c r="F2102" s="5" t="s">
        <v>3703</v>
      </c>
      <c r="G2102" s="5"/>
      <c r="H2102" s="4"/>
      <c r="I2102" s="5"/>
      <c r="J2102" s="5"/>
    </row>
    <row r="2103" spans="1:10">
      <c r="G2103" s="3" t="s">
        <v>3335</v>
      </c>
      <c r="H2103" s="2" t="s">
        <v>3689</v>
      </c>
      <c r="I2103" s="3">
        <v>40991</v>
      </c>
      <c r="J2103" s="3">
        <v>6.6787999999999998</v>
      </c>
    </row>
    <row r="2104" spans="1:10">
      <c r="G2104" s="3" t="s">
        <v>3337</v>
      </c>
      <c r="H2104" s="2" t="s">
        <v>3709</v>
      </c>
      <c r="I2104" s="3">
        <v>265483</v>
      </c>
      <c r="J2104" s="3">
        <v>43.256300000000003</v>
      </c>
    </row>
    <row r="2105" spans="1:10">
      <c r="G2105" s="3" t="s">
        <v>3342</v>
      </c>
      <c r="H2105" s="2" t="s">
        <v>3710</v>
      </c>
      <c r="I2105" s="3">
        <v>147140</v>
      </c>
      <c r="J2105" s="3">
        <v>23.9742</v>
      </c>
    </row>
    <row r="2106" spans="1:10">
      <c r="G2106" s="3" t="s">
        <v>3563</v>
      </c>
      <c r="H2106" s="2" t="s">
        <v>3736</v>
      </c>
      <c r="I2106" s="3">
        <v>160130</v>
      </c>
      <c r="J2106" s="3">
        <v>26.090699999999998</v>
      </c>
    </row>
    <row r="2107" spans="1:10">
      <c r="A2107" s="4" t="s">
        <v>3755</v>
      </c>
      <c r="B2107" s="4" t="s">
        <v>3756</v>
      </c>
      <c r="C2107" s="5" t="s">
        <v>178</v>
      </c>
      <c r="D2107" s="5" t="s">
        <v>3333</v>
      </c>
      <c r="E2107" s="5">
        <v>31</v>
      </c>
      <c r="F2107" s="5" t="s">
        <v>3703</v>
      </c>
      <c r="G2107" s="5"/>
      <c r="H2107" s="4"/>
      <c r="I2107" s="5"/>
      <c r="J2107" s="5"/>
    </row>
    <row r="2108" spans="1:10">
      <c r="G2108" s="3" t="s">
        <v>3335</v>
      </c>
      <c r="H2108" s="2" t="s">
        <v>3689</v>
      </c>
      <c r="I2108" s="3">
        <v>77710</v>
      </c>
      <c r="J2108" s="3">
        <v>12.6616</v>
      </c>
    </row>
    <row r="2109" spans="1:10">
      <c r="G2109" s="3" t="s">
        <v>3337</v>
      </c>
      <c r="H2109" s="2" t="s">
        <v>3740</v>
      </c>
      <c r="I2109" s="3">
        <v>178168</v>
      </c>
      <c r="J2109" s="3">
        <v>29.029699999999998</v>
      </c>
    </row>
    <row r="2110" spans="1:10">
      <c r="G2110" s="3" t="s">
        <v>3342</v>
      </c>
      <c r="H2110" s="2" t="s">
        <v>3741</v>
      </c>
      <c r="I2110" s="3">
        <v>178752</v>
      </c>
      <c r="J2110" s="3">
        <v>29.1248</v>
      </c>
    </row>
    <row r="2111" spans="1:10">
      <c r="G2111" s="3" t="s">
        <v>3563</v>
      </c>
      <c r="H2111" s="2" t="s">
        <v>3742</v>
      </c>
      <c r="I2111" s="3">
        <v>179114</v>
      </c>
      <c r="J2111" s="3">
        <v>29.183800000000002</v>
      </c>
    </row>
    <row r="2112" spans="1:10">
      <c r="A2112" s="4" t="s">
        <v>3757</v>
      </c>
      <c r="B2112" s="4" t="s">
        <v>3758</v>
      </c>
      <c r="C2112" s="5" t="s">
        <v>178</v>
      </c>
      <c r="D2112" s="5" t="s">
        <v>3713</v>
      </c>
      <c r="E2112" s="5">
        <v>32</v>
      </c>
      <c r="F2112" s="5" t="s">
        <v>3714</v>
      </c>
      <c r="G2112" s="5"/>
      <c r="H2112" s="4"/>
      <c r="I2112" s="5"/>
      <c r="J2112" s="5"/>
    </row>
    <row r="2113" spans="7:10">
      <c r="G2113" s="3" t="s">
        <v>3335</v>
      </c>
      <c r="H2113" s="2" t="s">
        <v>3689</v>
      </c>
      <c r="I2113" s="3">
        <v>77710</v>
      </c>
      <c r="J2113" s="3">
        <v>12.6616</v>
      </c>
    </row>
    <row r="2114" spans="7:10">
      <c r="G2114" s="3" t="s">
        <v>3337</v>
      </c>
      <c r="H2114" s="2" t="s">
        <v>3695</v>
      </c>
      <c r="I2114" s="3">
        <v>61414</v>
      </c>
      <c r="J2114" s="3">
        <v>10.006500000000001</v>
      </c>
    </row>
    <row r="2115" spans="7:10">
      <c r="G2115" s="3" t="s">
        <v>3491</v>
      </c>
      <c r="H2115" s="2" t="s">
        <v>3745</v>
      </c>
      <c r="I2115" s="3">
        <v>21125</v>
      </c>
      <c r="J2115" s="3">
        <v>3.4420000000000002</v>
      </c>
    </row>
    <row r="2116" spans="7:10">
      <c r="G2116" s="3" t="s">
        <v>3493</v>
      </c>
      <c r="H2116" s="2" t="s">
        <v>3715</v>
      </c>
      <c r="I2116" s="3">
        <v>20488</v>
      </c>
      <c r="J2116" s="3">
        <v>3.3382000000000001</v>
      </c>
    </row>
    <row r="2117" spans="7:10">
      <c r="G2117" s="3" t="s">
        <v>3495</v>
      </c>
      <c r="H2117" s="2" t="s">
        <v>3716</v>
      </c>
      <c r="I2117" s="3">
        <v>20429</v>
      </c>
      <c r="J2117" s="3">
        <v>3.3285999999999998</v>
      </c>
    </row>
    <row r="2118" spans="7:10">
      <c r="G2118" s="3" t="s">
        <v>3497</v>
      </c>
      <c r="H2118" s="2" t="s">
        <v>3717</v>
      </c>
      <c r="I2118" s="3">
        <v>29176</v>
      </c>
      <c r="J2118" s="3">
        <v>4.7538</v>
      </c>
    </row>
    <row r="2119" spans="7:10">
      <c r="G2119" s="3" t="s">
        <v>3499</v>
      </c>
      <c r="H2119" s="2" t="s">
        <v>3718</v>
      </c>
      <c r="I2119" s="3">
        <v>28489</v>
      </c>
      <c r="J2119" s="3">
        <v>4.6417999999999999</v>
      </c>
    </row>
    <row r="2120" spans="7:10">
      <c r="G2120" s="3" t="s">
        <v>3501</v>
      </c>
      <c r="H2120" s="2" t="s">
        <v>3719</v>
      </c>
      <c r="I2120" s="3">
        <v>28766</v>
      </c>
      <c r="J2120" s="3">
        <v>4.6870000000000003</v>
      </c>
    </row>
    <row r="2121" spans="7:10">
      <c r="G2121" s="3" t="s">
        <v>3503</v>
      </c>
      <c r="H2121" s="2" t="s">
        <v>3720</v>
      </c>
      <c r="I2121" s="3">
        <v>31683</v>
      </c>
      <c r="J2121" s="3">
        <v>5.1623000000000001</v>
      </c>
    </row>
    <row r="2122" spans="7:10">
      <c r="G2122" s="3" t="s">
        <v>3342</v>
      </c>
      <c r="H2122" s="2" t="s">
        <v>3696</v>
      </c>
      <c r="I2122" s="3">
        <v>61174</v>
      </c>
      <c r="J2122" s="3">
        <v>9.9672999999999998</v>
      </c>
    </row>
    <row r="2123" spans="7:10">
      <c r="G2123" s="3" t="s">
        <v>3563</v>
      </c>
      <c r="H2123" s="2" t="s">
        <v>3697</v>
      </c>
      <c r="I2123" s="3">
        <v>60079</v>
      </c>
      <c r="J2123" s="3">
        <v>9.7888999999999999</v>
      </c>
    </row>
    <row r="2124" spans="7:10">
      <c r="G2124" s="3" t="s">
        <v>3605</v>
      </c>
      <c r="H2124" s="2" t="s">
        <v>3698</v>
      </c>
      <c r="I2124" s="3">
        <v>60665</v>
      </c>
      <c r="J2124" s="3">
        <v>9.8843999999999994</v>
      </c>
    </row>
    <row r="2125" spans="7:10">
      <c r="G2125" s="3" t="s">
        <v>3626</v>
      </c>
      <c r="H2125" s="2" t="s">
        <v>3699</v>
      </c>
      <c r="I2125" s="3">
        <v>21928</v>
      </c>
      <c r="J2125" s="3">
        <v>3.5728</v>
      </c>
    </row>
    <row r="2126" spans="7:10">
      <c r="G2126" s="3" t="s">
        <v>3647</v>
      </c>
      <c r="H2126" s="2" t="s">
        <v>3700</v>
      </c>
      <c r="I2126" s="3">
        <v>22390</v>
      </c>
      <c r="J2126" s="3">
        <v>3.6480999999999999</v>
      </c>
    </row>
    <row r="2127" spans="7:10">
      <c r="G2127" s="3" t="s">
        <v>3669</v>
      </c>
      <c r="H2127" s="2" t="s">
        <v>3746</v>
      </c>
      <c r="I2127" s="3">
        <v>20964</v>
      </c>
      <c r="J2127" s="3">
        <v>3.4157999999999999</v>
      </c>
    </row>
    <row r="2128" spans="7:10">
      <c r="G2128" s="3" t="s">
        <v>252</v>
      </c>
      <c r="H2128" s="2" t="s">
        <v>3747</v>
      </c>
      <c r="I2128" s="3">
        <v>25945</v>
      </c>
      <c r="J2128" s="3">
        <v>4.2272999999999996</v>
      </c>
    </row>
    <row r="2129" spans="1:10">
      <c r="G2129" s="3" t="s">
        <v>3682</v>
      </c>
      <c r="H2129" s="2" t="s">
        <v>3748</v>
      </c>
      <c r="I2129" s="3">
        <v>21319</v>
      </c>
      <c r="J2129" s="3">
        <v>3.4735999999999998</v>
      </c>
    </row>
    <row r="2130" spans="1:10">
      <c r="A2130" s="4" t="s">
        <v>3759</v>
      </c>
      <c r="B2130" s="4" t="s">
        <v>3760</v>
      </c>
      <c r="C2130" s="5" t="s">
        <v>178</v>
      </c>
      <c r="D2130" s="5" t="s">
        <v>3333</v>
      </c>
      <c r="E2130" s="5">
        <v>33</v>
      </c>
      <c r="F2130" s="5" t="s">
        <v>3761</v>
      </c>
      <c r="G2130" s="5"/>
      <c r="H2130" s="4"/>
      <c r="I2130" s="5"/>
      <c r="J2130" s="5"/>
    </row>
    <row r="2131" spans="1:10">
      <c r="G2131" s="3" t="s">
        <v>3335</v>
      </c>
      <c r="H2131" s="2" t="s">
        <v>3689</v>
      </c>
      <c r="I2131" s="3">
        <v>56089</v>
      </c>
      <c r="J2131" s="3">
        <v>9.1387999999999998</v>
      </c>
    </row>
    <row r="2132" spans="1:10">
      <c r="G2132" s="3" t="s">
        <v>3337</v>
      </c>
      <c r="H2132" s="2" t="s">
        <v>3709</v>
      </c>
      <c r="I2132" s="3">
        <v>209463</v>
      </c>
      <c r="J2132" s="3">
        <v>34.128700000000002</v>
      </c>
    </row>
    <row r="2133" spans="1:10">
      <c r="G2133" s="3" t="s">
        <v>3342</v>
      </c>
      <c r="H2133" s="2" t="s">
        <v>3762</v>
      </c>
      <c r="I2133" s="3">
        <v>107362</v>
      </c>
      <c r="J2133" s="3">
        <v>17.492999999999999</v>
      </c>
    </row>
    <row r="2134" spans="1:10">
      <c r="G2134" s="3" t="s">
        <v>3563</v>
      </c>
      <c r="H2134" s="2" t="s">
        <v>3710</v>
      </c>
      <c r="I2134" s="3">
        <v>84532</v>
      </c>
      <c r="J2134" s="3">
        <v>13.773199999999999</v>
      </c>
    </row>
    <row r="2135" spans="1:10">
      <c r="G2135" s="3" t="s">
        <v>3605</v>
      </c>
      <c r="H2135" s="2" t="s">
        <v>3736</v>
      </c>
      <c r="I2135" s="3">
        <v>156298</v>
      </c>
      <c r="J2135" s="3">
        <v>25.4663</v>
      </c>
    </row>
    <row r="2136" spans="1:10">
      <c r="A2136" s="4" t="s">
        <v>3763</v>
      </c>
      <c r="B2136" s="4" t="s">
        <v>3764</v>
      </c>
      <c r="C2136" s="5" t="s">
        <v>178</v>
      </c>
      <c r="D2136" s="5" t="s">
        <v>3333</v>
      </c>
      <c r="E2136" s="5">
        <v>34</v>
      </c>
      <c r="F2136" s="5" t="s">
        <v>3334</v>
      </c>
      <c r="G2136" s="5"/>
      <c r="H2136" s="4"/>
      <c r="I2136" s="5"/>
      <c r="J2136" s="5"/>
    </row>
    <row r="2137" spans="1:10">
      <c r="G2137" s="3" t="s">
        <v>3335</v>
      </c>
      <c r="H2137" s="2" t="s">
        <v>3765</v>
      </c>
      <c r="I2137" s="3">
        <v>24423</v>
      </c>
      <c r="J2137" s="3">
        <v>3.9792999999999998</v>
      </c>
    </row>
    <row r="2138" spans="1:10">
      <c r="G2138" s="3" t="s">
        <v>3337</v>
      </c>
      <c r="H2138" s="2" t="s">
        <v>3766</v>
      </c>
      <c r="I2138" s="3">
        <v>70163</v>
      </c>
      <c r="J2138" s="3">
        <v>11.432</v>
      </c>
    </row>
    <row r="2139" spans="1:10">
      <c r="G2139" s="3" t="s">
        <v>3767</v>
      </c>
      <c r="H2139" s="2" t="s">
        <v>3768</v>
      </c>
      <c r="I2139" s="3">
        <v>370</v>
      </c>
      <c r="J2139" s="3">
        <v>6.0299999999999999E-2</v>
      </c>
    </row>
    <row r="2140" spans="1:10">
      <c r="G2140" s="3" t="s">
        <v>3769</v>
      </c>
      <c r="H2140" s="2" t="s">
        <v>3110</v>
      </c>
      <c r="I2140" s="3">
        <v>0</v>
      </c>
      <c r="J2140" s="3">
        <v>0</v>
      </c>
    </row>
    <row r="2141" spans="1:10">
      <c r="G2141" s="3" t="s">
        <v>3770</v>
      </c>
      <c r="H2141" s="2" t="s">
        <v>3112</v>
      </c>
      <c r="I2141" s="3">
        <v>0</v>
      </c>
      <c r="J2141" s="3">
        <v>0</v>
      </c>
    </row>
    <row r="2142" spans="1:10">
      <c r="G2142" s="3" t="s">
        <v>3771</v>
      </c>
      <c r="H2142" s="2" t="s">
        <v>3772</v>
      </c>
      <c r="I2142" s="3">
        <v>1499</v>
      </c>
      <c r="J2142" s="3">
        <v>0.2442</v>
      </c>
    </row>
    <row r="2143" spans="1:10">
      <c r="G2143" s="3" t="s">
        <v>3773</v>
      </c>
      <c r="H2143" s="2" t="s">
        <v>3114</v>
      </c>
      <c r="I2143" s="3">
        <v>517289</v>
      </c>
      <c r="J2143" s="3">
        <v>84.284199999999998</v>
      </c>
    </row>
    <row r="2144" spans="1:10">
      <c r="A2144" s="4" t="s">
        <v>3774</v>
      </c>
      <c r="B2144" s="4" t="s">
        <v>3775</v>
      </c>
      <c r="C2144" s="5" t="s">
        <v>178</v>
      </c>
      <c r="D2144" s="5" t="s">
        <v>3713</v>
      </c>
      <c r="E2144" s="5">
        <v>35</v>
      </c>
      <c r="F2144" s="5" t="s">
        <v>3776</v>
      </c>
      <c r="G2144" s="5"/>
      <c r="H2144" s="4"/>
      <c r="I2144" s="5"/>
      <c r="J2144" s="5"/>
    </row>
    <row r="2145" spans="1:10">
      <c r="G2145" s="3" t="s">
        <v>3337</v>
      </c>
      <c r="H2145" s="2" t="s">
        <v>3740</v>
      </c>
      <c r="I2145" s="3">
        <v>3320</v>
      </c>
      <c r="J2145" s="3">
        <v>0.54090000000000005</v>
      </c>
    </row>
    <row r="2146" spans="1:10">
      <c r="G2146" s="3" t="s">
        <v>3342</v>
      </c>
      <c r="H2146" s="2" t="s">
        <v>3741</v>
      </c>
      <c r="I2146" s="3">
        <v>12440</v>
      </c>
      <c r="J2146" s="3">
        <v>2.0268999999999999</v>
      </c>
    </row>
    <row r="2147" spans="1:10">
      <c r="G2147" s="3" t="s">
        <v>3563</v>
      </c>
      <c r="H2147" s="2" t="s">
        <v>3742</v>
      </c>
      <c r="I2147" s="3">
        <v>8661</v>
      </c>
      <c r="J2147" s="3">
        <v>1.4112</v>
      </c>
    </row>
    <row r="2148" spans="1:10">
      <c r="G2148" s="3" t="s">
        <v>3605</v>
      </c>
      <c r="H2148" s="2" t="s">
        <v>3777</v>
      </c>
      <c r="I2148" s="3">
        <v>70160</v>
      </c>
      <c r="J2148" s="3">
        <v>11.4315</v>
      </c>
    </row>
    <row r="2149" spans="1:10">
      <c r="G2149" s="3" t="s">
        <v>3767</v>
      </c>
      <c r="H2149" s="2" t="s">
        <v>3768</v>
      </c>
      <c r="I2149" s="3">
        <v>0</v>
      </c>
      <c r="J2149" s="3">
        <v>0</v>
      </c>
    </row>
    <row r="2150" spans="1:10">
      <c r="G2150" s="3" t="s">
        <v>3769</v>
      </c>
      <c r="H2150" s="2" t="s">
        <v>3110</v>
      </c>
      <c r="I2150" s="3">
        <v>0</v>
      </c>
      <c r="J2150" s="3">
        <v>0</v>
      </c>
    </row>
    <row r="2151" spans="1:10">
      <c r="G2151" s="3" t="s">
        <v>3770</v>
      </c>
      <c r="H2151" s="2" t="s">
        <v>3112</v>
      </c>
      <c r="I2151" s="3">
        <v>0</v>
      </c>
      <c r="J2151" s="3">
        <v>0</v>
      </c>
    </row>
    <row r="2152" spans="1:10">
      <c r="G2152" s="3" t="s">
        <v>3771</v>
      </c>
      <c r="H2152" s="2" t="s">
        <v>3772</v>
      </c>
      <c r="I2152" s="3">
        <v>1864</v>
      </c>
      <c r="J2152" s="3">
        <v>0.30370000000000003</v>
      </c>
    </row>
    <row r="2153" spans="1:10">
      <c r="G2153" s="3" t="s">
        <v>3773</v>
      </c>
      <c r="H2153" s="2" t="s">
        <v>3114</v>
      </c>
      <c r="I2153" s="3">
        <v>517299</v>
      </c>
      <c r="J2153" s="3">
        <v>84.285799999999995</v>
      </c>
    </row>
    <row r="2154" spans="1:10">
      <c r="A2154" s="4" t="s">
        <v>3778</v>
      </c>
      <c r="B2154" s="4" t="s">
        <v>3779</v>
      </c>
      <c r="C2154" s="5" t="s">
        <v>178</v>
      </c>
      <c r="D2154" s="5" t="s">
        <v>262</v>
      </c>
      <c r="E2154" s="5">
        <v>36</v>
      </c>
      <c r="F2154" s="5" t="s">
        <v>20701</v>
      </c>
      <c r="G2154" s="5"/>
      <c r="H2154" s="4"/>
      <c r="I2154" s="5"/>
      <c r="J2154" s="5"/>
    </row>
    <row r="2155" spans="1:10">
      <c r="G2155" s="3" t="s">
        <v>3780</v>
      </c>
      <c r="H2155" s="2" t="s">
        <v>3768</v>
      </c>
      <c r="I2155" s="3">
        <v>0</v>
      </c>
      <c r="J2155" s="3">
        <v>0</v>
      </c>
    </row>
    <row r="2156" spans="1:10">
      <c r="G2156" s="3" t="s">
        <v>3781</v>
      </c>
      <c r="H2156" s="2" t="s">
        <v>3110</v>
      </c>
      <c r="I2156" s="3">
        <v>0</v>
      </c>
      <c r="J2156" s="3">
        <v>0</v>
      </c>
    </row>
    <row r="2157" spans="1:10">
      <c r="G2157" s="3" t="s">
        <v>3782</v>
      </c>
      <c r="H2157" s="2" t="s">
        <v>3112</v>
      </c>
      <c r="I2157" s="3">
        <v>6</v>
      </c>
      <c r="J2157" s="3">
        <v>1E-3</v>
      </c>
    </row>
    <row r="2158" spans="1:10">
      <c r="G2158" s="3" t="s">
        <v>3783</v>
      </c>
      <c r="H2158" s="2" t="s">
        <v>3772</v>
      </c>
      <c r="I2158" s="3">
        <v>0</v>
      </c>
      <c r="J2158" s="3">
        <v>0</v>
      </c>
    </row>
    <row r="2159" spans="1:10">
      <c r="G2159" s="3" t="s">
        <v>3773</v>
      </c>
      <c r="H2159" s="2" t="s">
        <v>3114</v>
      </c>
      <c r="I2159" s="3">
        <v>517291</v>
      </c>
      <c r="J2159" s="3">
        <v>84.284499999999994</v>
      </c>
    </row>
    <row r="2160" spans="1:10">
      <c r="A2160" s="4" t="s">
        <v>3784</v>
      </c>
      <c r="B2160" s="4" t="s">
        <v>3785</v>
      </c>
      <c r="C2160" s="5" t="s">
        <v>178</v>
      </c>
      <c r="D2160" s="5" t="s">
        <v>262</v>
      </c>
      <c r="E2160" s="5">
        <v>37</v>
      </c>
      <c r="F2160" s="5" t="s">
        <v>20702</v>
      </c>
      <c r="G2160" s="5"/>
      <c r="H2160" s="4"/>
      <c r="I2160" s="5"/>
      <c r="J2160" s="5"/>
    </row>
    <row r="2161" spans="1:10">
      <c r="G2161" s="3" t="s">
        <v>3780</v>
      </c>
      <c r="H2161" s="2" t="s">
        <v>3768</v>
      </c>
      <c r="I2161" s="3">
        <v>0</v>
      </c>
      <c r="J2161" s="3">
        <v>0</v>
      </c>
    </row>
    <row r="2162" spans="1:10">
      <c r="G2162" s="3" t="s">
        <v>3781</v>
      </c>
      <c r="H2162" s="2" t="s">
        <v>3110</v>
      </c>
      <c r="I2162" s="3">
        <v>0</v>
      </c>
      <c r="J2162" s="3">
        <v>0</v>
      </c>
    </row>
    <row r="2163" spans="1:10">
      <c r="G2163" s="3" t="s">
        <v>3782</v>
      </c>
      <c r="H2163" s="2" t="s">
        <v>3112</v>
      </c>
      <c r="I2163" s="3">
        <v>1216</v>
      </c>
      <c r="J2163" s="3">
        <v>0.1981</v>
      </c>
    </row>
    <row r="2164" spans="1:10">
      <c r="G2164" s="3" t="s">
        <v>3783</v>
      </c>
      <c r="H2164" s="2" t="s">
        <v>3772</v>
      </c>
      <c r="I2164" s="3">
        <v>0</v>
      </c>
      <c r="J2164" s="3">
        <v>0</v>
      </c>
    </row>
    <row r="2165" spans="1:10">
      <c r="G2165" s="3" t="s">
        <v>3773</v>
      </c>
      <c r="H2165" s="2" t="s">
        <v>3114</v>
      </c>
      <c r="I2165" s="3">
        <v>517291</v>
      </c>
      <c r="J2165" s="3">
        <v>84.284499999999994</v>
      </c>
    </row>
    <row r="2166" spans="1:10">
      <c r="A2166" s="4" t="s">
        <v>3786</v>
      </c>
      <c r="B2166" s="4" t="s">
        <v>3787</v>
      </c>
      <c r="C2166" s="5" t="s">
        <v>178</v>
      </c>
      <c r="D2166" s="5" t="s">
        <v>3788</v>
      </c>
      <c r="E2166" s="5">
        <v>38</v>
      </c>
      <c r="F2166" s="5" t="s">
        <v>20703</v>
      </c>
      <c r="G2166" s="5"/>
      <c r="H2166" s="4"/>
      <c r="I2166" s="5"/>
      <c r="J2166" s="5"/>
    </row>
    <row r="2167" spans="1:10">
      <c r="G2167" s="3" t="s">
        <v>3789</v>
      </c>
      <c r="H2167" s="2" t="s">
        <v>3768</v>
      </c>
      <c r="I2167" s="3">
        <v>0</v>
      </c>
      <c r="J2167" s="3">
        <v>0</v>
      </c>
    </row>
    <row r="2168" spans="1:10">
      <c r="G2168" s="3" t="s">
        <v>3790</v>
      </c>
      <c r="H2168" s="2" t="s">
        <v>3110</v>
      </c>
      <c r="I2168" s="3">
        <v>0</v>
      </c>
      <c r="J2168" s="3">
        <v>0</v>
      </c>
    </row>
    <row r="2169" spans="1:10">
      <c r="G2169" s="3" t="s">
        <v>3791</v>
      </c>
      <c r="H2169" s="2" t="s">
        <v>3112</v>
      </c>
      <c r="I2169" s="3">
        <v>0</v>
      </c>
      <c r="J2169" s="3">
        <v>0</v>
      </c>
    </row>
    <row r="2170" spans="1:10">
      <c r="G2170" s="3" t="s">
        <v>3792</v>
      </c>
      <c r="H2170" s="2" t="s">
        <v>3772</v>
      </c>
      <c r="I2170" s="3">
        <v>0</v>
      </c>
      <c r="J2170" s="3">
        <v>0</v>
      </c>
    </row>
    <row r="2171" spans="1:10">
      <c r="G2171" s="3" t="s">
        <v>3773</v>
      </c>
      <c r="H2171" s="2" t="s">
        <v>3114</v>
      </c>
      <c r="I2171" s="3">
        <v>517292</v>
      </c>
      <c r="J2171" s="3">
        <v>84.284700000000001</v>
      </c>
    </row>
    <row r="2172" spans="1:10">
      <c r="A2172" s="4" t="s">
        <v>3793</v>
      </c>
      <c r="B2172" s="4" t="s">
        <v>3794</v>
      </c>
      <c r="C2172" s="5" t="s">
        <v>178</v>
      </c>
      <c r="D2172" s="5" t="s">
        <v>3788</v>
      </c>
      <c r="E2172" s="5">
        <v>39</v>
      </c>
      <c r="F2172" s="5" t="s">
        <v>3485</v>
      </c>
      <c r="G2172" s="5"/>
      <c r="H2172" s="4"/>
      <c r="I2172" s="5"/>
      <c r="J2172" s="5"/>
    </row>
    <row r="2173" spans="1:10">
      <c r="G2173" s="3" t="s">
        <v>3789</v>
      </c>
      <c r="H2173" s="2" t="s">
        <v>3768</v>
      </c>
      <c r="I2173" s="3">
        <v>0</v>
      </c>
      <c r="J2173" s="3">
        <v>0</v>
      </c>
    </row>
    <row r="2174" spans="1:10">
      <c r="G2174" s="3" t="s">
        <v>3790</v>
      </c>
      <c r="H2174" s="2" t="s">
        <v>3110</v>
      </c>
      <c r="I2174" s="3">
        <v>0</v>
      </c>
      <c r="J2174" s="3">
        <v>0</v>
      </c>
    </row>
    <row r="2175" spans="1:10">
      <c r="G2175" s="3" t="s">
        <v>3791</v>
      </c>
      <c r="H2175" s="2" t="s">
        <v>3112</v>
      </c>
      <c r="I2175" s="3">
        <v>0</v>
      </c>
      <c r="J2175" s="3">
        <v>0</v>
      </c>
    </row>
    <row r="2176" spans="1:10">
      <c r="G2176" s="3" t="s">
        <v>3792</v>
      </c>
      <c r="H2176" s="2" t="s">
        <v>3772</v>
      </c>
      <c r="I2176" s="3">
        <v>0</v>
      </c>
      <c r="J2176" s="3">
        <v>0</v>
      </c>
    </row>
    <row r="2177" spans="1:10">
      <c r="G2177" s="3" t="s">
        <v>3773</v>
      </c>
      <c r="H2177" s="2" t="s">
        <v>3114</v>
      </c>
      <c r="I2177" s="3">
        <v>517293</v>
      </c>
      <c r="J2177" s="3">
        <v>84.284800000000004</v>
      </c>
    </row>
    <row r="2178" spans="1:10">
      <c r="A2178" s="4" t="s">
        <v>3795</v>
      </c>
      <c r="B2178" s="4" t="s">
        <v>3796</v>
      </c>
      <c r="C2178" s="5" t="s">
        <v>178</v>
      </c>
      <c r="D2178" s="5" t="s">
        <v>3788</v>
      </c>
      <c r="E2178" s="5">
        <v>40</v>
      </c>
      <c r="F2178" s="5" t="s">
        <v>3334</v>
      </c>
      <c r="G2178" s="5"/>
      <c r="H2178" s="4"/>
      <c r="I2178" s="5"/>
      <c r="J2178" s="5"/>
    </row>
    <row r="2179" spans="1:10">
      <c r="G2179" s="3" t="s">
        <v>3789</v>
      </c>
      <c r="H2179" s="2" t="s">
        <v>3768</v>
      </c>
      <c r="I2179" s="3">
        <v>0</v>
      </c>
      <c r="J2179" s="3">
        <v>0</v>
      </c>
    </row>
    <row r="2180" spans="1:10">
      <c r="G2180" s="3" t="s">
        <v>3790</v>
      </c>
      <c r="H2180" s="2" t="s">
        <v>3110</v>
      </c>
      <c r="I2180" s="3">
        <v>0</v>
      </c>
      <c r="J2180" s="3">
        <v>0</v>
      </c>
    </row>
    <row r="2181" spans="1:10">
      <c r="G2181" s="3" t="s">
        <v>3791</v>
      </c>
      <c r="H2181" s="2" t="s">
        <v>3112</v>
      </c>
      <c r="I2181" s="3">
        <v>0</v>
      </c>
      <c r="J2181" s="3">
        <v>0</v>
      </c>
    </row>
    <row r="2182" spans="1:10">
      <c r="G2182" s="3" t="s">
        <v>3792</v>
      </c>
      <c r="H2182" s="2" t="s">
        <v>3772</v>
      </c>
      <c r="I2182" s="3">
        <v>0</v>
      </c>
      <c r="J2182" s="3">
        <v>0</v>
      </c>
    </row>
    <row r="2183" spans="1:10">
      <c r="G2183" s="3" t="s">
        <v>3773</v>
      </c>
      <c r="H2183" s="2" t="s">
        <v>3114</v>
      </c>
      <c r="I2183" s="3">
        <v>517293</v>
      </c>
      <c r="J2183" s="3">
        <v>84.284800000000004</v>
      </c>
    </row>
    <row r="2184" spans="1:10">
      <c r="A2184" s="4" t="s">
        <v>3798</v>
      </c>
      <c r="B2184" s="4" t="s">
        <v>3799</v>
      </c>
      <c r="C2184" s="5" t="s">
        <v>178</v>
      </c>
      <c r="D2184" s="5" t="s">
        <v>3333</v>
      </c>
      <c r="E2184" s="5">
        <v>41</v>
      </c>
      <c r="F2184" s="5" t="s">
        <v>3334</v>
      </c>
      <c r="G2184" s="5"/>
      <c r="H2184" s="4"/>
      <c r="I2184" s="5"/>
      <c r="J2184" s="5"/>
    </row>
    <row r="2185" spans="1:10">
      <c r="G2185" s="3" t="s">
        <v>3335</v>
      </c>
      <c r="H2185" s="2" t="s">
        <v>3765</v>
      </c>
      <c r="I2185" s="3">
        <v>32610</v>
      </c>
      <c r="J2185" s="3">
        <v>5.3132999999999999</v>
      </c>
    </row>
    <row r="2186" spans="1:10">
      <c r="G2186" s="3" t="s">
        <v>3337</v>
      </c>
      <c r="H2186" s="2" t="s">
        <v>3766</v>
      </c>
      <c r="I2186" s="3">
        <v>35452</v>
      </c>
      <c r="J2186" s="3">
        <v>5.7763</v>
      </c>
    </row>
    <row r="2187" spans="1:10">
      <c r="G2187" s="3" t="s">
        <v>3767</v>
      </c>
      <c r="H2187" s="2" t="s">
        <v>3768</v>
      </c>
      <c r="I2187" s="3">
        <v>332</v>
      </c>
      <c r="J2187" s="3">
        <v>5.4100000000000002E-2</v>
      </c>
    </row>
    <row r="2188" spans="1:10">
      <c r="G2188" s="3" t="s">
        <v>3769</v>
      </c>
      <c r="H2188" s="2" t="s">
        <v>3110</v>
      </c>
      <c r="I2188" s="3">
        <v>0</v>
      </c>
      <c r="J2188" s="3">
        <v>0</v>
      </c>
    </row>
    <row r="2189" spans="1:10">
      <c r="G2189" s="3" t="s">
        <v>3770</v>
      </c>
      <c r="H2189" s="2" t="s">
        <v>3112</v>
      </c>
      <c r="I2189" s="3">
        <v>0</v>
      </c>
      <c r="J2189" s="3">
        <v>0</v>
      </c>
    </row>
    <row r="2190" spans="1:10">
      <c r="G2190" s="3" t="s">
        <v>3771</v>
      </c>
      <c r="H2190" s="2" t="s">
        <v>3772</v>
      </c>
      <c r="I2190" s="3">
        <v>659</v>
      </c>
      <c r="J2190" s="3">
        <v>0.1074</v>
      </c>
    </row>
    <row r="2191" spans="1:10">
      <c r="G2191" s="3" t="s">
        <v>3773</v>
      </c>
      <c r="H2191" s="2" t="s">
        <v>3114</v>
      </c>
      <c r="I2191" s="3">
        <v>544691</v>
      </c>
      <c r="J2191" s="3">
        <v>88.748900000000006</v>
      </c>
    </row>
    <row r="2192" spans="1:10">
      <c r="A2192" s="4" t="s">
        <v>3800</v>
      </c>
      <c r="B2192" s="4" t="s">
        <v>3801</v>
      </c>
      <c r="C2192" s="5" t="s">
        <v>178</v>
      </c>
      <c r="D2192" s="5" t="s">
        <v>3713</v>
      </c>
      <c r="E2192" s="5">
        <v>42</v>
      </c>
      <c r="F2192" s="5" t="s">
        <v>3802</v>
      </c>
      <c r="G2192" s="5"/>
      <c r="H2192" s="4"/>
      <c r="I2192" s="5"/>
      <c r="J2192" s="5"/>
    </row>
    <row r="2193" spans="1:10">
      <c r="G2193" s="3" t="s">
        <v>3337</v>
      </c>
      <c r="H2193" s="2" t="s">
        <v>3740</v>
      </c>
      <c r="I2193" s="3">
        <v>5049</v>
      </c>
      <c r="J2193" s="3">
        <v>0.82269999999999999</v>
      </c>
    </row>
    <row r="2194" spans="1:10">
      <c r="G2194" s="3" t="s">
        <v>3342</v>
      </c>
      <c r="H2194" s="2" t="s">
        <v>3741</v>
      </c>
      <c r="I2194" s="3">
        <v>5627</v>
      </c>
      <c r="J2194" s="3">
        <v>0.91679999999999995</v>
      </c>
    </row>
    <row r="2195" spans="1:10">
      <c r="G2195" s="3" t="s">
        <v>3563</v>
      </c>
      <c r="H2195" s="2" t="s">
        <v>3742</v>
      </c>
      <c r="I2195" s="3">
        <v>5651</v>
      </c>
      <c r="J2195" s="3">
        <v>0.92069999999999996</v>
      </c>
    </row>
    <row r="2196" spans="1:10">
      <c r="G2196" s="3" t="s">
        <v>3605</v>
      </c>
      <c r="H2196" s="2" t="s">
        <v>3777</v>
      </c>
      <c r="I2196" s="3">
        <v>2411</v>
      </c>
      <c r="J2196" s="3">
        <v>0.39279999999999998</v>
      </c>
    </row>
    <row r="2197" spans="1:10">
      <c r="G2197" s="3" t="s">
        <v>3626</v>
      </c>
      <c r="H2197" s="2" t="s">
        <v>3803</v>
      </c>
      <c r="I2197" s="3">
        <v>35452</v>
      </c>
      <c r="J2197" s="3">
        <v>5.7763</v>
      </c>
    </row>
    <row r="2198" spans="1:10">
      <c r="G2198" s="3" t="s">
        <v>3647</v>
      </c>
      <c r="H2198" s="2" t="s">
        <v>3804</v>
      </c>
      <c r="I2198" s="3">
        <v>2473</v>
      </c>
      <c r="J2198" s="3">
        <v>0.40289999999999998</v>
      </c>
    </row>
    <row r="2199" spans="1:10">
      <c r="G2199" s="3" t="s">
        <v>3669</v>
      </c>
      <c r="H2199" s="2" t="s">
        <v>3805</v>
      </c>
      <c r="I2199" s="3">
        <v>6527</v>
      </c>
      <c r="J2199" s="3">
        <v>1.0634999999999999</v>
      </c>
    </row>
    <row r="2200" spans="1:10">
      <c r="G2200" s="3" t="s">
        <v>252</v>
      </c>
      <c r="H2200" s="2" t="s">
        <v>3806</v>
      </c>
      <c r="I2200" s="3">
        <v>4872</v>
      </c>
      <c r="J2200" s="3">
        <v>0.79379999999999995</v>
      </c>
    </row>
    <row r="2201" spans="1:10">
      <c r="G2201" s="3" t="s">
        <v>3767</v>
      </c>
      <c r="H2201" s="2" t="s">
        <v>3768</v>
      </c>
      <c r="I2201" s="3">
        <v>0</v>
      </c>
      <c r="J2201" s="3">
        <v>0</v>
      </c>
    </row>
    <row r="2202" spans="1:10">
      <c r="G2202" s="3" t="s">
        <v>3769</v>
      </c>
      <c r="H2202" s="2" t="s">
        <v>3110</v>
      </c>
      <c r="I2202" s="3">
        <v>0</v>
      </c>
      <c r="J2202" s="3">
        <v>0</v>
      </c>
    </row>
    <row r="2203" spans="1:10">
      <c r="G2203" s="3" t="s">
        <v>3770</v>
      </c>
      <c r="H2203" s="2" t="s">
        <v>3112</v>
      </c>
      <c r="I2203" s="3">
        <v>0</v>
      </c>
      <c r="J2203" s="3">
        <v>0</v>
      </c>
    </row>
    <row r="2204" spans="1:10">
      <c r="G2204" s="3" t="s">
        <v>3771</v>
      </c>
      <c r="H2204" s="2" t="s">
        <v>3772</v>
      </c>
      <c r="I2204" s="3">
        <v>987</v>
      </c>
      <c r="J2204" s="3">
        <v>0.1608</v>
      </c>
    </row>
    <row r="2205" spans="1:10">
      <c r="G2205" s="3" t="s">
        <v>3773</v>
      </c>
      <c r="H2205" s="2" t="s">
        <v>3114</v>
      </c>
      <c r="I2205" s="3">
        <v>544695</v>
      </c>
      <c r="J2205" s="3">
        <v>88.749499999999998</v>
      </c>
    </row>
    <row r="2206" spans="1:10">
      <c r="A2206" s="4" t="s">
        <v>3807</v>
      </c>
      <c r="B2206" s="4" t="s">
        <v>3808</v>
      </c>
      <c r="C2206" s="5" t="s">
        <v>178</v>
      </c>
      <c r="D2206" s="5" t="s">
        <v>262</v>
      </c>
      <c r="E2206" s="5">
        <v>43</v>
      </c>
      <c r="F2206" s="5" t="s">
        <v>20704</v>
      </c>
      <c r="G2206" s="5"/>
      <c r="H2206" s="4"/>
      <c r="I2206" s="5"/>
      <c r="J2206" s="5"/>
    </row>
    <row r="2207" spans="1:10">
      <c r="G2207" s="3" t="s">
        <v>3780</v>
      </c>
      <c r="H2207" s="2" t="s">
        <v>3768</v>
      </c>
      <c r="I2207" s="3">
        <v>0</v>
      </c>
      <c r="J2207" s="3">
        <v>0</v>
      </c>
    </row>
    <row r="2208" spans="1:10">
      <c r="G2208" s="3" t="s">
        <v>3781</v>
      </c>
      <c r="H2208" s="2" t="s">
        <v>3110</v>
      </c>
      <c r="I2208" s="3">
        <v>0</v>
      </c>
      <c r="J2208" s="3">
        <v>0</v>
      </c>
    </row>
    <row r="2209" spans="1:10">
      <c r="G2209" s="3" t="s">
        <v>3782</v>
      </c>
      <c r="H2209" s="2" t="s">
        <v>3112</v>
      </c>
      <c r="I2209" s="3">
        <v>3</v>
      </c>
      <c r="J2209" s="3">
        <v>5.0000000000000001E-4</v>
      </c>
    </row>
    <row r="2210" spans="1:10">
      <c r="G2210" s="3" t="s">
        <v>3783</v>
      </c>
      <c r="H2210" s="2" t="s">
        <v>3772</v>
      </c>
      <c r="I2210" s="3">
        <v>0</v>
      </c>
      <c r="J2210" s="3">
        <v>0</v>
      </c>
    </row>
    <row r="2211" spans="1:10">
      <c r="G2211" s="3" t="s">
        <v>3773</v>
      </c>
      <c r="H2211" s="2" t="s">
        <v>3114</v>
      </c>
      <c r="I2211" s="3">
        <v>544693</v>
      </c>
      <c r="J2211" s="3">
        <v>88.749200000000002</v>
      </c>
    </row>
    <row r="2212" spans="1:10">
      <c r="A2212" s="4" t="s">
        <v>3809</v>
      </c>
      <c r="B2212" s="4" t="s">
        <v>3810</v>
      </c>
      <c r="C2212" s="5" t="s">
        <v>178</v>
      </c>
      <c r="D2212" s="5" t="s">
        <v>262</v>
      </c>
      <c r="E2212" s="5">
        <v>44</v>
      </c>
      <c r="F2212" s="5" t="s">
        <v>20705</v>
      </c>
      <c r="G2212" s="5"/>
      <c r="H2212" s="4"/>
      <c r="I2212" s="5"/>
      <c r="J2212" s="5"/>
    </row>
    <row r="2213" spans="1:10">
      <c r="G2213" s="3" t="s">
        <v>3780</v>
      </c>
      <c r="H2213" s="2" t="s">
        <v>3768</v>
      </c>
      <c r="I2213" s="3">
        <v>0</v>
      </c>
      <c r="J2213" s="3">
        <v>0</v>
      </c>
    </row>
    <row r="2214" spans="1:10">
      <c r="G2214" s="3" t="s">
        <v>3781</v>
      </c>
      <c r="H2214" s="2" t="s">
        <v>3110</v>
      </c>
      <c r="I2214" s="3">
        <v>0</v>
      </c>
      <c r="J2214" s="3">
        <v>0</v>
      </c>
    </row>
    <row r="2215" spans="1:10">
      <c r="G2215" s="3" t="s">
        <v>3782</v>
      </c>
      <c r="H2215" s="2" t="s">
        <v>3112</v>
      </c>
      <c r="I2215" s="3">
        <v>584</v>
      </c>
      <c r="J2215" s="3">
        <v>9.5200000000000007E-2</v>
      </c>
    </row>
    <row r="2216" spans="1:10">
      <c r="G2216" s="3" t="s">
        <v>3783</v>
      </c>
      <c r="H2216" s="2" t="s">
        <v>3772</v>
      </c>
      <c r="I2216" s="3">
        <v>0</v>
      </c>
      <c r="J2216" s="3">
        <v>0</v>
      </c>
    </row>
    <row r="2217" spans="1:10">
      <c r="G2217" s="3" t="s">
        <v>3773</v>
      </c>
      <c r="H2217" s="2" t="s">
        <v>3114</v>
      </c>
      <c r="I2217" s="3">
        <v>544693</v>
      </c>
      <c r="J2217" s="3">
        <v>88.749200000000002</v>
      </c>
    </row>
    <row r="2218" spans="1:10">
      <c r="A2218" s="4" t="s">
        <v>3811</v>
      </c>
      <c r="B2218" s="4" t="s">
        <v>3812</v>
      </c>
      <c r="C2218" s="5" t="s">
        <v>178</v>
      </c>
      <c r="D2218" s="5" t="s">
        <v>3788</v>
      </c>
      <c r="E2218" s="5">
        <v>45</v>
      </c>
      <c r="F2218" s="5" t="s">
        <v>20706</v>
      </c>
      <c r="G2218" s="5"/>
      <c r="H2218" s="4"/>
      <c r="I2218" s="5"/>
      <c r="J2218" s="5"/>
    </row>
    <row r="2219" spans="1:10">
      <c r="G2219" s="3" t="s">
        <v>3789</v>
      </c>
      <c r="H2219" s="2" t="s">
        <v>3768</v>
      </c>
      <c r="I2219" s="3">
        <v>0</v>
      </c>
      <c r="J2219" s="3">
        <v>0</v>
      </c>
    </row>
    <row r="2220" spans="1:10">
      <c r="G2220" s="3" t="s">
        <v>3790</v>
      </c>
      <c r="H2220" s="2" t="s">
        <v>3110</v>
      </c>
      <c r="I2220" s="3">
        <v>0</v>
      </c>
      <c r="J2220" s="3">
        <v>0</v>
      </c>
    </row>
    <row r="2221" spans="1:10">
      <c r="G2221" s="3" t="s">
        <v>3791</v>
      </c>
      <c r="H2221" s="2" t="s">
        <v>3112</v>
      </c>
      <c r="I2221" s="3">
        <v>0</v>
      </c>
      <c r="J2221" s="3">
        <v>0</v>
      </c>
    </row>
    <row r="2222" spans="1:10">
      <c r="G2222" s="3" t="s">
        <v>3792</v>
      </c>
      <c r="H2222" s="2" t="s">
        <v>3772</v>
      </c>
      <c r="I2222" s="3">
        <v>0</v>
      </c>
      <c r="J2222" s="3">
        <v>0</v>
      </c>
    </row>
    <row r="2223" spans="1:10">
      <c r="G2223" s="3" t="s">
        <v>3773</v>
      </c>
      <c r="H2223" s="2" t="s">
        <v>3114</v>
      </c>
      <c r="I2223" s="3">
        <v>544694</v>
      </c>
      <c r="J2223" s="3">
        <v>88.749399999999994</v>
      </c>
    </row>
    <row r="2224" spans="1:10">
      <c r="A2224" s="4" t="s">
        <v>3813</v>
      </c>
      <c r="B2224" s="4" t="s">
        <v>3814</v>
      </c>
      <c r="C2224" s="5" t="s">
        <v>178</v>
      </c>
      <c r="D2224" s="5" t="s">
        <v>3788</v>
      </c>
      <c r="E2224" s="5">
        <v>46</v>
      </c>
      <c r="F2224" s="5" t="s">
        <v>3485</v>
      </c>
      <c r="G2224" s="5"/>
      <c r="H2224" s="4"/>
      <c r="I2224" s="5"/>
      <c r="J2224" s="5"/>
    </row>
    <row r="2225" spans="1:10">
      <c r="G2225" s="3" t="s">
        <v>3789</v>
      </c>
      <c r="H2225" s="2" t="s">
        <v>3768</v>
      </c>
      <c r="I2225" s="3">
        <v>0</v>
      </c>
      <c r="J2225" s="3">
        <v>0</v>
      </c>
    </row>
    <row r="2226" spans="1:10">
      <c r="G2226" s="3" t="s">
        <v>3790</v>
      </c>
      <c r="H2226" s="2" t="s">
        <v>3110</v>
      </c>
      <c r="I2226" s="3">
        <v>0</v>
      </c>
      <c r="J2226" s="3">
        <v>0</v>
      </c>
    </row>
    <row r="2227" spans="1:10">
      <c r="G2227" s="3" t="s">
        <v>3791</v>
      </c>
      <c r="H2227" s="2" t="s">
        <v>3112</v>
      </c>
      <c r="I2227" s="3">
        <v>0</v>
      </c>
      <c r="J2227" s="3">
        <v>0</v>
      </c>
    </row>
    <row r="2228" spans="1:10">
      <c r="G2228" s="3" t="s">
        <v>3792</v>
      </c>
      <c r="H2228" s="2" t="s">
        <v>3772</v>
      </c>
      <c r="I2228" s="3">
        <v>0</v>
      </c>
      <c r="J2228" s="3">
        <v>0</v>
      </c>
    </row>
    <row r="2229" spans="1:10">
      <c r="G2229" s="3" t="s">
        <v>3773</v>
      </c>
      <c r="H2229" s="2" t="s">
        <v>3114</v>
      </c>
      <c r="I2229" s="3">
        <v>544694</v>
      </c>
      <c r="J2229" s="3">
        <v>88.749399999999994</v>
      </c>
    </row>
    <row r="2230" spans="1:10">
      <c r="A2230" s="4" t="s">
        <v>3815</v>
      </c>
      <c r="B2230" s="4" t="s">
        <v>3816</v>
      </c>
      <c r="C2230" s="5" t="s">
        <v>178</v>
      </c>
      <c r="D2230" s="5" t="s">
        <v>3788</v>
      </c>
      <c r="E2230" s="5">
        <v>47</v>
      </c>
      <c r="F2230" s="5" t="s">
        <v>3334</v>
      </c>
      <c r="G2230" s="5"/>
      <c r="H2230" s="4"/>
      <c r="I2230" s="5"/>
      <c r="J2230" s="5"/>
    </row>
    <row r="2231" spans="1:10">
      <c r="G2231" s="3" t="s">
        <v>3789</v>
      </c>
      <c r="H2231" s="2" t="s">
        <v>3768</v>
      </c>
      <c r="I2231" s="3">
        <v>0</v>
      </c>
      <c r="J2231" s="3">
        <v>0</v>
      </c>
    </row>
    <row r="2232" spans="1:10">
      <c r="G2232" s="3" t="s">
        <v>3790</v>
      </c>
      <c r="H2232" s="2" t="s">
        <v>3110</v>
      </c>
      <c r="I2232" s="3">
        <v>0</v>
      </c>
      <c r="J2232" s="3">
        <v>0</v>
      </c>
    </row>
    <row r="2233" spans="1:10">
      <c r="G2233" s="3" t="s">
        <v>3791</v>
      </c>
      <c r="H2233" s="2" t="s">
        <v>3112</v>
      </c>
      <c r="I2233" s="3">
        <v>0</v>
      </c>
      <c r="J2233" s="3">
        <v>0</v>
      </c>
    </row>
    <row r="2234" spans="1:10">
      <c r="G2234" s="3" t="s">
        <v>3792</v>
      </c>
      <c r="H2234" s="2" t="s">
        <v>3772</v>
      </c>
      <c r="I2234" s="3">
        <v>0</v>
      </c>
      <c r="J2234" s="3">
        <v>0</v>
      </c>
    </row>
    <row r="2235" spans="1:10">
      <c r="G2235" s="3" t="s">
        <v>3773</v>
      </c>
      <c r="H2235" s="2" t="s">
        <v>3114</v>
      </c>
      <c r="I2235" s="3">
        <v>544693</v>
      </c>
      <c r="J2235" s="3">
        <v>88.749200000000002</v>
      </c>
    </row>
    <row r="2236" spans="1:10">
      <c r="A2236" s="4" t="s">
        <v>3817</v>
      </c>
      <c r="B2236" s="4" t="s">
        <v>3818</v>
      </c>
      <c r="C2236" s="5" t="s">
        <v>178</v>
      </c>
      <c r="D2236" s="5" t="s">
        <v>3713</v>
      </c>
      <c r="E2236" s="5">
        <v>48</v>
      </c>
      <c r="F2236" s="5" t="s">
        <v>3819</v>
      </c>
      <c r="G2236" s="5"/>
      <c r="H2236" s="4"/>
      <c r="I2236" s="5"/>
      <c r="J2236" s="5"/>
    </row>
    <row r="2237" spans="1:10">
      <c r="G2237" s="3" t="s">
        <v>3335</v>
      </c>
      <c r="H2237" s="2" t="s">
        <v>3820</v>
      </c>
      <c r="I2237" s="3">
        <v>20176</v>
      </c>
      <c r="J2237" s="3">
        <v>3.2873999999999999</v>
      </c>
    </row>
    <row r="2238" spans="1:10">
      <c r="G2238" s="3" t="s">
        <v>3493</v>
      </c>
      <c r="H2238" s="2" t="s">
        <v>3821</v>
      </c>
      <c r="I2238" s="3">
        <v>4301</v>
      </c>
      <c r="J2238" s="3">
        <v>0.70079999999999998</v>
      </c>
    </row>
    <row r="2239" spans="1:10">
      <c r="G2239" s="3" t="s">
        <v>3495</v>
      </c>
      <c r="H2239" s="2" t="s">
        <v>3822</v>
      </c>
      <c r="I2239" s="3">
        <v>5166</v>
      </c>
      <c r="J2239" s="3">
        <v>0.8417</v>
      </c>
    </row>
    <row r="2240" spans="1:10">
      <c r="G2240" s="3" t="s">
        <v>3497</v>
      </c>
      <c r="H2240" s="2" t="s">
        <v>3823</v>
      </c>
      <c r="I2240" s="3">
        <v>812</v>
      </c>
      <c r="J2240" s="3">
        <v>0.1323</v>
      </c>
    </row>
    <row r="2241" spans="1:10">
      <c r="G2241" s="3" t="s">
        <v>3528</v>
      </c>
      <c r="H2241" s="2" t="s">
        <v>3824</v>
      </c>
      <c r="I2241" s="3">
        <v>21036</v>
      </c>
      <c r="J2241" s="3">
        <v>3.4275000000000002</v>
      </c>
    </row>
    <row r="2242" spans="1:10">
      <c r="G2242" s="3" t="s">
        <v>3767</v>
      </c>
      <c r="H2242" s="2" t="s">
        <v>3768</v>
      </c>
      <c r="I2242" s="3">
        <v>343</v>
      </c>
      <c r="J2242" s="3">
        <v>5.5899999999999998E-2</v>
      </c>
    </row>
    <row r="2243" spans="1:10">
      <c r="G2243" s="3" t="s">
        <v>3769</v>
      </c>
      <c r="H2243" s="2" t="s">
        <v>3110</v>
      </c>
      <c r="I2243" s="3">
        <v>151</v>
      </c>
      <c r="J2243" s="3">
        <v>2.46E-2</v>
      </c>
    </row>
    <row r="2244" spans="1:10">
      <c r="G2244" s="3" t="s">
        <v>3770</v>
      </c>
      <c r="H2244" s="2" t="s">
        <v>3112</v>
      </c>
      <c r="I2244" s="3">
        <v>0</v>
      </c>
      <c r="J2244" s="3">
        <v>0</v>
      </c>
    </row>
    <row r="2245" spans="1:10">
      <c r="G2245" s="3" t="s">
        <v>3771</v>
      </c>
      <c r="H2245" s="2" t="s">
        <v>3772</v>
      </c>
      <c r="I2245" s="3">
        <v>11552</v>
      </c>
      <c r="J2245" s="3">
        <v>1.8822000000000001</v>
      </c>
    </row>
    <row r="2246" spans="1:10">
      <c r="G2246" s="3" t="s">
        <v>3773</v>
      </c>
      <c r="H2246" s="2" t="s">
        <v>3114</v>
      </c>
      <c r="I2246" s="3">
        <v>550207</v>
      </c>
      <c r="J2246" s="3">
        <v>89.647599999999997</v>
      </c>
    </row>
    <row r="2247" spans="1:10">
      <c r="A2247" s="4" t="s">
        <v>3825</v>
      </c>
      <c r="B2247" s="4" t="s">
        <v>3826</v>
      </c>
      <c r="C2247" s="5" t="s">
        <v>178</v>
      </c>
      <c r="D2247" s="5" t="s">
        <v>262</v>
      </c>
      <c r="E2247" s="5">
        <v>49</v>
      </c>
      <c r="F2247" s="5" t="s">
        <v>20707</v>
      </c>
      <c r="G2247" s="5"/>
      <c r="H2247" s="4"/>
      <c r="I2247" s="5"/>
      <c r="J2247" s="5"/>
    </row>
    <row r="2248" spans="1:10">
      <c r="G2248" s="3" t="s">
        <v>3780</v>
      </c>
      <c r="H2248" s="2" t="s">
        <v>3768</v>
      </c>
      <c r="I2248" s="3">
        <v>0</v>
      </c>
      <c r="J2248" s="3">
        <v>0</v>
      </c>
    </row>
    <row r="2249" spans="1:10">
      <c r="G2249" s="3" t="s">
        <v>3781</v>
      </c>
      <c r="H2249" s="2" t="s">
        <v>3110</v>
      </c>
      <c r="I2249" s="3">
        <v>0</v>
      </c>
      <c r="J2249" s="3">
        <v>0</v>
      </c>
    </row>
    <row r="2250" spans="1:10">
      <c r="G2250" s="3" t="s">
        <v>3782</v>
      </c>
      <c r="H2250" s="2" t="s">
        <v>3112</v>
      </c>
      <c r="I2250" s="3">
        <v>1</v>
      </c>
      <c r="J2250" s="3">
        <v>2.0000000000000001E-4</v>
      </c>
    </row>
    <row r="2251" spans="1:10">
      <c r="G2251" s="3" t="s">
        <v>3783</v>
      </c>
      <c r="H2251" s="2" t="s">
        <v>3772</v>
      </c>
      <c r="I2251" s="3">
        <v>0</v>
      </c>
      <c r="J2251" s="3">
        <v>0</v>
      </c>
    </row>
    <row r="2252" spans="1:10">
      <c r="G2252" s="3" t="s">
        <v>3773</v>
      </c>
      <c r="H2252" s="2" t="s">
        <v>3114</v>
      </c>
      <c r="I2252" s="3">
        <v>550251</v>
      </c>
      <c r="J2252" s="3">
        <v>89.654799999999994</v>
      </c>
    </row>
    <row r="2253" spans="1:10">
      <c r="A2253" s="4" t="s">
        <v>3827</v>
      </c>
      <c r="B2253" s="4" t="s">
        <v>3828</v>
      </c>
      <c r="C2253" s="5" t="s">
        <v>178</v>
      </c>
      <c r="D2253" s="5" t="s">
        <v>262</v>
      </c>
      <c r="E2253" s="5">
        <v>50</v>
      </c>
      <c r="F2253" s="5" t="s">
        <v>20708</v>
      </c>
      <c r="G2253" s="5"/>
      <c r="H2253" s="4"/>
      <c r="I2253" s="5"/>
      <c r="J2253" s="5"/>
    </row>
    <row r="2254" spans="1:10">
      <c r="G2254" s="3" t="s">
        <v>3780</v>
      </c>
      <c r="H2254" s="2" t="s">
        <v>3768</v>
      </c>
      <c r="I2254" s="3">
        <v>0</v>
      </c>
      <c r="J2254" s="3">
        <v>0</v>
      </c>
    </row>
    <row r="2255" spans="1:10">
      <c r="G2255" s="3" t="s">
        <v>3781</v>
      </c>
      <c r="H2255" s="2" t="s">
        <v>3110</v>
      </c>
      <c r="I2255" s="3">
        <v>0</v>
      </c>
      <c r="J2255" s="3">
        <v>0</v>
      </c>
    </row>
    <row r="2256" spans="1:10">
      <c r="G2256" s="3" t="s">
        <v>3782</v>
      </c>
      <c r="H2256" s="2" t="s">
        <v>3112</v>
      </c>
      <c r="I2256" s="3">
        <v>5730</v>
      </c>
      <c r="J2256" s="3">
        <v>0.93359999999999999</v>
      </c>
    </row>
    <row r="2257" spans="1:10">
      <c r="G2257" s="3" t="s">
        <v>3783</v>
      </c>
      <c r="H2257" s="2" t="s">
        <v>3772</v>
      </c>
      <c r="I2257" s="3">
        <v>0</v>
      </c>
      <c r="J2257" s="3">
        <v>0</v>
      </c>
    </row>
    <row r="2258" spans="1:10">
      <c r="G2258" s="3" t="s">
        <v>3773</v>
      </c>
      <c r="H2258" s="2" t="s">
        <v>3114</v>
      </c>
      <c r="I2258" s="3">
        <v>550251</v>
      </c>
      <c r="J2258" s="3">
        <v>89.654799999999994</v>
      </c>
    </row>
    <row r="2259" spans="1:10">
      <c r="A2259" s="4" t="s">
        <v>3829</v>
      </c>
      <c r="B2259" s="4" t="s">
        <v>3830</v>
      </c>
      <c r="C2259" s="5" t="s">
        <v>178</v>
      </c>
      <c r="D2259" s="5" t="s">
        <v>3788</v>
      </c>
      <c r="E2259" s="5">
        <v>51</v>
      </c>
      <c r="F2259" s="5" t="s">
        <v>20709</v>
      </c>
      <c r="G2259" s="5"/>
      <c r="H2259" s="4"/>
      <c r="I2259" s="5"/>
      <c r="J2259" s="5"/>
    </row>
    <row r="2260" spans="1:10">
      <c r="G2260" s="3" t="s">
        <v>3789</v>
      </c>
      <c r="H2260" s="2" t="s">
        <v>3768</v>
      </c>
      <c r="I2260" s="3">
        <v>0</v>
      </c>
      <c r="J2260" s="3">
        <v>0</v>
      </c>
    </row>
    <row r="2261" spans="1:10">
      <c r="G2261" s="3" t="s">
        <v>3790</v>
      </c>
      <c r="H2261" s="2" t="s">
        <v>3110</v>
      </c>
      <c r="I2261" s="3">
        <v>0</v>
      </c>
      <c r="J2261" s="3">
        <v>0</v>
      </c>
    </row>
    <row r="2262" spans="1:10">
      <c r="G2262" s="3" t="s">
        <v>3791</v>
      </c>
      <c r="H2262" s="2" t="s">
        <v>3112</v>
      </c>
      <c r="I2262" s="3">
        <v>0</v>
      </c>
      <c r="J2262" s="3">
        <v>0</v>
      </c>
    </row>
    <row r="2263" spans="1:10">
      <c r="G2263" s="3" t="s">
        <v>3792</v>
      </c>
      <c r="H2263" s="2" t="s">
        <v>3772</v>
      </c>
      <c r="I2263" s="3">
        <v>0</v>
      </c>
      <c r="J2263" s="3">
        <v>0</v>
      </c>
    </row>
    <row r="2264" spans="1:10">
      <c r="G2264" s="3" t="s">
        <v>3773</v>
      </c>
      <c r="H2264" s="2" t="s">
        <v>3114</v>
      </c>
      <c r="I2264" s="3">
        <v>550251</v>
      </c>
      <c r="J2264" s="3">
        <v>89.654799999999994</v>
      </c>
    </row>
    <row r="2265" spans="1:10">
      <c r="A2265" s="4" t="s">
        <v>3831</v>
      </c>
      <c r="B2265" s="4" t="s">
        <v>3832</v>
      </c>
      <c r="C2265" s="5" t="s">
        <v>178</v>
      </c>
      <c r="D2265" s="5" t="s">
        <v>3788</v>
      </c>
      <c r="E2265" s="5">
        <v>52</v>
      </c>
      <c r="F2265" s="5" t="s">
        <v>4817</v>
      </c>
      <c r="G2265" s="5"/>
      <c r="H2265" s="4"/>
      <c r="I2265" s="5"/>
      <c r="J2265" s="5"/>
    </row>
    <row r="2266" spans="1:10">
      <c r="G2266" s="3" t="s">
        <v>3789</v>
      </c>
      <c r="H2266" s="2" t="s">
        <v>3768</v>
      </c>
      <c r="I2266" s="3">
        <v>0</v>
      </c>
      <c r="J2266" s="3">
        <v>0</v>
      </c>
    </row>
    <row r="2267" spans="1:10">
      <c r="G2267" s="3" t="s">
        <v>3790</v>
      </c>
      <c r="H2267" s="2" t="s">
        <v>3110</v>
      </c>
      <c r="I2267" s="3">
        <v>0</v>
      </c>
      <c r="J2267" s="3">
        <v>0</v>
      </c>
    </row>
    <row r="2268" spans="1:10">
      <c r="G2268" s="3" t="s">
        <v>3791</v>
      </c>
      <c r="H2268" s="2" t="s">
        <v>3112</v>
      </c>
      <c r="I2268" s="3">
        <v>0</v>
      </c>
      <c r="J2268" s="3">
        <v>0</v>
      </c>
    </row>
    <row r="2269" spans="1:10">
      <c r="G2269" s="3" t="s">
        <v>3792</v>
      </c>
      <c r="H2269" s="2" t="s">
        <v>3772</v>
      </c>
      <c r="I2269" s="3">
        <v>0</v>
      </c>
      <c r="J2269" s="3">
        <v>0</v>
      </c>
    </row>
    <row r="2270" spans="1:10">
      <c r="G2270" s="3" t="s">
        <v>3773</v>
      </c>
      <c r="H2270" s="2" t="s">
        <v>3114</v>
      </c>
      <c r="I2270" s="3">
        <v>550251</v>
      </c>
      <c r="J2270" s="3">
        <v>89.654799999999994</v>
      </c>
    </row>
    <row r="2271" spans="1:10">
      <c r="A2271" s="4" t="s">
        <v>3834</v>
      </c>
      <c r="B2271" s="4" t="s">
        <v>3835</v>
      </c>
      <c r="C2271" s="5" t="s">
        <v>178</v>
      </c>
      <c r="D2271" s="5" t="s">
        <v>3788</v>
      </c>
      <c r="E2271" s="5">
        <v>53</v>
      </c>
      <c r="F2271" s="5" t="s">
        <v>3688</v>
      </c>
      <c r="G2271" s="5"/>
      <c r="H2271" s="4"/>
      <c r="I2271" s="5"/>
      <c r="J2271" s="5"/>
    </row>
    <row r="2272" spans="1:10">
      <c r="G2272" s="3" t="s">
        <v>3789</v>
      </c>
      <c r="H2272" s="2" t="s">
        <v>3768</v>
      </c>
      <c r="I2272" s="3">
        <v>0</v>
      </c>
      <c r="J2272" s="3">
        <v>0</v>
      </c>
    </row>
    <row r="2273" spans="1:10">
      <c r="G2273" s="3" t="s">
        <v>3790</v>
      </c>
      <c r="H2273" s="2" t="s">
        <v>3110</v>
      </c>
      <c r="I2273" s="3">
        <v>0</v>
      </c>
      <c r="J2273" s="3">
        <v>0</v>
      </c>
    </row>
    <row r="2274" spans="1:10">
      <c r="G2274" s="3" t="s">
        <v>3791</v>
      </c>
      <c r="H2274" s="2" t="s">
        <v>3112</v>
      </c>
      <c r="I2274" s="3">
        <v>0</v>
      </c>
      <c r="J2274" s="3">
        <v>0</v>
      </c>
    </row>
    <row r="2275" spans="1:10">
      <c r="G2275" s="3" t="s">
        <v>3792</v>
      </c>
      <c r="H2275" s="2" t="s">
        <v>3772</v>
      </c>
      <c r="I2275" s="3">
        <v>0</v>
      </c>
      <c r="J2275" s="3">
        <v>0</v>
      </c>
    </row>
    <row r="2276" spans="1:10">
      <c r="G2276" s="3" t="s">
        <v>3773</v>
      </c>
      <c r="H2276" s="2" t="s">
        <v>3114</v>
      </c>
      <c r="I2276" s="3">
        <v>550251</v>
      </c>
      <c r="J2276" s="3">
        <v>89.654799999999994</v>
      </c>
    </row>
    <row r="2277" spans="1:10">
      <c r="A2277" s="4" t="s">
        <v>3836</v>
      </c>
      <c r="B2277" s="4" t="s">
        <v>3837</v>
      </c>
      <c r="C2277" s="5" t="s">
        <v>178</v>
      </c>
      <c r="D2277" s="5" t="s">
        <v>3333</v>
      </c>
      <c r="E2277" s="5">
        <v>54</v>
      </c>
      <c r="F2277" s="5" t="s">
        <v>3334</v>
      </c>
      <c r="G2277" s="5"/>
      <c r="H2277" s="4"/>
      <c r="I2277" s="5"/>
      <c r="J2277" s="5"/>
    </row>
    <row r="2278" spans="1:10">
      <c r="G2278" s="3" t="s">
        <v>3335</v>
      </c>
      <c r="H2278" s="2" t="s">
        <v>3765</v>
      </c>
      <c r="I2278" s="3">
        <v>18050</v>
      </c>
      <c r="J2278" s="3">
        <v>2.9409999999999998</v>
      </c>
    </row>
    <row r="2279" spans="1:10">
      <c r="G2279" s="3" t="s">
        <v>3337</v>
      </c>
      <c r="H2279" s="2" t="s">
        <v>3766</v>
      </c>
      <c r="I2279" s="3">
        <v>32319</v>
      </c>
      <c r="J2279" s="3">
        <v>5.2659000000000002</v>
      </c>
    </row>
    <row r="2280" spans="1:10">
      <c r="G2280" s="3" t="s">
        <v>3767</v>
      </c>
      <c r="H2280" s="2" t="s">
        <v>3768</v>
      </c>
      <c r="I2280" s="3">
        <v>379</v>
      </c>
      <c r="J2280" s="3">
        <v>6.1800000000000001E-2</v>
      </c>
    </row>
    <row r="2281" spans="1:10">
      <c r="G2281" s="3" t="s">
        <v>3769</v>
      </c>
      <c r="H2281" s="2" t="s">
        <v>3110</v>
      </c>
      <c r="I2281" s="3">
        <v>0</v>
      </c>
      <c r="J2281" s="3">
        <v>0</v>
      </c>
    </row>
    <row r="2282" spans="1:10">
      <c r="G2282" s="3" t="s">
        <v>3770</v>
      </c>
      <c r="H2282" s="2" t="s">
        <v>3112</v>
      </c>
      <c r="I2282" s="3">
        <v>0</v>
      </c>
      <c r="J2282" s="3">
        <v>0</v>
      </c>
    </row>
    <row r="2283" spans="1:10">
      <c r="G2283" s="3" t="s">
        <v>3771</v>
      </c>
      <c r="H2283" s="2" t="s">
        <v>3772</v>
      </c>
      <c r="I2283" s="3">
        <v>12553</v>
      </c>
      <c r="J2283" s="3">
        <v>2.0453000000000001</v>
      </c>
    </row>
    <row r="2284" spans="1:10">
      <c r="G2284" s="3" t="s">
        <v>3773</v>
      </c>
      <c r="H2284" s="2" t="s">
        <v>3114</v>
      </c>
      <c r="I2284" s="3">
        <v>550443</v>
      </c>
      <c r="J2284" s="3">
        <v>89.686099999999996</v>
      </c>
    </row>
    <row r="2285" spans="1:10">
      <c r="A2285" s="4" t="s">
        <v>3838</v>
      </c>
      <c r="B2285" s="4" t="s">
        <v>3839</v>
      </c>
      <c r="C2285" s="5" t="s">
        <v>178</v>
      </c>
      <c r="D2285" s="5" t="s">
        <v>262</v>
      </c>
      <c r="E2285" s="5">
        <v>55</v>
      </c>
      <c r="F2285" s="5" t="s">
        <v>20710</v>
      </c>
      <c r="G2285" s="5"/>
      <c r="H2285" s="4"/>
      <c r="I2285" s="5"/>
      <c r="J2285" s="5"/>
    </row>
    <row r="2286" spans="1:10">
      <c r="G2286" s="3" t="s">
        <v>3780</v>
      </c>
      <c r="H2286" s="2" t="s">
        <v>3768</v>
      </c>
      <c r="I2286" s="3">
        <v>0</v>
      </c>
      <c r="J2286" s="3">
        <v>0</v>
      </c>
    </row>
    <row r="2287" spans="1:10">
      <c r="G2287" s="3" t="s">
        <v>3781</v>
      </c>
      <c r="H2287" s="2" t="s">
        <v>3110</v>
      </c>
      <c r="I2287" s="3">
        <v>0</v>
      </c>
      <c r="J2287" s="3">
        <v>0</v>
      </c>
    </row>
    <row r="2288" spans="1:10">
      <c r="G2288" s="3" t="s">
        <v>3782</v>
      </c>
      <c r="H2288" s="2" t="s">
        <v>3112</v>
      </c>
      <c r="I2288" s="3">
        <v>1</v>
      </c>
      <c r="J2288" s="3">
        <v>2.0000000000000001E-4</v>
      </c>
    </row>
    <row r="2289" spans="1:10">
      <c r="G2289" s="3" t="s">
        <v>3783</v>
      </c>
      <c r="H2289" s="2" t="s">
        <v>3772</v>
      </c>
      <c r="I2289" s="3">
        <v>0</v>
      </c>
      <c r="J2289" s="3">
        <v>0</v>
      </c>
    </row>
    <row r="2290" spans="1:10">
      <c r="G2290" s="3" t="s">
        <v>3773</v>
      </c>
      <c r="H2290" s="2" t="s">
        <v>3114</v>
      </c>
      <c r="I2290" s="3">
        <v>550451</v>
      </c>
      <c r="J2290" s="3">
        <v>89.687399999999997</v>
      </c>
    </row>
    <row r="2291" spans="1:10">
      <c r="A2291" s="4" t="s">
        <v>3840</v>
      </c>
      <c r="B2291" s="4" t="s">
        <v>3841</v>
      </c>
      <c r="C2291" s="5" t="s">
        <v>178</v>
      </c>
      <c r="D2291" s="5" t="s">
        <v>262</v>
      </c>
      <c r="E2291" s="5">
        <v>56</v>
      </c>
      <c r="F2291" s="5" t="s">
        <v>20711</v>
      </c>
      <c r="G2291" s="5"/>
      <c r="H2291" s="4"/>
      <c r="I2291" s="5"/>
      <c r="J2291" s="5"/>
    </row>
    <row r="2292" spans="1:10">
      <c r="G2292" s="3" t="s">
        <v>3780</v>
      </c>
      <c r="H2292" s="2" t="s">
        <v>3768</v>
      </c>
      <c r="I2292" s="3">
        <v>0</v>
      </c>
      <c r="J2292" s="3">
        <v>0</v>
      </c>
    </row>
    <row r="2293" spans="1:10">
      <c r="G2293" s="3" t="s">
        <v>3781</v>
      </c>
      <c r="H2293" s="2" t="s">
        <v>3110</v>
      </c>
      <c r="I2293" s="3">
        <v>0</v>
      </c>
      <c r="J2293" s="3">
        <v>0</v>
      </c>
    </row>
    <row r="2294" spans="1:10">
      <c r="G2294" s="3" t="s">
        <v>3782</v>
      </c>
      <c r="H2294" s="2" t="s">
        <v>3112</v>
      </c>
      <c r="I2294" s="3">
        <v>9108</v>
      </c>
      <c r="J2294" s="3">
        <v>1.484</v>
      </c>
    </row>
    <row r="2295" spans="1:10">
      <c r="G2295" s="3" t="s">
        <v>3783</v>
      </c>
      <c r="H2295" s="2" t="s">
        <v>3772</v>
      </c>
      <c r="I2295" s="3">
        <v>0</v>
      </c>
      <c r="J2295" s="3">
        <v>0</v>
      </c>
    </row>
    <row r="2296" spans="1:10">
      <c r="G2296" s="3" t="s">
        <v>3773</v>
      </c>
      <c r="H2296" s="2" t="s">
        <v>3114</v>
      </c>
      <c r="I2296" s="3">
        <v>550451</v>
      </c>
      <c r="J2296" s="3">
        <v>89.687399999999997</v>
      </c>
    </row>
    <row r="2297" spans="1:10">
      <c r="A2297" s="4" t="s">
        <v>3842</v>
      </c>
      <c r="B2297" s="4" t="s">
        <v>3843</v>
      </c>
      <c r="C2297" s="5" t="s">
        <v>178</v>
      </c>
      <c r="D2297" s="5" t="s">
        <v>3788</v>
      </c>
      <c r="E2297" s="5">
        <v>57</v>
      </c>
      <c r="F2297" s="5" t="s">
        <v>20712</v>
      </c>
      <c r="G2297" s="5"/>
      <c r="H2297" s="4"/>
      <c r="I2297" s="5"/>
      <c r="J2297" s="5"/>
    </row>
    <row r="2298" spans="1:10">
      <c r="G2298" s="3" t="s">
        <v>3789</v>
      </c>
      <c r="H2298" s="2" t="s">
        <v>3768</v>
      </c>
      <c r="I2298" s="3">
        <v>0</v>
      </c>
      <c r="J2298" s="3">
        <v>0</v>
      </c>
    </row>
    <row r="2299" spans="1:10">
      <c r="G2299" s="3" t="s">
        <v>3790</v>
      </c>
      <c r="H2299" s="2" t="s">
        <v>3110</v>
      </c>
      <c r="I2299" s="3">
        <v>0</v>
      </c>
      <c r="J2299" s="3">
        <v>0</v>
      </c>
    </row>
    <row r="2300" spans="1:10">
      <c r="G2300" s="3" t="s">
        <v>3791</v>
      </c>
      <c r="H2300" s="2" t="s">
        <v>3112</v>
      </c>
      <c r="I2300" s="3">
        <v>0</v>
      </c>
      <c r="J2300" s="3">
        <v>0</v>
      </c>
    </row>
    <row r="2301" spans="1:10">
      <c r="G2301" s="3" t="s">
        <v>3792</v>
      </c>
      <c r="H2301" s="2" t="s">
        <v>3772</v>
      </c>
      <c r="I2301" s="3">
        <v>0</v>
      </c>
      <c r="J2301" s="3">
        <v>0</v>
      </c>
    </row>
    <row r="2302" spans="1:10">
      <c r="G2302" s="3" t="s">
        <v>3773</v>
      </c>
      <c r="H2302" s="2" t="s">
        <v>3114</v>
      </c>
      <c r="I2302" s="3">
        <v>550451</v>
      </c>
      <c r="J2302" s="3">
        <v>89.687399999999997</v>
      </c>
    </row>
    <row r="2303" spans="1:10">
      <c r="A2303" s="4" t="s">
        <v>3844</v>
      </c>
      <c r="B2303" s="4" t="s">
        <v>3845</v>
      </c>
      <c r="C2303" s="5" t="s">
        <v>178</v>
      </c>
      <c r="D2303" s="5" t="s">
        <v>3788</v>
      </c>
      <c r="E2303" s="5">
        <v>58</v>
      </c>
      <c r="F2303" s="5" t="s">
        <v>7612</v>
      </c>
      <c r="G2303" s="5"/>
      <c r="H2303" s="4"/>
      <c r="I2303" s="5"/>
      <c r="J2303" s="5"/>
    </row>
    <row r="2304" spans="1:10">
      <c r="G2304" s="3" t="s">
        <v>3789</v>
      </c>
      <c r="H2304" s="2" t="s">
        <v>3768</v>
      </c>
      <c r="I2304" s="3">
        <v>0</v>
      </c>
      <c r="J2304" s="3">
        <v>0</v>
      </c>
    </row>
    <row r="2305" spans="1:10">
      <c r="G2305" s="3" t="s">
        <v>3790</v>
      </c>
      <c r="H2305" s="2" t="s">
        <v>3110</v>
      </c>
      <c r="I2305" s="3">
        <v>0</v>
      </c>
      <c r="J2305" s="3">
        <v>0</v>
      </c>
    </row>
    <row r="2306" spans="1:10">
      <c r="G2306" s="3" t="s">
        <v>3791</v>
      </c>
      <c r="H2306" s="2" t="s">
        <v>3112</v>
      </c>
      <c r="I2306" s="3">
        <v>0</v>
      </c>
      <c r="J2306" s="3">
        <v>0</v>
      </c>
    </row>
    <row r="2307" spans="1:10">
      <c r="G2307" s="3" t="s">
        <v>3792</v>
      </c>
      <c r="H2307" s="2" t="s">
        <v>3772</v>
      </c>
      <c r="I2307" s="3">
        <v>0</v>
      </c>
      <c r="J2307" s="3">
        <v>0</v>
      </c>
    </row>
    <row r="2308" spans="1:10">
      <c r="G2308" s="3" t="s">
        <v>3773</v>
      </c>
      <c r="H2308" s="2" t="s">
        <v>3114</v>
      </c>
      <c r="I2308" s="3">
        <v>550451</v>
      </c>
      <c r="J2308" s="3">
        <v>89.687399999999997</v>
      </c>
    </row>
    <row r="2309" spans="1:10">
      <c r="A2309" s="4" t="s">
        <v>3847</v>
      </c>
      <c r="B2309" s="4" t="s">
        <v>3848</v>
      </c>
      <c r="C2309" s="5" t="s">
        <v>178</v>
      </c>
      <c r="D2309" s="5" t="s">
        <v>3788</v>
      </c>
      <c r="E2309" s="5">
        <v>59</v>
      </c>
      <c r="F2309" s="5" t="s">
        <v>4851</v>
      </c>
      <c r="G2309" s="5"/>
      <c r="H2309" s="4"/>
      <c r="I2309" s="5"/>
      <c r="J2309" s="5"/>
    </row>
    <row r="2310" spans="1:10">
      <c r="G2310" s="3" t="s">
        <v>3789</v>
      </c>
      <c r="H2310" s="2" t="s">
        <v>3768</v>
      </c>
      <c r="I2310" s="3">
        <v>0</v>
      </c>
      <c r="J2310" s="3">
        <v>0</v>
      </c>
    </row>
    <row r="2311" spans="1:10">
      <c r="G2311" s="3" t="s">
        <v>3790</v>
      </c>
      <c r="H2311" s="2" t="s">
        <v>3110</v>
      </c>
      <c r="I2311" s="3">
        <v>0</v>
      </c>
      <c r="J2311" s="3">
        <v>0</v>
      </c>
    </row>
    <row r="2312" spans="1:10">
      <c r="G2312" s="3" t="s">
        <v>3791</v>
      </c>
      <c r="H2312" s="2" t="s">
        <v>3112</v>
      </c>
      <c r="I2312" s="3">
        <v>0</v>
      </c>
      <c r="J2312" s="3">
        <v>0</v>
      </c>
    </row>
    <row r="2313" spans="1:10">
      <c r="G2313" s="3" t="s">
        <v>3792</v>
      </c>
      <c r="H2313" s="2" t="s">
        <v>3772</v>
      </c>
      <c r="I2313" s="3">
        <v>0</v>
      </c>
      <c r="J2313" s="3">
        <v>0</v>
      </c>
    </row>
    <row r="2314" spans="1:10">
      <c r="G2314" s="3" t="s">
        <v>3773</v>
      </c>
      <c r="H2314" s="2" t="s">
        <v>3114</v>
      </c>
      <c r="I2314" s="3">
        <v>550451</v>
      </c>
      <c r="J2314" s="3">
        <v>89.687399999999997</v>
      </c>
    </row>
    <row r="2315" spans="1:10">
      <c r="A2315" s="4" t="s">
        <v>3849</v>
      </c>
      <c r="B2315" s="4" t="s">
        <v>3850</v>
      </c>
      <c r="C2315" s="5" t="s">
        <v>178</v>
      </c>
      <c r="D2315" s="5" t="s">
        <v>3333</v>
      </c>
      <c r="E2315" s="5">
        <v>60</v>
      </c>
      <c r="F2315" s="5" t="s">
        <v>3334</v>
      </c>
      <c r="G2315" s="5"/>
      <c r="H2315" s="4"/>
      <c r="I2315" s="5"/>
      <c r="J2315" s="5"/>
    </row>
    <row r="2316" spans="1:10">
      <c r="G2316" s="3" t="s">
        <v>3335</v>
      </c>
      <c r="H2316" s="2" t="s">
        <v>3765</v>
      </c>
      <c r="I2316" s="3">
        <v>34306</v>
      </c>
      <c r="J2316" s="3">
        <v>5.5895999999999999</v>
      </c>
    </row>
    <row r="2317" spans="1:10">
      <c r="G2317" s="3" t="s">
        <v>3337</v>
      </c>
      <c r="H2317" s="2" t="s">
        <v>3766</v>
      </c>
      <c r="I2317" s="3">
        <v>26118</v>
      </c>
      <c r="J2317" s="3">
        <v>4.2554999999999996</v>
      </c>
    </row>
    <row r="2318" spans="1:10">
      <c r="G2318" s="3" t="s">
        <v>3767</v>
      </c>
      <c r="H2318" s="2" t="s">
        <v>3768</v>
      </c>
      <c r="I2318" s="3">
        <v>416</v>
      </c>
      <c r="J2318" s="3">
        <v>6.7799999999999999E-2</v>
      </c>
    </row>
    <row r="2319" spans="1:10">
      <c r="G2319" s="3" t="s">
        <v>3769</v>
      </c>
      <c r="H2319" s="2" t="s">
        <v>3110</v>
      </c>
      <c r="I2319" s="3">
        <v>0</v>
      </c>
      <c r="J2319" s="3">
        <v>0</v>
      </c>
    </row>
    <row r="2320" spans="1:10">
      <c r="G2320" s="3" t="s">
        <v>3770</v>
      </c>
      <c r="H2320" s="2" t="s">
        <v>3112</v>
      </c>
      <c r="I2320" s="3">
        <v>0</v>
      </c>
      <c r="J2320" s="3">
        <v>0</v>
      </c>
    </row>
    <row r="2321" spans="1:10">
      <c r="G2321" s="3" t="s">
        <v>3771</v>
      </c>
      <c r="H2321" s="2" t="s">
        <v>3772</v>
      </c>
      <c r="I2321" s="3">
        <v>2321</v>
      </c>
      <c r="J2321" s="3">
        <v>0.37819999999999998</v>
      </c>
    </row>
    <row r="2322" spans="1:10">
      <c r="G2322" s="3" t="s">
        <v>3773</v>
      </c>
      <c r="H2322" s="2" t="s">
        <v>3114</v>
      </c>
      <c r="I2322" s="3">
        <v>550583</v>
      </c>
      <c r="J2322" s="3">
        <v>89.7089</v>
      </c>
    </row>
    <row r="2323" spans="1:10">
      <c r="A2323" s="4" t="s">
        <v>3851</v>
      </c>
      <c r="B2323" s="4" t="s">
        <v>3852</v>
      </c>
      <c r="C2323" s="5" t="s">
        <v>178</v>
      </c>
      <c r="D2323" s="5" t="s">
        <v>3713</v>
      </c>
      <c r="E2323" s="5">
        <v>61</v>
      </c>
      <c r="F2323" s="5" t="s">
        <v>3853</v>
      </c>
      <c r="G2323" s="5"/>
      <c r="H2323" s="4"/>
      <c r="I2323" s="5"/>
      <c r="J2323" s="5"/>
    </row>
    <row r="2324" spans="1:10">
      <c r="G2324" s="3" t="s">
        <v>3337</v>
      </c>
      <c r="H2324" s="2" t="s">
        <v>3740</v>
      </c>
      <c r="I2324" s="3">
        <v>14403</v>
      </c>
      <c r="J2324" s="3">
        <v>2.3466999999999998</v>
      </c>
    </row>
    <row r="2325" spans="1:10">
      <c r="G2325" s="3" t="s">
        <v>3342</v>
      </c>
      <c r="H2325" s="2" t="s">
        <v>3741</v>
      </c>
      <c r="I2325" s="3">
        <v>45602</v>
      </c>
      <c r="J2325" s="3">
        <v>7.4301000000000004</v>
      </c>
    </row>
    <row r="2326" spans="1:10">
      <c r="G2326" s="3" t="s">
        <v>3767</v>
      </c>
      <c r="H2326" s="2" t="s">
        <v>3768</v>
      </c>
      <c r="I2326" s="3">
        <v>0</v>
      </c>
      <c r="J2326" s="3">
        <v>0</v>
      </c>
    </row>
    <row r="2327" spans="1:10">
      <c r="G2327" s="3" t="s">
        <v>3769</v>
      </c>
      <c r="H2327" s="2" t="s">
        <v>3110</v>
      </c>
      <c r="I2327" s="3">
        <v>0</v>
      </c>
      <c r="J2327" s="3">
        <v>0</v>
      </c>
    </row>
    <row r="2328" spans="1:10">
      <c r="G2328" s="3" t="s">
        <v>3770</v>
      </c>
      <c r="H2328" s="2" t="s">
        <v>3112</v>
      </c>
      <c r="I2328" s="3">
        <v>0</v>
      </c>
      <c r="J2328" s="3">
        <v>0</v>
      </c>
    </row>
    <row r="2329" spans="1:10">
      <c r="G2329" s="3" t="s">
        <v>3771</v>
      </c>
      <c r="H2329" s="2" t="s">
        <v>3772</v>
      </c>
      <c r="I2329" s="3">
        <v>3153</v>
      </c>
      <c r="J2329" s="3">
        <v>0.51370000000000005</v>
      </c>
    </row>
    <row r="2330" spans="1:10">
      <c r="G2330" s="3" t="s">
        <v>3773</v>
      </c>
      <c r="H2330" s="2" t="s">
        <v>3114</v>
      </c>
      <c r="I2330" s="3">
        <v>550586</v>
      </c>
      <c r="J2330" s="3">
        <v>89.709400000000002</v>
      </c>
    </row>
    <row r="2331" spans="1:10">
      <c r="A2331" s="4" t="s">
        <v>3854</v>
      </c>
      <c r="B2331" s="4" t="s">
        <v>3852</v>
      </c>
      <c r="C2331" s="5" t="s">
        <v>178</v>
      </c>
      <c r="D2331" s="5" t="s">
        <v>3713</v>
      </c>
      <c r="E2331" s="5">
        <v>62</v>
      </c>
      <c r="F2331" s="5" t="s">
        <v>3853</v>
      </c>
      <c r="G2331" s="5"/>
      <c r="H2331" s="4"/>
      <c r="I2331" s="5"/>
      <c r="J2331" s="5"/>
    </row>
    <row r="2332" spans="1:10">
      <c r="G2332" s="3" t="s">
        <v>3337</v>
      </c>
      <c r="H2332" s="2" t="s">
        <v>3740</v>
      </c>
      <c r="I2332" s="3">
        <v>49658</v>
      </c>
      <c r="J2332" s="3">
        <v>8.0909999999999993</v>
      </c>
    </row>
    <row r="2333" spans="1:10">
      <c r="G2333" s="3" t="s">
        <v>3342</v>
      </c>
      <c r="H2333" s="2" t="s">
        <v>3741</v>
      </c>
      <c r="I2333" s="3">
        <v>10101</v>
      </c>
      <c r="J2333" s="3">
        <v>1.6457999999999999</v>
      </c>
    </row>
    <row r="2334" spans="1:10">
      <c r="G2334" s="3" t="s">
        <v>3767</v>
      </c>
      <c r="H2334" s="2" t="s">
        <v>3768</v>
      </c>
      <c r="I2334" s="3">
        <v>0</v>
      </c>
      <c r="J2334" s="3">
        <v>0</v>
      </c>
    </row>
    <row r="2335" spans="1:10">
      <c r="G2335" s="3" t="s">
        <v>3769</v>
      </c>
      <c r="H2335" s="2" t="s">
        <v>3110</v>
      </c>
      <c r="I2335" s="3">
        <v>0</v>
      </c>
      <c r="J2335" s="3">
        <v>0</v>
      </c>
    </row>
    <row r="2336" spans="1:10">
      <c r="G2336" s="3" t="s">
        <v>3770</v>
      </c>
      <c r="H2336" s="2" t="s">
        <v>3112</v>
      </c>
      <c r="I2336" s="3">
        <v>0</v>
      </c>
      <c r="J2336" s="3">
        <v>0</v>
      </c>
    </row>
    <row r="2337" spans="1:10">
      <c r="G2337" s="3" t="s">
        <v>3771</v>
      </c>
      <c r="H2337" s="2" t="s">
        <v>3772</v>
      </c>
      <c r="I2337" s="3">
        <v>3399</v>
      </c>
      <c r="J2337" s="3">
        <v>0.55379999999999996</v>
      </c>
    </row>
    <row r="2338" spans="1:10">
      <c r="G2338" s="3" t="s">
        <v>3773</v>
      </c>
      <c r="H2338" s="2" t="s">
        <v>3114</v>
      </c>
      <c r="I2338" s="3">
        <v>550586</v>
      </c>
      <c r="J2338" s="3">
        <v>89.709400000000002</v>
      </c>
    </row>
    <row r="2339" spans="1:10">
      <c r="A2339" s="4" t="s">
        <v>3855</v>
      </c>
      <c r="B2339" s="4" t="s">
        <v>3852</v>
      </c>
      <c r="C2339" s="5" t="s">
        <v>178</v>
      </c>
      <c r="D2339" s="5" t="s">
        <v>3713</v>
      </c>
      <c r="E2339" s="5">
        <v>63</v>
      </c>
      <c r="F2339" s="5" t="s">
        <v>3853</v>
      </c>
      <c r="G2339" s="5"/>
      <c r="H2339" s="4"/>
      <c r="I2339" s="5"/>
      <c r="J2339" s="5"/>
    </row>
    <row r="2340" spans="1:10">
      <c r="G2340" s="3" t="s">
        <v>3337</v>
      </c>
      <c r="H2340" s="2" t="s">
        <v>3740</v>
      </c>
      <c r="I2340" s="3">
        <v>49318</v>
      </c>
      <c r="J2340" s="3">
        <v>8.0356000000000005</v>
      </c>
    </row>
    <row r="2341" spans="1:10">
      <c r="G2341" s="3" t="s">
        <v>3342</v>
      </c>
      <c r="H2341" s="2" t="s">
        <v>3741</v>
      </c>
      <c r="I2341" s="3">
        <v>10253</v>
      </c>
      <c r="J2341" s="3">
        <v>1.6706000000000001</v>
      </c>
    </row>
    <row r="2342" spans="1:10">
      <c r="G2342" s="3" t="s">
        <v>3767</v>
      </c>
      <c r="H2342" s="2" t="s">
        <v>3768</v>
      </c>
      <c r="I2342" s="3">
        <v>0</v>
      </c>
      <c r="J2342" s="3">
        <v>0</v>
      </c>
    </row>
    <row r="2343" spans="1:10">
      <c r="G2343" s="3" t="s">
        <v>3769</v>
      </c>
      <c r="H2343" s="2" t="s">
        <v>3110</v>
      </c>
      <c r="I2343" s="3">
        <v>0</v>
      </c>
      <c r="J2343" s="3">
        <v>0</v>
      </c>
    </row>
    <row r="2344" spans="1:10">
      <c r="G2344" s="3" t="s">
        <v>3770</v>
      </c>
      <c r="H2344" s="2" t="s">
        <v>3112</v>
      </c>
      <c r="I2344" s="3">
        <v>0</v>
      </c>
      <c r="J2344" s="3">
        <v>0</v>
      </c>
    </row>
    <row r="2345" spans="1:10">
      <c r="G2345" s="3" t="s">
        <v>3771</v>
      </c>
      <c r="H2345" s="2" t="s">
        <v>3772</v>
      </c>
      <c r="I2345" s="3">
        <v>3587</v>
      </c>
      <c r="J2345" s="3">
        <v>0.58440000000000003</v>
      </c>
    </row>
    <row r="2346" spans="1:10">
      <c r="G2346" s="3" t="s">
        <v>3773</v>
      </c>
      <c r="H2346" s="2" t="s">
        <v>3114</v>
      </c>
      <c r="I2346" s="3">
        <v>550586</v>
      </c>
      <c r="J2346" s="3">
        <v>89.709400000000002</v>
      </c>
    </row>
    <row r="2347" spans="1:10">
      <c r="A2347" s="4" t="s">
        <v>3856</v>
      </c>
      <c r="B2347" s="4" t="s">
        <v>3852</v>
      </c>
      <c r="C2347" s="5" t="s">
        <v>178</v>
      </c>
      <c r="D2347" s="5" t="s">
        <v>3713</v>
      </c>
      <c r="E2347" s="5">
        <v>64</v>
      </c>
      <c r="F2347" s="5" t="s">
        <v>3853</v>
      </c>
      <c r="G2347" s="5"/>
      <c r="H2347" s="4"/>
      <c r="I2347" s="5"/>
      <c r="J2347" s="5"/>
    </row>
    <row r="2348" spans="1:10">
      <c r="G2348" s="3" t="s">
        <v>3337</v>
      </c>
      <c r="H2348" s="2" t="s">
        <v>3740</v>
      </c>
      <c r="I2348" s="3">
        <v>41709</v>
      </c>
      <c r="J2348" s="3">
        <v>6.7957999999999998</v>
      </c>
    </row>
    <row r="2349" spans="1:10">
      <c r="G2349" s="3" t="s">
        <v>3342</v>
      </c>
      <c r="H2349" s="2" t="s">
        <v>3741</v>
      </c>
      <c r="I2349" s="3">
        <v>17788</v>
      </c>
      <c r="J2349" s="3">
        <v>2.8982999999999999</v>
      </c>
    </row>
    <row r="2350" spans="1:10">
      <c r="G2350" s="3" t="s">
        <v>3767</v>
      </c>
      <c r="H2350" s="2" t="s">
        <v>3768</v>
      </c>
      <c r="I2350" s="3">
        <v>0</v>
      </c>
      <c r="J2350" s="3">
        <v>0</v>
      </c>
    </row>
    <row r="2351" spans="1:10">
      <c r="G2351" s="3" t="s">
        <v>3769</v>
      </c>
      <c r="H2351" s="2" t="s">
        <v>3110</v>
      </c>
      <c r="I2351" s="3">
        <v>0</v>
      </c>
      <c r="J2351" s="3">
        <v>0</v>
      </c>
    </row>
    <row r="2352" spans="1:10">
      <c r="G2352" s="3" t="s">
        <v>3770</v>
      </c>
      <c r="H2352" s="2" t="s">
        <v>3112</v>
      </c>
      <c r="I2352" s="3">
        <v>0</v>
      </c>
      <c r="J2352" s="3">
        <v>0</v>
      </c>
    </row>
    <row r="2353" spans="1:10">
      <c r="G2353" s="3" t="s">
        <v>3771</v>
      </c>
      <c r="H2353" s="2" t="s">
        <v>3772</v>
      </c>
      <c r="I2353" s="3">
        <v>3661</v>
      </c>
      <c r="J2353" s="3">
        <v>0.59650000000000003</v>
      </c>
    </row>
    <row r="2354" spans="1:10">
      <c r="G2354" s="3" t="s">
        <v>3773</v>
      </c>
      <c r="H2354" s="2" t="s">
        <v>3114</v>
      </c>
      <c r="I2354" s="3">
        <v>550586</v>
      </c>
      <c r="J2354" s="3">
        <v>89.709400000000002</v>
      </c>
    </row>
    <row r="2355" spans="1:10">
      <c r="A2355" s="4" t="s">
        <v>3857</v>
      </c>
      <c r="B2355" s="4" t="s">
        <v>3858</v>
      </c>
      <c r="C2355" s="5" t="s">
        <v>178</v>
      </c>
      <c r="D2355" s="5" t="s">
        <v>262</v>
      </c>
      <c r="E2355" s="5">
        <v>65</v>
      </c>
      <c r="F2355" s="5" t="s">
        <v>20713</v>
      </c>
      <c r="G2355" s="5"/>
      <c r="H2355" s="4"/>
      <c r="I2355" s="5"/>
      <c r="J2355" s="5"/>
    </row>
    <row r="2356" spans="1:10">
      <c r="G2356" s="3" t="s">
        <v>3780</v>
      </c>
      <c r="H2356" s="2" t="s">
        <v>3768</v>
      </c>
      <c r="I2356" s="3">
        <v>0</v>
      </c>
      <c r="J2356" s="3">
        <v>0</v>
      </c>
    </row>
    <row r="2357" spans="1:10">
      <c r="G2357" s="3" t="s">
        <v>3781</v>
      </c>
      <c r="H2357" s="2" t="s">
        <v>3110</v>
      </c>
      <c r="I2357" s="3">
        <v>0</v>
      </c>
      <c r="J2357" s="3">
        <v>0</v>
      </c>
    </row>
    <row r="2358" spans="1:10">
      <c r="G2358" s="3" t="s">
        <v>3782</v>
      </c>
      <c r="H2358" s="2" t="s">
        <v>3112</v>
      </c>
      <c r="I2358" s="3">
        <v>2</v>
      </c>
      <c r="J2358" s="3">
        <v>2.9999999999999997E-4</v>
      </c>
    </row>
    <row r="2359" spans="1:10">
      <c r="G2359" s="3" t="s">
        <v>3783</v>
      </c>
      <c r="H2359" s="2" t="s">
        <v>3772</v>
      </c>
      <c r="I2359" s="3">
        <v>0</v>
      </c>
      <c r="J2359" s="3">
        <v>0</v>
      </c>
    </row>
    <row r="2360" spans="1:10">
      <c r="G2360" s="3" t="s">
        <v>3773</v>
      </c>
      <c r="H2360" s="2" t="s">
        <v>3114</v>
      </c>
      <c r="I2360" s="3">
        <v>550584</v>
      </c>
      <c r="J2360" s="3">
        <v>89.709100000000007</v>
      </c>
    </row>
    <row r="2361" spans="1:10">
      <c r="A2361" s="4" t="s">
        <v>3859</v>
      </c>
      <c r="B2361" s="4" t="s">
        <v>3860</v>
      </c>
      <c r="C2361" s="5" t="s">
        <v>178</v>
      </c>
      <c r="D2361" s="5" t="s">
        <v>262</v>
      </c>
      <c r="E2361" s="5">
        <v>66</v>
      </c>
      <c r="F2361" s="5" t="s">
        <v>3861</v>
      </c>
      <c r="G2361" s="5"/>
      <c r="H2361" s="4"/>
      <c r="I2361" s="5"/>
      <c r="J2361" s="5"/>
    </row>
    <row r="2362" spans="1:10">
      <c r="G2362" s="3" t="s">
        <v>3780</v>
      </c>
      <c r="H2362" s="2" t="s">
        <v>3768</v>
      </c>
      <c r="I2362" s="3">
        <v>0</v>
      </c>
      <c r="J2362" s="3">
        <v>0</v>
      </c>
    </row>
    <row r="2363" spans="1:10">
      <c r="G2363" s="3" t="s">
        <v>3781</v>
      </c>
      <c r="H2363" s="2" t="s">
        <v>3110</v>
      </c>
      <c r="I2363" s="3">
        <v>0</v>
      </c>
      <c r="J2363" s="3">
        <v>0</v>
      </c>
    </row>
    <row r="2364" spans="1:10">
      <c r="G2364" s="3" t="s">
        <v>3782</v>
      </c>
      <c r="H2364" s="2" t="s">
        <v>3112</v>
      </c>
      <c r="I2364" s="3">
        <v>1894</v>
      </c>
      <c r="J2364" s="3">
        <v>0.30859999999999999</v>
      </c>
    </row>
    <row r="2365" spans="1:10">
      <c r="G2365" s="3" t="s">
        <v>3783</v>
      </c>
      <c r="H2365" s="2" t="s">
        <v>3772</v>
      </c>
      <c r="I2365" s="3">
        <v>0</v>
      </c>
      <c r="J2365" s="3">
        <v>0</v>
      </c>
    </row>
    <row r="2366" spans="1:10">
      <c r="G2366" s="3" t="s">
        <v>3773</v>
      </c>
      <c r="H2366" s="2" t="s">
        <v>3114</v>
      </c>
      <c r="I2366" s="3">
        <v>550584</v>
      </c>
      <c r="J2366" s="3">
        <v>89.709100000000007</v>
      </c>
    </row>
    <row r="2367" spans="1:10">
      <c r="A2367" s="4" t="s">
        <v>3862</v>
      </c>
      <c r="B2367" s="4" t="s">
        <v>3863</v>
      </c>
      <c r="C2367" s="5" t="s">
        <v>178</v>
      </c>
      <c r="D2367" s="5" t="s">
        <v>3788</v>
      </c>
      <c r="E2367" s="5">
        <v>67</v>
      </c>
      <c r="F2367" s="5" t="s">
        <v>20714</v>
      </c>
      <c r="G2367" s="5"/>
      <c r="H2367" s="4"/>
      <c r="I2367" s="5"/>
      <c r="J2367" s="5"/>
    </row>
    <row r="2368" spans="1:10">
      <c r="G2368" s="3" t="s">
        <v>3789</v>
      </c>
      <c r="H2368" s="2" t="s">
        <v>3768</v>
      </c>
      <c r="I2368" s="3">
        <v>0</v>
      </c>
      <c r="J2368" s="3">
        <v>0</v>
      </c>
    </row>
    <row r="2369" spans="1:10">
      <c r="G2369" s="3" t="s">
        <v>3790</v>
      </c>
      <c r="H2369" s="2" t="s">
        <v>3110</v>
      </c>
      <c r="I2369" s="3">
        <v>0</v>
      </c>
      <c r="J2369" s="3">
        <v>0</v>
      </c>
    </row>
    <row r="2370" spans="1:10">
      <c r="G2370" s="3" t="s">
        <v>3791</v>
      </c>
      <c r="H2370" s="2" t="s">
        <v>3112</v>
      </c>
      <c r="I2370" s="3">
        <v>0</v>
      </c>
      <c r="J2370" s="3">
        <v>0</v>
      </c>
    </row>
    <row r="2371" spans="1:10">
      <c r="G2371" s="3" t="s">
        <v>3792</v>
      </c>
      <c r="H2371" s="2" t="s">
        <v>3772</v>
      </c>
      <c r="I2371" s="3">
        <v>0</v>
      </c>
      <c r="J2371" s="3">
        <v>0</v>
      </c>
    </row>
    <row r="2372" spans="1:10">
      <c r="G2372" s="3" t="s">
        <v>3773</v>
      </c>
      <c r="H2372" s="2" t="s">
        <v>3114</v>
      </c>
      <c r="I2372" s="3">
        <v>550584</v>
      </c>
      <c r="J2372" s="3">
        <v>89.709100000000007</v>
      </c>
    </row>
    <row r="2373" spans="1:10">
      <c r="A2373" s="4" t="s">
        <v>3865</v>
      </c>
      <c r="B2373" s="4" t="s">
        <v>3866</v>
      </c>
      <c r="C2373" s="5" t="s">
        <v>178</v>
      </c>
      <c r="D2373" s="5" t="s">
        <v>3788</v>
      </c>
      <c r="E2373" s="5">
        <v>68</v>
      </c>
      <c r="F2373" s="5" t="s">
        <v>3881</v>
      </c>
      <c r="G2373" s="5"/>
      <c r="H2373" s="4"/>
      <c r="I2373" s="5"/>
      <c r="J2373" s="5"/>
    </row>
    <row r="2374" spans="1:10">
      <c r="G2374" s="3" t="s">
        <v>3789</v>
      </c>
      <c r="H2374" s="2" t="s">
        <v>3768</v>
      </c>
      <c r="I2374" s="3">
        <v>0</v>
      </c>
      <c r="J2374" s="3">
        <v>0</v>
      </c>
    </row>
    <row r="2375" spans="1:10">
      <c r="G2375" s="3" t="s">
        <v>3790</v>
      </c>
      <c r="H2375" s="2" t="s">
        <v>3110</v>
      </c>
      <c r="I2375" s="3">
        <v>0</v>
      </c>
      <c r="J2375" s="3">
        <v>0</v>
      </c>
    </row>
    <row r="2376" spans="1:10">
      <c r="G2376" s="3" t="s">
        <v>3791</v>
      </c>
      <c r="H2376" s="2" t="s">
        <v>3112</v>
      </c>
      <c r="I2376" s="3">
        <v>0</v>
      </c>
      <c r="J2376" s="3">
        <v>0</v>
      </c>
    </row>
    <row r="2377" spans="1:10">
      <c r="G2377" s="3" t="s">
        <v>3792</v>
      </c>
      <c r="H2377" s="2" t="s">
        <v>3772</v>
      </c>
      <c r="I2377" s="3">
        <v>0</v>
      </c>
      <c r="J2377" s="3">
        <v>0</v>
      </c>
    </row>
    <row r="2378" spans="1:10">
      <c r="G2378" s="3" t="s">
        <v>3773</v>
      </c>
      <c r="H2378" s="2" t="s">
        <v>3114</v>
      </c>
      <c r="I2378" s="3">
        <v>550584</v>
      </c>
      <c r="J2378" s="3">
        <v>89.709100000000007</v>
      </c>
    </row>
    <row r="2379" spans="1:10">
      <c r="A2379" s="4" t="s">
        <v>3868</v>
      </c>
      <c r="B2379" s="4" t="s">
        <v>3869</v>
      </c>
      <c r="C2379" s="5" t="s">
        <v>178</v>
      </c>
      <c r="D2379" s="5" t="s">
        <v>3788</v>
      </c>
      <c r="E2379" s="5">
        <v>69</v>
      </c>
      <c r="F2379" s="5" t="s">
        <v>3334</v>
      </c>
      <c r="G2379" s="5"/>
      <c r="H2379" s="4"/>
      <c r="I2379" s="5"/>
      <c r="J2379" s="5"/>
    </row>
    <row r="2380" spans="1:10">
      <c r="G2380" s="3" t="s">
        <v>3789</v>
      </c>
      <c r="H2380" s="2" t="s">
        <v>3768</v>
      </c>
      <c r="I2380" s="3">
        <v>0</v>
      </c>
      <c r="J2380" s="3">
        <v>0</v>
      </c>
    </row>
    <row r="2381" spans="1:10">
      <c r="G2381" s="3" t="s">
        <v>3790</v>
      </c>
      <c r="H2381" s="2" t="s">
        <v>3110</v>
      </c>
      <c r="I2381" s="3">
        <v>0</v>
      </c>
      <c r="J2381" s="3">
        <v>0</v>
      </c>
    </row>
    <row r="2382" spans="1:10">
      <c r="G2382" s="3" t="s">
        <v>3791</v>
      </c>
      <c r="H2382" s="2" t="s">
        <v>3112</v>
      </c>
      <c r="I2382" s="3">
        <v>0</v>
      </c>
      <c r="J2382" s="3">
        <v>0</v>
      </c>
    </row>
    <row r="2383" spans="1:10">
      <c r="G2383" s="3" t="s">
        <v>3792</v>
      </c>
      <c r="H2383" s="2" t="s">
        <v>3772</v>
      </c>
      <c r="I2383" s="3">
        <v>0</v>
      </c>
      <c r="J2383" s="3">
        <v>0</v>
      </c>
    </row>
    <row r="2384" spans="1:10">
      <c r="G2384" s="3" t="s">
        <v>3773</v>
      </c>
      <c r="H2384" s="2" t="s">
        <v>3114</v>
      </c>
      <c r="I2384" s="3">
        <v>550584</v>
      </c>
      <c r="J2384" s="3">
        <v>89.709100000000007</v>
      </c>
    </row>
    <row r="2385" spans="1:10">
      <c r="A2385" s="4" t="s">
        <v>3870</v>
      </c>
      <c r="B2385" s="4" t="s">
        <v>3871</v>
      </c>
      <c r="C2385" s="5" t="s">
        <v>178</v>
      </c>
      <c r="D2385" s="5" t="s">
        <v>3333</v>
      </c>
      <c r="E2385" s="5">
        <v>70</v>
      </c>
      <c r="F2385" s="5" t="s">
        <v>3334</v>
      </c>
      <c r="G2385" s="5"/>
      <c r="H2385" s="4"/>
      <c r="I2385" s="5"/>
      <c r="J2385" s="5"/>
    </row>
    <row r="2386" spans="1:10">
      <c r="G2386" s="3" t="s">
        <v>3335</v>
      </c>
      <c r="H2386" s="2" t="s">
        <v>3765</v>
      </c>
      <c r="I2386" s="3">
        <v>28278</v>
      </c>
      <c r="J2386" s="3">
        <v>4.6074999999999999</v>
      </c>
    </row>
    <row r="2387" spans="1:10">
      <c r="G2387" s="3" t="s">
        <v>3337</v>
      </c>
      <c r="H2387" s="2" t="s">
        <v>3766</v>
      </c>
      <c r="I2387" s="3">
        <v>22289</v>
      </c>
      <c r="J2387" s="3">
        <v>3.6316000000000002</v>
      </c>
    </row>
    <row r="2388" spans="1:10">
      <c r="G2388" s="3" t="s">
        <v>3767</v>
      </c>
      <c r="H2388" s="2" t="s">
        <v>3768</v>
      </c>
      <c r="I2388" s="3">
        <v>102</v>
      </c>
      <c r="J2388" s="3">
        <v>1.66E-2</v>
      </c>
    </row>
    <row r="2389" spans="1:10">
      <c r="G2389" s="3" t="s">
        <v>3769</v>
      </c>
      <c r="H2389" s="2" t="s">
        <v>3110</v>
      </c>
      <c r="I2389" s="3">
        <v>0</v>
      </c>
      <c r="J2389" s="3">
        <v>0</v>
      </c>
    </row>
    <row r="2390" spans="1:10">
      <c r="G2390" s="3" t="s">
        <v>3770</v>
      </c>
      <c r="H2390" s="2" t="s">
        <v>3112</v>
      </c>
      <c r="I2390" s="3">
        <v>0</v>
      </c>
      <c r="J2390" s="3">
        <v>0</v>
      </c>
    </row>
    <row r="2391" spans="1:10">
      <c r="G2391" s="3" t="s">
        <v>3771</v>
      </c>
      <c r="H2391" s="2" t="s">
        <v>3772</v>
      </c>
      <c r="I2391" s="3">
        <v>3440</v>
      </c>
      <c r="J2391" s="3">
        <v>0.5605</v>
      </c>
    </row>
    <row r="2392" spans="1:10">
      <c r="G2392" s="3" t="s">
        <v>3773</v>
      </c>
      <c r="H2392" s="2" t="s">
        <v>3114</v>
      </c>
      <c r="I2392" s="3">
        <v>559635</v>
      </c>
      <c r="J2392" s="3">
        <v>91.183800000000005</v>
      </c>
    </row>
    <row r="2393" spans="1:10">
      <c r="A2393" s="4" t="s">
        <v>3872</v>
      </c>
      <c r="B2393" s="4" t="s">
        <v>3873</v>
      </c>
      <c r="C2393" s="5" t="s">
        <v>178</v>
      </c>
      <c r="D2393" s="5" t="s">
        <v>262</v>
      </c>
      <c r="E2393" s="5">
        <v>71</v>
      </c>
      <c r="F2393" s="5" t="s">
        <v>20715</v>
      </c>
      <c r="G2393" s="5"/>
      <c r="H2393" s="4"/>
      <c r="I2393" s="5"/>
      <c r="J2393" s="5"/>
    </row>
    <row r="2394" spans="1:10">
      <c r="G2394" s="3" t="s">
        <v>3780</v>
      </c>
      <c r="H2394" s="2" t="s">
        <v>3768</v>
      </c>
      <c r="I2394" s="3">
        <v>0</v>
      </c>
      <c r="J2394" s="3">
        <v>0</v>
      </c>
    </row>
    <row r="2395" spans="1:10">
      <c r="G2395" s="3" t="s">
        <v>3781</v>
      </c>
      <c r="H2395" s="2" t="s">
        <v>3110</v>
      </c>
      <c r="I2395" s="3">
        <v>0</v>
      </c>
      <c r="J2395" s="3">
        <v>0</v>
      </c>
    </row>
    <row r="2396" spans="1:10">
      <c r="G2396" s="3" t="s">
        <v>3782</v>
      </c>
      <c r="H2396" s="2" t="s">
        <v>3112</v>
      </c>
      <c r="I2396" s="3">
        <v>0</v>
      </c>
      <c r="J2396" s="3">
        <v>0</v>
      </c>
    </row>
    <row r="2397" spans="1:10">
      <c r="G2397" s="3" t="s">
        <v>3783</v>
      </c>
      <c r="H2397" s="2" t="s">
        <v>3772</v>
      </c>
      <c r="I2397" s="3">
        <v>0</v>
      </c>
      <c r="J2397" s="3">
        <v>0</v>
      </c>
    </row>
    <row r="2398" spans="1:10">
      <c r="G2398" s="3" t="s">
        <v>3773</v>
      </c>
      <c r="H2398" s="2" t="s">
        <v>3114</v>
      </c>
      <c r="I2398" s="3">
        <v>559638</v>
      </c>
      <c r="J2398" s="3">
        <v>91.184299999999993</v>
      </c>
    </row>
    <row r="2399" spans="1:10">
      <c r="A2399" s="4" t="s">
        <v>3874</v>
      </c>
      <c r="B2399" s="4" t="s">
        <v>3875</v>
      </c>
      <c r="C2399" s="5" t="s">
        <v>178</v>
      </c>
      <c r="D2399" s="5" t="s">
        <v>262</v>
      </c>
      <c r="E2399" s="5">
        <v>72</v>
      </c>
      <c r="F2399" s="5" t="s">
        <v>20716</v>
      </c>
      <c r="G2399" s="5"/>
      <c r="H2399" s="4"/>
      <c r="I2399" s="5"/>
      <c r="J2399" s="5"/>
    </row>
    <row r="2400" spans="1:10">
      <c r="G2400" s="3" t="s">
        <v>3780</v>
      </c>
      <c r="H2400" s="2" t="s">
        <v>3768</v>
      </c>
      <c r="I2400" s="3">
        <v>0</v>
      </c>
      <c r="J2400" s="3">
        <v>0</v>
      </c>
    </row>
    <row r="2401" spans="1:10">
      <c r="G2401" s="3" t="s">
        <v>3781</v>
      </c>
      <c r="H2401" s="2" t="s">
        <v>3110</v>
      </c>
      <c r="I2401" s="3">
        <v>0</v>
      </c>
      <c r="J2401" s="3">
        <v>0</v>
      </c>
    </row>
    <row r="2402" spans="1:10">
      <c r="G2402" s="3" t="s">
        <v>3782</v>
      </c>
      <c r="H2402" s="2" t="s">
        <v>3112</v>
      </c>
      <c r="I2402" s="3">
        <v>1715</v>
      </c>
      <c r="J2402" s="3">
        <v>0.27939999999999998</v>
      </c>
    </row>
    <row r="2403" spans="1:10">
      <c r="G2403" s="3" t="s">
        <v>3783</v>
      </c>
      <c r="H2403" s="2" t="s">
        <v>3772</v>
      </c>
      <c r="I2403" s="3">
        <v>0</v>
      </c>
      <c r="J2403" s="3">
        <v>0</v>
      </c>
    </row>
    <row r="2404" spans="1:10">
      <c r="G2404" s="3" t="s">
        <v>3773</v>
      </c>
      <c r="H2404" s="2" t="s">
        <v>3114</v>
      </c>
      <c r="I2404" s="3">
        <v>559638</v>
      </c>
      <c r="J2404" s="3">
        <v>91.184299999999993</v>
      </c>
    </row>
    <row r="2405" spans="1:10">
      <c r="A2405" s="4" t="s">
        <v>3876</v>
      </c>
      <c r="B2405" s="4" t="s">
        <v>3877</v>
      </c>
      <c r="C2405" s="5" t="s">
        <v>178</v>
      </c>
      <c r="D2405" s="5" t="s">
        <v>3788</v>
      </c>
      <c r="E2405" s="5">
        <v>73</v>
      </c>
      <c r="F2405" s="5" t="s">
        <v>20717</v>
      </c>
      <c r="G2405" s="5"/>
      <c r="H2405" s="4"/>
      <c r="I2405" s="5"/>
      <c r="J2405" s="5"/>
    </row>
    <row r="2406" spans="1:10">
      <c r="G2406" s="3" t="s">
        <v>3789</v>
      </c>
      <c r="H2406" s="2" t="s">
        <v>3768</v>
      </c>
      <c r="I2406" s="3">
        <v>0</v>
      </c>
      <c r="J2406" s="3">
        <v>0</v>
      </c>
    </row>
    <row r="2407" spans="1:10">
      <c r="G2407" s="3" t="s">
        <v>3790</v>
      </c>
      <c r="H2407" s="2" t="s">
        <v>3110</v>
      </c>
      <c r="I2407" s="3">
        <v>0</v>
      </c>
      <c r="J2407" s="3">
        <v>0</v>
      </c>
    </row>
    <row r="2408" spans="1:10">
      <c r="G2408" s="3" t="s">
        <v>3791</v>
      </c>
      <c r="H2408" s="2" t="s">
        <v>3112</v>
      </c>
      <c r="I2408" s="3">
        <v>0</v>
      </c>
      <c r="J2408" s="3">
        <v>0</v>
      </c>
    </row>
    <row r="2409" spans="1:10">
      <c r="G2409" s="3" t="s">
        <v>3792</v>
      </c>
      <c r="H2409" s="2" t="s">
        <v>3772</v>
      </c>
      <c r="I2409" s="3">
        <v>0</v>
      </c>
      <c r="J2409" s="3">
        <v>0</v>
      </c>
    </row>
    <row r="2410" spans="1:10">
      <c r="G2410" s="3" t="s">
        <v>3773</v>
      </c>
      <c r="H2410" s="2" t="s">
        <v>3114</v>
      </c>
      <c r="I2410" s="3">
        <v>559638</v>
      </c>
      <c r="J2410" s="3">
        <v>91.184299999999993</v>
      </c>
    </row>
    <row r="2411" spans="1:10">
      <c r="A2411" s="4" t="s">
        <v>3879</v>
      </c>
      <c r="B2411" s="4" t="s">
        <v>3880</v>
      </c>
      <c r="C2411" s="5" t="s">
        <v>178</v>
      </c>
      <c r="D2411" s="5" t="s">
        <v>3788</v>
      </c>
      <c r="E2411" s="5">
        <v>74</v>
      </c>
      <c r="F2411" s="5" t="s">
        <v>3881</v>
      </c>
      <c r="G2411" s="5"/>
      <c r="H2411" s="4"/>
      <c r="I2411" s="5"/>
      <c r="J2411" s="5"/>
    </row>
    <row r="2412" spans="1:10">
      <c r="G2412" s="3" t="s">
        <v>3789</v>
      </c>
      <c r="H2412" s="2" t="s">
        <v>3768</v>
      </c>
      <c r="I2412" s="3">
        <v>0</v>
      </c>
      <c r="J2412" s="3">
        <v>0</v>
      </c>
    </row>
    <row r="2413" spans="1:10">
      <c r="G2413" s="3" t="s">
        <v>3790</v>
      </c>
      <c r="H2413" s="2" t="s">
        <v>3110</v>
      </c>
      <c r="I2413" s="3">
        <v>0</v>
      </c>
      <c r="J2413" s="3">
        <v>0</v>
      </c>
    </row>
    <row r="2414" spans="1:10">
      <c r="G2414" s="3" t="s">
        <v>3791</v>
      </c>
      <c r="H2414" s="2" t="s">
        <v>3112</v>
      </c>
      <c r="I2414" s="3">
        <v>0</v>
      </c>
      <c r="J2414" s="3">
        <v>0</v>
      </c>
    </row>
    <row r="2415" spans="1:10">
      <c r="G2415" s="3" t="s">
        <v>3792</v>
      </c>
      <c r="H2415" s="2" t="s">
        <v>3772</v>
      </c>
      <c r="I2415" s="3">
        <v>0</v>
      </c>
      <c r="J2415" s="3">
        <v>0</v>
      </c>
    </row>
    <row r="2416" spans="1:10">
      <c r="G2416" s="3" t="s">
        <v>3773</v>
      </c>
      <c r="H2416" s="2" t="s">
        <v>3114</v>
      </c>
      <c r="I2416" s="3">
        <v>559638</v>
      </c>
      <c r="J2416" s="3">
        <v>91.184299999999993</v>
      </c>
    </row>
    <row r="2417" spans="1:10">
      <c r="A2417" s="4" t="s">
        <v>3882</v>
      </c>
      <c r="B2417" s="4" t="s">
        <v>3883</v>
      </c>
      <c r="C2417" s="5" t="s">
        <v>178</v>
      </c>
      <c r="D2417" s="5" t="s">
        <v>3788</v>
      </c>
      <c r="E2417" s="5">
        <v>75</v>
      </c>
      <c r="F2417" s="5" t="s">
        <v>4851</v>
      </c>
      <c r="G2417" s="5"/>
      <c r="H2417" s="4"/>
      <c r="I2417" s="5"/>
      <c r="J2417" s="5"/>
    </row>
    <row r="2418" spans="1:10">
      <c r="G2418" s="3" t="s">
        <v>3789</v>
      </c>
      <c r="H2418" s="2" t="s">
        <v>3768</v>
      </c>
      <c r="I2418" s="3">
        <v>0</v>
      </c>
      <c r="J2418" s="3">
        <v>0</v>
      </c>
    </row>
    <row r="2419" spans="1:10">
      <c r="G2419" s="3" t="s">
        <v>3790</v>
      </c>
      <c r="H2419" s="2" t="s">
        <v>3110</v>
      </c>
      <c r="I2419" s="3">
        <v>0</v>
      </c>
      <c r="J2419" s="3">
        <v>0</v>
      </c>
    </row>
    <row r="2420" spans="1:10">
      <c r="G2420" s="3" t="s">
        <v>3791</v>
      </c>
      <c r="H2420" s="2" t="s">
        <v>3112</v>
      </c>
      <c r="I2420" s="3">
        <v>0</v>
      </c>
      <c r="J2420" s="3">
        <v>0</v>
      </c>
    </row>
    <row r="2421" spans="1:10">
      <c r="G2421" s="3" t="s">
        <v>3792</v>
      </c>
      <c r="H2421" s="2" t="s">
        <v>3772</v>
      </c>
      <c r="I2421" s="3">
        <v>0</v>
      </c>
      <c r="J2421" s="3">
        <v>0</v>
      </c>
    </row>
    <row r="2422" spans="1:10">
      <c r="G2422" s="3" t="s">
        <v>3773</v>
      </c>
      <c r="H2422" s="2" t="s">
        <v>3114</v>
      </c>
      <c r="I2422" s="3">
        <v>559638</v>
      </c>
      <c r="J2422" s="3">
        <v>91.184299999999993</v>
      </c>
    </row>
    <row r="2423" spans="1:10">
      <c r="A2423" s="4" t="s">
        <v>3884</v>
      </c>
      <c r="B2423" s="4" t="s">
        <v>3885</v>
      </c>
      <c r="C2423" s="5" t="s">
        <v>178</v>
      </c>
      <c r="D2423" s="5" t="s">
        <v>3333</v>
      </c>
      <c r="E2423" s="5">
        <v>76</v>
      </c>
      <c r="F2423" s="5" t="s">
        <v>3334</v>
      </c>
      <c r="G2423" s="5"/>
      <c r="H2423" s="4"/>
      <c r="I2423" s="5"/>
      <c r="J2423" s="5"/>
    </row>
    <row r="2424" spans="1:10">
      <c r="G2424" s="3" t="s">
        <v>3335</v>
      </c>
      <c r="H2424" s="2" t="s">
        <v>3765</v>
      </c>
      <c r="I2424" s="3">
        <v>29382</v>
      </c>
      <c r="J2424" s="3">
        <v>4.7873000000000001</v>
      </c>
    </row>
    <row r="2425" spans="1:10">
      <c r="G2425" s="3" t="s">
        <v>3337</v>
      </c>
      <c r="H2425" s="2" t="s">
        <v>3766</v>
      </c>
      <c r="I2425" s="3">
        <v>22082</v>
      </c>
      <c r="J2425" s="3">
        <v>3.5979000000000001</v>
      </c>
    </row>
    <row r="2426" spans="1:10">
      <c r="G2426" s="3" t="s">
        <v>3767</v>
      </c>
      <c r="H2426" s="2" t="s">
        <v>3768</v>
      </c>
      <c r="I2426" s="3">
        <v>107</v>
      </c>
      <c r="J2426" s="3">
        <v>1.7399999999999999E-2</v>
      </c>
    </row>
    <row r="2427" spans="1:10">
      <c r="G2427" s="3" t="s">
        <v>3769</v>
      </c>
      <c r="H2427" s="2" t="s">
        <v>3110</v>
      </c>
      <c r="I2427" s="3">
        <v>712</v>
      </c>
      <c r="J2427" s="3">
        <v>0.11600000000000001</v>
      </c>
    </row>
    <row r="2428" spans="1:10">
      <c r="G2428" s="3" t="s">
        <v>3770</v>
      </c>
      <c r="H2428" s="2" t="s">
        <v>3112</v>
      </c>
      <c r="I2428" s="3">
        <v>0</v>
      </c>
      <c r="J2428" s="3">
        <v>0</v>
      </c>
    </row>
    <row r="2429" spans="1:10">
      <c r="G2429" s="3" t="s">
        <v>3771</v>
      </c>
      <c r="H2429" s="2" t="s">
        <v>3772</v>
      </c>
      <c r="I2429" s="3">
        <v>1607</v>
      </c>
      <c r="J2429" s="3">
        <v>0.26179999999999998</v>
      </c>
    </row>
    <row r="2430" spans="1:10">
      <c r="G2430" s="3" t="s">
        <v>3773</v>
      </c>
      <c r="H2430" s="2" t="s">
        <v>3114</v>
      </c>
      <c r="I2430" s="3">
        <v>559854</v>
      </c>
      <c r="J2430" s="3">
        <v>91.219499999999996</v>
      </c>
    </row>
    <row r="2431" spans="1:10">
      <c r="A2431" s="4" t="s">
        <v>3886</v>
      </c>
      <c r="B2431" s="4" t="s">
        <v>3887</v>
      </c>
      <c r="C2431" s="5" t="s">
        <v>178</v>
      </c>
      <c r="D2431" s="5" t="s">
        <v>3713</v>
      </c>
      <c r="E2431" s="5">
        <v>77</v>
      </c>
      <c r="F2431" s="5" t="s">
        <v>3776</v>
      </c>
      <c r="G2431" s="5"/>
      <c r="H2431" s="4"/>
      <c r="I2431" s="5"/>
      <c r="J2431" s="5"/>
    </row>
    <row r="2432" spans="1:10">
      <c r="G2432" s="3" t="s">
        <v>3337</v>
      </c>
      <c r="H2432" s="2" t="s">
        <v>3740</v>
      </c>
      <c r="I2432" s="3">
        <v>12541</v>
      </c>
      <c r="J2432" s="3">
        <v>2.0434000000000001</v>
      </c>
    </row>
    <row r="2433" spans="1:10">
      <c r="G2433" s="3" t="s">
        <v>3342</v>
      </c>
      <c r="H2433" s="2" t="s">
        <v>3741</v>
      </c>
      <c r="I2433" s="3">
        <v>9802</v>
      </c>
      <c r="J2433" s="3">
        <v>1.5971</v>
      </c>
    </row>
    <row r="2434" spans="1:10">
      <c r="G2434" s="3" t="s">
        <v>3563</v>
      </c>
      <c r="H2434" s="2" t="s">
        <v>3742</v>
      </c>
      <c r="I2434" s="3">
        <v>7555</v>
      </c>
      <c r="J2434" s="3">
        <v>1.2310000000000001</v>
      </c>
    </row>
    <row r="2435" spans="1:10">
      <c r="G2435" s="3" t="s">
        <v>3605</v>
      </c>
      <c r="H2435" s="2" t="s">
        <v>3777</v>
      </c>
      <c r="I2435" s="3">
        <v>22248</v>
      </c>
      <c r="J2435" s="3">
        <v>3.625</v>
      </c>
    </row>
    <row r="2436" spans="1:10">
      <c r="G2436" s="3" t="s">
        <v>3767</v>
      </c>
      <c r="H2436" s="2" t="s">
        <v>3768</v>
      </c>
      <c r="I2436" s="3">
        <v>0</v>
      </c>
      <c r="J2436" s="3">
        <v>0</v>
      </c>
    </row>
    <row r="2437" spans="1:10">
      <c r="G2437" s="3" t="s">
        <v>3769</v>
      </c>
      <c r="H2437" s="2" t="s">
        <v>3110</v>
      </c>
      <c r="I2437" s="3">
        <v>0</v>
      </c>
      <c r="J2437" s="3">
        <v>0</v>
      </c>
    </row>
    <row r="2438" spans="1:10">
      <c r="G2438" s="3" t="s">
        <v>3770</v>
      </c>
      <c r="H2438" s="2" t="s">
        <v>3112</v>
      </c>
      <c r="I2438" s="3">
        <v>0</v>
      </c>
      <c r="J2438" s="3">
        <v>0</v>
      </c>
    </row>
    <row r="2439" spans="1:10">
      <c r="G2439" s="3" t="s">
        <v>3771</v>
      </c>
      <c r="H2439" s="2" t="s">
        <v>3772</v>
      </c>
      <c r="I2439" s="3">
        <v>1742</v>
      </c>
      <c r="J2439" s="3">
        <v>0.2838</v>
      </c>
    </row>
    <row r="2440" spans="1:10">
      <c r="G2440" s="3" t="s">
        <v>3773</v>
      </c>
      <c r="H2440" s="2" t="s">
        <v>3114</v>
      </c>
      <c r="I2440" s="3">
        <v>559856</v>
      </c>
      <c r="J2440" s="3">
        <v>91.219800000000006</v>
      </c>
    </row>
    <row r="2441" spans="1:10">
      <c r="A2441" s="4" t="s">
        <v>3888</v>
      </c>
      <c r="B2441" s="4" t="s">
        <v>3889</v>
      </c>
      <c r="C2441" s="5" t="s">
        <v>178</v>
      </c>
      <c r="D2441" s="5" t="s">
        <v>262</v>
      </c>
      <c r="E2441" s="5">
        <v>78</v>
      </c>
      <c r="F2441" s="5" t="s">
        <v>20718</v>
      </c>
      <c r="G2441" s="5"/>
      <c r="H2441" s="4"/>
      <c r="I2441" s="5"/>
      <c r="J2441" s="5"/>
    </row>
    <row r="2442" spans="1:10">
      <c r="G2442" s="3" t="s">
        <v>3780</v>
      </c>
      <c r="H2442" s="2" t="s">
        <v>3768</v>
      </c>
      <c r="I2442" s="3">
        <v>0</v>
      </c>
      <c r="J2442" s="3">
        <v>0</v>
      </c>
    </row>
    <row r="2443" spans="1:10">
      <c r="G2443" s="3" t="s">
        <v>3781</v>
      </c>
      <c r="H2443" s="2" t="s">
        <v>3110</v>
      </c>
      <c r="I2443" s="3">
        <v>0</v>
      </c>
      <c r="J2443" s="3">
        <v>0</v>
      </c>
    </row>
    <row r="2444" spans="1:10">
      <c r="G2444" s="3" t="s">
        <v>3782</v>
      </c>
      <c r="H2444" s="2" t="s">
        <v>3112</v>
      </c>
      <c r="I2444" s="3">
        <v>0</v>
      </c>
      <c r="J2444" s="3">
        <v>0</v>
      </c>
    </row>
    <row r="2445" spans="1:10">
      <c r="G2445" s="3" t="s">
        <v>3783</v>
      </c>
      <c r="H2445" s="2" t="s">
        <v>3772</v>
      </c>
      <c r="I2445" s="3">
        <v>0</v>
      </c>
      <c r="J2445" s="3">
        <v>0</v>
      </c>
    </row>
    <row r="2446" spans="1:10">
      <c r="G2446" s="3" t="s">
        <v>3773</v>
      </c>
      <c r="H2446" s="2" t="s">
        <v>3114</v>
      </c>
      <c r="I2446" s="3">
        <v>559854</v>
      </c>
      <c r="J2446" s="3">
        <v>91.219499999999996</v>
      </c>
    </row>
    <row r="2447" spans="1:10">
      <c r="A2447" s="4" t="s">
        <v>3890</v>
      </c>
      <c r="B2447" s="4" t="s">
        <v>3891</v>
      </c>
      <c r="C2447" s="5" t="s">
        <v>178</v>
      </c>
      <c r="D2447" s="5" t="s">
        <v>262</v>
      </c>
      <c r="E2447" s="5">
        <v>79</v>
      </c>
      <c r="F2447" s="5" t="s">
        <v>20719</v>
      </c>
      <c r="G2447" s="5"/>
      <c r="H2447" s="4"/>
      <c r="I2447" s="5"/>
      <c r="J2447" s="5"/>
    </row>
    <row r="2448" spans="1:10">
      <c r="G2448" s="3" t="s">
        <v>3780</v>
      </c>
      <c r="H2448" s="2" t="s">
        <v>3768</v>
      </c>
      <c r="I2448" s="3">
        <v>0</v>
      </c>
      <c r="J2448" s="3">
        <v>0</v>
      </c>
    </row>
    <row r="2449" spans="1:10">
      <c r="G2449" s="3" t="s">
        <v>3781</v>
      </c>
      <c r="H2449" s="2" t="s">
        <v>3110</v>
      </c>
      <c r="I2449" s="3">
        <v>0</v>
      </c>
      <c r="J2449" s="3">
        <v>0</v>
      </c>
    </row>
    <row r="2450" spans="1:10">
      <c r="G2450" s="3" t="s">
        <v>3782</v>
      </c>
      <c r="H2450" s="2" t="s">
        <v>3112</v>
      </c>
      <c r="I2450" s="3">
        <v>1182</v>
      </c>
      <c r="J2450" s="3">
        <v>0.19259999999999999</v>
      </c>
    </row>
    <row r="2451" spans="1:10">
      <c r="G2451" s="3" t="s">
        <v>3783</v>
      </c>
      <c r="H2451" s="2" t="s">
        <v>3772</v>
      </c>
      <c r="I2451" s="3">
        <v>0</v>
      </c>
      <c r="J2451" s="3">
        <v>0</v>
      </c>
    </row>
    <row r="2452" spans="1:10">
      <c r="G2452" s="3" t="s">
        <v>3773</v>
      </c>
      <c r="H2452" s="2" t="s">
        <v>3114</v>
      </c>
      <c r="I2452" s="3">
        <v>559854</v>
      </c>
      <c r="J2452" s="3">
        <v>91.219499999999996</v>
      </c>
    </row>
    <row r="2453" spans="1:10">
      <c r="A2453" s="4" t="s">
        <v>3892</v>
      </c>
      <c r="B2453" s="4" t="s">
        <v>3893</v>
      </c>
      <c r="C2453" s="5" t="s">
        <v>178</v>
      </c>
      <c r="D2453" s="5" t="s">
        <v>3788</v>
      </c>
      <c r="E2453" s="5">
        <v>80</v>
      </c>
      <c r="F2453" s="5" t="s">
        <v>20720</v>
      </c>
      <c r="G2453" s="5"/>
      <c r="H2453" s="4"/>
      <c r="I2453" s="5"/>
      <c r="J2453" s="5"/>
    </row>
    <row r="2454" spans="1:10">
      <c r="G2454" s="3" t="s">
        <v>3789</v>
      </c>
      <c r="H2454" s="2" t="s">
        <v>3768</v>
      </c>
      <c r="I2454" s="3">
        <v>0</v>
      </c>
      <c r="J2454" s="3">
        <v>0</v>
      </c>
    </row>
    <row r="2455" spans="1:10">
      <c r="G2455" s="3" t="s">
        <v>3790</v>
      </c>
      <c r="H2455" s="2" t="s">
        <v>3110</v>
      </c>
      <c r="I2455" s="3">
        <v>0</v>
      </c>
      <c r="J2455" s="3">
        <v>0</v>
      </c>
    </row>
    <row r="2456" spans="1:10">
      <c r="G2456" s="3" t="s">
        <v>3791</v>
      </c>
      <c r="H2456" s="2" t="s">
        <v>3112</v>
      </c>
      <c r="I2456" s="3">
        <v>0</v>
      </c>
      <c r="J2456" s="3">
        <v>0</v>
      </c>
    </row>
    <row r="2457" spans="1:10">
      <c r="G2457" s="3" t="s">
        <v>3792</v>
      </c>
      <c r="H2457" s="2" t="s">
        <v>3772</v>
      </c>
      <c r="I2457" s="3">
        <v>0</v>
      </c>
      <c r="J2457" s="3">
        <v>0</v>
      </c>
    </row>
    <row r="2458" spans="1:10">
      <c r="G2458" s="3" t="s">
        <v>3773</v>
      </c>
      <c r="H2458" s="2" t="s">
        <v>3114</v>
      </c>
      <c r="I2458" s="3">
        <v>559854</v>
      </c>
      <c r="J2458" s="3">
        <v>91.219499999999996</v>
      </c>
    </row>
    <row r="2459" spans="1:10">
      <c r="A2459" s="4" t="s">
        <v>3894</v>
      </c>
      <c r="B2459" s="4" t="s">
        <v>3895</v>
      </c>
      <c r="C2459" s="5" t="s">
        <v>178</v>
      </c>
      <c r="D2459" s="5" t="s">
        <v>3788</v>
      </c>
      <c r="E2459" s="5">
        <v>81</v>
      </c>
      <c r="F2459" s="5" t="s">
        <v>3881</v>
      </c>
      <c r="G2459" s="5"/>
      <c r="H2459" s="4"/>
      <c r="I2459" s="5"/>
      <c r="J2459" s="5"/>
    </row>
    <row r="2460" spans="1:10">
      <c r="G2460" s="3" t="s">
        <v>3789</v>
      </c>
      <c r="H2460" s="2" t="s">
        <v>3768</v>
      </c>
      <c r="I2460" s="3">
        <v>0</v>
      </c>
      <c r="J2460" s="3">
        <v>0</v>
      </c>
    </row>
    <row r="2461" spans="1:10">
      <c r="G2461" s="3" t="s">
        <v>3790</v>
      </c>
      <c r="H2461" s="2" t="s">
        <v>3110</v>
      </c>
      <c r="I2461" s="3">
        <v>0</v>
      </c>
      <c r="J2461" s="3">
        <v>0</v>
      </c>
    </row>
    <row r="2462" spans="1:10">
      <c r="G2462" s="3" t="s">
        <v>3791</v>
      </c>
      <c r="H2462" s="2" t="s">
        <v>3112</v>
      </c>
      <c r="I2462" s="3">
        <v>0</v>
      </c>
      <c r="J2462" s="3">
        <v>0</v>
      </c>
    </row>
    <row r="2463" spans="1:10">
      <c r="G2463" s="3" t="s">
        <v>3792</v>
      </c>
      <c r="H2463" s="2" t="s">
        <v>3772</v>
      </c>
      <c r="I2463" s="3">
        <v>0</v>
      </c>
      <c r="J2463" s="3">
        <v>0</v>
      </c>
    </row>
    <row r="2464" spans="1:10">
      <c r="G2464" s="3" t="s">
        <v>3773</v>
      </c>
      <c r="H2464" s="2" t="s">
        <v>3114</v>
      </c>
      <c r="I2464" s="3">
        <v>559854</v>
      </c>
      <c r="J2464" s="3">
        <v>91.219499999999996</v>
      </c>
    </row>
    <row r="2465" spans="1:10">
      <c r="A2465" s="4" t="s">
        <v>3896</v>
      </c>
      <c r="B2465" s="4" t="s">
        <v>3897</v>
      </c>
      <c r="C2465" s="5" t="s">
        <v>178</v>
      </c>
      <c r="D2465" s="5" t="s">
        <v>3788</v>
      </c>
      <c r="E2465" s="5">
        <v>82</v>
      </c>
      <c r="F2465" s="5" t="s">
        <v>3688</v>
      </c>
      <c r="G2465" s="5"/>
      <c r="H2465" s="4"/>
      <c r="I2465" s="5"/>
      <c r="J2465" s="5"/>
    </row>
    <row r="2466" spans="1:10">
      <c r="G2466" s="3" t="s">
        <v>3789</v>
      </c>
      <c r="H2466" s="2" t="s">
        <v>3768</v>
      </c>
      <c r="I2466" s="3">
        <v>0</v>
      </c>
      <c r="J2466" s="3">
        <v>0</v>
      </c>
    </row>
    <row r="2467" spans="1:10">
      <c r="G2467" s="3" t="s">
        <v>3790</v>
      </c>
      <c r="H2467" s="2" t="s">
        <v>3110</v>
      </c>
      <c r="I2467" s="3">
        <v>0</v>
      </c>
      <c r="J2467" s="3">
        <v>0</v>
      </c>
    </row>
    <row r="2468" spans="1:10">
      <c r="G2468" s="3" t="s">
        <v>3791</v>
      </c>
      <c r="H2468" s="2" t="s">
        <v>3112</v>
      </c>
      <c r="I2468" s="3">
        <v>0</v>
      </c>
      <c r="J2468" s="3">
        <v>0</v>
      </c>
    </row>
    <row r="2469" spans="1:10">
      <c r="G2469" s="3" t="s">
        <v>3792</v>
      </c>
      <c r="H2469" s="2" t="s">
        <v>3772</v>
      </c>
      <c r="I2469" s="3">
        <v>0</v>
      </c>
      <c r="J2469" s="3">
        <v>0</v>
      </c>
    </row>
    <row r="2470" spans="1:10">
      <c r="G2470" s="3" t="s">
        <v>3773</v>
      </c>
      <c r="H2470" s="2" t="s">
        <v>3114</v>
      </c>
      <c r="I2470" s="3">
        <v>559854</v>
      </c>
      <c r="J2470" s="3">
        <v>91.219499999999996</v>
      </c>
    </row>
    <row r="2471" spans="1:10">
      <c r="A2471" s="4" t="s">
        <v>3898</v>
      </c>
      <c r="B2471" s="4" t="s">
        <v>3899</v>
      </c>
      <c r="C2471" s="5" t="s">
        <v>178</v>
      </c>
      <c r="D2471" s="5" t="s">
        <v>3333</v>
      </c>
      <c r="E2471" s="5">
        <v>83</v>
      </c>
      <c r="F2471" s="5" t="s">
        <v>3334</v>
      </c>
      <c r="G2471" s="5"/>
      <c r="H2471" s="4"/>
      <c r="I2471" s="5"/>
      <c r="J2471" s="5"/>
    </row>
    <row r="2472" spans="1:10">
      <c r="G2472" s="3" t="s">
        <v>3335</v>
      </c>
      <c r="H2472" s="2" t="s">
        <v>3765</v>
      </c>
      <c r="I2472" s="3">
        <v>42585</v>
      </c>
      <c r="J2472" s="3">
        <v>6.9386000000000001</v>
      </c>
    </row>
    <row r="2473" spans="1:10">
      <c r="G2473" s="3" t="s">
        <v>3337</v>
      </c>
      <c r="H2473" s="2" t="s">
        <v>3766</v>
      </c>
      <c r="I2473" s="3">
        <v>14918</v>
      </c>
      <c r="J2473" s="3">
        <v>2.4306999999999999</v>
      </c>
    </row>
    <row r="2474" spans="1:10">
      <c r="G2474" s="3" t="s">
        <v>3767</v>
      </c>
      <c r="H2474" s="2" t="s">
        <v>3768</v>
      </c>
      <c r="I2474" s="3">
        <v>118</v>
      </c>
      <c r="J2474" s="3">
        <v>1.9199999999999998E-2</v>
      </c>
    </row>
    <row r="2475" spans="1:10">
      <c r="G2475" s="3" t="s">
        <v>3769</v>
      </c>
      <c r="H2475" s="2" t="s">
        <v>3110</v>
      </c>
      <c r="I2475" s="3">
        <v>0</v>
      </c>
      <c r="J2475" s="3">
        <v>0</v>
      </c>
    </row>
    <row r="2476" spans="1:10">
      <c r="G2476" s="3" t="s">
        <v>3770</v>
      </c>
      <c r="H2476" s="2" t="s">
        <v>3112</v>
      </c>
      <c r="I2476" s="3">
        <v>0</v>
      </c>
      <c r="J2476" s="3">
        <v>0</v>
      </c>
    </row>
    <row r="2477" spans="1:10">
      <c r="G2477" s="3" t="s">
        <v>3771</v>
      </c>
      <c r="H2477" s="2" t="s">
        <v>3772</v>
      </c>
      <c r="I2477" s="3">
        <v>2602</v>
      </c>
      <c r="J2477" s="3">
        <v>0.42399999999999999</v>
      </c>
    </row>
    <row r="2478" spans="1:10">
      <c r="G2478" s="3" t="s">
        <v>3773</v>
      </c>
      <c r="H2478" s="2" t="s">
        <v>3114</v>
      </c>
      <c r="I2478" s="3">
        <v>553521</v>
      </c>
      <c r="J2478" s="3">
        <v>90.187600000000003</v>
      </c>
    </row>
    <row r="2479" spans="1:10">
      <c r="A2479" s="4" t="s">
        <v>3900</v>
      </c>
      <c r="B2479" s="4" t="s">
        <v>3901</v>
      </c>
      <c r="C2479" s="5" t="s">
        <v>178</v>
      </c>
      <c r="D2479" s="5" t="s">
        <v>262</v>
      </c>
      <c r="E2479" s="5">
        <v>84</v>
      </c>
      <c r="F2479" s="5" t="s">
        <v>20721</v>
      </c>
      <c r="G2479" s="5"/>
      <c r="H2479" s="4"/>
      <c r="I2479" s="5"/>
      <c r="J2479" s="5"/>
    </row>
    <row r="2480" spans="1:10">
      <c r="G2480" s="3" t="s">
        <v>3780</v>
      </c>
      <c r="H2480" s="2" t="s">
        <v>3768</v>
      </c>
      <c r="I2480" s="3">
        <v>0</v>
      </c>
      <c r="J2480" s="3">
        <v>0</v>
      </c>
    </row>
    <row r="2481" spans="1:10">
      <c r="G2481" s="3" t="s">
        <v>3781</v>
      </c>
      <c r="H2481" s="2" t="s">
        <v>3110</v>
      </c>
      <c r="I2481" s="3">
        <v>0</v>
      </c>
      <c r="J2481" s="3">
        <v>0</v>
      </c>
    </row>
    <row r="2482" spans="1:10">
      <c r="G2482" s="3" t="s">
        <v>3782</v>
      </c>
      <c r="H2482" s="2" t="s">
        <v>3112</v>
      </c>
      <c r="I2482" s="3">
        <v>2</v>
      </c>
      <c r="J2482" s="3">
        <v>2.9999999999999997E-4</v>
      </c>
    </row>
    <row r="2483" spans="1:10">
      <c r="G2483" s="3" t="s">
        <v>3783</v>
      </c>
      <c r="H2483" s="2" t="s">
        <v>3772</v>
      </c>
      <c r="I2483" s="3">
        <v>0</v>
      </c>
      <c r="J2483" s="3">
        <v>0</v>
      </c>
    </row>
    <row r="2484" spans="1:10">
      <c r="G2484" s="3" t="s">
        <v>3773</v>
      </c>
      <c r="H2484" s="2" t="s">
        <v>3114</v>
      </c>
      <c r="I2484" s="3">
        <v>553521</v>
      </c>
      <c r="J2484" s="3">
        <v>90.187600000000003</v>
      </c>
    </row>
    <row r="2485" spans="1:10">
      <c r="A2485" s="4" t="s">
        <v>3902</v>
      </c>
      <c r="B2485" s="4" t="s">
        <v>3903</v>
      </c>
      <c r="C2485" s="5" t="s">
        <v>178</v>
      </c>
      <c r="D2485" s="5" t="s">
        <v>262</v>
      </c>
      <c r="E2485" s="5">
        <v>85</v>
      </c>
      <c r="F2485" s="5" t="s">
        <v>20722</v>
      </c>
      <c r="G2485" s="5"/>
      <c r="H2485" s="4"/>
      <c r="I2485" s="5"/>
      <c r="J2485" s="5"/>
    </row>
    <row r="2486" spans="1:10">
      <c r="G2486" s="3" t="s">
        <v>3780</v>
      </c>
      <c r="H2486" s="2" t="s">
        <v>3768</v>
      </c>
      <c r="I2486" s="3">
        <v>0</v>
      </c>
      <c r="J2486" s="3">
        <v>0</v>
      </c>
    </row>
    <row r="2487" spans="1:10">
      <c r="G2487" s="3" t="s">
        <v>3781</v>
      </c>
      <c r="H2487" s="2" t="s">
        <v>3110</v>
      </c>
      <c r="I2487" s="3">
        <v>0</v>
      </c>
      <c r="J2487" s="3">
        <v>0</v>
      </c>
    </row>
    <row r="2488" spans="1:10">
      <c r="G2488" s="3" t="s">
        <v>3782</v>
      </c>
      <c r="H2488" s="2" t="s">
        <v>3112</v>
      </c>
      <c r="I2488" s="3">
        <v>1356</v>
      </c>
      <c r="J2488" s="3">
        <v>0.22090000000000001</v>
      </c>
    </row>
    <row r="2489" spans="1:10">
      <c r="G2489" s="3" t="s">
        <v>3783</v>
      </c>
      <c r="H2489" s="2" t="s">
        <v>3772</v>
      </c>
      <c r="I2489" s="3">
        <v>0</v>
      </c>
      <c r="J2489" s="3">
        <v>0</v>
      </c>
    </row>
    <row r="2490" spans="1:10">
      <c r="G2490" s="3" t="s">
        <v>3773</v>
      </c>
      <c r="H2490" s="2" t="s">
        <v>3114</v>
      </c>
      <c r="I2490" s="3">
        <v>553521</v>
      </c>
      <c r="J2490" s="3">
        <v>90.187600000000003</v>
      </c>
    </row>
    <row r="2491" spans="1:10">
      <c r="A2491" s="4" t="s">
        <v>3904</v>
      </c>
      <c r="B2491" s="4" t="s">
        <v>3905</v>
      </c>
      <c r="C2491" s="5" t="s">
        <v>178</v>
      </c>
      <c r="D2491" s="5" t="s">
        <v>3788</v>
      </c>
      <c r="E2491" s="5">
        <v>86</v>
      </c>
      <c r="F2491" s="5" t="s">
        <v>20723</v>
      </c>
      <c r="G2491" s="5"/>
      <c r="H2491" s="4"/>
      <c r="I2491" s="5"/>
      <c r="J2491" s="5"/>
    </row>
    <row r="2492" spans="1:10">
      <c r="G2492" s="3" t="s">
        <v>3789</v>
      </c>
      <c r="H2492" s="2" t="s">
        <v>3768</v>
      </c>
      <c r="I2492" s="3">
        <v>0</v>
      </c>
      <c r="J2492" s="3">
        <v>0</v>
      </c>
    </row>
    <row r="2493" spans="1:10">
      <c r="G2493" s="3" t="s">
        <v>3790</v>
      </c>
      <c r="H2493" s="2" t="s">
        <v>3110</v>
      </c>
      <c r="I2493" s="3">
        <v>0</v>
      </c>
      <c r="J2493" s="3">
        <v>0</v>
      </c>
    </row>
    <row r="2494" spans="1:10">
      <c r="G2494" s="3" t="s">
        <v>3791</v>
      </c>
      <c r="H2494" s="2" t="s">
        <v>3112</v>
      </c>
      <c r="I2494" s="3">
        <v>0</v>
      </c>
      <c r="J2494" s="3">
        <v>0</v>
      </c>
    </row>
    <row r="2495" spans="1:10">
      <c r="G2495" s="3" t="s">
        <v>3792</v>
      </c>
      <c r="H2495" s="2" t="s">
        <v>3772</v>
      </c>
      <c r="I2495" s="3">
        <v>0</v>
      </c>
      <c r="J2495" s="3">
        <v>0</v>
      </c>
    </row>
    <row r="2496" spans="1:10">
      <c r="G2496" s="3" t="s">
        <v>3773</v>
      </c>
      <c r="H2496" s="2" t="s">
        <v>3114</v>
      </c>
      <c r="I2496" s="3">
        <v>553521</v>
      </c>
      <c r="J2496" s="3">
        <v>90.187600000000003</v>
      </c>
    </row>
    <row r="2497" spans="1:10">
      <c r="A2497" s="4" t="s">
        <v>3906</v>
      </c>
      <c r="B2497" s="4" t="s">
        <v>3907</v>
      </c>
      <c r="C2497" s="5" t="s">
        <v>178</v>
      </c>
      <c r="D2497" s="5" t="s">
        <v>3788</v>
      </c>
      <c r="E2497" s="5">
        <v>87</v>
      </c>
      <c r="F2497" s="5" t="s">
        <v>3485</v>
      </c>
      <c r="G2497" s="5"/>
      <c r="H2497" s="4"/>
      <c r="I2497" s="5"/>
      <c r="J2497" s="5"/>
    </row>
    <row r="2498" spans="1:10">
      <c r="G2498" s="3" t="s">
        <v>3789</v>
      </c>
      <c r="H2498" s="2" t="s">
        <v>3768</v>
      </c>
      <c r="I2498" s="3">
        <v>0</v>
      </c>
      <c r="J2498" s="3">
        <v>0</v>
      </c>
    </row>
    <row r="2499" spans="1:10">
      <c r="G2499" s="3" t="s">
        <v>3790</v>
      </c>
      <c r="H2499" s="2" t="s">
        <v>3110</v>
      </c>
      <c r="I2499" s="3">
        <v>0</v>
      </c>
      <c r="J2499" s="3">
        <v>0</v>
      </c>
    </row>
    <row r="2500" spans="1:10">
      <c r="G2500" s="3" t="s">
        <v>3791</v>
      </c>
      <c r="H2500" s="2" t="s">
        <v>3112</v>
      </c>
      <c r="I2500" s="3">
        <v>0</v>
      </c>
      <c r="J2500" s="3">
        <v>0</v>
      </c>
    </row>
    <row r="2501" spans="1:10">
      <c r="G2501" s="3" t="s">
        <v>3792</v>
      </c>
      <c r="H2501" s="2" t="s">
        <v>3772</v>
      </c>
      <c r="I2501" s="3">
        <v>0</v>
      </c>
      <c r="J2501" s="3">
        <v>0</v>
      </c>
    </row>
    <row r="2502" spans="1:10">
      <c r="G2502" s="3" t="s">
        <v>3773</v>
      </c>
      <c r="H2502" s="2" t="s">
        <v>3114</v>
      </c>
      <c r="I2502" s="3">
        <v>553521</v>
      </c>
      <c r="J2502" s="3">
        <v>90.187600000000003</v>
      </c>
    </row>
    <row r="2503" spans="1:10">
      <c r="A2503" s="4" t="s">
        <v>3908</v>
      </c>
      <c r="B2503" s="4" t="s">
        <v>3909</v>
      </c>
      <c r="C2503" s="5" t="s">
        <v>178</v>
      </c>
      <c r="D2503" s="5" t="s">
        <v>3788</v>
      </c>
      <c r="E2503" s="5">
        <v>88</v>
      </c>
      <c r="F2503" s="5" t="s">
        <v>3334</v>
      </c>
      <c r="G2503" s="5"/>
      <c r="H2503" s="4"/>
      <c r="I2503" s="5"/>
      <c r="J2503" s="5"/>
    </row>
    <row r="2504" spans="1:10">
      <c r="G2504" s="3" t="s">
        <v>3789</v>
      </c>
      <c r="H2504" s="2" t="s">
        <v>3768</v>
      </c>
      <c r="I2504" s="3">
        <v>0</v>
      </c>
      <c r="J2504" s="3">
        <v>0</v>
      </c>
    </row>
    <row r="2505" spans="1:10">
      <c r="G2505" s="3" t="s">
        <v>3790</v>
      </c>
      <c r="H2505" s="2" t="s">
        <v>3110</v>
      </c>
      <c r="I2505" s="3">
        <v>0</v>
      </c>
      <c r="J2505" s="3">
        <v>0</v>
      </c>
    </row>
    <row r="2506" spans="1:10">
      <c r="G2506" s="3" t="s">
        <v>3791</v>
      </c>
      <c r="H2506" s="2" t="s">
        <v>3112</v>
      </c>
      <c r="I2506" s="3">
        <v>0</v>
      </c>
      <c r="J2506" s="3">
        <v>0</v>
      </c>
    </row>
    <row r="2507" spans="1:10">
      <c r="G2507" s="3" t="s">
        <v>3792</v>
      </c>
      <c r="H2507" s="2" t="s">
        <v>3772</v>
      </c>
      <c r="I2507" s="3">
        <v>0</v>
      </c>
      <c r="J2507" s="3">
        <v>0</v>
      </c>
    </row>
    <row r="2508" spans="1:10">
      <c r="G2508" s="3" t="s">
        <v>3773</v>
      </c>
      <c r="H2508" s="2" t="s">
        <v>3114</v>
      </c>
      <c r="I2508" s="3">
        <v>553521</v>
      </c>
      <c r="J2508" s="3">
        <v>90.187600000000003</v>
      </c>
    </row>
    <row r="2509" spans="1:10">
      <c r="A2509" s="4" t="s">
        <v>3910</v>
      </c>
      <c r="B2509" s="4" t="s">
        <v>3911</v>
      </c>
      <c r="C2509" s="5" t="s">
        <v>178</v>
      </c>
      <c r="D2509" s="5" t="s">
        <v>3333</v>
      </c>
      <c r="E2509" s="5">
        <v>89</v>
      </c>
      <c r="F2509" s="5" t="s">
        <v>3334</v>
      </c>
      <c r="G2509" s="5"/>
      <c r="H2509" s="4"/>
      <c r="I2509" s="5"/>
      <c r="J2509" s="5"/>
    </row>
    <row r="2510" spans="1:10">
      <c r="G2510" s="3" t="s">
        <v>3335</v>
      </c>
      <c r="H2510" s="2" t="s">
        <v>3765</v>
      </c>
      <c r="I2510" s="3">
        <v>47834</v>
      </c>
      <c r="J2510" s="3">
        <v>7.7938000000000001</v>
      </c>
    </row>
    <row r="2511" spans="1:10">
      <c r="G2511" s="3" t="s">
        <v>3337</v>
      </c>
      <c r="H2511" s="2" t="s">
        <v>3766</v>
      </c>
      <c r="I2511" s="3">
        <v>24235</v>
      </c>
      <c r="J2511" s="3">
        <v>3.9487000000000001</v>
      </c>
    </row>
    <row r="2512" spans="1:10">
      <c r="G2512" s="3" t="s">
        <v>3767</v>
      </c>
      <c r="H2512" s="2" t="s">
        <v>3768</v>
      </c>
      <c r="I2512" s="3">
        <v>152</v>
      </c>
      <c r="J2512" s="3">
        <v>2.4799999999999999E-2</v>
      </c>
    </row>
    <row r="2513" spans="1:10">
      <c r="G2513" s="3" t="s">
        <v>3769</v>
      </c>
      <c r="H2513" s="2" t="s">
        <v>3110</v>
      </c>
      <c r="I2513" s="3">
        <v>0</v>
      </c>
      <c r="J2513" s="3">
        <v>0</v>
      </c>
    </row>
    <row r="2514" spans="1:10">
      <c r="G2514" s="3" t="s">
        <v>3770</v>
      </c>
      <c r="H2514" s="2" t="s">
        <v>3112</v>
      </c>
      <c r="I2514" s="3">
        <v>0</v>
      </c>
      <c r="J2514" s="3">
        <v>0</v>
      </c>
    </row>
    <row r="2515" spans="1:10">
      <c r="G2515" s="3" t="s">
        <v>3771</v>
      </c>
      <c r="H2515" s="2" t="s">
        <v>3772</v>
      </c>
      <c r="I2515" s="3">
        <v>7616</v>
      </c>
      <c r="J2515" s="3">
        <v>1.2408999999999999</v>
      </c>
    </row>
    <row r="2516" spans="1:10">
      <c r="G2516" s="3" t="s">
        <v>3773</v>
      </c>
      <c r="H2516" s="2" t="s">
        <v>3114</v>
      </c>
      <c r="I2516" s="3">
        <v>533907</v>
      </c>
      <c r="J2516" s="3">
        <v>86.991799999999998</v>
      </c>
    </row>
    <row r="2517" spans="1:10">
      <c r="A2517" s="4" t="s">
        <v>3912</v>
      </c>
      <c r="B2517" s="4" t="s">
        <v>3913</v>
      </c>
      <c r="C2517" s="5" t="s">
        <v>178</v>
      </c>
      <c r="D2517" s="5" t="s">
        <v>262</v>
      </c>
      <c r="E2517" s="5">
        <v>90</v>
      </c>
      <c r="F2517" s="5" t="s">
        <v>20724</v>
      </c>
      <c r="G2517" s="5"/>
      <c r="H2517" s="4"/>
      <c r="I2517" s="5"/>
      <c r="J2517" s="5"/>
    </row>
    <row r="2518" spans="1:10">
      <c r="G2518" s="3" t="s">
        <v>3780</v>
      </c>
      <c r="H2518" s="2" t="s">
        <v>3768</v>
      </c>
      <c r="I2518" s="3">
        <v>0</v>
      </c>
      <c r="J2518" s="3">
        <v>0</v>
      </c>
    </row>
    <row r="2519" spans="1:10">
      <c r="G2519" s="3" t="s">
        <v>3781</v>
      </c>
      <c r="H2519" s="2" t="s">
        <v>3110</v>
      </c>
      <c r="I2519" s="3">
        <v>0</v>
      </c>
      <c r="J2519" s="3">
        <v>0</v>
      </c>
    </row>
    <row r="2520" spans="1:10">
      <c r="G2520" s="3" t="s">
        <v>3782</v>
      </c>
      <c r="H2520" s="2" t="s">
        <v>3112</v>
      </c>
      <c r="I2520" s="3">
        <v>2</v>
      </c>
      <c r="J2520" s="3">
        <v>2.9999999999999997E-4</v>
      </c>
    </row>
    <row r="2521" spans="1:10">
      <c r="G2521" s="3" t="s">
        <v>3783</v>
      </c>
      <c r="H2521" s="2" t="s">
        <v>3772</v>
      </c>
      <c r="I2521" s="3">
        <v>0</v>
      </c>
      <c r="J2521" s="3">
        <v>0</v>
      </c>
    </row>
    <row r="2522" spans="1:10">
      <c r="G2522" s="3" t="s">
        <v>3773</v>
      </c>
      <c r="H2522" s="2" t="s">
        <v>3114</v>
      </c>
      <c r="I2522" s="3">
        <v>533909</v>
      </c>
      <c r="J2522" s="3">
        <v>86.992099999999994</v>
      </c>
    </row>
    <row r="2523" spans="1:10">
      <c r="A2523" s="4" t="s">
        <v>3914</v>
      </c>
      <c r="B2523" s="4" t="s">
        <v>3915</v>
      </c>
      <c r="C2523" s="5" t="s">
        <v>178</v>
      </c>
      <c r="D2523" s="5" t="s">
        <v>262</v>
      </c>
      <c r="E2523" s="5">
        <v>91</v>
      </c>
      <c r="F2523" s="5" t="s">
        <v>20725</v>
      </c>
      <c r="G2523" s="5"/>
      <c r="H2523" s="4"/>
      <c r="I2523" s="5"/>
      <c r="J2523" s="5"/>
    </row>
    <row r="2524" spans="1:10">
      <c r="G2524" s="3" t="s">
        <v>3780</v>
      </c>
      <c r="H2524" s="2" t="s">
        <v>3768</v>
      </c>
      <c r="I2524" s="3">
        <v>0</v>
      </c>
      <c r="J2524" s="3">
        <v>0</v>
      </c>
    </row>
    <row r="2525" spans="1:10">
      <c r="G2525" s="3" t="s">
        <v>3781</v>
      </c>
      <c r="H2525" s="2" t="s">
        <v>3110</v>
      </c>
      <c r="I2525" s="3">
        <v>0</v>
      </c>
      <c r="J2525" s="3">
        <v>0</v>
      </c>
    </row>
    <row r="2526" spans="1:10">
      <c r="G2526" s="3" t="s">
        <v>3782</v>
      </c>
      <c r="H2526" s="2" t="s">
        <v>3112</v>
      </c>
      <c r="I2526" s="3">
        <v>2999</v>
      </c>
      <c r="J2526" s="3">
        <v>0.48859999999999998</v>
      </c>
    </row>
    <row r="2527" spans="1:10">
      <c r="G2527" s="3" t="s">
        <v>3783</v>
      </c>
      <c r="H2527" s="2" t="s">
        <v>3772</v>
      </c>
      <c r="I2527" s="3">
        <v>0</v>
      </c>
      <c r="J2527" s="3">
        <v>0</v>
      </c>
    </row>
    <row r="2528" spans="1:10">
      <c r="G2528" s="3" t="s">
        <v>3773</v>
      </c>
      <c r="H2528" s="2" t="s">
        <v>3114</v>
      </c>
      <c r="I2528" s="3">
        <v>533909</v>
      </c>
      <c r="J2528" s="3">
        <v>86.992099999999994</v>
      </c>
    </row>
    <row r="2529" spans="1:10">
      <c r="A2529" s="4" t="s">
        <v>3916</v>
      </c>
      <c r="B2529" s="4" t="s">
        <v>3917</v>
      </c>
      <c r="C2529" s="5" t="s">
        <v>178</v>
      </c>
      <c r="D2529" s="5" t="s">
        <v>3788</v>
      </c>
      <c r="E2529" s="5">
        <v>92</v>
      </c>
      <c r="F2529" s="5" t="s">
        <v>6348</v>
      </c>
      <c r="G2529" s="5"/>
      <c r="H2529" s="4"/>
      <c r="I2529" s="5"/>
      <c r="J2529" s="5"/>
    </row>
    <row r="2530" spans="1:10">
      <c r="G2530" s="3" t="s">
        <v>3789</v>
      </c>
      <c r="H2530" s="2" t="s">
        <v>3768</v>
      </c>
      <c r="I2530" s="3">
        <v>0</v>
      </c>
      <c r="J2530" s="3">
        <v>0</v>
      </c>
    </row>
    <row r="2531" spans="1:10">
      <c r="G2531" s="3" t="s">
        <v>3790</v>
      </c>
      <c r="H2531" s="2" t="s">
        <v>3110</v>
      </c>
      <c r="I2531" s="3">
        <v>0</v>
      </c>
      <c r="J2531" s="3">
        <v>0</v>
      </c>
    </row>
    <row r="2532" spans="1:10">
      <c r="G2532" s="3" t="s">
        <v>3791</v>
      </c>
      <c r="H2532" s="2" t="s">
        <v>3112</v>
      </c>
      <c r="I2532" s="3">
        <v>0</v>
      </c>
      <c r="J2532" s="3">
        <v>0</v>
      </c>
    </row>
    <row r="2533" spans="1:10">
      <c r="G2533" s="3" t="s">
        <v>3792</v>
      </c>
      <c r="H2533" s="2" t="s">
        <v>3772</v>
      </c>
      <c r="I2533" s="3">
        <v>0</v>
      </c>
      <c r="J2533" s="3">
        <v>0</v>
      </c>
    </row>
    <row r="2534" spans="1:10">
      <c r="G2534" s="3" t="s">
        <v>3773</v>
      </c>
      <c r="H2534" s="2" t="s">
        <v>3114</v>
      </c>
      <c r="I2534" s="3">
        <v>533910</v>
      </c>
      <c r="J2534" s="3">
        <v>86.9923</v>
      </c>
    </row>
    <row r="2535" spans="1:10">
      <c r="A2535" s="4" t="s">
        <v>3918</v>
      </c>
      <c r="B2535" s="4" t="s">
        <v>3919</v>
      </c>
      <c r="C2535" s="5" t="s">
        <v>178</v>
      </c>
      <c r="D2535" s="5" t="s">
        <v>3788</v>
      </c>
      <c r="E2535" s="5">
        <v>93</v>
      </c>
      <c r="F2535" s="5" t="s">
        <v>3485</v>
      </c>
      <c r="G2535" s="5"/>
      <c r="H2535" s="4"/>
      <c r="I2535" s="5"/>
      <c r="J2535" s="5"/>
    </row>
    <row r="2536" spans="1:10">
      <c r="G2536" s="3" t="s">
        <v>3789</v>
      </c>
      <c r="H2536" s="2" t="s">
        <v>3768</v>
      </c>
      <c r="I2536" s="3">
        <v>0</v>
      </c>
      <c r="J2536" s="3">
        <v>0</v>
      </c>
    </row>
    <row r="2537" spans="1:10">
      <c r="G2537" s="3" t="s">
        <v>3790</v>
      </c>
      <c r="H2537" s="2" t="s">
        <v>3110</v>
      </c>
      <c r="I2537" s="3">
        <v>0</v>
      </c>
      <c r="J2537" s="3">
        <v>0</v>
      </c>
    </row>
    <row r="2538" spans="1:10">
      <c r="G2538" s="3" t="s">
        <v>3791</v>
      </c>
      <c r="H2538" s="2" t="s">
        <v>3112</v>
      </c>
      <c r="I2538" s="3">
        <v>0</v>
      </c>
      <c r="J2538" s="3">
        <v>0</v>
      </c>
    </row>
    <row r="2539" spans="1:10">
      <c r="G2539" s="3" t="s">
        <v>3792</v>
      </c>
      <c r="H2539" s="2" t="s">
        <v>3772</v>
      </c>
      <c r="I2539" s="3">
        <v>0</v>
      </c>
      <c r="J2539" s="3">
        <v>0</v>
      </c>
    </row>
    <row r="2540" spans="1:10">
      <c r="G2540" s="3" t="s">
        <v>3773</v>
      </c>
      <c r="H2540" s="2" t="s">
        <v>3114</v>
      </c>
      <c r="I2540" s="3">
        <v>533910</v>
      </c>
      <c r="J2540" s="3">
        <v>86.9923</v>
      </c>
    </row>
    <row r="2541" spans="1:10">
      <c r="A2541" s="4" t="s">
        <v>3920</v>
      </c>
      <c r="B2541" s="4" t="s">
        <v>3921</v>
      </c>
      <c r="C2541" s="5" t="s">
        <v>178</v>
      </c>
      <c r="D2541" s="5" t="s">
        <v>3788</v>
      </c>
      <c r="E2541" s="5">
        <v>94</v>
      </c>
      <c r="F2541" s="5" t="s">
        <v>3797</v>
      </c>
      <c r="G2541" s="5"/>
      <c r="H2541" s="4"/>
      <c r="I2541" s="5"/>
      <c r="J2541" s="5"/>
    </row>
    <row r="2542" spans="1:10">
      <c r="G2542" s="3" t="s">
        <v>3789</v>
      </c>
      <c r="H2542" s="2" t="s">
        <v>3768</v>
      </c>
      <c r="I2542" s="3">
        <v>0</v>
      </c>
      <c r="J2542" s="3">
        <v>0</v>
      </c>
    </row>
    <row r="2543" spans="1:10">
      <c r="G2543" s="3" t="s">
        <v>3790</v>
      </c>
      <c r="H2543" s="2" t="s">
        <v>3110</v>
      </c>
      <c r="I2543" s="3">
        <v>0</v>
      </c>
      <c r="J2543" s="3">
        <v>0</v>
      </c>
    </row>
    <row r="2544" spans="1:10">
      <c r="G2544" s="3" t="s">
        <v>3791</v>
      </c>
      <c r="H2544" s="2" t="s">
        <v>3112</v>
      </c>
      <c r="I2544" s="3">
        <v>0</v>
      </c>
      <c r="J2544" s="3">
        <v>0</v>
      </c>
    </row>
    <row r="2545" spans="1:10">
      <c r="G2545" s="3" t="s">
        <v>3792</v>
      </c>
      <c r="H2545" s="2" t="s">
        <v>3772</v>
      </c>
      <c r="I2545" s="3">
        <v>0</v>
      </c>
      <c r="J2545" s="3">
        <v>0</v>
      </c>
    </row>
    <row r="2546" spans="1:10">
      <c r="G2546" s="3" t="s">
        <v>3773</v>
      </c>
      <c r="H2546" s="2" t="s">
        <v>3114</v>
      </c>
      <c r="I2546" s="3">
        <v>533909</v>
      </c>
      <c r="J2546" s="3">
        <v>86.992099999999994</v>
      </c>
    </row>
    <row r="2547" spans="1:10">
      <c r="A2547" s="4" t="s">
        <v>3922</v>
      </c>
      <c r="B2547" s="4" t="s">
        <v>3923</v>
      </c>
      <c r="C2547" s="5" t="s">
        <v>178</v>
      </c>
      <c r="D2547" s="5" t="s">
        <v>3713</v>
      </c>
      <c r="E2547" s="5">
        <v>95</v>
      </c>
      <c r="F2547" s="5" t="s">
        <v>3924</v>
      </c>
      <c r="G2547" s="5"/>
      <c r="H2547" s="4"/>
      <c r="I2547" s="5"/>
      <c r="J2547" s="5"/>
    </row>
    <row r="2548" spans="1:10">
      <c r="G2548" s="3" t="s">
        <v>3337</v>
      </c>
      <c r="H2548" s="2" t="s">
        <v>3925</v>
      </c>
      <c r="I2548" s="3">
        <v>32738</v>
      </c>
      <c r="J2548" s="3">
        <v>5.3341000000000003</v>
      </c>
    </row>
    <row r="2549" spans="1:10">
      <c r="G2549" s="3" t="s">
        <v>3493</v>
      </c>
      <c r="H2549" s="2" t="s">
        <v>3821</v>
      </c>
      <c r="I2549" s="3">
        <v>1001</v>
      </c>
      <c r="J2549" s="3">
        <v>0.16309999999999999</v>
      </c>
    </row>
    <row r="2550" spans="1:10">
      <c r="G2550" s="3" t="s">
        <v>3495</v>
      </c>
      <c r="H2550" s="2" t="s">
        <v>3822</v>
      </c>
      <c r="I2550" s="3">
        <v>4062</v>
      </c>
      <c r="J2550" s="3">
        <v>0.66180000000000005</v>
      </c>
    </row>
    <row r="2551" spans="1:10">
      <c r="G2551" s="3" t="s">
        <v>3342</v>
      </c>
      <c r="H2551" s="2" t="s">
        <v>3926</v>
      </c>
      <c r="I2551" s="3">
        <v>19625</v>
      </c>
      <c r="J2551" s="3">
        <v>3.1976</v>
      </c>
    </row>
    <row r="2552" spans="1:10">
      <c r="G2552" s="3" t="s">
        <v>3528</v>
      </c>
      <c r="H2552" s="2" t="s">
        <v>3824</v>
      </c>
      <c r="I2552" s="3">
        <v>3208</v>
      </c>
      <c r="J2552" s="3">
        <v>0.52270000000000005</v>
      </c>
    </row>
    <row r="2553" spans="1:10">
      <c r="G2553" s="3" t="s">
        <v>3767</v>
      </c>
      <c r="H2553" s="2" t="s">
        <v>3768</v>
      </c>
      <c r="I2553" s="3">
        <v>249</v>
      </c>
      <c r="J2553" s="3">
        <v>4.0599999999999997E-2</v>
      </c>
    </row>
    <row r="2554" spans="1:10">
      <c r="G2554" s="3" t="s">
        <v>3769</v>
      </c>
      <c r="H2554" s="2" t="s">
        <v>3110</v>
      </c>
      <c r="I2554" s="3">
        <v>1149</v>
      </c>
      <c r="J2554" s="3">
        <v>0.18720000000000001</v>
      </c>
    </row>
    <row r="2555" spans="1:10">
      <c r="G2555" s="3" t="s">
        <v>3770</v>
      </c>
      <c r="H2555" s="2" t="s">
        <v>3112</v>
      </c>
      <c r="I2555" s="3">
        <v>0</v>
      </c>
      <c r="J2555" s="3">
        <v>0</v>
      </c>
    </row>
    <row r="2556" spans="1:10">
      <c r="G2556" s="3" t="s">
        <v>3771</v>
      </c>
      <c r="H2556" s="2" t="s">
        <v>3772</v>
      </c>
      <c r="I2556" s="3">
        <v>16290</v>
      </c>
      <c r="J2556" s="3">
        <v>2.6541999999999999</v>
      </c>
    </row>
    <row r="2557" spans="1:10">
      <c r="G2557" s="3" t="s">
        <v>3773</v>
      </c>
      <c r="H2557" s="2" t="s">
        <v>3114</v>
      </c>
      <c r="I2557" s="3">
        <v>535422</v>
      </c>
      <c r="J2557" s="3">
        <v>87.238699999999994</v>
      </c>
    </row>
    <row r="2558" spans="1:10">
      <c r="A2558" s="4" t="s">
        <v>3927</v>
      </c>
      <c r="B2558" s="4" t="s">
        <v>3928</v>
      </c>
      <c r="C2558" s="5" t="s">
        <v>178</v>
      </c>
      <c r="D2558" s="5" t="s">
        <v>262</v>
      </c>
      <c r="E2558" s="5">
        <v>96</v>
      </c>
      <c r="F2558" s="5" t="s">
        <v>20726</v>
      </c>
      <c r="G2558" s="5"/>
      <c r="H2558" s="4"/>
      <c r="I2558" s="5"/>
      <c r="J2558" s="5"/>
    </row>
    <row r="2559" spans="1:10">
      <c r="G2559" s="3" t="s">
        <v>3780</v>
      </c>
      <c r="H2559" s="2" t="s">
        <v>3768</v>
      </c>
      <c r="I2559" s="3">
        <v>0</v>
      </c>
      <c r="J2559" s="3">
        <v>0</v>
      </c>
    </row>
    <row r="2560" spans="1:10">
      <c r="G2560" s="3" t="s">
        <v>3781</v>
      </c>
      <c r="H2560" s="2" t="s">
        <v>3110</v>
      </c>
      <c r="I2560" s="3">
        <v>0</v>
      </c>
      <c r="J2560" s="3">
        <v>0</v>
      </c>
    </row>
    <row r="2561" spans="1:10">
      <c r="G2561" s="3" t="s">
        <v>3782</v>
      </c>
      <c r="H2561" s="2" t="s">
        <v>3112</v>
      </c>
      <c r="I2561" s="3">
        <v>3</v>
      </c>
      <c r="J2561" s="3">
        <v>5.0000000000000001E-4</v>
      </c>
    </row>
    <row r="2562" spans="1:10">
      <c r="G2562" s="3" t="s">
        <v>3783</v>
      </c>
      <c r="H2562" s="2" t="s">
        <v>3772</v>
      </c>
      <c r="I2562" s="3">
        <v>0</v>
      </c>
      <c r="J2562" s="3">
        <v>0</v>
      </c>
    </row>
    <row r="2563" spans="1:10">
      <c r="G2563" s="3" t="s">
        <v>3773</v>
      </c>
      <c r="H2563" s="2" t="s">
        <v>3114</v>
      </c>
      <c r="I2563" s="3">
        <v>535437</v>
      </c>
      <c r="J2563" s="3">
        <v>87.241100000000003</v>
      </c>
    </row>
    <row r="2564" spans="1:10">
      <c r="A2564" s="4" t="s">
        <v>3929</v>
      </c>
      <c r="B2564" s="4" t="s">
        <v>3930</v>
      </c>
      <c r="C2564" s="5" t="s">
        <v>178</v>
      </c>
      <c r="D2564" s="5" t="s">
        <v>262</v>
      </c>
      <c r="E2564" s="5">
        <v>97</v>
      </c>
      <c r="F2564" s="5" t="s">
        <v>20727</v>
      </c>
      <c r="G2564" s="5"/>
      <c r="H2564" s="4"/>
      <c r="I2564" s="5"/>
      <c r="J2564" s="5"/>
    </row>
    <row r="2565" spans="1:10">
      <c r="G2565" s="3" t="s">
        <v>3780</v>
      </c>
      <c r="H2565" s="2" t="s">
        <v>3768</v>
      </c>
      <c r="I2565" s="3">
        <v>0</v>
      </c>
      <c r="J2565" s="3">
        <v>0</v>
      </c>
    </row>
    <row r="2566" spans="1:10">
      <c r="G2566" s="3" t="s">
        <v>3781</v>
      </c>
      <c r="H2566" s="2" t="s">
        <v>3110</v>
      </c>
      <c r="I2566" s="3">
        <v>0</v>
      </c>
      <c r="J2566" s="3">
        <v>0</v>
      </c>
    </row>
    <row r="2567" spans="1:10">
      <c r="G2567" s="3" t="s">
        <v>3782</v>
      </c>
      <c r="H2567" s="2" t="s">
        <v>3112</v>
      </c>
      <c r="I2567" s="3">
        <v>5104</v>
      </c>
      <c r="J2567" s="3">
        <v>0.83160000000000001</v>
      </c>
    </row>
    <row r="2568" spans="1:10">
      <c r="G2568" s="3" t="s">
        <v>3783</v>
      </c>
      <c r="H2568" s="2" t="s">
        <v>3772</v>
      </c>
      <c r="I2568" s="3">
        <v>0</v>
      </c>
      <c r="J2568" s="3">
        <v>0</v>
      </c>
    </row>
    <row r="2569" spans="1:10">
      <c r="G2569" s="3" t="s">
        <v>3773</v>
      </c>
      <c r="H2569" s="2" t="s">
        <v>3114</v>
      </c>
      <c r="I2569" s="3">
        <v>535437</v>
      </c>
      <c r="J2569" s="3">
        <v>87.241100000000003</v>
      </c>
    </row>
    <row r="2570" spans="1:10">
      <c r="A2570" s="4" t="s">
        <v>3931</v>
      </c>
      <c r="B2570" s="4" t="s">
        <v>3932</v>
      </c>
      <c r="C2570" s="5" t="s">
        <v>178</v>
      </c>
      <c r="D2570" s="5" t="s">
        <v>3788</v>
      </c>
      <c r="E2570" s="5">
        <v>98</v>
      </c>
      <c r="F2570" s="5" t="s">
        <v>20728</v>
      </c>
      <c r="G2570" s="5"/>
      <c r="H2570" s="4"/>
      <c r="I2570" s="5"/>
      <c r="J2570" s="5"/>
    </row>
    <row r="2571" spans="1:10">
      <c r="G2571" s="3" t="s">
        <v>3789</v>
      </c>
      <c r="H2571" s="2" t="s">
        <v>3768</v>
      </c>
      <c r="I2571" s="3">
        <v>0</v>
      </c>
      <c r="J2571" s="3">
        <v>0</v>
      </c>
    </row>
    <row r="2572" spans="1:10">
      <c r="G2572" s="3" t="s">
        <v>3790</v>
      </c>
      <c r="H2572" s="2" t="s">
        <v>3110</v>
      </c>
      <c r="I2572" s="3">
        <v>0</v>
      </c>
      <c r="J2572" s="3">
        <v>0</v>
      </c>
    </row>
    <row r="2573" spans="1:10">
      <c r="G2573" s="3" t="s">
        <v>3791</v>
      </c>
      <c r="H2573" s="2" t="s">
        <v>3112</v>
      </c>
      <c r="I2573" s="3">
        <v>0</v>
      </c>
      <c r="J2573" s="3">
        <v>0</v>
      </c>
    </row>
    <row r="2574" spans="1:10">
      <c r="G2574" s="3" t="s">
        <v>3792</v>
      </c>
      <c r="H2574" s="2" t="s">
        <v>3772</v>
      </c>
      <c r="I2574" s="3">
        <v>0</v>
      </c>
      <c r="J2574" s="3">
        <v>0</v>
      </c>
    </row>
    <row r="2575" spans="1:10">
      <c r="G2575" s="3" t="s">
        <v>3773</v>
      </c>
      <c r="H2575" s="2" t="s">
        <v>3114</v>
      </c>
      <c r="I2575" s="3">
        <v>535437</v>
      </c>
      <c r="J2575" s="3">
        <v>87.241100000000003</v>
      </c>
    </row>
    <row r="2576" spans="1:10">
      <c r="A2576" s="4" t="s">
        <v>3934</v>
      </c>
      <c r="B2576" s="4" t="s">
        <v>3935</v>
      </c>
      <c r="C2576" s="5" t="s">
        <v>178</v>
      </c>
      <c r="D2576" s="5" t="s">
        <v>3788</v>
      </c>
      <c r="E2576" s="5">
        <v>99</v>
      </c>
      <c r="F2576" s="5" t="s">
        <v>3485</v>
      </c>
      <c r="G2576" s="5"/>
      <c r="H2576" s="4"/>
      <c r="I2576" s="5"/>
      <c r="J2576" s="5"/>
    </row>
    <row r="2577" spans="1:10">
      <c r="G2577" s="3" t="s">
        <v>3789</v>
      </c>
      <c r="H2577" s="2" t="s">
        <v>3768</v>
      </c>
      <c r="I2577" s="3">
        <v>0</v>
      </c>
      <c r="J2577" s="3">
        <v>0</v>
      </c>
    </row>
    <row r="2578" spans="1:10">
      <c r="G2578" s="3" t="s">
        <v>3790</v>
      </c>
      <c r="H2578" s="2" t="s">
        <v>3110</v>
      </c>
      <c r="I2578" s="3">
        <v>0</v>
      </c>
      <c r="J2578" s="3">
        <v>0</v>
      </c>
    </row>
    <row r="2579" spans="1:10">
      <c r="G2579" s="3" t="s">
        <v>3791</v>
      </c>
      <c r="H2579" s="2" t="s">
        <v>3112</v>
      </c>
      <c r="I2579" s="3">
        <v>0</v>
      </c>
      <c r="J2579" s="3">
        <v>0</v>
      </c>
    </row>
    <row r="2580" spans="1:10">
      <c r="G2580" s="3" t="s">
        <v>3792</v>
      </c>
      <c r="H2580" s="2" t="s">
        <v>3772</v>
      </c>
      <c r="I2580" s="3">
        <v>0</v>
      </c>
      <c r="J2580" s="3">
        <v>0</v>
      </c>
    </row>
    <row r="2581" spans="1:10">
      <c r="G2581" s="3" t="s">
        <v>3773</v>
      </c>
      <c r="H2581" s="2" t="s">
        <v>3114</v>
      </c>
      <c r="I2581" s="3">
        <v>535437</v>
      </c>
      <c r="J2581" s="3">
        <v>87.241100000000003</v>
      </c>
    </row>
    <row r="2582" spans="1:10">
      <c r="A2582" s="4" t="s">
        <v>3936</v>
      </c>
      <c r="B2582" s="4" t="s">
        <v>3937</v>
      </c>
      <c r="C2582" s="5" t="s">
        <v>178</v>
      </c>
      <c r="D2582" s="5" t="s">
        <v>3788</v>
      </c>
      <c r="E2582" s="5">
        <v>100</v>
      </c>
      <c r="F2582" s="5" t="s">
        <v>3334</v>
      </c>
      <c r="G2582" s="5"/>
      <c r="H2582" s="4"/>
      <c r="I2582" s="5"/>
      <c r="J2582" s="5"/>
    </row>
    <row r="2583" spans="1:10">
      <c r="G2583" s="3" t="s">
        <v>3789</v>
      </c>
      <c r="H2583" s="2" t="s">
        <v>3768</v>
      </c>
      <c r="I2583" s="3">
        <v>0</v>
      </c>
      <c r="J2583" s="3">
        <v>0</v>
      </c>
    </row>
    <row r="2584" spans="1:10">
      <c r="G2584" s="3" t="s">
        <v>3790</v>
      </c>
      <c r="H2584" s="2" t="s">
        <v>3110</v>
      </c>
      <c r="I2584" s="3">
        <v>0</v>
      </c>
      <c r="J2584" s="3">
        <v>0</v>
      </c>
    </row>
    <row r="2585" spans="1:10">
      <c r="G2585" s="3" t="s">
        <v>3791</v>
      </c>
      <c r="H2585" s="2" t="s">
        <v>3112</v>
      </c>
      <c r="I2585" s="3">
        <v>0</v>
      </c>
      <c r="J2585" s="3">
        <v>0</v>
      </c>
    </row>
    <row r="2586" spans="1:10">
      <c r="G2586" s="3" t="s">
        <v>3792</v>
      </c>
      <c r="H2586" s="2" t="s">
        <v>3772</v>
      </c>
      <c r="I2586" s="3">
        <v>0</v>
      </c>
      <c r="J2586" s="3">
        <v>0</v>
      </c>
    </row>
    <row r="2587" spans="1:10">
      <c r="G2587" s="3" t="s">
        <v>3773</v>
      </c>
      <c r="H2587" s="2" t="s">
        <v>3114</v>
      </c>
      <c r="I2587" s="3">
        <v>535437</v>
      </c>
      <c r="J2587" s="3">
        <v>87.241100000000003</v>
      </c>
    </row>
    <row r="2588" spans="1:10">
      <c r="A2588" s="4" t="s">
        <v>3938</v>
      </c>
      <c r="B2588" s="4" t="s">
        <v>3939</v>
      </c>
      <c r="C2588" s="5" t="s">
        <v>178</v>
      </c>
      <c r="D2588" s="5" t="s">
        <v>3333</v>
      </c>
      <c r="E2588" s="5">
        <v>101</v>
      </c>
      <c r="F2588" s="5" t="s">
        <v>3334</v>
      </c>
      <c r="G2588" s="5"/>
      <c r="H2588" s="4"/>
      <c r="I2588" s="5"/>
      <c r="J2588" s="5"/>
    </row>
    <row r="2589" spans="1:10">
      <c r="G2589" s="3" t="s">
        <v>3335</v>
      </c>
      <c r="H2589" s="2" t="s">
        <v>3765</v>
      </c>
      <c r="I2589" s="3">
        <v>43918</v>
      </c>
      <c r="J2589" s="3">
        <v>7.1558000000000002</v>
      </c>
    </row>
    <row r="2590" spans="1:10">
      <c r="G2590" s="3" t="s">
        <v>3337</v>
      </c>
      <c r="H2590" s="2" t="s">
        <v>3766</v>
      </c>
      <c r="I2590" s="3">
        <v>17203</v>
      </c>
      <c r="J2590" s="3">
        <v>2.8029999999999999</v>
      </c>
    </row>
    <row r="2591" spans="1:10">
      <c r="G2591" s="3" t="s">
        <v>3767</v>
      </c>
      <c r="H2591" s="2" t="s">
        <v>3768</v>
      </c>
      <c r="I2591" s="3">
        <v>191</v>
      </c>
      <c r="J2591" s="3">
        <v>3.1099999999999999E-2</v>
      </c>
    </row>
    <row r="2592" spans="1:10">
      <c r="G2592" s="3" t="s">
        <v>3769</v>
      </c>
      <c r="H2592" s="2" t="s">
        <v>3110</v>
      </c>
      <c r="I2592" s="3">
        <v>0</v>
      </c>
      <c r="J2592" s="3">
        <v>0</v>
      </c>
    </row>
    <row r="2593" spans="1:10">
      <c r="G2593" s="3" t="s">
        <v>3770</v>
      </c>
      <c r="H2593" s="2" t="s">
        <v>3112</v>
      </c>
      <c r="I2593" s="3">
        <v>0</v>
      </c>
      <c r="J2593" s="3">
        <v>0</v>
      </c>
    </row>
    <row r="2594" spans="1:10">
      <c r="G2594" s="3" t="s">
        <v>3771</v>
      </c>
      <c r="H2594" s="2" t="s">
        <v>3772</v>
      </c>
      <c r="I2594" s="3">
        <v>2121</v>
      </c>
      <c r="J2594" s="3">
        <v>0.34560000000000002</v>
      </c>
    </row>
    <row r="2595" spans="1:10">
      <c r="G2595" s="3" t="s">
        <v>3773</v>
      </c>
      <c r="H2595" s="2" t="s">
        <v>3114</v>
      </c>
      <c r="I2595" s="3">
        <v>550311</v>
      </c>
      <c r="J2595" s="3">
        <v>89.664599999999993</v>
      </c>
    </row>
    <row r="2596" spans="1:10">
      <c r="A2596" s="4" t="s">
        <v>3940</v>
      </c>
      <c r="B2596" s="4" t="s">
        <v>3941</v>
      </c>
      <c r="C2596" s="5" t="s">
        <v>178</v>
      </c>
      <c r="D2596" s="5" t="s">
        <v>262</v>
      </c>
      <c r="E2596" s="5">
        <v>102</v>
      </c>
      <c r="F2596" s="5" t="s">
        <v>20729</v>
      </c>
      <c r="G2596" s="5"/>
      <c r="H2596" s="4"/>
      <c r="I2596" s="5"/>
      <c r="J2596" s="5"/>
    </row>
    <row r="2597" spans="1:10">
      <c r="G2597" s="3" t="s">
        <v>3780</v>
      </c>
      <c r="H2597" s="2" t="s">
        <v>3768</v>
      </c>
      <c r="I2597" s="3">
        <v>0</v>
      </c>
      <c r="J2597" s="3">
        <v>0</v>
      </c>
    </row>
    <row r="2598" spans="1:10">
      <c r="G2598" s="3" t="s">
        <v>3781</v>
      </c>
      <c r="H2598" s="2" t="s">
        <v>3110</v>
      </c>
      <c r="I2598" s="3">
        <v>0</v>
      </c>
      <c r="J2598" s="3">
        <v>0</v>
      </c>
    </row>
    <row r="2599" spans="1:10">
      <c r="G2599" s="3" t="s">
        <v>3782</v>
      </c>
      <c r="H2599" s="2" t="s">
        <v>3112</v>
      </c>
      <c r="I2599" s="3">
        <v>5</v>
      </c>
      <c r="J2599" s="3">
        <v>8.0000000000000004E-4</v>
      </c>
    </row>
    <row r="2600" spans="1:10">
      <c r="G2600" s="3" t="s">
        <v>3783</v>
      </c>
      <c r="H2600" s="2" t="s">
        <v>3772</v>
      </c>
      <c r="I2600" s="3">
        <v>0</v>
      </c>
      <c r="J2600" s="3">
        <v>0</v>
      </c>
    </row>
    <row r="2601" spans="1:10">
      <c r="G2601" s="3" t="s">
        <v>3773</v>
      </c>
      <c r="H2601" s="2" t="s">
        <v>3114</v>
      </c>
      <c r="I2601" s="3">
        <v>550313</v>
      </c>
      <c r="J2601" s="3">
        <v>89.664900000000003</v>
      </c>
    </row>
    <row r="2602" spans="1:10">
      <c r="A2602" s="4" t="s">
        <v>3942</v>
      </c>
      <c r="B2602" s="4" t="s">
        <v>3943</v>
      </c>
      <c r="C2602" s="5" t="s">
        <v>178</v>
      </c>
      <c r="D2602" s="5" t="s">
        <v>262</v>
      </c>
      <c r="E2602" s="5">
        <v>103</v>
      </c>
      <c r="F2602" s="5" t="s">
        <v>20730</v>
      </c>
      <c r="G2602" s="5"/>
      <c r="H2602" s="4"/>
      <c r="I2602" s="5"/>
      <c r="J2602" s="5"/>
    </row>
    <row r="2603" spans="1:10">
      <c r="G2603" s="3" t="s">
        <v>3780</v>
      </c>
      <c r="H2603" s="2" t="s">
        <v>3768</v>
      </c>
      <c r="I2603" s="3">
        <v>0</v>
      </c>
      <c r="J2603" s="3">
        <v>0</v>
      </c>
    </row>
    <row r="2604" spans="1:10">
      <c r="G2604" s="3" t="s">
        <v>3781</v>
      </c>
      <c r="H2604" s="2" t="s">
        <v>3110</v>
      </c>
      <c r="I2604" s="3">
        <v>0</v>
      </c>
      <c r="J2604" s="3">
        <v>0</v>
      </c>
    </row>
    <row r="2605" spans="1:10">
      <c r="G2605" s="3" t="s">
        <v>3782</v>
      </c>
      <c r="H2605" s="2" t="s">
        <v>3112</v>
      </c>
      <c r="I2605" s="3">
        <v>1188</v>
      </c>
      <c r="J2605" s="3">
        <v>0.19359999999999999</v>
      </c>
    </row>
    <row r="2606" spans="1:10">
      <c r="G2606" s="3" t="s">
        <v>3783</v>
      </c>
      <c r="H2606" s="2" t="s">
        <v>3772</v>
      </c>
      <c r="I2606" s="3">
        <v>0</v>
      </c>
      <c r="J2606" s="3">
        <v>0</v>
      </c>
    </row>
    <row r="2607" spans="1:10">
      <c r="G2607" s="3" t="s">
        <v>3773</v>
      </c>
      <c r="H2607" s="2" t="s">
        <v>3114</v>
      </c>
      <c r="I2607" s="3">
        <v>550313</v>
      </c>
      <c r="J2607" s="3">
        <v>89.664900000000003</v>
      </c>
    </row>
    <row r="2608" spans="1:10">
      <c r="A2608" s="4" t="s">
        <v>3944</v>
      </c>
      <c r="B2608" s="4" t="s">
        <v>3945</v>
      </c>
      <c r="C2608" s="5" t="s">
        <v>178</v>
      </c>
      <c r="D2608" s="5" t="s">
        <v>3788</v>
      </c>
      <c r="E2608" s="5">
        <v>104</v>
      </c>
      <c r="F2608" s="5" t="s">
        <v>20731</v>
      </c>
      <c r="G2608" s="5"/>
      <c r="H2608" s="4"/>
      <c r="I2608" s="5"/>
      <c r="J2608" s="5"/>
    </row>
    <row r="2609" spans="1:10">
      <c r="G2609" s="3" t="s">
        <v>3789</v>
      </c>
      <c r="H2609" s="2" t="s">
        <v>3768</v>
      </c>
      <c r="I2609" s="3">
        <v>0</v>
      </c>
      <c r="J2609" s="3">
        <v>0</v>
      </c>
    </row>
    <row r="2610" spans="1:10">
      <c r="G2610" s="3" t="s">
        <v>3790</v>
      </c>
      <c r="H2610" s="2" t="s">
        <v>3110</v>
      </c>
      <c r="I2610" s="3">
        <v>0</v>
      </c>
      <c r="J2610" s="3">
        <v>0</v>
      </c>
    </row>
    <row r="2611" spans="1:10">
      <c r="G2611" s="3" t="s">
        <v>3791</v>
      </c>
      <c r="H2611" s="2" t="s">
        <v>3112</v>
      </c>
      <c r="I2611" s="3">
        <v>0</v>
      </c>
      <c r="J2611" s="3">
        <v>0</v>
      </c>
    </row>
    <row r="2612" spans="1:10">
      <c r="G2612" s="3" t="s">
        <v>3792</v>
      </c>
      <c r="H2612" s="2" t="s">
        <v>3772</v>
      </c>
      <c r="I2612" s="3">
        <v>0</v>
      </c>
      <c r="J2612" s="3">
        <v>0</v>
      </c>
    </row>
    <row r="2613" spans="1:10">
      <c r="G2613" s="3" t="s">
        <v>3773</v>
      </c>
      <c r="H2613" s="2" t="s">
        <v>3114</v>
      </c>
      <c r="I2613" s="3">
        <v>550313</v>
      </c>
      <c r="J2613" s="3">
        <v>89.664900000000003</v>
      </c>
    </row>
    <row r="2614" spans="1:10">
      <c r="A2614" s="4" t="s">
        <v>3946</v>
      </c>
      <c r="B2614" s="4" t="s">
        <v>3947</v>
      </c>
      <c r="C2614" s="5" t="s">
        <v>178</v>
      </c>
      <c r="D2614" s="5" t="s">
        <v>3788</v>
      </c>
      <c r="E2614" s="5">
        <v>105</v>
      </c>
      <c r="F2614" s="5" t="s">
        <v>3485</v>
      </c>
      <c r="G2614" s="5"/>
      <c r="H2614" s="4"/>
      <c r="I2614" s="5"/>
      <c r="J2614" s="5"/>
    </row>
    <row r="2615" spans="1:10">
      <c r="G2615" s="3" t="s">
        <v>3789</v>
      </c>
      <c r="H2615" s="2" t="s">
        <v>3768</v>
      </c>
      <c r="I2615" s="3">
        <v>0</v>
      </c>
      <c r="J2615" s="3">
        <v>0</v>
      </c>
    </row>
    <row r="2616" spans="1:10">
      <c r="G2616" s="3" t="s">
        <v>3790</v>
      </c>
      <c r="H2616" s="2" t="s">
        <v>3110</v>
      </c>
      <c r="I2616" s="3">
        <v>0</v>
      </c>
      <c r="J2616" s="3">
        <v>0</v>
      </c>
    </row>
    <row r="2617" spans="1:10">
      <c r="G2617" s="3" t="s">
        <v>3791</v>
      </c>
      <c r="H2617" s="2" t="s">
        <v>3112</v>
      </c>
      <c r="I2617" s="3">
        <v>0</v>
      </c>
      <c r="J2617" s="3">
        <v>0</v>
      </c>
    </row>
    <row r="2618" spans="1:10">
      <c r="G2618" s="3" t="s">
        <v>3792</v>
      </c>
      <c r="H2618" s="2" t="s">
        <v>3772</v>
      </c>
      <c r="I2618" s="3">
        <v>0</v>
      </c>
      <c r="J2618" s="3">
        <v>0</v>
      </c>
    </row>
    <row r="2619" spans="1:10">
      <c r="G2619" s="3" t="s">
        <v>3773</v>
      </c>
      <c r="H2619" s="2" t="s">
        <v>3114</v>
      </c>
      <c r="I2619" s="3">
        <v>550313</v>
      </c>
      <c r="J2619" s="3">
        <v>89.664900000000003</v>
      </c>
    </row>
    <row r="2620" spans="1:10">
      <c r="A2620" s="4" t="s">
        <v>3948</v>
      </c>
      <c r="B2620" s="4" t="s">
        <v>3949</v>
      </c>
      <c r="C2620" s="5" t="s">
        <v>178</v>
      </c>
      <c r="D2620" s="5" t="s">
        <v>3788</v>
      </c>
      <c r="E2620" s="5">
        <v>106</v>
      </c>
      <c r="F2620" s="5" t="s">
        <v>3334</v>
      </c>
      <c r="G2620" s="5"/>
      <c r="H2620" s="4"/>
      <c r="I2620" s="5"/>
      <c r="J2620" s="5"/>
    </row>
    <row r="2621" spans="1:10">
      <c r="G2621" s="3" t="s">
        <v>3789</v>
      </c>
      <c r="H2621" s="2" t="s">
        <v>3768</v>
      </c>
      <c r="I2621" s="3">
        <v>0</v>
      </c>
      <c r="J2621" s="3">
        <v>0</v>
      </c>
    </row>
    <row r="2622" spans="1:10">
      <c r="G2622" s="3" t="s">
        <v>3790</v>
      </c>
      <c r="H2622" s="2" t="s">
        <v>3110</v>
      </c>
      <c r="I2622" s="3">
        <v>0</v>
      </c>
      <c r="J2622" s="3">
        <v>0</v>
      </c>
    </row>
    <row r="2623" spans="1:10">
      <c r="G2623" s="3" t="s">
        <v>3791</v>
      </c>
      <c r="H2623" s="2" t="s">
        <v>3112</v>
      </c>
      <c r="I2623" s="3">
        <v>0</v>
      </c>
      <c r="J2623" s="3">
        <v>0</v>
      </c>
    </row>
    <row r="2624" spans="1:10">
      <c r="G2624" s="3" t="s">
        <v>3792</v>
      </c>
      <c r="H2624" s="2" t="s">
        <v>3772</v>
      </c>
      <c r="I2624" s="3">
        <v>0</v>
      </c>
      <c r="J2624" s="3">
        <v>0</v>
      </c>
    </row>
    <row r="2625" spans="1:10">
      <c r="G2625" s="3" t="s">
        <v>3773</v>
      </c>
      <c r="H2625" s="2" t="s">
        <v>3114</v>
      </c>
      <c r="I2625" s="3">
        <v>550313</v>
      </c>
      <c r="J2625" s="3">
        <v>89.664900000000003</v>
      </c>
    </row>
    <row r="2626" spans="1:10">
      <c r="A2626" s="4" t="s">
        <v>3950</v>
      </c>
      <c r="B2626" s="4" t="s">
        <v>3951</v>
      </c>
      <c r="C2626" s="5" t="s">
        <v>178</v>
      </c>
      <c r="D2626" s="5" t="s">
        <v>3333</v>
      </c>
      <c r="E2626" s="5">
        <v>107</v>
      </c>
      <c r="F2626" s="5" t="s">
        <v>3334</v>
      </c>
      <c r="G2626" s="5"/>
      <c r="H2626" s="4"/>
      <c r="I2626" s="5"/>
      <c r="J2626" s="5"/>
    </row>
    <row r="2627" spans="1:10">
      <c r="G2627" s="3" t="s">
        <v>3335</v>
      </c>
      <c r="H2627" s="2" t="s">
        <v>3765</v>
      </c>
      <c r="I2627" s="3">
        <v>54739</v>
      </c>
      <c r="J2627" s="3">
        <v>8.9189000000000007</v>
      </c>
    </row>
    <row r="2628" spans="1:10">
      <c r="G2628" s="3" t="s">
        <v>3337</v>
      </c>
      <c r="H2628" s="2" t="s">
        <v>3766</v>
      </c>
      <c r="I2628" s="3">
        <v>32794</v>
      </c>
      <c r="J2628" s="3">
        <v>5.3433000000000002</v>
      </c>
    </row>
    <row r="2629" spans="1:10">
      <c r="G2629" s="3" t="s">
        <v>3767</v>
      </c>
      <c r="H2629" s="2" t="s">
        <v>3768</v>
      </c>
      <c r="I2629" s="3">
        <v>373</v>
      </c>
      <c r="J2629" s="3">
        <v>6.08E-2</v>
      </c>
    </row>
    <row r="2630" spans="1:10">
      <c r="G2630" s="3" t="s">
        <v>3769</v>
      </c>
      <c r="H2630" s="2" t="s">
        <v>3110</v>
      </c>
      <c r="I2630" s="3">
        <v>0</v>
      </c>
      <c r="J2630" s="3">
        <v>0</v>
      </c>
    </row>
    <row r="2631" spans="1:10">
      <c r="G2631" s="3" t="s">
        <v>3770</v>
      </c>
      <c r="H2631" s="2" t="s">
        <v>3112</v>
      </c>
      <c r="I2631" s="3">
        <v>0</v>
      </c>
      <c r="J2631" s="3">
        <v>0</v>
      </c>
    </row>
    <row r="2632" spans="1:10">
      <c r="G2632" s="3" t="s">
        <v>3771</v>
      </c>
      <c r="H2632" s="2" t="s">
        <v>3772</v>
      </c>
      <c r="I2632" s="3">
        <v>1413</v>
      </c>
      <c r="J2632" s="3">
        <v>0.23019999999999999</v>
      </c>
    </row>
    <row r="2633" spans="1:10">
      <c r="G2633" s="3" t="s">
        <v>3773</v>
      </c>
      <c r="H2633" s="2" t="s">
        <v>3114</v>
      </c>
      <c r="I2633" s="3">
        <v>524425</v>
      </c>
      <c r="J2633" s="3">
        <v>85.446899999999999</v>
      </c>
    </row>
    <row r="2634" spans="1:10">
      <c r="A2634" s="4" t="s">
        <v>3952</v>
      </c>
      <c r="B2634" s="4" t="s">
        <v>3953</v>
      </c>
      <c r="C2634" s="5" t="s">
        <v>178</v>
      </c>
      <c r="D2634" s="5" t="s">
        <v>3713</v>
      </c>
      <c r="E2634" s="5">
        <v>108</v>
      </c>
      <c r="F2634" s="5" t="s">
        <v>3776</v>
      </c>
      <c r="G2634" s="5"/>
      <c r="H2634" s="4"/>
      <c r="I2634" s="5"/>
      <c r="J2634" s="5"/>
    </row>
    <row r="2635" spans="1:10">
      <c r="G2635" s="3" t="s">
        <v>3337</v>
      </c>
      <c r="H2635" s="2" t="s">
        <v>3740</v>
      </c>
      <c r="I2635" s="3">
        <v>13139</v>
      </c>
      <c r="J2635" s="3">
        <v>2.1408</v>
      </c>
    </row>
    <row r="2636" spans="1:10">
      <c r="G2636" s="3" t="s">
        <v>3342</v>
      </c>
      <c r="H2636" s="2" t="s">
        <v>3741</v>
      </c>
      <c r="I2636" s="3">
        <v>26361</v>
      </c>
      <c r="J2636" s="3">
        <v>4.2950999999999997</v>
      </c>
    </row>
    <row r="2637" spans="1:10">
      <c r="G2637" s="3" t="s">
        <v>3563</v>
      </c>
      <c r="H2637" s="2" t="s">
        <v>3742</v>
      </c>
      <c r="I2637" s="3">
        <v>32791</v>
      </c>
      <c r="J2637" s="3">
        <v>5.3428000000000004</v>
      </c>
    </row>
    <row r="2638" spans="1:10">
      <c r="G2638" s="3" t="s">
        <v>3605</v>
      </c>
      <c r="H2638" s="2" t="s">
        <v>3777</v>
      </c>
      <c r="I2638" s="3">
        <v>15236</v>
      </c>
      <c r="J2638" s="3">
        <v>2.4824999999999999</v>
      </c>
    </row>
    <row r="2639" spans="1:10">
      <c r="G2639" s="3" t="s">
        <v>3767</v>
      </c>
      <c r="H2639" s="2" t="s">
        <v>3768</v>
      </c>
      <c r="I2639" s="3">
        <v>0</v>
      </c>
      <c r="J2639" s="3">
        <v>0</v>
      </c>
    </row>
    <row r="2640" spans="1:10">
      <c r="G2640" s="3" t="s">
        <v>3769</v>
      </c>
      <c r="H2640" s="2" t="s">
        <v>3110</v>
      </c>
      <c r="I2640" s="3">
        <v>0</v>
      </c>
      <c r="J2640" s="3">
        <v>0</v>
      </c>
    </row>
    <row r="2641" spans="1:10">
      <c r="G2641" s="3" t="s">
        <v>3770</v>
      </c>
      <c r="H2641" s="2" t="s">
        <v>3112</v>
      </c>
      <c r="I2641" s="3">
        <v>0</v>
      </c>
      <c r="J2641" s="3">
        <v>0</v>
      </c>
    </row>
    <row r="2642" spans="1:10">
      <c r="G2642" s="3" t="s">
        <v>3771</v>
      </c>
      <c r="H2642" s="2" t="s">
        <v>3772</v>
      </c>
      <c r="I2642" s="3">
        <v>1780</v>
      </c>
      <c r="J2642" s="3">
        <v>0.28999999999999998</v>
      </c>
    </row>
    <row r="2643" spans="1:10">
      <c r="G2643" s="3" t="s">
        <v>3773</v>
      </c>
      <c r="H2643" s="2" t="s">
        <v>3114</v>
      </c>
      <c r="I2643" s="3">
        <v>524437</v>
      </c>
      <c r="J2643" s="3">
        <v>85.448800000000006</v>
      </c>
    </row>
    <row r="2644" spans="1:10">
      <c r="A2644" s="4" t="s">
        <v>3954</v>
      </c>
      <c r="B2644" s="4" t="s">
        <v>3955</v>
      </c>
      <c r="C2644" s="5" t="s">
        <v>178</v>
      </c>
      <c r="D2644" s="5" t="s">
        <v>262</v>
      </c>
      <c r="E2644" s="5">
        <v>109</v>
      </c>
      <c r="F2644" s="5" t="s">
        <v>20732</v>
      </c>
      <c r="G2644" s="5"/>
      <c r="H2644" s="4"/>
      <c r="I2644" s="5"/>
      <c r="J2644" s="5"/>
    </row>
    <row r="2645" spans="1:10">
      <c r="G2645" s="3" t="s">
        <v>3780</v>
      </c>
      <c r="H2645" s="2" t="s">
        <v>3768</v>
      </c>
      <c r="I2645" s="3">
        <v>0</v>
      </c>
      <c r="J2645" s="3">
        <v>0</v>
      </c>
    </row>
    <row r="2646" spans="1:10">
      <c r="G2646" s="3" t="s">
        <v>3781</v>
      </c>
      <c r="H2646" s="2" t="s">
        <v>3110</v>
      </c>
      <c r="I2646" s="3">
        <v>0</v>
      </c>
      <c r="J2646" s="3">
        <v>0</v>
      </c>
    </row>
    <row r="2647" spans="1:10">
      <c r="G2647" s="3" t="s">
        <v>3782</v>
      </c>
      <c r="H2647" s="2" t="s">
        <v>3112</v>
      </c>
      <c r="I2647" s="3">
        <v>3</v>
      </c>
      <c r="J2647" s="3">
        <v>5.0000000000000001E-4</v>
      </c>
    </row>
    <row r="2648" spans="1:10">
      <c r="G2648" s="3" t="s">
        <v>3783</v>
      </c>
      <c r="H2648" s="2" t="s">
        <v>3772</v>
      </c>
      <c r="I2648" s="3">
        <v>0</v>
      </c>
      <c r="J2648" s="3">
        <v>0</v>
      </c>
    </row>
    <row r="2649" spans="1:10">
      <c r="G2649" s="3" t="s">
        <v>3773</v>
      </c>
      <c r="H2649" s="2" t="s">
        <v>3114</v>
      </c>
      <c r="I2649" s="3">
        <v>524430</v>
      </c>
      <c r="J2649" s="3">
        <v>85.447699999999998</v>
      </c>
    </row>
    <row r="2650" spans="1:10">
      <c r="A2650" s="4" t="s">
        <v>3956</v>
      </c>
      <c r="B2650" s="4" t="s">
        <v>3957</v>
      </c>
      <c r="C2650" s="5" t="s">
        <v>178</v>
      </c>
      <c r="D2650" s="5" t="s">
        <v>262</v>
      </c>
      <c r="E2650" s="5">
        <v>110</v>
      </c>
      <c r="F2650" s="5" t="s">
        <v>20733</v>
      </c>
      <c r="G2650" s="5"/>
      <c r="H2650" s="4"/>
      <c r="I2650" s="5"/>
      <c r="J2650" s="5"/>
    </row>
    <row r="2651" spans="1:10">
      <c r="G2651" s="3" t="s">
        <v>3780</v>
      </c>
      <c r="H2651" s="2" t="s">
        <v>3768</v>
      </c>
      <c r="I2651" s="3">
        <v>0</v>
      </c>
      <c r="J2651" s="3">
        <v>0</v>
      </c>
    </row>
    <row r="2652" spans="1:10">
      <c r="G2652" s="3" t="s">
        <v>3781</v>
      </c>
      <c r="H2652" s="2" t="s">
        <v>3110</v>
      </c>
      <c r="I2652" s="3">
        <v>0</v>
      </c>
      <c r="J2652" s="3">
        <v>0</v>
      </c>
    </row>
    <row r="2653" spans="1:10">
      <c r="G2653" s="3" t="s">
        <v>3782</v>
      </c>
      <c r="H2653" s="2" t="s">
        <v>3112</v>
      </c>
      <c r="I2653" s="3">
        <v>961</v>
      </c>
      <c r="J2653" s="3">
        <v>0.15659999999999999</v>
      </c>
    </row>
    <row r="2654" spans="1:10">
      <c r="G2654" s="3" t="s">
        <v>3783</v>
      </c>
      <c r="H2654" s="2" t="s">
        <v>3772</v>
      </c>
      <c r="I2654" s="3">
        <v>0</v>
      </c>
      <c r="J2654" s="3">
        <v>0</v>
      </c>
    </row>
    <row r="2655" spans="1:10">
      <c r="G2655" s="3" t="s">
        <v>3773</v>
      </c>
      <c r="H2655" s="2" t="s">
        <v>3114</v>
      </c>
      <c r="I2655" s="3">
        <v>524430</v>
      </c>
      <c r="J2655" s="3">
        <v>85.447699999999998</v>
      </c>
    </row>
    <row r="2656" spans="1:10">
      <c r="A2656" s="4" t="s">
        <v>3958</v>
      </c>
      <c r="B2656" s="4" t="s">
        <v>3959</v>
      </c>
      <c r="C2656" s="5" t="s">
        <v>178</v>
      </c>
      <c r="D2656" s="5" t="s">
        <v>3788</v>
      </c>
      <c r="E2656" s="5">
        <v>111</v>
      </c>
      <c r="F2656" s="5" t="s">
        <v>20734</v>
      </c>
      <c r="G2656" s="5"/>
      <c r="H2656" s="4"/>
      <c r="I2656" s="5"/>
      <c r="J2656" s="5"/>
    </row>
    <row r="2657" spans="1:10">
      <c r="G2657" s="3" t="s">
        <v>3789</v>
      </c>
      <c r="H2657" s="2" t="s">
        <v>3768</v>
      </c>
      <c r="I2657" s="3">
        <v>0</v>
      </c>
      <c r="J2657" s="3">
        <v>0</v>
      </c>
    </row>
    <row r="2658" spans="1:10">
      <c r="G2658" s="3" t="s">
        <v>3790</v>
      </c>
      <c r="H2658" s="2" t="s">
        <v>3110</v>
      </c>
      <c r="I2658" s="3">
        <v>0</v>
      </c>
      <c r="J2658" s="3">
        <v>0</v>
      </c>
    </row>
    <row r="2659" spans="1:10">
      <c r="G2659" s="3" t="s">
        <v>3791</v>
      </c>
      <c r="H2659" s="2" t="s">
        <v>3112</v>
      </c>
      <c r="I2659" s="3">
        <v>0</v>
      </c>
      <c r="J2659" s="3">
        <v>0</v>
      </c>
    </row>
    <row r="2660" spans="1:10">
      <c r="G2660" s="3" t="s">
        <v>3792</v>
      </c>
      <c r="H2660" s="2" t="s">
        <v>3772</v>
      </c>
      <c r="I2660" s="3">
        <v>0</v>
      </c>
      <c r="J2660" s="3">
        <v>0</v>
      </c>
    </row>
    <row r="2661" spans="1:10">
      <c r="G2661" s="3" t="s">
        <v>3773</v>
      </c>
      <c r="H2661" s="2" t="s">
        <v>3114</v>
      </c>
      <c r="I2661" s="3">
        <v>524430</v>
      </c>
      <c r="J2661" s="3">
        <v>85.447699999999998</v>
      </c>
    </row>
    <row r="2662" spans="1:10">
      <c r="A2662" s="4" t="s">
        <v>3960</v>
      </c>
      <c r="B2662" s="4" t="s">
        <v>3961</v>
      </c>
      <c r="C2662" s="5" t="s">
        <v>178</v>
      </c>
      <c r="D2662" s="5" t="s">
        <v>3788</v>
      </c>
      <c r="E2662" s="5">
        <v>112</v>
      </c>
      <c r="F2662" s="5" t="s">
        <v>3485</v>
      </c>
      <c r="G2662" s="5"/>
      <c r="H2662" s="4"/>
      <c r="I2662" s="5"/>
      <c r="J2662" s="5"/>
    </row>
    <row r="2663" spans="1:10">
      <c r="G2663" s="3" t="s">
        <v>3789</v>
      </c>
      <c r="H2663" s="2" t="s">
        <v>3768</v>
      </c>
      <c r="I2663" s="3">
        <v>0</v>
      </c>
      <c r="J2663" s="3">
        <v>0</v>
      </c>
    </row>
    <row r="2664" spans="1:10">
      <c r="G2664" s="3" t="s">
        <v>3790</v>
      </c>
      <c r="H2664" s="2" t="s">
        <v>3110</v>
      </c>
      <c r="I2664" s="3">
        <v>0</v>
      </c>
      <c r="J2664" s="3">
        <v>0</v>
      </c>
    </row>
    <row r="2665" spans="1:10">
      <c r="G2665" s="3" t="s">
        <v>3791</v>
      </c>
      <c r="H2665" s="2" t="s">
        <v>3112</v>
      </c>
      <c r="I2665" s="3">
        <v>0</v>
      </c>
      <c r="J2665" s="3">
        <v>0</v>
      </c>
    </row>
    <row r="2666" spans="1:10">
      <c r="G2666" s="3" t="s">
        <v>3792</v>
      </c>
      <c r="H2666" s="2" t="s">
        <v>3772</v>
      </c>
      <c r="I2666" s="3">
        <v>0</v>
      </c>
      <c r="J2666" s="3">
        <v>0</v>
      </c>
    </row>
    <row r="2667" spans="1:10">
      <c r="G2667" s="3" t="s">
        <v>3773</v>
      </c>
      <c r="H2667" s="2" t="s">
        <v>3114</v>
      </c>
      <c r="I2667" s="3">
        <v>524430</v>
      </c>
      <c r="J2667" s="3">
        <v>85.447699999999998</v>
      </c>
    </row>
    <row r="2668" spans="1:10">
      <c r="A2668" s="4" t="s">
        <v>3962</v>
      </c>
      <c r="B2668" s="4" t="s">
        <v>3963</v>
      </c>
      <c r="C2668" s="5" t="s">
        <v>178</v>
      </c>
      <c r="D2668" s="5" t="s">
        <v>3788</v>
      </c>
      <c r="E2668" s="5">
        <v>113</v>
      </c>
      <c r="F2668" s="5" t="s">
        <v>3334</v>
      </c>
      <c r="G2668" s="5"/>
      <c r="H2668" s="4"/>
      <c r="I2668" s="5"/>
      <c r="J2668" s="5"/>
    </row>
    <row r="2669" spans="1:10">
      <c r="G2669" s="3" t="s">
        <v>3789</v>
      </c>
      <c r="H2669" s="2" t="s">
        <v>3768</v>
      </c>
      <c r="I2669" s="3">
        <v>0</v>
      </c>
      <c r="J2669" s="3">
        <v>0</v>
      </c>
    </row>
    <row r="2670" spans="1:10">
      <c r="G2670" s="3" t="s">
        <v>3790</v>
      </c>
      <c r="H2670" s="2" t="s">
        <v>3110</v>
      </c>
      <c r="I2670" s="3">
        <v>0</v>
      </c>
      <c r="J2670" s="3">
        <v>0</v>
      </c>
    </row>
    <row r="2671" spans="1:10">
      <c r="G2671" s="3" t="s">
        <v>3791</v>
      </c>
      <c r="H2671" s="2" t="s">
        <v>3112</v>
      </c>
      <c r="I2671" s="3">
        <v>0</v>
      </c>
      <c r="J2671" s="3">
        <v>0</v>
      </c>
    </row>
    <row r="2672" spans="1:10">
      <c r="G2672" s="3" t="s">
        <v>3792</v>
      </c>
      <c r="H2672" s="2" t="s">
        <v>3772</v>
      </c>
      <c r="I2672" s="3">
        <v>0</v>
      </c>
      <c r="J2672" s="3">
        <v>0</v>
      </c>
    </row>
    <row r="2673" spans="1:10">
      <c r="G2673" s="3" t="s">
        <v>3773</v>
      </c>
      <c r="H2673" s="2" t="s">
        <v>3114</v>
      </c>
      <c r="I2673" s="3">
        <v>524430</v>
      </c>
      <c r="J2673" s="3">
        <v>85.447699999999998</v>
      </c>
    </row>
    <row r="2674" spans="1:10">
      <c r="A2674" s="4" t="s">
        <v>3964</v>
      </c>
      <c r="B2674" s="4" t="s">
        <v>3965</v>
      </c>
      <c r="C2674" s="5" t="s">
        <v>178</v>
      </c>
      <c r="D2674" s="5" t="s">
        <v>3333</v>
      </c>
      <c r="E2674" s="5">
        <v>114</v>
      </c>
      <c r="F2674" s="5" t="s">
        <v>3334</v>
      </c>
      <c r="G2674" s="5"/>
      <c r="H2674" s="4"/>
      <c r="I2674" s="5"/>
      <c r="J2674" s="5"/>
    </row>
    <row r="2675" spans="1:10">
      <c r="G2675" s="3" t="s">
        <v>3335</v>
      </c>
      <c r="H2675" s="2" t="s">
        <v>3765</v>
      </c>
      <c r="I2675" s="3">
        <v>41097</v>
      </c>
      <c r="J2675" s="3">
        <v>6.6961000000000004</v>
      </c>
    </row>
    <row r="2676" spans="1:10">
      <c r="G2676" s="3" t="s">
        <v>3337</v>
      </c>
      <c r="H2676" s="2" t="s">
        <v>3766</v>
      </c>
      <c r="I2676" s="3">
        <v>24382</v>
      </c>
      <c r="J2676" s="3">
        <v>3.9727000000000001</v>
      </c>
    </row>
    <row r="2677" spans="1:10">
      <c r="G2677" s="3" t="s">
        <v>3767</v>
      </c>
      <c r="H2677" s="2" t="s">
        <v>3768</v>
      </c>
      <c r="I2677" s="3">
        <v>419</v>
      </c>
      <c r="J2677" s="3">
        <v>6.83E-2</v>
      </c>
    </row>
    <row r="2678" spans="1:10">
      <c r="G2678" s="3" t="s">
        <v>3769</v>
      </c>
      <c r="H2678" s="2" t="s">
        <v>3110</v>
      </c>
      <c r="I2678" s="3">
        <v>0</v>
      </c>
      <c r="J2678" s="3">
        <v>0</v>
      </c>
    </row>
    <row r="2679" spans="1:10">
      <c r="G2679" s="3" t="s">
        <v>3770</v>
      </c>
      <c r="H2679" s="2" t="s">
        <v>3112</v>
      </c>
      <c r="I2679" s="3">
        <v>0</v>
      </c>
      <c r="J2679" s="3">
        <v>0</v>
      </c>
    </row>
    <row r="2680" spans="1:10">
      <c r="G2680" s="3" t="s">
        <v>3771</v>
      </c>
      <c r="H2680" s="2" t="s">
        <v>3772</v>
      </c>
      <c r="I2680" s="3">
        <v>545</v>
      </c>
      <c r="J2680" s="3">
        <v>8.8800000000000004E-2</v>
      </c>
    </row>
    <row r="2681" spans="1:10">
      <c r="G2681" s="3" t="s">
        <v>3773</v>
      </c>
      <c r="H2681" s="2" t="s">
        <v>3114</v>
      </c>
      <c r="I2681" s="3">
        <v>547301</v>
      </c>
      <c r="J2681" s="3">
        <v>89.174199999999999</v>
      </c>
    </row>
    <row r="2682" spans="1:10">
      <c r="A2682" s="4" t="s">
        <v>3966</v>
      </c>
      <c r="B2682" s="4" t="s">
        <v>3967</v>
      </c>
      <c r="C2682" s="5" t="s">
        <v>178</v>
      </c>
      <c r="D2682" s="5" t="s">
        <v>3713</v>
      </c>
      <c r="E2682" s="5">
        <v>115</v>
      </c>
      <c r="F2682" s="5" t="s">
        <v>3853</v>
      </c>
      <c r="G2682" s="5"/>
      <c r="H2682" s="4"/>
      <c r="I2682" s="5"/>
      <c r="J2682" s="5"/>
    </row>
    <row r="2683" spans="1:10">
      <c r="G2683" s="3" t="s">
        <v>3337</v>
      </c>
      <c r="H2683" s="2" t="s">
        <v>3740</v>
      </c>
      <c r="I2683" s="3">
        <v>12431</v>
      </c>
      <c r="J2683" s="3">
        <v>2.0253999999999999</v>
      </c>
    </row>
    <row r="2684" spans="1:10">
      <c r="G2684" s="3" t="s">
        <v>3342</v>
      </c>
      <c r="H2684" s="2" t="s">
        <v>3741</v>
      </c>
      <c r="I2684" s="3">
        <v>51547</v>
      </c>
      <c r="J2684" s="3">
        <v>8.3987999999999996</v>
      </c>
    </row>
    <row r="2685" spans="1:10">
      <c r="G2685" s="3" t="s">
        <v>3767</v>
      </c>
      <c r="H2685" s="2" t="s">
        <v>3768</v>
      </c>
      <c r="I2685" s="3">
        <v>0</v>
      </c>
      <c r="J2685" s="3">
        <v>0</v>
      </c>
    </row>
    <row r="2686" spans="1:10">
      <c r="G2686" s="3" t="s">
        <v>3769</v>
      </c>
      <c r="H2686" s="2" t="s">
        <v>3110</v>
      </c>
      <c r="I2686" s="3">
        <v>0</v>
      </c>
      <c r="J2686" s="3">
        <v>0</v>
      </c>
    </row>
    <row r="2687" spans="1:10">
      <c r="G2687" s="3" t="s">
        <v>3770</v>
      </c>
      <c r="H2687" s="2" t="s">
        <v>3112</v>
      </c>
      <c r="I2687" s="3">
        <v>0</v>
      </c>
      <c r="J2687" s="3">
        <v>0</v>
      </c>
    </row>
    <row r="2688" spans="1:10">
      <c r="G2688" s="3" t="s">
        <v>3771</v>
      </c>
      <c r="H2688" s="2" t="s">
        <v>3772</v>
      </c>
      <c r="I2688" s="3">
        <v>2359</v>
      </c>
      <c r="J2688" s="3">
        <v>0.38440000000000002</v>
      </c>
    </row>
    <row r="2689" spans="1:10">
      <c r="G2689" s="3" t="s">
        <v>3773</v>
      </c>
      <c r="H2689" s="2" t="s">
        <v>3114</v>
      </c>
      <c r="I2689" s="3">
        <v>547407</v>
      </c>
      <c r="J2689" s="3">
        <v>89.191400000000002</v>
      </c>
    </row>
    <row r="2690" spans="1:10">
      <c r="A2690" s="4" t="s">
        <v>3968</v>
      </c>
      <c r="B2690" s="4" t="s">
        <v>3967</v>
      </c>
      <c r="C2690" s="5" t="s">
        <v>178</v>
      </c>
      <c r="D2690" s="5" t="s">
        <v>3713</v>
      </c>
      <c r="E2690" s="5">
        <v>116</v>
      </c>
      <c r="F2690" s="5" t="s">
        <v>3853</v>
      </c>
      <c r="G2690" s="5"/>
      <c r="H2690" s="4"/>
      <c r="I2690" s="5"/>
      <c r="J2690" s="5"/>
    </row>
    <row r="2691" spans="1:10">
      <c r="G2691" s="3" t="s">
        <v>3337</v>
      </c>
      <c r="H2691" s="2" t="s">
        <v>3740</v>
      </c>
      <c r="I2691" s="3">
        <v>41485</v>
      </c>
      <c r="J2691" s="3">
        <v>6.7592999999999996</v>
      </c>
    </row>
    <row r="2692" spans="1:10">
      <c r="G2692" s="3" t="s">
        <v>3342</v>
      </c>
      <c r="H2692" s="2" t="s">
        <v>3741</v>
      </c>
      <c r="I2692" s="3">
        <v>22480</v>
      </c>
      <c r="J2692" s="3">
        <v>3.6627999999999998</v>
      </c>
    </row>
    <row r="2693" spans="1:10">
      <c r="G2693" s="3" t="s">
        <v>3767</v>
      </c>
      <c r="H2693" s="2" t="s">
        <v>3768</v>
      </c>
      <c r="I2693" s="3">
        <v>0</v>
      </c>
      <c r="J2693" s="3">
        <v>0</v>
      </c>
    </row>
    <row r="2694" spans="1:10">
      <c r="G2694" s="3" t="s">
        <v>3769</v>
      </c>
      <c r="H2694" s="2" t="s">
        <v>3110</v>
      </c>
      <c r="I2694" s="3">
        <v>0</v>
      </c>
      <c r="J2694" s="3">
        <v>0</v>
      </c>
    </row>
    <row r="2695" spans="1:10">
      <c r="G2695" s="3" t="s">
        <v>3770</v>
      </c>
      <c r="H2695" s="2" t="s">
        <v>3112</v>
      </c>
      <c r="I2695" s="3">
        <v>0</v>
      </c>
      <c r="J2695" s="3">
        <v>0</v>
      </c>
    </row>
    <row r="2696" spans="1:10">
      <c r="G2696" s="3" t="s">
        <v>3771</v>
      </c>
      <c r="H2696" s="2" t="s">
        <v>3772</v>
      </c>
      <c r="I2696" s="3">
        <v>2372</v>
      </c>
      <c r="J2696" s="3">
        <v>0.38650000000000001</v>
      </c>
    </row>
    <row r="2697" spans="1:10">
      <c r="G2697" s="3" t="s">
        <v>3773</v>
      </c>
      <c r="H2697" s="2" t="s">
        <v>3114</v>
      </c>
      <c r="I2697" s="3">
        <v>547407</v>
      </c>
      <c r="J2697" s="3">
        <v>89.191400000000002</v>
      </c>
    </row>
    <row r="2698" spans="1:10">
      <c r="A2698" s="4" t="s">
        <v>3969</v>
      </c>
      <c r="B2698" s="4" t="s">
        <v>3967</v>
      </c>
      <c r="C2698" s="5" t="s">
        <v>178</v>
      </c>
      <c r="D2698" s="5" t="s">
        <v>3713</v>
      </c>
      <c r="E2698" s="5">
        <v>117</v>
      </c>
      <c r="F2698" s="5" t="s">
        <v>3853</v>
      </c>
      <c r="G2698" s="5"/>
      <c r="H2698" s="4"/>
      <c r="I2698" s="5"/>
      <c r="J2698" s="5"/>
    </row>
    <row r="2699" spans="1:10">
      <c r="G2699" s="3" t="s">
        <v>3337</v>
      </c>
      <c r="H2699" s="2" t="s">
        <v>3740</v>
      </c>
      <c r="I2699" s="3">
        <v>39177</v>
      </c>
      <c r="J2699" s="3">
        <v>6.3833000000000002</v>
      </c>
    </row>
    <row r="2700" spans="1:10">
      <c r="G2700" s="3" t="s">
        <v>3342</v>
      </c>
      <c r="H2700" s="2" t="s">
        <v>3741</v>
      </c>
      <c r="I2700" s="3">
        <v>24312</v>
      </c>
      <c r="J2700" s="3">
        <v>3.9613</v>
      </c>
    </row>
    <row r="2701" spans="1:10">
      <c r="G2701" s="3" t="s">
        <v>3767</v>
      </c>
      <c r="H2701" s="2" t="s">
        <v>3768</v>
      </c>
      <c r="I2701" s="3">
        <v>0</v>
      </c>
      <c r="J2701" s="3">
        <v>0</v>
      </c>
    </row>
    <row r="2702" spans="1:10">
      <c r="G2702" s="3" t="s">
        <v>3769</v>
      </c>
      <c r="H2702" s="2" t="s">
        <v>3110</v>
      </c>
      <c r="I2702" s="3">
        <v>0</v>
      </c>
      <c r="J2702" s="3">
        <v>0</v>
      </c>
    </row>
    <row r="2703" spans="1:10">
      <c r="G2703" s="3" t="s">
        <v>3770</v>
      </c>
      <c r="H2703" s="2" t="s">
        <v>3112</v>
      </c>
      <c r="I2703" s="3">
        <v>0</v>
      </c>
      <c r="J2703" s="3">
        <v>0</v>
      </c>
    </row>
    <row r="2704" spans="1:10">
      <c r="G2704" s="3" t="s">
        <v>3771</v>
      </c>
      <c r="H2704" s="2" t="s">
        <v>3772</v>
      </c>
      <c r="I2704" s="3">
        <v>2848</v>
      </c>
      <c r="J2704" s="3">
        <v>0.46400000000000002</v>
      </c>
    </row>
    <row r="2705" spans="1:10">
      <c r="G2705" s="3" t="s">
        <v>3773</v>
      </c>
      <c r="H2705" s="2" t="s">
        <v>3114</v>
      </c>
      <c r="I2705" s="3">
        <v>547407</v>
      </c>
      <c r="J2705" s="3">
        <v>89.191400000000002</v>
      </c>
    </row>
    <row r="2706" spans="1:10">
      <c r="A2706" s="4" t="s">
        <v>3970</v>
      </c>
      <c r="B2706" s="4" t="s">
        <v>3967</v>
      </c>
      <c r="C2706" s="5" t="s">
        <v>178</v>
      </c>
      <c r="D2706" s="5" t="s">
        <v>3713</v>
      </c>
      <c r="E2706" s="5">
        <v>118</v>
      </c>
      <c r="F2706" s="5" t="s">
        <v>3853</v>
      </c>
      <c r="G2706" s="5"/>
      <c r="H2706" s="4"/>
      <c r="I2706" s="5"/>
      <c r="J2706" s="5"/>
    </row>
    <row r="2707" spans="1:10">
      <c r="G2707" s="3" t="s">
        <v>3337</v>
      </c>
      <c r="H2707" s="2" t="s">
        <v>3740</v>
      </c>
      <c r="I2707" s="3">
        <v>37888</v>
      </c>
      <c r="J2707" s="3">
        <v>6.1733000000000002</v>
      </c>
    </row>
    <row r="2708" spans="1:10">
      <c r="G2708" s="3" t="s">
        <v>3342</v>
      </c>
      <c r="H2708" s="2" t="s">
        <v>3741</v>
      </c>
      <c r="I2708" s="3">
        <v>25322</v>
      </c>
      <c r="J2708" s="3">
        <v>4.1257999999999999</v>
      </c>
    </row>
    <row r="2709" spans="1:10">
      <c r="G2709" s="3" t="s">
        <v>3767</v>
      </c>
      <c r="H2709" s="2" t="s">
        <v>3768</v>
      </c>
      <c r="I2709" s="3">
        <v>0</v>
      </c>
      <c r="J2709" s="3">
        <v>0</v>
      </c>
    </row>
    <row r="2710" spans="1:10">
      <c r="G2710" s="3" t="s">
        <v>3769</v>
      </c>
      <c r="H2710" s="2" t="s">
        <v>3110</v>
      </c>
      <c r="I2710" s="3">
        <v>0</v>
      </c>
      <c r="J2710" s="3">
        <v>0</v>
      </c>
    </row>
    <row r="2711" spans="1:10">
      <c r="G2711" s="3" t="s">
        <v>3770</v>
      </c>
      <c r="H2711" s="2" t="s">
        <v>3112</v>
      </c>
      <c r="I2711" s="3">
        <v>0</v>
      </c>
      <c r="J2711" s="3">
        <v>0</v>
      </c>
    </row>
    <row r="2712" spans="1:10">
      <c r="G2712" s="3" t="s">
        <v>3771</v>
      </c>
      <c r="H2712" s="2" t="s">
        <v>3772</v>
      </c>
      <c r="I2712" s="3">
        <v>3127</v>
      </c>
      <c r="J2712" s="3">
        <v>0.50949999999999995</v>
      </c>
    </row>
    <row r="2713" spans="1:10">
      <c r="G2713" s="3" t="s">
        <v>3773</v>
      </c>
      <c r="H2713" s="2" t="s">
        <v>3114</v>
      </c>
      <c r="I2713" s="3">
        <v>547407</v>
      </c>
      <c r="J2713" s="3">
        <v>89.191400000000002</v>
      </c>
    </row>
    <row r="2714" spans="1:10">
      <c r="A2714" s="4" t="s">
        <v>3971</v>
      </c>
      <c r="B2714" s="4" t="s">
        <v>3972</v>
      </c>
      <c r="C2714" s="5" t="s">
        <v>178</v>
      </c>
      <c r="D2714" s="5" t="s">
        <v>262</v>
      </c>
      <c r="E2714" s="5">
        <v>119</v>
      </c>
      <c r="F2714" s="5" t="s">
        <v>20735</v>
      </c>
      <c r="G2714" s="5"/>
      <c r="H2714" s="4"/>
      <c r="I2714" s="5"/>
      <c r="J2714" s="5"/>
    </row>
    <row r="2715" spans="1:10">
      <c r="G2715" s="3" t="s">
        <v>3780</v>
      </c>
      <c r="H2715" s="2" t="s">
        <v>3768</v>
      </c>
      <c r="I2715" s="3">
        <v>0</v>
      </c>
      <c r="J2715" s="3">
        <v>0</v>
      </c>
    </row>
    <row r="2716" spans="1:10">
      <c r="G2716" s="3" t="s">
        <v>3781</v>
      </c>
      <c r="H2716" s="2" t="s">
        <v>3110</v>
      </c>
      <c r="I2716" s="3">
        <v>0</v>
      </c>
      <c r="J2716" s="3">
        <v>0</v>
      </c>
    </row>
    <row r="2717" spans="1:10">
      <c r="G2717" s="3" t="s">
        <v>3782</v>
      </c>
      <c r="H2717" s="2" t="s">
        <v>3112</v>
      </c>
      <c r="I2717" s="3">
        <v>2</v>
      </c>
      <c r="J2717" s="3">
        <v>2.9999999999999997E-4</v>
      </c>
    </row>
    <row r="2718" spans="1:10">
      <c r="G2718" s="3" t="s">
        <v>3783</v>
      </c>
      <c r="H2718" s="2" t="s">
        <v>3772</v>
      </c>
      <c r="I2718" s="3">
        <v>0</v>
      </c>
      <c r="J2718" s="3">
        <v>0</v>
      </c>
    </row>
    <row r="2719" spans="1:10">
      <c r="G2719" s="3" t="s">
        <v>3773</v>
      </c>
      <c r="H2719" s="2" t="s">
        <v>3114</v>
      </c>
      <c r="I2719" s="3">
        <v>547403</v>
      </c>
      <c r="J2719" s="3">
        <v>89.190799999999996</v>
      </c>
    </row>
    <row r="2720" spans="1:10">
      <c r="A2720" s="4" t="s">
        <v>3973</v>
      </c>
      <c r="B2720" s="4" t="s">
        <v>3974</v>
      </c>
      <c r="C2720" s="5" t="s">
        <v>178</v>
      </c>
      <c r="D2720" s="5" t="s">
        <v>262</v>
      </c>
      <c r="E2720" s="5">
        <v>120</v>
      </c>
      <c r="F2720" s="5" t="s">
        <v>20736</v>
      </c>
      <c r="G2720" s="5"/>
      <c r="H2720" s="4"/>
      <c r="I2720" s="5"/>
      <c r="J2720" s="5"/>
    </row>
    <row r="2721" spans="1:10">
      <c r="G2721" s="3" t="s">
        <v>3780</v>
      </c>
      <c r="H2721" s="2" t="s">
        <v>3768</v>
      </c>
      <c r="I2721" s="3">
        <v>0</v>
      </c>
      <c r="J2721" s="3">
        <v>0</v>
      </c>
    </row>
    <row r="2722" spans="1:10">
      <c r="G2722" s="3" t="s">
        <v>3781</v>
      </c>
      <c r="H2722" s="2" t="s">
        <v>3110</v>
      </c>
      <c r="I2722" s="3">
        <v>0</v>
      </c>
      <c r="J2722" s="3">
        <v>0</v>
      </c>
    </row>
    <row r="2723" spans="1:10">
      <c r="G2723" s="3" t="s">
        <v>3782</v>
      </c>
      <c r="H2723" s="2" t="s">
        <v>3112</v>
      </c>
      <c r="I2723" s="3">
        <v>672</v>
      </c>
      <c r="J2723" s="3">
        <v>0.1095</v>
      </c>
    </row>
    <row r="2724" spans="1:10">
      <c r="G2724" s="3" t="s">
        <v>3783</v>
      </c>
      <c r="H2724" s="2" t="s">
        <v>3772</v>
      </c>
      <c r="I2724" s="3">
        <v>0</v>
      </c>
      <c r="J2724" s="3">
        <v>0</v>
      </c>
    </row>
    <row r="2725" spans="1:10">
      <c r="G2725" s="3" t="s">
        <v>3773</v>
      </c>
      <c r="H2725" s="2" t="s">
        <v>3114</v>
      </c>
      <c r="I2725" s="3">
        <v>547403</v>
      </c>
      <c r="J2725" s="3">
        <v>89.190799999999996</v>
      </c>
    </row>
    <row r="2726" spans="1:10">
      <c r="A2726" s="4" t="s">
        <v>3975</v>
      </c>
      <c r="B2726" s="4" t="s">
        <v>3976</v>
      </c>
      <c r="C2726" s="5" t="s">
        <v>178</v>
      </c>
      <c r="D2726" s="5" t="s">
        <v>3788</v>
      </c>
      <c r="E2726" s="5">
        <v>121</v>
      </c>
      <c r="F2726" s="5" t="s">
        <v>3977</v>
      </c>
      <c r="G2726" s="5"/>
      <c r="H2726" s="4"/>
      <c r="I2726" s="5"/>
      <c r="J2726" s="5"/>
    </row>
    <row r="2727" spans="1:10">
      <c r="G2727" s="3" t="s">
        <v>3789</v>
      </c>
      <c r="H2727" s="2" t="s">
        <v>3768</v>
      </c>
      <c r="I2727" s="3">
        <v>0</v>
      </c>
      <c r="J2727" s="3">
        <v>0</v>
      </c>
    </row>
    <row r="2728" spans="1:10">
      <c r="G2728" s="3" t="s">
        <v>3790</v>
      </c>
      <c r="H2728" s="2" t="s">
        <v>3110</v>
      </c>
      <c r="I2728" s="3">
        <v>0</v>
      </c>
      <c r="J2728" s="3">
        <v>0</v>
      </c>
    </row>
    <row r="2729" spans="1:10">
      <c r="G2729" s="3" t="s">
        <v>3791</v>
      </c>
      <c r="H2729" s="2" t="s">
        <v>3112</v>
      </c>
      <c r="I2729" s="3">
        <v>0</v>
      </c>
      <c r="J2729" s="3">
        <v>0</v>
      </c>
    </row>
    <row r="2730" spans="1:10">
      <c r="G2730" s="3" t="s">
        <v>3792</v>
      </c>
      <c r="H2730" s="2" t="s">
        <v>3772</v>
      </c>
      <c r="I2730" s="3">
        <v>0</v>
      </c>
      <c r="J2730" s="3">
        <v>0</v>
      </c>
    </row>
    <row r="2731" spans="1:10">
      <c r="G2731" s="3" t="s">
        <v>3773</v>
      </c>
      <c r="H2731" s="2" t="s">
        <v>3114</v>
      </c>
      <c r="I2731" s="3">
        <v>547403</v>
      </c>
      <c r="J2731" s="3">
        <v>89.190799999999996</v>
      </c>
    </row>
    <row r="2732" spans="1:10">
      <c r="A2732" s="4" t="s">
        <v>3978</v>
      </c>
      <c r="B2732" s="4" t="s">
        <v>3979</v>
      </c>
      <c r="C2732" s="5" t="s">
        <v>178</v>
      </c>
      <c r="D2732" s="5" t="s">
        <v>3788</v>
      </c>
      <c r="E2732" s="5">
        <v>122</v>
      </c>
      <c r="F2732" s="5" t="s">
        <v>3881</v>
      </c>
      <c r="G2732" s="5"/>
      <c r="H2732" s="4"/>
      <c r="I2732" s="5"/>
      <c r="J2732" s="5"/>
    </row>
    <row r="2733" spans="1:10">
      <c r="G2733" s="3" t="s">
        <v>3789</v>
      </c>
      <c r="H2733" s="2" t="s">
        <v>3768</v>
      </c>
      <c r="I2733" s="3">
        <v>0</v>
      </c>
      <c r="J2733" s="3">
        <v>0</v>
      </c>
    </row>
    <row r="2734" spans="1:10">
      <c r="G2734" s="3" t="s">
        <v>3790</v>
      </c>
      <c r="H2734" s="2" t="s">
        <v>3110</v>
      </c>
      <c r="I2734" s="3">
        <v>0</v>
      </c>
      <c r="J2734" s="3">
        <v>0</v>
      </c>
    </row>
    <row r="2735" spans="1:10">
      <c r="G2735" s="3" t="s">
        <v>3791</v>
      </c>
      <c r="H2735" s="2" t="s">
        <v>3112</v>
      </c>
      <c r="I2735" s="3">
        <v>0</v>
      </c>
      <c r="J2735" s="3">
        <v>0</v>
      </c>
    </row>
    <row r="2736" spans="1:10">
      <c r="G2736" s="3" t="s">
        <v>3792</v>
      </c>
      <c r="H2736" s="2" t="s">
        <v>3772</v>
      </c>
      <c r="I2736" s="3">
        <v>0</v>
      </c>
      <c r="J2736" s="3">
        <v>0</v>
      </c>
    </row>
    <row r="2737" spans="1:10">
      <c r="G2737" s="3" t="s">
        <v>3773</v>
      </c>
      <c r="H2737" s="2" t="s">
        <v>3114</v>
      </c>
      <c r="I2737" s="3">
        <v>547403</v>
      </c>
      <c r="J2737" s="3">
        <v>89.190799999999996</v>
      </c>
    </row>
    <row r="2738" spans="1:10">
      <c r="A2738" s="4" t="s">
        <v>3981</v>
      </c>
      <c r="B2738" s="4" t="s">
        <v>3982</v>
      </c>
      <c r="C2738" s="5" t="s">
        <v>178</v>
      </c>
      <c r="D2738" s="5" t="s">
        <v>3788</v>
      </c>
      <c r="E2738" s="5">
        <v>123</v>
      </c>
      <c r="F2738" s="5" t="s">
        <v>3694</v>
      </c>
      <c r="G2738" s="5"/>
      <c r="H2738" s="4"/>
      <c r="I2738" s="5"/>
      <c r="J2738" s="5"/>
    </row>
    <row r="2739" spans="1:10">
      <c r="G2739" s="3" t="s">
        <v>3789</v>
      </c>
      <c r="H2739" s="2" t="s">
        <v>3768</v>
      </c>
      <c r="I2739" s="3">
        <v>0</v>
      </c>
      <c r="J2739" s="3">
        <v>0</v>
      </c>
    </row>
    <row r="2740" spans="1:10">
      <c r="G2740" s="3" t="s">
        <v>3790</v>
      </c>
      <c r="H2740" s="2" t="s">
        <v>3110</v>
      </c>
      <c r="I2740" s="3">
        <v>0</v>
      </c>
      <c r="J2740" s="3">
        <v>0</v>
      </c>
    </row>
    <row r="2741" spans="1:10">
      <c r="G2741" s="3" t="s">
        <v>3791</v>
      </c>
      <c r="H2741" s="2" t="s">
        <v>3112</v>
      </c>
      <c r="I2741" s="3">
        <v>0</v>
      </c>
      <c r="J2741" s="3">
        <v>0</v>
      </c>
    </row>
    <row r="2742" spans="1:10">
      <c r="G2742" s="3" t="s">
        <v>3792</v>
      </c>
      <c r="H2742" s="2" t="s">
        <v>3772</v>
      </c>
      <c r="I2742" s="3">
        <v>0</v>
      </c>
      <c r="J2742" s="3">
        <v>0</v>
      </c>
    </row>
    <row r="2743" spans="1:10">
      <c r="G2743" s="3" t="s">
        <v>3773</v>
      </c>
      <c r="H2743" s="2" t="s">
        <v>3114</v>
      </c>
      <c r="I2743" s="3">
        <v>547403</v>
      </c>
      <c r="J2743" s="3">
        <v>89.190799999999996</v>
      </c>
    </row>
    <row r="2744" spans="1:10">
      <c r="A2744" s="4" t="s">
        <v>3983</v>
      </c>
      <c r="B2744" s="4" t="s">
        <v>3984</v>
      </c>
      <c r="C2744" s="5" t="s">
        <v>178</v>
      </c>
      <c r="D2744" s="5" t="s">
        <v>3333</v>
      </c>
      <c r="E2744" s="5">
        <v>124</v>
      </c>
      <c r="F2744" s="5" t="s">
        <v>3334</v>
      </c>
      <c r="G2744" s="5"/>
      <c r="H2744" s="4"/>
      <c r="I2744" s="5"/>
      <c r="J2744" s="5"/>
    </row>
    <row r="2745" spans="1:10">
      <c r="G2745" s="3" t="s">
        <v>3335</v>
      </c>
      <c r="H2745" s="2" t="s">
        <v>3765</v>
      </c>
      <c r="I2745" s="3">
        <v>26210</v>
      </c>
      <c r="J2745" s="3">
        <v>4.2705000000000002</v>
      </c>
    </row>
    <row r="2746" spans="1:10">
      <c r="G2746" s="3" t="s">
        <v>3337</v>
      </c>
      <c r="H2746" s="2" t="s">
        <v>3766</v>
      </c>
      <c r="I2746" s="3">
        <v>35871</v>
      </c>
      <c r="J2746" s="3">
        <v>5.8445999999999998</v>
      </c>
    </row>
    <row r="2747" spans="1:10">
      <c r="G2747" s="3" t="s">
        <v>3767</v>
      </c>
      <c r="H2747" s="2" t="s">
        <v>3768</v>
      </c>
      <c r="I2747" s="3">
        <v>599</v>
      </c>
      <c r="J2747" s="3">
        <v>9.7600000000000006E-2</v>
      </c>
    </row>
    <row r="2748" spans="1:10">
      <c r="G2748" s="3" t="s">
        <v>3769</v>
      </c>
      <c r="H2748" s="2" t="s">
        <v>3110</v>
      </c>
      <c r="I2748" s="3">
        <v>0</v>
      </c>
      <c r="J2748" s="3">
        <v>0</v>
      </c>
    </row>
    <row r="2749" spans="1:10">
      <c r="G2749" s="3" t="s">
        <v>3770</v>
      </c>
      <c r="H2749" s="2" t="s">
        <v>3112</v>
      </c>
      <c r="I2749" s="3">
        <v>0</v>
      </c>
      <c r="J2749" s="3">
        <v>0</v>
      </c>
    </row>
    <row r="2750" spans="1:10">
      <c r="G2750" s="3" t="s">
        <v>3771</v>
      </c>
      <c r="H2750" s="2" t="s">
        <v>3772</v>
      </c>
      <c r="I2750" s="3">
        <v>3637</v>
      </c>
      <c r="J2750" s="3">
        <v>0.59260000000000002</v>
      </c>
    </row>
    <row r="2751" spans="1:10">
      <c r="G2751" s="3" t="s">
        <v>3773</v>
      </c>
      <c r="H2751" s="2" t="s">
        <v>3114</v>
      </c>
      <c r="I2751" s="3">
        <v>547427</v>
      </c>
      <c r="J2751" s="3">
        <v>89.194699999999997</v>
      </c>
    </row>
    <row r="2752" spans="1:10">
      <c r="A2752" s="4" t="s">
        <v>3985</v>
      </c>
      <c r="B2752" s="4" t="s">
        <v>3986</v>
      </c>
      <c r="C2752" s="5" t="s">
        <v>178</v>
      </c>
      <c r="D2752" s="5" t="s">
        <v>262</v>
      </c>
      <c r="E2752" s="5">
        <v>125</v>
      </c>
      <c r="F2752" s="5" t="s">
        <v>20737</v>
      </c>
      <c r="G2752" s="5"/>
      <c r="H2752" s="4"/>
      <c r="I2752" s="5"/>
      <c r="J2752" s="5"/>
    </row>
    <row r="2753" spans="1:10">
      <c r="G2753" s="3" t="s">
        <v>3780</v>
      </c>
      <c r="H2753" s="2" t="s">
        <v>3768</v>
      </c>
      <c r="I2753" s="3">
        <v>0</v>
      </c>
      <c r="J2753" s="3">
        <v>0</v>
      </c>
    </row>
    <row r="2754" spans="1:10">
      <c r="G2754" s="3" t="s">
        <v>3781</v>
      </c>
      <c r="H2754" s="2" t="s">
        <v>3110</v>
      </c>
      <c r="I2754" s="3">
        <v>0</v>
      </c>
      <c r="J2754" s="3">
        <v>0</v>
      </c>
    </row>
    <row r="2755" spans="1:10">
      <c r="G2755" s="3" t="s">
        <v>3782</v>
      </c>
      <c r="H2755" s="2" t="s">
        <v>3112</v>
      </c>
      <c r="I2755" s="3">
        <v>3</v>
      </c>
      <c r="J2755" s="3">
        <v>5.0000000000000001E-4</v>
      </c>
    </row>
    <row r="2756" spans="1:10">
      <c r="G2756" s="3" t="s">
        <v>3783</v>
      </c>
      <c r="H2756" s="2" t="s">
        <v>3772</v>
      </c>
      <c r="I2756" s="3">
        <v>0</v>
      </c>
      <c r="J2756" s="3">
        <v>0</v>
      </c>
    </row>
    <row r="2757" spans="1:10">
      <c r="G2757" s="3" t="s">
        <v>3773</v>
      </c>
      <c r="H2757" s="2" t="s">
        <v>3114</v>
      </c>
      <c r="I2757" s="3">
        <v>547532</v>
      </c>
      <c r="J2757" s="3">
        <v>89.211799999999997</v>
      </c>
    </row>
    <row r="2758" spans="1:10">
      <c r="A2758" s="4" t="s">
        <v>3987</v>
      </c>
      <c r="B2758" s="4" t="s">
        <v>3988</v>
      </c>
      <c r="C2758" s="5" t="s">
        <v>178</v>
      </c>
      <c r="D2758" s="5" t="s">
        <v>262</v>
      </c>
      <c r="E2758" s="5">
        <v>126</v>
      </c>
      <c r="F2758" s="5" t="s">
        <v>20738</v>
      </c>
      <c r="G2758" s="5"/>
      <c r="H2758" s="4"/>
      <c r="I2758" s="5"/>
      <c r="J2758" s="5"/>
    </row>
    <row r="2759" spans="1:10">
      <c r="G2759" s="3" t="s">
        <v>3780</v>
      </c>
      <c r="H2759" s="2" t="s">
        <v>3768</v>
      </c>
      <c r="I2759" s="3">
        <v>0</v>
      </c>
      <c r="J2759" s="3">
        <v>0</v>
      </c>
    </row>
    <row r="2760" spans="1:10">
      <c r="G2760" s="3" t="s">
        <v>3781</v>
      </c>
      <c r="H2760" s="2" t="s">
        <v>3110</v>
      </c>
      <c r="I2760" s="3">
        <v>0</v>
      </c>
      <c r="J2760" s="3">
        <v>0</v>
      </c>
    </row>
    <row r="2761" spans="1:10">
      <c r="G2761" s="3" t="s">
        <v>3782</v>
      </c>
      <c r="H2761" s="2" t="s">
        <v>3112</v>
      </c>
      <c r="I2761" s="3">
        <v>2042</v>
      </c>
      <c r="J2761" s="3">
        <v>0.3327</v>
      </c>
    </row>
    <row r="2762" spans="1:10">
      <c r="G2762" s="3" t="s">
        <v>3783</v>
      </c>
      <c r="H2762" s="2" t="s">
        <v>3772</v>
      </c>
      <c r="I2762" s="3">
        <v>0</v>
      </c>
      <c r="J2762" s="3">
        <v>0</v>
      </c>
    </row>
    <row r="2763" spans="1:10">
      <c r="G2763" s="3" t="s">
        <v>3773</v>
      </c>
      <c r="H2763" s="2" t="s">
        <v>3114</v>
      </c>
      <c r="I2763" s="3">
        <v>547532</v>
      </c>
      <c r="J2763" s="3">
        <v>89.211799999999997</v>
      </c>
    </row>
    <row r="2764" spans="1:10">
      <c r="A2764" s="4" t="s">
        <v>3989</v>
      </c>
      <c r="B2764" s="4" t="s">
        <v>3990</v>
      </c>
      <c r="C2764" s="5" t="s">
        <v>178</v>
      </c>
      <c r="D2764" s="5" t="s">
        <v>3788</v>
      </c>
      <c r="E2764" s="5">
        <v>127</v>
      </c>
      <c r="F2764" s="5" t="s">
        <v>3991</v>
      </c>
      <c r="G2764" s="5"/>
      <c r="H2764" s="4"/>
      <c r="I2764" s="5"/>
      <c r="J2764" s="5"/>
    </row>
    <row r="2765" spans="1:10">
      <c r="G2765" s="3" t="s">
        <v>3789</v>
      </c>
      <c r="H2765" s="2" t="s">
        <v>3768</v>
      </c>
      <c r="I2765" s="3">
        <v>0</v>
      </c>
      <c r="J2765" s="3">
        <v>0</v>
      </c>
    </row>
    <row r="2766" spans="1:10">
      <c r="G2766" s="3" t="s">
        <v>3790</v>
      </c>
      <c r="H2766" s="2" t="s">
        <v>3110</v>
      </c>
      <c r="I2766" s="3">
        <v>0</v>
      </c>
      <c r="J2766" s="3">
        <v>0</v>
      </c>
    </row>
    <row r="2767" spans="1:10">
      <c r="G2767" s="3" t="s">
        <v>3791</v>
      </c>
      <c r="H2767" s="2" t="s">
        <v>3112</v>
      </c>
      <c r="I2767" s="3">
        <v>0</v>
      </c>
      <c r="J2767" s="3">
        <v>0</v>
      </c>
    </row>
    <row r="2768" spans="1:10">
      <c r="G2768" s="3" t="s">
        <v>3792</v>
      </c>
      <c r="H2768" s="2" t="s">
        <v>3772</v>
      </c>
      <c r="I2768" s="3">
        <v>0</v>
      </c>
      <c r="J2768" s="3">
        <v>0</v>
      </c>
    </row>
    <row r="2769" spans="1:10">
      <c r="G2769" s="3" t="s">
        <v>3773</v>
      </c>
      <c r="H2769" s="2" t="s">
        <v>3114</v>
      </c>
      <c r="I2769" s="3">
        <v>547532</v>
      </c>
      <c r="J2769" s="3">
        <v>89.211799999999997</v>
      </c>
    </row>
    <row r="2770" spans="1:10">
      <c r="A2770" s="4" t="s">
        <v>3992</v>
      </c>
      <c r="B2770" s="4" t="s">
        <v>3993</v>
      </c>
      <c r="C2770" s="5" t="s">
        <v>178</v>
      </c>
      <c r="D2770" s="5" t="s">
        <v>3788</v>
      </c>
      <c r="E2770" s="5">
        <v>128</v>
      </c>
      <c r="F2770" s="5" t="s">
        <v>3881</v>
      </c>
      <c r="G2770" s="5"/>
      <c r="H2770" s="4"/>
      <c r="I2770" s="5"/>
      <c r="J2770" s="5"/>
    </row>
    <row r="2771" spans="1:10">
      <c r="G2771" s="3" t="s">
        <v>3789</v>
      </c>
      <c r="H2771" s="2" t="s">
        <v>3768</v>
      </c>
      <c r="I2771" s="3">
        <v>0</v>
      </c>
      <c r="J2771" s="3">
        <v>0</v>
      </c>
    </row>
    <row r="2772" spans="1:10">
      <c r="G2772" s="3" t="s">
        <v>3790</v>
      </c>
      <c r="H2772" s="2" t="s">
        <v>3110</v>
      </c>
      <c r="I2772" s="3">
        <v>0</v>
      </c>
      <c r="J2772" s="3">
        <v>0</v>
      </c>
    </row>
    <row r="2773" spans="1:10">
      <c r="G2773" s="3" t="s">
        <v>3791</v>
      </c>
      <c r="H2773" s="2" t="s">
        <v>3112</v>
      </c>
      <c r="I2773" s="3">
        <v>0</v>
      </c>
      <c r="J2773" s="3">
        <v>0</v>
      </c>
    </row>
    <row r="2774" spans="1:10">
      <c r="G2774" s="3" t="s">
        <v>3792</v>
      </c>
      <c r="H2774" s="2" t="s">
        <v>3772</v>
      </c>
      <c r="I2774" s="3">
        <v>0</v>
      </c>
      <c r="J2774" s="3">
        <v>0</v>
      </c>
    </row>
    <row r="2775" spans="1:10">
      <c r="G2775" s="3" t="s">
        <v>3773</v>
      </c>
      <c r="H2775" s="2" t="s">
        <v>3114</v>
      </c>
      <c r="I2775" s="3">
        <v>547532</v>
      </c>
      <c r="J2775" s="3">
        <v>89.211799999999997</v>
      </c>
    </row>
    <row r="2776" spans="1:10">
      <c r="A2776" s="4" t="s">
        <v>3994</v>
      </c>
      <c r="B2776" s="4" t="s">
        <v>3995</v>
      </c>
      <c r="C2776" s="5" t="s">
        <v>178</v>
      </c>
      <c r="D2776" s="5" t="s">
        <v>3788</v>
      </c>
      <c r="E2776" s="5">
        <v>129</v>
      </c>
      <c r="F2776" s="5" t="s">
        <v>3703</v>
      </c>
      <c r="G2776" s="5"/>
      <c r="H2776" s="4"/>
      <c r="I2776" s="5"/>
      <c r="J2776" s="5"/>
    </row>
    <row r="2777" spans="1:10">
      <c r="G2777" s="3" t="s">
        <v>3789</v>
      </c>
      <c r="H2777" s="2" t="s">
        <v>3768</v>
      </c>
      <c r="I2777" s="3">
        <v>0</v>
      </c>
      <c r="J2777" s="3">
        <v>0</v>
      </c>
    </row>
    <row r="2778" spans="1:10">
      <c r="G2778" s="3" t="s">
        <v>3790</v>
      </c>
      <c r="H2778" s="2" t="s">
        <v>3110</v>
      </c>
      <c r="I2778" s="3">
        <v>0</v>
      </c>
      <c r="J2778" s="3">
        <v>0</v>
      </c>
    </row>
    <row r="2779" spans="1:10">
      <c r="G2779" s="3" t="s">
        <v>3791</v>
      </c>
      <c r="H2779" s="2" t="s">
        <v>3112</v>
      </c>
      <c r="I2779" s="3">
        <v>0</v>
      </c>
      <c r="J2779" s="3">
        <v>0</v>
      </c>
    </row>
    <row r="2780" spans="1:10">
      <c r="G2780" s="3" t="s">
        <v>3792</v>
      </c>
      <c r="H2780" s="2" t="s">
        <v>3772</v>
      </c>
      <c r="I2780" s="3">
        <v>0</v>
      </c>
      <c r="J2780" s="3">
        <v>0</v>
      </c>
    </row>
    <row r="2781" spans="1:10">
      <c r="G2781" s="3" t="s">
        <v>3773</v>
      </c>
      <c r="H2781" s="2" t="s">
        <v>3114</v>
      </c>
      <c r="I2781" s="3">
        <v>547532</v>
      </c>
      <c r="J2781" s="3">
        <v>89.211799999999997</v>
      </c>
    </row>
    <row r="2782" spans="1:10">
      <c r="A2782" s="4" t="s">
        <v>3996</v>
      </c>
      <c r="B2782" s="4" t="s">
        <v>3997</v>
      </c>
      <c r="C2782" s="5" t="s">
        <v>178</v>
      </c>
      <c r="D2782" s="5" t="s">
        <v>3333</v>
      </c>
      <c r="E2782" s="5">
        <v>130</v>
      </c>
      <c r="F2782" s="5" t="s">
        <v>3334</v>
      </c>
      <c r="G2782" s="5"/>
      <c r="H2782" s="4"/>
      <c r="I2782" s="5"/>
      <c r="J2782" s="5"/>
    </row>
    <row r="2783" spans="1:10">
      <c r="G2783" s="3" t="s">
        <v>3335</v>
      </c>
      <c r="H2783" s="2" t="s">
        <v>3765</v>
      </c>
      <c r="I2783" s="3">
        <v>26743</v>
      </c>
      <c r="J2783" s="3">
        <v>4.3574000000000002</v>
      </c>
    </row>
    <row r="2784" spans="1:10">
      <c r="G2784" s="3" t="s">
        <v>3337</v>
      </c>
      <c r="H2784" s="2" t="s">
        <v>3766</v>
      </c>
      <c r="I2784" s="3">
        <v>55480</v>
      </c>
      <c r="J2784" s="3">
        <v>9.0396000000000001</v>
      </c>
    </row>
    <row r="2785" spans="1:10">
      <c r="G2785" s="3" t="s">
        <v>3767</v>
      </c>
      <c r="H2785" s="2" t="s">
        <v>3768</v>
      </c>
      <c r="I2785" s="3">
        <v>549</v>
      </c>
      <c r="J2785" s="3">
        <v>8.9499999999999996E-2</v>
      </c>
    </row>
    <row r="2786" spans="1:10">
      <c r="G2786" s="3" t="s">
        <v>3769</v>
      </c>
      <c r="H2786" s="2" t="s">
        <v>3110</v>
      </c>
      <c r="I2786" s="3">
        <v>0</v>
      </c>
      <c r="J2786" s="3">
        <v>0</v>
      </c>
    </row>
    <row r="2787" spans="1:10">
      <c r="G2787" s="3" t="s">
        <v>3770</v>
      </c>
      <c r="H2787" s="2" t="s">
        <v>3112</v>
      </c>
      <c r="I2787" s="3">
        <v>0</v>
      </c>
      <c r="J2787" s="3">
        <v>0</v>
      </c>
    </row>
    <row r="2788" spans="1:10">
      <c r="G2788" s="3" t="s">
        <v>3771</v>
      </c>
      <c r="H2788" s="2" t="s">
        <v>3772</v>
      </c>
      <c r="I2788" s="3">
        <v>807</v>
      </c>
      <c r="J2788" s="3">
        <v>0.13150000000000001</v>
      </c>
    </row>
    <row r="2789" spans="1:10">
      <c r="G2789" s="3" t="s">
        <v>3773</v>
      </c>
      <c r="H2789" s="2" t="s">
        <v>3114</v>
      </c>
      <c r="I2789" s="3">
        <v>530165</v>
      </c>
      <c r="J2789" s="3">
        <v>86.382099999999994</v>
      </c>
    </row>
    <row r="2790" spans="1:10">
      <c r="A2790" s="4" t="s">
        <v>3998</v>
      </c>
      <c r="B2790" s="4" t="s">
        <v>3999</v>
      </c>
      <c r="C2790" s="5" t="s">
        <v>178</v>
      </c>
      <c r="D2790" s="5" t="s">
        <v>3713</v>
      </c>
      <c r="E2790" s="5">
        <v>131</v>
      </c>
      <c r="F2790" s="5" t="s">
        <v>3776</v>
      </c>
      <c r="G2790" s="5"/>
      <c r="H2790" s="4"/>
      <c r="I2790" s="5"/>
      <c r="J2790" s="5"/>
    </row>
    <row r="2791" spans="1:10">
      <c r="G2791" s="3" t="s">
        <v>3337</v>
      </c>
      <c r="H2791" s="2" t="s">
        <v>3740</v>
      </c>
      <c r="I2791" s="3">
        <v>55473</v>
      </c>
      <c r="J2791" s="3">
        <v>9.0385000000000009</v>
      </c>
    </row>
    <row r="2792" spans="1:10">
      <c r="G2792" s="3" t="s">
        <v>3342</v>
      </c>
      <c r="H2792" s="2" t="s">
        <v>3741</v>
      </c>
      <c r="I2792" s="3">
        <v>10688</v>
      </c>
      <c r="J2792" s="3">
        <v>1.7414000000000001</v>
      </c>
    </row>
    <row r="2793" spans="1:10">
      <c r="G2793" s="3" t="s">
        <v>3563</v>
      </c>
      <c r="H2793" s="2" t="s">
        <v>3742</v>
      </c>
      <c r="I2793" s="3">
        <v>12896</v>
      </c>
      <c r="J2793" s="3">
        <v>2.1012</v>
      </c>
    </row>
    <row r="2794" spans="1:10">
      <c r="G2794" s="3" t="s">
        <v>3605</v>
      </c>
      <c r="H2794" s="2" t="s">
        <v>3777</v>
      </c>
      <c r="I2794" s="3">
        <v>3158</v>
      </c>
      <c r="J2794" s="3">
        <v>0.51449999999999996</v>
      </c>
    </row>
    <row r="2795" spans="1:10">
      <c r="G2795" s="3" t="s">
        <v>3767</v>
      </c>
      <c r="H2795" s="2" t="s">
        <v>3768</v>
      </c>
      <c r="I2795" s="3">
        <v>0</v>
      </c>
      <c r="J2795" s="3">
        <v>0</v>
      </c>
    </row>
    <row r="2796" spans="1:10">
      <c r="G2796" s="3" t="s">
        <v>3769</v>
      </c>
      <c r="H2796" s="2" t="s">
        <v>3110</v>
      </c>
      <c r="I2796" s="3">
        <v>0</v>
      </c>
      <c r="J2796" s="3">
        <v>0</v>
      </c>
    </row>
    <row r="2797" spans="1:10">
      <c r="G2797" s="3" t="s">
        <v>3770</v>
      </c>
      <c r="H2797" s="2" t="s">
        <v>3112</v>
      </c>
      <c r="I2797" s="3">
        <v>0</v>
      </c>
      <c r="J2797" s="3">
        <v>0</v>
      </c>
    </row>
    <row r="2798" spans="1:10">
      <c r="G2798" s="3" t="s">
        <v>3771</v>
      </c>
      <c r="H2798" s="2" t="s">
        <v>3772</v>
      </c>
      <c r="I2798" s="3">
        <v>1353</v>
      </c>
      <c r="J2798" s="3">
        <v>0.2205</v>
      </c>
    </row>
    <row r="2799" spans="1:10">
      <c r="G2799" s="3" t="s">
        <v>3773</v>
      </c>
      <c r="H2799" s="2" t="s">
        <v>3114</v>
      </c>
      <c r="I2799" s="3">
        <v>530176</v>
      </c>
      <c r="J2799" s="3">
        <v>86.383899999999997</v>
      </c>
    </row>
    <row r="2800" spans="1:10">
      <c r="A2800" s="4" t="s">
        <v>4000</v>
      </c>
      <c r="B2800" s="4" t="s">
        <v>4001</v>
      </c>
      <c r="C2800" s="5" t="s">
        <v>178</v>
      </c>
      <c r="D2800" s="5" t="s">
        <v>262</v>
      </c>
      <c r="E2800" s="5">
        <v>132</v>
      </c>
      <c r="F2800" s="5" t="s">
        <v>20739</v>
      </c>
      <c r="G2800" s="5"/>
      <c r="H2800" s="4"/>
      <c r="I2800" s="5"/>
      <c r="J2800" s="5"/>
    </row>
    <row r="2801" spans="1:10">
      <c r="G2801" s="3" t="s">
        <v>3780</v>
      </c>
      <c r="H2801" s="2" t="s">
        <v>3768</v>
      </c>
      <c r="I2801" s="3">
        <v>0</v>
      </c>
      <c r="J2801" s="3">
        <v>0</v>
      </c>
    </row>
    <row r="2802" spans="1:10">
      <c r="G2802" s="3" t="s">
        <v>3781</v>
      </c>
      <c r="H2802" s="2" t="s">
        <v>3110</v>
      </c>
      <c r="I2802" s="3">
        <v>0</v>
      </c>
      <c r="J2802" s="3">
        <v>0</v>
      </c>
    </row>
    <row r="2803" spans="1:10">
      <c r="G2803" s="3" t="s">
        <v>3782</v>
      </c>
      <c r="H2803" s="2" t="s">
        <v>3112</v>
      </c>
      <c r="I2803" s="3">
        <v>4</v>
      </c>
      <c r="J2803" s="3">
        <v>6.9999999999999999E-4</v>
      </c>
    </row>
    <row r="2804" spans="1:10">
      <c r="G2804" s="3" t="s">
        <v>3783</v>
      </c>
      <c r="H2804" s="2" t="s">
        <v>3772</v>
      </c>
      <c r="I2804" s="3">
        <v>0</v>
      </c>
      <c r="J2804" s="3">
        <v>0</v>
      </c>
    </row>
    <row r="2805" spans="1:10">
      <c r="G2805" s="3" t="s">
        <v>3773</v>
      </c>
      <c r="H2805" s="2" t="s">
        <v>3114</v>
      </c>
      <c r="I2805" s="3">
        <v>530168</v>
      </c>
      <c r="J2805" s="3">
        <v>86.382599999999996</v>
      </c>
    </row>
    <row r="2806" spans="1:10">
      <c r="A2806" s="4" t="s">
        <v>4002</v>
      </c>
      <c r="B2806" s="4" t="s">
        <v>4003</v>
      </c>
      <c r="C2806" s="5" t="s">
        <v>178</v>
      </c>
      <c r="D2806" s="5" t="s">
        <v>262</v>
      </c>
      <c r="E2806" s="5">
        <v>133</v>
      </c>
      <c r="F2806" s="5" t="s">
        <v>20740</v>
      </c>
      <c r="G2806" s="5"/>
      <c r="H2806" s="4"/>
      <c r="I2806" s="5"/>
      <c r="J2806" s="5"/>
    </row>
    <row r="2807" spans="1:10">
      <c r="G2807" s="3" t="s">
        <v>3780</v>
      </c>
      <c r="H2807" s="2" t="s">
        <v>3768</v>
      </c>
      <c r="I2807" s="3">
        <v>0</v>
      </c>
      <c r="J2807" s="3">
        <v>0</v>
      </c>
    </row>
    <row r="2808" spans="1:10">
      <c r="G2808" s="3" t="s">
        <v>3781</v>
      </c>
      <c r="H2808" s="2" t="s">
        <v>3110</v>
      </c>
      <c r="I2808" s="3">
        <v>0</v>
      </c>
      <c r="J2808" s="3">
        <v>0</v>
      </c>
    </row>
    <row r="2809" spans="1:10">
      <c r="G2809" s="3" t="s">
        <v>3782</v>
      </c>
      <c r="H2809" s="2" t="s">
        <v>3112</v>
      </c>
      <c r="I2809" s="3">
        <v>833</v>
      </c>
      <c r="J2809" s="3">
        <v>0.13569999999999999</v>
      </c>
    </row>
    <row r="2810" spans="1:10">
      <c r="G2810" s="3" t="s">
        <v>3783</v>
      </c>
      <c r="H2810" s="2" t="s">
        <v>3772</v>
      </c>
      <c r="I2810" s="3">
        <v>0</v>
      </c>
      <c r="J2810" s="3">
        <v>0</v>
      </c>
    </row>
    <row r="2811" spans="1:10">
      <c r="G2811" s="3" t="s">
        <v>3773</v>
      </c>
      <c r="H2811" s="2" t="s">
        <v>3114</v>
      </c>
      <c r="I2811" s="3">
        <v>530167</v>
      </c>
      <c r="J2811" s="3">
        <v>86.382400000000004</v>
      </c>
    </row>
    <row r="2812" spans="1:10">
      <c r="A2812" s="4" t="s">
        <v>4004</v>
      </c>
      <c r="B2812" s="4" t="s">
        <v>4005</v>
      </c>
      <c r="C2812" s="5" t="s">
        <v>178</v>
      </c>
      <c r="D2812" s="5" t="s">
        <v>3788</v>
      </c>
      <c r="E2812" s="5">
        <v>134</v>
      </c>
      <c r="F2812" s="5" t="s">
        <v>20741</v>
      </c>
      <c r="G2812" s="5"/>
      <c r="H2812" s="4"/>
      <c r="I2812" s="5"/>
      <c r="J2812" s="5"/>
    </row>
    <row r="2813" spans="1:10">
      <c r="G2813" s="3" t="s">
        <v>3789</v>
      </c>
      <c r="H2813" s="2" t="s">
        <v>3768</v>
      </c>
      <c r="I2813" s="3">
        <v>0</v>
      </c>
      <c r="J2813" s="3">
        <v>0</v>
      </c>
    </row>
    <row r="2814" spans="1:10">
      <c r="G2814" s="3" t="s">
        <v>3790</v>
      </c>
      <c r="H2814" s="2" t="s">
        <v>3110</v>
      </c>
      <c r="I2814" s="3">
        <v>0</v>
      </c>
      <c r="J2814" s="3">
        <v>0</v>
      </c>
    </row>
    <row r="2815" spans="1:10">
      <c r="G2815" s="3" t="s">
        <v>3791</v>
      </c>
      <c r="H2815" s="2" t="s">
        <v>3112</v>
      </c>
      <c r="I2815" s="3">
        <v>0</v>
      </c>
      <c r="J2815" s="3">
        <v>0</v>
      </c>
    </row>
    <row r="2816" spans="1:10">
      <c r="G2816" s="3" t="s">
        <v>3792</v>
      </c>
      <c r="H2816" s="2" t="s">
        <v>3772</v>
      </c>
      <c r="I2816" s="3">
        <v>0</v>
      </c>
      <c r="J2816" s="3">
        <v>0</v>
      </c>
    </row>
    <row r="2817" spans="1:10">
      <c r="G2817" s="3" t="s">
        <v>3773</v>
      </c>
      <c r="H2817" s="2" t="s">
        <v>3114</v>
      </c>
      <c r="I2817" s="3">
        <v>530168</v>
      </c>
      <c r="J2817" s="3">
        <v>86.382599999999996</v>
      </c>
    </row>
    <row r="2818" spans="1:10">
      <c r="A2818" s="4" t="s">
        <v>4006</v>
      </c>
      <c r="B2818" s="4" t="s">
        <v>4007</v>
      </c>
      <c r="C2818" s="5" t="s">
        <v>178</v>
      </c>
      <c r="D2818" s="5" t="s">
        <v>3788</v>
      </c>
      <c r="E2818" s="5">
        <v>135</v>
      </c>
      <c r="F2818" s="5" t="s">
        <v>3485</v>
      </c>
      <c r="G2818" s="5"/>
      <c r="H2818" s="4"/>
      <c r="I2818" s="5"/>
      <c r="J2818" s="5"/>
    </row>
    <row r="2819" spans="1:10">
      <c r="G2819" s="3" t="s">
        <v>3789</v>
      </c>
      <c r="H2819" s="2" t="s">
        <v>3768</v>
      </c>
      <c r="I2819" s="3">
        <v>0</v>
      </c>
      <c r="J2819" s="3">
        <v>0</v>
      </c>
    </row>
    <row r="2820" spans="1:10">
      <c r="G2820" s="3" t="s">
        <v>3790</v>
      </c>
      <c r="H2820" s="2" t="s">
        <v>3110</v>
      </c>
      <c r="I2820" s="3">
        <v>0</v>
      </c>
      <c r="J2820" s="3">
        <v>0</v>
      </c>
    </row>
    <row r="2821" spans="1:10">
      <c r="G2821" s="3" t="s">
        <v>3791</v>
      </c>
      <c r="H2821" s="2" t="s">
        <v>3112</v>
      </c>
      <c r="I2821" s="3">
        <v>0</v>
      </c>
      <c r="J2821" s="3">
        <v>0</v>
      </c>
    </row>
    <row r="2822" spans="1:10">
      <c r="G2822" s="3" t="s">
        <v>3792</v>
      </c>
      <c r="H2822" s="2" t="s">
        <v>3772</v>
      </c>
      <c r="I2822" s="3">
        <v>0</v>
      </c>
      <c r="J2822" s="3">
        <v>0</v>
      </c>
    </row>
    <row r="2823" spans="1:10">
      <c r="G2823" s="3" t="s">
        <v>3773</v>
      </c>
      <c r="H2823" s="2" t="s">
        <v>3114</v>
      </c>
      <c r="I2823" s="3">
        <v>530169</v>
      </c>
      <c r="J2823" s="3">
        <v>86.382800000000003</v>
      </c>
    </row>
    <row r="2824" spans="1:10">
      <c r="A2824" s="4" t="s">
        <v>4008</v>
      </c>
      <c r="B2824" s="4" t="s">
        <v>4009</v>
      </c>
      <c r="C2824" s="5" t="s">
        <v>178</v>
      </c>
      <c r="D2824" s="5" t="s">
        <v>3788</v>
      </c>
      <c r="E2824" s="5">
        <v>136</v>
      </c>
      <c r="F2824" s="5" t="s">
        <v>3334</v>
      </c>
      <c r="G2824" s="5"/>
      <c r="H2824" s="4"/>
      <c r="I2824" s="5"/>
      <c r="J2824" s="5"/>
    </row>
    <row r="2825" spans="1:10">
      <c r="G2825" s="3" t="s">
        <v>3789</v>
      </c>
      <c r="H2825" s="2" t="s">
        <v>3768</v>
      </c>
      <c r="I2825" s="3">
        <v>0</v>
      </c>
      <c r="J2825" s="3">
        <v>0</v>
      </c>
    </row>
    <row r="2826" spans="1:10">
      <c r="G2826" s="3" t="s">
        <v>3790</v>
      </c>
      <c r="H2826" s="2" t="s">
        <v>3110</v>
      </c>
      <c r="I2826" s="3">
        <v>0</v>
      </c>
      <c r="J2826" s="3">
        <v>0</v>
      </c>
    </row>
    <row r="2827" spans="1:10">
      <c r="G2827" s="3" t="s">
        <v>3791</v>
      </c>
      <c r="H2827" s="2" t="s">
        <v>3112</v>
      </c>
      <c r="I2827" s="3">
        <v>0</v>
      </c>
      <c r="J2827" s="3">
        <v>0</v>
      </c>
    </row>
    <row r="2828" spans="1:10">
      <c r="G2828" s="3" t="s">
        <v>3792</v>
      </c>
      <c r="H2828" s="2" t="s">
        <v>3772</v>
      </c>
      <c r="I2828" s="3">
        <v>0</v>
      </c>
      <c r="J2828" s="3">
        <v>0</v>
      </c>
    </row>
    <row r="2829" spans="1:10">
      <c r="G2829" s="3" t="s">
        <v>3773</v>
      </c>
      <c r="H2829" s="2" t="s">
        <v>3114</v>
      </c>
      <c r="I2829" s="3">
        <v>530168</v>
      </c>
      <c r="J2829" s="3">
        <v>86.382599999999996</v>
      </c>
    </row>
    <row r="2830" spans="1:10">
      <c r="A2830" s="4" t="s">
        <v>4010</v>
      </c>
      <c r="B2830" s="4" t="s">
        <v>4011</v>
      </c>
      <c r="C2830" s="5" t="s">
        <v>178</v>
      </c>
      <c r="D2830" s="5" t="s">
        <v>3333</v>
      </c>
      <c r="E2830" s="5">
        <v>137</v>
      </c>
      <c r="F2830" s="5" t="s">
        <v>3334</v>
      </c>
      <c r="G2830" s="5"/>
      <c r="H2830" s="4"/>
      <c r="I2830" s="5"/>
      <c r="J2830" s="5"/>
    </row>
    <row r="2831" spans="1:10">
      <c r="G2831" s="3" t="s">
        <v>3335</v>
      </c>
      <c r="H2831" s="2" t="s">
        <v>3765</v>
      </c>
      <c r="I2831" s="3">
        <v>49815</v>
      </c>
      <c r="J2831" s="3">
        <v>8.1166</v>
      </c>
    </row>
    <row r="2832" spans="1:10">
      <c r="G2832" s="3" t="s">
        <v>3337</v>
      </c>
      <c r="H2832" s="2" t="s">
        <v>3766</v>
      </c>
      <c r="I2832" s="3">
        <v>23861</v>
      </c>
      <c r="J2832" s="3">
        <v>3.8877999999999999</v>
      </c>
    </row>
    <row r="2833" spans="1:10">
      <c r="G2833" s="3" t="s">
        <v>3767</v>
      </c>
      <c r="H2833" s="2" t="s">
        <v>3768</v>
      </c>
      <c r="I2833" s="3">
        <v>194</v>
      </c>
      <c r="J2833" s="3">
        <v>3.1600000000000003E-2</v>
      </c>
    </row>
    <row r="2834" spans="1:10">
      <c r="G2834" s="3" t="s">
        <v>3769</v>
      </c>
      <c r="H2834" s="2" t="s">
        <v>3110</v>
      </c>
      <c r="I2834" s="3">
        <v>0</v>
      </c>
      <c r="J2834" s="3">
        <v>0</v>
      </c>
    </row>
    <row r="2835" spans="1:10">
      <c r="G2835" s="3" t="s">
        <v>3770</v>
      </c>
      <c r="H2835" s="2" t="s">
        <v>3112</v>
      </c>
      <c r="I2835" s="3">
        <v>0</v>
      </c>
      <c r="J2835" s="3">
        <v>0</v>
      </c>
    </row>
    <row r="2836" spans="1:10">
      <c r="G2836" s="3" t="s">
        <v>3771</v>
      </c>
      <c r="H2836" s="2" t="s">
        <v>3772</v>
      </c>
      <c r="I2836" s="3">
        <v>1262</v>
      </c>
      <c r="J2836" s="3">
        <v>0.2056</v>
      </c>
    </row>
    <row r="2837" spans="1:10">
      <c r="G2837" s="3" t="s">
        <v>3773</v>
      </c>
      <c r="H2837" s="2" t="s">
        <v>3114</v>
      </c>
      <c r="I2837" s="3">
        <v>538612</v>
      </c>
      <c r="J2837" s="3">
        <v>87.758399999999995</v>
      </c>
    </row>
    <row r="2838" spans="1:10">
      <c r="A2838" s="4" t="s">
        <v>4012</v>
      </c>
      <c r="B2838" s="4" t="s">
        <v>4013</v>
      </c>
      <c r="C2838" s="5" t="s">
        <v>178</v>
      </c>
      <c r="D2838" s="5" t="s">
        <v>3713</v>
      </c>
      <c r="E2838" s="5">
        <v>138</v>
      </c>
      <c r="F2838" s="5" t="s">
        <v>3867</v>
      </c>
      <c r="G2838" s="5"/>
      <c r="H2838" s="4"/>
      <c r="I2838" s="5"/>
      <c r="J2838" s="5"/>
    </row>
    <row r="2839" spans="1:10">
      <c r="G2839" s="3" t="s">
        <v>3337</v>
      </c>
      <c r="H2839" s="2" t="s">
        <v>3740</v>
      </c>
      <c r="I2839" s="3">
        <v>45257</v>
      </c>
      <c r="J2839" s="3">
        <v>7.3738999999999999</v>
      </c>
    </row>
    <row r="2840" spans="1:10">
      <c r="G2840" s="3" t="s">
        <v>3342</v>
      </c>
      <c r="H2840" s="2" t="s">
        <v>3741</v>
      </c>
      <c r="I2840" s="3">
        <v>14931</v>
      </c>
      <c r="J2840" s="3">
        <v>2.4327999999999999</v>
      </c>
    </row>
    <row r="2841" spans="1:10">
      <c r="G2841" s="3" t="s">
        <v>3563</v>
      </c>
      <c r="H2841" s="2" t="s">
        <v>3742</v>
      </c>
      <c r="I2841" s="3">
        <v>8082</v>
      </c>
      <c r="J2841" s="3">
        <v>1.3168</v>
      </c>
    </row>
    <row r="2842" spans="1:10">
      <c r="G2842" s="3" t="s">
        <v>3605</v>
      </c>
      <c r="H2842" s="2" t="s">
        <v>3777</v>
      </c>
      <c r="I2842" s="3">
        <v>1517</v>
      </c>
      <c r="J2842" s="3">
        <v>0.2472</v>
      </c>
    </row>
    <row r="2843" spans="1:10">
      <c r="G2843" s="3" t="s">
        <v>3626</v>
      </c>
      <c r="H2843" s="2" t="s">
        <v>3803</v>
      </c>
      <c r="I2843" s="3">
        <v>1549</v>
      </c>
      <c r="J2843" s="3">
        <v>0.25240000000000001</v>
      </c>
    </row>
    <row r="2844" spans="1:10">
      <c r="G2844" s="3" t="s">
        <v>3647</v>
      </c>
      <c r="H2844" s="2" t="s">
        <v>3804</v>
      </c>
      <c r="I2844" s="3">
        <v>2067</v>
      </c>
      <c r="J2844" s="3">
        <v>0.33679999999999999</v>
      </c>
    </row>
    <row r="2845" spans="1:10">
      <c r="G2845" s="3" t="s">
        <v>3669</v>
      </c>
      <c r="H2845" s="2" t="s">
        <v>3805</v>
      </c>
      <c r="I2845" s="3">
        <v>0</v>
      </c>
      <c r="J2845" s="3">
        <v>0</v>
      </c>
    </row>
    <row r="2846" spans="1:10">
      <c r="G2846" s="3" t="s">
        <v>3767</v>
      </c>
      <c r="H2846" s="2" t="s">
        <v>3768</v>
      </c>
      <c r="I2846" s="3">
        <v>0</v>
      </c>
      <c r="J2846" s="3">
        <v>0</v>
      </c>
    </row>
    <row r="2847" spans="1:10">
      <c r="G2847" s="3" t="s">
        <v>3769</v>
      </c>
      <c r="H2847" s="2" t="s">
        <v>3110</v>
      </c>
      <c r="I2847" s="3">
        <v>0</v>
      </c>
      <c r="J2847" s="3">
        <v>0</v>
      </c>
    </row>
    <row r="2848" spans="1:10">
      <c r="G2848" s="3" t="s">
        <v>3770</v>
      </c>
      <c r="H2848" s="2" t="s">
        <v>3112</v>
      </c>
      <c r="I2848" s="3">
        <v>0</v>
      </c>
      <c r="J2848" s="3">
        <v>0</v>
      </c>
    </row>
    <row r="2849" spans="1:10">
      <c r="G2849" s="3" t="s">
        <v>3771</v>
      </c>
      <c r="H2849" s="2" t="s">
        <v>3772</v>
      </c>
      <c r="I2849" s="3">
        <v>1724</v>
      </c>
      <c r="J2849" s="3">
        <v>0.28089999999999998</v>
      </c>
    </row>
    <row r="2850" spans="1:10">
      <c r="G2850" s="3" t="s">
        <v>3773</v>
      </c>
      <c r="H2850" s="2" t="s">
        <v>3114</v>
      </c>
      <c r="I2850" s="3">
        <v>538617</v>
      </c>
      <c r="J2850" s="3">
        <v>87.759200000000007</v>
      </c>
    </row>
    <row r="2851" spans="1:10">
      <c r="A2851" s="4" t="s">
        <v>4014</v>
      </c>
      <c r="B2851" s="4" t="s">
        <v>4013</v>
      </c>
      <c r="C2851" s="5" t="s">
        <v>178</v>
      </c>
      <c r="D2851" s="5" t="s">
        <v>3713</v>
      </c>
      <c r="E2851" s="5">
        <v>139</v>
      </c>
      <c r="F2851" s="5" t="s">
        <v>3867</v>
      </c>
      <c r="G2851" s="5"/>
      <c r="H2851" s="4"/>
      <c r="I2851" s="5"/>
      <c r="J2851" s="5"/>
    </row>
    <row r="2852" spans="1:10">
      <c r="G2852" s="3" t="s">
        <v>3337</v>
      </c>
      <c r="H2852" s="2" t="s">
        <v>3740</v>
      </c>
      <c r="I2852" s="3">
        <v>3194</v>
      </c>
      <c r="J2852" s="3">
        <v>0.52039999999999997</v>
      </c>
    </row>
    <row r="2853" spans="1:10">
      <c r="G2853" s="3" t="s">
        <v>3342</v>
      </c>
      <c r="H2853" s="2" t="s">
        <v>3741</v>
      </c>
      <c r="I2853" s="3">
        <v>7496</v>
      </c>
      <c r="J2853" s="3">
        <v>1.2214</v>
      </c>
    </row>
    <row r="2854" spans="1:10">
      <c r="G2854" s="3" t="s">
        <v>3563</v>
      </c>
      <c r="H2854" s="2" t="s">
        <v>3742</v>
      </c>
      <c r="I2854" s="3">
        <v>4821</v>
      </c>
      <c r="J2854" s="3">
        <v>0.78549999999999998</v>
      </c>
    </row>
    <row r="2855" spans="1:10">
      <c r="G2855" s="3" t="s">
        <v>3605</v>
      </c>
      <c r="H2855" s="2" t="s">
        <v>3777</v>
      </c>
      <c r="I2855" s="3">
        <v>33966</v>
      </c>
      <c r="J2855" s="3">
        <v>5.5342000000000002</v>
      </c>
    </row>
    <row r="2856" spans="1:10">
      <c r="G2856" s="3" t="s">
        <v>3626</v>
      </c>
      <c r="H2856" s="2" t="s">
        <v>3803</v>
      </c>
      <c r="I2856" s="3">
        <v>8751</v>
      </c>
      <c r="J2856" s="3">
        <v>1.4258</v>
      </c>
    </row>
    <row r="2857" spans="1:10">
      <c r="G2857" s="3" t="s">
        <v>3647</v>
      </c>
      <c r="H2857" s="2" t="s">
        <v>3804</v>
      </c>
      <c r="I2857" s="3">
        <v>14893</v>
      </c>
      <c r="J2857" s="3">
        <v>2.4266000000000001</v>
      </c>
    </row>
    <row r="2858" spans="1:10">
      <c r="G2858" s="3" t="s">
        <v>3669</v>
      </c>
      <c r="H2858" s="2" t="s">
        <v>3805</v>
      </c>
      <c r="I2858" s="3">
        <v>0</v>
      </c>
      <c r="J2858" s="3">
        <v>0</v>
      </c>
    </row>
    <row r="2859" spans="1:10">
      <c r="G2859" s="3" t="s">
        <v>3767</v>
      </c>
      <c r="H2859" s="2" t="s">
        <v>3768</v>
      </c>
      <c r="I2859" s="3">
        <v>0</v>
      </c>
      <c r="J2859" s="3">
        <v>0</v>
      </c>
    </row>
    <row r="2860" spans="1:10">
      <c r="G2860" s="3" t="s">
        <v>3769</v>
      </c>
      <c r="H2860" s="2" t="s">
        <v>3110</v>
      </c>
      <c r="I2860" s="3">
        <v>0</v>
      </c>
      <c r="J2860" s="3">
        <v>0</v>
      </c>
    </row>
    <row r="2861" spans="1:10">
      <c r="G2861" s="3" t="s">
        <v>3770</v>
      </c>
      <c r="H2861" s="2" t="s">
        <v>3112</v>
      </c>
      <c r="I2861" s="3">
        <v>0</v>
      </c>
      <c r="J2861" s="3">
        <v>0</v>
      </c>
    </row>
    <row r="2862" spans="1:10">
      <c r="G2862" s="3" t="s">
        <v>3771</v>
      </c>
      <c r="H2862" s="2" t="s">
        <v>3772</v>
      </c>
      <c r="I2862" s="3">
        <v>2006</v>
      </c>
      <c r="J2862" s="3">
        <v>0.32679999999999998</v>
      </c>
    </row>
    <row r="2863" spans="1:10">
      <c r="G2863" s="3" t="s">
        <v>3773</v>
      </c>
      <c r="H2863" s="2" t="s">
        <v>3114</v>
      </c>
      <c r="I2863" s="3">
        <v>538617</v>
      </c>
      <c r="J2863" s="3">
        <v>87.759200000000007</v>
      </c>
    </row>
    <row r="2864" spans="1:10">
      <c r="A2864" s="4" t="s">
        <v>4015</v>
      </c>
      <c r="B2864" s="4" t="s">
        <v>4013</v>
      </c>
      <c r="C2864" s="5" t="s">
        <v>178</v>
      </c>
      <c r="D2864" s="5" t="s">
        <v>3713</v>
      </c>
      <c r="E2864" s="5">
        <v>140</v>
      </c>
      <c r="F2864" s="5" t="s">
        <v>3867</v>
      </c>
      <c r="G2864" s="5"/>
      <c r="H2864" s="4"/>
      <c r="I2864" s="5"/>
      <c r="J2864" s="5"/>
    </row>
    <row r="2865" spans="1:10">
      <c r="G2865" s="3" t="s">
        <v>3337</v>
      </c>
      <c r="H2865" s="2" t="s">
        <v>3740</v>
      </c>
      <c r="I2865" s="3">
        <v>12169</v>
      </c>
      <c r="J2865" s="3">
        <v>1.9826999999999999</v>
      </c>
    </row>
    <row r="2866" spans="1:10">
      <c r="G2866" s="3" t="s">
        <v>3342</v>
      </c>
      <c r="H2866" s="2" t="s">
        <v>3741</v>
      </c>
      <c r="I2866" s="3">
        <v>22019</v>
      </c>
      <c r="J2866" s="3">
        <v>3.5876999999999999</v>
      </c>
    </row>
    <row r="2867" spans="1:10">
      <c r="G2867" s="3" t="s">
        <v>3563</v>
      </c>
      <c r="H2867" s="2" t="s">
        <v>3742</v>
      </c>
      <c r="I2867" s="3">
        <v>22933</v>
      </c>
      <c r="J2867" s="3">
        <v>3.7366000000000001</v>
      </c>
    </row>
    <row r="2868" spans="1:10">
      <c r="G2868" s="3" t="s">
        <v>3605</v>
      </c>
      <c r="H2868" s="2" t="s">
        <v>3777</v>
      </c>
      <c r="I2868" s="3">
        <v>5322</v>
      </c>
      <c r="J2868" s="3">
        <v>0.86709999999999998</v>
      </c>
    </row>
    <row r="2869" spans="1:10">
      <c r="G2869" s="3" t="s">
        <v>3626</v>
      </c>
      <c r="H2869" s="2" t="s">
        <v>3803</v>
      </c>
      <c r="I2869" s="3">
        <v>4141</v>
      </c>
      <c r="J2869" s="3">
        <v>0.67469999999999997</v>
      </c>
    </row>
    <row r="2870" spans="1:10">
      <c r="G2870" s="3" t="s">
        <v>3647</v>
      </c>
      <c r="H2870" s="2" t="s">
        <v>3804</v>
      </c>
      <c r="I2870" s="3">
        <v>6503</v>
      </c>
      <c r="J2870" s="3">
        <v>1.0596000000000001</v>
      </c>
    </row>
    <row r="2871" spans="1:10">
      <c r="G2871" s="3" t="s">
        <v>3669</v>
      </c>
      <c r="H2871" s="2" t="s">
        <v>3805</v>
      </c>
      <c r="I2871" s="3">
        <v>0</v>
      </c>
      <c r="J2871" s="3">
        <v>0</v>
      </c>
    </row>
    <row r="2872" spans="1:10">
      <c r="G2872" s="3" t="s">
        <v>3767</v>
      </c>
      <c r="H2872" s="2" t="s">
        <v>3768</v>
      </c>
      <c r="I2872" s="3">
        <v>0</v>
      </c>
      <c r="J2872" s="3">
        <v>0</v>
      </c>
    </row>
    <row r="2873" spans="1:10">
      <c r="G2873" s="3" t="s">
        <v>3769</v>
      </c>
      <c r="H2873" s="2" t="s">
        <v>3110</v>
      </c>
      <c r="I2873" s="3">
        <v>0</v>
      </c>
      <c r="J2873" s="3">
        <v>0</v>
      </c>
    </row>
    <row r="2874" spans="1:10">
      <c r="G2874" s="3" t="s">
        <v>3770</v>
      </c>
      <c r="H2874" s="2" t="s">
        <v>3112</v>
      </c>
      <c r="I2874" s="3">
        <v>0</v>
      </c>
      <c r="J2874" s="3">
        <v>0</v>
      </c>
    </row>
    <row r="2875" spans="1:10">
      <c r="G2875" s="3" t="s">
        <v>3771</v>
      </c>
      <c r="H2875" s="2" t="s">
        <v>3772</v>
      </c>
      <c r="I2875" s="3">
        <v>2040</v>
      </c>
      <c r="J2875" s="3">
        <v>0.33239999999999997</v>
      </c>
    </row>
    <row r="2876" spans="1:10">
      <c r="G2876" s="3" t="s">
        <v>3773</v>
      </c>
      <c r="H2876" s="2" t="s">
        <v>3114</v>
      </c>
      <c r="I2876" s="3">
        <v>538617</v>
      </c>
      <c r="J2876" s="3">
        <v>87.759200000000007</v>
      </c>
    </row>
    <row r="2877" spans="1:10">
      <c r="A2877" s="4" t="s">
        <v>4016</v>
      </c>
      <c r="B2877" s="4" t="s">
        <v>4017</v>
      </c>
      <c r="C2877" s="5" t="s">
        <v>178</v>
      </c>
      <c r="D2877" s="5" t="s">
        <v>262</v>
      </c>
      <c r="E2877" s="5">
        <v>141</v>
      </c>
      <c r="F2877" s="5" t="s">
        <v>20742</v>
      </c>
      <c r="G2877" s="5"/>
      <c r="H2877" s="4"/>
      <c r="I2877" s="5"/>
      <c r="J2877" s="5"/>
    </row>
    <row r="2878" spans="1:10">
      <c r="G2878" s="3" t="s">
        <v>3780</v>
      </c>
      <c r="H2878" s="2" t="s">
        <v>3768</v>
      </c>
      <c r="I2878" s="3">
        <v>0</v>
      </c>
      <c r="J2878" s="3">
        <v>0</v>
      </c>
    </row>
    <row r="2879" spans="1:10">
      <c r="G2879" s="3" t="s">
        <v>3781</v>
      </c>
      <c r="H2879" s="2" t="s">
        <v>3110</v>
      </c>
      <c r="I2879" s="3">
        <v>0</v>
      </c>
      <c r="J2879" s="3">
        <v>0</v>
      </c>
    </row>
    <row r="2880" spans="1:10">
      <c r="G2880" s="3" t="s">
        <v>3782</v>
      </c>
      <c r="H2880" s="2" t="s">
        <v>3112</v>
      </c>
      <c r="I2880" s="3">
        <v>3</v>
      </c>
      <c r="J2880" s="3">
        <v>5.0000000000000001E-4</v>
      </c>
    </row>
    <row r="2881" spans="1:10">
      <c r="G2881" s="3" t="s">
        <v>3783</v>
      </c>
      <c r="H2881" s="2" t="s">
        <v>3772</v>
      </c>
      <c r="I2881" s="3">
        <v>0</v>
      </c>
      <c r="J2881" s="3">
        <v>0</v>
      </c>
    </row>
    <row r="2882" spans="1:10">
      <c r="G2882" s="3" t="s">
        <v>3773</v>
      </c>
      <c r="H2882" s="2" t="s">
        <v>3114</v>
      </c>
      <c r="I2882" s="3">
        <v>538613</v>
      </c>
      <c r="J2882" s="3">
        <v>87.758600000000001</v>
      </c>
    </row>
    <row r="2883" spans="1:10">
      <c r="A2883" s="4" t="s">
        <v>4018</v>
      </c>
      <c r="B2883" s="4" t="s">
        <v>4019</v>
      </c>
      <c r="C2883" s="5" t="s">
        <v>178</v>
      </c>
      <c r="D2883" s="5" t="s">
        <v>262</v>
      </c>
      <c r="E2883" s="5">
        <v>142</v>
      </c>
      <c r="F2883" s="5" t="s">
        <v>20743</v>
      </c>
      <c r="G2883" s="5"/>
      <c r="H2883" s="4"/>
      <c r="I2883" s="5"/>
      <c r="J2883" s="5"/>
    </row>
    <row r="2884" spans="1:10">
      <c r="G2884" s="3" t="s">
        <v>3780</v>
      </c>
      <c r="H2884" s="2" t="s">
        <v>3768</v>
      </c>
      <c r="I2884" s="3">
        <v>0</v>
      </c>
      <c r="J2884" s="3">
        <v>0</v>
      </c>
    </row>
    <row r="2885" spans="1:10">
      <c r="G2885" s="3" t="s">
        <v>3781</v>
      </c>
      <c r="H2885" s="2" t="s">
        <v>3110</v>
      </c>
      <c r="I2885" s="3">
        <v>0</v>
      </c>
      <c r="J2885" s="3">
        <v>0</v>
      </c>
    </row>
    <row r="2886" spans="1:10">
      <c r="G2886" s="3" t="s">
        <v>3782</v>
      </c>
      <c r="H2886" s="2" t="s">
        <v>3112</v>
      </c>
      <c r="I2886" s="3">
        <v>668</v>
      </c>
      <c r="J2886" s="3">
        <v>0.10879999999999999</v>
      </c>
    </row>
    <row r="2887" spans="1:10">
      <c r="G2887" s="3" t="s">
        <v>3783</v>
      </c>
      <c r="H2887" s="2" t="s">
        <v>3772</v>
      </c>
      <c r="I2887" s="3">
        <v>0</v>
      </c>
      <c r="J2887" s="3">
        <v>0</v>
      </c>
    </row>
    <row r="2888" spans="1:10">
      <c r="G2888" s="3" t="s">
        <v>3773</v>
      </c>
      <c r="H2888" s="2" t="s">
        <v>3114</v>
      </c>
      <c r="I2888" s="3">
        <v>538612</v>
      </c>
      <c r="J2888" s="3">
        <v>87.758399999999995</v>
      </c>
    </row>
    <row r="2889" spans="1:10">
      <c r="A2889" s="4" t="s">
        <v>4020</v>
      </c>
      <c r="B2889" s="4" t="s">
        <v>4021</v>
      </c>
      <c r="C2889" s="5" t="s">
        <v>178</v>
      </c>
      <c r="D2889" s="5" t="s">
        <v>3788</v>
      </c>
      <c r="E2889" s="5">
        <v>143</v>
      </c>
      <c r="F2889" s="5" t="s">
        <v>20744</v>
      </c>
      <c r="G2889" s="5"/>
      <c r="H2889" s="4"/>
      <c r="I2889" s="5"/>
      <c r="J2889" s="5"/>
    </row>
    <row r="2890" spans="1:10">
      <c r="G2890" s="3" t="s">
        <v>3789</v>
      </c>
      <c r="H2890" s="2" t="s">
        <v>3768</v>
      </c>
      <c r="I2890" s="3">
        <v>0</v>
      </c>
      <c r="J2890" s="3">
        <v>0</v>
      </c>
    </row>
    <row r="2891" spans="1:10">
      <c r="G2891" s="3" t="s">
        <v>3790</v>
      </c>
      <c r="H2891" s="2" t="s">
        <v>3110</v>
      </c>
      <c r="I2891" s="3">
        <v>0</v>
      </c>
      <c r="J2891" s="3">
        <v>0</v>
      </c>
    </row>
    <row r="2892" spans="1:10">
      <c r="G2892" s="3" t="s">
        <v>3791</v>
      </c>
      <c r="H2892" s="2" t="s">
        <v>3112</v>
      </c>
      <c r="I2892" s="3">
        <v>0</v>
      </c>
      <c r="J2892" s="3">
        <v>0</v>
      </c>
    </row>
    <row r="2893" spans="1:10">
      <c r="G2893" s="3" t="s">
        <v>3792</v>
      </c>
      <c r="H2893" s="2" t="s">
        <v>3772</v>
      </c>
      <c r="I2893" s="3">
        <v>0</v>
      </c>
      <c r="J2893" s="3">
        <v>0</v>
      </c>
    </row>
    <row r="2894" spans="1:10">
      <c r="G2894" s="3" t="s">
        <v>3773</v>
      </c>
      <c r="H2894" s="2" t="s">
        <v>3114</v>
      </c>
      <c r="I2894" s="3">
        <v>538612</v>
      </c>
      <c r="J2894" s="3">
        <v>87.758399999999995</v>
      </c>
    </row>
    <row r="2895" spans="1:10">
      <c r="A2895" s="4" t="s">
        <v>4022</v>
      </c>
      <c r="B2895" s="4" t="s">
        <v>4023</v>
      </c>
      <c r="C2895" s="5" t="s">
        <v>178</v>
      </c>
      <c r="D2895" s="5" t="s">
        <v>3788</v>
      </c>
      <c r="E2895" s="5">
        <v>144</v>
      </c>
      <c r="F2895" s="5" t="s">
        <v>3485</v>
      </c>
      <c r="G2895" s="5"/>
      <c r="H2895" s="4"/>
      <c r="I2895" s="5"/>
      <c r="J2895" s="5"/>
    </row>
    <row r="2896" spans="1:10">
      <c r="G2896" s="3" t="s">
        <v>3789</v>
      </c>
      <c r="H2896" s="2" t="s">
        <v>3768</v>
      </c>
      <c r="I2896" s="3">
        <v>0</v>
      </c>
      <c r="J2896" s="3">
        <v>0</v>
      </c>
    </row>
    <row r="2897" spans="1:10">
      <c r="G2897" s="3" t="s">
        <v>3790</v>
      </c>
      <c r="H2897" s="2" t="s">
        <v>3110</v>
      </c>
      <c r="I2897" s="3">
        <v>0</v>
      </c>
      <c r="J2897" s="3">
        <v>0</v>
      </c>
    </row>
    <row r="2898" spans="1:10">
      <c r="G2898" s="3" t="s">
        <v>3791</v>
      </c>
      <c r="H2898" s="2" t="s">
        <v>3112</v>
      </c>
      <c r="I2898" s="3">
        <v>0</v>
      </c>
      <c r="J2898" s="3">
        <v>0</v>
      </c>
    </row>
    <row r="2899" spans="1:10">
      <c r="G2899" s="3" t="s">
        <v>3792</v>
      </c>
      <c r="H2899" s="2" t="s">
        <v>3772</v>
      </c>
      <c r="I2899" s="3">
        <v>0</v>
      </c>
      <c r="J2899" s="3">
        <v>0</v>
      </c>
    </row>
    <row r="2900" spans="1:10">
      <c r="G2900" s="3" t="s">
        <v>3773</v>
      </c>
      <c r="H2900" s="2" t="s">
        <v>3114</v>
      </c>
      <c r="I2900" s="3">
        <v>538612</v>
      </c>
      <c r="J2900" s="3">
        <v>87.758399999999995</v>
      </c>
    </row>
    <row r="2901" spans="1:10">
      <c r="A2901" s="4" t="s">
        <v>4024</v>
      </c>
      <c r="B2901" s="4" t="s">
        <v>4025</v>
      </c>
      <c r="C2901" s="5" t="s">
        <v>178</v>
      </c>
      <c r="D2901" s="5" t="s">
        <v>3788</v>
      </c>
      <c r="E2901" s="5">
        <v>145</v>
      </c>
      <c r="F2901" s="5" t="s">
        <v>3334</v>
      </c>
      <c r="G2901" s="5"/>
      <c r="H2901" s="4"/>
      <c r="I2901" s="5"/>
      <c r="J2901" s="5"/>
    </row>
    <row r="2902" spans="1:10">
      <c r="G2902" s="3" t="s">
        <v>3789</v>
      </c>
      <c r="H2902" s="2" t="s">
        <v>3768</v>
      </c>
      <c r="I2902" s="3">
        <v>0</v>
      </c>
      <c r="J2902" s="3">
        <v>0</v>
      </c>
    </row>
    <row r="2903" spans="1:10">
      <c r="G2903" s="3" t="s">
        <v>3790</v>
      </c>
      <c r="H2903" s="2" t="s">
        <v>3110</v>
      </c>
      <c r="I2903" s="3">
        <v>0</v>
      </c>
      <c r="J2903" s="3">
        <v>0</v>
      </c>
    </row>
    <row r="2904" spans="1:10">
      <c r="G2904" s="3" t="s">
        <v>3791</v>
      </c>
      <c r="H2904" s="2" t="s">
        <v>3112</v>
      </c>
      <c r="I2904" s="3">
        <v>0</v>
      </c>
      <c r="J2904" s="3">
        <v>0</v>
      </c>
    </row>
    <row r="2905" spans="1:10">
      <c r="G2905" s="3" t="s">
        <v>3792</v>
      </c>
      <c r="H2905" s="2" t="s">
        <v>3772</v>
      </c>
      <c r="I2905" s="3">
        <v>0</v>
      </c>
      <c r="J2905" s="3">
        <v>0</v>
      </c>
    </row>
    <row r="2906" spans="1:10">
      <c r="G2906" s="3" t="s">
        <v>3773</v>
      </c>
      <c r="H2906" s="2" t="s">
        <v>3114</v>
      </c>
      <c r="I2906" s="3">
        <v>538612</v>
      </c>
      <c r="J2906" s="3">
        <v>87.758399999999995</v>
      </c>
    </row>
    <row r="2907" spans="1:10">
      <c r="A2907" s="4" t="s">
        <v>4026</v>
      </c>
      <c r="B2907" s="4" t="s">
        <v>4027</v>
      </c>
      <c r="C2907" s="5" t="s">
        <v>178</v>
      </c>
      <c r="D2907" s="5" t="s">
        <v>3333</v>
      </c>
      <c r="E2907" s="5">
        <v>146</v>
      </c>
      <c r="F2907" s="5" t="s">
        <v>3334</v>
      </c>
      <c r="G2907" s="5"/>
      <c r="H2907" s="4"/>
      <c r="I2907" s="5"/>
      <c r="J2907" s="5"/>
    </row>
    <row r="2908" spans="1:10">
      <c r="G2908" s="3" t="s">
        <v>3335</v>
      </c>
      <c r="H2908" s="2" t="s">
        <v>3765</v>
      </c>
      <c r="I2908" s="3">
        <v>35727</v>
      </c>
      <c r="J2908" s="3">
        <v>5.8212000000000002</v>
      </c>
    </row>
    <row r="2909" spans="1:10">
      <c r="G2909" s="3" t="s">
        <v>3337</v>
      </c>
      <c r="H2909" s="2" t="s">
        <v>3766</v>
      </c>
      <c r="I2909" s="3">
        <v>18284</v>
      </c>
      <c r="J2909" s="3">
        <v>2.9790999999999999</v>
      </c>
    </row>
    <row r="2910" spans="1:10">
      <c r="G2910" s="3" t="s">
        <v>3767</v>
      </c>
      <c r="H2910" s="2" t="s">
        <v>3768</v>
      </c>
      <c r="I2910" s="3">
        <v>212</v>
      </c>
      <c r="J2910" s="3">
        <v>3.4500000000000003E-2</v>
      </c>
    </row>
    <row r="2911" spans="1:10">
      <c r="G2911" s="3" t="s">
        <v>3769</v>
      </c>
      <c r="H2911" s="2" t="s">
        <v>3110</v>
      </c>
      <c r="I2911" s="3">
        <v>0</v>
      </c>
      <c r="J2911" s="3">
        <v>0</v>
      </c>
    </row>
    <row r="2912" spans="1:10">
      <c r="G2912" s="3" t="s">
        <v>3770</v>
      </c>
      <c r="H2912" s="2" t="s">
        <v>3112</v>
      </c>
      <c r="I2912" s="3">
        <v>0</v>
      </c>
      <c r="J2912" s="3">
        <v>0</v>
      </c>
    </row>
    <row r="2913" spans="1:10">
      <c r="G2913" s="3" t="s">
        <v>3771</v>
      </c>
      <c r="H2913" s="2" t="s">
        <v>3772</v>
      </c>
      <c r="I2913" s="3">
        <v>1075</v>
      </c>
      <c r="J2913" s="3">
        <v>0.17519999999999999</v>
      </c>
    </row>
    <row r="2914" spans="1:10">
      <c r="G2914" s="3" t="s">
        <v>3773</v>
      </c>
      <c r="H2914" s="2" t="s">
        <v>3114</v>
      </c>
      <c r="I2914" s="3">
        <v>558446</v>
      </c>
      <c r="J2914" s="3">
        <v>90.990099999999998</v>
      </c>
    </row>
    <row r="2915" spans="1:10">
      <c r="A2915" s="4" t="s">
        <v>4028</v>
      </c>
      <c r="B2915" s="4" t="s">
        <v>4029</v>
      </c>
      <c r="C2915" s="5" t="s">
        <v>178</v>
      </c>
      <c r="D2915" s="5" t="s">
        <v>3713</v>
      </c>
      <c r="E2915" s="5">
        <v>147</v>
      </c>
      <c r="F2915" s="5" t="s">
        <v>3853</v>
      </c>
      <c r="G2915" s="5"/>
      <c r="H2915" s="4"/>
      <c r="I2915" s="5"/>
      <c r="J2915" s="5"/>
    </row>
    <row r="2916" spans="1:10">
      <c r="G2916" s="3" t="s">
        <v>3337</v>
      </c>
      <c r="H2916" s="2" t="s">
        <v>3740</v>
      </c>
      <c r="I2916" s="3">
        <v>36828</v>
      </c>
      <c r="J2916" s="3">
        <v>6.0004999999999997</v>
      </c>
    </row>
    <row r="2917" spans="1:10">
      <c r="G2917" s="3" t="s">
        <v>3342</v>
      </c>
      <c r="H2917" s="2" t="s">
        <v>3741</v>
      </c>
      <c r="I2917" s="3">
        <v>16765</v>
      </c>
      <c r="J2917" s="3">
        <v>2.7315999999999998</v>
      </c>
    </row>
    <row r="2918" spans="1:10">
      <c r="G2918" s="3" t="s">
        <v>3767</v>
      </c>
      <c r="H2918" s="2" t="s">
        <v>3768</v>
      </c>
      <c r="I2918" s="3">
        <v>0</v>
      </c>
      <c r="J2918" s="3">
        <v>0</v>
      </c>
    </row>
    <row r="2919" spans="1:10">
      <c r="G2919" s="3" t="s">
        <v>3769</v>
      </c>
      <c r="H2919" s="2" t="s">
        <v>3110</v>
      </c>
      <c r="I2919" s="3">
        <v>0</v>
      </c>
      <c r="J2919" s="3">
        <v>0</v>
      </c>
    </row>
    <row r="2920" spans="1:10">
      <c r="G2920" s="3" t="s">
        <v>3770</v>
      </c>
      <c r="H2920" s="2" t="s">
        <v>3112</v>
      </c>
      <c r="I2920" s="3">
        <v>0</v>
      </c>
      <c r="J2920" s="3">
        <v>0</v>
      </c>
    </row>
    <row r="2921" spans="1:10">
      <c r="G2921" s="3" t="s">
        <v>3771</v>
      </c>
      <c r="H2921" s="2" t="s">
        <v>3772</v>
      </c>
      <c r="I2921" s="3">
        <v>1704</v>
      </c>
      <c r="J2921" s="3">
        <v>0.27760000000000001</v>
      </c>
    </row>
    <row r="2922" spans="1:10">
      <c r="G2922" s="3" t="s">
        <v>3773</v>
      </c>
      <c r="H2922" s="2" t="s">
        <v>3114</v>
      </c>
      <c r="I2922" s="3">
        <v>558447</v>
      </c>
      <c r="J2922" s="3">
        <v>90.990200000000002</v>
      </c>
    </row>
    <row r="2923" spans="1:10">
      <c r="A2923" s="4" t="s">
        <v>4030</v>
      </c>
      <c r="B2923" s="4" t="s">
        <v>4029</v>
      </c>
      <c r="C2923" s="5" t="s">
        <v>178</v>
      </c>
      <c r="D2923" s="5" t="s">
        <v>3713</v>
      </c>
      <c r="E2923" s="5">
        <v>148</v>
      </c>
      <c r="F2923" s="5" t="s">
        <v>3853</v>
      </c>
      <c r="G2923" s="5"/>
      <c r="H2923" s="4"/>
      <c r="I2923" s="5"/>
      <c r="J2923" s="5"/>
    </row>
    <row r="2924" spans="1:10">
      <c r="G2924" s="3" t="s">
        <v>3337</v>
      </c>
      <c r="H2924" s="2" t="s">
        <v>3740</v>
      </c>
      <c r="I2924" s="3">
        <v>40025</v>
      </c>
      <c r="J2924" s="3">
        <v>6.5213999999999999</v>
      </c>
    </row>
    <row r="2925" spans="1:10">
      <c r="G2925" s="3" t="s">
        <v>3342</v>
      </c>
      <c r="H2925" s="2" t="s">
        <v>3741</v>
      </c>
      <c r="I2925" s="3">
        <v>13429</v>
      </c>
      <c r="J2925" s="3">
        <v>2.1880000000000002</v>
      </c>
    </row>
    <row r="2926" spans="1:10">
      <c r="G2926" s="3" t="s">
        <v>3767</v>
      </c>
      <c r="H2926" s="2" t="s">
        <v>3768</v>
      </c>
      <c r="I2926" s="3">
        <v>0</v>
      </c>
      <c r="J2926" s="3">
        <v>0</v>
      </c>
    </row>
    <row r="2927" spans="1:10">
      <c r="G2927" s="3" t="s">
        <v>3769</v>
      </c>
      <c r="H2927" s="2" t="s">
        <v>3110</v>
      </c>
      <c r="I2927" s="3">
        <v>0</v>
      </c>
      <c r="J2927" s="3">
        <v>0</v>
      </c>
    </row>
    <row r="2928" spans="1:10">
      <c r="G2928" s="3" t="s">
        <v>3770</v>
      </c>
      <c r="H2928" s="2" t="s">
        <v>3112</v>
      </c>
      <c r="I2928" s="3">
        <v>0</v>
      </c>
      <c r="J2928" s="3">
        <v>0</v>
      </c>
    </row>
    <row r="2929" spans="1:10">
      <c r="G2929" s="3" t="s">
        <v>3771</v>
      </c>
      <c r="H2929" s="2" t="s">
        <v>3772</v>
      </c>
      <c r="I2929" s="3">
        <v>1843</v>
      </c>
      <c r="J2929" s="3">
        <v>0.30030000000000001</v>
      </c>
    </row>
    <row r="2930" spans="1:10">
      <c r="G2930" s="3" t="s">
        <v>3773</v>
      </c>
      <c r="H2930" s="2" t="s">
        <v>3114</v>
      </c>
      <c r="I2930" s="3">
        <v>558447</v>
      </c>
      <c r="J2930" s="3">
        <v>90.990200000000002</v>
      </c>
    </row>
    <row r="2931" spans="1:10">
      <c r="A2931" s="4" t="s">
        <v>4031</v>
      </c>
      <c r="B2931" s="4" t="s">
        <v>4029</v>
      </c>
      <c r="C2931" s="5" t="s">
        <v>178</v>
      </c>
      <c r="D2931" s="5" t="s">
        <v>3713</v>
      </c>
      <c r="E2931" s="5">
        <v>149</v>
      </c>
      <c r="F2931" s="5" t="s">
        <v>3853</v>
      </c>
      <c r="G2931" s="5"/>
      <c r="H2931" s="4"/>
      <c r="I2931" s="5"/>
      <c r="J2931" s="5"/>
    </row>
    <row r="2932" spans="1:10">
      <c r="G2932" s="3" t="s">
        <v>3337</v>
      </c>
      <c r="H2932" s="2" t="s">
        <v>3740</v>
      </c>
      <c r="I2932" s="3">
        <v>26643</v>
      </c>
      <c r="J2932" s="3">
        <v>4.3411</v>
      </c>
    </row>
    <row r="2933" spans="1:10">
      <c r="G2933" s="3" t="s">
        <v>3342</v>
      </c>
      <c r="H2933" s="2" t="s">
        <v>3741</v>
      </c>
      <c r="I2933" s="3">
        <v>26480</v>
      </c>
      <c r="J2933" s="3">
        <v>4.3144999999999998</v>
      </c>
    </row>
    <row r="2934" spans="1:10">
      <c r="G2934" s="3" t="s">
        <v>3767</v>
      </c>
      <c r="H2934" s="2" t="s">
        <v>3768</v>
      </c>
      <c r="I2934" s="3">
        <v>0</v>
      </c>
      <c r="J2934" s="3">
        <v>0</v>
      </c>
    </row>
    <row r="2935" spans="1:10">
      <c r="G2935" s="3" t="s">
        <v>3769</v>
      </c>
      <c r="H2935" s="2" t="s">
        <v>3110</v>
      </c>
      <c r="I2935" s="3">
        <v>0</v>
      </c>
      <c r="J2935" s="3">
        <v>0</v>
      </c>
    </row>
    <row r="2936" spans="1:10">
      <c r="G2936" s="3" t="s">
        <v>3770</v>
      </c>
      <c r="H2936" s="2" t="s">
        <v>3112</v>
      </c>
      <c r="I2936" s="3">
        <v>0</v>
      </c>
      <c r="J2936" s="3">
        <v>0</v>
      </c>
    </row>
    <row r="2937" spans="1:10">
      <c r="G2937" s="3" t="s">
        <v>3771</v>
      </c>
      <c r="H2937" s="2" t="s">
        <v>3772</v>
      </c>
      <c r="I2937" s="3">
        <v>2174</v>
      </c>
      <c r="J2937" s="3">
        <v>0.35420000000000001</v>
      </c>
    </row>
    <row r="2938" spans="1:10">
      <c r="G2938" s="3" t="s">
        <v>3773</v>
      </c>
      <c r="H2938" s="2" t="s">
        <v>3114</v>
      </c>
      <c r="I2938" s="3">
        <v>558447</v>
      </c>
      <c r="J2938" s="3">
        <v>90.990200000000002</v>
      </c>
    </row>
    <row r="2939" spans="1:10">
      <c r="A2939" s="4" t="s">
        <v>4032</v>
      </c>
      <c r="B2939" s="4" t="s">
        <v>4033</v>
      </c>
      <c r="C2939" s="5" t="s">
        <v>178</v>
      </c>
      <c r="D2939" s="5" t="s">
        <v>262</v>
      </c>
      <c r="E2939" s="5">
        <v>150</v>
      </c>
      <c r="F2939" s="5" t="s">
        <v>20745</v>
      </c>
      <c r="G2939" s="5"/>
      <c r="H2939" s="4"/>
      <c r="I2939" s="5"/>
      <c r="J2939" s="5"/>
    </row>
    <row r="2940" spans="1:10">
      <c r="G2940" s="3" t="s">
        <v>3780</v>
      </c>
      <c r="H2940" s="2" t="s">
        <v>3768</v>
      </c>
      <c r="I2940" s="3">
        <v>0</v>
      </c>
      <c r="J2940" s="3">
        <v>0</v>
      </c>
    </row>
    <row r="2941" spans="1:10">
      <c r="G2941" s="3" t="s">
        <v>3781</v>
      </c>
      <c r="H2941" s="2" t="s">
        <v>3110</v>
      </c>
      <c r="I2941" s="3">
        <v>0</v>
      </c>
      <c r="J2941" s="3">
        <v>0</v>
      </c>
    </row>
    <row r="2942" spans="1:10">
      <c r="G2942" s="3" t="s">
        <v>3782</v>
      </c>
      <c r="H2942" s="2" t="s">
        <v>3112</v>
      </c>
      <c r="I2942" s="3">
        <v>3</v>
      </c>
      <c r="J2942" s="3">
        <v>5.0000000000000001E-4</v>
      </c>
    </row>
    <row r="2943" spans="1:10">
      <c r="G2943" s="3" t="s">
        <v>3783</v>
      </c>
      <c r="H2943" s="2" t="s">
        <v>3772</v>
      </c>
      <c r="I2943" s="3">
        <v>0</v>
      </c>
      <c r="J2943" s="3">
        <v>0</v>
      </c>
    </row>
    <row r="2944" spans="1:10">
      <c r="G2944" s="3" t="s">
        <v>3773</v>
      </c>
      <c r="H2944" s="2" t="s">
        <v>3114</v>
      </c>
      <c r="I2944" s="3">
        <v>558446</v>
      </c>
      <c r="J2944" s="3">
        <v>90.990099999999998</v>
      </c>
    </row>
    <row r="2945" spans="1:10">
      <c r="A2945" s="4" t="s">
        <v>4034</v>
      </c>
      <c r="B2945" s="4" t="s">
        <v>4035</v>
      </c>
      <c r="C2945" s="5" t="s">
        <v>178</v>
      </c>
      <c r="D2945" s="5" t="s">
        <v>262</v>
      </c>
      <c r="E2945" s="5">
        <v>151</v>
      </c>
      <c r="F2945" s="5" t="s">
        <v>20746</v>
      </c>
      <c r="G2945" s="5"/>
      <c r="H2945" s="4"/>
      <c r="I2945" s="5"/>
      <c r="J2945" s="5"/>
    </row>
    <row r="2946" spans="1:10">
      <c r="G2946" s="3" t="s">
        <v>3780</v>
      </c>
      <c r="H2946" s="2" t="s">
        <v>3768</v>
      </c>
      <c r="I2946" s="3">
        <v>0</v>
      </c>
      <c r="J2946" s="3">
        <v>0</v>
      </c>
    </row>
    <row r="2947" spans="1:10">
      <c r="G2947" s="3" t="s">
        <v>3781</v>
      </c>
      <c r="H2947" s="2" t="s">
        <v>3110</v>
      </c>
      <c r="I2947" s="3">
        <v>0</v>
      </c>
      <c r="J2947" s="3">
        <v>0</v>
      </c>
    </row>
    <row r="2948" spans="1:10">
      <c r="G2948" s="3" t="s">
        <v>3782</v>
      </c>
      <c r="H2948" s="2" t="s">
        <v>3112</v>
      </c>
      <c r="I2948" s="3">
        <v>775</v>
      </c>
      <c r="J2948" s="3">
        <v>0.1263</v>
      </c>
    </row>
    <row r="2949" spans="1:10">
      <c r="G2949" s="3" t="s">
        <v>3783</v>
      </c>
      <c r="H2949" s="2" t="s">
        <v>3772</v>
      </c>
      <c r="I2949" s="3">
        <v>0</v>
      </c>
      <c r="J2949" s="3">
        <v>0</v>
      </c>
    </row>
    <row r="2950" spans="1:10">
      <c r="G2950" s="3" t="s">
        <v>3773</v>
      </c>
      <c r="H2950" s="2" t="s">
        <v>3114</v>
      </c>
      <c r="I2950" s="3">
        <v>558446</v>
      </c>
      <c r="J2950" s="3">
        <v>90.990099999999998</v>
      </c>
    </row>
    <row r="2951" spans="1:10">
      <c r="A2951" s="4" t="s">
        <v>4036</v>
      </c>
      <c r="B2951" s="4" t="s">
        <v>4037</v>
      </c>
      <c r="C2951" s="5" t="s">
        <v>178</v>
      </c>
      <c r="D2951" s="5" t="s">
        <v>3788</v>
      </c>
      <c r="E2951" s="5">
        <v>152</v>
      </c>
      <c r="F2951" s="5" t="s">
        <v>20747</v>
      </c>
      <c r="G2951" s="5"/>
      <c r="H2951" s="4"/>
      <c r="I2951" s="5"/>
      <c r="J2951" s="5"/>
    </row>
    <row r="2952" spans="1:10">
      <c r="G2952" s="3" t="s">
        <v>3789</v>
      </c>
      <c r="H2952" s="2" t="s">
        <v>3768</v>
      </c>
      <c r="I2952" s="3">
        <v>0</v>
      </c>
      <c r="J2952" s="3">
        <v>0</v>
      </c>
    </row>
    <row r="2953" spans="1:10">
      <c r="G2953" s="3" t="s">
        <v>3790</v>
      </c>
      <c r="H2953" s="2" t="s">
        <v>3110</v>
      </c>
      <c r="I2953" s="3">
        <v>0</v>
      </c>
      <c r="J2953" s="3">
        <v>0</v>
      </c>
    </row>
    <row r="2954" spans="1:10">
      <c r="G2954" s="3" t="s">
        <v>3791</v>
      </c>
      <c r="H2954" s="2" t="s">
        <v>3112</v>
      </c>
      <c r="I2954" s="3">
        <v>0</v>
      </c>
      <c r="J2954" s="3">
        <v>0</v>
      </c>
    </row>
    <row r="2955" spans="1:10">
      <c r="G2955" s="3" t="s">
        <v>3792</v>
      </c>
      <c r="H2955" s="2" t="s">
        <v>3772</v>
      </c>
      <c r="I2955" s="3">
        <v>0</v>
      </c>
      <c r="J2955" s="3">
        <v>0</v>
      </c>
    </row>
    <row r="2956" spans="1:10">
      <c r="G2956" s="3" t="s">
        <v>3773</v>
      </c>
      <c r="H2956" s="2" t="s">
        <v>3114</v>
      </c>
      <c r="I2956" s="3">
        <v>558447</v>
      </c>
      <c r="J2956" s="3">
        <v>90.990200000000002</v>
      </c>
    </row>
    <row r="2957" spans="1:10">
      <c r="A2957" s="4" t="s">
        <v>4038</v>
      </c>
      <c r="B2957" s="4" t="s">
        <v>4039</v>
      </c>
      <c r="C2957" s="5" t="s">
        <v>178</v>
      </c>
      <c r="D2957" s="5" t="s">
        <v>3788</v>
      </c>
      <c r="E2957" s="5">
        <v>153</v>
      </c>
      <c r="F2957" s="5" t="s">
        <v>3485</v>
      </c>
      <c r="G2957" s="5"/>
      <c r="H2957" s="4"/>
      <c r="I2957" s="5"/>
      <c r="J2957" s="5"/>
    </row>
    <row r="2958" spans="1:10">
      <c r="G2958" s="3" t="s">
        <v>3789</v>
      </c>
      <c r="H2958" s="2" t="s">
        <v>3768</v>
      </c>
      <c r="I2958" s="3">
        <v>0</v>
      </c>
      <c r="J2958" s="3">
        <v>0</v>
      </c>
    </row>
    <row r="2959" spans="1:10">
      <c r="G2959" s="3" t="s">
        <v>3790</v>
      </c>
      <c r="H2959" s="2" t="s">
        <v>3110</v>
      </c>
      <c r="I2959" s="3">
        <v>0</v>
      </c>
      <c r="J2959" s="3">
        <v>0</v>
      </c>
    </row>
    <row r="2960" spans="1:10">
      <c r="G2960" s="3" t="s">
        <v>3791</v>
      </c>
      <c r="H2960" s="2" t="s">
        <v>3112</v>
      </c>
      <c r="I2960" s="3">
        <v>0</v>
      </c>
      <c r="J2960" s="3">
        <v>0</v>
      </c>
    </row>
    <row r="2961" spans="1:10">
      <c r="G2961" s="3" t="s">
        <v>3792</v>
      </c>
      <c r="H2961" s="2" t="s">
        <v>3772</v>
      </c>
      <c r="I2961" s="3">
        <v>0</v>
      </c>
      <c r="J2961" s="3">
        <v>0</v>
      </c>
    </row>
    <row r="2962" spans="1:10">
      <c r="G2962" s="3" t="s">
        <v>3773</v>
      </c>
      <c r="H2962" s="2" t="s">
        <v>3114</v>
      </c>
      <c r="I2962" s="3">
        <v>558447</v>
      </c>
      <c r="J2962" s="3">
        <v>90.990200000000002</v>
      </c>
    </row>
    <row r="2963" spans="1:10">
      <c r="A2963" s="4" t="s">
        <v>4040</v>
      </c>
      <c r="B2963" s="4" t="s">
        <v>4041</v>
      </c>
      <c r="C2963" s="5" t="s">
        <v>178</v>
      </c>
      <c r="D2963" s="5" t="s">
        <v>3788</v>
      </c>
      <c r="E2963" s="5">
        <v>154</v>
      </c>
      <c r="F2963" s="5" t="s">
        <v>3334</v>
      </c>
      <c r="G2963" s="5"/>
      <c r="H2963" s="4"/>
      <c r="I2963" s="5"/>
      <c r="J2963" s="5"/>
    </row>
    <row r="2964" spans="1:10">
      <c r="G2964" s="3" t="s">
        <v>3789</v>
      </c>
      <c r="H2964" s="2" t="s">
        <v>3768</v>
      </c>
      <c r="I2964" s="3">
        <v>0</v>
      </c>
      <c r="J2964" s="3">
        <v>0</v>
      </c>
    </row>
    <row r="2965" spans="1:10">
      <c r="G2965" s="3" t="s">
        <v>3790</v>
      </c>
      <c r="H2965" s="2" t="s">
        <v>3110</v>
      </c>
      <c r="I2965" s="3">
        <v>0</v>
      </c>
      <c r="J2965" s="3">
        <v>0</v>
      </c>
    </row>
    <row r="2966" spans="1:10">
      <c r="G2966" s="3" t="s">
        <v>3791</v>
      </c>
      <c r="H2966" s="2" t="s">
        <v>3112</v>
      </c>
      <c r="I2966" s="3">
        <v>0</v>
      </c>
      <c r="J2966" s="3">
        <v>0</v>
      </c>
    </row>
    <row r="2967" spans="1:10">
      <c r="G2967" s="3" t="s">
        <v>3792</v>
      </c>
      <c r="H2967" s="2" t="s">
        <v>3772</v>
      </c>
      <c r="I2967" s="3">
        <v>0</v>
      </c>
      <c r="J2967" s="3">
        <v>0</v>
      </c>
    </row>
    <row r="2968" spans="1:10">
      <c r="G2968" s="3" t="s">
        <v>3773</v>
      </c>
      <c r="H2968" s="2" t="s">
        <v>3114</v>
      </c>
      <c r="I2968" s="3">
        <v>558446</v>
      </c>
      <c r="J2968" s="3">
        <v>90.990099999999998</v>
      </c>
    </row>
    <row r="2969" spans="1:10">
      <c r="A2969" s="4" t="s">
        <v>4042</v>
      </c>
      <c r="B2969" s="4" t="s">
        <v>4043</v>
      </c>
      <c r="C2969" s="5" t="s">
        <v>178</v>
      </c>
      <c r="D2969" s="5" t="s">
        <v>3333</v>
      </c>
      <c r="E2969" s="5">
        <v>155</v>
      </c>
      <c r="F2969" s="5" t="s">
        <v>3334</v>
      </c>
      <c r="G2969" s="5"/>
      <c r="H2969" s="4"/>
      <c r="I2969" s="5"/>
      <c r="J2969" s="5"/>
    </row>
    <row r="2970" spans="1:10">
      <c r="G2970" s="3" t="s">
        <v>3335</v>
      </c>
      <c r="H2970" s="2" t="s">
        <v>3765</v>
      </c>
      <c r="I2970" s="3">
        <v>37254</v>
      </c>
      <c r="J2970" s="3">
        <v>6.07</v>
      </c>
    </row>
    <row r="2971" spans="1:10">
      <c r="G2971" s="3" t="s">
        <v>3337</v>
      </c>
      <c r="H2971" s="2" t="s">
        <v>3766</v>
      </c>
      <c r="I2971" s="3">
        <v>21509</v>
      </c>
      <c r="J2971" s="3">
        <v>3.5045999999999999</v>
      </c>
    </row>
    <row r="2972" spans="1:10">
      <c r="G2972" s="3" t="s">
        <v>3767</v>
      </c>
      <c r="H2972" s="2" t="s">
        <v>3768</v>
      </c>
      <c r="I2972" s="3">
        <v>705</v>
      </c>
      <c r="J2972" s="3">
        <v>0.1149</v>
      </c>
    </row>
    <row r="2973" spans="1:10">
      <c r="G2973" s="3" t="s">
        <v>3769</v>
      </c>
      <c r="H2973" s="2" t="s">
        <v>3110</v>
      </c>
      <c r="I2973" s="3">
        <v>0</v>
      </c>
      <c r="J2973" s="3">
        <v>0</v>
      </c>
    </row>
    <row r="2974" spans="1:10">
      <c r="G2974" s="3" t="s">
        <v>3770</v>
      </c>
      <c r="H2974" s="2" t="s">
        <v>3112</v>
      </c>
      <c r="I2974" s="3">
        <v>0</v>
      </c>
      <c r="J2974" s="3">
        <v>0</v>
      </c>
    </row>
    <row r="2975" spans="1:10">
      <c r="G2975" s="3" t="s">
        <v>3771</v>
      </c>
      <c r="H2975" s="2" t="s">
        <v>3772</v>
      </c>
      <c r="I2975" s="3">
        <v>1800</v>
      </c>
      <c r="J2975" s="3">
        <v>0.29330000000000001</v>
      </c>
    </row>
    <row r="2976" spans="1:10">
      <c r="G2976" s="3" t="s">
        <v>3773</v>
      </c>
      <c r="H2976" s="2" t="s">
        <v>3114</v>
      </c>
      <c r="I2976" s="3">
        <v>552476</v>
      </c>
      <c r="J2976" s="3">
        <v>90.017300000000006</v>
      </c>
    </row>
    <row r="2977" spans="1:10">
      <c r="A2977" s="4" t="s">
        <v>4044</v>
      </c>
      <c r="B2977" s="4" t="s">
        <v>4045</v>
      </c>
      <c r="C2977" s="5" t="s">
        <v>178</v>
      </c>
      <c r="D2977" s="5" t="s">
        <v>3713</v>
      </c>
      <c r="E2977" s="5">
        <v>156</v>
      </c>
      <c r="F2977" s="5" t="s">
        <v>3776</v>
      </c>
      <c r="G2977" s="5"/>
      <c r="H2977" s="4"/>
      <c r="I2977" s="5"/>
      <c r="J2977" s="5"/>
    </row>
    <row r="2978" spans="1:10">
      <c r="G2978" s="3" t="s">
        <v>3337</v>
      </c>
      <c r="H2978" s="2" t="s">
        <v>3740</v>
      </c>
      <c r="I2978" s="3">
        <v>6762</v>
      </c>
      <c r="J2978" s="3">
        <v>1.1017999999999999</v>
      </c>
    </row>
    <row r="2979" spans="1:10">
      <c r="G2979" s="3" t="s">
        <v>3342</v>
      </c>
      <c r="H2979" s="2" t="s">
        <v>3741</v>
      </c>
      <c r="I2979" s="3">
        <v>17822</v>
      </c>
      <c r="J2979" s="3">
        <v>2.9037999999999999</v>
      </c>
    </row>
    <row r="2980" spans="1:10">
      <c r="G2980" s="3" t="s">
        <v>3563</v>
      </c>
      <c r="H2980" s="2" t="s">
        <v>3742</v>
      </c>
      <c r="I2980" s="3">
        <v>12668</v>
      </c>
      <c r="J2980" s="3">
        <v>2.0640999999999998</v>
      </c>
    </row>
    <row r="2981" spans="1:10">
      <c r="G2981" s="3" t="s">
        <v>3605</v>
      </c>
      <c r="H2981" s="2" t="s">
        <v>3777</v>
      </c>
      <c r="I2981" s="3">
        <v>21509</v>
      </c>
      <c r="J2981" s="3">
        <v>3.5045999999999999</v>
      </c>
    </row>
    <row r="2982" spans="1:10">
      <c r="G2982" s="3" t="s">
        <v>3767</v>
      </c>
      <c r="H2982" s="2" t="s">
        <v>3768</v>
      </c>
      <c r="I2982" s="3">
        <v>0</v>
      </c>
      <c r="J2982" s="3">
        <v>0</v>
      </c>
    </row>
    <row r="2983" spans="1:10">
      <c r="G2983" s="3" t="s">
        <v>3769</v>
      </c>
      <c r="H2983" s="2" t="s">
        <v>3110</v>
      </c>
      <c r="I2983" s="3">
        <v>0</v>
      </c>
      <c r="J2983" s="3">
        <v>0</v>
      </c>
    </row>
    <row r="2984" spans="1:10">
      <c r="G2984" s="3" t="s">
        <v>3770</v>
      </c>
      <c r="H2984" s="2" t="s">
        <v>3112</v>
      </c>
      <c r="I2984" s="3">
        <v>0</v>
      </c>
      <c r="J2984" s="3">
        <v>0</v>
      </c>
    </row>
    <row r="2985" spans="1:10">
      <c r="G2985" s="3" t="s">
        <v>3771</v>
      </c>
      <c r="H2985" s="2" t="s">
        <v>3772</v>
      </c>
      <c r="I2985" s="3">
        <v>2505</v>
      </c>
      <c r="J2985" s="3">
        <v>0.40820000000000001</v>
      </c>
    </row>
    <row r="2986" spans="1:10">
      <c r="G2986" s="3" t="s">
        <v>3773</v>
      </c>
      <c r="H2986" s="2" t="s">
        <v>3114</v>
      </c>
      <c r="I2986" s="3">
        <v>552478</v>
      </c>
      <c r="J2986" s="3">
        <v>90.017700000000005</v>
      </c>
    </row>
    <row r="2987" spans="1:10">
      <c r="A2987" s="4" t="s">
        <v>4046</v>
      </c>
      <c r="B2987" s="4" t="s">
        <v>4047</v>
      </c>
      <c r="C2987" s="5" t="s">
        <v>178</v>
      </c>
      <c r="D2987" s="5" t="s">
        <v>262</v>
      </c>
      <c r="E2987" s="5">
        <v>157</v>
      </c>
      <c r="F2987" s="5" t="s">
        <v>20748</v>
      </c>
      <c r="G2987" s="5"/>
      <c r="H2987" s="4"/>
      <c r="I2987" s="5"/>
      <c r="J2987" s="5"/>
    </row>
    <row r="2988" spans="1:10">
      <c r="G2988" s="3" t="s">
        <v>3780</v>
      </c>
      <c r="H2988" s="2" t="s">
        <v>3768</v>
      </c>
      <c r="I2988" s="3">
        <v>0</v>
      </c>
      <c r="J2988" s="3">
        <v>0</v>
      </c>
    </row>
    <row r="2989" spans="1:10">
      <c r="G2989" s="3" t="s">
        <v>3781</v>
      </c>
      <c r="H2989" s="2" t="s">
        <v>3110</v>
      </c>
      <c r="I2989" s="3">
        <v>0</v>
      </c>
      <c r="J2989" s="3">
        <v>0</v>
      </c>
    </row>
    <row r="2990" spans="1:10">
      <c r="G2990" s="3" t="s">
        <v>3782</v>
      </c>
      <c r="H2990" s="2" t="s">
        <v>3112</v>
      </c>
      <c r="I2990" s="3">
        <v>0</v>
      </c>
      <c r="J2990" s="3">
        <v>0</v>
      </c>
    </row>
    <row r="2991" spans="1:10">
      <c r="G2991" s="3" t="s">
        <v>3783</v>
      </c>
      <c r="H2991" s="2" t="s">
        <v>3772</v>
      </c>
      <c r="I2991" s="3">
        <v>0</v>
      </c>
      <c r="J2991" s="3">
        <v>0</v>
      </c>
    </row>
    <row r="2992" spans="1:10">
      <c r="G2992" s="3" t="s">
        <v>3773</v>
      </c>
      <c r="H2992" s="2" t="s">
        <v>3114</v>
      </c>
      <c r="I2992" s="3">
        <v>552477</v>
      </c>
      <c r="J2992" s="3">
        <v>90.017499999999998</v>
      </c>
    </row>
    <row r="2993" spans="1:10">
      <c r="A2993" s="4" t="s">
        <v>4048</v>
      </c>
      <c r="B2993" s="4" t="s">
        <v>4049</v>
      </c>
      <c r="C2993" s="5" t="s">
        <v>178</v>
      </c>
      <c r="D2993" s="5" t="s">
        <v>262</v>
      </c>
      <c r="E2993" s="5">
        <v>158</v>
      </c>
      <c r="F2993" s="5" t="s">
        <v>20749</v>
      </c>
      <c r="G2993" s="5"/>
      <c r="H2993" s="4"/>
      <c r="I2993" s="5"/>
      <c r="J2993" s="5"/>
    </row>
    <row r="2994" spans="1:10">
      <c r="G2994" s="3" t="s">
        <v>3780</v>
      </c>
      <c r="H2994" s="2" t="s">
        <v>3768</v>
      </c>
      <c r="I2994" s="3">
        <v>0</v>
      </c>
      <c r="J2994" s="3">
        <v>0</v>
      </c>
    </row>
    <row r="2995" spans="1:10">
      <c r="G2995" s="3" t="s">
        <v>3781</v>
      </c>
      <c r="H2995" s="2" t="s">
        <v>3110</v>
      </c>
      <c r="I2995" s="3">
        <v>0</v>
      </c>
      <c r="J2995" s="3">
        <v>0</v>
      </c>
    </row>
    <row r="2996" spans="1:10">
      <c r="G2996" s="3" t="s">
        <v>3782</v>
      </c>
      <c r="H2996" s="2" t="s">
        <v>3112</v>
      </c>
      <c r="I2996" s="3">
        <v>1759</v>
      </c>
      <c r="J2996" s="3">
        <v>0.28660000000000002</v>
      </c>
    </row>
    <row r="2997" spans="1:10">
      <c r="G2997" s="3" t="s">
        <v>3783</v>
      </c>
      <c r="H2997" s="2" t="s">
        <v>3772</v>
      </c>
      <c r="I2997" s="3">
        <v>0</v>
      </c>
      <c r="J2997" s="3">
        <v>0</v>
      </c>
    </row>
    <row r="2998" spans="1:10">
      <c r="G2998" s="3" t="s">
        <v>3773</v>
      </c>
      <c r="H2998" s="2" t="s">
        <v>3114</v>
      </c>
      <c r="I2998" s="3">
        <v>552476</v>
      </c>
      <c r="J2998" s="3">
        <v>90.017300000000006</v>
      </c>
    </row>
    <row r="2999" spans="1:10">
      <c r="A2999" s="4" t="s">
        <v>4050</v>
      </c>
      <c r="B2999" s="4" t="s">
        <v>4051</v>
      </c>
      <c r="C2999" s="5" t="s">
        <v>178</v>
      </c>
      <c r="D2999" s="5" t="s">
        <v>3788</v>
      </c>
      <c r="E2999" s="5">
        <v>159</v>
      </c>
      <c r="F2999" s="5" t="s">
        <v>20750</v>
      </c>
      <c r="G2999" s="5"/>
      <c r="H2999" s="4"/>
      <c r="I2999" s="5"/>
      <c r="J2999" s="5"/>
    </row>
    <row r="3000" spans="1:10">
      <c r="G3000" s="3" t="s">
        <v>3789</v>
      </c>
      <c r="H3000" s="2" t="s">
        <v>3768</v>
      </c>
      <c r="I3000" s="3">
        <v>0</v>
      </c>
      <c r="J3000" s="3">
        <v>0</v>
      </c>
    </row>
    <row r="3001" spans="1:10">
      <c r="G3001" s="3" t="s">
        <v>3790</v>
      </c>
      <c r="H3001" s="2" t="s">
        <v>3110</v>
      </c>
      <c r="I3001" s="3">
        <v>0</v>
      </c>
      <c r="J3001" s="3">
        <v>0</v>
      </c>
    </row>
    <row r="3002" spans="1:10">
      <c r="G3002" s="3" t="s">
        <v>3791</v>
      </c>
      <c r="H3002" s="2" t="s">
        <v>3112</v>
      </c>
      <c r="I3002" s="3">
        <v>0</v>
      </c>
      <c r="J3002" s="3">
        <v>0</v>
      </c>
    </row>
    <row r="3003" spans="1:10">
      <c r="G3003" s="3" t="s">
        <v>3792</v>
      </c>
      <c r="H3003" s="2" t="s">
        <v>3772</v>
      </c>
      <c r="I3003" s="3">
        <v>0</v>
      </c>
      <c r="J3003" s="3">
        <v>0</v>
      </c>
    </row>
    <row r="3004" spans="1:10">
      <c r="G3004" s="3" t="s">
        <v>3773</v>
      </c>
      <c r="H3004" s="2" t="s">
        <v>3114</v>
      </c>
      <c r="I3004" s="3">
        <v>552477</v>
      </c>
      <c r="J3004" s="3">
        <v>90.017499999999998</v>
      </c>
    </row>
    <row r="3005" spans="1:10">
      <c r="A3005" s="4" t="s">
        <v>4052</v>
      </c>
      <c r="B3005" s="4" t="s">
        <v>4053</v>
      </c>
      <c r="C3005" s="5" t="s">
        <v>178</v>
      </c>
      <c r="D3005" s="5" t="s">
        <v>3788</v>
      </c>
      <c r="E3005" s="5">
        <v>160</v>
      </c>
      <c r="F3005" s="5" t="s">
        <v>3485</v>
      </c>
      <c r="G3005" s="5"/>
      <c r="H3005" s="4"/>
      <c r="I3005" s="5"/>
      <c r="J3005" s="5"/>
    </row>
    <row r="3006" spans="1:10">
      <c r="G3006" s="3" t="s">
        <v>3789</v>
      </c>
      <c r="H3006" s="2" t="s">
        <v>3768</v>
      </c>
      <c r="I3006" s="3">
        <v>0</v>
      </c>
      <c r="J3006" s="3">
        <v>0</v>
      </c>
    </row>
    <row r="3007" spans="1:10">
      <c r="G3007" s="3" t="s">
        <v>3790</v>
      </c>
      <c r="H3007" s="2" t="s">
        <v>3110</v>
      </c>
      <c r="I3007" s="3">
        <v>0</v>
      </c>
      <c r="J3007" s="3">
        <v>0</v>
      </c>
    </row>
    <row r="3008" spans="1:10">
      <c r="G3008" s="3" t="s">
        <v>3791</v>
      </c>
      <c r="H3008" s="2" t="s">
        <v>3112</v>
      </c>
      <c r="I3008" s="3">
        <v>0</v>
      </c>
      <c r="J3008" s="3">
        <v>0</v>
      </c>
    </row>
    <row r="3009" spans="1:10">
      <c r="G3009" s="3" t="s">
        <v>3792</v>
      </c>
      <c r="H3009" s="2" t="s">
        <v>3772</v>
      </c>
      <c r="I3009" s="3">
        <v>0</v>
      </c>
      <c r="J3009" s="3">
        <v>0</v>
      </c>
    </row>
    <row r="3010" spans="1:10">
      <c r="G3010" s="3" t="s">
        <v>3773</v>
      </c>
      <c r="H3010" s="2" t="s">
        <v>3114</v>
      </c>
      <c r="I3010" s="3">
        <v>552477</v>
      </c>
      <c r="J3010" s="3">
        <v>90.017499999999998</v>
      </c>
    </row>
    <row r="3011" spans="1:10">
      <c r="A3011" s="4" t="s">
        <v>4054</v>
      </c>
      <c r="B3011" s="4" t="s">
        <v>4055</v>
      </c>
      <c r="C3011" s="5" t="s">
        <v>178</v>
      </c>
      <c r="D3011" s="5" t="s">
        <v>3788</v>
      </c>
      <c r="E3011" s="5">
        <v>161</v>
      </c>
      <c r="F3011" s="5" t="s">
        <v>3334</v>
      </c>
      <c r="G3011" s="5"/>
      <c r="H3011" s="4"/>
      <c r="I3011" s="5"/>
      <c r="J3011" s="5"/>
    </row>
    <row r="3012" spans="1:10">
      <c r="G3012" s="3" t="s">
        <v>3789</v>
      </c>
      <c r="H3012" s="2" t="s">
        <v>3768</v>
      </c>
      <c r="I3012" s="3">
        <v>0</v>
      </c>
      <c r="J3012" s="3">
        <v>0</v>
      </c>
    </row>
    <row r="3013" spans="1:10">
      <c r="G3013" s="3" t="s">
        <v>3790</v>
      </c>
      <c r="H3013" s="2" t="s">
        <v>3110</v>
      </c>
      <c r="I3013" s="3">
        <v>0</v>
      </c>
      <c r="J3013" s="3">
        <v>0</v>
      </c>
    </row>
    <row r="3014" spans="1:10">
      <c r="G3014" s="3" t="s">
        <v>3791</v>
      </c>
      <c r="H3014" s="2" t="s">
        <v>3112</v>
      </c>
      <c r="I3014" s="3">
        <v>0</v>
      </c>
      <c r="J3014" s="3">
        <v>0</v>
      </c>
    </row>
    <row r="3015" spans="1:10">
      <c r="G3015" s="3" t="s">
        <v>3792</v>
      </c>
      <c r="H3015" s="2" t="s">
        <v>3772</v>
      </c>
      <c r="I3015" s="3">
        <v>0</v>
      </c>
      <c r="J3015" s="3">
        <v>0</v>
      </c>
    </row>
    <row r="3016" spans="1:10">
      <c r="G3016" s="3" t="s">
        <v>3773</v>
      </c>
      <c r="H3016" s="2" t="s">
        <v>3114</v>
      </c>
      <c r="I3016" s="3">
        <v>552476</v>
      </c>
      <c r="J3016" s="3">
        <v>90.017300000000006</v>
      </c>
    </row>
    <row r="3017" spans="1:10">
      <c r="A3017" s="4" t="s">
        <v>4056</v>
      </c>
      <c r="B3017" s="4" t="s">
        <v>4057</v>
      </c>
      <c r="C3017" s="5" t="s">
        <v>178</v>
      </c>
      <c r="D3017" s="5" t="s">
        <v>3333</v>
      </c>
      <c r="E3017" s="5">
        <v>162</v>
      </c>
      <c r="F3017" s="5" t="s">
        <v>3334</v>
      </c>
      <c r="G3017" s="5"/>
      <c r="H3017" s="4"/>
      <c r="I3017" s="5"/>
      <c r="J3017" s="5"/>
    </row>
    <row r="3018" spans="1:10">
      <c r="G3018" s="3" t="s">
        <v>3335</v>
      </c>
      <c r="H3018" s="2" t="s">
        <v>3765</v>
      </c>
      <c r="I3018" s="3">
        <v>34981</v>
      </c>
      <c r="J3018" s="3">
        <v>5.6996000000000002</v>
      </c>
    </row>
    <row r="3019" spans="1:10">
      <c r="G3019" s="3" t="s">
        <v>3337</v>
      </c>
      <c r="H3019" s="2" t="s">
        <v>3766</v>
      </c>
      <c r="I3019" s="3">
        <v>24763</v>
      </c>
      <c r="J3019" s="3">
        <v>4.0347</v>
      </c>
    </row>
    <row r="3020" spans="1:10">
      <c r="G3020" s="3" t="s">
        <v>3767</v>
      </c>
      <c r="H3020" s="2" t="s">
        <v>3768</v>
      </c>
      <c r="I3020" s="3">
        <v>192</v>
      </c>
      <c r="J3020" s="3">
        <v>3.1300000000000001E-2</v>
      </c>
    </row>
    <row r="3021" spans="1:10">
      <c r="G3021" s="3" t="s">
        <v>3769</v>
      </c>
      <c r="H3021" s="2" t="s">
        <v>3110</v>
      </c>
      <c r="I3021" s="3">
        <v>607</v>
      </c>
      <c r="J3021" s="3">
        <v>9.8900000000000002E-2</v>
      </c>
    </row>
    <row r="3022" spans="1:10">
      <c r="G3022" s="3" t="s">
        <v>3770</v>
      </c>
      <c r="H3022" s="2" t="s">
        <v>3112</v>
      </c>
      <c r="I3022" s="3">
        <v>0</v>
      </c>
      <c r="J3022" s="3">
        <v>0</v>
      </c>
    </row>
    <row r="3023" spans="1:10">
      <c r="G3023" s="3" t="s">
        <v>3771</v>
      </c>
      <c r="H3023" s="2" t="s">
        <v>3772</v>
      </c>
      <c r="I3023" s="3">
        <v>615</v>
      </c>
      <c r="J3023" s="3">
        <v>0.1002</v>
      </c>
    </row>
    <row r="3024" spans="1:10">
      <c r="G3024" s="3" t="s">
        <v>3773</v>
      </c>
      <c r="H3024" s="2" t="s">
        <v>3114</v>
      </c>
      <c r="I3024" s="3">
        <v>552586</v>
      </c>
      <c r="J3024" s="3">
        <v>90.035300000000007</v>
      </c>
    </row>
    <row r="3025" spans="1:10">
      <c r="A3025" s="4" t="s">
        <v>4058</v>
      </c>
      <c r="B3025" s="4" t="s">
        <v>4059</v>
      </c>
      <c r="C3025" s="5" t="s">
        <v>178</v>
      </c>
      <c r="D3025" s="5" t="s">
        <v>3713</v>
      </c>
      <c r="E3025" s="5">
        <v>163</v>
      </c>
      <c r="F3025" s="5" t="s">
        <v>3776</v>
      </c>
      <c r="G3025" s="5"/>
      <c r="H3025" s="4"/>
      <c r="I3025" s="5"/>
      <c r="J3025" s="5"/>
    </row>
    <row r="3026" spans="1:10">
      <c r="G3026" s="3" t="s">
        <v>3337</v>
      </c>
      <c r="H3026" s="2" t="s">
        <v>3740</v>
      </c>
      <c r="I3026" s="3">
        <v>3283</v>
      </c>
      <c r="J3026" s="3">
        <v>0.53490000000000004</v>
      </c>
    </row>
    <row r="3027" spans="1:10">
      <c r="G3027" s="3" t="s">
        <v>3342</v>
      </c>
      <c r="H3027" s="2" t="s">
        <v>3741</v>
      </c>
      <c r="I3027" s="3">
        <v>24977</v>
      </c>
      <c r="J3027" s="3">
        <v>4.0696000000000003</v>
      </c>
    </row>
    <row r="3028" spans="1:10">
      <c r="G3028" s="3" t="s">
        <v>3563</v>
      </c>
      <c r="H3028" s="2" t="s">
        <v>3742</v>
      </c>
      <c r="I3028" s="3">
        <v>27192</v>
      </c>
      <c r="J3028" s="3">
        <v>4.4305000000000003</v>
      </c>
    </row>
    <row r="3029" spans="1:10">
      <c r="G3029" s="3" t="s">
        <v>3605</v>
      </c>
      <c r="H3029" s="2" t="s">
        <v>3777</v>
      </c>
      <c r="I3029" s="3">
        <v>4876</v>
      </c>
      <c r="J3029" s="3">
        <v>0.79449999999999998</v>
      </c>
    </row>
    <row r="3030" spans="1:10">
      <c r="G3030" s="3" t="s">
        <v>3767</v>
      </c>
      <c r="H3030" s="2" t="s">
        <v>3768</v>
      </c>
      <c r="I3030" s="3">
        <v>0</v>
      </c>
      <c r="J3030" s="3">
        <v>0</v>
      </c>
    </row>
    <row r="3031" spans="1:10">
      <c r="G3031" s="3" t="s">
        <v>3769</v>
      </c>
      <c r="H3031" s="2" t="s">
        <v>3110</v>
      </c>
      <c r="I3031" s="3">
        <v>0</v>
      </c>
      <c r="J3031" s="3">
        <v>0</v>
      </c>
    </row>
    <row r="3032" spans="1:10">
      <c r="G3032" s="3" t="s">
        <v>3770</v>
      </c>
      <c r="H3032" s="2" t="s">
        <v>3112</v>
      </c>
      <c r="I3032" s="3">
        <v>0</v>
      </c>
      <c r="J3032" s="3">
        <v>0</v>
      </c>
    </row>
    <row r="3033" spans="1:10">
      <c r="G3033" s="3" t="s">
        <v>3771</v>
      </c>
      <c r="H3033" s="2" t="s">
        <v>3772</v>
      </c>
      <c r="I3033" s="3">
        <v>824</v>
      </c>
      <c r="J3033" s="3">
        <v>0.1343</v>
      </c>
    </row>
    <row r="3034" spans="1:10">
      <c r="G3034" s="3" t="s">
        <v>3773</v>
      </c>
      <c r="H3034" s="2" t="s">
        <v>3114</v>
      </c>
      <c r="I3034" s="3">
        <v>552592</v>
      </c>
      <c r="J3034" s="3">
        <v>90.036199999999994</v>
      </c>
    </row>
    <row r="3035" spans="1:10">
      <c r="A3035" s="4" t="s">
        <v>4060</v>
      </c>
      <c r="B3035" s="4" t="s">
        <v>4061</v>
      </c>
      <c r="C3035" s="5" t="s">
        <v>178</v>
      </c>
      <c r="D3035" s="5" t="s">
        <v>262</v>
      </c>
      <c r="E3035" s="5">
        <v>164</v>
      </c>
      <c r="F3035" s="5" t="s">
        <v>20751</v>
      </c>
      <c r="G3035" s="5"/>
      <c r="H3035" s="4"/>
      <c r="I3035" s="5"/>
      <c r="J3035" s="5"/>
    </row>
    <row r="3036" spans="1:10">
      <c r="G3036" s="3" t="s">
        <v>3780</v>
      </c>
      <c r="H3036" s="2" t="s">
        <v>3768</v>
      </c>
      <c r="I3036" s="3">
        <v>0</v>
      </c>
      <c r="J3036" s="3">
        <v>0</v>
      </c>
    </row>
    <row r="3037" spans="1:10">
      <c r="G3037" s="3" t="s">
        <v>3781</v>
      </c>
      <c r="H3037" s="2" t="s">
        <v>3110</v>
      </c>
      <c r="I3037" s="3">
        <v>0</v>
      </c>
      <c r="J3037" s="3">
        <v>0</v>
      </c>
    </row>
    <row r="3038" spans="1:10">
      <c r="G3038" s="3" t="s">
        <v>3782</v>
      </c>
      <c r="H3038" s="2" t="s">
        <v>3112</v>
      </c>
      <c r="I3038" s="3">
        <v>3</v>
      </c>
      <c r="J3038" s="3">
        <v>5.0000000000000001E-4</v>
      </c>
    </row>
    <row r="3039" spans="1:10">
      <c r="G3039" s="3" t="s">
        <v>3783</v>
      </c>
      <c r="H3039" s="2" t="s">
        <v>3772</v>
      </c>
      <c r="I3039" s="3">
        <v>0</v>
      </c>
      <c r="J3039" s="3">
        <v>0</v>
      </c>
    </row>
    <row r="3040" spans="1:10">
      <c r="G3040" s="3" t="s">
        <v>3773</v>
      </c>
      <c r="H3040" s="2" t="s">
        <v>3114</v>
      </c>
      <c r="I3040" s="3">
        <v>552589</v>
      </c>
      <c r="J3040" s="3">
        <v>90.035700000000006</v>
      </c>
    </row>
    <row r="3041" spans="1:10">
      <c r="A3041" s="4" t="s">
        <v>4062</v>
      </c>
      <c r="B3041" s="4" t="s">
        <v>4063</v>
      </c>
      <c r="C3041" s="5" t="s">
        <v>178</v>
      </c>
      <c r="D3041" s="5" t="s">
        <v>262</v>
      </c>
      <c r="E3041" s="5">
        <v>165</v>
      </c>
      <c r="F3041" s="5" t="s">
        <v>20752</v>
      </c>
      <c r="G3041" s="5"/>
      <c r="H3041" s="4"/>
      <c r="I3041" s="5"/>
      <c r="J3041" s="5"/>
    </row>
    <row r="3042" spans="1:10">
      <c r="G3042" s="3" t="s">
        <v>3780</v>
      </c>
      <c r="H3042" s="2" t="s">
        <v>3768</v>
      </c>
      <c r="I3042" s="3">
        <v>0</v>
      </c>
      <c r="J3042" s="3">
        <v>0</v>
      </c>
    </row>
    <row r="3043" spans="1:10">
      <c r="G3043" s="3" t="s">
        <v>3781</v>
      </c>
      <c r="H3043" s="2" t="s">
        <v>3110</v>
      </c>
      <c r="I3043" s="3">
        <v>0</v>
      </c>
      <c r="J3043" s="3">
        <v>0</v>
      </c>
    </row>
    <row r="3044" spans="1:10">
      <c r="G3044" s="3" t="s">
        <v>3782</v>
      </c>
      <c r="H3044" s="2" t="s">
        <v>3112</v>
      </c>
      <c r="I3044" s="3">
        <v>598</v>
      </c>
      <c r="J3044" s="3">
        <v>9.74E-2</v>
      </c>
    </row>
    <row r="3045" spans="1:10">
      <c r="G3045" s="3" t="s">
        <v>3783</v>
      </c>
      <c r="H3045" s="2" t="s">
        <v>3772</v>
      </c>
      <c r="I3045" s="3">
        <v>0</v>
      </c>
      <c r="J3045" s="3">
        <v>0</v>
      </c>
    </row>
    <row r="3046" spans="1:10">
      <c r="G3046" s="3" t="s">
        <v>3773</v>
      </c>
      <c r="H3046" s="2" t="s">
        <v>3114</v>
      </c>
      <c r="I3046" s="3">
        <v>552588</v>
      </c>
      <c r="J3046" s="3">
        <v>90.035600000000002</v>
      </c>
    </row>
    <row r="3047" spans="1:10">
      <c r="A3047" s="4" t="s">
        <v>4064</v>
      </c>
      <c r="B3047" s="4" t="s">
        <v>4065</v>
      </c>
      <c r="C3047" s="5" t="s">
        <v>178</v>
      </c>
      <c r="D3047" s="5" t="s">
        <v>3788</v>
      </c>
      <c r="E3047" s="5">
        <v>166</v>
      </c>
      <c r="F3047" s="5" t="s">
        <v>8836</v>
      </c>
      <c r="G3047" s="5"/>
      <c r="H3047" s="4"/>
      <c r="I3047" s="5"/>
      <c r="J3047" s="5"/>
    </row>
    <row r="3048" spans="1:10">
      <c r="G3048" s="3" t="s">
        <v>3789</v>
      </c>
      <c r="H3048" s="2" t="s">
        <v>3768</v>
      </c>
      <c r="I3048" s="3">
        <v>0</v>
      </c>
      <c r="J3048" s="3">
        <v>0</v>
      </c>
    </row>
    <row r="3049" spans="1:10">
      <c r="G3049" s="3" t="s">
        <v>3790</v>
      </c>
      <c r="H3049" s="2" t="s">
        <v>3110</v>
      </c>
      <c r="I3049" s="3">
        <v>0</v>
      </c>
      <c r="J3049" s="3">
        <v>0</v>
      </c>
    </row>
    <row r="3050" spans="1:10">
      <c r="G3050" s="3" t="s">
        <v>3791</v>
      </c>
      <c r="H3050" s="2" t="s">
        <v>3112</v>
      </c>
      <c r="I3050" s="3">
        <v>0</v>
      </c>
      <c r="J3050" s="3">
        <v>0</v>
      </c>
    </row>
    <row r="3051" spans="1:10">
      <c r="G3051" s="3" t="s">
        <v>3792</v>
      </c>
      <c r="H3051" s="2" t="s">
        <v>3772</v>
      </c>
      <c r="I3051" s="3">
        <v>0</v>
      </c>
      <c r="J3051" s="3">
        <v>0</v>
      </c>
    </row>
    <row r="3052" spans="1:10">
      <c r="G3052" s="3" t="s">
        <v>3773</v>
      </c>
      <c r="H3052" s="2" t="s">
        <v>3114</v>
      </c>
      <c r="I3052" s="3">
        <v>552589</v>
      </c>
      <c r="J3052" s="3">
        <v>90.035700000000006</v>
      </c>
    </row>
    <row r="3053" spans="1:10">
      <c r="A3053" s="4" t="s">
        <v>4066</v>
      </c>
      <c r="B3053" s="4" t="s">
        <v>4067</v>
      </c>
      <c r="C3053" s="5" t="s">
        <v>178</v>
      </c>
      <c r="D3053" s="5" t="s">
        <v>3788</v>
      </c>
      <c r="E3053" s="5">
        <v>167</v>
      </c>
      <c r="F3053" s="5" t="s">
        <v>4473</v>
      </c>
      <c r="G3053" s="5"/>
      <c r="H3053" s="4"/>
      <c r="I3053" s="5"/>
      <c r="J3053" s="5"/>
    </row>
    <row r="3054" spans="1:10">
      <c r="G3054" s="3" t="s">
        <v>3789</v>
      </c>
      <c r="H3054" s="2" t="s">
        <v>3768</v>
      </c>
      <c r="I3054" s="3">
        <v>0</v>
      </c>
      <c r="J3054" s="3">
        <v>0</v>
      </c>
    </row>
    <row r="3055" spans="1:10">
      <c r="G3055" s="3" t="s">
        <v>3790</v>
      </c>
      <c r="H3055" s="2" t="s">
        <v>3110</v>
      </c>
      <c r="I3055" s="3">
        <v>0</v>
      </c>
      <c r="J3055" s="3">
        <v>0</v>
      </c>
    </row>
    <row r="3056" spans="1:10">
      <c r="G3056" s="3" t="s">
        <v>3791</v>
      </c>
      <c r="H3056" s="2" t="s">
        <v>3112</v>
      </c>
      <c r="I3056" s="3">
        <v>0</v>
      </c>
      <c r="J3056" s="3">
        <v>0</v>
      </c>
    </row>
    <row r="3057" spans="1:10">
      <c r="G3057" s="3" t="s">
        <v>3792</v>
      </c>
      <c r="H3057" s="2" t="s">
        <v>3772</v>
      </c>
      <c r="I3057" s="3">
        <v>0</v>
      </c>
      <c r="J3057" s="3">
        <v>0</v>
      </c>
    </row>
    <row r="3058" spans="1:10">
      <c r="G3058" s="3" t="s">
        <v>3773</v>
      </c>
      <c r="H3058" s="2" t="s">
        <v>3114</v>
      </c>
      <c r="I3058" s="3">
        <v>552589</v>
      </c>
      <c r="J3058" s="3">
        <v>90.035700000000006</v>
      </c>
    </row>
    <row r="3059" spans="1:10">
      <c r="A3059" s="4" t="s">
        <v>4068</v>
      </c>
      <c r="B3059" s="4" t="s">
        <v>4069</v>
      </c>
      <c r="C3059" s="5" t="s">
        <v>178</v>
      </c>
      <c r="D3059" s="5" t="s">
        <v>3788</v>
      </c>
      <c r="E3059" s="5">
        <v>168</v>
      </c>
      <c r="F3059" s="5" t="s">
        <v>4851</v>
      </c>
      <c r="G3059" s="5"/>
      <c r="H3059" s="4"/>
      <c r="I3059" s="5"/>
      <c r="J3059" s="5"/>
    </row>
    <row r="3060" spans="1:10">
      <c r="G3060" s="3" t="s">
        <v>3789</v>
      </c>
      <c r="H3060" s="2" t="s">
        <v>3768</v>
      </c>
      <c r="I3060" s="3">
        <v>0</v>
      </c>
      <c r="J3060" s="3">
        <v>0</v>
      </c>
    </row>
    <row r="3061" spans="1:10">
      <c r="G3061" s="3" t="s">
        <v>3790</v>
      </c>
      <c r="H3061" s="2" t="s">
        <v>3110</v>
      </c>
      <c r="I3061" s="3">
        <v>0</v>
      </c>
      <c r="J3061" s="3">
        <v>0</v>
      </c>
    </row>
    <row r="3062" spans="1:10">
      <c r="G3062" s="3" t="s">
        <v>3791</v>
      </c>
      <c r="H3062" s="2" t="s">
        <v>3112</v>
      </c>
      <c r="I3062" s="3">
        <v>0</v>
      </c>
      <c r="J3062" s="3">
        <v>0</v>
      </c>
    </row>
    <row r="3063" spans="1:10">
      <c r="G3063" s="3" t="s">
        <v>3792</v>
      </c>
      <c r="H3063" s="2" t="s">
        <v>3772</v>
      </c>
      <c r="I3063" s="3">
        <v>0</v>
      </c>
      <c r="J3063" s="3">
        <v>0</v>
      </c>
    </row>
    <row r="3064" spans="1:10">
      <c r="G3064" s="3" t="s">
        <v>3773</v>
      </c>
      <c r="H3064" s="2" t="s">
        <v>3114</v>
      </c>
      <c r="I3064" s="3">
        <v>552589</v>
      </c>
      <c r="J3064" s="3">
        <v>90.035700000000006</v>
      </c>
    </row>
    <row r="3065" spans="1:10">
      <c r="A3065" s="4" t="s">
        <v>4070</v>
      </c>
      <c r="B3065" s="4" t="s">
        <v>4071</v>
      </c>
      <c r="C3065" s="5" t="s">
        <v>178</v>
      </c>
      <c r="D3065" s="5" t="s">
        <v>3333</v>
      </c>
      <c r="E3065" s="5">
        <v>169</v>
      </c>
      <c r="F3065" s="5" t="s">
        <v>3334</v>
      </c>
      <c r="G3065" s="5"/>
      <c r="H3065" s="4"/>
      <c r="I3065" s="5"/>
      <c r="J3065" s="5"/>
    </row>
    <row r="3066" spans="1:10">
      <c r="G3066" s="3" t="s">
        <v>3335</v>
      </c>
      <c r="H3066" s="2" t="s">
        <v>3765</v>
      </c>
      <c r="I3066" s="3">
        <v>35459</v>
      </c>
      <c r="J3066" s="3">
        <v>5.7774999999999999</v>
      </c>
    </row>
    <row r="3067" spans="1:10">
      <c r="G3067" s="3" t="s">
        <v>3337</v>
      </c>
      <c r="H3067" s="2" t="s">
        <v>3766</v>
      </c>
      <c r="I3067" s="3">
        <v>24089</v>
      </c>
      <c r="J3067" s="3">
        <v>3.9249000000000001</v>
      </c>
    </row>
    <row r="3068" spans="1:10">
      <c r="G3068" s="3" t="s">
        <v>3767</v>
      </c>
      <c r="H3068" s="2" t="s">
        <v>3768</v>
      </c>
      <c r="I3068" s="3">
        <v>436</v>
      </c>
      <c r="J3068" s="3">
        <v>7.0999999999999994E-2</v>
      </c>
    </row>
    <row r="3069" spans="1:10">
      <c r="G3069" s="3" t="s">
        <v>3769</v>
      </c>
      <c r="H3069" s="2" t="s">
        <v>3110</v>
      </c>
      <c r="I3069" s="3">
        <v>0</v>
      </c>
      <c r="J3069" s="3">
        <v>0</v>
      </c>
    </row>
    <row r="3070" spans="1:10">
      <c r="G3070" s="3" t="s">
        <v>3770</v>
      </c>
      <c r="H3070" s="2" t="s">
        <v>3112</v>
      </c>
      <c r="I3070" s="3">
        <v>0</v>
      </c>
      <c r="J3070" s="3">
        <v>0</v>
      </c>
    </row>
    <row r="3071" spans="1:10">
      <c r="G3071" s="3" t="s">
        <v>3771</v>
      </c>
      <c r="H3071" s="2" t="s">
        <v>3772</v>
      </c>
      <c r="I3071" s="3">
        <v>1125</v>
      </c>
      <c r="J3071" s="3">
        <v>0.18329999999999999</v>
      </c>
    </row>
    <row r="3072" spans="1:10">
      <c r="G3072" s="3" t="s">
        <v>3773</v>
      </c>
      <c r="H3072" s="2" t="s">
        <v>3114</v>
      </c>
      <c r="I3072" s="3">
        <v>552635</v>
      </c>
      <c r="J3072" s="3">
        <v>90.043199999999999</v>
      </c>
    </row>
    <row r="3073" spans="1:10">
      <c r="A3073" s="4" t="s">
        <v>4072</v>
      </c>
      <c r="B3073" s="4" t="s">
        <v>4073</v>
      </c>
      <c r="C3073" s="5" t="s">
        <v>178</v>
      </c>
      <c r="D3073" s="5" t="s">
        <v>3713</v>
      </c>
      <c r="E3073" s="5">
        <v>170</v>
      </c>
      <c r="F3073" s="5" t="s">
        <v>4074</v>
      </c>
      <c r="G3073" s="5"/>
      <c r="H3073" s="4"/>
      <c r="I3073" s="5"/>
      <c r="J3073" s="5"/>
    </row>
    <row r="3074" spans="1:10">
      <c r="G3074" s="3" t="s">
        <v>3337</v>
      </c>
      <c r="H3074" s="2" t="s">
        <v>3740</v>
      </c>
      <c r="I3074" s="3">
        <v>9742</v>
      </c>
      <c r="J3074" s="3">
        <v>1.5872999999999999</v>
      </c>
    </row>
    <row r="3075" spans="1:10">
      <c r="G3075" s="3" t="s">
        <v>3342</v>
      </c>
      <c r="H3075" s="2" t="s">
        <v>3741</v>
      </c>
      <c r="I3075" s="3">
        <v>14409</v>
      </c>
      <c r="J3075" s="3">
        <v>2.3477000000000001</v>
      </c>
    </row>
    <row r="3076" spans="1:10">
      <c r="G3076" s="3" t="s">
        <v>3563</v>
      </c>
      <c r="H3076" s="2" t="s">
        <v>3742</v>
      </c>
      <c r="I3076" s="3">
        <v>24087</v>
      </c>
      <c r="J3076" s="3">
        <v>3.9245999999999999</v>
      </c>
    </row>
    <row r="3077" spans="1:10">
      <c r="G3077" s="3" t="s">
        <v>3605</v>
      </c>
      <c r="H3077" s="2" t="s">
        <v>3777</v>
      </c>
      <c r="I3077" s="3">
        <v>9067</v>
      </c>
      <c r="J3077" s="3">
        <v>1.4773000000000001</v>
      </c>
    </row>
    <row r="3078" spans="1:10">
      <c r="G3078" s="3" t="s">
        <v>3626</v>
      </c>
      <c r="H3078" s="2" t="s">
        <v>3803</v>
      </c>
      <c r="I3078" s="3">
        <v>2238</v>
      </c>
      <c r="J3078" s="3">
        <v>0.36459999999999998</v>
      </c>
    </row>
    <row r="3079" spans="1:10">
      <c r="G3079" s="3" t="s">
        <v>3767</v>
      </c>
      <c r="H3079" s="2" t="s">
        <v>3768</v>
      </c>
      <c r="I3079" s="3">
        <v>0</v>
      </c>
      <c r="J3079" s="3">
        <v>0</v>
      </c>
    </row>
    <row r="3080" spans="1:10">
      <c r="G3080" s="3" t="s">
        <v>3769</v>
      </c>
      <c r="H3080" s="2" t="s">
        <v>3110</v>
      </c>
      <c r="I3080" s="3">
        <v>0</v>
      </c>
      <c r="J3080" s="3">
        <v>0</v>
      </c>
    </row>
    <row r="3081" spans="1:10">
      <c r="G3081" s="3" t="s">
        <v>3770</v>
      </c>
      <c r="H3081" s="2" t="s">
        <v>3112</v>
      </c>
      <c r="I3081" s="3">
        <v>0</v>
      </c>
      <c r="J3081" s="3">
        <v>0</v>
      </c>
    </row>
    <row r="3082" spans="1:10">
      <c r="G3082" s="3" t="s">
        <v>3771</v>
      </c>
      <c r="H3082" s="2" t="s">
        <v>3772</v>
      </c>
      <c r="I3082" s="3">
        <v>1480</v>
      </c>
      <c r="J3082" s="3">
        <v>0.24110000000000001</v>
      </c>
    </row>
    <row r="3083" spans="1:10">
      <c r="G3083" s="3" t="s">
        <v>3773</v>
      </c>
      <c r="H3083" s="2" t="s">
        <v>3114</v>
      </c>
      <c r="I3083" s="3">
        <v>552721</v>
      </c>
      <c r="J3083" s="3">
        <v>90.057299999999998</v>
      </c>
    </row>
    <row r="3084" spans="1:10">
      <c r="A3084" s="4" t="s">
        <v>4075</v>
      </c>
      <c r="B3084" s="4" t="s">
        <v>4076</v>
      </c>
      <c r="C3084" s="5" t="s">
        <v>178</v>
      </c>
      <c r="D3084" s="5" t="s">
        <v>262</v>
      </c>
      <c r="E3084" s="5">
        <v>171</v>
      </c>
      <c r="F3084" s="5" t="s">
        <v>20753</v>
      </c>
      <c r="G3084" s="5"/>
      <c r="H3084" s="4"/>
      <c r="I3084" s="5"/>
      <c r="J3084" s="5"/>
    </row>
    <row r="3085" spans="1:10">
      <c r="G3085" s="3" t="s">
        <v>3780</v>
      </c>
      <c r="H3085" s="2" t="s">
        <v>3768</v>
      </c>
      <c r="I3085" s="3">
        <v>0</v>
      </c>
      <c r="J3085" s="3">
        <v>0</v>
      </c>
    </row>
    <row r="3086" spans="1:10">
      <c r="G3086" s="3" t="s">
        <v>3781</v>
      </c>
      <c r="H3086" s="2" t="s">
        <v>3110</v>
      </c>
      <c r="I3086" s="3">
        <v>0</v>
      </c>
      <c r="J3086" s="3">
        <v>0</v>
      </c>
    </row>
    <row r="3087" spans="1:10">
      <c r="G3087" s="3" t="s">
        <v>3782</v>
      </c>
      <c r="H3087" s="2" t="s">
        <v>3112</v>
      </c>
      <c r="I3087" s="3">
        <v>2</v>
      </c>
      <c r="J3087" s="3">
        <v>2.9999999999999997E-4</v>
      </c>
    </row>
    <row r="3088" spans="1:10">
      <c r="G3088" s="3" t="s">
        <v>3783</v>
      </c>
      <c r="H3088" s="2" t="s">
        <v>3772</v>
      </c>
      <c r="I3088" s="3">
        <v>0</v>
      </c>
      <c r="J3088" s="3">
        <v>0</v>
      </c>
    </row>
    <row r="3089" spans="1:10">
      <c r="G3089" s="3" t="s">
        <v>3773</v>
      </c>
      <c r="H3089" s="2" t="s">
        <v>3114</v>
      </c>
      <c r="I3089" s="3">
        <v>552714</v>
      </c>
      <c r="J3089" s="3">
        <v>90.056100000000001</v>
      </c>
    </row>
    <row r="3090" spans="1:10">
      <c r="A3090" s="4" t="s">
        <v>4077</v>
      </c>
      <c r="B3090" s="4" t="s">
        <v>4078</v>
      </c>
      <c r="C3090" s="5" t="s">
        <v>178</v>
      </c>
      <c r="D3090" s="5" t="s">
        <v>262</v>
      </c>
      <c r="E3090" s="5">
        <v>172</v>
      </c>
      <c r="F3090" s="5" t="s">
        <v>20754</v>
      </c>
      <c r="G3090" s="5"/>
      <c r="H3090" s="4"/>
      <c r="I3090" s="5"/>
      <c r="J3090" s="5"/>
    </row>
    <row r="3091" spans="1:10">
      <c r="G3091" s="3" t="s">
        <v>3780</v>
      </c>
      <c r="H3091" s="2" t="s">
        <v>3768</v>
      </c>
      <c r="I3091" s="3">
        <v>0</v>
      </c>
      <c r="J3091" s="3">
        <v>0</v>
      </c>
    </row>
    <row r="3092" spans="1:10">
      <c r="G3092" s="3" t="s">
        <v>3781</v>
      </c>
      <c r="H3092" s="2" t="s">
        <v>3110</v>
      </c>
      <c r="I3092" s="3">
        <v>0</v>
      </c>
      <c r="J3092" s="3">
        <v>0</v>
      </c>
    </row>
    <row r="3093" spans="1:10">
      <c r="G3093" s="3" t="s">
        <v>3782</v>
      </c>
      <c r="H3093" s="2" t="s">
        <v>3112</v>
      </c>
      <c r="I3093" s="3">
        <v>947</v>
      </c>
      <c r="J3093" s="3">
        <v>0.15429999999999999</v>
      </c>
    </row>
    <row r="3094" spans="1:10">
      <c r="G3094" s="3" t="s">
        <v>3783</v>
      </c>
      <c r="H3094" s="2" t="s">
        <v>3772</v>
      </c>
      <c r="I3094" s="3">
        <v>0</v>
      </c>
      <c r="J3094" s="3">
        <v>0</v>
      </c>
    </row>
    <row r="3095" spans="1:10">
      <c r="G3095" s="3" t="s">
        <v>3773</v>
      </c>
      <c r="H3095" s="2" t="s">
        <v>3114</v>
      </c>
      <c r="I3095" s="3">
        <v>552713</v>
      </c>
      <c r="J3095" s="3">
        <v>90.055999999999997</v>
      </c>
    </row>
    <row r="3096" spans="1:10">
      <c r="A3096" s="4" t="s">
        <v>4079</v>
      </c>
      <c r="B3096" s="4" t="s">
        <v>4080</v>
      </c>
      <c r="C3096" s="5" t="s">
        <v>178</v>
      </c>
      <c r="D3096" s="5" t="s">
        <v>3788</v>
      </c>
      <c r="E3096" s="5">
        <v>173</v>
      </c>
      <c r="F3096" s="5" t="s">
        <v>20755</v>
      </c>
      <c r="G3096" s="5"/>
      <c r="H3096" s="4"/>
      <c r="I3096" s="5"/>
      <c r="J3096" s="5"/>
    </row>
    <row r="3097" spans="1:10">
      <c r="G3097" s="3" t="s">
        <v>3789</v>
      </c>
      <c r="H3097" s="2" t="s">
        <v>3768</v>
      </c>
      <c r="I3097" s="3">
        <v>0</v>
      </c>
      <c r="J3097" s="3">
        <v>0</v>
      </c>
    </row>
    <row r="3098" spans="1:10">
      <c r="G3098" s="3" t="s">
        <v>3790</v>
      </c>
      <c r="H3098" s="2" t="s">
        <v>3110</v>
      </c>
      <c r="I3098" s="3">
        <v>0</v>
      </c>
      <c r="J3098" s="3">
        <v>0</v>
      </c>
    </row>
    <row r="3099" spans="1:10">
      <c r="G3099" s="3" t="s">
        <v>3791</v>
      </c>
      <c r="H3099" s="2" t="s">
        <v>3112</v>
      </c>
      <c r="I3099" s="3">
        <v>2</v>
      </c>
      <c r="J3099" s="3">
        <v>2.9999999999999997E-4</v>
      </c>
    </row>
    <row r="3100" spans="1:10">
      <c r="G3100" s="3" t="s">
        <v>3792</v>
      </c>
      <c r="H3100" s="2" t="s">
        <v>3772</v>
      </c>
      <c r="I3100" s="3">
        <v>0</v>
      </c>
      <c r="J3100" s="3">
        <v>0</v>
      </c>
    </row>
    <row r="3101" spans="1:10">
      <c r="G3101" s="3" t="s">
        <v>3773</v>
      </c>
      <c r="H3101" s="2" t="s">
        <v>3114</v>
      </c>
      <c r="I3101" s="3">
        <v>552714</v>
      </c>
      <c r="J3101" s="3">
        <v>90.056100000000001</v>
      </c>
    </row>
    <row r="3102" spans="1:10">
      <c r="A3102" s="4" t="s">
        <v>4081</v>
      </c>
      <c r="B3102" s="4" t="s">
        <v>4082</v>
      </c>
      <c r="C3102" s="5" t="s">
        <v>178</v>
      </c>
      <c r="D3102" s="5" t="s">
        <v>3788</v>
      </c>
      <c r="E3102" s="5">
        <v>174</v>
      </c>
      <c r="F3102" s="5" t="s">
        <v>4473</v>
      </c>
      <c r="G3102" s="5"/>
      <c r="H3102" s="4"/>
      <c r="I3102" s="5"/>
      <c r="J3102" s="5"/>
    </row>
    <row r="3103" spans="1:10">
      <c r="G3103" s="3" t="s">
        <v>3789</v>
      </c>
      <c r="H3103" s="2" t="s">
        <v>3768</v>
      </c>
      <c r="I3103" s="3">
        <v>0</v>
      </c>
      <c r="J3103" s="3">
        <v>0</v>
      </c>
    </row>
    <row r="3104" spans="1:10">
      <c r="G3104" s="3" t="s">
        <v>3790</v>
      </c>
      <c r="H3104" s="2" t="s">
        <v>3110</v>
      </c>
      <c r="I3104" s="3">
        <v>0</v>
      </c>
      <c r="J3104" s="3">
        <v>0</v>
      </c>
    </row>
    <row r="3105" spans="1:10">
      <c r="G3105" s="3" t="s">
        <v>3791</v>
      </c>
      <c r="H3105" s="2" t="s">
        <v>3112</v>
      </c>
      <c r="I3105" s="3">
        <v>0</v>
      </c>
      <c r="J3105" s="3">
        <v>0</v>
      </c>
    </row>
    <row r="3106" spans="1:10">
      <c r="G3106" s="3" t="s">
        <v>3792</v>
      </c>
      <c r="H3106" s="2" t="s">
        <v>3772</v>
      </c>
      <c r="I3106" s="3">
        <v>0</v>
      </c>
      <c r="J3106" s="3">
        <v>0</v>
      </c>
    </row>
    <row r="3107" spans="1:10">
      <c r="G3107" s="3" t="s">
        <v>3773</v>
      </c>
      <c r="H3107" s="2" t="s">
        <v>3114</v>
      </c>
      <c r="I3107" s="3">
        <v>552715</v>
      </c>
      <c r="J3107" s="3">
        <v>90.056299999999993</v>
      </c>
    </row>
    <row r="3108" spans="1:10">
      <c r="A3108" s="4" t="s">
        <v>4083</v>
      </c>
      <c r="B3108" s="4" t="s">
        <v>4084</v>
      </c>
      <c r="C3108" s="5" t="s">
        <v>178</v>
      </c>
      <c r="D3108" s="5" t="s">
        <v>3788</v>
      </c>
      <c r="E3108" s="5">
        <v>175</v>
      </c>
      <c r="F3108" s="5" t="s">
        <v>6126</v>
      </c>
      <c r="G3108" s="5"/>
      <c r="H3108" s="4"/>
      <c r="I3108" s="5"/>
      <c r="J3108" s="5"/>
    </row>
    <row r="3109" spans="1:10">
      <c r="G3109" s="3" t="s">
        <v>3789</v>
      </c>
      <c r="H3109" s="2" t="s">
        <v>3768</v>
      </c>
      <c r="I3109" s="3">
        <v>0</v>
      </c>
      <c r="J3109" s="3">
        <v>0</v>
      </c>
    </row>
    <row r="3110" spans="1:10">
      <c r="G3110" s="3" t="s">
        <v>3790</v>
      </c>
      <c r="H3110" s="2" t="s">
        <v>3110</v>
      </c>
      <c r="I3110" s="3">
        <v>0</v>
      </c>
      <c r="J3110" s="3">
        <v>0</v>
      </c>
    </row>
    <row r="3111" spans="1:10">
      <c r="G3111" s="3" t="s">
        <v>3791</v>
      </c>
      <c r="H3111" s="2" t="s">
        <v>3112</v>
      </c>
      <c r="I3111" s="3">
        <v>0</v>
      </c>
      <c r="J3111" s="3">
        <v>0</v>
      </c>
    </row>
    <row r="3112" spans="1:10">
      <c r="G3112" s="3" t="s">
        <v>3792</v>
      </c>
      <c r="H3112" s="2" t="s">
        <v>3772</v>
      </c>
      <c r="I3112" s="3">
        <v>0</v>
      </c>
      <c r="J3112" s="3">
        <v>0</v>
      </c>
    </row>
    <row r="3113" spans="1:10">
      <c r="G3113" s="3" t="s">
        <v>3773</v>
      </c>
      <c r="H3113" s="2" t="s">
        <v>3114</v>
      </c>
      <c r="I3113" s="3">
        <v>552715</v>
      </c>
      <c r="J3113" s="3">
        <v>90.056299999999993</v>
      </c>
    </row>
    <row r="3114" spans="1:10">
      <c r="A3114" s="4" t="s">
        <v>4085</v>
      </c>
      <c r="B3114" s="4" t="s">
        <v>4086</v>
      </c>
      <c r="C3114" s="5" t="s">
        <v>178</v>
      </c>
      <c r="D3114" s="5" t="s">
        <v>3333</v>
      </c>
      <c r="E3114" s="5">
        <v>176</v>
      </c>
      <c r="F3114" s="5" t="s">
        <v>3334</v>
      </c>
      <c r="G3114" s="5"/>
      <c r="H3114" s="4"/>
      <c r="I3114" s="5"/>
      <c r="J3114" s="5"/>
    </row>
    <row r="3115" spans="1:10">
      <c r="G3115" s="3" t="s">
        <v>3335</v>
      </c>
      <c r="H3115" s="2" t="s">
        <v>3765</v>
      </c>
      <c r="I3115" s="3">
        <v>35972</v>
      </c>
      <c r="J3115" s="3">
        <v>5.8611000000000004</v>
      </c>
    </row>
    <row r="3116" spans="1:10">
      <c r="G3116" s="3" t="s">
        <v>3337</v>
      </c>
      <c r="H3116" s="2" t="s">
        <v>3766</v>
      </c>
      <c r="I3116" s="3">
        <v>34882</v>
      </c>
      <c r="J3116" s="3">
        <v>5.6835000000000004</v>
      </c>
    </row>
    <row r="3117" spans="1:10">
      <c r="G3117" s="3" t="s">
        <v>3767</v>
      </c>
      <c r="H3117" s="2" t="s">
        <v>3768</v>
      </c>
      <c r="I3117" s="3">
        <v>967</v>
      </c>
      <c r="J3117" s="3">
        <v>0.15759999999999999</v>
      </c>
    </row>
    <row r="3118" spans="1:10">
      <c r="G3118" s="3" t="s">
        <v>3769</v>
      </c>
      <c r="H3118" s="2" t="s">
        <v>3110</v>
      </c>
      <c r="I3118" s="3">
        <v>0</v>
      </c>
      <c r="J3118" s="3">
        <v>0</v>
      </c>
    </row>
    <row r="3119" spans="1:10">
      <c r="G3119" s="3" t="s">
        <v>3770</v>
      </c>
      <c r="H3119" s="2" t="s">
        <v>3112</v>
      </c>
      <c r="I3119" s="3">
        <v>0</v>
      </c>
      <c r="J3119" s="3">
        <v>0</v>
      </c>
    </row>
    <row r="3120" spans="1:10">
      <c r="G3120" s="3" t="s">
        <v>3771</v>
      </c>
      <c r="H3120" s="2" t="s">
        <v>3772</v>
      </c>
      <c r="I3120" s="3">
        <v>3123</v>
      </c>
      <c r="J3120" s="3">
        <v>0.50880000000000003</v>
      </c>
    </row>
    <row r="3121" spans="1:10">
      <c r="G3121" s="3" t="s">
        <v>3773</v>
      </c>
      <c r="H3121" s="2" t="s">
        <v>3114</v>
      </c>
      <c r="I3121" s="3">
        <v>538800</v>
      </c>
      <c r="J3121" s="3">
        <v>87.789000000000001</v>
      </c>
    </row>
    <row r="3122" spans="1:10">
      <c r="A3122" s="4" t="s">
        <v>4087</v>
      </c>
      <c r="B3122" s="4" t="s">
        <v>4088</v>
      </c>
      <c r="C3122" s="5" t="s">
        <v>178</v>
      </c>
      <c r="D3122" s="5" t="s">
        <v>3713</v>
      </c>
      <c r="E3122" s="5">
        <v>177</v>
      </c>
      <c r="F3122" s="5" t="s">
        <v>3776</v>
      </c>
      <c r="G3122" s="5"/>
      <c r="H3122" s="4"/>
      <c r="I3122" s="5"/>
      <c r="J3122" s="5"/>
    </row>
    <row r="3123" spans="1:10">
      <c r="G3123" s="3" t="s">
        <v>3337</v>
      </c>
      <c r="H3123" s="2" t="s">
        <v>3740</v>
      </c>
      <c r="I3123" s="3">
        <v>13156</v>
      </c>
      <c r="J3123" s="3">
        <v>2.1436000000000002</v>
      </c>
    </row>
    <row r="3124" spans="1:10">
      <c r="G3124" s="3" t="s">
        <v>3342</v>
      </c>
      <c r="H3124" s="2" t="s">
        <v>3741</v>
      </c>
      <c r="I3124" s="3">
        <v>10377</v>
      </c>
      <c r="J3124" s="3">
        <v>1.6908000000000001</v>
      </c>
    </row>
    <row r="3125" spans="1:10">
      <c r="G3125" s="3" t="s">
        <v>3563</v>
      </c>
      <c r="H3125" s="2" t="s">
        <v>3742</v>
      </c>
      <c r="I3125" s="3">
        <v>12438</v>
      </c>
      <c r="J3125" s="3">
        <v>2.0266000000000002</v>
      </c>
    </row>
    <row r="3126" spans="1:10">
      <c r="G3126" s="3" t="s">
        <v>3605</v>
      </c>
      <c r="H3126" s="2" t="s">
        <v>3777</v>
      </c>
      <c r="I3126" s="3">
        <v>34879</v>
      </c>
      <c r="J3126" s="3">
        <v>5.6829999999999998</v>
      </c>
    </row>
    <row r="3127" spans="1:10">
      <c r="G3127" s="3" t="s">
        <v>3767</v>
      </c>
      <c r="H3127" s="2" t="s">
        <v>3768</v>
      </c>
      <c r="I3127" s="3">
        <v>0</v>
      </c>
      <c r="J3127" s="3">
        <v>0</v>
      </c>
    </row>
    <row r="3128" spans="1:10">
      <c r="G3128" s="3" t="s">
        <v>3769</v>
      </c>
      <c r="H3128" s="2" t="s">
        <v>3110</v>
      </c>
      <c r="I3128" s="3">
        <v>0</v>
      </c>
      <c r="J3128" s="3">
        <v>0</v>
      </c>
    </row>
    <row r="3129" spans="1:10">
      <c r="G3129" s="3" t="s">
        <v>3770</v>
      </c>
      <c r="H3129" s="2" t="s">
        <v>3112</v>
      </c>
      <c r="I3129" s="3">
        <v>0</v>
      </c>
      <c r="J3129" s="3">
        <v>0</v>
      </c>
    </row>
    <row r="3130" spans="1:10">
      <c r="G3130" s="3" t="s">
        <v>3771</v>
      </c>
      <c r="H3130" s="2" t="s">
        <v>3772</v>
      </c>
      <c r="I3130" s="3">
        <v>4081</v>
      </c>
      <c r="J3130" s="3">
        <v>0.66490000000000005</v>
      </c>
    </row>
    <row r="3131" spans="1:10">
      <c r="G3131" s="3" t="s">
        <v>3773</v>
      </c>
      <c r="H3131" s="2" t="s">
        <v>3114</v>
      </c>
      <c r="I3131" s="3">
        <v>538813</v>
      </c>
      <c r="J3131" s="3">
        <v>87.791200000000003</v>
      </c>
    </row>
    <row r="3132" spans="1:10">
      <c r="A3132" s="4" t="s">
        <v>4089</v>
      </c>
      <c r="B3132" s="4" t="s">
        <v>4090</v>
      </c>
      <c r="C3132" s="5" t="s">
        <v>178</v>
      </c>
      <c r="D3132" s="5" t="s">
        <v>262</v>
      </c>
      <c r="E3132" s="5">
        <v>178</v>
      </c>
      <c r="F3132" s="5" t="s">
        <v>4091</v>
      </c>
      <c r="G3132" s="5"/>
      <c r="H3132" s="4"/>
      <c r="I3132" s="5"/>
      <c r="J3132" s="5"/>
    </row>
    <row r="3133" spans="1:10">
      <c r="G3133" s="3" t="s">
        <v>3780</v>
      </c>
      <c r="H3133" s="2" t="s">
        <v>3768</v>
      </c>
      <c r="I3133" s="3">
        <v>0</v>
      </c>
      <c r="J3133" s="3">
        <v>0</v>
      </c>
    </row>
    <row r="3134" spans="1:10">
      <c r="G3134" s="3" t="s">
        <v>3781</v>
      </c>
      <c r="H3134" s="2" t="s">
        <v>3110</v>
      </c>
      <c r="I3134" s="3">
        <v>0</v>
      </c>
      <c r="J3134" s="3">
        <v>0</v>
      </c>
    </row>
    <row r="3135" spans="1:10">
      <c r="G3135" s="3" t="s">
        <v>3782</v>
      </c>
      <c r="H3135" s="2" t="s">
        <v>3112</v>
      </c>
      <c r="I3135" s="3">
        <v>4</v>
      </c>
      <c r="J3135" s="3">
        <v>6.9999999999999999E-4</v>
      </c>
    </row>
    <row r="3136" spans="1:10">
      <c r="G3136" s="3" t="s">
        <v>3783</v>
      </c>
      <c r="H3136" s="2" t="s">
        <v>3772</v>
      </c>
      <c r="I3136" s="3">
        <v>0</v>
      </c>
      <c r="J3136" s="3">
        <v>0</v>
      </c>
    </row>
    <row r="3137" spans="1:10">
      <c r="G3137" s="3" t="s">
        <v>3773</v>
      </c>
      <c r="H3137" s="2" t="s">
        <v>3114</v>
      </c>
      <c r="I3137" s="3">
        <v>538810</v>
      </c>
      <c r="J3137" s="3">
        <v>87.790700000000001</v>
      </c>
    </row>
    <row r="3138" spans="1:10">
      <c r="A3138" s="4" t="s">
        <v>4092</v>
      </c>
      <c r="B3138" s="4" t="s">
        <v>4093</v>
      </c>
      <c r="C3138" s="5" t="s">
        <v>178</v>
      </c>
      <c r="D3138" s="5" t="s">
        <v>262</v>
      </c>
      <c r="E3138" s="5">
        <v>179</v>
      </c>
      <c r="F3138" s="5" t="s">
        <v>20756</v>
      </c>
      <c r="G3138" s="5"/>
      <c r="H3138" s="4"/>
      <c r="I3138" s="5"/>
      <c r="J3138" s="5"/>
    </row>
    <row r="3139" spans="1:10">
      <c r="G3139" s="3" t="s">
        <v>3780</v>
      </c>
      <c r="H3139" s="2" t="s">
        <v>3768</v>
      </c>
      <c r="I3139" s="3">
        <v>0</v>
      </c>
      <c r="J3139" s="3">
        <v>0</v>
      </c>
    </row>
    <row r="3140" spans="1:10">
      <c r="G3140" s="3" t="s">
        <v>3781</v>
      </c>
      <c r="H3140" s="2" t="s">
        <v>3110</v>
      </c>
      <c r="I3140" s="3">
        <v>0</v>
      </c>
      <c r="J3140" s="3">
        <v>0</v>
      </c>
    </row>
    <row r="3141" spans="1:10">
      <c r="G3141" s="3" t="s">
        <v>3782</v>
      </c>
      <c r="H3141" s="2" t="s">
        <v>3112</v>
      </c>
      <c r="I3141" s="3">
        <v>2711</v>
      </c>
      <c r="J3141" s="3">
        <v>0.44169999999999998</v>
      </c>
    </row>
    <row r="3142" spans="1:10">
      <c r="G3142" s="3" t="s">
        <v>3783</v>
      </c>
      <c r="H3142" s="2" t="s">
        <v>3772</v>
      </c>
      <c r="I3142" s="3">
        <v>0</v>
      </c>
      <c r="J3142" s="3">
        <v>0</v>
      </c>
    </row>
    <row r="3143" spans="1:10">
      <c r="G3143" s="3" t="s">
        <v>3773</v>
      </c>
      <c r="H3143" s="2" t="s">
        <v>3114</v>
      </c>
      <c r="I3143" s="3">
        <v>538809</v>
      </c>
      <c r="J3143" s="3">
        <v>87.790499999999994</v>
      </c>
    </row>
    <row r="3144" spans="1:10">
      <c r="A3144" s="4" t="s">
        <v>4094</v>
      </c>
      <c r="B3144" s="4" t="s">
        <v>4095</v>
      </c>
      <c r="C3144" s="5" t="s">
        <v>178</v>
      </c>
      <c r="D3144" s="5" t="s">
        <v>3788</v>
      </c>
      <c r="E3144" s="5">
        <v>180</v>
      </c>
      <c r="F3144" s="5" t="s">
        <v>4096</v>
      </c>
      <c r="G3144" s="5"/>
      <c r="H3144" s="4"/>
      <c r="I3144" s="5"/>
      <c r="J3144" s="5"/>
    </row>
    <row r="3145" spans="1:10">
      <c r="G3145" s="3" t="s">
        <v>3789</v>
      </c>
      <c r="H3145" s="2" t="s">
        <v>3768</v>
      </c>
      <c r="I3145" s="3">
        <v>0</v>
      </c>
      <c r="J3145" s="3">
        <v>0</v>
      </c>
    </row>
    <row r="3146" spans="1:10">
      <c r="G3146" s="3" t="s">
        <v>3790</v>
      </c>
      <c r="H3146" s="2" t="s">
        <v>3110</v>
      </c>
      <c r="I3146" s="3">
        <v>0</v>
      </c>
      <c r="J3146" s="3">
        <v>0</v>
      </c>
    </row>
    <row r="3147" spans="1:10">
      <c r="G3147" s="3" t="s">
        <v>3791</v>
      </c>
      <c r="H3147" s="2" t="s">
        <v>3112</v>
      </c>
      <c r="I3147" s="3">
        <v>0</v>
      </c>
      <c r="J3147" s="3">
        <v>0</v>
      </c>
    </row>
    <row r="3148" spans="1:10">
      <c r="G3148" s="3" t="s">
        <v>3792</v>
      </c>
      <c r="H3148" s="2" t="s">
        <v>3772</v>
      </c>
      <c r="I3148" s="3">
        <v>0</v>
      </c>
      <c r="J3148" s="3">
        <v>0</v>
      </c>
    </row>
    <row r="3149" spans="1:10">
      <c r="G3149" s="3" t="s">
        <v>3773</v>
      </c>
      <c r="H3149" s="2" t="s">
        <v>3114</v>
      </c>
      <c r="I3149" s="3">
        <v>538810</v>
      </c>
      <c r="J3149" s="3">
        <v>87.790700000000001</v>
      </c>
    </row>
    <row r="3150" spans="1:10">
      <c r="A3150" s="4" t="s">
        <v>4097</v>
      </c>
      <c r="B3150" s="4" t="s">
        <v>4098</v>
      </c>
      <c r="C3150" s="5" t="s">
        <v>178</v>
      </c>
      <c r="D3150" s="5" t="s">
        <v>3788</v>
      </c>
      <c r="E3150" s="5">
        <v>181</v>
      </c>
      <c r="F3150" s="5" t="s">
        <v>3485</v>
      </c>
      <c r="G3150" s="5"/>
      <c r="H3150" s="4"/>
      <c r="I3150" s="5"/>
      <c r="J3150" s="5"/>
    </row>
    <row r="3151" spans="1:10">
      <c r="G3151" s="3" t="s">
        <v>3789</v>
      </c>
      <c r="H3151" s="2" t="s">
        <v>3768</v>
      </c>
      <c r="I3151" s="3">
        <v>0</v>
      </c>
      <c r="J3151" s="3">
        <v>0</v>
      </c>
    </row>
    <row r="3152" spans="1:10">
      <c r="G3152" s="3" t="s">
        <v>3790</v>
      </c>
      <c r="H3152" s="2" t="s">
        <v>3110</v>
      </c>
      <c r="I3152" s="3">
        <v>0</v>
      </c>
      <c r="J3152" s="3">
        <v>0</v>
      </c>
    </row>
    <row r="3153" spans="1:10">
      <c r="G3153" s="3" t="s">
        <v>3791</v>
      </c>
      <c r="H3153" s="2" t="s">
        <v>3112</v>
      </c>
      <c r="I3153" s="3">
        <v>0</v>
      </c>
      <c r="J3153" s="3">
        <v>0</v>
      </c>
    </row>
    <row r="3154" spans="1:10">
      <c r="G3154" s="3" t="s">
        <v>3792</v>
      </c>
      <c r="H3154" s="2" t="s">
        <v>3772</v>
      </c>
      <c r="I3154" s="3">
        <v>0</v>
      </c>
      <c r="J3154" s="3">
        <v>0</v>
      </c>
    </row>
    <row r="3155" spans="1:10">
      <c r="G3155" s="3" t="s">
        <v>3773</v>
      </c>
      <c r="H3155" s="2" t="s">
        <v>3114</v>
      </c>
      <c r="I3155" s="3">
        <v>538810</v>
      </c>
      <c r="J3155" s="3">
        <v>87.790700000000001</v>
      </c>
    </row>
    <row r="3156" spans="1:10">
      <c r="A3156" s="4" t="s">
        <v>4099</v>
      </c>
      <c r="B3156" s="4" t="s">
        <v>4100</v>
      </c>
      <c r="C3156" s="5" t="s">
        <v>178</v>
      </c>
      <c r="D3156" s="5" t="s">
        <v>3788</v>
      </c>
      <c r="E3156" s="5">
        <v>182</v>
      </c>
      <c r="F3156" s="5" t="s">
        <v>3334</v>
      </c>
      <c r="G3156" s="5"/>
      <c r="H3156" s="4"/>
      <c r="I3156" s="5"/>
      <c r="J3156" s="5"/>
    </row>
    <row r="3157" spans="1:10">
      <c r="G3157" s="3" t="s">
        <v>3789</v>
      </c>
      <c r="H3157" s="2" t="s">
        <v>3768</v>
      </c>
      <c r="I3157" s="3">
        <v>0</v>
      </c>
      <c r="J3157" s="3">
        <v>0</v>
      </c>
    </row>
    <row r="3158" spans="1:10">
      <c r="G3158" s="3" t="s">
        <v>3790</v>
      </c>
      <c r="H3158" s="2" t="s">
        <v>3110</v>
      </c>
      <c r="I3158" s="3">
        <v>0</v>
      </c>
      <c r="J3158" s="3">
        <v>0</v>
      </c>
    </row>
    <row r="3159" spans="1:10">
      <c r="G3159" s="3" t="s">
        <v>3791</v>
      </c>
      <c r="H3159" s="2" t="s">
        <v>3112</v>
      </c>
      <c r="I3159" s="3">
        <v>0</v>
      </c>
      <c r="J3159" s="3">
        <v>0</v>
      </c>
    </row>
    <row r="3160" spans="1:10">
      <c r="G3160" s="3" t="s">
        <v>3792</v>
      </c>
      <c r="H3160" s="2" t="s">
        <v>3772</v>
      </c>
      <c r="I3160" s="3">
        <v>0</v>
      </c>
      <c r="J3160" s="3">
        <v>0</v>
      </c>
    </row>
    <row r="3161" spans="1:10">
      <c r="G3161" s="3" t="s">
        <v>3773</v>
      </c>
      <c r="H3161" s="2" t="s">
        <v>3114</v>
      </c>
      <c r="I3161" s="3">
        <v>538809</v>
      </c>
      <c r="J3161" s="3">
        <v>87.790499999999994</v>
      </c>
    </row>
    <row r="3162" spans="1:10">
      <c r="A3162" s="4" t="s">
        <v>4101</v>
      </c>
      <c r="B3162" s="4" t="s">
        <v>4102</v>
      </c>
      <c r="C3162" s="5" t="s">
        <v>178</v>
      </c>
      <c r="D3162" s="5" t="s">
        <v>3333</v>
      </c>
      <c r="E3162" s="5">
        <v>183</v>
      </c>
      <c r="F3162" s="5" t="s">
        <v>3334</v>
      </c>
      <c r="G3162" s="5"/>
      <c r="H3162" s="4"/>
      <c r="I3162" s="5"/>
      <c r="J3162" s="5"/>
    </row>
    <row r="3163" spans="1:10">
      <c r="G3163" s="3" t="s">
        <v>3335</v>
      </c>
      <c r="H3163" s="2" t="s">
        <v>3765</v>
      </c>
      <c r="I3163" s="3">
        <v>54295</v>
      </c>
      <c r="J3163" s="3">
        <v>8.8465000000000007</v>
      </c>
    </row>
    <row r="3164" spans="1:10">
      <c r="G3164" s="3" t="s">
        <v>3337</v>
      </c>
      <c r="H3164" s="2" t="s">
        <v>3766</v>
      </c>
      <c r="I3164" s="3">
        <v>29323</v>
      </c>
      <c r="J3164" s="3">
        <v>4.7777000000000003</v>
      </c>
    </row>
    <row r="3165" spans="1:10">
      <c r="G3165" s="3" t="s">
        <v>3767</v>
      </c>
      <c r="H3165" s="2" t="s">
        <v>3768</v>
      </c>
      <c r="I3165" s="3">
        <v>572</v>
      </c>
      <c r="J3165" s="3">
        <v>9.3200000000000005E-2</v>
      </c>
    </row>
    <row r="3166" spans="1:10">
      <c r="G3166" s="3" t="s">
        <v>3769</v>
      </c>
      <c r="H3166" s="2" t="s">
        <v>3110</v>
      </c>
      <c r="I3166" s="3">
        <v>164</v>
      </c>
      <c r="J3166" s="3">
        <v>2.6700000000000002E-2</v>
      </c>
    </row>
    <row r="3167" spans="1:10">
      <c r="G3167" s="3" t="s">
        <v>3770</v>
      </c>
      <c r="H3167" s="2" t="s">
        <v>3112</v>
      </c>
      <c r="I3167" s="3">
        <v>0</v>
      </c>
      <c r="J3167" s="3">
        <v>0</v>
      </c>
    </row>
    <row r="3168" spans="1:10">
      <c r="G3168" s="3" t="s">
        <v>3771</v>
      </c>
      <c r="H3168" s="2" t="s">
        <v>3772</v>
      </c>
      <c r="I3168" s="3">
        <v>2323</v>
      </c>
      <c r="J3168" s="3">
        <v>0.3785</v>
      </c>
    </row>
    <row r="3169" spans="1:10">
      <c r="G3169" s="3" t="s">
        <v>3773</v>
      </c>
      <c r="H3169" s="2" t="s">
        <v>3114</v>
      </c>
      <c r="I3169" s="3">
        <v>527067</v>
      </c>
      <c r="J3169" s="3">
        <v>85.877300000000005</v>
      </c>
    </row>
    <row r="3170" spans="1:10">
      <c r="A3170" s="4" t="s">
        <v>4103</v>
      </c>
      <c r="B3170" s="4" t="s">
        <v>4104</v>
      </c>
      <c r="C3170" s="5" t="s">
        <v>178</v>
      </c>
      <c r="D3170" s="5" t="s">
        <v>3713</v>
      </c>
      <c r="E3170" s="5">
        <v>184</v>
      </c>
      <c r="F3170" s="5" t="s">
        <v>3776</v>
      </c>
      <c r="G3170" s="5"/>
      <c r="H3170" s="4"/>
      <c r="I3170" s="5"/>
      <c r="J3170" s="5"/>
    </row>
    <row r="3171" spans="1:10">
      <c r="G3171" s="3" t="s">
        <v>3337</v>
      </c>
      <c r="H3171" s="2" t="s">
        <v>3740</v>
      </c>
      <c r="I3171" s="3">
        <v>21110</v>
      </c>
      <c r="J3171" s="3">
        <v>3.4394999999999998</v>
      </c>
    </row>
    <row r="3172" spans="1:10">
      <c r="G3172" s="3" t="s">
        <v>3342</v>
      </c>
      <c r="H3172" s="2" t="s">
        <v>3741</v>
      </c>
      <c r="I3172" s="3">
        <v>16844</v>
      </c>
      <c r="J3172" s="3">
        <v>2.7444999999999999</v>
      </c>
    </row>
    <row r="3173" spans="1:10">
      <c r="G3173" s="3" t="s">
        <v>3563</v>
      </c>
      <c r="H3173" s="2" t="s">
        <v>3742</v>
      </c>
      <c r="I3173" s="3">
        <v>3246</v>
      </c>
      <c r="J3173" s="3">
        <v>0.52890000000000004</v>
      </c>
    </row>
    <row r="3174" spans="1:10">
      <c r="G3174" s="3" t="s">
        <v>3605</v>
      </c>
      <c r="H3174" s="2" t="s">
        <v>3777</v>
      </c>
      <c r="I3174" s="3">
        <v>41914</v>
      </c>
      <c r="J3174" s="3">
        <v>6.8292000000000002</v>
      </c>
    </row>
    <row r="3175" spans="1:10">
      <c r="G3175" s="3" t="s">
        <v>3626</v>
      </c>
      <c r="H3175" s="2" t="s">
        <v>3803</v>
      </c>
      <c r="I3175" s="3">
        <v>0</v>
      </c>
      <c r="J3175" s="3">
        <v>0</v>
      </c>
    </row>
    <row r="3176" spans="1:10">
      <c r="G3176" s="3" t="s">
        <v>3767</v>
      </c>
      <c r="H3176" s="2" t="s">
        <v>3768</v>
      </c>
      <c r="I3176" s="3">
        <v>0</v>
      </c>
      <c r="J3176" s="3">
        <v>0</v>
      </c>
    </row>
    <row r="3177" spans="1:10">
      <c r="G3177" s="3" t="s">
        <v>3769</v>
      </c>
      <c r="H3177" s="2" t="s">
        <v>3110</v>
      </c>
      <c r="I3177" s="3">
        <v>0</v>
      </c>
      <c r="J3177" s="3">
        <v>0</v>
      </c>
    </row>
    <row r="3178" spans="1:10">
      <c r="G3178" s="3" t="s">
        <v>3770</v>
      </c>
      <c r="H3178" s="2" t="s">
        <v>3112</v>
      </c>
      <c r="I3178" s="3">
        <v>0</v>
      </c>
      <c r="J3178" s="3">
        <v>0</v>
      </c>
    </row>
    <row r="3179" spans="1:10">
      <c r="G3179" s="3" t="s">
        <v>3771</v>
      </c>
      <c r="H3179" s="2" t="s">
        <v>3772</v>
      </c>
      <c r="I3179" s="3">
        <v>3556</v>
      </c>
      <c r="J3179" s="3">
        <v>0.57940000000000003</v>
      </c>
    </row>
    <row r="3180" spans="1:10">
      <c r="G3180" s="3" t="s">
        <v>3773</v>
      </c>
      <c r="H3180" s="2" t="s">
        <v>3114</v>
      </c>
      <c r="I3180" s="3">
        <v>527074</v>
      </c>
      <c r="J3180" s="3">
        <v>85.878500000000003</v>
      </c>
    </row>
    <row r="3181" spans="1:10">
      <c r="A3181" s="4" t="s">
        <v>4105</v>
      </c>
      <c r="B3181" s="4" t="s">
        <v>4104</v>
      </c>
      <c r="C3181" s="5" t="s">
        <v>178</v>
      </c>
      <c r="D3181" s="5" t="s">
        <v>3713</v>
      </c>
      <c r="E3181" s="5">
        <v>185</v>
      </c>
      <c r="F3181" s="5" t="s">
        <v>3776</v>
      </c>
      <c r="G3181" s="5"/>
      <c r="H3181" s="4"/>
      <c r="I3181" s="5"/>
      <c r="J3181" s="5"/>
    </row>
    <row r="3182" spans="1:10">
      <c r="G3182" s="3" t="s">
        <v>3337</v>
      </c>
      <c r="H3182" s="2" t="s">
        <v>3740</v>
      </c>
      <c r="I3182" s="3">
        <v>14353</v>
      </c>
      <c r="J3182" s="3">
        <v>2.3386</v>
      </c>
    </row>
    <row r="3183" spans="1:10">
      <c r="G3183" s="3" t="s">
        <v>3342</v>
      </c>
      <c r="H3183" s="2" t="s">
        <v>3741</v>
      </c>
      <c r="I3183" s="3">
        <v>43344</v>
      </c>
      <c r="J3183" s="3">
        <v>7.0621999999999998</v>
      </c>
    </row>
    <row r="3184" spans="1:10">
      <c r="G3184" s="3" t="s">
        <v>3563</v>
      </c>
      <c r="H3184" s="2" t="s">
        <v>3742</v>
      </c>
      <c r="I3184" s="3">
        <v>6213</v>
      </c>
      <c r="J3184" s="3">
        <v>1.0123</v>
      </c>
    </row>
    <row r="3185" spans="1:10">
      <c r="G3185" s="3" t="s">
        <v>3605</v>
      </c>
      <c r="H3185" s="2" t="s">
        <v>3777</v>
      </c>
      <c r="I3185" s="3">
        <v>18370</v>
      </c>
      <c r="J3185" s="3">
        <v>2.9931000000000001</v>
      </c>
    </row>
    <row r="3186" spans="1:10">
      <c r="G3186" s="3" t="s">
        <v>3626</v>
      </c>
      <c r="H3186" s="2" t="s">
        <v>3803</v>
      </c>
      <c r="I3186" s="3">
        <v>0</v>
      </c>
      <c r="J3186" s="3">
        <v>0</v>
      </c>
    </row>
    <row r="3187" spans="1:10">
      <c r="G3187" s="3" t="s">
        <v>3767</v>
      </c>
      <c r="H3187" s="2" t="s">
        <v>3768</v>
      </c>
      <c r="I3187" s="3">
        <v>0</v>
      </c>
      <c r="J3187" s="3">
        <v>0</v>
      </c>
    </row>
    <row r="3188" spans="1:10">
      <c r="G3188" s="3" t="s">
        <v>3769</v>
      </c>
      <c r="H3188" s="2" t="s">
        <v>3110</v>
      </c>
      <c r="I3188" s="3">
        <v>0</v>
      </c>
      <c r="J3188" s="3">
        <v>0</v>
      </c>
    </row>
    <row r="3189" spans="1:10">
      <c r="G3189" s="3" t="s">
        <v>3770</v>
      </c>
      <c r="H3189" s="2" t="s">
        <v>3112</v>
      </c>
      <c r="I3189" s="3">
        <v>0</v>
      </c>
      <c r="J3189" s="3">
        <v>0</v>
      </c>
    </row>
    <row r="3190" spans="1:10">
      <c r="G3190" s="3" t="s">
        <v>3771</v>
      </c>
      <c r="H3190" s="2" t="s">
        <v>3772</v>
      </c>
      <c r="I3190" s="3">
        <v>4390</v>
      </c>
      <c r="J3190" s="3">
        <v>0.71530000000000005</v>
      </c>
    </row>
    <row r="3191" spans="1:10">
      <c r="G3191" s="3" t="s">
        <v>3773</v>
      </c>
      <c r="H3191" s="2" t="s">
        <v>3114</v>
      </c>
      <c r="I3191" s="3">
        <v>527074</v>
      </c>
      <c r="J3191" s="3">
        <v>85.878500000000003</v>
      </c>
    </row>
    <row r="3192" spans="1:10">
      <c r="A3192" s="4" t="s">
        <v>4106</v>
      </c>
      <c r="B3192" s="4" t="s">
        <v>4104</v>
      </c>
      <c r="C3192" s="5" t="s">
        <v>178</v>
      </c>
      <c r="D3192" s="5" t="s">
        <v>3713</v>
      </c>
      <c r="E3192" s="5">
        <v>186</v>
      </c>
      <c r="F3192" s="5" t="s">
        <v>3776</v>
      </c>
      <c r="G3192" s="5"/>
      <c r="H3192" s="4"/>
      <c r="I3192" s="5"/>
      <c r="J3192" s="5"/>
    </row>
    <row r="3193" spans="1:10">
      <c r="G3193" s="3" t="s">
        <v>3337</v>
      </c>
      <c r="H3193" s="2" t="s">
        <v>3740</v>
      </c>
      <c r="I3193" s="3">
        <v>40549</v>
      </c>
      <c r="J3193" s="3">
        <v>6.6067999999999998</v>
      </c>
    </row>
    <row r="3194" spans="1:10">
      <c r="G3194" s="3" t="s">
        <v>3342</v>
      </c>
      <c r="H3194" s="2" t="s">
        <v>3741</v>
      </c>
      <c r="I3194" s="3">
        <v>19987</v>
      </c>
      <c r="J3194" s="3">
        <v>3.2566000000000002</v>
      </c>
    </row>
    <row r="3195" spans="1:10">
      <c r="G3195" s="3" t="s">
        <v>3563</v>
      </c>
      <c r="H3195" s="2" t="s">
        <v>3742</v>
      </c>
      <c r="I3195" s="3">
        <v>10197</v>
      </c>
      <c r="J3195" s="3">
        <v>1.6614</v>
      </c>
    </row>
    <row r="3196" spans="1:10">
      <c r="G3196" s="3" t="s">
        <v>3605</v>
      </c>
      <c r="H3196" s="2" t="s">
        <v>3777</v>
      </c>
      <c r="I3196" s="3">
        <v>11425</v>
      </c>
      <c r="J3196" s="3">
        <v>1.8614999999999999</v>
      </c>
    </row>
    <row r="3197" spans="1:10">
      <c r="G3197" s="3" t="s">
        <v>3626</v>
      </c>
      <c r="H3197" s="2" t="s">
        <v>3803</v>
      </c>
      <c r="I3197" s="3">
        <v>0</v>
      </c>
      <c r="J3197" s="3">
        <v>0</v>
      </c>
    </row>
    <row r="3198" spans="1:10">
      <c r="G3198" s="3" t="s">
        <v>3767</v>
      </c>
      <c r="H3198" s="2" t="s">
        <v>3768</v>
      </c>
      <c r="I3198" s="3">
        <v>0</v>
      </c>
      <c r="J3198" s="3">
        <v>0</v>
      </c>
    </row>
    <row r="3199" spans="1:10">
      <c r="G3199" s="3" t="s">
        <v>3769</v>
      </c>
      <c r="H3199" s="2" t="s">
        <v>3110</v>
      </c>
      <c r="I3199" s="3">
        <v>0</v>
      </c>
      <c r="J3199" s="3">
        <v>0</v>
      </c>
    </row>
    <row r="3200" spans="1:10">
      <c r="G3200" s="3" t="s">
        <v>3770</v>
      </c>
      <c r="H3200" s="2" t="s">
        <v>3112</v>
      </c>
      <c r="I3200" s="3">
        <v>0</v>
      </c>
      <c r="J3200" s="3">
        <v>0</v>
      </c>
    </row>
    <row r="3201" spans="1:10">
      <c r="G3201" s="3" t="s">
        <v>3771</v>
      </c>
      <c r="H3201" s="2" t="s">
        <v>3772</v>
      </c>
      <c r="I3201" s="3">
        <v>4512</v>
      </c>
      <c r="J3201" s="3">
        <v>0.73519999999999996</v>
      </c>
    </row>
    <row r="3202" spans="1:10">
      <c r="G3202" s="3" t="s">
        <v>3773</v>
      </c>
      <c r="H3202" s="2" t="s">
        <v>3114</v>
      </c>
      <c r="I3202" s="3">
        <v>527074</v>
      </c>
      <c r="J3202" s="3">
        <v>85.878500000000003</v>
      </c>
    </row>
    <row r="3203" spans="1:10">
      <c r="A3203" s="4" t="s">
        <v>4107</v>
      </c>
      <c r="B3203" s="4" t="s">
        <v>4104</v>
      </c>
      <c r="C3203" s="5" t="s">
        <v>178</v>
      </c>
      <c r="D3203" s="5" t="s">
        <v>3713</v>
      </c>
      <c r="E3203" s="5">
        <v>187</v>
      </c>
      <c r="F3203" s="5" t="s">
        <v>3776</v>
      </c>
      <c r="G3203" s="5"/>
      <c r="H3203" s="4"/>
      <c r="I3203" s="5"/>
      <c r="J3203" s="5"/>
    </row>
    <row r="3204" spans="1:10">
      <c r="G3204" s="3" t="s">
        <v>3337</v>
      </c>
      <c r="H3204" s="2" t="s">
        <v>3740</v>
      </c>
      <c r="I3204" s="3">
        <v>7136</v>
      </c>
      <c r="J3204" s="3">
        <v>1.1627000000000001</v>
      </c>
    </row>
    <row r="3205" spans="1:10">
      <c r="G3205" s="3" t="s">
        <v>3342</v>
      </c>
      <c r="H3205" s="2" t="s">
        <v>3741</v>
      </c>
      <c r="I3205" s="3">
        <v>3168</v>
      </c>
      <c r="J3205" s="3">
        <v>0.51619999999999999</v>
      </c>
    </row>
    <row r="3206" spans="1:10">
      <c r="G3206" s="3" t="s">
        <v>3563</v>
      </c>
      <c r="H3206" s="2" t="s">
        <v>3742</v>
      </c>
      <c r="I3206" s="3">
        <v>63985</v>
      </c>
      <c r="J3206" s="3">
        <v>10.4254</v>
      </c>
    </row>
    <row r="3207" spans="1:10">
      <c r="G3207" s="3" t="s">
        <v>3605</v>
      </c>
      <c r="H3207" s="2" t="s">
        <v>3777</v>
      </c>
      <c r="I3207" s="3">
        <v>8708</v>
      </c>
      <c r="J3207" s="3">
        <v>1.4188000000000001</v>
      </c>
    </row>
    <row r="3208" spans="1:10">
      <c r="G3208" s="3" t="s">
        <v>3626</v>
      </c>
      <c r="H3208" s="2" t="s">
        <v>3803</v>
      </c>
      <c r="I3208" s="3">
        <v>0</v>
      </c>
      <c r="J3208" s="3">
        <v>0</v>
      </c>
    </row>
    <row r="3209" spans="1:10">
      <c r="G3209" s="3" t="s">
        <v>3767</v>
      </c>
      <c r="H3209" s="2" t="s">
        <v>3768</v>
      </c>
      <c r="I3209" s="3">
        <v>0</v>
      </c>
      <c r="J3209" s="3">
        <v>0</v>
      </c>
    </row>
    <row r="3210" spans="1:10">
      <c r="G3210" s="3" t="s">
        <v>3769</v>
      </c>
      <c r="H3210" s="2" t="s">
        <v>3110</v>
      </c>
      <c r="I3210" s="3">
        <v>0</v>
      </c>
      <c r="J3210" s="3">
        <v>0</v>
      </c>
    </row>
    <row r="3211" spans="1:10">
      <c r="G3211" s="3" t="s">
        <v>3770</v>
      </c>
      <c r="H3211" s="2" t="s">
        <v>3112</v>
      </c>
      <c r="I3211" s="3">
        <v>0</v>
      </c>
      <c r="J3211" s="3">
        <v>0</v>
      </c>
    </row>
    <row r="3212" spans="1:10">
      <c r="G3212" s="3" t="s">
        <v>3771</v>
      </c>
      <c r="H3212" s="2" t="s">
        <v>3772</v>
      </c>
      <c r="I3212" s="3">
        <v>3673</v>
      </c>
      <c r="J3212" s="3">
        <v>0.59850000000000003</v>
      </c>
    </row>
    <row r="3213" spans="1:10">
      <c r="G3213" s="3" t="s">
        <v>3773</v>
      </c>
      <c r="H3213" s="2" t="s">
        <v>3114</v>
      </c>
      <c r="I3213" s="3">
        <v>527074</v>
      </c>
      <c r="J3213" s="3">
        <v>85.878500000000003</v>
      </c>
    </row>
    <row r="3214" spans="1:10">
      <c r="A3214" s="4" t="s">
        <v>4108</v>
      </c>
      <c r="B3214" s="4" t="s">
        <v>4109</v>
      </c>
      <c r="C3214" s="5" t="s">
        <v>178</v>
      </c>
      <c r="D3214" s="5" t="s">
        <v>262</v>
      </c>
      <c r="E3214" s="5">
        <v>188</v>
      </c>
      <c r="F3214" s="5" t="s">
        <v>20757</v>
      </c>
      <c r="G3214" s="5"/>
      <c r="H3214" s="4"/>
      <c r="I3214" s="5"/>
      <c r="J3214" s="5"/>
    </row>
    <row r="3215" spans="1:10">
      <c r="G3215" s="3" t="s">
        <v>3780</v>
      </c>
      <c r="H3215" s="2" t="s">
        <v>3768</v>
      </c>
      <c r="I3215" s="3">
        <v>0</v>
      </c>
      <c r="J3215" s="3">
        <v>0</v>
      </c>
    </row>
    <row r="3216" spans="1:10">
      <c r="G3216" s="3" t="s">
        <v>3781</v>
      </c>
      <c r="H3216" s="2" t="s">
        <v>3110</v>
      </c>
      <c r="I3216" s="3">
        <v>0</v>
      </c>
      <c r="J3216" s="3">
        <v>0</v>
      </c>
    </row>
    <row r="3217" spans="1:10">
      <c r="G3217" s="3" t="s">
        <v>3782</v>
      </c>
      <c r="H3217" s="2" t="s">
        <v>3112</v>
      </c>
      <c r="I3217" s="3">
        <v>2</v>
      </c>
      <c r="J3217" s="3">
        <v>2.9999999999999997E-4</v>
      </c>
    </row>
    <row r="3218" spans="1:10">
      <c r="G3218" s="3" t="s">
        <v>3783</v>
      </c>
      <c r="H3218" s="2" t="s">
        <v>3772</v>
      </c>
      <c r="I3218" s="3">
        <v>0</v>
      </c>
      <c r="J3218" s="3">
        <v>0</v>
      </c>
    </row>
    <row r="3219" spans="1:10">
      <c r="G3219" s="3" t="s">
        <v>3773</v>
      </c>
      <c r="H3219" s="2" t="s">
        <v>3114</v>
      </c>
      <c r="I3219" s="3">
        <v>527068</v>
      </c>
      <c r="J3219" s="3">
        <v>85.877499999999998</v>
      </c>
    </row>
    <row r="3220" spans="1:10">
      <c r="A3220" s="4" t="s">
        <v>4110</v>
      </c>
      <c r="B3220" s="4" t="s">
        <v>4111</v>
      </c>
      <c r="C3220" s="5" t="s">
        <v>178</v>
      </c>
      <c r="D3220" s="5" t="s">
        <v>262</v>
      </c>
      <c r="E3220" s="5">
        <v>189</v>
      </c>
      <c r="F3220" s="5" t="s">
        <v>20758</v>
      </c>
      <c r="G3220" s="5"/>
      <c r="H3220" s="4"/>
      <c r="I3220" s="5"/>
      <c r="J3220" s="5"/>
    </row>
    <row r="3221" spans="1:10">
      <c r="G3221" s="3" t="s">
        <v>3780</v>
      </c>
      <c r="H3221" s="2" t="s">
        <v>3768</v>
      </c>
      <c r="I3221" s="3">
        <v>0</v>
      </c>
      <c r="J3221" s="3">
        <v>0</v>
      </c>
    </row>
    <row r="3222" spans="1:10">
      <c r="G3222" s="3" t="s">
        <v>3781</v>
      </c>
      <c r="H3222" s="2" t="s">
        <v>3110</v>
      </c>
      <c r="I3222" s="3">
        <v>0</v>
      </c>
      <c r="J3222" s="3">
        <v>0</v>
      </c>
    </row>
    <row r="3223" spans="1:10">
      <c r="G3223" s="3" t="s">
        <v>3782</v>
      </c>
      <c r="H3223" s="2" t="s">
        <v>3112</v>
      </c>
      <c r="I3223" s="3">
        <v>1469</v>
      </c>
      <c r="J3223" s="3">
        <v>0.2394</v>
      </c>
    </row>
    <row r="3224" spans="1:10">
      <c r="G3224" s="3" t="s">
        <v>3783</v>
      </c>
      <c r="H3224" s="2" t="s">
        <v>3772</v>
      </c>
      <c r="I3224" s="3">
        <v>0</v>
      </c>
      <c r="J3224" s="3">
        <v>0</v>
      </c>
    </row>
    <row r="3225" spans="1:10">
      <c r="G3225" s="3" t="s">
        <v>3773</v>
      </c>
      <c r="H3225" s="2" t="s">
        <v>3114</v>
      </c>
      <c r="I3225" s="3">
        <v>527068</v>
      </c>
      <c r="J3225" s="3">
        <v>85.877499999999998</v>
      </c>
    </row>
    <row r="3226" spans="1:10">
      <c r="A3226" s="4" t="s">
        <v>4112</v>
      </c>
      <c r="B3226" s="4" t="s">
        <v>4113</v>
      </c>
      <c r="C3226" s="5" t="s">
        <v>178</v>
      </c>
      <c r="D3226" s="5" t="s">
        <v>3788</v>
      </c>
      <c r="E3226" s="5">
        <v>190</v>
      </c>
      <c r="F3226" s="5" t="s">
        <v>20759</v>
      </c>
      <c r="G3226" s="5"/>
      <c r="H3226" s="4"/>
      <c r="I3226" s="5"/>
      <c r="J3226" s="5"/>
    </row>
    <row r="3227" spans="1:10">
      <c r="G3227" s="3" t="s">
        <v>3789</v>
      </c>
      <c r="H3227" s="2" t="s">
        <v>3768</v>
      </c>
      <c r="I3227" s="3">
        <v>0</v>
      </c>
      <c r="J3227" s="3">
        <v>0</v>
      </c>
    </row>
    <row r="3228" spans="1:10">
      <c r="G3228" s="3" t="s">
        <v>3790</v>
      </c>
      <c r="H3228" s="2" t="s">
        <v>3110</v>
      </c>
      <c r="I3228" s="3">
        <v>0</v>
      </c>
      <c r="J3228" s="3">
        <v>0</v>
      </c>
    </row>
    <row r="3229" spans="1:10">
      <c r="G3229" s="3" t="s">
        <v>3791</v>
      </c>
      <c r="H3229" s="2" t="s">
        <v>3112</v>
      </c>
      <c r="I3229" s="3">
        <v>0</v>
      </c>
      <c r="J3229" s="3">
        <v>0</v>
      </c>
    </row>
    <row r="3230" spans="1:10">
      <c r="G3230" s="3" t="s">
        <v>3792</v>
      </c>
      <c r="H3230" s="2" t="s">
        <v>3772</v>
      </c>
      <c r="I3230" s="3">
        <v>0</v>
      </c>
      <c r="J3230" s="3">
        <v>0</v>
      </c>
    </row>
    <row r="3231" spans="1:10">
      <c r="G3231" s="3" t="s">
        <v>3773</v>
      </c>
      <c r="H3231" s="2" t="s">
        <v>3114</v>
      </c>
      <c r="I3231" s="3">
        <v>527068</v>
      </c>
      <c r="J3231" s="3">
        <v>85.877499999999998</v>
      </c>
    </row>
    <row r="3232" spans="1:10">
      <c r="A3232" s="4" t="s">
        <v>4114</v>
      </c>
      <c r="B3232" s="4" t="s">
        <v>4115</v>
      </c>
      <c r="C3232" s="5" t="s">
        <v>178</v>
      </c>
      <c r="D3232" s="5" t="s">
        <v>3788</v>
      </c>
      <c r="E3232" s="5">
        <v>191</v>
      </c>
      <c r="F3232" s="5" t="s">
        <v>3485</v>
      </c>
      <c r="G3232" s="5"/>
      <c r="H3232" s="4"/>
      <c r="I3232" s="5"/>
      <c r="J3232" s="5"/>
    </row>
    <row r="3233" spans="1:10">
      <c r="G3233" s="3" t="s">
        <v>3789</v>
      </c>
      <c r="H3233" s="2" t="s">
        <v>3768</v>
      </c>
      <c r="I3233" s="3">
        <v>0</v>
      </c>
      <c r="J3233" s="3">
        <v>0</v>
      </c>
    </row>
    <row r="3234" spans="1:10">
      <c r="G3234" s="3" t="s">
        <v>3790</v>
      </c>
      <c r="H3234" s="2" t="s">
        <v>3110</v>
      </c>
      <c r="I3234" s="3">
        <v>0</v>
      </c>
      <c r="J3234" s="3">
        <v>0</v>
      </c>
    </row>
    <row r="3235" spans="1:10">
      <c r="G3235" s="3" t="s">
        <v>3791</v>
      </c>
      <c r="H3235" s="2" t="s">
        <v>3112</v>
      </c>
      <c r="I3235" s="3">
        <v>0</v>
      </c>
      <c r="J3235" s="3">
        <v>0</v>
      </c>
    </row>
    <row r="3236" spans="1:10">
      <c r="G3236" s="3" t="s">
        <v>3792</v>
      </c>
      <c r="H3236" s="2" t="s">
        <v>3772</v>
      </c>
      <c r="I3236" s="3">
        <v>0</v>
      </c>
      <c r="J3236" s="3">
        <v>0</v>
      </c>
    </row>
    <row r="3237" spans="1:10">
      <c r="G3237" s="3" t="s">
        <v>3773</v>
      </c>
      <c r="H3237" s="2" t="s">
        <v>3114</v>
      </c>
      <c r="I3237" s="3">
        <v>527068</v>
      </c>
      <c r="J3237" s="3">
        <v>85.877499999999998</v>
      </c>
    </row>
    <row r="3238" spans="1:10">
      <c r="A3238" s="4" t="s">
        <v>4116</v>
      </c>
      <c r="B3238" s="4" t="s">
        <v>4117</v>
      </c>
      <c r="C3238" s="5" t="s">
        <v>178</v>
      </c>
      <c r="D3238" s="5" t="s">
        <v>3788</v>
      </c>
      <c r="E3238" s="5">
        <v>192</v>
      </c>
      <c r="F3238" s="5" t="s">
        <v>3334</v>
      </c>
      <c r="G3238" s="5"/>
      <c r="H3238" s="4"/>
      <c r="I3238" s="5"/>
      <c r="J3238" s="5"/>
    </row>
    <row r="3239" spans="1:10">
      <c r="G3239" s="3" t="s">
        <v>3789</v>
      </c>
      <c r="H3239" s="2" t="s">
        <v>3768</v>
      </c>
      <c r="I3239" s="3">
        <v>0</v>
      </c>
      <c r="J3239" s="3">
        <v>0</v>
      </c>
    </row>
    <row r="3240" spans="1:10">
      <c r="G3240" s="3" t="s">
        <v>3790</v>
      </c>
      <c r="H3240" s="2" t="s">
        <v>3110</v>
      </c>
      <c r="I3240" s="3">
        <v>0</v>
      </c>
      <c r="J3240" s="3">
        <v>0</v>
      </c>
    </row>
    <row r="3241" spans="1:10">
      <c r="G3241" s="3" t="s">
        <v>3791</v>
      </c>
      <c r="H3241" s="2" t="s">
        <v>3112</v>
      </c>
      <c r="I3241" s="3">
        <v>0</v>
      </c>
      <c r="J3241" s="3">
        <v>0</v>
      </c>
    </row>
    <row r="3242" spans="1:10">
      <c r="G3242" s="3" t="s">
        <v>3792</v>
      </c>
      <c r="H3242" s="2" t="s">
        <v>3772</v>
      </c>
      <c r="I3242" s="3">
        <v>0</v>
      </c>
      <c r="J3242" s="3">
        <v>0</v>
      </c>
    </row>
    <row r="3243" spans="1:10">
      <c r="G3243" s="3" t="s">
        <v>3773</v>
      </c>
      <c r="H3243" s="2" t="s">
        <v>3114</v>
      </c>
      <c r="I3243" s="3">
        <v>527068</v>
      </c>
      <c r="J3243" s="3">
        <v>85.877499999999998</v>
      </c>
    </row>
    <row r="3244" spans="1:10">
      <c r="A3244" s="4" t="s">
        <v>4118</v>
      </c>
      <c r="B3244" s="4" t="s">
        <v>4119</v>
      </c>
      <c r="C3244" s="5" t="s">
        <v>178</v>
      </c>
      <c r="D3244" s="5" t="s">
        <v>3333</v>
      </c>
      <c r="E3244" s="5">
        <v>193</v>
      </c>
      <c r="F3244" s="5" t="s">
        <v>3334</v>
      </c>
      <c r="G3244" s="5"/>
      <c r="H3244" s="4"/>
      <c r="I3244" s="5"/>
      <c r="J3244" s="5"/>
    </row>
    <row r="3245" spans="1:10">
      <c r="G3245" s="3" t="s">
        <v>3335</v>
      </c>
      <c r="H3245" s="2" t="s">
        <v>3765</v>
      </c>
      <c r="I3245" s="3">
        <v>38013</v>
      </c>
      <c r="J3245" s="3">
        <v>6.1936</v>
      </c>
    </row>
    <row r="3246" spans="1:10">
      <c r="G3246" s="3" t="s">
        <v>3337</v>
      </c>
      <c r="H3246" s="2" t="s">
        <v>3766</v>
      </c>
      <c r="I3246" s="3">
        <v>20395</v>
      </c>
      <c r="J3246" s="3">
        <v>3.323</v>
      </c>
    </row>
    <row r="3247" spans="1:10">
      <c r="G3247" s="3" t="s">
        <v>3767</v>
      </c>
      <c r="H3247" s="2" t="s">
        <v>3768</v>
      </c>
      <c r="I3247" s="3">
        <v>63</v>
      </c>
      <c r="J3247" s="3">
        <v>1.03E-2</v>
      </c>
    </row>
    <row r="3248" spans="1:10">
      <c r="G3248" s="3" t="s">
        <v>3769</v>
      </c>
      <c r="H3248" s="2" t="s">
        <v>3110</v>
      </c>
      <c r="I3248" s="3">
        <v>0</v>
      </c>
      <c r="J3248" s="3">
        <v>0</v>
      </c>
    </row>
    <row r="3249" spans="1:10">
      <c r="G3249" s="3" t="s">
        <v>3770</v>
      </c>
      <c r="H3249" s="2" t="s">
        <v>3112</v>
      </c>
      <c r="I3249" s="3">
        <v>0</v>
      </c>
      <c r="J3249" s="3">
        <v>0</v>
      </c>
    </row>
    <row r="3250" spans="1:10">
      <c r="G3250" s="3" t="s">
        <v>3771</v>
      </c>
      <c r="H3250" s="2" t="s">
        <v>3772</v>
      </c>
      <c r="I3250" s="3">
        <v>730</v>
      </c>
      <c r="J3250" s="3">
        <v>0.11890000000000001</v>
      </c>
    </row>
    <row r="3251" spans="1:10">
      <c r="G3251" s="3" t="s">
        <v>3773</v>
      </c>
      <c r="H3251" s="2" t="s">
        <v>3114</v>
      </c>
      <c r="I3251" s="3">
        <v>554543</v>
      </c>
      <c r="J3251" s="3">
        <v>90.354100000000003</v>
      </c>
    </row>
    <row r="3252" spans="1:10">
      <c r="A3252" s="4" t="s">
        <v>4120</v>
      </c>
      <c r="B3252" s="4" t="s">
        <v>4121</v>
      </c>
      <c r="C3252" s="5" t="s">
        <v>178</v>
      </c>
      <c r="D3252" s="5" t="s">
        <v>3713</v>
      </c>
      <c r="E3252" s="5">
        <v>194</v>
      </c>
      <c r="F3252" s="5" t="s">
        <v>3853</v>
      </c>
      <c r="G3252" s="5"/>
      <c r="H3252" s="4"/>
      <c r="I3252" s="5"/>
      <c r="J3252" s="5"/>
    </row>
    <row r="3253" spans="1:10">
      <c r="G3253" s="3" t="s">
        <v>3337</v>
      </c>
      <c r="H3253" s="2" t="s">
        <v>3740</v>
      </c>
      <c r="I3253" s="3">
        <v>45289</v>
      </c>
      <c r="J3253" s="3">
        <v>7.3791000000000002</v>
      </c>
    </row>
    <row r="3254" spans="1:10">
      <c r="G3254" s="3" t="s">
        <v>3342</v>
      </c>
      <c r="H3254" s="2" t="s">
        <v>3741</v>
      </c>
      <c r="I3254" s="3">
        <v>12737</v>
      </c>
      <c r="J3254" s="3">
        <v>2.0752999999999999</v>
      </c>
    </row>
    <row r="3255" spans="1:10">
      <c r="G3255" s="3" t="s">
        <v>3767</v>
      </c>
      <c r="H3255" s="2" t="s">
        <v>3768</v>
      </c>
      <c r="I3255" s="3">
        <v>0</v>
      </c>
      <c r="J3255" s="3">
        <v>0</v>
      </c>
    </row>
    <row r="3256" spans="1:10">
      <c r="G3256" s="3" t="s">
        <v>3769</v>
      </c>
      <c r="H3256" s="2" t="s">
        <v>3110</v>
      </c>
      <c r="I3256" s="3">
        <v>0</v>
      </c>
      <c r="J3256" s="3">
        <v>0</v>
      </c>
    </row>
    <row r="3257" spans="1:10">
      <c r="G3257" s="3" t="s">
        <v>3770</v>
      </c>
      <c r="H3257" s="2" t="s">
        <v>3112</v>
      </c>
      <c r="I3257" s="3">
        <v>0</v>
      </c>
      <c r="J3257" s="3">
        <v>0</v>
      </c>
    </row>
    <row r="3258" spans="1:10">
      <c r="G3258" s="3" t="s">
        <v>3771</v>
      </c>
      <c r="H3258" s="2" t="s">
        <v>3772</v>
      </c>
      <c r="I3258" s="3">
        <v>1172</v>
      </c>
      <c r="J3258" s="3">
        <v>0.191</v>
      </c>
    </row>
    <row r="3259" spans="1:10">
      <c r="G3259" s="3" t="s">
        <v>3773</v>
      </c>
      <c r="H3259" s="2" t="s">
        <v>3114</v>
      </c>
      <c r="I3259" s="3">
        <v>554546</v>
      </c>
      <c r="J3259" s="3">
        <v>90.354600000000005</v>
      </c>
    </row>
    <row r="3260" spans="1:10">
      <c r="A3260" s="4" t="s">
        <v>4122</v>
      </c>
      <c r="B3260" s="4" t="s">
        <v>4121</v>
      </c>
      <c r="C3260" s="5" t="s">
        <v>178</v>
      </c>
      <c r="D3260" s="5" t="s">
        <v>3713</v>
      </c>
      <c r="E3260" s="5">
        <v>195</v>
      </c>
      <c r="F3260" s="5" t="s">
        <v>3853</v>
      </c>
      <c r="G3260" s="5"/>
      <c r="H3260" s="4"/>
      <c r="I3260" s="5"/>
      <c r="J3260" s="5"/>
    </row>
    <row r="3261" spans="1:10">
      <c r="G3261" s="3" t="s">
        <v>3337</v>
      </c>
      <c r="H3261" s="2" t="s">
        <v>3740</v>
      </c>
      <c r="I3261" s="3">
        <v>8211</v>
      </c>
      <c r="J3261" s="3">
        <v>1.3379000000000001</v>
      </c>
    </row>
    <row r="3262" spans="1:10">
      <c r="G3262" s="3" t="s">
        <v>3342</v>
      </c>
      <c r="H3262" s="2" t="s">
        <v>3741</v>
      </c>
      <c r="I3262" s="3">
        <v>49418</v>
      </c>
      <c r="J3262" s="3">
        <v>8.0518999999999998</v>
      </c>
    </row>
    <row r="3263" spans="1:10">
      <c r="G3263" s="3" t="s">
        <v>3767</v>
      </c>
      <c r="H3263" s="2" t="s">
        <v>3768</v>
      </c>
      <c r="I3263" s="3">
        <v>0</v>
      </c>
      <c r="J3263" s="3">
        <v>0</v>
      </c>
    </row>
    <row r="3264" spans="1:10">
      <c r="G3264" s="3" t="s">
        <v>3769</v>
      </c>
      <c r="H3264" s="2" t="s">
        <v>3110</v>
      </c>
      <c r="I3264" s="3">
        <v>0</v>
      </c>
      <c r="J3264" s="3">
        <v>0</v>
      </c>
    </row>
    <row r="3265" spans="1:10">
      <c r="G3265" s="3" t="s">
        <v>3770</v>
      </c>
      <c r="H3265" s="2" t="s">
        <v>3112</v>
      </c>
      <c r="I3265" s="3">
        <v>0</v>
      </c>
      <c r="J3265" s="3">
        <v>0</v>
      </c>
    </row>
    <row r="3266" spans="1:10">
      <c r="G3266" s="3" t="s">
        <v>3771</v>
      </c>
      <c r="H3266" s="2" t="s">
        <v>3772</v>
      </c>
      <c r="I3266" s="3">
        <v>1569</v>
      </c>
      <c r="J3266" s="3">
        <v>0.25559999999999999</v>
      </c>
    </row>
    <row r="3267" spans="1:10">
      <c r="G3267" s="3" t="s">
        <v>3773</v>
      </c>
      <c r="H3267" s="2" t="s">
        <v>3114</v>
      </c>
      <c r="I3267" s="3">
        <v>554546</v>
      </c>
      <c r="J3267" s="3">
        <v>90.354600000000005</v>
      </c>
    </row>
    <row r="3268" spans="1:10">
      <c r="A3268" s="4" t="s">
        <v>4123</v>
      </c>
      <c r="B3268" s="4" t="s">
        <v>4121</v>
      </c>
      <c r="C3268" s="5" t="s">
        <v>178</v>
      </c>
      <c r="D3268" s="5" t="s">
        <v>3713</v>
      </c>
      <c r="E3268" s="5">
        <v>196</v>
      </c>
      <c r="F3268" s="5" t="s">
        <v>3853</v>
      </c>
      <c r="G3268" s="5"/>
      <c r="H3268" s="4"/>
      <c r="I3268" s="5"/>
      <c r="J3268" s="5"/>
    </row>
    <row r="3269" spans="1:10">
      <c r="G3269" s="3" t="s">
        <v>3337</v>
      </c>
      <c r="H3269" s="2" t="s">
        <v>3740</v>
      </c>
      <c r="I3269" s="3">
        <v>25641</v>
      </c>
      <c r="J3269" s="3">
        <v>4.1778000000000004</v>
      </c>
    </row>
    <row r="3270" spans="1:10">
      <c r="G3270" s="3" t="s">
        <v>3342</v>
      </c>
      <c r="H3270" s="2" t="s">
        <v>3741</v>
      </c>
      <c r="I3270" s="3">
        <v>31895</v>
      </c>
      <c r="J3270" s="3">
        <v>5.1967999999999996</v>
      </c>
    </row>
    <row r="3271" spans="1:10">
      <c r="G3271" s="3" t="s">
        <v>3767</v>
      </c>
      <c r="H3271" s="2" t="s">
        <v>3768</v>
      </c>
      <c r="I3271" s="3">
        <v>0</v>
      </c>
      <c r="J3271" s="3">
        <v>0</v>
      </c>
    </row>
    <row r="3272" spans="1:10">
      <c r="G3272" s="3" t="s">
        <v>3769</v>
      </c>
      <c r="H3272" s="2" t="s">
        <v>3110</v>
      </c>
      <c r="I3272" s="3">
        <v>0</v>
      </c>
      <c r="J3272" s="3">
        <v>0</v>
      </c>
    </row>
    <row r="3273" spans="1:10">
      <c r="G3273" s="3" t="s">
        <v>3770</v>
      </c>
      <c r="H3273" s="2" t="s">
        <v>3112</v>
      </c>
      <c r="I3273" s="3">
        <v>0</v>
      </c>
      <c r="J3273" s="3">
        <v>0</v>
      </c>
    </row>
    <row r="3274" spans="1:10">
      <c r="G3274" s="3" t="s">
        <v>3771</v>
      </c>
      <c r="H3274" s="2" t="s">
        <v>3772</v>
      </c>
      <c r="I3274" s="3">
        <v>1662</v>
      </c>
      <c r="J3274" s="3">
        <v>0.27079999999999999</v>
      </c>
    </row>
    <row r="3275" spans="1:10">
      <c r="G3275" s="3" t="s">
        <v>3773</v>
      </c>
      <c r="H3275" s="2" t="s">
        <v>3114</v>
      </c>
      <c r="I3275" s="3">
        <v>554546</v>
      </c>
      <c r="J3275" s="3">
        <v>90.354600000000005</v>
      </c>
    </row>
    <row r="3276" spans="1:10">
      <c r="A3276" s="4" t="s">
        <v>4124</v>
      </c>
      <c r="B3276" s="4" t="s">
        <v>4121</v>
      </c>
      <c r="C3276" s="5" t="s">
        <v>178</v>
      </c>
      <c r="D3276" s="5" t="s">
        <v>3713</v>
      </c>
      <c r="E3276" s="5">
        <v>197</v>
      </c>
      <c r="F3276" s="5" t="s">
        <v>3853</v>
      </c>
      <c r="G3276" s="5"/>
      <c r="H3276" s="4"/>
      <c r="I3276" s="5"/>
      <c r="J3276" s="5"/>
    </row>
    <row r="3277" spans="1:10">
      <c r="G3277" s="3" t="s">
        <v>3337</v>
      </c>
      <c r="H3277" s="2" t="s">
        <v>3740</v>
      </c>
      <c r="I3277" s="3">
        <v>24946</v>
      </c>
      <c r="J3277" s="3">
        <v>4.0646000000000004</v>
      </c>
    </row>
    <row r="3278" spans="1:10">
      <c r="G3278" s="3" t="s">
        <v>3342</v>
      </c>
      <c r="H3278" s="2" t="s">
        <v>3741</v>
      </c>
      <c r="I3278" s="3">
        <v>32472</v>
      </c>
      <c r="J3278" s="3">
        <v>5.2907999999999999</v>
      </c>
    </row>
    <row r="3279" spans="1:10">
      <c r="G3279" s="3" t="s">
        <v>3767</v>
      </c>
      <c r="H3279" s="2" t="s">
        <v>3768</v>
      </c>
      <c r="I3279" s="3">
        <v>0</v>
      </c>
      <c r="J3279" s="3">
        <v>0</v>
      </c>
    </row>
    <row r="3280" spans="1:10">
      <c r="G3280" s="3" t="s">
        <v>3769</v>
      </c>
      <c r="H3280" s="2" t="s">
        <v>3110</v>
      </c>
      <c r="I3280" s="3">
        <v>0</v>
      </c>
      <c r="J3280" s="3">
        <v>0</v>
      </c>
    </row>
    <row r="3281" spans="1:10">
      <c r="G3281" s="3" t="s">
        <v>3770</v>
      </c>
      <c r="H3281" s="2" t="s">
        <v>3112</v>
      </c>
      <c r="I3281" s="3">
        <v>0</v>
      </c>
      <c r="J3281" s="3">
        <v>0</v>
      </c>
    </row>
    <row r="3282" spans="1:10">
      <c r="G3282" s="3" t="s">
        <v>3771</v>
      </c>
      <c r="H3282" s="2" t="s">
        <v>3772</v>
      </c>
      <c r="I3282" s="3">
        <v>1780</v>
      </c>
      <c r="J3282" s="3">
        <v>0.28999999999999998</v>
      </c>
    </row>
    <row r="3283" spans="1:10">
      <c r="G3283" s="3" t="s">
        <v>3773</v>
      </c>
      <c r="H3283" s="2" t="s">
        <v>3114</v>
      </c>
      <c r="I3283" s="3">
        <v>554546</v>
      </c>
      <c r="J3283" s="3">
        <v>90.354600000000005</v>
      </c>
    </row>
    <row r="3284" spans="1:10">
      <c r="A3284" s="4" t="s">
        <v>4125</v>
      </c>
      <c r="B3284" s="4" t="s">
        <v>4126</v>
      </c>
      <c r="C3284" s="5" t="s">
        <v>178</v>
      </c>
      <c r="D3284" s="5" t="s">
        <v>262</v>
      </c>
      <c r="E3284" s="5">
        <v>198</v>
      </c>
      <c r="F3284" s="5" t="s">
        <v>20760</v>
      </c>
      <c r="G3284" s="5"/>
      <c r="H3284" s="4"/>
      <c r="I3284" s="5"/>
      <c r="J3284" s="5"/>
    </row>
    <row r="3285" spans="1:10">
      <c r="G3285" s="3" t="s">
        <v>3780</v>
      </c>
      <c r="H3285" s="2" t="s">
        <v>3768</v>
      </c>
      <c r="I3285" s="3">
        <v>0</v>
      </c>
      <c r="J3285" s="3">
        <v>0</v>
      </c>
    </row>
    <row r="3286" spans="1:10">
      <c r="G3286" s="3" t="s">
        <v>3781</v>
      </c>
      <c r="H3286" s="2" t="s">
        <v>3110</v>
      </c>
      <c r="I3286" s="3">
        <v>0</v>
      </c>
      <c r="J3286" s="3">
        <v>0</v>
      </c>
    </row>
    <row r="3287" spans="1:10">
      <c r="G3287" s="3" t="s">
        <v>3782</v>
      </c>
      <c r="H3287" s="2" t="s">
        <v>3112</v>
      </c>
      <c r="I3287" s="3">
        <v>2</v>
      </c>
      <c r="J3287" s="3">
        <v>2.9999999999999997E-4</v>
      </c>
    </row>
    <row r="3288" spans="1:10">
      <c r="G3288" s="3" t="s">
        <v>3783</v>
      </c>
      <c r="H3288" s="2" t="s">
        <v>3772</v>
      </c>
      <c r="I3288" s="3">
        <v>0</v>
      </c>
      <c r="J3288" s="3">
        <v>0</v>
      </c>
    </row>
    <row r="3289" spans="1:10">
      <c r="G3289" s="3" t="s">
        <v>3773</v>
      </c>
      <c r="H3289" s="2" t="s">
        <v>3114</v>
      </c>
      <c r="I3289" s="3">
        <v>554544</v>
      </c>
      <c r="J3289" s="3">
        <v>90.354299999999995</v>
      </c>
    </row>
    <row r="3290" spans="1:10">
      <c r="A3290" s="4" t="s">
        <v>4127</v>
      </c>
      <c r="B3290" s="4" t="s">
        <v>4128</v>
      </c>
      <c r="C3290" s="5" t="s">
        <v>178</v>
      </c>
      <c r="D3290" s="5" t="s">
        <v>262</v>
      </c>
      <c r="E3290" s="5">
        <v>199</v>
      </c>
      <c r="F3290" s="5" t="s">
        <v>20761</v>
      </c>
      <c r="G3290" s="5"/>
      <c r="H3290" s="4"/>
      <c r="I3290" s="5"/>
      <c r="J3290" s="5"/>
    </row>
    <row r="3291" spans="1:10">
      <c r="G3291" s="3" t="s">
        <v>3780</v>
      </c>
      <c r="H3291" s="2" t="s">
        <v>3768</v>
      </c>
      <c r="I3291" s="3">
        <v>0</v>
      </c>
      <c r="J3291" s="3">
        <v>0</v>
      </c>
    </row>
    <row r="3292" spans="1:10">
      <c r="G3292" s="3" t="s">
        <v>3781</v>
      </c>
      <c r="H3292" s="2" t="s">
        <v>3110</v>
      </c>
      <c r="I3292" s="3">
        <v>0</v>
      </c>
      <c r="J3292" s="3">
        <v>0</v>
      </c>
    </row>
    <row r="3293" spans="1:10">
      <c r="G3293" s="3" t="s">
        <v>3782</v>
      </c>
      <c r="H3293" s="2" t="s">
        <v>3112</v>
      </c>
      <c r="I3293" s="3">
        <v>422</v>
      </c>
      <c r="J3293" s="3">
        <v>6.88E-2</v>
      </c>
    </row>
    <row r="3294" spans="1:10">
      <c r="G3294" s="3" t="s">
        <v>3783</v>
      </c>
      <c r="H3294" s="2" t="s">
        <v>3772</v>
      </c>
      <c r="I3294" s="3">
        <v>0</v>
      </c>
      <c r="J3294" s="3">
        <v>0</v>
      </c>
    </row>
    <row r="3295" spans="1:10">
      <c r="G3295" s="3" t="s">
        <v>3773</v>
      </c>
      <c r="H3295" s="2" t="s">
        <v>3114</v>
      </c>
      <c r="I3295" s="3">
        <v>554544</v>
      </c>
      <c r="J3295" s="3">
        <v>90.354299999999995</v>
      </c>
    </row>
    <row r="3296" spans="1:10">
      <c r="A3296" s="4" t="s">
        <v>4129</v>
      </c>
      <c r="B3296" s="4" t="s">
        <v>4130</v>
      </c>
      <c r="C3296" s="5" t="s">
        <v>178</v>
      </c>
      <c r="D3296" s="5" t="s">
        <v>3788</v>
      </c>
      <c r="E3296" s="5">
        <v>200</v>
      </c>
      <c r="F3296" s="5" t="s">
        <v>20762</v>
      </c>
      <c r="G3296" s="5"/>
      <c r="H3296" s="4"/>
      <c r="I3296" s="5"/>
      <c r="J3296" s="5"/>
    </row>
    <row r="3297" spans="1:10">
      <c r="G3297" s="3" t="s">
        <v>3789</v>
      </c>
      <c r="H3297" s="2" t="s">
        <v>3768</v>
      </c>
      <c r="I3297" s="3">
        <v>0</v>
      </c>
      <c r="J3297" s="3">
        <v>0</v>
      </c>
    </row>
    <row r="3298" spans="1:10">
      <c r="G3298" s="3" t="s">
        <v>3790</v>
      </c>
      <c r="H3298" s="2" t="s">
        <v>3110</v>
      </c>
      <c r="I3298" s="3">
        <v>0</v>
      </c>
      <c r="J3298" s="3">
        <v>0</v>
      </c>
    </row>
    <row r="3299" spans="1:10">
      <c r="G3299" s="3" t="s">
        <v>3791</v>
      </c>
      <c r="H3299" s="2" t="s">
        <v>3112</v>
      </c>
      <c r="I3299" s="3">
        <v>0</v>
      </c>
      <c r="J3299" s="3">
        <v>0</v>
      </c>
    </row>
    <row r="3300" spans="1:10">
      <c r="G3300" s="3" t="s">
        <v>3792</v>
      </c>
      <c r="H3300" s="2" t="s">
        <v>3772</v>
      </c>
      <c r="I3300" s="3">
        <v>0</v>
      </c>
      <c r="J3300" s="3">
        <v>0</v>
      </c>
    </row>
    <row r="3301" spans="1:10">
      <c r="G3301" s="3" t="s">
        <v>3773</v>
      </c>
      <c r="H3301" s="2" t="s">
        <v>3114</v>
      </c>
      <c r="I3301" s="3">
        <v>554544</v>
      </c>
      <c r="J3301" s="3">
        <v>90.354299999999995</v>
      </c>
    </row>
    <row r="3302" spans="1:10">
      <c r="A3302" s="4" t="s">
        <v>4131</v>
      </c>
      <c r="B3302" s="4" t="s">
        <v>4132</v>
      </c>
      <c r="C3302" s="5" t="s">
        <v>178</v>
      </c>
      <c r="D3302" s="5" t="s">
        <v>3788</v>
      </c>
      <c r="E3302" s="5">
        <v>201</v>
      </c>
      <c r="F3302" s="5" t="s">
        <v>3485</v>
      </c>
      <c r="G3302" s="5"/>
      <c r="H3302" s="4"/>
      <c r="I3302" s="5"/>
      <c r="J3302" s="5"/>
    </row>
    <row r="3303" spans="1:10">
      <c r="G3303" s="3" t="s">
        <v>3789</v>
      </c>
      <c r="H3303" s="2" t="s">
        <v>3768</v>
      </c>
      <c r="I3303" s="3">
        <v>0</v>
      </c>
      <c r="J3303" s="3">
        <v>0</v>
      </c>
    </row>
    <row r="3304" spans="1:10">
      <c r="G3304" s="3" t="s">
        <v>3790</v>
      </c>
      <c r="H3304" s="2" t="s">
        <v>3110</v>
      </c>
      <c r="I3304" s="3">
        <v>0</v>
      </c>
      <c r="J3304" s="3">
        <v>0</v>
      </c>
    </row>
    <row r="3305" spans="1:10">
      <c r="G3305" s="3" t="s">
        <v>3791</v>
      </c>
      <c r="H3305" s="2" t="s">
        <v>3112</v>
      </c>
      <c r="I3305" s="3">
        <v>0</v>
      </c>
      <c r="J3305" s="3">
        <v>0</v>
      </c>
    </row>
    <row r="3306" spans="1:10">
      <c r="G3306" s="3" t="s">
        <v>3792</v>
      </c>
      <c r="H3306" s="2" t="s">
        <v>3772</v>
      </c>
      <c r="I3306" s="3">
        <v>0</v>
      </c>
      <c r="J3306" s="3">
        <v>0</v>
      </c>
    </row>
    <row r="3307" spans="1:10">
      <c r="G3307" s="3" t="s">
        <v>3773</v>
      </c>
      <c r="H3307" s="2" t="s">
        <v>3114</v>
      </c>
      <c r="I3307" s="3">
        <v>554544</v>
      </c>
      <c r="J3307" s="3">
        <v>90.354299999999995</v>
      </c>
    </row>
    <row r="3308" spans="1:10">
      <c r="A3308" s="4" t="s">
        <v>4133</v>
      </c>
      <c r="B3308" s="4" t="s">
        <v>4134</v>
      </c>
      <c r="C3308" s="5" t="s">
        <v>178</v>
      </c>
      <c r="D3308" s="5" t="s">
        <v>3788</v>
      </c>
      <c r="E3308" s="5">
        <v>202</v>
      </c>
      <c r="F3308" s="5" t="s">
        <v>3334</v>
      </c>
      <c r="G3308" s="5"/>
      <c r="H3308" s="4"/>
      <c r="I3308" s="5"/>
      <c r="J3308" s="5"/>
    </row>
    <row r="3309" spans="1:10">
      <c r="G3309" s="3" t="s">
        <v>3789</v>
      </c>
      <c r="H3309" s="2" t="s">
        <v>3768</v>
      </c>
      <c r="I3309" s="3">
        <v>0</v>
      </c>
      <c r="J3309" s="3">
        <v>0</v>
      </c>
    </row>
    <row r="3310" spans="1:10">
      <c r="G3310" s="3" t="s">
        <v>3790</v>
      </c>
      <c r="H3310" s="2" t="s">
        <v>3110</v>
      </c>
      <c r="I3310" s="3">
        <v>0</v>
      </c>
      <c r="J3310" s="3">
        <v>0</v>
      </c>
    </row>
    <row r="3311" spans="1:10">
      <c r="G3311" s="3" t="s">
        <v>3791</v>
      </c>
      <c r="H3311" s="2" t="s">
        <v>3112</v>
      </c>
      <c r="I3311" s="3">
        <v>0</v>
      </c>
      <c r="J3311" s="3">
        <v>0</v>
      </c>
    </row>
    <row r="3312" spans="1:10">
      <c r="G3312" s="3" t="s">
        <v>3792</v>
      </c>
      <c r="H3312" s="2" t="s">
        <v>3772</v>
      </c>
      <c r="I3312" s="3">
        <v>0</v>
      </c>
      <c r="J3312" s="3">
        <v>0</v>
      </c>
    </row>
    <row r="3313" spans="1:10">
      <c r="G3313" s="3" t="s">
        <v>3773</v>
      </c>
      <c r="H3313" s="2" t="s">
        <v>3114</v>
      </c>
      <c r="I3313" s="3">
        <v>554544</v>
      </c>
      <c r="J3313" s="3">
        <v>90.354299999999995</v>
      </c>
    </row>
    <row r="3314" spans="1:10">
      <c r="A3314" s="4" t="s">
        <v>4135</v>
      </c>
      <c r="B3314" s="4" t="s">
        <v>4136</v>
      </c>
      <c r="C3314" s="5" t="s">
        <v>178</v>
      </c>
      <c r="D3314" s="5" t="s">
        <v>3333</v>
      </c>
      <c r="E3314" s="5">
        <v>203</v>
      </c>
      <c r="F3314" s="5" t="s">
        <v>3334</v>
      </c>
      <c r="G3314" s="5"/>
      <c r="H3314" s="4"/>
      <c r="I3314" s="5"/>
      <c r="J3314" s="5"/>
    </row>
    <row r="3315" spans="1:10">
      <c r="G3315" s="3" t="s">
        <v>3335</v>
      </c>
      <c r="H3315" s="2" t="s">
        <v>3765</v>
      </c>
      <c r="I3315" s="3">
        <v>40465</v>
      </c>
      <c r="J3315" s="3">
        <v>6.5930999999999997</v>
      </c>
    </row>
    <row r="3316" spans="1:10">
      <c r="G3316" s="3" t="s">
        <v>3337</v>
      </c>
      <c r="H3316" s="2" t="s">
        <v>3766</v>
      </c>
      <c r="I3316" s="3">
        <v>25894</v>
      </c>
      <c r="J3316" s="3">
        <v>4.2190000000000003</v>
      </c>
    </row>
    <row r="3317" spans="1:10">
      <c r="G3317" s="3" t="s">
        <v>3767</v>
      </c>
      <c r="H3317" s="2" t="s">
        <v>3768</v>
      </c>
      <c r="I3317" s="3">
        <v>574</v>
      </c>
      <c r="J3317" s="3">
        <v>9.35E-2</v>
      </c>
    </row>
    <row r="3318" spans="1:10">
      <c r="G3318" s="3" t="s">
        <v>3769</v>
      </c>
      <c r="H3318" s="2" t="s">
        <v>3110</v>
      </c>
      <c r="I3318" s="3">
        <v>0</v>
      </c>
      <c r="J3318" s="3">
        <v>0</v>
      </c>
    </row>
    <row r="3319" spans="1:10">
      <c r="G3319" s="3" t="s">
        <v>3770</v>
      </c>
      <c r="H3319" s="2" t="s">
        <v>3112</v>
      </c>
      <c r="I3319" s="3">
        <v>0</v>
      </c>
      <c r="J3319" s="3">
        <v>0</v>
      </c>
    </row>
    <row r="3320" spans="1:10">
      <c r="G3320" s="3" t="s">
        <v>3771</v>
      </c>
      <c r="H3320" s="2" t="s">
        <v>3772</v>
      </c>
      <c r="I3320" s="3">
        <v>701</v>
      </c>
      <c r="J3320" s="3">
        <v>0.1142</v>
      </c>
    </row>
    <row r="3321" spans="1:10">
      <c r="G3321" s="3" t="s">
        <v>3773</v>
      </c>
      <c r="H3321" s="2" t="s">
        <v>3114</v>
      </c>
      <c r="I3321" s="3">
        <v>546110</v>
      </c>
      <c r="J3321" s="3">
        <v>88.980099999999993</v>
      </c>
    </row>
    <row r="3322" spans="1:10">
      <c r="A3322" s="4" t="s">
        <v>4137</v>
      </c>
      <c r="B3322" s="4" t="s">
        <v>4138</v>
      </c>
      <c r="C3322" s="5" t="s">
        <v>178</v>
      </c>
      <c r="D3322" s="5" t="s">
        <v>3713</v>
      </c>
      <c r="E3322" s="5">
        <v>204</v>
      </c>
      <c r="F3322" s="5" t="s">
        <v>3853</v>
      </c>
      <c r="G3322" s="5"/>
      <c r="H3322" s="4"/>
      <c r="I3322" s="5"/>
      <c r="J3322" s="5"/>
    </row>
    <row r="3323" spans="1:10">
      <c r="G3323" s="3" t="s">
        <v>3337</v>
      </c>
      <c r="H3323" s="2" t="s">
        <v>3740</v>
      </c>
      <c r="I3323" s="3">
        <v>59462</v>
      </c>
      <c r="J3323" s="3">
        <v>9.6883999999999997</v>
      </c>
    </row>
    <row r="3324" spans="1:10">
      <c r="G3324" s="3" t="s">
        <v>3342</v>
      </c>
      <c r="H3324" s="2" t="s">
        <v>3741</v>
      </c>
      <c r="I3324" s="3">
        <v>6437</v>
      </c>
      <c r="J3324" s="3">
        <v>1.0488</v>
      </c>
    </row>
    <row r="3325" spans="1:10">
      <c r="G3325" s="3" t="s">
        <v>3767</v>
      </c>
      <c r="H3325" s="2" t="s">
        <v>3768</v>
      </c>
      <c r="I3325" s="3">
        <v>0</v>
      </c>
      <c r="J3325" s="3">
        <v>0</v>
      </c>
    </row>
    <row r="3326" spans="1:10">
      <c r="G3326" s="3" t="s">
        <v>3769</v>
      </c>
      <c r="H3326" s="2" t="s">
        <v>3110</v>
      </c>
      <c r="I3326" s="3">
        <v>0</v>
      </c>
      <c r="J3326" s="3">
        <v>0</v>
      </c>
    </row>
    <row r="3327" spans="1:10">
      <c r="G3327" s="3" t="s">
        <v>3770</v>
      </c>
      <c r="H3327" s="2" t="s">
        <v>3112</v>
      </c>
      <c r="I3327" s="3">
        <v>0</v>
      </c>
      <c r="J3327" s="3">
        <v>0</v>
      </c>
    </row>
    <row r="3328" spans="1:10">
      <c r="G3328" s="3" t="s">
        <v>3771</v>
      </c>
      <c r="H3328" s="2" t="s">
        <v>3772</v>
      </c>
      <c r="I3328" s="3">
        <v>1729</v>
      </c>
      <c r="J3328" s="3">
        <v>0.28170000000000001</v>
      </c>
    </row>
    <row r="3329" spans="1:10">
      <c r="G3329" s="3" t="s">
        <v>3773</v>
      </c>
      <c r="H3329" s="2" t="s">
        <v>3114</v>
      </c>
      <c r="I3329" s="3">
        <v>546116</v>
      </c>
      <c r="J3329" s="3">
        <v>88.981099999999998</v>
      </c>
    </row>
    <row r="3330" spans="1:10">
      <c r="A3330" s="4" t="s">
        <v>4139</v>
      </c>
      <c r="B3330" s="4" t="s">
        <v>4138</v>
      </c>
      <c r="C3330" s="5" t="s">
        <v>178</v>
      </c>
      <c r="D3330" s="5" t="s">
        <v>3713</v>
      </c>
      <c r="E3330" s="5">
        <v>205</v>
      </c>
      <c r="F3330" s="5" t="s">
        <v>3853</v>
      </c>
      <c r="G3330" s="5"/>
      <c r="H3330" s="4"/>
      <c r="I3330" s="5"/>
      <c r="J3330" s="5"/>
    </row>
    <row r="3331" spans="1:10">
      <c r="G3331" s="3" t="s">
        <v>3337</v>
      </c>
      <c r="H3331" s="2" t="s">
        <v>3740</v>
      </c>
      <c r="I3331" s="3">
        <v>48546</v>
      </c>
      <c r="J3331" s="3">
        <v>7.9097999999999997</v>
      </c>
    </row>
    <row r="3332" spans="1:10">
      <c r="G3332" s="3" t="s">
        <v>3342</v>
      </c>
      <c r="H3332" s="2" t="s">
        <v>3741</v>
      </c>
      <c r="I3332" s="3">
        <v>16854</v>
      </c>
      <c r="J3332" s="3">
        <v>2.7461000000000002</v>
      </c>
    </row>
    <row r="3333" spans="1:10">
      <c r="G3333" s="3" t="s">
        <v>3767</v>
      </c>
      <c r="H3333" s="2" t="s">
        <v>3768</v>
      </c>
      <c r="I3333" s="3">
        <v>0</v>
      </c>
      <c r="J3333" s="3">
        <v>0</v>
      </c>
    </row>
    <row r="3334" spans="1:10">
      <c r="G3334" s="3" t="s">
        <v>3769</v>
      </c>
      <c r="H3334" s="2" t="s">
        <v>3110</v>
      </c>
      <c r="I3334" s="3">
        <v>0</v>
      </c>
      <c r="J3334" s="3">
        <v>0</v>
      </c>
    </row>
    <row r="3335" spans="1:10">
      <c r="G3335" s="3" t="s">
        <v>3770</v>
      </c>
      <c r="H3335" s="2" t="s">
        <v>3112</v>
      </c>
      <c r="I3335" s="3">
        <v>0</v>
      </c>
      <c r="J3335" s="3">
        <v>0</v>
      </c>
    </row>
    <row r="3336" spans="1:10">
      <c r="G3336" s="3" t="s">
        <v>3771</v>
      </c>
      <c r="H3336" s="2" t="s">
        <v>3772</v>
      </c>
      <c r="I3336" s="3">
        <v>2228</v>
      </c>
      <c r="J3336" s="3">
        <v>0.36299999999999999</v>
      </c>
    </row>
    <row r="3337" spans="1:10">
      <c r="G3337" s="3" t="s">
        <v>3773</v>
      </c>
      <c r="H3337" s="2" t="s">
        <v>3114</v>
      </c>
      <c r="I3337" s="3">
        <v>546116</v>
      </c>
      <c r="J3337" s="3">
        <v>88.981099999999998</v>
      </c>
    </row>
    <row r="3338" spans="1:10">
      <c r="A3338" s="4" t="s">
        <v>4140</v>
      </c>
      <c r="B3338" s="4" t="s">
        <v>4138</v>
      </c>
      <c r="C3338" s="5" t="s">
        <v>178</v>
      </c>
      <c r="D3338" s="5" t="s">
        <v>3713</v>
      </c>
      <c r="E3338" s="5">
        <v>206</v>
      </c>
      <c r="F3338" s="5" t="s">
        <v>3853</v>
      </c>
      <c r="G3338" s="5"/>
      <c r="H3338" s="4"/>
      <c r="I3338" s="5"/>
      <c r="J3338" s="5"/>
    </row>
    <row r="3339" spans="1:10">
      <c r="G3339" s="3" t="s">
        <v>3337</v>
      </c>
      <c r="H3339" s="2" t="s">
        <v>3740</v>
      </c>
      <c r="I3339" s="3">
        <v>48380</v>
      </c>
      <c r="J3339" s="3">
        <v>7.8827999999999996</v>
      </c>
    </row>
    <row r="3340" spans="1:10">
      <c r="G3340" s="3" t="s">
        <v>3342</v>
      </c>
      <c r="H3340" s="2" t="s">
        <v>3741</v>
      </c>
      <c r="I3340" s="3">
        <v>17267</v>
      </c>
      <c r="J3340" s="3">
        <v>2.8134000000000001</v>
      </c>
    </row>
    <row r="3341" spans="1:10">
      <c r="G3341" s="3" t="s">
        <v>3767</v>
      </c>
      <c r="H3341" s="2" t="s">
        <v>3768</v>
      </c>
      <c r="I3341" s="3">
        <v>0</v>
      </c>
      <c r="J3341" s="3">
        <v>0</v>
      </c>
    </row>
    <row r="3342" spans="1:10">
      <c r="G3342" s="3" t="s">
        <v>3769</v>
      </c>
      <c r="H3342" s="2" t="s">
        <v>3110</v>
      </c>
      <c r="I3342" s="3">
        <v>0</v>
      </c>
      <c r="J3342" s="3">
        <v>0</v>
      </c>
    </row>
    <row r="3343" spans="1:10">
      <c r="G3343" s="3" t="s">
        <v>3770</v>
      </c>
      <c r="H3343" s="2" t="s">
        <v>3112</v>
      </c>
      <c r="I3343" s="3">
        <v>0</v>
      </c>
      <c r="J3343" s="3">
        <v>0</v>
      </c>
    </row>
    <row r="3344" spans="1:10">
      <c r="G3344" s="3" t="s">
        <v>3771</v>
      </c>
      <c r="H3344" s="2" t="s">
        <v>3772</v>
      </c>
      <c r="I3344" s="3">
        <v>1981</v>
      </c>
      <c r="J3344" s="3">
        <v>0.32279999999999998</v>
      </c>
    </row>
    <row r="3345" spans="1:10">
      <c r="G3345" s="3" t="s">
        <v>3773</v>
      </c>
      <c r="H3345" s="2" t="s">
        <v>3114</v>
      </c>
      <c r="I3345" s="3">
        <v>546116</v>
      </c>
      <c r="J3345" s="3">
        <v>88.981099999999998</v>
      </c>
    </row>
    <row r="3346" spans="1:10">
      <c r="A3346" s="4" t="s">
        <v>4141</v>
      </c>
      <c r="B3346" s="4" t="s">
        <v>4138</v>
      </c>
      <c r="C3346" s="5" t="s">
        <v>178</v>
      </c>
      <c r="D3346" s="5" t="s">
        <v>3713</v>
      </c>
      <c r="E3346" s="5">
        <v>207</v>
      </c>
      <c r="F3346" s="5" t="s">
        <v>3853</v>
      </c>
      <c r="G3346" s="5"/>
      <c r="H3346" s="4"/>
      <c r="I3346" s="5"/>
      <c r="J3346" s="5"/>
    </row>
    <row r="3347" spans="1:10">
      <c r="G3347" s="3" t="s">
        <v>3337</v>
      </c>
      <c r="H3347" s="2" t="s">
        <v>3740</v>
      </c>
      <c r="I3347" s="3">
        <v>19663</v>
      </c>
      <c r="J3347" s="3">
        <v>3.2038000000000002</v>
      </c>
    </row>
    <row r="3348" spans="1:10">
      <c r="G3348" s="3" t="s">
        <v>3342</v>
      </c>
      <c r="H3348" s="2" t="s">
        <v>3741</v>
      </c>
      <c r="I3348" s="3">
        <v>45783</v>
      </c>
      <c r="J3348" s="3">
        <v>7.4596</v>
      </c>
    </row>
    <row r="3349" spans="1:10">
      <c r="G3349" s="3" t="s">
        <v>3767</v>
      </c>
      <c r="H3349" s="2" t="s">
        <v>3768</v>
      </c>
      <c r="I3349" s="3">
        <v>0</v>
      </c>
      <c r="J3349" s="3">
        <v>0</v>
      </c>
    </row>
    <row r="3350" spans="1:10">
      <c r="G3350" s="3" t="s">
        <v>3769</v>
      </c>
      <c r="H3350" s="2" t="s">
        <v>3110</v>
      </c>
      <c r="I3350" s="3">
        <v>0</v>
      </c>
      <c r="J3350" s="3">
        <v>0</v>
      </c>
    </row>
    <row r="3351" spans="1:10">
      <c r="G3351" s="3" t="s">
        <v>3770</v>
      </c>
      <c r="H3351" s="2" t="s">
        <v>3112</v>
      </c>
      <c r="I3351" s="3">
        <v>0</v>
      </c>
      <c r="J3351" s="3">
        <v>0</v>
      </c>
    </row>
    <row r="3352" spans="1:10">
      <c r="G3352" s="3" t="s">
        <v>3771</v>
      </c>
      <c r="H3352" s="2" t="s">
        <v>3772</v>
      </c>
      <c r="I3352" s="3">
        <v>2182</v>
      </c>
      <c r="J3352" s="3">
        <v>0.35549999999999998</v>
      </c>
    </row>
    <row r="3353" spans="1:10">
      <c r="G3353" s="3" t="s">
        <v>3773</v>
      </c>
      <c r="H3353" s="2" t="s">
        <v>3114</v>
      </c>
      <c r="I3353" s="3">
        <v>546116</v>
      </c>
      <c r="J3353" s="3">
        <v>88.981099999999998</v>
      </c>
    </row>
    <row r="3354" spans="1:10">
      <c r="A3354" s="4" t="s">
        <v>4142</v>
      </c>
      <c r="B3354" s="4" t="s">
        <v>4143</v>
      </c>
      <c r="C3354" s="5" t="s">
        <v>178</v>
      </c>
      <c r="D3354" s="5" t="s">
        <v>262</v>
      </c>
      <c r="E3354" s="5">
        <v>208</v>
      </c>
      <c r="F3354" s="5" t="s">
        <v>20763</v>
      </c>
      <c r="G3354" s="5"/>
      <c r="H3354" s="4"/>
      <c r="I3354" s="5"/>
      <c r="J3354" s="5"/>
    </row>
    <row r="3355" spans="1:10">
      <c r="G3355" s="3" t="s">
        <v>3780</v>
      </c>
      <c r="H3355" s="2" t="s">
        <v>3768</v>
      </c>
      <c r="I3355" s="3">
        <v>0</v>
      </c>
      <c r="J3355" s="3">
        <v>0</v>
      </c>
    </row>
    <row r="3356" spans="1:10">
      <c r="G3356" s="3" t="s">
        <v>3781</v>
      </c>
      <c r="H3356" s="2" t="s">
        <v>3110</v>
      </c>
      <c r="I3356" s="3">
        <v>0</v>
      </c>
      <c r="J3356" s="3">
        <v>0</v>
      </c>
    </row>
    <row r="3357" spans="1:10">
      <c r="G3357" s="3" t="s">
        <v>3782</v>
      </c>
      <c r="H3357" s="2" t="s">
        <v>3112</v>
      </c>
      <c r="I3357" s="3">
        <v>1</v>
      </c>
      <c r="J3357" s="3">
        <v>2.0000000000000001E-4</v>
      </c>
    </row>
    <row r="3358" spans="1:10">
      <c r="G3358" s="3" t="s">
        <v>3783</v>
      </c>
      <c r="H3358" s="2" t="s">
        <v>3772</v>
      </c>
      <c r="I3358" s="3">
        <v>0</v>
      </c>
      <c r="J3358" s="3">
        <v>0</v>
      </c>
    </row>
    <row r="3359" spans="1:10">
      <c r="G3359" s="3" t="s">
        <v>3773</v>
      </c>
      <c r="H3359" s="2" t="s">
        <v>3114</v>
      </c>
      <c r="I3359" s="3">
        <v>546112</v>
      </c>
      <c r="J3359" s="3">
        <v>88.980400000000003</v>
      </c>
    </row>
    <row r="3360" spans="1:10">
      <c r="A3360" s="4" t="s">
        <v>4144</v>
      </c>
      <c r="B3360" s="4" t="s">
        <v>4145</v>
      </c>
      <c r="C3360" s="5" t="s">
        <v>178</v>
      </c>
      <c r="D3360" s="5" t="s">
        <v>262</v>
      </c>
      <c r="E3360" s="5">
        <v>209</v>
      </c>
      <c r="F3360" s="5" t="s">
        <v>20764</v>
      </c>
      <c r="G3360" s="5"/>
      <c r="H3360" s="4"/>
      <c r="I3360" s="5"/>
      <c r="J3360" s="5"/>
    </row>
    <row r="3361" spans="1:10">
      <c r="G3361" s="3" t="s">
        <v>3780</v>
      </c>
      <c r="H3361" s="2" t="s">
        <v>3768</v>
      </c>
      <c r="I3361" s="3">
        <v>0</v>
      </c>
      <c r="J3361" s="3">
        <v>0</v>
      </c>
    </row>
    <row r="3362" spans="1:10">
      <c r="G3362" s="3" t="s">
        <v>3781</v>
      </c>
      <c r="H3362" s="2" t="s">
        <v>3110</v>
      </c>
      <c r="I3362" s="3">
        <v>0</v>
      </c>
      <c r="J3362" s="3">
        <v>0</v>
      </c>
    </row>
    <row r="3363" spans="1:10">
      <c r="G3363" s="3" t="s">
        <v>3782</v>
      </c>
      <c r="H3363" s="2" t="s">
        <v>3112</v>
      </c>
      <c r="I3363" s="3">
        <v>732</v>
      </c>
      <c r="J3363" s="3">
        <v>0.1193</v>
      </c>
    </row>
    <row r="3364" spans="1:10">
      <c r="G3364" s="3" t="s">
        <v>3783</v>
      </c>
      <c r="H3364" s="2" t="s">
        <v>3772</v>
      </c>
      <c r="I3364" s="3">
        <v>0</v>
      </c>
      <c r="J3364" s="3">
        <v>0</v>
      </c>
    </row>
    <row r="3365" spans="1:10">
      <c r="G3365" s="3" t="s">
        <v>3773</v>
      </c>
      <c r="H3365" s="2" t="s">
        <v>3114</v>
      </c>
      <c r="I3365" s="3">
        <v>546112</v>
      </c>
      <c r="J3365" s="3">
        <v>88.980400000000003</v>
      </c>
    </row>
    <row r="3366" spans="1:10">
      <c r="A3366" s="4" t="s">
        <v>4146</v>
      </c>
      <c r="B3366" s="4" t="s">
        <v>4147</v>
      </c>
      <c r="C3366" s="5" t="s">
        <v>178</v>
      </c>
      <c r="D3366" s="5" t="s">
        <v>3788</v>
      </c>
      <c r="E3366" s="5">
        <v>210</v>
      </c>
      <c r="F3366" s="5" t="s">
        <v>20765</v>
      </c>
      <c r="G3366" s="5"/>
      <c r="H3366" s="4"/>
      <c r="I3366" s="5"/>
      <c r="J3366" s="5"/>
    </row>
    <row r="3367" spans="1:10">
      <c r="G3367" s="3" t="s">
        <v>3789</v>
      </c>
      <c r="H3367" s="2" t="s">
        <v>3768</v>
      </c>
      <c r="I3367" s="3">
        <v>0</v>
      </c>
      <c r="J3367" s="3">
        <v>0</v>
      </c>
    </row>
    <row r="3368" spans="1:10">
      <c r="G3368" s="3" t="s">
        <v>3790</v>
      </c>
      <c r="H3368" s="2" t="s">
        <v>3110</v>
      </c>
      <c r="I3368" s="3">
        <v>0</v>
      </c>
      <c r="J3368" s="3">
        <v>0</v>
      </c>
    </row>
    <row r="3369" spans="1:10">
      <c r="G3369" s="3" t="s">
        <v>3791</v>
      </c>
      <c r="H3369" s="2" t="s">
        <v>3112</v>
      </c>
      <c r="I3369" s="3">
        <v>1</v>
      </c>
      <c r="J3369" s="3">
        <v>2.0000000000000001E-4</v>
      </c>
    </row>
    <row r="3370" spans="1:10">
      <c r="G3370" s="3" t="s">
        <v>3792</v>
      </c>
      <c r="H3370" s="2" t="s">
        <v>3772</v>
      </c>
      <c r="I3370" s="3">
        <v>0</v>
      </c>
      <c r="J3370" s="3">
        <v>0</v>
      </c>
    </row>
    <row r="3371" spans="1:10">
      <c r="G3371" s="3" t="s">
        <v>3773</v>
      </c>
      <c r="H3371" s="2" t="s">
        <v>3114</v>
      </c>
      <c r="I3371" s="3">
        <v>546113</v>
      </c>
      <c r="J3371" s="3">
        <v>88.980599999999995</v>
      </c>
    </row>
    <row r="3372" spans="1:10">
      <c r="A3372" s="4" t="s">
        <v>4148</v>
      </c>
      <c r="B3372" s="4" t="s">
        <v>4149</v>
      </c>
      <c r="C3372" s="5" t="s">
        <v>178</v>
      </c>
      <c r="D3372" s="5" t="s">
        <v>3788</v>
      </c>
      <c r="E3372" s="5">
        <v>211</v>
      </c>
      <c r="F3372" s="5" t="s">
        <v>3485</v>
      </c>
      <c r="G3372" s="5"/>
      <c r="H3372" s="4"/>
      <c r="I3372" s="5"/>
      <c r="J3372" s="5"/>
    </row>
    <row r="3373" spans="1:10">
      <c r="G3373" s="3" t="s">
        <v>3789</v>
      </c>
      <c r="H3373" s="2" t="s">
        <v>3768</v>
      </c>
      <c r="I3373" s="3">
        <v>0</v>
      </c>
      <c r="J3373" s="3">
        <v>0</v>
      </c>
    </row>
    <row r="3374" spans="1:10">
      <c r="G3374" s="3" t="s">
        <v>3790</v>
      </c>
      <c r="H3374" s="2" t="s">
        <v>3110</v>
      </c>
      <c r="I3374" s="3">
        <v>0</v>
      </c>
      <c r="J3374" s="3">
        <v>0</v>
      </c>
    </row>
    <row r="3375" spans="1:10">
      <c r="G3375" s="3" t="s">
        <v>3791</v>
      </c>
      <c r="H3375" s="2" t="s">
        <v>3112</v>
      </c>
      <c r="I3375" s="3">
        <v>0</v>
      </c>
      <c r="J3375" s="3">
        <v>0</v>
      </c>
    </row>
    <row r="3376" spans="1:10">
      <c r="G3376" s="3" t="s">
        <v>3792</v>
      </c>
      <c r="H3376" s="2" t="s">
        <v>3772</v>
      </c>
      <c r="I3376" s="3">
        <v>0</v>
      </c>
      <c r="J3376" s="3">
        <v>0</v>
      </c>
    </row>
    <row r="3377" spans="1:10">
      <c r="G3377" s="3" t="s">
        <v>3773</v>
      </c>
      <c r="H3377" s="2" t="s">
        <v>3114</v>
      </c>
      <c r="I3377" s="3">
        <v>546112</v>
      </c>
      <c r="J3377" s="3">
        <v>88.980400000000003</v>
      </c>
    </row>
    <row r="3378" spans="1:10">
      <c r="A3378" s="4" t="s">
        <v>4150</v>
      </c>
      <c r="B3378" s="4" t="s">
        <v>4151</v>
      </c>
      <c r="C3378" s="5" t="s">
        <v>178</v>
      </c>
      <c r="D3378" s="5" t="s">
        <v>3788</v>
      </c>
      <c r="E3378" s="5">
        <v>212</v>
      </c>
      <c r="F3378" s="5" t="s">
        <v>3334</v>
      </c>
      <c r="G3378" s="5"/>
      <c r="H3378" s="4"/>
      <c r="I3378" s="5"/>
      <c r="J3378" s="5"/>
    </row>
    <row r="3379" spans="1:10">
      <c r="G3379" s="3" t="s">
        <v>3789</v>
      </c>
      <c r="H3379" s="2" t="s">
        <v>3768</v>
      </c>
      <c r="I3379" s="3">
        <v>0</v>
      </c>
      <c r="J3379" s="3">
        <v>0</v>
      </c>
    </row>
    <row r="3380" spans="1:10">
      <c r="G3380" s="3" t="s">
        <v>3790</v>
      </c>
      <c r="H3380" s="2" t="s">
        <v>3110</v>
      </c>
      <c r="I3380" s="3">
        <v>0</v>
      </c>
      <c r="J3380" s="3">
        <v>0</v>
      </c>
    </row>
    <row r="3381" spans="1:10">
      <c r="G3381" s="3" t="s">
        <v>3791</v>
      </c>
      <c r="H3381" s="2" t="s">
        <v>3112</v>
      </c>
      <c r="I3381" s="3">
        <v>0</v>
      </c>
      <c r="J3381" s="3">
        <v>0</v>
      </c>
    </row>
    <row r="3382" spans="1:10">
      <c r="G3382" s="3" t="s">
        <v>3792</v>
      </c>
      <c r="H3382" s="2" t="s">
        <v>3772</v>
      </c>
      <c r="I3382" s="3">
        <v>0</v>
      </c>
      <c r="J3382" s="3">
        <v>0</v>
      </c>
    </row>
    <row r="3383" spans="1:10">
      <c r="G3383" s="3" t="s">
        <v>3773</v>
      </c>
      <c r="H3383" s="2" t="s">
        <v>3114</v>
      </c>
      <c r="I3383" s="3">
        <v>546113</v>
      </c>
      <c r="J3383" s="3">
        <v>88.980599999999995</v>
      </c>
    </row>
    <row r="3384" spans="1:10">
      <c r="A3384" s="4" t="s">
        <v>4152</v>
      </c>
      <c r="B3384" s="4" t="s">
        <v>4153</v>
      </c>
      <c r="C3384" s="5" t="s">
        <v>178</v>
      </c>
      <c r="D3384" s="5" t="s">
        <v>3333</v>
      </c>
      <c r="E3384" s="5">
        <v>213</v>
      </c>
      <c r="F3384" s="5" t="s">
        <v>3334</v>
      </c>
      <c r="G3384" s="5"/>
      <c r="H3384" s="4"/>
      <c r="I3384" s="5"/>
      <c r="J3384" s="5"/>
    </row>
    <row r="3385" spans="1:10">
      <c r="G3385" s="3" t="s">
        <v>3335</v>
      </c>
      <c r="H3385" s="2" t="s">
        <v>3765</v>
      </c>
      <c r="I3385" s="3">
        <v>34314</v>
      </c>
      <c r="J3385" s="3">
        <v>5.5909000000000004</v>
      </c>
    </row>
    <row r="3386" spans="1:10">
      <c r="G3386" s="3" t="s">
        <v>3337</v>
      </c>
      <c r="H3386" s="2" t="s">
        <v>3766</v>
      </c>
      <c r="I3386" s="3">
        <v>31135</v>
      </c>
      <c r="J3386" s="3">
        <v>5.0730000000000004</v>
      </c>
    </row>
    <row r="3387" spans="1:10">
      <c r="G3387" s="3" t="s">
        <v>3767</v>
      </c>
      <c r="H3387" s="2" t="s">
        <v>3768</v>
      </c>
      <c r="I3387" s="3">
        <v>681</v>
      </c>
      <c r="J3387" s="3">
        <v>0.111</v>
      </c>
    </row>
    <row r="3388" spans="1:10">
      <c r="G3388" s="3" t="s">
        <v>3769</v>
      </c>
      <c r="H3388" s="2" t="s">
        <v>3110</v>
      </c>
      <c r="I3388" s="3">
        <v>823</v>
      </c>
      <c r="J3388" s="3">
        <v>0.1341</v>
      </c>
    </row>
    <row r="3389" spans="1:10">
      <c r="G3389" s="3" t="s">
        <v>3770</v>
      </c>
      <c r="H3389" s="2" t="s">
        <v>3112</v>
      </c>
      <c r="I3389" s="3">
        <v>0</v>
      </c>
      <c r="J3389" s="3">
        <v>0</v>
      </c>
    </row>
    <row r="3390" spans="1:10">
      <c r="G3390" s="3" t="s">
        <v>3771</v>
      </c>
      <c r="H3390" s="2" t="s">
        <v>3772</v>
      </c>
      <c r="I3390" s="3">
        <v>6074</v>
      </c>
      <c r="J3390" s="3">
        <v>0.98970000000000002</v>
      </c>
    </row>
    <row r="3391" spans="1:10">
      <c r="G3391" s="3" t="s">
        <v>3773</v>
      </c>
      <c r="H3391" s="2" t="s">
        <v>3114</v>
      </c>
      <c r="I3391" s="3">
        <v>540717</v>
      </c>
      <c r="J3391" s="3">
        <v>88.101399999999998</v>
      </c>
    </row>
    <row r="3392" spans="1:10">
      <c r="A3392" s="4" t="s">
        <v>4154</v>
      </c>
      <c r="B3392" s="4" t="s">
        <v>4155</v>
      </c>
      <c r="C3392" s="5" t="s">
        <v>178</v>
      </c>
      <c r="D3392" s="5" t="s">
        <v>262</v>
      </c>
      <c r="E3392" s="5">
        <v>214</v>
      </c>
      <c r="F3392" s="5" t="s">
        <v>20766</v>
      </c>
      <c r="G3392" s="5"/>
      <c r="H3392" s="4"/>
      <c r="I3392" s="5"/>
      <c r="J3392" s="5"/>
    </row>
    <row r="3393" spans="1:10">
      <c r="G3393" s="3" t="s">
        <v>3780</v>
      </c>
      <c r="H3393" s="2" t="s">
        <v>3768</v>
      </c>
      <c r="I3393" s="3">
        <v>0</v>
      </c>
      <c r="J3393" s="3">
        <v>0</v>
      </c>
    </row>
    <row r="3394" spans="1:10">
      <c r="G3394" s="3" t="s">
        <v>3781</v>
      </c>
      <c r="H3394" s="2" t="s">
        <v>3110</v>
      </c>
      <c r="I3394" s="3">
        <v>0</v>
      </c>
      <c r="J3394" s="3">
        <v>0</v>
      </c>
    </row>
    <row r="3395" spans="1:10">
      <c r="G3395" s="3" t="s">
        <v>3782</v>
      </c>
      <c r="H3395" s="2" t="s">
        <v>3112</v>
      </c>
      <c r="I3395" s="3">
        <v>3</v>
      </c>
      <c r="J3395" s="3">
        <v>5.0000000000000001E-4</v>
      </c>
    </row>
    <row r="3396" spans="1:10">
      <c r="G3396" s="3" t="s">
        <v>3783</v>
      </c>
      <c r="H3396" s="2" t="s">
        <v>3772</v>
      </c>
      <c r="I3396" s="3">
        <v>0</v>
      </c>
      <c r="J3396" s="3">
        <v>0</v>
      </c>
    </row>
    <row r="3397" spans="1:10">
      <c r="G3397" s="3" t="s">
        <v>3773</v>
      </c>
      <c r="H3397" s="2" t="s">
        <v>3114</v>
      </c>
      <c r="I3397" s="3">
        <v>540773</v>
      </c>
      <c r="J3397" s="3">
        <v>88.110500000000002</v>
      </c>
    </row>
    <row r="3398" spans="1:10">
      <c r="A3398" s="4" t="s">
        <v>4156</v>
      </c>
      <c r="B3398" s="4" t="s">
        <v>4157</v>
      </c>
      <c r="C3398" s="5" t="s">
        <v>178</v>
      </c>
      <c r="D3398" s="5" t="s">
        <v>262</v>
      </c>
      <c r="E3398" s="5">
        <v>215</v>
      </c>
      <c r="F3398" s="5" t="s">
        <v>20767</v>
      </c>
      <c r="G3398" s="5"/>
      <c r="H3398" s="4"/>
      <c r="I3398" s="5"/>
      <c r="J3398" s="5"/>
    </row>
    <row r="3399" spans="1:10">
      <c r="G3399" s="3" t="s">
        <v>3780</v>
      </c>
      <c r="H3399" s="2" t="s">
        <v>3768</v>
      </c>
      <c r="I3399" s="3">
        <v>0</v>
      </c>
      <c r="J3399" s="3">
        <v>0</v>
      </c>
    </row>
    <row r="3400" spans="1:10">
      <c r="G3400" s="3" t="s">
        <v>3781</v>
      </c>
      <c r="H3400" s="2" t="s">
        <v>3110</v>
      </c>
      <c r="I3400" s="3">
        <v>0</v>
      </c>
      <c r="J3400" s="3">
        <v>0</v>
      </c>
    </row>
    <row r="3401" spans="1:10">
      <c r="G3401" s="3" t="s">
        <v>3782</v>
      </c>
      <c r="H3401" s="2" t="s">
        <v>3112</v>
      </c>
      <c r="I3401" s="3">
        <v>4263</v>
      </c>
      <c r="J3401" s="3">
        <v>0.6946</v>
      </c>
    </row>
    <row r="3402" spans="1:10">
      <c r="G3402" s="3" t="s">
        <v>3783</v>
      </c>
      <c r="H3402" s="2" t="s">
        <v>3772</v>
      </c>
      <c r="I3402" s="3">
        <v>0</v>
      </c>
      <c r="J3402" s="3">
        <v>0</v>
      </c>
    </row>
    <row r="3403" spans="1:10">
      <c r="G3403" s="3" t="s">
        <v>3773</v>
      </c>
      <c r="H3403" s="2" t="s">
        <v>3114</v>
      </c>
      <c r="I3403" s="3">
        <v>540773</v>
      </c>
      <c r="J3403" s="3">
        <v>88.110500000000002</v>
      </c>
    </row>
    <row r="3404" spans="1:10">
      <c r="A3404" s="4" t="s">
        <v>4158</v>
      </c>
      <c r="B3404" s="4" t="s">
        <v>4159</v>
      </c>
      <c r="C3404" s="5" t="s">
        <v>178</v>
      </c>
      <c r="D3404" s="5" t="s">
        <v>3788</v>
      </c>
      <c r="E3404" s="5">
        <v>216</v>
      </c>
      <c r="F3404" s="5" t="s">
        <v>20768</v>
      </c>
      <c r="G3404" s="5"/>
      <c r="H3404" s="4"/>
      <c r="I3404" s="5"/>
      <c r="J3404" s="5"/>
    </row>
    <row r="3405" spans="1:10">
      <c r="G3405" s="3" t="s">
        <v>3789</v>
      </c>
      <c r="H3405" s="2" t="s">
        <v>3768</v>
      </c>
      <c r="I3405" s="3">
        <v>0</v>
      </c>
      <c r="J3405" s="3">
        <v>0</v>
      </c>
    </row>
    <row r="3406" spans="1:10">
      <c r="G3406" s="3" t="s">
        <v>3790</v>
      </c>
      <c r="H3406" s="2" t="s">
        <v>3110</v>
      </c>
      <c r="I3406" s="3">
        <v>0</v>
      </c>
      <c r="J3406" s="3">
        <v>0</v>
      </c>
    </row>
    <row r="3407" spans="1:10">
      <c r="G3407" s="3" t="s">
        <v>3791</v>
      </c>
      <c r="H3407" s="2" t="s">
        <v>3112</v>
      </c>
      <c r="I3407" s="3">
        <v>0</v>
      </c>
      <c r="J3407" s="3">
        <v>0</v>
      </c>
    </row>
    <row r="3408" spans="1:10">
      <c r="G3408" s="3" t="s">
        <v>3792</v>
      </c>
      <c r="H3408" s="2" t="s">
        <v>3772</v>
      </c>
      <c r="I3408" s="3">
        <v>0</v>
      </c>
      <c r="J3408" s="3">
        <v>0</v>
      </c>
    </row>
    <row r="3409" spans="1:10">
      <c r="G3409" s="3" t="s">
        <v>3773</v>
      </c>
      <c r="H3409" s="2" t="s">
        <v>3114</v>
      </c>
      <c r="I3409" s="3">
        <v>540773</v>
      </c>
      <c r="J3409" s="3">
        <v>88.110500000000002</v>
      </c>
    </row>
    <row r="3410" spans="1:10">
      <c r="A3410" s="4" t="s">
        <v>4160</v>
      </c>
      <c r="B3410" s="4" t="s">
        <v>4161</v>
      </c>
      <c r="C3410" s="5" t="s">
        <v>178</v>
      </c>
      <c r="D3410" s="5" t="s">
        <v>3788</v>
      </c>
      <c r="E3410" s="5">
        <v>217</v>
      </c>
      <c r="F3410" s="5" t="s">
        <v>3833</v>
      </c>
      <c r="G3410" s="5"/>
      <c r="H3410" s="4"/>
      <c r="I3410" s="5"/>
      <c r="J3410" s="5"/>
    </row>
    <row r="3411" spans="1:10">
      <c r="G3411" s="3" t="s">
        <v>3789</v>
      </c>
      <c r="H3411" s="2" t="s">
        <v>3768</v>
      </c>
      <c r="I3411" s="3">
        <v>0</v>
      </c>
      <c r="J3411" s="3">
        <v>0</v>
      </c>
    </row>
    <row r="3412" spans="1:10">
      <c r="G3412" s="3" t="s">
        <v>3790</v>
      </c>
      <c r="H3412" s="2" t="s">
        <v>3110</v>
      </c>
      <c r="I3412" s="3">
        <v>0</v>
      </c>
      <c r="J3412" s="3">
        <v>0</v>
      </c>
    </row>
    <row r="3413" spans="1:10">
      <c r="G3413" s="3" t="s">
        <v>3791</v>
      </c>
      <c r="H3413" s="2" t="s">
        <v>3112</v>
      </c>
      <c r="I3413" s="3">
        <v>0</v>
      </c>
      <c r="J3413" s="3">
        <v>0</v>
      </c>
    </row>
    <row r="3414" spans="1:10">
      <c r="G3414" s="3" t="s">
        <v>3792</v>
      </c>
      <c r="H3414" s="2" t="s">
        <v>3772</v>
      </c>
      <c r="I3414" s="3">
        <v>0</v>
      </c>
      <c r="J3414" s="3">
        <v>0</v>
      </c>
    </row>
    <row r="3415" spans="1:10">
      <c r="G3415" s="3" t="s">
        <v>3773</v>
      </c>
      <c r="H3415" s="2" t="s">
        <v>3114</v>
      </c>
      <c r="I3415" s="3">
        <v>540772</v>
      </c>
      <c r="J3415" s="3">
        <v>88.110399999999998</v>
      </c>
    </row>
    <row r="3416" spans="1:10">
      <c r="A3416" s="4" t="s">
        <v>4163</v>
      </c>
      <c r="B3416" s="4" t="s">
        <v>4164</v>
      </c>
      <c r="C3416" s="5" t="s">
        <v>178</v>
      </c>
      <c r="D3416" s="5" t="s">
        <v>3788</v>
      </c>
      <c r="E3416" s="5">
        <v>218</v>
      </c>
      <c r="F3416" s="5" t="s">
        <v>3688</v>
      </c>
      <c r="G3416" s="5"/>
      <c r="H3416" s="4"/>
      <c r="I3416" s="5"/>
      <c r="J3416" s="5"/>
    </row>
    <row r="3417" spans="1:10">
      <c r="G3417" s="3" t="s">
        <v>3789</v>
      </c>
      <c r="H3417" s="2" t="s">
        <v>3768</v>
      </c>
      <c r="I3417" s="3">
        <v>0</v>
      </c>
      <c r="J3417" s="3">
        <v>0</v>
      </c>
    </row>
    <row r="3418" spans="1:10">
      <c r="G3418" s="3" t="s">
        <v>3790</v>
      </c>
      <c r="H3418" s="2" t="s">
        <v>3110</v>
      </c>
      <c r="I3418" s="3">
        <v>0</v>
      </c>
      <c r="J3418" s="3">
        <v>0</v>
      </c>
    </row>
    <row r="3419" spans="1:10">
      <c r="G3419" s="3" t="s">
        <v>3791</v>
      </c>
      <c r="H3419" s="2" t="s">
        <v>3112</v>
      </c>
      <c r="I3419" s="3">
        <v>0</v>
      </c>
      <c r="J3419" s="3">
        <v>0</v>
      </c>
    </row>
    <row r="3420" spans="1:10">
      <c r="G3420" s="3" t="s">
        <v>3792</v>
      </c>
      <c r="H3420" s="2" t="s">
        <v>3772</v>
      </c>
      <c r="I3420" s="3">
        <v>0</v>
      </c>
      <c r="J3420" s="3">
        <v>0</v>
      </c>
    </row>
    <row r="3421" spans="1:10">
      <c r="G3421" s="3" t="s">
        <v>3773</v>
      </c>
      <c r="H3421" s="2" t="s">
        <v>3114</v>
      </c>
      <c r="I3421" s="3">
        <v>540773</v>
      </c>
      <c r="J3421" s="3">
        <v>88.110500000000002</v>
      </c>
    </row>
    <row r="3422" spans="1:10">
      <c r="A3422" s="4" t="s">
        <v>4165</v>
      </c>
      <c r="B3422" s="4" t="s">
        <v>4166</v>
      </c>
      <c r="C3422" s="5" t="s">
        <v>178</v>
      </c>
      <c r="D3422" s="5" t="s">
        <v>3713</v>
      </c>
      <c r="E3422" s="5">
        <v>219</v>
      </c>
      <c r="F3422" s="5" t="s">
        <v>3334</v>
      </c>
      <c r="G3422" s="5"/>
      <c r="H3422" s="4"/>
      <c r="I3422" s="5"/>
      <c r="J3422" s="5"/>
    </row>
    <row r="3423" spans="1:10">
      <c r="G3423" s="3" t="s">
        <v>3335</v>
      </c>
      <c r="H3423" s="2" t="s">
        <v>3765</v>
      </c>
      <c r="I3423" s="3">
        <v>46853</v>
      </c>
      <c r="J3423" s="3">
        <v>7.6340000000000003</v>
      </c>
    </row>
    <row r="3424" spans="1:10">
      <c r="G3424" s="3" t="s">
        <v>3337</v>
      </c>
      <c r="H3424" s="2" t="s">
        <v>3766</v>
      </c>
      <c r="I3424" s="3">
        <v>2645</v>
      </c>
      <c r="J3424" s="3">
        <v>0.43099999999999999</v>
      </c>
    </row>
    <row r="3425" spans="1:10">
      <c r="G3425" s="3" t="s">
        <v>3767</v>
      </c>
      <c r="H3425" s="2" t="s">
        <v>3768</v>
      </c>
      <c r="I3425" s="3">
        <v>765</v>
      </c>
      <c r="J3425" s="3">
        <v>0.1246</v>
      </c>
    </row>
    <row r="3426" spans="1:10">
      <c r="G3426" s="3" t="s">
        <v>3769</v>
      </c>
      <c r="H3426" s="2" t="s">
        <v>3110</v>
      </c>
      <c r="I3426" s="3">
        <v>181</v>
      </c>
      <c r="J3426" s="3">
        <v>2.9499999999999998E-2</v>
      </c>
    </row>
    <row r="3427" spans="1:10">
      <c r="G3427" s="3" t="s">
        <v>3770</v>
      </c>
      <c r="H3427" s="2" t="s">
        <v>3112</v>
      </c>
      <c r="I3427" s="3">
        <v>0</v>
      </c>
      <c r="J3427" s="3">
        <v>0</v>
      </c>
    </row>
    <row r="3428" spans="1:10">
      <c r="G3428" s="3" t="s">
        <v>3771</v>
      </c>
      <c r="H3428" s="2" t="s">
        <v>3772</v>
      </c>
      <c r="I3428" s="3">
        <v>22336</v>
      </c>
      <c r="J3428" s="3">
        <v>3.6393</v>
      </c>
    </row>
    <row r="3429" spans="1:10">
      <c r="G3429" s="3" t="s">
        <v>3773</v>
      </c>
      <c r="H3429" s="2" t="s">
        <v>3114</v>
      </c>
      <c r="I3429" s="3">
        <v>540964</v>
      </c>
      <c r="J3429" s="3">
        <v>88.141599999999997</v>
      </c>
    </row>
    <row r="3430" spans="1:10">
      <c r="A3430" s="4" t="s">
        <v>4167</v>
      </c>
      <c r="B3430" s="4" t="s">
        <v>4168</v>
      </c>
      <c r="C3430" s="5" t="s">
        <v>178</v>
      </c>
      <c r="D3430" s="5" t="s">
        <v>262</v>
      </c>
      <c r="E3430" s="5">
        <v>220</v>
      </c>
      <c r="F3430" s="5" t="s">
        <v>20769</v>
      </c>
      <c r="G3430" s="5"/>
      <c r="H3430" s="4"/>
      <c r="I3430" s="5"/>
      <c r="J3430" s="5"/>
    </row>
    <row r="3431" spans="1:10">
      <c r="G3431" s="3" t="s">
        <v>3780</v>
      </c>
      <c r="H3431" s="2" t="s">
        <v>3768</v>
      </c>
      <c r="I3431" s="3">
        <v>0</v>
      </c>
      <c r="J3431" s="3">
        <v>0</v>
      </c>
    </row>
    <row r="3432" spans="1:10">
      <c r="G3432" s="3" t="s">
        <v>3781</v>
      </c>
      <c r="H3432" s="2" t="s">
        <v>3110</v>
      </c>
      <c r="I3432" s="3">
        <v>0</v>
      </c>
      <c r="J3432" s="3">
        <v>0</v>
      </c>
    </row>
    <row r="3433" spans="1:10">
      <c r="G3433" s="3" t="s">
        <v>3782</v>
      </c>
      <c r="H3433" s="2" t="s">
        <v>3112</v>
      </c>
      <c r="I3433" s="3">
        <v>2</v>
      </c>
      <c r="J3433" s="3">
        <v>2.9999999999999997E-4</v>
      </c>
    </row>
    <row r="3434" spans="1:10">
      <c r="G3434" s="3" t="s">
        <v>3783</v>
      </c>
      <c r="H3434" s="2" t="s">
        <v>3772</v>
      </c>
      <c r="I3434" s="3">
        <v>0</v>
      </c>
      <c r="J3434" s="3">
        <v>0</v>
      </c>
    </row>
    <row r="3435" spans="1:10">
      <c r="G3435" s="3" t="s">
        <v>3773</v>
      </c>
      <c r="H3435" s="2" t="s">
        <v>3114</v>
      </c>
      <c r="I3435" s="3">
        <v>541024</v>
      </c>
      <c r="J3435" s="3">
        <v>88.151399999999995</v>
      </c>
    </row>
    <row r="3436" spans="1:10">
      <c r="A3436" s="4" t="s">
        <v>4169</v>
      </c>
      <c r="B3436" s="4" t="s">
        <v>4170</v>
      </c>
      <c r="C3436" s="5" t="s">
        <v>178</v>
      </c>
      <c r="D3436" s="5" t="s">
        <v>262</v>
      </c>
      <c r="E3436" s="5">
        <v>221</v>
      </c>
      <c r="F3436" s="5" t="s">
        <v>20770</v>
      </c>
      <c r="G3436" s="5"/>
      <c r="H3436" s="4"/>
      <c r="I3436" s="5"/>
      <c r="J3436" s="5"/>
    </row>
    <row r="3437" spans="1:10">
      <c r="G3437" s="3" t="s">
        <v>3780</v>
      </c>
      <c r="H3437" s="2" t="s">
        <v>3768</v>
      </c>
      <c r="I3437" s="3">
        <v>0</v>
      </c>
      <c r="J3437" s="3">
        <v>0</v>
      </c>
    </row>
    <row r="3438" spans="1:10">
      <c r="G3438" s="3" t="s">
        <v>3781</v>
      </c>
      <c r="H3438" s="2" t="s">
        <v>3110</v>
      </c>
      <c r="I3438" s="3">
        <v>0</v>
      </c>
      <c r="J3438" s="3">
        <v>0</v>
      </c>
    </row>
    <row r="3439" spans="1:10">
      <c r="G3439" s="3" t="s">
        <v>3782</v>
      </c>
      <c r="H3439" s="2" t="s">
        <v>3112</v>
      </c>
      <c r="I3439" s="3">
        <v>12013</v>
      </c>
      <c r="J3439" s="3">
        <v>1.9573</v>
      </c>
    </row>
    <row r="3440" spans="1:10">
      <c r="G3440" s="3" t="s">
        <v>3783</v>
      </c>
      <c r="H3440" s="2" t="s">
        <v>3772</v>
      </c>
      <c r="I3440" s="3">
        <v>0</v>
      </c>
      <c r="J3440" s="3">
        <v>0</v>
      </c>
    </row>
    <row r="3441" spans="1:10">
      <c r="G3441" s="3" t="s">
        <v>3773</v>
      </c>
      <c r="H3441" s="2" t="s">
        <v>3114</v>
      </c>
      <c r="I3441" s="3">
        <v>541024</v>
      </c>
      <c r="J3441" s="3">
        <v>88.151399999999995</v>
      </c>
    </row>
    <row r="3442" spans="1:10">
      <c r="A3442" s="4" t="s">
        <v>4171</v>
      </c>
      <c r="B3442" s="4" t="s">
        <v>4172</v>
      </c>
      <c r="C3442" s="5" t="s">
        <v>178</v>
      </c>
      <c r="D3442" s="5" t="s">
        <v>3788</v>
      </c>
      <c r="E3442" s="5">
        <v>222</v>
      </c>
      <c r="F3442" s="5" t="s">
        <v>5221</v>
      </c>
      <c r="G3442" s="5"/>
      <c r="H3442" s="4"/>
      <c r="I3442" s="5"/>
      <c r="J3442" s="5"/>
    </row>
    <row r="3443" spans="1:10">
      <c r="G3443" s="3" t="s">
        <v>3789</v>
      </c>
      <c r="H3443" s="2" t="s">
        <v>3768</v>
      </c>
      <c r="I3443" s="3">
        <v>0</v>
      </c>
      <c r="J3443" s="3">
        <v>0</v>
      </c>
    </row>
    <row r="3444" spans="1:10">
      <c r="G3444" s="3" t="s">
        <v>3790</v>
      </c>
      <c r="H3444" s="2" t="s">
        <v>3110</v>
      </c>
      <c r="I3444" s="3">
        <v>0</v>
      </c>
      <c r="J3444" s="3">
        <v>0</v>
      </c>
    </row>
    <row r="3445" spans="1:10">
      <c r="G3445" s="3" t="s">
        <v>3791</v>
      </c>
      <c r="H3445" s="2" t="s">
        <v>3112</v>
      </c>
      <c r="I3445" s="3">
        <v>0</v>
      </c>
      <c r="J3445" s="3">
        <v>0</v>
      </c>
    </row>
    <row r="3446" spans="1:10">
      <c r="G3446" s="3" t="s">
        <v>3792</v>
      </c>
      <c r="H3446" s="2" t="s">
        <v>3772</v>
      </c>
      <c r="I3446" s="3">
        <v>0</v>
      </c>
      <c r="J3446" s="3">
        <v>0</v>
      </c>
    </row>
    <row r="3447" spans="1:10">
      <c r="G3447" s="3" t="s">
        <v>3773</v>
      </c>
      <c r="H3447" s="2" t="s">
        <v>3114</v>
      </c>
      <c r="I3447" s="3">
        <v>541024</v>
      </c>
      <c r="J3447" s="3">
        <v>88.151399999999995</v>
      </c>
    </row>
    <row r="3448" spans="1:10">
      <c r="A3448" s="4" t="s">
        <v>4173</v>
      </c>
      <c r="B3448" s="4" t="s">
        <v>4174</v>
      </c>
      <c r="C3448" s="5" t="s">
        <v>178</v>
      </c>
      <c r="D3448" s="5" t="s">
        <v>3788</v>
      </c>
      <c r="E3448" s="5">
        <v>223</v>
      </c>
      <c r="F3448" s="5" t="s">
        <v>4162</v>
      </c>
      <c r="G3448" s="5"/>
      <c r="H3448" s="4"/>
      <c r="I3448" s="5"/>
      <c r="J3448" s="5"/>
    </row>
    <row r="3449" spans="1:10">
      <c r="G3449" s="3" t="s">
        <v>3789</v>
      </c>
      <c r="H3449" s="2" t="s">
        <v>3768</v>
      </c>
      <c r="I3449" s="3">
        <v>0</v>
      </c>
      <c r="J3449" s="3">
        <v>0</v>
      </c>
    </row>
    <row r="3450" spans="1:10">
      <c r="G3450" s="3" t="s">
        <v>3790</v>
      </c>
      <c r="H3450" s="2" t="s">
        <v>3110</v>
      </c>
      <c r="I3450" s="3">
        <v>0</v>
      </c>
      <c r="J3450" s="3">
        <v>0</v>
      </c>
    </row>
    <row r="3451" spans="1:10">
      <c r="G3451" s="3" t="s">
        <v>3791</v>
      </c>
      <c r="H3451" s="2" t="s">
        <v>3112</v>
      </c>
      <c r="I3451" s="3">
        <v>0</v>
      </c>
      <c r="J3451" s="3">
        <v>0</v>
      </c>
    </row>
    <row r="3452" spans="1:10">
      <c r="G3452" s="3" t="s">
        <v>3792</v>
      </c>
      <c r="H3452" s="2" t="s">
        <v>3772</v>
      </c>
      <c r="I3452" s="3">
        <v>0</v>
      </c>
      <c r="J3452" s="3">
        <v>0</v>
      </c>
    </row>
    <row r="3453" spans="1:10">
      <c r="G3453" s="3" t="s">
        <v>3773</v>
      </c>
      <c r="H3453" s="2" t="s">
        <v>3114</v>
      </c>
      <c r="I3453" s="3">
        <v>541025</v>
      </c>
      <c r="J3453" s="3">
        <v>88.151600000000002</v>
      </c>
    </row>
    <row r="3454" spans="1:10">
      <c r="A3454" s="4" t="s">
        <v>4175</v>
      </c>
      <c r="B3454" s="4" t="s">
        <v>4176</v>
      </c>
      <c r="C3454" s="5" t="s">
        <v>178</v>
      </c>
      <c r="D3454" s="5" t="s">
        <v>3788</v>
      </c>
      <c r="E3454" s="5">
        <v>224</v>
      </c>
      <c r="F3454" s="5" t="s">
        <v>3761</v>
      </c>
      <c r="G3454" s="5"/>
      <c r="H3454" s="4"/>
      <c r="I3454" s="5"/>
      <c r="J3454" s="5"/>
    </row>
    <row r="3455" spans="1:10">
      <c r="G3455" s="3" t="s">
        <v>3789</v>
      </c>
      <c r="H3455" s="2" t="s">
        <v>3768</v>
      </c>
      <c r="I3455" s="3">
        <v>0</v>
      </c>
      <c r="J3455" s="3">
        <v>0</v>
      </c>
    </row>
    <row r="3456" spans="1:10">
      <c r="G3456" s="3" t="s">
        <v>3790</v>
      </c>
      <c r="H3456" s="2" t="s">
        <v>3110</v>
      </c>
      <c r="I3456" s="3">
        <v>0</v>
      </c>
      <c r="J3456" s="3">
        <v>0</v>
      </c>
    </row>
    <row r="3457" spans="1:10">
      <c r="G3457" s="3" t="s">
        <v>3791</v>
      </c>
      <c r="H3457" s="2" t="s">
        <v>3112</v>
      </c>
      <c r="I3457" s="3">
        <v>0</v>
      </c>
      <c r="J3457" s="3">
        <v>0</v>
      </c>
    </row>
    <row r="3458" spans="1:10">
      <c r="G3458" s="3" t="s">
        <v>3792</v>
      </c>
      <c r="H3458" s="2" t="s">
        <v>3772</v>
      </c>
      <c r="I3458" s="3">
        <v>0</v>
      </c>
      <c r="J3458" s="3">
        <v>0</v>
      </c>
    </row>
    <row r="3459" spans="1:10">
      <c r="G3459" s="3" t="s">
        <v>3773</v>
      </c>
      <c r="H3459" s="2" t="s">
        <v>3114</v>
      </c>
      <c r="I3459" s="3">
        <v>541025</v>
      </c>
      <c r="J3459" s="3">
        <v>88.151600000000002</v>
      </c>
    </row>
    <row r="3460" spans="1:10">
      <c r="A3460" s="4" t="s">
        <v>4177</v>
      </c>
      <c r="B3460" s="4" t="s">
        <v>4178</v>
      </c>
      <c r="C3460" s="5" t="s">
        <v>178</v>
      </c>
      <c r="D3460" s="5" t="s">
        <v>3333</v>
      </c>
      <c r="E3460" s="5">
        <v>225</v>
      </c>
      <c r="F3460" s="5" t="s">
        <v>3334</v>
      </c>
      <c r="G3460" s="5"/>
      <c r="H3460" s="4"/>
      <c r="I3460" s="5"/>
      <c r="J3460" s="5"/>
    </row>
    <row r="3461" spans="1:10">
      <c r="G3461" s="3" t="s">
        <v>3335</v>
      </c>
      <c r="H3461" s="2" t="s">
        <v>3765</v>
      </c>
      <c r="I3461" s="3">
        <v>34134</v>
      </c>
      <c r="J3461" s="3">
        <v>5.5616000000000003</v>
      </c>
    </row>
    <row r="3462" spans="1:10">
      <c r="G3462" s="3" t="s">
        <v>3337</v>
      </c>
      <c r="H3462" s="2" t="s">
        <v>3766</v>
      </c>
      <c r="I3462" s="3">
        <v>33148</v>
      </c>
      <c r="J3462" s="3">
        <v>5.4009</v>
      </c>
    </row>
    <row r="3463" spans="1:10">
      <c r="G3463" s="3" t="s">
        <v>3767</v>
      </c>
      <c r="H3463" s="2" t="s">
        <v>3768</v>
      </c>
      <c r="I3463" s="3">
        <v>571</v>
      </c>
      <c r="J3463" s="3">
        <v>9.2999999999999999E-2</v>
      </c>
    </row>
    <row r="3464" spans="1:10">
      <c r="G3464" s="3" t="s">
        <v>3769</v>
      </c>
      <c r="H3464" s="2" t="s">
        <v>3110</v>
      </c>
      <c r="I3464" s="3">
        <v>0</v>
      </c>
      <c r="J3464" s="3">
        <v>0</v>
      </c>
    </row>
    <row r="3465" spans="1:10">
      <c r="G3465" s="3" t="s">
        <v>3770</v>
      </c>
      <c r="H3465" s="2" t="s">
        <v>3112</v>
      </c>
      <c r="I3465" s="3">
        <v>0</v>
      </c>
      <c r="J3465" s="3">
        <v>0</v>
      </c>
    </row>
    <row r="3466" spans="1:10">
      <c r="G3466" s="3" t="s">
        <v>3771</v>
      </c>
      <c r="H3466" s="2" t="s">
        <v>3772</v>
      </c>
      <c r="I3466" s="3">
        <v>1358</v>
      </c>
      <c r="J3466" s="3">
        <v>0.2213</v>
      </c>
    </row>
    <row r="3467" spans="1:10">
      <c r="G3467" s="3" t="s">
        <v>3773</v>
      </c>
      <c r="H3467" s="2" t="s">
        <v>3114</v>
      </c>
      <c r="I3467" s="3">
        <v>544533</v>
      </c>
      <c r="J3467" s="3">
        <v>88.723100000000002</v>
      </c>
    </row>
    <row r="3468" spans="1:10">
      <c r="A3468" s="4" t="s">
        <v>4179</v>
      </c>
      <c r="B3468" s="4" t="s">
        <v>4180</v>
      </c>
      <c r="C3468" s="5" t="s">
        <v>178</v>
      </c>
      <c r="D3468" s="5" t="s">
        <v>3713</v>
      </c>
      <c r="E3468" s="5">
        <v>226</v>
      </c>
      <c r="F3468" s="5" t="s">
        <v>3776</v>
      </c>
      <c r="G3468" s="5"/>
      <c r="H3468" s="4"/>
      <c r="I3468" s="5"/>
      <c r="J3468" s="5"/>
    </row>
    <row r="3469" spans="1:10">
      <c r="G3469" s="3" t="s">
        <v>3337</v>
      </c>
      <c r="H3469" s="2" t="s">
        <v>3740</v>
      </c>
      <c r="I3469" s="3">
        <v>13392</v>
      </c>
      <c r="J3469" s="3">
        <v>2.1819999999999999</v>
      </c>
    </row>
    <row r="3470" spans="1:10">
      <c r="G3470" s="3" t="s">
        <v>3342</v>
      </c>
      <c r="H3470" s="2" t="s">
        <v>3741</v>
      </c>
      <c r="I3470" s="3">
        <v>9412</v>
      </c>
      <c r="J3470" s="3">
        <v>1.5335000000000001</v>
      </c>
    </row>
    <row r="3471" spans="1:10">
      <c r="G3471" s="3" t="s">
        <v>3563</v>
      </c>
      <c r="H3471" s="2" t="s">
        <v>3742</v>
      </c>
      <c r="I3471" s="3">
        <v>11328</v>
      </c>
      <c r="J3471" s="3">
        <v>1.8456999999999999</v>
      </c>
    </row>
    <row r="3472" spans="1:10">
      <c r="G3472" s="3" t="s">
        <v>3605</v>
      </c>
      <c r="H3472" s="2" t="s">
        <v>3777</v>
      </c>
      <c r="I3472" s="3">
        <v>33147</v>
      </c>
      <c r="J3472" s="3">
        <v>5.4008000000000003</v>
      </c>
    </row>
    <row r="3473" spans="1:10">
      <c r="G3473" s="3" t="s">
        <v>3767</v>
      </c>
      <c r="H3473" s="2" t="s">
        <v>3768</v>
      </c>
      <c r="I3473" s="3">
        <v>0</v>
      </c>
      <c r="J3473" s="3">
        <v>0</v>
      </c>
    </row>
    <row r="3474" spans="1:10">
      <c r="G3474" s="3" t="s">
        <v>3769</v>
      </c>
      <c r="H3474" s="2" t="s">
        <v>3110</v>
      </c>
      <c r="I3474" s="3">
        <v>0</v>
      </c>
      <c r="J3474" s="3">
        <v>0</v>
      </c>
    </row>
    <row r="3475" spans="1:10">
      <c r="G3475" s="3" t="s">
        <v>3770</v>
      </c>
      <c r="H3475" s="2" t="s">
        <v>3112</v>
      </c>
      <c r="I3475" s="3">
        <v>0</v>
      </c>
      <c r="J3475" s="3">
        <v>0</v>
      </c>
    </row>
    <row r="3476" spans="1:10">
      <c r="G3476" s="3" t="s">
        <v>3771</v>
      </c>
      <c r="H3476" s="2" t="s">
        <v>3772</v>
      </c>
      <c r="I3476" s="3">
        <v>1927</v>
      </c>
      <c r="J3476" s="3">
        <v>0.314</v>
      </c>
    </row>
    <row r="3477" spans="1:10">
      <c r="G3477" s="3" t="s">
        <v>3773</v>
      </c>
      <c r="H3477" s="2" t="s">
        <v>3114</v>
      </c>
      <c r="I3477" s="3">
        <v>544538</v>
      </c>
      <c r="J3477" s="3">
        <v>88.724000000000004</v>
      </c>
    </row>
    <row r="3478" spans="1:10">
      <c r="A3478" s="4" t="s">
        <v>4181</v>
      </c>
      <c r="B3478" s="4" t="s">
        <v>4182</v>
      </c>
      <c r="C3478" s="5" t="s">
        <v>178</v>
      </c>
      <c r="D3478" s="5" t="s">
        <v>262</v>
      </c>
      <c r="E3478" s="5">
        <v>227</v>
      </c>
      <c r="F3478" s="5" t="s">
        <v>20771</v>
      </c>
      <c r="G3478" s="5"/>
      <c r="H3478" s="4"/>
      <c r="I3478" s="5"/>
      <c r="J3478" s="5"/>
    </row>
    <row r="3479" spans="1:10">
      <c r="G3479" s="3" t="s">
        <v>3780</v>
      </c>
      <c r="H3479" s="2" t="s">
        <v>3768</v>
      </c>
      <c r="I3479" s="3">
        <v>0</v>
      </c>
      <c r="J3479" s="3">
        <v>0</v>
      </c>
    </row>
    <row r="3480" spans="1:10">
      <c r="G3480" s="3" t="s">
        <v>3781</v>
      </c>
      <c r="H3480" s="2" t="s">
        <v>3110</v>
      </c>
      <c r="I3480" s="3">
        <v>0</v>
      </c>
      <c r="J3480" s="3">
        <v>0</v>
      </c>
    </row>
    <row r="3481" spans="1:10">
      <c r="G3481" s="3" t="s">
        <v>3782</v>
      </c>
      <c r="H3481" s="2" t="s">
        <v>3112</v>
      </c>
      <c r="I3481" s="3">
        <v>2</v>
      </c>
      <c r="J3481" s="3">
        <v>2.9999999999999997E-4</v>
      </c>
    </row>
    <row r="3482" spans="1:10">
      <c r="G3482" s="3" t="s">
        <v>3783</v>
      </c>
      <c r="H3482" s="2" t="s">
        <v>3772</v>
      </c>
      <c r="I3482" s="3">
        <v>0</v>
      </c>
      <c r="J3482" s="3">
        <v>0</v>
      </c>
    </row>
    <row r="3483" spans="1:10">
      <c r="G3483" s="3" t="s">
        <v>3773</v>
      </c>
      <c r="H3483" s="2" t="s">
        <v>3114</v>
      </c>
      <c r="I3483" s="3">
        <v>544535</v>
      </c>
      <c r="J3483" s="3">
        <v>88.723500000000001</v>
      </c>
    </row>
    <row r="3484" spans="1:10">
      <c r="A3484" s="4" t="s">
        <v>4183</v>
      </c>
      <c r="B3484" s="4" t="s">
        <v>4184</v>
      </c>
      <c r="C3484" s="5" t="s">
        <v>178</v>
      </c>
      <c r="D3484" s="5" t="s">
        <v>262</v>
      </c>
      <c r="E3484" s="5">
        <v>228</v>
      </c>
      <c r="F3484" s="5" t="s">
        <v>20772</v>
      </c>
      <c r="G3484" s="5"/>
      <c r="H3484" s="4"/>
      <c r="I3484" s="5"/>
      <c r="J3484" s="5"/>
    </row>
    <row r="3485" spans="1:10">
      <c r="G3485" s="3" t="s">
        <v>3780</v>
      </c>
      <c r="H3485" s="2" t="s">
        <v>3768</v>
      </c>
      <c r="I3485" s="3">
        <v>0</v>
      </c>
      <c r="J3485" s="3">
        <v>0</v>
      </c>
    </row>
    <row r="3486" spans="1:10">
      <c r="G3486" s="3" t="s">
        <v>3781</v>
      </c>
      <c r="H3486" s="2" t="s">
        <v>3110</v>
      </c>
      <c r="I3486" s="3">
        <v>0</v>
      </c>
      <c r="J3486" s="3">
        <v>0</v>
      </c>
    </row>
    <row r="3487" spans="1:10">
      <c r="G3487" s="3" t="s">
        <v>3782</v>
      </c>
      <c r="H3487" s="2" t="s">
        <v>3112</v>
      </c>
      <c r="I3487" s="3">
        <v>1153</v>
      </c>
      <c r="J3487" s="3">
        <v>0.18790000000000001</v>
      </c>
    </row>
    <row r="3488" spans="1:10">
      <c r="G3488" s="3" t="s">
        <v>3783</v>
      </c>
      <c r="H3488" s="2" t="s">
        <v>3772</v>
      </c>
      <c r="I3488" s="3">
        <v>0</v>
      </c>
      <c r="J3488" s="3">
        <v>0</v>
      </c>
    </row>
    <row r="3489" spans="1:10">
      <c r="G3489" s="3" t="s">
        <v>3773</v>
      </c>
      <c r="H3489" s="2" t="s">
        <v>3114</v>
      </c>
      <c r="I3489" s="3">
        <v>544535</v>
      </c>
      <c r="J3489" s="3">
        <v>88.723500000000001</v>
      </c>
    </row>
    <row r="3490" spans="1:10">
      <c r="A3490" s="4" t="s">
        <v>4185</v>
      </c>
      <c r="B3490" s="4" t="s">
        <v>4186</v>
      </c>
      <c r="C3490" s="5" t="s">
        <v>178</v>
      </c>
      <c r="D3490" s="5" t="s">
        <v>3788</v>
      </c>
      <c r="E3490" s="5">
        <v>229</v>
      </c>
      <c r="F3490" s="5" t="s">
        <v>20773</v>
      </c>
      <c r="G3490" s="5"/>
      <c r="H3490" s="4"/>
      <c r="I3490" s="5"/>
      <c r="J3490" s="5"/>
    </row>
    <row r="3491" spans="1:10">
      <c r="G3491" s="3" t="s">
        <v>3789</v>
      </c>
      <c r="H3491" s="2" t="s">
        <v>3768</v>
      </c>
      <c r="I3491" s="3">
        <v>0</v>
      </c>
      <c r="J3491" s="3">
        <v>0</v>
      </c>
    </row>
    <row r="3492" spans="1:10">
      <c r="G3492" s="3" t="s">
        <v>3790</v>
      </c>
      <c r="H3492" s="2" t="s">
        <v>3110</v>
      </c>
      <c r="I3492" s="3">
        <v>0</v>
      </c>
      <c r="J3492" s="3">
        <v>0</v>
      </c>
    </row>
    <row r="3493" spans="1:10">
      <c r="G3493" s="3" t="s">
        <v>3791</v>
      </c>
      <c r="H3493" s="2" t="s">
        <v>3112</v>
      </c>
      <c r="I3493" s="3">
        <v>0</v>
      </c>
      <c r="J3493" s="3">
        <v>0</v>
      </c>
    </row>
    <row r="3494" spans="1:10">
      <c r="G3494" s="3" t="s">
        <v>3792</v>
      </c>
      <c r="H3494" s="2" t="s">
        <v>3772</v>
      </c>
      <c r="I3494" s="3">
        <v>0</v>
      </c>
      <c r="J3494" s="3">
        <v>0</v>
      </c>
    </row>
    <row r="3495" spans="1:10">
      <c r="G3495" s="3" t="s">
        <v>3773</v>
      </c>
      <c r="H3495" s="2" t="s">
        <v>3114</v>
      </c>
      <c r="I3495" s="3">
        <v>544535</v>
      </c>
      <c r="J3495" s="3">
        <v>88.723500000000001</v>
      </c>
    </row>
    <row r="3496" spans="1:10">
      <c r="A3496" s="4" t="s">
        <v>4187</v>
      </c>
      <c r="B3496" s="4" t="s">
        <v>4188</v>
      </c>
      <c r="C3496" s="5" t="s">
        <v>178</v>
      </c>
      <c r="D3496" s="5" t="s">
        <v>3788</v>
      </c>
      <c r="E3496" s="5">
        <v>230</v>
      </c>
      <c r="F3496" s="5" t="s">
        <v>3485</v>
      </c>
      <c r="G3496" s="5"/>
      <c r="H3496" s="4"/>
      <c r="I3496" s="5"/>
      <c r="J3496" s="5"/>
    </row>
    <row r="3497" spans="1:10">
      <c r="G3497" s="3" t="s">
        <v>3789</v>
      </c>
      <c r="H3497" s="2" t="s">
        <v>3768</v>
      </c>
      <c r="I3497" s="3">
        <v>0</v>
      </c>
      <c r="J3497" s="3">
        <v>0</v>
      </c>
    </row>
    <row r="3498" spans="1:10">
      <c r="G3498" s="3" t="s">
        <v>3790</v>
      </c>
      <c r="H3498" s="2" t="s">
        <v>3110</v>
      </c>
      <c r="I3498" s="3">
        <v>0</v>
      </c>
      <c r="J3498" s="3">
        <v>0</v>
      </c>
    </row>
    <row r="3499" spans="1:10">
      <c r="G3499" s="3" t="s">
        <v>3791</v>
      </c>
      <c r="H3499" s="2" t="s">
        <v>3112</v>
      </c>
      <c r="I3499" s="3">
        <v>0</v>
      </c>
      <c r="J3499" s="3">
        <v>0</v>
      </c>
    </row>
    <row r="3500" spans="1:10">
      <c r="G3500" s="3" t="s">
        <v>3792</v>
      </c>
      <c r="H3500" s="2" t="s">
        <v>3772</v>
      </c>
      <c r="I3500" s="3">
        <v>0</v>
      </c>
      <c r="J3500" s="3">
        <v>0</v>
      </c>
    </row>
    <row r="3501" spans="1:10">
      <c r="G3501" s="3" t="s">
        <v>3773</v>
      </c>
      <c r="H3501" s="2" t="s">
        <v>3114</v>
      </c>
      <c r="I3501" s="3">
        <v>544534</v>
      </c>
      <c r="J3501" s="3">
        <v>88.723299999999995</v>
      </c>
    </row>
    <row r="3502" spans="1:10">
      <c r="A3502" s="4" t="s">
        <v>4189</v>
      </c>
      <c r="B3502" s="4" t="s">
        <v>4190</v>
      </c>
      <c r="C3502" s="5" t="s">
        <v>178</v>
      </c>
      <c r="D3502" s="5" t="s">
        <v>3788</v>
      </c>
      <c r="E3502" s="5">
        <v>231</v>
      </c>
      <c r="F3502" s="5" t="s">
        <v>3334</v>
      </c>
      <c r="G3502" s="5"/>
      <c r="H3502" s="4"/>
      <c r="I3502" s="5"/>
      <c r="J3502" s="5"/>
    </row>
    <row r="3503" spans="1:10">
      <c r="G3503" s="3" t="s">
        <v>3789</v>
      </c>
      <c r="H3503" s="2" t="s">
        <v>3768</v>
      </c>
      <c r="I3503" s="3">
        <v>0</v>
      </c>
      <c r="J3503" s="3">
        <v>0</v>
      </c>
    </row>
    <row r="3504" spans="1:10">
      <c r="G3504" s="3" t="s">
        <v>3790</v>
      </c>
      <c r="H3504" s="2" t="s">
        <v>3110</v>
      </c>
      <c r="I3504" s="3">
        <v>0</v>
      </c>
      <c r="J3504" s="3">
        <v>0</v>
      </c>
    </row>
    <row r="3505" spans="1:10">
      <c r="G3505" s="3" t="s">
        <v>3791</v>
      </c>
      <c r="H3505" s="2" t="s">
        <v>3112</v>
      </c>
      <c r="I3505" s="3">
        <v>0</v>
      </c>
      <c r="J3505" s="3">
        <v>0</v>
      </c>
    </row>
    <row r="3506" spans="1:10">
      <c r="G3506" s="3" t="s">
        <v>3792</v>
      </c>
      <c r="H3506" s="2" t="s">
        <v>3772</v>
      </c>
      <c r="I3506" s="3">
        <v>0</v>
      </c>
      <c r="J3506" s="3">
        <v>0</v>
      </c>
    </row>
    <row r="3507" spans="1:10">
      <c r="G3507" s="3" t="s">
        <v>3773</v>
      </c>
      <c r="H3507" s="2" t="s">
        <v>3114</v>
      </c>
      <c r="I3507" s="3">
        <v>544535</v>
      </c>
      <c r="J3507" s="3">
        <v>88.723500000000001</v>
      </c>
    </row>
    <row r="3508" spans="1:10">
      <c r="A3508" s="4" t="s">
        <v>4191</v>
      </c>
      <c r="B3508" s="4" t="s">
        <v>4192</v>
      </c>
      <c r="C3508" s="5" t="s">
        <v>178</v>
      </c>
      <c r="D3508" s="5" t="s">
        <v>3333</v>
      </c>
      <c r="E3508" s="5">
        <v>232</v>
      </c>
      <c r="F3508" s="5" t="s">
        <v>3334</v>
      </c>
      <c r="G3508" s="5"/>
      <c r="H3508" s="4"/>
      <c r="I3508" s="5"/>
      <c r="J3508" s="5"/>
    </row>
    <row r="3509" spans="1:10">
      <c r="G3509" s="3" t="s">
        <v>3335</v>
      </c>
      <c r="H3509" s="2" t="s">
        <v>3765</v>
      </c>
      <c r="I3509" s="3">
        <v>27656</v>
      </c>
      <c r="J3509" s="3">
        <v>4.5061</v>
      </c>
    </row>
    <row r="3510" spans="1:10">
      <c r="G3510" s="3" t="s">
        <v>3337</v>
      </c>
      <c r="H3510" s="2" t="s">
        <v>3766</v>
      </c>
      <c r="I3510" s="3">
        <v>33879</v>
      </c>
      <c r="J3510" s="3">
        <v>5.5201000000000002</v>
      </c>
    </row>
    <row r="3511" spans="1:10">
      <c r="G3511" s="3" t="s">
        <v>3767</v>
      </c>
      <c r="H3511" s="2" t="s">
        <v>3768</v>
      </c>
      <c r="I3511" s="3">
        <v>838</v>
      </c>
      <c r="J3511" s="3">
        <v>0.13650000000000001</v>
      </c>
    </row>
    <row r="3512" spans="1:10">
      <c r="G3512" s="3" t="s">
        <v>3769</v>
      </c>
      <c r="H3512" s="2" t="s">
        <v>3110</v>
      </c>
      <c r="I3512" s="3">
        <v>189</v>
      </c>
      <c r="J3512" s="3">
        <v>3.0800000000000001E-2</v>
      </c>
    </row>
    <row r="3513" spans="1:10">
      <c r="G3513" s="3" t="s">
        <v>3770</v>
      </c>
      <c r="H3513" s="2" t="s">
        <v>3112</v>
      </c>
      <c r="I3513" s="3">
        <v>0</v>
      </c>
      <c r="J3513" s="3">
        <v>0</v>
      </c>
    </row>
    <row r="3514" spans="1:10">
      <c r="G3514" s="3" t="s">
        <v>3771</v>
      </c>
      <c r="H3514" s="2" t="s">
        <v>3772</v>
      </c>
      <c r="I3514" s="3">
        <v>9061</v>
      </c>
      <c r="J3514" s="3">
        <v>1.4762999999999999</v>
      </c>
    </row>
    <row r="3515" spans="1:10">
      <c r="G3515" s="3" t="s">
        <v>3773</v>
      </c>
      <c r="H3515" s="2" t="s">
        <v>3114</v>
      </c>
      <c r="I3515" s="3">
        <v>542121</v>
      </c>
      <c r="J3515" s="3">
        <v>88.330200000000005</v>
      </c>
    </row>
    <row r="3516" spans="1:10">
      <c r="A3516" s="4" t="s">
        <v>4193</v>
      </c>
      <c r="B3516" s="4" t="s">
        <v>4194</v>
      </c>
      <c r="C3516" s="5" t="s">
        <v>178</v>
      </c>
      <c r="D3516" s="5" t="s">
        <v>262</v>
      </c>
      <c r="E3516" s="5">
        <v>233</v>
      </c>
      <c r="F3516" s="5" t="s">
        <v>4195</v>
      </c>
      <c r="G3516" s="5"/>
      <c r="H3516" s="4"/>
      <c r="I3516" s="5"/>
      <c r="J3516" s="5"/>
    </row>
    <row r="3517" spans="1:10">
      <c r="G3517" s="3" t="s">
        <v>3780</v>
      </c>
      <c r="H3517" s="2" t="s">
        <v>3768</v>
      </c>
      <c r="I3517" s="3">
        <v>0</v>
      </c>
      <c r="J3517" s="3">
        <v>0</v>
      </c>
    </row>
    <row r="3518" spans="1:10">
      <c r="G3518" s="3" t="s">
        <v>3781</v>
      </c>
      <c r="H3518" s="2" t="s">
        <v>3110</v>
      </c>
      <c r="I3518" s="3">
        <v>0</v>
      </c>
      <c r="J3518" s="3">
        <v>0</v>
      </c>
    </row>
    <row r="3519" spans="1:10">
      <c r="G3519" s="3" t="s">
        <v>3782</v>
      </c>
      <c r="H3519" s="2" t="s">
        <v>3112</v>
      </c>
      <c r="I3519" s="3">
        <v>3</v>
      </c>
      <c r="J3519" s="3">
        <v>5.0000000000000001E-4</v>
      </c>
    </row>
    <row r="3520" spans="1:10">
      <c r="G3520" s="3" t="s">
        <v>3783</v>
      </c>
      <c r="H3520" s="2" t="s">
        <v>3772</v>
      </c>
      <c r="I3520" s="3">
        <v>0</v>
      </c>
      <c r="J3520" s="3">
        <v>0</v>
      </c>
    </row>
    <row r="3521" spans="1:10">
      <c r="G3521" s="3" t="s">
        <v>3773</v>
      </c>
      <c r="H3521" s="2" t="s">
        <v>3114</v>
      </c>
      <c r="I3521" s="3">
        <v>542145</v>
      </c>
      <c r="J3521" s="3">
        <v>88.334100000000007</v>
      </c>
    </row>
    <row r="3522" spans="1:10">
      <c r="A3522" s="4" t="s">
        <v>4196</v>
      </c>
      <c r="B3522" s="4" t="s">
        <v>4197</v>
      </c>
      <c r="C3522" s="5" t="s">
        <v>178</v>
      </c>
      <c r="D3522" s="5" t="s">
        <v>262</v>
      </c>
      <c r="E3522" s="5">
        <v>234</v>
      </c>
      <c r="F3522" s="5" t="s">
        <v>20774</v>
      </c>
      <c r="G3522" s="5"/>
      <c r="H3522" s="4"/>
      <c r="I3522" s="5"/>
      <c r="J3522" s="5"/>
    </row>
    <row r="3523" spans="1:10">
      <c r="G3523" s="3" t="s">
        <v>3780</v>
      </c>
      <c r="H3523" s="2" t="s">
        <v>3768</v>
      </c>
      <c r="I3523" s="3">
        <v>0</v>
      </c>
      <c r="J3523" s="3">
        <v>0</v>
      </c>
    </row>
    <row r="3524" spans="1:10">
      <c r="G3524" s="3" t="s">
        <v>3781</v>
      </c>
      <c r="H3524" s="2" t="s">
        <v>3110</v>
      </c>
      <c r="I3524" s="3">
        <v>0</v>
      </c>
      <c r="J3524" s="3">
        <v>0</v>
      </c>
    </row>
    <row r="3525" spans="1:10">
      <c r="G3525" s="3" t="s">
        <v>3782</v>
      </c>
      <c r="H3525" s="2" t="s">
        <v>3112</v>
      </c>
      <c r="I3525" s="3">
        <v>6069</v>
      </c>
      <c r="J3525" s="3">
        <v>0.98880000000000001</v>
      </c>
    </row>
    <row r="3526" spans="1:10">
      <c r="G3526" s="3" t="s">
        <v>3783</v>
      </c>
      <c r="H3526" s="2" t="s">
        <v>3772</v>
      </c>
      <c r="I3526" s="3">
        <v>0</v>
      </c>
      <c r="J3526" s="3">
        <v>0</v>
      </c>
    </row>
    <row r="3527" spans="1:10">
      <c r="G3527" s="3" t="s">
        <v>3773</v>
      </c>
      <c r="H3527" s="2" t="s">
        <v>3114</v>
      </c>
      <c r="I3527" s="3">
        <v>542145</v>
      </c>
      <c r="J3527" s="3">
        <v>88.334100000000007</v>
      </c>
    </row>
    <row r="3528" spans="1:10">
      <c r="A3528" s="4" t="s">
        <v>4198</v>
      </c>
      <c r="B3528" s="4" t="s">
        <v>4199</v>
      </c>
      <c r="C3528" s="5" t="s">
        <v>178</v>
      </c>
      <c r="D3528" s="5" t="s">
        <v>3788</v>
      </c>
      <c r="E3528" s="5">
        <v>235</v>
      </c>
      <c r="F3528" s="5" t="s">
        <v>20775</v>
      </c>
      <c r="G3528" s="5"/>
      <c r="H3528" s="4"/>
      <c r="I3528" s="5"/>
      <c r="J3528" s="5"/>
    </row>
    <row r="3529" spans="1:10">
      <c r="G3529" s="3" t="s">
        <v>3789</v>
      </c>
      <c r="H3529" s="2" t="s">
        <v>3768</v>
      </c>
      <c r="I3529" s="3">
        <v>0</v>
      </c>
      <c r="J3529" s="3">
        <v>0</v>
      </c>
    </row>
    <row r="3530" spans="1:10">
      <c r="G3530" s="3" t="s">
        <v>3790</v>
      </c>
      <c r="H3530" s="2" t="s">
        <v>3110</v>
      </c>
      <c r="I3530" s="3">
        <v>0</v>
      </c>
      <c r="J3530" s="3">
        <v>0</v>
      </c>
    </row>
    <row r="3531" spans="1:10">
      <c r="G3531" s="3" t="s">
        <v>3791</v>
      </c>
      <c r="H3531" s="2" t="s">
        <v>3112</v>
      </c>
      <c r="I3531" s="3">
        <v>0</v>
      </c>
      <c r="J3531" s="3">
        <v>0</v>
      </c>
    </row>
    <row r="3532" spans="1:10">
      <c r="G3532" s="3" t="s">
        <v>3792</v>
      </c>
      <c r="H3532" s="2" t="s">
        <v>3772</v>
      </c>
      <c r="I3532" s="3">
        <v>0</v>
      </c>
      <c r="J3532" s="3">
        <v>0</v>
      </c>
    </row>
    <row r="3533" spans="1:10">
      <c r="G3533" s="3" t="s">
        <v>3773</v>
      </c>
      <c r="H3533" s="2" t="s">
        <v>3114</v>
      </c>
      <c r="I3533" s="3">
        <v>542145</v>
      </c>
      <c r="J3533" s="3">
        <v>88.334100000000007</v>
      </c>
    </row>
    <row r="3534" spans="1:10">
      <c r="A3534" s="4" t="s">
        <v>4200</v>
      </c>
      <c r="B3534" s="4" t="s">
        <v>4201</v>
      </c>
      <c r="C3534" s="5" t="s">
        <v>178</v>
      </c>
      <c r="D3534" s="5" t="s">
        <v>3788</v>
      </c>
      <c r="E3534" s="5">
        <v>236</v>
      </c>
      <c r="F3534" s="5" t="s">
        <v>3980</v>
      </c>
      <c r="G3534" s="5"/>
      <c r="H3534" s="4"/>
      <c r="I3534" s="5"/>
      <c r="J3534" s="5"/>
    </row>
    <row r="3535" spans="1:10">
      <c r="G3535" s="3" t="s">
        <v>3789</v>
      </c>
      <c r="H3535" s="2" t="s">
        <v>3768</v>
      </c>
      <c r="I3535" s="3">
        <v>0</v>
      </c>
      <c r="J3535" s="3">
        <v>0</v>
      </c>
    </row>
    <row r="3536" spans="1:10">
      <c r="G3536" s="3" t="s">
        <v>3790</v>
      </c>
      <c r="H3536" s="2" t="s">
        <v>3110</v>
      </c>
      <c r="I3536" s="3">
        <v>0</v>
      </c>
      <c r="J3536" s="3">
        <v>0</v>
      </c>
    </row>
    <row r="3537" spans="1:10">
      <c r="G3537" s="3" t="s">
        <v>3791</v>
      </c>
      <c r="H3537" s="2" t="s">
        <v>3112</v>
      </c>
      <c r="I3537" s="3">
        <v>0</v>
      </c>
      <c r="J3537" s="3">
        <v>0</v>
      </c>
    </row>
    <row r="3538" spans="1:10">
      <c r="G3538" s="3" t="s">
        <v>3792</v>
      </c>
      <c r="H3538" s="2" t="s">
        <v>3772</v>
      </c>
      <c r="I3538" s="3">
        <v>0</v>
      </c>
      <c r="J3538" s="3">
        <v>0</v>
      </c>
    </row>
    <row r="3539" spans="1:10">
      <c r="G3539" s="3" t="s">
        <v>3773</v>
      </c>
      <c r="H3539" s="2" t="s">
        <v>3114</v>
      </c>
      <c r="I3539" s="3">
        <v>542145</v>
      </c>
      <c r="J3539" s="3">
        <v>88.334100000000007</v>
      </c>
    </row>
    <row r="3540" spans="1:10">
      <c r="A3540" s="4" t="s">
        <v>4202</v>
      </c>
      <c r="B3540" s="4" t="s">
        <v>4203</v>
      </c>
      <c r="C3540" s="5" t="s">
        <v>178</v>
      </c>
      <c r="D3540" s="5" t="s">
        <v>3788</v>
      </c>
      <c r="E3540" s="5">
        <v>237</v>
      </c>
      <c r="F3540" s="5" t="s">
        <v>3761</v>
      </c>
      <c r="G3540" s="5"/>
      <c r="H3540" s="4"/>
      <c r="I3540" s="5"/>
      <c r="J3540" s="5"/>
    </row>
    <row r="3541" spans="1:10">
      <c r="G3541" s="3" t="s">
        <v>3789</v>
      </c>
      <c r="H3541" s="2" t="s">
        <v>3768</v>
      </c>
      <c r="I3541" s="3">
        <v>0</v>
      </c>
      <c r="J3541" s="3">
        <v>0</v>
      </c>
    </row>
    <row r="3542" spans="1:10">
      <c r="G3542" s="3" t="s">
        <v>3790</v>
      </c>
      <c r="H3542" s="2" t="s">
        <v>3110</v>
      </c>
      <c r="I3542" s="3">
        <v>0</v>
      </c>
      <c r="J3542" s="3">
        <v>0</v>
      </c>
    </row>
    <row r="3543" spans="1:10">
      <c r="G3543" s="3" t="s">
        <v>3791</v>
      </c>
      <c r="H3543" s="2" t="s">
        <v>3112</v>
      </c>
      <c r="I3543" s="3">
        <v>0</v>
      </c>
      <c r="J3543" s="3">
        <v>0</v>
      </c>
    </row>
    <row r="3544" spans="1:10">
      <c r="G3544" s="3" t="s">
        <v>3792</v>
      </c>
      <c r="H3544" s="2" t="s">
        <v>3772</v>
      </c>
      <c r="I3544" s="3">
        <v>0</v>
      </c>
      <c r="J3544" s="3">
        <v>0</v>
      </c>
    </row>
    <row r="3545" spans="1:10">
      <c r="G3545" s="3" t="s">
        <v>3773</v>
      </c>
      <c r="H3545" s="2" t="s">
        <v>3114</v>
      </c>
      <c r="I3545" s="3">
        <v>542145</v>
      </c>
      <c r="J3545" s="3">
        <v>88.334100000000007</v>
      </c>
    </row>
    <row r="3546" spans="1:10">
      <c r="A3546" s="4" t="s">
        <v>4204</v>
      </c>
      <c r="B3546" s="4" t="s">
        <v>4205</v>
      </c>
      <c r="C3546" s="5" t="s">
        <v>178</v>
      </c>
      <c r="D3546" s="5" t="s">
        <v>3333</v>
      </c>
      <c r="E3546" s="5">
        <v>238</v>
      </c>
      <c r="F3546" s="5" t="s">
        <v>3334</v>
      </c>
      <c r="G3546" s="5"/>
      <c r="H3546" s="4"/>
      <c r="I3546" s="5"/>
      <c r="J3546" s="5"/>
    </row>
    <row r="3547" spans="1:10">
      <c r="G3547" s="3" t="s">
        <v>3335</v>
      </c>
      <c r="H3547" s="2" t="s">
        <v>3765</v>
      </c>
      <c r="I3547" s="3">
        <v>42708</v>
      </c>
      <c r="J3547" s="3">
        <v>6.9585999999999997</v>
      </c>
    </row>
    <row r="3548" spans="1:10">
      <c r="G3548" s="3" t="s">
        <v>3337</v>
      </c>
      <c r="H3548" s="2" t="s">
        <v>3766</v>
      </c>
      <c r="I3548" s="3">
        <v>13631</v>
      </c>
      <c r="J3548" s="3">
        <v>2.2210000000000001</v>
      </c>
    </row>
    <row r="3549" spans="1:10">
      <c r="G3549" s="3" t="s">
        <v>3767</v>
      </c>
      <c r="H3549" s="2" t="s">
        <v>3768</v>
      </c>
      <c r="I3549" s="3">
        <v>963</v>
      </c>
      <c r="J3549" s="3">
        <v>0.15690000000000001</v>
      </c>
    </row>
    <row r="3550" spans="1:10">
      <c r="G3550" s="3" t="s">
        <v>3769</v>
      </c>
      <c r="H3550" s="2" t="s">
        <v>3110</v>
      </c>
      <c r="I3550" s="3">
        <v>0</v>
      </c>
      <c r="J3550" s="3">
        <v>0</v>
      </c>
    </row>
    <row r="3551" spans="1:10">
      <c r="G3551" s="3" t="s">
        <v>3770</v>
      </c>
      <c r="H3551" s="2" t="s">
        <v>3112</v>
      </c>
      <c r="I3551" s="3">
        <v>0</v>
      </c>
      <c r="J3551" s="3">
        <v>0</v>
      </c>
    </row>
    <row r="3552" spans="1:10">
      <c r="G3552" s="3" t="s">
        <v>3771</v>
      </c>
      <c r="H3552" s="2" t="s">
        <v>3772</v>
      </c>
      <c r="I3552" s="3">
        <v>13997</v>
      </c>
      <c r="J3552" s="3">
        <v>2.2806000000000002</v>
      </c>
    </row>
    <row r="3553" spans="1:10">
      <c r="G3553" s="3" t="s">
        <v>3773</v>
      </c>
      <c r="H3553" s="2" t="s">
        <v>3114</v>
      </c>
      <c r="I3553" s="3">
        <v>542445</v>
      </c>
      <c r="J3553" s="3">
        <v>88.382900000000006</v>
      </c>
    </row>
    <row r="3554" spans="1:10">
      <c r="A3554" s="4" t="s">
        <v>4206</v>
      </c>
      <c r="B3554" s="4" t="s">
        <v>4207</v>
      </c>
      <c r="C3554" s="5" t="s">
        <v>178</v>
      </c>
      <c r="D3554" s="5" t="s">
        <v>262</v>
      </c>
      <c r="E3554" s="5">
        <v>239</v>
      </c>
      <c r="F3554" s="5" t="s">
        <v>20776</v>
      </c>
      <c r="G3554" s="5"/>
      <c r="H3554" s="4"/>
      <c r="I3554" s="5"/>
      <c r="J3554" s="5"/>
    </row>
    <row r="3555" spans="1:10">
      <c r="G3555" s="3" t="s">
        <v>3780</v>
      </c>
      <c r="H3555" s="2" t="s">
        <v>3768</v>
      </c>
      <c r="I3555" s="3">
        <v>0</v>
      </c>
      <c r="J3555" s="3">
        <v>0</v>
      </c>
    </row>
    <row r="3556" spans="1:10">
      <c r="G3556" s="3" t="s">
        <v>3781</v>
      </c>
      <c r="H3556" s="2" t="s">
        <v>3110</v>
      </c>
      <c r="I3556" s="3">
        <v>0</v>
      </c>
      <c r="J3556" s="3">
        <v>0</v>
      </c>
    </row>
    <row r="3557" spans="1:10">
      <c r="G3557" s="3" t="s">
        <v>3782</v>
      </c>
      <c r="H3557" s="2" t="s">
        <v>3112</v>
      </c>
      <c r="I3557" s="3">
        <v>4</v>
      </c>
      <c r="J3557" s="3">
        <v>6.9999999999999999E-4</v>
      </c>
    </row>
    <row r="3558" spans="1:10">
      <c r="G3558" s="3" t="s">
        <v>3783</v>
      </c>
      <c r="H3558" s="2" t="s">
        <v>3772</v>
      </c>
      <c r="I3558" s="3">
        <v>0</v>
      </c>
      <c r="J3558" s="3">
        <v>0</v>
      </c>
    </row>
    <row r="3559" spans="1:10">
      <c r="G3559" s="3" t="s">
        <v>3773</v>
      </c>
      <c r="H3559" s="2" t="s">
        <v>3114</v>
      </c>
      <c r="I3559" s="3">
        <v>542449</v>
      </c>
      <c r="J3559" s="3">
        <v>88.383600000000001</v>
      </c>
    </row>
    <row r="3560" spans="1:10">
      <c r="A3560" s="4" t="s">
        <v>4208</v>
      </c>
      <c r="B3560" s="4" t="s">
        <v>4209</v>
      </c>
      <c r="C3560" s="5" t="s">
        <v>178</v>
      </c>
      <c r="D3560" s="5" t="s">
        <v>262</v>
      </c>
      <c r="E3560" s="5">
        <v>240</v>
      </c>
      <c r="F3560" s="5" t="s">
        <v>20777</v>
      </c>
      <c r="G3560" s="5"/>
      <c r="H3560" s="4"/>
      <c r="I3560" s="5"/>
      <c r="J3560" s="5"/>
    </row>
    <row r="3561" spans="1:10">
      <c r="G3561" s="3" t="s">
        <v>3780</v>
      </c>
      <c r="H3561" s="2" t="s">
        <v>3768</v>
      </c>
      <c r="I3561" s="3">
        <v>0</v>
      </c>
      <c r="J3561" s="3">
        <v>0</v>
      </c>
    </row>
    <row r="3562" spans="1:10">
      <c r="G3562" s="3" t="s">
        <v>3781</v>
      </c>
      <c r="H3562" s="2" t="s">
        <v>3110</v>
      </c>
      <c r="I3562" s="3">
        <v>0</v>
      </c>
      <c r="J3562" s="3">
        <v>0</v>
      </c>
    </row>
    <row r="3563" spans="1:10">
      <c r="G3563" s="3" t="s">
        <v>3782</v>
      </c>
      <c r="H3563" s="2" t="s">
        <v>3112</v>
      </c>
      <c r="I3563" s="3">
        <v>8929</v>
      </c>
      <c r="J3563" s="3">
        <v>1.4548000000000001</v>
      </c>
    </row>
    <row r="3564" spans="1:10">
      <c r="G3564" s="3" t="s">
        <v>3783</v>
      </c>
      <c r="H3564" s="2" t="s">
        <v>3772</v>
      </c>
      <c r="I3564" s="3">
        <v>0</v>
      </c>
      <c r="J3564" s="3">
        <v>0</v>
      </c>
    </row>
    <row r="3565" spans="1:10">
      <c r="G3565" s="3" t="s">
        <v>3773</v>
      </c>
      <c r="H3565" s="2" t="s">
        <v>3114</v>
      </c>
      <c r="I3565" s="3">
        <v>542449</v>
      </c>
      <c r="J3565" s="3">
        <v>88.383600000000001</v>
      </c>
    </row>
    <row r="3566" spans="1:10">
      <c r="A3566" s="4" t="s">
        <v>4210</v>
      </c>
      <c r="B3566" s="4" t="s">
        <v>4211</v>
      </c>
      <c r="C3566" s="5" t="s">
        <v>178</v>
      </c>
      <c r="D3566" s="5" t="s">
        <v>3788</v>
      </c>
      <c r="E3566" s="5">
        <v>241</v>
      </c>
      <c r="F3566" s="5" t="s">
        <v>20778</v>
      </c>
      <c r="G3566" s="5"/>
      <c r="H3566" s="4"/>
      <c r="I3566" s="5"/>
      <c r="J3566" s="5"/>
    </row>
    <row r="3567" spans="1:10">
      <c r="G3567" s="3" t="s">
        <v>3789</v>
      </c>
      <c r="H3567" s="2" t="s">
        <v>3768</v>
      </c>
      <c r="I3567" s="3">
        <v>0</v>
      </c>
      <c r="J3567" s="3">
        <v>0</v>
      </c>
    </row>
    <row r="3568" spans="1:10">
      <c r="G3568" s="3" t="s">
        <v>3790</v>
      </c>
      <c r="H3568" s="2" t="s">
        <v>3110</v>
      </c>
      <c r="I3568" s="3">
        <v>0</v>
      </c>
      <c r="J3568" s="3">
        <v>0</v>
      </c>
    </row>
    <row r="3569" spans="1:10">
      <c r="G3569" s="3" t="s">
        <v>3791</v>
      </c>
      <c r="H3569" s="2" t="s">
        <v>3112</v>
      </c>
      <c r="I3569" s="3">
        <v>0</v>
      </c>
      <c r="J3569" s="3">
        <v>0</v>
      </c>
    </row>
    <row r="3570" spans="1:10">
      <c r="G3570" s="3" t="s">
        <v>3792</v>
      </c>
      <c r="H3570" s="2" t="s">
        <v>3772</v>
      </c>
      <c r="I3570" s="3">
        <v>0</v>
      </c>
      <c r="J3570" s="3">
        <v>0</v>
      </c>
    </row>
    <row r="3571" spans="1:10">
      <c r="G3571" s="3" t="s">
        <v>3773</v>
      </c>
      <c r="H3571" s="2" t="s">
        <v>3114</v>
      </c>
      <c r="I3571" s="3">
        <v>542449</v>
      </c>
      <c r="J3571" s="3">
        <v>88.383600000000001</v>
      </c>
    </row>
    <row r="3572" spans="1:10">
      <c r="A3572" s="4" t="s">
        <v>4212</v>
      </c>
      <c r="B3572" s="4" t="s">
        <v>4213</v>
      </c>
      <c r="C3572" s="5" t="s">
        <v>178</v>
      </c>
      <c r="D3572" s="5" t="s">
        <v>3788</v>
      </c>
      <c r="E3572" s="5">
        <v>242</v>
      </c>
      <c r="F3572" s="5" t="s">
        <v>3980</v>
      </c>
      <c r="G3572" s="5"/>
      <c r="H3572" s="4"/>
      <c r="I3572" s="5"/>
      <c r="J3572" s="5"/>
    </row>
    <row r="3573" spans="1:10">
      <c r="G3573" s="3" t="s">
        <v>3789</v>
      </c>
      <c r="H3573" s="2" t="s">
        <v>3768</v>
      </c>
      <c r="I3573" s="3">
        <v>0</v>
      </c>
      <c r="J3573" s="3">
        <v>0</v>
      </c>
    </row>
    <row r="3574" spans="1:10">
      <c r="G3574" s="3" t="s">
        <v>3790</v>
      </c>
      <c r="H3574" s="2" t="s">
        <v>3110</v>
      </c>
      <c r="I3574" s="3">
        <v>0</v>
      </c>
      <c r="J3574" s="3">
        <v>0</v>
      </c>
    </row>
    <row r="3575" spans="1:10">
      <c r="G3575" s="3" t="s">
        <v>3791</v>
      </c>
      <c r="H3575" s="2" t="s">
        <v>3112</v>
      </c>
      <c r="I3575" s="3">
        <v>0</v>
      </c>
      <c r="J3575" s="3">
        <v>0</v>
      </c>
    </row>
    <row r="3576" spans="1:10">
      <c r="G3576" s="3" t="s">
        <v>3792</v>
      </c>
      <c r="H3576" s="2" t="s">
        <v>3772</v>
      </c>
      <c r="I3576" s="3">
        <v>0</v>
      </c>
      <c r="J3576" s="3">
        <v>0</v>
      </c>
    </row>
    <row r="3577" spans="1:10">
      <c r="G3577" s="3" t="s">
        <v>3773</v>
      </c>
      <c r="H3577" s="2" t="s">
        <v>3114</v>
      </c>
      <c r="I3577" s="3">
        <v>542449</v>
      </c>
      <c r="J3577" s="3">
        <v>88.383600000000001</v>
      </c>
    </row>
    <row r="3578" spans="1:10">
      <c r="A3578" s="4" t="s">
        <v>4214</v>
      </c>
      <c r="B3578" s="4" t="s">
        <v>4215</v>
      </c>
      <c r="C3578" s="5" t="s">
        <v>178</v>
      </c>
      <c r="D3578" s="5" t="s">
        <v>3788</v>
      </c>
      <c r="E3578" s="5">
        <v>243</v>
      </c>
      <c r="F3578" s="5" t="s">
        <v>3761</v>
      </c>
      <c r="G3578" s="5"/>
      <c r="H3578" s="4"/>
      <c r="I3578" s="5"/>
      <c r="J3578" s="5"/>
    </row>
    <row r="3579" spans="1:10">
      <c r="G3579" s="3" t="s">
        <v>3789</v>
      </c>
      <c r="H3579" s="2" t="s">
        <v>3768</v>
      </c>
      <c r="I3579" s="3">
        <v>0</v>
      </c>
      <c r="J3579" s="3">
        <v>0</v>
      </c>
    </row>
    <row r="3580" spans="1:10">
      <c r="G3580" s="3" t="s">
        <v>3790</v>
      </c>
      <c r="H3580" s="2" t="s">
        <v>3110</v>
      </c>
      <c r="I3580" s="3">
        <v>0</v>
      </c>
      <c r="J3580" s="3">
        <v>0</v>
      </c>
    </row>
    <row r="3581" spans="1:10">
      <c r="G3581" s="3" t="s">
        <v>3791</v>
      </c>
      <c r="H3581" s="2" t="s">
        <v>3112</v>
      </c>
      <c r="I3581" s="3">
        <v>0</v>
      </c>
      <c r="J3581" s="3">
        <v>0</v>
      </c>
    </row>
    <row r="3582" spans="1:10">
      <c r="G3582" s="3" t="s">
        <v>3792</v>
      </c>
      <c r="H3582" s="2" t="s">
        <v>3772</v>
      </c>
      <c r="I3582" s="3">
        <v>0</v>
      </c>
      <c r="J3582" s="3">
        <v>0</v>
      </c>
    </row>
    <row r="3583" spans="1:10">
      <c r="G3583" s="3" t="s">
        <v>3773</v>
      </c>
      <c r="H3583" s="2" t="s">
        <v>3114</v>
      </c>
      <c r="I3583" s="3">
        <v>542449</v>
      </c>
      <c r="J3583" s="3">
        <v>88.383600000000001</v>
      </c>
    </row>
    <row r="3584" spans="1:10">
      <c r="A3584" s="4" t="s">
        <v>4216</v>
      </c>
      <c r="B3584" s="4" t="s">
        <v>4217</v>
      </c>
      <c r="C3584" s="5" t="s">
        <v>178</v>
      </c>
      <c r="D3584" s="5" t="s">
        <v>3333</v>
      </c>
      <c r="E3584" s="5">
        <v>244</v>
      </c>
      <c r="F3584" s="5" t="s">
        <v>3334</v>
      </c>
      <c r="G3584" s="5"/>
      <c r="H3584" s="4"/>
      <c r="I3584" s="5"/>
      <c r="J3584" s="5"/>
    </row>
    <row r="3585" spans="1:10">
      <c r="G3585" s="3" t="s">
        <v>3335</v>
      </c>
      <c r="H3585" s="2" t="s">
        <v>3765</v>
      </c>
      <c r="I3585" s="3">
        <v>51507</v>
      </c>
      <c r="J3585" s="3">
        <v>8.3923000000000005</v>
      </c>
    </row>
    <row r="3586" spans="1:10">
      <c r="G3586" s="3" t="s">
        <v>3337</v>
      </c>
      <c r="H3586" s="2" t="s">
        <v>3766</v>
      </c>
      <c r="I3586" s="3">
        <v>12344</v>
      </c>
      <c r="J3586" s="3">
        <v>2.0112999999999999</v>
      </c>
    </row>
    <row r="3587" spans="1:10">
      <c r="G3587" s="3" t="s">
        <v>3767</v>
      </c>
      <c r="H3587" s="2" t="s">
        <v>3768</v>
      </c>
      <c r="I3587" s="3">
        <v>443</v>
      </c>
      <c r="J3587" s="3">
        <v>7.22E-2</v>
      </c>
    </row>
    <row r="3588" spans="1:10">
      <c r="G3588" s="3" t="s">
        <v>3769</v>
      </c>
      <c r="H3588" s="2" t="s">
        <v>3110</v>
      </c>
      <c r="I3588" s="3">
        <v>0</v>
      </c>
      <c r="J3588" s="3">
        <v>0</v>
      </c>
    </row>
    <row r="3589" spans="1:10">
      <c r="G3589" s="3" t="s">
        <v>3770</v>
      </c>
      <c r="H3589" s="2" t="s">
        <v>3112</v>
      </c>
      <c r="I3589" s="3">
        <v>0</v>
      </c>
      <c r="J3589" s="3">
        <v>0</v>
      </c>
    </row>
    <row r="3590" spans="1:10">
      <c r="G3590" s="3" t="s">
        <v>3771</v>
      </c>
      <c r="H3590" s="2" t="s">
        <v>3772</v>
      </c>
      <c r="I3590" s="3">
        <v>3474</v>
      </c>
      <c r="J3590" s="3">
        <v>0.56599999999999995</v>
      </c>
    </row>
    <row r="3591" spans="1:10">
      <c r="G3591" s="3" t="s">
        <v>3773</v>
      </c>
      <c r="H3591" s="2" t="s">
        <v>3114</v>
      </c>
      <c r="I3591" s="3">
        <v>545976</v>
      </c>
      <c r="J3591" s="3">
        <v>88.958299999999994</v>
      </c>
    </row>
    <row r="3592" spans="1:10">
      <c r="A3592" s="4" t="s">
        <v>4218</v>
      </c>
      <c r="B3592" s="4" t="s">
        <v>4219</v>
      </c>
      <c r="C3592" s="5" t="s">
        <v>178</v>
      </c>
      <c r="D3592" s="5" t="s">
        <v>262</v>
      </c>
      <c r="E3592" s="5">
        <v>245</v>
      </c>
      <c r="F3592" s="5" t="s">
        <v>20779</v>
      </c>
      <c r="G3592" s="5"/>
      <c r="H3592" s="4"/>
      <c r="I3592" s="5"/>
      <c r="J3592" s="5"/>
    </row>
    <row r="3593" spans="1:10">
      <c r="G3593" s="3" t="s">
        <v>3780</v>
      </c>
      <c r="H3593" s="2" t="s">
        <v>3768</v>
      </c>
      <c r="I3593" s="3">
        <v>0</v>
      </c>
      <c r="J3593" s="3">
        <v>0</v>
      </c>
    </row>
    <row r="3594" spans="1:10">
      <c r="G3594" s="3" t="s">
        <v>3781</v>
      </c>
      <c r="H3594" s="2" t="s">
        <v>3110</v>
      </c>
      <c r="I3594" s="3">
        <v>0</v>
      </c>
      <c r="J3594" s="3">
        <v>0</v>
      </c>
    </row>
    <row r="3595" spans="1:10">
      <c r="G3595" s="3" t="s">
        <v>3782</v>
      </c>
      <c r="H3595" s="2" t="s">
        <v>3112</v>
      </c>
      <c r="I3595" s="3">
        <v>0</v>
      </c>
      <c r="J3595" s="3">
        <v>0</v>
      </c>
    </row>
    <row r="3596" spans="1:10">
      <c r="G3596" s="3" t="s">
        <v>3783</v>
      </c>
      <c r="H3596" s="2" t="s">
        <v>3772</v>
      </c>
      <c r="I3596" s="3">
        <v>0</v>
      </c>
      <c r="J3596" s="3">
        <v>0</v>
      </c>
    </row>
    <row r="3597" spans="1:10">
      <c r="G3597" s="3" t="s">
        <v>3773</v>
      </c>
      <c r="H3597" s="2" t="s">
        <v>3114</v>
      </c>
      <c r="I3597" s="3">
        <v>545979</v>
      </c>
      <c r="J3597" s="3">
        <v>88.958799999999997</v>
      </c>
    </row>
    <row r="3598" spans="1:10">
      <c r="A3598" s="4" t="s">
        <v>4220</v>
      </c>
      <c r="B3598" s="4" t="s">
        <v>4221</v>
      </c>
      <c r="C3598" s="5" t="s">
        <v>178</v>
      </c>
      <c r="D3598" s="5" t="s">
        <v>262</v>
      </c>
      <c r="E3598" s="5">
        <v>246</v>
      </c>
      <c r="F3598" s="5" t="s">
        <v>20780</v>
      </c>
      <c r="G3598" s="5"/>
      <c r="H3598" s="4"/>
      <c r="I3598" s="5"/>
      <c r="J3598" s="5"/>
    </row>
    <row r="3599" spans="1:10">
      <c r="G3599" s="3" t="s">
        <v>3780</v>
      </c>
      <c r="H3599" s="2" t="s">
        <v>3768</v>
      </c>
      <c r="I3599" s="3">
        <v>0</v>
      </c>
      <c r="J3599" s="3">
        <v>0</v>
      </c>
    </row>
    <row r="3600" spans="1:10">
      <c r="G3600" s="3" t="s">
        <v>3781</v>
      </c>
      <c r="H3600" s="2" t="s">
        <v>3110</v>
      </c>
      <c r="I3600" s="3">
        <v>0</v>
      </c>
      <c r="J3600" s="3">
        <v>0</v>
      </c>
    </row>
    <row r="3601" spans="1:10">
      <c r="G3601" s="3" t="s">
        <v>3782</v>
      </c>
      <c r="H3601" s="2" t="s">
        <v>3112</v>
      </c>
      <c r="I3601" s="3">
        <v>1831</v>
      </c>
      <c r="J3601" s="3">
        <v>0.29830000000000001</v>
      </c>
    </row>
    <row r="3602" spans="1:10">
      <c r="G3602" s="3" t="s">
        <v>3783</v>
      </c>
      <c r="H3602" s="2" t="s">
        <v>3772</v>
      </c>
      <c r="I3602" s="3">
        <v>0</v>
      </c>
      <c r="J3602" s="3">
        <v>0</v>
      </c>
    </row>
    <row r="3603" spans="1:10">
      <c r="G3603" s="3" t="s">
        <v>3773</v>
      </c>
      <c r="H3603" s="2" t="s">
        <v>3114</v>
      </c>
      <c r="I3603" s="3">
        <v>545979</v>
      </c>
      <c r="J3603" s="3">
        <v>88.958799999999997</v>
      </c>
    </row>
    <row r="3604" spans="1:10">
      <c r="A3604" s="4" t="s">
        <v>4222</v>
      </c>
      <c r="B3604" s="4" t="s">
        <v>4223</v>
      </c>
      <c r="C3604" s="5" t="s">
        <v>178</v>
      </c>
      <c r="D3604" s="5" t="s">
        <v>3788</v>
      </c>
      <c r="E3604" s="5">
        <v>247</v>
      </c>
      <c r="F3604" s="5" t="s">
        <v>4224</v>
      </c>
      <c r="G3604" s="5"/>
      <c r="H3604" s="4"/>
      <c r="I3604" s="5"/>
      <c r="J3604" s="5"/>
    </row>
    <row r="3605" spans="1:10">
      <c r="G3605" s="3" t="s">
        <v>3789</v>
      </c>
      <c r="H3605" s="2" t="s">
        <v>3768</v>
      </c>
      <c r="I3605" s="3">
        <v>0</v>
      </c>
      <c r="J3605" s="3">
        <v>0</v>
      </c>
    </row>
    <row r="3606" spans="1:10">
      <c r="G3606" s="3" t="s">
        <v>3790</v>
      </c>
      <c r="H3606" s="2" t="s">
        <v>3110</v>
      </c>
      <c r="I3606" s="3">
        <v>0</v>
      </c>
      <c r="J3606" s="3">
        <v>0</v>
      </c>
    </row>
    <row r="3607" spans="1:10">
      <c r="G3607" s="3" t="s">
        <v>3791</v>
      </c>
      <c r="H3607" s="2" t="s">
        <v>3112</v>
      </c>
      <c r="I3607" s="3">
        <v>0</v>
      </c>
      <c r="J3607" s="3">
        <v>0</v>
      </c>
    </row>
    <row r="3608" spans="1:10">
      <c r="G3608" s="3" t="s">
        <v>3792</v>
      </c>
      <c r="H3608" s="2" t="s">
        <v>3772</v>
      </c>
      <c r="I3608" s="3">
        <v>0</v>
      </c>
      <c r="J3608" s="3">
        <v>0</v>
      </c>
    </row>
    <row r="3609" spans="1:10">
      <c r="G3609" s="3" t="s">
        <v>3773</v>
      </c>
      <c r="H3609" s="2" t="s">
        <v>3114</v>
      </c>
      <c r="I3609" s="3">
        <v>545979</v>
      </c>
      <c r="J3609" s="3">
        <v>88.958799999999997</v>
      </c>
    </row>
    <row r="3610" spans="1:10">
      <c r="A3610" s="4" t="s">
        <v>4225</v>
      </c>
      <c r="B3610" s="4" t="s">
        <v>4226</v>
      </c>
      <c r="C3610" s="5" t="s">
        <v>178</v>
      </c>
      <c r="D3610" s="5" t="s">
        <v>3788</v>
      </c>
      <c r="E3610" s="5">
        <v>248</v>
      </c>
      <c r="F3610" s="5" t="s">
        <v>3485</v>
      </c>
      <c r="G3610" s="5"/>
      <c r="H3610" s="4"/>
      <c r="I3610" s="5"/>
      <c r="J3610" s="5"/>
    </row>
    <row r="3611" spans="1:10">
      <c r="G3611" s="3" t="s">
        <v>3789</v>
      </c>
      <c r="H3611" s="2" t="s">
        <v>3768</v>
      </c>
      <c r="I3611" s="3">
        <v>0</v>
      </c>
      <c r="J3611" s="3">
        <v>0</v>
      </c>
    </row>
    <row r="3612" spans="1:10">
      <c r="G3612" s="3" t="s">
        <v>3790</v>
      </c>
      <c r="H3612" s="2" t="s">
        <v>3110</v>
      </c>
      <c r="I3612" s="3">
        <v>0</v>
      </c>
      <c r="J3612" s="3">
        <v>0</v>
      </c>
    </row>
    <row r="3613" spans="1:10">
      <c r="G3613" s="3" t="s">
        <v>3791</v>
      </c>
      <c r="H3613" s="2" t="s">
        <v>3112</v>
      </c>
      <c r="I3613" s="3">
        <v>0</v>
      </c>
      <c r="J3613" s="3">
        <v>0</v>
      </c>
    </row>
    <row r="3614" spans="1:10">
      <c r="G3614" s="3" t="s">
        <v>3792</v>
      </c>
      <c r="H3614" s="2" t="s">
        <v>3772</v>
      </c>
      <c r="I3614" s="3">
        <v>0</v>
      </c>
      <c r="J3614" s="3">
        <v>0</v>
      </c>
    </row>
    <row r="3615" spans="1:10">
      <c r="G3615" s="3" t="s">
        <v>3773</v>
      </c>
      <c r="H3615" s="2" t="s">
        <v>3114</v>
      </c>
      <c r="I3615" s="3">
        <v>545979</v>
      </c>
      <c r="J3615" s="3">
        <v>88.958799999999997</v>
      </c>
    </row>
    <row r="3616" spans="1:10">
      <c r="A3616" s="4" t="s">
        <v>4227</v>
      </c>
      <c r="B3616" s="4" t="s">
        <v>4228</v>
      </c>
      <c r="C3616" s="5" t="s">
        <v>178</v>
      </c>
      <c r="D3616" s="5" t="s">
        <v>3788</v>
      </c>
      <c r="E3616" s="5">
        <v>249</v>
      </c>
      <c r="F3616" s="5" t="s">
        <v>3797</v>
      </c>
      <c r="G3616" s="5"/>
      <c r="H3616" s="4"/>
      <c r="I3616" s="5"/>
      <c r="J3616" s="5"/>
    </row>
    <row r="3617" spans="1:10">
      <c r="G3617" s="3" t="s">
        <v>3789</v>
      </c>
      <c r="H3617" s="2" t="s">
        <v>3768</v>
      </c>
      <c r="I3617" s="3">
        <v>0</v>
      </c>
      <c r="J3617" s="3">
        <v>0</v>
      </c>
    </row>
    <row r="3618" spans="1:10">
      <c r="G3618" s="3" t="s">
        <v>3790</v>
      </c>
      <c r="H3618" s="2" t="s">
        <v>3110</v>
      </c>
      <c r="I3618" s="3">
        <v>0</v>
      </c>
      <c r="J3618" s="3">
        <v>0</v>
      </c>
    </row>
    <row r="3619" spans="1:10">
      <c r="G3619" s="3" t="s">
        <v>3791</v>
      </c>
      <c r="H3619" s="2" t="s">
        <v>3112</v>
      </c>
      <c r="I3619" s="3">
        <v>0</v>
      </c>
      <c r="J3619" s="3">
        <v>0</v>
      </c>
    </row>
    <row r="3620" spans="1:10">
      <c r="G3620" s="3" t="s">
        <v>3792</v>
      </c>
      <c r="H3620" s="2" t="s">
        <v>3772</v>
      </c>
      <c r="I3620" s="3">
        <v>0</v>
      </c>
      <c r="J3620" s="3">
        <v>0</v>
      </c>
    </row>
    <row r="3621" spans="1:10">
      <c r="G3621" s="3" t="s">
        <v>3773</v>
      </c>
      <c r="H3621" s="2" t="s">
        <v>3114</v>
      </c>
      <c r="I3621" s="3">
        <v>545979</v>
      </c>
      <c r="J3621" s="3">
        <v>88.958799999999997</v>
      </c>
    </row>
    <row r="3622" spans="1:10">
      <c r="A3622" s="4" t="s">
        <v>4229</v>
      </c>
      <c r="B3622" s="4" t="s">
        <v>4230</v>
      </c>
      <c r="C3622" s="5" t="s">
        <v>178</v>
      </c>
      <c r="D3622" s="5" t="s">
        <v>3333</v>
      </c>
      <c r="E3622" s="5">
        <v>250</v>
      </c>
      <c r="F3622" s="5" t="s">
        <v>3334</v>
      </c>
      <c r="G3622" s="5"/>
      <c r="H3622" s="4"/>
      <c r="I3622" s="5"/>
      <c r="J3622" s="5"/>
    </row>
    <row r="3623" spans="1:10">
      <c r="G3623" s="3" t="s">
        <v>3335</v>
      </c>
      <c r="H3623" s="2" t="s">
        <v>3765</v>
      </c>
      <c r="I3623" s="3">
        <v>11450</v>
      </c>
      <c r="J3623" s="3">
        <v>1.8655999999999999</v>
      </c>
    </row>
    <row r="3624" spans="1:10">
      <c r="G3624" s="3" t="s">
        <v>3337</v>
      </c>
      <c r="H3624" s="2" t="s">
        <v>3766</v>
      </c>
      <c r="I3624" s="3">
        <v>61325</v>
      </c>
      <c r="J3624" s="3">
        <v>9.9920000000000009</v>
      </c>
    </row>
    <row r="3625" spans="1:10">
      <c r="G3625" s="3" t="s">
        <v>3767</v>
      </c>
      <c r="H3625" s="2" t="s">
        <v>3768</v>
      </c>
      <c r="I3625" s="3">
        <v>754</v>
      </c>
      <c r="J3625" s="3">
        <v>0.1229</v>
      </c>
    </row>
    <row r="3626" spans="1:10">
      <c r="G3626" s="3" t="s">
        <v>3769</v>
      </c>
      <c r="H3626" s="2" t="s">
        <v>3110</v>
      </c>
      <c r="I3626" s="3">
        <v>0</v>
      </c>
      <c r="J3626" s="3">
        <v>0</v>
      </c>
    </row>
    <row r="3627" spans="1:10">
      <c r="G3627" s="3" t="s">
        <v>3770</v>
      </c>
      <c r="H3627" s="2" t="s">
        <v>3112</v>
      </c>
      <c r="I3627" s="3">
        <v>0</v>
      </c>
      <c r="J3627" s="3">
        <v>0</v>
      </c>
    </row>
    <row r="3628" spans="1:10">
      <c r="G3628" s="3" t="s">
        <v>3771</v>
      </c>
      <c r="H3628" s="2" t="s">
        <v>3772</v>
      </c>
      <c r="I3628" s="3">
        <v>757</v>
      </c>
      <c r="J3628" s="3">
        <v>0.12330000000000001</v>
      </c>
    </row>
    <row r="3629" spans="1:10">
      <c r="G3629" s="3" t="s">
        <v>3773</v>
      </c>
      <c r="H3629" s="2" t="s">
        <v>3114</v>
      </c>
      <c r="I3629" s="3">
        <v>539458</v>
      </c>
      <c r="J3629" s="3">
        <v>87.896299999999997</v>
      </c>
    </row>
    <row r="3630" spans="1:10">
      <c r="A3630" s="4" t="s">
        <v>4231</v>
      </c>
      <c r="B3630" s="4" t="s">
        <v>4232</v>
      </c>
      <c r="C3630" s="5" t="s">
        <v>178</v>
      </c>
      <c r="D3630" s="5" t="s">
        <v>3713</v>
      </c>
      <c r="E3630" s="5">
        <v>251</v>
      </c>
      <c r="F3630" s="5" t="s">
        <v>3776</v>
      </c>
      <c r="G3630" s="5"/>
      <c r="H3630" s="4"/>
      <c r="I3630" s="5"/>
      <c r="J3630" s="5"/>
    </row>
    <row r="3631" spans="1:10">
      <c r="G3631" s="3" t="s">
        <v>3337</v>
      </c>
      <c r="H3631" s="2" t="s">
        <v>3740</v>
      </c>
      <c r="I3631" s="3">
        <v>1884</v>
      </c>
      <c r="J3631" s="3">
        <v>0.307</v>
      </c>
    </row>
    <row r="3632" spans="1:10">
      <c r="G3632" s="3" t="s">
        <v>3342</v>
      </c>
      <c r="H3632" s="2" t="s">
        <v>3741</v>
      </c>
      <c r="I3632" s="3">
        <v>7316</v>
      </c>
      <c r="J3632" s="3">
        <v>1.1919999999999999</v>
      </c>
    </row>
    <row r="3633" spans="1:10">
      <c r="G3633" s="3" t="s">
        <v>3563</v>
      </c>
      <c r="H3633" s="2" t="s">
        <v>3742</v>
      </c>
      <c r="I3633" s="3">
        <v>61321</v>
      </c>
      <c r="J3633" s="3">
        <v>9.9913000000000007</v>
      </c>
    </row>
    <row r="3634" spans="1:10">
      <c r="G3634" s="3" t="s">
        <v>3605</v>
      </c>
      <c r="H3634" s="2" t="s">
        <v>3777</v>
      </c>
      <c r="I3634" s="3">
        <v>2249</v>
      </c>
      <c r="J3634" s="3">
        <v>0.3664</v>
      </c>
    </row>
    <row r="3635" spans="1:10">
      <c r="G3635" s="3" t="s">
        <v>3767</v>
      </c>
      <c r="H3635" s="2" t="s">
        <v>3768</v>
      </c>
      <c r="I3635" s="3">
        <v>0</v>
      </c>
      <c r="J3635" s="3">
        <v>0</v>
      </c>
    </row>
    <row r="3636" spans="1:10">
      <c r="G3636" s="3" t="s">
        <v>3769</v>
      </c>
      <c r="H3636" s="2" t="s">
        <v>3110</v>
      </c>
      <c r="I3636" s="3">
        <v>0</v>
      </c>
      <c r="J3636" s="3">
        <v>0</v>
      </c>
    </row>
    <row r="3637" spans="1:10">
      <c r="G3637" s="3" t="s">
        <v>3770</v>
      </c>
      <c r="H3637" s="2" t="s">
        <v>3112</v>
      </c>
      <c r="I3637" s="3">
        <v>0</v>
      </c>
      <c r="J3637" s="3">
        <v>0</v>
      </c>
    </row>
    <row r="3638" spans="1:10">
      <c r="G3638" s="3" t="s">
        <v>3771</v>
      </c>
      <c r="H3638" s="2" t="s">
        <v>3772</v>
      </c>
      <c r="I3638" s="3">
        <v>1511</v>
      </c>
      <c r="J3638" s="3">
        <v>0.2462</v>
      </c>
    </row>
    <row r="3639" spans="1:10">
      <c r="G3639" s="3" t="s">
        <v>3773</v>
      </c>
      <c r="H3639" s="2" t="s">
        <v>3114</v>
      </c>
      <c r="I3639" s="3">
        <v>539463</v>
      </c>
      <c r="J3639" s="3">
        <v>87.897099999999995</v>
      </c>
    </row>
    <row r="3640" spans="1:10">
      <c r="A3640" s="4" t="s">
        <v>4233</v>
      </c>
      <c r="B3640" s="4" t="s">
        <v>4234</v>
      </c>
      <c r="C3640" s="5" t="s">
        <v>178</v>
      </c>
      <c r="D3640" s="5" t="s">
        <v>262</v>
      </c>
      <c r="E3640" s="5">
        <v>252</v>
      </c>
      <c r="F3640" s="5" t="s">
        <v>20781</v>
      </c>
      <c r="G3640" s="5"/>
      <c r="H3640" s="4"/>
      <c r="I3640" s="5"/>
      <c r="J3640" s="5"/>
    </row>
    <row r="3641" spans="1:10">
      <c r="G3641" s="3" t="s">
        <v>3780</v>
      </c>
      <c r="H3641" s="2" t="s">
        <v>3768</v>
      </c>
      <c r="I3641" s="3">
        <v>0</v>
      </c>
      <c r="J3641" s="3">
        <v>0</v>
      </c>
    </row>
    <row r="3642" spans="1:10">
      <c r="G3642" s="3" t="s">
        <v>3781</v>
      </c>
      <c r="H3642" s="2" t="s">
        <v>3110</v>
      </c>
      <c r="I3642" s="3">
        <v>0</v>
      </c>
      <c r="J3642" s="3">
        <v>0</v>
      </c>
    </row>
    <row r="3643" spans="1:10">
      <c r="G3643" s="3" t="s">
        <v>3782</v>
      </c>
      <c r="H3643" s="2" t="s">
        <v>3112</v>
      </c>
      <c r="I3643" s="3">
        <v>3</v>
      </c>
      <c r="J3643" s="3">
        <v>5.0000000000000001E-4</v>
      </c>
    </row>
    <row r="3644" spans="1:10">
      <c r="G3644" s="3" t="s">
        <v>3783</v>
      </c>
      <c r="H3644" s="2" t="s">
        <v>3772</v>
      </c>
      <c r="I3644" s="3">
        <v>0</v>
      </c>
      <c r="J3644" s="3">
        <v>0</v>
      </c>
    </row>
    <row r="3645" spans="1:10">
      <c r="G3645" s="3" t="s">
        <v>3773</v>
      </c>
      <c r="H3645" s="2" t="s">
        <v>3114</v>
      </c>
      <c r="I3645" s="3">
        <v>539458</v>
      </c>
      <c r="J3645" s="3">
        <v>87.896299999999997</v>
      </c>
    </row>
    <row r="3646" spans="1:10">
      <c r="A3646" s="4" t="s">
        <v>4235</v>
      </c>
      <c r="B3646" s="4" t="s">
        <v>4236</v>
      </c>
      <c r="C3646" s="5" t="s">
        <v>178</v>
      </c>
      <c r="D3646" s="5" t="s">
        <v>262</v>
      </c>
      <c r="E3646" s="5">
        <v>253</v>
      </c>
      <c r="F3646" s="5" t="s">
        <v>20782</v>
      </c>
      <c r="G3646" s="5"/>
      <c r="H3646" s="4"/>
      <c r="I3646" s="5"/>
      <c r="J3646" s="5"/>
    </row>
    <row r="3647" spans="1:10">
      <c r="G3647" s="3" t="s">
        <v>3780</v>
      </c>
      <c r="H3647" s="2" t="s">
        <v>3768</v>
      </c>
      <c r="I3647" s="3">
        <v>0</v>
      </c>
      <c r="J3647" s="3">
        <v>0</v>
      </c>
    </row>
    <row r="3648" spans="1:10">
      <c r="G3648" s="3" t="s">
        <v>3781</v>
      </c>
      <c r="H3648" s="2" t="s">
        <v>3110</v>
      </c>
      <c r="I3648" s="3">
        <v>0</v>
      </c>
      <c r="J3648" s="3">
        <v>0</v>
      </c>
    </row>
    <row r="3649" spans="1:10">
      <c r="G3649" s="3" t="s">
        <v>3782</v>
      </c>
      <c r="H3649" s="2" t="s">
        <v>3112</v>
      </c>
      <c r="I3649" s="3">
        <v>832</v>
      </c>
      <c r="J3649" s="3">
        <v>0.1356</v>
      </c>
    </row>
    <row r="3650" spans="1:10">
      <c r="G3650" s="3" t="s">
        <v>3783</v>
      </c>
      <c r="H3650" s="2" t="s">
        <v>3772</v>
      </c>
      <c r="I3650" s="3">
        <v>0</v>
      </c>
      <c r="J3650" s="3">
        <v>0</v>
      </c>
    </row>
    <row r="3651" spans="1:10">
      <c r="G3651" s="3" t="s">
        <v>3773</v>
      </c>
      <c r="H3651" s="2" t="s">
        <v>3114</v>
      </c>
      <c r="I3651" s="3">
        <v>539459</v>
      </c>
      <c r="J3651" s="3">
        <v>87.8964</v>
      </c>
    </row>
    <row r="3652" spans="1:10">
      <c r="A3652" s="4" t="s">
        <v>4237</v>
      </c>
      <c r="B3652" s="4" t="s">
        <v>4238</v>
      </c>
      <c r="C3652" s="5" t="s">
        <v>178</v>
      </c>
      <c r="D3652" s="5" t="s">
        <v>3788</v>
      </c>
      <c r="E3652" s="5">
        <v>254</v>
      </c>
      <c r="F3652" s="5" t="s">
        <v>3864</v>
      </c>
      <c r="G3652" s="5"/>
      <c r="H3652" s="4"/>
      <c r="I3652" s="5"/>
      <c r="J3652" s="5"/>
    </row>
    <row r="3653" spans="1:10">
      <c r="G3653" s="3" t="s">
        <v>3789</v>
      </c>
      <c r="H3653" s="2" t="s">
        <v>3768</v>
      </c>
      <c r="I3653" s="3">
        <v>0</v>
      </c>
      <c r="J3653" s="3">
        <v>0</v>
      </c>
    </row>
    <row r="3654" spans="1:10">
      <c r="G3654" s="3" t="s">
        <v>3790</v>
      </c>
      <c r="H3654" s="2" t="s">
        <v>3110</v>
      </c>
      <c r="I3654" s="3">
        <v>0</v>
      </c>
      <c r="J3654" s="3">
        <v>0</v>
      </c>
    </row>
    <row r="3655" spans="1:10">
      <c r="G3655" s="3" t="s">
        <v>3791</v>
      </c>
      <c r="H3655" s="2" t="s">
        <v>3112</v>
      </c>
      <c r="I3655" s="3">
        <v>0</v>
      </c>
      <c r="J3655" s="3">
        <v>0</v>
      </c>
    </row>
    <row r="3656" spans="1:10">
      <c r="G3656" s="3" t="s">
        <v>3792</v>
      </c>
      <c r="H3656" s="2" t="s">
        <v>3772</v>
      </c>
      <c r="I3656" s="3">
        <v>0</v>
      </c>
      <c r="J3656" s="3">
        <v>0</v>
      </c>
    </row>
    <row r="3657" spans="1:10">
      <c r="G3657" s="3" t="s">
        <v>3773</v>
      </c>
      <c r="H3657" s="2" t="s">
        <v>3114</v>
      </c>
      <c r="I3657" s="3">
        <v>539459</v>
      </c>
      <c r="J3657" s="3">
        <v>87.8964</v>
      </c>
    </row>
    <row r="3658" spans="1:10">
      <c r="A3658" s="4" t="s">
        <v>4239</v>
      </c>
      <c r="B3658" s="4" t="s">
        <v>4240</v>
      </c>
      <c r="C3658" s="5" t="s">
        <v>178</v>
      </c>
      <c r="D3658" s="5" t="s">
        <v>3788</v>
      </c>
      <c r="E3658" s="5">
        <v>255</v>
      </c>
      <c r="F3658" s="5" t="s">
        <v>3485</v>
      </c>
      <c r="G3658" s="5"/>
      <c r="H3658" s="4"/>
      <c r="I3658" s="5"/>
      <c r="J3658" s="5"/>
    </row>
    <row r="3659" spans="1:10">
      <c r="G3659" s="3" t="s">
        <v>3789</v>
      </c>
      <c r="H3659" s="2" t="s">
        <v>3768</v>
      </c>
      <c r="I3659" s="3">
        <v>0</v>
      </c>
      <c r="J3659" s="3">
        <v>0</v>
      </c>
    </row>
    <row r="3660" spans="1:10">
      <c r="G3660" s="3" t="s">
        <v>3790</v>
      </c>
      <c r="H3660" s="2" t="s">
        <v>3110</v>
      </c>
      <c r="I3660" s="3">
        <v>0</v>
      </c>
      <c r="J3660" s="3">
        <v>0</v>
      </c>
    </row>
    <row r="3661" spans="1:10">
      <c r="G3661" s="3" t="s">
        <v>3791</v>
      </c>
      <c r="H3661" s="2" t="s">
        <v>3112</v>
      </c>
      <c r="I3661" s="3">
        <v>0</v>
      </c>
      <c r="J3661" s="3">
        <v>0</v>
      </c>
    </row>
    <row r="3662" spans="1:10">
      <c r="G3662" s="3" t="s">
        <v>3792</v>
      </c>
      <c r="H3662" s="2" t="s">
        <v>3772</v>
      </c>
      <c r="I3662" s="3">
        <v>0</v>
      </c>
      <c r="J3662" s="3">
        <v>0</v>
      </c>
    </row>
    <row r="3663" spans="1:10">
      <c r="G3663" s="3" t="s">
        <v>3773</v>
      </c>
      <c r="H3663" s="2" t="s">
        <v>3114</v>
      </c>
      <c r="I3663" s="3">
        <v>539458</v>
      </c>
      <c r="J3663" s="3">
        <v>87.896299999999997</v>
      </c>
    </row>
    <row r="3664" spans="1:10">
      <c r="A3664" s="4" t="s">
        <v>4241</v>
      </c>
      <c r="B3664" s="4" t="s">
        <v>4242</v>
      </c>
      <c r="C3664" s="5" t="s">
        <v>178</v>
      </c>
      <c r="D3664" s="5" t="s">
        <v>3788</v>
      </c>
      <c r="E3664" s="5">
        <v>256</v>
      </c>
      <c r="F3664" s="5" t="s">
        <v>3334</v>
      </c>
      <c r="G3664" s="5"/>
      <c r="H3664" s="4"/>
      <c r="I3664" s="5"/>
      <c r="J3664" s="5"/>
    </row>
    <row r="3665" spans="1:10">
      <c r="G3665" s="3" t="s">
        <v>3789</v>
      </c>
      <c r="H3665" s="2" t="s">
        <v>3768</v>
      </c>
      <c r="I3665" s="3">
        <v>0</v>
      </c>
      <c r="J3665" s="3">
        <v>0</v>
      </c>
    </row>
    <row r="3666" spans="1:10">
      <c r="G3666" s="3" t="s">
        <v>3790</v>
      </c>
      <c r="H3666" s="2" t="s">
        <v>3110</v>
      </c>
      <c r="I3666" s="3">
        <v>0</v>
      </c>
      <c r="J3666" s="3">
        <v>0</v>
      </c>
    </row>
    <row r="3667" spans="1:10">
      <c r="G3667" s="3" t="s">
        <v>3791</v>
      </c>
      <c r="H3667" s="2" t="s">
        <v>3112</v>
      </c>
      <c r="I3667" s="3">
        <v>0</v>
      </c>
      <c r="J3667" s="3">
        <v>0</v>
      </c>
    </row>
    <row r="3668" spans="1:10">
      <c r="G3668" s="3" t="s">
        <v>3792</v>
      </c>
      <c r="H3668" s="2" t="s">
        <v>3772</v>
      </c>
      <c r="I3668" s="3">
        <v>0</v>
      </c>
      <c r="J3668" s="3">
        <v>0</v>
      </c>
    </row>
    <row r="3669" spans="1:10">
      <c r="G3669" s="3" t="s">
        <v>3773</v>
      </c>
      <c r="H3669" s="2" t="s">
        <v>3114</v>
      </c>
      <c r="I3669" s="3">
        <v>539459</v>
      </c>
      <c r="J3669" s="3">
        <v>87.8964</v>
      </c>
    </row>
    <row r="3670" spans="1:10">
      <c r="A3670" s="4" t="s">
        <v>4243</v>
      </c>
      <c r="B3670" s="4" t="s">
        <v>4244</v>
      </c>
      <c r="C3670" s="5" t="s">
        <v>178</v>
      </c>
      <c r="D3670" s="5" t="s">
        <v>3333</v>
      </c>
      <c r="E3670" s="5">
        <v>257</v>
      </c>
      <c r="F3670" s="5" t="s">
        <v>3334</v>
      </c>
      <c r="G3670" s="5"/>
      <c r="H3670" s="4"/>
      <c r="I3670" s="5"/>
      <c r="J3670" s="5"/>
    </row>
    <row r="3671" spans="1:10">
      <c r="G3671" s="3" t="s">
        <v>3335</v>
      </c>
      <c r="H3671" s="2" t="s">
        <v>3765</v>
      </c>
      <c r="I3671" s="3">
        <v>20360</v>
      </c>
      <c r="J3671" s="3">
        <v>3.3172999999999999</v>
      </c>
    </row>
    <row r="3672" spans="1:10">
      <c r="G3672" s="3" t="s">
        <v>3337</v>
      </c>
      <c r="H3672" s="2" t="s">
        <v>3766</v>
      </c>
      <c r="I3672" s="3">
        <v>51005</v>
      </c>
      <c r="J3672" s="3">
        <v>8.3104999999999993</v>
      </c>
    </row>
    <row r="3673" spans="1:10">
      <c r="G3673" s="3" t="s">
        <v>3767</v>
      </c>
      <c r="H3673" s="2" t="s">
        <v>3768</v>
      </c>
      <c r="I3673" s="3">
        <v>1106</v>
      </c>
      <c r="J3673" s="3">
        <v>0.1802</v>
      </c>
    </row>
    <row r="3674" spans="1:10">
      <c r="G3674" s="3" t="s">
        <v>3769</v>
      </c>
      <c r="H3674" s="2" t="s">
        <v>3110</v>
      </c>
      <c r="I3674" s="3">
        <v>0</v>
      </c>
      <c r="J3674" s="3">
        <v>0</v>
      </c>
    </row>
    <row r="3675" spans="1:10">
      <c r="G3675" s="3" t="s">
        <v>3770</v>
      </c>
      <c r="H3675" s="2" t="s">
        <v>3112</v>
      </c>
      <c r="I3675" s="3">
        <v>0</v>
      </c>
      <c r="J3675" s="3">
        <v>0</v>
      </c>
    </row>
    <row r="3676" spans="1:10">
      <c r="G3676" s="3" t="s">
        <v>3771</v>
      </c>
      <c r="H3676" s="2" t="s">
        <v>3772</v>
      </c>
      <c r="I3676" s="3">
        <v>2711</v>
      </c>
      <c r="J3676" s="3">
        <v>0.44169999999999998</v>
      </c>
    </row>
    <row r="3677" spans="1:10">
      <c r="G3677" s="3" t="s">
        <v>3773</v>
      </c>
      <c r="H3677" s="2" t="s">
        <v>3114</v>
      </c>
      <c r="I3677" s="3">
        <v>538562</v>
      </c>
      <c r="J3677" s="3">
        <v>87.750299999999996</v>
      </c>
    </row>
    <row r="3678" spans="1:10">
      <c r="A3678" s="4" t="s">
        <v>4245</v>
      </c>
      <c r="B3678" s="4" t="s">
        <v>4246</v>
      </c>
      <c r="C3678" s="5" t="s">
        <v>178</v>
      </c>
      <c r="D3678" s="5" t="s">
        <v>262</v>
      </c>
      <c r="E3678" s="5">
        <v>258</v>
      </c>
      <c r="F3678" s="5" t="s">
        <v>20783</v>
      </c>
      <c r="G3678" s="5"/>
      <c r="H3678" s="4"/>
      <c r="I3678" s="5"/>
      <c r="J3678" s="5"/>
    </row>
    <row r="3679" spans="1:10">
      <c r="G3679" s="3" t="s">
        <v>3780</v>
      </c>
      <c r="H3679" s="2" t="s">
        <v>3768</v>
      </c>
      <c r="I3679" s="3">
        <v>0</v>
      </c>
      <c r="J3679" s="3">
        <v>0</v>
      </c>
    </row>
    <row r="3680" spans="1:10">
      <c r="G3680" s="3" t="s">
        <v>3781</v>
      </c>
      <c r="H3680" s="2" t="s">
        <v>3110</v>
      </c>
      <c r="I3680" s="3">
        <v>0</v>
      </c>
      <c r="J3680" s="3">
        <v>0</v>
      </c>
    </row>
    <row r="3681" spans="1:10">
      <c r="G3681" s="3" t="s">
        <v>3782</v>
      </c>
      <c r="H3681" s="2" t="s">
        <v>3112</v>
      </c>
      <c r="I3681" s="3">
        <v>1</v>
      </c>
      <c r="J3681" s="3">
        <v>2.0000000000000001E-4</v>
      </c>
    </row>
    <row r="3682" spans="1:10">
      <c r="G3682" s="3" t="s">
        <v>3783</v>
      </c>
      <c r="H3682" s="2" t="s">
        <v>3772</v>
      </c>
      <c r="I3682" s="3">
        <v>0</v>
      </c>
      <c r="J3682" s="3">
        <v>0</v>
      </c>
    </row>
    <row r="3683" spans="1:10">
      <c r="G3683" s="3" t="s">
        <v>3773</v>
      </c>
      <c r="H3683" s="2" t="s">
        <v>3114</v>
      </c>
      <c r="I3683" s="3">
        <v>538575</v>
      </c>
      <c r="J3683" s="3">
        <v>87.752399999999994</v>
      </c>
    </row>
    <row r="3684" spans="1:10">
      <c r="A3684" s="4" t="s">
        <v>4247</v>
      </c>
      <c r="B3684" s="4" t="s">
        <v>4248</v>
      </c>
      <c r="C3684" s="5" t="s">
        <v>178</v>
      </c>
      <c r="D3684" s="5" t="s">
        <v>262</v>
      </c>
      <c r="E3684" s="5">
        <v>259</v>
      </c>
      <c r="F3684" s="5" t="s">
        <v>20784</v>
      </c>
      <c r="G3684" s="5"/>
      <c r="H3684" s="4"/>
      <c r="I3684" s="5"/>
      <c r="J3684" s="5"/>
    </row>
    <row r="3685" spans="1:10">
      <c r="G3685" s="3" t="s">
        <v>3780</v>
      </c>
      <c r="H3685" s="2" t="s">
        <v>3768</v>
      </c>
      <c r="I3685" s="3">
        <v>0</v>
      </c>
      <c r="J3685" s="3">
        <v>0</v>
      </c>
    </row>
    <row r="3686" spans="1:10">
      <c r="G3686" s="3" t="s">
        <v>3781</v>
      </c>
      <c r="H3686" s="2" t="s">
        <v>3110</v>
      </c>
      <c r="I3686" s="3">
        <v>0</v>
      </c>
      <c r="J3686" s="3">
        <v>0</v>
      </c>
    </row>
    <row r="3687" spans="1:10">
      <c r="G3687" s="3" t="s">
        <v>3782</v>
      </c>
      <c r="H3687" s="2" t="s">
        <v>3112</v>
      </c>
      <c r="I3687" s="3">
        <v>2697</v>
      </c>
      <c r="J3687" s="3">
        <v>0.43940000000000001</v>
      </c>
    </row>
    <row r="3688" spans="1:10">
      <c r="G3688" s="3" t="s">
        <v>3783</v>
      </c>
      <c r="H3688" s="2" t="s">
        <v>3772</v>
      </c>
      <c r="I3688" s="3">
        <v>0</v>
      </c>
      <c r="J3688" s="3">
        <v>0</v>
      </c>
    </row>
    <row r="3689" spans="1:10">
      <c r="G3689" s="3" t="s">
        <v>3773</v>
      </c>
      <c r="H3689" s="2" t="s">
        <v>3114</v>
      </c>
      <c r="I3689" s="3">
        <v>538575</v>
      </c>
      <c r="J3689" s="3">
        <v>87.752399999999994</v>
      </c>
    </row>
    <row r="3690" spans="1:10">
      <c r="A3690" s="4" t="s">
        <v>4249</v>
      </c>
      <c r="B3690" s="4" t="s">
        <v>4250</v>
      </c>
      <c r="C3690" s="5" t="s">
        <v>178</v>
      </c>
      <c r="D3690" s="5" t="s">
        <v>3788</v>
      </c>
      <c r="E3690" s="5">
        <v>260</v>
      </c>
      <c r="F3690" s="5" t="s">
        <v>20785</v>
      </c>
      <c r="G3690" s="5"/>
      <c r="H3690" s="4"/>
      <c r="I3690" s="5"/>
      <c r="J3690" s="5"/>
    </row>
    <row r="3691" spans="1:10">
      <c r="G3691" s="3" t="s">
        <v>3789</v>
      </c>
      <c r="H3691" s="2" t="s">
        <v>3768</v>
      </c>
      <c r="I3691" s="3">
        <v>0</v>
      </c>
      <c r="J3691" s="3">
        <v>0</v>
      </c>
    </row>
    <row r="3692" spans="1:10">
      <c r="G3692" s="3" t="s">
        <v>3790</v>
      </c>
      <c r="H3692" s="2" t="s">
        <v>3110</v>
      </c>
      <c r="I3692" s="3">
        <v>0</v>
      </c>
      <c r="J3692" s="3">
        <v>0</v>
      </c>
    </row>
    <row r="3693" spans="1:10">
      <c r="G3693" s="3" t="s">
        <v>3791</v>
      </c>
      <c r="H3693" s="2" t="s">
        <v>3112</v>
      </c>
      <c r="I3693" s="3">
        <v>0</v>
      </c>
      <c r="J3693" s="3">
        <v>0</v>
      </c>
    </row>
    <row r="3694" spans="1:10">
      <c r="G3694" s="3" t="s">
        <v>3792</v>
      </c>
      <c r="H3694" s="2" t="s">
        <v>3772</v>
      </c>
      <c r="I3694" s="3">
        <v>0</v>
      </c>
      <c r="J3694" s="3">
        <v>0</v>
      </c>
    </row>
    <row r="3695" spans="1:10">
      <c r="G3695" s="3" t="s">
        <v>3773</v>
      </c>
      <c r="H3695" s="2" t="s">
        <v>3114</v>
      </c>
      <c r="I3695" s="3">
        <v>538575</v>
      </c>
      <c r="J3695" s="3">
        <v>87.752399999999994</v>
      </c>
    </row>
    <row r="3696" spans="1:10">
      <c r="A3696" s="4" t="s">
        <v>4251</v>
      </c>
      <c r="B3696" s="4" t="s">
        <v>4252</v>
      </c>
      <c r="C3696" s="5" t="s">
        <v>178</v>
      </c>
      <c r="D3696" s="5" t="s">
        <v>3788</v>
      </c>
      <c r="E3696" s="5">
        <v>261</v>
      </c>
      <c r="F3696" s="5" t="s">
        <v>4162</v>
      </c>
      <c r="G3696" s="5"/>
      <c r="H3696" s="4"/>
      <c r="I3696" s="5"/>
      <c r="J3696" s="5"/>
    </row>
    <row r="3697" spans="1:10">
      <c r="G3697" s="3" t="s">
        <v>3789</v>
      </c>
      <c r="H3697" s="2" t="s">
        <v>3768</v>
      </c>
      <c r="I3697" s="3">
        <v>0</v>
      </c>
      <c r="J3697" s="3">
        <v>0</v>
      </c>
    </row>
    <row r="3698" spans="1:10">
      <c r="G3698" s="3" t="s">
        <v>3790</v>
      </c>
      <c r="H3698" s="2" t="s">
        <v>3110</v>
      </c>
      <c r="I3698" s="3">
        <v>0</v>
      </c>
      <c r="J3698" s="3">
        <v>0</v>
      </c>
    </row>
    <row r="3699" spans="1:10">
      <c r="G3699" s="3" t="s">
        <v>3791</v>
      </c>
      <c r="H3699" s="2" t="s">
        <v>3112</v>
      </c>
      <c r="I3699" s="3">
        <v>0</v>
      </c>
      <c r="J3699" s="3">
        <v>0</v>
      </c>
    </row>
    <row r="3700" spans="1:10">
      <c r="G3700" s="3" t="s">
        <v>3792</v>
      </c>
      <c r="H3700" s="2" t="s">
        <v>3772</v>
      </c>
      <c r="I3700" s="3">
        <v>0</v>
      </c>
      <c r="J3700" s="3">
        <v>0</v>
      </c>
    </row>
    <row r="3701" spans="1:10">
      <c r="G3701" s="3" t="s">
        <v>3773</v>
      </c>
      <c r="H3701" s="2" t="s">
        <v>3114</v>
      </c>
      <c r="I3701" s="3">
        <v>538575</v>
      </c>
      <c r="J3701" s="3">
        <v>87.752399999999994</v>
      </c>
    </row>
    <row r="3702" spans="1:10">
      <c r="A3702" s="4" t="s">
        <v>4253</v>
      </c>
      <c r="B3702" s="4" t="s">
        <v>4254</v>
      </c>
      <c r="C3702" s="5" t="s">
        <v>178</v>
      </c>
      <c r="D3702" s="5" t="s">
        <v>3788</v>
      </c>
      <c r="E3702" s="5">
        <v>262</v>
      </c>
      <c r="F3702" s="5" t="s">
        <v>3688</v>
      </c>
      <c r="G3702" s="5"/>
      <c r="H3702" s="4"/>
      <c r="I3702" s="5"/>
      <c r="J3702" s="5"/>
    </row>
    <row r="3703" spans="1:10">
      <c r="G3703" s="3" t="s">
        <v>3789</v>
      </c>
      <c r="H3703" s="2" t="s">
        <v>3768</v>
      </c>
      <c r="I3703" s="3">
        <v>0</v>
      </c>
      <c r="J3703" s="3">
        <v>0</v>
      </c>
    </row>
    <row r="3704" spans="1:10">
      <c r="G3704" s="3" t="s">
        <v>3790</v>
      </c>
      <c r="H3704" s="2" t="s">
        <v>3110</v>
      </c>
      <c r="I3704" s="3">
        <v>0</v>
      </c>
      <c r="J3704" s="3">
        <v>0</v>
      </c>
    </row>
    <row r="3705" spans="1:10">
      <c r="G3705" s="3" t="s">
        <v>3791</v>
      </c>
      <c r="H3705" s="2" t="s">
        <v>3112</v>
      </c>
      <c r="I3705" s="3">
        <v>0</v>
      </c>
      <c r="J3705" s="3">
        <v>0</v>
      </c>
    </row>
    <row r="3706" spans="1:10">
      <c r="G3706" s="3" t="s">
        <v>3792</v>
      </c>
      <c r="H3706" s="2" t="s">
        <v>3772</v>
      </c>
      <c r="I3706" s="3">
        <v>0</v>
      </c>
      <c r="J3706" s="3">
        <v>0</v>
      </c>
    </row>
    <row r="3707" spans="1:10">
      <c r="G3707" s="3" t="s">
        <v>3773</v>
      </c>
      <c r="H3707" s="2" t="s">
        <v>3114</v>
      </c>
      <c r="I3707" s="3">
        <v>538575</v>
      </c>
      <c r="J3707" s="3">
        <v>87.752399999999994</v>
      </c>
    </row>
    <row r="3708" spans="1:10">
      <c r="A3708" s="4" t="s">
        <v>4255</v>
      </c>
      <c r="B3708" s="4" t="s">
        <v>4256</v>
      </c>
      <c r="C3708" s="5" t="s">
        <v>178</v>
      </c>
      <c r="D3708" s="5" t="s">
        <v>3333</v>
      </c>
      <c r="E3708" s="5">
        <v>263</v>
      </c>
      <c r="F3708" s="5" t="s">
        <v>3334</v>
      </c>
      <c r="G3708" s="5"/>
      <c r="H3708" s="4"/>
      <c r="I3708" s="5"/>
      <c r="J3708" s="5"/>
    </row>
    <row r="3709" spans="1:10">
      <c r="G3709" s="3" t="s">
        <v>3335</v>
      </c>
      <c r="H3709" s="2" t="s">
        <v>3765</v>
      </c>
      <c r="I3709" s="3">
        <v>56900</v>
      </c>
      <c r="J3709" s="3">
        <v>9.2710000000000008</v>
      </c>
    </row>
    <row r="3710" spans="1:10">
      <c r="G3710" s="3" t="s">
        <v>3337</v>
      </c>
      <c r="H3710" s="2" t="s">
        <v>3766</v>
      </c>
      <c r="I3710" s="3">
        <v>12733</v>
      </c>
      <c r="J3710" s="3">
        <v>2.0746000000000002</v>
      </c>
    </row>
    <row r="3711" spans="1:10">
      <c r="G3711" s="3" t="s">
        <v>3767</v>
      </c>
      <c r="H3711" s="2" t="s">
        <v>3768</v>
      </c>
      <c r="I3711" s="3">
        <v>1261</v>
      </c>
      <c r="J3711" s="3">
        <v>0.20549999999999999</v>
      </c>
    </row>
    <row r="3712" spans="1:10">
      <c r="G3712" s="3" t="s">
        <v>3769</v>
      </c>
      <c r="H3712" s="2" t="s">
        <v>3110</v>
      </c>
      <c r="I3712" s="3">
        <v>0</v>
      </c>
      <c r="J3712" s="3">
        <v>0</v>
      </c>
    </row>
    <row r="3713" spans="1:10">
      <c r="G3713" s="3" t="s">
        <v>3770</v>
      </c>
      <c r="H3713" s="2" t="s">
        <v>3112</v>
      </c>
      <c r="I3713" s="3">
        <v>0</v>
      </c>
      <c r="J3713" s="3">
        <v>0</v>
      </c>
    </row>
    <row r="3714" spans="1:10">
      <c r="G3714" s="3" t="s">
        <v>3771</v>
      </c>
      <c r="H3714" s="2" t="s">
        <v>3772</v>
      </c>
      <c r="I3714" s="3">
        <v>4033</v>
      </c>
      <c r="J3714" s="3">
        <v>0.65710000000000002</v>
      </c>
    </row>
    <row r="3715" spans="1:10">
      <c r="G3715" s="3" t="s">
        <v>3773</v>
      </c>
      <c r="H3715" s="2" t="s">
        <v>3114</v>
      </c>
      <c r="I3715" s="3">
        <v>538817</v>
      </c>
      <c r="J3715" s="3">
        <v>87.791799999999995</v>
      </c>
    </row>
    <row r="3716" spans="1:10">
      <c r="A3716" s="4" t="s">
        <v>4257</v>
      </c>
      <c r="B3716" s="4" t="s">
        <v>4258</v>
      </c>
      <c r="C3716" s="5" t="s">
        <v>178</v>
      </c>
      <c r="D3716" s="5" t="s">
        <v>262</v>
      </c>
      <c r="E3716" s="5">
        <v>264</v>
      </c>
      <c r="F3716" s="5" t="s">
        <v>20786</v>
      </c>
      <c r="G3716" s="5"/>
      <c r="H3716" s="4"/>
      <c r="I3716" s="5"/>
      <c r="J3716" s="5"/>
    </row>
    <row r="3717" spans="1:10">
      <c r="G3717" s="3" t="s">
        <v>3780</v>
      </c>
      <c r="H3717" s="2" t="s">
        <v>3768</v>
      </c>
      <c r="I3717" s="3">
        <v>0</v>
      </c>
      <c r="J3717" s="3">
        <v>0</v>
      </c>
    </row>
    <row r="3718" spans="1:10">
      <c r="G3718" s="3" t="s">
        <v>3781</v>
      </c>
      <c r="H3718" s="2" t="s">
        <v>3110</v>
      </c>
      <c r="I3718" s="3">
        <v>0</v>
      </c>
      <c r="J3718" s="3">
        <v>0</v>
      </c>
    </row>
    <row r="3719" spans="1:10">
      <c r="G3719" s="3" t="s">
        <v>3782</v>
      </c>
      <c r="H3719" s="2" t="s">
        <v>3112</v>
      </c>
      <c r="I3719" s="3">
        <v>4</v>
      </c>
      <c r="J3719" s="3">
        <v>6.9999999999999999E-4</v>
      </c>
    </row>
    <row r="3720" spans="1:10">
      <c r="G3720" s="3" t="s">
        <v>3783</v>
      </c>
      <c r="H3720" s="2" t="s">
        <v>3772</v>
      </c>
      <c r="I3720" s="3">
        <v>0</v>
      </c>
      <c r="J3720" s="3">
        <v>0</v>
      </c>
    </row>
    <row r="3721" spans="1:10">
      <c r="G3721" s="3" t="s">
        <v>3773</v>
      </c>
      <c r="H3721" s="2" t="s">
        <v>3114</v>
      </c>
      <c r="I3721" s="3">
        <v>538822</v>
      </c>
      <c r="J3721" s="3">
        <v>87.792599999999993</v>
      </c>
    </row>
    <row r="3722" spans="1:10">
      <c r="A3722" s="4" t="s">
        <v>4259</v>
      </c>
      <c r="B3722" s="4" t="s">
        <v>4260</v>
      </c>
      <c r="C3722" s="5" t="s">
        <v>178</v>
      </c>
      <c r="D3722" s="5" t="s">
        <v>262</v>
      </c>
      <c r="E3722" s="5">
        <v>265</v>
      </c>
      <c r="F3722" s="5" t="s">
        <v>20787</v>
      </c>
      <c r="G3722" s="5"/>
      <c r="H3722" s="4"/>
      <c r="I3722" s="5"/>
      <c r="J3722" s="5"/>
    </row>
    <row r="3723" spans="1:10">
      <c r="G3723" s="3" t="s">
        <v>3780</v>
      </c>
      <c r="H3723" s="2" t="s">
        <v>3768</v>
      </c>
      <c r="I3723" s="3">
        <v>0</v>
      </c>
      <c r="J3723" s="3">
        <v>0</v>
      </c>
    </row>
    <row r="3724" spans="1:10">
      <c r="G3724" s="3" t="s">
        <v>3781</v>
      </c>
      <c r="H3724" s="2" t="s">
        <v>3110</v>
      </c>
      <c r="I3724" s="3">
        <v>0</v>
      </c>
      <c r="J3724" s="3">
        <v>0</v>
      </c>
    </row>
    <row r="3725" spans="1:10">
      <c r="G3725" s="3" t="s">
        <v>3782</v>
      </c>
      <c r="H3725" s="2" t="s">
        <v>3112</v>
      </c>
      <c r="I3725" s="3">
        <v>3738</v>
      </c>
      <c r="J3725" s="3">
        <v>0.60899999999999999</v>
      </c>
    </row>
    <row r="3726" spans="1:10">
      <c r="G3726" s="3" t="s">
        <v>3783</v>
      </c>
      <c r="H3726" s="2" t="s">
        <v>3772</v>
      </c>
      <c r="I3726" s="3">
        <v>0</v>
      </c>
      <c r="J3726" s="3">
        <v>0</v>
      </c>
    </row>
    <row r="3727" spans="1:10">
      <c r="G3727" s="3" t="s">
        <v>3773</v>
      </c>
      <c r="H3727" s="2" t="s">
        <v>3114</v>
      </c>
      <c r="I3727" s="3">
        <v>538822</v>
      </c>
      <c r="J3727" s="3">
        <v>87.792599999999993</v>
      </c>
    </row>
    <row r="3728" spans="1:10">
      <c r="A3728" s="4" t="s">
        <v>4261</v>
      </c>
      <c r="B3728" s="4" t="s">
        <v>4262</v>
      </c>
      <c r="C3728" s="5" t="s">
        <v>178</v>
      </c>
      <c r="D3728" s="5" t="s">
        <v>3788</v>
      </c>
      <c r="E3728" s="5">
        <v>266</v>
      </c>
      <c r="F3728" s="5" t="s">
        <v>20788</v>
      </c>
      <c r="G3728" s="5"/>
      <c r="H3728" s="4"/>
      <c r="I3728" s="5"/>
      <c r="J3728" s="5"/>
    </row>
    <row r="3729" spans="1:10">
      <c r="G3729" s="3" t="s">
        <v>3789</v>
      </c>
      <c r="H3729" s="2" t="s">
        <v>3768</v>
      </c>
      <c r="I3729" s="3">
        <v>0</v>
      </c>
      <c r="J3729" s="3">
        <v>0</v>
      </c>
    </row>
    <row r="3730" spans="1:10">
      <c r="G3730" s="3" t="s">
        <v>3790</v>
      </c>
      <c r="H3730" s="2" t="s">
        <v>3110</v>
      </c>
      <c r="I3730" s="3">
        <v>0</v>
      </c>
      <c r="J3730" s="3">
        <v>0</v>
      </c>
    </row>
    <row r="3731" spans="1:10">
      <c r="G3731" s="3" t="s">
        <v>3791</v>
      </c>
      <c r="H3731" s="2" t="s">
        <v>3112</v>
      </c>
      <c r="I3731" s="3">
        <v>0</v>
      </c>
      <c r="J3731" s="3">
        <v>0</v>
      </c>
    </row>
    <row r="3732" spans="1:10">
      <c r="G3732" s="3" t="s">
        <v>3792</v>
      </c>
      <c r="H3732" s="2" t="s">
        <v>3772</v>
      </c>
      <c r="I3732" s="3">
        <v>0</v>
      </c>
      <c r="J3732" s="3">
        <v>0</v>
      </c>
    </row>
    <row r="3733" spans="1:10">
      <c r="G3733" s="3" t="s">
        <v>3773</v>
      </c>
      <c r="H3733" s="2" t="s">
        <v>3114</v>
      </c>
      <c r="I3733" s="3">
        <v>538822</v>
      </c>
      <c r="J3733" s="3">
        <v>87.792599999999993</v>
      </c>
    </row>
    <row r="3734" spans="1:10">
      <c r="A3734" s="4" t="s">
        <v>4263</v>
      </c>
      <c r="B3734" s="4" t="s">
        <v>4264</v>
      </c>
      <c r="C3734" s="5" t="s">
        <v>178</v>
      </c>
      <c r="D3734" s="5" t="s">
        <v>3788</v>
      </c>
      <c r="E3734" s="5">
        <v>267</v>
      </c>
      <c r="F3734" s="5" t="s">
        <v>3980</v>
      </c>
      <c r="G3734" s="5"/>
      <c r="H3734" s="4"/>
      <c r="I3734" s="5"/>
      <c r="J3734" s="5"/>
    </row>
    <row r="3735" spans="1:10">
      <c r="G3735" s="3" t="s">
        <v>3789</v>
      </c>
      <c r="H3735" s="2" t="s">
        <v>3768</v>
      </c>
      <c r="I3735" s="3">
        <v>0</v>
      </c>
      <c r="J3735" s="3">
        <v>0</v>
      </c>
    </row>
    <row r="3736" spans="1:10">
      <c r="G3736" s="3" t="s">
        <v>3790</v>
      </c>
      <c r="H3736" s="2" t="s">
        <v>3110</v>
      </c>
      <c r="I3736" s="3">
        <v>0</v>
      </c>
      <c r="J3736" s="3">
        <v>0</v>
      </c>
    </row>
    <row r="3737" spans="1:10">
      <c r="G3737" s="3" t="s">
        <v>3791</v>
      </c>
      <c r="H3737" s="2" t="s">
        <v>3112</v>
      </c>
      <c r="I3737" s="3">
        <v>0</v>
      </c>
      <c r="J3737" s="3">
        <v>0</v>
      </c>
    </row>
    <row r="3738" spans="1:10">
      <c r="G3738" s="3" t="s">
        <v>3792</v>
      </c>
      <c r="H3738" s="2" t="s">
        <v>3772</v>
      </c>
      <c r="I3738" s="3">
        <v>0</v>
      </c>
      <c r="J3738" s="3">
        <v>0</v>
      </c>
    </row>
    <row r="3739" spans="1:10">
      <c r="G3739" s="3" t="s">
        <v>3773</v>
      </c>
      <c r="H3739" s="2" t="s">
        <v>3114</v>
      </c>
      <c r="I3739" s="3">
        <v>538822</v>
      </c>
      <c r="J3739" s="3">
        <v>87.792599999999993</v>
      </c>
    </row>
    <row r="3740" spans="1:10">
      <c r="A3740" s="4" t="s">
        <v>4265</v>
      </c>
      <c r="B3740" s="4" t="s">
        <v>4266</v>
      </c>
      <c r="C3740" s="5" t="s">
        <v>178</v>
      </c>
      <c r="D3740" s="5" t="s">
        <v>3788</v>
      </c>
      <c r="E3740" s="5">
        <v>268</v>
      </c>
      <c r="F3740" s="5" t="s">
        <v>4851</v>
      </c>
      <c r="G3740" s="5"/>
      <c r="H3740" s="4"/>
      <c r="I3740" s="5"/>
      <c r="J3740" s="5"/>
    </row>
    <row r="3741" spans="1:10">
      <c r="G3741" s="3" t="s">
        <v>3789</v>
      </c>
      <c r="H3741" s="2" t="s">
        <v>3768</v>
      </c>
      <c r="I3741" s="3">
        <v>0</v>
      </c>
      <c r="J3741" s="3">
        <v>0</v>
      </c>
    </row>
    <row r="3742" spans="1:10">
      <c r="G3742" s="3" t="s">
        <v>3790</v>
      </c>
      <c r="H3742" s="2" t="s">
        <v>3110</v>
      </c>
      <c r="I3742" s="3">
        <v>0</v>
      </c>
      <c r="J3742" s="3">
        <v>0</v>
      </c>
    </row>
    <row r="3743" spans="1:10">
      <c r="G3743" s="3" t="s">
        <v>3791</v>
      </c>
      <c r="H3743" s="2" t="s">
        <v>3112</v>
      </c>
      <c r="I3743" s="3">
        <v>0</v>
      </c>
      <c r="J3743" s="3">
        <v>0</v>
      </c>
    </row>
    <row r="3744" spans="1:10">
      <c r="G3744" s="3" t="s">
        <v>3792</v>
      </c>
      <c r="H3744" s="2" t="s">
        <v>3772</v>
      </c>
      <c r="I3744" s="3">
        <v>0</v>
      </c>
      <c r="J3744" s="3">
        <v>0</v>
      </c>
    </row>
    <row r="3745" spans="1:10">
      <c r="G3745" s="3" t="s">
        <v>3773</v>
      </c>
      <c r="H3745" s="2" t="s">
        <v>3114</v>
      </c>
      <c r="I3745" s="3">
        <v>538822</v>
      </c>
      <c r="J3745" s="3">
        <v>87.792599999999993</v>
      </c>
    </row>
    <row r="3746" spans="1:10">
      <c r="A3746" s="4" t="s">
        <v>4267</v>
      </c>
      <c r="B3746" s="4" t="s">
        <v>4268</v>
      </c>
      <c r="C3746" s="5" t="s">
        <v>178</v>
      </c>
      <c r="D3746" s="5" t="s">
        <v>3333</v>
      </c>
      <c r="E3746" s="5">
        <v>269</v>
      </c>
      <c r="F3746" s="5" t="s">
        <v>3334</v>
      </c>
      <c r="G3746" s="5"/>
      <c r="H3746" s="4"/>
      <c r="I3746" s="5"/>
      <c r="J3746" s="5"/>
    </row>
    <row r="3747" spans="1:10">
      <c r="G3747" s="3" t="s">
        <v>3335</v>
      </c>
      <c r="H3747" s="2" t="s">
        <v>3765</v>
      </c>
      <c r="I3747" s="3">
        <v>36577</v>
      </c>
      <c r="J3747" s="3">
        <v>5.9596999999999998</v>
      </c>
    </row>
    <row r="3748" spans="1:10">
      <c r="G3748" s="3" t="s">
        <v>3337</v>
      </c>
      <c r="H3748" s="2" t="s">
        <v>3766</v>
      </c>
      <c r="I3748" s="3">
        <v>35286</v>
      </c>
      <c r="J3748" s="3">
        <v>5.7492999999999999</v>
      </c>
    </row>
    <row r="3749" spans="1:10">
      <c r="G3749" s="3" t="s">
        <v>3767</v>
      </c>
      <c r="H3749" s="2" t="s">
        <v>3768</v>
      </c>
      <c r="I3749" s="3">
        <v>1326</v>
      </c>
      <c r="J3749" s="3">
        <v>0.21609999999999999</v>
      </c>
    </row>
    <row r="3750" spans="1:10">
      <c r="G3750" s="3" t="s">
        <v>3769</v>
      </c>
      <c r="H3750" s="2" t="s">
        <v>3110</v>
      </c>
      <c r="I3750" s="3">
        <v>0</v>
      </c>
      <c r="J3750" s="3">
        <v>0</v>
      </c>
    </row>
    <row r="3751" spans="1:10">
      <c r="G3751" s="3" t="s">
        <v>3770</v>
      </c>
      <c r="H3751" s="2" t="s">
        <v>3112</v>
      </c>
      <c r="I3751" s="3">
        <v>0</v>
      </c>
      <c r="J3751" s="3">
        <v>0</v>
      </c>
    </row>
    <row r="3752" spans="1:10">
      <c r="G3752" s="3" t="s">
        <v>3771</v>
      </c>
      <c r="H3752" s="2" t="s">
        <v>3772</v>
      </c>
      <c r="I3752" s="3">
        <v>1504</v>
      </c>
      <c r="J3752" s="3">
        <v>0.24510000000000001</v>
      </c>
    </row>
    <row r="3753" spans="1:10">
      <c r="G3753" s="3" t="s">
        <v>3773</v>
      </c>
      <c r="H3753" s="2" t="s">
        <v>3114</v>
      </c>
      <c r="I3753" s="3">
        <v>539051</v>
      </c>
      <c r="J3753" s="3">
        <v>87.829899999999995</v>
      </c>
    </row>
    <row r="3754" spans="1:10">
      <c r="A3754" s="4" t="s">
        <v>4269</v>
      </c>
      <c r="B3754" s="4" t="s">
        <v>4270</v>
      </c>
      <c r="C3754" s="5" t="s">
        <v>178</v>
      </c>
      <c r="D3754" s="5" t="s">
        <v>3713</v>
      </c>
      <c r="E3754" s="5">
        <v>270</v>
      </c>
      <c r="F3754" s="5" t="s">
        <v>3853</v>
      </c>
      <c r="G3754" s="5"/>
      <c r="H3754" s="4"/>
      <c r="I3754" s="5"/>
      <c r="J3754" s="5"/>
    </row>
    <row r="3755" spans="1:10">
      <c r="G3755" s="3" t="s">
        <v>3337</v>
      </c>
      <c r="H3755" s="2" t="s">
        <v>3740</v>
      </c>
      <c r="I3755" s="3">
        <v>57889</v>
      </c>
      <c r="J3755" s="3">
        <v>9.4321000000000002</v>
      </c>
    </row>
    <row r="3756" spans="1:10">
      <c r="G3756" s="3" t="s">
        <v>3342</v>
      </c>
      <c r="H3756" s="2" t="s">
        <v>3741</v>
      </c>
      <c r="I3756" s="3">
        <v>13679</v>
      </c>
      <c r="J3756" s="3">
        <v>2.2288000000000001</v>
      </c>
    </row>
    <row r="3757" spans="1:10">
      <c r="G3757" s="3" t="s">
        <v>3767</v>
      </c>
      <c r="H3757" s="2" t="s">
        <v>3768</v>
      </c>
      <c r="I3757" s="3">
        <v>0</v>
      </c>
      <c r="J3757" s="3">
        <v>0</v>
      </c>
    </row>
    <row r="3758" spans="1:10">
      <c r="G3758" s="3" t="s">
        <v>3769</v>
      </c>
      <c r="H3758" s="2" t="s">
        <v>3110</v>
      </c>
      <c r="I3758" s="3">
        <v>0</v>
      </c>
      <c r="J3758" s="3">
        <v>0</v>
      </c>
    </row>
    <row r="3759" spans="1:10">
      <c r="G3759" s="3" t="s">
        <v>3770</v>
      </c>
      <c r="H3759" s="2" t="s">
        <v>3112</v>
      </c>
      <c r="I3759" s="3">
        <v>0</v>
      </c>
      <c r="J3759" s="3">
        <v>0</v>
      </c>
    </row>
    <row r="3760" spans="1:10">
      <c r="G3760" s="3" t="s">
        <v>3771</v>
      </c>
      <c r="H3760" s="2" t="s">
        <v>3772</v>
      </c>
      <c r="I3760" s="3">
        <v>3118</v>
      </c>
      <c r="J3760" s="3">
        <v>0.50800000000000001</v>
      </c>
    </row>
    <row r="3761" spans="1:10">
      <c r="G3761" s="3" t="s">
        <v>3773</v>
      </c>
      <c r="H3761" s="2" t="s">
        <v>3114</v>
      </c>
      <c r="I3761" s="3">
        <v>539058</v>
      </c>
      <c r="J3761" s="3">
        <v>87.831100000000006</v>
      </c>
    </row>
    <row r="3762" spans="1:10">
      <c r="A3762" s="4" t="s">
        <v>4271</v>
      </c>
      <c r="B3762" s="4" t="s">
        <v>4270</v>
      </c>
      <c r="C3762" s="5" t="s">
        <v>178</v>
      </c>
      <c r="D3762" s="5" t="s">
        <v>3713</v>
      </c>
      <c r="E3762" s="5">
        <v>271</v>
      </c>
      <c r="F3762" s="5" t="s">
        <v>3853</v>
      </c>
      <c r="G3762" s="5"/>
      <c r="H3762" s="4"/>
      <c r="I3762" s="5"/>
      <c r="J3762" s="5"/>
    </row>
    <row r="3763" spans="1:10">
      <c r="G3763" s="3" t="s">
        <v>3337</v>
      </c>
      <c r="H3763" s="2" t="s">
        <v>3740</v>
      </c>
      <c r="I3763" s="3">
        <v>46742</v>
      </c>
      <c r="J3763" s="3">
        <v>7.6158999999999999</v>
      </c>
    </row>
    <row r="3764" spans="1:10">
      <c r="G3764" s="3" t="s">
        <v>3342</v>
      </c>
      <c r="H3764" s="2" t="s">
        <v>3741</v>
      </c>
      <c r="I3764" s="3">
        <v>24226</v>
      </c>
      <c r="J3764" s="3">
        <v>3.9472</v>
      </c>
    </row>
    <row r="3765" spans="1:10">
      <c r="G3765" s="3" t="s">
        <v>3767</v>
      </c>
      <c r="H3765" s="2" t="s">
        <v>3768</v>
      </c>
      <c r="I3765" s="3">
        <v>0</v>
      </c>
      <c r="J3765" s="3">
        <v>0</v>
      </c>
    </row>
    <row r="3766" spans="1:10">
      <c r="G3766" s="3" t="s">
        <v>3769</v>
      </c>
      <c r="H3766" s="2" t="s">
        <v>3110</v>
      </c>
      <c r="I3766" s="3">
        <v>0</v>
      </c>
      <c r="J3766" s="3">
        <v>0</v>
      </c>
    </row>
    <row r="3767" spans="1:10">
      <c r="G3767" s="3" t="s">
        <v>3770</v>
      </c>
      <c r="H3767" s="2" t="s">
        <v>3112</v>
      </c>
      <c r="I3767" s="3">
        <v>0</v>
      </c>
      <c r="J3767" s="3">
        <v>0</v>
      </c>
    </row>
    <row r="3768" spans="1:10">
      <c r="G3768" s="3" t="s">
        <v>3771</v>
      </c>
      <c r="H3768" s="2" t="s">
        <v>3772</v>
      </c>
      <c r="I3768" s="3">
        <v>3718</v>
      </c>
      <c r="J3768" s="3">
        <v>0.60580000000000001</v>
      </c>
    </row>
    <row r="3769" spans="1:10">
      <c r="G3769" s="3" t="s">
        <v>3773</v>
      </c>
      <c r="H3769" s="2" t="s">
        <v>3114</v>
      </c>
      <c r="I3769" s="3">
        <v>539058</v>
      </c>
      <c r="J3769" s="3">
        <v>87.831100000000006</v>
      </c>
    </row>
    <row r="3770" spans="1:10">
      <c r="A3770" s="4" t="s">
        <v>4272</v>
      </c>
      <c r="B3770" s="4" t="s">
        <v>4273</v>
      </c>
      <c r="C3770" s="5" t="s">
        <v>178</v>
      </c>
      <c r="D3770" s="5" t="s">
        <v>262</v>
      </c>
      <c r="E3770" s="5">
        <v>272</v>
      </c>
      <c r="F3770" s="5" t="s">
        <v>20789</v>
      </c>
      <c r="G3770" s="5"/>
      <c r="H3770" s="4"/>
      <c r="I3770" s="5"/>
      <c r="J3770" s="5"/>
    </row>
    <row r="3771" spans="1:10">
      <c r="G3771" s="3" t="s">
        <v>3780</v>
      </c>
      <c r="H3771" s="2" t="s">
        <v>3768</v>
      </c>
      <c r="I3771" s="3">
        <v>0</v>
      </c>
      <c r="J3771" s="3">
        <v>0</v>
      </c>
    </row>
    <row r="3772" spans="1:10">
      <c r="G3772" s="3" t="s">
        <v>3781</v>
      </c>
      <c r="H3772" s="2" t="s">
        <v>3110</v>
      </c>
      <c r="I3772" s="3">
        <v>0</v>
      </c>
      <c r="J3772" s="3">
        <v>0</v>
      </c>
    </row>
    <row r="3773" spans="1:10">
      <c r="G3773" s="3" t="s">
        <v>3782</v>
      </c>
      <c r="H3773" s="2" t="s">
        <v>3112</v>
      </c>
      <c r="I3773" s="3">
        <v>2</v>
      </c>
      <c r="J3773" s="3">
        <v>2.9999999999999997E-4</v>
      </c>
    </row>
    <row r="3774" spans="1:10">
      <c r="G3774" s="3" t="s">
        <v>3783</v>
      </c>
      <c r="H3774" s="2" t="s">
        <v>3772</v>
      </c>
      <c r="I3774" s="3">
        <v>0</v>
      </c>
      <c r="J3774" s="3">
        <v>0</v>
      </c>
    </row>
    <row r="3775" spans="1:10">
      <c r="G3775" s="3" t="s">
        <v>3773</v>
      </c>
      <c r="H3775" s="2" t="s">
        <v>3114</v>
      </c>
      <c r="I3775" s="3">
        <v>539052</v>
      </c>
      <c r="J3775" s="3">
        <v>87.830100000000002</v>
      </c>
    </row>
    <row r="3776" spans="1:10">
      <c r="A3776" s="4" t="s">
        <v>4274</v>
      </c>
      <c r="B3776" s="4" t="s">
        <v>4275</v>
      </c>
      <c r="C3776" s="5" t="s">
        <v>178</v>
      </c>
      <c r="D3776" s="5" t="s">
        <v>262</v>
      </c>
      <c r="E3776" s="5">
        <v>273</v>
      </c>
      <c r="F3776" s="5" t="s">
        <v>20790</v>
      </c>
      <c r="G3776" s="5"/>
      <c r="H3776" s="4"/>
      <c r="I3776" s="5"/>
      <c r="J3776" s="5"/>
    </row>
    <row r="3777" spans="1:10">
      <c r="G3777" s="3" t="s">
        <v>3780</v>
      </c>
      <c r="H3777" s="2" t="s">
        <v>3768</v>
      </c>
      <c r="I3777" s="3">
        <v>0</v>
      </c>
      <c r="J3777" s="3">
        <v>0</v>
      </c>
    </row>
    <row r="3778" spans="1:10">
      <c r="G3778" s="3" t="s">
        <v>3781</v>
      </c>
      <c r="H3778" s="2" t="s">
        <v>3110</v>
      </c>
      <c r="I3778" s="3">
        <v>0</v>
      </c>
      <c r="J3778" s="3">
        <v>0</v>
      </c>
    </row>
    <row r="3779" spans="1:10">
      <c r="G3779" s="3" t="s">
        <v>3782</v>
      </c>
      <c r="H3779" s="2" t="s">
        <v>3112</v>
      </c>
      <c r="I3779" s="3">
        <v>2298</v>
      </c>
      <c r="J3779" s="3">
        <v>0.37440000000000001</v>
      </c>
    </row>
    <row r="3780" spans="1:10">
      <c r="G3780" s="3" t="s">
        <v>3783</v>
      </c>
      <c r="H3780" s="2" t="s">
        <v>3772</v>
      </c>
      <c r="I3780" s="3">
        <v>0</v>
      </c>
      <c r="J3780" s="3">
        <v>0</v>
      </c>
    </row>
    <row r="3781" spans="1:10">
      <c r="G3781" s="3" t="s">
        <v>3773</v>
      </c>
      <c r="H3781" s="2" t="s">
        <v>3114</v>
      </c>
      <c r="I3781" s="3">
        <v>539052</v>
      </c>
      <c r="J3781" s="3">
        <v>87.830100000000002</v>
      </c>
    </row>
    <row r="3782" spans="1:10">
      <c r="A3782" s="4" t="s">
        <v>4276</v>
      </c>
      <c r="B3782" s="4" t="s">
        <v>4277</v>
      </c>
      <c r="C3782" s="5" t="s">
        <v>178</v>
      </c>
      <c r="D3782" s="5" t="s">
        <v>3788</v>
      </c>
      <c r="E3782" s="5">
        <v>274</v>
      </c>
      <c r="F3782" s="5" t="s">
        <v>20791</v>
      </c>
      <c r="G3782" s="5"/>
      <c r="H3782" s="4"/>
      <c r="I3782" s="5"/>
      <c r="J3782" s="5"/>
    </row>
    <row r="3783" spans="1:10">
      <c r="G3783" s="3" t="s">
        <v>3789</v>
      </c>
      <c r="H3783" s="2" t="s">
        <v>3768</v>
      </c>
      <c r="I3783" s="3">
        <v>0</v>
      </c>
      <c r="J3783" s="3">
        <v>0</v>
      </c>
    </row>
    <row r="3784" spans="1:10">
      <c r="G3784" s="3" t="s">
        <v>3790</v>
      </c>
      <c r="H3784" s="2" t="s">
        <v>3110</v>
      </c>
      <c r="I3784" s="3">
        <v>0</v>
      </c>
      <c r="J3784" s="3">
        <v>0</v>
      </c>
    </row>
    <row r="3785" spans="1:10">
      <c r="G3785" s="3" t="s">
        <v>3791</v>
      </c>
      <c r="H3785" s="2" t="s">
        <v>3112</v>
      </c>
      <c r="I3785" s="3">
        <v>0</v>
      </c>
      <c r="J3785" s="3">
        <v>0</v>
      </c>
    </row>
    <row r="3786" spans="1:10">
      <c r="G3786" s="3" t="s">
        <v>3792</v>
      </c>
      <c r="H3786" s="2" t="s">
        <v>3772</v>
      </c>
      <c r="I3786" s="3">
        <v>0</v>
      </c>
      <c r="J3786" s="3">
        <v>0</v>
      </c>
    </row>
    <row r="3787" spans="1:10">
      <c r="G3787" s="3" t="s">
        <v>3773</v>
      </c>
      <c r="H3787" s="2" t="s">
        <v>3114</v>
      </c>
      <c r="I3787" s="3">
        <v>539052</v>
      </c>
      <c r="J3787" s="3">
        <v>87.830100000000002</v>
      </c>
    </row>
    <row r="3788" spans="1:10">
      <c r="A3788" s="4" t="s">
        <v>4279</v>
      </c>
      <c r="B3788" s="4" t="s">
        <v>4280</v>
      </c>
      <c r="C3788" s="5" t="s">
        <v>178</v>
      </c>
      <c r="D3788" s="5" t="s">
        <v>3788</v>
      </c>
      <c r="E3788" s="5">
        <v>275</v>
      </c>
      <c r="F3788" s="5" t="s">
        <v>4473</v>
      </c>
      <c r="G3788" s="5"/>
      <c r="H3788" s="4"/>
      <c r="I3788" s="5"/>
      <c r="J3788" s="5"/>
    </row>
    <row r="3789" spans="1:10">
      <c r="G3789" s="3" t="s">
        <v>3789</v>
      </c>
      <c r="H3789" s="2" t="s">
        <v>3768</v>
      </c>
      <c r="I3789" s="3">
        <v>0</v>
      </c>
      <c r="J3789" s="3">
        <v>0</v>
      </c>
    </row>
    <row r="3790" spans="1:10">
      <c r="G3790" s="3" t="s">
        <v>3790</v>
      </c>
      <c r="H3790" s="2" t="s">
        <v>3110</v>
      </c>
      <c r="I3790" s="3">
        <v>0</v>
      </c>
      <c r="J3790" s="3">
        <v>0</v>
      </c>
    </row>
    <row r="3791" spans="1:10">
      <c r="G3791" s="3" t="s">
        <v>3791</v>
      </c>
      <c r="H3791" s="2" t="s">
        <v>3112</v>
      </c>
      <c r="I3791" s="3">
        <v>0</v>
      </c>
      <c r="J3791" s="3">
        <v>0</v>
      </c>
    </row>
    <row r="3792" spans="1:10">
      <c r="G3792" s="3" t="s">
        <v>3792</v>
      </c>
      <c r="H3792" s="2" t="s">
        <v>3772</v>
      </c>
      <c r="I3792" s="3">
        <v>0</v>
      </c>
      <c r="J3792" s="3">
        <v>0</v>
      </c>
    </row>
    <row r="3793" spans="1:10">
      <c r="G3793" s="3" t="s">
        <v>3773</v>
      </c>
      <c r="H3793" s="2" t="s">
        <v>3114</v>
      </c>
      <c r="I3793" s="3">
        <v>539052</v>
      </c>
      <c r="J3793" s="3">
        <v>87.830100000000002</v>
      </c>
    </row>
    <row r="3794" spans="1:10">
      <c r="A3794" s="4" t="s">
        <v>4281</v>
      </c>
      <c r="B3794" s="4" t="s">
        <v>4282</v>
      </c>
      <c r="C3794" s="5" t="s">
        <v>178</v>
      </c>
      <c r="D3794" s="5" t="s">
        <v>3788</v>
      </c>
      <c r="E3794" s="5">
        <v>276</v>
      </c>
      <c r="F3794" s="5" t="s">
        <v>4851</v>
      </c>
      <c r="G3794" s="5"/>
      <c r="H3794" s="4"/>
      <c r="I3794" s="5"/>
      <c r="J3794" s="5"/>
    </row>
    <row r="3795" spans="1:10">
      <c r="G3795" s="3" t="s">
        <v>3789</v>
      </c>
      <c r="H3795" s="2" t="s">
        <v>3768</v>
      </c>
      <c r="I3795" s="3">
        <v>0</v>
      </c>
      <c r="J3795" s="3">
        <v>0</v>
      </c>
    </row>
    <row r="3796" spans="1:10">
      <c r="G3796" s="3" t="s">
        <v>3790</v>
      </c>
      <c r="H3796" s="2" t="s">
        <v>3110</v>
      </c>
      <c r="I3796" s="3">
        <v>0</v>
      </c>
      <c r="J3796" s="3">
        <v>0</v>
      </c>
    </row>
    <row r="3797" spans="1:10">
      <c r="G3797" s="3" t="s">
        <v>3791</v>
      </c>
      <c r="H3797" s="2" t="s">
        <v>3112</v>
      </c>
      <c r="I3797" s="3">
        <v>0</v>
      </c>
      <c r="J3797" s="3">
        <v>0</v>
      </c>
    </row>
    <row r="3798" spans="1:10">
      <c r="G3798" s="3" t="s">
        <v>3792</v>
      </c>
      <c r="H3798" s="2" t="s">
        <v>3772</v>
      </c>
      <c r="I3798" s="3">
        <v>0</v>
      </c>
      <c r="J3798" s="3">
        <v>0</v>
      </c>
    </row>
    <row r="3799" spans="1:10">
      <c r="G3799" s="3" t="s">
        <v>3773</v>
      </c>
      <c r="H3799" s="2" t="s">
        <v>3114</v>
      </c>
      <c r="I3799" s="3">
        <v>539052</v>
      </c>
      <c r="J3799" s="3">
        <v>87.830100000000002</v>
      </c>
    </row>
    <row r="3800" spans="1:10">
      <c r="A3800" s="4" t="s">
        <v>4283</v>
      </c>
      <c r="B3800" s="4" t="s">
        <v>4284</v>
      </c>
      <c r="C3800" s="5" t="s">
        <v>178</v>
      </c>
      <c r="D3800" s="5" t="s">
        <v>3333</v>
      </c>
      <c r="E3800" s="5">
        <v>277</v>
      </c>
      <c r="F3800" s="5" t="s">
        <v>3334</v>
      </c>
      <c r="G3800" s="5"/>
      <c r="H3800" s="4"/>
      <c r="I3800" s="5"/>
      <c r="J3800" s="5"/>
    </row>
    <row r="3801" spans="1:10">
      <c r="G3801" s="3" t="s">
        <v>3335</v>
      </c>
      <c r="H3801" s="2" t="s">
        <v>3765</v>
      </c>
      <c r="I3801" s="3">
        <v>50076</v>
      </c>
      <c r="J3801" s="3">
        <v>8.1591000000000005</v>
      </c>
    </row>
    <row r="3802" spans="1:10">
      <c r="G3802" s="3" t="s">
        <v>3337</v>
      </c>
      <c r="H3802" s="2" t="s">
        <v>3766</v>
      </c>
      <c r="I3802" s="3">
        <v>21169</v>
      </c>
      <c r="J3802" s="3">
        <v>3.4491999999999998</v>
      </c>
    </row>
    <row r="3803" spans="1:10">
      <c r="G3803" s="3" t="s">
        <v>3767</v>
      </c>
      <c r="H3803" s="2" t="s">
        <v>3768</v>
      </c>
      <c r="I3803" s="3">
        <v>1733</v>
      </c>
      <c r="J3803" s="3">
        <v>0.28239999999999998</v>
      </c>
    </row>
    <row r="3804" spans="1:10">
      <c r="G3804" s="3" t="s">
        <v>3769</v>
      </c>
      <c r="H3804" s="2" t="s">
        <v>3110</v>
      </c>
      <c r="I3804" s="3">
        <v>0</v>
      </c>
      <c r="J3804" s="3">
        <v>0</v>
      </c>
    </row>
    <row r="3805" spans="1:10">
      <c r="G3805" s="3" t="s">
        <v>3770</v>
      </c>
      <c r="H3805" s="2" t="s">
        <v>3112</v>
      </c>
      <c r="I3805" s="3">
        <v>0</v>
      </c>
      <c r="J3805" s="3">
        <v>0</v>
      </c>
    </row>
    <row r="3806" spans="1:10">
      <c r="G3806" s="3" t="s">
        <v>3771</v>
      </c>
      <c r="H3806" s="2" t="s">
        <v>3772</v>
      </c>
      <c r="I3806" s="3">
        <v>1521</v>
      </c>
      <c r="J3806" s="3">
        <v>0.24779999999999999</v>
      </c>
    </row>
    <row r="3807" spans="1:10">
      <c r="G3807" s="3" t="s">
        <v>3773</v>
      </c>
      <c r="H3807" s="2" t="s">
        <v>3114</v>
      </c>
      <c r="I3807" s="3">
        <v>539245</v>
      </c>
      <c r="J3807" s="3">
        <v>87.861599999999996</v>
      </c>
    </row>
    <row r="3808" spans="1:10">
      <c r="A3808" s="4" t="s">
        <v>4285</v>
      </c>
      <c r="B3808" s="4" t="s">
        <v>4286</v>
      </c>
      <c r="C3808" s="5" t="s">
        <v>178</v>
      </c>
      <c r="D3808" s="5" t="s">
        <v>3713</v>
      </c>
      <c r="E3808" s="5">
        <v>278</v>
      </c>
      <c r="F3808" s="5" t="s">
        <v>3776</v>
      </c>
      <c r="G3808" s="5"/>
      <c r="H3808" s="4"/>
      <c r="I3808" s="5"/>
      <c r="J3808" s="5"/>
    </row>
    <row r="3809" spans="1:10">
      <c r="G3809" s="3" t="s">
        <v>3337</v>
      </c>
      <c r="H3809" s="2" t="s">
        <v>3740</v>
      </c>
      <c r="I3809" s="3">
        <v>4551</v>
      </c>
      <c r="J3809" s="3">
        <v>0.74150000000000005</v>
      </c>
    </row>
    <row r="3810" spans="1:10">
      <c r="G3810" s="3" t="s">
        <v>3342</v>
      </c>
      <c r="H3810" s="2" t="s">
        <v>3741</v>
      </c>
      <c r="I3810" s="3">
        <v>38945</v>
      </c>
      <c r="J3810" s="3">
        <v>6.3455000000000004</v>
      </c>
    </row>
    <row r="3811" spans="1:10">
      <c r="G3811" s="3" t="s">
        <v>3563</v>
      </c>
      <c r="H3811" s="2" t="s">
        <v>3742</v>
      </c>
      <c r="I3811" s="3">
        <v>6578</v>
      </c>
      <c r="J3811" s="3">
        <v>1.0718000000000001</v>
      </c>
    </row>
    <row r="3812" spans="1:10">
      <c r="G3812" s="3" t="s">
        <v>3605</v>
      </c>
      <c r="H3812" s="2" t="s">
        <v>3777</v>
      </c>
      <c r="I3812" s="3">
        <v>21167</v>
      </c>
      <c r="J3812" s="3">
        <v>3.4487999999999999</v>
      </c>
    </row>
    <row r="3813" spans="1:10">
      <c r="G3813" s="3" t="s">
        <v>3767</v>
      </c>
      <c r="H3813" s="2" t="s">
        <v>3768</v>
      </c>
      <c r="I3813" s="3">
        <v>0</v>
      </c>
      <c r="J3813" s="3">
        <v>0</v>
      </c>
    </row>
    <row r="3814" spans="1:10">
      <c r="G3814" s="3" t="s">
        <v>3769</v>
      </c>
      <c r="H3814" s="2" t="s">
        <v>3110</v>
      </c>
      <c r="I3814" s="3">
        <v>0</v>
      </c>
      <c r="J3814" s="3">
        <v>0</v>
      </c>
    </row>
    <row r="3815" spans="1:10">
      <c r="G3815" s="3" t="s">
        <v>3770</v>
      </c>
      <c r="H3815" s="2" t="s">
        <v>3112</v>
      </c>
      <c r="I3815" s="3">
        <v>0</v>
      </c>
      <c r="J3815" s="3">
        <v>0</v>
      </c>
    </row>
    <row r="3816" spans="1:10">
      <c r="G3816" s="3" t="s">
        <v>3771</v>
      </c>
      <c r="H3816" s="2" t="s">
        <v>3772</v>
      </c>
      <c r="I3816" s="3">
        <v>3251</v>
      </c>
      <c r="J3816" s="3">
        <v>0.52969999999999995</v>
      </c>
    </row>
    <row r="3817" spans="1:10">
      <c r="G3817" s="3" t="s">
        <v>3773</v>
      </c>
      <c r="H3817" s="2" t="s">
        <v>3114</v>
      </c>
      <c r="I3817" s="3">
        <v>539252</v>
      </c>
      <c r="J3817" s="3">
        <v>87.862700000000004</v>
      </c>
    </row>
    <row r="3818" spans="1:10">
      <c r="A3818" s="4" t="s">
        <v>4287</v>
      </c>
      <c r="B3818" s="4" t="s">
        <v>4288</v>
      </c>
      <c r="C3818" s="5" t="s">
        <v>178</v>
      </c>
      <c r="D3818" s="5" t="s">
        <v>262</v>
      </c>
      <c r="E3818" s="5">
        <v>279</v>
      </c>
      <c r="F3818" s="5" t="s">
        <v>20792</v>
      </c>
      <c r="G3818" s="5"/>
      <c r="H3818" s="4"/>
      <c r="I3818" s="5"/>
      <c r="J3818" s="5"/>
    </row>
    <row r="3819" spans="1:10">
      <c r="G3819" s="3" t="s">
        <v>3780</v>
      </c>
      <c r="H3819" s="2" t="s">
        <v>3768</v>
      </c>
      <c r="I3819" s="3">
        <v>0</v>
      </c>
      <c r="J3819" s="3">
        <v>0</v>
      </c>
    </row>
    <row r="3820" spans="1:10">
      <c r="G3820" s="3" t="s">
        <v>3781</v>
      </c>
      <c r="H3820" s="2" t="s">
        <v>3110</v>
      </c>
      <c r="I3820" s="3">
        <v>0</v>
      </c>
      <c r="J3820" s="3">
        <v>0</v>
      </c>
    </row>
    <row r="3821" spans="1:10">
      <c r="G3821" s="3" t="s">
        <v>3782</v>
      </c>
      <c r="H3821" s="2" t="s">
        <v>3112</v>
      </c>
      <c r="I3821" s="3">
        <v>2</v>
      </c>
      <c r="J3821" s="3">
        <v>2.9999999999999997E-4</v>
      </c>
    </row>
    <row r="3822" spans="1:10">
      <c r="G3822" s="3" t="s">
        <v>3783</v>
      </c>
      <c r="H3822" s="2" t="s">
        <v>3772</v>
      </c>
      <c r="I3822" s="3">
        <v>0</v>
      </c>
      <c r="J3822" s="3">
        <v>0</v>
      </c>
    </row>
    <row r="3823" spans="1:10">
      <c r="G3823" s="3" t="s">
        <v>3773</v>
      </c>
      <c r="H3823" s="2" t="s">
        <v>3114</v>
      </c>
      <c r="I3823" s="3">
        <v>539245</v>
      </c>
      <c r="J3823" s="3">
        <v>87.861599999999996</v>
      </c>
    </row>
    <row r="3824" spans="1:10">
      <c r="A3824" s="4" t="s">
        <v>4289</v>
      </c>
      <c r="B3824" s="4" t="s">
        <v>4290</v>
      </c>
      <c r="C3824" s="5" t="s">
        <v>178</v>
      </c>
      <c r="D3824" s="5" t="s">
        <v>262</v>
      </c>
      <c r="E3824" s="5">
        <v>280</v>
      </c>
      <c r="F3824" s="5" t="s">
        <v>20793</v>
      </c>
      <c r="G3824" s="5"/>
      <c r="H3824" s="4"/>
      <c r="I3824" s="5"/>
      <c r="J3824" s="5"/>
    </row>
    <row r="3825" spans="1:10">
      <c r="G3825" s="3" t="s">
        <v>3780</v>
      </c>
      <c r="H3825" s="2" t="s">
        <v>3768</v>
      </c>
      <c r="I3825" s="3">
        <v>0</v>
      </c>
      <c r="J3825" s="3">
        <v>0</v>
      </c>
    </row>
    <row r="3826" spans="1:10">
      <c r="G3826" s="3" t="s">
        <v>3781</v>
      </c>
      <c r="H3826" s="2" t="s">
        <v>3110</v>
      </c>
      <c r="I3826" s="3">
        <v>0</v>
      </c>
      <c r="J3826" s="3">
        <v>0</v>
      </c>
    </row>
    <row r="3827" spans="1:10">
      <c r="G3827" s="3" t="s">
        <v>3782</v>
      </c>
      <c r="H3827" s="2" t="s">
        <v>3112</v>
      </c>
      <c r="I3827" s="3">
        <v>2134</v>
      </c>
      <c r="J3827" s="3">
        <v>0.34770000000000001</v>
      </c>
    </row>
    <row r="3828" spans="1:10">
      <c r="G3828" s="3" t="s">
        <v>3783</v>
      </c>
      <c r="H3828" s="2" t="s">
        <v>3772</v>
      </c>
      <c r="I3828" s="3">
        <v>0</v>
      </c>
      <c r="J3828" s="3">
        <v>0</v>
      </c>
    </row>
    <row r="3829" spans="1:10">
      <c r="G3829" s="3" t="s">
        <v>3773</v>
      </c>
      <c r="H3829" s="2" t="s">
        <v>3114</v>
      </c>
      <c r="I3829" s="3">
        <v>539245</v>
      </c>
      <c r="J3829" s="3">
        <v>87.861599999999996</v>
      </c>
    </row>
    <row r="3830" spans="1:10">
      <c r="A3830" s="4" t="s">
        <v>4291</v>
      </c>
      <c r="B3830" s="4" t="s">
        <v>4292</v>
      </c>
      <c r="C3830" s="5" t="s">
        <v>178</v>
      </c>
      <c r="D3830" s="5" t="s">
        <v>3788</v>
      </c>
      <c r="E3830" s="5">
        <v>281</v>
      </c>
      <c r="F3830" s="5" t="s">
        <v>20794</v>
      </c>
      <c r="G3830" s="5"/>
      <c r="H3830" s="4"/>
      <c r="I3830" s="5"/>
      <c r="J3830" s="5"/>
    </row>
    <row r="3831" spans="1:10">
      <c r="G3831" s="3" t="s">
        <v>3789</v>
      </c>
      <c r="H3831" s="2" t="s">
        <v>3768</v>
      </c>
      <c r="I3831" s="3">
        <v>0</v>
      </c>
      <c r="J3831" s="3">
        <v>0</v>
      </c>
    </row>
    <row r="3832" spans="1:10">
      <c r="G3832" s="3" t="s">
        <v>3790</v>
      </c>
      <c r="H3832" s="2" t="s">
        <v>3110</v>
      </c>
      <c r="I3832" s="3">
        <v>0</v>
      </c>
      <c r="J3832" s="3">
        <v>0</v>
      </c>
    </row>
    <row r="3833" spans="1:10">
      <c r="G3833" s="3" t="s">
        <v>3791</v>
      </c>
      <c r="H3833" s="2" t="s">
        <v>3112</v>
      </c>
      <c r="I3833" s="3">
        <v>0</v>
      </c>
      <c r="J3833" s="3">
        <v>0</v>
      </c>
    </row>
    <row r="3834" spans="1:10">
      <c r="G3834" s="3" t="s">
        <v>3792</v>
      </c>
      <c r="H3834" s="2" t="s">
        <v>3772</v>
      </c>
      <c r="I3834" s="3">
        <v>0</v>
      </c>
      <c r="J3834" s="3">
        <v>0</v>
      </c>
    </row>
    <row r="3835" spans="1:10">
      <c r="G3835" s="3" t="s">
        <v>3773</v>
      </c>
      <c r="H3835" s="2" t="s">
        <v>3114</v>
      </c>
      <c r="I3835" s="3">
        <v>539245</v>
      </c>
      <c r="J3835" s="3">
        <v>87.861599999999996</v>
      </c>
    </row>
    <row r="3836" spans="1:10">
      <c r="A3836" s="4" t="s">
        <v>4294</v>
      </c>
      <c r="B3836" s="4" t="s">
        <v>4295</v>
      </c>
      <c r="C3836" s="5" t="s">
        <v>178</v>
      </c>
      <c r="D3836" s="5" t="s">
        <v>3788</v>
      </c>
      <c r="E3836" s="5">
        <v>282</v>
      </c>
      <c r="F3836" s="5" t="s">
        <v>4673</v>
      </c>
      <c r="G3836" s="5"/>
      <c r="H3836" s="4"/>
      <c r="I3836" s="5"/>
      <c r="J3836" s="5"/>
    </row>
    <row r="3837" spans="1:10">
      <c r="G3837" s="3" t="s">
        <v>3789</v>
      </c>
      <c r="H3837" s="2" t="s">
        <v>3768</v>
      </c>
      <c r="I3837" s="3">
        <v>0</v>
      </c>
      <c r="J3837" s="3">
        <v>0</v>
      </c>
    </row>
    <row r="3838" spans="1:10">
      <c r="G3838" s="3" t="s">
        <v>3790</v>
      </c>
      <c r="H3838" s="2" t="s">
        <v>3110</v>
      </c>
      <c r="I3838" s="3">
        <v>0</v>
      </c>
      <c r="J3838" s="3">
        <v>0</v>
      </c>
    </row>
    <row r="3839" spans="1:10">
      <c r="G3839" s="3" t="s">
        <v>3791</v>
      </c>
      <c r="H3839" s="2" t="s">
        <v>3112</v>
      </c>
      <c r="I3839" s="3">
        <v>0</v>
      </c>
      <c r="J3839" s="3">
        <v>0</v>
      </c>
    </row>
    <row r="3840" spans="1:10">
      <c r="G3840" s="3" t="s">
        <v>3792</v>
      </c>
      <c r="H3840" s="2" t="s">
        <v>3772</v>
      </c>
      <c r="I3840" s="3">
        <v>0</v>
      </c>
      <c r="J3840" s="3">
        <v>0</v>
      </c>
    </row>
    <row r="3841" spans="1:10">
      <c r="G3841" s="3" t="s">
        <v>3773</v>
      </c>
      <c r="H3841" s="2" t="s">
        <v>3114</v>
      </c>
      <c r="I3841" s="3">
        <v>539245</v>
      </c>
      <c r="J3841" s="3">
        <v>87.861599999999996</v>
      </c>
    </row>
    <row r="3842" spans="1:10">
      <c r="A3842" s="4" t="s">
        <v>4296</v>
      </c>
      <c r="B3842" s="4" t="s">
        <v>4297</v>
      </c>
      <c r="C3842" s="5" t="s">
        <v>178</v>
      </c>
      <c r="D3842" s="5" t="s">
        <v>3788</v>
      </c>
      <c r="E3842" s="5">
        <v>283</v>
      </c>
      <c r="F3842" s="5" t="s">
        <v>3334</v>
      </c>
      <c r="G3842" s="5"/>
      <c r="H3842" s="4"/>
      <c r="I3842" s="5"/>
      <c r="J3842" s="5"/>
    </row>
    <row r="3843" spans="1:10">
      <c r="G3843" s="3" t="s">
        <v>3789</v>
      </c>
      <c r="H3843" s="2" t="s">
        <v>3768</v>
      </c>
      <c r="I3843" s="3">
        <v>0</v>
      </c>
      <c r="J3843" s="3">
        <v>0</v>
      </c>
    </row>
    <row r="3844" spans="1:10">
      <c r="G3844" s="3" t="s">
        <v>3790</v>
      </c>
      <c r="H3844" s="2" t="s">
        <v>3110</v>
      </c>
      <c r="I3844" s="3">
        <v>0</v>
      </c>
      <c r="J3844" s="3">
        <v>0</v>
      </c>
    </row>
    <row r="3845" spans="1:10">
      <c r="G3845" s="3" t="s">
        <v>3791</v>
      </c>
      <c r="H3845" s="2" t="s">
        <v>3112</v>
      </c>
      <c r="I3845" s="3">
        <v>0</v>
      </c>
      <c r="J3845" s="3">
        <v>0</v>
      </c>
    </row>
    <row r="3846" spans="1:10">
      <c r="G3846" s="3" t="s">
        <v>3792</v>
      </c>
      <c r="H3846" s="2" t="s">
        <v>3772</v>
      </c>
      <c r="I3846" s="3">
        <v>0</v>
      </c>
      <c r="J3846" s="3">
        <v>0</v>
      </c>
    </row>
    <row r="3847" spans="1:10">
      <c r="G3847" s="3" t="s">
        <v>3773</v>
      </c>
      <c r="H3847" s="2" t="s">
        <v>3114</v>
      </c>
      <c r="I3847" s="3">
        <v>539245</v>
      </c>
      <c r="J3847" s="3">
        <v>87.861599999999996</v>
      </c>
    </row>
    <row r="3848" spans="1:10">
      <c r="A3848" s="4" t="s">
        <v>4298</v>
      </c>
      <c r="B3848" s="4" t="s">
        <v>4299</v>
      </c>
      <c r="C3848" s="5" t="s">
        <v>178</v>
      </c>
      <c r="D3848" s="5" t="s">
        <v>3333</v>
      </c>
      <c r="E3848" s="5">
        <v>284</v>
      </c>
      <c r="F3848" s="5" t="s">
        <v>3334</v>
      </c>
      <c r="G3848" s="5"/>
      <c r="H3848" s="4"/>
      <c r="I3848" s="5"/>
      <c r="J3848" s="5"/>
    </row>
    <row r="3849" spans="1:10">
      <c r="G3849" s="3" t="s">
        <v>3335</v>
      </c>
      <c r="H3849" s="2" t="s">
        <v>3765</v>
      </c>
      <c r="I3849" s="3">
        <v>20695</v>
      </c>
      <c r="J3849" s="3">
        <v>3.3719000000000001</v>
      </c>
    </row>
    <row r="3850" spans="1:10">
      <c r="G3850" s="3" t="s">
        <v>3337</v>
      </c>
      <c r="H3850" s="2" t="s">
        <v>3766</v>
      </c>
      <c r="I3850" s="3">
        <v>43178</v>
      </c>
      <c r="J3850" s="3">
        <v>7.0351999999999997</v>
      </c>
    </row>
    <row r="3851" spans="1:10">
      <c r="G3851" s="3" t="s">
        <v>3767</v>
      </c>
      <c r="H3851" s="2" t="s">
        <v>3768</v>
      </c>
      <c r="I3851" s="3">
        <v>623</v>
      </c>
      <c r="J3851" s="3">
        <v>0.10150000000000001</v>
      </c>
    </row>
    <row r="3852" spans="1:10">
      <c r="G3852" s="3" t="s">
        <v>3769</v>
      </c>
      <c r="H3852" s="2" t="s">
        <v>3110</v>
      </c>
      <c r="I3852" s="3">
        <v>0</v>
      </c>
      <c r="J3852" s="3">
        <v>0</v>
      </c>
    </row>
    <row r="3853" spans="1:10">
      <c r="G3853" s="3" t="s">
        <v>3770</v>
      </c>
      <c r="H3853" s="2" t="s">
        <v>3112</v>
      </c>
      <c r="I3853" s="3">
        <v>0</v>
      </c>
      <c r="J3853" s="3">
        <v>0</v>
      </c>
    </row>
    <row r="3854" spans="1:10">
      <c r="G3854" s="3" t="s">
        <v>3771</v>
      </c>
      <c r="H3854" s="2" t="s">
        <v>3772</v>
      </c>
      <c r="I3854" s="3">
        <v>2540</v>
      </c>
      <c r="J3854" s="3">
        <v>0.41389999999999999</v>
      </c>
    </row>
    <row r="3855" spans="1:10">
      <c r="G3855" s="3" t="s">
        <v>3773</v>
      </c>
      <c r="H3855" s="2" t="s">
        <v>3114</v>
      </c>
      <c r="I3855" s="3">
        <v>546708</v>
      </c>
      <c r="J3855" s="3">
        <v>89.077500000000001</v>
      </c>
    </row>
    <row r="3856" spans="1:10">
      <c r="A3856" s="4" t="s">
        <v>4300</v>
      </c>
      <c r="B3856" s="4" t="s">
        <v>4301</v>
      </c>
      <c r="C3856" s="5" t="s">
        <v>178</v>
      </c>
      <c r="D3856" s="5" t="s">
        <v>262</v>
      </c>
      <c r="E3856" s="5">
        <v>285</v>
      </c>
      <c r="F3856" s="5" t="s">
        <v>20795</v>
      </c>
      <c r="G3856" s="5"/>
      <c r="H3856" s="4"/>
      <c r="I3856" s="5"/>
      <c r="J3856" s="5"/>
    </row>
    <row r="3857" spans="1:10">
      <c r="G3857" s="3" t="s">
        <v>3780</v>
      </c>
      <c r="H3857" s="2" t="s">
        <v>3768</v>
      </c>
      <c r="I3857" s="3">
        <v>0</v>
      </c>
      <c r="J3857" s="3">
        <v>0</v>
      </c>
    </row>
    <row r="3858" spans="1:10">
      <c r="G3858" s="3" t="s">
        <v>3781</v>
      </c>
      <c r="H3858" s="2" t="s">
        <v>3110</v>
      </c>
      <c r="I3858" s="3">
        <v>0</v>
      </c>
      <c r="J3858" s="3">
        <v>0</v>
      </c>
    </row>
    <row r="3859" spans="1:10">
      <c r="G3859" s="3" t="s">
        <v>3782</v>
      </c>
      <c r="H3859" s="2" t="s">
        <v>3112</v>
      </c>
      <c r="I3859" s="3">
        <v>5</v>
      </c>
      <c r="J3859" s="3">
        <v>8.0000000000000004E-4</v>
      </c>
    </row>
    <row r="3860" spans="1:10">
      <c r="G3860" s="3" t="s">
        <v>3783</v>
      </c>
      <c r="H3860" s="2" t="s">
        <v>3772</v>
      </c>
      <c r="I3860" s="3">
        <v>0</v>
      </c>
      <c r="J3860" s="3">
        <v>0</v>
      </c>
    </row>
    <row r="3861" spans="1:10">
      <c r="G3861" s="3" t="s">
        <v>3773</v>
      </c>
      <c r="H3861" s="2" t="s">
        <v>3114</v>
      </c>
      <c r="I3861" s="3">
        <v>546716</v>
      </c>
      <c r="J3861" s="3">
        <v>89.078800000000001</v>
      </c>
    </row>
    <row r="3862" spans="1:10">
      <c r="A3862" s="4" t="s">
        <v>4302</v>
      </c>
      <c r="B3862" s="4" t="s">
        <v>4303</v>
      </c>
      <c r="C3862" s="5" t="s">
        <v>178</v>
      </c>
      <c r="D3862" s="5" t="s">
        <v>262</v>
      </c>
      <c r="E3862" s="5">
        <v>286</v>
      </c>
      <c r="F3862" s="5" t="s">
        <v>20796</v>
      </c>
      <c r="G3862" s="5"/>
      <c r="H3862" s="4"/>
      <c r="I3862" s="5"/>
      <c r="J3862" s="5"/>
    </row>
    <row r="3863" spans="1:10">
      <c r="G3863" s="3" t="s">
        <v>3780</v>
      </c>
      <c r="H3863" s="2" t="s">
        <v>3768</v>
      </c>
      <c r="I3863" s="3">
        <v>0</v>
      </c>
      <c r="J3863" s="3">
        <v>0</v>
      </c>
    </row>
    <row r="3864" spans="1:10">
      <c r="G3864" s="3" t="s">
        <v>3781</v>
      </c>
      <c r="H3864" s="2" t="s">
        <v>3110</v>
      </c>
      <c r="I3864" s="3">
        <v>0</v>
      </c>
      <c r="J3864" s="3">
        <v>0</v>
      </c>
    </row>
    <row r="3865" spans="1:10">
      <c r="G3865" s="3" t="s">
        <v>3782</v>
      </c>
      <c r="H3865" s="2" t="s">
        <v>3112</v>
      </c>
      <c r="I3865" s="3">
        <v>1703</v>
      </c>
      <c r="J3865" s="3">
        <v>0.27750000000000002</v>
      </c>
    </row>
    <row r="3866" spans="1:10">
      <c r="G3866" s="3" t="s">
        <v>3783</v>
      </c>
      <c r="H3866" s="2" t="s">
        <v>3772</v>
      </c>
      <c r="I3866" s="3">
        <v>0</v>
      </c>
      <c r="J3866" s="3">
        <v>0</v>
      </c>
    </row>
    <row r="3867" spans="1:10">
      <c r="G3867" s="3" t="s">
        <v>3773</v>
      </c>
      <c r="H3867" s="2" t="s">
        <v>3114</v>
      </c>
      <c r="I3867" s="3">
        <v>546716</v>
      </c>
      <c r="J3867" s="3">
        <v>89.078800000000001</v>
      </c>
    </row>
    <row r="3868" spans="1:10">
      <c r="A3868" s="4" t="s">
        <v>4304</v>
      </c>
      <c r="B3868" s="4" t="s">
        <v>4305</v>
      </c>
      <c r="C3868" s="5" t="s">
        <v>178</v>
      </c>
      <c r="D3868" s="5" t="s">
        <v>3788</v>
      </c>
      <c r="E3868" s="5">
        <v>287</v>
      </c>
      <c r="F3868" s="5" t="s">
        <v>20797</v>
      </c>
      <c r="G3868" s="5"/>
      <c r="H3868" s="4"/>
      <c r="I3868" s="5"/>
      <c r="J3868" s="5"/>
    </row>
    <row r="3869" spans="1:10">
      <c r="G3869" s="3" t="s">
        <v>3789</v>
      </c>
      <c r="H3869" s="2" t="s">
        <v>3768</v>
      </c>
      <c r="I3869" s="3">
        <v>0</v>
      </c>
      <c r="J3869" s="3">
        <v>0</v>
      </c>
    </row>
    <row r="3870" spans="1:10">
      <c r="G3870" s="3" t="s">
        <v>3790</v>
      </c>
      <c r="H3870" s="2" t="s">
        <v>3110</v>
      </c>
      <c r="I3870" s="3">
        <v>0</v>
      </c>
      <c r="J3870" s="3">
        <v>0</v>
      </c>
    </row>
    <row r="3871" spans="1:10">
      <c r="G3871" s="3" t="s">
        <v>3791</v>
      </c>
      <c r="H3871" s="2" t="s">
        <v>3112</v>
      </c>
      <c r="I3871" s="3">
        <v>0</v>
      </c>
      <c r="J3871" s="3">
        <v>0</v>
      </c>
    </row>
    <row r="3872" spans="1:10">
      <c r="G3872" s="3" t="s">
        <v>3792</v>
      </c>
      <c r="H3872" s="2" t="s">
        <v>3772</v>
      </c>
      <c r="I3872" s="3">
        <v>0</v>
      </c>
      <c r="J3872" s="3">
        <v>0</v>
      </c>
    </row>
    <row r="3873" spans="1:10">
      <c r="G3873" s="3" t="s">
        <v>3773</v>
      </c>
      <c r="H3873" s="2" t="s">
        <v>3114</v>
      </c>
      <c r="I3873" s="3">
        <v>546716</v>
      </c>
      <c r="J3873" s="3">
        <v>89.078800000000001</v>
      </c>
    </row>
    <row r="3874" spans="1:10">
      <c r="A3874" s="4" t="s">
        <v>4306</v>
      </c>
      <c r="B3874" s="4" t="s">
        <v>4307</v>
      </c>
      <c r="C3874" s="5" t="s">
        <v>178</v>
      </c>
      <c r="D3874" s="5" t="s">
        <v>3788</v>
      </c>
      <c r="E3874" s="5">
        <v>288</v>
      </c>
      <c r="F3874" s="5" t="s">
        <v>4817</v>
      </c>
      <c r="G3874" s="5"/>
      <c r="H3874" s="4"/>
      <c r="I3874" s="5"/>
      <c r="J3874" s="5"/>
    </row>
    <row r="3875" spans="1:10">
      <c r="G3875" s="3" t="s">
        <v>3789</v>
      </c>
      <c r="H3875" s="2" t="s">
        <v>3768</v>
      </c>
      <c r="I3875" s="3">
        <v>0</v>
      </c>
      <c r="J3875" s="3">
        <v>0</v>
      </c>
    </row>
    <row r="3876" spans="1:10">
      <c r="G3876" s="3" t="s">
        <v>3790</v>
      </c>
      <c r="H3876" s="2" t="s">
        <v>3110</v>
      </c>
      <c r="I3876" s="3">
        <v>0</v>
      </c>
      <c r="J3876" s="3">
        <v>0</v>
      </c>
    </row>
    <row r="3877" spans="1:10">
      <c r="G3877" s="3" t="s">
        <v>3791</v>
      </c>
      <c r="H3877" s="2" t="s">
        <v>3112</v>
      </c>
      <c r="I3877" s="3">
        <v>0</v>
      </c>
      <c r="J3877" s="3">
        <v>0</v>
      </c>
    </row>
    <row r="3878" spans="1:10">
      <c r="G3878" s="3" t="s">
        <v>3792</v>
      </c>
      <c r="H3878" s="2" t="s">
        <v>3772</v>
      </c>
      <c r="I3878" s="3">
        <v>0</v>
      </c>
      <c r="J3878" s="3">
        <v>0</v>
      </c>
    </row>
    <row r="3879" spans="1:10">
      <c r="G3879" s="3" t="s">
        <v>3773</v>
      </c>
      <c r="H3879" s="2" t="s">
        <v>3114</v>
      </c>
      <c r="I3879" s="3">
        <v>546716</v>
      </c>
      <c r="J3879" s="3">
        <v>89.078800000000001</v>
      </c>
    </row>
    <row r="3880" spans="1:10">
      <c r="A3880" s="4" t="s">
        <v>4308</v>
      </c>
      <c r="B3880" s="4" t="s">
        <v>4309</v>
      </c>
      <c r="C3880" s="5" t="s">
        <v>178</v>
      </c>
      <c r="D3880" s="5" t="s">
        <v>3788</v>
      </c>
      <c r="E3880" s="5">
        <v>289</v>
      </c>
      <c r="F3880" s="5" t="s">
        <v>3688</v>
      </c>
      <c r="G3880" s="5"/>
      <c r="H3880" s="4"/>
      <c r="I3880" s="5"/>
      <c r="J3880" s="5"/>
    </row>
    <row r="3881" spans="1:10">
      <c r="G3881" s="3" t="s">
        <v>3789</v>
      </c>
      <c r="H3881" s="2" t="s">
        <v>3768</v>
      </c>
      <c r="I3881" s="3">
        <v>0</v>
      </c>
      <c r="J3881" s="3">
        <v>0</v>
      </c>
    </row>
    <row r="3882" spans="1:10">
      <c r="G3882" s="3" t="s">
        <v>3790</v>
      </c>
      <c r="H3882" s="2" t="s">
        <v>3110</v>
      </c>
      <c r="I3882" s="3">
        <v>0</v>
      </c>
      <c r="J3882" s="3">
        <v>0</v>
      </c>
    </row>
    <row r="3883" spans="1:10">
      <c r="G3883" s="3" t="s">
        <v>3791</v>
      </c>
      <c r="H3883" s="2" t="s">
        <v>3112</v>
      </c>
      <c r="I3883" s="3">
        <v>0</v>
      </c>
      <c r="J3883" s="3">
        <v>0</v>
      </c>
    </row>
    <row r="3884" spans="1:10">
      <c r="G3884" s="3" t="s">
        <v>3792</v>
      </c>
      <c r="H3884" s="2" t="s">
        <v>3772</v>
      </c>
      <c r="I3884" s="3">
        <v>0</v>
      </c>
      <c r="J3884" s="3">
        <v>0</v>
      </c>
    </row>
    <row r="3885" spans="1:10">
      <c r="G3885" s="3" t="s">
        <v>3773</v>
      </c>
      <c r="H3885" s="2" t="s">
        <v>3114</v>
      </c>
      <c r="I3885" s="3">
        <v>546716</v>
      </c>
      <c r="J3885" s="3">
        <v>89.078800000000001</v>
      </c>
    </row>
    <row r="3886" spans="1:10">
      <c r="A3886" s="4" t="s">
        <v>4310</v>
      </c>
      <c r="B3886" s="4" t="s">
        <v>4311</v>
      </c>
      <c r="C3886" s="5" t="s">
        <v>178</v>
      </c>
      <c r="D3886" s="5" t="s">
        <v>3333</v>
      </c>
      <c r="E3886" s="5">
        <v>290</v>
      </c>
      <c r="F3886" s="5" t="s">
        <v>3334</v>
      </c>
      <c r="G3886" s="5"/>
      <c r="H3886" s="4"/>
      <c r="I3886" s="5"/>
      <c r="J3886" s="5"/>
    </row>
    <row r="3887" spans="1:10">
      <c r="G3887" s="3" t="s">
        <v>3335</v>
      </c>
      <c r="H3887" s="2" t="s">
        <v>3765</v>
      </c>
      <c r="I3887" s="3">
        <v>53855</v>
      </c>
      <c r="J3887" s="3">
        <v>8.7748000000000008</v>
      </c>
    </row>
    <row r="3888" spans="1:10">
      <c r="G3888" s="3" t="s">
        <v>3337</v>
      </c>
      <c r="H3888" s="2" t="s">
        <v>3766</v>
      </c>
      <c r="I3888" s="3">
        <v>8049</v>
      </c>
      <c r="J3888" s="3">
        <v>1.3115000000000001</v>
      </c>
    </row>
    <row r="3889" spans="1:10">
      <c r="G3889" s="3" t="s">
        <v>3767</v>
      </c>
      <c r="H3889" s="2" t="s">
        <v>3768</v>
      </c>
      <c r="I3889" s="3">
        <v>732</v>
      </c>
      <c r="J3889" s="3">
        <v>0.1193</v>
      </c>
    </row>
    <row r="3890" spans="1:10">
      <c r="G3890" s="3" t="s">
        <v>3769</v>
      </c>
      <c r="H3890" s="2" t="s">
        <v>3110</v>
      </c>
      <c r="I3890" s="3">
        <v>0</v>
      </c>
      <c r="J3890" s="3">
        <v>0</v>
      </c>
    </row>
    <row r="3891" spans="1:10">
      <c r="G3891" s="3" t="s">
        <v>3770</v>
      </c>
      <c r="H3891" s="2" t="s">
        <v>3112</v>
      </c>
      <c r="I3891" s="3">
        <v>0</v>
      </c>
      <c r="J3891" s="3">
        <v>0</v>
      </c>
    </row>
    <row r="3892" spans="1:10">
      <c r="G3892" s="3" t="s">
        <v>3771</v>
      </c>
      <c r="H3892" s="2" t="s">
        <v>3772</v>
      </c>
      <c r="I3892" s="3">
        <v>4060</v>
      </c>
      <c r="J3892" s="3">
        <v>0.66149999999999998</v>
      </c>
    </row>
    <row r="3893" spans="1:10">
      <c r="G3893" s="3" t="s">
        <v>3773</v>
      </c>
      <c r="H3893" s="2" t="s">
        <v>3114</v>
      </c>
      <c r="I3893" s="3">
        <v>547048</v>
      </c>
      <c r="J3893" s="3">
        <v>89.132900000000006</v>
      </c>
    </row>
    <row r="3894" spans="1:10">
      <c r="A3894" s="4" t="s">
        <v>4312</v>
      </c>
      <c r="B3894" s="4" t="s">
        <v>4313</v>
      </c>
      <c r="C3894" s="5" t="s">
        <v>178</v>
      </c>
      <c r="D3894" s="5" t="s">
        <v>262</v>
      </c>
      <c r="E3894" s="5">
        <v>291</v>
      </c>
      <c r="F3894" s="5" t="s">
        <v>20798</v>
      </c>
      <c r="G3894" s="5"/>
      <c r="H3894" s="4"/>
      <c r="I3894" s="5"/>
      <c r="J3894" s="5"/>
    </row>
    <row r="3895" spans="1:10">
      <c r="G3895" s="3" t="s">
        <v>3780</v>
      </c>
      <c r="H3895" s="2" t="s">
        <v>3768</v>
      </c>
      <c r="I3895" s="3">
        <v>0</v>
      </c>
      <c r="J3895" s="3">
        <v>0</v>
      </c>
    </row>
    <row r="3896" spans="1:10">
      <c r="G3896" s="3" t="s">
        <v>3781</v>
      </c>
      <c r="H3896" s="2" t="s">
        <v>3110</v>
      </c>
      <c r="I3896" s="3">
        <v>0</v>
      </c>
      <c r="J3896" s="3">
        <v>0</v>
      </c>
    </row>
    <row r="3897" spans="1:10">
      <c r="G3897" s="3" t="s">
        <v>3782</v>
      </c>
      <c r="H3897" s="2" t="s">
        <v>3112</v>
      </c>
      <c r="I3897" s="3">
        <v>3</v>
      </c>
      <c r="J3897" s="3">
        <v>5.0000000000000001E-4</v>
      </c>
    </row>
    <row r="3898" spans="1:10">
      <c r="G3898" s="3" t="s">
        <v>3783</v>
      </c>
      <c r="H3898" s="2" t="s">
        <v>3772</v>
      </c>
      <c r="I3898" s="3">
        <v>0</v>
      </c>
      <c r="J3898" s="3">
        <v>0</v>
      </c>
    </row>
    <row r="3899" spans="1:10">
      <c r="G3899" s="3" t="s">
        <v>3773</v>
      </c>
      <c r="H3899" s="2" t="s">
        <v>3114</v>
      </c>
      <c r="I3899" s="3">
        <v>547049</v>
      </c>
      <c r="J3899" s="3">
        <v>89.133099999999999</v>
      </c>
    </row>
    <row r="3900" spans="1:10">
      <c r="A3900" s="4" t="s">
        <v>4314</v>
      </c>
      <c r="B3900" s="4" t="s">
        <v>4315</v>
      </c>
      <c r="C3900" s="5" t="s">
        <v>178</v>
      </c>
      <c r="D3900" s="5" t="s">
        <v>262</v>
      </c>
      <c r="E3900" s="5">
        <v>292</v>
      </c>
      <c r="F3900" s="5" t="s">
        <v>20799</v>
      </c>
      <c r="G3900" s="5"/>
      <c r="H3900" s="4"/>
      <c r="I3900" s="5"/>
      <c r="J3900" s="5"/>
    </row>
    <row r="3901" spans="1:10">
      <c r="G3901" s="3" t="s">
        <v>3780</v>
      </c>
      <c r="H3901" s="2" t="s">
        <v>3768</v>
      </c>
      <c r="I3901" s="3">
        <v>0</v>
      </c>
      <c r="J3901" s="3">
        <v>0</v>
      </c>
    </row>
    <row r="3902" spans="1:10">
      <c r="G3902" s="3" t="s">
        <v>3781</v>
      </c>
      <c r="H3902" s="2" t="s">
        <v>3110</v>
      </c>
      <c r="I3902" s="3">
        <v>0</v>
      </c>
      <c r="J3902" s="3">
        <v>0</v>
      </c>
    </row>
    <row r="3903" spans="1:10">
      <c r="G3903" s="3" t="s">
        <v>3782</v>
      </c>
      <c r="H3903" s="2" t="s">
        <v>3112</v>
      </c>
      <c r="I3903" s="3">
        <v>2988</v>
      </c>
      <c r="J3903" s="3">
        <v>0.48680000000000001</v>
      </c>
    </row>
    <row r="3904" spans="1:10">
      <c r="G3904" s="3" t="s">
        <v>3783</v>
      </c>
      <c r="H3904" s="2" t="s">
        <v>3772</v>
      </c>
      <c r="I3904" s="3">
        <v>0</v>
      </c>
      <c r="J3904" s="3">
        <v>0</v>
      </c>
    </row>
    <row r="3905" spans="1:10">
      <c r="G3905" s="3" t="s">
        <v>3773</v>
      </c>
      <c r="H3905" s="2" t="s">
        <v>3114</v>
      </c>
      <c r="I3905" s="3">
        <v>547049</v>
      </c>
      <c r="J3905" s="3">
        <v>89.133099999999999</v>
      </c>
    </row>
    <row r="3906" spans="1:10">
      <c r="A3906" s="4" t="s">
        <v>4316</v>
      </c>
      <c r="B3906" s="4" t="s">
        <v>4317</v>
      </c>
      <c r="C3906" s="5" t="s">
        <v>178</v>
      </c>
      <c r="D3906" s="5" t="s">
        <v>3788</v>
      </c>
      <c r="E3906" s="5">
        <v>293</v>
      </c>
      <c r="F3906" s="5" t="s">
        <v>20800</v>
      </c>
      <c r="G3906" s="5"/>
      <c r="H3906" s="4"/>
      <c r="I3906" s="5"/>
      <c r="J3906" s="5"/>
    </row>
    <row r="3907" spans="1:10">
      <c r="G3907" s="3" t="s">
        <v>3789</v>
      </c>
      <c r="H3907" s="2" t="s">
        <v>3768</v>
      </c>
      <c r="I3907" s="3">
        <v>0</v>
      </c>
      <c r="J3907" s="3">
        <v>0</v>
      </c>
    </row>
    <row r="3908" spans="1:10">
      <c r="G3908" s="3" t="s">
        <v>3790</v>
      </c>
      <c r="H3908" s="2" t="s">
        <v>3110</v>
      </c>
      <c r="I3908" s="3">
        <v>0</v>
      </c>
      <c r="J3908" s="3">
        <v>0</v>
      </c>
    </row>
    <row r="3909" spans="1:10">
      <c r="G3909" s="3" t="s">
        <v>3791</v>
      </c>
      <c r="H3909" s="2" t="s">
        <v>3112</v>
      </c>
      <c r="I3909" s="3">
        <v>0</v>
      </c>
      <c r="J3909" s="3">
        <v>0</v>
      </c>
    </row>
    <row r="3910" spans="1:10">
      <c r="G3910" s="3" t="s">
        <v>3792</v>
      </c>
      <c r="H3910" s="2" t="s">
        <v>3772</v>
      </c>
      <c r="I3910" s="3">
        <v>0</v>
      </c>
      <c r="J3910" s="3">
        <v>0</v>
      </c>
    </row>
    <row r="3911" spans="1:10">
      <c r="G3911" s="3" t="s">
        <v>3773</v>
      </c>
      <c r="H3911" s="2" t="s">
        <v>3114</v>
      </c>
      <c r="I3911" s="3">
        <v>547049</v>
      </c>
      <c r="J3911" s="3">
        <v>89.133099999999999</v>
      </c>
    </row>
    <row r="3912" spans="1:10">
      <c r="A3912" s="4" t="s">
        <v>4318</v>
      </c>
      <c r="B3912" s="4" t="s">
        <v>4319</v>
      </c>
      <c r="C3912" s="5" t="s">
        <v>178</v>
      </c>
      <c r="D3912" s="5" t="s">
        <v>3788</v>
      </c>
      <c r="E3912" s="5">
        <v>294</v>
      </c>
      <c r="F3912" s="5" t="s">
        <v>5807</v>
      </c>
      <c r="G3912" s="5"/>
      <c r="H3912" s="4"/>
      <c r="I3912" s="5"/>
      <c r="J3912" s="5"/>
    </row>
    <row r="3913" spans="1:10">
      <c r="G3913" s="3" t="s">
        <v>3789</v>
      </c>
      <c r="H3913" s="2" t="s">
        <v>3768</v>
      </c>
      <c r="I3913" s="3">
        <v>0</v>
      </c>
      <c r="J3913" s="3">
        <v>0</v>
      </c>
    </row>
    <row r="3914" spans="1:10">
      <c r="G3914" s="3" t="s">
        <v>3790</v>
      </c>
      <c r="H3914" s="2" t="s">
        <v>3110</v>
      </c>
      <c r="I3914" s="3">
        <v>0</v>
      </c>
      <c r="J3914" s="3">
        <v>0</v>
      </c>
    </row>
    <row r="3915" spans="1:10">
      <c r="G3915" s="3" t="s">
        <v>3791</v>
      </c>
      <c r="H3915" s="2" t="s">
        <v>3112</v>
      </c>
      <c r="I3915" s="3">
        <v>0</v>
      </c>
      <c r="J3915" s="3">
        <v>0</v>
      </c>
    </row>
    <row r="3916" spans="1:10">
      <c r="G3916" s="3" t="s">
        <v>3792</v>
      </c>
      <c r="H3916" s="2" t="s">
        <v>3772</v>
      </c>
      <c r="I3916" s="3">
        <v>0</v>
      </c>
      <c r="J3916" s="3">
        <v>0</v>
      </c>
    </row>
    <row r="3917" spans="1:10">
      <c r="G3917" s="3" t="s">
        <v>3773</v>
      </c>
      <c r="H3917" s="2" t="s">
        <v>3114</v>
      </c>
      <c r="I3917" s="3">
        <v>547049</v>
      </c>
      <c r="J3917" s="3">
        <v>89.133099999999999</v>
      </c>
    </row>
    <row r="3918" spans="1:10">
      <c r="A3918" s="4" t="s">
        <v>4321</v>
      </c>
      <c r="B3918" s="4" t="s">
        <v>4322</v>
      </c>
      <c r="C3918" s="5" t="s">
        <v>178</v>
      </c>
      <c r="D3918" s="5" t="s">
        <v>3788</v>
      </c>
      <c r="E3918" s="5">
        <v>295</v>
      </c>
      <c r="F3918" s="5" t="s">
        <v>3761</v>
      </c>
      <c r="G3918" s="5"/>
      <c r="H3918" s="4"/>
      <c r="I3918" s="5"/>
      <c r="J3918" s="5"/>
    </row>
    <row r="3919" spans="1:10">
      <c r="G3919" s="3" t="s">
        <v>3789</v>
      </c>
      <c r="H3919" s="2" t="s">
        <v>3768</v>
      </c>
      <c r="I3919" s="3">
        <v>0</v>
      </c>
      <c r="J3919" s="3">
        <v>0</v>
      </c>
    </row>
    <row r="3920" spans="1:10">
      <c r="G3920" s="3" t="s">
        <v>3790</v>
      </c>
      <c r="H3920" s="2" t="s">
        <v>3110</v>
      </c>
      <c r="I3920" s="3">
        <v>0</v>
      </c>
      <c r="J3920" s="3">
        <v>0</v>
      </c>
    </row>
    <row r="3921" spans="1:10">
      <c r="G3921" s="3" t="s">
        <v>3791</v>
      </c>
      <c r="H3921" s="2" t="s">
        <v>3112</v>
      </c>
      <c r="I3921" s="3">
        <v>0</v>
      </c>
      <c r="J3921" s="3">
        <v>0</v>
      </c>
    </row>
    <row r="3922" spans="1:10">
      <c r="G3922" s="3" t="s">
        <v>3792</v>
      </c>
      <c r="H3922" s="2" t="s">
        <v>3772</v>
      </c>
      <c r="I3922" s="3">
        <v>0</v>
      </c>
      <c r="J3922" s="3">
        <v>0</v>
      </c>
    </row>
    <row r="3923" spans="1:10">
      <c r="G3923" s="3" t="s">
        <v>3773</v>
      </c>
      <c r="H3923" s="2" t="s">
        <v>3114</v>
      </c>
      <c r="I3923" s="3">
        <v>547049</v>
      </c>
      <c r="J3923" s="3">
        <v>89.133099999999999</v>
      </c>
    </row>
    <row r="3924" spans="1:10">
      <c r="A3924" s="4" t="s">
        <v>4323</v>
      </c>
      <c r="B3924" s="4" t="s">
        <v>4324</v>
      </c>
      <c r="C3924" s="5" t="s">
        <v>178</v>
      </c>
      <c r="D3924" s="5" t="s">
        <v>3713</v>
      </c>
      <c r="E3924" s="5">
        <v>296</v>
      </c>
      <c r="F3924" s="5" t="s">
        <v>3334</v>
      </c>
      <c r="G3924" s="5"/>
      <c r="H3924" s="4"/>
      <c r="I3924" s="5"/>
      <c r="J3924" s="5"/>
    </row>
    <row r="3925" spans="1:10">
      <c r="G3925" s="3" t="s">
        <v>3335</v>
      </c>
      <c r="H3925" s="2" t="s">
        <v>3765</v>
      </c>
      <c r="I3925" s="3">
        <v>38519</v>
      </c>
      <c r="J3925" s="3">
        <v>6.2760999999999996</v>
      </c>
    </row>
    <row r="3926" spans="1:10">
      <c r="G3926" s="3" t="s">
        <v>3337</v>
      </c>
      <c r="H3926" s="2" t="s">
        <v>3766</v>
      </c>
      <c r="I3926" s="3">
        <v>3869</v>
      </c>
      <c r="J3926" s="3">
        <v>0.63039999999999996</v>
      </c>
    </row>
    <row r="3927" spans="1:10">
      <c r="G3927" s="3" t="s">
        <v>3767</v>
      </c>
      <c r="H3927" s="2" t="s">
        <v>3768</v>
      </c>
      <c r="I3927" s="3">
        <v>991</v>
      </c>
      <c r="J3927" s="3">
        <v>0.1615</v>
      </c>
    </row>
    <row r="3928" spans="1:10">
      <c r="G3928" s="3" t="s">
        <v>3769</v>
      </c>
      <c r="H3928" s="2" t="s">
        <v>3110</v>
      </c>
      <c r="I3928" s="3">
        <v>150</v>
      </c>
      <c r="J3928" s="3">
        <v>2.4400000000000002E-2</v>
      </c>
    </row>
    <row r="3929" spans="1:10">
      <c r="G3929" s="3" t="s">
        <v>3770</v>
      </c>
      <c r="H3929" s="2" t="s">
        <v>3112</v>
      </c>
      <c r="I3929" s="3">
        <v>0</v>
      </c>
      <c r="J3929" s="3">
        <v>0</v>
      </c>
    </row>
    <row r="3930" spans="1:10">
      <c r="G3930" s="3" t="s">
        <v>3771</v>
      </c>
      <c r="H3930" s="2" t="s">
        <v>3772</v>
      </c>
      <c r="I3930" s="3">
        <v>22935</v>
      </c>
      <c r="J3930" s="3">
        <v>3.7368999999999999</v>
      </c>
    </row>
    <row r="3931" spans="1:10">
      <c r="G3931" s="3" t="s">
        <v>3773</v>
      </c>
      <c r="H3931" s="2" t="s">
        <v>3114</v>
      </c>
      <c r="I3931" s="3">
        <v>547280</v>
      </c>
      <c r="J3931" s="3">
        <v>89.170699999999997</v>
      </c>
    </row>
    <row r="3932" spans="1:10">
      <c r="A3932" s="4" t="s">
        <v>4325</v>
      </c>
      <c r="B3932" s="4" t="s">
        <v>4326</v>
      </c>
      <c r="C3932" s="5" t="s">
        <v>178</v>
      </c>
      <c r="D3932" s="5" t="s">
        <v>262</v>
      </c>
      <c r="E3932" s="5">
        <v>297</v>
      </c>
      <c r="F3932" s="5" t="s">
        <v>20801</v>
      </c>
      <c r="G3932" s="5"/>
      <c r="H3932" s="4"/>
      <c r="I3932" s="5"/>
      <c r="J3932" s="5"/>
    </row>
    <row r="3933" spans="1:10">
      <c r="G3933" s="3" t="s">
        <v>3780</v>
      </c>
      <c r="H3933" s="2" t="s">
        <v>3768</v>
      </c>
      <c r="I3933" s="3">
        <v>0</v>
      </c>
      <c r="J3933" s="3">
        <v>0</v>
      </c>
    </row>
    <row r="3934" spans="1:10">
      <c r="G3934" s="3" t="s">
        <v>3781</v>
      </c>
      <c r="H3934" s="2" t="s">
        <v>3110</v>
      </c>
      <c r="I3934" s="3">
        <v>0</v>
      </c>
      <c r="J3934" s="3">
        <v>0</v>
      </c>
    </row>
    <row r="3935" spans="1:10">
      <c r="G3935" s="3" t="s">
        <v>3782</v>
      </c>
      <c r="H3935" s="2" t="s">
        <v>3112</v>
      </c>
      <c r="I3935" s="3">
        <v>2</v>
      </c>
      <c r="J3935" s="3">
        <v>2.9999999999999997E-4</v>
      </c>
    </row>
    <row r="3936" spans="1:10">
      <c r="G3936" s="3" t="s">
        <v>3783</v>
      </c>
      <c r="H3936" s="2" t="s">
        <v>3772</v>
      </c>
      <c r="I3936" s="3">
        <v>0</v>
      </c>
      <c r="J3936" s="3">
        <v>0</v>
      </c>
    </row>
    <row r="3937" spans="1:10">
      <c r="G3937" s="3" t="s">
        <v>3773</v>
      </c>
      <c r="H3937" s="2" t="s">
        <v>3114</v>
      </c>
      <c r="I3937" s="3">
        <v>547294</v>
      </c>
      <c r="J3937" s="3">
        <v>89.173000000000002</v>
      </c>
    </row>
    <row r="3938" spans="1:10">
      <c r="A3938" s="4" t="s">
        <v>4327</v>
      </c>
      <c r="B3938" s="4" t="s">
        <v>4328</v>
      </c>
      <c r="C3938" s="5" t="s">
        <v>178</v>
      </c>
      <c r="D3938" s="5" t="s">
        <v>262</v>
      </c>
      <c r="E3938" s="5">
        <v>298</v>
      </c>
      <c r="F3938" s="5" t="s">
        <v>20802</v>
      </c>
      <c r="G3938" s="5"/>
      <c r="H3938" s="4"/>
      <c r="I3938" s="5"/>
      <c r="J3938" s="5"/>
    </row>
    <row r="3939" spans="1:10">
      <c r="G3939" s="3" t="s">
        <v>3780</v>
      </c>
      <c r="H3939" s="2" t="s">
        <v>3768</v>
      </c>
      <c r="I3939" s="3">
        <v>0</v>
      </c>
      <c r="J3939" s="3">
        <v>0</v>
      </c>
    </row>
    <row r="3940" spans="1:10">
      <c r="G3940" s="3" t="s">
        <v>3781</v>
      </c>
      <c r="H3940" s="2" t="s">
        <v>3110</v>
      </c>
      <c r="I3940" s="3">
        <v>0</v>
      </c>
      <c r="J3940" s="3">
        <v>0</v>
      </c>
    </row>
    <row r="3941" spans="1:10">
      <c r="G3941" s="3" t="s">
        <v>3782</v>
      </c>
      <c r="H3941" s="2" t="s">
        <v>3112</v>
      </c>
      <c r="I3941" s="3">
        <v>10310</v>
      </c>
      <c r="J3941" s="3">
        <v>1.6798999999999999</v>
      </c>
    </row>
    <row r="3942" spans="1:10">
      <c r="G3942" s="3" t="s">
        <v>3783</v>
      </c>
      <c r="H3942" s="2" t="s">
        <v>3772</v>
      </c>
      <c r="I3942" s="3">
        <v>0</v>
      </c>
      <c r="J3942" s="3">
        <v>0</v>
      </c>
    </row>
    <row r="3943" spans="1:10">
      <c r="G3943" s="3" t="s">
        <v>3773</v>
      </c>
      <c r="H3943" s="2" t="s">
        <v>3114</v>
      </c>
      <c r="I3943" s="3">
        <v>547294</v>
      </c>
      <c r="J3943" s="3">
        <v>89.173000000000002</v>
      </c>
    </row>
    <row r="3944" spans="1:10">
      <c r="A3944" s="4" t="s">
        <v>4329</v>
      </c>
      <c r="B3944" s="4" t="s">
        <v>4330</v>
      </c>
      <c r="C3944" s="5" t="s">
        <v>178</v>
      </c>
      <c r="D3944" s="5" t="s">
        <v>3788</v>
      </c>
      <c r="E3944" s="5">
        <v>299</v>
      </c>
      <c r="F3944" s="5" t="s">
        <v>20803</v>
      </c>
      <c r="G3944" s="5"/>
      <c r="H3944" s="4"/>
      <c r="I3944" s="5"/>
      <c r="J3944" s="5"/>
    </row>
    <row r="3945" spans="1:10">
      <c r="G3945" s="3" t="s">
        <v>3789</v>
      </c>
      <c r="H3945" s="2" t="s">
        <v>3768</v>
      </c>
      <c r="I3945" s="3">
        <v>0</v>
      </c>
      <c r="J3945" s="3">
        <v>0</v>
      </c>
    </row>
    <row r="3946" spans="1:10">
      <c r="G3946" s="3" t="s">
        <v>3790</v>
      </c>
      <c r="H3946" s="2" t="s">
        <v>3110</v>
      </c>
      <c r="I3946" s="3">
        <v>0</v>
      </c>
      <c r="J3946" s="3">
        <v>0</v>
      </c>
    </row>
    <row r="3947" spans="1:10">
      <c r="G3947" s="3" t="s">
        <v>3791</v>
      </c>
      <c r="H3947" s="2" t="s">
        <v>3112</v>
      </c>
      <c r="I3947" s="3">
        <v>0</v>
      </c>
      <c r="J3947" s="3">
        <v>0</v>
      </c>
    </row>
    <row r="3948" spans="1:10">
      <c r="G3948" s="3" t="s">
        <v>3792</v>
      </c>
      <c r="H3948" s="2" t="s">
        <v>3772</v>
      </c>
      <c r="I3948" s="3">
        <v>0</v>
      </c>
      <c r="J3948" s="3">
        <v>0</v>
      </c>
    </row>
    <row r="3949" spans="1:10">
      <c r="G3949" s="3" t="s">
        <v>3773</v>
      </c>
      <c r="H3949" s="2" t="s">
        <v>3114</v>
      </c>
      <c r="I3949" s="3">
        <v>547294</v>
      </c>
      <c r="J3949" s="3">
        <v>89.173000000000002</v>
      </c>
    </row>
    <row r="3950" spans="1:10">
      <c r="A3950" s="4" t="s">
        <v>4332</v>
      </c>
      <c r="B3950" s="4" t="s">
        <v>4333</v>
      </c>
      <c r="C3950" s="5" t="s">
        <v>178</v>
      </c>
      <c r="D3950" s="5" t="s">
        <v>3788</v>
      </c>
      <c r="E3950" s="5">
        <v>300</v>
      </c>
      <c r="F3950" s="5" t="s">
        <v>4817</v>
      </c>
      <c r="G3950" s="5"/>
      <c r="H3950" s="4"/>
      <c r="I3950" s="5"/>
      <c r="J3950" s="5"/>
    </row>
    <row r="3951" spans="1:10">
      <c r="G3951" s="3" t="s">
        <v>3789</v>
      </c>
      <c r="H3951" s="2" t="s">
        <v>3768</v>
      </c>
      <c r="I3951" s="3">
        <v>0</v>
      </c>
      <c r="J3951" s="3">
        <v>0</v>
      </c>
    </row>
    <row r="3952" spans="1:10">
      <c r="G3952" s="3" t="s">
        <v>3790</v>
      </c>
      <c r="H3952" s="2" t="s">
        <v>3110</v>
      </c>
      <c r="I3952" s="3">
        <v>0</v>
      </c>
      <c r="J3952" s="3">
        <v>0</v>
      </c>
    </row>
    <row r="3953" spans="1:10">
      <c r="G3953" s="3" t="s">
        <v>3791</v>
      </c>
      <c r="H3953" s="2" t="s">
        <v>3112</v>
      </c>
      <c r="I3953" s="3">
        <v>0</v>
      </c>
      <c r="J3953" s="3">
        <v>0</v>
      </c>
    </row>
    <row r="3954" spans="1:10">
      <c r="G3954" s="3" t="s">
        <v>3792</v>
      </c>
      <c r="H3954" s="2" t="s">
        <v>3772</v>
      </c>
      <c r="I3954" s="3">
        <v>0</v>
      </c>
      <c r="J3954" s="3">
        <v>0</v>
      </c>
    </row>
    <row r="3955" spans="1:10">
      <c r="G3955" s="3" t="s">
        <v>3773</v>
      </c>
      <c r="H3955" s="2" t="s">
        <v>3114</v>
      </c>
      <c r="I3955" s="3">
        <v>547294</v>
      </c>
      <c r="J3955" s="3">
        <v>89.173000000000002</v>
      </c>
    </row>
    <row r="3956" spans="1:10">
      <c r="A3956" s="4" t="s">
        <v>4334</v>
      </c>
      <c r="B3956" s="4" t="s">
        <v>4335</v>
      </c>
      <c r="C3956" s="5" t="s">
        <v>178</v>
      </c>
      <c r="D3956" s="5" t="s">
        <v>3788</v>
      </c>
      <c r="E3956" s="5">
        <v>301</v>
      </c>
      <c r="F3956" s="5" t="s">
        <v>3688</v>
      </c>
      <c r="G3956" s="5"/>
      <c r="H3956" s="4"/>
      <c r="I3956" s="5"/>
      <c r="J3956" s="5"/>
    </row>
    <row r="3957" spans="1:10">
      <c r="G3957" s="3" t="s">
        <v>3789</v>
      </c>
      <c r="H3957" s="2" t="s">
        <v>3768</v>
      </c>
      <c r="I3957" s="3">
        <v>0</v>
      </c>
      <c r="J3957" s="3">
        <v>0</v>
      </c>
    </row>
    <row r="3958" spans="1:10">
      <c r="G3958" s="3" t="s">
        <v>3790</v>
      </c>
      <c r="H3958" s="2" t="s">
        <v>3110</v>
      </c>
      <c r="I3958" s="3">
        <v>0</v>
      </c>
      <c r="J3958" s="3">
        <v>0</v>
      </c>
    </row>
    <row r="3959" spans="1:10">
      <c r="G3959" s="3" t="s">
        <v>3791</v>
      </c>
      <c r="H3959" s="2" t="s">
        <v>3112</v>
      </c>
      <c r="I3959" s="3">
        <v>0</v>
      </c>
      <c r="J3959" s="3">
        <v>0</v>
      </c>
    </row>
    <row r="3960" spans="1:10">
      <c r="G3960" s="3" t="s">
        <v>3792</v>
      </c>
      <c r="H3960" s="2" t="s">
        <v>3772</v>
      </c>
      <c r="I3960" s="3">
        <v>0</v>
      </c>
      <c r="J3960" s="3">
        <v>0</v>
      </c>
    </row>
    <row r="3961" spans="1:10">
      <c r="G3961" s="3" t="s">
        <v>3773</v>
      </c>
      <c r="H3961" s="2" t="s">
        <v>3114</v>
      </c>
      <c r="I3961" s="3">
        <v>547294</v>
      </c>
      <c r="J3961" s="3">
        <v>89.173000000000002</v>
      </c>
    </row>
    <row r="3962" spans="1:10">
      <c r="A3962" s="4" t="s">
        <v>4336</v>
      </c>
      <c r="B3962" s="4" t="s">
        <v>4337</v>
      </c>
      <c r="C3962" s="5" t="s">
        <v>178</v>
      </c>
      <c r="D3962" s="5" t="s">
        <v>3333</v>
      </c>
      <c r="E3962" s="5">
        <v>302</v>
      </c>
      <c r="F3962" s="5" t="s">
        <v>3334</v>
      </c>
      <c r="G3962" s="5"/>
      <c r="H3962" s="4"/>
      <c r="I3962" s="5"/>
      <c r="J3962" s="5"/>
    </row>
    <row r="3963" spans="1:10">
      <c r="G3963" s="3" t="s">
        <v>3335</v>
      </c>
      <c r="H3963" s="2" t="s">
        <v>3765</v>
      </c>
      <c r="I3963" s="3">
        <v>39065</v>
      </c>
      <c r="J3963" s="3">
        <v>6.3650000000000002</v>
      </c>
    </row>
    <row r="3964" spans="1:10">
      <c r="G3964" s="3" t="s">
        <v>3337</v>
      </c>
      <c r="H3964" s="2" t="s">
        <v>3766</v>
      </c>
      <c r="I3964" s="3">
        <v>24978</v>
      </c>
      <c r="J3964" s="3">
        <v>4.0697999999999999</v>
      </c>
    </row>
    <row r="3965" spans="1:10">
      <c r="G3965" s="3" t="s">
        <v>3767</v>
      </c>
      <c r="H3965" s="2" t="s">
        <v>3768</v>
      </c>
      <c r="I3965" s="3">
        <v>193</v>
      </c>
      <c r="J3965" s="3">
        <v>3.1399999999999997E-2</v>
      </c>
    </row>
    <row r="3966" spans="1:10">
      <c r="G3966" s="3" t="s">
        <v>3769</v>
      </c>
      <c r="H3966" s="2" t="s">
        <v>3110</v>
      </c>
      <c r="I3966" s="3">
        <v>555</v>
      </c>
      <c r="J3966" s="3">
        <v>9.0399999999999994E-2</v>
      </c>
    </row>
    <row r="3967" spans="1:10">
      <c r="G3967" s="3" t="s">
        <v>3770</v>
      </c>
      <c r="H3967" s="2" t="s">
        <v>3112</v>
      </c>
      <c r="I3967" s="3">
        <v>0</v>
      </c>
      <c r="J3967" s="3">
        <v>0</v>
      </c>
    </row>
    <row r="3968" spans="1:10">
      <c r="G3968" s="3" t="s">
        <v>3771</v>
      </c>
      <c r="H3968" s="2" t="s">
        <v>3772</v>
      </c>
      <c r="I3968" s="3">
        <v>1342</v>
      </c>
      <c r="J3968" s="3">
        <v>0.21870000000000001</v>
      </c>
    </row>
    <row r="3969" spans="1:10">
      <c r="G3969" s="3" t="s">
        <v>3773</v>
      </c>
      <c r="H3969" s="2" t="s">
        <v>3114</v>
      </c>
      <c r="I3969" s="3">
        <v>547611</v>
      </c>
      <c r="J3969" s="3">
        <v>89.224699999999999</v>
      </c>
    </row>
    <row r="3970" spans="1:10">
      <c r="A3970" s="4" t="s">
        <v>4338</v>
      </c>
      <c r="B3970" s="4" t="s">
        <v>4339</v>
      </c>
      <c r="C3970" s="5" t="s">
        <v>178</v>
      </c>
      <c r="D3970" s="5" t="s">
        <v>3713</v>
      </c>
      <c r="E3970" s="5">
        <v>303</v>
      </c>
      <c r="F3970" s="5" t="s">
        <v>3776</v>
      </c>
      <c r="G3970" s="5"/>
      <c r="H3970" s="4"/>
      <c r="I3970" s="5"/>
      <c r="J3970" s="5"/>
    </row>
    <row r="3971" spans="1:10">
      <c r="G3971" s="3" t="s">
        <v>3337</v>
      </c>
      <c r="H3971" s="2" t="s">
        <v>3740</v>
      </c>
      <c r="I3971" s="3">
        <v>19800</v>
      </c>
      <c r="J3971" s="3">
        <v>3.2261000000000002</v>
      </c>
    </row>
    <row r="3972" spans="1:10">
      <c r="G3972" s="3" t="s">
        <v>3342</v>
      </c>
      <c r="H3972" s="2" t="s">
        <v>3741</v>
      </c>
      <c r="I3972" s="3">
        <v>25137</v>
      </c>
      <c r="J3972" s="3">
        <v>4.0956999999999999</v>
      </c>
    </row>
    <row r="3973" spans="1:10">
      <c r="G3973" s="3" t="s">
        <v>3563</v>
      </c>
      <c r="H3973" s="2" t="s">
        <v>3742</v>
      </c>
      <c r="I3973" s="3">
        <v>16583</v>
      </c>
      <c r="J3973" s="3">
        <v>2.7019000000000002</v>
      </c>
    </row>
    <row r="3974" spans="1:10">
      <c r="G3974" s="3" t="s">
        <v>3605</v>
      </c>
      <c r="H3974" s="2" t="s">
        <v>3777</v>
      </c>
      <c r="I3974" s="3">
        <v>3058</v>
      </c>
      <c r="J3974" s="3">
        <v>0.49830000000000002</v>
      </c>
    </row>
    <row r="3975" spans="1:10">
      <c r="G3975" s="3" t="s">
        <v>3767</v>
      </c>
      <c r="H3975" s="2" t="s">
        <v>3768</v>
      </c>
      <c r="I3975" s="3">
        <v>0</v>
      </c>
      <c r="J3975" s="3">
        <v>0</v>
      </c>
    </row>
    <row r="3976" spans="1:10">
      <c r="G3976" s="3" t="s">
        <v>3769</v>
      </c>
      <c r="H3976" s="2" t="s">
        <v>3110</v>
      </c>
      <c r="I3976" s="3">
        <v>0</v>
      </c>
      <c r="J3976" s="3">
        <v>0</v>
      </c>
    </row>
    <row r="3977" spans="1:10">
      <c r="G3977" s="3" t="s">
        <v>3770</v>
      </c>
      <c r="H3977" s="2" t="s">
        <v>3112</v>
      </c>
      <c r="I3977" s="3">
        <v>0</v>
      </c>
      <c r="J3977" s="3">
        <v>0</v>
      </c>
    </row>
    <row r="3978" spans="1:10">
      <c r="G3978" s="3" t="s">
        <v>3771</v>
      </c>
      <c r="H3978" s="2" t="s">
        <v>3772</v>
      </c>
      <c r="I3978" s="3">
        <v>1534</v>
      </c>
      <c r="J3978" s="3">
        <v>0.24990000000000001</v>
      </c>
    </row>
    <row r="3979" spans="1:10">
      <c r="G3979" s="3" t="s">
        <v>3773</v>
      </c>
      <c r="H3979" s="2" t="s">
        <v>3114</v>
      </c>
      <c r="I3979" s="3">
        <v>547632</v>
      </c>
      <c r="J3979" s="3">
        <v>89.228099999999998</v>
      </c>
    </row>
    <row r="3980" spans="1:10">
      <c r="A3980" s="4" t="s">
        <v>4340</v>
      </c>
      <c r="B3980" s="4" t="s">
        <v>4341</v>
      </c>
      <c r="C3980" s="5" t="s">
        <v>178</v>
      </c>
      <c r="D3980" s="5" t="s">
        <v>262</v>
      </c>
      <c r="E3980" s="5">
        <v>304</v>
      </c>
      <c r="F3980" s="5" t="s">
        <v>20804</v>
      </c>
      <c r="G3980" s="5"/>
      <c r="H3980" s="4"/>
      <c r="I3980" s="5"/>
      <c r="J3980" s="5"/>
    </row>
    <row r="3981" spans="1:10">
      <c r="G3981" s="3" t="s">
        <v>3780</v>
      </c>
      <c r="H3981" s="2" t="s">
        <v>3768</v>
      </c>
      <c r="I3981" s="3">
        <v>0</v>
      </c>
      <c r="J3981" s="3">
        <v>0</v>
      </c>
    </row>
    <row r="3982" spans="1:10">
      <c r="G3982" s="3" t="s">
        <v>3781</v>
      </c>
      <c r="H3982" s="2" t="s">
        <v>3110</v>
      </c>
      <c r="I3982" s="3">
        <v>0</v>
      </c>
      <c r="J3982" s="3">
        <v>0</v>
      </c>
    </row>
    <row r="3983" spans="1:10">
      <c r="G3983" s="3" t="s">
        <v>3782</v>
      </c>
      <c r="H3983" s="2" t="s">
        <v>3112</v>
      </c>
      <c r="I3983" s="3">
        <v>4</v>
      </c>
      <c r="J3983" s="3">
        <v>6.9999999999999999E-4</v>
      </c>
    </row>
    <row r="3984" spans="1:10">
      <c r="G3984" s="3" t="s">
        <v>3783</v>
      </c>
      <c r="H3984" s="2" t="s">
        <v>3772</v>
      </c>
      <c r="I3984" s="3">
        <v>0</v>
      </c>
      <c r="J3984" s="3">
        <v>0</v>
      </c>
    </row>
    <row r="3985" spans="1:10">
      <c r="G3985" s="3" t="s">
        <v>3773</v>
      </c>
      <c r="H3985" s="2" t="s">
        <v>3114</v>
      </c>
      <c r="I3985" s="3">
        <v>547628</v>
      </c>
      <c r="J3985" s="3">
        <v>89.227400000000003</v>
      </c>
    </row>
    <row r="3986" spans="1:10">
      <c r="A3986" s="4" t="s">
        <v>4342</v>
      </c>
      <c r="B3986" s="4" t="s">
        <v>4343</v>
      </c>
      <c r="C3986" s="5" t="s">
        <v>178</v>
      </c>
      <c r="D3986" s="5" t="s">
        <v>262</v>
      </c>
      <c r="E3986" s="5">
        <v>305</v>
      </c>
      <c r="F3986" s="5" t="s">
        <v>20805</v>
      </c>
      <c r="G3986" s="5"/>
      <c r="H3986" s="4"/>
      <c r="I3986" s="5"/>
      <c r="J3986" s="5"/>
    </row>
    <row r="3987" spans="1:10">
      <c r="G3987" s="3" t="s">
        <v>3780</v>
      </c>
      <c r="H3987" s="2" t="s">
        <v>3768</v>
      </c>
      <c r="I3987" s="3">
        <v>0</v>
      </c>
      <c r="J3987" s="3">
        <v>0</v>
      </c>
    </row>
    <row r="3988" spans="1:10">
      <c r="G3988" s="3" t="s">
        <v>3781</v>
      </c>
      <c r="H3988" s="2" t="s">
        <v>3110</v>
      </c>
      <c r="I3988" s="3">
        <v>0</v>
      </c>
      <c r="J3988" s="3">
        <v>0</v>
      </c>
    </row>
    <row r="3989" spans="1:10">
      <c r="G3989" s="3" t="s">
        <v>3782</v>
      </c>
      <c r="H3989" s="2" t="s">
        <v>3112</v>
      </c>
      <c r="I3989" s="3">
        <v>1102</v>
      </c>
      <c r="J3989" s="3">
        <v>0.17960000000000001</v>
      </c>
    </row>
    <row r="3990" spans="1:10">
      <c r="G3990" s="3" t="s">
        <v>3783</v>
      </c>
      <c r="H3990" s="2" t="s">
        <v>3772</v>
      </c>
      <c r="I3990" s="3">
        <v>0</v>
      </c>
      <c r="J3990" s="3">
        <v>0</v>
      </c>
    </row>
    <row r="3991" spans="1:10">
      <c r="G3991" s="3" t="s">
        <v>3773</v>
      </c>
      <c r="H3991" s="2" t="s">
        <v>3114</v>
      </c>
      <c r="I3991" s="3">
        <v>547628</v>
      </c>
      <c r="J3991" s="3">
        <v>89.227400000000003</v>
      </c>
    </row>
    <row r="3992" spans="1:10">
      <c r="A3992" s="4" t="s">
        <v>4344</v>
      </c>
      <c r="B3992" s="4" t="s">
        <v>4345</v>
      </c>
      <c r="C3992" s="5" t="s">
        <v>178</v>
      </c>
      <c r="D3992" s="5" t="s">
        <v>3788</v>
      </c>
      <c r="E3992" s="5">
        <v>306</v>
      </c>
      <c r="F3992" s="5" t="s">
        <v>20806</v>
      </c>
      <c r="G3992" s="5"/>
      <c r="H3992" s="4"/>
      <c r="I3992" s="5"/>
      <c r="J3992" s="5"/>
    </row>
    <row r="3993" spans="1:10">
      <c r="G3993" s="3" t="s">
        <v>3789</v>
      </c>
      <c r="H3993" s="2" t="s">
        <v>3768</v>
      </c>
      <c r="I3993" s="3">
        <v>0</v>
      </c>
      <c r="J3993" s="3">
        <v>0</v>
      </c>
    </row>
    <row r="3994" spans="1:10">
      <c r="G3994" s="3" t="s">
        <v>3790</v>
      </c>
      <c r="H3994" s="2" t="s">
        <v>3110</v>
      </c>
      <c r="I3994" s="3">
        <v>0</v>
      </c>
      <c r="J3994" s="3">
        <v>0</v>
      </c>
    </row>
    <row r="3995" spans="1:10">
      <c r="G3995" s="3" t="s">
        <v>3791</v>
      </c>
      <c r="H3995" s="2" t="s">
        <v>3112</v>
      </c>
      <c r="I3995" s="3">
        <v>0</v>
      </c>
      <c r="J3995" s="3">
        <v>0</v>
      </c>
    </row>
    <row r="3996" spans="1:10">
      <c r="G3996" s="3" t="s">
        <v>3792</v>
      </c>
      <c r="H3996" s="2" t="s">
        <v>3772</v>
      </c>
      <c r="I3996" s="3">
        <v>0</v>
      </c>
      <c r="J3996" s="3">
        <v>0</v>
      </c>
    </row>
    <row r="3997" spans="1:10">
      <c r="G3997" s="3" t="s">
        <v>3773</v>
      </c>
      <c r="H3997" s="2" t="s">
        <v>3114</v>
      </c>
      <c r="I3997" s="3">
        <v>547628</v>
      </c>
      <c r="J3997" s="3">
        <v>89.227400000000003</v>
      </c>
    </row>
    <row r="3998" spans="1:10">
      <c r="A3998" s="4" t="s">
        <v>4346</v>
      </c>
      <c r="B3998" s="4" t="s">
        <v>4347</v>
      </c>
      <c r="C3998" s="5" t="s">
        <v>178</v>
      </c>
      <c r="D3998" s="5" t="s">
        <v>3788</v>
      </c>
      <c r="E3998" s="5">
        <v>307</v>
      </c>
      <c r="F3998" s="5" t="s">
        <v>3846</v>
      </c>
      <c r="G3998" s="5"/>
      <c r="H3998" s="4"/>
      <c r="I3998" s="5"/>
      <c r="J3998" s="5"/>
    </row>
    <row r="3999" spans="1:10">
      <c r="G3999" s="3" t="s">
        <v>3789</v>
      </c>
      <c r="H3999" s="2" t="s">
        <v>3768</v>
      </c>
      <c r="I3999" s="3">
        <v>0</v>
      </c>
      <c r="J3999" s="3">
        <v>0</v>
      </c>
    </row>
    <row r="4000" spans="1:10">
      <c r="G4000" s="3" t="s">
        <v>3790</v>
      </c>
      <c r="H4000" s="2" t="s">
        <v>3110</v>
      </c>
      <c r="I4000" s="3">
        <v>0</v>
      </c>
      <c r="J4000" s="3">
        <v>0</v>
      </c>
    </row>
    <row r="4001" spans="1:10">
      <c r="G4001" s="3" t="s">
        <v>3791</v>
      </c>
      <c r="H4001" s="2" t="s">
        <v>3112</v>
      </c>
      <c r="I4001" s="3">
        <v>0</v>
      </c>
      <c r="J4001" s="3">
        <v>0</v>
      </c>
    </row>
    <row r="4002" spans="1:10">
      <c r="G4002" s="3" t="s">
        <v>3792</v>
      </c>
      <c r="H4002" s="2" t="s">
        <v>3772</v>
      </c>
      <c r="I4002" s="3">
        <v>0</v>
      </c>
      <c r="J4002" s="3">
        <v>0</v>
      </c>
    </row>
    <row r="4003" spans="1:10">
      <c r="G4003" s="3" t="s">
        <v>3773</v>
      </c>
      <c r="H4003" s="2" t="s">
        <v>3114</v>
      </c>
      <c r="I4003" s="3">
        <v>547628</v>
      </c>
      <c r="J4003" s="3">
        <v>89.227400000000003</v>
      </c>
    </row>
    <row r="4004" spans="1:10">
      <c r="A4004" s="4" t="s">
        <v>4348</v>
      </c>
      <c r="B4004" s="4" t="s">
        <v>4349</v>
      </c>
      <c r="C4004" s="5" t="s">
        <v>178</v>
      </c>
      <c r="D4004" s="5" t="s">
        <v>3788</v>
      </c>
      <c r="E4004" s="5">
        <v>308</v>
      </c>
      <c r="F4004" s="5" t="s">
        <v>3688</v>
      </c>
      <c r="G4004" s="5"/>
      <c r="H4004" s="4"/>
      <c r="I4004" s="5"/>
      <c r="J4004" s="5"/>
    </row>
    <row r="4005" spans="1:10">
      <c r="G4005" s="3" t="s">
        <v>3789</v>
      </c>
      <c r="H4005" s="2" t="s">
        <v>3768</v>
      </c>
      <c r="I4005" s="3">
        <v>0</v>
      </c>
      <c r="J4005" s="3">
        <v>0</v>
      </c>
    </row>
    <row r="4006" spans="1:10">
      <c r="G4006" s="3" t="s">
        <v>3790</v>
      </c>
      <c r="H4006" s="2" t="s">
        <v>3110</v>
      </c>
      <c r="I4006" s="3">
        <v>0</v>
      </c>
      <c r="J4006" s="3">
        <v>0</v>
      </c>
    </row>
    <row r="4007" spans="1:10">
      <c r="G4007" s="3" t="s">
        <v>3791</v>
      </c>
      <c r="H4007" s="2" t="s">
        <v>3112</v>
      </c>
      <c r="I4007" s="3">
        <v>0</v>
      </c>
      <c r="J4007" s="3">
        <v>0</v>
      </c>
    </row>
    <row r="4008" spans="1:10">
      <c r="G4008" s="3" t="s">
        <v>3792</v>
      </c>
      <c r="H4008" s="2" t="s">
        <v>3772</v>
      </c>
      <c r="I4008" s="3">
        <v>0</v>
      </c>
      <c r="J4008" s="3">
        <v>0</v>
      </c>
    </row>
    <row r="4009" spans="1:10">
      <c r="G4009" s="3" t="s">
        <v>3773</v>
      </c>
      <c r="H4009" s="2" t="s">
        <v>3114</v>
      </c>
      <c r="I4009" s="3">
        <v>547628</v>
      </c>
      <c r="J4009" s="3">
        <v>89.227400000000003</v>
      </c>
    </row>
    <row r="4010" spans="1:10">
      <c r="A4010" s="4" t="s">
        <v>4350</v>
      </c>
      <c r="B4010" s="4" t="s">
        <v>4351</v>
      </c>
      <c r="C4010" s="5" t="s">
        <v>178</v>
      </c>
      <c r="D4010" s="5" t="s">
        <v>3333</v>
      </c>
      <c r="E4010" s="5">
        <v>309</v>
      </c>
      <c r="F4010" s="5" t="s">
        <v>3334</v>
      </c>
      <c r="G4010" s="5"/>
      <c r="H4010" s="4"/>
      <c r="I4010" s="5"/>
      <c r="J4010" s="5"/>
    </row>
    <row r="4011" spans="1:10">
      <c r="G4011" s="3" t="s">
        <v>3335</v>
      </c>
      <c r="H4011" s="2" t="s">
        <v>3765</v>
      </c>
      <c r="I4011" s="3">
        <v>19890</v>
      </c>
      <c r="J4011" s="3">
        <v>3.2408000000000001</v>
      </c>
    </row>
    <row r="4012" spans="1:10">
      <c r="G4012" s="3" t="s">
        <v>3337</v>
      </c>
      <c r="H4012" s="2" t="s">
        <v>3766</v>
      </c>
      <c r="I4012" s="3">
        <v>40879</v>
      </c>
      <c r="J4012" s="3">
        <v>6.6605999999999996</v>
      </c>
    </row>
    <row r="4013" spans="1:10">
      <c r="G4013" s="3" t="s">
        <v>3767</v>
      </c>
      <c r="H4013" s="2" t="s">
        <v>3768</v>
      </c>
      <c r="I4013" s="3">
        <v>247</v>
      </c>
      <c r="J4013" s="3">
        <v>4.02E-2</v>
      </c>
    </row>
    <row r="4014" spans="1:10">
      <c r="G4014" s="3" t="s">
        <v>3769</v>
      </c>
      <c r="H4014" s="2" t="s">
        <v>3110</v>
      </c>
      <c r="I4014" s="3">
        <v>77</v>
      </c>
      <c r="J4014" s="3">
        <v>1.2500000000000001E-2</v>
      </c>
    </row>
    <row r="4015" spans="1:10">
      <c r="G4015" s="3" t="s">
        <v>3770</v>
      </c>
      <c r="H4015" s="2" t="s">
        <v>3112</v>
      </c>
      <c r="I4015" s="3">
        <v>0</v>
      </c>
      <c r="J4015" s="3">
        <v>0</v>
      </c>
    </row>
    <row r="4016" spans="1:10">
      <c r="G4016" s="3" t="s">
        <v>3771</v>
      </c>
      <c r="H4016" s="2" t="s">
        <v>3772</v>
      </c>
      <c r="I4016" s="3">
        <v>4866</v>
      </c>
      <c r="J4016" s="3">
        <v>0.79279999999999995</v>
      </c>
    </row>
    <row r="4017" spans="1:10">
      <c r="G4017" s="3" t="s">
        <v>3773</v>
      </c>
      <c r="H4017" s="2" t="s">
        <v>3114</v>
      </c>
      <c r="I4017" s="3">
        <v>547785</v>
      </c>
      <c r="J4017" s="3">
        <v>89.253</v>
      </c>
    </row>
    <row r="4018" spans="1:10">
      <c r="A4018" s="4" t="s">
        <v>4352</v>
      </c>
      <c r="B4018" s="4" t="s">
        <v>4353</v>
      </c>
      <c r="C4018" s="5" t="s">
        <v>178</v>
      </c>
      <c r="D4018" s="5" t="s">
        <v>262</v>
      </c>
      <c r="E4018" s="5">
        <v>310</v>
      </c>
      <c r="F4018" s="5" t="s">
        <v>20807</v>
      </c>
      <c r="G4018" s="5"/>
      <c r="H4018" s="4"/>
      <c r="I4018" s="5"/>
      <c r="J4018" s="5"/>
    </row>
    <row r="4019" spans="1:10">
      <c r="G4019" s="3" t="s">
        <v>3780</v>
      </c>
      <c r="H4019" s="2" t="s">
        <v>3768</v>
      </c>
      <c r="I4019" s="3">
        <v>0</v>
      </c>
      <c r="J4019" s="3">
        <v>0</v>
      </c>
    </row>
    <row r="4020" spans="1:10">
      <c r="G4020" s="3" t="s">
        <v>3781</v>
      </c>
      <c r="H4020" s="2" t="s">
        <v>3110</v>
      </c>
      <c r="I4020" s="3">
        <v>0</v>
      </c>
      <c r="J4020" s="3">
        <v>0</v>
      </c>
    </row>
    <row r="4021" spans="1:10">
      <c r="G4021" s="3" t="s">
        <v>3782</v>
      </c>
      <c r="H4021" s="2" t="s">
        <v>3112</v>
      </c>
      <c r="I4021" s="3">
        <v>2</v>
      </c>
      <c r="J4021" s="3">
        <v>2.9999999999999997E-4</v>
      </c>
    </row>
    <row r="4022" spans="1:10">
      <c r="G4022" s="3" t="s">
        <v>3783</v>
      </c>
      <c r="H4022" s="2" t="s">
        <v>3772</v>
      </c>
      <c r="I4022" s="3">
        <v>0</v>
      </c>
      <c r="J4022" s="3">
        <v>0</v>
      </c>
    </row>
    <row r="4023" spans="1:10">
      <c r="G4023" s="3" t="s">
        <v>3773</v>
      </c>
      <c r="H4023" s="2" t="s">
        <v>3114</v>
      </c>
      <c r="I4023" s="3">
        <v>547798</v>
      </c>
      <c r="J4023" s="3">
        <v>89.255099999999999</v>
      </c>
    </row>
    <row r="4024" spans="1:10">
      <c r="A4024" s="4" t="s">
        <v>4354</v>
      </c>
      <c r="B4024" s="4" t="s">
        <v>4355</v>
      </c>
      <c r="C4024" s="5" t="s">
        <v>178</v>
      </c>
      <c r="D4024" s="5" t="s">
        <v>262</v>
      </c>
      <c r="E4024" s="5">
        <v>311</v>
      </c>
      <c r="F4024" s="5" t="s">
        <v>20808</v>
      </c>
      <c r="G4024" s="5"/>
      <c r="H4024" s="4"/>
      <c r="I4024" s="5"/>
      <c r="J4024" s="5"/>
    </row>
    <row r="4025" spans="1:10">
      <c r="G4025" s="3" t="s">
        <v>3780</v>
      </c>
      <c r="H4025" s="2" t="s">
        <v>3768</v>
      </c>
      <c r="I4025" s="3">
        <v>0</v>
      </c>
      <c r="J4025" s="3">
        <v>0</v>
      </c>
    </row>
    <row r="4026" spans="1:10">
      <c r="G4026" s="3" t="s">
        <v>3781</v>
      </c>
      <c r="H4026" s="2" t="s">
        <v>3110</v>
      </c>
      <c r="I4026" s="3">
        <v>0</v>
      </c>
      <c r="J4026" s="3">
        <v>0</v>
      </c>
    </row>
    <row r="4027" spans="1:10">
      <c r="G4027" s="3" t="s">
        <v>3782</v>
      </c>
      <c r="H4027" s="2" t="s">
        <v>3112</v>
      </c>
      <c r="I4027" s="3">
        <v>2778</v>
      </c>
      <c r="J4027" s="3">
        <v>0.4526</v>
      </c>
    </row>
    <row r="4028" spans="1:10">
      <c r="G4028" s="3" t="s">
        <v>3783</v>
      </c>
      <c r="H4028" s="2" t="s">
        <v>3772</v>
      </c>
      <c r="I4028" s="3">
        <v>0</v>
      </c>
      <c r="J4028" s="3">
        <v>0</v>
      </c>
    </row>
    <row r="4029" spans="1:10">
      <c r="G4029" s="3" t="s">
        <v>3773</v>
      </c>
      <c r="H4029" s="2" t="s">
        <v>3114</v>
      </c>
      <c r="I4029" s="3">
        <v>547798</v>
      </c>
      <c r="J4029" s="3">
        <v>89.255099999999999</v>
      </c>
    </row>
    <row r="4030" spans="1:10">
      <c r="A4030" s="4" t="s">
        <v>4356</v>
      </c>
      <c r="B4030" s="4" t="s">
        <v>4357</v>
      </c>
      <c r="C4030" s="5" t="s">
        <v>178</v>
      </c>
      <c r="D4030" s="5" t="s">
        <v>3788</v>
      </c>
      <c r="E4030" s="5">
        <v>312</v>
      </c>
      <c r="F4030" s="5" t="s">
        <v>20809</v>
      </c>
      <c r="G4030" s="5"/>
      <c r="H4030" s="4"/>
      <c r="I4030" s="5"/>
      <c r="J4030" s="5"/>
    </row>
    <row r="4031" spans="1:10">
      <c r="G4031" s="3" t="s">
        <v>3789</v>
      </c>
      <c r="H4031" s="2" t="s">
        <v>3768</v>
      </c>
      <c r="I4031" s="3">
        <v>0</v>
      </c>
      <c r="J4031" s="3">
        <v>0</v>
      </c>
    </row>
    <row r="4032" spans="1:10">
      <c r="G4032" s="3" t="s">
        <v>3790</v>
      </c>
      <c r="H4032" s="2" t="s">
        <v>3110</v>
      </c>
      <c r="I4032" s="3">
        <v>0</v>
      </c>
      <c r="J4032" s="3">
        <v>0</v>
      </c>
    </row>
    <row r="4033" spans="1:10">
      <c r="G4033" s="3" t="s">
        <v>3791</v>
      </c>
      <c r="H4033" s="2" t="s">
        <v>3112</v>
      </c>
      <c r="I4033" s="3">
        <v>0</v>
      </c>
      <c r="J4033" s="3">
        <v>0</v>
      </c>
    </row>
    <row r="4034" spans="1:10">
      <c r="G4034" s="3" t="s">
        <v>3792</v>
      </c>
      <c r="H4034" s="2" t="s">
        <v>3772</v>
      </c>
      <c r="I4034" s="3">
        <v>0</v>
      </c>
      <c r="J4034" s="3">
        <v>0</v>
      </c>
    </row>
    <row r="4035" spans="1:10">
      <c r="G4035" s="3" t="s">
        <v>3773</v>
      </c>
      <c r="H4035" s="2" t="s">
        <v>3114</v>
      </c>
      <c r="I4035" s="3">
        <v>547798</v>
      </c>
      <c r="J4035" s="3">
        <v>89.255099999999999</v>
      </c>
    </row>
    <row r="4036" spans="1:10">
      <c r="A4036" s="4" t="s">
        <v>4358</v>
      </c>
      <c r="B4036" s="4" t="s">
        <v>4359</v>
      </c>
      <c r="C4036" s="5" t="s">
        <v>178</v>
      </c>
      <c r="D4036" s="5" t="s">
        <v>3788</v>
      </c>
      <c r="E4036" s="5">
        <v>313</v>
      </c>
      <c r="F4036" s="5" t="s">
        <v>3846</v>
      </c>
      <c r="G4036" s="5"/>
      <c r="H4036" s="4"/>
      <c r="I4036" s="5"/>
      <c r="J4036" s="5"/>
    </row>
    <row r="4037" spans="1:10">
      <c r="G4037" s="3" t="s">
        <v>3789</v>
      </c>
      <c r="H4037" s="2" t="s">
        <v>3768</v>
      </c>
      <c r="I4037" s="3">
        <v>0</v>
      </c>
      <c r="J4037" s="3">
        <v>0</v>
      </c>
    </row>
    <row r="4038" spans="1:10">
      <c r="G4038" s="3" t="s">
        <v>3790</v>
      </c>
      <c r="H4038" s="2" t="s">
        <v>3110</v>
      </c>
      <c r="I4038" s="3">
        <v>0</v>
      </c>
      <c r="J4038" s="3">
        <v>0</v>
      </c>
    </row>
    <row r="4039" spans="1:10">
      <c r="G4039" s="3" t="s">
        <v>3791</v>
      </c>
      <c r="H4039" s="2" t="s">
        <v>3112</v>
      </c>
      <c r="I4039" s="3">
        <v>0</v>
      </c>
      <c r="J4039" s="3">
        <v>0</v>
      </c>
    </row>
    <row r="4040" spans="1:10">
      <c r="G4040" s="3" t="s">
        <v>3792</v>
      </c>
      <c r="H4040" s="2" t="s">
        <v>3772</v>
      </c>
      <c r="I4040" s="3">
        <v>0</v>
      </c>
      <c r="J4040" s="3">
        <v>0</v>
      </c>
    </row>
    <row r="4041" spans="1:10">
      <c r="G4041" s="3" t="s">
        <v>3773</v>
      </c>
      <c r="H4041" s="2" t="s">
        <v>3114</v>
      </c>
      <c r="I4041" s="3">
        <v>547798</v>
      </c>
      <c r="J4041" s="3">
        <v>89.255099999999999</v>
      </c>
    </row>
    <row r="4042" spans="1:10">
      <c r="A4042" s="4" t="s">
        <v>4360</v>
      </c>
      <c r="B4042" s="4" t="s">
        <v>4361</v>
      </c>
      <c r="C4042" s="5" t="s">
        <v>178</v>
      </c>
      <c r="D4042" s="5" t="s">
        <v>3788</v>
      </c>
      <c r="E4042" s="5">
        <v>314</v>
      </c>
      <c r="F4042" s="5" t="s">
        <v>3688</v>
      </c>
      <c r="G4042" s="5"/>
      <c r="H4042" s="4"/>
      <c r="I4042" s="5"/>
      <c r="J4042" s="5"/>
    </row>
    <row r="4043" spans="1:10">
      <c r="G4043" s="3" t="s">
        <v>3789</v>
      </c>
      <c r="H4043" s="2" t="s">
        <v>3768</v>
      </c>
      <c r="I4043" s="3">
        <v>0</v>
      </c>
      <c r="J4043" s="3">
        <v>0</v>
      </c>
    </row>
    <row r="4044" spans="1:10">
      <c r="G4044" s="3" t="s">
        <v>3790</v>
      </c>
      <c r="H4044" s="2" t="s">
        <v>3110</v>
      </c>
      <c r="I4044" s="3">
        <v>0</v>
      </c>
      <c r="J4044" s="3">
        <v>0</v>
      </c>
    </row>
    <row r="4045" spans="1:10">
      <c r="G4045" s="3" t="s">
        <v>3791</v>
      </c>
      <c r="H4045" s="2" t="s">
        <v>3112</v>
      </c>
      <c r="I4045" s="3">
        <v>0</v>
      </c>
      <c r="J4045" s="3">
        <v>0</v>
      </c>
    </row>
    <row r="4046" spans="1:10">
      <c r="G4046" s="3" t="s">
        <v>3792</v>
      </c>
      <c r="H4046" s="2" t="s">
        <v>3772</v>
      </c>
      <c r="I4046" s="3">
        <v>0</v>
      </c>
      <c r="J4046" s="3">
        <v>0</v>
      </c>
    </row>
    <row r="4047" spans="1:10">
      <c r="G4047" s="3" t="s">
        <v>3773</v>
      </c>
      <c r="H4047" s="2" t="s">
        <v>3114</v>
      </c>
      <c r="I4047" s="3">
        <v>547798</v>
      </c>
      <c r="J4047" s="3">
        <v>89.255099999999999</v>
      </c>
    </row>
    <row r="4048" spans="1:10">
      <c r="A4048" s="4" t="s">
        <v>4362</v>
      </c>
      <c r="B4048" s="4" t="s">
        <v>4363</v>
      </c>
      <c r="C4048" s="5" t="s">
        <v>178</v>
      </c>
      <c r="D4048" s="5" t="s">
        <v>3333</v>
      </c>
      <c r="E4048" s="5">
        <v>315</v>
      </c>
      <c r="F4048" s="5" t="s">
        <v>3334</v>
      </c>
      <c r="G4048" s="5"/>
      <c r="H4048" s="4"/>
      <c r="I4048" s="5"/>
      <c r="J4048" s="5"/>
    </row>
    <row r="4049" spans="1:10">
      <c r="G4049" s="3" t="s">
        <v>3335</v>
      </c>
      <c r="H4049" s="2" t="s">
        <v>3765</v>
      </c>
      <c r="I4049" s="3">
        <v>52547</v>
      </c>
      <c r="J4049" s="3">
        <v>8.5617000000000001</v>
      </c>
    </row>
    <row r="4050" spans="1:10">
      <c r="G4050" s="3" t="s">
        <v>3337</v>
      </c>
      <c r="H4050" s="2" t="s">
        <v>3766</v>
      </c>
      <c r="I4050" s="3">
        <v>35636</v>
      </c>
      <c r="J4050" s="3">
        <v>5.8063000000000002</v>
      </c>
    </row>
    <row r="4051" spans="1:10">
      <c r="G4051" s="3" t="s">
        <v>3767</v>
      </c>
      <c r="H4051" s="2" t="s">
        <v>3768</v>
      </c>
      <c r="I4051" s="3">
        <v>789</v>
      </c>
      <c r="J4051" s="3">
        <v>0.12859999999999999</v>
      </c>
    </row>
    <row r="4052" spans="1:10">
      <c r="G4052" s="3" t="s">
        <v>3769</v>
      </c>
      <c r="H4052" s="2" t="s">
        <v>3110</v>
      </c>
      <c r="I4052" s="3">
        <v>0</v>
      </c>
      <c r="J4052" s="3">
        <v>0</v>
      </c>
    </row>
    <row r="4053" spans="1:10">
      <c r="G4053" s="3" t="s">
        <v>3770</v>
      </c>
      <c r="H4053" s="2" t="s">
        <v>3112</v>
      </c>
      <c r="I4053" s="3">
        <v>0</v>
      </c>
      <c r="J4053" s="3">
        <v>0</v>
      </c>
    </row>
    <row r="4054" spans="1:10">
      <c r="G4054" s="3" t="s">
        <v>3771</v>
      </c>
      <c r="H4054" s="2" t="s">
        <v>3772</v>
      </c>
      <c r="I4054" s="3">
        <v>1689</v>
      </c>
      <c r="J4054" s="3">
        <v>0.2752</v>
      </c>
    </row>
    <row r="4055" spans="1:10">
      <c r="G4055" s="3" t="s">
        <v>3773</v>
      </c>
      <c r="H4055" s="2" t="s">
        <v>3114</v>
      </c>
      <c r="I4055" s="3">
        <v>523083</v>
      </c>
      <c r="J4055" s="3">
        <v>85.228200000000001</v>
      </c>
    </row>
    <row r="4056" spans="1:10">
      <c r="A4056" s="4" t="s">
        <v>4364</v>
      </c>
      <c r="B4056" s="4" t="s">
        <v>4365</v>
      </c>
      <c r="C4056" s="5" t="s">
        <v>178</v>
      </c>
      <c r="D4056" s="5" t="s">
        <v>3713</v>
      </c>
      <c r="E4056" s="5">
        <v>316</v>
      </c>
      <c r="F4056" s="5" t="s">
        <v>4074</v>
      </c>
      <c r="G4056" s="5"/>
      <c r="H4056" s="4"/>
      <c r="I4056" s="5"/>
      <c r="J4056" s="5"/>
    </row>
    <row r="4057" spans="1:10">
      <c r="G4057" s="3" t="s">
        <v>3337</v>
      </c>
      <c r="H4057" s="2" t="s">
        <v>3740</v>
      </c>
      <c r="I4057" s="3">
        <v>7718</v>
      </c>
      <c r="J4057" s="3">
        <v>1.2575000000000001</v>
      </c>
    </row>
    <row r="4058" spans="1:10">
      <c r="G4058" s="3" t="s">
        <v>3342</v>
      </c>
      <c r="H4058" s="2" t="s">
        <v>3741</v>
      </c>
      <c r="I4058" s="3">
        <v>35634</v>
      </c>
      <c r="J4058" s="3">
        <v>5.806</v>
      </c>
    </row>
    <row r="4059" spans="1:10">
      <c r="G4059" s="3" t="s">
        <v>3563</v>
      </c>
      <c r="H4059" s="2" t="s">
        <v>3742</v>
      </c>
      <c r="I4059" s="3">
        <v>27139</v>
      </c>
      <c r="J4059" s="3">
        <v>4.4218999999999999</v>
      </c>
    </row>
    <row r="4060" spans="1:10">
      <c r="G4060" s="3" t="s">
        <v>3605</v>
      </c>
      <c r="H4060" s="2" t="s">
        <v>3777</v>
      </c>
      <c r="I4060" s="3">
        <v>9320</v>
      </c>
      <c r="J4060" s="3">
        <v>1.5185</v>
      </c>
    </row>
    <row r="4061" spans="1:10">
      <c r="G4061" s="3" t="s">
        <v>3626</v>
      </c>
      <c r="H4061" s="2" t="s">
        <v>3803</v>
      </c>
      <c r="I4061" s="3">
        <v>8366</v>
      </c>
      <c r="J4061" s="3">
        <v>1.3631</v>
      </c>
    </row>
    <row r="4062" spans="1:10">
      <c r="G4062" s="3" t="s">
        <v>3767</v>
      </c>
      <c r="H4062" s="2" t="s">
        <v>3768</v>
      </c>
      <c r="I4062" s="3">
        <v>0</v>
      </c>
      <c r="J4062" s="3">
        <v>0</v>
      </c>
    </row>
    <row r="4063" spans="1:10">
      <c r="G4063" s="3" t="s">
        <v>3769</v>
      </c>
      <c r="H4063" s="2" t="s">
        <v>3110</v>
      </c>
      <c r="I4063" s="3">
        <v>0</v>
      </c>
      <c r="J4063" s="3">
        <v>0</v>
      </c>
    </row>
    <row r="4064" spans="1:10">
      <c r="G4064" s="3" t="s">
        <v>3770</v>
      </c>
      <c r="H4064" s="2" t="s">
        <v>3112</v>
      </c>
      <c r="I4064" s="3">
        <v>0</v>
      </c>
      <c r="J4064" s="3">
        <v>0</v>
      </c>
    </row>
    <row r="4065" spans="1:10">
      <c r="G4065" s="3" t="s">
        <v>3771</v>
      </c>
      <c r="H4065" s="2" t="s">
        <v>3772</v>
      </c>
      <c r="I4065" s="3">
        <v>2458</v>
      </c>
      <c r="J4065" s="3">
        <v>0.40050000000000002</v>
      </c>
    </row>
    <row r="4066" spans="1:10">
      <c r="G4066" s="3" t="s">
        <v>3773</v>
      </c>
      <c r="H4066" s="2" t="s">
        <v>3114</v>
      </c>
      <c r="I4066" s="3">
        <v>523109</v>
      </c>
      <c r="J4066" s="3">
        <v>85.232399999999998</v>
      </c>
    </row>
    <row r="4067" spans="1:10">
      <c r="A4067" s="4" t="s">
        <v>4366</v>
      </c>
      <c r="B4067" s="4" t="s">
        <v>4367</v>
      </c>
      <c r="C4067" s="5" t="s">
        <v>178</v>
      </c>
      <c r="D4067" s="5" t="s">
        <v>262</v>
      </c>
      <c r="E4067" s="5">
        <v>317</v>
      </c>
      <c r="F4067" s="5" t="s">
        <v>20810</v>
      </c>
      <c r="G4067" s="5"/>
      <c r="H4067" s="4"/>
      <c r="I4067" s="5"/>
      <c r="J4067" s="5"/>
    </row>
    <row r="4068" spans="1:10">
      <c r="G4068" s="3" t="s">
        <v>3780</v>
      </c>
      <c r="H4068" s="2" t="s">
        <v>3768</v>
      </c>
      <c r="I4068" s="3">
        <v>0</v>
      </c>
      <c r="J4068" s="3">
        <v>0</v>
      </c>
    </row>
    <row r="4069" spans="1:10">
      <c r="G4069" s="3" t="s">
        <v>3781</v>
      </c>
      <c r="H4069" s="2" t="s">
        <v>3110</v>
      </c>
      <c r="I4069" s="3">
        <v>0</v>
      </c>
      <c r="J4069" s="3">
        <v>0</v>
      </c>
    </row>
    <row r="4070" spans="1:10">
      <c r="G4070" s="3" t="s">
        <v>3782</v>
      </c>
      <c r="H4070" s="2" t="s">
        <v>3112</v>
      </c>
      <c r="I4070" s="3">
        <v>5</v>
      </c>
      <c r="J4070" s="3">
        <v>8.0000000000000004E-4</v>
      </c>
    </row>
    <row r="4071" spans="1:10">
      <c r="G4071" s="3" t="s">
        <v>3783</v>
      </c>
      <c r="H4071" s="2" t="s">
        <v>3772</v>
      </c>
      <c r="I4071" s="3">
        <v>0</v>
      </c>
      <c r="J4071" s="3">
        <v>0</v>
      </c>
    </row>
    <row r="4072" spans="1:10">
      <c r="G4072" s="3" t="s">
        <v>3773</v>
      </c>
      <c r="H4072" s="2" t="s">
        <v>3114</v>
      </c>
      <c r="I4072" s="3">
        <v>523102</v>
      </c>
      <c r="J4072" s="3">
        <v>85.231300000000005</v>
      </c>
    </row>
    <row r="4073" spans="1:10">
      <c r="A4073" s="4" t="s">
        <v>4368</v>
      </c>
      <c r="B4073" s="4" t="s">
        <v>4369</v>
      </c>
      <c r="C4073" s="5" t="s">
        <v>178</v>
      </c>
      <c r="D4073" s="5" t="s">
        <v>262</v>
      </c>
      <c r="E4073" s="5">
        <v>318</v>
      </c>
      <c r="F4073" s="5" t="s">
        <v>20811</v>
      </c>
      <c r="G4073" s="5"/>
      <c r="H4073" s="4"/>
      <c r="I4073" s="5"/>
      <c r="J4073" s="5"/>
    </row>
    <row r="4074" spans="1:10">
      <c r="G4074" s="3" t="s">
        <v>3780</v>
      </c>
      <c r="H4074" s="2" t="s">
        <v>3768</v>
      </c>
      <c r="I4074" s="3">
        <v>0</v>
      </c>
      <c r="J4074" s="3">
        <v>0</v>
      </c>
    </row>
    <row r="4075" spans="1:10">
      <c r="G4075" s="3" t="s">
        <v>3781</v>
      </c>
      <c r="H4075" s="2" t="s">
        <v>3110</v>
      </c>
      <c r="I4075" s="3">
        <v>0</v>
      </c>
      <c r="J4075" s="3">
        <v>0</v>
      </c>
    </row>
    <row r="4076" spans="1:10">
      <c r="G4076" s="3" t="s">
        <v>3782</v>
      </c>
      <c r="H4076" s="2" t="s">
        <v>3112</v>
      </c>
      <c r="I4076" s="3">
        <v>1864</v>
      </c>
      <c r="J4076" s="3">
        <v>0.30370000000000003</v>
      </c>
    </row>
    <row r="4077" spans="1:10">
      <c r="G4077" s="3" t="s">
        <v>3783</v>
      </c>
      <c r="H4077" s="2" t="s">
        <v>3772</v>
      </c>
      <c r="I4077" s="3">
        <v>0</v>
      </c>
      <c r="J4077" s="3">
        <v>0</v>
      </c>
    </row>
    <row r="4078" spans="1:10">
      <c r="G4078" s="3" t="s">
        <v>3773</v>
      </c>
      <c r="H4078" s="2" t="s">
        <v>3114</v>
      </c>
      <c r="I4078" s="3">
        <v>523102</v>
      </c>
      <c r="J4078" s="3">
        <v>85.231300000000005</v>
      </c>
    </row>
    <row r="4079" spans="1:10">
      <c r="A4079" s="4" t="s">
        <v>4370</v>
      </c>
      <c r="B4079" s="4" t="s">
        <v>4371</v>
      </c>
      <c r="C4079" s="5" t="s">
        <v>178</v>
      </c>
      <c r="D4079" s="5" t="s">
        <v>3788</v>
      </c>
      <c r="E4079" s="5">
        <v>319</v>
      </c>
      <c r="F4079" s="5" t="s">
        <v>9527</v>
      </c>
      <c r="G4079" s="5"/>
      <c r="H4079" s="4"/>
      <c r="I4079" s="5"/>
      <c r="J4079" s="5"/>
    </row>
    <row r="4080" spans="1:10">
      <c r="G4080" s="3" t="s">
        <v>3789</v>
      </c>
      <c r="H4080" s="2" t="s">
        <v>3768</v>
      </c>
      <c r="I4080" s="3">
        <v>0</v>
      </c>
      <c r="J4080" s="3">
        <v>0</v>
      </c>
    </row>
    <row r="4081" spans="1:10">
      <c r="G4081" s="3" t="s">
        <v>3790</v>
      </c>
      <c r="H4081" s="2" t="s">
        <v>3110</v>
      </c>
      <c r="I4081" s="3">
        <v>0</v>
      </c>
      <c r="J4081" s="3">
        <v>0</v>
      </c>
    </row>
    <row r="4082" spans="1:10">
      <c r="G4082" s="3" t="s">
        <v>3791</v>
      </c>
      <c r="H4082" s="2" t="s">
        <v>3112</v>
      </c>
      <c r="I4082" s="3">
        <v>0</v>
      </c>
      <c r="J4082" s="3">
        <v>0</v>
      </c>
    </row>
    <row r="4083" spans="1:10">
      <c r="G4083" s="3" t="s">
        <v>3792</v>
      </c>
      <c r="H4083" s="2" t="s">
        <v>3772</v>
      </c>
      <c r="I4083" s="3">
        <v>0</v>
      </c>
      <c r="J4083" s="3">
        <v>0</v>
      </c>
    </row>
    <row r="4084" spans="1:10">
      <c r="G4084" s="3" t="s">
        <v>3773</v>
      </c>
      <c r="H4084" s="2" t="s">
        <v>3114</v>
      </c>
      <c r="I4084" s="3">
        <v>523102</v>
      </c>
      <c r="J4084" s="3">
        <v>85.231300000000005</v>
      </c>
    </row>
    <row r="4085" spans="1:10">
      <c r="A4085" s="4" t="s">
        <v>4373</v>
      </c>
      <c r="B4085" s="4" t="s">
        <v>4374</v>
      </c>
      <c r="C4085" s="5" t="s">
        <v>178</v>
      </c>
      <c r="D4085" s="5" t="s">
        <v>3788</v>
      </c>
      <c r="E4085" s="5">
        <v>320</v>
      </c>
      <c r="F4085" s="5" t="s">
        <v>4817</v>
      </c>
      <c r="G4085" s="5"/>
      <c r="H4085" s="4"/>
      <c r="I4085" s="5"/>
      <c r="J4085" s="5"/>
    </row>
    <row r="4086" spans="1:10">
      <c r="G4086" s="3" t="s">
        <v>3789</v>
      </c>
      <c r="H4086" s="2" t="s">
        <v>3768</v>
      </c>
      <c r="I4086" s="3">
        <v>0</v>
      </c>
      <c r="J4086" s="3">
        <v>0</v>
      </c>
    </row>
    <row r="4087" spans="1:10">
      <c r="G4087" s="3" t="s">
        <v>3790</v>
      </c>
      <c r="H4087" s="2" t="s">
        <v>3110</v>
      </c>
      <c r="I4087" s="3">
        <v>0</v>
      </c>
      <c r="J4087" s="3">
        <v>0</v>
      </c>
    </row>
    <row r="4088" spans="1:10">
      <c r="G4088" s="3" t="s">
        <v>3791</v>
      </c>
      <c r="H4088" s="2" t="s">
        <v>3112</v>
      </c>
      <c r="I4088" s="3">
        <v>0</v>
      </c>
      <c r="J4088" s="3">
        <v>0</v>
      </c>
    </row>
    <row r="4089" spans="1:10">
      <c r="G4089" s="3" t="s">
        <v>3792</v>
      </c>
      <c r="H4089" s="2" t="s">
        <v>3772</v>
      </c>
      <c r="I4089" s="3">
        <v>0</v>
      </c>
      <c r="J4089" s="3">
        <v>0</v>
      </c>
    </row>
    <row r="4090" spans="1:10">
      <c r="G4090" s="3" t="s">
        <v>3773</v>
      </c>
      <c r="H4090" s="2" t="s">
        <v>3114</v>
      </c>
      <c r="I4090" s="3">
        <v>523103</v>
      </c>
      <c r="J4090" s="3">
        <v>85.231499999999997</v>
      </c>
    </row>
    <row r="4091" spans="1:10">
      <c r="A4091" s="4" t="s">
        <v>4376</v>
      </c>
      <c r="B4091" s="4" t="s">
        <v>4377</v>
      </c>
      <c r="C4091" s="5" t="s">
        <v>178</v>
      </c>
      <c r="D4091" s="5" t="s">
        <v>3788</v>
      </c>
      <c r="E4091" s="5">
        <v>321</v>
      </c>
      <c r="F4091" s="5" t="s">
        <v>3688</v>
      </c>
      <c r="G4091" s="5"/>
      <c r="H4091" s="4"/>
      <c r="I4091" s="5"/>
      <c r="J4091" s="5"/>
    </row>
    <row r="4092" spans="1:10">
      <c r="G4092" s="3" t="s">
        <v>3789</v>
      </c>
      <c r="H4092" s="2" t="s">
        <v>3768</v>
      </c>
      <c r="I4092" s="3">
        <v>0</v>
      </c>
      <c r="J4092" s="3">
        <v>0</v>
      </c>
    </row>
    <row r="4093" spans="1:10">
      <c r="G4093" s="3" t="s">
        <v>3790</v>
      </c>
      <c r="H4093" s="2" t="s">
        <v>3110</v>
      </c>
      <c r="I4093" s="3">
        <v>0</v>
      </c>
      <c r="J4093" s="3">
        <v>0</v>
      </c>
    </row>
    <row r="4094" spans="1:10">
      <c r="G4094" s="3" t="s">
        <v>3791</v>
      </c>
      <c r="H4094" s="2" t="s">
        <v>3112</v>
      </c>
      <c r="I4094" s="3">
        <v>0</v>
      </c>
      <c r="J4094" s="3">
        <v>0</v>
      </c>
    </row>
    <row r="4095" spans="1:10">
      <c r="G4095" s="3" t="s">
        <v>3792</v>
      </c>
      <c r="H4095" s="2" t="s">
        <v>3772</v>
      </c>
      <c r="I4095" s="3">
        <v>0</v>
      </c>
      <c r="J4095" s="3">
        <v>0</v>
      </c>
    </row>
    <row r="4096" spans="1:10">
      <c r="G4096" s="3" t="s">
        <v>3773</v>
      </c>
      <c r="H4096" s="2" t="s">
        <v>3114</v>
      </c>
      <c r="I4096" s="3">
        <v>523103</v>
      </c>
      <c r="J4096" s="3">
        <v>85.231499999999997</v>
      </c>
    </row>
    <row r="4097" spans="1:10">
      <c r="A4097" s="4" t="s">
        <v>4378</v>
      </c>
      <c r="B4097" s="4" t="s">
        <v>4379</v>
      </c>
      <c r="C4097" s="5" t="s">
        <v>178</v>
      </c>
      <c r="D4097" s="5" t="s">
        <v>3713</v>
      </c>
      <c r="E4097" s="5">
        <v>322</v>
      </c>
      <c r="F4097" s="5" t="s">
        <v>3688</v>
      </c>
      <c r="G4097" s="5"/>
      <c r="H4097" s="4"/>
      <c r="I4097" s="5"/>
      <c r="J4097" s="5"/>
    </row>
    <row r="4098" spans="1:10">
      <c r="G4098" s="3" t="s">
        <v>3335</v>
      </c>
      <c r="H4098" s="2" t="s">
        <v>3765</v>
      </c>
      <c r="I4098" s="3">
        <v>43112</v>
      </c>
      <c r="J4098" s="3">
        <v>7.0244</v>
      </c>
    </row>
    <row r="4099" spans="1:10">
      <c r="G4099" s="3" t="s">
        <v>3337</v>
      </c>
      <c r="H4099" s="2" t="s">
        <v>4380</v>
      </c>
      <c r="I4099" s="3">
        <v>6636</v>
      </c>
      <c r="J4099" s="3">
        <v>1.0811999999999999</v>
      </c>
    </row>
    <row r="4100" spans="1:10">
      <c r="G4100" s="3" t="s">
        <v>3342</v>
      </c>
      <c r="H4100" s="2" t="s">
        <v>4381</v>
      </c>
      <c r="I4100" s="3">
        <v>13062</v>
      </c>
      <c r="J4100" s="3">
        <v>2.1282000000000001</v>
      </c>
    </row>
    <row r="4101" spans="1:10">
      <c r="G4101" s="3" t="s">
        <v>3767</v>
      </c>
      <c r="H4101" s="2" t="s">
        <v>3768</v>
      </c>
      <c r="I4101" s="3">
        <v>933</v>
      </c>
      <c r="J4101" s="3">
        <v>0.152</v>
      </c>
    </row>
    <row r="4102" spans="1:10">
      <c r="G4102" s="3" t="s">
        <v>3769</v>
      </c>
      <c r="H4102" s="2" t="s">
        <v>3110</v>
      </c>
      <c r="I4102" s="3">
        <v>217</v>
      </c>
      <c r="J4102" s="3">
        <v>3.5400000000000001E-2</v>
      </c>
    </row>
    <row r="4103" spans="1:10">
      <c r="G4103" s="3" t="s">
        <v>3770</v>
      </c>
      <c r="H4103" s="2" t="s">
        <v>3112</v>
      </c>
      <c r="I4103" s="3">
        <v>0</v>
      </c>
      <c r="J4103" s="3">
        <v>0</v>
      </c>
    </row>
    <row r="4104" spans="1:10">
      <c r="G4104" s="3" t="s">
        <v>3771</v>
      </c>
      <c r="H4104" s="2" t="s">
        <v>3772</v>
      </c>
      <c r="I4104" s="3">
        <v>26455</v>
      </c>
      <c r="J4104" s="3">
        <v>4.3103999999999996</v>
      </c>
    </row>
    <row r="4105" spans="1:10">
      <c r="G4105" s="3" t="s">
        <v>3773</v>
      </c>
      <c r="H4105" s="2" t="s">
        <v>3114</v>
      </c>
      <c r="I4105" s="3">
        <v>523329</v>
      </c>
      <c r="J4105" s="3">
        <v>85.268299999999996</v>
      </c>
    </row>
    <row r="4106" spans="1:10">
      <c r="A4106" s="4" t="s">
        <v>4382</v>
      </c>
      <c r="B4106" s="4" t="s">
        <v>4383</v>
      </c>
      <c r="C4106" s="5" t="s">
        <v>178</v>
      </c>
      <c r="D4106" s="5" t="s">
        <v>262</v>
      </c>
      <c r="E4106" s="5">
        <v>323</v>
      </c>
      <c r="F4106" s="5" t="s">
        <v>20812</v>
      </c>
      <c r="G4106" s="5"/>
      <c r="H4106" s="4"/>
      <c r="I4106" s="5"/>
      <c r="J4106" s="5"/>
    </row>
    <row r="4107" spans="1:10">
      <c r="G4107" s="3" t="s">
        <v>3780</v>
      </c>
      <c r="H4107" s="2" t="s">
        <v>3768</v>
      </c>
      <c r="I4107" s="3">
        <v>0</v>
      </c>
      <c r="J4107" s="3">
        <v>0</v>
      </c>
    </row>
    <row r="4108" spans="1:10">
      <c r="G4108" s="3" t="s">
        <v>3781</v>
      </c>
      <c r="H4108" s="2" t="s">
        <v>3110</v>
      </c>
      <c r="I4108" s="3">
        <v>0</v>
      </c>
      <c r="J4108" s="3">
        <v>0</v>
      </c>
    </row>
    <row r="4109" spans="1:10">
      <c r="G4109" s="3" t="s">
        <v>3782</v>
      </c>
      <c r="H4109" s="2" t="s">
        <v>3112</v>
      </c>
      <c r="I4109" s="3">
        <v>4</v>
      </c>
      <c r="J4109" s="3">
        <v>6.9999999999999999E-4</v>
      </c>
    </row>
    <row r="4110" spans="1:10">
      <c r="G4110" s="3" t="s">
        <v>3783</v>
      </c>
      <c r="H4110" s="2" t="s">
        <v>3772</v>
      </c>
      <c r="I4110" s="3">
        <v>0</v>
      </c>
      <c r="J4110" s="3">
        <v>0</v>
      </c>
    </row>
    <row r="4111" spans="1:10">
      <c r="G4111" s="3" t="s">
        <v>3773</v>
      </c>
      <c r="H4111" s="2" t="s">
        <v>3114</v>
      </c>
      <c r="I4111" s="3">
        <v>523359</v>
      </c>
      <c r="J4111" s="3">
        <v>85.273200000000003</v>
      </c>
    </row>
    <row r="4112" spans="1:10">
      <c r="A4112" s="4" t="s">
        <v>4384</v>
      </c>
      <c r="B4112" s="4" t="s">
        <v>4385</v>
      </c>
      <c r="C4112" s="5" t="s">
        <v>178</v>
      </c>
      <c r="D4112" s="5" t="s">
        <v>262</v>
      </c>
      <c r="E4112" s="5">
        <v>324</v>
      </c>
      <c r="F4112" s="5" t="s">
        <v>20813</v>
      </c>
      <c r="G4112" s="5"/>
      <c r="H4112" s="4"/>
      <c r="I4112" s="5"/>
      <c r="J4112" s="5"/>
    </row>
    <row r="4113" spans="1:10">
      <c r="G4113" s="3" t="s">
        <v>3780</v>
      </c>
      <c r="H4113" s="2" t="s">
        <v>3768</v>
      </c>
      <c r="I4113" s="3">
        <v>0</v>
      </c>
      <c r="J4113" s="3">
        <v>0</v>
      </c>
    </row>
    <row r="4114" spans="1:10">
      <c r="G4114" s="3" t="s">
        <v>3781</v>
      </c>
      <c r="H4114" s="2" t="s">
        <v>3110</v>
      </c>
      <c r="I4114" s="3">
        <v>0</v>
      </c>
      <c r="J4114" s="3">
        <v>0</v>
      </c>
    </row>
    <row r="4115" spans="1:10">
      <c r="G4115" s="3" t="s">
        <v>3782</v>
      </c>
      <c r="H4115" s="2" t="s">
        <v>3112</v>
      </c>
      <c r="I4115" s="3">
        <v>15527</v>
      </c>
      <c r="J4115" s="3">
        <v>2.5299</v>
      </c>
    </row>
    <row r="4116" spans="1:10">
      <c r="G4116" s="3" t="s">
        <v>3783</v>
      </c>
      <c r="H4116" s="2" t="s">
        <v>3772</v>
      </c>
      <c r="I4116" s="3">
        <v>0</v>
      </c>
      <c r="J4116" s="3">
        <v>0</v>
      </c>
    </row>
    <row r="4117" spans="1:10">
      <c r="G4117" s="3" t="s">
        <v>3773</v>
      </c>
      <c r="H4117" s="2" t="s">
        <v>3114</v>
      </c>
      <c r="I4117" s="3">
        <v>523358</v>
      </c>
      <c r="J4117" s="3">
        <v>85.272999999999996</v>
      </c>
    </row>
    <row r="4118" spans="1:10">
      <c r="A4118" s="4" t="s">
        <v>4386</v>
      </c>
      <c r="B4118" s="4" t="s">
        <v>4387</v>
      </c>
      <c r="C4118" s="5" t="s">
        <v>178</v>
      </c>
      <c r="D4118" s="5" t="s">
        <v>3788</v>
      </c>
      <c r="E4118" s="5">
        <v>325</v>
      </c>
      <c r="F4118" s="5" t="s">
        <v>20814</v>
      </c>
      <c r="G4118" s="5"/>
      <c r="H4118" s="4"/>
      <c r="I4118" s="5"/>
      <c r="J4118" s="5"/>
    </row>
    <row r="4119" spans="1:10">
      <c r="G4119" s="3" t="s">
        <v>3789</v>
      </c>
      <c r="H4119" s="2" t="s">
        <v>3768</v>
      </c>
      <c r="I4119" s="3">
        <v>0</v>
      </c>
      <c r="J4119" s="3">
        <v>0</v>
      </c>
    </row>
    <row r="4120" spans="1:10">
      <c r="G4120" s="3" t="s">
        <v>3790</v>
      </c>
      <c r="H4120" s="2" t="s">
        <v>3110</v>
      </c>
      <c r="I4120" s="3">
        <v>0</v>
      </c>
      <c r="J4120" s="3">
        <v>0</v>
      </c>
    </row>
    <row r="4121" spans="1:10">
      <c r="G4121" s="3" t="s">
        <v>3791</v>
      </c>
      <c r="H4121" s="2" t="s">
        <v>3112</v>
      </c>
      <c r="I4121" s="3">
        <v>0</v>
      </c>
      <c r="J4121" s="3">
        <v>0</v>
      </c>
    </row>
    <row r="4122" spans="1:10">
      <c r="G4122" s="3" t="s">
        <v>3792</v>
      </c>
      <c r="H4122" s="2" t="s">
        <v>3772</v>
      </c>
      <c r="I4122" s="3">
        <v>0</v>
      </c>
      <c r="J4122" s="3">
        <v>0</v>
      </c>
    </row>
    <row r="4123" spans="1:10">
      <c r="G4123" s="3" t="s">
        <v>3773</v>
      </c>
      <c r="H4123" s="2" t="s">
        <v>3114</v>
      </c>
      <c r="I4123" s="3">
        <v>523359</v>
      </c>
      <c r="J4123" s="3">
        <v>85.273200000000003</v>
      </c>
    </row>
    <row r="4124" spans="1:10">
      <c r="A4124" s="4" t="s">
        <v>4388</v>
      </c>
      <c r="B4124" s="4" t="s">
        <v>4389</v>
      </c>
      <c r="C4124" s="5" t="s">
        <v>178</v>
      </c>
      <c r="D4124" s="5" t="s">
        <v>3788</v>
      </c>
      <c r="E4124" s="5">
        <v>326</v>
      </c>
      <c r="F4124" s="5" t="s">
        <v>4817</v>
      </c>
      <c r="G4124" s="5"/>
      <c r="H4124" s="4"/>
      <c r="I4124" s="5"/>
      <c r="J4124" s="5"/>
    </row>
    <row r="4125" spans="1:10">
      <c r="G4125" s="3" t="s">
        <v>3789</v>
      </c>
      <c r="H4125" s="2" t="s">
        <v>3768</v>
      </c>
      <c r="I4125" s="3">
        <v>0</v>
      </c>
      <c r="J4125" s="3">
        <v>0</v>
      </c>
    </row>
    <row r="4126" spans="1:10">
      <c r="G4126" s="3" t="s">
        <v>3790</v>
      </c>
      <c r="H4126" s="2" t="s">
        <v>3110</v>
      </c>
      <c r="I4126" s="3">
        <v>0</v>
      </c>
      <c r="J4126" s="3">
        <v>0</v>
      </c>
    </row>
    <row r="4127" spans="1:10">
      <c r="G4127" s="3" t="s">
        <v>3791</v>
      </c>
      <c r="H4127" s="2" t="s">
        <v>3112</v>
      </c>
      <c r="I4127" s="3">
        <v>0</v>
      </c>
      <c r="J4127" s="3">
        <v>0</v>
      </c>
    </row>
    <row r="4128" spans="1:10">
      <c r="G4128" s="3" t="s">
        <v>3792</v>
      </c>
      <c r="H4128" s="2" t="s">
        <v>3772</v>
      </c>
      <c r="I4128" s="3">
        <v>0</v>
      </c>
      <c r="J4128" s="3">
        <v>0</v>
      </c>
    </row>
    <row r="4129" spans="1:10">
      <c r="G4129" s="3" t="s">
        <v>3773</v>
      </c>
      <c r="H4129" s="2" t="s">
        <v>3114</v>
      </c>
      <c r="I4129" s="3">
        <v>523359</v>
      </c>
      <c r="J4129" s="3">
        <v>85.273200000000003</v>
      </c>
    </row>
    <row r="4130" spans="1:10">
      <c r="A4130" s="4" t="s">
        <v>4390</v>
      </c>
      <c r="B4130" s="4" t="s">
        <v>4391</v>
      </c>
      <c r="C4130" s="5" t="s">
        <v>178</v>
      </c>
      <c r="D4130" s="5" t="s">
        <v>3788</v>
      </c>
      <c r="E4130" s="5">
        <v>327</v>
      </c>
      <c r="F4130" s="5" t="s">
        <v>3688</v>
      </c>
      <c r="G4130" s="5"/>
      <c r="H4130" s="4"/>
      <c r="I4130" s="5"/>
      <c r="J4130" s="5"/>
    </row>
    <row r="4131" spans="1:10">
      <c r="G4131" s="3" t="s">
        <v>3789</v>
      </c>
      <c r="H4131" s="2" t="s">
        <v>3768</v>
      </c>
      <c r="I4131" s="3">
        <v>0</v>
      </c>
      <c r="J4131" s="3">
        <v>0</v>
      </c>
    </row>
    <row r="4132" spans="1:10">
      <c r="G4132" s="3" t="s">
        <v>3790</v>
      </c>
      <c r="H4132" s="2" t="s">
        <v>3110</v>
      </c>
      <c r="I4132" s="3">
        <v>0</v>
      </c>
      <c r="J4132" s="3">
        <v>0</v>
      </c>
    </row>
    <row r="4133" spans="1:10">
      <c r="G4133" s="3" t="s">
        <v>3791</v>
      </c>
      <c r="H4133" s="2" t="s">
        <v>3112</v>
      </c>
      <c r="I4133" s="3">
        <v>0</v>
      </c>
      <c r="J4133" s="3">
        <v>0</v>
      </c>
    </row>
    <row r="4134" spans="1:10">
      <c r="G4134" s="3" t="s">
        <v>3792</v>
      </c>
      <c r="H4134" s="2" t="s">
        <v>3772</v>
      </c>
      <c r="I4134" s="3">
        <v>0</v>
      </c>
      <c r="J4134" s="3">
        <v>0</v>
      </c>
    </row>
    <row r="4135" spans="1:10">
      <c r="G4135" s="3" t="s">
        <v>3773</v>
      </c>
      <c r="H4135" s="2" t="s">
        <v>3114</v>
      </c>
      <c r="I4135" s="3">
        <v>523358</v>
      </c>
      <c r="J4135" s="3">
        <v>85.272999999999996</v>
      </c>
    </row>
    <row r="4136" spans="1:10">
      <c r="A4136" s="4" t="s">
        <v>4392</v>
      </c>
      <c r="B4136" s="4" t="s">
        <v>4393</v>
      </c>
      <c r="C4136" s="5" t="s">
        <v>178</v>
      </c>
      <c r="D4136" s="5" t="s">
        <v>3713</v>
      </c>
      <c r="E4136" s="5">
        <v>328</v>
      </c>
      <c r="F4136" s="5" t="s">
        <v>3334</v>
      </c>
      <c r="G4136" s="5"/>
      <c r="H4136" s="4"/>
      <c r="I4136" s="5"/>
      <c r="J4136" s="5"/>
    </row>
    <row r="4137" spans="1:10">
      <c r="G4137" s="3" t="s">
        <v>3335</v>
      </c>
      <c r="H4137" s="2" t="s">
        <v>3765</v>
      </c>
      <c r="I4137" s="3">
        <v>76960</v>
      </c>
      <c r="J4137" s="3">
        <v>12.539400000000001</v>
      </c>
    </row>
    <row r="4138" spans="1:10">
      <c r="G4138" s="3" t="s">
        <v>3337</v>
      </c>
      <c r="H4138" s="2" t="s">
        <v>3766</v>
      </c>
      <c r="I4138" s="3">
        <v>8141</v>
      </c>
      <c r="J4138" s="3">
        <v>1.3264</v>
      </c>
    </row>
    <row r="4139" spans="1:10">
      <c r="G4139" s="3" t="s">
        <v>3767</v>
      </c>
      <c r="H4139" s="2" t="s">
        <v>3768</v>
      </c>
      <c r="I4139" s="3">
        <v>433</v>
      </c>
      <c r="J4139" s="3">
        <v>7.0599999999999996E-2</v>
      </c>
    </row>
    <row r="4140" spans="1:10">
      <c r="G4140" s="3" t="s">
        <v>3769</v>
      </c>
      <c r="H4140" s="2" t="s">
        <v>3110</v>
      </c>
      <c r="I4140" s="3">
        <v>206</v>
      </c>
      <c r="J4140" s="3">
        <v>3.3599999999999998E-2</v>
      </c>
    </row>
    <row r="4141" spans="1:10">
      <c r="G4141" s="3" t="s">
        <v>3770</v>
      </c>
      <c r="H4141" s="2" t="s">
        <v>3112</v>
      </c>
      <c r="I4141" s="3">
        <v>0</v>
      </c>
      <c r="J4141" s="3">
        <v>0</v>
      </c>
    </row>
    <row r="4142" spans="1:10">
      <c r="G4142" s="3" t="s">
        <v>3771</v>
      </c>
      <c r="H4142" s="2" t="s">
        <v>3772</v>
      </c>
      <c r="I4142" s="3">
        <v>7423</v>
      </c>
      <c r="J4142" s="3">
        <v>1.2095</v>
      </c>
    </row>
    <row r="4143" spans="1:10">
      <c r="G4143" s="3" t="s">
        <v>3773</v>
      </c>
      <c r="H4143" s="2" t="s">
        <v>3114</v>
      </c>
      <c r="I4143" s="3">
        <v>520581</v>
      </c>
      <c r="J4143" s="3">
        <v>84.820499999999996</v>
      </c>
    </row>
    <row r="4144" spans="1:10">
      <c r="A4144" s="4" t="s">
        <v>4394</v>
      </c>
      <c r="B4144" s="4" t="s">
        <v>4395</v>
      </c>
      <c r="C4144" s="5" t="s">
        <v>178</v>
      </c>
      <c r="D4144" s="5" t="s">
        <v>262</v>
      </c>
      <c r="E4144" s="5">
        <v>329</v>
      </c>
      <c r="F4144" s="5" t="s">
        <v>20815</v>
      </c>
      <c r="G4144" s="5"/>
      <c r="H4144" s="4"/>
      <c r="I4144" s="5"/>
      <c r="J4144" s="5"/>
    </row>
    <row r="4145" spans="1:10">
      <c r="G4145" s="3" t="s">
        <v>3780</v>
      </c>
      <c r="H4145" s="2" t="s">
        <v>3768</v>
      </c>
      <c r="I4145" s="3">
        <v>0</v>
      </c>
      <c r="J4145" s="3">
        <v>0</v>
      </c>
    </row>
    <row r="4146" spans="1:10">
      <c r="G4146" s="3" t="s">
        <v>3781</v>
      </c>
      <c r="H4146" s="2" t="s">
        <v>3110</v>
      </c>
      <c r="I4146" s="3">
        <v>0</v>
      </c>
      <c r="J4146" s="3">
        <v>0</v>
      </c>
    </row>
    <row r="4147" spans="1:10">
      <c r="G4147" s="3" t="s">
        <v>3782</v>
      </c>
      <c r="H4147" s="2" t="s">
        <v>3112</v>
      </c>
      <c r="I4147" s="3">
        <v>5</v>
      </c>
      <c r="J4147" s="3">
        <v>8.0000000000000004E-4</v>
      </c>
    </row>
    <row r="4148" spans="1:10">
      <c r="G4148" s="3" t="s">
        <v>3783</v>
      </c>
      <c r="H4148" s="2" t="s">
        <v>3772</v>
      </c>
      <c r="I4148" s="3">
        <v>0</v>
      </c>
      <c r="J4148" s="3">
        <v>0</v>
      </c>
    </row>
    <row r="4149" spans="1:10">
      <c r="G4149" s="3" t="s">
        <v>3773</v>
      </c>
      <c r="H4149" s="2" t="s">
        <v>3114</v>
      </c>
      <c r="I4149" s="3">
        <v>520602</v>
      </c>
      <c r="J4149" s="3">
        <v>84.823999999999998</v>
      </c>
    </row>
    <row r="4150" spans="1:10">
      <c r="A4150" s="4" t="s">
        <v>4396</v>
      </c>
      <c r="B4150" s="4" t="s">
        <v>4397</v>
      </c>
      <c r="C4150" s="5" t="s">
        <v>178</v>
      </c>
      <c r="D4150" s="5" t="s">
        <v>262</v>
      </c>
      <c r="E4150" s="5">
        <v>330</v>
      </c>
      <c r="F4150" s="5" t="s">
        <v>20816</v>
      </c>
      <c r="G4150" s="5"/>
      <c r="H4150" s="4"/>
      <c r="I4150" s="5"/>
      <c r="J4150" s="5"/>
    </row>
    <row r="4151" spans="1:10">
      <c r="G4151" s="3" t="s">
        <v>3780</v>
      </c>
      <c r="H4151" s="2" t="s">
        <v>3768</v>
      </c>
      <c r="I4151" s="3">
        <v>0</v>
      </c>
      <c r="J4151" s="3">
        <v>0</v>
      </c>
    </row>
    <row r="4152" spans="1:10">
      <c r="G4152" s="3" t="s">
        <v>3781</v>
      </c>
      <c r="H4152" s="2" t="s">
        <v>3110</v>
      </c>
      <c r="I4152" s="3">
        <v>0</v>
      </c>
      <c r="J4152" s="3">
        <v>0</v>
      </c>
    </row>
    <row r="4153" spans="1:10">
      <c r="G4153" s="3" t="s">
        <v>3782</v>
      </c>
      <c r="H4153" s="2" t="s">
        <v>3112</v>
      </c>
      <c r="I4153" s="3">
        <v>3495</v>
      </c>
      <c r="J4153" s="3">
        <v>0.56950000000000001</v>
      </c>
    </row>
    <row r="4154" spans="1:10">
      <c r="G4154" s="3" t="s">
        <v>3783</v>
      </c>
      <c r="H4154" s="2" t="s">
        <v>3772</v>
      </c>
      <c r="I4154" s="3">
        <v>0</v>
      </c>
      <c r="J4154" s="3">
        <v>0</v>
      </c>
    </row>
    <row r="4155" spans="1:10">
      <c r="G4155" s="3" t="s">
        <v>3773</v>
      </c>
      <c r="H4155" s="2" t="s">
        <v>3114</v>
      </c>
      <c r="I4155" s="3">
        <v>520602</v>
      </c>
      <c r="J4155" s="3">
        <v>84.823999999999998</v>
      </c>
    </row>
    <row r="4156" spans="1:10">
      <c r="A4156" s="4" t="s">
        <v>4398</v>
      </c>
      <c r="B4156" s="4" t="s">
        <v>4399</v>
      </c>
      <c r="C4156" s="5" t="s">
        <v>178</v>
      </c>
      <c r="D4156" s="5" t="s">
        <v>3788</v>
      </c>
      <c r="E4156" s="5">
        <v>331</v>
      </c>
      <c r="F4156" s="5" t="s">
        <v>20817</v>
      </c>
      <c r="G4156" s="5"/>
      <c r="H4156" s="4"/>
      <c r="I4156" s="5"/>
      <c r="J4156" s="5"/>
    </row>
    <row r="4157" spans="1:10">
      <c r="G4157" s="3" t="s">
        <v>3789</v>
      </c>
      <c r="H4157" s="2" t="s">
        <v>3768</v>
      </c>
      <c r="I4157" s="3">
        <v>0</v>
      </c>
      <c r="J4157" s="3">
        <v>0</v>
      </c>
    </row>
    <row r="4158" spans="1:10">
      <c r="G4158" s="3" t="s">
        <v>3790</v>
      </c>
      <c r="H4158" s="2" t="s">
        <v>3110</v>
      </c>
      <c r="I4158" s="3">
        <v>0</v>
      </c>
      <c r="J4158" s="3">
        <v>0</v>
      </c>
    </row>
    <row r="4159" spans="1:10">
      <c r="G4159" s="3" t="s">
        <v>3791</v>
      </c>
      <c r="H4159" s="2" t="s">
        <v>3112</v>
      </c>
      <c r="I4159" s="3">
        <v>0</v>
      </c>
      <c r="J4159" s="3">
        <v>0</v>
      </c>
    </row>
    <row r="4160" spans="1:10">
      <c r="G4160" s="3" t="s">
        <v>3792</v>
      </c>
      <c r="H4160" s="2" t="s">
        <v>3772</v>
      </c>
      <c r="I4160" s="3">
        <v>0</v>
      </c>
      <c r="J4160" s="3">
        <v>0</v>
      </c>
    </row>
    <row r="4161" spans="1:10">
      <c r="G4161" s="3" t="s">
        <v>3773</v>
      </c>
      <c r="H4161" s="2" t="s">
        <v>3114</v>
      </c>
      <c r="I4161" s="3">
        <v>520602</v>
      </c>
      <c r="J4161" s="3">
        <v>84.823999999999998</v>
      </c>
    </row>
    <row r="4162" spans="1:10">
      <c r="A4162" s="4" t="s">
        <v>4400</v>
      </c>
      <c r="B4162" s="4" t="s">
        <v>4401</v>
      </c>
      <c r="C4162" s="5" t="s">
        <v>178</v>
      </c>
      <c r="D4162" s="5" t="s">
        <v>3788</v>
      </c>
      <c r="E4162" s="5">
        <v>332</v>
      </c>
      <c r="F4162" s="5" t="s">
        <v>3485</v>
      </c>
      <c r="G4162" s="5"/>
      <c r="H4162" s="4"/>
      <c r="I4162" s="5"/>
      <c r="J4162" s="5"/>
    </row>
    <row r="4163" spans="1:10">
      <c r="G4163" s="3" t="s">
        <v>3789</v>
      </c>
      <c r="H4163" s="2" t="s">
        <v>3768</v>
      </c>
      <c r="I4163" s="3">
        <v>0</v>
      </c>
      <c r="J4163" s="3">
        <v>0</v>
      </c>
    </row>
    <row r="4164" spans="1:10">
      <c r="G4164" s="3" t="s">
        <v>3790</v>
      </c>
      <c r="H4164" s="2" t="s">
        <v>3110</v>
      </c>
      <c r="I4164" s="3">
        <v>0</v>
      </c>
      <c r="J4164" s="3">
        <v>0</v>
      </c>
    </row>
    <row r="4165" spans="1:10">
      <c r="G4165" s="3" t="s">
        <v>3791</v>
      </c>
      <c r="H4165" s="2" t="s">
        <v>3112</v>
      </c>
      <c r="I4165" s="3">
        <v>0</v>
      </c>
      <c r="J4165" s="3">
        <v>0</v>
      </c>
    </row>
    <row r="4166" spans="1:10">
      <c r="G4166" s="3" t="s">
        <v>3792</v>
      </c>
      <c r="H4166" s="2" t="s">
        <v>3772</v>
      </c>
      <c r="I4166" s="3">
        <v>0</v>
      </c>
      <c r="J4166" s="3">
        <v>0</v>
      </c>
    </row>
    <row r="4167" spans="1:10">
      <c r="G4167" s="3" t="s">
        <v>3773</v>
      </c>
      <c r="H4167" s="2" t="s">
        <v>3114</v>
      </c>
      <c r="I4167" s="3">
        <v>520602</v>
      </c>
      <c r="J4167" s="3">
        <v>84.823999999999998</v>
      </c>
    </row>
    <row r="4168" spans="1:10">
      <c r="A4168" s="4" t="s">
        <v>4402</v>
      </c>
      <c r="B4168" s="4" t="s">
        <v>4403</v>
      </c>
      <c r="C4168" s="5" t="s">
        <v>178</v>
      </c>
      <c r="D4168" s="5" t="s">
        <v>3788</v>
      </c>
      <c r="E4168" s="5">
        <v>333</v>
      </c>
      <c r="F4168" s="5" t="s">
        <v>3334</v>
      </c>
      <c r="G4168" s="5"/>
      <c r="H4168" s="4"/>
      <c r="I4168" s="5"/>
      <c r="J4168" s="5"/>
    </row>
    <row r="4169" spans="1:10">
      <c r="G4169" s="3" t="s">
        <v>3789</v>
      </c>
      <c r="H4169" s="2" t="s">
        <v>3768</v>
      </c>
      <c r="I4169" s="3">
        <v>0</v>
      </c>
      <c r="J4169" s="3">
        <v>0</v>
      </c>
    </row>
    <row r="4170" spans="1:10">
      <c r="G4170" s="3" t="s">
        <v>3790</v>
      </c>
      <c r="H4170" s="2" t="s">
        <v>3110</v>
      </c>
      <c r="I4170" s="3">
        <v>0</v>
      </c>
      <c r="J4170" s="3">
        <v>0</v>
      </c>
    </row>
    <row r="4171" spans="1:10">
      <c r="G4171" s="3" t="s">
        <v>3791</v>
      </c>
      <c r="H4171" s="2" t="s">
        <v>3112</v>
      </c>
      <c r="I4171" s="3">
        <v>0</v>
      </c>
      <c r="J4171" s="3">
        <v>0</v>
      </c>
    </row>
    <row r="4172" spans="1:10">
      <c r="G4172" s="3" t="s">
        <v>3792</v>
      </c>
      <c r="H4172" s="2" t="s">
        <v>3772</v>
      </c>
      <c r="I4172" s="3">
        <v>0</v>
      </c>
      <c r="J4172" s="3">
        <v>0</v>
      </c>
    </row>
    <row r="4173" spans="1:10">
      <c r="G4173" s="3" t="s">
        <v>3773</v>
      </c>
      <c r="H4173" s="2" t="s">
        <v>3114</v>
      </c>
      <c r="I4173" s="3">
        <v>520602</v>
      </c>
      <c r="J4173" s="3">
        <v>84.823999999999998</v>
      </c>
    </row>
    <row r="4174" spans="1:10">
      <c r="A4174" s="4" t="s">
        <v>4404</v>
      </c>
      <c r="B4174" s="4" t="s">
        <v>4405</v>
      </c>
      <c r="C4174" s="5" t="s">
        <v>178</v>
      </c>
      <c r="D4174" s="5" t="s">
        <v>3333</v>
      </c>
      <c r="E4174" s="5">
        <v>334</v>
      </c>
      <c r="F4174" s="5" t="s">
        <v>3334</v>
      </c>
      <c r="G4174" s="5"/>
      <c r="H4174" s="4"/>
      <c r="I4174" s="5"/>
      <c r="J4174" s="5"/>
    </row>
    <row r="4175" spans="1:10">
      <c r="G4175" s="3" t="s">
        <v>3335</v>
      </c>
      <c r="H4175" s="2" t="s">
        <v>3765</v>
      </c>
      <c r="I4175" s="3">
        <v>14573</v>
      </c>
      <c r="J4175" s="3">
        <v>2.3744000000000001</v>
      </c>
    </row>
    <row r="4176" spans="1:10">
      <c r="G4176" s="3" t="s">
        <v>3337</v>
      </c>
      <c r="H4176" s="2" t="s">
        <v>3766</v>
      </c>
      <c r="I4176" s="3">
        <v>47711</v>
      </c>
      <c r="J4176" s="3">
        <v>7.7737999999999996</v>
      </c>
    </row>
    <row r="4177" spans="1:10">
      <c r="G4177" s="3" t="s">
        <v>3767</v>
      </c>
      <c r="H4177" s="2" t="s">
        <v>3768</v>
      </c>
      <c r="I4177" s="3">
        <v>408</v>
      </c>
      <c r="J4177" s="3">
        <v>6.6500000000000004E-2</v>
      </c>
    </row>
    <row r="4178" spans="1:10">
      <c r="G4178" s="3" t="s">
        <v>3769</v>
      </c>
      <c r="H4178" s="2" t="s">
        <v>3110</v>
      </c>
      <c r="I4178" s="3">
        <v>0</v>
      </c>
      <c r="J4178" s="3">
        <v>0</v>
      </c>
    </row>
    <row r="4179" spans="1:10">
      <c r="G4179" s="3" t="s">
        <v>3770</v>
      </c>
      <c r="H4179" s="2" t="s">
        <v>3112</v>
      </c>
      <c r="I4179" s="3">
        <v>0</v>
      </c>
      <c r="J4179" s="3">
        <v>0</v>
      </c>
    </row>
    <row r="4180" spans="1:10">
      <c r="G4180" s="3" t="s">
        <v>3771</v>
      </c>
      <c r="H4180" s="2" t="s">
        <v>3772</v>
      </c>
      <c r="I4180" s="3">
        <v>3068</v>
      </c>
      <c r="J4180" s="3">
        <v>0.49990000000000001</v>
      </c>
    </row>
    <row r="4181" spans="1:10">
      <c r="G4181" s="3" t="s">
        <v>3773</v>
      </c>
      <c r="H4181" s="2" t="s">
        <v>3114</v>
      </c>
      <c r="I4181" s="3">
        <v>547984</v>
      </c>
      <c r="J4181" s="3">
        <v>89.285399999999996</v>
      </c>
    </row>
    <row r="4182" spans="1:10">
      <c r="A4182" s="4" t="s">
        <v>4406</v>
      </c>
      <c r="B4182" s="4" t="s">
        <v>4407</v>
      </c>
      <c r="C4182" s="5" t="s">
        <v>178</v>
      </c>
      <c r="D4182" s="5" t="s">
        <v>262</v>
      </c>
      <c r="E4182" s="5">
        <v>335</v>
      </c>
      <c r="F4182" s="5" t="s">
        <v>20818</v>
      </c>
      <c r="G4182" s="5"/>
      <c r="H4182" s="4"/>
      <c r="I4182" s="5"/>
      <c r="J4182" s="5"/>
    </row>
    <row r="4183" spans="1:10">
      <c r="G4183" s="3" t="s">
        <v>3780</v>
      </c>
      <c r="H4183" s="2" t="s">
        <v>3768</v>
      </c>
      <c r="I4183" s="3">
        <v>0</v>
      </c>
      <c r="J4183" s="3">
        <v>0</v>
      </c>
    </row>
    <row r="4184" spans="1:10">
      <c r="G4184" s="3" t="s">
        <v>3781</v>
      </c>
      <c r="H4184" s="2" t="s">
        <v>3110</v>
      </c>
      <c r="I4184" s="3">
        <v>0</v>
      </c>
      <c r="J4184" s="3">
        <v>0</v>
      </c>
    </row>
    <row r="4185" spans="1:10">
      <c r="G4185" s="3" t="s">
        <v>3782</v>
      </c>
      <c r="H4185" s="2" t="s">
        <v>3112</v>
      </c>
      <c r="I4185" s="3">
        <v>1</v>
      </c>
      <c r="J4185" s="3">
        <v>2.0000000000000001E-4</v>
      </c>
    </row>
    <row r="4186" spans="1:10">
      <c r="G4186" s="3" t="s">
        <v>3783</v>
      </c>
      <c r="H4186" s="2" t="s">
        <v>3772</v>
      </c>
      <c r="I4186" s="3">
        <v>0</v>
      </c>
      <c r="J4186" s="3">
        <v>0</v>
      </c>
    </row>
    <row r="4187" spans="1:10">
      <c r="G4187" s="3" t="s">
        <v>3773</v>
      </c>
      <c r="H4187" s="2" t="s">
        <v>3114</v>
      </c>
      <c r="I4187" s="3">
        <v>548133</v>
      </c>
      <c r="J4187" s="3">
        <v>89.309700000000007</v>
      </c>
    </row>
    <row r="4188" spans="1:10">
      <c r="A4188" s="4" t="s">
        <v>4408</v>
      </c>
      <c r="B4188" s="4" t="s">
        <v>4409</v>
      </c>
      <c r="C4188" s="5" t="s">
        <v>178</v>
      </c>
      <c r="D4188" s="5" t="s">
        <v>262</v>
      </c>
      <c r="E4188" s="5">
        <v>336</v>
      </c>
      <c r="F4188" s="5" t="s">
        <v>20819</v>
      </c>
      <c r="G4188" s="5"/>
      <c r="H4188" s="4"/>
      <c r="I4188" s="5"/>
      <c r="J4188" s="5"/>
    </row>
    <row r="4189" spans="1:10">
      <c r="G4189" s="3" t="s">
        <v>3780</v>
      </c>
      <c r="H4189" s="2" t="s">
        <v>3768</v>
      </c>
      <c r="I4189" s="3">
        <v>0</v>
      </c>
      <c r="J4189" s="3">
        <v>0</v>
      </c>
    </row>
    <row r="4190" spans="1:10">
      <c r="G4190" s="3" t="s">
        <v>3781</v>
      </c>
      <c r="H4190" s="2" t="s">
        <v>3110</v>
      </c>
      <c r="I4190" s="3">
        <v>0</v>
      </c>
      <c r="J4190" s="3">
        <v>0</v>
      </c>
    </row>
    <row r="4191" spans="1:10">
      <c r="G4191" s="3" t="s">
        <v>3782</v>
      </c>
      <c r="H4191" s="2" t="s">
        <v>3112</v>
      </c>
      <c r="I4191" s="3">
        <v>2217</v>
      </c>
      <c r="J4191" s="3">
        <v>0.36120000000000002</v>
      </c>
    </row>
    <row r="4192" spans="1:10">
      <c r="G4192" s="3" t="s">
        <v>3783</v>
      </c>
      <c r="H4192" s="2" t="s">
        <v>3772</v>
      </c>
      <c r="I4192" s="3">
        <v>0</v>
      </c>
      <c r="J4192" s="3">
        <v>0</v>
      </c>
    </row>
    <row r="4193" spans="1:10">
      <c r="G4193" s="3" t="s">
        <v>3773</v>
      </c>
      <c r="H4193" s="2" t="s">
        <v>3114</v>
      </c>
      <c r="I4193" s="3">
        <v>548134</v>
      </c>
      <c r="J4193" s="3">
        <v>89.309899999999999</v>
      </c>
    </row>
    <row r="4194" spans="1:10">
      <c r="A4194" s="4" t="s">
        <v>4410</v>
      </c>
      <c r="B4194" s="4" t="s">
        <v>4411</v>
      </c>
      <c r="C4194" s="5" t="s">
        <v>178</v>
      </c>
      <c r="D4194" s="5" t="s">
        <v>3788</v>
      </c>
      <c r="E4194" s="5">
        <v>337</v>
      </c>
      <c r="F4194" s="5" t="s">
        <v>4412</v>
      </c>
      <c r="G4194" s="5"/>
      <c r="H4194" s="4"/>
      <c r="I4194" s="5"/>
      <c r="J4194" s="5"/>
    </row>
    <row r="4195" spans="1:10">
      <c r="G4195" s="3" t="s">
        <v>3789</v>
      </c>
      <c r="H4195" s="2" t="s">
        <v>3768</v>
      </c>
      <c r="I4195" s="3">
        <v>0</v>
      </c>
      <c r="J4195" s="3">
        <v>0</v>
      </c>
    </row>
    <row r="4196" spans="1:10">
      <c r="G4196" s="3" t="s">
        <v>3790</v>
      </c>
      <c r="H4196" s="2" t="s">
        <v>3110</v>
      </c>
      <c r="I4196" s="3">
        <v>0</v>
      </c>
      <c r="J4196" s="3">
        <v>0</v>
      </c>
    </row>
    <row r="4197" spans="1:10">
      <c r="G4197" s="3" t="s">
        <v>3791</v>
      </c>
      <c r="H4197" s="2" t="s">
        <v>3112</v>
      </c>
      <c r="I4197" s="3">
        <v>0</v>
      </c>
      <c r="J4197" s="3">
        <v>0</v>
      </c>
    </row>
    <row r="4198" spans="1:10">
      <c r="G4198" s="3" t="s">
        <v>3792</v>
      </c>
      <c r="H4198" s="2" t="s">
        <v>3772</v>
      </c>
      <c r="I4198" s="3">
        <v>0</v>
      </c>
      <c r="J4198" s="3">
        <v>0</v>
      </c>
    </row>
    <row r="4199" spans="1:10">
      <c r="G4199" s="3" t="s">
        <v>3773</v>
      </c>
      <c r="H4199" s="2" t="s">
        <v>3114</v>
      </c>
      <c r="I4199" s="3">
        <v>548134</v>
      </c>
      <c r="J4199" s="3">
        <v>89.309899999999999</v>
      </c>
    </row>
    <row r="4200" spans="1:10">
      <c r="A4200" s="4" t="s">
        <v>4413</v>
      </c>
      <c r="B4200" s="4" t="s">
        <v>4414</v>
      </c>
      <c r="C4200" s="5" t="s">
        <v>178</v>
      </c>
      <c r="D4200" s="5" t="s">
        <v>3788</v>
      </c>
      <c r="E4200" s="5">
        <v>338</v>
      </c>
      <c r="F4200" s="5" t="s">
        <v>4473</v>
      </c>
      <c r="G4200" s="5"/>
      <c r="H4200" s="4"/>
      <c r="I4200" s="5"/>
      <c r="J4200" s="5"/>
    </row>
    <row r="4201" spans="1:10">
      <c r="G4201" s="3" t="s">
        <v>3789</v>
      </c>
      <c r="H4201" s="2" t="s">
        <v>3768</v>
      </c>
      <c r="I4201" s="3">
        <v>0</v>
      </c>
      <c r="J4201" s="3">
        <v>0</v>
      </c>
    </row>
    <row r="4202" spans="1:10">
      <c r="G4202" s="3" t="s">
        <v>3790</v>
      </c>
      <c r="H4202" s="2" t="s">
        <v>3110</v>
      </c>
      <c r="I4202" s="3">
        <v>0</v>
      </c>
      <c r="J4202" s="3">
        <v>0</v>
      </c>
    </row>
    <row r="4203" spans="1:10">
      <c r="G4203" s="3" t="s">
        <v>3791</v>
      </c>
      <c r="H4203" s="2" t="s">
        <v>3112</v>
      </c>
      <c r="I4203" s="3">
        <v>0</v>
      </c>
      <c r="J4203" s="3">
        <v>0</v>
      </c>
    </row>
    <row r="4204" spans="1:10">
      <c r="G4204" s="3" t="s">
        <v>3792</v>
      </c>
      <c r="H4204" s="2" t="s">
        <v>3772</v>
      </c>
      <c r="I4204" s="3">
        <v>0</v>
      </c>
      <c r="J4204" s="3">
        <v>0</v>
      </c>
    </row>
    <row r="4205" spans="1:10">
      <c r="G4205" s="3" t="s">
        <v>3773</v>
      </c>
      <c r="H4205" s="2" t="s">
        <v>3114</v>
      </c>
      <c r="I4205" s="3">
        <v>548134</v>
      </c>
      <c r="J4205" s="3">
        <v>89.309899999999999</v>
      </c>
    </row>
    <row r="4206" spans="1:10">
      <c r="A4206" s="4" t="s">
        <v>4415</v>
      </c>
      <c r="B4206" s="4" t="s">
        <v>4416</v>
      </c>
      <c r="C4206" s="5" t="s">
        <v>178</v>
      </c>
      <c r="D4206" s="5" t="s">
        <v>3788</v>
      </c>
      <c r="E4206" s="5">
        <v>339</v>
      </c>
      <c r="F4206" s="5" t="s">
        <v>3334</v>
      </c>
      <c r="G4206" s="5"/>
      <c r="H4206" s="4"/>
      <c r="I4206" s="5"/>
      <c r="J4206" s="5"/>
    </row>
    <row r="4207" spans="1:10">
      <c r="G4207" s="3" t="s">
        <v>3789</v>
      </c>
      <c r="H4207" s="2" t="s">
        <v>3768</v>
      </c>
      <c r="I4207" s="3">
        <v>0</v>
      </c>
      <c r="J4207" s="3">
        <v>0</v>
      </c>
    </row>
    <row r="4208" spans="1:10">
      <c r="G4208" s="3" t="s">
        <v>3790</v>
      </c>
      <c r="H4208" s="2" t="s">
        <v>3110</v>
      </c>
      <c r="I4208" s="3">
        <v>0</v>
      </c>
      <c r="J4208" s="3">
        <v>0</v>
      </c>
    </row>
    <row r="4209" spans="1:10">
      <c r="G4209" s="3" t="s">
        <v>3791</v>
      </c>
      <c r="H4209" s="2" t="s">
        <v>3112</v>
      </c>
      <c r="I4209" s="3">
        <v>0</v>
      </c>
      <c r="J4209" s="3">
        <v>0</v>
      </c>
    </row>
    <row r="4210" spans="1:10">
      <c r="G4210" s="3" t="s">
        <v>3792</v>
      </c>
      <c r="H4210" s="2" t="s">
        <v>3772</v>
      </c>
      <c r="I4210" s="3">
        <v>0</v>
      </c>
      <c r="J4210" s="3">
        <v>0</v>
      </c>
    </row>
    <row r="4211" spans="1:10">
      <c r="G4211" s="3" t="s">
        <v>3773</v>
      </c>
      <c r="H4211" s="2" t="s">
        <v>3114</v>
      </c>
      <c r="I4211" s="3">
        <v>548133</v>
      </c>
      <c r="J4211" s="3">
        <v>89.309700000000007</v>
      </c>
    </row>
    <row r="4212" spans="1:10">
      <c r="A4212" s="4" t="s">
        <v>4417</v>
      </c>
      <c r="B4212" s="4" t="s">
        <v>4418</v>
      </c>
      <c r="C4212" s="5" t="s">
        <v>178</v>
      </c>
      <c r="D4212" s="5" t="s">
        <v>3333</v>
      </c>
      <c r="E4212" s="5">
        <v>340</v>
      </c>
      <c r="F4212" s="5" t="s">
        <v>3334</v>
      </c>
      <c r="G4212" s="5"/>
      <c r="H4212" s="4"/>
      <c r="I4212" s="5"/>
      <c r="J4212" s="5"/>
    </row>
    <row r="4213" spans="1:10">
      <c r="G4213" s="3" t="s">
        <v>3335</v>
      </c>
      <c r="H4213" s="2" t="s">
        <v>3765</v>
      </c>
      <c r="I4213" s="3">
        <v>36912</v>
      </c>
      <c r="J4213" s="3">
        <v>6.0141999999999998</v>
      </c>
    </row>
    <row r="4214" spans="1:10">
      <c r="G4214" s="3" t="s">
        <v>3337</v>
      </c>
      <c r="H4214" s="2" t="s">
        <v>3766</v>
      </c>
      <c r="I4214" s="3">
        <v>26401</v>
      </c>
      <c r="J4214" s="3">
        <v>4.3015999999999996</v>
      </c>
    </row>
    <row r="4215" spans="1:10">
      <c r="G4215" s="3" t="s">
        <v>3767</v>
      </c>
      <c r="H4215" s="2" t="s">
        <v>3768</v>
      </c>
      <c r="I4215" s="3">
        <v>283</v>
      </c>
      <c r="J4215" s="3">
        <v>4.6100000000000002E-2</v>
      </c>
    </row>
    <row r="4216" spans="1:10">
      <c r="G4216" s="3" t="s">
        <v>3769</v>
      </c>
      <c r="H4216" s="2" t="s">
        <v>3110</v>
      </c>
      <c r="I4216" s="3">
        <v>0</v>
      </c>
      <c r="J4216" s="3">
        <v>0</v>
      </c>
    </row>
    <row r="4217" spans="1:10">
      <c r="G4217" s="3" t="s">
        <v>3770</v>
      </c>
      <c r="H4217" s="2" t="s">
        <v>3112</v>
      </c>
      <c r="I4217" s="3">
        <v>0</v>
      </c>
      <c r="J4217" s="3">
        <v>0</v>
      </c>
    </row>
    <row r="4218" spans="1:10">
      <c r="G4218" s="3" t="s">
        <v>3771</v>
      </c>
      <c r="H4218" s="2" t="s">
        <v>3772</v>
      </c>
      <c r="I4218" s="3">
        <v>1880</v>
      </c>
      <c r="J4218" s="3">
        <v>0.30630000000000002</v>
      </c>
    </row>
    <row r="4219" spans="1:10">
      <c r="G4219" s="3" t="s">
        <v>3773</v>
      </c>
      <c r="H4219" s="2" t="s">
        <v>3114</v>
      </c>
      <c r="I4219" s="3">
        <v>548268</v>
      </c>
      <c r="J4219" s="3">
        <v>89.331699999999998</v>
      </c>
    </row>
    <row r="4220" spans="1:10">
      <c r="A4220" s="4" t="s">
        <v>4419</v>
      </c>
      <c r="B4220" s="4" t="s">
        <v>4420</v>
      </c>
      <c r="C4220" s="5" t="s">
        <v>178</v>
      </c>
      <c r="D4220" s="5" t="s">
        <v>3713</v>
      </c>
      <c r="E4220" s="5">
        <v>341</v>
      </c>
      <c r="F4220" s="5" t="s">
        <v>3776</v>
      </c>
      <c r="G4220" s="5"/>
      <c r="H4220" s="4"/>
      <c r="I4220" s="5"/>
      <c r="J4220" s="5"/>
    </row>
    <row r="4221" spans="1:10">
      <c r="G4221" s="3" t="s">
        <v>3337</v>
      </c>
      <c r="H4221" s="2" t="s">
        <v>3740</v>
      </c>
      <c r="I4221" s="3">
        <v>26402</v>
      </c>
      <c r="J4221" s="3">
        <v>4.3018000000000001</v>
      </c>
    </row>
    <row r="4222" spans="1:10">
      <c r="G4222" s="3" t="s">
        <v>3342</v>
      </c>
      <c r="H4222" s="2" t="s">
        <v>3741</v>
      </c>
      <c r="I4222" s="3">
        <v>14079</v>
      </c>
      <c r="J4222" s="3">
        <v>2.294</v>
      </c>
    </row>
    <row r="4223" spans="1:10">
      <c r="G4223" s="3" t="s">
        <v>3563</v>
      </c>
      <c r="H4223" s="2" t="s">
        <v>3742</v>
      </c>
      <c r="I4223" s="3">
        <v>12754</v>
      </c>
      <c r="J4223" s="3">
        <v>2.0781000000000001</v>
      </c>
    </row>
    <row r="4224" spans="1:10">
      <c r="G4224" s="3" t="s">
        <v>3605</v>
      </c>
      <c r="H4224" s="2" t="s">
        <v>3777</v>
      </c>
      <c r="I4224" s="3">
        <v>10076</v>
      </c>
      <c r="J4224" s="3">
        <v>1.6416999999999999</v>
      </c>
    </row>
    <row r="4225" spans="1:10">
      <c r="G4225" s="3" t="s">
        <v>3767</v>
      </c>
      <c r="H4225" s="2" t="s">
        <v>3768</v>
      </c>
      <c r="I4225" s="3">
        <v>0</v>
      </c>
      <c r="J4225" s="3">
        <v>0</v>
      </c>
    </row>
    <row r="4226" spans="1:10">
      <c r="G4226" s="3" t="s">
        <v>3769</v>
      </c>
      <c r="H4226" s="2" t="s">
        <v>3110</v>
      </c>
      <c r="I4226" s="3">
        <v>0</v>
      </c>
      <c r="J4226" s="3">
        <v>0</v>
      </c>
    </row>
    <row r="4227" spans="1:10">
      <c r="G4227" s="3" t="s">
        <v>3770</v>
      </c>
      <c r="H4227" s="2" t="s">
        <v>3112</v>
      </c>
      <c r="I4227" s="3">
        <v>0</v>
      </c>
      <c r="J4227" s="3">
        <v>0</v>
      </c>
    </row>
    <row r="4228" spans="1:10">
      <c r="G4228" s="3" t="s">
        <v>3771</v>
      </c>
      <c r="H4228" s="2" t="s">
        <v>3772</v>
      </c>
      <c r="I4228" s="3">
        <v>2161</v>
      </c>
      <c r="J4228" s="3">
        <v>0.35210000000000002</v>
      </c>
    </row>
    <row r="4229" spans="1:10">
      <c r="G4229" s="3" t="s">
        <v>3773</v>
      </c>
      <c r="H4229" s="2" t="s">
        <v>3114</v>
      </c>
      <c r="I4229" s="3">
        <v>548272</v>
      </c>
      <c r="J4229" s="3">
        <v>89.332400000000007</v>
      </c>
    </row>
    <row r="4230" spans="1:10">
      <c r="A4230" s="4" t="s">
        <v>4421</v>
      </c>
      <c r="B4230" s="4" t="s">
        <v>4422</v>
      </c>
      <c r="C4230" s="5" t="s">
        <v>178</v>
      </c>
      <c r="D4230" s="5" t="s">
        <v>262</v>
      </c>
      <c r="E4230" s="5">
        <v>342</v>
      </c>
      <c r="F4230" s="5" t="s">
        <v>20820</v>
      </c>
      <c r="G4230" s="5"/>
      <c r="H4230" s="4"/>
      <c r="I4230" s="5"/>
      <c r="J4230" s="5"/>
    </row>
    <row r="4231" spans="1:10">
      <c r="G4231" s="3" t="s">
        <v>3780</v>
      </c>
      <c r="H4231" s="2" t="s">
        <v>3768</v>
      </c>
      <c r="I4231" s="3">
        <v>0</v>
      </c>
      <c r="J4231" s="3">
        <v>0</v>
      </c>
    </row>
    <row r="4232" spans="1:10">
      <c r="G4232" s="3" t="s">
        <v>3781</v>
      </c>
      <c r="H4232" s="2" t="s">
        <v>3110</v>
      </c>
      <c r="I4232" s="3">
        <v>0</v>
      </c>
      <c r="J4232" s="3">
        <v>0</v>
      </c>
    </row>
    <row r="4233" spans="1:10">
      <c r="G4233" s="3" t="s">
        <v>3782</v>
      </c>
      <c r="H4233" s="2" t="s">
        <v>3112</v>
      </c>
      <c r="I4233" s="3">
        <v>2</v>
      </c>
      <c r="J4233" s="3">
        <v>2.9999999999999997E-4</v>
      </c>
    </row>
    <row r="4234" spans="1:10">
      <c r="G4234" s="3" t="s">
        <v>3783</v>
      </c>
      <c r="H4234" s="2" t="s">
        <v>3772</v>
      </c>
      <c r="I4234" s="3">
        <v>0</v>
      </c>
      <c r="J4234" s="3">
        <v>0</v>
      </c>
    </row>
    <row r="4235" spans="1:10">
      <c r="G4235" s="3" t="s">
        <v>3773</v>
      </c>
      <c r="H4235" s="2" t="s">
        <v>3114</v>
      </c>
      <c r="I4235" s="3">
        <v>548270</v>
      </c>
      <c r="J4235" s="3">
        <v>89.331999999999994</v>
      </c>
    </row>
    <row r="4236" spans="1:10">
      <c r="A4236" s="4" t="s">
        <v>4423</v>
      </c>
      <c r="B4236" s="4" t="s">
        <v>4424</v>
      </c>
      <c r="C4236" s="5" t="s">
        <v>178</v>
      </c>
      <c r="D4236" s="5" t="s">
        <v>262</v>
      </c>
      <c r="E4236" s="5">
        <v>343</v>
      </c>
      <c r="F4236" s="5" t="s">
        <v>20821</v>
      </c>
      <c r="G4236" s="5"/>
      <c r="H4236" s="4"/>
      <c r="I4236" s="5"/>
      <c r="J4236" s="5"/>
    </row>
    <row r="4237" spans="1:10">
      <c r="G4237" s="3" t="s">
        <v>3780</v>
      </c>
      <c r="H4237" s="2" t="s">
        <v>3768</v>
      </c>
      <c r="I4237" s="3">
        <v>0</v>
      </c>
      <c r="J4237" s="3">
        <v>0</v>
      </c>
    </row>
    <row r="4238" spans="1:10">
      <c r="G4238" s="3" t="s">
        <v>3781</v>
      </c>
      <c r="H4238" s="2" t="s">
        <v>3110</v>
      </c>
      <c r="I4238" s="3">
        <v>0</v>
      </c>
      <c r="J4238" s="3">
        <v>0</v>
      </c>
    </row>
    <row r="4239" spans="1:10">
      <c r="G4239" s="3" t="s">
        <v>3782</v>
      </c>
      <c r="H4239" s="2" t="s">
        <v>3112</v>
      </c>
      <c r="I4239" s="3">
        <v>1706</v>
      </c>
      <c r="J4239" s="3">
        <v>0.27800000000000002</v>
      </c>
    </row>
    <row r="4240" spans="1:10">
      <c r="G4240" s="3" t="s">
        <v>3783</v>
      </c>
      <c r="H4240" s="2" t="s">
        <v>3772</v>
      </c>
      <c r="I4240" s="3">
        <v>0</v>
      </c>
      <c r="J4240" s="3">
        <v>0</v>
      </c>
    </row>
    <row r="4241" spans="1:10">
      <c r="G4241" s="3" t="s">
        <v>3773</v>
      </c>
      <c r="H4241" s="2" t="s">
        <v>3114</v>
      </c>
      <c r="I4241" s="3">
        <v>548270</v>
      </c>
      <c r="J4241" s="3">
        <v>89.331999999999994</v>
      </c>
    </row>
    <row r="4242" spans="1:10">
      <c r="A4242" s="4" t="s">
        <v>4425</v>
      </c>
      <c r="B4242" s="4" t="s">
        <v>4426</v>
      </c>
      <c r="C4242" s="5" t="s">
        <v>178</v>
      </c>
      <c r="D4242" s="5" t="s">
        <v>3788</v>
      </c>
      <c r="E4242" s="5">
        <v>344</v>
      </c>
      <c r="F4242" s="5" t="s">
        <v>20822</v>
      </c>
      <c r="G4242" s="5"/>
      <c r="H4242" s="4"/>
      <c r="I4242" s="5"/>
      <c r="J4242" s="5"/>
    </row>
    <row r="4243" spans="1:10">
      <c r="G4243" s="3" t="s">
        <v>3789</v>
      </c>
      <c r="H4243" s="2" t="s">
        <v>3768</v>
      </c>
      <c r="I4243" s="3">
        <v>0</v>
      </c>
      <c r="J4243" s="3">
        <v>0</v>
      </c>
    </row>
    <row r="4244" spans="1:10">
      <c r="G4244" s="3" t="s">
        <v>3790</v>
      </c>
      <c r="H4244" s="2" t="s">
        <v>3110</v>
      </c>
      <c r="I4244" s="3">
        <v>0</v>
      </c>
      <c r="J4244" s="3">
        <v>0</v>
      </c>
    </row>
    <row r="4245" spans="1:10">
      <c r="G4245" s="3" t="s">
        <v>3791</v>
      </c>
      <c r="H4245" s="2" t="s">
        <v>3112</v>
      </c>
      <c r="I4245" s="3">
        <v>0</v>
      </c>
      <c r="J4245" s="3">
        <v>0</v>
      </c>
    </row>
    <row r="4246" spans="1:10">
      <c r="G4246" s="3" t="s">
        <v>3792</v>
      </c>
      <c r="H4246" s="2" t="s">
        <v>3772</v>
      </c>
      <c r="I4246" s="3">
        <v>0</v>
      </c>
      <c r="J4246" s="3">
        <v>0</v>
      </c>
    </row>
    <row r="4247" spans="1:10">
      <c r="G4247" s="3" t="s">
        <v>3773</v>
      </c>
      <c r="H4247" s="2" t="s">
        <v>3114</v>
      </c>
      <c r="I4247" s="3">
        <v>548270</v>
      </c>
      <c r="J4247" s="3">
        <v>89.331999999999994</v>
      </c>
    </row>
    <row r="4248" spans="1:10">
      <c r="A4248" s="4" t="s">
        <v>4427</v>
      </c>
      <c r="B4248" s="4" t="s">
        <v>4428</v>
      </c>
      <c r="C4248" s="5" t="s">
        <v>178</v>
      </c>
      <c r="D4248" s="5" t="s">
        <v>3788</v>
      </c>
      <c r="E4248" s="5">
        <v>345</v>
      </c>
      <c r="F4248" s="5" t="s">
        <v>5807</v>
      </c>
      <c r="G4248" s="5"/>
      <c r="H4248" s="4"/>
      <c r="I4248" s="5"/>
      <c r="J4248" s="5"/>
    </row>
    <row r="4249" spans="1:10">
      <c r="G4249" s="3" t="s">
        <v>3789</v>
      </c>
      <c r="H4249" s="2" t="s">
        <v>3768</v>
      </c>
      <c r="I4249" s="3">
        <v>0</v>
      </c>
      <c r="J4249" s="3">
        <v>0</v>
      </c>
    </row>
    <row r="4250" spans="1:10">
      <c r="G4250" s="3" t="s">
        <v>3790</v>
      </c>
      <c r="H4250" s="2" t="s">
        <v>3110</v>
      </c>
      <c r="I4250" s="3">
        <v>0</v>
      </c>
      <c r="J4250" s="3">
        <v>0</v>
      </c>
    </row>
    <row r="4251" spans="1:10">
      <c r="G4251" s="3" t="s">
        <v>3791</v>
      </c>
      <c r="H4251" s="2" t="s">
        <v>3112</v>
      </c>
      <c r="I4251" s="3">
        <v>0</v>
      </c>
      <c r="J4251" s="3">
        <v>0</v>
      </c>
    </row>
    <row r="4252" spans="1:10">
      <c r="G4252" s="3" t="s">
        <v>3792</v>
      </c>
      <c r="H4252" s="2" t="s">
        <v>3772</v>
      </c>
      <c r="I4252" s="3">
        <v>0</v>
      </c>
      <c r="J4252" s="3">
        <v>0</v>
      </c>
    </row>
    <row r="4253" spans="1:10">
      <c r="G4253" s="3" t="s">
        <v>3773</v>
      </c>
      <c r="H4253" s="2" t="s">
        <v>3114</v>
      </c>
      <c r="I4253" s="3">
        <v>548269</v>
      </c>
      <c r="J4253" s="3">
        <v>89.331900000000005</v>
      </c>
    </row>
    <row r="4254" spans="1:10">
      <c r="A4254" s="4" t="s">
        <v>4429</v>
      </c>
      <c r="B4254" s="4" t="s">
        <v>4430</v>
      </c>
      <c r="C4254" s="5" t="s">
        <v>178</v>
      </c>
      <c r="D4254" s="5" t="s">
        <v>3788</v>
      </c>
      <c r="E4254" s="5">
        <v>346</v>
      </c>
      <c r="F4254" s="5" t="s">
        <v>3761</v>
      </c>
      <c r="G4254" s="5"/>
      <c r="H4254" s="4"/>
      <c r="I4254" s="5"/>
      <c r="J4254" s="5"/>
    </row>
    <row r="4255" spans="1:10">
      <c r="G4255" s="3" t="s">
        <v>3789</v>
      </c>
      <c r="H4255" s="2" t="s">
        <v>3768</v>
      </c>
      <c r="I4255" s="3">
        <v>0</v>
      </c>
      <c r="J4255" s="3">
        <v>0</v>
      </c>
    </row>
    <row r="4256" spans="1:10">
      <c r="G4256" s="3" t="s">
        <v>3790</v>
      </c>
      <c r="H4256" s="2" t="s">
        <v>3110</v>
      </c>
      <c r="I4256" s="3">
        <v>0</v>
      </c>
      <c r="J4256" s="3">
        <v>0</v>
      </c>
    </row>
    <row r="4257" spans="1:10">
      <c r="G4257" s="3" t="s">
        <v>3791</v>
      </c>
      <c r="H4257" s="2" t="s">
        <v>3112</v>
      </c>
      <c r="I4257" s="3">
        <v>0</v>
      </c>
      <c r="J4257" s="3">
        <v>0</v>
      </c>
    </row>
    <row r="4258" spans="1:10">
      <c r="G4258" s="3" t="s">
        <v>3792</v>
      </c>
      <c r="H4258" s="2" t="s">
        <v>3772</v>
      </c>
      <c r="I4258" s="3">
        <v>0</v>
      </c>
      <c r="J4258" s="3">
        <v>0</v>
      </c>
    </row>
    <row r="4259" spans="1:10">
      <c r="G4259" s="3" t="s">
        <v>3773</v>
      </c>
      <c r="H4259" s="2" t="s">
        <v>3114</v>
      </c>
      <c r="I4259" s="3">
        <v>548269</v>
      </c>
      <c r="J4259" s="3">
        <v>89.331900000000005</v>
      </c>
    </row>
    <row r="4260" spans="1:10">
      <c r="A4260" s="4" t="s">
        <v>4431</v>
      </c>
      <c r="B4260" s="4" t="s">
        <v>4432</v>
      </c>
      <c r="C4260" s="5" t="s">
        <v>178</v>
      </c>
      <c r="D4260" s="5" t="s">
        <v>3333</v>
      </c>
      <c r="E4260" s="5">
        <v>347</v>
      </c>
      <c r="F4260" s="5" t="s">
        <v>3334</v>
      </c>
      <c r="G4260" s="5"/>
      <c r="H4260" s="4"/>
      <c r="I4260" s="5"/>
      <c r="J4260" s="5"/>
    </row>
    <row r="4261" spans="1:10">
      <c r="G4261" s="3" t="s">
        <v>3335</v>
      </c>
      <c r="H4261" s="2" t="s">
        <v>3765</v>
      </c>
      <c r="I4261" s="3">
        <v>48009</v>
      </c>
      <c r="J4261" s="3">
        <v>7.8223000000000003</v>
      </c>
    </row>
    <row r="4262" spans="1:10">
      <c r="G4262" s="3" t="s">
        <v>3337</v>
      </c>
      <c r="H4262" s="2" t="s">
        <v>3766</v>
      </c>
      <c r="I4262" s="3">
        <v>11011</v>
      </c>
      <c r="J4262" s="3">
        <v>1.7941</v>
      </c>
    </row>
    <row r="4263" spans="1:10">
      <c r="G4263" s="3" t="s">
        <v>3767</v>
      </c>
      <c r="H4263" s="2" t="s">
        <v>3768</v>
      </c>
      <c r="I4263" s="3">
        <v>328</v>
      </c>
      <c r="J4263" s="3">
        <v>5.3400000000000003E-2</v>
      </c>
    </row>
    <row r="4264" spans="1:10">
      <c r="G4264" s="3" t="s">
        <v>3769</v>
      </c>
      <c r="H4264" s="2" t="s">
        <v>3110</v>
      </c>
      <c r="I4264" s="3">
        <v>0</v>
      </c>
      <c r="J4264" s="3">
        <v>0</v>
      </c>
    </row>
    <row r="4265" spans="1:10">
      <c r="G4265" s="3" t="s">
        <v>3770</v>
      </c>
      <c r="H4265" s="2" t="s">
        <v>3112</v>
      </c>
      <c r="I4265" s="3">
        <v>0</v>
      </c>
      <c r="J4265" s="3">
        <v>0</v>
      </c>
    </row>
    <row r="4266" spans="1:10">
      <c r="G4266" s="3" t="s">
        <v>3771</v>
      </c>
      <c r="H4266" s="2" t="s">
        <v>3772</v>
      </c>
      <c r="I4266" s="3">
        <v>6027</v>
      </c>
      <c r="J4266" s="3">
        <v>0.98199999999999998</v>
      </c>
    </row>
    <row r="4267" spans="1:10">
      <c r="G4267" s="3" t="s">
        <v>3773</v>
      </c>
      <c r="H4267" s="2" t="s">
        <v>3114</v>
      </c>
      <c r="I4267" s="3">
        <v>548369</v>
      </c>
      <c r="J4267" s="3">
        <v>89.348200000000006</v>
      </c>
    </row>
    <row r="4268" spans="1:10">
      <c r="A4268" s="4" t="s">
        <v>4433</v>
      </c>
      <c r="B4268" s="4" t="s">
        <v>4434</v>
      </c>
      <c r="C4268" s="5" t="s">
        <v>178</v>
      </c>
      <c r="D4268" s="5" t="s">
        <v>262</v>
      </c>
      <c r="E4268" s="5">
        <v>348</v>
      </c>
      <c r="F4268" s="5" t="s">
        <v>20823</v>
      </c>
      <c r="G4268" s="5"/>
      <c r="H4268" s="4"/>
      <c r="I4268" s="5"/>
      <c r="J4268" s="5"/>
    </row>
    <row r="4269" spans="1:10">
      <c r="G4269" s="3" t="s">
        <v>3780</v>
      </c>
      <c r="H4269" s="2" t="s">
        <v>3768</v>
      </c>
      <c r="I4269" s="3">
        <v>0</v>
      </c>
      <c r="J4269" s="3">
        <v>0</v>
      </c>
    </row>
    <row r="4270" spans="1:10">
      <c r="G4270" s="3" t="s">
        <v>3781</v>
      </c>
      <c r="H4270" s="2" t="s">
        <v>3110</v>
      </c>
      <c r="I4270" s="3">
        <v>0</v>
      </c>
      <c r="J4270" s="3">
        <v>0</v>
      </c>
    </row>
    <row r="4271" spans="1:10">
      <c r="G4271" s="3" t="s">
        <v>3782</v>
      </c>
      <c r="H4271" s="2" t="s">
        <v>3112</v>
      </c>
      <c r="I4271" s="3">
        <v>2</v>
      </c>
      <c r="J4271" s="3">
        <v>2.9999999999999997E-4</v>
      </c>
    </row>
    <row r="4272" spans="1:10">
      <c r="G4272" s="3" t="s">
        <v>3783</v>
      </c>
      <c r="H4272" s="2" t="s">
        <v>3772</v>
      </c>
      <c r="I4272" s="3">
        <v>0</v>
      </c>
      <c r="J4272" s="3">
        <v>0</v>
      </c>
    </row>
    <row r="4273" spans="1:10">
      <c r="G4273" s="3" t="s">
        <v>3773</v>
      </c>
      <c r="H4273" s="2" t="s">
        <v>3114</v>
      </c>
      <c r="I4273" s="3">
        <v>548371</v>
      </c>
      <c r="J4273" s="3">
        <v>89.348500000000001</v>
      </c>
    </row>
    <row r="4274" spans="1:10">
      <c r="A4274" s="4" t="s">
        <v>4435</v>
      </c>
      <c r="B4274" s="4" t="s">
        <v>4436</v>
      </c>
      <c r="C4274" s="5" t="s">
        <v>178</v>
      </c>
      <c r="D4274" s="5" t="s">
        <v>262</v>
      </c>
      <c r="E4274" s="5">
        <v>349</v>
      </c>
      <c r="F4274" s="5" t="s">
        <v>20824</v>
      </c>
      <c r="G4274" s="5"/>
      <c r="H4274" s="4"/>
      <c r="I4274" s="5"/>
      <c r="J4274" s="5"/>
    </row>
    <row r="4275" spans="1:10">
      <c r="G4275" s="3" t="s">
        <v>3780</v>
      </c>
      <c r="H4275" s="2" t="s">
        <v>3768</v>
      </c>
      <c r="I4275" s="3">
        <v>0</v>
      </c>
      <c r="J4275" s="3">
        <v>0</v>
      </c>
    </row>
    <row r="4276" spans="1:10">
      <c r="G4276" s="3" t="s">
        <v>3781</v>
      </c>
      <c r="H4276" s="2" t="s">
        <v>3110</v>
      </c>
      <c r="I4276" s="3">
        <v>0</v>
      </c>
      <c r="J4276" s="3">
        <v>0</v>
      </c>
    </row>
    <row r="4277" spans="1:10">
      <c r="G4277" s="3" t="s">
        <v>3782</v>
      </c>
      <c r="H4277" s="2" t="s">
        <v>3112</v>
      </c>
      <c r="I4277" s="3">
        <v>3522</v>
      </c>
      <c r="J4277" s="3">
        <v>0.57389999999999997</v>
      </c>
    </row>
    <row r="4278" spans="1:10">
      <c r="G4278" s="3" t="s">
        <v>3783</v>
      </c>
      <c r="H4278" s="2" t="s">
        <v>3772</v>
      </c>
      <c r="I4278" s="3">
        <v>0</v>
      </c>
      <c r="J4278" s="3">
        <v>0</v>
      </c>
    </row>
    <row r="4279" spans="1:10">
      <c r="G4279" s="3" t="s">
        <v>3773</v>
      </c>
      <c r="H4279" s="2" t="s">
        <v>3114</v>
      </c>
      <c r="I4279" s="3">
        <v>548372</v>
      </c>
      <c r="J4279" s="3">
        <v>89.348699999999994</v>
      </c>
    </row>
    <row r="4280" spans="1:10">
      <c r="A4280" s="4" t="s">
        <v>4437</v>
      </c>
      <c r="B4280" s="4" t="s">
        <v>4438</v>
      </c>
      <c r="C4280" s="5" t="s">
        <v>178</v>
      </c>
      <c r="D4280" s="5" t="s">
        <v>3788</v>
      </c>
      <c r="E4280" s="5">
        <v>350</v>
      </c>
      <c r="F4280" s="5" t="s">
        <v>20825</v>
      </c>
      <c r="G4280" s="5"/>
      <c r="H4280" s="4"/>
      <c r="I4280" s="5"/>
      <c r="J4280" s="5"/>
    </row>
    <row r="4281" spans="1:10">
      <c r="G4281" s="3" t="s">
        <v>3789</v>
      </c>
      <c r="H4281" s="2" t="s">
        <v>3768</v>
      </c>
      <c r="I4281" s="3">
        <v>0</v>
      </c>
      <c r="J4281" s="3">
        <v>0</v>
      </c>
    </row>
    <row r="4282" spans="1:10">
      <c r="G4282" s="3" t="s">
        <v>3790</v>
      </c>
      <c r="H4282" s="2" t="s">
        <v>3110</v>
      </c>
      <c r="I4282" s="3">
        <v>0</v>
      </c>
      <c r="J4282" s="3">
        <v>0</v>
      </c>
    </row>
    <row r="4283" spans="1:10">
      <c r="G4283" s="3" t="s">
        <v>3791</v>
      </c>
      <c r="H4283" s="2" t="s">
        <v>3112</v>
      </c>
      <c r="I4283" s="3">
        <v>1</v>
      </c>
      <c r="J4283" s="3">
        <v>2.0000000000000001E-4</v>
      </c>
    </row>
    <row r="4284" spans="1:10">
      <c r="G4284" s="3" t="s">
        <v>3792</v>
      </c>
      <c r="H4284" s="2" t="s">
        <v>3772</v>
      </c>
      <c r="I4284" s="3">
        <v>0</v>
      </c>
      <c r="J4284" s="3">
        <v>0</v>
      </c>
    </row>
    <row r="4285" spans="1:10">
      <c r="G4285" s="3" t="s">
        <v>3773</v>
      </c>
      <c r="H4285" s="2" t="s">
        <v>3114</v>
      </c>
      <c r="I4285" s="3">
        <v>548372</v>
      </c>
      <c r="J4285" s="3">
        <v>89.348699999999994</v>
      </c>
    </row>
    <row r="4286" spans="1:10">
      <c r="A4286" s="4" t="s">
        <v>4439</v>
      </c>
      <c r="B4286" s="4" t="s">
        <v>4440</v>
      </c>
      <c r="C4286" s="5" t="s">
        <v>178</v>
      </c>
      <c r="D4286" s="5" t="s">
        <v>3788</v>
      </c>
      <c r="E4286" s="5">
        <v>351</v>
      </c>
      <c r="F4286" s="5" t="s">
        <v>4473</v>
      </c>
      <c r="G4286" s="5"/>
      <c r="H4286" s="4"/>
      <c r="I4286" s="5"/>
      <c r="J4286" s="5"/>
    </row>
    <row r="4287" spans="1:10">
      <c r="G4287" s="3" t="s">
        <v>3789</v>
      </c>
      <c r="H4287" s="2" t="s">
        <v>3768</v>
      </c>
      <c r="I4287" s="3">
        <v>0</v>
      </c>
      <c r="J4287" s="3">
        <v>0</v>
      </c>
    </row>
    <row r="4288" spans="1:10">
      <c r="G4288" s="3" t="s">
        <v>3790</v>
      </c>
      <c r="H4288" s="2" t="s">
        <v>3110</v>
      </c>
      <c r="I4288" s="3">
        <v>0</v>
      </c>
      <c r="J4288" s="3">
        <v>0</v>
      </c>
    </row>
    <row r="4289" spans="1:10">
      <c r="G4289" s="3" t="s">
        <v>3791</v>
      </c>
      <c r="H4289" s="2" t="s">
        <v>3112</v>
      </c>
      <c r="I4289" s="3">
        <v>0</v>
      </c>
      <c r="J4289" s="3">
        <v>0</v>
      </c>
    </row>
    <row r="4290" spans="1:10">
      <c r="G4290" s="3" t="s">
        <v>3792</v>
      </c>
      <c r="H4290" s="2" t="s">
        <v>3772</v>
      </c>
      <c r="I4290" s="3">
        <v>0</v>
      </c>
      <c r="J4290" s="3">
        <v>0</v>
      </c>
    </row>
    <row r="4291" spans="1:10">
      <c r="G4291" s="3" t="s">
        <v>3773</v>
      </c>
      <c r="H4291" s="2" t="s">
        <v>3114</v>
      </c>
      <c r="I4291" s="3">
        <v>548372</v>
      </c>
      <c r="J4291" s="3">
        <v>89.348699999999994</v>
      </c>
    </row>
    <row r="4292" spans="1:10">
      <c r="A4292" s="4" t="s">
        <v>4441</v>
      </c>
      <c r="B4292" s="4" t="s">
        <v>4442</v>
      </c>
      <c r="C4292" s="5" t="s">
        <v>178</v>
      </c>
      <c r="D4292" s="5" t="s">
        <v>3788</v>
      </c>
      <c r="E4292" s="5">
        <v>352</v>
      </c>
      <c r="F4292" s="5" t="s">
        <v>3334</v>
      </c>
      <c r="G4292" s="5"/>
      <c r="H4292" s="4"/>
      <c r="I4292" s="5"/>
      <c r="J4292" s="5"/>
    </row>
    <row r="4293" spans="1:10">
      <c r="G4293" s="3" t="s">
        <v>3789</v>
      </c>
      <c r="H4293" s="2" t="s">
        <v>3768</v>
      </c>
      <c r="I4293" s="3">
        <v>0</v>
      </c>
      <c r="J4293" s="3">
        <v>0</v>
      </c>
    </row>
    <row r="4294" spans="1:10">
      <c r="G4294" s="3" t="s">
        <v>3790</v>
      </c>
      <c r="H4294" s="2" t="s">
        <v>3110</v>
      </c>
      <c r="I4294" s="3">
        <v>0</v>
      </c>
      <c r="J4294" s="3">
        <v>0</v>
      </c>
    </row>
    <row r="4295" spans="1:10">
      <c r="G4295" s="3" t="s">
        <v>3791</v>
      </c>
      <c r="H4295" s="2" t="s">
        <v>3112</v>
      </c>
      <c r="I4295" s="3">
        <v>0</v>
      </c>
      <c r="J4295" s="3">
        <v>0</v>
      </c>
    </row>
    <row r="4296" spans="1:10">
      <c r="G4296" s="3" t="s">
        <v>3792</v>
      </c>
      <c r="H4296" s="2" t="s">
        <v>3772</v>
      </c>
      <c r="I4296" s="3">
        <v>0</v>
      </c>
      <c r="J4296" s="3">
        <v>0</v>
      </c>
    </row>
    <row r="4297" spans="1:10">
      <c r="G4297" s="3" t="s">
        <v>3773</v>
      </c>
      <c r="H4297" s="2" t="s">
        <v>3114</v>
      </c>
      <c r="I4297" s="3">
        <v>548372</v>
      </c>
      <c r="J4297" s="3">
        <v>89.348699999999994</v>
      </c>
    </row>
    <row r="4298" spans="1:10">
      <c r="A4298" s="4" t="s">
        <v>4443</v>
      </c>
      <c r="B4298" s="4" t="s">
        <v>4444</v>
      </c>
      <c r="C4298" s="5" t="s">
        <v>178</v>
      </c>
      <c r="D4298" s="5" t="s">
        <v>3333</v>
      </c>
      <c r="E4298" s="5">
        <v>353</v>
      </c>
      <c r="F4298" s="5" t="s">
        <v>3334</v>
      </c>
      <c r="G4298" s="5"/>
      <c r="H4298" s="4"/>
      <c r="I4298" s="5"/>
      <c r="J4298" s="5"/>
    </row>
    <row r="4299" spans="1:10">
      <c r="G4299" s="3" t="s">
        <v>3335</v>
      </c>
      <c r="H4299" s="2" t="s">
        <v>3765</v>
      </c>
      <c r="I4299" s="3">
        <v>36540</v>
      </c>
      <c r="J4299" s="3">
        <v>5.9535999999999998</v>
      </c>
    </row>
    <row r="4300" spans="1:10">
      <c r="G4300" s="3" t="s">
        <v>3337</v>
      </c>
      <c r="H4300" s="2" t="s">
        <v>3766</v>
      </c>
      <c r="I4300" s="3">
        <v>35581</v>
      </c>
      <c r="J4300" s="3">
        <v>5.7973999999999997</v>
      </c>
    </row>
    <row r="4301" spans="1:10">
      <c r="G4301" s="3" t="s">
        <v>3767</v>
      </c>
      <c r="H4301" s="2" t="s">
        <v>3768</v>
      </c>
      <c r="I4301" s="3">
        <v>689</v>
      </c>
      <c r="J4301" s="3">
        <v>0.1123</v>
      </c>
    </row>
    <row r="4302" spans="1:10">
      <c r="G4302" s="3" t="s">
        <v>3769</v>
      </c>
      <c r="H4302" s="2" t="s">
        <v>3110</v>
      </c>
      <c r="I4302" s="3">
        <v>0</v>
      </c>
      <c r="J4302" s="3">
        <v>0</v>
      </c>
    </row>
    <row r="4303" spans="1:10">
      <c r="G4303" s="3" t="s">
        <v>3770</v>
      </c>
      <c r="H4303" s="2" t="s">
        <v>3112</v>
      </c>
      <c r="I4303" s="3">
        <v>0</v>
      </c>
      <c r="J4303" s="3">
        <v>0</v>
      </c>
    </row>
    <row r="4304" spans="1:10">
      <c r="G4304" s="3" t="s">
        <v>3771</v>
      </c>
      <c r="H4304" s="2" t="s">
        <v>3772</v>
      </c>
      <c r="I4304" s="3">
        <v>1214</v>
      </c>
      <c r="J4304" s="3">
        <v>0.1978</v>
      </c>
    </row>
    <row r="4305" spans="1:10">
      <c r="G4305" s="3" t="s">
        <v>3773</v>
      </c>
      <c r="H4305" s="2" t="s">
        <v>3114</v>
      </c>
      <c r="I4305" s="3">
        <v>539720</v>
      </c>
      <c r="J4305" s="3">
        <v>87.938900000000004</v>
      </c>
    </row>
    <row r="4306" spans="1:10">
      <c r="A4306" s="4" t="s">
        <v>4445</v>
      </c>
      <c r="B4306" s="4" t="s">
        <v>4446</v>
      </c>
      <c r="C4306" s="5" t="s">
        <v>178</v>
      </c>
      <c r="D4306" s="5" t="s">
        <v>3713</v>
      </c>
      <c r="E4306" s="5">
        <v>354</v>
      </c>
      <c r="F4306" s="5" t="s">
        <v>3853</v>
      </c>
      <c r="G4306" s="5"/>
      <c r="H4306" s="4"/>
      <c r="I4306" s="5"/>
      <c r="J4306" s="5"/>
    </row>
    <row r="4307" spans="1:10">
      <c r="G4307" s="3" t="s">
        <v>3337</v>
      </c>
      <c r="H4307" s="2" t="s">
        <v>3740</v>
      </c>
      <c r="I4307" s="3">
        <v>29849</v>
      </c>
      <c r="J4307" s="3">
        <v>4.8634000000000004</v>
      </c>
    </row>
    <row r="4308" spans="1:10">
      <c r="G4308" s="3" t="s">
        <v>3342</v>
      </c>
      <c r="H4308" s="2" t="s">
        <v>3741</v>
      </c>
      <c r="I4308" s="3">
        <v>41103</v>
      </c>
      <c r="J4308" s="3">
        <v>6.6970999999999998</v>
      </c>
    </row>
    <row r="4309" spans="1:10">
      <c r="G4309" s="3" t="s">
        <v>3767</v>
      </c>
      <c r="H4309" s="2" t="s">
        <v>3768</v>
      </c>
      <c r="I4309" s="3">
        <v>0</v>
      </c>
      <c r="J4309" s="3">
        <v>0</v>
      </c>
    </row>
    <row r="4310" spans="1:10">
      <c r="G4310" s="3" t="s">
        <v>3769</v>
      </c>
      <c r="H4310" s="2" t="s">
        <v>3110</v>
      </c>
      <c r="I4310" s="3">
        <v>0</v>
      </c>
      <c r="J4310" s="3">
        <v>0</v>
      </c>
    </row>
    <row r="4311" spans="1:10">
      <c r="G4311" s="3" t="s">
        <v>3770</v>
      </c>
      <c r="H4311" s="2" t="s">
        <v>3112</v>
      </c>
      <c r="I4311" s="3">
        <v>0</v>
      </c>
      <c r="J4311" s="3">
        <v>0</v>
      </c>
    </row>
    <row r="4312" spans="1:10">
      <c r="G4312" s="3" t="s">
        <v>3771</v>
      </c>
      <c r="H4312" s="2" t="s">
        <v>3772</v>
      </c>
      <c r="I4312" s="3">
        <v>3052</v>
      </c>
      <c r="J4312" s="3">
        <v>0.49730000000000002</v>
      </c>
    </row>
    <row r="4313" spans="1:10">
      <c r="G4313" s="3" t="s">
        <v>3773</v>
      </c>
      <c r="H4313" s="2" t="s">
        <v>3114</v>
      </c>
      <c r="I4313" s="3">
        <v>539740</v>
      </c>
      <c r="J4313" s="3">
        <v>87.9422</v>
      </c>
    </row>
    <row r="4314" spans="1:10">
      <c r="A4314" s="4" t="s">
        <v>4447</v>
      </c>
      <c r="B4314" s="4" t="s">
        <v>4446</v>
      </c>
      <c r="C4314" s="5" t="s">
        <v>178</v>
      </c>
      <c r="D4314" s="5" t="s">
        <v>3713</v>
      </c>
      <c r="E4314" s="5">
        <v>355</v>
      </c>
      <c r="F4314" s="5" t="s">
        <v>3853</v>
      </c>
      <c r="G4314" s="5"/>
      <c r="H4314" s="4"/>
      <c r="I4314" s="5"/>
      <c r="J4314" s="5"/>
    </row>
    <row r="4315" spans="1:10">
      <c r="G4315" s="3" t="s">
        <v>3337</v>
      </c>
      <c r="H4315" s="2" t="s">
        <v>3740</v>
      </c>
      <c r="I4315" s="3">
        <v>60515</v>
      </c>
      <c r="J4315" s="3">
        <v>9.86</v>
      </c>
    </row>
    <row r="4316" spans="1:10">
      <c r="G4316" s="3" t="s">
        <v>3342</v>
      </c>
      <c r="H4316" s="2" t="s">
        <v>3741</v>
      </c>
      <c r="I4316" s="3">
        <v>10263</v>
      </c>
      <c r="J4316" s="3">
        <v>1.6721999999999999</v>
      </c>
    </row>
    <row r="4317" spans="1:10">
      <c r="G4317" s="3" t="s">
        <v>3767</v>
      </c>
      <c r="H4317" s="2" t="s">
        <v>3768</v>
      </c>
      <c r="I4317" s="3">
        <v>0</v>
      </c>
      <c r="J4317" s="3">
        <v>0</v>
      </c>
    </row>
    <row r="4318" spans="1:10">
      <c r="G4318" s="3" t="s">
        <v>3769</v>
      </c>
      <c r="H4318" s="2" t="s">
        <v>3110</v>
      </c>
      <c r="I4318" s="3">
        <v>0</v>
      </c>
      <c r="J4318" s="3">
        <v>0</v>
      </c>
    </row>
    <row r="4319" spans="1:10">
      <c r="G4319" s="3" t="s">
        <v>3770</v>
      </c>
      <c r="H4319" s="2" t="s">
        <v>3112</v>
      </c>
      <c r="I4319" s="3">
        <v>0</v>
      </c>
      <c r="J4319" s="3">
        <v>0</v>
      </c>
    </row>
    <row r="4320" spans="1:10">
      <c r="G4320" s="3" t="s">
        <v>3771</v>
      </c>
      <c r="H4320" s="2" t="s">
        <v>3772</v>
      </c>
      <c r="I4320" s="3">
        <v>3226</v>
      </c>
      <c r="J4320" s="3">
        <v>0.52559999999999996</v>
      </c>
    </row>
    <row r="4321" spans="1:10">
      <c r="G4321" s="3" t="s">
        <v>3773</v>
      </c>
      <c r="H4321" s="2" t="s">
        <v>3114</v>
      </c>
      <c r="I4321" s="3">
        <v>539740</v>
      </c>
      <c r="J4321" s="3">
        <v>87.9422</v>
      </c>
    </row>
    <row r="4322" spans="1:10">
      <c r="A4322" s="4" t="s">
        <v>4448</v>
      </c>
      <c r="B4322" s="4" t="s">
        <v>4446</v>
      </c>
      <c r="C4322" s="5" t="s">
        <v>178</v>
      </c>
      <c r="D4322" s="5" t="s">
        <v>3713</v>
      </c>
      <c r="E4322" s="5">
        <v>356</v>
      </c>
      <c r="F4322" s="5" t="s">
        <v>3853</v>
      </c>
      <c r="G4322" s="5"/>
      <c r="H4322" s="4"/>
      <c r="I4322" s="5"/>
      <c r="J4322" s="5"/>
    </row>
    <row r="4323" spans="1:10">
      <c r="G4323" s="3" t="s">
        <v>3337</v>
      </c>
      <c r="H4323" s="2" t="s">
        <v>3740</v>
      </c>
      <c r="I4323" s="3">
        <v>56399</v>
      </c>
      <c r="J4323" s="3">
        <v>9.1892999999999994</v>
      </c>
    </row>
    <row r="4324" spans="1:10">
      <c r="G4324" s="3" t="s">
        <v>3342</v>
      </c>
      <c r="H4324" s="2" t="s">
        <v>3741</v>
      </c>
      <c r="I4324" s="3">
        <v>13574</v>
      </c>
      <c r="J4324" s="3">
        <v>2.2117</v>
      </c>
    </row>
    <row r="4325" spans="1:10">
      <c r="G4325" s="3" t="s">
        <v>3767</v>
      </c>
      <c r="H4325" s="2" t="s">
        <v>3768</v>
      </c>
      <c r="I4325" s="3">
        <v>0</v>
      </c>
      <c r="J4325" s="3">
        <v>0</v>
      </c>
    </row>
    <row r="4326" spans="1:10">
      <c r="G4326" s="3" t="s">
        <v>3769</v>
      </c>
      <c r="H4326" s="2" t="s">
        <v>3110</v>
      </c>
      <c r="I4326" s="3">
        <v>0</v>
      </c>
      <c r="J4326" s="3">
        <v>0</v>
      </c>
    </row>
    <row r="4327" spans="1:10">
      <c r="G4327" s="3" t="s">
        <v>3770</v>
      </c>
      <c r="H4327" s="2" t="s">
        <v>3112</v>
      </c>
      <c r="I4327" s="3">
        <v>0</v>
      </c>
      <c r="J4327" s="3">
        <v>0</v>
      </c>
    </row>
    <row r="4328" spans="1:10">
      <c r="G4328" s="3" t="s">
        <v>3771</v>
      </c>
      <c r="H4328" s="2" t="s">
        <v>3772</v>
      </c>
      <c r="I4328" s="3">
        <v>4031</v>
      </c>
      <c r="J4328" s="3">
        <v>0.65680000000000005</v>
      </c>
    </row>
    <row r="4329" spans="1:10">
      <c r="G4329" s="3" t="s">
        <v>3773</v>
      </c>
      <c r="H4329" s="2" t="s">
        <v>3114</v>
      </c>
      <c r="I4329" s="3">
        <v>539740</v>
      </c>
      <c r="J4329" s="3">
        <v>87.9422</v>
      </c>
    </row>
    <row r="4330" spans="1:10">
      <c r="A4330" s="4" t="s">
        <v>4449</v>
      </c>
      <c r="B4330" s="4" t="s">
        <v>4450</v>
      </c>
      <c r="C4330" s="5" t="s">
        <v>178</v>
      </c>
      <c r="D4330" s="5" t="s">
        <v>262</v>
      </c>
      <c r="E4330" s="5">
        <v>357</v>
      </c>
      <c r="F4330" s="5" t="s">
        <v>20826</v>
      </c>
      <c r="G4330" s="5"/>
      <c r="H4330" s="4"/>
      <c r="I4330" s="5"/>
      <c r="J4330" s="5"/>
    </row>
    <row r="4331" spans="1:10">
      <c r="G4331" s="3" t="s">
        <v>3780</v>
      </c>
      <c r="H4331" s="2" t="s">
        <v>3768</v>
      </c>
      <c r="I4331" s="3">
        <v>0</v>
      </c>
      <c r="J4331" s="3">
        <v>0</v>
      </c>
    </row>
    <row r="4332" spans="1:10">
      <c r="G4332" s="3" t="s">
        <v>3781</v>
      </c>
      <c r="H4332" s="2" t="s">
        <v>3110</v>
      </c>
      <c r="I4332" s="3">
        <v>0</v>
      </c>
      <c r="J4332" s="3">
        <v>0</v>
      </c>
    </row>
    <row r="4333" spans="1:10">
      <c r="G4333" s="3" t="s">
        <v>3782</v>
      </c>
      <c r="H4333" s="2" t="s">
        <v>3112</v>
      </c>
      <c r="I4333" s="3">
        <v>2</v>
      </c>
      <c r="J4333" s="3">
        <v>2.9999999999999997E-4</v>
      </c>
    </row>
    <row r="4334" spans="1:10">
      <c r="G4334" s="3" t="s">
        <v>3783</v>
      </c>
      <c r="H4334" s="2" t="s">
        <v>3772</v>
      </c>
      <c r="I4334" s="3">
        <v>0</v>
      </c>
      <c r="J4334" s="3">
        <v>0</v>
      </c>
    </row>
    <row r="4335" spans="1:10">
      <c r="G4335" s="3" t="s">
        <v>3773</v>
      </c>
      <c r="H4335" s="2" t="s">
        <v>3114</v>
      </c>
      <c r="I4335" s="3">
        <v>539738</v>
      </c>
      <c r="J4335" s="3">
        <v>87.941900000000004</v>
      </c>
    </row>
    <row r="4336" spans="1:10">
      <c r="A4336" s="4" t="s">
        <v>4451</v>
      </c>
      <c r="B4336" s="4" t="s">
        <v>4452</v>
      </c>
      <c r="C4336" s="5" t="s">
        <v>178</v>
      </c>
      <c r="D4336" s="5" t="s">
        <v>262</v>
      </c>
      <c r="E4336" s="5">
        <v>358</v>
      </c>
      <c r="F4336" s="5" t="s">
        <v>20827</v>
      </c>
      <c r="G4336" s="5"/>
      <c r="H4336" s="4"/>
      <c r="I4336" s="5"/>
      <c r="J4336" s="5"/>
    </row>
    <row r="4337" spans="1:10">
      <c r="G4337" s="3" t="s">
        <v>3780</v>
      </c>
      <c r="H4337" s="2" t="s">
        <v>3768</v>
      </c>
      <c r="I4337" s="3">
        <v>0</v>
      </c>
      <c r="J4337" s="3">
        <v>0</v>
      </c>
    </row>
    <row r="4338" spans="1:10">
      <c r="G4338" s="3" t="s">
        <v>3781</v>
      </c>
      <c r="H4338" s="2" t="s">
        <v>3110</v>
      </c>
      <c r="I4338" s="3">
        <v>0</v>
      </c>
      <c r="J4338" s="3">
        <v>0</v>
      </c>
    </row>
    <row r="4339" spans="1:10">
      <c r="G4339" s="3" t="s">
        <v>3782</v>
      </c>
      <c r="H4339" s="2" t="s">
        <v>3112</v>
      </c>
      <c r="I4339" s="3">
        <v>1555</v>
      </c>
      <c r="J4339" s="3">
        <v>0.25340000000000001</v>
      </c>
    </row>
    <row r="4340" spans="1:10">
      <c r="G4340" s="3" t="s">
        <v>3783</v>
      </c>
      <c r="H4340" s="2" t="s">
        <v>3772</v>
      </c>
      <c r="I4340" s="3">
        <v>0</v>
      </c>
      <c r="J4340" s="3">
        <v>0</v>
      </c>
    </row>
    <row r="4341" spans="1:10">
      <c r="G4341" s="3" t="s">
        <v>3773</v>
      </c>
      <c r="H4341" s="2" t="s">
        <v>3114</v>
      </c>
      <c r="I4341" s="3">
        <v>539739</v>
      </c>
      <c r="J4341" s="3">
        <v>87.941999999999993</v>
      </c>
    </row>
    <row r="4342" spans="1:10">
      <c r="A4342" s="4" t="s">
        <v>4453</v>
      </c>
      <c r="B4342" s="4" t="s">
        <v>4454</v>
      </c>
      <c r="C4342" s="5" t="s">
        <v>178</v>
      </c>
      <c r="D4342" s="5" t="s">
        <v>3788</v>
      </c>
      <c r="E4342" s="5">
        <v>359</v>
      </c>
      <c r="F4342" s="5" t="s">
        <v>20828</v>
      </c>
      <c r="G4342" s="5"/>
      <c r="H4342" s="4"/>
      <c r="I4342" s="5"/>
      <c r="J4342" s="5"/>
    </row>
    <row r="4343" spans="1:10">
      <c r="G4343" s="3" t="s">
        <v>3789</v>
      </c>
      <c r="H4343" s="2" t="s">
        <v>3768</v>
      </c>
      <c r="I4343" s="3">
        <v>0</v>
      </c>
      <c r="J4343" s="3">
        <v>0</v>
      </c>
    </row>
    <row r="4344" spans="1:10">
      <c r="G4344" s="3" t="s">
        <v>3790</v>
      </c>
      <c r="H4344" s="2" t="s">
        <v>3110</v>
      </c>
      <c r="I4344" s="3">
        <v>0</v>
      </c>
      <c r="J4344" s="3">
        <v>0</v>
      </c>
    </row>
    <row r="4345" spans="1:10">
      <c r="G4345" s="3" t="s">
        <v>3791</v>
      </c>
      <c r="H4345" s="2" t="s">
        <v>3112</v>
      </c>
      <c r="I4345" s="3">
        <v>0</v>
      </c>
      <c r="J4345" s="3">
        <v>0</v>
      </c>
    </row>
    <row r="4346" spans="1:10">
      <c r="G4346" s="3" t="s">
        <v>3792</v>
      </c>
      <c r="H4346" s="2" t="s">
        <v>3772</v>
      </c>
      <c r="I4346" s="3">
        <v>0</v>
      </c>
      <c r="J4346" s="3">
        <v>0</v>
      </c>
    </row>
    <row r="4347" spans="1:10">
      <c r="G4347" s="3" t="s">
        <v>3773</v>
      </c>
      <c r="H4347" s="2" t="s">
        <v>3114</v>
      </c>
      <c r="I4347" s="3">
        <v>539739</v>
      </c>
      <c r="J4347" s="3">
        <v>87.941999999999993</v>
      </c>
    </row>
    <row r="4348" spans="1:10">
      <c r="A4348" s="4" t="s">
        <v>4455</v>
      </c>
      <c r="B4348" s="4" t="s">
        <v>4456</v>
      </c>
      <c r="C4348" s="5" t="s">
        <v>178</v>
      </c>
      <c r="D4348" s="5" t="s">
        <v>3788</v>
      </c>
      <c r="E4348" s="5">
        <v>360</v>
      </c>
      <c r="F4348" s="5" t="s">
        <v>4320</v>
      </c>
      <c r="G4348" s="5"/>
      <c r="H4348" s="4"/>
      <c r="I4348" s="5"/>
      <c r="J4348" s="5"/>
    </row>
    <row r="4349" spans="1:10">
      <c r="G4349" s="3" t="s">
        <v>3789</v>
      </c>
      <c r="H4349" s="2" t="s">
        <v>3768</v>
      </c>
      <c r="I4349" s="3">
        <v>0</v>
      </c>
      <c r="J4349" s="3">
        <v>0</v>
      </c>
    </row>
    <row r="4350" spans="1:10">
      <c r="G4350" s="3" t="s">
        <v>3790</v>
      </c>
      <c r="H4350" s="2" t="s">
        <v>3110</v>
      </c>
      <c r="I4350" s="3">
        <v>0</v>
      </c>
      <c r="J4350" s="3">
        <v>0</v>
      </c>
    </row>
    <row r="4351" spans="1:10">
      <c r="G4351" s="3" t="s">
        <v>3791</v>
      </c>
      <c r="H4351" s="2" t="s">
        <v>3112</v>
      </c>
      <c r="I4351" s="3">
        <v>0</v>
      </c>
      <c r="J4351" s="3">
        <v>0</v>
      </c>
    </row>
    <row r="4352" spans="1:10">
      <c r="G4352" s="3" t="s">
        <v>3792</v>
      </c>
      <c r="H4352" s="2" t="s">
        <v>3772</v>
      </c>
      <c r="I4352" s="3">
        <v>0</v>
      </c>
      <c r="J4352" s="3">
        <v>0</v>
      </c>
    </row>
    <row r="4353" spans="1:10">
      <c r="G4353" s="3" t="s">
        <v>3773</v>
      </c>
      <c r="H4353" s="2" t="s">
        <v>3114</v>
      </c>
      <c r="I4353" s="3">
        <v>539738</v>
      </c>
      <c r="J4353" s="3">
        <v>87.941900000000004</v>
      </c>
    </row>
    <row r="4354" spans="1:10">
      <c r="A4354" s="4" t="s">
        <v>4457</v>
      </c>
      <c r="B4354" s="4" t="s">
        <v>4458</v>
      </c>
      <c r="C4354" s="5" t="s">
        <v>178</v>
      </c>
      <c r="D4354" s="5" t="s">
        <v>3788</v>
      </c>
      <c r="E4354" s="5">
        <v>361</v>
      </c>
      <c r="F4354" s="5" t="s">
        <v>3334</v>
      </c>
      <c r="G4354" s="5"/>
      <c r="H4354" s="4"/>
      <c r="I4354" s="5"/>
      <c r="J4354" s="5"/>
    </row>
    <row r="4355" spans="1:10">
      <c r="G4355" s="3" t="s">
        <v>3789</v>
      </c>
      <c r="H4355" s="2" t="s">
        <v>3768</v>
      </c>
      <c r="I4355" s="3">
        <v>0</v>
      </c>
      <c r="J4355" s="3">
        <v>0</v>
      </c>
    </row>
    <row r="4356" spans="1:10">
      <c r="G4356" s="3" t="s">
        <v>3790</v>
      </c>
      <c r="H4356" s="2" t="s">
        <v>3110</v>
      </c>
      <c r="I4356" s="3">
        <v>0</v>
      </c>
      <c r="J4356" s="3">
        <v>0</v>
      </c>
    </row>
    <row r="4357" spans="1:10">
      <c r="G4357" s="3" t="s">
        <v>3791</v>
      </c>
      <c r="H4357" s="2" t="s">
        <v>3112</v>
      </c>
      <c r="I4357" s="3">
        <v>0</v>
      </c>
      <c r="J4357" s="3">
        <v>0</v>
      </c>
    </row>
    <row r="4358" spans="1:10">
      <c r="G4358" s="3" t="s">
        <v>3792</v>
      </c>
      <c r="H4358" s="2" t="s">
        <v>3772</v>
      </c>
      <c r="I4358" s="3">
        <v>0</v>
      </c>
      <c r="J4358" s="3">
        <v>0</v>
      </c>
    </row>
    <row r="4359" spans="1:10">
      <c r="G4359" s="3" t="s">
        <v>3773</v>
      </c>
      <c r="H4359" s="2" t="s">
        <v>3114</v>
      </c>
      <c r="I4359" s="3">
        <v>539739</v>
      </c>
      <c r="J4359" s="3">
        <v>87.941999999999993</v>
      </c>
    </row>
    <row r="4360" spans="1:10">
      <c r="A4360" s="4" t="s">
        <v>4459</v>
      </c>
      <c r="B4360" s="4" t="s">
        <v>4460</v>
      </c>
      <c r="C4360" s="5" t="s">
        <v>178</v>
      </c>
      <c r="D4360" s="5" t="s">
        <v>3333</v>
      </c>
      <c r="E4360" s="5">
        <v>362</v>
      </c>
      <c r="F4360" s="5" t="s">
        <v>3334</v>
      </c>
      <c r="G4360" s="5"/>
      <c r="H4360" s="4"/>
      <c r="I4360" s="5"/>
      <c r="J4360" s="5"/>
    </row>
    <row r="4361" spans="1:10">
      <c r="G4361" s="3" t="s">
        <v>3335</v>
      </c>
      <c r="H4361" s="2" t="s">
        <v>3765</v>
      </c>
      <c r="I4361" s="3">
        <v>55586</v>
      </c>
      <c r="J4361" s="3">
        <v>9.0569000000000006</v>
      </c>
    </row>
    <row r="4362" spans="1:10">
      <c r="G4362" s="3" t="s">
        <v>3337</v>
      </c>
      <c r="H4362" s="2" t="s">
        <v>3766</v>
      </c>
      <c r="I4362" s="3">
        <v>15868</v>
      </c>
      <c r="J4362" s="3">
        <v>2.5853999999999999</v>
      </c>
    </row>
    <row r="4363" spans="1:10">
      <c r="G4363" s="3" t="s">
        <v>3767</v>
      </c>
      <c r="H4363" s="2" t="s">
        <v>3768</v>
      </c>
      <c r="I4363" s="3">
        <v>779</v>
      </c>
      <c r="J4363" s="3">
        <v>0.12690000000000001</v>
      </c>
    </row>
    <row r="4364" spans="1:10">
      <c r="G4364" s="3" t="s">
        <v>3769</v>
      </c>
      <c r="H4364" s="2" t="s">
        <v>3110</v>
      </c>
      <c r="I4364" s="3">
        <v>0</v>
      </c>
      <c r="J4364" s="3">
        <v>0</v>
      </c>
    </row>
    <row r="4365" spans="1:10">
      <c r="G4365" s="3" t="s">
        <v>3770</v>
      </c>
      <c r="H4365" s="2" t="s">
        <v>3112</v>
      </c>
      <c r="I4365" s="3">
        <v>0</v>
      </c>
      <c r="J4365" s="3">
        <v>0</v>
      </c>
    </row>
    <row r="4366" spans="1:10">
      <c r="G4366" s="3" t="s">
        <v>3771</v>
      </c>
      <c r="H4366" s="2" t="s">
        <v>3772</v>
      </c>
      <c r="I4366" s="3">
        <v>1562</v>
      </c>
      <c r="J4366" s="3">
        <v>0.2545</v>
      </c>
    </row>
    <row r="4367" spans="1:10">
      <c r="G4367" s="3" t="s">
        <v>3773</v>
      </c>
      <c r="H4367" s="2" t="s">
        <v>3114</v>
      </c>
      <c r="I4367" s="3">
        <v>539949</v>
      </c>
      <c r="J4367" s="3">
        <v>87.976299999999995</v>
      </c>
    </row>
    <row r="4368" spans="1:10">
      <c r="A4368" s="4" t="s">
        <v>4461</v>
      </c>
      <c r="B4368" s="4" t="s">
        <v>4462</v>
      </c>
      <c r="C4368" s="5" t="s">
        <v>178</v>
      </c>
      <c r="D4368" s="5" t="s">
        <v>3713</v>
      </c>
      <c r="E4368" s="5">
        <v>363</v>
      </c>
      <c r="F4368" s="5" t="s">
        <v>3853</v>
      </c>
      <c r="G4368" s="5"/>
      <c r="H4368" s="4"/>
      <c r="I4368" s="5"/>
      <c r="J4368" s="5"/>
    </row>
    <row r="4369" spans="1:10">
      <c r="G4369" s="3" t="s">
        <v>3337</v>
      </c>
      <c r="H4369" s="2" t="s">
        <v>3740</v>
      </c>
      <c r="I4369" s="3">
        <v>61752</v>
      </c>
      <c r="J4369" s="3">
        <v>10.061500000000001</v>
      </c>
    </row>
    <row r="4370" spans="1:10">
      <c r="G4370" s="3" t="s">
        <v>3342</v>
      </c>
      <c r="H4370" s="2" t="s">
        <v>3741</v>
      </c>
      <c r="I4370" s="3">
        <v>8691</v>
      </c>
      <c r="J4370" s="3">
        <v>1.4160999999999999</v>
      </c>
    </row>
    <row r="4371" spans="1:10">
      <c r="G4371" s="3" t="s">
        <v>3767</v>
      </c>
      <c r="H4371" s="2" t="s">
        <v>3768</v>
      </c>
      <c r="I4371" s="3">
        <v>0</v>
      </c>
      <c r="J4371" s="3">
        <v>0</v>
      </c>
    </row>
    <row r="4372" spans="1:10">
      <c r="G4372" s="3" t="s">
        <v>3769</v>
      </c>
      <c r="H4372" s="2" t="s">
        <v>3110</v>
      </c>
      <c r="I4372" s="3">
        <v>0</v>
      </c>
      <c r="J4372" s="3">
        <v>0</v>
      </c>
    </row>
    <row r="4373" spans="1:10">
      <c r="G4373" s="3" t="s">
        <v>3770</v>
      </c>
      <c r="H4373" s="2" t="s">
        <v>3112</v>
      </c>
      <c r="I4373" s="3">
        <v>0</v>
      </c>
      <c r="J4373" s="3">
        <v>0</v>
      </c>
    </row>
    <row r="4374" spans="1:10">
      <c r="G4374" s="3" t="s">
        <v>3771</v>
      </c>
      <c r="H4374" s="2" t="s">
        <v>3772</v>
      </c>
      <c r="I4374" s="3">
        <v>3336</v>
      </c>
      <c r="J4374" s="3">
        <v>0.54349999999999998</v>
      </c>
    </row>
    <row r="4375" spans="1:10">
      <c r="G4375" s="3" t="s">
        <v>3773</v>
      </c>
      <c r="H4375" s="2" t="s">
        <v>3114</v>
      </c>
      <c r="I4375" s="3">
        <v>539965</v>
      </c>
      <c r="J4375" s="3">
        <v>87.978899999999996</v>
      </c>
    </row>
    <row r="4376" spans="1:10">
      <c r="A4376" s="4" t="s">
        <v>4463</v>
      </c>
      <c r="B4376" s="4" t="s">
        <v>4462</v>
      </c>
      <c r="C4376" s="5" t="s">
        <v>178</v>
      </c>
      <c r="D4376" s="5" t="s">
        <v>3713</v>
      </c>
      <c r="E4376" s="5">
        <v>364</v>
      </c>
      <c r="F4376" s="5" t="s">
        <v>3853</v>
      </c>
      <c r="G4376" s="5"/>
      <c r="H4376" s="4"/>
      <c r="I4376" s="5"/>
      <c r="J4376" s="5"/>
    </row>
    <row r="4377" spans="1:10">
      <c r="G4377" s="3" t="s">
        <v>3337</v>
      </c>
      <c r="H4377" s="2" t="s">
        <v>3740</v>
      </c>
      <c r="I4377" s="3">
        <v>34859</v>
      </c>
      <c r="J4377" s="3">
        <v>5.6797000000000004</v>
      </c>
    </row>
    <row r="4378" spans="1:10">
      <c r="G4378" s="3" t="s">
        <v>3342</v>
      </c>
      <c r="H4378" s="2" t="s">
        <v>3741</v>
      </c>
      <c r="I4378" s="3">
        <v>35464</v>
      </c>
      <c r="J4378" s="3">
        <v>5.7782999999999998</v>
      </c>
    </row>
    <row r="4379" spans="1:10">
      <c r="G4379" s="3" t="s">
        <v>3767</v>
      </c>
      <c r="H4379" s="2" t="s">
        <v>3768</v>
      </c>
      <c r="I4379" s="3">
        <v>0</v>
      </c>
      <c r="J4379" s="3">
        <v>0</v>
      </c>
    </row>
    <row r="4380" spans="1:10">
      <c r="G4380" s="3" t="s">
        <v>3769</v>
      </c>
      <c r="H4380" s="2" t="s">
        <v>3110</v>
      </c>
      <c r="I4380" s="3">
        <v>0</v>
      </c>
      <c r="J4380" s="3">
        <v>0</v>
      </c>
    </row>
    <row r="4381" spans="1:10">
      <c r="G4381" s="3" t="s">
        <v>3770</v>
      </c>
      <c r="H4381" s="2" t="s">
        <v>3112</v>
      </c>
      <c r="I4381" s="3">
        <v>0</v>
      </c>
      <c r="J4381" s="3">
        <v>0</v>
      </c>
    </row>
    <row r="4382" spans="1:10">
      <c r="G4382" s="3" t="s">
        <v>3771</v>
      </c>
      <c r="H4382" s="2" t="s">
        <v>3772</v>
      </c>
      <c r="I4382" s="3">
        <v>3456</v>
      </c>
      <c r="J4382" s="3">
        <v>0.56310000000000004</v>
      </c>
    </row>
    <row r="4383" spans="1:10">
      <c r="G4383" s="3" t="s">
        <v>3773</v>
      </c>
      <c r="H4383" s="2" t="s">
        <v>3114</v>
      </c>
      <c r="I4383" s="3">
        <v>539965</v>
      </c>
      <c r="J4383" s="3">
        <v>87.978899999999996</v>
      </c>
    </row>
    <row r="4384" spans="1:10">
      <c r="A4384" s="4" t="s">
        <v>4464</v>
      </c>
      <c r="B4384" s="4" t="s">
        <v>4462</v>
      </c>
      <c r="C4384" s="5" t="s">
        <v>178</v>
      </c>
      <c r="D4384" s="5" t="s">
        <v>3713</v>
      </c>
      <c r="E4384" s="5">
        <v>365</v>
      </c>
      <c r="F4384" s="5" t="s">
        <v>3853</v>
      </c>
      <c r="G4384" s="5"/>
      <c r="H4384" s="4"/>
      <c r="I4384" s="5"/>
      <c r="J4384" s="5"/>
    </row>
    <row r="4385" spans="1:10">
      <c r="G4385" s="3" t="s">
        <v>3337</v>
      </c>
      <c r="H4385" s="2" t="s">
        <v>3740</v>
      </c>
      <c r="I4385" s="3">
        <v>43079</v>
      </c>
      <c r="J4385" s="3">
        <v>7.0190999999999999</v>
      </c>
    </row>
    <row r="4386" spans="1:10">
      <c r="G4386" s="3" t="s">
        <v>3342</v>
      </c>
      <c r="H4386" s="2" t="s">
        <v>3741</v>
      </c>
      <c r="I4386" s="3">
        <v>26688</v>
      </c>
      <c r="J4386" s="3">
        <v>4.3483999999999998</v>
      </c>
    </row>
    <row r="4387" spans="1:10">
      <c r="G4387" s="3" t="s">
        <v>3767</v>
      </c>
      <c r="H4387" s="2" t="s">
        <v>3768</v>
      </c>
      <c r="I4387" s="3">
        <v>0</v>
      </c>
      <c r="J4387" s="3">
        <v>0</v>
      </c>
    </row>
    <row r="4388" spans="1:10">
      <c r="G4388" s="3" t="s">
        <v>3769</v>
      </c>
      <c r="H4388" s="2" t="s">
        <v>3110</v>
      </c>
      <c r="I4388" s="3">
        <v>0</v>
      </c>
      <c r="J4388" s="3">
        <v>0</v>
      </c>
    </row>
    <row r="4389" spans="1:10">
      <c r="G4389" s="3" t="s">
        <v>3770</v>
      </c>
      <c r="H4389" s="2" t="s">
        <v>3112</v>
      </c>
      <c r="I4389" s="3">
        <v>0</v>
      </c>
      <c r="J4389" s="3">
        <v>0</v>
      </c>
    </row>
    <row r="4390" spans="1:10">
      <c r="G4390" s="3" t="s">
        <v>3771</v>
      </c>
      <c r="H4390" s="2" t="s">
        <v>3772</v>
      </c>
      <c r="I4390" s="3">
        <v>4012</v>
      </c>
      <c r="J4390" s="3">
        <v>0.65369999999999995</v>
      </c>
    </row>
    <row r="4391" spans="1:10">
      <c r="G4391" s="3" t="s">
        <v>3773</v>
      </c>
      <c r="H4391" s="2" t="s">
        <v>3114</v>
      </c>
      <c r="I4391" s="3">
        <v>539965</v>
      </c>
      <c r="J4391" s="3">
        <v>87.978899999999996</v>
      </c>
    </row>
    <row r="4392" spans="1:10">
      <c r="A4392" s="4" t="s">
        <v>4465</v>
      </c>
      <c r="B4392" s="4" t="s">
        <v>4466</v>
      </c>
      <c r="C4392" s="5" t="s">
        <v>178</v>
      </c>
      <c r="D4392" s="5" t="s">
        <v>262</v>
      </c>
      <c r="E4392" s="5">
        <v>366</v>
      </c>
      <c r="F4392" s="5" t="s">
        <v>20829</v>
      </c>
      <c r="G4392" s="5"/>
      <c r="H4392" s="4"/>
      <c r="I4392" s="5"/>
      <c r="J4392" s="5"/>
    </row>
    <row r="4393" spans="1:10">
      <c r="G4393" s="3" t="s">
        <v>3780</v>
      </c>
      <c r="H4393" s="2" t="s">
        <v>3768</v>
      </c>
      <c r="I4393" s="3">
        <v>0</v>
      </c>
      <c r="J4393" s="3">
        <v>0</v>
      </c>
    </row>
    <row r="4394" spans="1:10">
      <c r="G4394" s="3" t="s">
        <v>3781</v>
      </c>
      <c r="H4394" s="2" t="s">
        <v>3110</v>
      </c>
      <c r="I4394" s="3">
        <v>0</v>
      </c>
      <c r="J4394" s="3">
        <v>0</v>
      </c>
    </row>
    <row r="4395" spans="1:10">
      <c r="G4395" s="3" t="s">
        <v>3782</v>
      </c>
      <c r="H4395" s="2" t="s">
        <v>3112</v>
      </c>
      <c r="I4395" s="3">
        <v>2</v>
      </c>
      <c r="J4395" s="3">
        <v>2.9999999999999997E-4</v>
      </c>
    </row>
    <row r="4396" spans="1:10">
      <c r="G4396" s="3" t="s">
        <v>3783</v>
      </c>
      <c r="H4396" s="2" t="s">
        <v>3772</v>
      </c>
      <c r="I4396" s="3">
        <v>0</v>
      </c>
      <c r="J4396" s="3">
        <v>0</v>
      </c>
    </row>
    <row r="4397" spans="1:10">
      <c r="G4397" s="3" t="s">
        <v>3773</v>
      </c>
      <c r="H4397" s="2" t="s">
        <v>3114</v>
      </c>
      <c r="I4397" s="3">
        <v>539958</v>
      </c>
      <c r="J4397" s="3">
        <v>87.977699999999999</v>
      </c>
    </row>
    <row r="4398" spans="1:10">
      <c r="A4398" s="4" t="s">
        <v>4467</v>
      </c>
      <c r="B4398" s="4" t="s">
        <v>4468</v>
      </c>
      <c r="C4398" s="5" t="s">
        <v>178</v>
      </c>
      <c r="D4398" s="5" t="s">
        <v>262</v>
      </c>
      <c r="E4398" s="5">
        <v>367</v>
      </c>
      <c r="F4398" s="5" t="s">
        <v>20830</v>
      </c>
      <c r="G4398" s="5"/>
      <c r="H4398" s="4"/>
      <c r="I4398" s="5"/>
      <c r="J4398" s="5"/>
    </row>
    <row r="4399" spans="1:10">
      <c r="G4399" s="3" t="s">
        <v>3780</v>
      </c>
      <c r="H4399" s="2" t="s">
        <v>3768</v>
      </c>
      <c r="I4399" s="3">
        <v>0</v>
      </c>
      <c r="J4399" s="3">
        <v>0</v>
      </c>
    </row>
    <row r="4400" spans="1:10">
      <c r="G4400" s="3" t="s">
        <v>3781</v>
      </c>
      <c r="H4400" s="2" t="s">
        <v>3110</v>
      </c>
      <c r="I4400" s="3">
        <v>0</v>
      </c>
      <c r="J4400" s="3">
        <v>0</v>
      </c>
    </row>
    <row r="4401" spans="1:10">
      <c r="G4401" s="3" t="s">
        <v>3782</v>
      </c>
      <c r="H4401" s="2" t="s">
        <v>3112</v>
      </c>
      <c r="I4401" s="3">
        <v>1968</v>
      </c>
      <c r="J4401" s="3">
        <v>0.32069999999999999</v>
      </c>
    </row>
    <row r="4402" spans="1:10">
      <c r="G4402" s="3" t="s">
        <v>3783</v>
      </c>
      <c r="H4402" s="2" t="s">
        <v>3772</v>
      </c>
      <c r="I4402" s="3">
        <v>0</v>
      </c>
      <c r="J4402" s="3">
        <v>0</v>
      </c>
    </row>
    <row r="4403" spans="1:10">
      <c r="G4403" s="3" t="s">
        <v>3773</v>
      </c>
      <c r="H4403" s="2" t="s">
        <v>3114</v>
      </c>
      <c r="I4403" s="3">
        <v>539957</v>
      </c>
      <c r="J4403" s="3">
        <v>87.977599999999995</v>
      </c>
    </row>
    <row r="4404" spans="1:10">
      <c r="A4404" s="4" t="s">
        <v>4469</v>
      </c>
      <c r="B4404" s="4" t="s">
        <v>4470</v>
      </c>
      <c r="C4404" s="5" t="s">
        <v>178</v>
      </c>
      <c r="D4404" s="5" t="s">
        <v>3788</v>
      </c>
      <c r="E4404" s="5">
        <v>368</v>
      </c>
      <c r="F4404" s="5" t="s">
        <v>20831</v>
      </c>
      <c r="G4404" s="5"/>
      <c r="H4404" s="4"/>
      <c r="I4404" s="5"/>
      <c r="J4404" s="5"/>
    </row>
    <row r="4405" spans="1:10">
      <c r="G4405" s="3" t="s">
        <v>3789</v>
      </c>
      <c r="H4405" s="2" t="s">
        <v>3768</v>
      </c>
      <c r="I4405" s="3">
        <v>0</v>
      </c>
      <c r="J4405" s="3">
        <v>0</v>
      </c>
    </row>
    <row r="4406" spans="1:10">
      <c r="G4406" s="3" t="s">
        <v>3790</v>
      </c>
      <c r="H4406" s="2" t="s">
        <v>3110</v>
      </c>
      <c r="I4406" s="3">
        <v>0</v>
      </c>
      <c r="J4406" s="3">
        <v>0</v>
      </c>
    </row>
    <row r="4407" spans="1:10">
      <c r="G4407" s="3" t="s">
        <v>3791</v>
      </c>
      <c r="H4407" s="2" t="s">
        <v>3112</v>
      </c>
      <c r="I4407" s="3">
        <v>0</v>
      </c>
      <c r="J4407" s="3">
        <v>0</v>
      </c>
    </row>
    <row r="4408" spans="1:10">
      <c r="G4408" s="3" t="s">
        <v>3792</v>
      </c>
      <c r="H4408" s="2" t="s">
        <v>3772</v>
      </c>
      <c r="I4408" s="3">
        <v>0</v>
      </c>
      <c r="J4408" s="3">
        <v>0</v>
      </c>
    </row>
    <row r="4409" spans="1:10">
      <c r="G4409" s="3" t="s">
        <v>3773</v>
      </c>
      <c r="H4409" s="2" t="s">
        <v>3114</v>
      </c>
      <c r="I4409" s="3">
        <v>539958</v>
      </c>
      <c r="J4409" s="3">
        <v>87.977699999999999</v>
      </c>
    </row>
    <row r="4410" spans="1:10">
      <c r="A4410" s="4" t="s">
        <v>4471</v>
      </c>
      <c r="B4410" s="4" t="s">
        <v>4472</v>
      </c>
      <c r="C4410" s="5" t="s">
        <v>178</v>
      </c>
      <c r="D4410" s="5" t="s">
        <v>3788</v>
      </c>
      <c r="E4410" s="5">
        <v>369</v>
      </c>
      <c r="F4410" s="5" t="s">
        <v>7612</v>
      </c>
      <c r="G4410" s="5"/>
      <c r="H4410" s="4"/>
      <c r="I4410" s="5"/>
      <c r="J4410" s="5"/>
    </row>
    <row r="4411" spans="1:10">
      <c r="G4411" s="3" t="s">
        <v>3789</v>
      </c>
      <c r="H4411" s="2" t="s">
        <v>3768</v>
      </c>
      <c r="I4411" s="3">
        <v>0</v>
      </c>
      <c r="J4411" s="3">
        <v>0</v>
      </c>
    </row>
    <row r="4412" spans="1:10">
      <c r="G4412" s="3" t="s">
        <v>3790</v>
      </c>
      <c r="H4412" s="2" t="s">
        <v>3110</v>
      </c>
      <c r="I4412" s="3">
        <v>0</v>
      </c>
      <c r="J4412" s="3">
        <v>0</v>
      </c>
    </row>
    <row r="4413" spans="1:10">
      <c r="G4413" s="3" t="s">
        <v>3791</v>
      </c>
      <c r="H4413" s="2" t="s">
        <v>3112</v>
      </c>
      <c r="I4413" s="3">
        <v>0</v>
      </c>
      <c r="J4413" s="3">
        <v>0</v>
      </c>
    </row>
    <row r="4414" spans="1:10">
      <c r="G4414" s="3" t="s">
        <v>3792</v>
      </c>
      <c r="H4414" s="2" t="s">
        <v>3772</v>
      </c>
      <c r="I4414" s="3">
        <v>0</v>
      </c>
      <c r="J4414" s="3">
        <v>0</v>
      </c>
    </row>
    <row r="4415" spans="1:10">
      <c r="G4415" s="3" t="s">
        <v>3773</v>
      </c>
      <c r="H4415" s="2" t="s">
        <v>3114</v>
      </c>
      <c r="I4415" s="3">
        <v>539957</v>
      </c>
      <c r="J4415" s="3">
        <v>87.977599999999995</v>
      </c>
    </row>
    <row r="4416" spans="1:10">
      <c r="A4416" s="4" t="s">
        <v>4474</v>
      </c>
      <c r="B4416" s="4" t="s">
        <v>4475</v>
      </c>
      <c r="C4416" s="5" t="s">
        <v>178</v>
      </c>
      <c r="D4416" s="5" t="s">
        <v>3788</v>
      </c>
      <c r="E4416" s="5">
        <v>370</v>
      </c>
      <c r="F4416" s="5" t="s">
        <v>3761</v>
      </c>
      <c r="G4416" s="5"/>
      <c r="H4416" s="4"/>
      <c r="I4416" s="5"/>
      <c r="J4416" s="5"/>
    </row>
    <row r="4417" spans="1:10">
      <c r="G4417" s="3" t="s">
        <v>3789</v>
      </c>
      <c r="H4417" s="2" t="s">
        <v>3768</v>
      </c>
      <c r="I4417" s="3">
        <v>0</v>
      </c>
      <c r="J4417" s="3">
        <v>0</v>
      </c>
    </row>
    <row r="4418" spans="1:10">
      <c r="G4418" s="3" t="s">
        <v>3790</v>
      </c>
      <c r="H4418" s="2" t="s">
        <v>3110</v>
      </c>
      <c r="I4418" s="3">
        <v>0</v>
      </c>
      <c r="J4418" s="3">
        <v>0</v>
      </c>
    </row>
    <row r="4419" spans="1:10">
      <c r="G4419" s="3" t="s">
        <v>3791</v>
      </c>
      <c r="H4419" s="2" t="s">
        <v>3112</v>
      </c>
      <c r="I4419" s="3">
        <v>0</v>
      </c>
      <c r="J4419" s="3">
        <v>0</v>
      </c>
    </row>
    <row r="4420" spans="1:10">
      <c r="G4420" s="3" t="s">
        <v>3792</v>
      </c>
      <c r="H4420" s="2" t="s">
        <v>3772</v>
      </c>
      <c r="I4420" s="3">
        <v>0</v>
      </c>
      <c r="J4420" s="3">
        <v>0</v>
      </c>
    </row>
    <row r="4421" spans="1:10">
      <c r="G4421" s="3" t="s">
        <v>3773</v>
      </c>
      <c r="H4421" s="2" t="s">
        <v>3114</v>
      </c>
      <c r="I4421" s="3">
        <v>539957</v>
      </c>
      <c r="J4421" s="3">
        <v>87.977599999999995</v>
      </c>
    </row>
    <row r="4422" spans="1:10">
      <c r="A4422" s="4" t="s">
        <v>4476</v>
      </c>
      <c r="B4422" s="4" t="s">
        <v>4477</v>
      </c>
      <c r="C4422" s="5" t="s">
        <v>178</v>
      </c>
      <c r="D4422" s="5" t="s">
        <v>3713</v>
      </c>
      <c r="E4422" s="5">
        <v>371</v>
      </c>
      <c r="F4422" s="5" t="s">
        <v>3688</v>
      </c>
      <c r="G4422" s="5"/>
      <c r="H4422" s="4"/>
      <c r="I4422" s="5"/>
      <c r="J4422" s="5"/>
    </row>
    <row r="4423" spans="1:10">
      <c r="G4423" s="3" t="s">
        <v>3335</v>
      </c>
      <c r="H4423" s="2" t="s">
        <v>3765</v>
      </c>
      <c r="I4423" s="3">
        <v>36593</v>
      </c>
      <c r="J4423" s="3">
        <v>5.9622999999999999</v>
      </c>
    </row>
    <row r="4424" spans="1:10">
      <c r="G4424" s="3" t="s">
        <v>3337</v>
      </c>
      <c r="H4424" s="2" t="s">
        <v>4380</v>
      </c>
      <c r="I4424" s="3">
        <v>1052</v>
      </c>
      <c r="J4424" s="3">
        <v>0.1714</v>
      </c>
    </row>
    <row r="4425" spans="1:10">
      <c r="G4425" s="3" t="s">
        <v>3342</v>
      </c>
      <c r="H4425" s="2" t="s">
        <v>4381</v>
      </c>
      <c r="I4425" s="3">
        <v>12981</v>
      </c>
      <c r="J4425" s="3">
        <v>2.1151</v>
      </c>
    </row>
    <row r="4426" spans="1:10">
      <c r="G4426" s="3" t="s">
        <v>3767</v>
      </c>
      <c r="H4426" s="2" t="s">
        <v>3768</v>
      </c>
      <c r="I4426" s="3">
        <v>2446</v>
      </c>
      <c r="J4426" s="3">
        <v>0.39850000000000002</v>
      </c>
    </row>
    <row r="4427" spans="1:10">
      <c r="G4427" s="3" t="s">
        <v>3769</v>
      </c>
      <c r="H4427" s="2" t="s">
        <v>3110</v>
      </c>
      <c r="I4427" s="3">
        <v>167</v>
      </c>
      <c r="J4427" s="3">
        <v>2.7199999999999998E-2</v>
      </c>
    </row>
    <row r="4428" spans="1:10">
      <c r="G4428" s="3" t="s">
        <v>3770</v>
      </c>
      <c r="H4428" s="2" t="s">
        <v>3112</v>
      </c>
      <c r="I4428" s="3">
        <v>0</v>
      </c>
      <c r="J4428" s="3">
        <v>0</v>
      </c>
    </row>
    <row r="4429" spans="1:10">
      <c r="G4429" s="3" t="s">
        <v>3771</v>
      </c>
      <c r="H4429" s="2" t="s">
        <v>3772</v>
      </c>
      <c r="I4429" s="3">
        <v>20443</v>
      </c>
      <c r="J4429" s="3">
        <v>3.3309000000000002</v>
      </c>
    </row>
    <row r="4430" spans="1:10">
      <c r="G4430" s="3" t="s">
        <v>3773</v>
      </c>
      <c r="H4430" s="2" t="s">
        <v>3114</v>
      </c>
      <c r="I4430" s="3">
        <v>540062</v>
      </c>
      <c r="J4430" s="3">
        <v>87.994699999999995</v>
      </c>
    </row>
    <row r="4431" spans="1:10">
      <c r="A4431" s="4" t="s">
        <v>4478</v>
      </c>
      <c r="B4431" s="4" t="s">
        <v>4479</v>
      </c>
      <c r="C4431" s="5" t="s">
        <v>178</v>
      </c>
      <c r="D4431" s="5" t="s">
        <v>262</v>
      </c>
      <c r="E4431" s="5">
        <v>372</v>
      </c>
      <c r="F4431" s="5" t="s">
        <v>20832</v>
      </c>
      <c r="G4431" s="5"/>
      <c r="H4431" s="4"/>
      <c r="I4431" s="5"/>
      <c r="J4431" s="5"/>
    </row>
    <row r="4432" spans="1:10">
      <c r="G4432" s="3" t="s">
        <v>3780</v>
      </c>
      <c r="H4432" s="2" t="s">
        <v>3768</v>
      </c>
      <c r="I4432" s="3">
        <v>0</v>
      </c>
      <c r="J4432" s="3">
        <v>0</v>
      </c>
    </row>
    <row r="4433" spans="1:10">
      <c r="G4433" s="3" t="s">
        <v>3781</v>
      </c>
      <c r="H4433" s="2" t="s">
        <v>3110</v>
      </c>
      <c r="I4433" s="3">
        <v>0</v>
      </c>
      <c r="J4433" s="3">
        <v>0</v>
      </c>
    </row>
    <row r="4434" spans="1:10">
      <c r="G4434" s="3" t="s">
        <v>3782</v>
      </c>
      <c r="H4434" s="2" t="s">
        <v>3112</v>
      </c>
      <c r="I4434" s="3">
        <v>4</v>
      </c>
      <c r="J4434" s="3">
        <v>6.9999999999999999E-4</v>
      </c>
    </row>
    <row r="4435" spans="1:10">
      <c r="G4435" s="3" t="s">
        <v>3783</v>
      </c>
      <c r="H4435" s="2" t="s">
        <v>3772</v>
      </c>
      <c r="I4435" s="3">
        <v>0</v>
      </c>
      <c r="J4435" s="3">
        <v>0</v>
      </c>
    </row>
    <row r="4436" spans="1:10">
      <c r="G4436" s="3" t="s">
        <v>3773</v>
      </c>
      <c r="H4436" s="2" t="s">
        <v>3114</v>
      </c>
      <c r="I4436" s="3">
        <v>540078</v>
      </c>
      <c r="J4436" s="3">
        <v>87.997299999999996</v>
      </c>
    </row>
    <row r="4437" spans="1:10">
      <c r="A4437" s="4" t="s">
        <v>4480</v>
      </c>
      <c r="B4437" s="4" t="s">
        <v>4481</v>
      </c>
      <c r="C4437" s="5" t="s">
        <v>178</v>
      </c>
      <c r="D4437" s="5" t="s">
        <v>262</v>
      </c>
      <c r="E4437" s="5">
        <v>373</v>
      </c>
      <c r="F4437" s="5" t="s">
        <v>20833</v>
      </c>
      <c r="G4437" s="5"/>
      <c r="H4437" s="4"/>
      <c r="I4437" s="5"/>
      <c r="J4437" s="5"/>
    </row>
    <row r="4438" spans="1:10">
      <c r="G4438" s="3" t="s">
        <v>3780</v>
      </c>
      <c r="H4438" s="2" t="s">
        <v>3768</v>
      </c>
      <c r="I4438" s="3">
        <v>0</v>
      </c>
      <c r="J4438" s="3">
        <v>0</v>
      </c>
    </row>
    <row r="4439" spans="1:10">
      <c r="G4439" s="3" t="s">
        <v>3781</v>
      </c>
      <c r="H4439" s="2" t="s">
        <v>3110</v>
      </c>
      <c r="I4439" s="3">
        <v>0</v>
      </c>
      <c r="J4439" s="3">
        <v>0</v>
      </c>
    </row>
    <row r="4440" spans="1:10">
      <c r="G4440" s="3" t="s">
        <v>3782</v>
      </c>
      <c r="H4440" s="2" t="s">
        <v>3112</v>
      </c>
      <c r="I4440" s="3">
        <v>12511</v>
      </c>
      <c r="J4440" s="3">
        <v>2.0385</v>
      </c>
    </row>
    <row r="4441" spans="1:10">
      <c r="G4441" s="3" t="s">
        <v>3783</v>
      </c>
      <c r="H4441" s="2" t="s">
        <v>3772</v>
      </c>
      <c r="I4441" s="3">
        <v>0</v>
      </c>
      <c r="J4441" s="3">
        <v>0</v>
      </c>
    </row>
    <row r="4442" spans="1:10">
      <c r="G4442" s="3" t="s">
        <v>3773</v>
      </c>
      <c r="H4442" s="2" t="s">
        <v>3114</v>
      </c>
      <c r="I4442" s="3">
        <v>540079</v>
      </c>
      <c r="J4442" s="3">
        <v>87.997399999999999</v>
      </c>
    </row>
    <row r="4443" spans="1:10">
      <c r="A4443" s="4" t="s">
        <v>4482</v>
      </c>
      <c r="B4443" s="4" t="s">
        <v>4483</v>
      </c>
      <c r="C4443" s="5" t="s">
        <v>178</v>
      </c>
      <c r="D4443" s="5" t="s">
        <v>3788</v>
      </c>
      <c r="E4443" s="5">
        <v>374</v>
      </c>
      <c r="F4443" s="5" t="s">
        <v>20834</v>
      </c>
      <c r="G4443" s="5"/>
      <c r="H4443" s="4"/>
      <c r="I4443" s="5"/>
      <c r="J4443" s="5"/>
    </row>
    <row r="4444" spans="1:10">
      <c r="G4444" s="3" t="s">
        <v>3789</v>
      </c>
      <c r="H4444" s="2" t="s">
        <v>3768</v>
      </c>
      <c r="I4444" s="3">
        <v>0</v>
      </c>
      <c r="J4444" s="3">
        <v>0</v>
      </c>
    </row>
    <row r="4445" spans="1:10">
      <c r="G4445" s="3" t="s">
        <v>3790</v>
      </c>
      <c r="H4445" s="2" t="s">
        <v>3110</v>
      </c>
      <c r="I4445" s="3">
        <v>0</v>
      </c>
      <c r="J4445" s="3">
        <v>0</v>
      </c>
    </row>
    <row r="4446" spans="1:10">
      <c r="G4446" s="3" t="s">
        <v>3791</v>
      </c>
      <c r="H4446" s="2" t="s">
        <v>3112</v>
      </c>
      <c r="I4446" s="3">
        <v>0</v>
      </c>
      <c r="J4446" s="3">
        <v>0</v>
      </c>
    </row>
    <row r="4447" spans="1:10">
      <c r="G4447" s="3" t="s">
        <v>3792</v>
      </c>
      <c r="H4447" s="2" t="s">
        <v>3772</v>
      </c>
      <c r="I4447" s="3">
        <v>0</v>
      </c>
      <c r="J4447" s="3">
        <v>0</v>
      </c>
    </row>
    <row r="4448" spans="1:10">
      <c r="G4448" s="3" t="s">
        <v>3773</v>
      </c>
      <c r="H4448" s="2" t="s">
        <v>3114</v>
      </c>
      <c r="I4448" s="3">
        <v>540079</v>
      </c>
      <c r="J4448" s="3">
        <v>87.997399999999999</v>
      </c>
    </row>
    <row r="4449" spans="1:10">
      <c r="A4449" s="4" t="s">
        <v>4485</v>
      </c>
      <c r="B4449" s="4" t="s">
        <v>4486</v>
      </c>
      <c r="C4449" s="5" t="s">
        <v>178</v>
      </c>
      <c r="D4449" s="5" t="s">
        <v>3788</v>
      </c>
      <c r="E4449" s="5">
        <v>375</v>
      </c>
      <c r="F4449" s="5" t="s">
        <v>4162</v>
      </c>
      <c r="G4449" s="5"/>
      <c r="H4449" s="4"/>
      <c r="I4449" s="5"/>
      <c r="J4449" s="5"/>
    </row>
    <row r="4450" spans="1:10">
      <c r="G4450" s="3" t="s">
        <v>3789</v>
      </c>
      <c r="H4450" s="2" t="s">
        <v>3768</v>
      </c>
      <c r="I4450" s="3">
        <v>0</v>
      </c>
      <c r="J4450" s="3">
        <v>0</v>
      </c>
    </row>
    <row r="4451" spans="1:10">
      <c r="G4451" s="3" t="s">
        <v>3790</v>
      </c>
      <c r="H4451" s="2" t="s">
        <v>3110</v>
      </c>
      <c r="I4451" s="3">
        <v>0</v>
      </c>
      <c r="J4451" s="3">
        <v>0</v>
      </c>
    </row>
    <row r="4452" spans="1:10">
      <c r="G4452" s="3" t="s">
        <v>3791</v>
      </c>
      <c r="H4452" s="2" t="s">
        <v>3112</v>
      </c>
      <c r="I4452" s="3">
        <v>0</v>
      </c>
      <c r="J4452" s="3">
        <v>0</v>
      </c>
    </row>
    <row r="4453" spans="1:10">
      <c r="G4453" s="3" t="s">
        <v>3792</v>
      </c>
      <c r="H4453" s="2" t="s">
        <v>3772</v>
      </c>
      <c r="I4453" s="3">
        <v>0</v>
      </c>
      <c r="J4453" s="3">
        <v>0</v>
      </c>
    </row>
    <row r="4454" spans="1:10">
      <c r="G4454" s="3" t="s">
        <v>3773</v>
      </c>
      <c r="H4454" s="2" t="s">
        <v>3114</v>
      </c>
      <c r="I4454" s="3">
        <v>540079</v>
      </c>
      <c r="J4454" s="3">
        <v>87.997399999999999</v>
      </c>
    </row>
    <row r="4455" spans="1:10">
      <c r="A4455" s="4" t="s">
        <v>4487</v>
      </c>
      <c r="B4455" s="4" t="s">
        <v>4488</v>
      </c>
      <c r="C4455" s="5" t="s">
        <v>178</v>
      </c>
      <c r="D4455" s="5" t="s">
        <v>3788</v>
      </c>
      <c r="E4455" s="5">
        <v>376</v>
      </c>
      <c r="F4455" s="5" t="s">
        <v>3688</v>
      </c>
      <c r="G4455" s="5"/>
      <c r="H4455" s="4"/>
      <c r="I4455" s="5"/>
      <c r="J4455" s="5"/>
    </row>
    <row r="4456" spans="1:10">
      <c r="G4456" s="3" t="s">
        <v>3789</v>
      </c>
      <c r="H4456" s="2" t="s">
        <v>3768</v>
      </c>
      <c r="I4456" s="3">
        <v>0</v>
      </c>
      <c r="J4456" s="3">
        <v>0</v>
      </c>
    </row>
    <row r="4457" spans="1:10">
      <c r="G4457" s="3" t="s">
        <v>3790</v>
      </c>
      <c r="H4457" s="2" t="s">
        <v>3110</v>
      </c>
      <c r="I4457" s="3">
        <v>0</v>
      </c>
      <c r="J4457" s="3">
        <v>0</v>
      </c>
    </row>
    <row r="4458" spans="1:10">
      <c r="G4458" s="3" t="s">
        <v>3791</v>
      </c>
      <c r="H4458" s="2" t="s">
        <v>3112</v>
      </c>
      <c r="I4458" s="3">
        <v>0</v>
      </c>
      <c r="J4458" s="3">
        <v>0</v>
      </c>
    </row>
    <row r="4459" spans="1:10">
      <c r="G4459" s="3" t="s">
        <v>3792</v>
      </c>
      <c r="H4459" s="2" t="s">
        <v>3772</v>
      </c>
      <c r="I4459" s="3">
        <v>0</v>
      </c>
      <c r="J4459" s="3">
        <v>0</v>
      </c>
    </row>
    <row r="4460" spans="1:10">
      <c r="G4460" s="3" t="s">
        <v>3773</v>
      </c>
      <c r="H4460" s="2" t="s">
        <v>3114</v>
      </c>
      <c r="I4460" s="3">
        <v>540077</v>
      </c>
      <c r="J4460" s="3">
        <v>87.997100000000003</v>
      </c>
    </row>
    <row r="4461" spans="1:10">
      <c r="A4461" s="4" t="s">
        <v>4489</v>
      </c>
      <c r="B4461" s="4" t="s">
        <v>4490</v>
      </c>
      <c r="C4461" s="5" t="s">
        <v>178</v>
      </c>
      <c r="D4461" s="5" t="s">
        <v>3333</v>
      </c>
      <c r="E4461" s="5">
        <v>377</v>
      </c>
      <c r="F4461" s="5" t="s">
        <v>3334</v>
      </c>
      <c r="G4461" s="5"/>
      <c r="H4461" s="4"/>
      <c r="I4461" s="5"/>
      <c r="J4461" s="5"/>
    </row>
    <row r="4462" spans="1:10">
      <c r="G4462" s="3" t="s">
        <v>3335</v>
      </c>
      <c r="H4462" s="2" t="s">
        <v>3765</v>
      </c>
      <c r="I4462" s="3">
        <v>57392</v>
      </c>
      <c r="J4462" s="3">
        <v>9.3511000000000006</v>
      </c>
    </row>
    <row r="4463" spans="1:10">
      <c r="G4463" s="3" t="s">
        <v>3337</v>
      </c>
      <c r="H4463" s="2" t="s">
        <v>3766</v>
      </c>
      <c r="I4463" s="3">
        <v>4170</v>
      </c>
      <c r="J4463" s="3">
        <v>0.6794</v>
      </c>
    </row>
    <row r="4464" spans="1:10">
      <c r="G4464" s="3" t="s">
        <v>3767</v>
      </c>
      <c r="H4464" s="2" t="s">
        <v>3768</v>
      </c>
      <c r="I4464" s="3">
        <v>125</v>
      </c>
      <c r="J4464" s="3">
        <v>2.0400000000000001E-2</v>
      </c>
    </row>
    <row r="4465" spans="1:10">
      <c r="G4465" s="3" t="s">
        <v>3769</v>
      </c>
      <c r="H4465" s="2" t="s">
        <v>3110</v>
      </c>
      <c r="I4465" s="3">
        <v>0</v>
      </c>
      <c r="J4465" s="3">
        <v>0</v>
      </c>
    </row>
    <row r="4466" spans="1:10">
      <c r="G4466" s="3" t="s">
        <v>3770</v>
      </c>
      <c r="H4466" s="2" t="s">
        <v>3112</v>
      </c>
      <c r="I4466" s="3">
        <v>0</v>
      </c>
      <c r="J4466" s="3">
        <v>0</v>
      </c>
    </row>
    <row r="4467" spans="1:10">
      <c r="G4467" s="3" t="s">
        <v>3771</v>
      </c>
      <c r="H4467" s="2" t="s">
        <v>3772</v>
      </c>
      <c r="I4467" s="3">
        <v>4464</v>
      </c>
      <c r="J4467" s="3">
        <v>0.72729999999999995</v>
      </c>
    </row>
    <row r="4468" spans="1:10">
      <c r="G4468" s="3" t="s">
        <v>3773</v>
      </c>
      <c r="H4468" s="2" t="s">
        <v>3114</v>
      </c>
      <c r="I4468" s="3">
        <v>547593</v>
      </c>
      <c r="J4468" s="3">
        <v>89.221699999999998</v>
      </c>
    </row>
    <row r="4469" spans="1:10">
      <c r="A4469" s="4" t="s">
        <v>4491</v>
      </c>
      <c r="B4469" s="4" t="s">
        <v>4492</v>
      </c>
      <c r="C4469" s="5" t="s">
        <v>178</v>
      </c>
      <c r="D4469" s="5" t="s">
        <v>262</v>
      </c>
      <c r="E4469" s="5">
        <v>378</v>
      </c>
      <c r="F4469" s="5" t="s">
        <v>20835</v>
      </c>
      <c r="G4469" s="5"/>
      <c r="H4469" s="4"/>
      <c r="I4469" s="5"/>
      <c r="J4469" s="5"/>
    </row>
    <row r="4470" spans="1:10">
      <c r="G4470" s="3" t="s">
        <v>3780</v>
      </c>
      <c r="H4470" s="2" t="s">
        <v>3768</v>
      </c>
      <c r="I4470" s="3">
        <v>0</v>
      </c>
      <c r="J4470" s="3">
        <v>0</v>
      </c>
    </row>
    <row r="4471" spans="1:10">
      <c r="G4471" s="3" t="s">
        <v>3781</v>
      </c>
      <c r="H4471" s="2" t="s">
        <v>3110</v>
      </c>
      <c r="I4471" s="3">
        <v>0</v>
      </c>
      <c r="J4471" s="3">
        <v>0</v>
      </c>
    </row>
    <row r="4472" spans="1:10">
      <c r="G4472" s="3" t="s">
        <v>3782</v>
      </c>
      <c r="H4472" s="2" t="s">
        <v>3112</v>
      </c>
      <c r="I4472" s="3">
        <v>3</v>
      </c>
      <c r="J4472" s="3">
        <v>5.0000000000000001E-4</v>
      </c>
    </row>
    <row r="4473" spans="1:10">
      <c r="G4473" s="3" t="s">
        <v>3783</v>
      </c>
      <c r="H4473" s="2" t="s">
        <v>3772</v>
      </c>
      <c r="I4473" s="3">
        <v>0</v>
      </c>
      <c r="J4473" s="3">
        <v>0</v>
      </c>
    </row>
    <row r="4474" spans="1:10">
      <c r="G4474" s="3" t="s">
        <v>3773</v>
      </c>
      <c r="H4474" s="2" t="s">
        <v>3114</v>
      </c>
      <c r="I4474" s="3">
        <v>547597</v>
      </c>
      <c r="J4474" s="3">
        <v>89.222399999999993</v>
      </c>
    </row>
    <row r="4475" spans="1:10">
      <c r="A4475" s="4" t="s">
        <v>4493</v>
      </c>
      <c r="B4475" s="4" t="s">
        <v>4494</v>
      </c>
      <c r="C4475" s="5" t="s">
        <v>178</v>
      </c>
      <c r="D4475" s="5" t="s">
        <v>262</v>
      </c>
      <c r="E4475" s="5">
        <v>379</v>
      </c>
      <c r="F4475" s="5" t="s">
        <v>20836</v>
      </c>
      <c r="G4475" s="5"/>
      <c r="H4475" s="4"/>
      <c r="I4475" s="5"/>
      <c r="J4475" s="5"/>
    </row>
    <row r="4476" spans="1:10">
      <c r="G4476" s="3" t="s">
        <v>3780</v>
      </c>
      <c r="H4476" s="2" t="s">
        <v>3768</v>
      </c>
      <c r="I4476" s="3">
        <v>0</v>
      </c>
      <c r="J4476" s="3">
        <v>0</v>
      </c>
    </row>
    <row r="4477" spans="1:10">
      <c r="G4477" s="3" t="s">
        <v>3781</v>
      </c>
      <c r="H4477" s="2" t="s">
        <v>3110</v>
      </c>
      <c r="I4477" s="3">
        <v>0</v>
      </c>
      <c r="J4477" s="3">
        <v>0</v>
      </c>
    </row>
    <row r="4478" spans="1:10">
      <c r="G4478" s="3" t="s">
        <v>3782</v>
      </c>
      <c r="H4478" s="2" t="s">
        <v>3112</v>
      </c>
      <c r="I4478" s="3">
        <v>2048</v>
      </c>
      <c r="J4478" s="3">
        <v>0.3337</v>
      </c>
    </row>
    <row r="4479" spans="1:10">
      <c r="G4479" s="3" t="s">
        <v>3783</v>
      </c>
      <c r="H4479" s="2" t="s">
        <v>3772</v>
      </c>
      <c r="I4479" s="3">
        <v>0</v>
      </c>
      <c r="J4479" s="3">
        <v>0</v>
      </c>
    </row>
    <row r="4480" spans="1:10">
      <c r="G4480" s="3" t="s">
        <v>3773</v>
      </c>
      <c r="H4480" s="2" t="s">
        <v>3114</v>
      </c>
      <c r="I4480" s="3">
        <v>547596</v>
      </c>
      <c r="J4480" s="3">
        <v>89.222200000000001</v>
      </c>
    </row>
    <row r="4481" spans="1:10">
      <c r="A4481" s="4" t="s">
        <v>4495</v>
      </c>
      <c r="B4481" s="4" t="s">
        <v>4496</v>
      </c>
      <c r="C4481" s="5" t="s">
        <v>178</v>
      </c>
      <c r="D4481" s="5" t="s">
        <v>3788</v>
      </c>
      <c r="E4481" s="5">
        <v>380</v>
      </c>
      <c r="F4481" s="5" t="s">
        <v>20837</v>
      </c>
      <c r="G4481" s="5"/>
      <c r="H4481" s="4"/>
      <c r="I4481" s="5"/>
      <c r="J4481" s="5"/>
    </row>
    <row r="4482" spans="1:10">
      <c r="G4482" s="3" t="s">
        <v>3789</v>
      </c>
      <c r="H4482" s="2" t="s">
        <v>3768</v>
      </c>
      <c r="I4482" s="3">
        <v>0</v>
      </c>
      <c r="J4482" s="3">
        <v>0</v>
      </c>
    </row>
    <row r="4483" spans="1:10">
      <c r="G4483" s="3" t="s">
        <v>3790</v>
      </c>
      <c r="H4483" s="2" t="s">
        <v>3110</v>
      </c>
      <c r="I4483" s="3">
        <v>0</v>
      </c>
      <c r="J4483" s="3">
        <v>0</v>
      </c>
    </row>
    <row r="4484" spans="1:10">
      <c r="G4484" s="3" t="s">
        <v>3791</v>
      </c>
      <c r="H4484" s="2" t="s">
        <v>3112</v>
      </c>
      <c r="I4484" s="3">
        <v>0</v>
      </c>
      <c r="J4484" s="3">
        <v>0</v>
      </c>
    </row>
    <row r="4485" spans="1:10">
      <c r="G4485" s="3" t="s">
        <v>3792</v>
      </c>
      <c r="H4485" s="2" t="s">
        <v>3772</v>
      </c>
      <c r="I4485" s="3">
        <v>0</v>
      </c>
      <c r="J4485" s="3">
        <v>0</v>
      </c>
    </row>
    <row r="4486" spans="1:10">
      <c r="G4486" s="3" t="s">
        <v>3773</v>
      </c>
      <c r="H4486" s="2" t="s">
        <v>3114</v>
      </c>
      <c r="I4486" s="3">
        <v>547597</v>
      </c>
      <c r="J4486" s="3">
        <v>89.222399999999993</v>
      </c>
    </row>
    <row r="4487" spans="1:10">
      <c r="A4487" s="4" t="s">
        <v>4497</v>
      </c>
      <c r="B4487" s="4" t="s">
        <v>4498</v>
      </c>
      <c r="C4487" s="5" t="s">
        <v>178</v>
      </c>
      <c r="D4487" s="5" t="s">
        <v>3788</v>
      </c>
      <c r="E4487" s="5">
        <v>381</v>
      </c>
      <c r="F4487" s="5" t="s">
        <v>3485</v>
      </c>
      <c r="G4487" s="5"/>
      <c r="H4487" s="4"/>
      <c r="I4487" s="5"/>
      <c r="J4487" s="5"/>
    </row>
    <row r="4488" spans="1:10">
      <c r="G4488" s="3" t="s">
        <v>3789</v>
      </c>
      <c r="H4488" s="2" t="s">
        <v>3768</v>
      </c>
      <c r="I4488" s="3">
        <v>0</v>
      </c>
      <c r="J4488" s="3">
        <v>0</v>
      </c>
    </row>
    <row r="4489" spans="1:10">
      <c r="G4489" s="3" t="s">
        <v>3790</v>
      </c>
      <c r="H4489" s="2" t="s">
        <v>3110</v>
      </c>
      <c r="I4489" s="3">
        <v>0</v>
      </c>
      <c r="J4489" s="3">
        <v>0</v>
      </c>
    </row>
    <row r="4490" spans="1:10">
      <c r="G4490" s="3" t="s">
        <v>3791</v>
      </c>
      <c r="H4490" s="2" t="s">
        <v>3112</v>
      </c>
      <c r="I4490" s="3">
        <v>0</v>
      </c>
      <c r="J4490" s="3">
        <v>0</v>
      </c>
    </row>
    <row r="4491" spans="1:10">
      <c r="G4491" s="3" t="s">
        <v>3792</v>
      </c>
      <c r="H4491" s="2" t="s">
        <v>3772</v>
      </c>
      <c r="I4491" s="3">
        <v>0</v>
      </c>
      <c r="J4491" s="3">
        <v>0</v>
      </c>
    </row>
    <row r="4492" spans="1:10">
      <c r="G4492" s="3" t="s">
        <v>3773</v>
      </c>
      <c r="H4492" s="2" t="s">
        <v>3114</v>
      </c>
      <c r="I4492" s="3">
        <v>547597</v>
      </c>
      <c r="J4492" s="3">
        <v>89.222399999999993</v>
      </c>
    </row>
    <row r="4493" spans="1:10">
      <c r="A4493" s="4" t="s">
        <v>4499</v>
      </c>
      <c r="B4493" s="4" t="s">
        <v>4500</v>
      </c>
      <c r="C4493" s="5" t="s">
        <v>178</v>
      </c>
      <c r="D4493" s="5" t="s">
        <v>3788</v>
      </c>
      <c r="E4493" s="5">
        <v>382</v>
      </c>
      <c r="F4493" s="5" t="s">
        <v>3334</v>
      </c>
      <c r="G4493" s="5"/>
      <c r="H4493" s="4"/>
      <c r="I4493" s="5"/>
      <c r="J4493" s="5"/>
    </row>
    <row r="4494" spans="1:10">
      <c r="G4494" s="3" t="s">
        <v>3789</v>
      </c>
      <c r="H4494" s="2" t="s">
        <v>3768</v>
      </c>
      <c r="I4494" s="3">
        <v>0</v>
      </c>
      <c r="J4494" s="3">
        <v>0</v>
      </c>
    </row>
    <row r="4495" spans="1:10">
      <c r="G4495" s="3" t="s">
        <v>3790</v>
      </c>
      <c r="H4495" s="2" t="s">
        <v>3110</v>
      </c>
      <c r="I4495" s="3">
        <v>0</v>
      </c>
      <c r="J4495" s="3">
        <v>0</v>
      </c>
    </row>
    <row r="4496" spans="1:10">
      <c r="G4496" s="3" t="s">
        <v>3791</v>
      </c>
      <c r="H4496" s="2" t="s">
        <v>3112</v>
      </c>
      <c r="I4496" s="3">
        <v>0</v>
      </c>
      <c r="J4496" s="3">
        <v>0</v>
      </c>
    </row>
    <row r="4497" spans="1:10">
      <c r="G4497" s="3" t="s">
        <v>3792</v>
      </c>
      <c r="H4497" s="2" t="s">
        <v>3772</v>
      </c>
      <c r="I4497" s="3">
        <v>0</v>
      </c>
      <c r="J4497" s="3">
        <v>0</v>
      </c>
    </row>
    <row r="4498" spans="1:10">
      <c r="G4498" s="3" t="s">
        <v>3773</v>
      </c>
      <c r="H4498" s="2" t="s">
        <v>3114</v>
      </c>
      <c r="I4498" s="3">
        <v>547597</v>
      </c>
      <c r="J4498" s="3">
        <v>89.222399999999993</v>
      </c>
    </row>
    <row r="4499" spans="1:10">
      <c r="A4499" s="4" t="s">
        <v>4501</v>
      </c>
      <c r="B4499" s="4" t="s">
        <v>4502</v>
      </c>
      <c r="C4499" s="5" t="s">
        <v>178</v>
      </c>
      <c r="D4499" s="5" t="s">
        <v>3713</v>
      </c>
      <c r="E4499" s="5">
        <v>383</v>
      </c>
      <c r="F4499" s="5" t="s">
        <v>3334</v>
      </c>
      <c r="G4499" s="5"/>
      <c r="H4499" s="4"/>
      <c r="I4499" s="5"/>
      <c r="J4499" s="5"/>
    </row>
    <row r="4500" spans="1:10">
      <c r="G4500" s="3" t="s">
        <v>3335</v>
      </c>
      <c r="H4500" s="2" t="s">
        <v>3765</v>
      </c>
      <c r="I4500" s="3">
        <v>32738</v>
      </c>
      <c r="J4500" s="3">
        <v>5.3341000000000003</v>
      </c>
    </row>
    <row r="4501" spans="1:10">
      <c r="G4501" s="3" t="s">
        <v>3337</v>
      </c>
      <c r="H4501" s="2" t="s">
        <v>3766</v>
      </c>
      <c r="I4501" s="3">
        <v>41054</v>
      </c>
      <c r="J4501" s="3">
        <v>6.6890999999999998</v>
      </c>
    </row>
    <row r="4502" spans="1:10">
      <c r="G4502" s="3" t="s">
        <v>3767</v>
      </c>
      <c r="H4502" s="2" t="s">
        <v>3768</v>
      </c>
      <c r="I4502" s="3">
        <v>810</v>
      </c>
      <c r="J4502" s="3">
        <v>0.13200000000000001</v>
      </c>
    </row>
    <row r="4503" spans="1:10">
      <c r="G4503" s="3" t="s">
        <v>3769</v>
      </c>
      <c r="H4503" s="2" t="s">
        <v>3110</v>
      </c>
      <c r="I4503" s="3">
        <v>750</v>
      </c>
      <c r="J4503" s="3">
        <v>0.1222</v>
      </c>
    </row>
    <row r="4504" spans="1:10">
      <c r="G4504" s="3" t="s">
        <v>3770</v>
      </c>
      <c r="H4504" s="2" t="s">
        <v>3112</v>
      </c>
      <c r="I4504" s="3">
        <v>0</v>
      </c>
      <c r="J4504" s="3">
        <v>0</v>
      </c>
    </row>
    <row r="4505" spans="1:10">
      <c r="G4505" s="3" t="s">
        <v>3771</v>
      </c>
      <c r="H4505" s="2" t="s">
        <v>3772</v>
      </c>
      <c r="I4505" s="3">
        <v>3949</v>
      </c>
      <c r="J4505" s="3">
        <v>0.64339999999999997</v>
      </c>
    </row>
    <row r="4506" spans="1:10">
      <c r="G4506" s="3" t="s">
        <v>3773</v>
      </c>
      <c r="H4506" s="2" t="s">
        <v>3114</v>
      </c>
      <c r="I4506" s="3">
        <v>534443</v>
      </c>
      <c r="J4506" s="3">
        <v>87.079099999999997</v>
      </c>
    </row>
    <row r="4507" spans="1:10">
      <c r="A4507" s="4" t="s">
        <v>4503</v>
      </c>
      <c r="B4507" s="4" t="s">
        <v>4504</v>
      </c>
      <c r="C4507" s="5" t="s">
        <v>178</v>
      </c>
      <c r="D4507" s="5" t="s">
        <v>262</v>
      </c>
      <c r="E4507" s="5">
        <v>384</v>
      </c>
      <c r="F4507" s="5" t="s">
        <v>20838</v>
      </c>
      <c r="G4507" s="5"/>
      <c r="H4507" s="4"/>
      <c r="I4507" s="5"/>
      <c r="J4507" s="5"/>
    </row>
    <row r="4508" spans="1:10">
      <c r="G4508" s="3" t="s">
        <v>3780</v>
      </c>
      <c r="H4508" s="2" t="s">
        <v>3768</v>
      </c>
      <c r="I4508" s="3">
        <v>0</v>
      </c>
      <c r="J4508" s="3">
        <v>0</v>
      </c>
    </row>
    <row r="4509" spans="1:10">
      <c r="G4509" s="3" t="s">
        <v>3781</v>
      </c>
      <c r="H4509" s="2" t="s">
        <v>3110</v>
      </c>
      <c r="I4509" s="3">
        <v>0</v>
      </c>
      <c r="J4509" s="3">
        <v>0</v>
      </c>
    </row>
    <row r="4510" spans="1:10">
      <c r="G4510" s="3" t="s">
        <v>3782</v>
      </c>
      <c r="H4510" s="2" t="s">
        <v>3112</v>
      </c>
      <c r="I4510" s="3">
        <v>5</v>
      </c>
      <c r="J4510" s="3">
        <v>8.0000000000000004E-4</v>
      </c>
    </row>
    <row r="4511" spans="1:10">
      <c r="G4511" s="3" t="s">
        <v>3783</v>
      </c>
      <c r="H4511" s="2" t="s">
        <v>3772</v>
      </c>
      <c r="I4511" s="3">
        <v>0</v>
      </c>
      <c r="J4511" s="3">
        <v>0</v>
      </c>
    </row>
    <row r="4512" spans="1:10">
      <c r="G4512" s="3" t="s">
        <v>3773</v>
      </c>
      <c r="H4512" s="2" t="s">
        <v>3114</v>
      </c>
      <c r="I4512" s="3">
        <v>534476</v>
      </c>
      <c r="J4512" s="3">
        <v>87.084500000000006</v>
      </c>
    </row>
    <row r="4513" spans="1:10">
      <c r="A4513" s="4" t="s">
        <v>4505</v>
      </c>
      <c r="B4513" s="4" t="s">
        <v>4506</v>
      </c>
      <c r="C4513" s="5" t="s">
        <v>178</v>
      </c>
      <c r="D4513" s="5" t="s">
        <v>262</v>
      </c>
      <c r="E4513" s="5">
        <v>385</v>
      </c>
      <c r="F4513" s="5" t="s">
        <v>20839</v>
      </c>
      <c r="G4513" s="5"/>
      <c r="H4513" s="4"/>
      <c r="I4513" s="5"/>
      <c r="J4513" s="5"/>
    </row>
    <row r="4514" spans="1:10">
      <c r="G4514" s="3" t="s">
        <v>3780</v>
      </c>
      <c r="H4514" s="2" t="s">
        <v>3768</v>
      </c>
      <c r="I4514" s="3">
        <v>0</v>
      </c>
      <c r="J4514" s="3">
        <v>0</v>
      </c>
    </row>
    <row r="4515" spans="1:10">
      <c r="G4515" s="3" t="s">
        <v>3781</v>
      </c>
      <c r="H4515" s="2" t="s">
        <v>3110</v>
      </c>
      <c r="I4515" s="3">
        <v>0</v>
      </c>
      <c r="J4515" s="3">
        <v>0</v>
      </c>
    </row>
    <row r="4516" spans="1:10">
      <c r="G4516" s="3" t="s">
        <v>3782</v>
      </c>
      <c r="H4516" s="2" t="s">
        <v>3112</v>
      </c>
      <c r="I4516" s="3">
        <v>3111</v>
      </c>
      <c r="J4516" s="3">
        <v>0.50690000000000002</v>
      </c>
    </row>
    <row r="4517" spans="1:10">
      <c r="G4517" s="3" t="s">
        <v>3783</v>
      </c>
      <c r="H4517" s="2" t="s">
        <v>3772</v>
      </c>
      <c r="I4517" s="3">
        <v>0</v>
      </c>
      <c r="J4517" s="3">
        <v>0</v>
      </c>
    </row>
    <row r="4518" spans="1:10">
      <c r="G4518" s="3" t="s">
        <v>3773</v>
      </c>
      <c r="H4518" s="2" t="s">
        <v>3114</v>
      </c>
      <c r="I4518" s="3">
        <v>534476</v>
      </c>
      <c r="J4518" s="3">
        <v>87.084500000000006</v>
      </c>
    </row>
    <row r="4519" spans="1:10">
      <c r="A4519" s="4" t="s">
        <v>4507</v>
      </c>
      <c r="B4519" s="4" t="s">
        <v>4508</v>
      </c>
      <c r="C4519" s="5" t="s">
        <v>178</v>
      </c>
      <c r="D4519" s="5" t="s">
        <v>3788</v>
      </c>
      <c r="E4519" s="5">
        <v>386</v>
      </c>
      <c r="F4519" s="5" t="s">
        <v>20840</v>
      </c>
      <c r="G4519" s="5"/>
      <c r="H4519" s="4"/>
      <c r="I4519" s="5"/>
      <c r="J4519" s="5"/>
    </row>
    <row r="4520" spans="1:10">
      <c r="G4520" s="3" t="s">
        <v>3789</v>
      </c>
      <c r="H4520" s="2" t="s">
        <v>3768</v>
      </c>
      <c r="I4520" s="3">
        <v>0</v>
      </c>
      <c r="J4520" s="3">
        <v>0</v>
      </c>
    </row>
    <row r="4521" spans="1:10">
      <c r="G4521" s="3" t="s">
        <v>3790</v>
      </c>
      <c r="H4521" s="2" t="s">
        <v>3110</v>
      </c>
      <c r="I4521" s="3">
        <v>0</v>
      </c>
      <c r="J4521" s="3">
        <v>0</v>
      </c>
    </row>
    <row r="4522" spans="1:10">
      <c r="G4522" s="3" t="s">
        <v>3791</v>
      </c>
      <c r="H4522" s="2" t="s">
        <v>3112</v>
      </c>
      <c r="I4522" s="3">
        <v>0</v>
      </c>
      <c r="J4522" s="3">
        <v>0</v>
      </c>
    </row>
    <row r="4523" spans="1:10">
      <c r="G4523" s="3" t="s">
        <v>3792</v>
      </c>
      <c r="H4523" s="2" t="s">
        <v>3772</v>
      </c>
      <c r="I4523" s="3">
        <v>0</v>
      </c>
      <c r="J4523" s="3">
        <v>0</v>
      </c>
    </row>
    <row r="4524" spans="1:10">
      <c r="G4524" s="3" t="s">
        <v>3773</v>
      </c>
      <c r="H4524" s="2" t="s">
        <v>3114</v>
      </c>
      <c r="I4524" s="3">
        <v>534475</v>
      </c>
      <c r="J4524" s="3">
        <v>87.084400000000002</v>
      </c>
    </row>
    <row r="4525" spans="1:10">
      <c r="A4525" s="4" t="s">
        <v>4509</v>
      </c>
      <c r="B4525" s="4" t="s">
        <v>4510</v>
      </c>
      <c r="C4525" s="5" t="s">
        <v>178</v>
      </c>
      <c r="D4525" s="5" t="s">
        <v>3788</v>
      </c>
      <c r="E4525" s="5">
        <v>387</v>
      </c>
      <c r="F4525" s="5" t="s">
        <v>4320</v>
      </c>
      <c r="G4525" s="5"/>
      <c r="H4525" s="4"/>
      <c r="I4525" s="5"/>
      <c r="J4525" s="5"/>
    </row>
    <row r="4526" spans="1:10">
      <c r="G4526" s="3" t="s">
        <v>3789</v>
      </c>
      <c r="H4526" s="2" t="s">
        <v>3768</v>
      </c>
      <c r="I4526" s="3">
        <v>0</v>
      </c>
      <c r="J4526" s="3">
        <v>0</v>
      </c>
    </row>
    <row r="4527" spans="1:10">
      <c r="G4527" s="3" t="s">
        <v>3790</v>
      </c>
      <c r="H4527" s="2" t="s">
        <v>3110</v>
      </c>
      <c r="I4527" s="3">
        <v>0</v>
      </c>
      <c r="J4527" s="3">
        <v>0</v>
      </c>
    </row>
    <row r="4528" spans="1:10">
      <c r="G4528" s="3" t="s">
        <v>3791</v>
      </c>
      <c r="H4528" s="2" t="s">
        <v>3112</v>
      </c>
      <c r="I4528" s="3">
        <v>0</v>
      </c>
      <c r="J4528" s="3">
        <v>0</v>
      </c>
    </row>
    <row r="4529" spans="1:10">
      <c r="G4529" s="3" t="s">
        <v>3792</v>
      </c>
      <c r="H4529" s="2" t="s">
        <v>3772</v>
      </c>
      <c r="I4529" s="3">
        <v>0</v>
      </c>
      <c r="J4529" s="3">
        <v>0</v>
      </c>
    </row>
    <row r="4530" spans="1:10">
      <c r="G4530" s="3" t="s">
        <v>3773</v>
      </c>
      <c r="H4530" s="2" t="s">
        <v>3114</v>
      </c>
      <c r="I4530" s="3">
        <v>534475</v>
      </c>
      <c r="J4530" s="3">
        <v>87.084400000000002</v>
      </c>
    </row>
    <row r="4531" spans="1:10">
      <c r="A4531" s="4" t="s">
        <v>4511</v>
      </c>
      <c r="B4531" s="4" t="s">
        <v>4512</v>
      </c>
      <c r="C4531" s="5" t="s">
        <v>178</v>
      </c>
      <c r="D4531" s="5" t="s">
        <v>3788</v>
      </c>
      <c r="E4531" s="5">
        <v>388</v>
      </c>
      <c r="F4531" s="5" t="s">
        <v>3761</v>
      </c>
      <c r="G4531" s="5"/>
      <c r="H4531" s="4"/>
      <c r="I4531" s="5"/>
      <c r="J4531" s="5"/>
    </row>
    <row r="4532" spans="1:10">
      <c r="G4532" s="3" t="s">
        <v>3789</v>
      </c>
      <c r="H4532" s="2" t="s">
        <v>3768</v>
      </c>
      <c r="I4532" s="3">
        <v>0</v>
      </c>
      <c r="J4532" s="3">
        <v>0</v>
      </c>
    </row>
    <row r="4533" spans="1:10">
      <c r="G4533" s="3" t="s">
        <v>3790</v>
      </c>
      <c r="H4533" s="2" t="s">
        <v>3110</v>
      </c>
      <c r="I4533" s="3">
        <v>0</v>
      </c>
      <c r="J4533" s="3">
        <v>0</v>
      </c>
    </row>
    <row r="4534" spans="1:10">
      <c r="G4534" s="3" t="s">
        <v>3791</v>
      </c>
      <c r="H4534" s="2" t="s">
        <v>3112</v>
      </c>
      <c r="I4534" s="3">
        <v>0</v>
      </c>
      <c r="J4534" s="3">
        <v>0</v>
      </c>
    </row>
    <row r="4535" spans="1:10">
      <c r="G4535" s="3" t="s">
        <v>3792</v>
      </c>
      <c r="H4535" s="2" t="s">
        <v>3772</v>
      </c>
      <c r="I4535" s="3">
        <v>0</v>
      </c>
      <c r="J4535" s="3">
        <v>0</v>
      </c>
    </row>
    <row r="4536" spans="1:10">
      <c r="G4536" s="3" t="s">
        <v>3773</v>
      </c>
      <c r="H4536" s="2" t="s">
        <v>3114</v>
      </c>
      <c r="I4536" s="3">
        <v>534477</v>
      </c>
      <c r="J4536" s="3">
        <v>87.084699999999998</v>
      </c>
    </row>
    <row r="4537" spans="1:10">
      <c r="A4537" s="4" t="s">
        <v>4513</v>
      </c>
      <c r="B4537" s="4" t="s">
        <v>4514</v>
      </c>
      <c r="C4537" s="5" t="s">
        <v>178</v>
      </c>
      <c r="D4537" s="5" t="s">
        <v>3713</v>
      </c>
      <c r="E4537" s="5">
        <v>389</v>
      </c>
      <c r="F4537" s="5" t="s">
        <v>3334</v>
      </c>
      <c r="G4537" s="5"/>
      <c r="H4537" s="4"/>
      <c r="I4537" s="5"/>
      <c r="J4537" s="5"/>
    </row>
    <row r="4538" spans="1:10">
      <c r="G4538" s="3" t="s">
        <v>3335</v>
      </c>
      <c r="H4538" s="2" t="s">
        <v>3765</v>
      </c>
      <c r="I4538" s="3">
        <v>52978</v>
      </c>
      <c r="J4538" s="3">
        <v>8.6318999999999999</v>
      </c>
    </row>
    <row r="4539" spans="1:10">
      <c r="G4539" s="3" t="s">
        <v>3337</v>
      </c>
      <c r="H4539" s="2" t="s">
        <v>3766</v>
      </c>
      <c r="I4539" s="3">
        <v>12454</v>
      </c>
      <c r="J4539" s="3">
        <v>2.0291999999999999</v>
      </c>
    </row>
    <row r="4540" spans="1:10">
      <c r="G4540" s="3" t="s">
        <v>3767</v>
      </c>
      <c r="H4540" s="2" t="s">
        <v>3768</v>
      </c>
      <c r="I4540" s="3">
        <v>962</v>
      </c>
      <c r="J4540" s="3">
        <v>0.15670000000000001</v>
      </c>
    </row>
    <row r="4541" spans="1:10">
      <c r="G4541" s="3" t="s">
        <v>3769</v>
      </c>
      <c r="H4541" s="2" t="s">
        <v>3110</v>
      </c>
      <c r="I4541" s="3">
        <v>745</v>
      </c>
      <c r="J4541" s="3">
        <v>0.12139999999999999</v>
      </c>
    </row>
    <row r="4542" spans="1:10">
      <c r="G4542" s="3" t="s">
        <v>3770</v>
      </c>
      <c r="H4542" s="2" t="s">
        <v>3112</v>
      </c>
      <c r="I4542" s="3">
        <v>0</v>
      </c>
      <c r="J4542" s="3">
        <v>0</v>
      </c>
    </row>
    <row r="4543" spans="1:10">
      <c r="G4543" s="3" t="s">
        <v>3771</v>
      </c>
      <c r="H4543" s="2" t="s">
        <v>3772</v>
      </c>
      <c r="I4543" s="3">
        <v>11923</v>
      </c>
      <c r="J4543" s="3">
        <v>1.9427000000000001</v>
      </c>
    </row>
    <row r="4544" spans="1:10">
      <c r="G4544" s="3" t="s">
        <v>3773</v>
      </c>
      <c r="H4544" s="2" t="s">
        <v>3114</v>
      </c>
      <c r="I4544" s="3">
        <v>534682</v>
      </c>
      <c r="J4544" s="3">
        <v>87.118099999999998</v>
      </c>
    </row>
    <row r="4545" spans="1:10">
      <c r="A4545" s="4" t="s">
        <v>4515</v>
      </c>
      <c r="B4545" s="4" t="s">
        <v>4516</v>
      </c>
      <c r="C4545" s="5" t="s">
        <v>178</v>
      </c>
      <c r="D4545" s="5" t="s">
        <v>262</v>
      </c>
      <c r="E4545" s="5">
        <v>390</v>
      </c>
      <c r="F4545" s="5" t="s">
        <v>20841</v>
      </c>
      <c r="G4545" s="5"/>
      <c r="H4545" s="4"/>
      <c r="I4545" s="5"/>
      <c r="J4545" s="5"/>
    </row>
    <row r="4546" spans="1:10">
      <c r="G4546" s="3" t="s">
        <v>3780</v>
      </c>
      <c r="H4546" s="2" t="s">
        <v>3768</v>
      </c>
      <c r="I4546" s="3">
        <v>0</v>
      </c>
      <c r="J4546" s="3">
        <v>0</v>
      </c>
    </row>
    <row r="4547" spans="1:10">
      <c r="G4547" s="3" t="s">
        <v>3781</v>
      </c>
      <c r="H4547" s="2" t="s">
        <v>3110</v>
      </c>
      <c r="I4547" s="3">
        <v>0</v>
      </c>
      <c r="J4547" s="3">
        <v>0</v>
      </c>
    </row>
    <row r="4548" spans="1:10">
      <c r="G4548" s="3" t="s">
        <v>3782</v>
      </c>
      <c r="H4548" s="2" t="s">
        <v>3112</v>
      </c>
      <c r="I4548" s="3">
        <v>3</v>
      </c>
      <c r="J4548" s="3">
        <v>5.0000000000000001E-4</v>
      </c>
    </row>
    <row r="4549" spans="1:10">
      <c r="G4549" s="3" t="s">
        <v>3783</v>
      </c>
      <c r="H4549" s="2" t="s">
        <v>3772</v>
      </c>
      <c r="I4549" s="3">
        <v>0</v>
      </c>
      <c r="J4549" s="3">
        <v>0</v>
      </c>
    </row>
    <row r="4550" spans="1:10">
      <c r="G4550" s="3" t="s">
        <v>3773</v>
      </c>
      <c r="H4550" s="2" t="s">
        <v>3114</v>
      </c>
      <c r="I4550" s="3">
        <v>534698</v>
      </c>
      <c r="J4550" s="3">
        <v>87.120699999999999</v>
      </c>
    </row>
    <row r="4551" spans="1:10">
      <c r="A4551" s="4" t="s">
        <v>4517</v>
      </c>
      <c r="B4551" s="4" t="s">
        <v>4518</v>
      </c>
      <c r="C4551" s="5" t="s">
        <v>178</v>
      </c>
      <c r="D4551" s="5" t="s">
        <v>262</v>
      </c>
      <c r="E4551" s="5">
        <v>391</v>
      </c>
      <c r="F4551" s="5" t="s">
        <v>20842</v>
      </c>
      <c r="G4551" s="5"/>
      <c r="H4551" s="4"/>
      <c r="I4551" s="5"/>
      <c r="J4551" s="5"/>
    </row>
    <row r="4552" spans="1:10">
      <c r="G4552" s="3" t="s">
        <v>3780</v>
      </c>
      <c r="H4552" s="2" t="s">
        <v>3768</v>
      </c>
      <c r="I4552" s="3">
        <v>0</v>
      </c>
      <c r="J4552" s="3">
        <v>0</v>
      </c>
    </row>
    <row r="4553" spans="1:10">
      <c r="G4553" s="3" t="s">
        <v>3781</v>
      </c>
      <c r="H4553" s="2" t="s">
        <v>3110</v>
      </c>
      <c r="I4553" s="3">
        <v>0</v>
      </c>
      <c r="J4553" s="3">
        <v>0</v>
      </c>
    </row>
    <row r="4554" spans="1:10">
      <c r="G4554" s="3" t="s">
        <v>3782</v>
      </c>
      <c r="H4554" s="2" t="s">
        <v>3112</v>
      </c>
      <c r="I4554" s="3">
        <v>8646</v>
      </c>
      <c r="J4554" s="3">
        <v>1.4087000000000001</v>
      </c>
    </row>
    <row r="4555" spans="1:10">
      <c r="G4555" s="3" t="s">
        <v>3783</v>
      </c>
      <c r="H4555" s="2" t="s">
        <v>3772</v>
      </c>
      <c r="I4555" s="3">
        <v>0</v>
      </c>
      <c r="J4555" s="3">
        <v>0</v>
      </c>
    </row>
    <row r="4556" spans="1:10">
      <c r="G4556" s="3" t="s">
        <v>3773</v>
      </c>
      <c r="H4556" s="2" t="s">
        <v>3114</v>
      </c>
      <c r="I4556" s="3">
        <v>534698</v>
      </c>
      <c r="J4556" s="3">
        <v>87.120699999999999</v>
      </c>
    </row>
    <row r="4557" spans="1:10">
      <c r="A4557" s="4" t="s">
        <v>4519</v>
      </c>
      <c r="B4557" s="4" t="s">
        <v>4520</v>
      </c>
      <c r="C4557" s="5" t="s">
        <v>178</v>
      </c>
      <c r="D4557" s="5" t="s">
        <v>3788</v>
      </c>
      <c r="E4557" s="5">
        <v>392</v>
      </c>
      <c r="F4557" s="5" t="s">
        <v>20843</v>
      </c>
      <c r="G4557" s="5"/>
      <c r="H4557" s="4"/>
      <c r="I4557" s="5"/>
      <c r="J4557" s="5"/>
    </row>
    <row r="4558" spans="1:10">
      <c r="G4558" s="3" t="s">
        <v>3789</v>
      </c>
      <c r="H4558" s="2" t="s">
        <v>3768</v>
      </c>
      <c r="I4558" s="3">
        <v>0</v>
      </c>
      <c r="J4558" s="3">
        <v>0</v>
      </c>
    </row>
    <row r="4559" spans="1:10">
      <c r="G4559" s="3" t="s">
        <v>3790</v>
      </c>
      <c r="H4559" s="2" t="s">
        <v>3110</v>
      </c>
      <c r="I4559" s="3">
        <v>0</v>
      </c>
      <c r="J4559" s="3">
        <v>0</v>
      </c>
    </row>
    <row r="4560" spans="1:10">
      <c r="G4560" s="3" t="s">
        <v>3791</v>
      </c>
      <c r="H4560" s="2" t="s">
        <v>3112</v>
      </c>
      <c r="I4560" s="3">
        <v>0</v>
      </c>
      <c r="J4560" s="3">
        <v>0</v>
      </c>
    </row>
    <row r="4561" spans="1:10">
      <c r="G4561" s="3" t="s">
        <v>3792</v>
      </c>
      <c r="H4561" s="2" t="s">
        <v>3772</v>
      </c>
      <c r="I4561" s="3">
        <v>0</v>
      </c>
      <c r="J4561" s="3">
        <v>0</v>
      </c>
    </row>
    <row r="4562" spans="1:10">
      <c r="G4562" s="3" t="s">
        <v>3773</v>
      </c>
      <c r="H4562" s="2" t="s">
        <v>3114</v>
      </c>
      <c r="I4562" s="3">
        <v>534698</v>
      </c>
      <c r="J4562" s="3">
        <v>87.120699999999999</v>
      </c>
    </row>
    <row r="4563" spans="1:10">
      <c r="A4563" s="4" t="s">
        <v>4521</v>
      </c>
      <c r="B4563" s="4" t="s">
        <v>4522</v>
      </c>
      <c r="C4563" s="5" t="s">
        <v>178</v>
      </c>
      <c r="D4563" s="5" t="s">
        <v>3788</v>
      </c>
      <c r="E4563" s="5">
        <v>393</v>
      </c>
      <c r="F4563" s="5" t="s">
        <v>5674</v>
      </c>
      <c r="G4563" s="5"/>
      <c r="H4563" s="4"/>
      <c r="I4563" s="5"/>
      <c r="J4563" s="5"/>
    </row>
    <row r="4564" spans="1:10">
      <c r="G4564" s="3" t="s">
        <v>3789</v>
      </c>
      <c r="H4564" s="2" t="s">
        <v>3768</v>
      </c>
      <c r="I4564" s="3">
        <v>0</v>
      </c>
      <c r="J4564" s="3">
        <v>0</v>
      </c>
    </row>
    <row r="4565" spans="1:10">
      <c r="G4565" s="3" t="s">
        <v>3790</v>
      </c>
      <c r="H4565" s="2" t="s">
        <v>3110</v>
      </c>
      <c r="I4565" s="3">
        <v>0</v>
      </c>
      <c r="J4565" s="3">
        <v>0</v>
      </c>
    </row>
    <row r="4566" spans="1:10">
      <c r="G4566" s="3" t="s">
        <v>3791</v>
      </c>
      <c r="H4566" s="2" t="s">
        <v>3112</v>
      </c>
      <c r="I4566" s="3">
        <v>0</v>
      </c>
      <c r="J4566" s="3">
        <v>0</v>
      </c>
    </row>
    <row r="4567" spans="1:10">
      <c r="G4567" s="3" t="s">
        <v>3792</v>
      </c>
      <c r="H4567" s="2" t="s">
        <v>3772</v>
      </c>
      <c r="I4567" s="3">
        <v>0</v>
      </c>
      <c r="J4567" s="3">
        <v>0</v>
      </c>
    </row>
    <row r="4568" spans="1:10">
      <c r="G4568" s="3" t="s">
        <v>3773</v>
      </c>
      <c r="H4568" s="2" t="s">
        <v>3114</v>
      </c>
      <c r="I4568" s="3">
        <v>534698</v>
      </c>
      <c r="J4568" s="3">
        <v>87.120699999999999</v>
      </c>
    </row>
    <row r="4569" spans="1:10">
      <c r="A4569" s="4" t="s">
        <v>4523</v>
      </c>
      <c r="B4569" s="4" t="s">
        <v>4524</v>
      </c>
      <c r="C4569" s="5" t="s">
        <v>178</v>
      </c>
      <c r="D4569" s="5" t="s">
        <v>3788</v>
      </c>
      <c r="E4569" s="5">
        <v>394</v>
      </c>
      <c r="F4569" s="5" t="s">
        <v>3694</v>
      </c>
      <c r="G4569" s="5"/>
      <c r="H4569" s="4"/>
      <c r="I4569" s="5"/>
      <c r="J4569" s="5"/>
    </row>
    <row r="4570" spans="1:10">
      <c r="G4570" s="3" t="s">
        <v>3789</v>
      </c>
      <c r="H4570" s="2" t="s">
        <v>3768</v>
      </c>
      <c r="I4570" s="3">
        <v>0</v>
      </c>
      <c r="J4570" s="3">
        <v>0</v>
      </c>
    </row>
    <row r="4571" spans="1:10">
      <c r="G4571" s="3" t="s">
        <v>3790</v>
      </c>
      <c r="H4571" s="2" t="s">
        <v>3110</v>
      </c>
      <c r="I4571" s="3">
        <v>0</v>
      </c>
      <c r="J4571" s="3">
        <v>0</v>
      </c>
    </row>
    <row r="4572" spans="1:10">
      <c r="G4572" s="3" t="s">
        <v>3791</v>
      </c>
      <c r="H4572" s="2" t="s">
        <v>3112</v>
      </c>
      <c r="I4572" s="3">
        <v>0</v>
      </c>
      <c r="J4572" s="3">
        <v>0</v>
      </c>
    </row>
    <row r="4573" spans="1:10">
      <c r="G4573" s="3" t="s">
        <v>3792</v>
      </c>
      <c r="H4573" s="2" t="s">
        <v>3772</v>
      </c>
      <c r="I4573" s="3">
        <v>0</v>
      </c>
      <c r="J4573" s="3">
        <v>0</v>
      </c>
    </row>
    <row r="4574" spans="1:10">
      <c r="G4574" s="3" t="s">
        <v>3773</v>
      </c>
      <c r="H4574" s="2" t="s">
        <v>3114</v>
      </c>
      <c r="I4574" s="3">
        <v>534698</v>
      </c>
      <c r="J4574" s="3">
        <v>87.120699999999999</v>
      </c>
    </row>
    <row r="4575" spans="1:10">
      <c r="A4575" s="4" t="s">
        <v>4525</v>
      </c>
      <c r="B4575" s="4" t="s">
        <v>4526</v>
      </c>
      <c r="C4575" s="5" t="s">
        <v>178</v>
      </c>
      <c r="D4575" s="5" t="s">
        <v>3333</v>
      </c>
      <c r="E4575" s="5">
        <v>395</v>
      </c>
      <c r="F4575" s="5" t="s">
        <v>3688</v>
      </c>
      <c r="G4575" s="5"/>
      <c r="H4575" s="4"/>
      <c r="I4575" s="5"/>
      <c r="J4575" s="5"/>
    </row>
    <row r="4576" spans="1:10">
      <c r="G4576" s="3" t="s">
        <v>3335</v>
      </c>
      <c r="H4576" s="2" t="s">
        <v>3765</v>
      </c>
      <c r="I4576" s="3">
        <v>59405</v>
      </c>
      <c r="J4576" s="3">
        <v>9.6791</v>
      </c>
    </row>
    <row r="4577" spans="1:10">
      <c r="G4577" s="3" t="s">
        <v>3337</v>
      </c>
      <c r="H4577" s="2" t="s">
        <v>4380</v>
      </c>
      <c r="I4577" s="3">
        <v>2051</v>
      </c>
      <c r="J4577" s="3">
        <v>0.3342</v>
      </c>
    </row>
    <row r="4578" spans="1:10">
      <c r="G4578" s="3" t="s">
        <v>3342</v>
      </c>
      <c r="H4578" s="2" t="s">
        <v>4381</v>
      </c>
      <c r="I4578" s="3">
        <v>2282</v>
      </c>
      <c r="J4578" s="3">
        <v>0.37180000000000002</v>
      </c>
    </row>
    <row r="4579" spans="1:10">
      <c r="G4579" s="3" t="s">
        <v>3767</v>
      </c>
      <c r="H4579" s="2" t="s">
        <v>3768</v>
      </c>
      <c r="I4579" s="3">
        <v>1109</v>
      </c>
      <c r="J4579" s="3">
        <v>0.1807</v>
      </c>
    </row>
    <row r="4580" spans="1:10">
      <c r="G4580" s="3" t="s">
        <v>3769</v>
      </c>
      <c r="H4580" s="2" t="s">
        <v>3110</v>
      </c>
      <c r="I4580" s="3">
        <v>554</v>
      </c>
      <c r="J4580" s="3">
        <v>9.0300000000000005E-2</v>
      </c>
    </row>
    <row r="4581" spans="1:10">
      <c r="G4581" s="3" t="s">
        <v>3770</v>
      </c>
      <c r="H4581" s="2" t="s">
        <v>3112</v>
      </c>
      <c r="I4581" s="3">
        <v>0</v>
      </c>
      <c r="J4581" s="3">
        <v>0</v>
      </c>
    </row>
    <row r="4582" spans="1:10">
      <c r="G4582" s="3" t="s">
        <v>3771</v>
      </c>
      <c r="H4582" s="2" t="s">
        <v>3772</v>
      </c>
      <c r="I4582" s="3">
        <v>13451</v>
      </c>
      <c r="J4582" s="3">
        <v>2.1916000000000002</v>
      </c>
    </row>
    <row r="4583" spans="1:10">
      <c r="G4583" s="3" t="s">
        <v>3773</v>
      </c>
      <c r="H4583" s="2" t="s">
        <v>3114</v>
      </c>
      <c r="I4583" s="3">
        <v>534892</v>
      </c>
      <c r="J4583" s="3">
        <v>87.152299999999997</v>
      </c>
    </row>
    <row r="4584" spans="1:10">
      <c r="A4584" s="4" t="s">
        <v>4527</v>
      </c>
      <c r="B4584" s="4" t="s">
        <v>4528</v>
      </c>
      <c r="C4584" s="5" t="s">
        <v>178</v>
      </c>
      <c r="D4584" s="5" t="s">
        <v>262</v>
      </c>
      <c r="E4584" s="5">
        <v>396</v>
      </c>
      <c r="F4584" s="5" t="s">
        <v>20844</v>
      </c>
      <c r="G4584" s="5"/>
      <c r="H4584" s="4"/>
      <c r="I4584" s="5"/>
      <c r="J4584" s="5"/>
    </row>
    <row r="4585" spans="1:10">
      <c r="G4585" s="3" t="s">
        <v>3780</v>
      </c>
      <c r="H4585" s="2" t="s">
        <v>3768</v>
      </c>
      <c r="I4585" s="3">
        <v>0</v>
      </c>
      <c r="J4585" s="3">
        <v>0</v>
      </c>
    </row>
    <row r="4586" spans="1:10">
      <c r="G4586" s="3" t="s">
        <v>3781</v>
      </c>
      <c r="H4586" s="2" t="s">
        <v>3110</v>
      </c>
      <c r="I4586" s="3">
        <v>0</v>
      </c>
      <c r="J4586" s="3">
        <v>0</v>
      </c>
    </row>
    <row r="4587" spans="1:10">
      <c r="G4587" s="3" t="s">
        <v>3782</v>
      </c>
      <c r="H4587" s="2" t="s">
        <v>3112</v>
      </c>
      <c r="I4587" s="3">
        <v>5</v>
      </c>
      <c r="J4587" s="3">
        <v>8.0000000000000004E-4</v>
      </c>
    </row>
    <row r="4588" spans="1:10">
      <c r="G4588" s="3" t="s">
        <v>3783</v>
      </c>
      <c r="H4588" s="2" t="s">
        <v>3772</v>
      </c>
      <c r="I4588" s="3">
        <v>0</v>
      </c>
      <c r="J4588" s="3">
        <v>0</v>
      </c>
    </row>
    <row r="4589" spans="1:10">
      <c r="G4589" s="3" t="s">
        <v>3773</v>
      </c>
      <c r="H4589" s="2" t="s">
        <v>3114</v>
      </c>
      <c r="I4589" s="3">
        <v>534892</v>
      </c>
      <c r="J4589" s="3">
        <v>87.152299999999997</v>
      </c>
    </row>
    <row r="4590" spans="1:10">
      <c r="A4590" s="4" t="s">
        <v>4529</v>
      </c>
      <c r="B4590" s="4" t="s">
        <v>4530</v>
      </c>
      <c r="C4590" s="5" t="s">
        <v>178</v>
      </c>
      <c r="D4590" s="5" t="s">
        <v>262</v>
      </c>
      <c r="E4590" s="5">
        <v>397</v>
      </c>
      <c r="F4590" s="5" t="s">
        <v>20845</v>
      </c>
      <c r="G4590" s="5"/>
      <c r="H4590" s="4"/>
      <c r="I4590" s="5"/>
      <c r="J4590" s="5"/>
    </row>
    <row r="4591" spans="1:10">
      <c r="G4591" s="3" t="s">
        <v>3780</v>
      </c>
      <c r="H4591" s="2" t="s">
        <v>3768</v>
      </c>
      <c r="I4591" s="3">
        <v>0</v>
      </c>
      <c r="J4591" s="3">
        <v>0</v>
      </c>
    </row>
    <row r="4592" spans="1:10">
      <c r="G4592" s="3" t="s">
        <v>3781</v>
      </c>
      <c r="H4592" s="2" t="s">
        <v>3110</v>
      </c>
      <c r="I4592" s="3">
        <v>0</v>
      </c>
      <c r="J4592" s="3">
        <v>0</v>
      </c>
    </row>
    <row r="4593" spans="1:10">
      <c r="G4593" s="3" t="s">
        <v>3782</v>
      </c>
      <c r="H4593" s="2" t="s">
        <v>3112</v>
      </c>
      <c r="I4593" s="3">
        <v>7732</v>
      </c>
      <c r="J4593" s="3">
        <v>1.2598</v>
      </c>
    </row>
    <row r="4594" spans="1:10">
      <c r="G4594" s="3" t="s">
        <v>3783</v>
      </c>
      <c r="H4594" s="2" t="s">
        <v>3772</v>
      </c>
      <c r="I4594" s="3">
        <v>0</v>
      </c>
      <c r="J4594" s="3">
        <v>0</v>
      </c>
    </row>
    <row r="4595" spans="1:10">
      <c r="G4595" s="3" t="s">
        <v>3773</v>
      </c>
      <c r="H4595" s="2" t="s">
        <v>3114</v>
      </c>
      <c r="I4595" s="3">
        <v>534893</v>
      </c>
      <c r="J4595" s="3">
        <v>87.152500000000003</v>
      </c>
    </row>
    <row r="4596" spans="1:10">
      <c r="A4596" s="4" t="s">
        <v>4531</v>
      </c>
      <c r="B4596" s="4" t="s">
        <v>4532</v>
      </c>
      <c r="C4596" s="5" t="s">
        <v>178</v>
      </c>
      <c r="D4596" s="5" t="s">
        <v>3788</v>
      </c>
      <c r="E4596" s="5">
        <v>398</v>
      </c>
      <c r="F4596" s="5" t="s">
        <v>20846</v>
      </c>
      <c r="G4596" s="5"/>
      <c r="H4596" s="4"/>
      <c r="I4596" s="5"/>
      <c r="J4596" s="5"/>
    </row>
    <row r="4597" spans="1:10">
      <c r="G4597" s="3" t="s">
        <v>3789</v>
      </c>
      <c r="H4597" s="2" t="s">
        <v>3768</v>
      </c>
      <c r="I4597" s="3">
        <v>0</v>
      </c>
      <c r="J4597" s="3">
        <v>0</v>
      </c>
    </row>
    <row r="4598" spans="1:10">
      <c r="G4598" s="3" t="s">
        <v>3790</v>
      </c>
      <c r="H4598" s="2" t="s">
        <v>3110</v>
      </c>
      <c r="I4598" s="3">
        <v>0</v>
      </c>
      <c r="J4598" s="3">
        <v>0</v>
      </c>
    </row>
    <row r="4599" spans="1:10">
      <c r="G4599" s="3" t="s">
        <v>3791</v>
      </c>
      <c r="H4599" s="2" t="s">
        <v>3112</v>
      </c>
      <c r="I4599" s="3">
        <v>0</v>
      </c>
      <c r="J4599" s="3">
        <v>0</v>
      </c>
    </row>
    <row r="4600" spans="1:10">
      <c r="G4600" s="3" t="s">
        <v>3792</v>
      </c>
      <c r="H4600" s="2" t="s">
        <v>3772</v>
      </c>
      <c r="I4600" s="3">
        <v>0</v>
      </c>
      <c r="J4600" s="3">
        <v>0</v>
      </c>
    </row>
    <row r="4601" spans="1:10">
      <c r="G4601" s="3" t="s">
        <v>3773</v>
      </c>
      <c r="H4601" s="2" t="s">
        <v>3114</v>
      </c>
      <c r="I4601" s="3">
        <v>534893</v>
      </c>
      <c r="J4601" s="3">
        <v>87.152500000000003</v>
      </c>
    </row>
    <row r="4602" spans="1:10">
      <c r="A4602" s="4" t="s">
        <v>4533</v>
      </c>
      <c r="B4602" s="4" t="s">
        <v>4534</v>
      </c>
      <c r="C4602" s="5" t="s">
        <v>178</v>
      </c>
      <c r="D4602" s="5" t="s">
        <v>3788</v>
      </c>
      <c r="E4602" s="5">
        <v>399</v>
      </c>
      <c r="F4602" s="5" t="s">
        <v>4817</v>
      </c>
      <c r="G4602" s="5"/>
      <c r="H4602" s="4"/>
      <c r="I4602" s="5"/>
      <c r="J4602" s="5"/>
    </row>
    <row r="4603" spans="1:10">
      <c r="G4603" s="3" t="s">
        <v>3789</v>
      </c>
      <c r="H4603" s="2" t="s">
        <v>3768</v>
      </c>
      <c r="I4603" s="3">
        <v>0</v>
      </c>
      <c r="J4603" s="3">
        <v>0</v>
      </c>
    </row>
    <row r="4604" spans="1:10">
      <c r="G4604" s="3" t="s">
        <v>3790</v>
      </c>
      <c r="H4604" s="2" t="s">
        <v>3110</v>
      </c>
      <c r="I4604" s="3">
        <v>0</v>
      </c>
      <c r="J4604" s="3">
        <v>0</v>
      </c>
    </row>
    <row r="4605" spans="1:10">
      <c r="G4605" s="3" t="s">
        <v>3791</v>
      </c>
      <c r="H4605" s="2" t="s">
        <v>3112</v>
      </c>
      <c r="I4605" s="3">
        <v>0</v>
      </c>
      <c r="J4605" s="3">
        <v>0</v>
      </c>
    </row>
    <row r="4606" spans="1:10">
      <c r="G4606" s="3" t="s">
        <v>3792</v>
      </c>
      <c r="H4606" s="2" t="s">
        <v>3772</v>
      </c>
      <c r="I4606" s="3">
        <v>0</v>
      </c>
      <c r="J4606" s="3">
        <v>0</v>
      </c>
    </row>
    <row r="4607" spans="1:10">
      <c r="G4607" s="3" t="s">
        <v>3773</v>
      </c>
      <c r="H4607" s="2" t="s">
        <v>3114</v>
      </c>
      <c r="I4607" s="3">
        <v>534892</v>
      </c>
      <c r="J4607" s="3">
        <v>87.152299999999997</v>
      </c>
    </row>
    <row r="4608" spans="1:10">
      <c r="A4608" s="4" t="s">
        <v>4535</v>
      </c>
      <c r="B4608" s="4" t="s">
        <v>4536</v>
      </c>
      <c r="C4608" s="5" t="s">
        <v>178</v>
      </c>
      <c r="D4608" s="5" t="s">
        <v>3788</v>
      </c>
      <c r="E4608" s="5">
        <v>400</v>
      </c>
      <c r="F4608" s="5" t="s">
        <v>3334</v>
      </c>
      <c r="G4608" s="5"/>
      <c r="H4608" s="4"/>
      <c r="I4608" s="5"/>
      <c r="J4608" s="5"/>
    </row>
    <row r="4609" spans="1:10">
      <c r="G4609" s="3" t="s">
        <v>3789</v>
      </c>
      <c r="H4609" s="2" t="s">
        <v>3768</v>
      </c>
      <c r="I4609" s="3">
        <v>0</v>
      </c>
      <c r="J4609" s="3">
        <v>0</v>
      </c>
    </row>
    <row r="4610" spans="1:10">
      <c r="G4610" s="3" t="s">
        <v>3790</v>
      </c>
      <c r="H4610" s="2" t="s">
        <v>3110</v>
      </c>
      <c r="I4610" s="3">
        <v>0</v>
      </c>
      <c r="J4610" s="3">
        <v>0</v>
      </c>
    </row>
    <row r="4611" spans="1:10">
      <c r="G4611" s="3" t="s">
        <v>3791</v>
      </c>
      <c r="H4611" s="2" t="s">
        <v>3112</v>
      </c>
      <c r="I4611" s="3">
        <v>0</v>
      </c>
      <c r="J4611" s="3">
        <v>0</v>
      </c>
    </row>
    <row r="4612" spans="1:10">
      <c r="G4612" s="3" t="s">
        <v>3792</v>
      </c>
      <c r="H4612" s="2" t="s">
        <v>3772</v>
      </c>
      <c r="I4612" s="3">
        <v>0</v>
      </c>
      <c r="J4612" s="3">
        <v>0</v>
      </c>
    </row>
    <row r="4613" spans="1:10">
      <c r="G4613" s="3" t="s">
        <v>3773</v>
      </c>
      <c r="H4613" s="2" t="s">
        <v>3114</v>
      </c>
      <c r="I4613" s="3">
        <v>534892</v>
      </c>
      <c r="J4613" s="3">
        <v>87.152299999999997</v>
      </c>
    </row>
    <row r="4614" spans="1:10">
      <c r="A4614" s="4" t="s">
        <v>4537</v>
      </c>
      <c r="B4614" s="4" t="s">
        <v>4538</v>
      </c>
      <c r="C4614" s="5" t="s">
        <v>178</v>
      </c>
      <c r="D4614" s="5" t="s">
        <v>3713</v>
      </c>
      <c r="E4614" s="5">
        <v>401</v>
      </c>
      <c r="F4614" s="5" t="s">
        <v>3334</v>
      </c>
      <c r="G4614" s="5"/>
      <c r="H4614" s="4"/>
      <c r="I4614" s="5"/>
      <c r="J4614" s="5"/>
    </row>
    <row r="4615" spans="1:10">
      <c r="G4615" s="3" t="s">
        <v>3335</v>
      </c>
      <c r="H4615" s="2" t="s">
        <v>3765</v>
      </c>
      <c r="I4615" s="3">
        <v>46968</v>
      </c>
      <c r="J4615" s="3">
        <v>7.6527000000000003</v>
      </c>
    </row>
    <row r="4616" spans="1:10">
      <c r="G4616" s="3" t="s">
        <v>3337</v>
      </c>
      <c r="H4616" s="2" t="s">
        <v>3766</v>
      </c>
      <c r="I4616" s="3">
        <v>47454</v>
      </c>
      <c r="J4616" s="3">
        <v>7.7319000000000004</v>
      </c>
    </row>
    <row r="4617" spans="1:10">
      <c r="G4617" s="3" t="s">
        <v>3767</v>
      </c>
      <c r="H4617" s="2" t="s">
        <v>3768</v>
      </c>
      <c r="I4617" s="3">
        <v>1067</v>
      </c>
      <c r="J4617" s="3">
        <v>0.1739</v>
      </c>
    </row>
    <row r="4618" spans="1:10">
      <c r="G4618" s="3" t="s">
        <v>3769</v>
      </c>
      <c r="H4618" s="2" t="s">
        <v>3110</v>
      </c>
      <c r="I4618" s="3">
        <v>280</v>
      </c>
      <c r="J4618" s="3">
        <v>4.5600000000000002E-2</v>
      </c>
    </row>
    <row r="4619" spans="1:10">
      <c r="G4619" s="3" t="s">
        <v>3770</v>
      </c>
      <c r="H4619" s="2" t="s">
        <v>3112</v>
      </c>
      <c r="I4619" s="3">
        <v>0</v>
      </c>
      <c r="J4619" s="3">
        <v>0</v>
      </c>
    </row>
    <row r="4620" spans="1:10">
      <c r="G4620" s="3" t="s">
        <v>3771</v>
      </c>
      <c r="H4620" s="2" t="s">
        <v>3772</v>
      </c>
      <c r="I4620" s="3">
        <v>10274</v>
      </c>
      <c r="J4620" s="3">
        <v>1.6739999999999999</v>
      </c>
    </row>
    <row r="4621" spans="1:10">
      <c r="G4621" s="3" t="s">
        <v>3773</v>
      </c>
      <c r="H4621" s="2" t="s">
        <v>3114</v>
      </c>
      <c r="I4621" s="3">
        <v>507701</v>
      </c>
      <c r="J4621" s="3">
        <v>82.721900000000005</v>
      </c>
    </row>
    <row r="4622" spans="1:10">
      <c r="A4622" s="4" t="s">
        <v>4539</v>
      </c>
      <c r="B4622" s="4" t="s">
        <v>4540</v>
      </c>
      <c r="C4622" s="5" t="s">
        <v>178</v>
      </c>
      <c r="D4622" s="5" t="s">
        <v>262</v>
      </c>
      <c r="E4622" s="5">
        <v>402</v>
      </c>
      <c r="F4622" s="5" t="s">
        <v>20847</v>
      </c>
      <c r="G4622" s="5"/>
      <c r="H4622" s="4"/>
      <c r="I4622" s="5"/>
      <c r="J4622" s="5"/>
    </row>
    <row r="4623" spans="1:10">
      <c r="G4623" s="3" t="s">
        <v>3780</v>
      </c>
      <c r="H4623" s="2" t="s">
        <v>3768</v>
      </c>
      <c r="I4623" s="3">
        <v>0</v>
      </c>
      <c r="J4623" s="3">
        <v>0</v>
      </c>
    </row>
    <row r="4624" spans="1:10">
      <c r="G4624" s="3" t="s">
        <v>3781</v>
      </c>
      <c r="H4624" s="2" t="s">
        <v>3110</v>
      </c>
      <c r="I4624" s="3">
        <v>0</v>
      </c>
      <c r="J4624" s="3">
        <v>0</v>
      </c>
    </row>
    <row r="4625" spans="1:10">
      <c r="G4625" s="3" t="s">
        <v>3782</v>
      </c>
      <c r="H4625" s="2" t="s">
        <v>3112</v>
      </c>
      <c r="I4625" s="3">
        <v>5</v>
      </c>
      <c r="J4625" s="3">
        <v>8.0000000000000004E-4</v>
      </c>
    </row>
    <row r="4626" spans="1:10">
      <c r="G4626" s="3" t="s">
        <v>3783</v>
      </c>
      <c r="H4626" s="2" t="s">
        <v>3772</v>
      </c>
      <c r="I4626" s="3">
        <v>0</v>
      </c>
      <c r="J4626" s="3">
        <v>0</v>
      </c>
    </row>
    <row r="4627" spans="1:10">
      <c r="G4627" s="3" t="s">
        <v>3773</v>
      </c>
      <c r="H4627" s="2" t="s">
        <v>3114</v>
      </c>
      <c r="I4627" s="3">
        <v>507733</v>
      </c>
      <c r="J4627" s="3">
        <v>82.727199999999996</v>
      </c>
    </row>
    <row r="4628" spans="1:10">
      <c r="A4628" s="4" t="s">
        <v>4541</v>
      </c>
      <c r="B4628" s="4" t="s">
        <v>4542</v>
      </c>
      <c r="C4628" s="5" t="s">
        <v>178</v>
      </c>
      <c r="D4628" s="5" t="s">
        <v>262</v>
      </c>
      <c r="E4628" s="5">
        <v>403</v>
      </c>
      <c r="F4628" s="5" t="s">
        <v>20848</v>
      </c>
      <c r="G4628" s="5"/>
      <c r="H4628" s="4"/>
      <c r="I4628" s="5"/>
      <c r="J4628" s="5"/>
    </row>
    <row r="4629" spans="1:10">
      <c r="G4629" s="3" t="s">
        <v>3780</v>
      </c>
      <c r="H4629" s="2" t="s">
        <v>3768</v>
      </c>
      <c r="I4629" s="3">
        <v>0</v>
      </c>
      <c r="J4629" s="3">
        <v>0</v>
      </c>
    </row>
    <row r="4630" spans="1:10">
      <c r="G4630" s="3" t="s">
        <v>3781</v>
      </c>
      <c r="H4630" s="2" t="s">
        <v>3110</v>
      </c>
      <c r="I4630" s="3">
        <v>0</v>
      </c>
      <c r="J4630" s="3">
        <v>0</v>
      </c>
    </row>
    <row r="4631" spans="1:10">
      <c r="G4631" s="3" t="s">
        <v>3782</v>
      </c>
      <c r="H4631" s="2" t="s">
        <v>3112</v>
      </c>
      <c r="I4631" s="3">
        <v>6279</v>
      </c>
      <c r="J4631" s="3">
        <v>1.0230999999999999</v>
      </c>
    </row>
    <row r="4632" spans="1:10">
      <c r="G4632" s="3" t="s">
        <v>3783</v>
      </c>
      <c r="H4632" s="2" t="s">
        <v>3772</v>
      </c>
      <c r="I4632" s="3">
        <v>0</v>
      </c>
      <c r="J4632" s="3">
        <v>0</v>
      </c>
    </row>
    <row r="4633" spans="1:10">
      <c r="G4633" s="3" t="s">
        <v>3773</v>
      </c>
      <c r="H4633" s="2" t="s">
        <v>3114</v>
      </c>
      <c r="I4633" s="3">
        <v>507732</v>
      </c>
      <c r="J4633" s="3">
        <v>82.727000000000004</v>
      </c>
    </row>
    <row r="4634" spans="1:10">
      <c r="A4634" s="4" t="s">
        <v>4543</v>
      </c>
      <c r="B4634" s="4" t="s">
        <v>4544</v>
      </c>
      <c r="C4634" s="5" t="s">
        <v>178</v>
      </c>
      <c r="D4634" s="5" t="s">
        <v>3788</v>
      </c>
      <c r="E4634" s="5">
        <v>404</v>
      </c>
      <c r="F4634" s="5" t="s">
        <v>20849</v>
      </c>
      <c r="G4634" s="5"/>
      <c r="H4634" s="4"/>
      <c r="I4634" s="5"/>
      <c r="J4634" s="5"/>
    </row>
    <row r="4635" spans="1:10">
      <c r="G4635" s="3" t="s">
        <v>3789</v>
      </c>
      <c r="H4635" s="2" t="s">
        <v>3768</v>
      </c>
      <c r="I4635" s="3">
        <v>0</v>
      </c>
      <c r="J4635" s="3">
        <v>0</v>
      </c>
    </row>
    <row r="4636" spans="1:10">
      <c r="G4636" s="3" t="s">
        <v>3790</v>
      </c>
      <c r="H4636" s="2" t="s">
        <v>3110</v>
      </c>
      <c r="I4636" s="3">
        <v>0</v>
      </c>
      <c r="J4636" s="3">
        <v>0</v>
      </c>
    </row>
    <row r="4637" spans="1:10">
      <c r="G4637" s="3" t="s">
        <v>3791</v>
      </c>
      <c r="H4637" s="2" t="s">
        <v>3112</v>
      </c>
      <c r="I4637" s="3">
        <v>0</v>
      </c>
      <c r="J4637" s="3">
        <v>0</v>
      </c>
    </row>
    <row r="4638" spans="1:10">
      <c r="G4638" s="3" t="s">
        <v>3792</v>
      </c>
      <c r="H4638" s="2" t="s">
        <v>3772</v>
      </c>
      <c r="I4638" s="3">
        <v>0</v>
      </c>
      <c r="J4638" s="3">
        <v>0</v>
      </c>
    </row>
    <row r="4639" spans="1:10">
      <c r="G4639" s="3" t="s">
        <v>3773</v>
      </c>
      <c r="H4639" s="2" t="s">
        <v>3114</v>
      </c>
      <c r="I4639" s="3">
        <v>507732</v>
      </c>
      <c r="J4639" s="3">
        <v>82.727000000000004</v>
      </c>
    </row>
    <row r="4640" spans="1:10">
      <c r="A4640" s="4" t="s">
        <v>4545</v>
      </c>
      <c r="B4640" s="4" t="s">
        <v>4546</v>
      </c>
      <c r="C4640" s="5" t="s">
        <v>178</v>
      </c>
      <c r="D4640" s="5" t="s">
        <v>3788</v>
      </c>
      <c r="E4640" s="5">
        <v>405</v>
      </c>
      <c r="F4640" s="5" t="s">
        <v>3485</v>
      </c>
      <c r="G4640" s="5"/>
      <c r="H4640" s="4"/>
      <c r="I4640" s="5"/>
      <c r="J4640" s="5"/>
    </row>
    <row r="4641" spans="1:10">
      <c r="G4641" s="3" t="s">
        <v>3789</v>
      </c>
      <c r="H4641" s="2" t="s">
        <v>3768</v>
      </c>
      <c r="I4641" s="3">
        <v>0</v>
      </c>
      <c r="J4641" s="3">
        <v>0</v>
      </c>
    </row>
    <row r="4642" spans="1:10">
      <c r="G4642" s="3" t="s">
        <v>3790</v>
      </c>
      <c r="H4642" s="2" t="s">
        <v>3110</v>
      </c>
      <c r="I4642" s="3">
        <v>0</v>
      </c>
      <c r="J4642" s="3">
        <v>0</v>
      </c>
    </row>
    <row r="4643" spans="1:10">
      <c r="G4643" s="3" t="s">
        <v>3791</v>
      </c>
      <c r="H4643" s="2" t="s">
        <v>3112</v>
      </c>
      <c r="I4643" s="3">
        <v>0</v>
      </c>
      <c r="J4643" s="3">
        <v>0</v>
      </c>
    </row>
    <row r="4644" spans="1:10">
      <c r="G4644" s="3" t="s">
        <v>3792</v>
      </c>
      <c r="H4644" s="2" t="s">
        <v>3772</v>
      </c>
      <c r="I4644" s="3">
        <v>0</v>
      </c>
      <c r="J4644" s="3">
        <v>0</v>
      </c>
    </row>
    <row r="4645" spans="1:10">
      <c r="G4645" s="3" t="s">
        <v>3773</v>
      </c>
      <c r="H4645" s="2" t="s">
        <v>3114</v>
      </c>
      <c r="I4645" s="3">
        <v>507732</v>
      </c>
      <c r="J4645" s="3">
        <v>82.727000000000004</v>
      </c>
    </row>
    <row r="4646" spans="1:10">
      <c r="A4646" s="4" t="s">
        <v>4547</v>
      </c>
      <c r="B4646" s="4" t="s">
        <v>4548</v>
      </c>
      <c r="C4646" s="5" t="s">
        <v>178</v>
      </c>
      <c r="D4646" s="5" t="s">
        <v>3788</v>
      </c>
      <c r="E4646" s="5">
        <v>406</v>
      </c>
      <c r="F4646" s="5" t="s">
        <v>3334</v>
      </c>
      <c r="G4646" s="5"/>
      <c r="H4646" s="4"/>
      <c r="I4646" s="5"/>
      <c r="J4646" s="5"/>
    </row>
    <row r="4647" spans="1:10">
      <c r="G4647" s="3" t="s">
        <v>3789</v>
      </c>
      <c r="H4647" s="2" t="s">
        <v>3768</v>
      </c>
      <c r="I4647" s="3">
        <v>0</v>
      </c>
      <c r="J4647" s="3">
        <v>0</v>
      </c>
    </row>
    <row r="4648" spans="1:10">
      <c r="G4648" s="3" t="s">
        <v>3790</v>
      </c>
      <c r="H4648" s="2" t="s">
        <v>3110</v>
      </c>
      <c r="I4648" s="3">
        <v>0</v>
      </c>
      <c r="J4648" s="3">
        <v>0</v>
      </c>
    </row>
    <row r="4649" spans="1:10">
      <c r="G4649" s="3" t="s">
        <v>3791</v>
      </c>
      <c r="H4649" s="2" t="s">
        <v>3112</v>
      </c>
      <c r="I4649" s="3">
        <v>0</v>
      </c>
      <c r="J4649" s="3">
        <v>0</v>
      </c>
    </row>
    <row r="4650" spans="1:10">
      <c r="G4650" s="3" t="s">
        <v>3792</v>
      </c>
      <c r="H4650" s="2" t="s">
        <v>3772</v>
      </c>
      <c r="I4650" s="3">
        <v>0</v>
      </c>
      <c r="J4650" s="3">
        <v>0</v>
      </c>
    </row>
    <row r="4651" spans="1:10">
      <c r="G4651" s="3" t="s">
        <v>3773</v>
      </c>
      <c r="H4651" s="2" t="s">
        <v>3114</v>
      </c>
      <c r="I4651" s="3">
        <v>507732</v>
      </c>
      <c r="J4651" s="3">
        <v>82.727000000000004</v>
      </c>
    </row>
    <row r="4652" spans="1:10">
      <c r="A4652" s="4" t="s">
        <v>4549</v>
      </c>
      <c r="B4652" s="4" t="s">
        <v>4550</v>
      </c>
      <c r="C4652" s="5" t="s">
        <v>178</v>
      </c>
      <c r="D4652" s="5" t="s">
        <v>3333</v>
      </c>
      <c r="E4652" s="5">
        <v>407</v>
      </c>
      <c r="F4652" s="5" t="s">
        <v>3334</v>
      </c>
      <c r="G4652" s="5"/>
      <c r="H4652" s="4"/>
      <c r="I4652" s="5"/>
      <c r="J4652" s="5"/>
    </row>
    <row r="4653" spans="1:10">
      <c r="G4653" s="3" t="s">
        <v>3335</v>
      </c>
      <c r="H4653" s="2" t="s">
        <v>3765</v>
      </c>
      <c r="I4653" s="3">
        <v>23386</v>
      </c>
      <c r="J4653" s="3">
        <v>3.8104</v>
      </c>
    </row>
    <row r="4654" spans="1:10">
      <c r="G4654" s="3" t="s">
        <v>3337</v>
      </c>
      <c r="H4654" s="2" t="s">
        <v>3766</v>
      </c>
      <c r="I4654" s="3">
        <v>47781</v>
      </c>
      <c r="J4654" s="3">
        <v>7.7851999999999997</v>
      </c>
    </row>
    <row r="4655" spans="1:10">
      <c r="G4655" s="3" t="s">
        <v>3767</v>
      </c>
      <c r="H4655" s="2" t="s">
        <v>3768</v>
      </c>
      <c r="I4655" s="3">
        <v>647</v>
      </c>
      <c r="J4655" s="3">
        <v>0.10539999999999999</v>
      </c>
    </row>
    <row r="4656" spans="1:10">
      <c r="G4656" s="3" t="s">
        <v>3769</v>
      </c>
      <c r="H4656" s="2" t="s">
        <v>3110</v>
      </c>
      <c r="I4656" s="3">
        <v>0</v>
      </c>
      <c r="J4656" s="3">
        <v>0</v>
      </c>
    </row>
    <row r="4657" spans="1:10">
      <c r="G4657" s="3" t="s">
        <v>3770</v>
      </c>
      <c r="H4657" s="2" t="s">
        <v>3112</v>
      </c>
      <c r="I4657" s="3">
        <v>0</v>
      </c>
      <c r="J4657" s="3">
        <v>0</v>
      </c>
    </row>
    <row r="4658" spans="1:10">
      <c r="G4658" s="3" t="s">
        <v>3771</v>
      </c>
      <c r="H4658" s="2" t="s">
        <v>3772</v>
      </c>
      <c r="I4658" s="3">
        <v>1095</v>
      </c>
      <c r="J4658" s="3">
        <v>0.1784</v>
      </c>
    </row>
    <row r="4659" spans="1:10">
      <c r="G4659" s="3" t="s">
        <v>3773</v>
      </c>
      <c r="H4659" s="2" t="s">
        <v>3114</v>
      </c>
      <c r="I4659" s="3">
        <v>540835</v>
      </c>
      <c r="J4659" s="3">
        <v>88.120599999999996</v>
      </c>
    </row>
    <row r="4660" spans="1:10">
      <c r="A4660" s="4" t="s">
        <v>4551</v>
      </c>
      <c r="B4660" s="4" t="s">
        <v>4552</v>
      </c>
      <c r="C4660" s="5" t="s">
        <v>178</v>
      </c>
      <c r="D4660" s="5" t="s">
        <v>3713</v>
      </c>
      <c r="E4660" s="5">
        <v>408</v>
      </c>
      <c r="F4660" s="5" t="s">
        <v>3853</v>
      </c>
      <c r="G4660" s="5"/>
      <c r="H4660" s="4"/>
      <c r="I4660" s="5"/>
      <c r="J4660" s="5"/>
    </row>
    <row r="4661" spans="1:10">
      <c r="G4661" s="3" t="s">
        <v>3337</v>
      </c>
      <c r="H4661" s="2" t="s">
        <v>3740</v>
      </c>
      <c r="I4661" s="3">
        <v>60985</v>
      </c>
      <c r="J4661" s="3">
        <v>9.9366000000000003</v>
      </c>
    </row>
    <row r="4662" spans="1:10">
      <c r="G4662" s="3" t="s">
        <v>3342</v>
      </c>
      <c r="H4662" s="2" t="s">
        <v>3741</v>
      </c>
      <c r="I4662" s="3">
        <v>9811</v>
      </c>
      <c r="J4662" s="3">
        <v>1.5985</v>
      </c>
    </row>
    <row r="4663" spans="1:10">
      <c r="G4663" s="3" t="s">
        <v>3767</v>
      </c>
      <c r="H4663" s="2" t="s">
        <v>3768</v>
      </c>
      <c r="I4663" s="3">
        <v>0</v>
      </c>
      <c r="J4663" s="3">
        <v>0</v>
      </c>
    </row>
    <row r="4664" spans="1:10">
      <c r="G4664" s="3" t="s">
        <v>3769</v>
      </c>
      <c r="H4664" s="2" t="s">
        <v>3110</v>
      </c>
      <c r="I4664" s="3">
        <v>0</v>
      </c>
      <c r="J4664" s="3">
        <v>0</v>
      </c>
    </row>
    <row r="4665" spans="1:10">
      <c r="G4665" s="3" t="s">
        <v>3770</v>
      </c>
      <c r="H4665" s="2" t="s">
        <v>3112</v>
      </c>
      <c r="I4665" s="3">
        <v>0</v>
      </c>
      <c r="J4665" s="3">
        <v>0</v>
      </c>
    </row>
    <row r="4666" spans="1:10">
      <c r="G4666" s="3" t="s">
        <v>3771</v>
      </c>
      <c r="H4666" s="2" t="s">
        <v>3772</v>
      </c>
      <c r="I4666" s="3">
        <v>2094</v>
      </c>
      <c r="J4666" s="3">
        <v>0.3412</v>
      </c>
    </row>
    <row r="4667" spans="1:10">
      <c r="G4667" s="3" t="s">
        <v>3773</v>
      </c>
      <c r="H4667" s="2" t="s">
        <v>3114</v>
      </c>
      <c r="I4667" s="3">
        <v>540854</v>
      </c>
      <c r="J4667" s="3">
        <v>88.123699999999999</v>
      </c>
    </row>
    <row r="4668" spans="1:10">
      <c r="A4668" s="4" t="s">
        <v>4553</v>
      </c>
      <c r="B4668" s="4" t="s">
        <v>4552</v>
      </c>
      <c r="C4668" s="5" t="s">
        <v>178</v>
      </c>
      <c r="D4668" s="5" t="s">
        <v>3713</v>
      </c>
      <c r="E4668" s="5">
        <v>409</v>
      </c>
      <c r="F4668" s="5" t="s">
        <v>3853</v>
      </c>
      <c r="G4668" s="5"/>
      <c r="H4668" s="4"/>
      <c r="I4668" s="5"/>
      <c r="J4668" s="5"/>
    </row>
    <row r="4669" spans="1:10">
      <c r="G4669" s="3" t="s">
        <v>3337</v>
      </c>
      <c r="H4669" s="2" t="s">
        <v>3740</v>
      </c>
      <c r="I4669" s="3">
        <v>19944</v>
      </c>
      <c r="J4669" s="3">
        <v>3.2496</v>
      </c>
    </row>
    <row r="4670" spans="1:10">
      <c r="G4670" s="3" t="s">
        <v>3342</v>
      </c>
      <c r="H4670" s="2" t="s">
        <v>3741</v>
      </c>
      <c r="I4670" s="3">
        <v>49686</v>
      </c>
      <c r="J4670" s="3">
        <v>8.0955999999999992</v>
      </c>
    </row>
    <row r="4671" spans="1:10">
      <c r="G4671" s="3" t="s">
        <v>3767</v>
      </c>
      <c r="H4671" s="2" t="s">
        <v>3768</v>
      </c>
      <c r="I4671" s="3">
        <v>0</v>
      </c>
      <c r="J4671" s="3">
        <v>0</v>
      </c>
    </row>
    <row r="4672" spans="1:10">
      <c r="G4672" s="3" t="s">
        <v>3769</v>
      </c>
      <c r="H4672" s="2" t="s">
        <v>3110</v>
      </c>
      <c r="I4672" s="3">
        <v>0</v>
      </c>
      <c r="J4672" s="3">
        <v>0</v>
      </c>
    </row>
    <row r="4673" spans="1:10">
      <c r="G4673" s="3" t="s">
        <v>3770</v>
      </c>
      <c r="H4673" s="2" t="s">
        <v>3112</v>
      </c>
      <c r="I4673" s="3">
        <v>0</v>
      </c>
      <c r="J4673" s="3">
        <v>0</v>
      </c>
    </row>
    <row r="4674" spans="1:10">
      <c r="G4674" s="3" t="s">
        <v>3771</v>
      </c>
      <c r="H4674" s="2" t="s">
        <v>3772</v>
      </c>
      <c r="I4674" s="3">
        <v>3260</v>
      </c>
      <c r="J4674" s="3">
        <v>0.53120000000000001</v>
      </c>
    </row>
    <row r="4675" spans="1:10">
      <c r="G4675" s="3" t="s">
        <v>3773</v>
      </c>
      <c r="H4675" s="2" t="s">
        <v>3114</v>
      </c>
      <c r="I4675" s="3">
        <v>540854</v>
      </c>
      <c r="J4675" s="3">
        <v>88.123699999999999</v>
      </c>
    </row>
    <row r="4676" spans="1:10">
      <c r="A4676" s="4" t="s">
        <v>4554</v>
      </c>
      <c r="B4676" s="4" t="s">
        <v>4555</v>
      </c>
      <c r="C4676" s="5" t="s">
        <v>178</v>
      </c>
      <c r="D4676" s="5" t="s">
        <v>262</v>
      </c>
      <c r="E4676" s="5">
        <v>410</v>
      </c>
      <c r="F4676" s="5" t="s">
        <v>20850</v>
      </c>
      <c r="G4676" s="5"/>
      <c r="H4676" s="4"/>
      <c r="I4676" s="5"/>
      <c r="J4676" s="5"/>
    </row>
    <row r="4677" spans="1:10">
      <c r="G4677" s="3" t="s">
        <v>3780</v>
      </c>
      <c r="H4677" s="2" t="s">
        <v>3768</v>
      </c>
      <c r="I4677" s="3">
        <v>0</v>
      </c>
      <c r="J4677" s="3">
        <v>0</v>
      </c>
    </row>
    <row r="4678" spans="1:10">
      <c r="G4678" s="3" t="s">
        <v>3781</v>
      </c>
      <c r="H4678" s="2" t="s">
        <v>3110</v>
      </c>
      <c r="I4678" s="3">
        <v>0</v>
      </c>
      <c r="J4678" s="3">
        <v>0</v>
      </c>
    </row>
    <row r="4679" spans="1:10">
      <c r="G4679" s="3" t="s">
        <v>3782</v>
      </c>
      <c r="H4679" s="2" t="s">
        <v>3112</v>
      </c>
      <c r="I4679" s="3">
        <v>0</v>
      </c>
      <c r="J4679" s="3">
        <v>0</v>
      </c>
    </row>
    <row r="4680" spans="1:10">
      <c r="G4680" s="3" t="s">
        <v>3783</v>
      </c>
      <c r="H4680" s="2" t="s">
        <v>3772</v>
      </c>
      <c r="I4680" s="3">
        <v>0</v>
      </c>
      <c r="J4680" s="3">
        <v>0</v>
      </c>
    </row>
    <row r="4681" spans="1:10">
      <c r="G4681" s="3" t="s">
        <v>3773</v>
      </c>
      <c r="H4681" s="2" t="s">
        <v>3114</v>
      </c>
      <c r="I4681" s="3">
        <v>540845</v>
      </c>
      <c r="J4681" s="3">
        <v>88.122200000000007</v>
      </c>
    </row>
    <row r="4682" spans="1:10">
      <c r="A4682" s="4" t="s">
        <v>4556</v>
      </c>
      <c r="B4682" s="4" t="s">
        <v>4557</v>
      </c>
      <c r="C4682" s="5" t="s">
        <v>178</v>
      </c>
      <c r="D4682" s="5" t="s">
        <v>262</v>
      </c>
      <c r="E4682" s="5">
        <v>411</v>
      </c>
      <c r="F4682" s="5" t="s">
        <v>20851</v>
      </c>
      <c r="G4682" s="5"/>
      <c r="H4682" s="4"/>
      <c r="I4682" s="5"/>
      <c r="J4682" s="5"/>
    </row>
    <row r="4683" spans="1:10">
      <c r="G4683" s="3" t="s">
        <v>3780</v>
      </c>
      <c r="H4683" s="2" t="s">
        <v>3768</v>
      </c>
      <c r="I4683" s="3">
        <v>0</v>
      </c>
      <c r="J4683" s="3">
        <v>0</v>
      </c>
    </row>
    <row r="4684" spans="1:10">
      <c r="G4684" s="3" t="s">
        <v>3781</v>
      </c>
      <c r="H4684" s="2" t="s">
        <v>3110</v>
      </c>
      <c r="I4684" s="3">
        <v>0</v>
      </c>
      <c r="J4684" s="3">
        <v>0</v>
      </c>
    </row>
    <row r="4685" spans="1:10">
      <c r="G4685" s="3" t="s">
        <v>3782</v>
      </c>
      <c r="H4685" s="2" t="s">
        <v>3112</v>
      </c>
      <c r="I4685" s="3">
        <v>1396</v>
      </c>
      <c r="J4685" s="3">
        <v>0.22750000000000001</v>
      </c>
    </row>
    <row r="4686" spans="1:10">
      <c r="G4686" s="3" t="s">
        <v>3783</v>
      </c>
      <c r="H4686" s="2" t="s">
        <v>3772</v>
      </c>
      <c r="I4686" s="3">
        <v>0</v>
      </c>
      <c r="J4686" s="3">
        <v>0</v>
      </c>
    </row>
    <row r="4687" spans="1:10">
      <c r="G4687" s="3" t="s">
        <v>3773</v>
      </c>
      <c r="H4687" s="2" t="s">
        <v>3114</v>
      </c>
      <c r="I4687" s="3">
        <v>540845</v>
      </c>
      <c r="J4687" s="3">
        <v>88.122200000000007</v>
      </c>
    </row>
    <row r="4688" spans="1:10">
      <c r="A4688" s="4" t="s">
        <v>4558</v>
      </c>
      <c r="B4688" s="4" t="s">
        <v>4559</v>
      </c>
      <c r="C4688" s="5" t="s">
        <v>178</v>
      </c>
      <c r="D4688" s="5" t="s">
        <v>3788</v>
      </c>
      <c r="E4688" s="5">
        <v>412</v>
      </c>
      <c r="F4688" s="5" t="s">
        <v>20852</v>
      </c>
      <c r="G4688" s="5"/>
      <c r="H4688" s="4"/>
      <c r="I4688" s="5"/>
      <c r="J4688" s="5"/>
    </row>
    <row r="4689" spans="1:10">
      <c r="G4689" s="3" t="s">
        <v>3789</v>
      </c>
      <c r="H4689" s="2" t="s">
        <v>3768</v>
      </c>
      <c r="I4689" s="3">
        <v>0</v>
      </c>
      <c r="J4689" s="3">
        <v>0</v>
      </c>
    </row>
    <row r="4690" spans="1:10">
      <c r="G4690" s="3" t="s">
        <v>3790</v>
      </c>
      <c r="H4690" s="2" t="s">
        <v>3110</v>
      </c>
      <c r="I4690" s="3">
        <v>0</v>
      </c>
      <c r="J4690" s="3">
        <v>0</v>
      </c>
    </row>
    <row r="4691" spans="1:10">
      <c r="G4691" s="3" t="s">
        <v>3791</v>
      </c>
      <c r="H4691" s="2" t="s">
        <v>3112</v>
      </c>
      <c r="I4691" s="3">
        <v>0</v>
      </c>
      <c r="J4691" s="3">
        <v>0</v>
      </c>
    </row>
    <row r="4692" spans="1:10">
      <c r="G4692" s="3" t="s">
        <v>3792</v>
      </c>
      <c r="H4692" s="2" t="s">
        <v>3772</v>
      </c>
      <c r="I4692" s="3">
        <v>0</v>
      </c>
      <c r="J4692" s="3">
        <v>0</v>
      </c>
    </row>
    <row r="4693" spans="1:10">
      <c r="G4693" s="3" t="s">
        <v>3773</v>
      </c>
      <c r="H4693" s="2" t="s">
        <v>3114</v>
      </c>
      <c r="I4693" s="3">
        <v>540845</v>
      </c>
      <c r="J4693" s="3">
        <v>88.122200000000007</v>
      </c>
    </row>
    <row r="4694" spans="1:10">
      <c r="A4694" s="4" t="s">
        <v>4561</v>
      </c>
      <c r="B4694" s="4" t="s">
        <v>4562</v>
      </c>
      <c r="C4694" s="5" t="s">
        <v>178</v>
      </c>
      <c r="D4694" s="5" t="s">
        <v>3788</v>
      </c>
      <c r="E4694" s="5">
        <v>413</v>
      </c>
      <c r="F4694" s="5" t="s">
        <v>3846</v>
      </c>
      <c r="G4694" s="5"/>
      <c r="H4694" s="4"/>
      <c r="I4694" s="5"/>
      <c r="J4694" s="5"/>
    </row>
    <row r="4695" spans="1:10">
      <c r="G4695" s="3" t="s">
        <v>3789</v>
      </c>
      <c r="H4695" s="2" t="s">
        <v>3768</v>
      </c>
      <c r="I4695" s="3">
        <v>0</v>
      </c>
      <c r="J4695" s="3">
        <v>0</v>
      </c>
    </row>
    <row r="4696" spans="1:10">
      <c r="G4696" s="3" t="s">
        <v>3790</v>
      </c>
      <c r="H4696" s="2" t="s">
        <v>3110</v>
      </c>
      <c r="I4696" s="3">
        <v>0</v>
      </c>
      <c r="J4696" s="3">
        <v>0</v>
      </c>
    </row>
    <row r="4697" spans="1:10">
      <c r="G4697" s="3" t="s">
        <v>3791</v>
      </c>
      <c r="H4697" s="2" t="s">
        <v>3112</v>
      </c>
      <c r="I4697" s="3">
        <v>0</v>
      </c>
      <c r="J4697" s="3">
        <v>0</v>
      </c>
    </row>
    <row r="4698" spans="1:10">
      <c r="G4698" s="3" t="s">
        <v>3792</v>
      </c>
      <c r="H4698" s="2" t="s">
        <v>3772</v>
      </c>
      <c r="I4698" s="3">
        <v>0</v>
      </c>
      <c r="J4698" s="3">
        <v>0</v>
      </c>
    </row>
    <row r="4699" spans="1:10">
      <c r="G4699" s="3" t="s">
        <v>3773</v>
      </c>
      <c r="H4699" s="2" t="s">
        <v>3114</v>
      </c>
      <c r="I4699" s="3">
        <v>540845</v>
      </c>
      <c r="J4699" s="3">
        <v>88.122200000000007</v>
      </c>
    </row>
    <row r="4700" spans="1:10">
      <c r="A4700" s="4" t="s">
        <v>4563</v>
      </c>
      <c r="B4700" s="4" t="s">
        <v>4564</v>
      </c>
      <c r="C4700" s="5" t="s">
        <v>178</v>
      </c>
      <c r="D4700" s="5" t="s">
        <v>3788</v>
      </c>
      <c r="E4700" s="5">
        <v>414</v>
      </c>
      <c r="F4700" s="5" t="s">
        <v>3703</v>
      </c>
      <c r="G4700" s="5"/>
      <c r="H4700" s="4"/>
      <c r="I4700" s="5"/>
      <c r="J4700" s="5"/>
    </row>
    <row r="4701" spans="1:10">
      <c r="G4701" s="3" t="s">
        <v>3789</v>
      </c>
      <c r="H4701" s="2" t="s">
        <v>3768</v>
      </c>
      <c r="I4701" s="3">
        <v>0</v>
      </c>
      <c r="J4701" s="3">
        <v>0</v>
      </c>
    </row>
    <row r="4702" spans="1:10">
      <c r="G4702" s="3" t="s">
        <v>3790</v>
      </c>
      <c r="H4702" s="2" t="s">
        <v>3110</v>
      </c>
      <c r="I4702" s="3">
        <v>0</v>
      </c>
      <c r="J4702" s="3">
        <v>0</v>
      </c>
    </row>
    <row r="4703" spans="1:10">
      <c r="G4703" s="3" t="s">
        <v>3791</v>
      </c>
      <c r="H4703" s="2" t="s">
        <v>3112</v>
      </c>
      <c r="I4703" s="3">
        <v>0</v>
      </c>
      <c r="J4703" s="3">
        <v>0</v>
      </c>
    </row>
    <row r="4704" spans="1:10">
      <c r="G4704" s="3" t="s">
        <v>3792</v>
      </c>
      <c r="H4704" s="2" t="s">
        <v>3772</v>
      </c>
      <c r="I4704" s="3">
        <v>0</v>
      </c>
      <c r="J4704" s="3">
        <v>0</v>
      </c>
    </row>
    <row r="4705" spans="1:10">
      <c r="G4705" s="3" t="s">
        <v>3773</v>
      </c>
      <c r="H4705" s="2" t="s">
        <v>3114</v>
      </c>
      <c r="I4705" s="3">
        <v>540845</v>
      </c>
      <c r="J4705" s="3">
        <v>88.122200000000007</v>
      </c>
    </row>
    <row r="4706" spans="1:10">
      <c r="A4706" s="4" t="s">
        <v>4565</v>
      </c>
      <c r="B4706" s="4" t="s">
        <v>4566</v>
      </c>
      <c r="C4706" s="5" t="s">
        <v>178</v>
      </c>
      <c r="D4706" s="5" t="s">
        <v>3713</v>
      </c>
      <c r="E4706" s="5">
        <v>415</v>
      </c>
      <c r="F4706" s="5" t="s">
        <v>3334</v>
      </c>
      <c r="G4706" s="5"/>
      <c r="H4706" s="4"/>
      <c r="I4706" s="5"/>
      <c r="J4706" s="5"/>
    </row>
    <row r="4707" spans="1:10">
      <c r="G4707" s="3" t="s">
        <v>3335</v>
      </c>
      <c r="H4707" s="2" t="s">
        <v>3765</v>
      </c>
      <c r="I4707" s="3">
        <v>44919</v>
      </c>
      <c r="J4707" s="3">
        <v>7.3188000000000004</v>
      </c>
    </row>
    <row r="4708" spans="1:10">
      <c r="G4708" s="3" t="s">
        <v>3337</v>
      </c>
      <c r="H4708" s="2" t="s">
        <v>3766</v>
      </c>
      <c r="I4708" s="3">
        <v>15692</v>
      </c>
      <c r="J4708" s="3">
        <v>2.5568</v>
      </c>
    </row>
    <row r="4709" spans="1:10">
      <c r="G4709" s="3" t="s">
        <v>3767</v>
      </c>
      <c r="H4709" s="2" t="s">
        <v>3768</v>
      </c>
      <c r="I4709" s="3">
        <v>837</v>
      </c>
      <c r="J4709" s="3">
        <v>0.13639999999999999</v>
      </c>
    </row>
    <row r="4710" spans="1:10">
      <c r="G4710" s="3" t="s">
        <v>3769</v>
      </c>
      <c r="H4710" s="2" t="s">
        <v>3110</v>
      </c>
      <c r="I4710" s="3">
        <v>171</v>
      </c>
      <c r="J4710" s="3">
        <v>2.7900000000000001E-2</v>
      </c>
    </row>
    <row r="4711" spans="1:10">
      <c r="G4711" s="3" t="s">
        <v>3770</v>
      </c>
      <c r="H4711" s="2" t="s">
        <v>3112</v>
      </c>
      <c r="I4711" s="3">
        <v>0</v>
      </c>
      <c r="J4711" s="3">
        <v>0</v>
      </c>
    </row>
    <row r="4712" spans="1:10">
      <c r="G4712" s="3" t="s">
        <v>3771</v>
      </c>
      <c r="H4712" s="2" t="s">
        <v>3772</v>
      </c>
      <c r="I4712" s="3">
        <v>11133</v>
      </c>
      <c r="J4712" s="3">
        <v>1.8139000000000001</v>
      </c>
    </row>
    <row r="4713" spans="1:10">
      <c r="G4713" s="3" t="s">
        <v>3773</v>
      </c>
      <c r="H4713" s="2" t="s">
        <v>3114</v>
      </c>
      <c r="I4713" s="3">
        <v>540992</v>
      </c>
      <c r="J4713" s="3">
        <v>88.146199999999993</v>
      </c>
    </row>
    <row r="4714" spans="1:10">
      <c r="A4714" s="4" t="s">
        <v>4567</v>
      </c>
      <c r="B4714" s="4" t="s">
        <v>4568</v>
      </c>
      <c r="C4714" s="5" t="s">
        <v>178</v>
      </c>
      <c r="D4714" s="5" t="s">
        <v>262</v>
      </c>
      <c r="E4714" s="5">
        <v>416</v>
      </c>
      <c r="F4714" s="5" t="s">
        <v>20853</v>
      </c>
      <c r="G4714" s="5"/>
      <c r="H4714" s="4"/>
      <c r="I4714" s="5"/>
      <c r="J4714" s="5"/>
    </row>
    <row r="4715" spans="1:10">
      <c r="G4715" s="3" t="s">
        <v>3780</v>
      </c>
      <c r="H4715" s="2" t="s">
        <v>3768</v>
      </c>
      <c r="I4715" s="3">
        <v>0</v>
      </c>
      <c r="J4715" s="3">
        <v>0</v>
      </c>
    </row>
    <row r="4716" spans="1:10">
      <c r="G4716" s="3" t="s">
        <v>3781</v>
      </c>
      <c r="H4716" s="2" t="s">
        <v>3110</v>
      </c>
      <c r="I4716" s="3">
        <v>0</v>
      </c>
      <c r="J4716" s="3">
        <v>0</v>
      </c>
    </row>
    <row r="4717" spans="1:10">
      <c r="G4717" s="3" t="s">
        <v>3782</v>
      </c>
      <c r="H4717" s="2" t="s">
        <v>3112</v>
      </c>
      <c r="I4717" s="3">
        <v>1</v>
      </c>
      <c r="J4717" s="3">
        <v>2.0000000000000001E-4</v>
      </c>
    </row>
    <row r="4718" spans="1:10">
      <c r="G4718" s="3" t="s">
        <v>3783</v>
      </c>
      <c r="H4718" s="2" t="s">
        <v>3772</v>
      </c>
      <c r="I4718" s="3">
        <v>0</v>
      </c>
      <c r="J4718" s="3">
        <v>0</v>
      </c>
    </row>
    <row r="4719" spans="1:10">
      <c r="G4719" s="3" t="s">
        <v>3773</v>
      </c>
      <c r="H4719" s="2" t="s">
        <v>3114</v>
      </c>
      <c r="I4719" s="3">
        <v>541005</v>
      </c>
      <c r="J4719" s="3">
        <v>88.148300000000006</v>
      </c>
    </row>
    <row r="4720" spans="1:10">
      <c r="A4720" s="4" t="s">
        <v>4569</v>
      </c>
      <c r="B4720" s="4" t="s">
        <v>4570</v>
      </c>
      <c r="C4720" s="5" t="s">
        <v>178</v>
      </c>
      <c r="D4720" s="5" t="s">
        <v>262</v>
      </c>
      <c r="E4720" s="5">
        <v>417</v>
      </c>
      <c r="F4720" s="5" t="s">
        <v>20854</v>
      </c>
      <c r="G4720" s="5"/>
      <c r="H4720" s="4"/>
      <c r="I4720" s="5"/>
      <c r="J4720" s="5"/>
    </row>
    <row r="4721" spans="1:10">
      <c r="G4721" s="3" t="s">
        <v>3780</v>
      </c>
      <c r="H4721" s="2" t="s">
        <v>3768</v>
      </c>
      <c r="I4721" s="3">
        <v>0</v>
      </c>
      <c r="J4721" s="3">
        <v>0</v>
      </c>
    </row>
    <row r="4722" spans="1:10">
      <c r="G4722" s="3" t="s">
        <v>3781</v>
      </c>
      <c r="H4722" s="2" t="s">
        <v>3110</v>
      </c>
      <c r="I4722" s="3">
        <v>0</v>
      </c>
      <c r="J4722" s="3">
        <v>0</v>
      </c>
    </row>
    <row r="4723" spans="1:10">
      <c r="G4723" s="3" t="s">
        <v>3782</v>
      </c>
      <c r="H4723" s="2" t="s">
        <v>3112</v>
      </c>
      <c r="I4723" s="3">
        <v>7613</v>
      </c>
      <c r="J4723" s="3">
        <v>1.2403999999999999</v>
      </c>
    </row>
    <row r="4724" spans="1:10">
      <c r="G4724" s="3" t="s">
        <v>3783</v>
      </c>
      <c r="H4724" s="2" t="s">
        <v>3772</v>
      </c>
      <c r="I4724" s="3">
        <v>0</v>
      </c>
      <c r="J4724" s="3">
        <v>0</v>
      </c>
    </row>
    <row r="4725" spans="1:10">
      <c r="G4725" s="3" t="s">
        <v>3773</v>
      </c>
      <c r="H4725" s="2" t="s">
        <v>3114</v>
      </c>
      <c r="I4725" s="3">
        <v>541005</v>
      </c>
      <c r="J4725" s="3">
        <v>88.148300000000006</v>
      </c>
    </row>
    <row r="4726" spans="1:10">
      <c r="A4726" s="4" t="s">
        <v>4571</v>
      </c>
      <c r="B4726" s="4" t="s">
        <v>4572</v>
      </c>
      <c r="C4726" s="5" t="s">
        <v>178</v>
      </c>
      <c r="D4726" s="5" t="s">
        <v>3788</v>
      </c>
      <c r="E4726" s="5">
        <v>418</v>
      </c>
      <c r="F4726" s="5" t="s">
        <v>20855</v>
      </c>
      <c r="G4726" s="5"/>
      <c r="H4726" s="4"/>
      <c r="I4726" s="5"/>
      <c r="J4726" s="5"/>
    </row>
    <row r="4727" spans="1:10">
      <c r="G4727" s="3" t="s">
        <v>3789</v>
      </c>
      <c r="H4727" s="2" t="s">
        <v>3768</v>
      </c>
      <c r="I4727" s="3">
        <v>0</v>
      </c>
      <c r="J4727" s="3">
        <v>0</v>
      </c>
    </row>
    <row r="4728" spans="1:10">
      <c r="G4728" s="3" t="s">
        <v>3790</v>
      </c>
      <c r="H4728" s="2" t="s">
        <v>3110</v>
      </c>
      <c r="I4728" s="3">
        <v>0</v>
      </c>
      <c r="J4728" s="3">
        <v>0</v>
      </c>
    </row>
    <row r="4729" spans="1:10">
      <c r="G4729" s="3" t="s">
        <v>3791</v>
      </c>
      <c r="H4729" s="2" t="s">
        <v>3112</v>
      </c>
      <c r="I4729" s="3">
        <v>1</v>
      </c>
      <c r="J4729" s="3">
        <v>2.0000000000000001E-4</v>
      </c>
    </row>
    <row r="4730" spans="1:10">
      <c r="G4730" s="3" t="s">
        <v>3792</v>
      </c>
      <c r="H4730" s="2" t="s">
        <v>3772</v>
      </c>
      <c r="I4730" s="3">
        <v>0</v>
      </c>
      <c r="J4730" s="3">
        <v>0</v>
      </c>
    </row>
    <row r="4731" spans="1:10">
      <c r="G4731" s="3" t="s">
        <v>3773</v>
      </c>
      <c r="H4731" s="2" t="s">
        <v>3114</v>
      </c>
      <c r="I4731" s="3">
        <v>541005</v>
      </c>
      <c r="J4731" s="3">
        <v>88.148300000000006</v>
      </c>
    </row>
    <row r="4732" spans="1:10">
      <c r="A4732" s="4" t="s">
        <v>4573</v>
      </c>
      <c r="B4732" s="4" t="s">
        <v>4574</v>
      </c>
      <c r="C4732" s="5" t="s">
        <v>178</v>
      </c>
      <c r="D4732" s="5" t="s">
        <v>3788</v>
      </c>
      <c r="E4732" s="5">
        <v>419</v>
      </c>
      <c r="F4732" s="5" t="s">
        <v>3846</v>
      </c>
      <c r="G4732" s="5"/>
      <c r="H4732" s="4"/>
      <c r="I4732" s="5"/>
      <c r="J4732" s="5"/>
    </row>
    <row r="4733" spans="1:10">
      <c r="G4733" s="3" t="s">
        <v>3789</v>
      </c>
      <c r="H4733" s="2" t="s">
        <v>3768</v>
      </c>
      <c r="I4733" s="3">
        <v>0</v>
      </c>
      <c r="J4733" s="3">
        <v>0</v>
      </c>
    </row>
    <row r="4734" spans="1:10">
      <c r="G4734" s="3" t="s">
        <v>3790</v>
      </c>
      <c r="H4734" s="2" t="s">
        <v>3110</v>
      </c>
      <c r="I4734" s="3">
        <v>0</v>
      </c>
      <c r="J4734" s="3">
        <v>0</v>
      </c>
    </row>
    <row r="4735" spans="1:10">
      <c r="G4735" s="3" t="s">
        <v>3791</v>
      </c>
      <c r="H4735" s="2" t="s">
        <v>3112</v>
      </c>
      <c r="I4735" s="3">
        <v>0</v>
      </c>
      <c r="J4735" s="3">
        <v>0</v>
      </c>
    </row>
    <row r="4736" spans="1:10">
      <c r="G4736" s="3" t="s">
        <v>3792</v>
      </c>
      <c r="H4736" s="2" t="s">
        <v>3772</v>
      </c>
      <c r="I4736" s="3">
        <v>0</v>
      </c>
      <c r="J4736" s="3">
        <v>0</v>
      </c>
    </row>
    <row r="4737" spans="1:10">
      <c r="G4737" s="3" t="s">
        <v>3773</v>
      </c>
      <c r="H4737" s="2" t="s">
        <v>3114</v>
      </c>
      <c r="I4737" s="3">
        <v>541005</v>
      </c>
      <c r="J4737" s="3">
        <v>88.148300000000006</v>
      </c>
    </row>
    <row r="4738" spans="1:10">
      <c r="A4738" s="4" t="s">
        <v>4575</v>
      </c>
      <c r="B4738" s="4" t="s">
        <v>4576</v>
      </c>
      <c r="C4738" s="5" t="s">
        <v>178</v>
      </c>
      <c r="D4738" s="5" t="s">
        <v>3788</v>
      </c>
      <c r="E4738" s="5">
        <v>420</v>
      </c>
      <c r="F4738" s="5" t="s">
        <v>3688</v>
      </c>
      <c r="G4738" s="5"/>
      <c r="H4738" s="4"/>
      <c r="I4738" s="5"/>
      <c r="J4738" s="5"/>
    </row>
    <row r="4739" spans="1:10">
      <c r="G4739" s="3" t="s">
        <v>3789</v>
      </c>
      <c r="H4739" s="2" t="s">
        <v>3768</v>
      </c>
      <c r="I4739" s="3">
        <v>0</v>
      </c>
      <c r="J4739" s="3">
        <v>0</v>
      </c>
    </row>
    <row r="4740" spans="1:10">
      <c r="G4740" s="3" t="s">
        <v>3790</v>
      </c>
      <c r="H4740" s="2" t="s">
        <v>3110</v>
      </c>
      <c r="I4740" s="3">
        <v>0</v>
      </c>
      <c r="J4740" s="3">
        <v>0</v>
      </c>
    </row>
    <row r="4741" spans="1:10">
      <c r="G4741" s="3" t="s">
        <v>3791</v>
      </c>
      <c r="H4741" s="2" t="s">
        <v>3112</v>
      </c>
      <c r="I4741" s="3">
        <v>0</v>
      </c>
      <c r="J4741" s="3">
        <v>0</v>
      </c>
    </row>
    <row r="4742" spans="1:10">
      <c r="G4742" s="3" t="s">
        <v>3792</v>
      </c>
      <c r="H4742" s="2" t="s">
        <v>3772</v>
      </c>
      <c r="I4742" s="3">
        <v>0</v>
      </c>
      <c r="J4742" s="3">
        <v>0</v>
      </c>
    </row>
    <row r="4743" spans="1:10">
      <c r="G4743" s="3" t="s">
        <v>3773</v>
      </c>
      <c r="H4743" s="2" t="s">
        <v>3114</v>
      </c>
      <c r="I4743" s="3">
        <v>541005</v>
      </c>
      <c r="J4743" s="3">
        <v>88.148300000000006</v>
      </c>
    </row>
    <row r="4744" spans="1:10">
      <c r="A4744" s="4" t="s">
        <v>4577</v>
      </c>
      <c r="B4744" s="4" t="s">
        <v>4578</v>
      </c>
      <c r="C4744" s="5" t="s">
        <v>178</v>
      </c>
      <c r="D4744" s="5" t="s">
        <v>3333</v>
      </c>
      <c r="E4744" s="5">
        <v>421</v>
      </c>
      <c r="F4744" s="5" t="s">
        <v>3334</v>
      </c>
      <c r="G4744" s="5"/>
      <c r="H4744" s="4"/>
      <c r="I4744" s="5"/>
      <c r="J4744" s="5"/>
    </row>
    <row r="4745" spans="1:10">
      <c r="G4745" s="3" t="s">
        <v>3335</v>
      </c>
      <c r="H4745" s="2" t="s">
        <v>3765</v>
      </c>
      <c r="I4745" s="3">
        <v>20442</v>
      </c>
      <c r="J4745" s="3">
        <v>3.3307000000000002</v>
      </c>
    </row>
    <row r="4746" spans="1:10">
      <c r="G4746" s="3" t="s">
        <v>3337</v>
      </c>
      <c r="H4746" s="2" t="s">
        <v>3766</v>
      </c>
      <c r="I4746" s="3">
        <v>44895</v>
      </c>
      <c r="J4746" s="3">
        <v>7.3148999999999997</v>
      </c>
    </row>
    <row r="4747" spans="1:10">
      <c r="G4747" s="3" t="s">
        <v>3767</v>
      </c>
      <c r="H4747" s="2" t="s">
        <v>3768</v>
      </c>
      <c r="I4747" s="3">
        <v>554</v>
      </c>
      <c r="J4747" s="3">
        <v>9.0300000000000005E-2</v>
      </c>
    </row>
    <row r="4748" spans="1:10">
      <c r="G4748" s="3" t="s">
        <v>3769</v>
      </c>
      <c r="H4748" s="2" t="s">
        <v>3110</v>
      </c>
      <c r="I4748" s="3">
        <v>0</v>
      </c>
      <c r="J4748" s="3">
        <v>0</v>
      </c>
    </row>
    <row r="4749" spans="1:10">
      <c r="G4749" s="3" t="s">
        <v>3770</v>
      </c>
      <c r="H4749" s="2" t="s">
        <v>3112</v>
      </c>
      <c r="I4749" s="3">
        <v>0</v>
      </c>
      <c r="J4749" s="3">
        <v>0</v>
      </c>
    </row>
    <row r="4750" spans="1:10">
      <c r="G4750" s="3" t="s">
        <v>3771</v>
      </c>
      <c r="H4750" s="2" t="s">
        <v>3772</v>
      </c>
      <c r="I4750" s="3">
        <v>2599</v>
      </c>
      <c r="J4750" s="3">
        <v>0.42349999999999999</v>
      </c>
    </row>
    <row r="4751" spans="1:10">
      <c r="G4751" s="3" t="s">
        <v>3773</v>
      </c>
      <c r="H4751" s="2" t="s">
        <v>3114</v>
      </c>
      <c r="I4751" s="3">
        <v>545254</v>
      </c>
      <c r="J4751" s="3">
        <v>88.840599999999995</v>
      </c>
    </row>
    <row r="4752" spans="1:10">
      <c r="A4752" s="4" t="s">
        <v>4579</v>
      </c>
      <c r="B4752" s="4" t="s">
        <v>4580</v>
      </c>
      <c r="C4752" s="5" t="s">
        <v>178</v>
      </c>
      <c r="D4752" s="5" t="s">
        <v>262</v>
      </c>
      <c r="E4752" s="5">
        <v>422</v>
      </c>
      <c r="F4752" s="5" t="s">
        <v>20856</v>
      </c>
      <c r="G4752" s="5"/>
      <c r="H4752" s="4"/>
      <c r="I4752" s="5"/>
      <c r="J4752" s="5"/>
    </row>
    <row r="4753" spans="1:10">
      <c r="G4753" s="3" t="s">
        <v>3780</v>
      </c>
      <c r="H4753" s="2" t="s">
        <v>3768</v>
      </c>
      <c r="I4753" s="3">
        <v>0</v>
      </c>
      <c r="J4753" s="3">
        <v>0</v>
      </c>
    </row>
    <row r="4754" spans="1:10">
      <c r="G4754" s="3" t="s">
        <v>3781</v>
      </c>
      <c r="H4754" s="2" t="s">
        <v>3110</v>
      </c>
      <c r="I4754" s="3">
        <v>0</v>
      </c>
      <c r="J4754" s="3">
        <v>0</v>
      </c>
    </row>
    <row r="4755" spans="1:10">
      <c r="G4755" s="3" t="s">
        <v>3782</v>
      </c>
      <c r="H4755" s="2" t="s">
        <v>3112</v>
      </c>
      <c r="I4755" s="3">
        <v>4</v>
      </c>
      <c r="J4755" s="3">
        <v>6.9999999999999999E-4</v>
      </c>
    </row>
    <row r="4756" spans="1:10">
      <c r="G4756" s="3" t="s">
        <v>3783</v>
      </c>
      <c r="H4756" s="2" t="s">
        <v>3772</v>
      </c>
      <c r="I4756" s="3">
        <v>0</v>
      </c>
      <c r="J4756" s="3">
        <v>0</v>
      </c>
    </row>
    <row r="4757" spans="1:10">
      <c r="G4757" s="3" t="s">
        <v>3773</v>
      </c>
      <c r="H4757" s="2" t="s">
        <v>3114</v>
      </c>
      <c r="I4757" s="3">
        <v>545278</v>
      </c>
      <c r="J4757" s="3">
        <v>88.844499999999996</v>
      </c>
    </row>
    <row r="4758" spans="1:10">
      <c r="A4758" s="4" t="s">
        <v>4581</v>
      </c>
      <c r="B4758" s="4" t="s">
        <v>4582</v>
      </c>
      <c r="C4758" s="5" t="s">
        <v>178</v>
      </c>
      <c r="D4758" s="5" t="s">
        <v>262</v>
      </c>
      <c r="E4758" s="5">
        <v>423</v>
      </c>
      <c r="F4758" s="5" t="s">
        <v>20857</v>
      </c>
      <c r="G4758" s="5"/>
      <c r="H4758" s="4"/>
      <c r="I4758" s="5"/>
      <c r="J4758" s="5"/>
    </row>
    <row r="4759" spans="1:10">
      <c r="G4759" s="3" t="s">
        <v>3780</v>
      </c>
      <c r="H4759" s="2" t="s">
        <v>3768</v>
      </c>
      <c r="I4759" s="3">
        <v>0</v>
      </c>
      <c r="J4759" s="3">
        <v>0</v>
      </c>
    </row>
    <row r="4760" spans="1:10">
      <c r="G4760" s="3" t="s">
        <v>3781</v>
      </c>
      <c r="H4760" s="2" t="s">
        <v>3110</v>
      </c>
      <c r="I4760" s="3">
        <v>0</v>
      </c>
      <c r="J4760" s="3">
        <v>0</v>
      </c>
    </row>
    <row r="4761" spans="1:10">
      <c r="G4761" s="3" t="s">
        <v>3782</v>
      </c>
      <c r="H4761" s="2" t="s">
        <v>3112</v>
      </c>
      <c r="I4761" s="3">
        <v>1907</v>
      </c>
      <c r="J4761" s="3">
        <v>0.31069999999999998</v>
      </c>
    </row>
    <row r="4762" spans="1:10">
      <c r="G4762" s="3" t="s">
        <v>3783</v>
      </c>
      <c r="H4762" s="2" t="s">
        <v>3772</v>
      </c>
      <c r="I4762" s="3">
        <v>0</v>
      </c>
      <c r="J4762" s="3">
        <v>0</v>
      </c>
    </row>
    <row r="4763" spans="1:10">
      <c r="G4763" s="3" t="s">
        <v>3773</v>
      </c>
      <c r="H4763" s="2" t="s">
        <v>3114</v>
      </c>
      <c r="I4763" s="3">
        <v>545278</v>
      </c>
      <c r="J4763" s="3">
        <v>88.844499999999996</v>
      </c>
    </row>
    <row r="4764" spans="1:10">
      <c r="A4764" s="4" t="s">
        <v>4583</v>
      </c>
      <c r="B4764" s="4" t="s">
        <v>4584</v>
      </c>
      <c r="C4764" s="5" t="s">
        <v>178</v>
      </c>
      <c r="D4764" s="5" t="s">
        <v>3788</v>
      </c>
      <c r="E4764" s="5">
        <v>424</v>
      </c>
      <c r="F4764" s="5" t="s">
        <v>20858</v>
      </c>
      <c r="G4764" s="5"/>
      <c r="H4764" s="4"/>
      <c r="I4764" s="5"/>
      <c r="J4764" s="5"/>
    </row>
    <row r="4765" spans="1:10">
      <c r="G4765" s="3" t="s">
        <v>3789</v>
      </c>
      <c r="H4765" s="2" t="s">
        <v>3768</v>
      </c>
      <c r="I4765" s="3">
        <v>0</v>
      </c>
      <c r="J4765" s="3">
        <v>0</v>
      </c>
    </row>
    <row r="4766" spans="1:10">
      <c r="G4766" s="3" t="s">
        <v>3790</v>
      </c>
      <c r="H4766" s="2" t="s">
        <v>3110</v>
      </c>
      <c r="I4766" s="3">
        <v>0</v>
      </c>
      <c r="J4766" s="3">
        <v>0</v>
      </c>
    </row>
    <row r="4767" spans="1:10">
      <c r="G4767" s="3" t="s">
        <v>3791</v>
      </c>
      <c r="H4767" s="2" t="s">
        <v>3112</v>
      </c>
      <c r="I4767" s="3">
        <v>0</v>
      </c>
      <c r="J4767" s="3">
        <v>0</v>
      </c>
    </row>
    <row r="4768" spans="1:10">
      <c r="G4768" s="3" t="s">
        <v>3792</v>
      </c>
      <c r="H4768" s="2" t="s">
        <v>3772</v>
      </c>
      <c r="I4768" s="3">
        <v>0</v>
      </c>
      <c r="J4768" s="3">
        <v>0</v>
      </c>
    </row>
    <row r="4769" spans="1:10">
      <c r="G4769" s="3" t="s">
        <v>3773</v>
      </c>
      <c r="H4769" s="2" t="s">
        <v>3114</v>
      </c>
      <c r="I4769" s="3">
        <v>545278</v>
      </c>
      <c r="J4769" s="3">
        <v>88.844499999999996</v>
      </c>
    </row>
    <row r="4770" spans="1:10">
      <c r="A4770" s="4" t="s">
        <v>4585</v>
      </c>
      <c r="B4770" s="4" t="s">
        <v>4586</v>
      </c>
      <c r="C4770" s="5" t="s">
        <v>178</v>
      </c>
      <c r="D4770" s="5" t="s">
        <v>3788</v>
      </c>
      <c r="E4770" s="5">
        <v>425</v>
      </c>
      <c r="F4770" s="5" t="s">
        <v>4162</v>
      </c>
      <c r="G4770" s="5"/>
      <c r="H4770" s="4"/>
      <c r="I4770" s="5"/>
      <c r="J4770" s="5"/>
    </row>
    <row r="4771" spans="1:10">
      <c r="G4771" s="3" t="s">
        <v>3789</v>
      </c>
      <c r="H4771" s="2" t="s">
        <v>3768</v>
      </c>
      <c r="I4771" s="3">
        <v>0</v>
      </c>
      <c r="J4771" s="3">
        <v>0</v>
      </c>
    </row>
    <row r="4772" spans="1:10">
      <c r="G4772" s="3" t="s">
        <v>3790</v>
      </c>
      <c r="H4772" s="2" t="s">
        <v>3110</v>
      </c>
      <c r="I4772" s="3">
        <v>0</v>
      </c>
      <c r="J4772" s="3">
        <v>0</v>
      </c>
    </row>
    <row r="4773" spans="1:10">
      <c r="G4773" s="3" t="s">
        <v>3791</v>
      </c>
      <c r="H4773" s="2" t="s">
        <v>3112</v>
      </c>
      <c r="I4773" s="3">
        <v>0</v>
      </c>
      <c r="J4773" s="3">
        <v>0</v>
      </c>
    </row>
    <row r="4774" spans="1:10">
      <c r="G4774" s="3" t="s">
        <v>3792</v>
      </c>
      <c r="H4774" s="2" t="s">
        <v>3772</v>
      </c>
      <c r="I4774" s="3">
        <v>0</v>
      </c>
      <c r="J4774" s="3">
        <v>0</v>
      </c>
    </row>
    <row r="4775" spans="1:10">
      <c r="G4775" s="3" t="s">
        <v>3773</v>
      </c>
      <c r="H4775" s="2" t="s">
        <v>3114</v>
      </c>
      <c r="I4775" s="3">
        <v>545278</v>
      </c>
      <c r="J4775" s="3">
        <v>88.844499999999996</v>
      </c>
    </row>
    <row r="4776" spans="1:10">
      <c r="A4776" s="4" t="s">
        <v>4587</v>
      </c>
      <c r="B4776" s="4" t="s">
        <v>4588</v>
      </c>
      <c r="C4776" s="5" t="s">
        <v>178</v>
      </c>
      <c r="D4776" s="5" t="s">
        <v>3788</v>
      </c>
      <c r="E4776" s="5">
        <v>426</v>
      </c>
      <c r="F4776" s="5" t="s">
        <v>3688</v>
      </c>
      <c r="G4776" s="5"/>
      <c r="H4776" s="4"/>
      <c r="I4776" s="5"/>
      <c r="J4776" s="5"/>
    </row>
    <row r="4777" spans="1:10">
      <c r="G4777" s="3" t="s">
        <v>3789</v>
      </c>
      <c r="H4777" s="2" t="s">
        <v>3768</v>
      </c>
      <c r="I4777" s="3">
        <v>0</v>
      </c>
      <c r="J4777" s="3">
        <v>0</v>
      </c>
    </row>
    <row r="4778" spans="1:10">
      <c r="G4778" s="3" t="s">
        <v>3790</v>
      </c>
      <c r="H4778" s="2" t="s">
        <v>3110</v>
      </c>
      <c r="I4778" s="3">
        <v>0</v>
      </c>
      <c r="J4778" s="3">
        <v>0</v>
      </c>
    </row>
    <row r="4779" spans="1:10">
      <c r="G4779" s="3" t="s">
        <v>3791</v>
      </c>
      <c r="H4779" s="2" t="s">
        <v>3112</v>
      </c>
      <c r="I4779" s="3">
        <v>0</v>
      </c>
      <c r="J4779" s="3">
        <v>0</v>
      </c>
    </row>
    <row r="4780" spans="1:10">
      <c r="G4780" s="3" t="s">
        <v>3792</v>
      </c>
      <c r="H4780" s="2" t="s">
        <v>3772</v>
      </c>
      <c r="I4780" s="3">
        <v>0</v>
      </c>
      <c r="J4780" s="3">
        <v>0</v>
      </c>
    </row>
    <row r="4781" spans="1:10">
      <c r="G4781" s="3" t="s">
        <v>3773</v>
      </c>
      <c r="H4781" s="2" t="s">
        <v>3114</v>
      </c>
      <c r="I4781" s="3">
        <v>545278</v>
      </c>
      <c r="J4781" s="3">
        <v>88.844499999999996</v>
      </c>
    </row>
    <row r="4782" spans="1:10">
      <c r="A4782" s="4" t="s">
        <v>4589</v>
      </c>
      <c r="B4782" s="4" t="s">
        <v>4590</v>
      </c>
      <c r="C4782" s="5" t="s">
        <v>178</v>
      </c>
      <c r="D4782" s="5" t="s">
        <v>3333</v>
      </c>
      <c r="E4782" s="5">
        <v>427</v>
      </c>
      <c r="F4782" s="5" t="s">
        <v>3334</v>
      </c>
      <c r="G4782" s="5"/>
      <c r="H4782" s="4"/>
      <c r="I4782" s="5"/>
      <c r="J4782" s="5"/>
    </row>
    <row r="4783" spans="1:10">
      <c r="G4783" s="3" t="s">
        <v>3335</v>
      </c>
      <c r="H4783" s="2" t="s">
        <v>3765</v>
      </c>
      <c r="I4783" s="3">
        <v>42570</v>
      </c>
      <c r="J4783" s="3">
        <v>6.9360999999999997</v>
      </c>
    </row>
    <row r="4784" spans="1:10">
      <c r="G4784" s="3" t="s">
        <v>3337</v>
      </c>
      <c r="H4784" s="2" t="s">
        <v>3766</v>
      </c>
      <c r="I4784" s="3">
        <v>20823</v>
      </c>
      <c r="J4784" s="3">
        <v>3.3927999999999998</v>
      </c>
    </row>
    <row r="4785" spans="1:10">
      <c r="G4785" s="3" t="s">
        <v>3767</v>
      </c>
      <c r="H4785" s="2" t="s">
        <v>3768</v>
      </c>
      <c r="I4785" s="3">
        <v>647</v>
      </c>
      <c r="J4785" s="3">
        <v>0.10539999999999999</v>
      </c>
    </row>
    <row r="4786" spans="1:10">
      <c r="G4786" s="3" t="s">
        <v>3769</v>
      </c>
      <c r="H4786" s="2" t="s">
        <v>3110</v>
      </c>
      <c r="I4786" s="3">
        <v>0</v>
      </c>
      <c r="J4786" s="3">
        <v>0</v>
      </c>
    </row>
    <row r="4787" spans="1:10">
      <c r="G4787" s="3" t="s">
        <v>3770</v>
      </c>
      <c r="H4787" s="2" t="s">
        <v>3112</v>
      </c>
      <c r="I4787" s="3">
        <v>0</v>
      </c>
      <c r="J4787" s="3">
        <v>0</v>
      </c>
    </row>
    <row r="4788" spans="1:10">
      <c r="G4788" s="3" t="s">
        <v>3771</v>
      </c>
      <c r="H4788" s="2" t="s">
        <v>3772</v>
      </c>
      <c r="I4788" s="3">
        <v>4208</v>
      </c>
      <c r="J4788" s="3">
        <v>0.68559999999999999</v>
      </c>
    </row>
    <row r="4789" spans="1:10">
      <c r="G4789" s="3" t="s">
        <v>3773</v>
      </c>
      <c r="H4789" s="2" t="s">
        <v>3114</v>
      </c>
      <c r="I4789" s="3">
        <v>545496</v>
      </c>
      <c r="J4789" s="3">
        <v>88.880099999999999</v>
      </c>
    </row>
    <row r="4790" spans="1:10">
      <c r="A4790" s="4" t="s">
        <v>4591</v>
      </c>
      <c r="B4790" s="4" t="s">
        <v>4592</v>
      </c>
      <c r="C4790" s="5" t="s">
        <v>178</v>
      </c>
      <c r="D4790" s="5" t="s">
        <v>262</v>
      </c>
      <c r="E4790" s="5">
        <v>428</v>
      </c>
      <c r="F4790" s="5" t="s">
        <v>20859</v>
      </c>
      <c r="G4790" s="5"/>
      <c r="H4790" s="4"/>
      <c r="I4790" s="5"/>
      <c r="J4790" s="5"/>
    </row>
    <row r="4791" spans="1:10">
      <c r="G4791" s="3" t="s">
        <v>3780</v>
      </c>
      <c r="H4791" s="2" t="s">
        <v>3768</v>
      </c>
      <c r="I4791" s="3">
        <v>0</v>
      </c>
      <c r="J4791" s="3">
        <v>0</v>
      </c>
    </row>
    <row r="4792" spans="1:10">
      <c r="G4792" s="3" t="s">
        <v>3781</v>
      </c>
      <c r="H4792" s="2" t="s">
        <v>3110</v>
      </c>
      <c r="I4792" s="3">
        <v>0</v>
      </c>
      <c r="J4792" s="3">
        <v>0</v>
      </c>
    </row>
    <row r="4793" spans="1:10">
      <c r="G4793" s="3" t="s">
        <v>3782</v>
      </c>
      <c r="H4793" s="2" t="s">
        <v>3112</v>
      </c>
      <c r="I4793" s="3">
        <v>1</v>
      </c>
      <c r="J4793" s="3">
        <v>2.0000000000000001E-4</v>
      </c>
    </row>
    <row r="4794" spans="1:10">
      <c r="G4794" s="3" t="s">
        <v>3783</v>
      </c>
      <c r="H4794" s="2" t="s">
        <v>3772</v>
      </c>
      <c r="I4794" s="3">
        <v>0</v>
      </c>
      <c r="J4794" s="3">
        <v>0</v>
      </c>
    </row>
    <row r="4795" spans="1:10">
      <c r="G4795" s="3" t="s">
        <v>3773</v>
      </c>
      <c r="H4795" s="2" t="s">
        <v>3114</v>
      </c>
      <c r="I4795" s="3">
        <v>545496</v>
      </c>
      <c r="J4795" s="3">
        <v>88.880099999999999</v>
      </c>
    </row>
    <row r="4796" spans="1:10">
      <c r="A4796" s="4" t="s">
        <v>4593</v>
      </c>
      <c r="B4796" s="4" t="s">
        <v>4594</v>
      </c>
      <c r="C4796" s="5" t="s">
        <v>178</v>
      </c>
      <c r="D4796" s="5" t="s">
        <v>262</v>
      </c>
      <c r="E4796" s="5">
        <v>429</v>
      </c>
      <c r="F4796" s="5" t="s">
        <v>20860</v>
      </c>
      <c r="G4796" s="5"/>
      <c r="H4796" s="4"/>
      <c r="I4796" s="5"/>
      <c r="J4796" s="5"/>
    </row>
    <row r="4797" spans="1:10">
      <c r="G4797" s="3" t="s">
        <v>3780</v>
      </c>
      <c r="H4797" s="2" t="s">
        <v>3768</v>
      </c>
      <c r="I4797" s="3">
        <v>0</v>
      </c>
      <c r="J4797" s="3">
        <v>0</v>
      </c>
    </row>
    <row r="4798" spans="1:10">
      <c r="G4798" s="3" t="s">
        <v>3781</v>
      </c>
      <c r="H4798" s="2" t="s">
        <v>3110</v>
      </c>
      <c r="I4798" s="3">
        <v>0</v>
      </c>
      <c r="J4798" s="3">
        <v>0</v>
      </c>
    </row>
    <row r="4799" spans="1:10">
      <c r="G4799" s="3" t="s">
        <v>3782</v>
      </c>
      <c r="H4799" s="2" t="s">
        <v>3112</v>
      </c>
      <c r="I4799" s="3">
        <v>3204</v>
      </c>
      <c r="J4799" s="3">
        <v>0.52200000000000002</v>
      </c>
    </row>
    <row r="4800" spans="1:10">
      <c r="G4800" s="3" t="s">
        <v>3783</v>
      </c>
      <c r="H4800" s="2" t="s">
        <v>3772</v>
      </c>
      <c r="I4800" s="3">
        <v>0</v>
      </c>
      <c r="J4800" s="3">
        <v>0</v>
      </c>
    </row>
    <row r="4801" spans="1:10">
      <c r="G4801" s="3" t="s">
        <v>3773</v>
      </c>
      <c r="H4801" s="2" t="s">
        <v>3114</v>
      </c>
      <c r="I4801" s="3">
        <v>545496</v>
      </c>
      <c r="J4801" s="3">
        <v>88.880099999999999</v>
      </c>
    </row>
    <row r="4802" spans="1:10">
      <c r="A4802" s="4" t="s">
        <v>4595</v>
      </c>
      <c r="B4802" s="4" t="s">
        <v>4596</v>
      </c>
      <c r="C4802" s="5" t="s">
        <v>178</v>
      </c>
      <c r="D4802" s="5" t="s">
        <v>3788</v>
      </c>
      <c r="E4802" s="5">
        <v>430</v>
      </c>
      <c r="F4802" s="5" t="s">
        <v>20861</v>
      </c>
      <c r="G4802" s="5"/>
      <c r="H4802" s="4"/>
      <c r="I4802" s="5"/>
      <c r="J4802" s="5"/>
    </row>
    <row r="4803" spans="1:10">
      <c r="G4803" s="3" t="s">
        <v>3789</v>
      </c>
      <c r="H4803" s="2" t="s">
        <v>3768</v>
      </c>
      <c r="I4803" s="3">
        <v>0</v>
      </c>
      <c r="J4803" s="3">
        <v>0</v>
      </c>
    </row>
    <row r="4804" spans="1:10">
      <c r="G4804" s="3" t="s">
        <v>3790</v>
      </c>
      <c r="H4804" s="2" t="s">
        <v>3110</v>
      </c>
      <c r="I4804" s="3">
        <v>0</v>
      </c>
      <c r="J4804" s="3">
        <v>0</v>
      </c>
    </row>
    <row r="4805" spans="1:10">
      <c r="G4805" s="3" t="s">
        <v>3791</v>
      </c>
      <c r="H4805" s="2" t="s">
        <v>3112</v>
      </c>
      <c r="I4805" s="3">
        <v>0</v>
      </c>
      <c r="J4805" s="3">
        <v>0</v>
      </c>
    </row>
    <row r="4806" spans="1:10">
      <c r="G4806" s="3" t="s">
        <v>3792</v>
      </c>
      <c r="H4806" s="2" t="s">
        <v>3772</v>
      </c>
      <c r="I4806" s="3">
        <v>0</v>
      </c>
      <c r="J4806" s="3">
        <v>0</v>
      </c>
    </row>
    <row r="4807" spans="1:10">
      <c r="G4807" s="3" t="s">
        <v>3773</v>
      </c>
      <c r="H4807" s="2" t="s">
        <v>3114</v>
      </c>
      <c r="I4807" s="3">
        <v>545496</v>
      </c>
      <c r="J4807" s="3">
        <v>88.880099999999999</v>
      </c>
    </row>
    <row r="4808" spans="1:10">
      <c r="A4808" s="4" t="s">
        <v>4597</v>
      </c>
      <c r="B4808" s="4" t="s">
        <v>4598</v>
      </c>
      <c r="C4808" s="5" t="s">
        <v>178</v>
      </c>
      <c r="D4808" s="5" t="s">
        <v>3788</v>
      </c>
      <c r="E4808" s="5">
        <v>431</v>
      </c>
      <c r="F4808" s="5" t="s">
        <v>4162</v>
      </c>
      <c r="G4808" s="5"/>
      <c r="H4808" s="4"/>
      <c r="I4808" s="5"/>
      <c r="J4808" s="5"/>
    </row>
    <row r="4809" spans="1:10">
      <c r="G4809" s="3" t="s">
        <v>3789</v>
      </c>
      <c r="H4809" s="2" t="s">
        <v>3768</v>
      </c>
      <c r="I4809" s="3">
        <v>0</v>
      </c>
      <c r="J4809" s="3">
        <v>0</v>
      </c>
    </row>
    <row r="4810" spans="1:10">
      <c r="G4810" s="3" t="s">
        <v>3790</v>
      </c>
      <c r="H4810" s="2" t="s">
        <v>3110</v>
      </c>
      <c r="I4810" s="3">
        <v>0</v>
      </c>
      <c r="J4810" s="3">
        <v>0</v>
      </c>
    </row>
    <row r="4811" spans="1:10">
      <c r="G4811" s="3" t="s">
        <v>3791</v>
      </c>
      <c r="H4811" s="2" t="s">
        <v>3112</v>
      </c>
      <c r="I4811" s="3">
        <v>0</v>
      </c>
      <c r="J4811" s="3">
        <v>0</v>
      </c>
    </row>
    <row r="4812" spans="1:10">
      <c r="G4812" s="3" t="s">
        <v>3792</v>
      </c>
      <c r="H4812" s="2" t="s">
        <v>3772</v>
      </c>
      <c r="I4812" s="3">
        <v>0</v>
      </c>
      <c r="J4812" s="3">
        <v>0</v>
      </c>
    </row>
    <row r="4813" spans="1:10">
      <c r="G4813" s="3" t="s">
        <v>3773</v>
      </c>
      <c r="H4813" s="2" t="s">
        <v>3114</v>
      </c>
      <c r="I4813" s="3">
        <v>545496</v>
      </c>
      <c r="J4813" s="3">
        <v>88.880099999999999</v>
      </c>
    </row>
    <row r="4814" spans="1:10">
      <c r="A4814" s="4" t="s">
        <v>4599</v>
      </c>
      <c r="B4814" s="4" t="s">
        <v>4600</v>
      </c>
      <c r="C4814" s="5" t="s">
        <v>178</v>
      </c>
      <c r="D4814" s="5" t="s">
        <v>3788</v>
      </c>
      <c r="E4814" s="5">
        <v>432</v>
      </c>
      <c r="F4814" s="5" t="s">
        <v>3688</v>
      </c>
      <c r="G4814" s="5"/>
      <c r="H4814" s="4"/>
      <c r="I4814" s="5"/>
      <c r="J4814" s="5"/>
    </row>
    <row r="4815" spans="1:10">
      <c r="G4815" s="3" t="s">
        <v>3789</v>
      </c>
      <c r="H4815" s="2" t="s">
        <v>3768</v>
      </c>
      <c r="I4815" s="3">
        <v>0</v>
      </c>
      <c r="J4815" s="3">
        <v>0</v>
      </c>
    </row>
    <row r="4816" spans="1:10">
      <c r="G4816" s="3" t="s">
        <v>3790</v>
      </c>
      <c r="H4816" s="2" t="s">
        <v>3110</v>
      </c>
      <c r="I4816" s="3">
        <v>0</v>
      </c>
      <c r="J4816" s="3">
        <v>0</v>
      </c>
    </row>
    <row r="4817" spans="1:10">
      <c r="G4817" s="3" t="s">
        <v>3791</v>
      </c>
      <c r="H4817" s="2" t="s">
        <v>3112</v>
      </c>
      <c r="I4817" s="3">
        <v>0</v>
      </c>
      <c r="J4817" s="3">
        <v>0</v>
      </c>
    </row>
    <row r="4818" spans="1:10">
      <c r="G4818" s="3" t="s">
        <v>3792</v>
      </c>
      <c r="H4818" s="2" t="s">
        <v>3772</v>
      </c>
      <c r="I4818" s="3">
        <v>0</v>
      </c>
      <c r="J4818" s="3">
        <v>0</v>
      </c>
    </row>
    <row r="4819" spans="1:10">
      <c r="G4819" s="3" t="s">
        <v>3773</v>
      </c>
      <c r="H4819" s="2" t="s">
        <v>3114</v>
      </c>
      <c r="I4819" s="3">
        <v>545496</v>
      </c>
      <c r="J4819" s="3">
        <v>88.880099999999999</v>
      </c>
    </row>
    <row r="4820" spans="1:10">
      <c r="A4820" s="4" t="s">
        <v>4601</v>
      </c>
      <c r="B4820" s="4" t="s">
        <v>4602</v>
      </c>
      <c r="C4820" s="5" t="s">
        <v>178</v>
      </c>
      <c r="D4820" s="5" t="s">
        <v>3333</v>
      </c>
      <c r="E4820" s="5">
        <v>433</v>
      </c>
      <c r="F4820" s="5" t="s">
        <v>3334</v>
      </c>
      <c r="G4820" s="5"/>
      <c r="H4820" s="4"/>
      <c r="I4820" s="5"/>
      <c r="J4820" s="5"/>
    </row>
    <row r="4821" spans="1:10">
      <c r="G4821" s="3" t="s">
        <v>3335</v>
      </c>
      <c r="H4821" s="2" t="s">
        <v>3765</v>
      </c>
      <c r="I4821" s="3">
        <v>21403</v>
      </c>
      <c r="J4821" s="3">
        <v>3.4872999999999998</v>
      </c>
    </row>
    <row r="4822" spans="1:10">
      <c r="G4822" s="3" t="s">
        <v>3337</v>
      </c>
      <c r="H4822" s="2" t="s">
        <v>3766</v>
      </c>
      <c r="I4822" s="3">
        <v>36747</v>
      </c>
      <c r="J4822" s="3">
        <v>5.9873000000000003</v>
      </c>
    </row>
    <row r="4823" spans="1:10">
      <c r="G4823" s="3" t="s">
        <v>3767</v>
      </c>
      <c r="H4823" s="2" t="s">
        <v>3768</v>
      </c>
      <c r="I4823" s="3">
        <v>373</v>
      </c>
      <c r="J4823" s="3">
        <v>6.08E-2</v>
      </c>
    </row>
    <row r="4824" spans="1:10">
      <c r="G4824" s="3" t="s">
        <v>3769</v>
      </c>
      <c r="H4824" s="2" t="s">
        <v>3110</v>
      </c>
      <c r="I4824" s="3">
        <v>0</v>
      </c>
      <c r="J4824" s="3">
        <v>0</v>
      </c>
    </row>
    <row r="4825" spans="1:10">
      <c r="G4825" s="3" t="s">
        <v>3770</v>
      </c>
      <c r="H4825" s="2" t="s">
        <v>3112</v>
      </c>
      <c r="I4825" s="3">
        <v>0</v>
      </c>
      <c r="J4825" s="3">
        <v>0</v>
      </c>
    </row>
    <row r="4826" spans="1:10">
      <c r="G4826" s="3" t="s">
        <v>3771</v>
      </c>
      <c r="H4826" s="2" t="s">
        <v>3772</v>
      </c>
      <c r="I4826" s="3">
        <v>3560</v>
      </c>
      <c r="J4826" s="3">
        <v>0.57999999999999996</v>
      </c>
    </row>
    <row r="4827" spans="1:10">
      <c r="G4827" s="3" t="s">
        <v>3773</v>
      </c>
      <c r="H4827" s="2" t="s">
        <v>3114</v>
      </c>
      <c r="I4827" s="3">
        <v>551661</v>
      </c>
      <c r="J4827" s="3">
        <v>89.884500000000003</v>
      </c>
    </row>
    <row r="4828" spans="1:10">
      <c r="A4828" s="4" t="s">
        <v>4603</v>
      </c>
      <c r="B4828" s="4" t="s">
        <v>4604</v>
      </c>
      <c r="C4828" s="5" t="s">
        <v>178</v>
      </c>
      <c r="D4828" s="5" t="s">
        <v>262</v>
      </c>
      <c r="E4828" s="5">
        <v>434</v>
      </c>
      <c r="F4828" s="5" t="s">
        <v>20862</v>
      </c>
      <c r="G4828" s="5"/>
      <c r="H4828" s="4"/>
      <c r="I4828" s="5"/>
      <c r="J4828" s="5"/>
    </row>
    <row r="4829" spans="1:10">
      <c r="G4829" s="3" t="s">
        <v>3780</v>
      </c>
      <c r="H4829" s="2" t="s">
        <v>3768</v>
      </c>
      <c r="I4829" s="3">
        <v>0</v>
      </c>
      <c r="J4829" s="3">
        <v>0</v>
      </c>
    </row>
    <row r="4830" spans="1:10">
      <c r="G4830" s="3" t="s">
        <v>3781</v>
      </c>
      <c r="H4830" s="2" t="s">
        <v>3110</v>
      </c>
      <c r="I4830" s="3">
        <v>0</v>
      </c>
      <c r="J4830" s="3">
        <v>0</v>
      </c>
    </row>
    <row r="4831" spans="1:10">
      <c r="G4831" s="3" t="s">
        <v>3782</v>
      </c>
      <c r="H4831" s="2" t="s">
        <v>3112</v>
      </c>
      <c r="I4831" s="3">
        <v>4</v>
      </c>
      <c r="J4831" s="3">
        <v>6.9999999999999999E-4</v>
      </c>
    </row>
    <row r="4832" spans="1:10">
      <c r="G4832" s="3" t="s">
        <v>3783</v>
      </c>
      <c r="H4832" s="2" t="s">
        <v>3772</v>
      </c>
      <c r="I4832" s="3">
        <v>0</v>
      </c>
      <c r="J4832" s="3">
        <v>0</v>
      </c>
    </row>
    <row r="4833" spans="1:10">
      <c r="G4833" s="3" t="s">
        <v>3773</v>
      </c>
      <c r="H4833" s="2" t="s">
        <v>3114</v>
      </c>
      <c r="I4833" s="3">
        <v>551669</v>
      </c>
      <c r="J4833" s="3">
        <v>89.885800000000003</v>
      </c>
    </row>
    <row r="4834" spans="1:10">
      <c r="A4834" s="4" t="s">
        <v>4605</v>
      </c>
      <c r="B4834" s="4" t="s">
        <v>4606</v>
      </c>
      <c r="C4834" s="5" t="s">
        <v>178</v>
      </c>
      <c r="D4834" s="5" t="s">
        <v>262</v>
      </c>
      <c r="E4834" s="5">
        <v>435</v>
      </c>
      <c r="F4834" s="5" t="s">
        <v>20863</v>
      </c>
      <c r="G4834" s="5"/>
      <c r="H4834" s="4"/>
      <c r="I4834" s="5"/>
      <c r="J4834" s="5"/>
    </row>
    <row r="4835" spans="1:10">
      <c r="G4835" s="3" t="s">
        <v>3780</v>
      </c>
      <c r="H4835" s="2" t="s">
        <v>3768</v>
      </c>
      <c r="I4835" s="3">
        <v>0</v>
      </c>
      <c r="J4835" s="3">
        <v>0</v>
      </c>
    </row>
    <row r="4836" spans="1:10">
      <c r="G4836" s="3" t="s">
        <v>3781</v>
      </c>
      <c r="H4836" s="2" t="s">
        <v>3110</v>
      </c>
      <c r="I4836" s="3">
        <v>0</v>
      </c>
      <c r="J4836" s="3">
        <v>0</v>
      </c>
    </row>
    <row r="4837" spans="1:10">
      <c r="G4837" s="3" t="s">
        <v>3782</v>
      </c>
      <c r="H4837" s="2" t="s">
        <v>3112</v>
      </c>
      <c r="I4837" s="3">
        <v>2245</v>
      </c>
      <c r="J4837" s="3">
        <v>0.36580000000000001</v>
      </c>
    </row>
    <row r="4838" spans="1:10">
      <c r="G4838" s="3" t="s">
        <v>3783</v>
      </c>
      <c r="H4838" s="2" t="s">
        <v>3772</v>
      </c>
      <c r="I4838" s="3">
        <v>0</v>
      </c>
      <c r="J4838" s="3">
        <v>0</v>
      </c>
    </row>
    <row r="4839" spans="1:10">
      <c r="G4839" s="3" t="s">
        <v>3773</v>
      </c>
      <c r="H4839" s="2" t="s">
        <v>3114</v>
      </c>
      <c r="I4839" s="3">
        <v>551669</v>
      </c>
      <c r="J4839" s="3">
        <v>89.885800000000003</v>
      </c>
    </row>
    <row r="4840" spans="1:10">
      <c r="A4840" s="4" t="s">
        <v>4607</v>
      </c>
      <c r="B4840" s="4" t="s">
        <v>4608</v>
      </c>
      <c r="C4840" s="5" t="s">
        <v>178</v>
      </c>
      <c r="D4840" s="5" t="s">
        <v>3788</v>
      </c>
      <c r="E4840" s="5">
        <v>436</v>
      </c>
      <c r="F4840" s="5" t="s">
        <v>20864</v>
      </c>
      <c r="G4840" s="5"/>
      <c r="H4840" s="4"/>
      <c r="I4840" s="5"/>
      <c r="J4840" s="5"/>
    </row>
    <row r="4841" spans="1:10">
      <c r="G4841" s="3" t="s">
        <v>3789</v>
      </c>
      <c r="H4841" s="2" t="s">
        <v>3768</v>
      </c>
      <c r="I4841" s="3">
        <v>0</v>
      </c>
      <c r="J4841" s="3">
        <v>0</v>
      </c>
    </row>
    <row r="4842" spans="1:10">
      <c r="G4842" s="3" t="s">
        <v>3790</v>
      </c>
      <c r="H4842" s="2" t="s">
        <v>3110</v>
      </c>
      <c r="I4842" s="3">
        <v>0</v>
      </c>
      <c r="J4842" s="3">
        <v>0</v>
      </c>
    </row>
    <row r="4843" spans="1:10">
      <c r="G4843" s="3" t="s">
        <v>3791</v>
      </c>
      <c r="H4843" s="2" t="s">
        <v>3112</v>
      </c>
      <c r="I4843" s="3">
        <v>0</v>
      </c>
      <c r="J4843" s="3">
        <v>0</v>
      </c>
    </row>
    <row r="4844" spans="1:10">
      <c r="G4844" s="3" t="s">
        <v>3792</v>
      </c>
      <c r="H4844" s="2" t="s">
        <v>3772</v>
      </c>
      <c r="I4844" s="3">
        <v>0</v>
      </c>
      <c r="J4844" s="3">
        <v>0</v>
      </c>
    </row>
    <row r="4845" spans="1:10">
      <c r="G4845" s="3" t="s">
        <v>3773</v>
      </c>
      <c r="H4845" s="2" t="s">
        <v>3114</v>
      </c>
      <c r="I4845" s="3">
        <v>551668</v>
      </c>
      <c r="J4845" s="3">
        <v>89.8857</v>
      </c>
    </row>
    <row r="4846" spans="1:10">
      <c r="A4846" s="4" t="s">
        <v>4609</v>
      </c>
      <c r="B4846" s="4" t="s">
        <v>4610</v>
      </c>
      <c r="C4846" s="5" t="s">
        <v>178</v>
      </c>
      <c r="D4846" s="5" t="s">
        <v>3788</v>
      </c>
      <c r="E4846" s="5">
        <v>437</v>
      </c>
      <c r="F4846" s="5" t="s">
        <v>4320</v>
      </c>
      <c r="G4846" s="5"/>
      <c r="H4846" s="4"/>
      <c r="I4846" s="5"/>
      <c r="J4846" s="5"/>
    </row>
    <row r="4847" spans="1:10">
      <c r="G4847" s="3" t="s">
        <v>3789</v>
      </c>
      <c r="H4847" s="2" t="s">
        <v>3768</v>
      </c>
      <c r="I4847" s="3">
        <v>0</v>
      </c>
      <c r="J4847" s="3">
        <v>0</v>
      </c>
    </row>
    <row r="4848" spans="1:10">
      <c r="G4848" s="3" t="s">
        <v>3790</v>
      </c>
      <c r="H4848" s="2" t="s">
        <v>3110</v>
      </c>
      <c r="I4848" s="3">
        <v>0</v>
      </c>
      <c r="J4848" s="3">
        <v>0</v>
      </c>
    </row>
    <row r="4849" spans="1:10">
      <c r="G4849" s="3" t="s">
        <v>3791</v>
      </c>
      <c r="H4849" s="2" t="s">
        <v>3112</v>
      </c>
      <c r="I4849" s="3">
        <v>0</v>
      </c>
      <c r="J4849" s="3">
        <v>0</v>
      </c>
    </row>
    <row r="4850" spans="1:10">
      <c r="G4850" s="3" t="s">
        <v>3792</v>
      </c>
      <c r="H4850" s="2" t="s">
        <v>3772</v>
      </c>
      <c r="I4850" s="3">
        <v>0</v>
      </c>
      <c r="J4850" s="3">
        <v>0</v>
      </c>
    </row>
    <row r="4851" spans="1:10">
      <c r="G4851" s="3" t="s">
        <v>3773</v>
      </c>
      <c r="H4851" s="2" t="s">
        <v>3114</v>
      </c>
      <c r="I4851" s="3">
        <v>551670</v>
      </c>
      <c r="J4851" s="3">
        <v>89.885999999999996</v>
      </c>
    </row>
    <row r="4852" spans="1:10">
      <c r="A4852" s="4" t="s">
        <v>4611</v>
      </c>
      <c r="B4852" s="4" t="s">
        <v>4612</v>
      </c>
      <c r="C4852" s="5" t="s">
        <v>178</v>
      </c>
      <c r="D4852" s="5" t="s">
        <v>3788</v>
      </c>
      <c r="E4852" s="5">
        <v>438</v>
      </c>
      <c r="F4852" s="5" t="s">
        <v>3688</v>
      </c>
      <c r="G4852" s="5"/>
      <c r="H4852" s="4"/>
      <c r="I4852" s="5"/>
      <c r="J4852" s="5"/>
    </row>
    <row r="4853" spans="1:10">
      <c r="G4853" s="3" t="s">
        <v>3789</v>
      </c>
      <c r="H4853" s="2" t="s">
        <v>3768</v>
      </c>
      <c r="I4853" s="3">
        <v>0</v>
      </c>
      <c r="J4853" s="3">
        <v>0</v>
      </c>
    </row>
    <row r="4854" spans="1:10">
      <c r="G4854" s="3" t="s">
        <v>3790</v>
      </c>
      <c r="H4854" s="2" t="s">
        <v>3110</v>
      </c>
      <c r="I4854" s="3">
        <v>0</v>
      </c>
      <c r="J4854" s="3">
        <v>0</v>
      </c>
    </row>
    <row r="4855" spans="1:10">
      <c r="G4855" s="3" t="s">
        <v>3791</v>
      </c>
      <c r="H4855" s="2" t="s">
        <v>3112</v>
      </c>
      <c r="I4855" s="3">
        <v>0</v>
      </c>
      <c r="J4855" s="3">
        <v>0</v>
      </c>
    </row>
    <row r="4856" spans="1:10">
      <c r="G4856" s="3" t="s">
        <v>3792</v>
      </c>
      <c r="H4856" s="2" t="s">
        <v>3772</v>
      </c>
      <c r="I4856" s="3">
        <v>0</v>
      </c>
      <c r="J4856" s="3">
        <v>0</v>
      </c>
    </row>
    <row r="4857" spans="1:10">
      <c r="G4857" s="3" t="s">
        <v>3773</v>
      </c>
      <c r="H4857" s="2" t="s">
        <v>3114</v>
      </c>
      <c r="I4857" s="3">
        <v>551669</v>
      </c>
      <c r="J4857" s="3">
        <v>89.885800000000003</v>
      </c>
    </row>
    <row r="4858" spans="1:10">
      <c r="A4858" s="4" t="s">
        <v>4613</v>
      </c>
      <c r="B4858" s="4" t="s">
        <v>4614</v>
      </c>
      <c r="C4858" s="5" t="s">
        <v>178</v>
      </c>
      <c r="D4858" s="5" t="s">
        <v>3713</v>
      </c>
      <c r="E4858" s="5">
        <v>439</v>
      </c>
      <c r="F4858" s="5" t="s">
        <v>3334</v>
      </c>
      <c r="G4858" s="5"/>
      <c r="H4858" s="4"/>
      <c r="I4858" s="5"/>
      <c r="J4858" s="5"/>
    </row>
    <row r="4859" spans="1:10">
      <c r="G4859" s="3" t="s">
        <v>3335</v>
      </c>
      <c r="H4859" s="2" t="s">
        <v>3765</v>
      </c>
      <c r="I4859" s="3">
        <v>37901</v>
      </c>
      <c r="J4859" s="3">
        <v>6.1753999999999998</v>
      </c>
    </row>
    <row r="4860" spans="1:10">
      <c r="G4860" s="3" t="s">
        <v>3337</v>
      </c>
      <c r="H4860" s="2" t="s">
        <v>3766</v>
      </c>
      <c r="I4860" s="3">
        <v>14124</v>
      </c>
      <c r="J4860" s="3">
        <v>2.3012999999999999</v>
      </c>
    </row>
    <row r="4861" spans="1:10">
      <c r="G4861" s="3" t="s">
        <v>3767</v>
      </c>
      <c r="H4861" s="2" t="s">
        <v>3768</v>
      </c>
      <c r="I4861" s="3">
        <v>435</v>
      </c>
      <c r="J4861" s="3">
        <v>7.0900000000000005E-2</v>
      </c>
    </row>
    <row r="4862" spans="1:10">
      <c r="G4862" s="3" t="s">
        <v>3769</v>
      </c>
      <c r="H4862" s="2" t="s">
        <v>3110</v>
      </c>
      <c r="I4862" s="3">
        <v>156</v>
      </c>
      <c r="J4862" s="3">
        <v>2.5399999999999999E-2</v>
      </c>
    </row>
    <row r="4863" spans="1:10">
      <c r="G4863" s="3" t="s">
        <v>3770</v>
      </c>
      <c r="H4863" s="2" t="s">
        <v>3112</v>
      </c>
      <c r="I4863" s="3">
        <v>0</v>
      </c>
      <c r="J4863" s="3">
        <v>0</v>
      </c>
    </row>
    <row r="4864" spans="1:10">
      <c r="G4864" s="3" t="s">
        <v>3771</v>
      </c>
      <c r="H4864" s="2" t="s">
        <v>3772</v>
      </c>
      <c r="I4864" s="3">
        <v>9149</v>
      </c>
      <c r="J4864" s="3">
        <v>1.4906999999999999</v>
      </c>
    </row>
    <row r="4865" spans="1:10">
      <c r="G4865" s="3" t="s">
        <v>3773</v>
      </c>
      <c r="H4865" s="2" t="s">
        <v>3114</v>
      </c>
      <c r="I4865" s="3">
        <v>551979</v>
      </c>
      <c r="J4865" s="3">
        <v>89.936400000000006</v>
      </c>
    </row>
    <row r="4866" spans="1:10">
      <c r="A4866" s="4" t="s">
        <v>4615</v>
      </c>
      <c r="B4866" s="4" t="s">
        <v>4616</v>
      </c>
      <c r="C4866" s="5" t="s">
        <v>178</v>
      </c>
      <c r="D4866" s="5" t="s">
        <v>262</v>
      </c>
      <c r="E4866" s="5">
        <v>440</v>
      </c>
      <c r="F4866" s="5" t="s">
        <v>20865</v>
      </c>
      <c r="G4866" s="5"/>
      <c r="H4866" s="4"/>
      <c r="I4866" s="5"/>
      <c r="J4866" s="5"/>
    </row>
    <row r="4867" spans="1:10">
      <c r="G4867" s="3" t="s">
        <v>3780</v>
      </c>
      <c r="H4867" s="2" t="s">
        <v>3768</v>
      </c>
      <c r="I4867" s="3">
        <v>0</v>
      </c>
      <c r="J4867" s="3">
        <v>0</v>
      </c>
    </row>
    <row r="4868" spans="1:10">
      <c r="G4868" s="3" t="s">
        <v>3781</v>
      </c>
      <c r="H4868" s="2" t="s">
        <v>3110</v>
      </c>
      <c r="I4868" s="3">
        <v>0</v>
      </c>
      <c r="J4868" s="3">
        <v>0</v>
      </c>
    </row>
    <row r="4869" spans="1:10">
      <c r="G4869" s="3" t="s">
        <v>3782</v>
      </c>
      <c r="H4869" s="2" t="s">
        <v>3112</v>
      </c>
      <c r="I4869" s="3">
        <v>6</v>
      </c>
      <c r="J4869" s="3">
        <v>1E-3</v>
      </c>
    </row>
    <row r="4870" spans="1:10">
      <c r="G4870" s="3" t="s">
        <v>3783</v>
      </c>
      <c r="H4870" s="2" t="s">
        <v>3772</v>
      </c>
      <c r="I4870" s="3">
        <v>0</v>
      </c>
      <c r="J4870" s="3">
        <v>0</v>
      </c>
    </row>
    <row r="4871" spans="1:10">
      <c r="G4871" s="3" t="s">
        <v>3773</v>
      </c>
      <c r="H4871" s="2" t="s">
        <v>3114</v>
      </c>
      <c r="I4871" s="3">
        <v>551995</v>
      </c>
      <c r="J4871" s="3">
        <v>89.938999999999993</v>
      </c>
    </row>
    <row r="4872" spans="1:10">
      <c r="A4872" s="4" t="s">
        <v>4617</v>
      </c>
      <c r="B4872" s="4" t="s">
        <v>4618</v>
      </c>
      <c r="C4872" s="5" t="s">
        <v>178</v>
      </c>
      <c r="D4872" s="5" t="s">
        <v>262</v>
      </c>
      <c r="E4872" s="5">
        <v>441</v>
      </c>
      <c r="F4872" s="5" t="s">
        <v>20866</v>
      </c>
      <c r="G4872" s="5"/>
      <c r="H4872" s="4"/>
      <c r="I4872" s="5"/>
      <c r="J4872" s="5"/>
    </row>
    <row r="4873" spans="1:10">
      <c r="G4873" s="3" t="s">
        <v>3780</v>
      </c>
      <c r="H4873" s="2" t="s">
        <v>3768</v>
      </c>
      <c r="I4873" s="3">
        <v>0</v>
      </c>
      <c r="J4873" s="3">
        <v>0</v>
      </c>
    </row>
    <row r="4874" spans="1:10">
      <c r="G4874" s="3" t="s">
        <v>3781</v>
      </c>
      <c r="H4874" s="2" t="s">
        <v>3110</v>
      </c>
      <c r="I4874" s="3">
        <v>0</v>
      </c>
      <c r="J4874" s="3">
        <v>0</v>
      </c>
    </row>
    <row r="4875" spans="1:10">
      <c r="G4875" s="3" t="s">
        <v>3782</v>
      </c>
      <c r="H4875" s="2" t="s">
        <v>3112</v>
      </c>
      <c r="I4875" s="3">
        <v>5348</v>
      </c>
      <c r="J4875" s="3">
        <v>0.87139999999999995</v>
      </c>
    </row>
    <row r="4876" spans="1:10">
      <c r="G4876" s="3" t="s">
        <v>3783</v>
      </c>
      <c r="H4876" s="2" t="s">
        <v>3772</v>
      </c>
      <c r="I4876" s="3">
        <v>0</v>
      </c>
      <c r="J4876" s="3">
        <v>0</v>
      </c>
    </row>
    <row r="4877" spans="1:10">
      <c r="G4877" s="3" t="s">
        <v>3773</v>
      </c>
      <c r="H4877" s="2" t="s">
        <v>3114</v>
      </c>
      <c r="I4877" s="3">
        <v>551995</v>
      </c>
      <c r="J4877" s="3">
        <v>89.938999999999993</v>
      </c>
    </row>
    <row r="4878" spans="1:10">
      <c r="A4878" s="4" t="s">
        <v>4619</v>
      </c>
      <c r="B4878" s="4" t="s">
        <v>4620</v>
      </c>
      <c r="C4878" s="5" t="s">
        <v>178</v>
      </c>
      <c r="D4878" s="5" t="s">
        <v>3788</v>
      </c>
      <c r="E4878" s="5">
        <v>442</v>
      </c>
      <c r="F4878" s="5" t="s">
        <v>20867</v>
      </c>
      <c r="G4878" s="5"/>
      <c r="H4878" s="4"/>
      <c r="I4878" s="5"/>
      <c r="J4878" s="5"/>
    </row>
    <row r="4879" spans="1:10">
      <c r="G4879" s="3" t="s">
        <v>3789</v>
      </c>
      <c r="H4879" s="2" t="s">
        <v>3768</v>
      </c>
      <c r="I4879" s="3">
        <v>0</v>
      </c>
      <c r="J4879" s="3">
        <v>0</v>
      </c>
    </row>
    <row r="4880" spans="1:10">
      <c r="G4880" s="3" t="s">
        <v>3790</v>
      </c>
      <c r="H4880" s="2" t="s">
        <v>3110</v>
      </c>
      <c r="I4880" s="3">
        <v>0</v>
      </c>
      <c r="J4880" s="3">
        <v>0</v>
      </c>
    </row>
    <row r="4881" spans="1:10">
      <c r="G4881" s="3" t="s">
        <v>3791</v>
      </c>
      <c r="H4881" s="2" t="s">
        <v>3112</v>
      </c>
      <c r="I4881" s="3">
        <v>0</v>
      </c>
      <c r="J4881" s="3">
        <v>0</v>
      </c>
    </row>
    <row r="4882" spans="1:10">
      <c r="G4882" s="3" t="s">
        <v>3792</v>
      </c>
      <c r="H4882" s="2" t="s">
        <v>3772</v>
      </c>
      <c r="I4882" s="3">
        <v>0</v>
      </c>
      <c r="J4882" s="3">
        <v>0</v>
      </c>
    </row>
    <row r="4883" spans="1:10">
      <c r="G4883" s="3" t="s">
        <v>3773</v>
      </c>
      <c r="H4883" s="2" t="s">
        <v>3114</v>
      </c>
      <c r="I4883" s="3">
        <v>551995</v>
      </c>
      <c r="J4883" s="3">
        <v>89.938999999999993</v>
      </c>
    </row>
    <row r="4884" spans="1:10">
      <c r="A4884" s="4" t="s">
        <v>4621</v>
      </c>
      <c r="B4884" s="4" t="s">
        <v>4622</v>
      </c>
      <c r="C4884" s="5" t="s">
        <v>178</v>
      </c>
      <c r="D4884" s="5" t="s">
        <v>3788</v>
      </c>
      <c r="E4884" s="5">
        <v>443</v>
      </c>
      <c r="F4884" s="5" t="s">
        <v>5777</v>
      </c>
      <c r="G4884" s="5"/>
      <c r="H4884" s="4"/>
      <c r="I4884" s="5"/>
      <c r="J4884" s="5"/>
    </row>
    <row r="4885" spans="1:10">
      <c r="G4885" s="3" t="s">
        <v>3789</v>
      </c>
      <c r="H4885" s="2" t="s">
        <v>3768</v>
      </c>
      <c r="I4885" s="3">
        <v>0</v>
      </c>
      <c r="J4885" s="3">
        <v>0</v>
      </c>
    </row>
    <row r="4886" spans="1:10">
      <c r="G4886" s="3" t="s">
        <v>3790</v>
      </c>
      <c r="H4886" s="2" t="s">
        <v>3110</v>
      </c>
      <c r="I4886" s="3">
        <v>0</v>
      </c>
      <c r="J4886" s="3">
        <v>0</v>
      </c>
    </row>
    <row r="4887" spans="1:10">
      <c r="G4887" s="3" t="s">
        <v>3791</v>
      </c>
      <c r="H4887" s="2" t="s">
        <v>3112</v>
      </c>
      <c r="I4887" s="3">
        <v>0</v>
      </c>
      <c r="J4887" s="3">
        <v>0</v>
      </c>
    </row>
    <row r="4888" spans="1:10">
      <c r="G4888" s="3" t="s">
        <v>3792</v>
      </c>
      <c r="H4888" s="2" t="s">
        <v>3772</v>
      </c>
      <c r="I4888" s="3">
        <v>0</v>
      </c>
      <c r="J4888" s="3">
        <v>0</v>
      </c>
    </row>
    <row r="4889" spans="1:10">
      <c r="G4889" s="3" t="s">
        <v>3773</v>
      </c>
      <c r="H4889" s="2" t="s">
        <v>3114</v>
      </c>
      <c r="I4889" s="3">
        <v>551995</v>
      </c>
      <c r="J4889" s="3">
        <v>89.938999999999993</v>
      </c>
    </row>
    <row r="4890" spans="1:10">
      <c r="A4890" s="4" t="s">
        <v>4623</v>
      </c>
      <c r="B4890" s="4" t="s">
        <v>4624</v>
      </c>
      <c r="C4890" s="5" t="s">
        <v>178</v>
      </c>
      <c r="D4890" s="5" t="s">
        <v>3788</v>
      </c>
      <c r="E4890" s="5">
        <v>444</v>
      </c>
      <c r="F4890" s="5" t="s">
        <v>5549</v>
      </c>
      <c r="G4890" s="5"/>
      <c r="H4890" s="4"/>
      <c r="I4890" s="5"/>
      <c r="J4890" s="5"/>
    </row>
    <row r="4891" spans="1:10">
      <c r="G4891" s="3" t="s">
        <v>3789</v>
      </c>
      <c r="H4891" s="2" t="s">
        <v>3768</v>
      </c>
      <c r="I4891" s="3">
        <v>0</v>
      </c>
      <c r="J4891" s="3">
        <v>0</v>
      </c>
    </row>
    <row r="4892" spans="1:10">
      <c r="G4892" s="3" t="s">
        <v>3790</v>
      </c>
      <c r="H4892" s="2" t="s">
        <v>3110</v>
      </c>
      <c r="I4892" s="3">
        <v>0</v>
      </c>
      <c r="J4892" s="3">
        <v>0</v>
      </c>
    </row>
    <row r="4893" spans="1:10">
      <c r="G4893" s="3" t="s">
        <v>3791</v>
      </c>
      <c r="H4893" s="2" t="s">
        <v>3112</v>
      </c>
      <c r="I4893" s="3">
        <v>0</v>
      </c>
      <c r="J4893" s="3">
        <v>0</v>
      </c>
    </row>
    <row r="4894" spans="1:10">
      <c r="G4894" s="3" t="s">
        <v>3792</v>
      </c>
      <c r="H4894" s="2" t="s">
        <v>3772</v>
      </c>
      <c r="I4894" s="3">
        <v>0</v>
      </c>
      <c r="J4894" s="3">
        <v>0</v>
      </c>
    </row>
    <row r="4895" spans="1:10">
      <c r="G4895" s="3" t="s">
        <v>3773</v>
      </c>
      <c r="H4895" s="2" t="s">
        <v>3114</v>
      </c>
      <c r="I4895" s="3">
        <v>551995</v>
      </c>
      <c r="J4895" s="3">
        <v>89.938999999999993</v>
      </c>
    </row>
    <row r="4896" spans="1:10">
      <c r="A4896" s="4" t="s">
        <v>4625</v>
      </c>
      <c r="B4896" s="4" t="s">
        <v>4626</v>
      </c>
      <c r="C4896" s="5" t="s">
        <v>178</v>
      </c>
      <c r="D4896" s="5" t="s">
        <v>3333</v>
      </c>
      <c r="E4896" s="5">
        <v>445</v>
      </c>
      <c r="F4896" s="5" t="s">
        <v>3334</v>
      </c>
      <c r="G4896" s="5"/>
      <c r="H4896" s="4"/>
      <c r="I4896" s="5"/>
      <c r="J4896" s="5"/>
    </row>
    <row r="4897" spans="1:10">
      <c r="G4897" s="3" t="s">
        <v>3335</v>
      </c>
      <c r="H4897" s="2" t="s">
        <v>3765</v>
      </c>
      <c r="I4897" s="3">
        <v>42479</v>
      </c>
      <c r="J4897" s="3">
        <v>6.9212999999999996</v>
      </c>
    </row>
    <row r="4898" spans="1:10">
      <c r="G4898" s="3" t="s">
        <v>3337</v>
      </c>
      <c r="H4898" s="2" t="s">
        <v>3766</v>
      </c>
      <c r="I4898" s="3">
        <v>10592</v>
      </c>
      <c r="J4898" s="3">
        <v>1.7258</v>
      </c>
    </row>
    <row r="4899" spans="1:10">
      <c r="G4899" s="3" t="s">
        <v>3767</v>
      </c>
      <c r="H4899" s="2" t="s">
        <v>3768</v>
      </c>
      <c r="I4899" s="3">
        <v>503</v>
      </c>
      <c r="J4899" s="3">
        <v>8.2000000000000003E-2</v>
      </c>
    </row>
    <row r="4900" spans="1:10">
      <c r="G4900" s="3" t="s">
        <v>3769</v>
      </c>
      <c r="H4900" s="2" t="s">
        <v>3110</v>
      </c>
      <c r="I4900" s="3">
        <v>0</v>
      </c>
      <c r="J4900" s="3">
        <v>0</v>
      </c>
    </row>
    <row r="4901" spans="1:10">
      <c r="G4901" s="3" t="s">
        <v>3770</v>
      </c>
      <c r="H4901" s="2" t="s">
        <v>3112</v>
      </c>
      <c r="I4901" s="3">
        <v>0</v>
      </c>
      <c r="J4901" s="3">
        <v>0</v>
      </c>
    </row>
    <row r="4902" spans="1:10">
      <c r="G4902" s="3" t="s">
        <v>3771</v>
      </c>
      <c r="H4902" s="2" t="s">
        <v>3772</v>
      </c>
      <c r="I4902" s="3">
        <v>8044</v>
      </c>
      <c r="J4902" s="3">
        <v>1.3106</v>
      </c>
    </row>
    <row r="4903" spans="1:10">
      <c r="G4903" s="3" t="s">
        <v>3773</v>
      </c>
      <c r="H4903" s="2" t="s">
        <v>3114</v>
      </c>
      <c r="I4903" s="3">
        <v>552126</v>
      </c>
      <c r="J4903" s="3">
        <v>89.960300000000004</v>
      </c>
    </row>
    <row r="4904" spans="1:10">
      <c r="A4904" s="4" t="s">
        <v>4627</v>
      </c>
      <c r="B4904" s="4" t="s">
        <v>4628</v>
      </c>
      <c r="C4904" s="5" t="s">
        <v>178</v>
      </c>
      <c r="D4904" s="5" t="s">
        <v>262</v>
      </c>
      <c r="E4904" s="5">
        <v>446</v>
      </c>
      <c r="F4904" s="5" t="s">
        <v>20868</v>
      </c>
      <c r="G4904" s="5"/>
      <c r="H4904" s="4"/>
      <c r="I4904" s="5"/>
      <c r="J4904" s="5"/>
    </row>
    <row r="4905" spans="1:10">
      <c r="G4905" s="3" t="s">
        <v>3780</v>
      </c>
      <c r="H4905" s="2" t="s">
        <v>3768</v>
      </c>
      <c r="I4905" s="3">
        <v>0</v>
      </c>
      <c r="J4905" s="3">
        <v>0</v>
      </c>
    </row>
    <row r="4906" spans="1:10">
      <c r="G4906" s="3" t="s">
        <v>3781</v>
      </c>
      <c r="H4906" s="2" t="s">
        <v>3110</v>
      </c>
      <c r="I4906" s="3">
        <v>0</v>
      </c>
      <c r="J4906" s="3">
        <v>0</v>
      </c>
    </row>
    <row r="4907" spans="1:10">
      <c r="G4907" s="3" t="s">
        <v>3782</v>
      </c>
      <c r="H4907" s="2" t="s">
        <v>3112</v>
      </c>
      <c r="I4907" s="3">
        <v>1</v>
      </c>
      <c r="J4907" s="3">
        <v>2.0000000000000001E-4</v>
      </c>
    </row>
    <row r="4908" spans="1:10">
      <c r="G4908" s="3" t="s">
        <v>3783</v>
      </c>
      <c r="H4908" s="2" t="s">
        <v>3772</v>
      </c>
      <c r="I4908" s="3">
        <v>0</v>
      </c>
      <c r="J4908" s="3">
        <v>0</v>
      </c>
    </row>
    <row r="4909" spans="1:10">
      <c r="G4909" s="3" t="s">
        <v>3773</v>
      </c>
      <c r="H4909" s="2" t="s">
        <v>3114</v>
      </c>
      <c r="I4909" s="3">
        <v>552126</v>
      </c>
      <c r="J4909" s="3">
        <v>89.960300000000004</v>
      </c>
    </row>
    <row r="4910" spans="1:10">
      <c r="A4910" s="4" t="s">
        <v>4629</v>
      </c>
      <c r="B4910" s="4" t="s">
        <v>4630</v>
      </c>
      <c r="C4910" s="5" t="s">
        <v>178</v>
      </c>
      <c r="D4910" s="5" t="s">
        <v>262</v>
      </c>
      <c r="E4910" s="5">
        <v>447</v>
      </c>
      <c r="F4910" s="5" t="s">
        <v>20869</v>
      </c>
      <c r="G4910" s="5"/>
      <c r="H4910" s="4"/>
      <c r="I4910" s="5"/>
      <c r="J4910" s="5"/>
    </row>
    <row r="4911" spans="1:10">
      <c r="G4911" s="3" t="s">
        <v>3780</v>
      </c>
      <c r="H4911" s="2" t="s">
        <v>3768</v>
      </c>
      <c r="I4911" s="3">
        <v>0</v>
      </c>
      <c r="J4911" s="3">
        <v>0</v>
      </c>
    </row>
    <row r="4912" spans="1:10">
      <c r="G4912" s="3" t="s">
        <v>3781</v>
      </c>
      <c r="H4912" s="2" t="s">
        <v>3110</v>
      </c>
      <c r="I4912" s="3">
        <v>0</v>
      </c>
      <c r="J4912" s="3">
        <v>0</v>
      </c>
    </row>
    <row r="4913" spans="1:10">
      <c r="G4913" s="3" t="s">
        <v>3782</v>
      </c>
      <c r="H4913" s="2" t="s">
        <v>3112</v>
      </c>
      <c r="I4913" s="3">
        <v>5080</v>
      </c>
      <c r="J4913" s="3">
        <v>0.82769999999999999</v>
      </c>
    </row>
    <row r="4914" spans="1:10">
      <c r="G4914" s="3" t="s">
        <v>3783</v>
      </c>
      <c r="H4914" s="2" t="s">
        <v>3772</v>
      </c>
      <c r="I4914" s="3">
        <v>0</v>
      </c>
      <c r="J4914" s="3">
        <v>0</v>
      </c>
    </row>
    <row r="4915" spans="1:10">
      <c r="G4915" s="3" t="s">
        <v>3773</v>
      </c>
      <c r="H4915" s="2" t="s">
        <v>3114</v>
      </c>
      <c r="I4915" s="3">
        <v>552126</v>
      </c>
      <c r="J4915" s="3">
        <v>89.960300000000004</v>
      </c>
    </row>
    <row r="4916" spans="1:10">
      <c r="A4916" s="4" t="s">
        <v>4631</v>
      </c>
      <c r="B4916" s="4" t="s">
        <v>4632</v>
      </c>
      <c r="C4916" s="5" t="s">
        <v>178</v>
      </c>
      <c r="D4916" s="5" t="s">
        <v>3788</v>
      </c>
      <c r="E4916" s="5">
        <v>448</v>
      </c>
      <c r="F4916" s="5" t="s">
        <v>20870</v>
      </c>
      <c r="G4916" s="5"/>
      <c r="H4916" s="4"/>
      <c r="I4916" s="5"/>
      <c r="J4916" s="5"/>
    </row>
    <row r="4917" spans="1:10">
      <c r="G4917" s="3" t="s">
        <v>3789</v>
      </c>
      <c r="H4917" s="2" t="s">
        <v>3768</v>
      </c>
      <c r="I4917" s="3">
        <v>0</v>
      </c>
      <c r="J4917" s="3">
        <v>0</v>
      </c>
    </row>
    <row r="4918" spans="1:10">
      <c r="G4918" s="3" t="s">
        <v>3790</v>
      </c>
      <c r="H4918" s="2" t="s">
        <v>3110</v>
      </c>
      <c r="I4918" s="3">
        <v>0</v>
      </c>
      <c r="J4918" s="3">
        <v>0</v>
      </c>
    </row>
    <row r="4919" spans="1:10">
      <c r="G4919" s="3" t="s">
        <v>3791</v>
      </c>
      <c r="H4919" s="2" t="s">
        <v>3112</v>
      </c>
      <c r="I4919" s="3">
        <v>0</v>
      </c>
      <c r="J4919" s="3">
        <v>0</v>
      </c>
    </row>
    <row r="4920" spans="1:10">
      <c r="G4920" s="3" t="s">
        <v>3792</v>
      </c>
      <c r="H4920" s="2" t="s">
        <v>3772</v>
      </c>
      <c r="I4920" s="3">
        <v>0</v>
      </c>
      <c r="J4920" s="3">
        <v>0</v>
      </c>
    </row>
    <row r="4921" spans="1:10">
      <c r="G4921" s="3" t="s">
        <v>3773</v>
      </c>
      <c r="H4921" s="2" t="s">
        <v>3114</v>
      </c>
      <c r="I4921" s="3">
        <v>552126</v>
      </c>
      <c r="J4921" s="3">
        <v>89.960300000000004</v>
      </c>
    </row>
    <row r="4922" spans="1:10">
      <c r="A4922" s="4" t="s">
        <v>4633</v>
      </c>
      <c r="B4922" s="4" t="s">
        <v>4634</v>
      </c>
      <c r="C4922" s="5" t="s">
        <v>178</v>
      </c>
      <c r="D4922" s="5" t="s">
        <v>3788</v>
      </c>
      <c r="E4922" s="5">
        <v>449</v>
      </c>
      <c r="F4922" s="5" t="s">
        <v>5807</v>
      </c>
      <c r="G4922" s="5"/>
      <c r="H4922" s="4"/>
      <c r="I4922" s="5"/>
      <c r="J4922" s="5"/>
    </row>
    <row r="4923" spans="1:10">
      <c r="G4923" s="3" t="s">
        <v>3789</v>
      </c>
      <c r="H4923" s="2" t="s">
        <v>3768</v>
      </c>
      <c r="I4923" s="3">
        <v>0</v>
      </c>
      <c r="J4923" s="3">
        <v>0</v>
      </c>
    </row>
    <row r="4924" spans="1:10">
      <c r="G4924" s="3" t="s">
        <v>3790</v>
      </c>
      <c r="H4924" s="2" t="s">
        <v>3110</v>
      </c>
      <c r="I4924" s="3">
        <v>0</v>
      </c>
      <c r="J4924" s="3">
        <v>0</v>
      </c>
    </row>
    <row r="4925" spans="1:10">
      <c r="G4925" s="3" t="s">
        <v>3791</v>
      </c>
      <c r="H4925" s="2" t="s">
        <v>3112</v>
      </c>
      <c r="I4925" s="3">
        <v>0</v>
      </c>
      <c r="J4925" s="3">
        <v>0</v>
      </c>
    </row>
    <row r="4926" spans="1:10">
      <c r="G4926" s="3" t="s">
        <v>3792</v>
      </c>
      <c r="H4926" s="2" t="s">
        <v>3772</v>
      </c>
      <c r="I4926" s="3">
        <v>0</v>
      </c>
      <c r="J4926" s="3">
        <v>0</v>
      </c>
    </row>
    <row r="4927" spans="1:10">
      <c r="G4927" s="3" t="s">
        <v>3773</v>
      </c>
      <c r="H4927" s="2" t="s">
        <v>3114</v>
      </c>
      <c r="I4927" s="3">
        <v>552126</v>
      </c>
      <c r="J4927" s="3">
        <v>89.960300000000004</v>
      </c>
    </row>
    <row r="4928" spans="1:10">
      <c r="A4928" s="4" t="s">
        <v>4635</v>
      </c>
      <c r="B4928" s="4" t="s">
        <v>4636</v>
      </c>
      <c r="C4928" s="5" t="s">
        <v>178</v>
      </c>
      <c r="D4928" s="5" t="s">
        <v>3788</v>
      </c>
      <c r="E4928" s="5">
        <v>450</v>
      </c>
      <c r="F4928" s="5" t="s">
        <v>3334</v>
      </c>
      <c r="G4928" s="5"/>
      <c r="H4928" s="4"/>
      <c r="I4928" s="5"/>
      <c r="J4928" s="5"/>
    </row>
    <row r="4929" spans="1:10">
      <c r="G4929" s="3" t="s">
        <v>3789</v>
      </c>
      <c r="H4929" s="2" t="s">
        <v>3768</v>
      </c>
      <c r="I4929" s="3">
        <v>0</v>
      </c>
      <c r="J4929" s="3">
        <v>0</v>
      </c>
    </row>
    <row r="4930" spans="1:10">
      <c r="G4930" s="3" t="s">
        <v>3790</v>
      </c>
      <c r="H4930" s="2" t="s">
        <v>3110</v>
      </c>
      <c r="I4930" s="3">
        <v>0</v>
      </c>
      <c r="J4930" s="3">
        <v>0</v>
      </c>
    </row>
    <row r="4931" spans="1:10">
      <c r="G4931" s="3" t="s">
        <v>3791</v>
      </c>
      <c r="H4931" s="2" t="s">
        <v>3112</v>
      </c>
      <c r="I4931" s="3">
        <v>0</v>
      </c>
      <c r="J4931" s="3">
        <v>0</v>
      </c>
    </row>
    <row r="4932" spans="1:10">
      <c r="G4932" s="3" t="s">
        <v>3792</v>
      </c>
      <c r="H4932" s="2" t="s">
        <v>3772</v>
      </c>
      <c r="I4932" s="3">
        <v>0</v>
      </c>
      <c r="J4932" s="3">
        <v>0</v>
      </c>
    </row>
    <row r="4933" spans="1:10">
      <c r="G4933" s="3" t="s">
        <v>3773</v>
      </c>
      <c r="H4933" s="2" t="s">
        <v>3114</v>
      </c>
      <c r="I4933" s="3">
        <v>552126</v>
      </c>
      <c r="J4933" s="3">
        <v>89.960300000000004</v>
      </c>
    </row>
    <row r="4934" spans="1:10">
      <c r="A4934" s="4" t="s">
        <v>4637</v>
      </c>
      <c r="B4934" s="4" t="s">
        <v>4638</v>
      </c>
      <c r="C4934" s="5" t="s">
        <v>178</v>
      </c>
      <c r="D4934" s="5" t="s">
        <v>3333</v>
      </c>
      <c r="E4934" s="5">
        <v>451</v>
      </c>
      <c r="F4934" s="5" t="s">
        <v>3334</v>
      </c>
      <c r="G4934" s="5"/>
      <c r="H4934" s="4"/>
      <c r="I4934" s="5"/>
      <c r="J4934" s="5"/>
    </row>
    <row r="4935" spans="1:10">
      <c r="G4935" s="3" t="s">
        <v>3335</v>
      </c>
      <c r="H4935" s="2" t="s">
        <v>3765</v>
      </c>
      <c r="I4935" s="3">
        <v>32727</v>
      </c>
      <c r="J4935" s="3">
        <v>5.3323999999999998</v>
      </c>
    </row>
    <row r="4936" spans="1:10">
      <c r="G4936" s="3" t="s">
        <v>3337</v>
      </c>
      <c r="H4936" s="2" t="s">
        <v>3766</v>
      </c>
      <c r="I4936" s="3">
        <v>29237</v>
      </c>
      <c r="J4936" s="3">
        <v>4.7637</v>
      </c>
    </row>
    <row r="4937" spans="1:10">
      <c r="G4937" s="3" t="s">
        <v>3767</v>
      </c>
      <c r="H4937" s="2" t="s">
        <v>3768</v>
      </c>
      <c r="I4937" s="3">
        <v>386</v>
      </c>
      <c r="J4937" s="3">
        <v>6.2899999999999998E-2</v>
      </c>
    </row>
    <row r="4938" spans="1:10">
      <c r="G4938" s="3" t="s">
        <v>3769</v>
      </c>
      <c r="H4938" s="2" t="s">
        <v>3110</v>
      </c>
      <c r="I4938" s="3">
        <v>0</v>
      </c>
      <c r="J4938" s="3">
        <v>0</v>
      </c>
    </row>
    <row r="4939" spans="1:10">
      <c r="G4939" s="3" t="s">
        <v>3770</v>
      </c>
      <c r="H4939" s="2" t="s">
        <v>3112</v>
      </c>
      <c r="I4939" s="3">
        <v>0</v>
      </c>
      <c r="J4939" s="3">
        <v>0</v>
      </c>
    </row>
    <row r="4940" spans="1:10">
      <c r="G4940" s="3" t="s">
        <v>3771</v>
      </c>
      <c r="H4940" s="2" t="s">
        <v>3772</v>
      </c>
      <c r="I4940" s="3">
        <v>1362</v>
      </c>
      <c r="J4940" s="3">
        <v>0.22189999999999999</v>
      </c>
    </row>
    <row r="4941" spans="1:10">
      <c r="G4941" s="3" t="s">
        <v>3773</v>
      </c>
      <c r="H4941" s="2" t="s">
        <v>3114</v>
      </c>
      <c r="I4941" s="3">
        <v>550032</v>
      </c>
      <c r="J4941" s="3">
        <v>89.619100000000003</v>
      </c>
    </row>
    <row r="4942" spans="1:10">
      <c r="A4942" s="4" t="s">
        <v>4639</v>
      </c>
      <c r="B4942" s="4" t="s">
        <v>4640</v>
      </c>
      <c r="C4942" s="5" t="s">
        <v>178</v>
      </c>
      <c r="D4942" s="5" t="s">
        <v>3713</v>
      </c>
      <c r="E4942" s="5">
        <v>452</v>
      </c>
      <c r="F4942" s="5" t="s">
        <v>3776</v>
      </c>
      <c r="G4942" s="5"/>
      <c r="H4942" s="4"/>
      <c r="I4942" s="5"/>
      <c r="J4942" s="5"/>
    </row>
    <row r="4943" spans="1:10">
      <c r="G4943" s="3" t="s">
        <v>3337</v>
      </c>
      <c r="H4943" s="2" t="s">
        <v>3740</v>
      </c>
      <c r="I4943" s="3">
        <v>13552</v>
      </c>
      <c r="J4943" s="3">
        <v>2.2081</v>
      </c>
    </row>
    <row r="4944" spans="1:10">
      <c r="G4944" s="3" t="s">
        <v>3342</v>
      </c>
      <c r="H4944" s="2" t="s">
        <v>3741</v>
      </c>
      <c r="I4944" s="3">
        <v>12856</v>
      </c>
      <c r="J4944" s="3">
        <v>2.0947</v>
      </c>
    </row>
    <row r="4945" spans="1:10">
      <c r="G4945" s="3" t="s">
        <v>3563</v>
      </c>
      <c r="H4945" s="2" t="s">
        <v>3742</v>
      </c>
      <c r="I4945" s="3">
        <v>29237</v>
      </c>
      <c r="J4945" s="3">
        <v>4.7637</v>
      </c>
    </row>
    <row r="4946" spans="1:10">
      <c r="G4946" s="3" t="s">
        <v>3605</v>
      </c>
      <c r="H4946" s="2" t="s">
        <v>3777</v>
      </c>
      <c r="I4946" s="3">
        <v>6319</v>
      </c>
      <c r="J4946" s="3">
        <v>1.0296000000000001</v>
      </c>
    </row>
    <row r="4947" spans="1:10">
      <c r="G4947" s="3" t="s">
        <v>3767</v>
      </c>
      <c r="H4947" s="2" t="s">
        <v>3768</v>
      </c>
      <c r="I4947" s="3">
        <v>0</v>
      </c>
      <c r="J4947" s="3">
        <v>0</v>
      </c>
    </row>
    <row r="4948" spans="1:10">
      <c r="G4948" s="3" t="s">
        <v>3769</v>
      </c>
      <c r="H4948" s="2" t="s">
        <v>3110</v>
      </c>
      <c r="I4948" s="3">
        <v>0</v>
      </c>
      <c r="J4948" s="3">
        <v>0</v>
      </c>
    </row>
    <row r="4949" spans="1:10">
      <c r="G4949" s="3" t="s">
        <v>3770</v>
      </c>
      <c r="H4949" s="2" t="s">
        <v>3112</v>
      </c>
      <c r="I4949" s="3">
        <v>0</v>
      </c>
      <c r="J4949" s="3">
        <v>0</v>
      </c>
    </row>
    <row r="4950" spans="1:10">
      <c r="G4950" s="3" t="s">
        <v>3771</v>
      </c>
      <c r="H4950" s="2" t="s">
        <v>3772</v>
      </c>
      <c r="I4950" s="3">
        <v>1743</v>
      </c>
      <c r="J4950" s="3">
        <v>0.28399999999999997</v>
      </c>
    </row>
    <row r="4951" spans="1:10">
      <c r="G4951" s="3" t="s">
        <v>3773</v>
      </c>
      <c r="H4951" s="2" t="s">
        <v>3114</v>
      </c>
      <c r="I4951" s="3">
        <v>550037</v>
      </c>
      <c r="J4951" s="3">
        <v>89.619900000000001</v>
      </c>
    </row>
    <row r="4952" spans="1:10">
      <c r="A4952" s="4" t="s">
        <v>4641</v>
      </c>
      <c r="B4952" s="4" t="s">
        <v>4642</v>
      </c>
      <c r="C4952" s="5" t="s">
        <v>178</v>
      </c>
      <c r="D4952" s="5" t="s">
        <v>262</v>
      </c>
      <c r="E4952" s="5">
        <v>453</v>
      </c>
      <c r="F4952" s="5" t="s">
        <v>20871</v>
      </c>
      <c r="G4952" s="5"/>
      <c r="H4952" s="4"/>
      <c r="I4952" s="5"/>
      <c r="J4952" s="5"/>
    </row>
    <row r="4953" spans="1:10">
      <c r="G4953" s="3" t="s">
        <v>3780</v>
      </c>
      <c r="H4953" s="2" t="s">
        <v>3768</v>
      </c>
      <c r="I4953" s="3">
        <v>0</v>
      </c>
      <c r="J4953" s="3">
        <v>0</v>
      </c>
    </row>
    <row r="4954" spans="1:10">
      <c r="G4954" s="3" t="s">
        <v>3781</v>
      </c>
      <c r="H4954" s="2" t="s">
        <v>3110</v>
      </c>
      <c r="I4954" s="3">
        <v>0</v>
      </c>
      <c r="J4954" s="3">
        <v>0</v>
      </c>
    </row>
    <row r="4955" spans="1:10">
      <c r="G4955" s="3" t="s">
        <v>3782</v>
      </c>
      <c r="H4955" s="2" t="s">
        <v>3112</v>
      </c>
      <c r="I4955" s="3">
        <v>1</v>
      </c>
      <c r="J4955" s="3">
        <v>2.0000000000000001E-4</v>
      </c>
    </row>
    <row r="4956" spans="1:10">
      <c r="G4956" s="3" t="s">
        <v>3783</v>
      </c>
      <c r="H4956" s="2" t="s">
        <v>3772</v>
      </c>
      <c r="I4956" s="3">
        <v>0</v>
      </c>
      <c r="J4956" s="3">
        <v>0</v>
      </c>
    </row>
    <row r="4957" spans="1:10">
      <c r="G4957" s="3" t="s">
        <v>3773</v>
      </c>
      <c r="H4957" s="2" t="s">
        <v>3114</v>
      </c>
      <c r="I4957" s="3">
        <v>550037</v>
      </c>
      <c r="J4957" s="3">
        <v>89.619900000000001</v>
      </c>
    </row>
    <row r="4958" spans="1:10">
      <c r="A4958" s="4" t="s">
        <v>4643</v>
      </c>
      <c r="B4958" s="4" t="s">
        <v>4644</v>
      </c>
      <c r="C4958" s="5" t="s">
        <v>178</v>
      </c>
      <c r="D4958" s="5" t="s">
        <v>262</v>
      </c>
      <c r="E4958" s="5">
        <v>454</v>
      </c>
      <c r="F4958" s="5" t="s">
        <v>20872</v>
      </c>
      <c r="G4958" s="5"/>
      <c r="H4958" s="4"/>
      <c r="I4958" s="5"/>
      <c r="J4958" s="5"/>
    </row>
    <row r="4959" spans="1:10">
      <c r="G4959" s="3" t="s">
        <v>3780</v>
      </c>
      <c r="H4959" s="2" t="s">
        <v>3768</v>
      </c>
      <c r="I4959" s="3">
        <v>0</v>
      </c>
      <c r="J4959" s="3">
        <v>0</v>
      </c>
    </row>
    <row r="4960" spans="1:10">
      <c r="G4960" s="3" t="s">
        <v>3781</v>
      </c>
      <c r="H4960" s="2" t="s">
        <v>3110</v>
      </c>
      <c r="I4960" s="3">
        <v>0</v>
      </c>
      <c r="J4960" s="3">
        <v>0</v>
      </c>
    </row>
    <row r="4961" spans="1:10">
      <c r="G4961" s="3" t="s">
        <v>3782</v>
      </c>
      <c r="H4961" s="2" t="s">
        <v>3112</v>
      </c>
      <c r="I4961" s="3">
        <v>1274</v>
      </c>
      <c r="J4961" s="3">
        <v>0.20760000000000001</v>
      </c>
    </row>
    <row r="4962" spans="1:10">
      <c r="G4962" s="3" t="s">
        <v>3783</v>
      </c>
      <c r="H4962" s="2" t="s">
        <v>3772</v>
      </c>
      <c r="I4962" s="3">
        <v>0</v>
      </c>
      <c r="J4962" s="3">
        <v>0</v>
      </c>
    </row>
    <row r="4963" spans="1:10">
      <c r="G4963" s="3" t="s">
        <v>3773</v>
      </c>
      <c r="H4963" s="2" t="s">
        <v>3114</v>
      </c>
      <c r="I4963" s="3">
        <v>550037</v>
      </c>
      <c r="J4963" s="3">
        <v>89.619900000000001</v>
      </c>
    </row>
    <row r="4964" spans="1:10">
      <c r="A4964" s="4" t="s">
        <v>4645</v>
      </c>
      <c r="B4964" s="4" t="s">
        <v>4646</v>
      </c>
      <c r="C4964" s="5" t="s">
        <v>178</v>
      </c>
      <c r="D4964" s="5" t="s">
        <v>3788</v>
      </c>
      <c r="E4964" s="5">
        <v>455</v>
      </c>
      <c r="F4964" s="5" t="s">
        <v>20873</v>
      </c>
      <c r="G4964" s="5"/>
      <c r="H4964" s="4"/>
      <c r="I4964" s="5"/>
      <c r="J4964" s="5"/>
    </row>
    <row r="4965" spans="1:10">
      <c r="G4965" s="3" t="s">
        <v>3789</v>
      </c>
      <c r="H4965" s="2" t="s">
        <v>3768</v>
      </c>
      <c r="I4965" s="3">
        <v>0</v>
      </c>
      <c r="J4965" s="3">
        <v>0</v>
      </c>
    </row>
    <row r="4966" spans="1:10">
      <c r="G4966" s="3" t="s">
        <v>3790</v>
      </c>
      <c r="H4966" s="2" t="s">
        <v>3110</v>
      </c>
      <c r="I4966" s="3">
        <v>0</v>
      </c>
      <c r="J4966" s="3">
        <v>0</v>
      </c>
    </row>
    <row r="4967" spans="1:10">
      <c r="G4967" s="3" t="s">
        <v>3791</v>
      </c>
      <c r="H4967" s="2" t="s">
        <v>3112</v>
      </c>
      <c r="I4967" s="3">
        <v>0</v>
      </c>
      <c r="J4967" s="3">
        <v>0</v>
      </c>
    </row>
    <row r="4968" spans="1:10">
      <c r="G4968" s="3" t="s">
        <v>3792</v>
      </c>
      <c r="H4968" s="2" t="s">
        <v>3772</v>
      </c>
      <c r="I4968" s="3">
        <v>0</v>
      </c>
      <c r="J4968" s="3">
        <v>0</v>
      </c>
    </row>
    <row r="4969" spans="1:10">
      <c r="G4969" s="3" t="s">
        <v>3773</v>
      </c>
      <c r="H4969" s="2" t="s">
        <v>3114</v>
      </c>
      <c r="I4969" s="3">
        <v>550038</v>
      </c>
      <c r="J4969" s="3">
        <v>89.620099999999994</v>
      </c>
    </row>
    <row r="4970" spans="1:10">
      <c r="A4970" s="4" t="s">
        <v>4647</v>
      </c>
      <c r="B4970" s="4" t="s">
        <v>4648</v>
      </c>
      <c r="C4970" s="5" t="s">
        <v>178</v>
      </c>
      <c r="D4970" s="5" t="s">
        <v>3788</v>
      </c>
      <c r="E4970" s="5">
        <v>456</v>
      </c>
      <c r="F4970" s="5" t="s">
        <v>3881</v>
      </c>
      <c r="G4970" s="5"/>
      <c r="H4970" s="4"/>
      <c r="I4970" s="5"/>
      <c r="J4970" s="5"/>
    </row>
    <row r="4971" spans="1:10">
      <c r="G4971" s="3" t="s">
        <v>3789</v>
      </c>
      <c r="H4971" s="2" t="s">
        <v>3768</v>
      </c>
      <c r="I4971" s="3">
        <v>0</v>
      </c>
      <c r="J4971" s="3">
        <v>0</v>
      </c>
    </row>
    <row r="4972" spans="1:10">
      <c r="G4972" s="3" t="s">
        <v>3790</v>
      </c>
      <c r="H4972" s="2" t="s">
        <v>3110</v>
      </c>
      <c r="I4972" s="3">
        <v>0</v>
      </c>
      <c r="J4972" s="3">
        <v>0</v>
      </c>
    </row>
    <row r="4973" spans="1:10">
      <c r="G4973" s="3" t="s">
        <v>3791</v>
      </c>
      <c r="H4973" s="2" t="s">
        <v>3112</v>
      </c>
      <c r="I4973" s="3">
        <v>0</v>
      </c>
      <c r="J4973" s="3">
        <v>0</v>
      </c>
    </row>
    <row r="4974" spans="1:10">
      <c r="G4974" s="3" t="s">
        <v>3792</v>
      </c>
      <c r="H4974" s="2" t="s">
        <v>3772</v>
      </c>
      <c r="I4974" s="3">
        <v>0</v>
      </c>
      <c r="J4974" s="3">
        <v>0</v>
      </c>
    </row>
    <row r="4975" spans="1:10">
      <c r="G4975" s="3" t="s">
        <v>3773</v>
      </c>
      <c r="H4975" s="2" t="s">
        <v>3114</v>
      </c>
      <c r="I4975" s="3">
        <v>550037</v>
      </c>
      <c r="J4975" s="3">
        <v>89.619900000000001</v>
      </c>
    </row>
    <row r="4976" spans="1:10">
      <c r="A4976" s="4" t="s">
        <v>4649</v>
      </c>
      <c r="B4976" s="4" t="s">
        <v>4650</v>
      </c>
      <c r="C4976" s="5" t="s">
        <v>178</v>
      </c>
      <c r="D4976" s="5" t="s">
        <v>3788</v>
      </c>
      <c r="E4976" s="5">
        <v>457</v>
      </c>
      <c r="F4976" s="5" t="s">
        <v>3334</v>
      </c>
      <c r="G4976" s="5"/>
      <c r="H4976" s="4"/>
      <c r="I4976" s="5"/>
      <c r="J4976" s="5"/>
    </row>
    <row r="4977" spans="1:10">
      <c r="G4977" s="3" t="s">
        <v>3789</v>
      </c>
      <c r="H4977" s="2" t="s">
        <v>3768</v>
      </c>
      <c r="I4977" s="3">
        <v>0</v>
      </c>
      <c r="J4977" s="3">
        <v>0</v>
      </c>
    </row>
    <row r="4978" spans="1:10">
      <c r="G4978" s="3" t="s">
        <v>3790</v>
      </c>
      <c r="H4978" s="2" t="s">
        <v>3110</v>
      </c>
      <c r="I4978" s="3">
        <v>0</v>
      </c>
      <c r="J4978" s="3">
        <v>0</v>
      </c>
    </row>
    <row r="4979" spans="1:10">
      <c r="G4979" s="3" t="s">
        <v>3791</v>
      </c>
      <c r="H4979" s="2" t="s">
        <v>3112</v>
      </c>
      <c r="I4979" s="3">
        <v>0</v>
      </c>
      <c r="J4979" s="3">
        <v>0</v>
      </c>
    </row>
    <row r="4980" spans="1:10">
      <c r="G4980" s="3" t="s">
        <v>3792</v>
      </c>
      <c r="H4980" s="2" t="s">
        <v>3772</v>
      </c>
      <c r="I4980" s="3">
        <v>0</v>
      </c>
      <c r="J4980" s="3">
        <v>0</v>
      </c>
    </row>
    <row r="4981" spans="1:10">
      <c r="G4981" s="3" t="s">
        <v>3773</v>
      </c>
      <c r="H4981" s="2" t="s">
        <v>3114</v>
      </c>
      <c r="I4981" s="3">
        <v>550038</v>
      </c>
      <c r="J4981" s="3">
        <v>89.620099999999994</v>
      </c>
    </row>
    <row r="4982" spans="1:10">
      <c r="A4982" s="4" t="s">
        <v>4651</v>
      </c>
      <c r="B4982" s="4" t="s">
        <v>4652</v>
      </c>
      <c r="C4982" s="5" t="s">
        <v>178</v>
      </c>
      <c r="D4982" s="5" t="s">
        <v>3333</v>
      </c>
      <c r="E4982" s="5">
        <v>458</v>
      </c>
      <c r="F4982" s="5" t="s">
        <v>3334</v>
      </c>
      <c r="G4982" s="5"/>
      <c r="H4982" s="4"/>
      <c r="I4982" s="5"/>
      <c r="J4982" s="5"/>
    </row>
    <row r="4983" spans="1:10">
      <c r="G4983" s="3" t="s">
        <v>3335</v>
      </c>
      <c r="H4983" s="2" t="s">
        <v>3765</v>
      </c>
      <c r="I4983" s="3">
        <v>50114</v>
      </c>
      <c r="J4983" s="3">
        <v>8.1653000000000002</v>
      </c>
    </row>
    <row r="4984" spans="1:10">
      <c r="G4984" s="3" t="s">
        <v>3337</v>
      </c>
      <c r="H4984" s="2" t="s">
        <v>3766</v>
      </c>
      <c r="I4984" s="3">
        <v>1989</v>
      </c>
      <c r="J4984" s="3">
        <v>0.3241</v>
      </c>
    </row>
    <row r="4985" spans="1:10">
      <c r="G4985" s="3" t="s">
        <v>3767</v>
      </c>
      <c r="H4985" s="2" t="s">
        <v>3768</v>
      </c>
      <c r="I4985" s="3">
        <v>551</v>
      </c>
      <c r="J4985" s="3">
        <v>8.9800000000000005E-2</v>
      </c>
    </row>
    <row r="4986" spans="1:10">
      <c r="G4986" s="3" t="s">
        <v>3769</v>
      </c>
      <c r="H4986" s="2" t="s">
        <v>3110</v>
      </c>
      <c r="I4986" s="3">
        <v>0</v>
      </c>
      <c r="J4986" s="3">
        <v>0</v>
      </c>
    </row>
    <row r="4987" spans="1:10">
      <c r="G4987" s="3" t="s">
        <v>3770</v>
      </c>
      <c r="H4987" s="2" t="s">
        <v>3112</v>
      </c>
      <c r="I4987" s="3">
        <v>0</v>
      </c>
      <c r="J4987" s="3">
        <v>0</v>
      </c>
    </row>
    <row r="4988" spans="1:10">
      <c r="G4988" s="3" t="s">
        <v>3771</v>
      </c>
      <c r="H4988" s="2" t="s">
        <v>3772</v>
      </c>
      <c r="I4988" s="3">
        <v>10774</v>
      </c>
      <c r="J4988" s="3">
        <v>1.7555000000000001</v>
      </c>
    </row>
    <row r="4989" spans="1:10">
      <c r="G4989" s="3" t="s">
        <v>3773</v>
      </c>
      <c r="H4989" s="2" t="s">
        <v>3114</v>
      </c>
      <c r="I4989" s="3">
        <v>550316</v>
      </c>
      <c r="J4989" s="3">
        <v>89.665400000000005</v>
      </c>
    </row>
    <row r="4990" spans="1:10">
      <c r="A4990" s="4" t="s">
        <v>4653</v>
      </c>
      <c r="B4990" s="4" t="s">
        <v>4654</v>
      </c>
      <c r="C4990" s="5" t="s">
        <v>178</v>
      </c>
      <c r="D4990" s="5" t="s">
        <v>262</v>
      </c>
      <c r="E4990" s="5">
        <v>459</v>
      </c>
      <c r="F4990" s="5" t="s">
        <v>20874</v>
      </c>
      <c r="G4990" s="5"/>
      <c r="H4990" s="4"/>
      <c r="I4990" s="5"/>
      <c r="J4990" s="5"/>
    </row>
    <row r="4991" spans="1:10">
      <c r="G4991" s="3" t="s">
        <v>3780</v>
      </c>
      <c r="H4991" s="2" t="s">
        <v>3768</v>
      </c>
      <c r="I4991" s="3">
        <v>0</v>
      </c>
      <c r="J4991" s="3">
        <v>0</v>
      </c>
    </row>
    <row r="4992" spans="1:10">
      <c r="G4992" s="3" t="s">
        <v>3781</v>
      </c>
      <c r="H4992" s="2" t="s">
        <v>3110</v>
      </c>
      <c r="I4992" s="3">
        <v>0</v>
      </c>
      <c r="J4992" s="3">
        <v>0</v>
      </c>
    </row>
    <row r="4993" spans="1:10">
      <c r="G4993" s="3" t="s">
        <v>3782</v>
      </c>
      <c r="H4993" s="2" t="s">
        <v>3112</v>
      </c>
      <c r="I4993" s="3">
        <v>2</v>
      </c>
      <c r="J4993" s="3">
        <v>2.9999999999999997E-4</v>
      </c>
    </row>
    <row r="4994" spans="1:10">
      <c r="G4994" s="3" t="s">
        <v>3783</v>
      </c>
      <c r="H4994" s="2" t="s">
        <v>3772</v>
      </c>
      <c r="I4994" s="3">
        <v>0</v>
      </c>
      <c r="J4994" s="3">
        <v>0</v>
      </c>
    </row>
    <row r="4995" spans="1:10">
      <c r="G4995" s="3" t="s">
        <v>3773</v>
      </c>
      <c r="H4995" s="2" t="s">
        <v>3114</v>
      </c>
      <c r="I4995" s="3">
        <v>550318</v>
      </c>
      <c r="J4995" s="3">
        <v>89.665700000000001</v>
      </c>
    </row>
    <row r="4996" spans="1:10">
      <c r="A4996" s="4" t="s">
        <v>4655</v>
      </c>
      <c r="B4996" s="4" t="s">
        <v>4656</v>
      </c>
      <c r="C4996" s="5" t="s">
        <v>178</v>
      </c>
      <c r="D4996" s="5" t="s">
        <v>262</v>
      </c>
      <c r="E4996" s="5">
        <v>460</v>
      </c>
      <c r="F4996" s="5" t="s">
        <v>20875</v>
      </c>
      <c r="G4996" s="5"/>
      <c r="H4996" s="4"/>
      <c r="I4996" s="5"/>
      <c r="J4996" s="5"/>
    </row>
    <row r="4997" spans="1:10">
      <c r="G4997" s="3" t="s">
        <v>3780</v>
      </c>
      <c r="H4997" s="2" t="s">
        <v>3768</v>
      </c>
      <c r="I4997" s="3">
        <v>0</v>
      </c>
      <c r="J4997" s="3">
        <v>0</v>
      </c>
    </row>
    <row r="4998" spans="1:10">
      <c r="G4998" s="3" t="s">
        <v>3781</v>
      </c>
      <c r="H4998" s="2" t="s">
        <v>3110</v>
      </c>
      <c r="I4998" s="3">
        <v>0</v>
      </c>
      <c r="J4998" s="3">
        <v>0</v>
      </c>
    </row>
    <row r="4999" spans="1:10">
      <c r="G4999" s="3" t="s">
        <v>3782</v>
      </c>
      <c r="H4999" s="2" t="s">
        <v>3112</v>
      </c>
      <c r="I4999" s="3">
        <v>5665</v>
      </c>
      <c r="J4999" s="3">
        <v>0.92300000000000004</v>
      </c>
    </row>
    <row r="5000" spans="1:10">
      <c r="G5000" s="3" t="s">
        <v>3783</v>
      </c>
      <c r="H5000" s="2" t="s">
        <v>3772</v>
      </c>
      <c r="I5000" s="3">
        <v>0</v>
      </c>
      <c r="J5000" s="3">
        <v>0</v>
      </c>
    </row>
    <row r="5001" spans="1:10">
      <c r="G5001" s="3" t="s">
        <v>3773</v>
      </c>
      <c r="H5001" s="2" t="s">
        <v>3114</v>
      </c>
      <c r="I5001" s="3">
        <v>550318</v>
      </c>
      <c r="J5001" s="3">
        <v>89.665700000000001</v>
      </c>
    </row>
    <row r="5002" spans="1:10">
      <c r="A5002" s="4" t="s">
        <v>4657</v>
      </c>
      <c r="B5002" s="4" t="s">
        <v>4658</v>
      </c>
      <c r="C5002" s="5" t="s">
        <v>178</v>
      </c>
      <c r="D5002" s="5" t="s">
        <v>3788</v>
      </c>
      <c r="E5002" s="5">
        <v>461</v>
      </c>
      <c r="F5002" s="5" t="s">
        <v>20876</v>
      </c>
      <c r="G5002" s="5"/>
      <c r="H5002" s="4"/>
      <c r="I5002" s="5"/>
      <c r="J5002" s="5"/>
    </row>
    <row r="5003" spans="1:10">
      <c r="G5003" s="3" t="s">
        <v>3789</v>
      </c>
      <c r="H5003" s="2" t="s">
        <v>3768</v>
      </c>
      <c r="I5003" s="3">
        <v>0</v>
      </c>
      <c r="J5003" s="3">
        <v>0</v>
      </c>
    </row>
    <row r="5004" spans="1:10">
      <c r="G5004" s="3" t="s">
        <v>3790</v>
      </c>
      <c r="H5004" s="2" t="s">
        <v>3110</v>
      </c>
      <c r="I5004" s="3">
        <v>0</v>
      </c>
      <c r="J5004" s="3">
        <v>0</v>
      </c>
    </row>
    <row r="5005" spans="1:10">
      <c r="G5005" s="3" t="s">
        <v>3791</v>
      </c>
      <c r="H5005" s="2" t="s">
        <v>3112</v>
      </c>
      <c r="I5005" s="3">
        <v>0</v>
      </c>
      <c r="J5005" s="3">
        <v>0</v>
      </c>
    </row>
    <row r="5006" spans="1:10">
      <c r="G5006" s="3" t="s">
        <v>3792</v>
      </c>
      <c r="H5006" s="2" t="s">
        <v>3772</v>
      </c>
      <c r="I5006" s="3">
        <v>0</v>
      </c>
      <c r="J5006" s="3">
        <v>0</v>
      </c>
    </row>
    <row r="5007" spans="1:10">
      <c r="G5007" s="3" t="s">
        <v>3773</v>
      </c>
      <c r="H5007" s="2" t="s">
        <v>3114</v>
      </c>
      <c r="I5007" s="3">
        <v>550318</v>
      </c>
      <c r="J5007" s="3">
        <v>89.665700000000001</v>
      </c>
    </row>
    <row r="5008" spans="1:10">
      <c r="A5008" s="4" t="s">
        <v>4659</v>
      </c>
      <c r="B5008" s="4" t="s">
        <v>4660</v>
      </c>
      <c r="C5008" s="5" t="s">
        <v>178</v>
      </c>
      <c r="D5008" s="5" t="s">
        <v>3788</v>
      </c>
      <c r="E5008" s="5">
        <v>462</v>
      </c>
      <c r="F5008" s="5" t="s">
        <v>3881</v>
      </c>
      <c r="G5008" s="5"/>
      <c r="H5008" s="4"/>
      <c r="I5008" s="5"/>
      <c r="J5008" s="5"/>
    </row>
    <row r="5009" spans="1:10">
      <c r="G5009" s="3" t="s">
        <v>3789</v>
      </c>
      <c r="H5009" s="2" t="s">
        <v>3768</v>
      </c>
      <c r="I5009" s="3">
        <v>0</v>
      </c>
      <c r="J5009" s="3">
        <v>0</v>
      </c>
    </row>
    <row r="5010" spans="1:10">
      <c r="G5010" s="3" t="s">
        <v>3790</v>
      </c>
      <c r="H5010" s="2" t="s">
        <v>3110</v>
      </c>
      <c r="I5010" s="3">
        <v>0</v>
      </c>
      <c r="J5010" s="3">
        <v>0</v>
      </c>
    </row>
    <row r="5011" spans="1:10">
      <c r="G5011" s="3" t="s">
        <v>3791</v>
      </c>
      <c r="H5011" s="2" t="s">
        <v>3112</v>
      </c>
      <c r="I5011" s="3">
        <v>0</v>
      </c>
      <c r="J5011" s="3">
        <v>0</v>
      </c>
    </row>
    <row r="5012" spans="1:10">
      <c r="G5012" s="3" t="s">
        <v>3792</v>
      </c>
      <c r="H5012" s="2" t="s">
        <v>3772</v>
      </c>
      <c r="I5012" s="3">
        <v>0</v>
      </c>
      <c r="J5012" s="3">
        <v>0</v>
      </c>
    </row>
    <row r="5013" spans="1:10">
      <c r="G5013" s="3" t="s">
        <v>3773</v>
      </c>
      <c r="H5013" s="2" t="s">
        <v>3114</v>
      </c>
      <c r="I5013" s="3">
        <v>550318</v>
      </c>
      <c r="J5013" s="3">
        <v>89.665700000000001</v>
      </c>
    </row>
    <row r="5014" spans="1:10">
      <c r="A5014" s="4" t="s">
        <v>4661</v>
      </c>
      <c r="B5014" s="4" t="s">
        <v>4662</v>
      </c>
      <c r="C5014" s="5" t="s">
        <v>178</v>
      </c>
      <c r="D5014" s="5" t="s">
        <v>3788</v>
      </c>
      <c r="E5014" s="5">
        <v>463</v>
      </c>
      <c r="F5014" s="5" t="s">
        <v>3334</v>
      </c>
      <c r="G5014" s="5"/>
      <c r="H5014" s="4"/>
      <c r="I5014" s="5"/>
      <c r="J5014" s="5"/>
    </row>
    <row r="5015" spans="1:10">
      <c r="G5015" s="3" t="s">
        <v>3789</v>
      </c>
      <c r="H5015" s="2" t="s">
        <v>3768</v>
      </c>
      <c r="I5015" s="3">
        <v>0</v>
      </c>
      <c r="J5015" s="3">
        <v>0</v>
      </c>
    </row>
    <row r="5016" spans="1:10">
      <c r="G5016" s="3" t="s">
        <v>3790</v>
      </c>
      <c r="H5016" s="2" t="s">
        <v>3110</v>
      </c>
      <c r="I5016" s="3">
        <v>0</v>
      </c>
      <c r="J5016" s="3">
        <v>0</v>
      </c>
    </row>
    <row r="5017" spans="1:10">
      <c r="G5017" s="3" t="s">
        <v>3791</v>
      </c>
      <c r="H5017" s="2" t="s">
        <v>3112</v>
      </c>
      <c r="I5017" s="3">
        <v>0</v>
      </c>
      <c r="J5017" s="3">
        <v>0</v>
      </c>
    </row>
    <row r="5018" spans="1:10">
      <c r="G5018" s="3" t="s">
        <v>3792</v>
      </c>
      <c r="H5018" s="2" t="s">
        <v>3772</v>
      </c>
      <c r="I5018" s="3">
        <v>0</v>
      </c>
      <c r="J5018" s="3">
        <v>0</v>
      </c>
    </row>
    <row r="5019" spans="1:10">
      <c r="G5019" s="3" t="s">
        <v>3773</v>
      </c>
      <c r="H5019" s="2" t="s">
        <v>3114</v>
      </c>
      <c r="I5019" s="3">
        <v>550317</v>
      </c>
      <c r="J5019" s="3">
        <v>89.665599999999998</v>
      </c>
    </row>
    <row r="5020" spans="1:10">
      <c r="A5020" s="4" t="s">
        <v>4663</v>
      </c>
      <c r="B5020" s="4" t="s">
        <v>4664</v>
      </c>
      <c r="C5020" s="5" t="s">
        <v>178</v>
      </c>
      <c r="D5020" s="5" t="s">
        <v>3713</v>
      </c>
      <c r="E5020" s="5">
        <v>464</v>
      </c>
      <c r="F5020" s="5" t="s">
        <v>3334</v>
      </c>
      <c r="G5020" s="5"/>
      <c r="H5020" s="4"/>
      <c r="I5020" s="5"/>
      <c r="J5020" s="5"/>
    </row>
    <row r="5021" spans="1:10">
      <c r="G5021" s="3" t="s">
        <v>3335</v>
      </c>
      <c r="H5021" s="2" t="s">
        <v>3765</v>
      </c>
      <c r="I5021" s="3">
        <v>38910</v>
      </c>
      <c r="J5021" s="3">
        <v>6.3398000000000003</v>
      </c>
    </row>
    <row r="5022" spans="1:10">
      <c r="G5022" s="3" t="s">
        <v>3337</v>
      </c>
      <c r="H5022" s="2" t="s">
        <v>3766</v>
      </c>
      <c r="I5022" s="3">
        <v>22814</v>
      </c>
      <c r="J5022" s="3">
        <v>3.7172000000000001</v>
      </c>
    </row>
    <row r="5023" spans="1:10">
      <c r="G5023" s="3" t="s">
        <v>3767</v>
      </c>
      <c r="H5023" s="2" t="s">
        <v>3768</v>
      </c>
      <c r="I5023" s="3">
        <v>3269</v>
      </c>
      <c r="J5023" s="3">
        <v>0.53259999999999996</v>
      </c>
    </row>
    <row r="5024" spans="1:10">
      <c r="G5024" s="3" t="s">
        <v>3769</v>
      </c>
      <c r="H5024" s="2" t="s">
        <v>3110</v>
      </c>
      <c r="I5024" s="3">
        <v>169</v>
      </c>
      <c r="J5024" s="3">
        <v>2.75E-2</v>
      </c>
    </row>
    <row r="5025" spans="1:10">
      <c r="G5025" s="3" t="s">
        <v>3770</v>
      </c>
      <c r="H5025" s="2" t="s">
        <v>3112</v>
      </c>
      <c r="I5025" s="3">
        <v>0</v>
      </c>
      <c r="J5025" s="3">
        <v>0</v>
      </c>
    </row>
    <row r="5026" spans="1:10">
      <c r="G5026" s="3" t="s">
        <v>3771</v>
      </c>
      <c r="H5026" s="2" t="s">
        <v>3772</v>
      </c>
      <c r="I5026" s="3">
        <v>8885</v>
      </c>
      <c r="J5026" s="3">
        <v>1.4477</v>
      </c>
    </row>
    <row r="5027" spans="1:10">
      <c r="G5027" s="3" t="s">
        <v>3773</v>
      </c>
      <c r="H5027" s="2" t="s">
        <v>3114</v>
      </c>
      <c r="I5027" s="3">
        <v>539697</v>
      </c>
      <c r="J5027" s="3">
        <v>87.935199999999995</v>
      </c>
    </row>
    <row r="5028" spans="1:10">
      <c r="A5028" s="4" t="s">
        <v>4665</v>
      </c>
      <c r="B5028" s="4" t="s">
        <v>4666</v>
      </c>
      <c r="C5028" s="5" t="s">
        <v>178</v>
      </c>
      <c r="D5028" s="5" t="s">
        <v>262</v>
      </c>
      <c r="E5028" s="5">
        <v>465</v>
      </c>
      <c r="F5028" s="5" t="s">
        <v>20877</v>
      </c>
      <c r="G5028" s="5"/>
      <c r="H5028" s="4"/>
      <c r="I5028" s="5"/>
      <c r="J5028" s="5"/>
    </row>
    <row r="5029" spans="1:10">
      <c r="G5029" s="3" t="s">
        <v>3780</v>
      </c>
      <c r="H5029" s="2" t="s">
        <v>3768</v>
      </c>
      <c r="I5029" s="3">
        <v>0</v>
      </c>
      <c r="J5029" s="3">
        <v>0</v>
      </c>
    </row>
    <row r="5030" spans="1:10">
      <c r="G5030" s="3" t="s">
        <v>3781</v>
      </c>
      <c r="H5030" s="2" t="s">
        <v>3110</v>
      </c>
      <c r="I5030" s="3">
        <v>0</v>
      </c>
      <c r="J5030" s="3">
        <v>0</v>
      </c>
    </row>
    <row r="5031" spans="1:10">
      <c r="G5031" s="3" t="s">
        <v>3782</v>
      </c>
      <c r="H5031" s="2" t="s">
        <v>3112</v>
      </c>
      <c r="I5031" s="3">
        <v>2</v>
      </c>
      <c r="J5031" s="3">
        <v>2.9999999999999997E-4</v>
      </c>
    </row>
    <row r="5032" spans="1:10">
      <c r="G5032" s="3" t="s">
        <v>3783</v>
      </c>
      <c r="H5032" s="2" t="s">
        <v>3772</v>
      </c>
      <c r="I5032" s="3">
        <v>0</v>
      </c>
      <c r="J5032" s="3">
        <v>0</v>
      </c>
    </row>
    <row r="5033" spans="1:10">
      <c r="G5033" s="3" t="s">
        <v>3773</v>
      </c>
      <c r="H5033" s="2" t="s">
        <v>3114</v>
      </c>
      <c r="I5033" s="3">
        <v>539721</v>
      </c>
      <c r="J5033" s="3">
        <v>87.939099999999996</v>
      </c>
    </row>
    <row r="5034" spans="1:10">
      <c r="A5034" s="4" t="s">
        <v>4667</v>
      </c>
      <c r="B5034" s="4" t="s">
        <v>4668</v>
      </c>
      <c r="C5034" s="5" t="s">
        <v>178</v>
      </c>
      <c r="D5034" s="5" t="s">
        <v>262</v>
      </c>
      <c r="E5034" s="5">
        <v>466</v>
      </c>
      <c r="F5034" s="5" t="s">
        <v>20878</v>
      </c>
      <c r="G5034" s="5"/>
      <c r="H5034" s="4"/>
      <c r="I5034" s="5"/>
      <c r="J5034" s="5"/>
    </row>
    <row r="5035" spans="1:10">
      <c r="G5035" s="3" t="s">
        <v>3780</v>
      </c>
      <c r="H5035" s="2" t="s">
        <v>3768</v>
      </c>
      <c r="I5035" s="3">
        <v>0</v>
      </c>
      <c r="J5035" s="3">
        <v>0</v>
      </c>
    </row>
    <row r="5036" spans="1:10">
      <c r="G5036" s="3" t="s">
        <v>3781</v>
      </c>
      <c r="H5036" s="2" t="s">
        <v>3110</v>
      </c>
      <c r="I5036" s="3">
        <v>0</v>
      </c>
      <c r="J5036" s="3">
        <v>0</v>
      </c>
    </row>
    <row r="5037" spans="1:10">
      <c r="G5037" s="3" t="s">
        <v>3782</v>
      </c>
      <c r="H5037" s="2" t="s">
        <v>3112</v>
      </c>
      <c r="I5037" s="3">
        <v>7860</v>
      </c>
      <c r="J5037" s="3">
        <v>1.2806999999999999</v>
      </c>
    </row>
    <row r="5038" spans="1:10">
      <c r="G5038" s="3" t="s">
        <v>3783</v>
      </c>
      <c r="H5038" s="2" t="s">
        <v>3772</v>
      </c>
      <c r="I5038" s="3">
        <v>0</v>
      </c>
      <c r="J5038" s="3">
        <v>0</v>
      </c>
    </row>
    <row r="5039" spans="1:10">
      <c r="G5039" s="3" t="s">
        <v>3773</v>
      </c>
      <c r="H5039" s="2" t="s">
        <v>3114</v>
      </c>
      <c r="I5039" s="3">
        <v>539721</v>
      </c>
      <c r="J5039" s="3">
        <v>87.939099999999996</v>
      </c>
    </row>
    <row r="5040" spans="1:10">
      <c r="A5040" s="4" t="s">
        <v>4669</v>
      </c>
      <c r="B5040" s="4" t="s">
        <v>4670</v>
      </c>
      <c r="C5040" s="5" t="s">
        <v>178</v>
      </c>
      <c r="D5040" s="5" t="s">
        <v>3788</v>
      </c>
      <c r="E5040" s="5">
        <v>467</v>
      </c>
      <c r="F5040" s="5" t="s">
        <v>20879</v>
      </c>
      <c r="G5040" s="5"/>
      <c r="H5040" s="4"/>
      <c r="I5040" s="5"/>
      <c r="J5040" s="5"/>
    </row>
    <row r="5041" spans="1:10">
      <c r="G5041" s="3" t="s">
        <v>3789</v>
      </c>
      <c r="H5041" s="2" t="s">
        <v>3768</v>
      </c>
      <c r="I5041" s="3">
        <v>0</v>
      </c>
      <c r="J5041" s="3">
        <v>0</v>
      </c>
    </row>
    <row r="5042" spans="1:10">
      <c r="G5042" s="3" t="s">
        <v>3790</v>
      </c>
      <c r="H5042" s="2" t="s">
        <v>3110</v>
      </c>
      <c r="I5042" s="3">
        <v>0</v>
      </c>
      <c r="J5042" s="3">
        <v>0</v>
      </c>
    </row>
    <row r="5043" spans="1:10">
      <c r="G5043" s="3" t="s">
        <v>3791</v>
      </c>
      <c r="H5043" s="2" t="s">
        <v>3112</v>
      </c>
      <c r="I5043" s="3">
        <v>0</v>
      </c>
      <c r="J5043" s="3">
        <v>0</v>
      </c>
    </row>
    <row r="5044" spans="1:10">
      <c r="G5044" s="3" t="s">
        <v>3792</v>
      </c>
      <c r="H5044" s="2" t="s">
        <v>3772</v>
      </c>
      <c r="I5044" s="3">
        <v>0</v>
      </c>
      <c r="J5044" s="3">
        <v>0</v>
      </c>
    </row>
    <row r="5045" spans="1:10">
      <c r="G5045" s="3" t="s">
        <v>3773</v>
      </c>
      <c r="H5045" s="2" t="s">
        <v>3114</v>
      </c>
      <c r="I5045" s="3">
        <v>539721</v>
      </c>
      <c r="J5045" s="3">
        <v>87.939099999999996</v>
      </c>
    </row>
    <row r="5046" spans="1:10">
      <c r="A5046" s="4" t="s">
        <v>4671</v>
      </c>
      <c r="B5046" s="4" t="s">
        <v>4672</v>
      </c>
      <c r="C5046" s="5" t="s">
        <v>178</v>
      </c>
      <c r="D5046" s="5" t="s">
        <v>3788</v>
      </c>
      <c r="E5046" s="5">
        <v>468</v>
      </c>
      <c r="F5046" s="5" t="s">
        <v>3833</v>
      </c>
      <c r="G5046" s="5"/>
      <c r="H5046" s="4"/>
      <c r="I5046" s="5"/>
      <c r="J5046" s="5"/>
    </row>
    <row r="5047" spans="1:10">
      <c r="G5047" s="3" t="s">
        <v>3789</v>
      </c>
      <c r="H5047" s="2" t="s">
        <v>3768</v>
      </c>
      <c r="I5047" s="3">
        <v>0</v>
      </c>
      <c r="J5047" s="3">
        <v>0</v>
      </c>
    </row>
    <row r="5048" spans="1:10">
      <c r="G5048" s="3" t="s">
        <v>3790</v>
      </c>
      <c r="H5048" s="2" t="s">
        <v>3110</v>
      </c>
      <c r="I5048" s="3">
        <v>0</v>
      </c>
      <c r="J5048" s="3">
        <v>0</v>
      </c>
    </row>
    <row r="5049" spans="1:10">
      <c r="G5049" s="3" t="s">
        <v>3791</v>
      </c>
      <c r="H5049" s="2" t="s">
        <v>3112</v>
      </c>
      <c r="I5049" s="3">
        <v>0</v>
      </c>
      <c r="J5049" s="3">
        <v>0</v>
      </c>
    </row>
    <row r="5050" spans="1:10">
      <c r="G5050" s="3" t="s">
        <v>3792</v>
      </c>
      <c r="H5050" s="2" t="s">
        <v>3772</v>
      </c>
      <c r="I5050" s="3">
        <v>0</v>
      </c>
      <c r="J5050" s="3">
        <v>0</v>
      </c>
    </row>
    <row r="5051" spans="1:10">
      <c r="G5051" s="3" t="s">
        <v>3773</v>
      </c>
      <c r="H5051" s="2" t="s">
        <v>3114</v>
      </c>
      <c r="I5051" s="3">
        <v>539721</v>
      </c>
      <c r="J5051" s="3">
        <v>87.939099999999996</v>
      </c>
    </row>
    <row r="5052" spans="1:10">
      <c r="A5052" s="4" t="s">
        <v>4674</v>
      </c>
      <c r="B5052" s="4" t="s">
        <v>4675</v>
      </c>
      <c r="C5052" s="5" t="s">
        <v>178</v>
      </c>
      <c r="D5052" s="5" t="s">
        <v>3788</v>
      </c>
      <c r="E5052" s="5">
        <v>469</v>
      </c>
      <c r="F5052" s="5" t="s">
        <v>3688</v>
      </c>
      <c r="G5052" s="5"/>
      <c r="H5052" s="4"/>
      <c r="I5052" s="5"/>
      <c r="J5052" s="5"/>
    </row>
    <row r="5053" spans="1:10">
      <c r="G5053" s="3" t="s">
        <v>3789</v>
      </c>
      <c r="H5053" s="2" t="s">
        <v>3768</v>
      </c>
      <c r="I5053" s="3">
        <v>0</v>
      </c>
      <c r="J5053" s="3">
        <v>0</v>
      </c>
    </row>
    <row r="5054" spans="1:10">
      <c r="G5054" s="3" t="s">
        <v>3790</v>
      </c>
      <c r="H5054" s="2" t="s">
        <v>3110</v>
      </c>
      <c r="I5054" s="3">
        <v>0</v>
      </c>
      <c r="J5054" s="3">
        <v>0</v>
      </c>
    </row>
    <row r="5055" spans="1:10">
      <c r="G5055" s="3" t="s">
        <v>3791</v>
      </c>
      <c r="H5055" s="2" t="s">
        <v>3112</v>
      </c>
      <c r="I5055" s="3">
        <v>0</v>
      </c>
      <c r="J5055" s="3">
        <v>0</v>
      </c>
    </row>
    <row r="5056" spans="1:10">
      <c r="G5056" s="3" t="s">
        <v>3792</v>
      </c>
      <c r="H5056" s="2" t="s">
        <v>3772</v>
      </c>
      <c r="I5056" s="3">
        <v>0</v>
      </c>
      <c r="J5056" s="3">
        <v>0</v>
      </c>
    </row>
    <row r="5057" spans="1:10">
      <c r="G5057" s="3" t="s">
        <v>3773</v>
      </c>
      <c r="H5057" s="2" t="s">
        <v>3114</v>
      </c>
      <c r="I5057" s="3">
        <v>539720</v>
      </c>
      <c r="J5057" s="3">
        <v>87.938900000000004</v>
      </c>
    </row>
    <row r="5058" spans="1:10">
      <c r="A5058" s="4" t="s">
        <v>4676</v>
      </c>
      <c r="B5058" s="4" t="s">
        <v>4677</v>
      </c>
      <c r="C5058" s="5" t="s">
        <v>178</v>
      </c>
      <c r="D5058" s="5" t="s">
        <v>3333</v>
      </c>
      <c r="E5058" s="5">
        <v>470</v>
      </c>
      <c r="F5058" s="5" t="s">
        <v>3334</v>
      </c>
      <c r="G5058" s="5"/>
      <c r="H5058" s="4"/>
      <c r="I5058" s="5"/>
      <c r="J5058" s="5"/>
    </row>
    <row r="5059" spans="1:10">
      <c r="G5059" s="3" t="s">
        <v>3335</v>
      </c>
      <c r="H5059" s="2" t="s">
        <v>3765</v>
      </c>
      <c r="I5059" s="3">
        <v>37709</v>
      </c>
      <c r="J5059" s="3">
        <v>6.1440999999999999</v>
      </c>
    </row>
    <row r="5060" spans="1:10">
      <c r="G5060" s="3" t="s">
        <v>3337</v>
      </c>
      <c r="H5060" s="2" t="s">
        <v>3766</v>
      </c>
      <c r="I5060" s="3">
        <v>25510</v>
      </c>
      <c r="J5060" s="3">
        <v>4.1565000000000003</v>
      </c>
    </row>
    <row r="5061" spans="1:10">
      <c r="G5061" s="3" t="s">
        <v>3767</v>
      </c>
      <c r="H5061" s="2" t="s">
        <v>3768</v>
      </c>
      <c r="I5061" s="3">
        <v>3897</v>
      </c>
      <c r="J5061" s="3">
        <v>0.63500000000000001</v>
      </c>
    </row>
    <row r="5062" spans="1:10">
      <c r="G5062" s="3" t="s">
        <v>3769</v>
      </c>
      <c r="H5062" s="2" t="s">
        <v>3110</v>
      </c>
      <c r="I5062" s="3">
        <v>0</v>
      </c>
      <c r="J5062" s="3">
        <v>0</v>
      </c>
    </row>
    <row r="5063" spans="1:10">
      <c r="G5063" s="3" t="s">
        <v>3770</v>
      </c>
      <c r="H5063" s="2" t="s">
        <v>3112</v>
      </c>
      <c r="I5063" s="3">
        <v>0</v>
      </c>
      <c r="J5063" s="3">
        <v>0</v>
      </c>
    </row>
    <row r="5064" spans="1:10">
      <c r="G5064" s="3" t="s">
        <v>3771</v>
      </c>
      <c r="H5064" s="2" t="s">
        <v>3772</v>
      </c>
      <c r="I5064" s="3">
        <v>6464</v>
      </c>
      <c r="J5064" s="3">
        <v>1.0531999999999999</v>
      </c>
    </row>
    <row r="5065" spans="1:10">
      <c r="G5065" s="3" t="s">
        <v>3773</v>
      </c>
      <c r="H5065" s="2" t="s">
        <v>3114</v>
      </c>
      <c r="I5065" s="3">
        <v>540164</v>
      </c>
      <c r="J5065" s="3">
        <v>88.011300000000006</v>
      </c>
    </row>
    <row r="5066" spans="1:10">
      <c r="A5066" s="4" t="s">
        <v>4678</v>
      </c>
      <c r="B5066" s="4" t="s">
        <v>4679</v>
      </c>
      <c r="C5066" s="5" t="s">
        <v>178</v>
      </c>
      <c r="D5066" s="5" t="s">
        <v>262</v>
      </c>
      <c r="E5066" s="5">
        <v>471</v>
      </c>
      <c r="F5066" s="5" t="s">
        <v>20880</v>
      </c>
      <c r="G5066" s="5"/>
      <c r="H5066" s="4"/>
      <c r="I5066" s="5"/>
      <c r="J5066" s="5"/>
    </row>
    <row r="5067" spans="1:10">
      <c r="G5067" s="3" t="s">
        <v>3780</v>
      </c>
      <c r="H5067" s="2" t="s">
        <v>3768</v>
      </c>
      <c r="I5067" s="3">
        <v>0</v>
      </c>
      <c r="J5067" s="3">
        <v>0</v>
      </c>
    </row>
    <row r="5068" spans="1:10">
      <c r="G5068" s="3" t="s">
        <v>3781</v>
      </c>
      <c r="H5068" s="2" t="s">
        <v>3110</v>
      </c>
      <c r="I5068" s="3">
        <v>0</v>
      </c>
      <c r="J5068" s="3">
        <v>0</v>
      </c>
    </row>
    <row r="5069" spans="1:10">
      <c r="G5069" s="3" t="s">
        <v>3782</v>
      </c>
      <c r="H5069" s="2" t="s">
        <v>3112</v>
      </c>
      <c r="I5069" s="3">
        <v>0</v>
      </c>
      <c r="J5069" s="3">
        <v>0</v>
      </c>
    </row>
    <row r="5070" spans="1:10">
      <c r="G5070" s="3" t="s">
        <v>3783</v>
      </c>
      <c r="H5070" s="2" t="s">
        <v>3772</v>
      </c>
      <c r="I5070" s="3">
        <v>0</v>
      </c>
      <c r="J5070" s="3">
        <v>0</v>
      </c>
    </row>
    <row r="5071" spans="1:10">
      <c r="G5071" s="3" t="s">
        <v>3773</v>
      </c>
      <c r="H5071" s="2" t="s">
        <v>3114</v>
      </c>
      <c r="I5071" s="3">
        <v>540168</v>
      </c>
      <c r="J5071" s="3">
        <v>88.011899999999997</v>
      </c>
    </row>
    <row r="5072" spans="1:10">
      <c r="A5072" s="4" t="s">
        <v>4680</v>
      </c>
      <c r="B5072" s="4" t="s">
        <v>4681</v>
      </c>
      <c r="C5072" s="5" t="s">
        <v>178</v>
      </c>
      <c r="D5072" s="5" t="s">
        <v>262</v>
      </c>
      <c r="E5072" s="5">
        <v>472</v>
      </c>
      <c r="F5072" s="5" t="s">
        <v>20881</v>
      </c>
      <c r="G5072" s="5"/>
      <c r="H5072" s="4"/>
      <c r="I5072" s="5"/>
      <c r="J5072" s="5"/>
    </row>
    <row r="5073" spans="1:10">
      <c r="G5073" s="3" t="s">
        <v>3780</v>
      </c>
      <c r="H5073" s="2" t="s">
        <v>3768</v>
      </c>
      <c r="I5073" s="3">
        <v>0</v>
      </c>
      <c r="J5073" s="3">
        <v>0</v>
      </c>
    </row>
    <row r="5074" spans="1:10">
      <c r="G5074" s="3" t="s">
        <v>3781</v>
      </c>
      <c r="H5074" s="2" t="s">
        <v>3110</v>
      </c>
      <c r="I5074" s="3">
        <v>0</v>
      </c>
      <c r="J5074" s="3">
        <v>0</v>
      </c>
    </row>
    <row r="5075" spans="1:10">
      <c r="G5075" s="3" t="s">
        <v>3782</v>
      </c>
      <c r="H5075" s="2" t="s">
        <v>3112</v>
      </c>
      <c r="I5075" s="3">
        <v>6571</v>
      </c>
      <c r="J5075" s="3">
        <v>1.0706</v>
      </c>
    </row>
    <row r="5076" spans="1:10">
      <c r="G5076" s="3" t="s">
        <v>3783</v>
      </c>
      <c r="H5076" s="2" t="s">
        <v>3772</v>
      </c>
      <c r="I5076" s="3">
        <v>0</v>
      </c>
      <c r="J5076" s="3">
        <v>0</v>
      </c>
    </row>
    <row r="5077" spans="1:10">
      <c r="G5077" s="3" t="s">
        <v>3773</v>
      </c>
      <c r="H5077" s="2" t="s">
        <v>3114</v>
      </c>
      <c r="I5077" s="3">
        <v>540168</v>
      </c>
      <c r="J5077" s="3">
        <v>88.011899999999997</v>
      </c>
    </row>
    <row r="5078" spans="1:10">
      <c r="A5078" s="4" t="s">
        <v>4682</v>
      </c>
      <c r="B5078" s="4" t="s">
        <v>4683</v>
      </c>
      <c r="C5078" s="5" t="s">
        <v>178</v>
      </c>
      <c r="D5078" s="5" t="s">
        <v>3788</v>
      </c>
      <c r="E5078" s="5">
        <v>473</v>
      </c>
      <c r="F5078" s="5" t="s">
        <v>20882</v>
      </c>
      <c r="G5078" s="5"/>
      <c r="H5078" s="4"/>
      <c r="I5078" s="5"/>
      <c r="J5078" s="5"/>
    </row>
    <row r="5079" spans="1:10">
      <c r="G5079" s="3" t="s">
        <v>3789</v>
      </c>
      <c r="H5079" s="2" t="s">
        <v>3768</v>
      </c>
      <c r="I5079" s="3">
        <v>0</v>
      </c>
      <c r="J5079" s="3">
        <v>0</v>
      </c>
    </row>
    <row r="5080" spans="1:10">
      <c r="G5080" s="3" t="s">
        <v>3790</v>
      </c>
      <c r="H5080" s="2" t="s">
        <v>3110</v>
      </c>
      <c r="I5080" s="3">
        <v>0</v>
      </c>
      <c r="J5080" s="3">
        <v>0</v>
      </c>
    </row>
    <row r="5081" spans="1:10">
      <c r="G5081" s="3" t="s">
        <v>3791</v>
      </c>
      <c r="H5081" s="2" t="s">
        <v>3112</v>
      </c>
      <c r="I5081" s="3">
        <v>0</v>
      </c>
      <c r="J5081" s="3">
        <v>0</v>
      </c>
    </row>
    <row r="5082" spans="1:10">
      <c r="G5082" s="3" t="s">
        <v>3792</v>
      </c>
      <c r="H5082" s="2" t="s">
        <v>3772</v>
      </c>
      <c r="I5082" s="3">
        <v>0</v>
      </c>
      <c r="J5082" s="3">
        <v>0</v>
      </c>
    </row>
    <row r="5083" spans="1:10">
      <c r="G5083" s="3" t="s">
        <v>3773</v>
      </c>
      <c r="H5083" s="2" t="s">
        <v>3114</v>
      </c>
      <c r="I5083" s="3">
        <v>540168</v>
      </c>
      <c r="J5083" s="3">
        <v>88.011899999999997</v>
      </c>
    </row>
    <row r="5084" spans="1:10">
      <c r="A5084" s="4" t="s">
        <v>4684</v>
      </c>
      <c r="B5084" s="4" t="s">
        <v>4685</v>
      </c>
      <c r="C5084" s="5" t="s">
        <v>178</v>
      </c>
      <c r="D5084" s="5" t="s">
        <v>3788</v>
      </c>
      <c r="E5084" s="5">
        <v>474</v>
      </c>
      <c r="F5084" s="5" t="s">
        <v>3881</v>
      </c>
      <c r="G5084" s="5"/>
      <c r="H5084" s="4"/>
      <c r="I5084" s="5"/>
      <c r="J5084" s="5"/>
    </row>
    <row r="5085" spans="1:10">
      <c r="G5085" s="3" t="s">
        <v>3789</v>
      </c>
      <c r="H5085" s="2" t="s">
        <v>3768</v>
      </c>
      <c r="I5085" s="3">
        <v>0</v>
      </c>
      <c r="J5085" s="3">
        <v>0</v>
      </c>
    </row>
    <row r="5086" spans="1:10">
      <c r="G5086" s="3" t="s">
        <v>3790</v>
      </c>
      <c r="H5086" s="2" t="s">
        <v>3110</v>
      </c>
      <c r="I5086" s="3">
        <v>0</v>
      </c>
      <c r="J5086" s="3">
        <v>0</v>
      </c>
    </row>
    <row r="5087" spans="1:10">
      <c r="G5087" s="3" t="s">
        <v>3791</v>
      </c>
      <c r="H5087" s="2" t="s">
        <v>3112</v>
      </c>
      <c r="I5087" s="3">
        <v>0</v>
      </c>
      <c r="J5087" s="3">
        <v>0</v>
      </c>
    </row>
    <row r="5088" spans="1:10">
      <c r="G5088" s="3" t="s">
        <v>3792</v>
      </c>
      <c r="H5088" s="2" t="s">
        <v>3772</v>
      </c>
      <c r="I5088" s="3">
        <v>0</v>
      </c>
      <c r="J5088" s="3">
        <v>0</v>
      </c>
    </row>
    <row r="5089" spans="1:10">
      <c r="G5089" s="3" t="s">
        <v>3773</v>
      </c>
      <c r="H5089" s="2" t="s">
        <v>3114</v>
      </c>
      <c r="I5089" s="3">
        <v>540168</v>
      </c>
      <c r="J5089" s="3">
        <v>88.011899999999997</v>
      </c>
    </row>
    <row r="5090" spans="1:10">
      <c r="A5090" s="4" t="s">
        <v>4686</v>
      </c>
      <c r="B5090" s="4" t="s">
        <v>4687</v>
      </c>
      <c r="C5090" s="5" t="s">
        <v>178</v>
      </c>
      <c r="D5090" s="5" t="s">
        <v>3788</v>
      </c>
      <c r="E5090" s="5">
        <v>475</v>
      </c>
      <c r="F5090" s="5" t="s">
        <v>3694</v>
      </c>
      <c r="G5090" s="5"/>
      <c r="H5090" s="4"/>
      <c r="I5090" s="5"/>
      <c r="J5090" s="5"/>
    </row>
    <row r="5091" spans="1:10">
      <c r="G5091" s="3" t="s">
        <v>3789</v>
      </c>
      <c r="H5091" s="2" t="s">
        <v>3768</v>
      </c>
      <c r="I5091" s="3">
        <v>0</v>
      </c>
      <c r="J5091" s="3">
        <v>0</v>
      </c>
    </row>
    <row r="5092" spans="1:10">
      <c r="G5092" s="3" t="s">
        <v>3790</v>
      </c>
      <c r="H5092" s="2" t="s">
        <v>3110</v>
      </c>
      <c r="I5092" s="3">
        <v>0</v>
      </c>
      <c r="J5092" s="3">
        <v>0</v>
      </c>
    </row>
    <row r="5093" spans="1:10">
      <c r="G5093" s="3" t="s">
        <v>3791</v>
      </c>
      <c r="H5093" s="2" t="s">
        <v>3112</v>
      </c>
      <c r="I5093" s="3">
        <v>0</v>
      </c>
      <c r="J5093" s="3">
        <v>0</v>
      </c>
    </row>
    <row r="5094" spans="1:10">
      <c r="G5094" s="3" t="s">
        <v>3792</v>
      </c>
      <c r="H5094" s="2" t="s">
        <v>3772</v>
      </c>
      <c r="I5094" s="3">
        <v>0</v>
      </c>
      <c r="J5094" s="3">
        <v>0</v>
      </c>
    </row>
    <row r="5095" spans="1:10">
      <c r="G5095" s="3" t="s">
        <v>3773</v>
      </c>
      <c r="H5095" s="2" t="s">
        <v>3114</v>
      </c>
      <c r="I5095" s="3">
        <v>540167</v>
      </c>
      <c r="J5095" s="3">
        <v>88.011799999999994</v>
      </c>
    </row>
    <row r="5096" spans="1:10">
      <c r="A5096" s="4" t="s">
        <v>4688</v>
      </c>
      <c r="B5096" s="4" t="s">
        <v>4689</v>
      </c>
      <c r="C5096" s="5" t="s">
        <v>178</v>
      </c>
      <c r="D5096" s="5" t="s">
        <v>3713</v>
      </c>
      <c r="E5096" s="5">
        <v>476</v>
      </c>
      <c r="F5096" s="5" t="s">
        <v>3819</v>
      </c>
      <c r="G5096" s="5"/>
      <c r="H5096" s="4"/>
      <c r="I5096" s="5"/>
      <c r="J5096" s="5"/>
    </row>
    <row r="5097" spans="1:10">
      <c r="G5097" s="3" t="s">
        <v>3335</v>
      </c>
      <c r="H5097" s="2" t="s">
        <v>3820</v>
      </c>
      <c r="I5097" s="3">
        <v>44534</v>
      </c>
      <c r="J5097" s="3">
        <v>7.2561</v>
      </c>
    </row>
    <row r="5098" spans="1:10">
      <c r="G5098" s="3" t="s">
        <v>3493</v>
      </c>
      <c r="H5098" s="2" t="s">
        <v>3821</v>
      </c>
      <c r="I5098" s="3">
        <v>1128</v>
      </c>
      <c r="J5098" s="3">
        <v>0.18379999999999999</v>
      </c>
    </row>
    <row r="5099" spans="1:10">
      <c r="G5099" s="3" t="s">
        <v>3495</v>
      </c>
      <c r="H5099" s="2" t="s">
        <v>3822</v>
      </c>
      <c r="I5099" s="3">
        <v>3099</v>
      </c>
      <c r="J5099" s="3">
        <v>0.50490000000000002</v>
      </c>
    </row>
    <row r="5100" spans="1:10">
      <c r="G5100" s="3" t="s">
        <v>3528</v>
      </c>
      <c r="H5100" s="2" t="s">
        <v>3824</v>
      </c>
      <c r="I5100" s="3">
        <v>6430</v>
      </c>
      <c r="J5100" s="3">
        <v>1.0477000000000001</v>
      </c>
    </row>
    <row r="5101" spans="1:10">
      <c r="G5101" s="3" t="s">
        <v>3767</v>
      </c>
      <c r="H5101" s="2" t="s">
        <v>3768</v>
      </c>
      <c r="I5101" s="3">
        <v>5888</v>
      </c>
      <c r="J5101" s="3">
        <v>0.95940000000000003</v>
      </c>
    </row>
    <row r="5102" spans="1:10">
      <c r="G5102" s="3" t="s">
        <v>3769</v>
      </c>
      <c r="H5102" s="2" t="s">
        <v>3110</v>
      </c>
      <c r="I5102" s="3">
        <v>130</v>
      </c>
      <c r="J5102" s="3">
        <v>2.12E-2</v>
      </c>
    </row>
    <row r="5103" spans="1:10">
      <c r="G5103" s="3" t="s">
        <v>3770</v>
      </c>
      <c r="H5103" s="2" t="s">
        <v>3112</v>
      </c>
      <c r="I5103" s="3">
        <v>0</v>
      </c>
      <c r="J5103" s="3">
        <v>0</v>
      </c>
    </row>
    <row r="5104" spans="1:10">
      <c r="G5104" s="3" t="s">
        <v>3771</v>
      </c>
      <c r="H5104" s="2" t="s">
        <v>3772</v>
      </c>
      <c r="I5104" s="3">
        <v>12057</v>
      </c>
      <c r="J5104" s="3">
        <v>1.9644999999999999</v>
      </c>
    </row>
    <row r="5105" spans="1:10">
      <c r="G5105" s="3" t="s">
        <v>3773</v>
      </c>
      <c r="H5105" s="2" t="s">
        <v>3114</v>
      </c>
      <c r="I5105" s="3">
        <v>540478</v>
      </c>
      <c r="J5105" s="3">
        <v>88.062399999999997</v>
      </c>
    </row>
    <row r="5106" spans="1:10">
      <c r="A5106" s="4" t="s">
        <v>4690</v>
      </c>
      <c r="B5106" s="4" t="s">
        <v>4691</v>
      </c>
      <c r="C5106" s="5" t="s">
        <v>178</v>
      </c>
      <c r="D5106" s="5" t="s">
        <v>262</v>
      </c>
      <c r="E5106" s="5">
        <v>477</v>
      </c>
      <c r="F5106" s="5" t="s">
        <v>20883</v>
      </c>
      <c r="G5106" s="5"/>
      <c r="H5106" s="4"/>
      <c r="I5106" s="5"/>
      <c r="J5106" s="5"/>
    </row>
    <row r="5107" spans="1:10">
      <c r="G5107" s="3" t="s">
        <v>3780</v>
      </c>
      <c r="H5107" s="2" t="s">
        <v>3768</v>
      </c>
      <c r="I5107" s="3">
        <v>0</v>
      </c>
      <c r="J5107" s="3">
        <v>0</v>
      </c>
    </row>
    <row r="5108" spans="1:10">
      <c r="G5108" s="3" t="s">
        <v>3781</v>
      </c>
      <c r="H5108" s="2" t="s">
        <v>3110</v>
      </c>
      <c r="I5108" s="3">
        <v>0</v>
      </c>
      <c r="J5108" s="3">
        <v>0</v>
      </c>
    </row>
    <row r="5109" spans="1:10">
      <c r="G5109" s="3" t="s">
        <v>3782</v>
      </c>
      <c r="H5109" s="2" t="s">
        <v>3112</v>
      </c>
      <c r="I5109" s="3">
        <v>4</v>
      </c>
      <c r="J5109" s="3">
        <v>6.9999999999999999E-4</v>
      </c>
    </row>
    <row r="5110" spans="1:10">
      <c r="G5110" s="3" t="s">
        <v>3783</v>
      </c>
      <c r="H5110" s="2" t="s">
        <v>3772</v>
      </c>
      <c r="I5110" s="3">
        <v>0</v>
      </c>
      <c r="J5110" s="3">
        <v>0</v>
      </c>
    </row>
    <row r="5111" spans="1:10">
      <c r="G5111" s="3" t="s">
        <v>3773</v>
      </c>
      <c r="H5111" s="2" t="s">
        <v>3114</v>
      </c>
      <c r="I5111" s="3">
        <v>540495</v>
      </c>
      <c r="J5111" s="3">
        <v>88.065200000000004</v>
      </c>
    </row>
    <row r="5112" spans="1:10">
      <c r="A5112" s="4" t="s">
        <v>4692</v>
      </c>
      <c r="B5112" s="4" t="s">
        <v>4693</v>
      </c>
      <c r="C5112" s="5" t="s">
        <v>178</v>
      </c>
      <c r="D5112" s="5" t="s">
        <v>262</v>
      </c>
      <c r="E5112" s="5">
        <v>478</v>
      </c>
      <c r="F5112" s="5" t="s">
        <v>20884</v>
      </c>
      <c r="G5112" s="5"/>
      <c r="H5112" s="4"/>
      <c r="I5112" s="5"/>
      <c r="J5112" s="5"/>
    </row>
    <row r="5113" spans="1:10">
      <c r="G5113" s="3" t="s">
        <v>3780</v>
      </c>
      <c r="H5113" s="2" t="s">
        <v>3768</v>
      </c>
      <c r="I5113" s="3">
        <v>0</v>
      </c>
      <c r="J5113" s="3">
        <v>0</v>
      </c>
    </row>
    <row r="5114" spans="1:10">
      <c r="G5114" s="3" t="s">
        <v>3781</v>
      </c>
      <c r="H5114" s="2" t="s">
        <v>3110</v>
      </c>
      <c r="I5114" s="3">
        <v>0</v>
      </c>
      <c r="J5114" s="3">
        <v>0</v>
      </c>
    </row>
    <row r="5115" spans="1:10">
      <c r="G5115" s="3" t="s">
        <v>3782</v>
      </c>
      <c r="H5115" s="2" t="s">
        <v>3112</v>
      </c>
      <c r="I5115" s="3">
        <v>11011</v>
      </c>
      <c r="J5115" s="3">
        <v>1.7941</v>
      </c>
    </row>
    <row r="5116" spans="1:10">
      <c r="G5116" s="3" t="s">
        <v>3783</v>
      </c>
      <c r="H5116" s="2" t="s">
        <v>3772</v>
      </c>
      <c r="I5116" s="3">
        <v>0</v>
      </c>
      <c r="J5116" s="3">
        <v>0</v>
      </c>
    </row>
    <row r="5117" spans="1:10">
      <c r="G5117" s="3" t="s">
        <v>3773</v>
      </c>
      <c r="H5117" s="2" t="s">
        <v>3114</v>
      </c>
      <c r="I5117" s="3">
        <v>540494</v>
      </c>
      <c r="J5117" s="3">
        <v>88.065100000000001</v>
      </c>
    </row>
    <row r="5118" spans="1:10">
      <c r="A5118" s="4" t="s">
        <v>4694</v>
      </c>
      <c r="B5118" s="4" t="s">
        <v>4695</v>
      </c>
      <c r="C5118" s="5" t="s">
        <v>178</v>
      </c>
      <c r="D5118" s="5" t="s">
        <v>3788</v>
      </c>
      <c r="E5118" s="5">
        <v>479</v>
      </c>
      <c r="F5118" s="5" t="s">
        <v>20885</v>
      </c>
      <c r="G5118" s="5"/>
      <c r="H5118" s="4"/>
      <c r="I5118" s="5"/>
      <c r="J5118" s="5"/>
    </row>
    <row r="5119" spans="1:10">
      <c r="G5119" s="3" t="s">
        <v>3789</v>
      </c>
      <c r="H5119" s="2" t="s">
        <v>3768</v>
      </c>
      <c r="I5119" s="3">
        <v>0</v>
      </c>
      <c r="J5119" s="3">
        <v>0</v>
      </c>
    </row>
    <row r="5120" spans="1:10">
      <c r="G5120" s="3" t="s">
        <v>3790</v>
      </c>
      <c r="H5120" s="2" t="s">
        <v>3110</v>
      </c>
      <c r="I5120" s="3">
        <v>0</v>
      </c>
      <c r="J5120" s="3">
        <v>0</v>
      </c>
    </row>
    <row r="5121" spans="1:10">
      <c r="G5121" s="3" t="s">
        <v>3791</v>
      </c>
      <c r="H5121" s="2" t="s">
        <v>3112</v>
      </c>
      <c r="I5121" s="3">
        <v>1</v>
      </c>
      <c r="J5121" s="3">
        <v>2.0000000000000001E-4</v>
      </c>
    </row>
    <row r="5122" spans="1:10">
      <c r="G5122" s="3" t="s">
        <v>3792</v>
      </c>
      <c r="H5122" s="2" t="s">
        <v>3772</v>
      </c>
      <c r="I5122" s="3">
        <v>0</v>
      </c>
      <c r="J5122" s="3">
        <v>0</v>
      </c>
    </row>
    <row r="5123" spans="1:10">
      <c r="G5123" s="3" t="s">
        <v>3773</v>
      </c>
      <c r="H5123" s="2" t="s">
        <v>3114</v>
      </c>
      <c r="I5123" s="3">
        <v>540494</v>
      </c>
      <c r="J5123" s="3">
        <v>88.065100000000001</v>
      </c>
    </row>
    <row r="5124" spans="1:10">
      <c r="A5124" s="4" t="s">
        <v>4696</v>
      </c>
      <c r="B5124" s="4" t="s">
        <v>4697</v>
      </c>
      <c r="C5124" s="5" t="s">
        <v>178</v>
      </c>
      <c r="D5124" s="5" t="s">
        <v>3788</v>
      </c>
      <c r="E5124" s="5">
        <v>480</v>
      </c>
      <c r="F5124" s="5" t="s">
        <v>3833</v>
      </c>
      <c r="G5124" s="5"/>
      <c r="H5124" s="4"/>
      <c r="I5124" s="5"/>
      <c r="J5124" s="5"/>
    </row>
    <row r="5125" spans="1:10">
      <c r="G5125" s="3" t="s">
        <v>3789</v>
      </c>
      <c r="H5125" s="2" t="s">
        <v>3768</v>
      </c>
      <c r="I5125" s="3">
        <v>0</v>
      </c>
      <c r="J5125" s="3">
        <v>0</v>
      </c>
    </row>
    <row r="5126" spans="1:10">
      <c r="G5126" s="3" t="s">
        <v>3790</v>
      </c>
      <c r="H5126" s="2" t="s">
        <v>3110</v>
      </c>
      <c r="I5126" s="3">
        <v>0</v>
      </c>
      <c r="J5126" s="3">
        <v>0</v>
      </c>
    </row>
    <row r="5127" spans="1:10">
      <c r="G5127" s="3" t="s">
        <v>3791</v>
      </c>
      <c r="H5127" s="2" t="s">
        <v>3112</v>
      </c>
      <c r="I5127" s="3">
        <v>0</v>
      </c>
      <c r="J5127" s="3">
        <v>0</v>
      </c>
    </row>
    <row r="5128" spans="1:10">
      <c r="G5128" s="3" t="s">
        <v>3792</v>
      </c>
      <c r="H5128" s="2" t="s">
        <v>3772</v>
      </c>
      <c r="I5128" s="3">
        <v>0</v>
      </c>
      <c r="J5128" s="3">
        <v>0</v>
      </c>
    </row>
    <row r="5129" spans="1:10">
      <c r="G5129" s="3" t="s">
        <v>3773</v>
      </c>
      <c r="H5129" s="2" t="s">
        <v>3114</v>
      </c>
      <c r="I5129" s="3">
        <v>540495</v>
      </c>
      <c r="J5129" s="3">
        <v>88.065200000000004</v>
      </c>
    </row>
    <row r="5130" spans="1:10">
      <c r="A5130" s="4" t="s">
        <v>4698</v>
      </c>
      <c r="B5130" s="4" t="s">
        <v>4699</v>
      </c>
      <c r="C5130" s="5" t="s">
        <v>178</v>
      </c>
      <c r="D5130" s="5" t="s">
        <v>3788</v>
      </c>
      <c r="E5130" s="5">
        <v>481</v>
      </c>
      <c r="F5130" s="5" t="s">
        <v>3688</v>
      </c>
      <c r="G5130" s="5"/>
      <c r="H5130" s="4"/>
      <c r="I5130" s="5"/>
      <c r="J5130" s="5"/>
    </row>
    <row r="5131" spans="1:10">
      <c r="G5131" s="3" t="s">
        <v>3789</v>
      </c>
      <c r="H5131" s="2" t="s">
        <v>3768</v>
      </c>
      <c r="I5131" s="3">
        <v>0</v>
      </c>
      <c r="J5131" s="3">
        <v>0</v>
      </c>
    </row>
    <row r="5132" spans="1:10">
      <c r="G5132" s="3" t="s">
        <v>3790</v>
      </c>
      <c r="H5132" s="2" t="s">
        <v>3110</v>
      </c>
      <c r="I5132" s="3">
        <v>0</v>
      </c>
      <c r="J5132" s="3">
        <v>0</v>
      </c>
    </row>
    <row r="5133" spans="1:10">
      <c r="G5133" s="3" t="s">
        <v>3791</v>
      </c>
      <c r="H5133" s="2" t="s">
        <v>3112</v>
      </c>
      <c r="I5133" s="3">
        <v>0</v>
      </c>
      <c r="J5133" s="3">
        <v>0</v>
      </c>
    </row>
    <row r="5134" spans="1:10">
      <c r="G5134" s="3" t="s">
        <v>3792</v>
      </c>
      <c r="H5134" s="2" t="s">
        <v>3772</v>
      </c>
      <c r="I5134" s="3">
        <v>0</v>
      </c>
      <c r="J5134" s="3">
        <v>0</v>
      </c>
    </row>
    <row r="5135" spans="1:10">
      <c r="G5135" s="3" t="s">
        <v>3773</v>
      </c>
      <c r="H5135" s="2" t="s">
        <v>3114</v>
      </c>
      <c r="I5135" s="3">
        <v>540495</v>
      </c>
      <c r="J5135" s="3">
        <v>88.065200000000004</v>
      </c>
    </row>
    <row r="5136" spans="1:10">
      <c r="A5136" s="4" t="s">
        <v>4700</v>
      </c>
      <c r="B5136" s="4" t="s">
        <v>4701</v>
      </c>
      <c r="C5136" s="5" t="s">
        <v>178</v>
      </c>
      <c r="D5136" s="5" t="s">
        <v>3333</v>
      </c>
      <c r="E5136" s="5">
        <v>482</v>
      </c>
      <c r="F5136" s="5" t="s">
        <v>3334</v>
      </c>
      <c r="G5136" s="5"/>
      <c r="H5136" s="4"/>
      <c r="I5136" s="5"/>
      <c r="J5136" s="5"/>
    </row>
    <row r="5137" spans="1:10">
      <c r="G5137" s="3" t="s">
        <v>3335</v>
      </c>
      <c r="H5137" s="2" t="s">
        <v>3765</v>
      </c>
      <c r="I5137" s="3">
        <v>16475</v>
      </c>
      <c r="J5137" s="3">
        <v>2.6842999999999999</v>
      </c>
    </row>
    <row r="5138" spans="1:10">
      <c r="G5138" s="3" t="s">
        <v>3337</v>
      </c>
      <c r="H5138" s="2" t="s">
        <v>3766</v>
      </c>
      <c r="I5138" s="3">
        <v>60771</v>
      </c>
      <c r="J5138" s="3">
        <v>9.9016999999999999</v>
      </c>
    </row>
    <row r="5139" spans="1:10">
      <c r="G5139" s="3" t="s">
        <v>3767</v>
      </c>
      <c r="H5139" s="2" t="s">
        <v>3768</v>
      </c>
      <c r="I5139" s="3">
        <v>516</v>
      </c>
      <c r="J5139" s="3">
        <v>8.4099999999999994E-2</v>
      </c>
    </row>
    <row r="5140" spans="1:10">
      <c r="G5140" s="3" t="s">
        <v>3769</v>
      </c>
      <c r="H5140" s="2" t="s">
        <v>3110</v>
      </c>
      <c r="I5140" s="3">
        <v>0</v>
      </c>
      <c r="J5140" s="3">
        <v>0</v>
      </c>
    </row>
    <row r="5141" spans="1:10">
      <c r="G5141" s="3" t="s">
        <v>3770</v>
      </c>
      <c r="H5141" s="2" t="s">
        <v>3112</v>
      </c>
      <c r="I5141" s="3">
        <v>0</v>
      </c>
      <c r="J5141" s="3">
        <v>0</v>
      </c>
    </row>
    <row r="5142" spans="1:10">
      <c r="G5142" s="3" t="s">
        <v>3771</v>
      </c>
      <c r="H5142" s="2" t="s">
        <v>3772</v>
      </c>
      <c r="I5142" s="3">
        <v>759</v>
      </c>
      <c r="J5142" s="3">
        <v>0.1237</v>
      </c>
    </row>
    <row r="5143" spans="1:10">
      <c r="G5143" s="3" t="s">
        <v>3773</v>
      </c>
      <c r="H5143" s="2" t="s">
        <v>3114</v>
      </c>
      <c r="I5143" s="3">
        <v>535223</v>
      </c>
      <c r="J5143" s="3">
        <v>87.206199999999995</v>
      </c>
    </row>
    <row r="5144" spans="1:10">
      <c r="A5144" s="4" t="s">
        <v>4702</v>
      </c>
      <c r="B5144" s="4" t="s">
        <v>4703</v>
      </c>
      <c r="C5144" s="5" t="s">
        <v>178</v>
      </c>
      <c r="D5144" s="5" t="s">
        <v>3713</v>
      </c>
      <c r="E5144" s="5">
        <v>483</v>
      </c>
      <c r="F5144" s="5" t="s">
        <v>3776</v>
      </c>
      <c r="G5144" s="5"/>
      <c r="H5144" s="4"/>
      <c r="I5144" s="5"/>
      <c r="J5144" s="5"/>
    </row>
    <row r="5145" spans="1:10">
      <c r="G5145" s="3" t="s">
        <v>3337</v>
      </c>
      <c r="H5145" s="2" t="s">
        <v>3740</v>
      </c>
      <c r="I5145" s="3">
        <v>3042</v>
      </c>
      <c r="J5145" s="3">
        <v>0.49559999999999998</v>
      </c>
    </row>
    <row r="5146" spans="1:10">
      <c r="G5146" s="3" t="s">
        <v>3342</v>
      </c>
      <c r="H5146" s="2" t="s">
        <v>3741</v>
      </c>
      <c r="I5146" s="3">
        <v>60769</v>
      </c>
      <c r="J5146" s="3">
        <v>9.9014000000000006</v>
      </c>
    </row>
    <row r="5147" spans="1:10">
      <c r="G5147" s="3" t="s">
        <v>3563</v>
      </c>
      <c r="H5147" s="2" t="s">
        <v>3742</v>
      </c>
      <c r="I5147" s="3">
        <v>3580</v>
      </c>
      <c r="J5147" s="3">
        <v>0.58330000000000004</v>
      </c>
    </row>
    <row r="5148" spans="1:10">
      <c r="G5148" s="3" t="s">
        <v>3605</v>
      </c>
      <c r="H5148" s="2" t="s">
        <v>3777</v>
      </c>
      <c r="I5148" s="3">
        <v>9851</v>
      </c>
      <c r="J5148" s="3">
        <v>1.6051</v>
      </c>
    </row>
    <row r="5149" spans="1:10">
      <c r="G5149" s="3" t="s">
        <v>3767</v>
      </c>
      <c r="H5149" s="2" t="s">
        <v>3768</v>
      </c>
      <c r="I5149" s="3">
        <v>0</v>
      </c>
      <c r="J5149" s="3">
        <v>0</v>
      </c>
    </row>
    <row r="5150" spans="1:10">
      <c r="G5150" s="3" t="s">
        <v>3769</v>
      </c>
      <c r="H5150" s="2" t="s">
        <v>3110</v>
      </c>
      <c r="I5150" s="3">
        <v>0</v>
      </c>
      <c r="J5150" s="3">
        <v>0</v>
      </c>
    </row>
    <row r="5151" spans="1:10">
      <c r="G5151" s="3" t="s">
        <v>3770</v>
      </c>
      <c r="H5151" s="2" t="s">
        <v>3112</v>
      </c>
      <c r="I5151" s="3">
        <v>0</v>
      </c>
      <c r="J5151" s="3">
        <v>0</v>
      </c>
    </row>
    <row r="5152" spans="1:10">
      <c r="G5152" s="3" t="s">
        <v>3771</v>
      </c>
      <c r="H5152" s="2" t="s">
        <v>3772</v>
      </c>
      <c r="I5152" s="3">
        <v>1264</v>
      </c>
      <c r="J5152" s="3">
        <v>0.2059</v>
      </c>
    </row>
    <row r="5153" spans="1:10">
      <c r="G5153" s="3" t="s">
        <v>3773</v>
      </c>
      <c r="H5153" s="2" t="s">
        <v>3114</v>
      </c>
      <c r="I5153" s="3">
        <v>535238</v>
      </c>
      <c r="J5153" s="3">
        <v>87.208699999999993</v>
      </c>
    </row>
    <row r="5154" spans="1:10">
      <c r="A5154" s="4" t="s">
        <v>4704</v>
      </c>
      <c r="B5154" s="4" t="s">
        <v>4705</v>
      </c>
      <c r="C5154" s="5" t="s">
        <v>178</v>
      </c>
      <c r="D5154" s="5" t="s">
        <v>262</v>
      </c>
      <c r="E5154" s="5">
        <v>484</v>
      </c>
      <c r="F5154" s="5" t="s">
        <v>20886</v>
      </c>
      <c r="G5154" s="5"/>
      <c r="H5154" s="4"/>
      <c r="I5154" s="5"/>
      <c r="J5154" s="5"/>
    </row>
    <row r="5155" spans="1:10">
      <c r="G5155" s="3" t="s">
        <v>3780</v>
      </c>
      <c r="H5155" s="2" t="s">
        <v>3768</v>
      </c>
      <c r="I5155" s="3">
        <v>0</v>
      </c>
      <c r="J5155" s="3">
        <v>0</v>
      </c>
    </row>
    <row r="5156" spans="1:10">
      <c r="G5156" s="3" t="s">
        <v>3781</v>
      </c>
      <c r="H5156" s="2" t="s">
        <v>3110</v>
      </c>
      <c r="I5156" s="3">
        <v>0</v>
      </c>
      <c r="J5156" s="3">
        <v>0</v>
      </c>
    </row>
    <row r="5157" spans="1:10">
      <c r="G5157" s="3" t="s">
        <v>3782</v>
      </c>
      <c r="H5157" s="2" t="s">
        <v>3112</v>
      </c>
      <c r="I5157" s="3">
        <v>3</v>
      </c>
      <c r="J5157" s="3">
        <v>5.0000000000000001E-4</v>
      </c>
    </row>
    <row r="5158" spans="1:10">
      <c r="G5158" s="3" t="s">
        <v>3783</v>
      </c>
      <c r="H5158" s="2" t="s">
        <v>3772</v>
      </c>
      <c r="I5158" s="3">
        <v>0</v>
      </c>
      <c r="J5158" s="3">
        <v>0</v>
      </c>
    </row>
    <row r="5159" spans="1:10">
      <c r="G5159" s="3" t="s">
        <v>3773</v>
      </c>
      <c r="H5159" s="2" t="s">
        <v>3114</v>
      </c>
      <c r="I5159" s="3">
        <v>535234</v>
      </c>
      <c r="J5159" s="3">
        <v>87.207999999999998</v>
      </c>
    </row>
    <row r="5160" spans="1:10">
      <c r="A5160" s="4" t="s">
        <v>4706</v>
      </c>
      <c r="B5160" s="4" t="s">
        <v>4707</v>
      </c>
      <c r="C5160" s="5" t="s">
        <v>178</v>
      </c>
      <c r="D5160" s="5" t="s">
        <v>262</v>
      </c>
      <c r="E5160" s="5">
        <v>485</v>
      </c>
      <c r="F5160" s="5" t="s">
        <v>20887</v>
      </c>
      <c r="G5160" s="5"/>
      <c r="H5160" s="4"/>
      <c r="I5160" s="5"/>
      <c r="J5160" s="5"/>
    </row>
    <row r="5161" spans="1:10">
      <c r="G5161" s="3" t="s">
        <v>3780</v>
      </c>
      <c r="H5161" s="2" t="s">
        <v>3768</v>
      </c>
      <c r="I5161" s="3">
        <v>0</v>
      </c>
      <c r="J5161" s="3">
        <v>0</v>
      </c>
    </row>
    <row r="5162" spans="1:10">
      <c r="G5162" s="3" t="s">
        <v>3781</v>
      </c>
      <c r="H5162" s="2" t="s">
        <v>3110</v>
      </c>
      <c r="I5162" s="3">
        <v>0</v>
      </c>
      <c r="J5162" s="3">
        <v>0</v>
      </c>
    </row>
    <row r="5163" spans="1:10">
      <c r="G5163" s="3" t="s">
        <v>3782</v>
      </c>
      <c r="H5163" s="2" t="s">
        <v>3112</v>
      </c>
      <c r="I5163" s="3">
        <v>1005</v>
      </c>
      <c r="J5163" s="3">
        <v>0.16370000000000001</v>
      </c>
    </row>
    <row r="5164" spans="1:10">
      <c r="G5164" s="3" t="s">
        <v>3783</v>
      </c>
      <c r="H5164" s="2" t="s">
        <v>3772</v>
      </c>
      <c r="I5164" s="3">
        <v>0</v>
      </c>
      <c r="J5164" s="3">
        <v>0</v>
      </c>
    </row>
    <row r="5165" spans="1:10">
      <c r="G5165" s="3" t="s">
        <v>3773</v>
      </c>
      <c r="H5165" s="2" t="s">
        <v>3114</v>
      </c>
      <c r="I5165" s="3">
        <v>535235</v>
      </c>
      <c r="J5165" s="3">
        <v>87.208200000000005</v>
      </c>
    </row>
    <row r="5166" spans="1:10">
      <c r="A5166" s="4" t="s">
        <v>4708</v>
      </c>
      <c r="B5166" s="4" t="s">
        <v>4709</v>
      </c>
      <c r="C5166" s="5" t="s">
        <v>178</v>
      </c>
      <c r="D5166" s="5" t="s">
        <v>3788</v>
      </c>
      <c r="E5166" s="5">
        <v>486</v>
      </c>
      <c r="F5166" s="5" t="s">
        <v>4710</v>
      </c>
      <c r="G5166" s="5"/>
      <c r="H5166" s="4"/>
      <c r="I5166" s="5"/>
      <c r="J5166" s="5"/>
    </row>
    <row r="5167" spans="1:10">
      <c r="G5167" s="3" t="s">
        <v>3789</v>
      </c>
      <c r="H5167" s="2" t="s">
        <v>3768</v>
      </c>
      <c r="I5167" s="3">
        <v>0</v>
      </c>
      <c r="J5167" s="3">
        <v>0</v>
      </c>
    </row>
    <row r="5168" spans="1:10">
      <c r="G5168" s="3" t="s">
        <v>3790</v>
      </c>
      <c r="H5168" s="2" t="s">
        <v>3110</v>
      </c>
      <c r="I5168" s="3">
        <v>0</v>
      </c>
      <c r="J5168" s="3">
        <v>0</v>
      </c>
    </row>
    <row r="5169" spans="1:10">
      <c r="G5169" s="3" t="s">
        <v>3791</v>
      </c>
      <c r="H5169" s="2" t="s">
        <v>3112</v>
      </c>
      <c r="I5169" s="3">
        <v>0</v>
      </c>
      <c r="J5169" s="3">
        <v>0</v>
      </c>
    </row>
    <row r="5170" spans="1:10">
      <c r="G5170" s="3" t="s">
        <v>3792</v>
      </c>
      <c r="H5170" s="2" t="s">
        <v>3772</v>
      </c>
      <c r="I5170" s="3">
        <v>0</v>
      </c>
      <c r="J5170" s="3">
        <v>0</v>
      </c>
    </row>
    <row r="5171" spans="1:10">
      <c r="G5171" s="3" t="s">
        <v>3773</v>
      </c>
      <c r="H5171" s="2" t="s">
        <v>3114</v>
      </c>
      <c r="I5171" s="3">
        <v>535235</v>
      </c>
      <c r="J5171" s="3">
        <v>87.208200000000005</v>
      </c>
    </row>
    <row r="5172" spans="1:10">
      <c r="A5172" s="4" t="s">
        <v>4711</v>
      </c>
      <c r="B5172" s="4" t="s">
        <v>4712</v>
      </c>
      <c r="C5172" s="5" t="s">
        <v>178</v>
      </c>
      <c r="D5172" s="5" t="s">
        <v>3788</v>
      </c>
      <c r="E5172" s="5">
        <v>487</v>
      </c>
      <c r="F5172" s="5" t="s">
        <v>3802</v>
      </c>
      <c r="G5172" s="5"/>
      <c r="H5172" s="4"/>
      <c r="I5172" s="5"/>
      <c r="J5172" s="5"/>
    </row>
    <row r="5173" spans="1:10">
      <c r="G5173" s="3" t="s">
        <v>3789</v>
      </c>
      <c r="H5173" s="2" t="s">
        <v>3768</v>
      </c>
      <c r="I5173" s="3">
        <v>0</v>
      </c>
      <c r="J5173" s="3">
        <v>0</v>
      </c>
    </row>
    <row r="5174" spans="1:10">
      <c r="G5174" s="3" t="s">
        <v>3790</v>
      </c>
      <c r="H5174" s="2" t="s">
        <v>3110</v>
      </c>
      <c r="I5174" s="3">
        <v>0</v>
      </c>
      <c r="J5174" s="3">
        <v>0</v>
      </c>
    </row>
    <row r="5175" spans="1:10">
      <c r="G5175" s="3" t="s">
        <v>3791</v>
      </c>
      <c r="H5175" s="2" t="s">
        <v>3112</v>
      </c>
      <c r="I5175" s="3">
        <v>0</v>
      </c>
      <c r="J5175" s="3">
        <v>0</v>
      </c>
    </row>
    <row r="5176" spans="1:10">
      <c r="G5176" s="3" t="s">
        <v>3792</v>
      </c>
      <c r="H5176" s="2" t="s">
        <v>3772</v>
      </c>
      <c r="I5176" s="3">
        <v>0</v>
      </c>
      <c r="J5176" s="3">
        <v>0</v>
      </c>
    </row>
    <row r="5177" spans="1:10">
      <c r="G5177" s="3" t="s">
        <v>3773</v>
      </c>
      <c r="H5177" s="2" t="s">
        <v>3114</v>
      </c>
      <c r="I5177" s="3">
        <v>535235</v>
      </c>
      <c r="J5177" s="3">
        <v>87.208200000000005</v>
      </c>
    </row>
    <row r="5178" spans="1:10">
      <c r="A5178" s="4" t="s">
        <v>4713</v>
      </c>
      <c r="B5178" s="4" t="s">
        <v>4714</v>
      </c>
      <c r="C5178" s="5" t="s">
        <v>178</v>
      </c>
      <c r="D5178" s="5" t="s">
        <v>3788</v>
      </c>
      <c r="E5178" s="5">
        <v>488</v>
      </c>
      <c r="F5178" s="5" t="s">
        <v>3688</v>
      </c>
      <c r="G5178" s="5"/>
      <c r="H5178" s="4"/>
      <c r="I5178" s="5"/>
      <c r="J5178" s="5"/>
    </row>
    <row r="5179" spans="1:10">
      <c r="G5179" s="3" t="s">
        <v>3789</v>
      </c>
      <c r="H5179" s="2" t="s">
        <v>3768</v>
      </c>
      <c r="I5179" s="3">
        <v>0</v>
      </c>
      <c r="J5179" s="3">
        <v>0</v>
      </c>
    </row>
    <row r="5180" spans="1:10">
      <c r="G5180" s="3" t="s">
        <v>3790</v>
      </c>
      <c r="H5180" s="2" t="s">
        <v>3110</v>
      </c>
      <c r="I5180" s="3">
        <v>0</v>
      </c>
      <c r="J5180" s="3">
        <v>0</v>
      </c>
    </row>
    <row r="5181" spans="1:10">
      <c r="G5181" s="3" t="s">
        <v>3791</v>
      </c>
      <c r="H5181" s="2" t="s">
        <v>3112</v>
      </c>
      <c r="I5181" s="3">
        <v>0</v>
      </c>
      <c r="J5181" s="3">
        <v>0</v>
      </c>
    </row>
    <row r="5182" spans="1:10">
      <c r="G5182" s="3" t="s">
        <v>3792</v>
      </c>
      <c r="H5182" s="2" t="s">
        <v>3772</v>
      </c>
      <c r="I5182" s="3">
        <v>0</v>
      </c>
      <c r="J5182" s="3">
        <v>0</v>
      </c>
    </row>
    <row r="5183" spans="1:10">
      <c r="G5183" s="3" t="s">
        <v>3773</v>
      </c>
      <c r="H5183" s="2" t="s">
        <v>3114</v>
      </c>
      <c r="I5183" s="3">
        <v>535235</v>
      </c>
      <c r="J5183" s="3">
        <v>87.208200000000005</v>
      </c>
    </row>
    <row r="5184" spans="1:10">
      <c r="A5184" s="4" t="s">
        <v>4715</v>
      </c>
      <c r="B5184" s="4" t="s">
        <v>4716</v>
      </c>
      <c r="C5184" s="5" t="s">
        <v>178</v>
      </c>
      <c r="D5184" s="5" t="s">
        <v>3333</v>
      </c>
      <c r="E5184" s="5">
        <v>489</v>
      </c>
      <c r="F5184" s="5" t="s">
        <v>3334</v>
      </c>
      <c r="G5184" s="5"/>
      <c r="H5184" s="4"/>
      <c r="I5184" s="5"/>
      <c r="J5184" s="5"/>
    </row>
    <row r="5185" spans="1:10">
      <c r="G5185" s="3" t="s">
        <v>3335</v>
      </c>
      <c r="H5185" s="2" t="s">
        <v>3765</v>
      </c>
      <c r="I5185" s="3">
        <v>33237</v>
      </c>
      <c r="J5185" s="3">
        <v>5.4154999999999998</v>
      </c>
    </row>
    <row r="5186" spans="1:10">
      <c r="G5186" s="3" t="s">
        <v>3337</v>
      </c>
      <c r="H5186" s="2" t="s">
        <v>3766</v>
      </c>
      <c r="I5186" s="3">
        <v>39713</v>
      </c>
      <c r="J5186" s="3">
        <v>6.4706000000000001</v>
      </c>
    </row>
    <row r="5187" spans="1:10">
      <c r="G5187" s="3" t="s">
        <v>3767</v>
      </c>
      <c r="H5187" s="2" t="s">
        <v>3768</v>
      </c>
      <c r="I5187" s="3">
        <v>663</v>
      </c>
      <c r="J5187" s="3">
        <v>0.108</v>
      </c>
    </row>
    <row r="5188" spans="1:10">
      <c r="G5188" s="3" t="s">
        <v>3769</v>
      </c>
      <c r="H5188" s="2" t="s">
        <v>3110</v>
      </c>
      <c r="I5188" s="3">
        <v>0</v>
      </c>
      <c r="J5188" s="3">
        <v>0</v>
      </c>
    </row>
    <row r="5189" spans="1:10">
      <c r="G5189" s="3" t="s">
        <v>3770</v>
      </c>
      <c r="H5189" s="2" t="s">
        <v>3112</v>
      </c>
      <c r="I5189" s="3">
        <v>0</v>
      </c>
      <c r="J5189" s="3">
        <v>0</v>
      </c>
    </row>
    <row r="5190" spans="1:10">
      <c r="G5190" s="3" t="s">
        <v>3771</v>
      </c>
      <c r="H5190" s="2" t="s">
        <v>3772</v>
      </c>
      <c r="I5190" s="3">
        <v>4781</v>
      </c>
      <c r="J5190" s="3">
        <v>0.77900000000000003</v>
      </c>
    </row>
    <row r="5191" spans="1:10">
      <c r="G5191" s="3" t="s">
        <v>3773</v>
      </c>
      <c r="H5191" s="2" t="s">
        <v>3114</v>
      </c>
      <c r="I5191" s="3">
        <v>535350</v>
      </c>
      <c r="J5191" s="3">
        <v>87.226900000000001</v>
      </c>
    </row>
    <row r="5192" spans="1:10">
      <c r="A5192" s="4" t="s">
        <v>4717</v>
      </c>
      <c r="B5192" s="4" t="s">
        <v>4718</v>
      </c>
      <c r="C5192" s="5" t="s">
        <v>178</v>
      </c>
      <c r="D5192" s="5" t="s">
        <v>262</v>
      </c>
      <c r="E5192" s="5">
        <v>490</v>
      </c>
      <c r="F5192" s="5" t="s">
        <v>20888</v>
      </c>
      <c r="G5192" s="5"/>
      <c r="H5192" s="4"/>
      <c r="I5192" s="5"/>
      <c r="J5192" s="5"/>
    </row>
    <row r="5193" spans="1:10">
      <c r="G5193" s="3" t="s">
        <v>3780</v>
      </c>
      <c r="H5193" s="2" t="s">
        <v>3768</v>
      </c>
      <c r="I5193" s="3">
        <v>0</v>
      </c>
      <c r="J5193" s="3">
        <v>0</v>
      </c>
    </row>
    <row r="5194" spans="1:10">
      <c r="G5194" s="3" t="s">
        <v>3781</v>
      </c>
      <c r="H5194" s="2" t="s">
        <v>3110</v>
      </c>
      <c r="I5194" s="3">
        <v>0</v>
      </c>
      <c r="J5194" s="3">
        <v>0</v>
      </c>
    </row>
    <row r="5195" spans="1:10">
      <c r="G5195" s="3" t="s">
        <v>3782</v>
      </c>
      <c r="H5195" s="2" t="s">
        <v>3112</v>
      </c>
      <c r="I5195" s="3">
        <v>1</v>
      </c>
      <c r="J5195" s="3">
        <v>2.0000000000000001E-4</v>
      </c>
    </row>
    <row r="5196" spans="1:10">
      <c r="G5196" s="3" t="s">
        <v>3783</v>
      </c>
      <c r="H5196" s="2" t="s">
        <v>3772</v>
      </c>
      <c r="I5196" s="3">
        <v>0</v>
      </c>
      <c r="J5196" s="3">
        <v>0</v>
      </c>
    </row>
    <row r="5197" spans="1:10">
      <c r="G5197" s="3" t="s">
        <v>3773</v>
      </c>
      <c r="H5197" s="2" t="s">
        <v>3114</v>
      </c>
      <c r="I5197" s="3">
        <v>535352</v>
      </c>
      <c r="J5197" s="3">
        <v>87.227199999999996</v>
      </c>
    </row>
    <row r="5198" spans="1:10">
      <c r="A5198" s="4" t="s">
        <v>4719</v>
      </c>
      <c r="B5198" s="4" t="s">
        <v>4720</v>
      </c>
      <c r="C5198" s="5" t="s">
        <v>178</v>
      </c>
      <c r="D5198" s="5" t="s">
        <v>262</v>
      </c>
      <c r="E5198" s="5">
        <v>491</v>
      </c>
      <c r="F5198" s="5" t="s">
        <v>20889</v>
      </c>
      <c r="G5198" s="5"/>
      <c r="H5198" s="4"/>
      <c r="I5198" s="5"/>
      <c r="J5198" s="5"/>
    </row>
    <row r="5199" spans="1:10">
      <c r="G5199" s="3" t="s">
        <v>3780</v>
      </c>
      <c r="H5199" s="2" t="s">
        <v>3768</v>
      </c>
      <c r="I5199" s="3">
        <v>0</v>
      </c>
      <c r="J5199" s="3">
        <v>0</v>
      </c>
    </row>
    <row r="5200" spans="1:10">
      <c r="G5200" s="3" t="s">
        <v>3781</v>
      </c>
      <c r="H5200" s="2" t="s">
        <v>3110</v>
      </c>
      <c r="I5200" s="3">
        <v>0</v>
      </c>
      <c r="J5200" s="3">
        <v>0</v>
      </c>
    </row>
    <row r="5201" spans="1:10">
      <c r="G5201" s="3" t="s">
        <v>3782</v>
      </c>
      <c r="H5201" s="2" t="s">
        <v>3112</v>
      </c>
      <c r="I5201" s="3">
        <v>3107</v>
      </c>
      <c r="J5201" s="3">
        <v>0.50619999999999998</v>
      </c>
    </row>
    <row r="5202" spans="1:10">
      <c r="G5202" s="3" t="s">
        <v>3783</v>
      </c>
      <c r="H5202" s="2" t="s">
        <v>3772</v>
      </c>
      <c r="I5202" s="3">
        <v>0</v>
      </c>
      <c r="J5202" s="3">
        <v>0</v>
      </c>
    </row>
    <row r="5203" spans="1:10">
      <c r="G5203" s="3" t="s">
        <v>3773</v>
      </c>
      <c r="H5203" s="2" t="s">
        <v>3114</v>
      </c>
      <c r="I5203" s="3">
        <v>535352</v>
      </c>
      <c r="J5203" s="3">
        <v>87.227199999999996</v>
      </c>
    </row>
    <row r="5204" spans="1:10">
      <c r="A5204" s="4" t="s">
        <v>4721</v>
      </c>
      <c r="B5204" s="4" t="s">
        <v>4722</v>
      </c>
      <c r="C5204" s="5" t="s">
        <v>178</v>
      </c>
      <c r="D5204" s="5" t="s">
        <v>3788</v>
      </c>
      <c r="E5204" s="5">
        <v>492</v>
      </c>
      <c r="F5204" s="5" t="s">
        <v>20890</v>
      </c>
      <c r="G5204" s="5"/>
      <c r="H5204" s="4"/>
      <c r="I5204" s="5"/>
      <c r="J5204" s="5"/>
    </row>
    <row r="5205" spans="1:10">
      <c r="G5205" s="3" t="s">
        <v>3789</v>
      </c>
      <c r="H5205" s="2" t="s">
        <v>3768</v>
      </c>
      <c r="I5205" s="3">
        <v>0</v>
      </c>
      <c r="J5205" s="3">
        <v>0</v>
      </c>
    </row>
    <row r="5206" spans="1:10">
      <c r="G5206" s="3" t="s">
        <v>3790</v>
      </c>
      <c r="H5206" s="2" t="s">
        <v>3110</v>
      </c>
      <c r="I5206" s="3">
        <v>0</v>
      </c>
      <c r="J5206" s="3">
        <v>0</v>
      </c>
    </row>
    <row r="5207" spans="1:10">
      <c r="G5207" s="3" t="s">
        <v>3791</v>
      </c>
      <c r="H5207" s="2" t="s">
        <v>3112</v>
      </c>
      <c r="I5207" s="3">
        <v>0</v>
      </c>
      <c r="J5207" s="3">
        <v>0</v>
      </c>
    </row>
    <row r="5208" spans="1:10">
      <c r="G5208" s="3" t="s">
        <v>3792</v>
      </c>
      <c r="H5208" s="2" t="s">
        <v>3772</v>
      </c>
      <c r="I5208" s="3">
        <v>0</v>
      </c>
      <c r="J5208" s="3">
        <v>0</v>
      </c>
    </row>
    <row r="5209" spans="1:10">
      <c r="G5209" s="3" t="s">
        <v>3773</v>
      </c>
      <c r="H5209" s="2" t="s">
        <v>3114</v>
      </c>
      <c r="I5209" s="3">
        <v>535352</v>
      </c>
      <c r="J5209" s="3">
        <v>87.227199999999996</v>
      </c>
    </row>
    <row r="5210" spans="1:10">
      <c r="A5210" s="4" t="s">
        <v>4723</v>
      </c>
      <c r="B5210" s="4" t="s">
        <v>4724</v>
      </c>
      <c r="C5210" s="5" t="s">
        <v>178</v>
      </c>
      <c r="D5210" s="5" t="s">
        <v>3788</v>
      </c>
      <c r="E5210" s="5">
        <v>493</v>
      </c>
      <c r="F5210" s="5" t="s">
        <v>3846</v>
      </c>
      <c r="G5210" s="5"/>
      <c r="H5210" s="4"/>
      <c r="I5210" s="5"/>
      <c r="J5210" s="5"/>
    </row>
    <row r="5211" spans="1:10">
      <c r="G5211" s="3" t="s">
        <v>3789</v>
      </c>
      <c r="H5211" s="2" t="s">
        <v>3768</v>
      </c>
      <c r="I5211" s="3">
        <v>0</v>
      </c>
      <c r="J5211" s="3">
        <v>0</v>
      </c>
    </row>
    <row r="5212" spans="1:10">
      <c r="G5212" s="3" t="s">
        <v>3790</v>
      </c>
      <c r="H5212" s="2" t="s">
        <v>3110</v>
      </c>
      <c r="I5212" s="3">
        <v>0</v>
      </c>
      <c r="J5212" s="3">
        <v>0</v>
      </c>
    </row>
    <row r="5213" spans="1:10">
      <c r="G5213" s="3" t="s">
        <v>3791</v>
      </c>
      <c r="H5213" s="2" t="s">
        <v>3112</v>
      </c>
      <c r="I5213" s="3">
        <v>0</v>
      </c>
      <c r="J5213" s="3">
        <v>0</v>
      </c>
    </row>
    <row r="5214" spans="1:10">
      <c r="G5214" s="3" t="s">
        <v>3792</v>
      </c>
      <c r="H5214" s="2" t="s">
        <v>3772</v>
      </c>
      <c r="I5214" s="3">
        <v>0</v>
      </c>
      <c r="J5214" s="3">
        <v>0</v>
      </c>
    </row>
    <row r="5215" spans="1:10">
      <c r="G5215" s="3" t="s">
        <v>3773</v>
      </c>
      <c r="H5215" s="2" t="s">
        <v>3114</v>
      </c>
      <c r="I5215" s="3">
        <v>535352</v>
      </c>
      <c r="J5215" s="3">
        <v>87.227199999999996</v>
      </c>
    </row>
    <row r="5216" spans="1:10">
      <c r="A5216" s="4" t="s">
        <v>4725</v>
      </c>
      <c r="B5216" s="4" t="s">
        <v>4726</v>
      </c>
      <c r="C5216" s="5" t="s">
        <v>178</v>
      </c>
      <c r="D5216" s="5" t="s">
        <v>3788</v>
      </c>
      <c r="E5216" s="5">
        <v>494</v>
      </c>
      <c r="F5216" s="5" t="s">
        <v>3761</v>
      </c>
      <c r="G5216" s="5"/>
      <c r="H5216" s="4"/>
      <c r="I5216" s="5"/>
      <c r="J5216" s="5"/>
    </row>
    <row r="5217" spans="1:10">
      <c r="G5217" s="3" t="s">
        <v>3789</v>
      </c>
      <c r="H5217" s="2" t="s">
        <v>3768</v>
      </c>
      <c r="I5217" s="3">
        <v>0</v>
      </c>
      <c r="J5217" s="3">
        <v>0</v>
      </c>
    </row>
    <row r="5218" spans="1:10">
      <c r="G5218" s="3" t="s">
        <v>3790</v>
      </c>
      <c r="H5218" s="2" t="s">
        <v>3110</v>
      </c>
      <c r="I5218" s="3">
        <v>0</v>
      </c>
      <c r="J5218" s="3">
        <v>0</v>
      </c>
    </row>
    <row r="5219" spans="1:10">
      <c r="G5219" s="3" t="s">
        <v>3791</v>
      </c>
      <c r="H5219" s="2" t="s">
        <v>3112</v>
      </c>
      <c r="I5219" s="3">
        <v>0</v>
      </c>
      <c r="J5219" s="3">
        <v>0</v>
      </c>
    </row>
    <row r="5220" spans="1:10">
      <c r="G5220" s="3" t="s">
        <v>3792</v>
      </c>
      <c r="H5220" s="2" t="s">
        <v>3772</v>
      </c>
      <c r="I5220" s="3">
        <v>0</v>
      </c>
      <c r="J5220" s="3">
        <v>0</v>
      </c>
    </row>
    <row r="5221" spans="1:10">
      <c r="G5221" s="3" t="s">
        <v>3773</v>
      </c>
      <c r="H5221" s="2" t="s">
        <v>3114</v>
      </c>
      <c r="I5221" s="3">
        <v>535352</v>
      </c>
      <c r="J5221" s="3">
        <v>87.227199999999996</v>
      </c>
    </row>
    <row r="5222" spans="1:10">
      <c r="A5222" s="4" t="s">
        <v>4727</v>
      </c>
      <c r="B5222" s="4" t="s">
        <v>4728</v>
      </c>
      <c r="C5222" s="5" t="s">
        <v>178</v>
      </c>
      <c r="D5222" s="5" t="s">
        <v>3333</v>
      </c>
      <c r="E5222" s="5">
        <v>495</v>
      </c>
      <c r="F5222" s="5" t="s">
        <v>3334</v>
      </c>
      <c r="G5222" s="5"/>
      <c r="H5222" s="4"/>
      <c r="I5222" s="5"/>
      <c r="J5222" s="5"/>
    </row>
    <row r="5223" spans="1:10">
      <c r="G5223" s="3" t="s">
        <v>3335</v>
      </c>
      <c r="H5223" s="2" t="s">
        <v>3765</v>
      </c>
      <c r="I5223" s="3">
        <v>63824</v>
      </c>
      <c r="J5223" s="3">
        <v>10.399100000000001</v>
      </c>
    </row>
    <row r="5224" spans="1:10">
      <c r="G5224" s="3" t="s">
        <v>3337</v>
      </c>
      <c r="H5224" s="2" t="s">
        <v>3766</v>
      </c>
      <c r="I5224" s="3">
        <v>6910</v>
      </c>
      <c r="J5224" s="3">
        <v>1.1258999999999999</v>
      </c>
    </row>
    <row r="5225" spans="1:10">
      <c r="G5225" s="3" t="s">
        <v>3767</v>
      </c>
      <c r="H5225" s="2" t="s">
        <v>3768</v>
      </c>
      <c r="I5225" s="3">
        <v>761</v>
      </c>
      <c r="J5225" s="3">
        <v>0.124</v>
      </c>
    </row>
    <row r="5226" spans="1:10">
      <c r="G5226" s="3" t="s">
        <v>3769</v>
      </c>
      <c r="H5226" s="2" t="s">
        <v>3110</v>
      </c>
      <c r="I5226" s="3">
        <v>0</v>
      </c>
      <c r="J5226" s="3">
        <v>0</v>
      </c>
    </row>
    <row r="5227" spans="1:10">
      <c r="G5227" s="3" t="s">
        <v>3770</v>
      </c>
      <c r="H5227" s="2" t="s">
        <v>3112</v>
      </c>
      <c r="I5227" s="3">
        <v>0</v>
      </c>
      <c r="J5227" s="3">
        <v>0</v>
      </c>
    </row>
    <row r="5228" spans="1:10">
      <c r="G5228" s="3" t="s">
        <v>3771</v>
      </c>
      <c r="H5228" s="2" t="s">
        <v>3772</v>
      </c>
      <c r="I5228" s="3">
        <v>6665</v>
      </c>
      <c r="J5228" s="3">
        <v>1.0860000000000001</v>
      </c>
    </row>
    <row r="5229" spans="1:10">
      <c r="G5229" s="3" t="s">
        <v>3773</v>
      </c>
      <c r="H5229" s="2" t="s">
        <v>3114</v>
      </c>
      <c r="I5229" s="3">
        <v>535584</v>
      </c>
      <c r="J5229" s="3">
        <v>87.265000000000001</v>
      </c>
    </row>
    <row r="5230" spans="1:10">
      <c r="A5230" s="4" t="s">
        <v>4729</v>
      </c>
      <c r="B5230" s="4" t="s">
        <v>4730</v>
      </c>
      <c r="C5230" s="5" t="s">
        <v>178</v>
      </c>
      <c r="D5230" s="5" t="s">
        <v>262</v>
      </c>
      <c r="E5230" s="5">
        <v>496</v>
      </c>
      <c r="F5230" s="5" t="s">
        <v>20891</v>
      </c>
      <c r="G5230" s="5"/>
      <c r="H5230" s="4"/>
      <c r="I5230" s="5"/>
      <c r="J5230" s="5"/>
    </row>
    <row r="5231" spans="1:10">
      <c r="G5231" s="3" t="s">
        <v>3780</v>
      </c>
      <c r="H5231" s="2" t="s">
        <v>3768</v>
      </c>
      <c r="I5231" s="3">
        <v>0</v>
      </c>
      <c r="J5231" s="3">
        <v>0</v>
      </c>
    </row>
    <row r="5232" spans="1:10">
      <c r="G5232" s="3" t="s">
        <v>3781</v>
      </c>
      <c r="H5232" s="2" t="s">
        <v>3110</v>
      </c>
      <c r="I5232" s="3">
        <v>0</v>
      </c>
      <c r="J5232" s="3">
        <v>0</v>
      </c>
    </row>
    <row r="5233" spans="1:10">
      <c r="G5233" s="3" t="s">
        <v>3782</v>
      </c>
      <c r="H5233" s="2" t="s">
        <v>3112</v>
      </c>
      <c r="I5233" s="3">
        <v>4</v>
      </c>
      <c r="J5233" s="3">
        <v>6.9999999999999999E-4</v>
      </c>
    </row>
    <row r="5234" spans="1:10">
      <c r="G5234" s="3" t="s">
        <v>3783</v>
      </c>
      <c r="H5234" s="2" t="s">
        <v>3772</v>
      </c>
      <c r="I5234" s="3">
        <v>0</v>
      </c>
      <c r="J5234" s="3">
        <v>0</v>
      </c>
    </row>
    <row r="5235" spans="1:10">
      <c r="G5235" s="3" t="s">
        <v>3773</v>
      </c>
      <c r="H5235" s="2" t="s">
        <v>3114</v>
      </c>
      <c r="I5235" s="3">
        <v>535584</v>
      </c>
      <c r="J5235" s="3">
        <v>87.265000000000001</v>
      </c>
    </row>
    <row r="5236" spans="1:10">
      <c r="A5236" s="4" t="s">
        <v>4731</v>
      </c>
      <c r="B5236" s="4" t="s">
        <v>4732</v>
      </c>
      <c r="C5236" s="5" t="s">
        <v>178</v>
      </c>
      <c r="D5236" s="5" t="s">
        <v>262</v>
      </c>
      <c r="E5236" s="5">
        <v>497</v>
      </c>
      <c r="F5236" s="5" t="s">
        <v>20892</v>
      </c>
      <c r="G5236" s="5"/>
      <c r="H5236" s="4"/>
      <c r="I5236" s="5"/>
      <c r="J5236" s="5"/>
    </row>
    <row r="5237" spans="1:10">
      <c r="G5237" s="3" t="s">
        <v>3780</v>
      </c>
      <c r="H5237" s="2" t="s">
        <v>3768</v>
      </c>
      <c r="I5237" s="3">
        <v>0</v>
      </c>
      <c r="J5237" s="3">
        <v>0</v>
      </c>
    </row>
    <row r="5238" spans="1:10">
      <c r="G5238" s="3" t="s">
        <v>3781</v>
      </c>
      <c r="H5238" s="2" t="s">
        <v>3110</v>
      </c>
      <c r="I5238" s="3">
        <v>0</v>
      </c>
      <c r="J5238" s="3">
        <v>0</v>
      </c>
    </row>
    <row r="5239" spans="1:10">
      <c r="G5239" s="3" t="s">
        <v>3782</v>
      </c>
      <c r="H5239" s="2" t="s">
        <v>3112</v>
      </c>
      <c r="I5239" s="3">
        <v>4087</v>
      </c>
      <c r="J5239" s="3">
        <v>0.66590000000000005</v>
      </c>
    </row>
    <row r="5240" spans="1:10">
      <c r="G5240" s="3" t="s">
        <v>3783</v>
      </c>
      <c r="H5240" s="2" t="s">
        <v>3772</v>
      </c>
      <c r="I5240" s="3">
        <v>0</v>
      </c>
      <c r="J5240" s="3">
        <v>0</v>
      </c>
    </row>
    <row r="5241" spans="1:10">
      <c r="G5241" s="3" t="s">
        <v>3773</v>
      </c>
      <c r="H5241" s="2" t="s">
        <v>3114</v>
      </c>
      <c r="I5241" s="3">
        <v>535584</v>
      </c>
      <c r="J5241" s="3">
        <v>87.265000000000001</v>
      </c>
    </row>
    <row r="5242" spans="1:10">
      <c r="A5242" s="4" t="s">
        <v>4733</v>
      </c>
      <c r="B5242" s="4" t="s">
        <v>4734</v>
      </c>
      <c r="C5242" s="5" t="s">
        <v>178</v>
      </c>
      <c r="D5242" s="5" t="s">
        <v>3788</v>
      </c>
      <c r="E5242" s="5">
        <v>498</v>
      </c>
      <c r="F5242" s="5" t="s">
        <v>20893</v>
      </c>
      <c r="G5242" s="5"/>
      <c r="H5242" s="4"/>
      <c r="I5242" s="5"/>
      <c r="J5242" s="5"/>
    </row>
    <row r="5243" spans="1:10">
      <c r="G5243" s="3" t="s">
        <v>3789</v>
      </c>
      <c r="H5243" s="2" t="s">
        <v>3768</v>
      </c>
      <c r="I5243" s="3">
        <v>0</v>
      </c>
      <c r="J5243" s="3">
        <v>0</v>
      </c>
    </row>
    <row r="5244" spans="1:10">
      <c r="G5244" s="3" t="s">
        <v>3790</v>
      </c>
      <c r="H5244" s="2" t="s">
        <v>3110</v>
      </c>
      <c r="I5244" s="3">
        <v>0</v>
      </c>
      <c r="J5244" s="3">
        <v>0</v>
      </c>
    </row>
    <row r="5245" spans="1:10">
      <c r="G5245" s="3" t="s">
        <v>3791</v>
      </c>
      <c r="H5245" s="2" t="s">
        <v>3112</v>
      </c>
      <c r="I5245" s="3">
        <v>1</v>
      </c>
      <c r="J5245" s="3">
        <v>2.0000000000000001E-4</v>
      </c>
    </row>
    <row r="5246" spans="1:10">
      <c r="G5246" s="3" t="s">
        <v>3792</v>
      </c>
      <c r="H5246" s="2" t="s">
        <v>3772</v>
      </c>
      <c r="I5246" s="3">
        <v>0</v>
      </c>
      <c r="J5246" s="3">
        <v>0</v>
      </c>
    </row>
    <row r="5247" spans="1:10">
      <c r="G5247" s="3" t="s">
        <v>3773</v>
      </c>
      <c r="H5247" s="2" t="s">
        <v>3114</v>
      </c>
      <c r="I5247" s="3">
        <v>535585</v>
      </c>
      <c r="J5247" s="3">
        <v>87.265199999999993</v>
      </c>
    </row>
    <row r="5248" spans="1:10">
      <c r="A5248" s="4" t="s">
        <v>4735</v>
      </c>
      <c r="B5248" s="4" t="s">
        <v>4736</v>
      </c>
      <c r="C5248" s="5" t="s">
        <v>178</v>
      </c>
      <c r="D5248" s="5" t="s">
        <v>3788</v>
      </c>
      <c r="E5248" s="5">
        <v>499</v>
      </c>
      <c r="F5248" s="5" t="s">
        <v>4673</v>
      </c>
      <c r="G5248" s="5"/>
      <c r="H5248" s="4"/>
      <c r="I5248" s="5"/>
      <c r="J5248" s="5"/>
    </row>
    <row r="5249" spans="1:10">
      <c r="G5249" s="3" t="s">
        <v>3789</v>
      </c>
      <c r="H5249" s="2" t="s">
        <v>3768</v>
      </c>
      <c r="I5249" s="3">
        <v>0</v>
      </c>
      <c r="J5249" s="3">
        <v>0</v>
      </c>
    </row>
    <row r="5250" spans="1:10">
      <c r="G5250" s="3" t="s">
        <v>3790</v>
      </c>
      <c r="H5250" s="2" t="s">
        <v>3110</v>
      </c>
      <c r="I5250" s="3">
        <v>0</v>
      </c>
      <c r="J5250" s="3">
        <v>0</v>
      </c>
    </row>
    <row r="5251" spans="1:10">
      <c r="G5251" s="3" t="s">
        <v>3791</v>
      </c>
      <c r="H5251" s="2" t="s">
        <v>3112</v>
      </c>
      <c r="I5251" s="3">
        <v>0</v>
      </c>
      <c r="J5251" s="3">
        <v>0</v>
      </c>
    </row>
    <row r="5252" spans="1:10">
      <c r="G5252" s="3" t="s">
        <v>3792</v>
      </c>
      <c r="H5252" s="2" t="s">
        <v>3772</v>
      </c>
      <c r="I5252" s="3">
        <v>0</v>
      </c>
      <c r="J5252" s="3">
        <v>0</v>
      </c>
    </row>
    <row r="5253" spans="1:10">
      <c r="G5253" s="3" t="s">
        <v>3773</v>
      </c>
      <c r="H5253" s="2" t="s">
        <v>3114</v>
      </c>
      <c r="I5253" s="3">
        <v>535585</v>
      </c>
      <c r="J5253" s="3">
        <v>87.265199999999993</v>
      </c>
    </row>
    <row r="5254" spans="1:10">
      <c r="A5254" s="4" t="s">
        <v>4737</v>
      </c>
      <c r="B5254" s="4" t="s">
        <v>4738</v>
      </c>
      <c r="C5254" s="5" t="s">
        <v>178</v>
      </c>
      <c r="D5254" s="5" t="s">
        <v>3788</v>
      </c>
      <c r="E5254" s="5">
        <v>500</v>
      </c>
      <c r="F5254" s="5" t="s">
        <v>3334</v>
      </c>
      <c r="G5254" s="5"/>
      <c r="H5254" s="4"/>
      <c r="I5254" s="5"/>
      <c r="J5254" s="5"/>
    </row>
    <row r="5255" spans="1:10">
      <c r="G5255" s="3" t="s">
        <v>3789</v>
      </c>
      <c r="H5255" s="2" t="s">
        <v>3768</v>
      </c>
      <c r="I5255" s="3">
        <v>0</v>
      </c>
      <c r="J5255" s="3">
        <v>0</v>
      </c>
    </row>
    <row r="5256" spans="1:10">
      <c r="G5256" s="3" t="s">
        <v>3790</v>
      </c>
      <c r="H5256" s="2" t="s">
        <v>3110</v>
      </c>
      <c r="I5256" s="3">
        <v>0</v>
      </c>
      <c r="J5256" s="3">
        <v>0</v>
      </c>
    </row>
    <row r="5257" spans="1:10">
      <c r="G5257" s="3" t="s">
        <v>3791</v>
      </c>
      <c r="H5257" s="2" t="s">
        <v>3112</v>
      </c>
      <c r="I5257" s="3">
        <v>0</v>
      </c>
      <c r="J5257" s="3">
        <v>0</v>
      </c>
    </row>
    <row r="5258" spans="1:10">
      <c r="G5258" s="3" t="s">
        <v>3792</v>
      </c>
      <c r="H5258" s="2" t="s">
        <v>3772</v>
      </c>
      <c r="I5258" s="3">
        <v>0</v>
      </c>
      <c r="J5258" s="3">
        <v>0</v>
      </c>
    </row>
    <row r="5259" spans="1:10">
      <c r="G5259" s="3" t="s">
        <v>3773</v>
      </c>
      <c r="H5259" s="2" t="s">
        <v>3114</v>
      </c>
      <c r="I5259" s="3">
        <v>535585</v>
      </c>
      <c r="J5259" s="3">
        <v>87.265199999999993</v>
      </c>
    </row>
    <row r="5260" spans="1:10">
      <c r="A5260" s="4" t="s">
        <v>4739</v>
      </c>
      <c r="B5260" s="4" t="s">
        <v>4740</v>
      </c>
      <c r="C5260" s="5" t="s">
        <v>178</v>
      </c>
      <c r="D5260" s="5" t="s">
        <v>3333</v>
      </c>
      <c r="E5260" s="5">
        <v>501</v>
      </c>
      <c r="F5260" s="5" t="s">
        <v>3334</v>
      </c>
      <c r="G5260" s="5"/>
      <c r="H5260" s="4"/>
      <c r="I5260" s="5"/>
      <c r="J5260" s="5"/>
    </row>
    <row r="5261" spans="1:10">
      <c r="G5261" s="3" t="s">
        <v>3335</v>
      </c>
      <c r="H5261" s="2" t="s">
        <v>3765</v>
      </c>
      <c r="I5261" s="3">
        <v>29089</v>
      </c>
      <c r="J5261" s="3">
        <v>4.7396000000000003</v>
      </c>
    </row>
    <row r="5262" spans="1:10">
      <c r="G5262" s="3" t="s">
        <v>3337</v>
      </c>
      <c r="H5262" s="2" t="s">
        <v>3766</v>
      </c>
      <c r="I5262" s="3">
        <v>24211</v>
      </c>
      <c r="J5262" s="3">
        <v>3.9447999999999999</v>
      </c>
    </row>
    <row r="5263" spans="1:10">
      <c r="G5263" s="3" t="s">
        <v>3767</v>
      </c>
      <c r="H5263" s="2" t="s">
        <v>3768</v>
      </c>
      <c r="I5263" s="3">
        <v>133</v>
      </c>
      <c r="J5263" s="3">
        <v>2.1700000000000001E-2</v>
      </c>
    </row>
    <row r="5264" spans="1:10">
      <c r="G5264" s="3" t="s">
        <v>3769</v>
      </c>
      <c r="H5264" s="2" t="s">
        <v>3110</v>
      </c>
      <c r="I5264" s="3">
        <v>0</v>
      </c>
      <c r="J5264" s="3">
        <v>0</v>
      </c>
    </row>
    <row r="5265" spans="1:10">
      <c r="G5265" s="3" t="s">
        <v>3770</v>
      </c>
      <c r="H5265" s="2" t="s">
        <v>3112</v>
      </c>
      <c r="I5265" s="3">
        <v>0</v>
      </c>
      <c r="J5265" s="3">
        <v>0</v>
      </c>
    </row>
    <row r="5266" spans="1:10">
      <c r="G5266" s="3" t="s">
        <v>3771</v>
      </c>
      <c r="H5266" s="2" t="s">
        <v>3772</v>
      </c>
      <c r="I5266" s="3">
        <v>5083</v>
      </c>
      <c r="J5266" s="3">
        <v>0.82820000000000005</v>
      </c>
    </row>
    <row r="5267" spans="1:10">
      <c r="G5267" s="3" t="s">
        <v>3773</v>
      </c>
      <c r="H5267" s="2" t="s">
        <v>3114</v>
      </c>
      <c r="I5267" s="3">
        <v>555228</v>
      </c>
      <c r="J5267" s="3">
        <v>90.465699999999998</v>
      </c>
    </row>
    <row r="5268" spans="1:10">
      <c r="A5268" s="4" t="s">
        <v>4741</v>
      </c>
      <c r="B5268" s="4" t="s">
        <v>4742</v>
      </c>
      <c r="C5268" s="5" t="s">
        <v>178</v>
      </c>
      <c r="D5268" s="5" t="s">
        <v>262</v>
      </c>
      <c r="E5268" s="5">
        <v>502</v>
      </c>
      <c r="F5268" s="5" t="s">
        <v>20894</v>
      </c>
      <c r="G5268" s="5"/>
      <c r="H5268" s="4"/>
      <c r="I5268" s="5"/>
      <c r="J5268" s="5"/>
    </row>
    <row r="5269" spans="1:10">
      <c r="G5269" s="3" t="s">
        <v>3780</v>
      </c>
      <c r="H5269" s="2" t="s">
        <v>3768</v>
      </c>
      <c r="I5269" s="3">
        <v>0</v>
      </c>
      <c r="J5269" s="3">
        <v>0</v>
      </c>
    </row>
    <row r="5270" spans="1:10">
      <c r="G5270" s="3" t="s">
        <v>3781</v>
      </c>
      <c r="H5270" s="2" t="s">
        <v>3110</v>
      </c>
      <c r="I5270" s="3">
        <v>0</v>
      </c>
      <c r="J5270" s="3">
        <v>0</v>
      </c>
    </row>
    <row r="5271" spans="1:10">
      <c r="G5271" s="3" t="s">
        <v>3782</v>
      </c>
      <c r="H5271" s="2" t="s">
        <v>3112</v>
      </c>
      <c r="I5271" s="3">
        <v>2</v>
      </c>
      <c r="J5271" s="3">
        <v>2.9999999999999997E-4</v>
      </c>
    </row>
    <row r="5272" spans="1:10">
      <c r="G5272" s="3" t="s">
        <v>3783</v>
      </c>
      <c r="H5272" s="2" t="s">
        <v>3772</v>
      </c>
      <c r="I5272" s="3">
        <v>0</v>
      </c>
      <c r="J5272" s="3">
        <v>0</v>
      </c>
    </row>
    <row r="5273" spans="1:10">
      <c r="G5273" s="3" t="s">
        <v>3773</v>
      </c>
      <c r="H5273" s="2" t="s">
        <v>3114</v>
      </c>
      <c r="I5273" s="3">
        <v>555236</v>
      </c>
      <c r="J5273" s="3">
        <v>90.466999999999999</v>
      </c>
    </row>
    <row r="5274" spans="1:10">
      <c r="A5274" s="4" t="s">
        <v>4743</v>
      </c>
      <c r="B5274" s="4" t="s">
        <v>4744</v>
      </c>
      <c r="C5274" s="5" t="s">
        <v>178</v>
      </c>
      <c r="D5274" s="5" t="s">
        <v>262</v>
      </c>
      <c r="E5274" s="5">
        <v>503</v>
      </c>
      <c r="F5274" s="5" t="s">
        <v>20895</v>
      </c>
      <c r="G5274" s="5"/>
      <c r="H5274" s="4"/>
      <c r="I5274" s="5"/>
      <c r="J5274" s="5"/>
    </row>
    <row r="5275" spans="1:10">
      <c r="G5275" s="3" t="s">
        <v>3780</v>
      </c>
      <c r="H5275" s="2" t="s">
        <v>3768</v>
      </c>
      <c r="I5275" s="3">
        <v>0</v>
      </c>
      <c r="J5275" s="3">
        <v>0</v>
      </c>
    </row>
    <row r="5276" spans="1:10">
      <c r="G5276" s="3" t="s">
        <v>3781</v>
      </c>
      <c r="H5276" s="2" t="s">
        <v>3110</v>
      </c>
      <c r="I5276" s="3">
        <v>0</v>
      </c>
      <c r="J5276" s="3">
        <v>0</v>
      </c>
    </row>
    <row r="5277" spans="1:10">
      <c r="G5277" s="3" t="s">
        <v>3782</v>
      </c>
      <c r="H5277" s="2" t="s">
        <v>3112</v>
      </c>
      <c r="I5277" s="3">
        <v>2620</v>
      </c>
      <c r="J5277" s="3">
        <v>0.4269</v>
      </c>
    </row>
    <row r="5278" spans="1:10">
      <c r="G5278" s="3" t="s">
        <v>3783</v>
      </c>
      <c r="H5278" s="2" t="s">
        <v>3772</v>
      </c>
      <c r="I5278" s="3">
        <v>0</v>
      </c>
      <c r="J5278" s="3">
        <v>0</v>
      </c>
    </row>
    <row r="5279" spans="1:10">
      <c r="G5279" s="3" t="s">
        <v>3773</v>
      </c>
      <c r="H5279" s="2" t="s">
        <v>3114</v>
      </c>
      <c r="I5279" s="3">
        <v>555236</v>
      </c>
      <c r="J5279" s="3">
        <v>90.466999999999999</v>
      </c>
    </row>
    <row r="5280" spans="1:10">
      <c r="A5280" s="4" t="s">
        <v>4745</v>
      </c>
      <c r="B5280" s="4" t="s">
        <v>4746</v>
      </c>
      <c r="C5280" s="5" t="s">
        <v>178</v>
      </c>
      <c r="D5280" s="5" t="s">
        <v>3788</v>
      </c>
      <c r="E5280" s="5">
        <v>504</v>
      </c>
      <c r="F5280" s="5" t="s">
        <v>20896</v>
      </c>
      <c r="G5280" s="5"/>
      <c r="H5280" s="4"/>
      <c r="I5280" s="5"/>
      <c r="J5280" s="5"/>
    </row>
    <row r="5281" spans="1:10">
      <c r="G5281" s="3" t="s">
        <v>3789</v>
      </c>
      <c r="H5281" s="2" t="s">
        <v>3768</v>
      </c>
      <c r="I5281" s="3">
        <v>0</v>
      </c>
      <c r="J5281" s="3">
        <v>0</v>
      </c>
    </row>
    <row r="5282" spans="1:10">
      <c r="G5282" s="3" t="s">
        <v>3790</v>
      </c>
      <c r="H5282" s="2" t="s">
        <v>3110</v>
      </c>
      <c r="I5282" s="3">
        <v>0</v>
      </c>
      <c r="J5282" s="3">
        <v>0</v>
      </c>
    </row>
    <row r="5283" spans="1:10">
      <c r="G5283" s="3" t="s">
        <v>3791</v>
      </c>
      <c r="H5283" s="2" t="s">
        <v>3112</v>
      </c>
      <c r="I5283" s="3">
        <v>0</v>
      </c>
      <c r="J5283" s="3">
        <v>0</v>
      </c>
    </row>
    <row r="5284" spans="1:10">
      <c r="G5284" s="3" t="s">
        <v>3792</v>
      </c>
      <c r="H5284" s="2" t="s">
        <v>3772</v>
      </c>
      <c r="I5284" s="3">
        <v>0</v>
      </c>
      <c r="J5284" s="3">
        <v>0</v>
      </c>
    </row>
    <row r="5285" spans="1:10">
      <c r="G5285" s="3" t="s">
        <v>3773</v>
      </c>
      <c r="H5285" s="2" t="s">
        <v>3114</v>
      </c>
      <c r="I5285" s="3">
        <v>555236</v>
      </c>
      <c r="J5285" s="3">
        <v>90.466999999999999</v>
      </c>
    </row>
    <row r="5286" spans="1:10">
      <c r="A5286" s="4" t="s">
        <v>4747</v>
      </c>
      <c r="B5286" s="4" t="s">
        <v>4748</v>
      </c>
      <c r="C5286" s="5" t="s">
        <v>178</v>
      </c>
      <c r="D5286" s="5" t="s">
        <v>3788</v>
      </c>
      <c r="E5286" s="5">
        <v>505</v>
      </c>
      <c r="F5286" s="5" t="s">
        <v>4375</v>
      </c>
      <c r="G5286" s="5"/>
      <c r="H5286" s="4"/>
      <c r="I5286" s="5"/>
      <c r="J5286" s="5"/>
    </row>
    <row r="5287" spans="1:10">
      <c r="G5287" s="3" t="s">
        <v>3789</v>
      </c>
      <c r="H5287" s="2" t="s">
        <v>3768</v>
      </c>
      <c r="I5287" s="3">
        <v>0</v>
      </c>
      <c r="J5287" s="3">
        <v>0</v>
      </c>
    </row>
    <row r="5288" spans="1:10">
      <c r="G5288" s="3" t="s">
        <v>3790</v>
      </c>
      <c r="H5288" s="2" t="s">
        <v>3110</v>
      </c>
      <c r="I5288" s="3">
        <v>0</v>
      </c>
      <c r="J5288" s="3">
        <v>0</v>
      </c>
    </row>
    <row r="5289" spans="1:10">
      <c r="G5289" s="3" t="s">
        <v>3791</v>
      </c>
      <c r="H5289" s="2" t="s">
        <v>3112</v>
      </c>
      <c r="I5289" s="3">
        <v>0</v>
      </c>
      <c r="J5289" s="3">
        <v>0</v>
      </c>
    </row>
    <row r="5290" spans="1:10">
      <c r="G5290" s="3" t="s">
        <v>3792</v>
      </c>
      <c r="H5290" s="2" t="s">
        <v>3772</v>
      </c>
      <c r="I5290" s="3">
        <v>0</v>
      </c>
      <c r="J5290" s="3">
        <v>0</v>
      </c>
    </row>
    <row r="5291" spans="1:10">
      <c r="G5291" s="3" t="s">
        <v>3773</v>
      </c>
      <c r="H5291" s="2" t="s">
        <v>3114</v>
      </c>
      <c r="I5291" s="3">
        <v>555236</v>
      </c>
      <c r="J5291" s="3">
        <v>90.466999999999999</v>
      </c>
    </row>
    <row r="5292" spans="1:10">
      <c r="A5292" s="4" t="s">
        <v>4749</v>
      </c>
      <c r="B5292" s="4" t="s">
        <v>4750</v>
      </c>
      <c r="C5292" s="5" t="s">
        <v>178</v>
      </c>
      <c r="D5292" s="5" t="s">
        <v>3788</v>
      </c>
      <c r="E5292" s="5">
        <v>506</v>
      </c>
      <c r="F5292" s="5" t="s">
        <v>3703</v>
      </c>
      <c r="G5292" s="5"/>
      <c r="H5292" s="4"/>
      <c r="I5292" s="5"/>
      <c r="J5292" s="5"/>
    </row>
    <row r="5293" spans="1:10">
      <c r="G5293" s="3" t="s">
        <v>3789</v>
      </c>
      <c r="H5293" s="2" t="s">
        <v>3768</v>
      </c>
      <c r="I5293" s="3">
        <v>0</v>
      </c>
      <c r="J5293" s="3">
        <v>0</v>
      </c>
    </row>
    <row r="5294" spans="1:10">
      <c r="G5294" s="3" t="s">
        <v>3790</v>
      </c>
      <c r="H5294" s="2" t="s">
        <v>3110</v>
      </c>
      <c r="I5294" s="3">
        <v>0</v>
      </c>
      <c r="J5294" s="3">
        <v>0</v>
      </c>
    </row>
    <row r="5295" spans="1:10">
      <c r="G5295" s="3" t="s">
        <v>3791</v>
      </c>
      <c r="H5295" s="2" t="s">
        <v>3112</v>
      </c>
      <c r="I5295" s="3">
        <v>0</v>
      </c>
      <c r="J5295" s="3">
        <v>0</v>
      </c>
    </row>
    <row r="5296" spans="1:10">
      <c r="G5296" s="3" t="s">
        <v>3792</v>
      </c>
      <c r="H5296" s="2" t="s">
        <v>3772</v>
      </c>
      <c r="I5296" s="3">
        <v>0</v>
      </c>
      <c r="J5296" s="3">
        <v>0</v>
      </c>
    </row>
    <row r="5297" spans="1:10">
      <c r="G5297" s="3" t="s">
        <v>3773</v>
      </c>
      <c r="H5297" s="2" t="s">
        <v>3114</v>
      </c>
      <c r="I5297" s="3">
        <v>555236</v>
      </c>
      <c r="J5297" s="3">
        <v>90.466999999999999</v>
      </c>
    </row>
    <row r="5298" spans="1:10">
      <c r="A5298" s="4" t="s">
        <v>4751</v>
      </c>
      <c r="B5298" s="4" t="s">
        <v>4752</v>
      </c>
      <c r="C5298" s="5" t="s">
        <v>178</v>
      </c>
      <c r="D5298" s="5" t="s">
        <v>3713</v>
      </c>
      <c r="E5298" s="5">
        <v>507</v>
      </c>
      <c r="F5298" s="5" t="s">
        <v>3334</v>
      </c>
      <c r="G5298" s="5"/>
      <c r="H5298" s="4"/>
      <c r="I5298" s="5"/>
      <c r="J5298" s="5"/>
    </row>
    <row r="5299" spans="1:10">
      <c r="G5299" s="3" t="s">
        <v>3335</v>
      </c>
      <c r="H5299" s="2" t="s">
        <v>3765</v>
      </c>
      <c r="I5299" s="3">
        <v>23191</v>
      </c>
      <c r="J5299" s="3">
        <v>3.7786</v>
      </c>
    </row>
    <row r="5300" spans="1:10">
      <c r="G5300" s="3" t="s">
        <v>3337</v>
      </c>
      <c r="H5300" s="2" t="s">
        <v>3766</v>
      </c>
      <c r="I5300" s="3">
        <v>22650</v>
      </c>
      <c r="J5300" s="3">
        <v>3.6905000000000001</v>
      </c>
    </row>
    <row r="5301" spans="1:10">
      <c r="G5301" s="3" t="s">
        <v>3767</v>
      </c>
      <c r="H5301" s="2" t="s">
        <v>3768</v>
      </c>
      <c r="I5301" s="3">
        <v>155</v>
      </c>
      <c r="J5301" s="3">
        <v>2.53E-2</v>
      </c>
    </row>
    <row r="5302" spans="1:10">
      <c r="G5302" s="3" t="s">
        <v>3769</v>
      </c>
      <c r="H5302" s="2" t="s">
        <v>3110</v>
      </c>
      <c r="I5302" s="3">
        <v>143</v>
      </c>
      <c r="J5302" s="3">
        <v>2.3300000000000001E-2</v>
      </c>
    </row>
    <row r="5303" spans="1:10">
      <c r="G5303" s="3" t="s">
        <v>3770</v>
      </c>
      <c r="H5303" s="2" t="s">
        <v>3112</v>
      </c>
      <c r="I5303" s="3">
        <v>0</v>
      </c>
      <c r="J5303" s="3">
        <v>0</v>
      </c>
    </row>
    <row r="5304" spans="1:10">
      <c r="G5304" s="3" t="s">
        <v>3771</v>
      </c>
      <c r="H5304" s="2" t="s">
        <v>3772</v>
      </c>
      <c r="I5304" s="3">
        <v>12230</v>
      </c>
      <c r="J5304" s="3">
        <v>1.9926999999999999</v>
      </c>
    </row>
    <row r="5305" spans="1:10">
      <c r="G5305" s="3" t="s">
        <v>3773</v>
      </c>
      <c r="H5305" s="2" t="s">
        <v>3114</v>
      </c>
      <c r="I5305" s="3">
        <v>555375</v>
      </c>
      <c r="J5305" s="3">
        <v>90.489699999999999</v>
      </c>
    </row>
    <row r="5306" spans="1:10">
      <c r="A5306" s="4" t="s">
        <v>4753</v>
      </c>
      <c r="B5306" s="4" t="s">
        <v>4754</v>
      </c>
      <c r="C5306" s="5" t="s">
        <v>178</v>
      </c>
      <c r="D5306" s="5" t="s">
        <v>262</v>
      </c>
      <c r="E5306" s="5">
        <v>508</v>
      </c>
      <c r="F5306" s="5" t="s">
        <v>20897</v>
      </c>
      <c r="G5306" s="5"/>
      <c r="H5306" s="4"/>
      <c r="I5306" s="5"/>
      <c r="J5306" s="5"/>
    </row>
    <row r="5307" spans="1:10">
      <c r="G5307" s="3" t="s">
        <v>3780</v>
      </c>
      <c r="H5307" s="2" t="s">
        <v>3768</v>
      </c>
      <c r="I5307" s="3">
        <v>0</v>
      </c>
      <c r="J5307" s="3">
        <v>0</v>
      </c>
    </row>
    <row r="5308" spans="1:10">
      <c r="G5308" s="3" t="s">
        <v>3781</v>
      </c>
      <c r="H5308" s="2" t="s">
        <v>3110</v>
      </c>
      <c r="I5308" s="3">
        <v>0</v>
      </c>
      <c r="J5308" s="3">
        <v>0</v>
      </c>
    </row>
    <row r="5309" spans="1:10">
      <c r="G5309" s="3" t="s">
        <v>3782</v>
      </c>
      <c r="H5309" s="2" t="s">
        <v>3112</v>
      </c>
      <c r="I5309" s="3">
        <v>4</v>
      </c>
      <c r="J5309" s="3">
        <v>6.9999999999999999E-4</v>
      </c>
    </row>
    <row r="5310" spans="1:10">
      <c r="G5310" s="3" t="s">
        <v>3783</v>
      </c>
      <c r="H5310" s="2" t="s">
        <v>3772</v>
      </c>
      <c r="I5310" s="3">
        <v>0</v>
      </c>
      <c r="J5310" s="3">
        <v>0</v>
      </c>
    </row>
    <row r="5311" spans="1:10">
      <c r="G5311" s="3" t="s">
        <v>3773</v>
      </c>
      <c r="H5311" s="2" t="s">
        <v>3114</v>
      </c>
      <c r="I5311" s="3">
        <v>555388</v>
      </c>
      <c r="J5311" s="3">
        <v>90.491799999999998</v>
      </c>
    </row>
    <row r="5312" spans="1:10">
      <c r="A5312" s="4" t="s">
        <v>4755</v>
      </c>
      <c r="B5312" s="4" t="s">
        <v>4756</v>
      </c>
      <c r="C5312" s="5" t="s">
        <v>178</v>
      </c>
      <c r="D5312" s="5" t="s">
        <v>262</v>
      </c>
      <c r="E5312" s="5">
        <v>509</v>
      </c>
      <c r="F5312" s="5" t="s">
        <v>20898</v>
      </c>
      <c r="G5312" s="5"/>
      <c r="H5312" s="4"/>
      <c r="I5312" s="5"/>
      <c r="J5312" s="5"/>
    </row>
    <row r="5313" spans="1:10">
      <c r="G5313" s="3" t="s">
        <v>3780</v>
      </c>
      <c r="H5313" s="2" t="s">
        <v>3768</v>
      </c>
      <c r="I5313" s="3">
        <v>0</v>
      </c>
      <c r="J5313" s="3">
        <v>0</v>
      </c>
    </row>
    <row r="5314" spans="1:10">
      <c r="G5314" s="3" t="s">
        <v>3781</v>
      </c>
      <c r="H5314" s="2" t="s">
        <v>3110</v>
      </c>
      <c r="I5314" s="3">
        <v>0</v>
      </c>
      <c r="J5314" s="3">
        <v>0</v>
      </c>
    </row>
    <row r="5315" spans="1:10">
      <c r="G5315" s="3" t="s">
        <v>3782</v>
      </c>
      <c r="H5315" s="2" t="s">
        <v>3112</v>
      </c>
      <c r="I5315" s="3">
        <v>6788</v>
      </c>
      <c r="J5315" s="3">
        <v>1.1060000000000001</v>
      </c>
    </row>
    <row r="5316" spans="1:10">
      <c r="G5316" s="3" t="s">
        <v>3783</v>
      </c>
      <c r="H5316" s="2" t="s">
        <v>3772</v>
      </c>
      <c r="I5316" s="3">
        <v>0</v>
      </c>
      <c r="J5316" s="3">
        <v>0</v>
      </c>
    </row>
    <row r="5317" spans="1:10">
      <c r="G5317" s="3" t="s">
        <v>3773</v>
      </c>
      <c r="H5317" s="2" t="s">
        <v>3114</v>
      </c>
      <c r="I5317" s="3">
        <v>555388</v>
      </c>
      <c r="J5317" s="3">
        <v>90.491799999999998</v>
      </c>
    </row>
    <row r="5318" spans="1:10">
      <c r="A5318" s="4" t="s">
        <v>4757</v>
      </c>
      <c r="B5318" s="4" t="s">
        <v>4758</v>
      </c>
      <c r="C5318" s="5" t="s">
        <v>178</v>
      </c>
      <c r="D5318" s="5" t="s">
        <v>3788</v>
      </c>
      <c r="E5318" s="5">
        <v>510</v>
      </c>
      <c r="F5318" s="5" t="s">
        <v>20899</v>
      </c>
      <c r="G5318" s="5"/>
      <c r="H5318" s="4"/>
      <c r="I5318" s="5"/>
      <c r="J5318" s="5"/>
    </row>
    <row r="5319" spans="1:10">
      <c r="G5319" s="3" t="s">
        <v>3789</v>
      </c>
      <c r="H5319" s="2" t="s">
        <v>3768</v>
      </c>
      <c r="I5319" s="3">
        <v>0</v>
      </c>
      <c r="J5319" s="3">
        <v>0</v>
      </c>
    </row>
    <row r="5320" spans="1:10">
      <c r="G5320" s="3" t="s">
        <v>3790</v>
      </c>
      <c r="H5320" s="2" t="s">
        <v>3110</v>
      </c>
      <c r="I5320" s="3">
        <v>0</v>
      </c>
      <c r="J5320" s="3">
        <v>0</v>
      </c>
    </row>
    <row r="5321" spans="1:10">
      <c r="G5321" s="3" t="s">
        <v>3791</v>
      </c>
      <c r="H5321" s="2" t="s">
        <v>3112</v>
      </c>
      <c r="I5321" s="3">
        <v>0</v>
      </c>
      <c r="J5321" s="3">
        <v>0</v>
      </c>
    </row>
    <row r="5322" spans="1:10">
      <c r="G5322" s="3" t="s">
        <v>3792</v>
      </c>
      <c r="H5322" s="2" t="s">
        <v>3772</v>
      </c>
      <c r="I5322" s="3">
        <v>0</v>
      </c>
      <c r="J5322" s="3">
        <v>0</v>
      </c>
    </row>
    <row r="5323" spans="1:10">
      <c r="G5323" s="3" t="s">
        <v>3773</v>
      </c>
      <c r="H5323" s="2" t="s">
        <v>3114</v>
      </c>
      <c r="I5323" s="3">
        <v>555388</v>
      </c>
      <c r="J5323" s="3">
        <v>90.491799999999998</v>
      </c>
    </row>
    <row r="5324" spans="1:10">
      <c r="A5324" s="4" t="s">
        <v>4759</v>
      </c>
      <c r="B5324" s="4" t="s">
        <v>4760</v>
      </c>
      <c r="C5324" s="5" t="s">
        <v>178</v>
      </c>
      <c r="D5324" s="5" t="s">
        <v>3788</v>
      </c>
      <c r="E5324" s="5">
        <v>511</v>
      </c>
      <c r="F5324" s="5" t="s">
        <v>4375</v>
      </c>
      <c r="G5324" s="5"/>
      <c r="H5324" s="4"/>
      <c r="I5324" s="5"/>
      <c r="J5324" s="5"/>
    </row>
    <row r="5325" spans="1:10">
      <c r="G5325" s="3" t="s">
        <v>3789</v>
      </c>
      <c r="H5325" s="2" t="s">
        <v>3768</v>
      </c>
      <c r="I5325" s="3">
        <v>0</v>
      </c>
      <c r="J5325" s="3">
        <v>0</v>
      </c>
    </row>
    <row r="5326" spans="1:10">
      <c r="G5326" s="3" t="s">
        <v>3790</v>
      </c>
      <c r="H5326" s="2" t="s">
        <v>3110</v>
      </c>
      <c r="I5326" s="3">
        <v>0</v>
      </c>
      <c r="J5326" s="3">
        <v>0</v>
      </c>
    </row>
    <row r="5327" spans="1:10">
      <c r="G5327" s="3" t="s">
        <v>3791</v>
      </c>
      <c r="H5327" s="2" t="s">
        <v>3112</v>
      </c>
      <c r="I5327" s="3">
        <v>0</v>
      </c>
      <c r="J5327" s="3">
        <v>0</v>
      </c>
    </row>
    <row r="5328" spans="1:10">
      <c r="G5328" s="3" t="s">
        <v>3792</v>
      </c>
      <c r="H5328" s="2" t="s">
        <v>3772</v>
      </c>
      <c r="I5328" s="3">
        <v>0</v>
      </c>
      <c r="J5328" s="3">
        <v>0</v>
      </c>
    </row>
    <row r="5329" spans="1:10">
      <c r="G5329" s="3" t="s">
        <v>3773</v>
      </c>
      <c r="H5329" s="2" t="s">
        <v>3114</v>
      </c>
      <c r="I5329" s="3">
        <v>555388</v>
      </c>
      <c r="J5329" s="3">
        <v>90.491799999999998</v>
      </c>
    </row>
    <row r="5330" spans="1:10">
      <c r="A5330" s="4" t="s">
        <v>4761</v>
      </c>
      <c r="B5330" s="4" t="s">
        <v>4762</v>
      </c>
      <c r="C5330" s="5" t="s">
        <v>178</v>
      </c>
      <c r="D5330" s="5" t="s">
        <v>3788</v>
      </c>
      <c r="E5330" s="5">
        <v>512</v>
      </c>
      <c r="F5330" s="5" t="s">
        <v>3703</v>
      </c>
      <c r="G5330" s="5"/>
      <c r="H5330" s="4"/>
      <c r="I5330" s="5"/>
      <c r="J5330" s="5"/>
    </row>
    <row r="5331" spans="1:10">
      <c r="G5331" s="3" t="s">
        <v>3789</v>
      </c>
      <c r="H5331" s="2" t="s">
        <v>3768</v>
      </c>
      <c r="I5331" s="3">
        <v>0</v>
      </c>
      <c r="J5331" s="3">
        <v>0</v>
      </c>
    </row>
    <row r="5332" spans="1:10">
      <c r="G5332" s="3" t="s">
        <v>3790</v>
      </c>
      <c r="H5332" s="2" t="s">
        <v>3110</v>
      </c>
      <c r="I5332" s="3">
        <v>0</v>
      </c>
      <c r="J5332" s="3">
        <v>0</v>
      </c>
    </row>
    <row r="5333" spans="1:10">
      <c r="G5333" s="3" t="s">
        <v>3791</v>
      </c>
      <c r="H5333" s="2" t="s">
        <v>3112</v>
      </c>
      <c r="I5333" s="3">
        <v>0</v>
      </c>
      <c r="J5333" s="3">
        <v>0</v>
      </c>
    </row>
    <row r="5334" spans="1:10">
      <c r="G5334" s="3" t="s">
        <v>3792</v>
      </c>
      <c r="H5334" s="2" t="s">
        <v>3772</v>
      </c>
      <c r="I5334" s="3">
        <v>0</v>
      </c>
      <c r="J5334" s="3">
        <v>0</v>
      </c>
    </row>
    <row r="5335" spans="1:10">
      <c r="G5335" s="3" t="s">
        <v>3773</v>
      </c>
      <c r="H5335" s="2" t="s">
        <v>3114</v>
      </c>
      <c r="I5335" s="3">
        <v>555388</v>
      </c>
      <c r="J5335" s="3">
        <v>90.491799999999998</v>
      </c>
    </row>
    <row r="5336" spans="1:10">
      <c r="A5336" s="4" t="s">
        <v>4763</v>
      </c>
      <c r="B5336" s="4" t="s">
        <v>4764</v>
      </c>
      <c r="C5336" s="5" t="s">
        <v>178</v>
      </c>
      <c r="D5336" s="5" t="s">
        <v>3333</v>
      </c>
      <c r="E5336" s="5">
        <v>513</v>
      </c>
      <c r="F5336" s="5" t="s">
        <v>3334</v>
      </c>
      <c r="G5336" s="5"/>
      <c r="H5336" s="4"/>
      <c r="I5336" s="5"/>
      <c r="J5336" s="5"/>
    </row>
    <row r="5337" spans="1:10">
      <c r="G5337" s="3" t="s">
        <v>3335</v>
      </c>
      <c r="H5337" s="2" t="s">
        <v>3765</v>
      </c>
      <c r="I5337" s="3">
        <v>25982</v>
      </c>
      <c r="J5337" s="3">
        <v>4.2333999999999996</v>
      </c>
    </row>
    <row r="5338" spans="1:10">
      <c r="G5338" s="3" t="s">
        <v>3337</v>
      </c>
      <c r="H5338" s="2" t="s">
        <v>3766</v>
      </c>
      <c r="I5338" s="3">
        <v>40344</v>
      </c>
      <c r="J5338" s="3">
        <v>6.5734000000000004</v>
      </c>
    </row>
    <row r="5339" spans="1:10">
      <c r="G5339" s="3" t="s">
        <v>3767</v>
      </c>
      <c r="H5339" s="2" t="s">
        <v>3768</v>
      </c>
      <c r="I5339" s="3">
        <v>284</v>
      </c>
      <c r="J5339" s="3">
        <v>4.6300000000000001E-2</v>
      </c>
    </row>
    <row r="5340" spans="1:10">
      <c r="G5340" s="3" t="s">
        <v>3769</v>
      </c>
      <c r="H5340" s="2" t="s">
        <v>3110</v>
      </c>
      <c r="I5340" s="3">
        <v>0</v>
      </c>
      <c r="J5340" s="3">
        <v>0</v>
      </c>
    </row>
    <row r="5341" spans="1:10">
      <c r="G5341" s="3" t="s">
        <v>3770</v>
      </c>
      <c r="H5341" s="2" t="s">
        <v>3112</v>
      </c>
      <c r="I5341" s="3">
        <v>0</v>
      </c>
      <c r="J5341" s="3">
        <v>0</v>
      </c>
    </row>
    <row r="5342" spans="1:10">
      <c r="G5342" s="3" t="s">
        <v>3771</v>
      </c>
      <c r="H5342" s="2" t="s">
        <v>3772</v>
      </c>
      <c r="I5342" s="3">
        <v>735</v>
      </c>
      <c r="J5342" s="3">
        <v>0.1198</v>
      </c>
    </row>
    <row r="5343" spans="1:10">
      <c r="G5343" s="3" t="s">
        <v>3773</v>
      </c>
      <c r="H5343" s="2" t="s">
        <v>3114</v>
      </c>
      <c r="I5343" s="3">
        <v>546399</v>
      </c>
      <c r="J5343" s="3">
        <v>89.027199999999993</v>
      </c>
    </row>
    <row r="5344" spans="1:10">
      <c r="A5344" s="4" t="s">
        <v>4765</v>
      </c>
      <c r="B5344" s="4" t="s">
        <v>4766</v>
      </c>
      <c r="C5344" s="5" t="s">
        <v>178</v>
      </c>
      <c r="D5344" s="5" t="s">
        <v>3713</v>
      </c>
      <c r="E5344" s="5">
        <v>514</v>
      </c>
      <c r="F5344" s="5" t="s">
        <v>3776</v>
      </c>
      <c r="G5344" s="5"/>
      <c r="H5344" s="4"/>
      <c r="I5344" s="5"/>
      <c r="J5344" s="5"/>
    </row>
    <row r="5345" spans="1:10">
      <c r="G5345" s="3" t="s">
        <v>3337</v>
      </c>
      <c r="H5345" s="2" t="s">
        <v>3740</v>
      </c>
      <c r="I5345" s="3">
        <v>40344</v>
      </c>
      <c r="J5345" s="3">
        <v>6.5734000000000004</v>
      </c>
    </row>
    <row r="5346" spans="1:10">
      <c r="G5346" s="3" t="s">
        <v>3342</v>
      </c>
      <c r="H5346" s="2" t="s">
        <v>3741</v>
      </c>
      <c r="I5346" s="3">
        <v>18937</v>
      </c>
      <c r="J5346" s="3">
        <v>3.0855000000000001</v>
      </c>
    </row>
    <row r="5347" spans="1:10">
      <c r="G5347" s="3" t="s">
        <v>3563</v>
      </c>
      <c r="H5347" s="2" t="s">
        <v>3742</v>
      </c>
      <c r="I5347" s="3">
        <v>2338</v>
      </c>
      <c r="J5347" s="3">
        <v>0.38090000000000002</v>
      </c>
    </row>
    <row r="5348" spans="1:10">
      <c r="G5348" s="3" t="s">
        <v>3605</v>
      </c>
      <c r="H5348" s="2" t="s">
        <v>3777</v>
      </c>
      <c r="I5348" s="3">
        <v>4705</v>
      </c>
      <c r="J5348" s="3">
        <v>0.76659999999999995</v>
      </c>
    </row>
    <row r="5349" spans="1:10">
      <c r="G5349" s="3" t="s">
        <v>3767</v>
      </c>
      <c r="H5349" s="2" t="s">
        <v>3768</v>
      </c>
      <c r="I5349" s="3">
        <v>0</v>
      </c>
      <c r="J5349" s="3">
        <v>0</v>
      </c>
    </row>
    <row r="5350" spans="1:10">
      <c r="G5350" s="3" t="s">
        <v>3769</v>
      </c>
      <c r="H5350" s="2" t="s">
        <v>3110</v>
      </c>
      <c r="I5350" s="3">
        <v>0</v>
      </c>
      <c r="J5350" s="3">
        <v>0</v>
      </c>
    </row>
    <row r="5351" spans="1:10">
      <c r="G5351" s="3" t="s">
        <v>3770</v>
      </c>
      <c r="H5351" s="2" t="s">
        <v>3112</v>
      </c>
      <c r="I5351" s="3">
        <v>0</v>
      </c>
      <c r="J5351" s="3">
        <v>0</v>
      </c>
    </row>
    <row r="5352" spans="1:10">
      <c r="G5352" s="3" t="s">
        <v>3771</v>
      </c>
      <c r="H5352" s="2" t="s">
        <v>3772</v>
      </c>
      <c r="I5352" s="3">
        <v>1017</v>
      </c>
      <c r="J5352" s="3">
        <v>0.16569999999999999</v>
      </c>
    </row>
    <row r="5353" spans="1:10">
      <c r="G5353" s="3" t="s">
        <v>3773</v>
      </c>
      <c r="H5353" s="2" t="s">
        <v>3114</v>
      </c>
      <c r="I5353" s="3">
        <v>546403</v>
      </c>
      <c r="J5353" s="3">
        <v>89.027799999999999</v>
      </c>
    </row>
    <row r="5354" spans="1:10">
      <c r="A5354" s="4" t="s">
        <v>4767</v>
      </c>
      <c r="B5354" s="4" t="s">
        <v>4768</v>
      </c>
      <c r="C5354" s="5" t="s">
        <v>178</v>
      </c>
      <c r="D5354" s="5" t="s">
        <v>262</v>
      </c>
      <c r="E5354" s="5">
        <v>515</v>
      </c>
      <c r="F5354" s="5" t="s">
        <v>20900</v>
      </c>
      <c r="G5354" s="5"/>
      <c r="H5354" s="4"/>
      <c r="I5354" s="5"/>
      <c r="J5354" s="5"/>
    </row>
    <row r="5355" spans="1:10">
      <c r="G5355" s="3" t="s">
        <v>3780</v>
      </c>
      <c r="H5355" s="2" t="s">
        <v>3768</v>
      </c>
      <c r="I5355" s="3">
        <v>0</v>
      </c>
      <c r="J5355" s="3">
        <v>0</v>
      </c>
    </row>
    <row r="5356" spans="1:10">
      <c r="G5356" s="3" t="s">
        <v>3781</v>
      </c>
      <c r="H5356" s="2" t="s">
        <v>3110</v>
      </c>
      <c r="I5356" s="3">
        <v>0</v>
      </c>
      <c r="J5356" s="3">
        <v>0</v>
      </c>
    </row>
    <row r="5357" spans="1:10">
      <c r="G5357" s="3" t="s">
        <v>3782</v>
      </c>
      <c r="H5357" s="2" t="s">
        <v>3112</v>
      </c>
      <c r="I5357" s="3">
        <v>2</v>
      </c>
      <c r="J5357" s="3">
        <v>2.9999999999999997E-4</v>
      </c>
    </row>
    <row r="5358" spans="1:10">
      <c r="G5358" s="3" t="s">
        <v>3783</v>
      </c>
      <c r="H5358" s="2" t="s">
        <v>3772</v>
      </c>
      <c r="I5358" s="3">
        <v>0</v>
      </c>
      <c r="J5358" s="3">
        <v>0</v>
      </c>
    </row>
    <row r="5359" spans="1:10">
      <c r="G5359" s="3" t="s">
        <v>3773</v>
      </c>
      <c r="H5359" s="2" t="s">
        <v>3114</v>
      </c>
      <c r="I5359" s="3">
        <v>546401</v>
      </c>
      <c r="J5359" s="3">
        <v>89.027500000000003</v>
      </c>
    </row>
    <row r="5360" spans="1:10">
      <c r="A5360" s="4" t="s">
        <v>4769</v>
      </c>
      <c r="B5360" s="4" t="s">
        <v>4770</v>
      </c>
      <c r="C5360" s="5" t="s">
        <v>178</v>
      </c>
      <c r="D5360" s="5" t="s">
        <v>262</v>
      </c>
      <c r="E5360" s="5">
        <v>516</v>
      </c>
      <c r="F5360" s="5" t="s">
        <v>20901</v>
      </c>
      <c r="G5360" s="5"/>
      <c r="H5360" s="4"/>
      <c r="I5360" s="5"/>
      <c r="J5360" s="5"/>
    </row>
    <row r="5361" spans="1:10">
      <c r="G5361" s="3" t="s">
        <v>3780</v>
      </c>
      <c r="H5361" s="2" t="s">
        <v>3768</v>
      </c>
      <c r="I5361" s="3">
        <v>0</v>
      </c>
      <c r="J5361" s="3">
        <v>0</v>
      </c>
    </row>
    <row r="5362" spans="1:10">
      <c r="G5362" s="3" t="s">
        <v>3781</v>
      </c>
      <c r="H5362" s="2" t="s">
        <v>3110</v>
      </c>
      <c r="I5362" s="3">
        <v>0</v>
      </c>
      <c r="J5362" s="3">
        <v>0</v>
      </c>
    </row>
    <row r="5363" spans="1:10">
      <c r="G5363" s="3" t="s">
        <v>3782</v>
      </c>
      <c r="H5363" s="2" t="s">
        <v>3112</v>
      </c>
      <c r="I5363" s="3">
        <v>546</v>
      </c>
      <c r="J5363" s="3">
        <v>8.8999999999999996E-2</v>
      </c>
    </row>
    <row r="5364" spans="1:10">
      <c r="G5364" s="3" t="s">
        <v>3783</v>
      </c>
      <c r="H5364" s="2" t="s">
        <v>3772</v>
      </c>
      <c r="I5364" s="3">
        <v>0</v>
      </c>
      <c r="J5364" s="3">
        <v>0</v>
      </c>
    </row>
    <row r="5365" spans="1:10">
      <c r="G5365" s="3" t="s">
        <v>3773</v>
      </c>
      <c r="H5365" s="2" t="s">
        <v>3114</v>
      </c>
      <c r="I5365" s="3">
        <v>546401</v>
      </c>
      <c r="J5365" s="3">
        <v>89.027500000000003</v>
      </c>
    </row>
    <row r="5366" spans="1:10">
      <c r="A5366" s="4" t="s">
        <v>4771</v>
      </c>
      <c r="B5366" s="4" t="s">
        <v>4772</v>
      </c>
      <c r="C5366" s="5" t="s">
        <v>178</v>
      </c>
      <c r="D5366" s="5" t="s">
        <v>3788</v>
      </c>
      <c r="E5366" s="5">
        <v>517</v>
      </c>
      <c r="F5366" s="5" t="s">
        <v>20902</v>
      </c>
      <c r="G5366" s="5"/>
      <c r="H5366" s="4"/>
      <c r="I5366" s="5"/>
      <c r="J5366" s="5"/>
    </row>
    <row r="5367" spans="1:10">
      <c r="G5367" s="3" t="s">
        <v>3789</v>
      </c>
      <c r="H5367" s="2" t="s">
        <v>3768</v>
      </c>
      <c r="I5367" s="3">
        <v>0</v>
      </c>
      <c r="J5367" s="3">
        <v>0</v>
      </c>
    </row>
    <row r="5368" spans="1:10">
      <c r="G5368" s="3" t="s">
        <v>3790</v>
      </c>
      <c r="H5368" s="2" t="s">
        <v>3110</v>
      </c>
      <c r="I5368" s="3">
        <v>0</v>
      </c>
      <c r="J5368" s="3">
        <v>0</v>
      </c>
    </row>
    <row r="5369" spans="1:10">
      <c r="G5369" s="3" t="s">
        <v>3791</v>
      </c>
      <c r="H5369" s="2" t="s">
        <v>3112</v>
      </c>
      <c r="I5369" s="3">
        <v>0</v>
      </c>
      <c r="J5369" s="3">
        <v>0</v>
      </c>
    </row>
    <row r="5370" spans="1:10">
      <c r="G5370" s="3" t="s">
        <v>3792</v>
      </c>
      <c r="H5370" s="2" t="s">
        <v>3772</v>
      </c>
      <c r="I5370" s="3">
        <v>0</v>
      </c>
      <c r="J5370" s="3">
        <v>0</v>
      </c>
    </row>
    <row r="5371" spans="1:10">
      <c r="G5371" s="3" t="s">
        <v>3773</v>
      </c>
      <c r="H5371" s="2" t="s">
        <v>3114</v>
      </c>
      <c r="I5371" s="3">
        <v>546400</v>
      </c>
      <c r="J5371" s="3">
        <v>89.027299999999997</v>
      </c>
    </row>
    <row r="5372" spans="1:10">
      <c r="A5372" s="4" t="s">
        <v>4773</v>
      </c>
      <c r="B5372" s="4" t="s">
        <v>4774</v>
      </c>
      <c r="C5372" s="5" t="s">
        <v>178</v>
      </c>
      <c r="D5372" s="5" t="s">
        <v>3788</v>
      </c>
      <c r="E5372" s="5">
        <v>518</v>
      </c>
      <c r="F5372" s="5" t="s">
        <v>3485</v>
      </c>
      <c r="G5372" s="5"/>
      <c r="H5372" s="4"/>
      <c r="I5372" s="5"/>
      <c r="J5372" s="5"/>
    </row>
    <row r="5373" spans="1:10">
      <c r="G5373" s="3" t="s">
        <v>3789</v>
      </c>
      <c r="H5373" s="2" t="s">
        <v>3768</v>
      </c>
      <c r="I5373" s="3">
        <v>0</v>
      </c>
      <c r="J5373" s="3">
        <v>0</v>
      </c>
    </row>
    <row r="5374" spans="1:10">
      <c r="G5374" s="3" t="s">
        <v>3790</v>
      </c>
      <c r="H5374" s="2" t="s">
        <v>3110</v>
      </c>
      <c r="I5374" s="3">
        <v>0</v>
      </c>
      <c r="J5374" s="3">
        <v>0</v>
      </c>
    </row>
    <row r="5375" spans="1:10">
      <c r="G5375" s="3" t="s">
        <v>3791</v>
      </c>
      <c r="H5375" s="2" t="s">
        <v>3112</v>
      </c>
      <c r="I5375" s="3">
        <v>0</v>
      </c>
      <c r="J5375" s="3">
        <v>0</v>
      </c>
    </row>
    <row r="5376" spans="1:10">
      <c r="G5376" s="3" t="s">
        <v>3792</v>
      </c>
      <c r="H5376" s="2" t="s">
        <v>3772</v>
      </c>
      <c r="I5376" s="3">
        <v>0</v>
      </c>
      <c r="J5376" s="3">
        <v>0</v>
      </c>
    </row>
    <row r="5377" spans="1:10">
      <c r="G5377" s="3" t="s">
        <v>3773</v>
      </c>
      <c r="H5377" s="2" t="s">
        <v>3114</v>
      </c>
      <c r="I5377" s="3">
        <v>546401</v>
      </c>
      <c r="J5377" s="3">
        <v>89.027500000000003</v>
      </c>
    </row>
    <row r="5378" spans="1:10">
      <c r="A5378" s="4" t="s">
        <v>4775</v>
      </c>
      <c r="B5378" s="4" t="s">
        <v>4776</v>
      </c>
      <c r="C5378" s="5" t="s">
        <v>178</v>
      </c>
      <c r="D5378" s="5" t="s">
        <v>3788</v>
      </c>
      <c r="E5378" s="5">
        <v>519</v>
      </c>
      <c r="F5378" s="5" t="s">
        <v>3334</v>
      </c>
      <c r="G5378" s="5"/>
      <c r="H5378" s="4"/>
      <c r="I5378" s="5"/>
      <c r="J5378" s="5"/>
    </row>
    <row r="5379" spans="1:10">
      <c r="G5379" s="3" t="s">
        <v>3789</v>
      </c>
      <c r="H5379" s="2" t="s">
        <v>3768</v>
      </c>
      <c r="I5379" s="3">
        <v>0</v>
      </c>
      <c r="J5379" s="3">
        <v>0</v>
      </c>
    </row>
    <row r="5380" spans="1:10">
      <c r="G5380" s="3" t="s">
        <v>3790</v>
      </c>
      <c r="H5380" s="2" t="s">
        <v>3110</v>
      </c>
      <c r="I5380" s="3">
        <v>0</v>
      </c>
      <c r="J5380" s="3">
        <v>0</v>
      </c>
    </row>
    <row r="5381" spans="1:10">
      <c r="G5381" s="3" t="s">
        <v>3791</v>
      </c>
      <c r="H5381" s="2" t="s">
        <v>3112</v>
      </c>
      <c r="I5381" s="3">
        <v>0</v>
      </c>
      <c r="J5381" s="3">
        <v>0</v>
      </c>
    </row>
    <row r="5382" spans="1:10">
      <c r="G5382" s="3" t="s">
        <v>3792</v>
      </c>
      <c r="H5382" s="2" t="s">
        <v>3772</v>
      </c>
      <c r="I5382" s="3">
        <v>0</v>
      </c>
      <c r="J5382" s="3">
        <v>0</v>
      </c>
    </row>
    <row r="5383" spans="1:10">
      <c r="G5383" s="3" t="s">
        <v>3773</v>
      </c>
      <c r="H5383" s="2" t="s">
        <v>3114</v>
      </c>
      <c r="I5383" s="3">
        <v>546401</v>
      </c>
      <c r="J5383" s="3">
        <v>89.027500000000003</v>
      </c>
    </row>
    <row r="5384" spans="1:10">
      <c r="A5384" s="4" t="s">
        <v>4777</v>
      </c>
      <c r="B5384" s="4" t="s">
        <v>4778</v>
      </c>
      <c r="C5384" s="5" t="s">
        <v>178</v>
      </c>
      <c r="D5384" s="5" t="s">
        <v>3333</v>
      </c>
      <c r="E5384" s="5">
        <v>520</v>
      </c>
      <c r="F5384" s="5" t="s">
        <v>3334</v>
      </c>
      <c r="G5384" s="5"/>
      <c r="H5384" s="4"/>
      <c r="I5384" s="5"/>
      <c r="J5384" s="5"/>
    </row>
    <row r="5385" spans="1:10">
      <c r="G5385" s="3" t="s">
        <v>3335</v>
      </c>
      <c r="H5385" s="2" t="s">
        <v>3765</v>
      </c>
      <c r="I5385" s="3">
        <v>32169</v>
      </c>
      <c r="J5385" s="3">
        <v>5.2413999999999996</v>
      </c>
    </row>
    <row r="5386" spans="1:10">
      <c r="G5386" s="3" t="s">
        <v>3337</v>
      </c>
      <c r="H5386" s="2" t="s">
        <v>3766</v>
      </c>
      <c r="I5386" s="3">
        <v>22904</v>
      </c>
      <c r="J5386" s="3">
        <v>3.7317999999999998</v>
      </c>
    </row>
    <row r="5387" spans="1:10">
      <c r="G5387" s="3" t="s">
        <v>3767</v>
      </c>
      <c r="H5387" s="2" t="s">
        <v>3768</v>
      </c>
      <c r="I5387" s="3">
        <v>220</v>
      </c>
      <c r="J5387" s="3">
        <v>3.5799999999999998E-2</v>
      </c>
    </row>
    <row r="5388" spans="1:10">
      <c r="G5388" s="3" t="s">
        <v>3769</v>
      </c>
      <c r="H5388" s="2" t="s">
        <v>3110</v>
      </c>
      <c r="I5388" s="3">
        <v>0</v>
      </c>
      <c r="J5388" s="3">
        <v>0</v>
      </c>
    </row>
    <row r="5389" spans="1:10">
      <c r="G5389" s="3" t="s">
        <v>3770</v>
      </c>
      <c r="H5389" s="2" t="s">
        <v>3112</v>
      </c>
      <c r="I5389" s="3">
        <v>0</v>
      </c>
      <c r="J5389" s="3">
        <v>0</v>
      </c>
    </row>
    <row r="5390" spans="1:10">
      <c r="G5390" s="3" t="s">
        <v>3771</v>
      </c>
      <c r="H5390" s="2" t="s">
        <v>3772</v>
      </c>
      <c r="I5390" s="3">
        <v>3761</v>
      </c>
      <c r="J5390" s="3">
        <v>0.61280000000000001</v>
      </c>
    </row>
    <row r="5391" spans="1:10">
      <c r="G5391" s="3" t="s">
        <v>3773</v>
      </c>
      <c r="H5391" s="2" t="s">
        <v>3114</v>
      </c>
      <c r="I5391" s="3">
        <v>554690</v>
      </c>
      <c r="J5391" s="3">
        <v>90.378100000000003</v>
      </c>
    </row>
    <row r="5392" spans="1:10">
      <c r="A5392" s="4" t="s">
        <v>4779</v>
      </c>
      <c r="B5392" s="4" t="s">
        <v>4780</v>
      </c>
      <c r="C5392" s="5" t="s">
        <v>178</v>
      </c>
      <c r="D5392" s="5" t="s">
        <v>262</v>
      </c>
      <c r="E5392" s="5">
        <v>521</v>
      </c>
      <c r="F5392" s="5" t="s">
        <v>20903</v>
      </c>
      <c r="G5392" s="5"/>
      <c r="H5392" s="4"/>
      <c r="I5392" s="5"/>
      <c r="J5392" s="5"/>
    </row>
    <row r="5393" spans="1:10">
      <c r="G5393" s="3" t="s">
        <v>3780</v>
      </c>
      <c r="H5393" s="2" t="s">
        <v>3768</v>
      </c>
      <c r="I5393" s="3">
        <v>0</v>
      </c>
      <c r="J5393" s="3">
        <v>0</v>
      </c>
    </row>
    <row r="5394" spans="1:10">
      <c r="G5394" s="3" t="s">
        <v>3781</v>
      </c>
      <c r="H5394" s="2" t="s">
        <v>3110</v>
      </c>
      <c r="I5394" s="3">
        <v>0</v>
      </c>
      <c r="J5394" s="3">
        <v>0</v>
      </c>
    </row>
    <row r="5395" spans="1:10">
      <c r="G5395" s="3" t="s">
        <v>3782</v>
      </c>
      <c r="H5395" s="2" t="s">
        <v>3112</v>
      </c>
      <c r="I5395" s="3">
        <v>1</v>
      </c>
      <c r="J5395" s="3">
        <v>2.0000000000000001E-4</v>
      </c>
    </row>
    <row r="5396" spans="1:10">
      <c r="G5396" s="3" t="s">
        <v>3783</v>
      </c>
      <c r="H5396" s="2" t="s">
        <v>3772</v>
      </c>
      <c r="I5396" s="3">
        <v>0</v>
      </c>
      <c r="J5396" s="3">
        <v>0</v>
      </c>
    </row>
    <row r="5397" spans="1:10">
      <c r="G5397" s="3" t="s">
        <v>3773</v>
      </c>
      <c r="H5397" s="2" t="s">
        <v>3114</v>
      </c>
      <c r="I5397" s="3">
        <v>554695</v>
      </c>
      <c r="J5397" s="3">
        <v>90.378900000000002</v>
      </c>
    </row>
    <row r="5398" spans="1:10">
      <c r="A5398" s="4" t="s">
        <v>4781</v>
      </c>
      <c r="B5398" s="4" t="s">
        <v>4782</v>
      </c>
      <c r="C5398" s="5" t="s">
        <v>178</v>
      </c>
      <c r="D5398" s="5" t="s">
        <v>262</v>
      </c>
      <c r="E5398" s="5">
        <v>522</v>
      </c>
      <c r="F5398" s="5" t="s">
        <v>20904</v>
      </c>
      <c r="G5398" s="5"/>
      <c r="H5398" s="4"/>
      <c r="I5398" s="5"/>
      <c r="J5398" s="5"/>
    </row>
    <row r="5399" spans="1:10">
      <c r="G5399" s="3" t="s">
        <v>3780</v>
      </c>
      <c r="H5399" s="2" t="s">
        <v>3768</v>
      </c>
      <c r="I5399" s="3">
        <v>0</v>
      </c>
      <c r="J5399" s="3">
        <v>0</v>
      </c>
    </row>
    <row r="5400" spans="1:10">
      <c r="G5400" s="3" t="s">
        <v>3781</v>
      </c>
      <c r="H5400" s="2" t="s">
        <v>3110</v>
      </c>
      <c r="I5400" s="3">
        <v>0</v>
      </c>
      <c r="J5400" s="3">
        <v>0</v>
      </c>
    </row>
    <row r="5401" spans="1:10">
      <c r="G5401" s="3" t="s">
        <v>3782</v>
      </c>
      <c r="H5401" s="2" t="s">
        <v>3112</v>
      </c>
      <c r="I5401" s="3">
        <v>2321</v>
      </c>
      <c r="J5401" s="3">
        <v>0.37819999999999998</v>
      </c>
    </row>
    <row r="5402" spans="1:10">
      <c r="G5402" s="3" t="s">
        <v>3783</v>
      </c>
      <c r="H5402" s="2" t="s">
        <v>3772</v>
      </c>
      <c r="I5402" s="3">
        <v>0</v>
      </c>
      <c r="J5402" s="3">
        <v>0</v>
      </c>
    </row>
    <row r="5403" spans="1:10">
      <c r="G5403" s="3" t="s">
        <v>3773</v>
      </c>
      <c r="H5403" s="2" t="s">
        <v>3114</v>
      </c>
      <c r="I5403" s="3">
        <v>554695</v>
      </c>
      <c r="J5403" s="3">
        <v>90.378900000000002</v>
      </c>
    </row>
    <row r="5404" spans="1:10">
      <c r="A5404" s="4" t="s">
        <v>4783</v>
      </c>
      <c r="B5404" s="4" t="s">
        <v>4784</v>
      </c>
      <c r="C5404" s="5" t="s">
        <v>178</v>
      </c>
      <c r="D5404" s="5" t="s">
        <v>3788</v>
      </c>
      <c r="E5404" s="5">
        <v>523</v>
      </c>
      <c r="F5404" s="5" t="s">
        <v>20905</v>
      </c>
      <c r="G5404" s="5"/>
      <c r="H5404" s="4"/>
      <c r="I5404" s="5"/>
      <c r="J5404" s="5"/>
    </row>
    <row r="5405" spans="1:10">
      <c r="G5405" s="3" t="s">
        <v>3789</v>
      </c>
      <c r="H5405" s="2" t="s">
        <v>3768</v>
      </c>
      <c r="I5405" s="3">
        <v>0</v>
      </c>
      <c r="J5405" s="3">
        <v>0</v>
      </c>
    </row>
    <row r="5406" spans="1:10">
      <c r="G5406" s="3" t="s">
        <v>3790</v>
      </c>
      <c r="H5406" s="2" t="s">
        <v>3110</v>
      </c>
      <c r="I5406" s="3">
        <v>0</v>
      </c>
      <c r="J5406" s="3">
        <v>0</v>
      </c>
    </row>
    <row r="5407" spans="1:10">
      <c r="G5407" s="3" t="s">
        <v>3791</v>
      </c>
      <c r="H5407" s="2" t="s">
        <v>3112</v>
      </c>
      <c r="I5407" s="3">
        <v>0</v>
      </c>
      <c r="J5407" s="3">
        <v>0</v>
      </c>
    </row>
    <row r="5408" spans="1:10">
      <c r="G5408" s="3" t="s">
        <v>3792</v>
      </c>
      <c r="H5408" s="2" t="s">
        <v>3772</v>
      </c>
      <c r="I5408" s="3">
        <v>0</v>
      </c>
      <c r="J5408" s="3">
        <v>0</v>
      </c>
    </row>
    <row r="5409" spans="1:10">
      <c r="G5409" s="3" t="s">
        <v>3773</v>
      </c>
      <c r="H5409" s="2" t="s">
        <v>3114</v>
      </c>
      <c r="I5409" s="3">
        <v>554695</v>
      </c>
      <c r="J5409" s="3">
        <v>90.378900000000002</v>
      </c>
    </row>
    <row r="5410" spans="1:10">
      <c r="A5410" s="4" t="s">
        <v>4785</v>
      </c>
      <c r="B5410" s="4" t="s">
        <v>4786</v>
      </c>
      <c r="C5410" s="5" t="s">
        <v>178</v>
      </c>
      <c r="D5410" s="5" t="s">
        <v>3788</v>
      </c>
      <c r="E5410" s="5">
        <v>524</v>
      </c>
      <c r="F5410" s="5" t="s">
        <v>3846</v>
      </c>
      <c r="G5410" s="5"/>
      <c r="H5410" s="4"/>
      <c r="I5410" s="5"/>
      <c r="J5410" s="5"/>
    </row>
    <row r="5411" spans="1:10">
      <c r="G5411" s="3" t="s">
        <v>3789</v>
      </c>
      <c r="H5411" s="2" t="s">
        <v>3768</v>
      </c>
      <c r="I5411" s="3">
        <v>0</v>
      </c>
      <c r="J5411" s="3">
        <v>0</v>
      </c>
    </row>
    <row r="5412" spans="1:10">
      <c r="G5412" s="3" t="s">
        <v>3790</v>
      </c>
      <c r="H5412" s="2" t="s">
        <v>3110</v>
      </c>
      <c r="I5412" s="3">
        <v>0</v>
      </c>
      <c r="J5412" s="3">
        <v>0</v>
      </c>
    </row>
    <row r="5413" spans="1:10">
      <c r="G5413" s="3" t="s">
        <v>3791</v>
      </c>
      <c r="H5413" s="2" t="s">
        <v>3112</v>
      </c>
      <c r="I5413" s="3">
        <v>0</v>
      </c>
      <c r="J5413" s="3">
        <v>0</v>
      </c>
    </row>
    <row r="5414" spans="1:10">
      <c r="G5414" s="3" t="s">
        <v>3792</v>
      </c>
      <c r="H5414" s="2" t="s">
        <v>3772</v>
      </c>
      <c r="I5414" s="3">
        <v>0</v>
      </c>
      <c r="J5414" s="3">
        <v>0</v>
      </c>
    </row>
    <row r="5415" spans="1:10">
      <c r="G5415" s="3" t="s">
        <v>3773</v>
      </c>
      <c r="H5415" s="2" t="s">
        <v>3114</v>
      </c>
      <c r="I5415" s="3">
        <v>554695</v>
      </c>
      <c r="J5415" s="3">
        <v>90.378900000000002</v>
      </c>
    </row>
    <row r="5416" spans="1:10">
      <c r="A5416" s="4" t="s">
        <v>4787</v>
      </c>
      <c r="B5416" s="4" t="s">
        <v>4788</v>
      </c>
      <c r="C5416" s="5" t="s">
        <v>178</v>
      </c>
      <c r="D5416" s="5" t="s">
        <v>3788</v>
      </c>
      <c r="E5416" s="5">
        <v>525</v>
      </c>
      <c r="F5416" s="5" t="s">
        <v>3694</v>
      </c>
      <c r="G5416" s="5"/>
      <c r="H5416" s="4"/>
      <c r="I5416" s="5"/>
      <c r="J5416" s="5"/>
    </row>
    <row r="5417" spans="1:10">
      <c r="G5417" s="3" t="s">
        <v>3789</v>
      </c>
      <c r="H5417" s="2" t="s">
        <v>3768</v>
      </c>
      <c r="I5417" s="3">
        <v>0</v>
      </c>
      <c r="J5417" s="3">
        <v>0</v>
      </c>
    </row>
    <row r="5418" spans="1:10">
      <c r="G5418" s="3" t="s">
        <v>3790</v>
      </c>
      <c r="H5418" s="2" t="s">
        <v>3110</v>
      </c>
      <c r="I5418" s="3">
        <v>0</v>
      </c>
      <c r="J5418" s="3">
        <v>0</v>
      </c>
    </row>
    <row r="5419" spans="1:10">
      <c r="G5419" s="3" t="s">
        <v>3791</v>
      </c>
      <c r="H5419" s="2" t="s">
        <v>3112</v>
      </c>
      <c r="I5419" s="3">
        <v>0</v>
      </c>
      <c r="J5419" s="3">
        <v>0</v>
      </c>
    </row>
    <row r="5420" spans="1:10">
      <c r="G5420" s="3" t="s">
        <v>3792</v>
      </c>
      <c r="H5420" s="2" t="s">
        <v>3772</v>
      </c>
      <c r="I5420" s="3">
        <v>0</v>
      </c>
      <c r="J5420" s="3">
        <v>0</v>
      </c>
    </row>
    <row r="5421" spans="1:10">
      <c r="G5421" s="3" t="s">
        <v>3773</v>
      </c>
      <c r="H5421" s="2" t="s">
        <v>3114</v>
      </c>
      <c r="I5421" s="3">
        <v>554695</v>
      </c>
      <c r="J5421" s="3">
        <v>90.378900000000002</v>
      </c>
    </row>
    <row r="5422" spans="1:10">
      <c r="A5422" s="4" t="s">
        <v>4789</v>
      </c>
      <c r="B5422" s="4" t="s">
        <v>4790</v>
      </c>
      <c r="C5422" s="5" t="s">
        <v>178</v>
      </c>
      <c r="D5422" s="5" t="s">
        <v>3333</v>
      </c>
      <c r="E5422" s="5">
        <v>526</v>
      </c>
      <c r="F5422" s="5" t="s">
        <v>3334</v>
      </c>
      <c r="G5422" s="5"/>
      <c r="H5422" s="4"/>
      <c r="I5422" s="5"/>
      <c r="J5422" s="5"/>
    </row>
    <row r="5423" spans="1:10">
      <c r="G5423" s="3" t="s">
        <v>3335</v>
      </c>
      <c r="H5423" s="2" t="s">
        <v>3765</v>
      </c>
      <c r="I5423" s="3">
        <v>51000</v>
      </c>
      <c r="J5423" s="3">
        <v>8.3096999999999994</v>
      </c>
    </row>
    <row r="5424" spans="1:10">
      <c r="G5424" s="3" t="s">
        <v>3337</v>
      </c>
      <c r="H5424" s="2" t="s">
        <v>3766</v>
      </c>
      <c r="I5424" s="3">
        <v>6231</v>
      </c>
      <c r="J5424" s="3">
        <v>1.0152000000000001</v>
      </c>
    </row>
    <row r="5425" spans="1:10">
      <c r="G5425" s="3" t="s">
        <v>3767</v>
      </c>
      <c r="H5425" s="2" t="s">
        <v>3768</v>
      </c>
      <c r="I5425" s="3">
        <v>259</v>
      </c>
      <c r="J5425" s="3">
        <v>4.2200000000000001E-2</v>
      </c>
    </row>
    <row r="5426" spans="1:10">
      <c r="G5426" s="3" t="s">
        <v>3769</v>
      </c>
      <c r="H5426" s="2" t="s">
        <v>3110</v>
      </c>
      <c r="I5426" s="3">
        <v>0</v>
      </c>
      <c r="J5426" s="3">
        <v>0</v>
      </c>
    </row>
    <row r="5427" spans="1:10">
      <c r="G5427" s="3" t="s">
        <v>3770</v>
      </c>
      <c r="H5427" s="2" t="s">
        <v>3112</v>
      </c>
      <c r="I5427" s="3">
        <v>0</v>
      </c>
      <c r="J5427" s="3">
        <v>0</v>
      </c>
    </row>
    <row r="5428" spans="1:10">
      <c r="G5428" s="3" t="s">
        <v>3771</v>
      </c>
      <c r="H5428" s="2" t="s">
        <v>3772</v>
      </c>
      <c r="I5428" s="3">
        <v>1381</v>
      </c>
      <c r="J5428" s="3">
        <v>0.22500000000000001</v>
      </c>
    </row>
    <row r="5429" spans="1:10">
      <c r="G5429" s="3" t="s">
        <v>3773</v>
      </c>
      <c r="H5429" s="2" t="s">
        <v>3114</v>
      </c>
      <c r="I5429" s="3">
        <v>554873</v>
      </c>
      <c r="J5429" s="3">
        <v>90.407899999999998</v>
      </c>
    </row>
    <row r="5430" spans="1:10">
      <c r="A5430" s="4" t="s">
        <v>4791</v>
      </c>
      <c r="B5430" s="4" t="s">
        <v>4792</v>
      </c>
      <c r="C5430" s="5" t="s">
        <v>178</v>
      </c>
      <c r="D5430" s="5" t="s">
        <v>3713</v>
      </c>
      <c r="E5430" s="5">
        <v>527</v>
      </c>
      <c r="F5430" s="5" t="s">
        <v>3853</v>
      </c>
      <c r="G5430" s="5"/>
      <c r="H5430" s="4"/>
      <c r="I5430" s="5"/>
      <c r="J5430" s="5"/>
    </row>
    <row r="5431" spans="1:10">
      <c r="G5431" s="3" t="s">
        <v>3337</v>
      </c>
      <c r="H5431" s="2" t="s">
        <v>3740</v>
      </c>
      <c r="I5431" s="3">
        <v>29714</v>
      </c>
      <c r="J5431" s="3">
        <v>4.8414000000000001</v>
      </c>
    </row>
    <row r="5432" spans="1:10">
      <c r="G5432" s="3" t="s">
        <v>3342</v>
      </c>
      <c r="H5432" s="2" t="s">
        <v>3741</v>
      </c>
      <c r="I5432" s="3">
        <v>26252</v>
      </c>
      <c r="J5432" s="3">
        <v>4.2774000000000001</v>
      </c>
    </row>
    <row r="5433" spans="1:10">
      <c r="G5433" s="3" t="s">
        <v>3767</v>
      </c>
      <c r="H5433" s="2" t="s">
        <v>3768</v>
      </c>
      <c r="I5433" s="3">
        <v>0</v>
      </c>
      <c r="J5433" s="3">
        <v>0</v>
      </c>
    </row>
    <row r="5434" spans="1:10">
      <c r="G5434" s="3" t="s">
        <v>3769</v>
      </c>
      <c r="H5434" s="2" t="s">
        <v>3110</v>
      </c>
      <c r="I5434" s="3">
        <v>0</v>
      </c>
      <c r="J5434" s="3">
        <v>0</v>
      </c>
    </row>
    <row r="5435" spans="1:10">
      <c r="G5435" s="3" t="s">
        <v>3770</v>
      </c>
      <c r="H5435" s="2" t="s">
        <v>3112</v>
      </c>
      <c r="I5435" s="3">
        <v>0</v>
      </c>
      <c r="J5435" s="3">
        <v>0</v>
      </c>
    </row>
    <row r="5436" spans="1:10">
      <c r="G5436" s="3" t="s">
        <v>3771</v>
      </c>
      <c r="H5436" s="2" t="s">
        <v>3772</v>
      </c>
      <c r="I5436" s="3">
        <v>2901</v>
      </c>
      <c r="J5436" s="3">
        <v>0.47270000000000001</v>
      </c>
    </row>
    <row r="5437" spans="1:10">
      <c r="G5437" s="3" t="s">
        <v>3773</v>
      </c>
      <c r="H5437" s="2" t="s">
        <v>3114</v>
      </c>
      <c r="I5437" s="3">
        <v>554877</v>
      </c>
      <c r="J5437" s="3">
        <v>90.408500000000004</v>
      </c>
    </row>
    <row r="5438" spans="1:10">
      <c r="A5438" s="4" t="s">
        <v>4793</v>
      </c>
      <c r="B5438" s="4" t="s">
        <v>4792</v>
      </c>
      <c r="C5438" s="5" t="s">
        <v>178</v>
      </c>
      <c r="D5438" s="5" t="s">
        <v>3713</v>
      </c>
      <c r="E5438" s="5">
        <v>528</v>
      </c>
      <c r="F5438" s="5" t="s">
        <v>3853</v>
      </c>
      <c r="G5438" s="5"/>
      <c r="H5438" s="4"/>
      <c r="I5438" s="5"/>
      <c r="J5438" s="5"/>
    </row>
    <row r="5439" spans="1:10">
      <c r="G5439" s="3" t="s">
        <v>3337</v>
      </c>
      <c r="H5439" s="2" t="s">
        <v>3740</v>
      </c>
      <c r="I5439" s="3">
        <v>31695</v>
      </c>
      <c r="J5439" s="3">
        <v>5.1642000000000001</v>
      </c>
    </row>
    <row r="5440" spans="1:10">
      <c r="G5440" s="3" t="s">
        <v>3342</v>
      </c>
      <c r="H5440" s="2" t="s">
        <v>3741</v>
      </c>
      <c r="I5440" s="3">
        <v>24227</v>
      </c>
      <c r="J5440" s="3">
        <v>3.9474</v>
      </c>
    </row>
    <row r="5441" spans="1:10">
      <c r="G5441" s="3" t="s">
        <v>3767</v>
      </c>
      <c r="H5441" s="2" t="s">
        <v>3768</v>
      </c>
      <c r="I5441" s="3">
        <v>0</v>
      </c>
      <c r="J5441" s="3">
        <v>0</v>
      </c>
    </row>
    <row r="5442" spans="1:10">
      <c r="G5442" s="3" t="s">
        <v>3769</v>
      </c>
      <c r="H5442" s="2" t="s">
        <v>3110</v>
      </c>
      <c r="I5442" s="3">
        <v>0</v>
      </c>
      <c r="J5442" s="3">
        <v>0</v>
      </c>
    </row>
    <row r="5443" spans="1:10">
      <c r="G5443" s="3" t="s">
        <v>3770</v>
      </c>
      <c r="H5443" s="2" t="s">
        <v>3112</v>
      </c>
      <c r="I5443" s="3">
        <v>0</v>
      </c>
      <c r="J5443" s="3">
        <v>0</v>
      </c>
    </row>
    <row r="5444" spans="1:10">
      <c r="G5444" s="3" t="s">
        <v>3771</v>
      </c>
      <c r="H5444" s="2" t="s">
        <v>3772</v>
      </c>
      <c r="I5444" s="3">
        <v>2945</v>
      </c>
      <c r="J5444" s="3">
        <v>0.4798</v>
      </c>
    </row>
    <row r="5445" spans="1:10">
      <c r="G5445" s="3" t="s">
        <v>3773</v>
      </c>
      <c r="H5445" s="2" t="s">
        <v>3114</v>
      </c>
      <c r="I5445" s="3">
        <v>554877</v>
      </c>
      <c r="J5445" s="3">
        <v>90.408500000000004</v>
      </c>
    </row>
    <row r="5446" spans="1:10">
      <c r="A5446" s="4" t="s">
        <v>4794</v>
      </c>
      <c r="B5446" s="4" t="s">
        <v>4795</v>
      </c>
      <c r="C5446" s="5" t="s">
        <v>178</v>
      </c>
      <c r="D5446" s="5" t="s">
        <v>262</v>
      </c>
      <c r="E5446" s="5">
        <v>529</v>
      </c>
      <c r="F5446" s="5" t="s">
        <v>20906</v>
      </c>
      <c r="G5446" s="5"/>
      <c r="H5446" s="4"/>
      <c r="I5446" s="5"/>
      <c r="J5446" s="5"/>
    </row>
    <row r="5447" spans="1:10">
      <c r="G5447" s="3" t="s">
        <v>3780</v>
      </c>
      <c r="H5447" s="2" t="s">
        <v>3768</v>
      </c>
      <c r="I5447" s="3">
        <v>0</v>
      </c>
      <c r="J5447" s="3">
        <v>0</v>
      </c>
    </row>
    <row r="5448" spans="1:10">
      <c r="G5448" s="3" t="s">
        <v>3781</v>
      </c>
      <c r="H5448" s="2" t="s">
        <v>3110</v>
      </c>
      <c r="I5448" s="3">
        <v>0</v>
      </c>
      <c r="J5448" s="3">
        <v>0</v>
      </c>
    </row>
    <row r="5449" spans="1:10">
      <c r="G5449" s="3" t="s">
        <v>3782</v>
      </c>
      <c r="H5449" s="2" t="s">
        <v>3112</v>
      </c>
      <c r="I5449" s="3">
        <v>3</v>
      </c>
      <c r="J5449" s="3">
        <v>5.0000000000000001E-4</v>
      </c>
    </row>
    <row r="5450" spans="1:10">
      <c r="G5450" s="3" t="s">
        <v>3783</v>
      </c>
      <c r="H5450" s="2" t="s">
        <v>3772</v>
      </c>
      <c r="I5450" s="3">
        <v>0</v>
      </c>
      <c r="J5450" s="3">
        <v>0</v>
      </c>
    </row>
    <row r="5451" spans="1:10">
      <c r="G5451" s="3" t="s">
        <v>3773</v>
      </c>
      <c r="H5451" s="2" t="s">
        <v>3114</v>
      </c>
      <c r="I5451" s="3">
        <v>554874</v>
      </c>
      <c r="J5451" s="3">
        <v>90.408100000000005</v>
      </c>
    </row>
    <row r="5452" spans="1:10">
      <c r="A5452" s="4" t="s">
        <v>4796</v>
      </c>
      <c r="B5452" s="4" t="s">
        <v>4797</v>
      </c>
      <c r="C5452" s="5" t="s">
        <v>178</v>
      </c>
      <c r="D5452" s="5" t="s">
        <v>262</v>
      </c>
      <c r="E5452" s="5">
        <v>530</v>
      </c>
      <c r="F5452" s="5" t="s">
        <v>4798</v>
      </c>
      <c r="G5452" s="5"/>
      <c r="H5452" s="4"/>
      <c r="I5452" s="5"/>
      <c r="J5452" s="5"/>
    </row>
    <row r="5453" spans="1:10">
      <c r="G5453" s="3" t="s">
        <v>3780</v>
      </c>
      <c r="H5453" s="2" t="s">
        <v>3768</v>
      </c>
      <c r="I5453" s="3">
        <v>0</v>
      </c>
      <c r="J5453" s="3">
        <v>0</v>
      </c>
    </row>
    <row r="5454" spans="1:10">
      <c r="G5454" s="3" t="s">
        <v>3781</v>
      </c>
      <c r="H5454" s="2" t="s">
        <v>3110</v>
      </c>
      <c r="I5454" s="3">
        <v>0</v>
      </c>
      <c r="J5454" s="3">
        <v>0</v>
      </c>
    </row>
    <row r="5455" spans="1:10">
      <c r="G5455" s="3" t="s">
        <v>3782</v>
      </c>
      <c r="H5455" s="2" t="s">
        <v>3112</v>
      </c>
      <c r="I5455" s="3">
        <v>1138</v>
      </c>
      <c r="J5455" s="3">
        <v>0.18540000000000001</v>
      </c>
    </row>
    <row r="5456" spans="1:10">
      <c r="G5456" s="3" t="s">
        <v>3783</v>
      </c>
      <c r="H5456" s="2" t="s">
        <v>3772</v>
      </c>
      <c r="I5456" s="3">
        <v>0</v>
      </c>
      <c r="J5456" s="3">
        <v>0</v>
      </c>
    </row>
    <row r="5457" spans="1:10">
      <c r="G5457" s="3" t="s">
        <v>3773</v>
      </c>
      <c r="H5457" s="2" t="s">
        <v>3114</v>
      </c>
      <c r="I5457" s="3">
        <v>554874</v>
      </c>
      <c r="J5457" s="3">
        <v>90.408100000000005</v>
      </c>
    </row>
    <row r="5458" spans="1:10">
      <c r="A5458" s="4" t="s">
        <v>4799</v>
      </c>
      <c r="B5458" s="4" t="s">
        <v>4800</v>
      </c>
      <c r="C5458" s="5" t="s">
        <v>178</v>
      </c>
      <c r="D5458" s="5" t="s">
        <v>3788</v>
      </c>
      <c r="E5458" s="5">
        <v>531</v>
      </c>
      <c r="F5458" s="5" t="s">
        <v>20907</v>
      </c>
      <c r="G5458" s="5"/>
      <c r="H5458" s="4"/>
      <c r="I5458" s="5"/>
      <c r="J5458" s="5"/>
    </row>
    <row r="5459" spans="1:10">
      <c r="G5459" s="3" t="s">
        <v>3789</v>
      </c>
      <c r="H5459" s="2" t="s">
        <v>3768</v>
      </c>
      <c r="I5459" s="3">
        <v>0</v>
      </c>
      <c r="J5459" s="3">
        <v>0</v>
      </c>
    </row>
    <row r="5460" spans="1:10">
      <c r="G5460" s="3" t="s">
        <v>3790</v>
      </c>
      <c r="H5460" s="2" t="s">
        <v>3110</v>
      </c>
      <c r="I5460" s="3">
        <v>0</v>
      </c>
      <c r="J5460" s="3">
        <v>0</v>
      </c>
    </row>
    <row r="5461" spans="1:10">
      <c r="G5461" s="3" t="s">
        <v>3791</v>
      </c>
      <c r="H5461" s="2" t="s">
        <v>3112</v>
      </c>
      <c r="I5461" s="3">
        <v>0</v>
      </c>
      <c r="J5461" s="3">
        <v>0</v>
      </c>
    </row>
    <row r="5462" spans="1:10">
      <c r="G5462" s="3" t="s">
        <v>3792</v>
      </c>
      <c r="H5462" s="2" t="s">
        <v>3772</v>
      </c>
      <c r="I5462" s="3">
        <v>0</v>
      </c>
      <c r="J5462" s="3">
        <v>0</v>
      </c>
    </row>
    <row r="5463" spans="1:10">
      <c r="G5463" s="3" t="s">
        <v>3773</v>
      </c>
      <c r="H5463" s="2" t="s">
        <v>3114</v>
      </c>
      <c r="I5463" s="3">
        <v>554873</v>
      </c>
      <c r="J5463" s="3">
        <v>90.407899999999998</v>
      </c>
    </row>
    <row r="5464" spans="1:10">
      <c r="A5464" s="4" t="s">
        <v>4801</v>
      </c>
      <c r="B5464" s="4" t="s">
        <v>4802</v>
      </c>
      <c r="C5464" s="5" t="s">
        <v>178</v>
      </c>
      <c r="D5464" s="5" t="s">
        <v>3788</v>
      </c>
      <c r="E5464" s="5">
        <v>532</v>
      </c>
      <c r="F5464" s="5" t="s">
        <v>3846</v>
      </c>
      <c r="G5464" s="5"/>
      <c r="H5464" s="4"/>
      <c r="I5464" s="5"/>
      <c r="J5464" s="5"/>
    </row>
    <row r="5465" spans="1:10">
      <c r="G5465" s="3" t="s">
        <v>3789</v>
      </c>
      <c r="H5465" s="2" t="s">
        <v>3768</v>
      </c>
      <c r="I5465" s="3">
        <v>0</v>
      </c>
      <c r="J5465" s="3">
        <v>0</v>
      </c>
    </row>
    <row r="5466" spans="1:10">
      <c r="G5466" s="3" t="s">
        <v>3790</v>
      </c>
      <c r="H5466" s="2" t="s">
        <v>3110</v>
      </c>
      <c r="I5466" s="3">
        <v>0</v>
      </c>
      <c r="J5466" s="3">
        <v>0</v>
      </c>
    </row>
    <row r="5467" spans="1:10">
      <c r="G5467" s="3" t="s">
        <v>3791</v>
      </c>
      <c r="H5467" s="2" t="s">
        <v>3112</v>
      </c>
      <c r="I5467" s="3">
        <v>0</v>
      </c>
      <c r="J5467" s="3">
        <v>0</v>
      </c>
    </row>
    <row r="5468" spans="1:10">
      <c r="G5468" s="3" t="s">
        <v>3792</v>
      </c>
      <c r="H5468" s="2" t="s">
        <v>3772</v>
      </c>
      <c r="I5468" s="3">
        <v>0</v>
      </c>
      <c r="J5468" s="3">
        <v>0</v>
      </c>
    </row>
    <row r="5469" spans="1:10">
      <c r="G5469" s="3" t="s">
        <v>3773</v>
      </c>
      <c r="H5469" s="2" t="s">
        <v>3114</v>
      </c>
      <c r="I5469" s="3">
        <v>554873</v>
      </c>
      <c r="J5469" s="3">
        <v>90.407899999999998</v>
      </c>
    </row>
    <row r="5470" spans="1:10">
      <c r="A5470" s="4" t="s">
        <v>4803</v>
      </c>
      <c r="B5470" s="4" t="s">
        <v>4804</v>
      </c>
      <c r="C5470" s="5" t="s">
        <v>178</v>
      </c>
      <c r="D5470" s="5" t="s">
        <v>3788</v>
      </c>
      <c r="E5470" s="5">
        <v>533</v>
      </c>
      <c r="F5470" s="5" t="s">
        <v>4851</v>
      </c>
      <c r="G5470" s="5"/>
      <c r="H5470" s="4"/>
      <c r="I5470" s="5"/>
      <c r="J5470" s="5"/>
    </row>
    <row r="5471" spans="1:10">
      <c r="G5471" s="3" t="s">
        <v>3789</v>
      </c>
      <c r="H5471" s="2" t="s">
        <v>3768</v>
      </c>
      <c r="I5471" s="3">
        <v>0</v>
      </c>
      <c r="J5471" s="3">
        <v>0</v>
      </c>
    </row>
    <row r="5472" spans="1:10">
      <c r="G5472" s="3" t="s">
        <v>3790</v>
      </c>
      <c r="H5472" s="2" t="s">
        <v>3110</v>
      </c>
      <c r="I5472" s="3">
        <v>0</v>
      </c>
      <c r="J5472" s="3">
        <v>0</v>
      </c>
    </row>
    <row r="5473" spans="1:10">
      <c r="G5473" s="3" t="s">
        <v>3791</v>
      </c>
      <c r="H5473" s="2" t="s">
        <v>3112</v>
      </c>
      <c r="I5473" s="3">
        <v>0</v>
      </c>
      <c r="J5473" s="3">
        <v>0</v>
      </c>
    </row>
    <row r="5474" spans="1:10">
      <c r="G5474" s="3" t="s">
        <v>3792</v>
      </c>
      <c r="H5474" s="2" t="s">
        <v>3772</v>
      </c>
      <c r="I5474" s="3">
        <v>0</v>
      </c>
      <c r="J5474" s="3">
        <v>0</v>
      </c>
    </row>
    <row r="5475" spans="1:10">
      <c r="G5475" s="3" t="s">
        <v>3773</v>
      </c>
      <c r="H5475" s="2" t="s">
        <v>3114</v>
      </c>
      <c r="I5475" s="3">
        <v>554873</v>
      </c>
      <c r="J5475" s="3">
        <v>90.407899999999998</v>
      </c>
    </row>
    <row r="5476" spans="1:10">
      <c r="A5476" s="4" t="s">
        <v>4805</v>
      </c>
      <c r="B5476" s="4" t="s">
        <v>4806</v>
      </c>
      <c r="C5476" s="5" t="s">
        <v>178</v>
      </c>
      <c r="D5476" s="5" t="s">
        <v>3333</v>
      </c>
      <c r="E5476" s="5">
        <v>534</v>
      </c>
      <c r="F5476" s="5" t="s">
        <v>3334</v>
      </c>
      <c r="G5476" s="5"/>
      <c r="H5476" s="4"/>
      <c r="I5476" s="5"/>
      <c r="J5476" s="5"/>
    </row>
    <row r="5477" spans="1:10">
      <c r="G5477" s="3" t="s">
        <v>3335</v>
      </c>
      <c r="H5477" s="2" t="s">
        <v>3765</v>
      </c>
      <c r="I5477" s="3">
        <v>47499</v>
      </c>
      <c r="J5477" s="3">
        <v>7.7392000000000003</v>
      </c>
    </row>
    <row r="5478" spans="1:10">
      <c r="G5478" s="3" t="s">
        <v>3337</v>
      </c>
      <c r="H5478" s="2" t="s">
        <v>3766</v>
      </c>
      <c r="I5478" s="3">
        <v>42187</v>
      </c>
      <c r="J5478" s="3">
        <v>6.8737000000000004</v>
      </c>
    </row>
    <row r="5479" spans="1:10">
      <c r="G5479" s="3" t="s">
        <v>3767</v>
      </c>
      <c r="H5479" s="2" t="s">
        <v>3768</v>
      </c>
      <c r="I5479" s="3">
        <v>1318</v>
      </c>
      <c r="J5479" s="3">
        <v>0.2147</v>
      </c>
    </row>
    <row r="5480" spans="1:10">
      <c r="G5480" s="3" t="s">
        <v>3769</v>
      </c>
      <c r="H5480" s="2" t="s">
        <v>3110</v>
      </c>
      <c r="I5480" s="3">
        <v>0</v>
      </c>
      <c r="J5480" s="3">
        <v>0</v>
      </c>
    </row>
    <row r="5481" spans="1:10">
      <c r="G5481" s="3" t="s">
        <v>3770</v>
      </c>
      <c r="H5481" s="2" t="s">
        <v>3112</v>
      </c>
      <c r="I5481" s="3">
        <v>0</v>
      </c>
      <c r="J5481" s="3">
        <v>0</v>
      </c>
    </row>
    <row r="5482" spans="1:10">
      <c r="G5482" s="3" t="s">
        <v>3771</v>
      </c>
      <c r="H5482" s="2" t="s">
        <v>3772</v>
      </c>
      <c r="I5482" s="3">
        <v>1497</v>
      </c>
      <c r="J5482" s="3">
        <v>0.24390000000000001</v>
      </c>
    </row>
    <row r="5483" spans="1:10">
      <c r="G5483" s="3" t="s">
        <v>3773</v>
      </c>
      <c r="H5483" s="2" t="s">
        <v>3114</v>
      </c>
      <c r="I5483" s="3">
        <v>521243</v>
      </c>
      <c r="J5483" s="3">
        <v>84.928399999999996</v>
      </c>
    </row>
    <row r="5484" spans="1:10">
      <c r="A5484" s="4" t="s">
        <v>4807</v>
      </c>
      <c r="B5484" s="4" t="s">
        <v>4808</v>
      </c>
      <c r="C5484" s="5" t="s">
        <v>178</v>
      </c>
      <c r="D5484" s="5" t="s">
        <v>3713</v>
      </c>
      <c r="E5484" s="5">
        <v>535</v>
      </c>
      <c r="F5484" s="5" t="s">
        <v>3776</v>
      </c>
      <c r="G5484" s="5"/>
      <c r="H5484" s="4"/>
      <c r="I5484" s="5"/>
      <c r="J5484" s="5"/>
    </row>
    <row r="5485" spans="1:10">
      <c r="G5485" s="3" t="s">
        <v>3337</v>
      </c>
      <c r="H5485" s="2" t="s">
        <v>3740</v>
      </c>
      <c r="I5485" s="3">
        <v>21427</v>
      </c>
      <c r="J5485" s="3">
        <v>3.4912000000000001</v>
      </c>
    </row>
    <row r="5486" spans="1:10">
      <c r="G5486" s="3" t="s">
        <v>3342</v>
      </c>
      <c r="H5486" s="2" t="s">
        <v>3741</v>
      </c>
      <c r="I5486" s="3">
        <v>8507</v>
      </c>
      <c r="J5486" s="3">
        <v>1.3861000000000001</v>
      </c>
    </row>
    <row r="5487" spans="1:10">
      <c r="G5487" s="3" t="s">
        <v>3563</v>
      </c>
      <c r="H5487" s="2" t="s">
        <v>3742</v>
      </c>
      <c r="I5487" s="3">
        <v>42187</v>
      </c>
      <c r="J5487" s="3">
        <v>6.8737000000000004</v>
      </c>
    </row>
    <row r="5488" spans="1:10">
      <c r="G5488" s="3" t="s">
        <v>3605</v>
      </c>
      <c r="H5488" s="2" t="s">
        <v>3777</v>
      </c>
      <c r="I5488" s="3">
        <v>17560</v>
      </c>
      <c r="J5488" s="3">
        <v>2.8611</v>
      </c>
    </row>
    <row r="5489" spans="1:10">
      <c r="G5489" s="3" t="s">
        <v>3767</v>
      </c>
      <c r="H5489" s="2" t="s">
        <v>3768</v>
      </c>
      <c r="I5489" s="3">
        <v>0</v>
      </c>
      <c r="J5489" s="3">
        <v>0</v>
      </c>
    </row>
    <row r="5490" spans="1:10">
      <c r="G5490" s="3" t="s">
        <v>3769</v>
      </c>
      <c r="H5490" s="2" t="s">
        <v>3110</v>
      </c>
      <c r="I5490" s="3">
        <v>0</v>
      </c>
      <c r="J5490" s="3">
        <v>0</v>
      </c>
    </row>
    <row r="5491" spans="1:10">
      <c r="G5491" s="3" t="s">
        <v>3770</v>
      </c>
      <c r="H5491" s="2" t="s">
        <v>3112</v>
      </c>
      <c r="I5491" s="3">
        <v>0</v>
      </c>
      <c r="J5491" s="3">
        <v>0</v>
      </c>
    </row>
    <row r="5492" spans="1:10">
      <c r="G5492" s="3" t="s">
        <v>3771</v>
      </c>
      <c r="H5492" s="2" t="s">
        <v>3772</v>
      </c>
      <c r="I5492" s="3">
        <v>2786</v>
      </c>
      <c r="J5492" s="3">
        <v>0.45390000000000003</v>
      </c>
    </row>
    <row r="5493" spans="1:10">
      <c r="G5493" s="3" t="s">
        <v>3773</v>
      </c>
      <c r="H5493" s="2" t="s">
        <v>3114</v>
      </c>
      <c r="I5493" s="3">
        <v>521277</v>
      </c>
      <c r="J5493" s="3">
        <v>84.933899999999994</v>
      </c>
    </row>
    <row r="5494" spans="1:10">
      <c r="A5494" s="4" t="s">
        <v>4809</v>
      </c>
      <c r="B5494" s="4" t="s">
        <v>4810</v>
      </c>
      <c r="C5494" s="5" t="s">
        <v>178</v>
      </c>
      <c r="D5494" s="5" t="s">
        <v>262</v>
      </c>
      <c r="E5494" s="5">
        <v>536</v>
      </c>
      <c r="F5494" s="5" t="s">
        <v>20908</v>
      </c>
      <c r="G5494" s="5"/>
      <c r="H5494" s="4"/>
      <c r="I5494" s="5"/>
      <c r="J5494" s="5"/>
    </row>
    <row r="5495" spans="1:10">
      <c r="G5495" s="3" t="s">
        <v>3780</v>
      </c>
      <c r="H5495" s="2" t="s">
        <v>3768</v>
      </c>
      <c r="I5495" s="3">
        <v>0</v>
      </c>
      <c r="J5495" s="3">
        <v>0</v>
      </c>
    </row>
    <row r="5496" spans="1:10">
      <c r="G5496" s="3" t="s">
        <v>3781</v>
      </c>
      <c r="H5496" s="2" t="s">
        <v>3110</v>
      </c>
      <c r="I5496" s="3">
        <v>0</v>
      </c>
      <c r="J5496" s="3">
        <v>0</v>
      </c>
    </row>
    <row r="5497" spans="1:10">
      <c r="G5497" s="3" t="s">
        <v>3782</v>
      </c>
      <c r="H5497" s="2" t="s">
        <v>3112</v>
      </c>
      <c r="I5497" s="3">
        <v>3</v>
      </c>
      <c r="J5497" s="3">
        <v>5.0000000000000001E-4</v>
      </c>
    </row>
    <row r="5498" spans="1:10">
      <c r="G5498" s="3" t="s">
        <v>3783</v>
      </c>
      <c r="H5498" s="2" t="s">
        <v>3772</v>
      </c>
      <c r="I5498" s="3">
        <v>0</v>
      </c>
      <c r="J5498" s="3">
        <v>0</v>
      </c>
    </row>
    <row r="5499" spans="1:10">
      <c r="G5499" s="3" t="s">
        <v>3773</v>
      </c>
      <c r="H5499" s="2" t="s">
        <v>3114</v>
      </c>
      <c r="I5499" s="3">
        <v>521272</v>
      </c>
      <c r="J5499" s="3">
        <v>84.933099999999996</v>
      </c>
    </row>
    <row r="5500" spans="1:10">
      <c r="A5500" s="4" t="s">
        <v>4811</v>
      </c>
      <c r="B5500" s="4" t="s">
        <v>4812</v>
      </c>
      <c r="C5500" s="5" t="s">
        <v>178</v>
      </c>
      <c r="D5500" s="5" t="s">
        <v>262</v>
      </c>
      <c r="E5500" s="5">
        <v>537</v>
      </c>
      <c r="F5500" s="5" t="s">
        <v>20909</v>
      </c>
      <c r="G5500" s="5"/>
      <c r="H5500" s="4"/>
      <c r="I5500" s="5"/>
      <c r="J5500" s="5"/>
    </row>
    <row r="5501" spans="1:10">
      <c r="G5501" s="3" t="s">
        <v>3780</v>
      </c>
      <c r="H5501" s="2" t="s">
        <v>3768</v>
      </c>
      <c r="I5501" s="3">
        <v>0</v>
      </c>
      <c r="J5501" s="3">
        <v>0</v>
      </c>
    </row>
    <row r="5502" spans="1:10">
      <c r="G5502" s="3" t="s">
        <v>3781</v>
      </c>
      <c r="H5502" s="2" t="s">
        <v>3110</v>
      </c>
      <c r="I5502" s="3">
        <v>0</v>
      </c>
      <c r="J5502" s="3">
        <v>0</v>
      </c>
    </row>
    <row r="5503" spans="1:10">
      <c r="G5503" s="3" t="s">
        <v>3782</v>
      </c>
      <c r="H5503" s="2" t="s">
        <v>3112</v>
      </c>
      <c r="I5503" s="3">
        <v>2151</v>
      </c>
      <c r="J5503" s="3">
        <v>0.35049999999999998</v>
      </c>
    </row>
    <row r="5504" spans="1:10">
      <c r="G5504" s="3" t="s">
        <v>3783</v>
      </c>
      <c r="H5504" s="2" t="s">
        <v>3772</v>
      </c>
      <c r="I5504" s="3">
        <v>0</v>
      </c>
      <c r="J5504" s="3">
        <v>0</v>
      </c>
    </row>
    <row r="5505" spans="1:10">
      <c r="G5505" s="3" t="s">
        <v>3773</v>
      </c>
      <c r="H5505" s="2" t="s">
        <v>3114</v>
      </c>
      <c r="I5505" s="3">
        <v>521273</v>
      </c>
      <c r="J5505" s="3">
        <v>84.933300000000003</v>
      </c>
    </row>
    <row r="5506" spans="1:10">
      <c r="A5506" s="4" t="s">
        <v>4813</v>
      </c>
      <c r="B5506" s="4" t="s">
        <v>4814</v>
      </c>
      <c r="C5506" s="5" t="s">
        <v>178</v>
      </c>
      <c r="D5506" s="5" t="s">
        <v>3788</v>
      </c>
      <c r="E5506" s="5">
        <v>538</v>
      </c>
      <c r="F5506" s="5" t="s">
        <v>20910</v>
      </c>
      <c r="G5506" s="5"/>
      <c r="H5506" s="4"/>
      <c r="I5506" s="5"/>
      <c r="J5506" s="5"/>
    </row>
    <row r="5507" spans="1:10">
      <c r="G5507" s="3" t="s">
        <v>3789</v>
      </c>
      <c r="H5507" s="2" t="s">
        <v>3768</v>
      </c>
      <c r="I5507" s="3">
        <v>0</v>
      </c>
      <c r="J5507" s="3">
        <v>0</v>
      </c>
    </row>
    <row r="5508" spans="1:10">
      <c r="G5508" s="3" t="s">
        <v>3790</v>
      </c>
      <c r="H5508" s="2" t="s">
        <v>3110</v>
      </c>
      <c r="I5508" s="3">
        <v>0</v>
      </c>
      <c r="J5508" s="3">
        <v>0</v>
      </c>
    </row>
    <row r="5509" spans="1:10">
      <c r="G5509" s="3" t="s">
        <v>3791</v>
      </c>
      <c r="H5509" s="2" t="s">
        <v>3112</v>
      </c>
      <c r="I5509" s="3">
        <v>0</v>
      </c>
      <c r="J5509" s="3">
        <v>0</v>
      </c>
    </row>
    <row r="5510" spans="1:10">
      <c r="G5510" s="3" t="s">
        <v>3792</v>
      </c>
      <c r="H5510" s="2" t="s">
        <v>3772</v>
      </c>
      <c r="I5510" s="3">
        <v>0</v>
      </c>
      <c r="J5510" s="3">
        <v>0</v>
      </c>
    </row>
    <row r="5511" spans="1:10">
      <c r="G5511" s="3" t="s">
        <v>3773</v>
      </c>
      <c r="H5511" s="2" t="s">
        <v>3114</v>
      </c>
      <c r="I5511" s="3">
        <v>521272</v>
      </c>
      <c r="J5511" s="3">
        <v>84.933099999999996</v>
      </c>
    </row>
    <row r="5512" spans="1:10">
      <c r="A5512" s="4" t="s">
        <v>4815</v>
      </c>
      <c r="B5512" s="4" t="s">
        <v>4816</v>
      </c>
      <c r="C5512" s="5" t="s">
        <v>178</v>
      </c>
      <c r="D5512" s="5" t="s">
        <v>3788</v>
      </c>
      <c r="E5512" s="5">
        <v>539</v>
      </c>
      <c r="F5512" s="5" t="s">
        <v>4817</v>
      </c>
      <c r="G5512" s="5"/>
      <c r="H5512" s="4"/>
      <c r="I5512" s="5"/>
      <c r="J5512" s="5"/>
    </row>
    <row r="5513" spans="1:10">
      <c r="G5513" s="3" t="s">
        <v>3789</v>
      </c>
      <c r="H5513" s="2" t="s">
        <v>3768</v>
      </c>
      <c r="I5513" s="3">
        <v>0</v>
      </c>
      <c r="J5513" s="3">
        <v>0</v>
      </c>
    </row>
    <row r="5514" spans="1:10">
      <c r="G5514" s="3" t="s">
        <v>3790</v>
      </c>
      <c r="H5514" s="2" t="s">
        <v>3110</v>
      </c>
      <c r="I5514" s="3">
        <v>0</v>
      </c>
      <c r="J5514" s="3">
        <v>0</v>
      </c>
    </row>
    <row r="5515" spans="1:10">
      <c r="G5515" s="3" t="s">
        <v>3791</v>
      </c>
      <c r="H5515" s="2" t="s">
        <v>3112</v>
      </c>
      <c r="I5515" s="3">
        <v>0</v>
      </c>
      <c r="J5515" s="3">
        <v>0</v>
      </c>
    </row>
    <row r="5516" spans="1:10">
      <c r="G5516" s="3" t="s">
        <v>3792</v>
      </c>
      <c r="H5516" s="2" t="s">
        <v>3772</v>
      </c>
      <c r="I5516" s="3">
        <v>0</v>
      </c>
      <c r="J5516" s="3">
        <v>0</v>
      </c>
    </row>
    <row r="5517" spans="1:10">
      <c r="G5517" s="3" t="s">
        <v>3773</v>
      </c>
      <c r="H5517" s="2" t="s">
        <v>3114</v>
      </c>
      <c r="I5517" s="3">
        <v>521273</v>
      </c>
      <c r="J5517" s="3">
        <v>84.933300000000003</v>
      </c>
    </row>
    <row r="5518" spans="1:10">
      <c r="A5518" s="4" t="s">
        <v>4818</v>
      </c>
      <c r="B5518" s="4" t="s">
        <v>4819</v>
      </c>
      <c r="C5518" s="5" t="s">
        <v>178</v>
      </c>
      <c r="D5518" s="5" t="s">
        <v>3788</v>
      </c>
      <c r="E5518" s="5">
        <v>540</v>
      </c>
      <c r="F5518" s="5" t="s">
        <v>3761</v>
      </c>
      <c r="G5518" s="5"/>
      <c r="H5518" s="4"/>
      <c r="I5518" s="5"/>
      <c r="J5518" s="5"/>
    </row>
    <row r="5519" spans="1:10">
      <c r="G5519" s="3" t="s">
        <v>3789</v>
      </c>
      <c r="H5519" s="2" t="s">
        <v>3768</v>
      </c>
      <c r="I5519" s="3">
        <v>0</v>
      </c>
      <c r="J5519" s="3">
        <v>0</v>
      </c>
    </row>
    <row r="5520" spans="1:10">
      <c r="G5520" s="3" t="s">
        <v>3790</v>
      </c>
      <c r="H5520" s="2" t="s">
        <v>3110</v>
      </c>
      <c r="I5520" s="3">
        <v>0</v>
      </c>
      <c r="J5520" s="3">
        <v>0</v>
      </c>
    </row>
    <row r="5521" spans="1:10">
      <c r="G5521" s="3" t="s">
        <v>3791</v>
      </c>
      <c r="H5521" s="2" t="s">
        <v>3112</v>
      </c>
      <c r="I5521" s="3">
        <v>0</v>
      </c>
      <c r="J5521" s="3">
        <v>0</v>
      </c>
    </row>
    <row r="5522" spans="1:10">
      <c r="G5522" s="3" t="s">
        <v>3792</v>
      </c>
      <c r="H5522" s="2" t="s">
        <v>3772</v>
      </c>
      <c r="I5522" s="3">
        <v>0</v>
      </c>
      <c r="J5522" s="3">
        <v>0</v>
      </c>
    </row>
    <row r="5523" spans="1:10">
      <c r="G5523" s="3" t="s">
        <v>3773</v>
      </c>
      <c r="H5523" s="2" t="s">
        <v>3114</v>
      </c>
      <c r="I5523" s="3">
        <v>521273</v>
      </c>
      <c r="J5523" s="3">
        <v>84.933300000000003</v>
      </c>
    </row>
    <row r="5524" spans="1:10">
      <c r="A5524" s="4" t="s">
        <v>4820</v>
      </c>
      <c r="B5524" s="4" t="s">
        <v>4821</v>
      </c>
      <c r="C5524" s="5" t="s">
        <v>178</v>
      </c>
      <c r="D5524" s="5" t="s">
        <v>3333</v>
      </c>
      <c r="E5524" s="5">
        <v>541</v>
      </c>
      <c r="F5524" s="5" t="s">
        <v>3334</v>
      </c>
      <c r="G5524" s="5"/>
      <c r="H5524" s="4"/>
      <c r="I5524" s="5"/>
      <c r="J5524" s="5"/>
    </row>
    <row r="5525" spans="1:10">
      <c r="G5525" s="3" t="s">
        <v>3335</v>
      </c>
      <c r="H5525" s="2" t="s">
        <v>3765</v>
      </c>
      <c r="I5525" s="3">
        <v>46762</v>
      </c>
      <c r="J5525" s="3">
        <v>7.6191000000000004</v>
      </c>
    </row>
    <row r="5526" spans="1:10">
      <c r="G5526" s="3" t="s">
        <v>3337</v>
      </c>
      <c r="H5526" s="2" t="s">
        <v>3766</v>
      </c>
      <c r="I5526" s="3">
        <v>41479</v>
      </c>
      <c r="J5526" s="3">
        <v>6.7584</v>
      </c>
    </row>
    <row r="5527" spans="1:10">
      <c r="G5527" s="3" t="s">
        <v>3767</v>
      </c>
      <c r="H5527" s="2" t="s">
        <v>3768</v>
      </c>
      <c r="I5527" s="3">
        <v>1560</v>
      </c>
      <c r="J5527" s="3">
        <v>0.25419999999999998</v>
      </c>
    </row>
    <row r="5528" spans="1:10">
      <c r="G5528" s="3" t="s">
        <v>3769</v>
      </c>
      <c r="H5528" s="2" t="s">
        <v>3110</v>
      </c>
      <c r="I5528" s="3">
        <v>0</v>
      </c>
      <c r="J5528" s="3">
        <v>0</v>
      </c>
    </row>
    <row r="5529" spans="1:10">
      <c r="G5529" s="3" t="s">
        <v>3770</v>
      </c>
      <c r="H5529" s="2" t="s">
        <v>3112</v>
      </c>
      <c r="I5529" s="3">
        <v>0</v>
      </c>
      <c r="J5529" s="3">
        <v>0</v>
      </c>
    </row>
    <row r="5530" spans="1:10">
      <c r="G5530" s="3" t="s">
        <v>3771</v>
      </c>
      <c r="H5530" s="2" t="s">
        <v>3772</v>
      </c>
      <c r="I5530" s="3">
        <v>2348</v>
      </c>
      <c r="J5530" s="3">
        <v>0.3826</v>
      </c>
    </row>
    <row r="5531" spans="1:10">
      <c r="G5531" s="3" t="s">
        <v>3773</v>
      </c>
      <c r="H5531" s="2" t="s">
        <v>3114</v>
      </c>
      <c r="I5531" s="3">
        <v>521595</v>
      </c>
      <c r="J5531" s="3">
        <v>84.985799999999998</v>
      </c>
    </row>
    <row r="5532" spans="1:10">
      <c r="A5532" s="4" t="s">
        <v>4822</v>
      </c>
      <c r="B5532" s="4" t="s">
        <v>4823</v>
      </c>
      <c r="C5532" s="5" t="s">
        <v>178</v>
      </c>
      <c r="D5532" s="5" t="s">
        <v>3713</v>
      </c>
      <c r="E5532" s="5">
        <v>542</v>
      </c>
      <c r="F5532" s="5" t="s">
        <v>3776</v>
      </c>
      <c r="G5532" s="5"/>
      <c r="H5532" s="4"/>
      <c r="I5532" s="5"/>
      <c r="J5532" s="5"/>
    </row>
    <row r="5533" spans="1:10">
      <c r="G5533" s="3" t="s">
        <v>3337</v>
      </c>
      <c r="H5533" s="2" t="s">
        <v>3740</v>
      </c>
      <c r="I5533" s="3">
        <v>9989</v>
      </c>
      <c r="J5533" s="3">
        <v>1.6275999999999999</v>
      </c>
    </row>
    <row r="5534" spans="1:10">
      <c r="G5534" s="3" t="s">
        <v>3342</v>
      </c>
      <c r="H5534" s="2" t="s">
        <v>3741</v>
      </c>
      <c r="I5534" s="3">
        <v>41475</v>
      </c>
      <c r="J5534" s="3">
        <v>6.7576999999999998</v>
      </c>
    </row>
    <row r="5535" spans="1:10">
      <c r="G5535" s="3" t="s">
        <v>3563</v>
      </c>
      <c r="H5535" s="2" t="s">
        <v>3742</v>
      </c>
      <c r="I5535" s="3">
        <v>30629</v>
      </c>
      <c r="J5535" s="3">
        <v>4.9904999999999999</v>
      </c>
    </row>
    <row r="5536" spans="1:10">
      <c r="G5536" s="3" t="s">
        <v>3605</v>
      </c>
      <c r="H5536" s="2" t="s">
        <v>3777</v>
      </c>
      <c r="I5536" s="3">
        <v>6141</v>
      </c>
      <c r="J5536" s="3">
        <v>1.0005999999999999</v>
      </c>
    </row>
    <row r="5537" spans="1:10">
      <c r="G5537" s="3" t="s">
        <v>3767</v>
      </c>
      <c r="H5537" s="2" t="s">
        <v>3768</v>
      </c>
      <c r="I5537" s="3">
        <v>0</v>
      </c>
      <c r="J5537" s="3">
        <v>0</v>
      </c>
    </row>
    <row r="5538" spans="1:10">
      <c r="G5538" s="3" t="s">
        <v>3769</v>
      </c>
      <c r="H5538" s="2" t="s">
        <v>3110</v>
      </c>
      <c r="I5538" s="3">
        <v>0</v>
      </c>
      <c r="J5538" s="3">
        <v>0</v>
      </c>
    </row>
    <row r="5539" spans="1:10">
      <c r="G5539" s="3" t="s">
        <v>3770</v>
      </c>
      <c r="H5539" s="2" t="s">
        <v>3112</v>
      </c>
      <c r="I5539" s="3">
        <v>0</v>
      </c>
      <c r="J5539" s="3">
        <v>0</v>
      </c>
    </row>
    <row r="5540" spans="1:10">
      <c r="G5540" s="3" t="s">
        <v>3771</v>
      </c>
      <c r="H5540" s="2" t="s">
        <v>3772</v>
      </c>
      <c r="I5540" s="3">
        <v>3902</v>
      </c>
      <c r="J5540" s="3">
        <v>0.63580000000000003</v>
      </c>
    </row>
    <row r="5541" spans="1:10">
      <c r="G5541" s="3" t="s">
        <v>3773</v>
      </c>
      <c r="H5541" s="2" t="s">
        <v>3114</v>
      </c>
      <c r="I5541" s="3">
        <v>521608</v>
      </c>
      <c r="J5541" s="3">
        <v>84.987899999999996</v>
      </c>
    </row>
    <row r="5542" spans="1:10">
      <c r="A5542" s="4" t="s">
        <v>4824</v>
      </c>
      <c r="B5542" s="4" t="s">
        <v>4825</v>
      </c>
      <c r="C5542" s="5" t="s">
        <v>178</v>
      </c>
      <c r="D5542" s="5" t="s">
        <v>262</v>
      </c>
      <c r="E5542" s="5">
        <v>543</v>
      </c>
      <c r="F5542" s="5" t="s">
        <v>20911</v>
      </c>
      <c r="G5542" s="5"/>
      <c r="H5542" s="4"/>
      <c r="I5542" s="5"/>
      <c r="J5542" s="5"/>
    </row>
    <row r="5543" spans="1:10">
      <c r="G5543" s="3" t="s">
        <v>3780</v>
      </c>
      <c r="H5543" s="2" t="s">
        <v>3768</v>
      </c>
      <c r="I5543" s="3">
        <v>0</v>
      </c>
      <c r="J5543" s="3">
        <v>0</v>
      </c>
    </row>
    <row r="5544" spans="1:10">
      <c r="G5544" s="3" t="s">
        <v>3781</v>
      </c>
      <c r="H5544" s="2" t="s">
        <v>3110</v>
      </c>
      <c r="I5544" s="3">
        <v>0</v>
      </c>
      <c r="J5544" s="3">
        <v>0</v>
      </c>
    </row>
    <row r="5545" spans="1:10">
      <c r="G5545" s="3" t="s">
        <v>3782</v>
      </c>
      <c r="H5545" s="2" t="s">
        <v>3112</v>
      </c>
      <c r="I5545" s="3">
        <v>3</v>
      </c>
      <c r="J5545" s="3">
        <v>5.0000000000000001E-4</v>
      </c>
    </row>
    <row r="5546" spans="1:10">
      <c r="G5546" s="3" t="s">
        <v>3783</v>
      </c>
      <c r="H5546" s="2" t="s">
        <v>3772</v>
      </c>
      <c r="I5546" s="3">
        <v>0</v>
      </c>
      <c r="J5546" s="3">
        <v>0</v>
      </c>
    </row>
    <row r="5547" spans="1:10">
      <c r="G5547" s="3" t="s">
        <v>3773</v>
      </c>
      <c r="H5547" s="2" t="s">
        <v>3114</v>
      </c>
      <c r="I5547" s="3">
        <v>521601</v>
      </c>
      <c r="J5547" s="3">
        <v>84.986699999999999</v>
      </c>
    </row>
    <row r="5548" spans="1:10">
      <c r="A5548" s="4" t="s">
        <v>4826</v>
      </c>
      <c r="B5548" s="4" t="s">
        <v>4827</v>
      </c>
      <c r="C5548" s="5" t="s">
        <v>178</v>
      </c>
      <c r="D5548" s="5" t="s">
        <v>262</v>
      </c>
      <c r="E5548" s="5">
        <v>544</v>
      </c>
      <c r="F5548" s="5" t="s">
        <v>20912</v>
      </c>
      <c r="G5548" s="5"/>
      <c r="H5548" s="4"/>
      <c r="I5548" s="5"/>
      <c r="J5548" s="5"/>
    </row>
    <row r="5549" spans="1:10">
      <c r="G5549" s="3" t="s">
        <v>3780</v>
      </c>
      <c r="H5549" s="2" t="s">
        <v>3768</v>
      </c>
      <c r="I5549" s="3">
        <v>0</v>
      </c>
      <c r="J5549" s="3">
        <v>0</v>
      </c>
    </row>
    <row r="5550" spans="1:10">
      <c r="G5550" s="3" t="s">
        <v>3781</v>
      </c>
      <c r="H5550" s="2" t="s">
        <v>3110</v>
      </c>
      <c r="I5550" s="3">
        <v>0</v>
      </c>
      <c r="J5550" s="3">
        <v>0</v>
      </c>
    </row>
    <row r="5551" spans="1:10">
      <c r="G5551" s="3" t="s">
        <v>3782</v>
      </c>
      <c r="H5551" s="2" t="s">
        <v>3112</v>
      </c>
      <c r="I5551" s="3">
        <v>3085</v>
      </c>
      <c r="J5551" s="3">
        <v>0.50270000000000004</v>
      </c>
    </row>
    <row r="5552" spans="1:10">
      <c r="G5552" s="3" t="s">
        <v>3783</v>
      </c>
      <c r="H5552" s="2" t="s">
        <v>3772</v>
      </c>
      <c r="I5552" s="3">
        <v>0</v>
      </c>
      <c r="J5552" s="3">
        <v>0</v>
      </c>
    </row>
    <row r="5553" spans="1:10">
      <c r="G5553" s="3" t="s">
        <v>3773</v>
      </c>
      <c r="H5553" s="2" t="s">
        <v>3114</v>
      </c>
      <c r="I5553" s="3">
        <v>521601</v>
      </c>
      <c r="J5553" s="3">
        <v>84.986699999999999</v>
      </c>
    </row>
    <row r="5554" spans="1:10">
      <c r="A5554" s="4" t="s">
        <v>4828</v>
      </c>
      <c r="B5554" s="4" t="s">
        <v>4829</v>
      </c>
      <c r="C5554" s="5" t="s">
        <v>178</v>
      </c>
      <c r="D5554" s="5" t="s">
        <v>3788</v>
      </c>
      <c r="E5554" s="5">
        <v>545</v>
      </c>
      <c r="F5554" s="5" t="s">
        <v>20913</v>
      </c>
      <c r="G5554" s="5"/>
      <c r="H5554" s="4"/>
      <c r="I5554" s="5"/>
      <c r="J5554" s="5"/>
    </row>
    <row r="5555" spans="1:10">
      <c r="G5555" s="3" t="s">
        <v>3789</v>
      </c>
      <c r="H5555" s="2" t="s">
        <v>3768</v>
      </c>
      <c r="I5555" s="3">
        <v>0</v>
      </c>
      <c r="J5555" s="3">
        <v>0</v>
      </c>
    </row>
    <row r="5556" spans="1:10">
      <c r="G5556" s="3" t="s">
        <v>3790</v>
      </c>
      <c r="H5556" s="2" t="s">
        <v>3110</v>
      </c>
      <c r="I5556" s="3">
        <v>0</v>
      </c>
      <c r="J5556" s="3">
        <v>0</v>
      </c>
    </row>
    <row r="5557" spans="1:10">
      <c r="G5557" s="3" t="s">
        <v>3791</v>
      </c>
      <c r="H5557" s="2" t="s">
        <v>3112</v>
      </c>
      <c r="I5557" s="3">
        <v>0</v>
      </c>
      <c r="J5557" s="3">
        <v>0</v>
      </c>
    </row>
    <row r="5558" spans="1:10">
      <c r="G5558" s="3" t="s">
        <v>3792</v>
      </c>
      <c r="H5558" s="2" t="s">
        <v>3772</v>
      </c>
      <c r="I5558" s="3">
        <v>0</v>
      </c>
      <c r="J5558" s="3">
        <v>0</v>
      </c>
    </row>
    <row r="5559" spans="1:10">
      <c r="G5559" s="3" t="s">
        <v>3773</v>
      </c>
      <c r="H5559" s="2" t="s">
        <v>3114</v>
      </c>
      <c r="I5559" s="3">
        <v>521601</v>
      </c>
      <c r="J5559" s="3">
        <v>84.986699999999999</v>
      </c>
    </row>
    <row r="5560" spans="1:10">
      <c r="A5560" s="4" t="s">
        <v>4830</v>
      </c>
      <c r="B5560" s="4" t="s">
        <v>4831</v>
      </c>
      <c r="C5560" s="5" t="s">
        <v>178</v>
      </c>
      <c r="D5560" s="5" t="s">
        <v>3788</v>
      </c>
      <c r="E5560" s="5">
        <v>546</v>
      </c>
      <c r="F5560" s="5" t="s">
        <v>20914</v>
      </c>
      <c r="G5560" s="5"/>
      <c r="H5560" s="4"/>
      <c r="I5560" s="5"/>
      <c r="J5560" s="5"/>
    </row>
    <row r="5561" spans="1:10">
      <c r="G5561" s="3" t="s">
        <v>3789</v>
      </c>
      <c r="H5561" s="2" t="s">
        <v>3768</v>
      </c>
      <c r="I5561" s="3">
        <v>0</v>
      </c>
      <c r="J5561" s="3">
        <v>0</v>
      </c>
    </row>
    <row r="5562" spans="1:10">
      <c r="G5562" s="3" t="s">
        <v>3790</v>
      </c>
      <c r="H5562" s="2" t="s">
        <v>3110</v>
      </c>
      <c r="I5562" s="3">
        <v>0</v>
      </c>
      <c r="J5562" s="3">
        <v>0</v>
      </c>
    </row>
    <row r="5563" spans="1:10">
      <c r="G5563" s="3" t="s">
        <v>3791</v>
      </c>
      <c r="H5563" s="2" t="s">
        <v>3112</v>
      </c>
      <c r="I5563" s="3">
        <v>0</v>
      </c>
      <c r="J5563" s="3">
        <v>0</v>
      </c>
    </row>
    <row r="5564" spans="1:10">
      <c r="G5564" s="3" t="s">
        <v>3792</v>
      </c>
      <c r="H5564" s="2" t="s">
        <v>3772</v>
      </c>
      <c r="I5564" s="3">
        <v>0</v>
      </c>
      <c r="J5564" s="3">
        <v>0</v>
      </c>
    </row>
    <row r="5565" spans="1:10">
      <c r="G5565" s="3" t="s">
        <v>3773</v>
      </c>
      <c r="H5565" s="2" t="s">
        <v>3114</v>
      </c>
      <c r="I5565" s="3">
        <v>521601</v>
      </c>
      <c r="J5565" s="3">
        <v>84.986699999999999</v>
      </c>
    </row>
    <row r="5566" spans="1:10">
      <c r="A5566" s="4" t="s">
        <v>4833</v>
      </c>
      <c r="B5566" s="4" t="s">
        <v>4834</v>
      </c>
      <c r="C5566" s="5" t="s">
        <v>178</v>
      </c>
      <c r="D5566" s="5" t="s">
        <v>3788</v>
      </c>
      <c r="E5566" s="5">
        <v>547</v>
      </c>
      <c r="F5566" s="5" t="s">
        <v>3819</v>
      </c>
      <c r="G5566" s="5"/>
      <c r="H5566" s="4"/>
      <c r="I5566" s="5"/>
      <c r="J5566" s="5"/>
    </row>
    <row r="5567" spans="1:10">
      <c r="G5567" s="3" t="s">
        <v>3789</v>
      </c>
      <c r="H5567" s="2" t="s">
        <v>3768</v>
      </c>
      <c r="I5567" s="3">
        <v>0</v>
      </c>
      <c r="J5567" s="3">
        <v>0</v>
      </c>
    </row>
    <row r="5568" spans="1:10">
      <c r="G5568" s="3" t="s">
        <v>3790</v>
      </c>
      <c r="H5568" s="2" t="s">
        <v>3110</v>
      </c>
      <c r="I5568" s="3">
        <v>0</v>
      </c>
      <c r="J5568" s="3">
        <v>0</v>
      </c>
    </row>
    <row r="5569" spans="1:10">
      <c r="G5569" s="3" t="s">
        <v>3791</v>
      </c>
      <c r="H5569" s="2" t="s">
        <v>3112</v>
      </c>
      <c r="I5569" s="3">
        <v>0</v>
      </c>
      <c r="J5569" s="3">
        <v>0</v>
      </c>
    </row>
    <row r="5570" spans="1:10">
      <c r="G5570" s="3" t="s">
        <v>3792</v>
      </c>
      <c r="H5570" s="2" t="s">
        <v>3772</v>
      </c>
      <c r="I5570" s="3">
        <v>0</v>
      </c>
      <c r="J5570" s="3">
        <v>0</v>
      </c>
    </row>
    <row r="5571" spans="1:10">
      <c r="G5571" s="3" t="s">
        <v>3773</v>
      </c>
      <c r="H5571" s="2" t="s">
        <v>3114</v>
      </c>
      <c r="I5571" s="3">
        <v>521601</v>
      </c>
      <c r="J5571" s="3">
        <v>84.986699999999999</v>
      </c>
    </row>
    <row r="5572" spans="1:10">
      <c r="A5572" s="4" t="s">
        <v>4835</v>
      </c>
      <c r="B5572" s="4" t="s">
        <v>4836</v>
      </c>
      <c r="C5572" s="5" t="s">
        <v>178</v>
      </c>
      <c r="D5572" s="5" t="s">
        <v>3333</v>
      </c>
      <c r="E5572" s="5">
        <v>548</v>
      </c>
      <c r="F5572" s="5" t="s">
        <v>3334</v>
      </c>
      <c r="G5572" s="5"/>
      <c r="H5572" s="4"/>
      <c r="I5572" s="5"/>
      <c r="J5572" s="5"/>
    </row>
    <row r="5573" spans="1:10">
      <c r="G5573" s="3" t="s">
        <v>3335</v>
      </c>
      <c r="H5573" s="2" t="s">
        <v>3765</v>
      </c>
      <c r="I5573" s="3">
        <v>44693</v>
      </c>
      <c r="J5573" s="3">
        <v>7.282</v>
      </c>
    </row>
    <row r="5574" spans="1:10">
      <c r="G5574" s="3" t="s">
        <v>3337</v>
      </c>
      <c r="H5574" s="2" t="s">
        <v>3766</v>
      </c>
      <c r="I5574" s="3">
        <v>43158</v>
      </c>
      <c r="J5574" s="3">
        <v>7.0319000000000003</v>
      </c>
    </row>
    <row r="5575" spans="1:10">
      <c r="G5575" s="3" t="s">
        <v>3767</v>
      </c>
      <c r="H5575" s="2" t="s">
        <v>3768</v>
      </c>
      <c r="I5575" s="3">
        <v>1783</v>
      </c>
      <c r="J5575" s="3">
        <v>0.29049999999999998</v>
      </c>
    </row>
    <row r="5576" spans="1:10">
      <c r="G5576" s="3" t="s">
        <v>3769</v>
      </c>
      <c r="H5576" s="2" t="s">
        <v>3110</v>
      </c>
      <c r="I5576" s="3">
        <v>0</v>
      </c>
      <c r="J5576" s="3">
        <v>0</v>
      </c>
    </row>
    <row r="5577" spans="1:10">
      <c r="G5577" s="3" t="s">
        <v>3770</v>
      </c>
      <c r="H5577" s="2" t="s">
        <v>3112</v>
      </c>
      <c r="I5577" s="3">
        <v>0</v>
      </c>
      <c r="J5577" s="3">
        <v>0</v>
      </c>
    </row>
    <row r="5578" spans="1:10">
      <c r="G5578" s="3" t="s">
        <v>3771</v>
      </c>
      <c r="H5578" s="2" t="s">
        <v>3772</v>
      </c>
      <c r="I5578" s="3">
        <v>2286</v>
      </c>
      <c r="J5578" s="3">
        <v>0.3725</v>
      </c>
    </row>
    <row r="5579" spans="1:10">
      <c r="G5579" s="3" t="s">
        <v>3773</v>
      </c>
      <c r="H5579" s="2" t="s">
        <v>3114</v>
      </c>
      <c r="I5579" s="3">
        <v>521824</v>
      </c>
      <c r="J5579" s="3">
        <v>85.023099999999999</v>
      </c>
    </row>
    <row r="5580" spans="1:10">
      <c r="A5580" s="4" t="s">
        <v>4837</v>
      </c>
      <c r="B5580" s="4" t="s">
        <v>4838</v>
      </c>
      <c r="C5580" s="5" t="s">
        <v>178</v>
      </c>
      <c r="D5580" s="5" t="s">
        <v>3713</v>
      </c>
      <c r="E5580" s="5">
        <v>549</v>
      </c>
      <c r="F5580" s="5" t="s">
        <v>3853</v>
      </c>
      <c r="G5580" s="5"/>
      <c r="H5580" s="4"/>
      <c r="I5580" s="5"/>
      <c r="J5580" s="5"/>
    </row>
    <row r="5581" spans="1:10">
      <c r="G5581" s="3" t="s">
        <v>3337</v>
      </c>
      <c r="H5581" s="2" t="s">
        <v>3740</v>
      </c>
      <c r="I5581" s="3">
        <v>57755</v>
      </c>
      <c r="J5581" s="3">
        <v>9.4102999999999994</v>
      </c>
    </row>
    <row r="5582" spans="1:10">
      <c r="G5582" s="3" t="s">
        <v>3342</v>
      </c>
      <c r="H5582" s="2" t="s">
        <v>3741</v>
      </c>
      <c r="I5582" s="3">
        <v>29503</v>
      </c>
      <c r="J5582" s="3">
        <v>4.8071000000000002</v>
      </c>
    </row>
    <row r="5583" spans="1:10">
      <c r="G5583" s="3" t="s">
        <v>3767</v>
      </c>
      <c r="H5583" s="2" t="s">
        <v>3768</v>
      </c>
      <c r="I5583" s="3">
        <v>0</v>
      </c>
      <c r="J5583" s="3">
        <v>0</v>
      </c>
    </row>
    <row r="5584" spans="1:10">
      <c r="G5584" s="3" t="s">
        <v>3769</v>
      </c>
      <c r="H5584" s="2" t="s">
        <v>3110</v>
      </c>
      <c r="I5584" s="3">
        <v>0</v>
      </c>
      <c r="J5584" s="3">
        <v>0</v>
      </c>
    </row>
    <row r="5585" spans="1:10">
      <c r="G5585" s="3" t="s">
        <v>3770</v>
      </c>
      <c r="H5585" s="2" t="s">
        <v>3112</v>
      </c>
      <c r="I5585" s="3">
        <v>0</v>
      </c>
      <c r="J5585" s="3">
        <v>0</v>
      </c>
    </row>
    <row r="5586" spans="1:10">
      <c r="G5586" s="3" t="s">
        <v>3771</v>
      </c>
      <c r="H5586" s="2" t="s">
        <v>3772</v>
      </c>
      <c r="I5586" s="3">
        <v>4656</v>
      </c>
      <c r="J5586" s="3">
        <v>0.75860000000000005</v>
      </c>
    </row>
    <row r="5587" spans="1:10">
      <c r="G5587" s="3" t="s">
        <v>3773</v>
      </c>
      <c r="H5587" s="2" t="s">
        <v>3114</v>
      </c>
      <c r="I5587" s="3">
        <v>521830</v>
      </c>
      <c r="J5587" s="3">
        <v>85.024000000000001</v>
      </c>
    </row>
    <row r="5588" spans="1:10">
      <c r="A5588" s="4" t="s">
        <v>4839</v>
      </c>
      <c r="B5588" s="4" t="s">
        <v>4838</v>
      </c>
      <c r="C5588" s="5" t="s">
        <v>178</v>
      </c>
      <c r="D5588" s="5" t="s">
        <v>3713</v>
      </c>
      <c r="E5588" s="5">
        <v>550</v>
      </c>
      <c r="F5588" s="5" t="s">
        <v>3853</v>
      </c>
      <c r="G5588" s="5"/>
      <c r="H5588" s="4"/>
      <c r="I5588" s="5"/>
      <c r="J5588" s="5"/>
    </row>
    <row r="5589" spans="1:10">
      <c r="G5589" s="3" t="s">
        <v>3337</v>
      </c>
      <c r="H5589" s="2" t="s">
        <v>3740</v>
      </c>
      <c r="I5589" s="3">
        <v>34830</v>
      </c>
      <c r="J5589" s="3">
        <v>5.6749999999999998</v>
      </c>
    </row>
    <row r="5590" spans="1:10">
      <c r="G5590" s="3" t="s">
        <v>3342</v>
      </c>
      <c r="H5590" s="2" t="s">
        <v>3741</v>
      </c>
      <c r="I5590" s="3">
        <v>51274</v>
      </c>
      <c r="J5590" s="3">
        <v>8.3543000000000003</v>
      </c>
    </row>
    <row r="5591" spans="1:10">
      <c r="G5591" s="3" t="s">
        <v>3767</v>
      </c>
      <c r="H5591" s="2" t="s">
        <v>3768</v>
      </c>
      <c r="I5591" s="3">
        <v>0</v>
      </c>
      <c r="J5591" s="3">
        <v>0</v>
      </c>
    </row>
    <row r="5592" spans="1:10">
      <c r="G5592" s="3" t="s">
        <v>3769</v>
      </c>
      <c r="H5592" s="2" t="s">
        <v>3110</v>
      </c>
      <c r="I5592" s="3">
        <v>0</v>
      </c>
      <c r="J5592" s="3">
        <v>0</v>
      </c>
    </row>
    <row r="5593" spans="1:10">
      <c r="G5593" s="3" t="s">
        <v>3770</v>
      </c>
      <c r="H5593" s="2" t="s">
        <v>3112</v>
      </c>
      <c r="I5593" s="3">
        <v>0</v>
      </c>
      <c r="J5593" s="3">
        <v>0</v>
      </c>
    </row>
    <row r="5594" spans="1:10">
      <c r="G5594" s="3" t="s">
        <v>3771</v>
      </c>
      <c r="H5594" s="2" t="s">
        <v>3772</v>
      </c>
      <c r="I5594" s="3">
        <v>5810</v>
      </c>
      <c r="J5594" s="3">
        <v>0.9466</v>
      </c>
    </row>
    <row r="5595" spans="1:10">
      <c r="G5595" s="3" t="s">
        <v>3773</v>
      </c>
      <c r="H5595" s="2" t="s">
        <v>3114</v>
      </c>
      <c r="I5595" s="3">
        <v>521830</v>
      </c>
      <c r="J5595" s="3">
        <v>85.024000000000001</v>
      </c>
    </row>
    <row r="5596" spans="1:10">
      <c r="A5596" s="4" t="s">
        <v>4840</v>
      </c>
      <c r="B5596" s="4" t="s">
        <v>4841</v>
      </c>
      <c r="C5596" s="5" t="s">
        <v>178</v>
      </c>
      <c r="D5596" s="5" t="s">
        <v>262</v>
      </c>
      <c r="E5596" s="5">
        <v>551</v>
      </c>
      <c r="F5596" s="5" t="s">
        <v>20915</v>
      </c>
      <c r="G5596" s="5"/>
      <c r="H5596" s="4"/>
      <c r="I5596" s="5"/>
      <c r="J5596" s="5"/>
    </row>
    <row r="5597" spans="1:10">
      <c r="G5597" s="3" t="s">
        <v>3780</v>
      </c>
      <c r="H5597" s="2" t="s">
        <v>3768</v>
      </c>
      <c r="I5597" s="3">
        <v>0</v>
      </c>
      <c r="J5597" s="3">
        <v>0</v>
      </c>
    </row>
    <row r="5598" spans="1:10">
      <c r="G5598" s="3" t="s">
        <v>3781</v>
      </c>
      <c r="H5598" s="2" t="s">
        <v>3110</v>
      </c>
      <c r="I5598" s="3">
        <v>0</v>
      </c>
      <c r="J5598" s="3">
        <v>0</v>
      </c>
    </row>
    <row r="5599" spans="1:10">
      <c r="G5599" s="3" t="s">
        <v>3782</v>
      </c>
      <c r="H5599" s="2" t="s">
        <v>3112</v>
      </c>
      <c r="I5599" s="3">
        <v>2</v>
      </c>
      <c r="J5599" s="3">
        <v>2.9999999999999997E-4</v>
      </c>
    </row>
    <row r="5600" spans="1:10">
      <c r="G5600" s="3" t="s">
        <v>3783</v>
      </c>
      <c r="H5600" s="2" t="s">
        <v>3772</v>
      </c>
      <c r="I5600" s="3">
        <v>0</v>
      </c>
      <c r="J5600" s="3">
        <v>0</v>
      </c>
    </row>
    <row r="5601" spans="1:10">
      <c r="G5601" s="3" t="s">
        <v>3773</v>
      </c>
      <c r="H5601" s="2" t="s">
        <v>3114</v>
      </c>
      <c r="I5601" s="3">
        <v>521826</v>
      </c>
      <c r="J5601" s="3">
        <v>85.023399999999995</v>
      </c>
    </row>
    <row r="5602" spans="1:10">
      <c r="A5602" s="4" t="s">
        <v>4842</v>
      </c>
      <c r="B5602" s="4" t="s">
        <v>4843</v>
      </c>
      <c r="C5602" s="5" t="s">
        <v>178</v>
      </c>
      <c r="D5602" s="5" t="s">
        <v>262</v>
      </c>
      <c r="E5602" s="5">
        <v>552</v>
      </c>
      <c r="F5602" s="5" t="s">
        <v>20916</v>
      </c>
      <c r="G5602" s="5"/>
      <c r="H5602" s="4"/>
      <c r="I5602" s="5"/>
      <c r="J5602" s="5"/>
    </row>
    <row r="5603" spans="1:10">
      <c r="G5603" s="3" t="s">
        <v>3780</v>
      </c>
      <c r="H5603" s="2" t="s">
        <v>3768</v>
      </c>
      <c r="I5603" s="3">
        <v>0</v>
      </c>
      <c r="J5603" s="3">
        <v>0</v>
      </c>
    </row>
    <row r="5604" spans="1:10">
      <c r="G5604" s="3" t="s">
        <v>3781</v>
      </c>
      <c r="H5604" s="2" t="s">
        <v>3110</v>
      </c>
      <c r="I5604" s="3">
        <v>0</v>
      </c>
      <c r="J5604" s="3">
        <v>0</v>
      </c>
    </row>
    <row r="5605" spans="1:10">
      <c r="G5605" s="3" t="s">
        <v>3782</v>
      </c>
      <c r="H5605" s="2" t="s">
        <v>3112</v>
      </c>
      <c r="I5605" s="3">
        <v>3282</v>
      </c>
      <c r="J5605" s="3">
        <v>0.53480000000000005</v>
      </c>
    </row>
    <row r="5606" spans="1:10">
      <c r="G5606" s="3" t="s">
        <v>3783</v>
      </c>
      <c r="H5606" s="2" t="s">
        <v>3772</v>
      </c>
      <c r="I5606" s="3">
        <v>0</v>
      </c>
      <c r="J5606" s="3">
        <v>0</v>
      </c>
    </row>
    <row r="5607" spans="1:10">
      <c r="G5607" s="3" t="s">
        <v>3773</v>
      </c>
      <c r="H5607" s="2" t="s">
        <v>3114</v>
      </c>
      <c r="I5607" s="3">
        <v>521827</v>
      </c>
      <c r="J5607" s="3">
        <v>85.023600000000002</v>
      </c>
    </row>
    <row r="5608" spans="1:10">
      <c r="A5608" s="4" t="s">
        <v>4844</v>
      </c>
      <c r="B5608" s="4" t="s">
        <v>4845</v>
      </c>
      <c r="C5608" s="5" t="s">
        <v>178</v>
      </c>
      <c r="D5608" s="5" t="s">
        <v>3788</v>
      </c>
      <c r="E5608" s="5">
        <v>553</v>
      </c>
      <c r="F5608" s="5" t="s">
        <v>20917</v>
      </c>
      <c r="G5608" s="5"/>
      <c r="H5608" s="4"/>
      <c r="I5608" s="5"/>
      <c r="J5608" s="5"/>
    </row>
    <row r="5609" spans="1:10">
      <c r="G5609" s="3" t="s">
        <v>3789</v>
      </c>
      <c r="H5609" s="2" t="s">
        <v>3768</v>
      </c>
      <c r="I5609" s="3">
        <v>0</v>
      </c>
      <c r="J5609" s="3">
        <v>0</v>
      </c>
    </row>
    <row r="5610" spans="1:10">
      <c r="G5610" s="3" t="s">
        <v>3790</v>
      </c>
      <c r="H5610" s="2" t="s">
        <v>3110</v>
      </c>
      <c r="I5610" s="3">
        <v>0</v>
      </c>
      <c r="J5610" s="3">
        <v>0</v>
      </c>
    </row>
    <row r="5611" spans="1:10">
      <c r="G5611" s="3" t="s">
        <v>3791</v>
      </c>
      <c r="H5611" s="2" t="s">
        <v>3112</v>
      </c>
      <c r="I5611" s="3">
        <v>0</v>
      </c>
      <c r="J5611" s="3">
        <v>0</v>
      </c>
    </row>
    <row r="5612" spans="1:10">
      <c r="G5612" s="3" t="s">
        <v>3792</v>
      </c>
      <c r="H5612" s="2" t="s">
        <v>3772</v>
      </c>
      <c r="I5612" s="3">
        <v>0</v>
      </c>
      <c r="J5612" s="3">
        <v>0</v>
      </c>
    </row>
    <row r="5613" spans="1:10">
      <c r="G5613" s="3" t="s">
        <v>3773</v>
      </c>
      <c r="H5613" s="2" t="s">
        <v>3114</v>
      </c>
      <c r="I5613" s="3">
        <v>521826</v>
      </c>
      <c r="J5613" s="3">
        <v>85.023399999999995</v>
      </c>
    </row>
    <row r="5614" spans="1:10">
      <c r="A5614" s="4" t="s">
        <v>4846</v>
      </c>
      <c r="B5614" s="4" t="s">
        <v>4847</v>
      </c>
      <c r="C5614" s="5" t="s">
        <v>178</v>
      </c>
      <c r="D5614" s="5" t="s">
        <v>3788</v>
      </c>
      <c r="E5614" s="5">
        <v>554</v>
      </c>
      <c r="F5614" s="5" t="s">
        <v>6319</v>
      </c>
      <c r="G5614" s="5"/>
      <c r="H5614" s="4"/>
      <c r="I5614" s="5"/>
      <c r="J5614" s="5"/>
    </row>
    <row r="5615" spans="1:10">
      <c r="G5615" s="3" t="s">
        <v>3789</v>
      </c>
      <c r="H5615" s="2" t="s">
        <v>3768</v>
      </c>
      <c r="I5615" s="3">
        <v>0</v>
      </c>
      <c r="J5615" s="3">
        <v>0</v>
      </c>
    </row>
    <row r="5616" spans="1:10">
      <c r="G5616" s="3" t="s">
        <v>3790</v>
      </c>
      <c r="H5616" s="2" t="s">
        <v>3110</v>
      </c>
      <c r="I5616" s="3">
        <v>0</v>
      </c>
      <c r="J5616" s="3">
        <v>0</v>
      </c>
    </row>
    <row r="5617" spans="1:10">
      <c r="G5617" s="3" t="s">
        <v>3791</v>
      </c>
      <c r="H5617" s="2" t="s">
        <v>3112</v>
      </c>
      <c r="I5617" s="3">
        <v>0</v>
      </c>
      <c r="J5617" s="3">
        <v>0</v>
      </c>
    </row>
    <row r="5618" spans="1:10">
      <c r="G5618" s="3" t="s">
        <v>3792</v>
      </c>
      <c r="H5618" s="2" t="s">
        <v>3772</v>
      </c>
      <c r="I5618" s="3">
        <v>0</v>
      </c>
      <c r="J5618" s="3">
        <v>0</v>
      </c>
    </row>
    <row r="5619" spans="1:10">
      <c r="G5619" s="3" t="s">
        <v>3773</v>
      </c>
      <c r="H5619" s="2" t="s">
        <v>3114</v>
      </c>
      <c r="I5619" s="3">
        <v>521827</v>
      </c>
      <c r="J5619" s="3">
        <v>85.023600000000002</v>
      </c>
    </row>
    <row r="5620" spans="1:10">
      <c r="A5620" s="4" t="s">
        <v>4849</v>
      </c>
      <c r="B5620" s="4" t="s">
        <v>4850</v>
      </c>
      <c r="C5620" s="5" t="s">
        <v>178</v>
      </c>
      <c r="D5620" s="5" t="s">
        <v>3788</v>
      </c>
      <c r="E5620" s="5">
        <v>555</v>
      </c>
      <c r="F5620" s="5" t="s">
        <v>20918</v>
      </c>
      <c r="G5620" s="5"/>
      <c r="H5620" s="4"/>
      <c r="I5620" s="5"/>
      <c r="J5620" s="5"/>
    </row>
    <row r="5621" spans="1:10">
      <c r="G5621" s="3" t="s">
        <v>3789</v>
      </c>
      <c r="H5621" s="2" t="s">
        <v>3768</v>
      </c>
      <c r="I5621" s="3">
        <v>0</v>
      </c>
      <c r="J5621" s="3">
        <v>0</v>
      </c>
    </row>
    <row r="5622" spans="1:10">
      <c r="G5622" s="3" t="s">
        <v>3790</v>
      </c>
      <c r="H5622" s="2" t="s">
        <v>3110</v>
      </c>
      <c r="I5622" s="3">
        <v>0</v>
      </c>
      <c r="J5622" s="3">
        <v>0</v>
      </c>
    </row>
    <row r="5623" spans="1:10">
      <c r="G5623" s="3" t="s">
        <v>3791</v>
      </c>
      <c r="H5623" s="2" t="s">
        <v>3112</v>
      </c>
      <c r="I5623" s="3">
        <v>0</v>
      </c>
      <c r="J5623" s="3">
        <v>0</v>
      </c>
    </row>
    <row r="5624" spans="1:10">
      <c r="G5624" s="3" t="s">
        <v>3792</v>
      </c>
      <c r="H5624" s="2" t="s">
        <v>3772</v>
      </c>
      <c r="I5624" s="3">
        <v>0</v>
      </c>
      <c r="J5624" s="3">
        <v>0</v>
      </c>
    </row>
    <row r="5625" spans="1:10">
      <c r="G5625" s="3" t="s">
        <v>3773</v>
      </c>
      <c r="H5625" s="2" t="s">
        <v>3114</v>
      </c>
      <c r="I5625" s="3">
        <v>521827</v>
      </c>
      <c r="J5625" s="3">
        <v>85.023600000000002</v>
      </c>
    </row>
    <row r="5626" spans="1:10">
      <c r="A5626" s="4" t="s">
        <v>4852</v>
      </c>
      <c r="B5626" s="4" t="s">
        <v>4853</v>
      </c>
      <c r="C5626" s="5" t="s">
        <v>178</v>
      </c>
      <c r="D5626" s="5" t="s">
        <v>3333</v>
      </c>
      <c r="E5626" s="5">
        <v>556</v>
      </c>
      <c r="F5626" s="5" t="s">
        <v>3688</v>
      </c>
      <c r="G5626" s="5"/>
      <c r="H5626" s="4"/>
      <c r="I5626" s="5"/>
      <c r="J5626" s="5"/>
    </row>
    <row r="5627" spans="1:10">
      <c r="G5627" s="3" t="s">
        <v>3335</v>
      </c>
      <c r="H5627" s="2" t="s">
        <v>3765</v>
      </c>
      <c r="I5627" s="3">
        <v>30805</v>
      </c>
      <c r="J5627" s="3">
        <v>5.0191999999999997</v>
      </c>
    </row>
    <row r="5628" spans="1:10">
      <c r="G5628" s="3" t="s">
        <v>3337</v>
      </c>
      <c r="H5628" s="2" t="s">
        <v>4380</v>
      </c>
      <c r="I5628" s="3">
        <v>27230</v>
      </c>
      <c r="J5628" s="3">
        <v>4.4367000000000001</v>
      </c>
    </row>
    <row r="5629" spans="1:10">
      <c r="G5629" s="3" t="s">
        <v>3342</v>
      </c>
      <c r="H5629" s="2" t="s">
        <v>4381</v>
      </c>
      <c r="I5629" s="3">
        <v>26716</v>
      </c>
      <c r="J5629" s="3">
        <v>4.3529999999999998</v>
      </c>
    </row>
    <row r="5630" spans="1:10">
      <c r="G5630" s="3" t="s">
        <v>3767</v>
      </c>
      <c r="H5630" s="2" t="s">
        <v>3768</v>
      </c>
      <c r="I5630" s="3">
        <v>2679</v>
      </c>
      <c r="J5630" s="3">
        <v>0.4365</v>
      </c>
    </row>
    <row r="5631" spans="1:10">
      <c r="G5631" s="3" t="s">
        <v>3769</v>
      </c>
      <c r="H5631" s="2" t="s">
        <v>3110</v>
      </c>
      <c r="I5631" s="3">
        <v>0</v>
      </c>
      <c r="J5631" s="3">
        <v>0</v>
      </c>
    </row>
    <row r="5632" spans="1:10">
      <c r="G5632" s="3" t="s">
        <v>3770</v>
      </c>
      <c r="H5632" s="2" t="s">
        <v>3112</v>
      </c>
      <c r="I5632" s="3">
        <v>0</v>
      </c>
      <c r="J5632" s="3">
        <v>0</v>
      </c>
    </row>
    <row r="5633" spans="1:10">
      <c r="G5633" s="3" t="s">
        <v>3771</v>
      </c>
      <c r="H5633" s="2" t="s">
        <v>3772</v>
      </c>
      <c r="I5633" s="3">
        <v>3727</v>
      </c>
      <c r="J5633" s="3">
        <v>0.60729999999999995</v>
      </c>
    </row>
    <row r="5634" spans="1:10">
      <c r="G5634" s="3" t="s">
        <v>3773</v>
      </c>
      <c r="H5634" s="2" t="s">
        <v>3114</v>
      </c>
      <c r="I5634" s="3">
        <v>522587</v>
      </c>
      <c r="J5634" s="3">
        <v>85.147400000000005</v>
      </c>
    </row>
    <row r="5635" spans="1:10">
      <c r="A5635" s="4" t="s">
        <v>4854</v>
      </c>
      <c r="B5635" s="4" t="s">
        <v>4855</v>
      </c>
      <c r="C5635" s="5" t="s">
        <v>178</v>
      </c>
      <c r="D5635" s="5" t="s">
        <v>3713</v>
      </c>
      <c r="E5635" s="5">
        <v>557</v>
      </c>
      <c r="F5635" s="5" t="s">
        <v>3853</v>
      </c>
      <c r="G5635" s="5"/>
      <c r="H5635" s="4"/>
      <c r="I5635" s="5"/>
      <c r="J5635" s="5"/>
    </row>
    <row r="5636" spans="1:10">
      <c r="G5636" s="3" t="s">
        <v>3337</v>
      </c>
      <c r="H5636" s="2" t="s">
        <v>3740</v>
      </c>
      <c r="I5636" s="3">
        <v>36904</v>
      </c>
      <c r="J5636" s="3">
        <v>6.0129000000000001</v>
      </c>
    </row>
    <row r="5637" spans="1:10">
      <c r="G5637" s="3" t="s">
        <v>3342</v>
      </c>
      <c r="H5637" s="2" t="s">
        <v>3741</v>
      </c>
      <c r="I5637" s="3">
        <v>47296</v>
      </c>
      <c r="J5637" s="3">
        <v>7.7061000000000002</v>
      </c>
    </row>
    <row r="5638" spans="1:10">
      <c r="G5638" s="3" t="s">
        <v>3767</v>
      </c>
      <c r="H5638" s="2" t="s">
        <v>3768</v>
      </c>
      <c r="I5638" s="3">
        <v>0</v>
      </c>
      <c r="J5638" s="3">
        <v>0</v>
      </c>
    </row>
    <row r="5639" spans="1:10">
      <c r="G5639" s="3" t="s">
        <v>3769</v>
      </c>
      <c r="H5639" s="2" t="s">
        <v>3110</v>
      </c>
      <c r="I5639" s="3">
        <v>0</v>
      </c>
      <c r="J5639" s="3">
        <v>0</v>
      </c>
    </row>
    <row r="5640" spans="1:10">
      <c r="G5640" s="3" t="s">
        <v>3770</v>
      </c>
      <c r="H5640" s="2" t="s">
        <v>3112</v>
      </c>
      <c r="I5640" s="3">
        <v>0</v>
      </c>
      <c r="J5640" s="3">
        <v>0</v>
      </c>
    </row>
    <row r="5641" spans="1:10">
      <c r="G5641" s="3" t="s">
        <v>3771</v>
      </c>
      <c r="H5641" s="2" t="s">
        <v>3772</v>
      </c>
      <c r="I5641" s="3">
        <v>6791</v>
      </c>
      <c r="J5641" s="3">
        <v>1.1065</v>
      </c>
    </row>
    <row r="5642" spans="1:10">
      <c r="G5642" s="3" t="s">
        <v>3773</v>
      </c>
      <c r="H5642" s="2" t="s">
        <v>3114</v>
      </c>
      <c r="I5642" s="3">
        <v>522753</v>
      </c>
      <c r="J5642" s="3">
        <v>85.174400000000006</v>
      </c>
    </row>
    <row r="5643" spans="1:10">
      <c r="A5643" s="4" t="s">
        <v>4856</v>
      </c>
      <c r="B5643" s="4" t="s">
        <v>4855</v>
      </c>
      <c r="C5643" s="5" t="s">
        <v>178</v>
      </c>
      <c r="D5643" s="5" t="s">
        <v>3713</v>
      </c>
      <c r="E5643" s="5">
        <v>558</v>
      </c>
      <c r="F5643" s="5" t="s">
        <v>3853</v>
      </c>
      <c r="G5643" s="5"/>
      <c r="H5643" s="4"/>
      <c r="I5643" s="5"/>
      <c r="J5643" s="5"/>
    </row>
    <row r="5644" spans="1:10">
      <c r="G5644" s="3" t="s">
        <v>3337</v>
      </c>
      <c r="H5644" s="2" t="s">
        <v>3740</v>
      </c>
      <c r="I5644" s="3">
        <v>53083</v>
      </c>
      <c r="J5644" s="3">
        <v>8.6489999999999991</v>
      </c>
    </row>
    <row r="5645" spans="1:10">
      <c r="G5645" s="3" t="s">
        <v>3342</v>
      </c>
      <c r="H5645" s="2" t="s">
        <v>3741</v>
      </c>
      <c r="I5645" s="3">
        <v>30695</v>
      </c>
      <c r="J5645" s="3">
        <v>5.0012999999999996</v>
      </c>
    </row>
    <row r="5646" spans="1:10">
      <c r="G5646" s="3" t="s">
        <v>3767</v>
      </c>
      <c r="H5646" s="2" t="s">
        <v>3768</v>
      </c>
      <c r="I5646" s="3">
        <v>0</v>
      </c>
      <c r="J5646" s="3">
        <v>0</v>
      </c>
    </row>
    <row r="5647" spans="1:10">
      <c r="G5647" s="3" t="s">
        <v>3769</v>
      </c>
      <c r="H5647" s="2" t="s">
        <v>3110</v>
      </c>
      <c r="I5647" s="3">
        <v>0</v>
      </c>
      <c r="J5647" s="3">
        <v>0</v>
      </c>
    </row>
    <row r="5648" spans="1:10">
      <c r="G5648" s="3" t="s">
        <v>3770</v>
      </c>
      <c r="H5648" s="2" t="s">
        <v>3112</v>
      </c>
      <c r="I5648" s="3">
        <v>0</v>
      </c>
      <c r="J5648" s="3">
        <v>0</v>
      </c>
    </row>
    <row r="5649" spans="1:10">
      <c r="G5649" s="3" t="s">
        <v>3771</v>
      </c>
      <c r="H5649" s="2" t="s">
        <v>3772</v>
      </c>
      <c r="I5649" s="3">
        <v>7213</v>
      </c>
      <c r="J5649" s="3">
        <v>1.1752</v>
      </c>
    </row>
    <row r="5650" spans="1:10">
      <c r="G5650" s="3" t="s">
        <v>3773</v>
      </c>
      <c r="H5650" s="2" t="s">
        <v>3114</v>
      </c>
      <c r="I5650" s="3">
        <v>522753</v>
      </c>
      <c r="J5650" s="3">
        <v>85.174400000000006</v>
      </c>
    </row>
    <row r="5651" spans="1:10">
      <c r="A5651" s="4" t="s">
        <v>4857</v>
      </c>
      <c r="B5651" s="4" t="s">
        <v>4855</v>
      </c>
      <c r="C5651" s="5" t="s">
        <v>178</v>
      </c>
      <c r="D5651" s="5" t="s">
        <v>3713</v>
      </c>
      <c r="E5651" s="5">
        <v>559</v>
      </c>
      <c r="F5651" s="5" t="s">
        <v>3853</v>
      </c>
      <c r="G5651" s="5"/>
      <c r="H5651" s="4"/>
      <c r="I5651" s="5"/>
      <c r="J5651" s="5"/>
    </row>
    <row r="5652" spans="1:10">
      <c r="G5652" s="3" t="s">
        <v>3337</v>
      </c>
      <c r="H5652" s="2" t="s">
        <v>3740</v>
      </c>
      <c r="I5652" s="3">
        <v>33296</v>
      </c>
      <c r="J5652" s="3">
        <v>5.4250999999999996</v>
      </c>
    </row>
    <row r="5653" spans="1:10">
      <c r="G5653" s="3" t="s">
        <v>3342</v>
      </c>
      <c r="H5653" s="2" t="s">
        <v>3741</v>
      </c>
      <c r="I5653" s="3">
        <v>49849</v>
      </c>
      <c r="J5653" s="3">
        <v>8.1220999999999997</v>
      </c>
    </row>
    <row r="5654" spans="1:10">
      <c r="G5654" s="3" t="s">
        <v>3767</v>
      </c>
      <c r="H5654" s="2" t="s">
        <v>3768</v>
      </c>
      <c r="I5654" s="3">
        <v>0</v>
      </c>
      <c r="J5654" s="3">
        <v>0</v>
      </c>
    </row>
    <row r="5655" spans="1:10">
      <c r="G5655" s="3" t="s">
        <v>3769</v>
      </c>
      <c r="H5655" s="2" t="s">
        <v>3110</v>
      </c>
      <c r="I5655" s="3">
        <v>0</v>
      </c>
      <c r="J5655" s="3">
        <v>0</v>
      </c>
    </row>
    <row r="5656" spans="1:10">
      <c r="G5656" s="3" t="s">
        <v>3770</v>
      </c>
      <c r="H5656" s="2" t="s">
        <v>3112</v>
      </c>
      <c r="I5656" s="3">
        <v>0</v>
      </c>
      <c r="J5656" s="3">
        <v>0</v>
      </c>
    </row>
    <row r="5657" spans="1:10">
      <c r="G5657" s="3" t="s">
        <v>3771</v>
      </c>
      <c r="H5657" s="2" t="s">
        <v>3772</v>
      </c>
      <c r="I5657" s="3">
        <v>7846</v>
      </c>
      <c r="J5657" s="3">
        <v>1.2784</v>
      </c>
    </row>
    <row r="5658" spans="1:10">
      <c r="G5658" s="3" t="s">
        <v>3773</v>
      </c>
      <c r="H5658" s="2" t="s">
        <v>3114</v>
      </c>
      <c r="I5658" s="3">
        <v>522753</v>
      </c>
      <c r="J5658" s="3">
        <v>85.174400000000006</v>
      </c>
    </row>
    <row r="5659" spans="1:10">
      <c r="A5659" s="4" t="s">
        <v>4858</v>
      </c>
      <c r="B5659" s="4" t="s">
        <v>4859</v>
      </c>
      <c r="C5659" s="5" t="s">
        <v>178</v>
      </c>
      <c r="D5659" s="5" t="s">
        <v>262</v>
      </c>
      <c r="E5659" s="5">
        <v>560</v>
      </c>
      <c r="F5659" s="5" t="s">
        <v>20919</v>
      </c>
      <c r="G5659" s="5"/>
      <c r="H5659" s="4"/>
      <c r="I5659" s="5"/>
      <c r="J5659" s="5"/>
    </row>
    <row r="5660" spans="1:10">
      <c r="G5660" s="3" t="s">
        <v>3780</v>
      </c>
      <c r="H5660" s="2" t="s">
        <v>3768</v>
      </c>
      <c r="I5660" s="3">
        <v>0</v>
      </c>
      <c r="J5660" s="3">
        <v>0</v>
      </c>
    </row>
    <row r="5661" spans="1:10">
      <c r="G5661" s="3" t="s">
        <v>3781</v>
      </c>
      <c r="H5661" s="2" t="s">
        <v>3110</v>
      </c>
      <c r="I5661" s="3">
        <v>0</v>
      </c>
      <c r="J5661" s="3">
        <v>0</v>
      </c>
    </row>
    <row r="5662" spans="1:10">
      <c r="G5662" s="3" t="s">
        <v>3782</v>
      </c>
      <c r="H5662" s="2" t="s">
        <v>3112</v>
      </c>
      <c r="I5662" s="3">
        <v>1</v>
      </c>
      <c r="J5662" s="3">
        <v>2.0000000000000001E-4</v>
      </c>
    </row>
    <row r="5663" spans="1:10">
      <c r="G5663" s="3" t="s">
        <v>3783</v>
      </c>
      <c r="H5663" s="2" t="s">
        <v>3772</v>
      </c>
      <c r="I5663" s="3">
        <v>0</v>
      </c>
      <c r="J5663" s="3">
        <v>0</v>
      </c>
    </row>
    <row r="5664" spans="1:10">
      <c r="G5664" s="3" t="s">
        <v>3773</v>
      </c>
      <c r="H5664" s="2" t="s">
        <v>3114</v>
      </c>
      <c r="I5664" s="3">
        <v>522749</v>
      </c>
      <c r="J5664" s="3">
        <v>85.1738</v>
      </c>
    </row>
    <row r="5665" spans="1:10">
      <c r="A5665" s="4" t="s">
        <v>4860</v>
      </c>
      <c r="B5665" s="4" t="s">
        <v>4861</v>
      </c>
      <c r="C5665" s="5" t="s">
        <v>178</v>
      </c>
      <c r="D5665" s="5" t="s">
        <v>262</v>
      </c>
      <c r="E5665" s="5">
        <v>561</v>
      </c>
      <c r="F5665" s="5" t="s">
        <v>20920</v>
      </c>
      <c r="G5665" s="5"/>
      <c r="H5665" s="4"/>
      <c r="I5665" s="5"/>
      <c r="J5665" s="5"/>
    </row>
    <row r="5666" spans="1:10">
      <c r="G5666" s="3" t="s">
        <v>3780</v>
      </c>
      <c r="H5666" s="2" t="s">
        <v>3768</v>
      </c>
      <c r="I5666" s="3">
        <v>0</v>
      </c>
      <c r="J5666" s="3">
        <v>0</v>
      </c>
    </row>
    <row r="5667" spans="1:10">
      <c r="G5667" s="3" t="s">
        <v>3781</v>
      </c>
      <c r="H5667" s="2" t="s">
        <v>3110</v>
      </c>
      <c r="I5667" s="3">
        <v>0</v>
      </c>
      <c r="J5667" s="3">
        <v>0</v>
      </c>
    </row>
    <row r="5668" spans="1:10">
      <c r="G5668" s="3" t="s">
        <v>3782</v>
      </c>
      <c r="H5668" s="2" t="s">
        <v>3112</v>
      </c>
      <c r="I5668" s="3">
        <v>4938</v>
      </c>
      <c r="J5668" s="3">
        <v>0.80459999999999998</v>
      </c>
    </row>
    <row r="5669" spans="1:10">
      <c r="G5669" s="3" t="s">
        <v>3783</v>
      </c>
      <c r="H5669" s="2" t="s">
        <v>3772</v>
      </c>
      <c r="I5669" s="3">
        <v>0</v>
      </c>
      <c r="J5669" s="3">
        <v>0</v>
      </c>
    </row>
    <row r="5670" spans="1:10">
      <c r="G5670" s="3" t="s">
        <v>3773</v>
      </c>
      <c r="H5670" s="2" t="s">
        <v>3114</v>
      </c>
      <c r="I5670" s="3">
        <v>522748</v>
      </c>
      <c r="J5670" s="3">
        <v>85.173599999999993</v>
      </c>
    </row>
    <row r="5671" spans="1:10">
      <c r="A5671" s="4" t="s">
        <v>4862</v>
      </c>
      <c r="B5671" s="4" t="s">
        <v>4863</v>
      </c>
      <c r="C5671" s="5" t="s">
        <v>178</v>
      </c>
      <c r="D5671" s="5" t="s">
        <v>3788</v>
      </c>
      <c r="E5671" s="5">
        <v>562</v>
      </c>
      <c r="F5671" s="5" t="s">
        <v>20921</v>
      </c>
      <c r="G5671" s="5"/>
      <c r="H5671" s="4"/>
      <c r="I5671" s="5"/>
      <c r="J5671" s="5"/>
    </row>
    <row r="5672" spans="1:10">
      <c r="G5672" s="3" t="s">
        <v>3789</v>
      </c>
      <c r="H5672" s="2" t="s">
        <v>3768</v>
      </c>
      <c r="I5672" s="3">
        <v>0</v>
      </c>
      <c r="J5672" s="3">
        <v>0</v>
      </c>
    </row>
    <row r="5673" spans="1:10">
      <c r="G5673" s="3" t="s">
        <v>3790</v>
      </c>
      <c r="H5673" s="2" t="s">
        <v>3110</v>
      </c>
      <c r="I5673" s="3">
        <v>0</v>
      </c>
      <c r="J5673" s="3">
        <v>0</v>
      </c>
    </row>
    <row r="5674" spans="1:10">
      <c r="G5674" s="3" t="s">
        <v>3791</v>
      </c>
      <c r="H5674" s="2" t="s">
        <v>3112</v>
      </c>
      <c r="I5674" s="3">
        <v>0</v>
      </c>
      <c r="J5674" s="3">
        <v>0</v>
      </c>
    </row>
    <row r="5675" spans="1:10">
      <c r="G5675" s="3" t="s">
        <v>3792</v>
      </c>
      <c r="H5675" s="2" t="s">
        <v>3772</v>
      </c>
      <c r="I5675" s="3">
        <v>0</v>
      </c>
      <c r="J5675" s="3">
        <v>0</v>
      </c>
    </row>
    <row r="5676" spans="1:10">
      <c r="G5676" s="3" t="s">
        <v>3773</v>
      </c>
      <c r="H5676" s="2" t="s">
        <v>3114</v>
      </c>
      <c r="I5676" s="3">
        <v>522749</v>
      </c>
      <c r="J5676" s="3">
        <v>85.1738</v>
      </c>
    </row>
    <row r="5677" spans="1:10">
      <c r="A5677" s="4" t="s">
        <v>4864</v>
      </c>
      <c r="B5677" s="4" t="s">
        <v>4865</v>
      </c>
      <c r="C5677" s="5" t="s">
        <v>178</v>
      </c>
      <c r="D5677" s="5" t="s">
        <v>3788</v>
      </c>
      <c r="E5677" s="5">
        <v>563</v>
      </c>
      <c r="F5677" s="5" t="s">
        <v>4375</v>
      </c>
      <c r="G5677" s="5"/>
      <c r="H5677" s="4"/>
      <c r="I5677" s="5"/>
      <c r="J5677" s="5"/>
    </row>
    <row r="5678" spans="1:10">
      <c r="G5678" s="3" t="s">
        <v>3789</v>
      </c>
      <c r="H5678" s="2" t="s">
        <v>3768</v>
      </c>
      <c r="I5678" s="3">
        <v>0</v>
      </c>
      <c r="J5678" s="3">
        <v>0</v>
      </c>
    </row>
    <row r="5679" spans="1:10">
      <c r="G5679" s="3" t="s">
        <v>3790</v>
      </c>
      <c r="H5679" s="2" t="s">
        <v>3110</v>
      </c>
      <c r="I5679" s="3">
        <v>0</v>
      </c>
      <c r="J5679" s="3">
        <v>0</v>
      </c>
    </row>
    <row r="5680" spans="1:10">
      <c r="G5680" s="3" t="s">
        <v>3791</v>
      </c>
      <c r="H5680" s="2" t="s">
        <v>3112</v>
      </c>
      <c r="I5680" s="3">
        <v>0</v>
      </c>
      <c r="J5680" s="3">
        <v>0</v>
      </c>
    </row>
    <row r="5681" spans="1:10">
      <c r="G5681" s="3" t="s">
        <v>3792</v>
      </c>
      <c r="H5681" s="2" t="s">
        <v>3772</v>
      </c>
      <c r="I5681" s="3">
        <v>0</v>
      </c>
      <c r="J5681" s="3">
        <v>0</v>
      </c>
    </row>
    <row r="5682" spans="1:10">
      <c r="G5682" s="3" t="s">
        <v>3773</v>
      </c>
      <c r="H5682" s="2" t="s">
        <v>3114</v>
      </c>
      <c r="I5682" s="3">
        <v>522749</v>
      </c>
      <c r="J5682" s="3">
        <v>85.1738</v>
      </c>
    </row>
    <row r="5683" spans="1:10">
      <c r="A5683" s="4" t="s">
        <v>4866</v>
      </c>
      <c r="B5683" s="4" t="s">
        <v>4867</v>
      </c>
      <c r="C5683" s="5" t="s">
        <v>178</v>
      </c>
      <c r="D5683" s="5" t="s">
        <v>3788</v>
      </c>
      <c r="E5683" s="5">
        <v>564</v>
      </c>
      <c r="F5683" s="5" t="s">
        <v>6126</v>
      </c>
      <c r="G5683" s="5"/>
      <c r="H5683" s="4"/>
      <c r="I5683" s="5"/>
      <c r="J5683" s="5"/>
    </row>
    <row r="5684" spans="1:10">
      <c r="G5684" s="3" t="s">
        <v>3789</v>
      </c>
      <c r="H5684" s="2" t="s">
        <v>3768</v>
      </c>
      <c r="I5684" s="3">
        <v>0</v>
      </c>
      <c r="J5684" s="3">
        <v>0</v>
      </c>
    </row>
    <row r="5685" spans="1:10">
      <c r="G5685" s="3" t="s">
        <v>3790</v>
      </c>
      <c r="H5685" s="2" t="s">
        <v>3110</v>
      </c>
      <c r="I5685" s="3">
        <v>0</v>
      </c>
      <c r="J5685" s="3">
        <v>0</v>
      </c>
    </row>
    <row r="5686" spans="1:10">
      <c r="G5686" s="3" t="s">
        <v>3791</v>
      </c>
      <c r="H5686" s="2" t="s">
        <v>3112</v>
      </c>
      <c r="I5686" s="3">
        <v>0</v>
      </c>
      <c r="J5686" s="3">
        <v>0</v>
      </c>
    </row>
    <row r="5687" spans="1:10">
      <c r="G5687" s="3" t="s">
        <v>3792</v>
      </c>
      <c r="H5687" s="2" t="s">
        <v>3772</v>
      </c>
      <c r="I5687" s="3">
        <v>0</v>
      </c>
      <c r="J5687" s="3">
        <v>0</v>
      </c>
    </row>
    <row r="5688" spans="1:10">
      <c r="G5688" s="3" t="s">
        <v>3773</v>
      </c>
      <c r="H5688" s="2" t="s">
        <v>3114</v>
      </c>
      <c r="I5688" s="3">
        <v>522748</v>
      </c>
      <c r="J5688" s="3">
        <v>85.173599999999993</v>
      </c>
    </row>
    <row r="5689" spans="1:10">
      <c r="A5689" s="4" t="s">
        <v>4868</v>
      </c>
      <c r="B5689" s="4" t="s">
        <v>4869</v>
      </c>
      <c r="C5689" s="5" t="s">
        <v>178</v>
      </c>
      <c r="D5689" s="5" t="s">
        <v>3333</v>
      </c>
      <c r="E5689" s="5">
        <v>565</v>
      </c>
      <c r="F5689" s="5" t="s">
        <v>3334</v>
      </c>
      <c r="G5689" s="5"/>
      <c r="H5689" s="4"/>
      <c r="I5689" s="5"/>
      <c r="J5689" s="5"/>
    </row>
    <row r="5690" spans="1:10">
      <c r="G5690" s="3" t="s">
        <v>3335</v>
      </c>
      <c r="H5690" s="2" t="s">
        <v>3765</v>
      </c>
      <c r="I5690" s="3">
        <v>55759</v>
      </c>
      <c r="J5690" s="3">
        <v>9.0851000000000006</v>
      </c>
    </row>
    <row r="5691" spans="1:10">
      <c r="G5691" s="3" t="s">
        <v>3337</v>
      </c>
      <c r="H5691" s="2" t="s">
        <v>3766</v>
      </c>
      <c r="I5691" s="3">
        <v>26166</v>
      </c>
      <c r="J5691" s="3">
        <v>4.2633000000000001</v>
      </c>
    </row>
    <row r="5692" spans="1:10">
      <c r="G5692" s="3" t="s">
        <v>3767</v>
      </c>
      <c r="H5692" s="2" t="s">
        <v>3768</v>
      </c>
      <c r="I5692" s="3">
        <v>3969</v>
      </c>
      <c r="J5692" s="3">
        <v>0.64670000000000005</v>
      </c>
    </row>
    <row r="5693" spans="1:10">
      <c r="G5693" s="3" t="s">
        <v>3769</v>
      </c>
      <c r="H5693" s="2" t="s">
        <v>3110</v>
      </c>
      <c r="I5693" s="3">
        <v>0</v>
      </c>
      <c r="J5693" s="3">
        <v>0</v>
      </c>
    </row>
    <row r="5694" spans="1:10">
      <c r="G5694" s="3" t="s">
        <v>3770</v>
      </c>
      <c r="H5694" s="2" t="s">
        <v>3112</v>
      </c>
      <c r="I5694" s="3">
        <v>0</v>
      </c>
      <c r="J5694" s="3">
        <v>0</v>
      </c>
    </row>
    <row r="5695" spans="1:10">
      <c r="G5695" s="3" t="s">
        <v>3771</v>
      </c>
      <c r="H5695" s="2" t="s">
        <v>3772</v>
      </c>
      <c r="I5695" s="3">
        <v>5184</v>
      </c>
      <c r="J5695" s="3">
        <v>0.84470000000000001</v>
      </c>
    </row>
    <row r="5696" spans="1:10">
      <c r="G5696" s="3" t="s">
        <v>3773</v>
      </c>
      <c r="H5696" s="2" t="s">
        <v>3114</v>
      </c>
      <c r="I5696" s="3">
        <v>522666</v>
      </c>
      <c r="J5696" s="3">
        <v>85.160300000000007</v>
      </c>
    </row>
    <row r="5697" spans="1:10">
      <c r="A5697" s="4" t="s">
        <v>4870</v>
      </c>
      <c r="B5697" s="4" t="s">
        <v>4871</v>
      </c>
      <c r="C5697" s="5" t="s">
        <v>178</v>
      </c>
      <c r="D5697" s="5" t="s">
        <v>3713</v>
      </c>
      <c r="E5697" s="5">
        <v>566</v>
      </c>
      <c r="F5697" s="5" t="s">
        <v>3776</v>
      </c>
      <c r="G5697" s="5"/>
      <c r="H5697" s="4"/>
      <c r="I5697" s="5"/>
      <c r="J5697" s="5"/>
    </row>
    <row r="5698" spans="1:10">
      <c r="G5698" s="3" t="s">
        <v>3337</v>
      </c>
      <c r="H5698" s="2" t="s">
        <v>3740</v>
      </c>
      <c r="I5698" s="3">
        <v>13803</v>
      </c>
      <c r="J5698" s="3">
        <v>2.2490000000000001</v>
      </c>
    </row>
    <row r="5699" spans="1:10">
      <c r="G5699" s="3" t="s">
        <v>3342</v>
      </c>
      <c r="H5699" s="2" t="s">
        <v>3741</v>
      </c>
      <c r="I5699" s="3">
        <v>26439</v>
      </c>
      <c r="J5699" s="3">
        <v>4.3078000000000003</v>
      </c>
    </row>
    <row r="5700" spans="1:10">
      <c r="G5700" s="3" t="s">
        <v>3563</v>
      </c>
      <c r="H5700" s="2" t="s">
        <v>3742</v>
      </c>
      <c r="I5700" s="3">
        <v>26165</v>
      </c>
      <c r="J5700" s="3">
        <v>4.2632000000000003</v>
      </c>
    </row>
    <row r="5701" spans="1:10">
      <c r="G5701" s="3" t="s">
        <v>3605</v>
      </c>
      <c r="H5701" s="2" t="s">
        <v>3777</v>
      </c>
      <c r="I5701" s="3">
        <v>15515</v>
      </c>
      <c r="J5701" s="3">
        <v>2.5278999999999998</v>
      </c>
    </row>
    <row r="5702" spans="1:10">
      <c r="G5702" s="3" t="s">
        <v>3767</v>
      </c>
      <c r="H5702" s="2" t="s">
        <v>3768</v>
      </c>
      <c r="I5702" s="3">
        <v>0</v>
      </c>
      <c r="J5702" s="3">
        <v>0</v>
      </c>
    </row>
    <row r="5703" spans="1:10">
      <c r="G5703" s="3" t="s">
        <v>3769</v>
      </c>
      <c r="H5703" s="2" t="s">
        <v>3110</v>
      </c>
      <c r="I5703" s="3">
        <v>0</v>
      </c>
      <c r="J5703" s="3">
        <v>0</v>
      </c>
    </row>
    <row r="5704" spans="1:10">
      <c r="G5704" s="3" t="s">
        <v>3770</v>
      </c>
      <c r="H5704" s="2" t="s">
        <v>3112</v>
      </c>
      <c r="I5704" s="3">
        <v>0</v>
      </c>
      <c r="J5704" s="3">
        <v>0</v>
      </c>
    </row>
    <row r="5705" spans="1:10">
      <c r="G5705" s="3" t="s">
        <v>3771</v>
      </c>
      <c r="H5705" s="2" t="s">
        <v>3772</v>
      </c>
      <c r="I5705" s="3">
        <v>9152</v>
      </c>
      <c r="J5705" s="3">
        <v>1.4912000000000001</v>
      </c>
    </row>
    <row r="5706" spans="1:10">
      <c r="G5706" s="3" t="s">
        <v>3773</v>
      </c>
      <c r="H5706" s="2" t="s">
        <v>3114</v>
      </c>
      <c r="I5706" s="3">
        <v>522670</v>
      </c>
      <c r="J5706" s="3">
        <v>85.160899999999998</v>
      </c>
    </row>
    <row r="5707" spans="1:10">
      <c r="A5707" s="4" t="s">
        <v>4872</v>
      </c>
      <c r="B5707" s="4" t="s">
        <v>4873</v>
      </c>
      <c r="C5707" s="5" t="s">
        <v>178</v>
      </c>
      <c r="D5707" s="5" t="s">
        <v>262</v>
      </c>
      <c r="E5707" s="5">
        <v>567</v>
      </c>
      <c r="F5707" s="5" t="s">
        <v>20922</v>
      </c>
      <c r="G5707" s="5"/>
      <c r="H5707" s="4"/>
      <c r="I5707" s="5"/>
      <c r="J5707" s="5"/>
    </row>
    <row r="5708" spans="1:10">
      <c r="G5708" s="3" t="s">
        <v>3780</v>
      </c>
      <c r="H5708" s="2" t="s">
        <v>3768</v>
      </c>
      <c r="I5708" s="3">
        <v>0</v>
      </c>
      <c r="J5708" s="3">
        <v>0</v>
      </c>
    </row>
    <row r="5709" spans="1:10">
      <c r="G5709" s="3" t="s">
        <v>3781</v>
      </c>
      <c r="H5709" s="2" t="s">
        <v>3110</v>
      </c>
      <c r="I5709" s="3">
        <v>0</v>
      </c>
      <c r="J5709" s="3">
        <v>0</v>
      </c>
    </row>
    <row r="5710" spans="1:10">
      <c r="G5710" s="3" t="s">
        <v>3782</v>
      </c>
      <c r="H5710" s="2" t="s">
        <v>3112</v>
      </c>
      <c r="I5710" s="3">
        <v>3</v>
      </c>
      <c r="J5710" s="3">
        <v>5.0000000000000001E-4</v>
      </c>
    </row>
    <row r="5711" spans="1:10">
      <c r="G5711" s="3" t="s">
        <v>3783</v>
      </c>
      <c r="H5711" s="2" t="s">
        <v>3772</v>
      </c>
      <c r="I5711" s="3">
        <v>0</v>
      </c>
      <c r="J5711" s="3">
        <v>0</v>
      </c>
    </row>
    <row r="5712" spans="1:10">
      <c r="G5712" s="3" t="s">
        <v>3773</v>
      </c>
      <c r="H5712" s="2" t="s">
        <v>3114</v>
      </c>
      <c r="I5712" s="3">
        <v>522666</v>
      </c>
      <c r="J5712" s="3">
        <v>85.160300000000007</v>
      </c>
    </row>
    <row r="5713" spans="1:10">
      <c r="A5713" s="4" t="s">
        <v>4874</v>
      </c>
      <c r="B5713" s="4" t="s">
        <v>4875</v>
      </c>
      <c r="C5713" s="5" t="s">
        <v>178</v>
      </c>
      <c r="D5713" s="5" t="s">
        <v>262</v>
      </c>
      <c r="E5713" s="5">
        <v>568</v>
      </c>
      <c r="F5713" s="5" t="s">
        <v>20923</v>
      </c>
      <c r="G5713" s="5"/>
      <c r="H5713" s="4"/>
      <c r="I5713" s="5"/>
      <c r="J5713" s="5"/>
    </row>
    <row r="5714" spans="1:10">
      <c r="G5714" s="3" t="s">
        <v>3780</v>
      </c>
      <c r="H5714" s="2" t="s">
        <v>3768</v>
      </c>
      <c r="I5714" s="3">
        <v>0</v>
      </c>
      <c r="J5714" s="3">
        <v>0</v>
      </c>
    </row>
    <row r="5715" spans="1:10">
      <c r="G5715" s="3" t="s">
        <v>3781</v>
      </c>
      <c r="H5715" s="2" t="s">
        <v>3110</v>
      </c>
      <c r="I5715" s="3">
        <v>0</v>
      </c>
      <c r="J5715" s="3">
        <v>0</v>
      </c>
    </row>
    <row r="5716" spans="1:10">
      <c r="G5716" s="3" t="s">
        <v>3782</v>
      </c>
      <c r="H5716" s="2" t="s">
        <v>3112</v>
      </c>
      <c r="I5716" s="3">
        <v>6356</v>
      </c>
      <c r="J5716" s="3">
        <v>1.0356000000000001</v>
      </c>
    </row>
    <row r="5717" spans="1:10">
      <c r="G5717" s="3" t="s">
        <v>3783</v>
      </c>
      <c r="H5717" s="2" t="s">
        <v>3772</v>
      </c>
      <c r="I5717" s="3">
        <v>0</v>
      </c>
      <c r="J5717" s="3">
        <v>0</v>
      </c>
    </row>
    <row r="5718" spans="1:10">
      <c r="G5718" s="3" t="s">
        <v>3773</v>
      </c>
      <c r="H5718" s="2" t="s">
        <v>3114</v>
      </c>
      <c r="I5718" s="3">
        <v>522667</v>
      </c>
      <c r="J5718" s="3">
        <v>85.160399999999996</v>
      </c>
    </row>
    <row r="5719" spans="1:10">
      <c r="A5719" s="4" t="s">
        <v>4876</v>
      </c>
      <c r="B5719" s="4" t="s">
        <v>4877</v>
      </c>
      <c r="C5719" s="5" t="s">
        <v>178</v>
      </c>
      <c r="D5719" s="5" t="s">
        <v>3788</v>
      </c>
      <c r="E5719" s="5">
        <v>569</v>
      </c>
      <c r="F5719" s="5" t="s">
        <v>20924</v>
      </c>
      <c r="G5719" s="5"/>
      <c r="H5719" s="4"/>
      <c r="I5719" s="5"/>
      <c r="J5719" s="5"/>
    </row>
    <row r="5720" spans="1:10">
      <c r="G5720" s="3" t="s">
        <v>3789</v>
      </c>
      <c r="H5720" s="2" t="s">
        <v>3768</v>
      </c>
      <c r="I5720" s="3">
        <v>0</v>
      </c>
      <c r="J5720" s="3">
        <v>0</v>
      </c>
    </row>
    <row r="5721" spans="1:10">
      <c r="G5721" s="3" t="s">
        <v>3790</v>
      </c>
      <c r="H5721" s="2" t="s">
        <v>3110</v>
      </c>
      <c r="I5721" s="3">
        <v>0</v>
      </c>
      <c r="J5721" s="3">
        <v>0</v>
      </c>
    </row>
    <row r="5722" spans="1:10">
      <c r="G5722" s="3" t="s">
        <v>3791</v>
      </c>
      <c r="H5722" s="2" t="s">
        <v>3112</v>
      </c>
      <c r="I5722" s="3">
        <v>0</v>
      </c>
      <c r="J5722" s="3">
        <v>0</v>
      </c>
    </row>
    <row r="5723" spans="1:10">
      <c r="G5723" s="3" t="s">
        <v>3792</v>
      </c>
      <c r="H5723" s="2" t="s">
        <v>3772</v>
      </c>
      <c r="I5723" s="3">
        <v>0</v>
      </c>
      <c r="J5723" s="3">
        <v>0</v>
      </c>
    </row>
    <row r="5724" spans="1:10">
      <c r="G5724" s="3" t="s">
        <v>3773</v>
      </c>
      <c r="H5724" s="2" t="s">
        <v>3114</v>
      </c>
      <c r="I5724" s="3">
        <v>522667</v>
      </c>
      <c r="J5724" s="3">
        <v>85.160399999999996</v>
      </c>
    </row>
    <row r="5725" spans="1:10">
      <c r="A5725" s="4" t="s">
        <v>4878</v>
      </c>
      <c r="B5725" s="4" t="s">
        <v>4879</v>
      </c>
      <c r="C5725" s="5" t="s">
        <v>178</v>
      </c>
      <c r="D5725" s="5" t="s">
        <v>3788</v>
      </c>
      <c r="E5725" s="5">
        <v>570</v>
      </c>
      <c r="F5725" s="5" t="s">
        <v>4320</v>
      </c>
      <c r="G5725" s="5"/>
      <c r="H5725" s="4"/>
      <c r="I5725" s="5"/>
      <c r="J5725" s="5"/>
    </row>
    <row r="5726" spans="1:10">
      <c r="G5726" s="3" t="s">
        <v>3789</v>
      </c>
      <c r="H5726" s="2" t="s">
        <v>3768</v>
      </c>
      <c r="I5726" s="3">
        <v>0</v>
      </c>
      <c r="J5726" s="3">
        <v>0</v>
      </c>
    </row>
    <row r="5727" spans="1:10">
      <c r="G5727" s="3" t="s">
        <v>3790</v>
      </c>
      <c r="H5727" s="2" t="s">
        <v>3110</v>
      </c>
      <c r="I5727" s="3">
        <v>0</v>
      </c>
      <c r="J5727" s="3">
        <v>0</v>
      </c>
    </row>
    <row r="5728" spans="1:10">
      <c r="G5728" s="3" t="s">
        <v>3791</v>
      </c>
      <c r="H5728" s="2" t="s">
        <v>3112</v>
      </c>
      <c r="I5728" s="3">
        <v>0</v>
      </c>
      <c r="J5728" s="3">
        <v>0</v>
      </c>
    </row>
    <row r="5729" spans="1:10">
      <c r="G5729" s="3" t="s">
        <v>3792</v>
      </c>
      <c r="H5729" s="2" t="s">
        <v>3772</v>
      </c>
      <c r="I5729" s="3">
        <v>0</v>
      </c>
      <c r="J5729" s="3">
        <v>0</v>
      </c>
    </row>
    <row r="5730" spans="1:10">
      <c r="G5730" s="3" t="s">
        <v>3773</v>
      </c>
      <c r="H5730" s="2" t="s">
        <v>3114</v>
      </c>
      <c r="I5730" s="3">
        <v>522667</v>
      </c>
      <c r="J5730" s="3">
        <v>85.160399999999996</v>
      </c>
    </row>
    <row r="5731" spans="1:10">
      <c r="A5731" s="4" t="s">
        <v>4880</v>
      </c>
      <c r="B5731" s="4" t="s">
        <v>4881</v>
      </c>
      <c r="C5731" s="5" t="s">
        <v>178</v>
      </c>
      <c r="D5731" s="5" t="s">
        <v>3788</v>
      </c>
      <c r="E5731" s="5">
        <v>571</v>
      </c>
      <c r="F5731" s="5" t="s">
        <v>3334</v>
      </c>
      <c r="G5731" s="5"/>
      <c r="H5731" s="4"/>
      <c r="I5731" s="5"/>
      <c r="J5731" s="5"/>
    </row>
    <row r="5732" spans="1:10">
      <c r="G5732" s="3" t="s">
        <v>3789</v>
      </c>
      <c r="H5732" s="2" t="s">
        <v>3768</v>
      </c>
      <c r="I5732" s="3">
        <v>0</v>
      </c>
      <c r="J5732" s="3">
        <v>0</v>
      </c>
    </row>
    <row r="5733" spans="1:10">
      <c r="G5733" s="3" t="s">
        <v>3790</v>
      </c>
      <c r="H5733" s="2" t="s">
        <v>3110</v>
      </c>
      <c r="I5733" s="3">
        <v>0</v>
      </c>
      <c r="J5733" s="3">
        <v>0</v>
      </c>
    </row>
    <row r="5734" spans="1:10">
      <c r="G5734" s="3" t="s">
        <v>3791</v>
      </c>
      <c r="H5734" s="2" t="s">
        <v>3112</v>
      </c>
      <c r="I5734" s="3">
        <v>0</v>
      </c>
      <c r="J5734" s="3">
        <v>0</v>
      </c>
    </row>
    <row r="5735" spans="1:10">
      <c r="G5735" s="3" t="s">
        <v>3792</v>
      </c>
      <c r="H5735" s="2" t="s">
        <v>3772</v>
      </c>
      <c r="I5735" s="3">
        <v>0</v>
      </c>
      <c r="J5735" s="3">
        <v>0</v>
      </c>
    </row>
    <row r="5736" spans="1:10">
      <c r="G5736" s="3" t="s">
        <v>3773</v>
      </c>
      <c r="H5736" s="2" t="s">
        <v>3114</v>
      </c>
      <c r="I5736" s="3">
        <v>522667</v>
      </c>
      <c r="J5736" s="3">
        <v>85.160399999999996</v>
      </c>
    </row>
    <row r="5737" spans="1:10">
      <c r="A5737" s="4" t="s">
        <v>4882</v>
      </c>
      <c r="B5737" s="4" t="s">
        <v>4883</v>
      </c>
      <c r="C5737" s="5" t="s">
        <v>178</v>
      </c>
      <c r="D5737" s="5" t="s">
        <v>3333</v>
      </c>
      <c r="E5737" s="5">
        <v>572</v>
      </c>
      <c r="F5737" s="5" t="s">
        <v>3334</v>
      </c>
      <c r="G5737" s="5"/>
      <c r="H5737" s="4"/>
      <c r="I5737" s="5"/>
      <c r="J5737" s="5"/>
    </row>
    <row r="5738" spans="1:10">
      <c r="G5738" s="3" t="s">
        <v>3335</v>
      </c>
      <c r="H5738" s="2" t="s">
        <v>3765</v>
      </c>
      <c r="I5738" s="3">
        <v>19687</v>
      </c>
      <c r="J5738" s="3">
        <v>3.2077</v>
      </c>
    </row>
    <row r="5739" spans="1:10">
      <c r="G5739" s="3" t="s">
        <v>3337</v>
      </c>
      <c r="H5739" s="2" t="s">
        <v>3766</v>
      </c>
      <c r="I5739" s="3">
        <v>39283</v>
      </c>
      <c r="J5739" s="3">
        <v>6.4005999999999998</v>
      </c>
    </row>
    <row r="5740" spans="1:10">
      <c r="G5740" s="3" t="s">
        <v>3767</v>
      </c>
      <c r="H5740" s="2" t="s">
        <v>3768</v>
      </c>
      <c r="I5740" s="3">
        <v>519</v>
      </c>
      <c r="J5740" s="3">
        <v>8.4599999999999995E-2</v>
      </c>
    </row>
    <row r="5741" spans="1:10">
      <c r="G5741" s="3" t="s">
        <v>3769</v>
      </c>
      <c r="H5741" s="2" t="s">
        <v>3110</v>
      </c>
      <c r="I5741" s="3">
        <v>0</v>
      </c>
      <c r="J5741" s="3">
        <v>0</v>
      </c>
    </row>
    <row r="5742" spans="1:10">
      <c r="G5742" s="3" t="s">
        <v>3770</v>
      </c>
      <c r="H5742" s="2" t="s">
        <v>3112</v>
      </c>
      <c r="I5742" s="3">
        <v>0</v>
      </c>
      <c r="J5742" s="3">
        <v>0</v>
      </c>
    </row>
    <row r="5743" spans="1:10">
      <c r="G5743" s="3" t="s">
        <v>3771</v>
      </c>
      <c r="H5743" s="2" t="s">
        <v>3772</v>
      </c>
      <c r="I5743" s="3">
        <v>1087</v>
      </c>
      <c r="J5743" s="3">
        <v>0.17710000000000001</v>
      </c>
    </row>
    <row r="5744" spans="1:10">
      <c r="G5744" s="3" t="s">
        <v>3773</v>
      </c>
      <c r="H5744" s="2" t="s">
        <v>3114</v>
      </c>
      <c r="I5744" s="3">
        <v>553168</v>
      </c>
      <c r="J5744" s="3">
        <v>90.130099999999999</v>
      </c>
    </row>
    <row r="5745" spans="1:10">
      <c r="A5745" s="4" t="s">
        <v>4884</v>
      </c>
      <c r="B5745" s="4" t="s">
        <v>4885</v>
      </c>
      <c r="C5745" s="5" t="s">
        <v>178</v>
      </c>
      <c r="D5745" s="5" t="s">
        <v>3713</v>
      </c>
      <c r="E5745" s="5">
        <v>573</v>
      </c>
      <c r="F5745" s="5" t="s">
        <v>3776</v>
      </c>
      <c r="G5745" s="5"/>
      <c r="H5745" s="4"/>
      <c r="I5745" s="5"/>
      <c r="J5745" s="5"/>
    </row>
    <row r="5746" spans="1:10">
      <c r="G5746" s="3" t="s">
        <v>3337</v>
      </c>
      <c r="H5746" s="2" t="s">
        <v>3740</v>
      </c>
      <c r="I5746" s="3">
        <v>6262</v>
      </c>
      <c r="J5746" s="3">
        <v>1.0203</v>
      </c>
    </row>
    <row r="5747" spans="1:10">
      <c r="G5747" s="3" t="s">
        <v>3342</v>
      </c>
      <c r="H5747" s="2" t="s">
        <v>3741</v>
      </c>
      <c r="I5747" s="3">
        <v>39283</v>
      </c>
      <c r="J5747" s="3">
        <v>6.4005999999999998</v>
      </c>
    </row>
    <row r="5748" spans="1:10">
      <c r="G5748" s="3" t="s">
        <v>3563</v>
      </c>
      <c r="H5748" s="2" t="s">
        <v>3742</v>
      </c>
      <c r="I5748" s="3">
        <v>7145</v>
      </c>
      <c r="J5748" s="3">
        <v>1.1641999999999999</v>
      </c>
    </row>
    <row r="5749" spans="1:10">
      <c r="G5749" s="3" t="s">
        <v>3605</v>
      </c>
      <c r="H5749" s="2" t="s">
        <v>3777</v>
      </c>
      <c r="I5749" s="3">
        <v>6280</v>
      </c>
      <c r="J5749" s="3">
        <v>1.0232000000000001</v>
      </c>
    </row>
    <row r="5750" spans="1:10">
      <c r="G5750" s="3" t="s">
        <v>3767</v>
      </c>
      <c r="H5750" s="2" t="s">
        <v>3768</v>
      </c>
      <c r="I5750" s="3">
        <v>0</v>
      </c>
      <c r="J5750" s="3">
        <v>0</v>
      </c>
    </row>
    <row r="5751" spans="1:10">
      <c r="G5751" s="3" t="s">
        <v>3769</v>
      </c>
      <c r="H5751" s="2" t="s">
        <v>3110</v>
      </c>
      <c r="I5751" s="3">
        <v>0</v>
      </c>
      <c r="J5751" s="3">
        <v>0</v>
      </c>
    </row>
    <row r="5752" spans="1:10">
      <c r="G5752" s="3" t="s">
        <v>3770</v>
      </c>
      <c r="H5752" s="2" t="s">
        <v>3112</v>
      </c>
      <c r="I5752" s="3">
        <v>0</v>
      </c>
      <c r="J5752" s="3">
        <v>0</v>
      </c>
    </row>
    <row r="5753" spans="1:10">
      <c r="G5753" s="3" t="s">
        <v>3771</v>
      </c>
      <c r="H5753" s="2" t="s">
        <v>3772</v>
      </c>
      <c r="I5753" s="3">
        <v>1596</v>
      </c>
      <c r="J5753" s="3">
        <v>0.26</v>
      </c>
    </row>
    <row r="5754" spans="1:10">
      <c r="G5754" s="3" t="s">
        <v>3773</v>
      </c>
      <c r="H5754" s="2" t="s">
        <v>3114</v>
      </c>
      <c r="I5754" s="3">
        <v>553178</v>
      </c>
      <c r="J5754" s="3">
        <v>90.131699999999995</v>
      </c>
    </row>
    <row r="5755" spans="1:10">
      <c r="A5755" s="4" t="s">
        <v>4886</v>
      </c>
      <c r="B5755" s="4" t="s">
        <v>4887</v>
      </c>
      <c r="C5755" s="5" t="s">
        <v>178</v>
      </c>
      <c r="D5755" s="5" t="s">
        <v>262</v>
      </c>
      <c r="E5755" s="5">
        <v>574</v>
      </c>
      <c r="F5755" s="5" t="s">
        <v>20925</v>
      </c>
      <c r="G5755" s="5"/>
      <c r="H5755" s="4"/>
      <c r="I5755" s="5"/>
      <c r="J5755" s="5"/>
    </row>
    <row r="5756" spans="1:10">
      <c r="G5756" s="3" t="s">
        <v>3780</v>
      </c>
      <c r="H5756" s="2" t="s">
        <v>3768</v>
      </c>
      <c r="I5756" s="3">
        <v>0</v>
      </c>
      <c r="J5756" s="3">
        <v>0</v>
      </c>
    </row>
    <row r="5757" spans="1:10">
      <c r="G5757" s="3" t="s">
        <v>3781</v>
      </c>
      <c r="H5757" s="2" t="s">
        <v>3110</v>
      </c>
      <c r="I5757" s="3">
        <v>0</v>
      </c>
      <c r="J5757" s="3">
        <v>0</v>
      </c>
    </row>
    <row r="5758" spans="1:10">
      <c r="G5758" s="3" t="s">
        <v>3782</v>
      </c>
      <c r="H5758" s="2" t="s">
        <v>3112</v>
      </c>
      <c r="I5758" s="3">
        <v>3</v>
      </c>
      <c r="J5758" s="3">
        <v>5.0000000000000001E-4</v>
      </c>
    </row>
    <row r="5759" spans="1:10">
      <c r="G5759" s="3" t="s">
        <v>3783</v>
      </c>
      <c r="H5759" s="2" t="s">
        <v>3772</v>
      </c>
      <c r="I5759" s="3">
        <v>0</v>
      </c>
      <c r="J5759" s="3">
        <v>0</v>
      </c>
    </row>
    <row r="5760" spans="1:10">
      <c r="G5760" s="3" t="s">
        <v>3773</v>
      </c>
      <c r="H5760" s="2" t="s">
        <v>3114</v>
      </c>
      <c r="I5760" s="3">
        <v>553177</v>
      </c>
      <c r="J5760" s="3">
        <v>90.131600000000006</v>
      </c>
    </row>
    <row r="5761" spans="1:10">
      <c r="A5761" s="4" t="s">
        <v>4888</v>
      </c>
      <c r="B5761" s="4" t="s">
        <v>4889</v>
      </c>
      <c r="C5761" s="5" t="s">
        <v>178</v>
      </c>
      <c r="D5761" s="5" t="s">
        <v>262</v>
      </c>
      <c r="E5761" s="5">
        <v>575</v>
      </c>
      <c r="F5761" s="5" t="s">
        <v>20926</v>
      </c>
      <c r="G5761" s="5"/>
      <c r="H5761" s="4"/>
      <c r="I5761" s="5"/>
      <c r="J5761" s="5"/>
    </row>
    <row r="5762" spans="1:10">
      <c r="G5762" s="3" t="s">
        <v>3780</v>
      </c>
      <c r="H5762" s="2" t="s">
        <v>3768</v>
      </c>
      <c r="I5762" s="3">
        <v>0</v>
      </c>
      <c r="J5762" s="3">
        <v>0</v>
      </c>
    </row>
    <row r="5763" spans="1:10">
      <c r="G5763" s="3" t="s">
        <v>3781</v>
      </c>
      <c r="H5763" s="2" t="s">
        <v>3110</v>
      </c>
      <c r="I5763" s="3">
        <v>0</v>
      </c>
      <c r="J5763" s="3">
        <v>0</v>
      </c>
    </row>
    <row r="5764" spans="1:10">
      <c r="G5764" s="3" t="s">
        <v>3782</v>
      </c>
      <c r="H5764" s="2" t="s">
        <v>3112</v>
      </c>
      <c r="I5764" s="3">
        <v>1251</v>
      </c>
      <c r="J5764" s="3">
        <v>0.20380000000000001</v>
      </c>
    </row>
    <row r="5765" spans="1:10">
      <c r="G5765" s="3" t="s">
        <v>3783</v>
      </c>
      <c r="H5765" s="2" t="s">
        <v>3772</v>
      </c>
      <c r="I5765" s="3">
        <v>0</v>
      </c>
      <c r="J5765" s="3">
        <v>0</v>
      </c>
    </row>
    <row r="5766" spans="1:10">
      <c r="G5766" s="3" t="s">
        <v>3773</v>
      </c>
      <c r="H5766" s="2" t="s">
        <v>3114</v>
      </c>
      <c r="I5766" s="3">
        <v>553177</v>
      </c>
      <c r="J5766" s="3">
        <v>90.131600000000006</v>
      </c>
    </row>
    <row r="5767" spans="1:10">
      <c r="A5767" s="4" t="s">
        <v>4890</v>
      </c>
      <c r="B5767" s="4" t="s">
        <v>4891</v>
      </c>
      <c r="C5767" s="5" t="s">
        <v>178</v>
      </c>
      <c r="D5767" s="5" t="s">
        <v>3788</v>
      </c>
      <c r="E5767" s="5">
        <v>576</v>
      </c>
      <c r="F5767" s="5" t="s">
        <v>5391</v>
      </c>
      <c r="G5767" s="5"/>
      <c r="H5767" s="4"/>
      <c r="I5767" s="5"/>
      <c r="J5767" s="5"/>
    </row>
    <row r="5768" spans="1:10">
      <c r="G5768" s="3" t="s">
        <v>3789</v>
      </c>
      <c r="H5768" s="2" t="s">
        <v>3768</v>
      </c>
      <c r="I5768" s="3">
        <v>0</v>
      </c>
      <c r="J5768" s="3">
        <v>0</v>
      </c>
    </row>
    <row r="5769" spans="1:10">
      <c r="G5769" s="3" t="s">
        <v>3790</v>
      </c>
      <c r="H5769" s="2" t="s">
        <v>3110</v>
      </c>
      <c r="I5769" s="3">
        <v>0</v>
      </c>
      <c r="J5769" s="3">
        <v>0</v>
      </c>
    </row>
    <row r="5770" spans="1:10">
      <c r="G5770" s="3" t="s">
        <v>3791</v>
      </c>
      <c r="H5770" s="2" t="s">
        <v>3112</v>
      </c>
      <c r="I5770" s="3">
        <v>0</v>
      </c>
      <c r="J5770" s="3">
        <v>0</v>
      </c>
    </row>
    <row r="5771" spans="1:10">
      <c r="G5771" s="3" t="s">
        <v>3792</v>
      </c>
      <c r="H5771" s="2" t="s">
        <v>3772</v>
      </c>
      <c r="I5771" s="3">
        <v>0</v>
      </c>
      <c r="J5771" s="3">
        <v>0</v>
      </c>
    </row>
    <row r="5772" spans="1:10">
      <c r="G5772" s="3" t="s">
        <v>3773</v>
      </c>
      <c r="H5772" s="2" t="s">
        <v>3114</v>
      </c>
      <c r="I5772" s="3">
        <v>553177</v>
      </c>
      <c r="J5772" s="3">
        <v>90.131600000000006</v>
      </c>
    </row>
    <row r="5773" spans="1:10">
      <c r="A5773" s="4" t="s">
        <v>4892</v>
      </c>
      <c r="B5773" s="4" t="s">
        <v>4893</v>
      </c>
      <c r="C5773" s="5" t="s">
        <v>178</v>
      </c>
      <c r="D5773" s="5" t="s">
        <v>3788</v>
      </c>
      <c r="E5773" s="5">
        <v>577</v>
      </c>
      <c r="F5773" s="5" t="s">
        <v>3833</v>
      </c>
      <c r="G5773" s="5"/>
      <c r="H5773" s="4"/>
      <c r="I5773" s="5"/>
      <c r="J5773" s="5"/>
    </row>
    <row r="5774" spans="1:10">
      <c r="G5774" s="3" t="s">
        <v>3789</v>
      </c>
      <c r="H5774" s="2" t="s">
        <v>3768</v>
      </c>
      <c r="I5774" s="3">
        <v>0</v>
      </c>
      <c r="J5774" s="3">
        <v>0</v>
      </c>
    </row>
    <row r="5775" spans="1:10">
      <c r="G5775" s="3" t="s">
        <v>3790</v>
      </c>
      <c r="H5775" s="2" t="s">
        <v>3110</v>
      </c>
      <c r="I5775" s="3">
        <v>0</v>
      </c>
      <c r="J5775" s="3">
        <v>0</v>
      </c>
    </row>
    <row r="5776" spans="1:10">
      <c r="G5776" s="3" t="s">
        <v>3791</v>
      </c>
      <c r="H5776" s="2" t="s">
        <v>3112</v>
      </c>
      <c r="I5776" s="3">
        <v>0</v>
      </c>
      <c r="J5776" s="3">
        <v>0</v>
      </c>
    </row>
    <row r="5777" spans="1:10">
      <c r="G5777" s="3" t="s">
        <v>3792</v>
      </c>
      <c r="H5777" s="2" t="s">
        <v>3772</v>
      </c>
      <c r="I5777" s="3">
        <v>0</v>
      </c>
      <c r="J5777" s="3">
        <v>0</v>
      </c>
    </row>
    <row r="5778" spans="1:10">
      <c r="G5778" s="3" t="s">
        <v>3773</v>
      </c>
      <c r="H5778" s="2" t="s">
        <v>3114</v>
      </c>
      <c r="I5778" s="3">
        <v>553177</v>
      </c>
      <c r="J5778" s="3">
        <v>90.131600000000006</v>
      </c>
    </row>
    <row r="5779" spans="1:10">
      <c r="A5779" s="4" t="s">
        <v>4894</v>
      </c>
      <c r="B5779" s="4" t="s">
        <v>4895</v>
      </c>
      <c r="C5779" s="5" t="s">
        <v>178</v>
      </c>
      <c r="D5779" s="5" t="s">
        <v>3788</v>
      </c>
      <c r="E5779" s="5">
        <v>578</v>
      </c>
      <c r="F5779" s="5" t="s">
        <v>3688</v>
      </c>
      <c r="G5779" s="5"/>
      <c r="H5779" s="4"/>
      <c r="I5779" s="5"/>
      <c r="J5779" s="5"/>
    </row>
    <row r="5780" spans="1:10">
      <c r="G5780" s="3" t="s">
        <v>3789</v>
      </c>
      <c r="H5780" s="2" t="s">
        <v>3768</v>
      </c>
      <c r="I5780" s="3">
        <v>0</v>
      </c>
      <c r="J5780" s="3">
        <v>0</v>
      </c>
    </row>
    <row r="5781" spans="1:10">
      <c r="G5781" s="3" t="s">
        <v>3790</v>
      </c>
      <c r="H5781" s="2" t="s">
        <v>3110</v>
      </c>
      <c r="I5781" s="3">
        <v>0</v>
      </c>
      <c r="J5781" s="3">
        <v>0</v>
      </c>
    </row>
    <row r="5782" spans="1:10">
      <c r="G5782" s="3" t="s">
        <v>3791</v>
      </c>
      <c r="H5782" s="2" t="s">
        <v>3112</v>
      </c>
      <c r="I5782" s="3">
        <v>0</v>
      </c>
      <c r="J5782" s="3">
        <v>0</v>
      </c>
    </row>
    <row r="5783" spans="1:10">
      <c r="G5783" s="3" t="s">
        <v>3792</v>
      </c>
      <c r="H5783" s="2" t="s">
        <v>3772</v>
      </c>
      <c r="I5783" s="3">
        <v>0</v>
      </c>
      <c r="J5783" s="3">
        <v>0</v>
      </c>
    </row>
    <row r="5784" spans="1:10">
      <c r="G5784" s="3" t="s">
        <v>3773</v>
      </c>
      <c r="H5784" s="2" t="s">
        <v>3114</v>
      </c>
      <c r="I5784" s="3">
        <v>553177</v>
      </c>
      <c r="J5784" s="3">
        <v>90.131600000000006</v>
      </c>
    </row>
    <row r="5785" spans="1:10">
      <c r="A5785" s="4" t="s">
        <v>4896</v>
      </c>
      <c r="B5785" s="4" t="s">
        <v>4897</v>
      </c>
      <c r="C5785" s="5" t="s">
        <v>178</v>
      </c>
      <c r="D5785" s="5" t="s">
        <v>3333</v>
      </c>
      <c r="E5785" s="5">
        <v>579</v>
      </c>
      <c r="F5785" s="5" t="s">
        <v>3334</v>
      </c>
      <c r="G5785" s="5"/>
      <c r="H5785" s="4"/>
      <c r="I5785" s="5"/>
      <c r="J5785" s="5"/>
    </row>
    <row r="5786" spans="1:10">
      <c r="G5786" s="3" t="s">
        <v>3335</v>
      </c>
      <c r="H5786" s="2" t="s">
        <v>3765</v>
      </c>
      <c r="I5786" s="3">
        <v>28610</v>
      </c>
      <c r="J5786" s="3">
        <v>4.6616</v>
      </c>
    </row>
    <row r="5787" spans="1:10">
      <c r="G5787" s="3" t="s">
        <v>3337</v>
      </c>
      <c r="H5787" s="2" t="s">
        <v>3766</v>
      </c>
      <c r="I5787" s="3">
        <v>29828</v>
      </c>
      <c r="J5787" s="3">
        <v>4.8600000000000003</v>
      </c>
    </row>
    <row r="5788" spans="1:10">
      <c r="G5788" s="3" t="s">
        <v>3767</v>
      </c>
      <c r="H5788" s="2" t="s">
        <v>3768</v>
      </c>
      <c r="I5788" s="3">
        <v>592</v>
      </c>
      <c r="J5788" s="3">
        <v>9.6500000000000002E-2</v>
      </c>
    </row>
    <row r="5789" spans="1:10">
      <c r="G5789" s="3" t="s">
        <v>3769</v>
      </c>
      <c r="H5789" s="2" t="s">
        <v>3110</v>
      </c>
      <c r="I5789" s="3">
        <v>0</v>
      </c>
      <c r="J5789" s="3">
        <v>0</v>
      </c>
    </row>
    <row r="5790" spans="1:10">
      <c r="G5790" s="3" t="s">
        <v>3770</v>
      </c>
      <c r="H5790" s="2" t="s">
        <v>3112</v>
      </c>
      <c r="I5790" s="3">
        <v>0</v>
      </c>
      <c r="J5790" s="3">
        <v>0</v>
      </c>
    </row>
    <row r="5791" spans="1:10">
      <c r="G5791" s="3" t="s">
        <v>3771</v>
      </c>
      <c r="H5791" s="2" t="s">
        <v>3772</v>
      </c>
      <c r="I5791" s="3">
        <v>1355</v>
      </c>
      <c r="J5791" s="3">
        <v>0.2208</v>
      </c>
    </row>
    <row r="5792" spans="1:10">
      <c r="G5792" s="3" t="s">
        <v>3773</v>
      </c>
      <c r="H5792" s="2" t="s">
        <v>3114</v>
      </c>
      <c r="I5792" s="3">
        <v>553359</v>
      </c>
      <c r="J5792" s="3">
        <v>90.161199999999994</v>
      </c>
    </row>
    <row r="5793" spans="1:10">
      <c r="A5793" s="4" t="s">
        <v>4898</v>
      </c>
      <c r="B5793" s="4" t="s">
        <v>4899</v>
      </c>
      <c r="C5793" s="5" t="s">
        <v>178</v>
      </c>
      <c r="D5793" s="5" t="s">
        <v>3713</v>
      </c>
      <c r="E5793" s="5">
        <v>580</v>
      </c>
      <c r="F5793" s="5" t="s">
        <v>3776</v>
      </c>
      <c r="G5793" s="5"/>
      <c r="H5793" s="4"/>
      <c r="I5793" s="5"/>
      <c r="J5793" s="5"/>
    </row>
    <row r="5794" spans="1:10">
      <c r="G5794" s="3" t="s">
        <v>3337</v>
      </c>
      <c r="H5794" s="2" t="s">
        <v>3740</v>
      </c>
      <c r="I5794" s="3">
        <v>6315</v>
      </c>
      <c r="J5794" s="3">
        <v>1.0288999999999999</v>
      </c>
    </row>
    <row r="5795" spans="1:10">
      <c r="G5795" s="3" t="s">
        <v>3342</v>
      </c>
      <c r="H5795" s="2" t="s">
        <v>3741</v>
      </c>
      <c r="I5795" s="3">
        <v>29825</v>
      </c>
      <c r="J5795" s="3">
        <v>4.8594999999999997</v>
      </c>
    </row>
    <row r="5796" spans="1:10">
      <c r="G5796" s="3" t="s">
        <v>3563</v>
      </c>
      <c r="H5796" s="2" t="s">
        <v>3742</v>
      </c>
      <c r="I5796" s="3">
        <v>5858</v>
      </c>
      <c r="J5796" s="3">
        <v>0.95450000000000002</v>
      </c>
    </row>
    <row r="5797" spans="1:10">
      <c r="G5797" s="3" t="s">
        <v>3605</v>
      </c>
      <c r="H5797" s="2" t="s">
        <v>3777</v>
      </c>
      <c r="I5797" s="3">
        <v>16433</v>
      </c>
      <c r="J5797" s="3">
        <v>2.6775000000000002</v>
      </c>
    </row>
    <row r="5798" spans="1:10">
      <c r="G5798" s="3" t="s">
        <v>3767</v>
      </c>
      <c r="H5798" s="2" t="s">
        <v>3768</v>
      </c>
      <c r="I5798" s="3">
        <v>0</v>
      </c>
      <c r="J5798" s="3">
        <v>0</v>
      </c>
    </row>
    <row r="5799" spans="1:10">
      <c r="G5799" s="3" t="s">
        <v>3769</v>
      </c>
      <c r="H5799" s="2" t="s">
        <v>3110</v>
      </c>
      <c r="I5799" s="3">
        <v>0</v>
      </c>
      <c r="J5799" s="3">
        <v>0</v>
      </c>
    </row>
    <row r="5800" spans="1:10">
      <c r="G5800" s="3" t="s">
        <v>3770</v>
      </c>
      <c r="H5800" s="2" t="s">
        <v>3112</v>
      </c>
      <c r="I5800" s="3">
        <v>0</v>
      </c>
      <c r="J5800" s="3">
        <v>0</v>
      </c>
    </row>
    <row r="5801" spans="1:10">
      <c r="G5801" s="3" t="s">
        <v>3771</v>
      </c>
      <c r="H5801" s="2" t="s">
        <v>3772</v>
      </c>
      <c r="I5801" s="3">
        <v>1944</v>
      </c>
      <c r="J5801" s="3">
        <v>0.31669999999999998</v>
      </c>
    </row>
    <row r="5802" spans="1:10">
      <c r="G5802" s="3" t="s">
        <v>3773</v>
      </c>
      <c r="H5802" s="2" t="s">
        <v>3114</v>
      </c>
      <c r="I5802" s="3">
        <v>553369</v>
      </c>
      <c r="J5802" s="3">
        <v>90.162800000000004</v>
      </c>
    </row>
    <row r="5803" spans="1:10">
      <c r="A5803" s="4" t="s">
        <v>4900</v>
      </c>
      <c r="B5803" s="4" t="s">
        <v>4901</v>
      </c>
      <c r="C5803" s="5" t="s">
        <v>178</v>
      </c>
      <c r="D5803" s="5" t="s">
        <v>262</v>
      </c>
      <c r="E5803" s="5">
        <v>581</v>
      </c>
      <c r="F5803" s="5" t="s">
        <v>20927</v>
      </c>
      <c r="G5803" s="5"/>
      <c r="H5803" s="4"/>
      <c r="I5803" s="5"/>
      <c r="J5803" s="5"/>
    </row>
    <row r="5804" spans="1:10">
      <c r="G5804" s="3" t="s">
        <v>3780</v>
      </c>
      <c r="H5804" s="2" t="s">
        <v>3768</v>
      </c>
      <c r="I5804" s="3">
        <v>0</v>
      </c>
      <c r="J5804" s="3">
        <v>0</v>
      </c>
    </row>
    <row r="5805" spans="1:10">
      <c r="G5805" s="3" t="s">
        <v>3781</v>
      </c>
      <c r="H5805" s="2" t="s">
        <v>3110</v>
      </c>
      <c r="I5805" s="3">
        <v>0</v>
      </c>
      <c r="J5805" s="3">
        <v>0</v>
      </c>
    </row>
    <row r="5806" spans="1:10">
      <c r="G5806" s="3" t="s">
        <v>3782</v>
      </c>
      <c r="H5806" s="2" t="s">
        <v>3112</v>
      </c>
      <c r="I5806" s="3">
        <v>2</v>
      </c>
      <c r="J5806" s="3">
        <v>2.9999999999999997E-4</v>
      </c>
    </row>
    <row r="5807" spans="1:10">
      <c r="G5807" s="3" t="s">
        <v>3783</v>
      </c>
      <c r="H5807" s="2" t="s">
        <v>3772</v>
      </c>
      <c r="I5807" s="3">
        <v>0</v>
      </c>
      <c r="J5807" s="3">
        <v>0</v>
      </c>
    </row>
    <row r="5808" spans="1:10">
      <c r="G5808" s="3" t="s">
        <v>3773</v>
      </c>
      <c r="H5808" s="2" t="s">
        <v>3114</v>
      </c>
      <c r="I5808" s="3">
        <v>553361</v>
      </c>
      <c r="J5808" s="3">
        <v>90.161500000000004</v>
      </c>
    </row>
    <row r="5809" spans="1:10">
      <c r="A5809" s="4" t="s">
        <v>4902</v>
      </c>
      <c r="B5809" s="4" t="s">
        <v>4903</v>
      </c>
      <c r="C5809" s="5" t="s">
        <v>178</v>
      </c>
      <c r="D5809" s="5" t="s">
        <v>262</v>
      </c>
      <c r="E5809" s="5">
        <v>582</v>
      </c>
      <c r="F5809" s="5" t="s">
        <v>20928</v>
      </c>
      <c r="G5809" s="5"/>
      <c r="H5809" s="4"/>
      <c r="I5809" s="5"/>
      <c r="J5809" s="5"/>
    </row>
    <row r="5810" spans="1:10">
      <c r="G5810" s="3" t="s">
        <v>3780</v>
      </c>
      <c r="H5810" s="2" t="s">
        <v>3768</v>
      </c>
      <c r="I5810" s="3">
        <v>0</v>
      </c>
      <c r="J5810" s="3">
        <v>0</v>
      </c>
    </row>
    <row r="5811" spans="1:10">
      <c r="G5811" s="3" t="s">
        <v>3781</v>
      </c>
      <c r="H5811" s="2" t="s">
        <v>3110</v>
      </c>
      <c r="I5811" s="3">
        <v>0</v>
      </c>
      <c r="J5811" s="3">
        <v>0</v>
      </c>
    </row>
    <row r="5812" spans="1:10">
      <c r="G5812" s="3" t="s">
        <v>3782</v>
      </c>
      <c r="H5812" s="2" t="s">
        <v>3112</v>
      </c>
      <c r="I5812" s="3">
        <v>1467</v>
      </c>
      <c r="J5812" s="3">
        <v>0.23899999999999999</v>
      </c>
    </row>
    <row r="5813" spans="1:10">
      <c r="G5813" s="3" t="s">
        <v>3783</v>
      </c>
      <c r="H5813" s="2" t="s">
        <v>3772</v>
      </c>
      <c r="I5813" s="3">
        <v>0</v>
      </c>
      <c r="J5813" s="3">
        <v>0</v>
      </c>
    </row>
    <row r="5814" spans="1:10">
      <c r="G5814" s="3" t="s">
        <v>3773</v>
      </c>
      <c r="H5814" s="2" t="s">
        <v>3114</v>
      </c>
      <c r="I5814" s="3">
        <v>553361</v>
      </c>
      <c r="J5814" s="3">
        <v>90.161500000000004</v>
      </c>
    </row>
    <row r="5815" spans="1:10">
      <c r="A5815" s="4" t="s">
        <v>4904</v>
      </c>
      <c r="B5815" s="4" t="s">
        <v>4905</v>
      </c>
      <c r="C5815" s="5" t="s">
        <v>178</v>
      </c>
      <c r="D5815" s="5" t="s">
        <v>3788</v>
      </c>
      <c r="E5815" s="5">
        <v>583</v>
      </c>
      <c r="F5815" s="5" t="s">
        <v>4906</v>
      </c>
      <c r="G5815" s="5"/>
      <c r="H5815" s="4"/>
      <c r="I5815" s="5"/>
      <c r="J5815" s="5"/>
    </row>
    <row r="5816" spans="1:10">
      <c r="G5816" s="3" t="s">
        <v>3789</v>
      </c>
      <c r="H5816" s="2" t="s">
        <v>3768</v>
      </c>
      <c r="I5816" s="3">
        <v>0</v>
      </c>
      <c r="J5816" s="3">
        <v>0</v>
      </c>
    </row>
    <row r="5817" spans="1:10">
      <c r="G5817" s="3" t="s">
        <v>3790</v>
      </c>
      <c r="H5817" s="2" t="s">
        <v>3110</v>
      </c>
      <c r="I5817" s="3">
        <v>0</v>
      </c>
      <c r="J5817" s="3">
        <v>0</v>
      </c>
    </row>
    <row r="5818" spans="1:10">
      <c r="G5818" s="3" t="s">
        <v>3791</v>
      </c>
      <c r="H5818" s="2" t="s">
        <v>3112</v>
      </c>
      <c r="I5818" s="3">
        <v>0</v>
      </c>
      <c r="J5818" s="3">
        <v>0</v>
      </c>
    </row>
    <row r="5819" spans="1:10">
      <c r="G5819" s="3" t="s">
        <v>3792</v>
      </c>
      <c r="H5819" s="2" t="s">
        <v>3772</v>
      </c>
      <c r="I5819" s="3">
        <v>0</v>
      </c>
      <c r="J5819" s="3">
        <v>0</v>
      </c>
    </row>
    <row r="5820" spans="1:10">
      <c r="G5820" s="3" t="s">
        <v>3773</v>
      </c>
      <c r="H5820" s="2" t="s">
        <v>3114</v>
      </c>
      <c r="I5820" s="3">
        <v>553361</v>
      </c>
      <c r="J5820" s="3">
        <v>90.161500000000004</v>
      </c>
    </row>
    <row r="5821" spans="1:10">
      <c r="A5821" s="4" t="s">
        <v>4907</v>
      </c>
      <c r="B5821" s="4" t="s">
        <v>4908</v>
      </c>
      <c r="C5821" s="5" t="s">
        <v>178</v>
      </c>
      <c r="D5821" s="5" t="s">
        <v>3788</v>
      </c>
      <c r="E5821" s="5">
        <v>584</v>
      </c>
      <c r="F5821" s="5" t="s">
        <v>5807</v>
      </c>
      <c r="G5821" s="5"/>
      <c r="H5821" s="4"/>
      <c r="I5821" s="5"/>
      <c r="J5821" s="5"/>
    </row>
    <row r="5822" spans="1:10">
      <c r="G5822" s="3" t="s">
        <v>3789</v>
      </c>
      <c r="H5822" s="2" t="s">
        <v>3768</v>
      </c>
      <c r="I5822" s="3">
        <v>0</v>
      </c>
      <c r="J5822" s="3">
        <v>0</v>
      </c>
    </row>
    <row r="5823" spans="1:10">
      <c r="G5823" s="3" t="s">
        <v>3790</v>
      </c>
      <c r="H5823" s="2" t="s">
        <v>3110</v>
      </c>
      <c r="I5823" s="3">
        <v>0</v>
      </c>
      <c r="J5823" s="3">
        <v>0</v>
      </c>
    </row>
    <row r="5824" spans="1:10">
      <c r="G5824" s="3" t="s">
        <v>3791</v>
      </c>
      <c r="H5824" s="2" t="s">
        <v>3112</v>
      </c>
      <c r="I5824" s="3">
        <v>0</v>
      </c>
      <c r="J5824" s="3">
        <v>0</v>
      </c>
    </row>
    <row r="5825" spans="1:10">
      <c r="G5825" s="3" t="s">
        <v>3792</v>
      </c>
      <c r="H5825" s="2" t="s">
        <v>3772</v>
      </c>
      <c r="I5825" s="3">
        <v>0</v>
      </c>
      <c r="J5825" s="3">
        <v>0</v>
      </c>
    </row>
    <row r="5826" spans="1:10">
      <c r="G5826" s="3" t="s">
        <v>3773</v>
      </c>
      <c r="H5826" s="2" t="s">
        <v>3114</v>
      </c>
      <c r="I5826" s="3">
        <v>553361</v>
      </c>
      <c r="J5826" s="3">
        <v>90.161500000000004</v>
      </c>
    </row>
    <row r="5827" spans="1:10">
      <c r="A5827" s="4" t="s">
        <v>4909</v>
      </c>
      <c r="B5827" s="4" t="s">
        <v>4910</v>
      </c>
      <c r="C5827" s="5" t="s">
        <v>178</v>
      </c>
      <c r="D5827" s="5" t="s">
        <v>3788</v>
      </c>
      <c r="E5827" s="5">
        <v>585</v>
      </c>
      <c r="F5827" s="5" t="s">
        <v>3694</v>
      </c>
      <c r="G5827" s="5"/>
      <c r="H5827" s="4"/>
      <c r="I5827" s="5"/>
      <c r="J5827" s="5"/>
    </row>
    <row r="5828" spans="1:10">
      <c r="G5828" s="3" t="s">
        <v>3789</v>
      </c>
      <c r="H5828" s="2" t="s">
        <v>3768</v>
      </c>
      <c r="I5828" s="3">
        <v>0</v>
      </c>
      <c r="J5828" s="3">
        <v>0</v>
      </c>
    </row>
    <row r="5829" spans="1:10">
      <c r="G5829" s="3" t="s">
        <v>3790</v>
      </c>
      <c r="H5829" s="2" t="s">
        <v>3110</v>
      </c>
      <c r="I5829" s="3">
        <v>0</v>
      </c>
      <c r="J5829" s="3">
        <v>0</v>
      </c>
    </row>
    <row r="5830" spans="1:10">
      <c r="G5830" s="3" t="s">
        <v>3791</v>
      </c>
      <c r="H5830" s="2" t="s">
        <v>3112</v>
      </c>
      <c r="I5830" s="3">
        <v>0</v>
      </c>
      <c r="J5830" s="3">
        <v>0</v>
      </c>
    </row>
    <row r="5831" spans="1:10">
      <c r="G5831" s="3" t="s">
        <v>3792</v>
      </c>
      <c r="H5831" s="2" t="s">
        <v>3772</v>
      </c>
      <c r="I5831" s="3">
        <v>0</v>
      </c>
      <c r="J5831" s="3">
        <v>0</v>
      </c>
    </row>
    <row r="5832" spans="1:10">
      <c r="G5832" s="3" t="s">
        <v>3773</v>
      </c>
      <c r="H5832" s="2" t="s">
        <v>3114</v>
      </c>
      <c r="I5832" s="3">
        <v>553361</v>
      </c>
      <c r="J5832" s="3">
        <v>90.161500000000004</v>
      </c>
    </row>
    <row r="5833" spans="1:10">
      <c r="A5833" s="4" t="s">
        <v>4911</v>
      </c>
      <c r="B5833" s="4" t="s">
        <v>4912</v>
      </c>
      <c r="C5833" s="5" t="s">
        <v>178</v>
      </c>
      <c r="D5833" s="5" t="s">
        <v>3333</v>
      </c>
      <c r="E5833" s="5">
        <v>586</v>
      </c>
      <c r="F5833" s="5" t="s">
        <v>3688</v>
      </c>
      <c r="G5833" s="5"/>
      <c r="H5833" s="4"/>
      <c r="I5833" s="5"/>
      <c r="J5833" s="5"/>
    </row>
    <row r="5834" spans="1:10">
      <c r="G5834" s="3" t="s">
        <v>3335</v>
      </c>
      <c r="H5834" s="2" t="s">
        <v>3765</v>
      </c>
      <c r="I5834" s="3">
        <v>45720</v>
      </c>
      <c r="J5834" s="3">
        <v>7.4493999999999998</v>
      </c>
    </row>
    <row r="5835" spans="1:10">
      <c r="G5835" s="3" t="s">
        <v>3337</v>
      </c>
      <c r="H5835" s="2" t="s">
        <v>4380</v>
      </c>
      <c r="I5835" s="3">
        <v>3794</v>
      </c>
      <c r="J5835" s="3">
        <v>0.61819999999999997</v>
      </c>
    </row>
    <row r="5836" spans="1:10">
      <c r="G5836" s="3" t="s">
        <v>3342</v>
      </c>
      <c r="H5836" s="2" t="s">
        <v>4381</v>
      </c>
      <c r="I5836" s="3">
        <v>7383</v>
      </c>
      <c r="J5836" s="3">
        <v>1.2029000000000001</v>
      </c>
    </row>
    <row r="5837" spans="1:10">
      <c r="G5837" s="3" t="s">
        <v>3767</v>
      </c>
      <c r="H5837" s="2" t="s">
        <v>3768</v>
      </c>
      <c r="I5837" s="3">
        <v>877</v>
      </c>
      <c r="J5837" s="3">
        <v>0.1429</v>
      </c>
    </row>
    <row r="5838" spans="1:10">
      <c r="G5838" s="3" t="s">
        <v>3769</v>
      </c>
      <c r="H5838" s="2" t="s">
        <v>3110</v>
      </c>
      <c r="I5838" s="3">
        <v>117</v>
      </c>
      <c r="J5838" s="3">
        <v>1.9099999999999999E-2</v>
      </c>
    </row>
    <row r="5839" spans="1:10">
      <c r="G5839" s="3" t="s">
        <v>3770</v>
      </c>
      <c r="H5839" s="2" t="s">
        <v>3112</v>
      </c>
      <c r="I5839" s="3">
        <v>0</v>
      </c>
      <c r="J5839" s="3">
        <v>0</v>
      </c>
    </row>
    <row r="5840" spans="1:10">
      <c r="G5840" s="3" t="s">
        <v>3771</v>
      </c>
      <c r="H5840" s="2" t="s">
        <v>3772</v>
      </c>
      <c r="I5840" s="3">
        <v>2357</v>
      </c>
      <c r="J5840" s="3">
        <v>0.38400000000000001</v>
      </c>
    </row>
    <row r="5841" spans="1:10">
      <c r="G5841" s="3" t="s">
        <v>3773</v>
      </c>
      <c r="H5841" s="2" t="s">
        <v>3114</v>
      </c>
      <c r="I5841" s="3">
        <v>553496</v>
      </c>
      <c r="J5841" s="3">
        <v>90.183499999999995</v>
      </c>
    </row>
    <row r="5842" spans="1:10">
      <c r="A5842" s="4" t="s">
        <v>4913</v>
      </c>
      <c r="B5842" s="4" t="s">
        <v>4914</v>
      </c>
      <c r="C5842" s="5" t="s">
        <v>178</v>
      </c>
      <c r="D5842" s="5" t="s">
        <v>262</v>
      </c>
      <c r="E5842" s="5">
        <v>587</v>
      </c>
      <c r="F5842" s="5" t="s">
        <v>20929</v>
      </c>
      <c r="G5842" s="5"/>
      <c r="H5842" s="4"/>
      <c r="I5842" s="5"/>
      <c r="J5842" s="5"/>
    </row>
    <row r="5843" spans="1:10">
      <c r="G5843" s="3" t="s">
        <v>3780</v>
      </c>
      <c r="H5843" s="2" t="s">
        <v>3768</v>
      </c>
      <c r="I5843" s="3">
        <v>0</v>
      </c>
      <c r="J5843" s="3">
        <v>0</v>
      </c>
    </row>
    <row r="5844" spans="1:10">
      <c r="G5844" s="3" t="s">
        <v>3781</v>
      </c>
      <c r="H5844" s="2" t="s">
        <v>3110</v>
      </c>
      <c r="I5844" s="3">
        <v>0</v>
      </c>
      <c r="J5844" s="3">
        <v>0</v>
      </c>
    </row>
    <row r="5845" spans="1:10">
      <c r="G5845" s="3" t="s">
        <v>3782</v>
      </c>
      <c r="H5845" s="2" t="s">
        <v>3112</v>
      </c>
      <c r="I5845" s="3">
        <v>3</v>
      </c>
      <c r="J5845" s="3">
        <v>5.0000000000000001E-4</v>
      </c>
    </row>
    <row r="5846" spans="1:10">
      <c r="G5846" s="3" t="s">
        <v>3783</v>
      </c>
      <c r="H5846" s="2" t="s">
        <v>3772</v>
      </c>
      <c r="I5846" s="3">
        <v>0</v>
      </c>
      <c r="J5846" s="3">
        <v>0</v>
      </c>
    </row>
    <row r="5847" spans="1:10">
      <c r="G5847" s="3" t="s">
        <v>3773</v>
      </c>
      <c r="H5847" s="2" t="s">
        <v>3114</v>
      </c>
      <c r="I5847" s="3">
        <v>553513</v>
      </c>
      <c r="J5847" s="3">
        <v>90.186300000000003</v>
      </c>
    </row>
    <row r="5848" spans="1:10">
      <c r="A5848" s="4" t="s">
        <v>4915</v>
      </c>
      <c r="B5848" s="4" t="s">
        <v>4916</v>
      </c>
      <c r="C5848" s="5" t="s">
        <v>178</v>
      </c>
      <c r="D5848" s="5" t="s">
        <v>262</v>
      </c>
      <c r="E5848" s="5">
        <v>588</v>
      </c>
      <c r="F5848" s="5" t="s">
        <v>20930</v>
      </c>
      <c r="G5848" s="5"/>
      <c r="H5848" s="4"/>
      <c r="I5848" s="5"/>
      <c r="J5848" s="5"/>
    </row>
    <row r="5849" spans="1:10">
      <c r="G5849" s="3" t="s">
        <v>3780</v>
      </c>
      <c r="H5849" s="2" t="s">
        <v>3768</v>
      </c>
      <c r="I5849" s="3">
        <v>0</v>
      </c>
      <c r="J5849" s="3">
        <v>0</v>
      </c>
    </row>
    <row r="5850" spans="1:10">
      <c r="G5850" s="3" t="s">
        <v>3781</v>
      </c>
      <c r="H5850" s="2" t="s">
        <v>3110</v>
      </c>
      <c r="I5850" s="3">
        <v>0</v>
      </c>
      <c r="J5850" s="3">
        <v>0</v>
      </c>
    </row>
    <row r="5851" spans="1:10">
      <c r="G5851" s="3" t="s">
        <v>3782</v>
      </c>
      <c r="H5851" s="2" t="s">
        <v>3112</v>
      </c>
      <c r="I5851" s="3">
        <v>2095</v>
      </c>
      <c r="J5851" s="3">
        <v>0.34129999999999999</v>
      </c>
    </row>
    <row r="5852" spans="1:10">
      <c r="G5852" s="3" t="s">
        <v>3783</v>
      </c>
      <c r="H5852" s="2" t="s">
        <v>3772</v>
      </c>
      <c r="I5852" s="3">
        <v>0</v>
      </c>
      <c r="J5852" s="3">
        <v>0</v>
      </c>
    </row>
    <row r="5853" spans="1:10">
      <c r="G5853" s="3" t="s">
        <v>3773</v>
      </c>
      <c r="H5853" s="2" t="s">
        <v>3114</v>
      </c>
      <c r="I5853" s="3">
        <v>553512</v>
      </c>
      <c r="J5853" s="3">
        <v>90.186099999999996</v>
      </c>
    </row>
    <row r="5854" spans="1:10">
      <c r="A5854" s="4" t="s">
        <v>4917</v>
      </c>
      <c r="B5854" s="4" t="s">
        <v>4918</v>
      </c>
      <c r="C5854" s="5" t="s">
        <v>178</v>
      </c>
      <c r="D5854" s="5" t="s">
        <v>3788</v>
      </c>
      <c r="E5854" s="5">
        <v>589</v>
      </c>
      <c r="F5854" s="5" t="s">
        <v>20931</v>
      </c>
      <c r="G5854" s="5"/>
      <c r="H5854" s="4"/>
      <c r="I5854" s="5"/>
      <c r="J5854" s="5"/>
    </row>
    <row r="5855" spans="1:10">
      <c r="G5855" s="3" t="s">
        <v>3789</v>
      </c>
      <c r="H5855" s="2" t="s">
        <v>3768</v>
      </c>
      <c r="I5855" s="3">
        <v>0</v>
      </c>
      <c r="J5855" s="3">
        <v>0</v>
      </c>
    </row>
    <row r="5856" spans="1:10">
      <c r="G5856" s="3" t="s">
        <v>3790</v>
      </c>
      <c r="H5856" s="2" t="s">
        <v>3110</v>
      </c>
      <c r="I5856" s="3">
        <v>0</v>
      </c>
      <c r="J5856" s="3">
        <v>0</v>
      </c>
    </row>
    <row r="5857" spans="1:10">
      <c r="G5857" s="3" t="s">
        <v>3791</v>
      </c>
      <c r="H5857" s="2" t="s">
        <v>3112</v>
      </c>
      <c r="I5857" s="3">
        <v>0</v>
      </c>
      <c r="J5857" s="3">
        <v>0</v>
      </c>
    </row>
    <row r="5858" spans="1:10">
      <c r="G5858" s="3" t="s">
        <v>3792</v>
      </c>
      <c r="H5858" s="2" t="s">
        <v>3772</v>
      </c>
      <c r="I5858" s="3">
        <v>0</v>
      </c>
      <c r="J5858" s="3">
        <v>0</v>
      </c>
    </row>
    <row r="5859" spans="1:10">
      <c r="G5859" s="3" t="s">
        <v>3773</v>
      </c>
      <c r="H5859" s="2" t="s">
        <v>3114</v>
      </c>
      <c r="I5859" s="3">
        <v>553512</v>
      </c>
      <c r="J5859" s="3">
        <v>90.186099999999996</v>
      </c>
    </row>
    <row r="5860" spans="1:10">
      <c r="A5860" s="4" t="s">
        <v>4919</v>
      </c>
      <c r="B5860" s="4" t="s">
        <v>4920</v>
      </c>
      <c r="C5860" s="5" t="s">
        <v>178</v>
      </c>
      <c r="D5860" s="5" t="s">
        <v>3788</v>
      </c>
      <c r="E5860" s="5">
        <v>590</v>
      </c>
      <c r="F5860" s="5" t="s">
        <v>3846</v>
      </c>
      <c r="G5860" s="5"/>
      <c r="H5860" s="4"/>
      <c r="I5860" s="5"/>
      <c r="J5860" s="5"/>
    </row>
    <row r="5861" spans="1:10">
      <c r="G5861" s="3" t="s">
        <v>3789</v>
      </c>
      <c r="H5861" s="2" t="s">
        <v>3768</v>
      </c>
      <c r="I5861" s="3">
        <v>0</v>
      </c>
      <c r="J5861" s="3">
        <v>0</v>
      </c>
    </row>
    <row r="5862" spans="1:10">
      <c r="G5862" s="3" t="s">
        <v>3790</v>
      </c>
      <c r="H5862" s="2" t="s">
        <v>3110</v>
      </c>
      <c r="I5862" s="3">
        <v>0</v>
      </c>
      <c r="J5862" s="3">
        <v>0</v>
      </c>
    </row>
    <row r="5863" spans="1:10">
      <c r="G5863" s="3" t="s">
        <v>3791</v>
      </c>
      <c r="H5863" s="2" t="s">
        <v>3112</v>
      </c>
      <c r="I5863" s="3">
        <v>0</v>
      </c>
      <c r="J5863" s="3">
        <v>0</v>
      </c>
    </row>
    <row r="5864" spans="1:10">
      <c r="G5864" s="3" t="s">
        <v>3792</v>
      </c>
      <c r="H5864" s="2" t="s">
        <v>3772</v>
      </c>
      <c r="I5864" s="3">
        <v>0</v>
      </c>
      <c r="J5864" s="3">
        <v>0</v>
      </c>
    </row>
    <row r="5865" spans="1:10">
      <c r="G5865" s="3" t="s">
        <v>3773</v>
      </c>
      <c r="H5865" s="2" t="s">
        <v>3114</v>
      </c>
      <c r="I5865" s="3">
        <v>553513</v>
      </c>
      <c r="J5865" s="3">
        <v>90.186300000000003</v>
      </c>
    </row>
    <row r="5866" spans="1:10">
      <c r="A5866" s="4" t="s">
        <v>4921</v>
      </c>
      <c r="B5866" s="4" t="s">
        <v>4922</v>
      </c>
      <c r="C5866" s="5" t="s">
        <v>178</v>
      </c>
      <c r="D5866" s="5" t="s">
        <v>3788</v>
      </c>
      <c r="E5866" s="5">
        <v>591</v>
      </c>
      <c r="F5866" s="5" t="s">
        <v>3688</v>
      </c>
      <c r="G5866" s="5"/>
      <c r="H5866" s="4"/>
      <c r="I5866" s="5"/>
      <c r="J5866" s="5"/>
    </row>
    <row r="5867" spans="1:10">
      <c r="G5867" s="3" t="s">
        <v>3789</v>
      </c>
      <c r="H5867" s="2" t="s">
        <v>3768</v>
      </c>
      <c r="I5867" s="3">
        <v>0</v>
      </c>
      <c r="J5867" s="3">
        <v>0</v>
      </c>
    </row>
    <row r="5868" spans="1:10">
      <c r="G5868" s="3" t="s">
        <v>3790</v>
      </c>
      <c r="H5868" s="2" t="s">
        <v>3110</v>
      </c>
      <c r="I5868" s="3">
        <v>0</v>
      </c>
      <c r="J5868" s="3">
        <v>0</v>
      </c>
    </row>
    <row r="5869" spans="1:10">
      <c r="G5869" s="3" t="s">
        <v>3791</v>
      </c>
      <c r="H5869" s="2" t="s">
        <v>3112</v>
      </c>
      <c r="I5869" s="3">
        <v>0</v>
      </c>
      <c r="J5869" s="3">
        <v>0</v>
      </c>
    </row>
    <row r="5870" spans="1:10">
      <c r="G5870" s="3" t="s">
        <v>3792</v>
      </c>
      <c r="H5870" s="2" t="s">
        <v>3772</v>
      </c>
      <c r="I5870" s="3">
        <v>0</v>
      </c>
      <c r="J5870" s="3">
        <v>0</v>
      </c>
    </row>
    <row r="5871" spans="1:10">
      <c r="G5871" s="3" t="s">
        <v>3773</v>
      </c>
      <c r="H5871" s="2" t="s">
        <v>3114</v>
      </c>
      <c r="I5871" s="3">
        <v>553513</v>
      </c>
      <c r="J5871" s="3">
        <v>90.186300000000003</v>
      </c>
    </row>
    <row r="5872" spans="1:10">
      <c r="A5872" s="4" t="s">
        <v>4923</v>
      </c>
      <c r="B5872" s="4" t="s">
        <v>4924</v>
      </c>
      <c r="C5872" s="5" t="s">
        <v>178</v>
      </c>
      <c r="D5872" s="5" t="s">
        <v>3713</v>
      </c>
      <c r="E5872" s="5">
        <v>592</v>
      </c>
      <c r="F5872" s="5" t="s">
        <v>4925</v>
      </c>
      <c r="G5872" s="5"/>
      <c r="H5872" s="4"/>
      <c r="I5872" s="5"/>
      <c r="J5872" s="5"/>
    </row>
    <row r="5873" spans="1:10">
      <c r="G5873" s="3" t="s">
        <v>3335</v>
      </c>
      <c r="H5873" s="2" t="s">
        <v>3820</v>
      </c>
      <c r="I5873" s="3">
        <v>26737</v>
      </c>
      <c r="J5873" s="3">
        <v>4.3563999999999998</v>
      </c>
    </row>
    <row r="5874" spans="1:10">
      <c r="G5874" s="3" t="s">
        <v>3493</v>
      </c>
      <c r="H5874" s="2" t="s">
        <v>4926</v>
      </c>
      <c r="I5874" s="3">
        <v>1971</v>
      </c>
      <c r="J5874" s="3">
        <v>0.3211</v>
      </c>
    </row>
    <row r="5875" spans="1:10">
      <c r="G5875" s="3" t="s">
        <v>3495</v>
      </c>
      <c r="H5875" s="2" t="s">
        <v>4927</v>
      </c>
      <c r="I5875" s="3">
        <v>27326</v>
      </c>
      <c r="J5875" s="3">
        <v>4.4523000000000001</v>
      </c>
    </row>
    <row r="5876" spans="1:10">
      <c r="G5876" s="3" t="s">
        <v>3767</v>
      </c>
      <c r="H5876" s="2" t="s">
        <v>3768</v>
      </c>
      <c r="I5876" s="3">
        <v>627</v>
      </c>
      <c r="J5876" s="3">
        <v>0.1022</v>
      </c>
    </row>
    <row r="5877" spans="1:10">
      <c r="G5877" s="3" t="s">
        <v>3769</v>
      </c>
      <c r="H5877" s="2" t="s">
        <v>3110</v>
      </c>
      <c r="I5877" s="3">
        <v>0</v>
      </c>
      <c r="J5877" s="3">
        <v>0</v>
      </c>
    </row>
    <row r="5878" spans="1:10">
      <c r="G5878" s="3" t="s">
        <v>3770</v>
      </c>
      <c r="H5878" s="2" t="s">
        <v>3112</v>
      </c>
      <c r="I5878" s="3">
        <v>0</v>
      </c>
      <c r="J5878" s="3">
        <v>0</v>
      </c>
    </row>
    <row r="5879" spans="1:10">
      <c r="G5879" s="3" t="s">
        <v>3771</v>
      </c>
      <c r="H5879" s="2" t="s">
        <v>3772</v>
      </c>
      <c r="I5879" s="3">
        <v>1650</v>
      </c>
      <c r="J5879" s="3">
        <v>0.26879999999999998</v>
      </c>
    </row>
    <row r="5880" spans="1:10">
      <c r="G5880" s="3" t="s">
        <v>3773</v>
      </c>
      <c r="H5880" s="2" t="s">
        <v>3114</v>
      </c>
      <c r="I5880" s="3">
        <v>555433</v>
      </c>
      <c r="J5880" s="3">
        <v>90.499099999999999</v>
      </c>
    </row>
    <row r="5881" spans="1:10">
      <c r="A5881" s="4" t="s">
        <v>4928</v>
      </c>
      <c r="B5881" s="4" t="s">
        <v>4929</v>
      </c>
      <c r="C5881" s="5" t="s">
        <v>178</v>
      </c>
      <c r="D5881" s="5" t="s">
        <v>262</v>
      </c>
      <c r="E5881" s="5">
        <v>593</v>
      </c>
      <c r="F5881" s="5" t="s">
        <v>20932</v>
      </c>
      <c r="G5881" s="5"/>
      <c r="H5881" s="4"/>
      <c r="I5881" s="5"/>
      <c r="J5881" s="5"/>
    </row>
    <row r="5882" spans="1:10">
      <c r="G5882" s="3" t="s">
        <v>3780</v>
      </c>
      <c r="H5882" s="2" t="s">
        <v>3768</v>
      </c>
      <c r="I5882" s="3">
        <v>0</v>
      </c>
      <c r="J5882" s="3">
        <v>0</v>
      </c>
    </row>
    <row r="5883" spans="1:10">
      <c r="G5883" s="3" t="s">
        <v>3781</v>
      </c>
      <c r="H5883" s="2" t="s">
        <v>3110</v>
      </c>
      <c r="I5883" s="3">
        <v>0</v>
      </c>
      <c r="J5883" s="3">
        <v>0</v>
      </c>
    </row>
    <row r="5884" spans="1:10">
      <c r="G5884" s="3" t="s">
        <v>3782</v>
      </c>
      <c r="H5884" s="2" t="s">
        <v>3112</v>
      </c>
      <c r="I5884" s="3">
        <v>0</v>
      </c>
      <c r="J5884" s="3">
        <v>0</v>
      </c>
    </row>
    <row r="5885" spans="1:10">
      <c r="G5885" s="3" t="s">
        <v>3783</v>
      </c>
      <c r="H5885" s="2" t="s">
        <v>3772</v>
      </c>
      <c r="I5885" s="3">
        <v>0</v>
      </c>
      <c r="J5885" s="3">
        <v>0</v>
      </c>
    </row>
    <row r="5886" spans="1:10">
      <c r="G5886" s="3" t="s">
        <v>3773</v>
      </c>
      <c r="H5886" s="2" t="s">
        <v>3114</v>
      </c>
      <c r="I5886" s="3">
        <v>555440</v>
      </c>
      <c r="J5886" s="3">
        <v>90.500299999999996</v>
      </c>
    </row>
    <row r="5887" spans="1:10">
      <c r="A5887" s="4" t="s">
        <v>4930</v>
      </c>
      <c r="B5887" s="4" t="s">
        <v>4931</v>
      </c>
      <c r="C5887" s="5" t="s">
        <v>178</v>
      </c>
      <c r="D5887" s="5" t="s">
        <v>262</v>
      </c>
      <c r="E5887" s="5">
        <v>594</v>
      </c>
      <c r="F5887" s="5" t="s">
        <v>20933</v>
      </c>
      <c r="G5887" s="5"/>
      <c r="H5887" s="4"/>
      <c r="I5887" s="5"/>
      <c r="J5887" s="5"/>
    </row>
    <row r="5888" spans="1:10">
      <c r="G5888" s="3" t="s">
        <v>3780</v>
      </c>
      <c r="H5888" s="2" t="s">
        <v>3768</v>
      </c>
      <c r="I5888" s="3">
        <v>0</v>
      </c>
      <c r="J5888" s="3">
        <v>0</v>
      </c>
    </row>
    <row r="5889" spans="1:10">
      <c r="G5889" s="3" t="s">
        <v>3781</v>
      </c>
      <c r="H5889" s="2" t="s">
        <v>3110</v>
      </c>
      <c r="I5889" s="3">
        <v>0</v>
      </c>
      <c r="J5889" s="3">
        <v>0</v>
      </c>
    </row>
    <row r="5890" spans="1:10">
      <c r="G5890" s="3" t="s">
        <v>3782</v>
      </c>
      <c r="H5890" s="2" t="s">
        <v>3112</v>
      </c>
      <c r="I5890" s="3">
        <v>1393</v>
      </c>
      <c r="J5890" s="3">
        <v>0.22700000000000001</v>
      </c>
    </row>
    <row r="5891" spans="1:10">
      <c r="G5891" s="3" t="s">
        <v>3783</v>
      </c>
      <c r="H5891" s="2" t="s">
        <v>3772</v>
      </c>
      <c r="I5891" s="3">
        <v>0</v>
      </c>
      <c r="J5891" s="3">
        <v>0</v>
      </c>
    </row>
    <row r="5892" spans="1:10">
      <c r="G5892" s="3" t="s">
        <v>3773</v>
      </c>
      <c r="H5892" s="2" t="s">
        <v>3114</v>
      </c>
      <c r="I5892" s="3">
        <v>555440</v>
      </c>
      <c r="J5892" s="3">
        <v>90.500299999999996</v>
      </c>
    </row>
    <row r="5893" spans="1:10">
      <c r="A5893" s="4" t="s">
        <v>4932</v>
      </c>
      <c r="B5893" s="4" t="s">
        <v>4933</v>
      </c>
      <c r="C5893" s="5" t="s">
        <v>178</v>
      </c>
      <c r="D5893" s="5" t="s">
        <v>3788</v>
      </c>
      <c r="E5893" s="5">
        <v>595</v>
      </c>
      <c r="F5893" s="5" t="s">
        <v>20934</v>
      </c>
      <c r="G5893" s="5"/>
      <c r="H5893" s="4"/>
      <c r="I5893" s="5"/>
      <c r="J5893" s="5"/>
    </row>
    <row r="5894" spans="1:10">
      <c r="G5894" s="3" t="s">
        <v>3789</v>
      </c>
      <c r="H5894" s="2" t="s">
        <v>3768</v>
      </c>
      <c r="I5894" s="3">
        <v>0</v>
      </c>
      <c r="J5894" s="3">
        <v>0</v>
      </c>
    </row>
    <row r="5895" spans="1:10">
      <c r="G5895" s="3" t="s">
        <v>3790</v>
      </c>
      <c r="H5895" s="2" t="s">
        <v>3110</v>
      </c>
      <c r="I5895" s="3">
        <v>0</v>
      </c>
      <c r="J5895" s="3">
        <v>0</v>
      </c>
    </row>
    <row r="5896" spans="1:10">
      <c r="G5896" s="3" t="s">
        <v>3791</v>
      </c>
      <c r="H5896" s="2" t="s">
        <v>3112</v>
      </c>
      <c r="I5896" s="3">
        <v>0</v>
      </c>
      <c r="J5896" s="3">
        <v>0</v>
      </c>
    </row>
    <row r="5897" spans="1:10">
      <c r="G5897" s="3" t="s">
        <v>3792</v>
      </c>
      <c r="H5897" s="2" t="s">
        <v>3772</v>
      </c>
      <c r="I5897" s="3">
        <v>0</v>
      </c>
      <c r="J5897" s="3">
        <v>0</v>
      </c>
    </row>
    <row r="5898" spans="1:10">
      <c r="G5898" s="3" t="s">
        <v>3773</v>
      </c>
      <c r="H5898" s="2" t="s">
        <v>3114</v>
      </c>
      <c r="I5898" s="3">
        <v>555440</v>
      </c>
      <c r="J5898" s="3">
        <v>90.500299999999996</v>
      </c>
    </row>
    <row r="5899" spans="1:10">
      <c r="A5899" s="4" t="s">
        <v>4934</v>
      </c>
      <c r="B5899" s="4" t="s">
        <v>4935</v>
      </c>
      <c r="C5899" s="5" t="s">
        <v>178</v>
      </c>
      <c r="D5899" s="5" t="s">
        <v>3788</v>
      </c>
      <c r="E5899" s="5">
        <v>596</v>
      </c>
      <c r="F5899" s="5" t="s">
        <v>3980</v>
      </c>
      <c r="G5899" s="5"/>
      <c r="H5899" s="4"/>
      <c r="I5899" s="5"/>
      <c r="J5899" s="5"/>
    </row>
    <row r="5900" spans="1:10">
      <c r="G5900" s="3" t="s">
        <v>3789</v>
      </c>
      <c r="H5900" s="2" t="s">
        <v>3768</v>
      </c>
      <c r="I5900" s="3">
        <v>0</v>
      </c>
      <c r="J5900" s="3">
        <v>0</v>
      </c>
    </row>
    <row r="5901" spans="1:10">
      <c r="G5901" s="3" t="s">
        <v>3790</v>
      </c>
      <c r="H5901" s="2" t="s">
        <v>3110</v>
      </c>
      <c r="I5901" s="3">
        <v>0</v>
      </c>
      <c r="J5901" s="3">
        <v>0</v>
      </c>
    </row>
    <row r="5902" spans="1:10">
      <c r="G5902" s="3" t="s">
        <v>3791</v>
      </c>
      <c r="H5902" s="2" t="s">
        <v>3112</v>
      </c>
      <c r="I5902" s="3">
        <v>0</v>
      </c>
      <c r="J5902" s="3">
        <v>0</v>
      </c>
    </row>
    <row r="5903" spans="1:10">
      <c r="G5903" s="3" t="s">
        <v>3792</v>
      </c>
      <c r="H5903" s="2" t="s">
        <v>3772</v>
      </c>
      <c r="I5903" s="3">
        <v>0</v>
      </c>
      <c r="J5903" s="3">
        <v>0</v>
      </c>
    </row>
    <row r="5904" spans="1:10">
      <c r="G5904" s="3" t="s">
        <v>3773</v>
      </c>
      <c r="H5904" s="2" t="s">
        <v>3114</v>
      </c>
      <c r="I5904" s="3">
        <v>555440</v>
      </c>
      <c r="J5904" s="3">
        <v>90.500299999999996</v>
      </c>
    </row>
    <row r="5905" spans="1:10">
      <c r="A5905" s="4" t="s">
        <v>4936</v>
      </c>
      <c r="B5905" s="4" t="s">
        <v>4937</v>
      </c>
      <c r="C5905" s="5" t="s">
        <v>178</v>
      </c>
      <c r="D5905" s="5" t="s">
        <v>3788</v>
      </c>
      <c r="E5905" s="5">
        <v>597</v>
      </c>
      <c r="F5905" s="5" t="s">
        <v>3703</v>
      </c>
      <c r="G5905" s="5"/>
      <c r="H5905" s="4"/>
      <c r="I5905" s="5"/>
      <c r="J5905" s="5"/>
    </row>
    <row r="5906" spans="1:10">
      <c r="G5906" s="3" t="s">
        <v>3789</v>
      </c>
      <c r="H5906" s="2" t="s">
        <v>3768</v>
      </c>
      <c r="I5906" s="3">
        <v>0</v>
      </c>
      <c r="J5906" s="3">
        <v>0</v>
      </c>
    </row>
    <row r="5907" spans="1:10">
      <c r="G5907" s="3" t="s">
        <v>3790</v>
      </c>
      <c r="H5907" s="2" t="s">
        <v>3110</v>
      </c>
      <c r="I5907" s="3">
        <v>0</v>
      </c>
      <c r="J5907" s="3">
        <v>0</v>
      </c>
    </row>
    <row r="5908" spans="1:10">
      <c r="G5908" s="3" t="s">
        <v>3791</v>
      </c>
      <c r="H5908" s="2" t="s">
        <v>3112</v>
      </c>
      <c r="I5908" s="3">
        <v>0</v>
      </c>
      <c r="J5908" s="3">
        <v>0</v>
      </c>
    </row>
    <row r="5909" spans="1:10">
      <c r="G5909" s="3" t="s">
        <v>3792</v>
      </c>
      <c r="H5909" s="2" t="s">
        <v>3772</v>
      </c>
      <c r="I5909" s="3">
        <v>0</v>
      </c>
      <c r="J5909" s="3">
        <v>0</v>
      </c>
    </row>
    <row r="5910" spans="1:10">
      <c r="G5910" s="3" t="s">
        <v>3773</v>
      </c>
      <c r="H5910" s="2" t="s">
        <v>3114</v>
      </c>
      <c r="I5910" s="3">
        <v>555440</v>
      </c>
      <c r="J5910" s="3">
        <v>90.500299999999996</v>
      </c>
    </row>
    <row r="5911" spans="1:10">
      <c r="A5911" s="4" t="s">
        <v>4938</v>
      </c>
      <c r="B5911" s="4" t="s">
        <v>4939</v>
      </c>
      <c r="C5911" s="5" t="s">
        <v>178</v>
      </c>
      <c r="D5911" s="5" t="s">
        <v>3713</v>
      </c>
      <c r="E5911" s="5">
        <v>598</v>
      </c>
      <c r="F5911" s="5" t="s">
        <v>4940</v>
      </c>
      <c r="G5911" s="5"/>
      <c r="H5911" s="4"/>
      <c r="I5911" s="5"/>
      <c r="J5911" s="5"/>
    </row>
    <row r="5912" spans="1:10">
      <c r="G5912" s="3" t="s">
        <v>3335</v>
      </c>
      <c r="H5912" s="2" t="s">
        <v>3820</v>
      </c>
      <c r="I5912" s="3">
        <v>37643</v>
      </c>
      <c r="J5912" s="3">
        <v>6.1333000000000002</v>
      </c>
    </row>
    <row r="5913" spans="1:10">
      <c r="G5913" s="3" t="s">
        <v>3493</v>
      </c>
      <c r="H5913" s="2" t="s">
        <v>3821</v>
      </c>
      <c r="I5913" s="3">
        <v>1630</v>
      </c>
      <c r="J5913" s="3">
        <v>0.2656</v>
      </c>
    </row>
    <row r="5914" spans="1:10">
      <c r="G5914" s="3" t="s">
        <v>3495</v>
      </c>
      <c r="H5914" s="2" t="s">
        <v>3822</v>
      </c>
      <c r="I5914" s="3">
        <v>374</v>
      </c>
      <c r="J5914" s="3">
        <v>6.0900000000000003E-2</v>
      </c>
    </row>
    <row r="5915" spans="1:10">
      <c r="G5915" s="3" t="s">
        <v>3528</v>
      </c>
      <c r="H5915" s="2" t="s">
        <v>3824</v>
      </c>
      <c r="I5915" s="3">
        <v>503</v>
      </c>
      <c r="J5915" s="3">
        <v>8.2000000000000003E-2</v>
      </c>
    </row>
    <row r="5916" spans="1:10">
      <c r="G5916" s="3" t="s">
        <v>3547</v>
      </c>
      <c r="H5916" s="2" t="s">
        <v>4941</v>
      </c>
      <c r="I5916" s="3">
        <v>13924</v>
      </c>
      <c r="J5916" s="3">
        <v>2.2686999999999999</v>
      </c>
    </row>
    <row r="5917" spans="1:10">
      <c r="G5917" s="3" t="s">
        <v>3767</v>
      </c>
      <c r="H5917" s="2" t="s">
        <v>3768</v>
      </c>
      <c r="I5917" s="3">
        <v>829</v>
      </c>
      <c r="J5917" s="3">
        <v>0.1351</v>
      </c>
    </row>
    <row r="5918" spans="1:10">
      <c r="G5918" s="3" t="s">
        <v>3769</v>
      </c>
      <c r="H5918" s="2" t="s">
        <v>3110</v>
      </c>
      <c r="I5918" s="3">
        <v>0</v>
      </c>
      <c r="J5918" s="3">
        <v>0</v>
      </c>
    </row>
    <row r="5919" spans="1:10">
      <c r="G5919" s="3" t="s">
        <v>3770</v>
      </c>
      <c r="H5919" s="2" t="s">
        <v>3112</v>
      </c>
      <c r="I5919" s="3">
        <v>0</v>
      </c>
      <c r="J5919" s="3">
        <v>0</v>
      </c>
    </row>
    <row r="5920" spans="1:10">
      <c r="G5920" s="3" t="s">
        <v>3771</v>
      </c>
      <c r="H5920" s="2" t="s">
        <v>3772</v>
      </c>
      <c r="I5920" s="3">
        <v>3099</v>
      </c>
      <c r="J5920" s="3">
        <v>0.50490000000000002</v>
      </c>
    </row>
    <row r="5921" spans="1:10">
      <c r="G5921" s="3" t="s">
        <v>3773</v>
      </c>
      <c r="H5921" s="2" t="s">
        <v>3114</v>
      </c>
      <c r="I5921" s="3">
        <v>555742</v>
      </c>
      <c r="J5921" s="3">
        <v>90.549499999999995</v>
      </c>
    </row>
    <row r="5922" spans="1:10">
      <c r="A5922" s="4" t="s">
        <v>4942</v>
      </c>
      <c r="B5922" s="4" t="s">
        <v>4943</v>
      </c>
      <c r="C5922" s="5" t="s">
        <v>178</v>
      </c>
      <c r="D5922" s="5" t="s">
        <v>262</v>
      </c>
      <c r="E5922" s="5">
        <v>599</v>
      </c>
      <c r="F5922" s="5" t="s">
        <v>20935</v>
      </c>
      <c r="G5922" s="5"/>
      <c r="H5922" s="4"/>
      <c r="I5922" s="5"/>
      <c r="J5922" s="5"/>
    </row>
    <row r="5923" spans="1:10">
      <c r="G5923" s="3" t="s">
        <v>3780</v>
      </c>
      <c r="H5923" s="2" t="s">
        <v>3768</v>
      </c>
      <c r="I5923" s="3">
        <v>0</v>
      </c>
      <c r="J5923" s="3">
        <v>0</v>
      </c>
    </row>
    <row r="5924" spans="1:10">
      <c r="G5924" s="3" t="s">
        <v>3781</v>
      </c>
      <c r="H5924" s="2" t="s">
        <v>3110</v>
      </c>
      <c r="I5924" s="3">
        <v>0</v>
      </c>
      <c r="J5924" s="3">
        <v>0</v>
      </c>
    </row>
    <row r="5925" spans="1:10">
      <c r="G5925" s="3" t="s">
        <v>3782</v>
      </c>
      <c r="H5925" s="2" t="s">
        <v>3112</v>
      </c>
      <c r="I5925" s="3">
        <v>3</v>
      </c>
      <c r="J5925" s="3">
        <v>5.0000000000000001E-4</v>
      </c>
    </row>
    <row r="5926" spans="1:10">
      <c r="G5926" s="3" t="s">
        <v>3783</v>
      </c>
      <c r="H5926" s="2" t="s">
        <v>3772</v>
      </c>
      <c r="I5926" s="3">
        <v>0</v>
      </c>
      <c r="J5926" s="3">
        <v>0</v>
      </c>
    </row>
    <row r="5927" spans="1:10">
      <c r="G5927" s="3" t="s">
        <v>3773</v>
      </c>
      <c r="H5927" s="2" t="s">
        <v>3114</v>
      </c>
      <c r="I5927" s="3">
        <v>555742</v>
      </c>
      <c r="J5927" s="3">
        <v>90.549499999999995</v>
      </c>
    </row>
    <row r="5928" spans="1:10">
      <c r="A5928" s="4" t="s">
        <v>4944</v>
      </c>
      <c r="B5928" s="4" t="s">
        <v>4945</v>
      </c>
      <c r="C5928" s="5" t="s">
        <v>178</v>
      </c>
      <c r="D5928" s="5" t="s">
        <v>262</v>
      </c>
      <c r="E5928" s="5">
        <v>600</v>
      </c>
      <c r="F5928" s="5" t="s">
        <v>20936</v>
      </c>
      <c r="G5928" s="5"/>
      <c r="H5928" s="4"/>
      <c r="I5928" s="5"/>
      <c r="J5928" s="5"/>
    </row>
    <row r="5929" spans="1:10">
      <c r="G5929" s="3" t="s">
        <v>3780</v>
      </c>
      <c r="H5929" s="2" t="s">
        <v>3768</v>
      </c>
      <c r="I5929" s="3">
        <v>0</v>
      </c>
      <c r="J5929" s="3">
        <v>0</v>
      </c>
    </row>
    <row r="5930" spans="1:10">
      <c r="G5930" s="3" t="s">
        <v>3781</v>
      </c>
      <c r="H5930" s="2" t="s">
        <v>3110</v>
      </c>
      <c r="I5930" s="3">
        <v>0</v>
      </c>
      <c r="J5930" s="3">
        <v>0</v>
      </c>
    </row>
    <row r="5931" spans="1:10">
      <c r="G5931" s="3" t="s">
        <v>3782</v>
      </c>
      <c r="H5931" s="2" t="s">
        <v>3112</v>
      </c>
      <c r="I5931" s="3">
        <v>2624</v>
      </c>
      <c r="J5931" s="3">
        <v>0.42749999999999999</v>
      </c>
    </row>
    <row r="5932" spans="1:10">
      <c r="G5932" s="3" t="s">
        <v>3783</v>
      </c>
      <c r="H5932" s="2" t="s">
        <v>3772</v>
      </c>
      <c r="I5932" s="3">
        <v>0</v>
      </c>
      <c r="J5932" s="3">
        <v>0</v>
      </c>
    </row>
    <row r="5933" spans="1:10">
      <c r="G5933" s="3" t="s">
        <v>3773</v>
      </c>
      <c r="H5933" s="2" t="s">
        <v>3114</v>
      </c>
      <c r="I5933" s="3">
        <v>555742</v>
      </c>
      <c r="J5933" s="3">
        <v>90.549499999999995</v>
      </c>
    </row>
    <row r="5934" spans="1:10">
      <c r="A5934" s="4" t="s">
        <v>4946</v>
      </c>
      <c r="B5934" s="4" t="s">
        <v>4947</v>
      </c>
      <c r="C5934" s="5" t="s">
        <v>178</v>
      </c>
      <c r="D5934" s="5" t="s">
        <v>3788</v>
      </c>
      <c r="E5934" s="5">
        <v>601</v>
      </c>
      <c r="F5934" s="5" t="s">
        <v>20937</v>
      </c>
      <c r="G5934" s="5"/>
      <c r="H5934" s="4"/>
      <c r="I5934" s="5"/>
      <c r="J5934" s="5"/>
    </row>
    <row r="5935" spans="1:10">
      <c r="G5935" s="3" t="s">
        <v>3789</v>
      </c>
      <c r="H5935" s="2" t="s">
        <v>3768</v>
      </c>
      <c r="I5935" s="3">
        <v>0</v>
      </c>
      <c r="J5935" s="3">
        <v>0</v>
      </c>
    </row>
    <row r="5936" spans="1:10">
      <c r="G5936" s="3" t="s">
        <v>3790</v>
      </c>
      <c r="H5936" s="2" t="s">
        <v>3110</v>
      </c>
      <c r="I5936" s="3">
        <v>0</v>
      </c>
      <c r="J5936" s="3">
        <v>0</v>
      </c>
    </row>
    <row r="5937" spans="1:10">
      <c r="G5937" s="3" t="s">
        <v>3791</v>
      </c>
      <c r="H5937" s="2" t="s">
        <v>3112</v>
      </c>
      <c r="I5937" s="3">
        <v>0</v>
      </c>
      <c r="J5937" s="3">
        <v>0</v>
      </c>
    </row>
    <row r="5938" spans="1:10">
      <c r="G5938" s="3" t="s">
        <v>3792</v>
      </c>
      <c r="H5938" s="2" t="s">
        <v>3772</v>
      </c>
      <c r="I5938" s="3">
        <v>0</v>
      </c>
      <c r="J5938" s="3">
        <v>0</v>
      </c>
    </row>
    <row r="5939" spans="1:10">
      <c r="G5939" s="3" t="s">
        <v>3773</v>
      </c>
      <c r="H5939" s="2" t="s">
        <v>3114</v>
      </c>
      <c r="I5939" s="3">
        <v>555742</v>
      </c>
      <c r="J5939" s="3">
        <v>90.549499999999995</v>
      </c>
    </row>
    <row r="5940" spans="1:10">
      <c r="A5940" s="4" t="s">
        <v>4948</v>
      </c>
      <c r="B5940" s="4" t="s">
        <v>4949</v>
      </c>
      <c r="C5940" s="5" t="s">
        <v>178</v>
      </c>
      <c r="D5940" s="5" t="s">
        <v>3788</v>
      </c>
      <c r="E5940" s="5">
        <v>602</v>
      </c>
      <c r="F5940" s="5" t="s">
        <v>4473</v>
      </c>
      <c r="G5940" s="5"/>
      <c r="H5940" s="4"/>
      <c r="I5940" s="5"/>
      <c r="J5940" s="5"/>
    </row>
    <row r="5941" spans="1:10">
      <c r="G5941" s="3" t="s">
        <v>3789</v>
      </c>
      <c r="H5941" s="2" t="s">
        <v>3768</v>
      </c>
      <c r="I5941" s="3">
        <v>0</v>
      </c>
      <c r="J5941" s="3">
        <v>0</v>
      </c>
    </row>
    <row r="5942" spans="1:10">
      <c r="G5942" s="3" t="s">
        <v>3790</v>
      </c>
      <c r="H5942" s="2" t="s">
        <v>3110</v>
      </c>
      <c r="I5942" s="3">
        <v>0</v>
      </c>
      <c r="J5942" s="3">
        <v>0</v>
      </c>
    </row>
    <row r="5943" spans="1:10">
      <c r="G5943" s="3" t="s">
        <v>3791</v>
      </c>
      <c r="H5943" s="2" t="s">
        <v>3112</v>
      </c>
      <c r="I5943" s="3">
        <v>0</v>
      </c>
      <c r="J5943" s="3">
        <v>0</v>
      </c>
    </row>
    <row r="5944" spans="1:10">
      <c r="G5944" s="3" t="s">
        <v>3792</v>
      </c>
      <c r="H5944" s="2" t="s">
        <v>3772</v>
      </c>
      <c r="I5944" s="3">
        <v>0</v>
      </c>
      <c r="J5944" s="3">
        <v>0</v>
      </c>
    </row>
    <row r="5945" spans="1:10">
      <c r="G5945" s="3" t="s">
        <v>3773</v>
      </c>
      <c r="H5945" s="2" t="s">
        <v>3114</v>
      </c>
      <c r="I5945" s="3">
        <v>555742</v>
      </c>
      <c r="J5945" s="3">
        <v>90.549499999999995</v>
      </c>
    </row>
    <row r="5946" spans="1:10">
      <c r="A5946" s="4" t="s">
        <v>4950</v>
      </c>
      <c r="B5946" s="4" t="s">
        <v>4951</v>
      </c>
      <c r="C5946" s="5" t="s">
        <v>178</v>
      </c>
      <c r="D5946" s="5" t="s">
        <v>3788</v>
      </c>
      <c r="E5946" s="5">
        <v>603</v>
      </c>
      <c r="F5946" s="5" t="s">
        <v>3688</v>
      </c>
      <c r="G5946" s="5"/>
      <c r="H5946" s="4"/>
      <c r="I5946" s="5"/>
      <c r="J5946" s="5"/>
    </row>
    <row r="5947" spans="1:10">
      <c r="G5947" s="3" t="s">
        <v>3789</v>
      </c>
      <c r="H5947" s="2" t="s">
        <v>3768</v>
      </c>
      <c r="I5947" s="3">
        <v>0</v>
      </c>
      <c r="J5947" s="3">
        <v>0</v>
      </c>
    </row>
    <row r="5948" spans="1:10">
      <c r="G5948" s="3" t="s">
        <v>3790</v>
      </c>
      <c r="H5948" s="2" t="s">
        <v>3110</v>
      </c>
      <c r="I5948" s="3">
        <v>0</v>
      </c>
      <c r="J5948" s="3">
        <v>0</v>
      </c>
    </row>
    <row r="5949" spans="1:10">
      <c r="G5949" s="3" t="s">
        <v>3791</v>
      </c>
      <c r="H5949" s="2" t="s">
        <v>3112</v>
      </c>
      <c r="I5949" s="3">
        <v>0</v>
      </c>
      <c r="J5949" s="3">
        <v>0</v>
      </c>
    </row>
    <row r="5950" spans="1:10">
      <c r="G5950" s="3" t="s">
        <v>3792</v>
      </c>
      <c r="H5950" s="2" t="s">
        <v>3772</v>
      </c>
      <c r="I5950" s="3">
        <v>0</v>
      </c>
      <c r="J5950" s="3">
        <v>0</v>
      </c>
    </row>
    <row r="5951" spans="1:10">
      <c r="G5951" s="3" t="s">
        <v>3773</v>
      </c>
      <c r="H5951" s="2" t="s">
        <v>3114</v>
      </c>
      <c r="I5951" s="3">
        <v>555742</v>
      </c>
      <c r="J5951" s="3">
        <v>90.549499999999995</v>
      </c>
    </row>
    <row r="5952" spans="1:10">
      <c r="A5952" s="4" t="s">
        <v>4952</v>
      </c>
      <c r="B5952" s="4" t="s">
        <v>4953</v>
      </c>
      <c r="C5952" s="5" t="s">
        <v>178</v>
      </c>
      <c r="D5952" s="5" t="s">
        <v>3333</v>
      </c>
      <c r="E5952" s="5">
        <v>604</v>
      </c>
      <c r="F5952" s="5" t="s">
        <v>3334</v>
      </c>
      <c r="G5952" s="5"/>
      <c r="H5952" s="4"/>
      <c r="I5952" s="5"/>
      <c r="J5952" s="5"/>
    </row>
    <row r="5953" spans="1:10">
      <c r="G5953" s="3" t="s">
        <v>3335</v>
      </c>
      <c r="H5953" s="2" t="s">
        <v>3765</v>
      </c>
      <c r="I5953" s="3">
        <v>31560</v>
      </c>
      <c r="J5953" s="3">
        <v>5.1421999999999999</v>
      </c>
    </row>
    <row r="5954" spans="1:10">
      <c r="G5954" s="3" t="s">
        <v>3337</v>
      </c>
      <c r="H5954" s="2" t="s">
        <v>3766</v>
      </c>
      <c r="I5954" s="3">
        <v>21542</v>
      </c>
      <c r="J5954" s="3">
        <v>3.5099</v>
      </c>
    </row>
    <row r="5955" spans="1:10">
      <c r="G5955" s="3" t="s">
        <v>3767</v>
      </c>
      <c r="H5955" s="2" t="s">
        <v>3768</v>
      </c>
      <c r="I5955" s="3">
        <v>1145</v>
      </c>
      <c r="J5955" s="3">
        <v>0.18659999999999999</v>
      </c>
    </row>
    <row r="5956" spans="1:10">
      <c r="G5956" s="3" t="s">
        <v>3769</v>
      </c>
      <c r="H5956" s="2" t="s">
        <v>3110</v>
      </c>
      <c r="I5956" s="3">
        <v>2098</v>
      </c>
      <c r="J5956" s="3">
        <v>0.34179999999999999</v>
      </c>
    </row>
    <row r="5957" spans="1:10">
      <c r="G5957" s="3" t="s">
        <v>3770</v>
      </c>
      <c r="H5957" s="2" t="s">
        <v>3112</v>
      </c>
      <c r="I5957" s="3">
        <v>0</v>
      </c>
      <c r="J5957" s="3">
        <v>0</v>
      </c>
    </row>
    <row r="5958" spans="1:10">
      <c r="G5958" s="3" t="s">
        <v>3771</v>
      </c>
      <c r="H5958" s="2" t="s">
        <v>3772</v>
      </c>
      <c r="I5958" s="3">
        <v>1302</v>
      </c>
      <c r="J5958" s="3">
        <v>0.21210000000000001</v>
      </c>
    </row>
    <row r="5959" spans="1:10">
      <c r="G5959" s="3" t="s">
        <v>3773</v>
      </c>
      <c r="H5959" s="2" t="s">
        <v>3114</v>
      </c>
      <c r="I5959" s="3">
        <v>556097</v>
      </c>
      <c r="J5959" s="3">
        <v>90.607299999999995</v>
      </c>
    </row>
    <row r="5960" spans="1:10">
      <c r="A5960" s="4" t="s">
        <v>4954</v>
      </c>
      <c r="B5960" s="4" t="s">
        <v>4955</v>
      </c>
      <c r="C5960" s="5" t="s">
        <v>178</v>
      </c>
      <c r="D5960" s="5" t="s">
        <v>3713</v>
      </c>
      <c r="E5960" s="5">
        <v>605</v>
      </c>
      <c r="F5960" s="5" t="s">
        <v>3776</v>
      </c>
      <c r="G5960" s="5"/>
      <c r="H5960" s="4"/>
      <c r="I5960" s="5"/>
      <c r="J5960" s="5"/>
    </row>
    <row r="5961" spans="1:10">
      <c r="G5961" s="3" t="s">
        <v>3337</v>
      </c>
      <c r="H5961" s="2" t="s">
        <v>3740</v>
      </c>
      <c r="I5961" s="3">
        <v>3530</v>
      </c>
      <c r="J5961" s="3">
        <v>0.57520000000000004</v>
      </c>
    </row>
    <row r="5962" spans="1:10">
      <c r="G5962" s="3" t="s">
        <v>3342</v>
      </c>
      <c r="H5962" s="2" t="s">
        <v>3741</v>
      </c>
      <c r="I5962" s="3">
        <v>22192</v>
      </c>
      <c r="J5962" s="3">
        <v>3.6158000000000001</v>
      </c>
    </row>
    <row r="5963" spans="1:10">
      <c r="G5963" s="3" t="s">
        <v>3563</v>
      </c>
      <c r="H5963" s="2" t="s">
        <v>3742</v>
      </c>
      <c r="I5963" s="3">
        <v>18277</v>
      </c>
      <c r="J5963" s="3">
        <v>2.9780000000000002</v>
      </c>
    </row>
    <row r="5964" spans="1:10">
      <c r="G5964" s="3" t="s">
        <v>3605</v>
      </c>
      <c r="H5964" s="2" t="s">
        <v>3777</v>
      </c>
      <c r="I5964" s="3">
        <v>11109</v>
      </c>
      <c r="J5964" s="3">
        <v>1.81</v>
      </c>
    </row>
    <row r="5965" spans="1:10">
      <c r="G5965" s="3" t="s">
        <v>3767</v>
      </c>
      <c r="H5965" s="2" t="s">
        <v>3768</v>
      </c>
      <c r="I5965" s="3">
        <v>0</v>
      </c>
      <c r="J5965" s="3">
        <v>0</v>
      </c>
    </row>
    <row r="5966" spans="1:10">
      <c r="G5966" s="3" t="s">
        <v>3769</v>
      </c>
      <c r="H5966" s="2" t="s">
        <v>3110</v>
      </c>
      <c r="I5966" s="3">
        <v>0</v>
      </c>
      <c r="J5966" s="3">
        <v>0</v>
      </c>
    </row>
    <row r="5967" spans="1:10">
      <c r="G5967" s="3" t="s">
        <v>3770</v>
      </c>
      <c r="H5967" s="2" t="s">
        <v>3112</v>
      </c>
      <c r="I5967" s="3">
        <v>0</v>
      </c>
      <c r="J5967" s="3">
        <v>0</v>
      </c>
    </row>
    <row r="5968" spans="1:10">
      <c r="G5968" s="3" t="s">
        <v>3771</v>
      </c>
      <c r="H5968" s="2" t="s">
        <v>3772</v>
      </c>
      <c r="I5968" s="3">
        <v>2537</v>
      </c>
      <c r="J5968" s="3">
        <v>0.41339999999999999</v>
      </c>
    </row>
    <row r="5969" spans="1:10">
      <c r="G5969" s="3" t="s">
        <v>3773</v>
      </c>
      <c r="H5969" s="2" t="s">
        <v>3114</v>
      </c>
      <c r="I5969" s="3">
        <v>556099</v>
      </c>
      <c r="J5969" s="3">
        <v>90.607600000000005</v>
      </c>
    </row>
    <row r="5970" spans="1:10">
      <c r="A5970" s="4" t="s">
        <v>4956</v>
      </c>
      <c r="B5970" s="4" t="s">
        <v>4957</v>
      </c>
      <c r="C5970" s="5" t="s">
        <v>178</v>
      </c>
      <c r="D5970" s="5" t="s">
        <v>262</v>
      </c>
      <c r="E5970" s="5">
        <v>606</v>
      </c>
      <c r="F5970" s="5" t="s">
        <v>4958</v>
      </c>
      <c r="G5970" s="5"/>
      <c r="H5970" s="4"/>
      <c r="I5970" s="5"/>
      <c r="J5970" s="5"/>
    </row>
    <row r="5971" spans="1:10">
      <c r="G5971" s="3" t="s">
        <v>3780</v>
      </c>
      <c r="H5971" s="2" t="s">
        <v>3768</v>
      </c>
      <c r="I5971" s="3">
        <v>0</v>
      </c>
      <c r="J5971" s="3">
        <v>0</v>
      </c>
    </row>
    <row r="5972" spans="1:10">
      <c r="G5972" s="3" t="s">
        <v>3781</v>
      </c>
      <c r="H5972" s="2" t="s">
        <v>3110</v>
      </c>
      <c r="I5972" s="3">
        <v>0</v>
      </c>
      <c r="J5972" s="3">
        <v>0</v>
      </c>
    </row>
    <row r="5973" spans="1:10">
      <c r="G5973" s="3" t="s">
        <v>3782</v>
      </c>
      <c r="H5973" s="2" t="s">
        <v>3112</v>
      </c>
      <c r="I5973" s="3">
        <v>2</v>
      </c>
      <c r="J5973" s="3">
        <v>2.9999999999999997E-4</v>
      </c>
    </row>
    <row r="5974" spans="1:10">
      <c r="G5974" s="3" t="s">
        <v>3783</v>
      </c>
      <c r="H5974" s="2" t="s">
        <v>3772</v>
      </c>
      <c r="I5974" s="3">
        <v>0</v>
      </c>
      <c r="J5974" s="3">
        <v>0</v>
      </c>
    </row>
    <row r="5975" spans="1:10">
      <c r="G5975" s="3" t="s">
        <v>3773</v>
      </c>
      <c r="H5975" s="2" t="s">
        <v>3114</v>
      </c>
      <c r="I5975" s="3">
        <v>556097</v>
      </c>
      <c r="J5975" s="3">
        <v>90.607299999999995</v>
      </c>
    </row>
    <row r="5976" spans="1:10">
      <c r="A5976" s="4" t="s">
        <v>4959</v>
      </c>
      <c r="B5976" s="4" t="s">
        <v>4960</v>
      </c>
      <c r="C5976" s="5" t="s">
        <v>178</v>
      </c>
      <c r="D5976" s="5" t="s">
        <v>262</v>
      </c>
      <c r="E5976" s="5">
        <v>607</v>
      </c>
      <c r="F5976" s="5" t="s">
        <v>20938</v>
      </c>
      <c r="G5976" s="5"/>
      <c r="H5976" s="4"/>
      <c r="I5976" s="5"/>
      <c r="J5976" s="5"/>
    </row>
    <row r="5977" spans="1:10">
      <c r="G5977" s="3" t="s">
        <v>3780</v>
      </c>
      <c r="H5977" s="2" t="s">
        <v>3768</v>
      </c>
      <c r="I5977" s="3">
        <v>0</v>
      </c>
      <c r="J5977" s="3">
        <v>0</v>
      </c>
    </row>
    <row r="5978" spans="1:10">
      <c r="G5978" s="3" t="s">
        <v>3781</v>
      </c>
      <c r="H5978" s="2" t="s">
        <v>3110</v>
      </c>
      <c r="I5978" s="3">
        <v>0</v>
      </c>
      <c r="J5978" s="3">
        <v>0</v>
      </c>
    </row>
    <row r="5979" spans="1:10">
      <c r="G5979" s="3" t="s">
        <v>3782</v>
      </c>
      <c r="H5979" s="2" t="s">
        <v>3112</v>
      </c>
      <c r="I5979" s="3">
        <v>1494</v>
      </c>
      <c r="J5979" s="3">
        <v>0.24340000000000001</v>
      </c>
    </row>
    <row r="5980" spans="1:10">
      <c r="G5980" s="3" t="s">
        <v>3783</v>
      </c>
      <c r="H5980" s="2" t="s">
        <v>3772</v>
      </c>
      <c r="I5980" s="3">
        <v>0</v>
      </c>
      <c r="J5980" s="3">
        <v>0</v>
      </c>
    </row>
    <row r="5981" spans="1:10">
      <c r="G5981" s="3" t="s">
        <v>3773</v>
      </c>
      <c r="H5981" s="2" t="s">
        <v>3114</v>
      </c>
      <c r="I5981" s="3">
        <v>556097</v>
      </c>
      <c r="J5981" s="3">
        <v>90.607299999999995</v>
      </c>
    </row>
    <row r="5982" spans="1:10">
      <c r="A5982" s="4" t="s">
        <v>4961</v>
      </c>
      <c r="B5982" s="4" t="s">
        <v>4962</v>
      </c>
      <c r="C5982" s="5" t="s">
        <v>178</v>
      </c>
      <c r="D5982" s="5" t="s">
        <v>3788</v>
      </c>
      <c r="E5982" s="5">
        <v>608</v>
      </c>
      <c r="F5982" s="5" t="s">
        <v>20939</v>
      </c>
      <c r="G5982" s="5"/>
      <c r="H5982" s="4"/>
      <c r="I5982" s="5"/>
      <c r="J5982" s="5"/>
    </row>
    <row r="5983" spans="1:10">
      <c r="G5983" s="3" t="s">
        <v>3789</v>
      </c>
      <c r="H5983" s="2" t="s">
        <v>3768</v>
      </c>
      <c r="I5983" s="3">
        <v>0</v>
      </c>
      <c r="J5983" s="3">
        <v>0</v>
      </c>
    </row>
    <row r="5984" spans="1:10">
      <c r="G5984" s="3" t="s">
        <v>3790</v>
      </c>
      <c r="H5984" s="2" t="s">
        <v>3110</v>
      </c>
      <c r="I5984" s="3">
        <v>0</v>
      </c>
      <c r="J5984" s="3">
        <v>0</v>
      </c>
    </row>
    <row r="5985" spans="1:10">
      <c r="G5985" s="3" t="s">
        <v>3791</v>
      </c>
      <c r="H5985" s="2" t="s">
        <v>3112</v>
      </c>
      <c r="I5985" s="3">
        <v>0</v>
      </c>
      <c r="J5985" s="3">
        <v>0</v>
      </c>
    </row>
    <row r="5986" spans="1:10">
      <c r="G5986" s="3" t="s">
        <v>3792</v>
      </c>
      <c r="H5986" s="2" t="s">
        <v>3772</v>
      </c>
      <c r="I5986" s="3">
        <v>0</v>
      </c>
      <c r="J5986" s="3">
        <v>0</v>
      </c>
    </row>
    <row r="5987" spans="1:10">
      <c r="G5987" s="3" t="s">
        <v>3773</v>
      </c>
      <c r="H5987" s="2" t="s">
        <v>3114</v>
      </c>
      <c r="I5987" s="3">
        <v>556097</v>
      </c>
      <c r="J5987" s="3">
        <v>90.607299999999995</v>
      </c>
    </row>
    <row r="5988" spans="1:10">
      <c r="A5988" s="4" t="s">
        <v>4963</v>
      </c>
      <c r="B5988" s="4" t="s">
        <v>4964</v>
      </c>
      <c r="C5988" s="5" t="s">
        <v>178</v>
      </c>
      <c r="D5988" s="5" t="s">
        <v>3788</v>
      </c>
      <c r="E5988" s="5">
        <v>609</v>
      </c>
      <c r="F5988" s="5" t="s">
        <v>3485</v>
      </c>
      <c r="G5988" s="5"/>
      <c r="H5988" s="4"/>
      <c r="I5988" s="5"/>
      <c r="J5988" s="5"/>
    </row>
    <row r="5989" spans="1:10">
      <c r="G5989" s="3" t="s">
        <v>3789</v>
      </c>
      <c r="H5989" s="2" t="s">
        <v>3768</v>
      </c>
      <c r="I5989" s="3">
        <v>0</v>
      </c>
      <c r="J5989" s="3">
        <v>0</v>
      </c>
    </row>
    <row r="5990" spans="1:10">
      <c r="G5990" s="3" t="s">
        <v>3790</v>
      </c>
      <c r="H5990" s="2" t="s">
        <v>3110</v>
      </c>
      <c r="I5990" s="3">
        <v>0</v>
      </c>
      <c r="J5990" s="3">
        <v>0</v>
      </c>
    </row>
    <row r="5991" spans="1:10">
      <c r="G5991" s="3" t="s">
        <v>3791</v>
      </c>
      <c r="H5991" s="2" t="s">
        <v>3112</v>
      </c>
      <c r="I5991" s="3">
        <v>0</v>
      </c>
      <c r="J5991" s="3">
        <v>0</v>
      </c>
    </row>
    <row r="5992" spans="1:10">
      <c r="G5992" s="3" t="s">
        <v>3792</v>
      </c>
      <c r="H5992" s="2" t="s">
        <v>3772</v>
      </c>
      <c r="I5992" s="3">
        <v>0</v>
      </c>
      <c r="J5992" s="3">
        <v>0</v>
      </c>
    </row>
    <row r="5993" spans="1:10">
      <c r="G5993" s="3" t="s">
        <v>3773</v>
      </c>
      <c r="H5993" s="2" t="s">
        <v>3114</v>
      </c>
      <c r="I5993" s="3">
        <v>556097</v>
      </c>
      <c r="J5993" s="3">
        <v>90.607299999999995</v>
      </c>
    </row>
    <row r="5994" spans="1:10">
      <c r="A5994" s="4" t="s">
        <v>4965</v>
      </c>
      <c r="B5994" s="4" t="s">
        <v>4966</v>
      </c>
      <c r="C5994" s="5" t="s">
        <v>178</v>
      </c>
      <c r="D5994" s="5" t="s">
        <v>3788</v>
      </c>
      <c r="E5994" s="5">
        <v>610</v>
      </c>
      <c r="F5994" s="5" t="s">
        <v>3334</v>
      </c>
      <c r="G5994" s="5"/>
      <c r="H5994" s="4"/>
      <c r="I5994" s="5"/>
      <c r="J5994" s="5"/>
    </row>
    <row r="5995" spans="1:10">
      <c r="G5995" s="3" t="s">
        <v>3789</v>
      </c>
      <c r="H5995" s="2" t="s">
        <v>3768</v>
      </c>
      <c r="I5995" s="3">
        <v>0</v>
      </c>
      <c r="J5995" s="3">
        <v>0</v>
      </c>
    </row>
    <row r="5996" spans="1:10">
      <c r="G5996" s="3" t="s">
        <v>3790</v>
      </c>
      <c r="H5996" s="2" t="s">
        <v>3110</v>
      </c>
      <c r="I5996" s="3">
        <v>0</v>
      </c>
      <c r="J5996" s="3">
        <v>0</v>
      </c>
    </row>
    <row r="5997" spans="1:10">
      <c r="G5997" s="3" t="s">
        <v>3791</v>
      </c>
      <c r="H5997" s="2" t="s">
        <v>3112</v>
      </c>
      <c r="I5997" s="3">
        <v>0</v>
      </c>
      <c r="J5997" s="3">
        <v>0</v>
      </c>
    </row>
    <row r="5998" spans="1:10">
      <c r="G5998" s="3" t="s">
        <v>3792</v>
      </c>
      <c r="H5998" s="2" t="s">
        <v>3772</v>
      </c>
      <c r="I5998" s="3">
        <v>0</v>
      </c>
      <c r="J5998" s="3">
        <v>0</v>
      </c>
    </row>
    <row r="5999" spans="1:10">
      <c r="G5999" s="3" t="s">
        <v>3773</v>
      </c>
      <c r="H5999" s="2" t="s">
        <v>3114</v>
      </c>
      <c r="I5999" s="3">
        <v>556097</v>
      </c>
      <c r="J5999" s="3">
        <v>90.607299999999995</v>
      </c>
    </row>
    <row r="6000" spans="1:10">
      <c r="A6000" s="4" t="s">
        <v>4967</v>
      </c>
      <c r="B6000" s="4" t="s">
        <v>4968</v>
      </c>
      <c r="C6000" s="5" t="s">
        <v>178</v>
      </c>
      <c r="D6000" s="5" t="s">
        <v>3333</v>
      </c>
      <c r="E6000" s="5">
        <v>611</v>
      </c>
      <c r="F6000" s="5" t="s">
        <v>3334</v>
      </c>
      <c r="G6000" s="5"/>
      <c r="H6000" s="4"/>
      <c r="I6000" s="5"/>
      <c r="J6000" s="5"/>
    </row>
    <row r="6001" spans="1:10">
      <c r="G6001" s="3" t="s">
        <v>3335</v>
      </c>
      <c r="H6001" s="2" t="s">
        <v>3765</v>
      </c>
      <c r="I6001" s="3">
        <v>24082</v>
      </c>
      <c r="J6001" s="3">
        <v>3.9238</v>
      </c>
    </row>
    <row r="6002" spans="1:10">
      <c r="G6002" s="3" t="s">
        <v>3337</v>
      </c>
      <c r="H6002" s="2" t="s">
        <v>3766</v>
      </c>
      <c r="I6002" s="3">
        <v>30395</v>
      </c>
      <c r="J6002" s="3">
        <v>4.9523999999999999</v>
      </c>
    </row>
    <row r="6003" spans="1:10">
      <c r="G6003" s="3" t="s">
        <v>3767</v>
      </c>
      <c r="H6003" s="2" t="s">
        <v>3768</v>
      </c>
      <c r="I6003" s="3">
        <v>371</v>
      </c>
      <c r="J6003" s="3">
        <v>6.0400000000000002E-2</v>
      </c>
    </row>
    <row r="6004" spans="1:10">
      <c r="G6004" s="3" t="s">
        <v>3769</v>
      </c>
      <c r="H6004" s="2" t="s">
        <v>3110</v>
      </c>
      <c r="I6004" s="3">
        <v>0</v>
      </c>
      <c r="J6004" s="3">
        <v>0</v>
      </c>
    </row>
    <row r="6005" spans="1:10">
      <c r="G6005" s="3" t="s">
        <v>3770</v>
      </c>
      <c r="H6005" s="2" t="s">
        <v>3112</v>
      </c>
      <c r="I6005" s="3">
        <v>0</v>
      </c>
      <c r="J6005" s="3">
        <v>0</v>
      </c>
    </row>
    <row r="6006" spans="1:10">
      <c r="G6006" s="3" t="s">
        <v>3771</v>
      </c>
      <c r="H6006" s="2" t="s">
        <v>3772</v>
      </c>
      <c r="I6006" s="3">
        <v>3379</v>
      </c>
      <c r="J6006" s="3">
        <v>0.55059999999999998</v>
      </c>
    </row>
    <row r="6007" spans="1:10">
      <c r="G6007" s="3" t="s">
        <v>3773</v>
      </c>
      <c r="H6007" s="2" t="s">
        <v>3114</v>
      </c>
      <c r="I6007" s="3">
        <v>555517</v>
      </c>
      <c r="J6007" s="3">
        <v>90.512799999999999</v>
      </c>
    </row>
    <row r="6008" spans="1:10">
      <c r="A6008" s="4" t="s">
        <v>4969</v>
      </c>
      <c r="B6008" s="4" t="s">
        <v>4970</v>
      </c>
      <c r="C6008" s="5" t="s">
        <v>178</v>
      </c>
      <c r="D6008" s="5" t="s">
        <v>262</v>
      </c>
      <c r="E6008" s="5">
        <v>612</v>
      </c>
      <c r="F6008" s="5" t="s">
        <v>20940</v>
      </c>
      <c r="G6008" s="5"/>
      <c r="H6008" s="4"/>
      <c r="I6008" s="5"/>
      <c r="J6008" s="5"/>
    </row>
    <row r="6009" spans="1:10">
      <c r="G6009" s="3" t="s">
        <v>3780</v>
      </c>
      <c r="H6009" s="2" t="s">
        <v>3768</v>
      </c>
      <c r="I6009" s="3">
        <v>0</v>
      </c>
      <c r="J6009" s="3">
        <v>0</v>
      </c>
    </row>
    <row r="6010" spans="1:10">
      <c r="G6010" s="3" t="s">
        <v>3781</v>
      </c>
      <c r="H6010" s="2" t="s">
        <v>3110</v>
      </c>
      <c r="I6010" s="3">
        <v>0</v>
      </c>
      <c r="J6010" s="3">
        <v>0</v>
      </c>
    </row>
    <row r="6011" spans="1:10">
      <c r="G6011" s="3" t="s">
        <v>3782</v>
      </c>
      <c r="H6011" s="2" t="s">
        <v>3112</v>
      </c>
      <c r="I6011" s="3">
        <v>3</v>
      </c>
      <c r="J6011" s="3">
        <v>5.0000000000000001E-4</v>
      </c>
    </row>
    <row r="6012" spans="1:10">
      <c r="G6012" s="3" t="s">
        <v>3783</v>
      </c>
      <c r="H6012" s="2" t="s">
        <v>3772</v>
      </c>
      <c r="I6012" s="3">
        <v>0</v>
      </c>
      <c r="J6012" s="3">
        <v>0</v>
      </c>
    </row>
    <row r="6013" spans="1:10">
      <c r="G6013" s="3" t="s">
        <v>3773</v>
      </c>
      <c r="H6013" s="2" t="s">
        <v>3114</v>
      </c>
      <c r="I6013" s="3">
        <v>555521</v>
      </c>
      <c r="J6013" s="3">
        <v>90.513499999999993</v>
      </c>
    </row>
    <row r="6014" spans="1:10">
      <c r="A6014" s="4" t="s">
        <v>4971</v>
      </c>
      <c r="B6014" s="4" t="s">
        <v>4972</v>
      </c>
      <c r="C6014" s="5" t="s">
        <v>178</v>
      </c>
      <c r="D6014" s="5" t="s">
        <v>262</v>
      </c>
      <c r="E6014" s="5">
        <v>613</v>
      </c>
      <c r="F6014" s="5" t="s">
        <v>20941</v>
      </c>
      <c r="G6014" s="5"/>
      <c r="H6014" s="4"/>
      <c r="I6014" s="5"/>
      <c r="J6014" s="5"/>
    </row>
    <row r="6015" spans="1:10">
      <c r="G6015" s="3" t="s">
        <v>3780</v>
      </c>
      <c r="H6015" s="2" t="s">
        <v>3768</v>
      </c>
      <c r="I6015" s="3">
        <v>0</v>
      </c>
      <c r="J6015" s="3">
        <v>0</v>
      </c>
    </row>
    <row r="6016" spans="1:10">
      <c r="G6016" s="3" t="s">
        <v>3781</v>
      </c>
      <c r="H6016" s="2" t="s">
        <v>3110</v>
      </c>
      <c r="I6016" s="3">
        <v>0</v>
      </c>
      <c r="J6016" s="3">
        <v>0</v>
      </c>
    </row>
    <row r="6017" spans="1:10">
      <c r="G6017" s="3" t="s">
        <v>3782</v>
      </c>
      <c r="H6017" s="2" t="s">
        <v>3112</v>
      </c>
      <c r="I6017" s="3">
        <v>1804</v>
      </c>
      <c r="J6017" s="3">
        <v>0.29389999999999999</v>
      </c>
    </row>
    <row r="6018" spans="1:10">
      <c r="G6018" s="3" t="s">
        <v>3783</v>
      </c>
      <c r="H6018" s="2" t="s">
        <v>3772</v>
      </c>
      <c r="I6018" s="3">
        <v>0</v>
      </c>
      <c r="J6018" s="3">
        <v>0</v>
      </c>
    </row>
    <row r="6019" spans="1:10">
      <c r="G6019" s="3" t="s">
        <v>3773</v>
      </c>
      <c r="H6019" s="2" t="s">
        <v>3114</v>
      </c>
      <c r="I6019" s="3">
        <v>555520</v>
      </c>
      <c r="J6019" s="3">
        <v>90.513300000000001</v>
      </c>
    </row>
    <row r="6020" spans="1:10">
      <c r="A6020" s="4" t="s">
        <v>4973</v>
      </c>
      <c r="B6020" s="4" t="s">
        <v>4974</v>
      </c>
      <c r="C6020" s="5" t="s">
        <v>178</v>
      </c>
      <c r="D6020" s="5" t="s">
        <v>3788</v>
      </c>
      <c r="E6020" s="5">
        <v>614</v>
      </c>
      <c r="F6020" s="5" t="s">
        <v>4975</v>
      </c>
      <c r="G6020" s="5"/>
      <c r="H6020" s="4"/>
      <c r="I6020" s="5"/>
      <c r="J6020" s="5"/>
    </row>
    <row r="6021" spans="1:10">
      <c r="G6021" s="3" t="s">
        <v>3789</v>
      </c>
      <c r="H6021" s="2" t="s">
        <v>3768</v>
      </c>
      <c r="I6021" s="3">
        <v>0</v>
      </c>
      <c r="J6021" s="3">
        <v>0</v>
      </c>
    </row>
    <row r="6022" spans="1:10">
      <c r="G6022" s="3" t="s">
        <v>3790</v>
      </c>
      <c r="H6022" s="2" t="s">
        <v>3110</v>
      </c>
      <c r="I6022" s="3">
        <v>0</v>
      </c>
      <c r="J6022" s="3">
        <v>0</v>
      </c>
    </row>
    <row r="6023" spans="1:10">
      <c r="G6023" s="3" t="s">
        <v>3791</v>
      </c>
      <c r="H6023" s="2" t="s">
        <v>3112</v>
      </c>
      <c r="I6023" s="3">
        <v>0</v>
      </c>
      <c r="J6023" s="3">
        <v>0</v>
      </c>
    </row>
    <row r="6024" spans="1:10">
      <c r="G6024" s="3" t="s">
        <v>3792</v>
      </c>
      <c r="H6024" s="2" t="s">
        <v>3772</v>
      </c>
      <c r="I6024" s="3">
        <v>0</v>
      </c>
      <c r="J6024" s="3">
        <v>0</v>
      </c>
    </row>
    <row r="6025" spans="1:10">
      <c r="G6025" s="3" t="s">
        <v>3773</v>
      </c>
      <c r="H6025" s="2" t="s">
        <v>3114</v>
      </c>
      <c r="I6025" s="3">
        <v>555521</v>
      </c>
      <c r="J6025" s="3">
        <v>90.513499999999993</v>
      </c>
    </row>
    <row r="6026" spans="1:10">
      <c r="A6026" s="4" t="s">
        <v>4976</v>
      </c>
      <c r="B6026" s="4" t="s">
        <v>4977</v>
      </c>
      <c r="C6026" s="5" t="s">
        <v>178</v>
      </c>
      <c r="D6026" s="5" t="s">
        <v>3788</v>
      </c>
      <c r="E6026" s="5">
        <v>615</v>
      </c>
      <c r="F6026" s="5" t="s">
        <v>4832</v>
      </c>
      <c r="G6026" s="5"/>
      <c r="H6026" s="4"/>
      <c r="I6026" s="5"/>
      <c r="J6026" s="5"/>
    </row>
    <row r="6027" spans="1:10">
      <c r="G6027" s="3" t="s">
        <v>3789</v>
      </c>
      <c r="H6027" s="2" t="s">
        <v>3768</v>
      </c>
      <c r="I6027" s="3">
        <v>0</v>
      </c>
      <c r="J6027" s="3">
        <v>0</v>
      </c>
    </row>
    <row r="6028" spans="1:10">
      <c r="G6028" s="3" t="s">
        <v>3790</v>
      </c>
      <c r="H6028" s="2" t="s">
        <v>3110</v>
      </c>
      <c r="I6028" s="3">
        <v>0</v>
      </c>
      <c r="J6028" s="3">
        <v>0</v>
      </c>
    </row>
    <row r="6029" spans="1:10">
      <c r="G6029" s="3" t="s">
        <v>3791</v>
      </c>
      <c r="H6029" s="2" t="s">
        <v>3112</v>
      </c>
      <c r="I6029" s="3">
        <v>0</v>
      </c>
      <c r="J6029" s="3">
        <v>0</v>
      </c>
    </row>
    <row r="6030" spans="1:10">
      <c r="G6030" s="3" t="s">
        <v>3792</v>
      </c>
      <c r="H6030" s="2" t="s">
        <v>3772</v>
      </c>
      <c r="I6030" s="3">
        <v>0</v>
      </c>
      <c r="J6030" s="3">
        <v>0</v>
      </c>
    </row>
    <row r="6031" spans="1:10">
      <c r="G6031" s="3" t="s">
        <v>3773</v>
      </c>
      <c r="H6031" s="2" t="s">
        <v>3114</v>
      </c>
      <c r="I6031" s="3">
        <v>555521</v>
      </c>
      <c r="J6031" s="3">
        <v>90.513499999999993</v>
      </c>
    </row>
    <row r="6032" spans="1:10">
      <c r="A6032" s="4" t="s">
        <v>4978</v>
      </c>
      <c r="B6032" s="4" t="s">
        <v>4979</v>
      </c>
      <c r="C6032" s="5" t="s">
        <v>178</v>
      </c>
      <c r="D6032" s="5" t="s">
        <v>3788</v>
      </c>
      <c r="E6032" s="5">
        <v>616</v>
      </c>
      <c r="F6032" s="5" t="s">
        <v>3334</v>
      </c>
      <c r="G6032" s="5"/>
      <c r="H6032" s="4"/>
      <c r="I6032" s="5"/>
      <c r="J6032" s="5"/>
    </row>
    <row r="6033" spans="1:10">
      <c r="G6033" s="3" t="s">
        <v>3789</v>
      </c>
      <c r="H6033" s="2" t="s">
        <v>3768</v>
      </c>
      <c r="I6033" s="3">
        <v>0</v>
      </c>
      <c r="J6033" s="3">
        <v>0</v>
      </c>
    </row>
    <row r="6034" spans="1:10">
      <c r="G6034" s="3" t="s">
        <v>3790</v>
      </c>
      <c r="H6034" s="2" t="s">
        <v>3110</v>
      </c>
      <c r="I6034" s="3">
        <v>0</v>
      </c>
      <c r="J6034" s="3">
        <v>0</v>
      </c>
    </row>
    <row r="6035" spans="1:10">
      <c r="G6035" s="3" t="s">
        <v>3791</v>
      </c>
      <c r="H6035" s="2" t="s">
        <v>3112</v>
      </c>
      <c r="I6035" s="3">
        <v>0</v>
      </c>
      <c r="J6035" s="3">
        <v>0</v>
      </c>
    </row>
    <row r="6036" spans="1:10">
      <c r="G6036" s="3" t="s">
        <v>3792</v>
      </c>
      <c r="H6036" s="2" t="s">
        <v>3772</v>
      </c>
      <c r="I6036" s="3">
        <v>0</v>
      </c>
      <c r="J6036" s="3">
        <v>0</v>
      </c>
    </row>
    <row r="6037" spans="1:10">
      <c r="G6037" s="3" t="s">
        <v>3773</v>
      </c>
      <c r="H6037" s="2" t="s">
        <v>3114</v>
      </c>
      <c r="I6037" s="3">
        <v>555520</v>
      </c>
      <c r="J6037" s="3">
        <v>90.513300000000001</v>
      </c>
    </row>
    <row r="6038" spans="1:10">
      <c r="A6038" s="4" t="s">
        <v>4980</v>
      </c>
      <c r="B6038" s="4" t="s">
        <v>4981</v>
      </c>
      <c r="C6038" s="5" t="s">
        <v>178</v>
      </c>
      <c r="D6038" s="5" t="s">
        <v>3333</v>
      </c>
      <c r="E6038" s="5">
        <v>617</v>
      </c>
      <c r="F6038" s="5" t="s">
        <v>3334</v>
      </c>
      <c r="G6038" s="5"/>
      <c r="H6038" s="4"/>
      <c r="I6038" s="5"/>
      <c r="J6038" s="5"/>
    </row>
    <row r="6039" spans="1:10">
      <c r="G6039" s="3" t="s">
        <v>3335</v>
      </c>
      <c r="H6039" s="2" t="s">
        <v>3765</v>
      </c>
      <c r="I6039" s="3">
        <v>29357</v>
      </c>
      <c r="J6039" s="3">
        <v>4.7832999999999997</v>
      </c>
    </row>
    <row r="6040" spans="1:10">
      <c r="G6040" s="3" t="s">
        <v>3337</v>
      </c>
      <c r="H6040" s="2" t="s">
        <v>3766</v>
      </c>
      <c r="I6040" s="3">
        <v>27200</v>
      </c>
      <c r="J6040" s="3">
        <v>4.4318</v>
      </c>
    </row>
    <row r="6041" spans="1:10">
      <c r="G6041" s="3" t="s">
        <v>3767</v>
      </c>
      <c r="H6041" s="2" t="s">
        <v>3768</v>
      </c>
      <c r="I6041" s="3">
        <v>403</v>
      </c>
      <c r="J6041" s="3">
        <v>6.5699999999999995E-2</v>
      </c>
    </row>
    <row r="6042" spans="1:10">
      <c r="G6042" s="3" t="s">
        <v>3769</v>
      </c>
      <c r="H6042" s="2" t="s">
        <v>3110</v>
      </c>
      <c r="I6042" s="3">
        <v>0</v>
      </c>
      <c r="J6042" s="3">
        <v>0</v>
      </c>
    </row>
    <row r="6043" spans="1:10">
      <c r="G6043" s="3" t="s">
        <v>3770</v>
      </c>
      <c r="H6043" s="2" t="s">
        <v>3112</v>
      </c>
      <c r="I6043" s="3">
        <v>0</v>
      </c>
      <c r="J6043" s="3">
        <v>0</v>
      </c>
    </row>
    <row r="6044" spans="1:10">
      <c r="G6044" s="3" t="s">
        <v>3771</v>
      </c>
      <c r="H6044" s="2" t="s">
        <v>3772</v>
      </c>
      <c r="I6044" s="3">
        <v>848</v>
      </c>
      <c r="J6044" s="3">
        <v>0.13819999999999999</v>
      </c>
    </row>
    <row r="6045" spans="1:10">
      <c r="G6045" s="3" t="s">
        <v>3773</v>
      </c>
      <c r="H6045" s="2" t="s">
        <v>3114</v>
      </c>
      <c r="I6045" s="3">
        <v>555936</v>
      </c>
      <c r="J6045" s="3">
        <v>90.581100000000006</v>
      </c>
    </row>
    <row r="6046" spans="1:10">
      <c r="A6046" s="4" t="s">
        <v>4982</v>
      </c>
      <c r="B6046" s="4" t="s">
        <v>4983</v>
      </c>
      <c r="C6046" s="5" t="s">
        <v>178</v>
      </c>
      <c r="D6046" s="5" t="s">
        <v>3713</v>
      </c>
      <c r="E6046" s="5">
        <v>618</v>
      </c>
      <c r="F6046" s="5" t="s">
        <v>3776</v>
      </c>
      <c r="G6046" s="5"/>
      <c r="H6046" s="4"/>
      <c r="I6046" s="5"/>
      <c r="J6046" s="5"/>
    </row>
    <row r="6047" spans="1:10">
      <c r="G6047" s="3" t="s">
        <v>3337</v>
      </c>
      <c r="H6047" s="2" t="s">
        <v>3740</v>
      </c>
      <c r="I6047" s="3">
        <v>9911</v>
      </c>
      <c r="J6047" s="3">
        <v>1.6148</v>
      </c>
    </row>
    <row r="6048" spans="1:10">
      <c r="G6048" s="3" t="s">
        <v>3342</v>
      </c>
      <c r="H6048" s="2" t="s">
        <v>3741</v>
      </c>
      <c r="I6048" s="3">
        <v>27198</v>
      </c>
      <c r="J6048" s="3">
        <v>4.4314999999999998</v>
      </c>
    </row>
    <row r="6049" spans="1:10">
      <c r="G6049" s="3" t="s">
        <v>3563</v>
      </c>
      <c r="H6049" s="2" t="s">
        <v>3742</v>
      </c>
      <c r="I6049" s="3">
        <v>3224</v>
      </c>
      <c r="J6049" s="3">
        <v>0.52529999999999999</v>
      </c>
    </row>
    <row r="6050" spans="1:10">
      <c r="G6050" s="3" t="s">
        <v>3605</v>
      </c>
      <c r="H6050" s="2" t="s">
        <v>3777</v>
      </c>
      <c r="I6050" s="3">
        <v>16222</v>
      </c>
      <c r="J6050" s="3">
        <v>2.6431</v>
      </c>
    </row>
    <row r="6051" spans="1:10">
      <c r="G6051" s="3" t="s">
        <v>3767</v>
      </c>
      <c r="H6051" s="2" t="s">
        <v>3768</v>
      </c>
      <c r="I6051" s="3">
        <v>0</v>
      </c>
      <c r="J6051" s="3">
        <v>0</v>
      </c>
    </row>
    <row r="6052" spans="1:10">
      <c r="G6052" s="3" t="s">
        <v>3769</v>
      </c>
      <c r="H6052" s="2" t="s">
        <v>3110</v>
      </c>
      <c r="I6052" s="3">
        <v>0</v>
      </c>
      <c r="J6052" s="3">
        <v>0</v>
      </c>
    </row>
    <row r="6053" spans="1:10">
      <c r="G6053" s="3" t="s">
        <v>3770</v>
      </c>
      <c r="H6053" s="2" t="s">
        <v>3112</v>
      </c>
      <c r="I6053" s="3">
        <v>0</v>
      </c>
      <c r="J6053" s="3">
        <v>0</v>
      </c>
    </row>
    <row r="6054" spans="1:10">
      <c r="G6054" s="3" t="s">
        <v>3771</v>
      </c>
      <c r="H6054" s="2" t="s">
        <v>3772</v>
      </c>
      <c r="I6054" s="3">
        <v>1251</v>
      </c>
      <c r="J6054" s="3">
        <v>0.20380000000000001</v>
      </c>
    </row>
    <row r="6055" spans="1:10">
      <c r="G6055" s="3" t="s">
        <v>3773</v>
      </c>
      <c r="H6055" s="2" t="s">
        <v>3114</v>
      </c>
      <c r="I6055" s="3">
        <v>555938</v>
      </c>
      <c r="J6055" s="3">
        <v>90.581400000000002</v>
      </c>
    </row>
    <row r="6056" spans="1:10">
      <c r="A6056" s="4" t="s">
        <v>4984</v>
      </c>
      <c r="B6056" s="4" t="s">
        <v>4985</v>
      </c>
      <c r="C6056" s="5" t="s">
        <v>178</v>
      </c>
      <c r="D6056" s="5" t="s">
        <v>262</v>
      </c>
      <c r="E6056" s="5">
        <v>619</v>
      </c>
      <c r="F6056" s="5" t="s">
        <v>20942</v>
      </c>
      <c r="G6056" s="5"/>
      <c r="H6056" s="4"/>
      <c r="I6056" s="5"/>
      <c r="J6056" s="5"/>
    </row>
    <row r="6057" spans="1:10">
      <c r="G6057" s="3" t="s">
        <v>3780</v>
      </c>
      <c r="H6057" s="2" t="s">
        <v>3768</v>
      </c>
      <c r="I6057" s="3">
        <v>0</v>
      </c>
      <c r="J6057" s="3">
        <v>0</v>
      </c>
    </row>
    <row r="6058" spans="1:10">
      <c r="G6058" s="3" t="s">
        <v>3781</v>
      </c>
      <c r="H6058" s="2" t="s">
        <v>3110</v>
      </c>
      <c r="I6058" s="3">
        <v>0</v>
      </c>
      <c r="J6058" s="3">
        <v>0</v>
      </c>
    </row>
    <row r="6059" spans="1:10">
      <c r="G6059" s="3" t="s">
        <v>3782</v>
      </c>
      <c r="H6059" s="2" t="s">
        <v>3112</v>
      </c>
      <c r="I6059" s="3">
        <v>1</v>
      </c>
      <c r="J6059" s="3">
        <v>2.0000000000000001E-4</v>
      </c>
    </row>
    <row r="6060" spans="1:10">
      <c r="G6060" s="3" t="s">
        <v>3783</v>
      </c>
      <c r="H6060" s="2" t="s">
        <v>3772</v>
      </c>
      <c r="I6060" s="3">
        <v>0</v>
      </c>
      <c r="J6060" s="3">
        <v>0</v>
      </c>
    </row>
    <row r="6061" spans="1:10">
      <c r="G6061" s="3" t="s">
        <v>3773</v>
      </c>
      <c r="H6061" s="2" t="s">
        <v>3114</v>
      </c>
      <c r="I6061" s="3">
        <v>555936</v>
      </c>
      <c r="J6061" s="3">
        <v>90.581100000000006</v>
      </c>
    </row>
    <row r="6062" spans="1:10">
      <c r="A6062" s="4" t="s">
        <v>4986</v>
      </c>
      <c r="B6062" s="4" t="s">
        <v>4987</v>
      </c>
      <c r="C6062" s="5" t="s">
        <v>178</v>
      </c>
      <c r="D6062" s="5" t="s">
        <v>262</v>
      </c>
      <c r="E6062" s="5">
        <v>620</v>
      </c>
      <c r="F6062" s="5" t="s">
        <v>20943</v>
      </c>
      <c r="G6062" s="5"/>
      <c r="H6062" s="4"/>
      <c r="I6062" s="5"/>
      <c r="J6062" s="5"/>
    </row>
    <row r="6063" spans="1:10">
      <c r="G6063" s="3" t="s">
        <v>3780</v>
      </c>
      <c r="H6063" s="2" t="s">
        <v>3768</v>
      </c>
      <c r="I6063" s="3">
        <v>0</v>
      </c>
      <c r="J6063" s="3">
        <v>0</v>
      </c>
    </row>
    <row r="6064" spans="1:10">
      <c r="G6064" s="3" t="s">
        <v>3781</v>
      </c>
      <c r="H6064" s="2" t="s">
        <v>3110</v>
      </c>
      <c r="I6064" s="3">
        <v>0</v>
      </c>
      <c r="J6064" s="3">
        <v>0</v>
      </c>
    </row>
    <row r="6065" spans="1:10">
      <c r="G6065" s="3" t="s">
        <v>3782</v>
      </c>
      <c r="H6065" s="2" t="s">
        <v>3112</v>
      </c>
      <c r="I6065" s="3">
        <v>949</v>
      </c>
      <c r="J6065" s="3">
        <v>0.15459999999999999</v>
      </c>
    </row>
    <row r="6066" spans="1:10">
      <c r="G6066" s="3" t="s">
        <v>3783</v>
      </c>
      <c r="H6066" s="2" t="s">
        <v>3772</v>
      </c>
      <c r="I6066" s="3">
        <v>0</v>
      </c>
      <c r="J6066" s="3">
        <v>0</v>
      </c>
    </row>
    <row r="6067" spans="1:10">
      <c r="G6067" s="3" t="s">
        <v>3773</v>
      </c>
      <c r="H6067" s="2" t="s">
        <v>3114</v>
      </c>
      <c r="I6067" s="3">
        <v>555935</v>
      </c>
      <c r="J6067" s="3">
        <v>90.5809</v>
      </c>
    </row>
    <row r="6068" spans="1:10">
      <c r="A6068" s="4" t="s">
        <v>4988</v>
      </c>
      <c r="B6068" s="4" t="s">
        <v>4989</v>
      </c>
      <c r="C6068" s="5" t="s">
        <v>178</v>
      </c>
      <c r="D6068" s="5" t="s">
        <v>3788</v>
      </c>
      <c r="E6068" s="5">
        <v>621</v>
      </c>
      <c r="F6068" s="5" t="s">
        <v>20944</v>
      </c>
      <c r="G6068" s="5"/>
      <c r="H6068" s="4"/>
      <c r="I6068" s="5"/>
      <c r="J6068" s="5"/>
    </row>
    <row r="6069" spans="1:10">
      <c r="G6069" s="3" t="s">
        <v>3789</v>
      </c>
      <c r="H6069" s="2" t="s">
        <v>3768</v>
      </c>
      <c r="I6069" s="3">
        <v>0</v>
      </c>
      <c r="J6069" s="3">
        <v>0</v>
      </c>
    </row>
    <row r="6070" spans="1:10">
      <c r="G6070" s="3" t="s">
        <v>3790</v>
      </c>
      <c r="H6070" s="2" t="s">
        <v>3110</v>
      </c>
      <c r="I6070" s="3">
        <v>0</v>
      </c>
      <c r="J6070" s="3">
        <v>0</v>
      </c>
    </row>
    <row r="6071" spans="1:10">
      <c r="G6071" s="3" t="s">
        <v>3791</v>
      </c>
      <c r="H6071" s="2" t="s">
        <v>3112</v>
      </c>
      <c r="I6071" s="3">
        <v>0</v>
      </c>
      <c r="J6071" s="3">
        <v>0</v>
      </c>
    </row>
    <row r="6072" spans="1:10">
      <c r="G6072" s="3" t="s">
        <v>3792</v>
      </c>
      <c r="H6072" s="2" t="s">
        <v>3772</v>
      </c>
      <c r="I6072" s="3">
        <v>0</v>
      </c>
      <c r="J6072" s="3">
        <v>0</v>
      </c>
    </row>
    <row r="6073" spans="1:10">
      <c r="G6073" s="3" t="s">
        <v>3773</v>
      </c>
      <c r="H6073" s="2" t="s">
        <v>3114</v>
      </c>
      <c r="I6073" s="3">
        <v>555935</v>
      </c>
      <c r="J6073" s="3">
        <v>90.5809</v>
      </c>
    </row>
    <row r="6074" spans="1:10">
      <c r="A6074" s="4" t="s">
        <v>4990</v>
      </c>
      <c r="B6074" s="4" t="s">
        <v>4991</v>
      </c>
      <c r="C6074" s="5" t="s">
        <v>178</v>
      </c>
      <c r="D6074" s="5" t="s">
        <v>3788</v>
      </c>
      <c r="E6074" s="5">
        <v>622</v>
      </c>
      <c r="F6074" s="5" t="s">
        <v>20945</v>
      </c>
      <c r="G6074" s="5"/>
      <c r="H6074" s="4"/>
      <c r="I6074" s="5"/>
      <c r="J6074" s="5"/>
    </row>
    <row r="6075" spans="1:10">
      <c r="G6075" s="3" t="s">
        <v>3789</v>
      </c>
      <c r="H6075" s="2" t="s">
        <v>3768</v>
      </c>
      <c r="I6075" s="3">
        <v>0</v>
      </c>
      <c r="J6075" s="3">
        <v>0</v>
      </c>
    </row>
    <row r="6076" spans="1:10">
      <c r="G6076" s="3" t="s">
        <v>3790</v>
      </c>
      <c r="H6076" s="2" t="s">
        <v>3110</v>
      </c>
      <c r="I6076" s="3">
        <v>0</v>
      </c>
      <c r="J6076" s="3">
        <v>0</v>
      </c>
    </row>
    <row r="6077" spans="1:10">
      <c r="G6077" s="3" t="s">
        <v>3791</v>
      </c>
      <c r="H6077" s="2" t="s">
        <v>3112</v>
      </c>
      <c r="I6077" s="3">
        <v>0</v>
      </c>
      <c r="J6077" s="3">
        <v>0</v>
      </c>
    </row>
    <row r="6078" spans="1:10">
      <c r="G6078" s="3" t="s">
        <v>3792</v>
      </c>
      <c r="H6078" s="2" t="s">
        <v>3772</v>
      </c>
      <c r="I6078" s="3">
        <v>0</v>
      </c>
      <c r="J6078" s="3">
        <v>0</v>
      </c>
    </row>
    <row r="6079" spans="1:10">
      <c r="G6079" s="3" t="s">
        <v>3773</v>
      </c>
      <c r="H6079" s="2" t="s">
        <v>3114</v>
      </c>
      <c r="I6079" s="3">
        <v>555936</v>
      </c>
      <c r="J6079" s="3">
        <v>90.581100000000006</v>
      </c>
    </row>
    <row r="6080" spans="1:10">
      <c r="A6080" s="4" t="s">
        <v>4993</v>
      </c>
      <c r="B6080" s="4" t="s">
        <v>4994</v>
      </c>
      <c r="C6080" s="5" t="s">
        <v>178</v>
      </c>
      <c r="D6080" s="5" t="s">
        <v>3788</v>
      </c>
      <c r="E6080" s="5">
        <v>623</v>
      </c>
      <c r="F6080" s="5" t="s">
        <v>6409</v>
      </c>
      <c r="G6080" s="5"/>
      <c r="H6080" s="4"/>
      <c r="I6080" s="5"/>
      <c r="J6080" s="5"/>
    </row>
    <row r="6081" spans="1:10">
      <c r="G6081" s="3" t="s">
        <v>3789</v>
      </c>
      <c r="H6081" s="2" t="s">
        <v>3768</v>
      </c>
      <c r="I6081" s="3">
        <v>0</v>
      </c>
      <c r="J6081" s="3">
        <v>0</v>
      </c>
    </row>
    <row r="6082" spans="1:10">
      <c r="G6082" s="3" t="s">
        <v>3790</v>
      </c>
      <c r="H6082" s="2" t="s">
        <v>3110</v>
      </c>
      <c r="I6082" s="3">
        <v>0</v>
      </c>
      <c r="J6082" s="3">
        <v>0</v>
      </c>
    </row>
    <row r="6083" spans="1:10">
      <c r="G6083" s="3" t="s">
        <v>3791</v>
      </c>
      <c r="H6083" s="2" t="s">
        <v>3112</v>
      </c>
      <c r="I6083" s="3">
        <v>0</v>
      </c>
      <c r="J6083" s="3">
        <v>0</v>
      </c>
    </row>
    <row r="6084" spans="1:10">
      <c r="G6084" s="3" t="s">
        <v>3792</v>
      </c>
      <c r="H6084" s="2" t="s">
        <v>3772</v>
      </c>
      <c r="I6084" s="3">
        <v>0</v>
      </c>
      <c r="J6084" s="3">
        <v>0</v>
      </c>
    </row>
    <row r="6085" spans="1:10">
      <c r="G6085" s="3" t="s">
        <v>3773</v>
      </c>
      <c r="H6085" s="2" t="s">
        <v>3114</v>
      </c>
      <c r="I6085" s="3">
        <v>555935</v>
      </c>
      <c r="J6085" s="3">
        <v>90.5809</v>
      </c>
    </row>
    <row r="6086" spans="1:10">
      <c r="A6086" s="4" t="s">
        <v>4995</v>
      </c>
      <c r="B6086" s="4" t="s">
        <v>4996</v>
      </c>
      <c r="C6086" s="5" t="s">
        <v>178</v>
      </c>
      <c r="D6086" s="5" t="s">
        <v>3333</v>
      </c>
      <c r="E6086" s="5">
        <v>624</v>
      </c>
      <c r="F6086" s="5" t="s">
        <v>3334</v>
      </c>
      <c r="G6086" s="5"/>
      <c r="H6086" s="4"/>
      <c r="I6086" s="5"/>
      <c r="J6086" s="5"/>
    </row>
    <row r="6087" spans="1:10">
      <c r="G6087" s="3" t="s">
        <v>3335</v>
      </c>
      <c r="H6087" s="2" t="s">
        <v>3765</v>
      </c>
      <c r="I6087" s="3">
        <v>37884</v>
      </c>
      <c r="J6087" s="3">
        <v>6.1726000000000001</v>
      </c>
    </row>
    <row r="6088" spans="1:10">
      <c r="G6088" s="3" t="s">
        <v>3337</v>
      </c>
      <c r="H6088" s="2" t="s">
        <v>3766</v>
      </c>
      <c r="I6088" s="3">
        <v>17919</v>
      </c>
      <c r="J6088" s="3">
        <v>2.9196</v>
      </c>
    </row>
    <row r="6089" spans="1:10">
      <c r="G6089" s="3" t="s">
        <v>3767</v>
      </c>
      <c r="H6089" s="2" t="s">
        <v>3768</v>
      </c>
      <c r="I6089" s="3">
        <v>524</v>
      </c>
      <c r="J6089" s="3">
        <v>8.5400000000000004E-2</v>
      </c>
    </row>
    <row r="6090" spans="1:10">
      <c r="G6090" s="3" t="s">
        <v>3769</v>
      </c>
      <c r="H6090" s="2" t="s">
        <v>3110</v>
      </c>
      <c r="I6090" s="3">
        <v>0</v>
      </c>
      <c r="J6090" s="3">
        <v>0</v>
      </c>
    </row>
    <row r="6091" spans="1:10">
      <c r="G6091" s="3" t="s">
        <v>3770</v>
      </c>
      <c r="H6091" s="2" t="s">
        <v>3112</v>
      </c>
      <c r="I6091" s="3">
        <v>0</v>
      </c>
      <c r="J6091" s="3">
        <v>0</v>
      </c>
    </row>
    <row r="6092" spans="1:10">
      <c r="G6092" s="3" t="s">
        <v>3771</v>
      </c>
      <c r="H6092" s="2" t="s">
        <v>3772</v>
      </c>
      <c r="I6092" s="3">
        <v>1318</v>
      </c>
      <c r="J6092" s="3">
        <v>0.2147</v>
      </c>
    </row>
    <row r="6093" spans="1:10">
      <c r="G6093" s="3" t="s">
        <v>3773</v>
      </c>
      <c r="H6093" s="2" t="s">
        <v>3114</v>
      </c>
      <c r="I6093" s="3">
        <v>556099</v>
      </c>
      <c r="J6093" s="3">
        <v>90.607600000000005</v>
      </c>
    </row>
    <row r="6094" spans="1:10">
      <c r="A6094" s="4" t="s">
        <v>4997</v>
      </c>
      <c r="B6094" s="4" t="s">
        <v>4998</v>
      </c>
      <c r="C6094" s="5" t="s">
        <v>178</v>
      </c>
      <c r="D6094" s="5" t="s">
        <v>3713</v>
      </c>
      <c r="E6094" s="5">
        <v>625</v>
      </c>
      <c r="F6094" s="5" t="s">
        <v>3776</v>
      </c>
      <c r="G6094" s="5"/>
      <c r="H6094" s="4"/>
      <c r="I6094" s="5"/>
      <c r="J6094" s="5"/>
    </row>
    <row r="6095" spans="1:10">
      <c r="G6095" s="3" t="s">
        <v>3337</v>
      </c>
      <c r="H6095" s="2" t="s">
        <v>3740</v>
      </c>
      <c r="I6095" s="3">
        <v>6269</v>
      </c>
      <c r="J6095" s="3">
        <v>1.0214000000000001</v>
      </c>
    </row>
    <row r="6096" spans="1:10">
      <c r="G6096" s="3" t="s">
        <v>3342</v>
      </c>
      <c r="H6096" s="2" t="s">
        <v>3741</v>
      </c>
      <c r="I6096" s="3">
        <v>19407</v>
      </c>
      <c r="J6096" s="3">
        <v>3.1621000000000001</v>
      </c>
    </row>
    <row r="6097" spans="1:10">
      <c r="G6097" s="3" t="s">
        <v>3563</v>
      </c>
      <c r="H6097" s="2" t="s">
        <v>3742</v>
      </c>
      <c r="I6097" s="3">
        <v>12205</v>
      </c>
      <c r="J6097" s="3">
        <v>1.9885999999999999</v>
      </c>
    </row>
    <row r="6098" spans="1:10">
      <c r="G6098" s="3" t="s">
        <v>3605</v>
      </c>
      <c r="H6098" s="2" t="s">
        <v>3777</v>
      </c>
      <c r="I6098" s="3">
        <v>17917</v>
      </c>
      <c r="J6098" s="3">
        <v>2.9192999999999998</v>
      </c>
    </row>
    <row r="6099" spans="1:10">
      <c r="G6099" s="3" t="s">
        <v>3767</v>
      </c>
      <c r="H6099" s="2" t="s">
        <v>3768</v>
      </c>
      <c r="I6099" s="3">
        <v>0</v>
      </c>
      <c r="J6099" s="3">
        <v>0</v>
      </c>
    </row>
    <row r="6100" spans="1:10">
      <c r="G6100" s="3" t="s">
        <v>3769</v>
      </c>
      <c r="H6100" s="2" t="s">
        <v>3110</v>
      </c>
      <c r="I6100" s="3">
        <v>0</v>
      </c>
      <c r="J6100" s="3">
        <v>0</v>
      </c>
    </row>
    <row r="6101" spans="1:10">
      <c r="G6101" s="3" t="s">
        <v>3770</v>
      </c>
      <c r="H6101" s="2" t="s">
        <v>3112</v>
      </c>
      <c r="I6101" s="3">
        <v>0</v>
      </c>
      <c r="J6101" s="3">
        <v>0</v>
      </c>
    </row>
    <row r="6102" spans="1:10">
      <c r="G6102" s="3" t="s">
        <v>3771</v>
      </c>
      <c r="H6102" s="2" t="s">
        <v>3772</v>
      </c>
      <c r="I6102" s="3">
        <v>1842</v>
      </c>
      <c r="J6102" s="3">
        <v>0.30009999999999998</v>
      </c>
    </row>
    <row r="6103" spans="1:10">
      <c r="G6103" s="3" t="s">
        <v>3773</v>
      </c>
      <c r="H6103" s="2" t="s">
        <v>3114</v>
      </c>
      <c r="I6103" s="3">
        <v>556104</v>
      </c>
      <c r="J6103" s="3">
        <v>90.608500000000006</v>
      </c>
    </row>
    <row r="6104" spans="1:10">
      <c r="A6104" s="4" t="s">
        <v>4999</v>
      </c>
      <c r="B6104" s="4" t="s">
        <v>5000</v>
      </c>
      <c r="C6104" s="5" t="s">
        <v>178</v>
      </c>
      <c r="D6104" s="5" t="s">
        <v>262</v>
      </c>
      <c r="E6104" s="5">
        <v>626</v>
      </c>
      <c r="F6104" s="5" t="s">
        <v>20946</v>
      </c>
      <c r="G6104" s="5"/>
      <c r="H6104" s="4"/>
      <c r="I6104" s="5"/>
      <c r="J6104" s="5"/>
    </row>
    <row r="6105" spans="1:10">
      <c r="G6105" s="3" t="s">
        <v>3780</v>
      </c>
      <c r="H6105" s="2" t="s">
        <v>3768</v>
      </c>
      <c r="I6105" s="3">
        <v>0</v>
      </c>
      <c r="J6105" s="3">
        <v>0</v>
      </c>
    </row>
    <row r="6106" spans="1:10">
      <c r="G6106" s="3" t="s">
        <v>3781</v>
      </c>
      <c r="H6106" s="2" t="s">
        <v>3110</v>
      </c>
      <c r="I6106" s="3">
        <v>0</v>
      </c>
      <c r="J6106" s="3">
        <v>0</v>
      </c>
    </row>
    <row r="6107" spans="1:10">
      <c r="G6107" s="3" t="s">
        <v>3782</v>
      </c>
      <c r="H6107" s="2" t="s">
        <v>3112</v>
      </c>
      <c r="I6107" s="3">
        <v>2</v>
      </c>
      <c r="J6107" s="3">
        <v>2.9999999999999997E-4</v>
      </c>
    </row>
    <row r="6108" spans="1:10">
      <c r="G6108" s="3" t="s">
        <v>3783</v>
      </c>
      <c r="H6108" s="2" t="s">
        <v>3772</v>
      </c>
      <c r="I6108" s="3">
        <v>0</v>
      </c>
      <c r="J6108" s="3">
        <v>0</v>
      </c>
    </row>
    <row r="6109" spans="1:10">
      <c r="G6109" s="3" t="s">
        <v>3773</v>
      </c>
      <c r="H6109" s="2" t="s">
        <v>3114</v>
      </c>
      <c r="I6109" s="3">
        <v>556100</v>
      </c>
      <c r="J6109" s="3">
        <v>90.607799999999997</v>
      </c>
    </row>
    <row r="6110" spans="1:10">
      <c r="A6110" s="4" t="s">
        <v>5001</v>
      </c>
      <c r="B6110" s="4" t="s">
        <v>5002</v>
      </c>
      <c r="C6110" s="5" t="s">
        <v>178</v>
      </c>
      <c r="D6110" s="5" t="s">
        <v>262</v>
      </c>
      <c r="E6110" s="5">
        <v>627</v>
      </c>
      <c r="F6110" s="5" t="s">
        <v>20947</v>
      </c>
      <c r="G6110" s="5"/>
      <c r="H6110" s="4"/>
      <c r="I6110" s="5"/>
      <c r="J6110" s="5"/>
    </row>
    <row r="6111" spans="1:10">
      <c r="G6111" s="3" t="s">
        <v>3780</v>
      </c>
      <c r="H6111" s="2" t="s">
        <v>3768</v>
      </c>
      <c r="I6111" s="3">
        <v>0</v>
      </c>
      <c r="J6111" s="3">
        <v>0</v>
      </c>
    </row>
    <row r="6112" spans="1:10">
      <c r="G6112" s="3" t="s">
        <v>3781</v>
      </c>
      <c r="H6112" s="2" t="s">
        <v>3110</v>
      </c>
      <c r="I6112" s="3">
        <v>0</v>
      </c>
      <c r="J6112" s="3">
        <v>0</v>
      </c>
    </row>
    <row r="6113" spans="1:10">
      <c r="G6113" s="3" t="s">
        <v>3782</v>
      </c>
      <c r="H6113" s="2" t="s">
        <v>3112</v>
      </c>
      <c r="I6113" s="3">
        <v>1080</v>
      </c>
      <c r="J6113" s="3">
        <v>0.17599999999999999</v>
      </c>
    </row>
    <row r="6114" spans="1:10">
      <c r="G6114" s="3" t="s">
        <v>3783</v>
      </c>
      <c r="H6114" s="2" t="s">
        <v>3772</v>
      </c>
      <c r="I6114" s="3">
        <v>0</v>
      </c>
      <c r="J6114" s="3">
        <v>0</v>
      </c>
    </row>
    <row r="6115" spans="1:10">
      <c r="G6115" s="3" t="s">
        <v>3773</v>
      </c>
      <c r="H6115" s="2" t="s">
        <v>3114</v>
      </c>
      <c r="I6115" s="3">
        <v>556100</v>
      </c>
      <c r="J6115" s="3">
        <v>90.607799999999997</v>
      </c>
    </row>
    <row r="6116" spans="1:10">
      <c r="A6116" s="4" t="s">
        <v>5003</v>
      </c>
      <c r="B6116" s="4" t="s">
        <v>5004</v>
      </c>
      <c r="C6116" s="5" t="s">
        <v>178</v>
      </c>
      <c r="D6116" s="5" t="s">
        <v>3788</v>
      </c>
      <c r="E6116" s="5">
        <v>628</v>
      </c>
      <c r="F6116" s="5" t="s">
        <v>20948</v>
      </c>
      <c r="G6116" s="5"/>
      <c r="H6116" s="4"/>
      <c r="I6116" s="5"/>
      <c r="J6116" s="5"/>
    </row>
    <row r="6117" spans="1:10">
      <c r="G6117" s="3" t="s">
        <v>3789</v>
      </c>
      <c r="H6117" s="2" t="s">
        <v>3768</v>
      </c>
      <c r="I6117" s="3">
        <v>0</v>
      </c>
      <c r="J6117" s="3">
        <v>0</v>
      </c>
    </row>
    <row r="6118" spans="1:10">
      <c r="G6118" s="3" t="s">
        <v>3790</v>
      </c>
      <c r="H6118" s="2" t="s">
        <v>3110</v>
      </c>
      <c r="I6118" s="3">
        <v>0</v>
      </c>
      <c r="J6118" s="3">
        <v>0</v>
      </c>
    </row>
    <row r="6119" spans="1:10">
      <c r="G6119" s="3" t="s">
        <v>3791</v>
      </c>
      <c r="H6119" s="2" t="s">
        <v>3112</v>
      </c>
      <c r="I6119" s="3">
        <v>0</v>
      </c>
      <c r="J6119" s="3">
        <v>0</v>
      </c>
    </row>
    <row r="6120" spans="1:10">
      <c r="G6120" s="3" t="s">
        <v>3792</v>
      </c>
      <c r="H6120" s="2" t="s">
        <v>3772</v>
      </c>
      <c r="I6120" s="3">
        <v>0</v>
      </c>
      <c r="J6120" s="3">
        <v>0</v>
      </c>
    </row>
    <row r="6121" spans="1:10">
      <c r="G6121" s="3" t="s">
        <v>3773</v>
      </c>
      <c r="H6121" s="2" t="s">
        <v>3114</v>
      </c>
      <c r="I6121" s="3">
        <v>556100</v>
      </c>
      <c r="J6121" s="3">
        <v>90.607799999999997</v>
      </c>
    </row>
    <row r="6122" spans="1:10">
      <c r="A6122" s="4" t="s">
        <v>5005</v>
      </c>
      <c r="B6122" s="4" t="s">
        <v>5006</v>
      </c>
      <c r="C6122" s="5" t="s">
        <v>178</v>
      </c>
      <c r="D6122" s="5" t="s">
        <v>3788</v>
      </c>
      <c r="E6122" s="5">
        <v>629</v>
      </c>
      <c r="F6122" s="5" t="s">
        <v>4817</v>
      </c>
      <c r="G6122" s="5"/>
      <c r="H6122" s="4"/>
      <c r="I6122" s="5"/>
      <c r="J6122" s="5"/>
    </row>
    <row r="6123" spans="1:10">
      <c r="G6123" s="3" t="s">
        <v>3789</v>
      </c>
      <c r="H6123" s="2" t="s">
        <v>3768</v>
      </c>
      <c r="I6123" s="3">
        <v>0</v>
      </c>
      <c r="J6123" s="3">
        <v>0</v>
      </c>
    </row>
    <row r="6124" spans="1:10">
      <c r="G6124" s="3" t="s">
        <v>3790</v>
      </c>
      <c r="H6124" s="2" t="s">
        <v>3110</v>
      </c>
      <c r="I6124" s="3">
        <v>0</v>
      </c>
      <c r="J6124" s="3">
        <v>0</v>
      </c>
    </row>
    <row r="6125" spans="1:10">
      <c r="G6125" s="3" t="s">
        <v>3791</v>
      </c>
      <c r="H6125" s="2" t="s">
        <v>3112</v>
      </c>
      <c r="I6125" s="3">
        <v>0</v>
      </c>
      <c r="J6125" s="3">
        <v>0</v>
      </c>
    </row>
    <row r="6126" spans="1:10">
      <c r="G6126" s="3" t="s">
        <v>3792</v>
      </c>
      <c r="H6126" s="2" t="s">
        <v>3772</v>
      </c>
      <c r="I6126" s="3">
        <v>0</v>
      </c>
      <c r="J6126" s="3">
        <v>0</v>
      </c>
    </row>
    <row r="6127" spans="1:10">
      <c r="G6127" s="3" t="s">
        <v>3773</v>
      </c>
      <c r="H6127" s="2" t="s">
        <v>3114</v>
      </c>
      <c r="I6127" s="3">
        <v>556100</v>
      </c>
      <c r="J6127" s="3">
        <v>90.607799999999997</v>
      </c>
    </row>
    <row r="6128" spans="1:10">
      <c r="A6128" s="4" t="s">
        <v>5007</v>
      </c>
      <c r="B6128" s="4" t="s">
        <v>5008</v>
      </c>
      <c r="C6128" s="5" t="s">
        <v>178</v>
      </c>
      <c r="D6128" s="5" t="s">
        <v>3788</v>
      </c>
      <c r="E6128" s="5">
        <v>630</v>
      </c>
      <c r="F6128" s="5" t="s">
        <v>3688</v>
      </c>
      <c r="G6128" s="5"/>
      <c r="H6128" s="4"/>
      <c r="I6128" s="5"/>
      <c r="J6128" s="5"/>
    </row>
    <row r="6129" spans="1:10">
      <c r="G6129" s="3" t="s">
        <v>3789</v>
      </c>
      <c r="H6129" s="2" t="s">
        <v>3768</v>
      </c>
      <c r="I6129" s="3">
        <v>0</v>
      </c>
      <c r="J6129" s="3">
        <v>0</v>
      </c>
    </row>
    <row r="6130" spans="1:10">
      <c r="G6130" s="3" t="s">
        <v>3790</v>
      </c>
      <c r="H6130" s="2" t="s">
        <v>3110</v>
      </c>
      <c r="I6130" s="3">
        <v>0</v>
      </c>
      <c r="J6130" s="3">
        <v>0</v>
      </c>
    </row>
    <row r="6131" spans="1:10">
      <c r="G6131" s="3" t="s">
        <v>3791</v>
      </c>
      <c r="H6131" s="2" t="s">
        <v>3112</v>
      </c>
      <c r="I6131" s="3">
        <v>0</v>
      </c>
      <c r="J6131" s="3">
        <v>0</v>
      </c>
    </row>
    <row r="6132" spans="1:10">
      <c r="G6132" s="3" t="s">
        <v>3792</v>
      </c>
      <c r="H6132" s="2" t="s">
        <v>3772</v>
      </c>
      <c r="I6132" s="3">
        <v>0</v>
      </c>
      <c r="J6132" s="3">
        <v>0</v>
      </c>
    </row>
    <row r="6133" spans="1:10">
      <c r="G6133" s="3" t="s">
        <v>3773</v>
      </c>
      <c r="H6133" s="2" t="s">
        <v>3114</v>
      </c>
      <c r="I6133" s="3">
        <v>556099</v>
      </c>
      <c r="J6133" s="3">
        <v>90.607600000000005</v>
      </c>
    </row>
    <row r="6134" spans="1:10">
      <c r="A6134" s="4" t="s">
        <v>5009</v>
      </c>
      <c r="B6134" s="4" t="s">
        <v>5010</v>
      </c>
      <c r="C6134" s="5" t="s">
        <v>178</v>
      </c>
      <c r="D6134" s="5" t="s">
        <v>3333</v>
      </c>
      <c r="E6134" s="5">
        <v>631</v>
      </c>
      <c r="F6134" s="5" t="s">
        <v>3334</v>
      </c>
      <c r="G6134" s="5"/>
      <c r="H6134" s="4"/>
      <c r="I6134" s="5"/>
      <c r="J6134" s="5"/>
    </row>
    <row r="6135" spans="1:10">
      <c r="G6135" s="3" t="s">
        <v>3335</v>
      </c>
      <c r="H6135" s="2" t="s">
        <v>3765</v>
      </c>
      <c r="I6135" s="3">
        <v>33874</v>
      </c>
      <c r="J6135" s="3">
        <v>5.5191999999999997</v>
      </c>
    </row>
    <row r="6136" spans="1:10">
      <c r="G6136" s="3" t="s">
        <v>3337</v>
      </c>
      <c r="H6136" s="2" t="s">
        <v>3766</v>
      </c>
      <c r="I6136" s="3">
        <v>21206</v>
      </c>
      <c r="J6136" s="3">
        <v>3.4552</v>
      </c>
    </row>
    <row r="6137" spans="1:10">
      <c r="G6137" s="3" t="s">
        <v>3767</v>
      </c>
      <c r="H6137" s="2" t="s">
        <v>3768</v>
      </c>
      <c r="I6137" s="3">
        <v>687</v>
      </c>
      <c r="J6137" s="3">
        <v>0.1119</v>
      </c>
    </row>
    <row r="6138" spans="1:10">
      <c r="G6138" s="3" t="s">
        <v>3769</v>
      </c>
      <c r="H6138" s="2" t="s">
        <v>3110</v>
      </c>
      <c r="I6138" s="3">
        <v>0</v>
      </c>
      <c r="J6138" s="3">
        <v>0</v>
      </c>
    </row>
    <row r="6139" spans="1:10">
      <c r="G6139" s="3" t="s">
        <v>3770</v>
      </c>
      <c r="H6139" s="2" t="s">
        <v>3112</v>
      </c>
      <c r="I6139" s="3">
        <v>0</v>
      </c>
      <c r="J6139" s="3">
        <v>0</v>
      </c>
    </row>
    <row r="6140" spans="1:10">
      <c r="G6140" s="3" t="s">
        <v>3771</v>
      </c>
      <c r="H6140" s="2" t="s">
        <v>3772</v>
      </c>
      <c r="I6140" s="3">
        <v>829</v>
      </c>
      <c r="J6140" s="3">
        <v>0.1351</v>
      </c>
    </row>
    <row r="6141" spans="1:10">
      <c r="G6141" s="3" t="s">
        <v>3773</v>
      </c>
      <c r="H6141" s="2" t="s">
        <v>3114</v>
      </c>
      <c r="I6141" s="3">
        <v>557148</v>
      </c>
      <c r="J6141" s="3">
        <v>90.778599999999997</v>
      </c>
    </row>
    <row r="6142" spans="1:10">
      <c r="A6142" s="4" t="s">
        <v>5011</v>
      </c>
      <c r="B6142" s="4" t="s">
        <v>5012</v>
      </c>
      <c r="C6142" s="5" t="s">
        <v>178</v>
      </c>
      <c r="D6142" s="5" t="s">
        <v>3713</v>
      </c>
      <c r="E6142" s="5">
        <v>632</v>
      </c>
      <c r="F6142" s="5" t="s">
        <v>3776</v>
      </c>
      <c r="G6142" s="5"/>
      <c r="H6142" s="4"/>
      <c r="I6142" s="5"/>
      <c r="J6142" s="5"/>
    </row>
    <row r="6143" spans="1:10">
      <c r="G6143" s="3" t="s">
        <v>3337</v>
      </c>
      <c r="H6143" s="2" t="s">
        <v>3740</v>
      </c>
      <c r="I6143" s="3">
        <v>20107</v>
      </c>
      <c r="J6143" s="3">
        <v>3.2761</v>
      </c>
    </row>
    <row r="6144" spans="1:10">
      <c r="G6144" s="3" t="s">
        <v>3342</v>
      </c>
      <c r="H6144" s="2" t="s">
        <v>3741</v>
      </c>
      <c r="I6144" s="3">
        <v>10797</v>
      </c>
      <c r="J6144" s="3">
        <v>1.7592000000000001</v>
      </c>
    </row>
    <row r="6145" spans="1:10">
      <c r="G6145" s="3" t="s">
        <v>3563</v>
      </c>
      <c r="H6145" s="2" t="s">
        <v>3742</v>
      </c>
      <c r="I6145" s="3">
        <v>21206</v>
      </c>
      <c r="J6145" s="3">
        <v>3.4552</v>
      </c>
    </row>
    <row r="6146" spans="1:10">
      <c r="G6146" s="3" t="s">
        <v>3605</v>
      </c>
      <c r="H6146" s="2" t="s">
        <v>3777</v>
      </c>
      <c r="I6146" s="3">
        <v>2970</v>
      </c>
      <c r="J6146" s="3">
        <v>0.4839</v>
      </c>
    </row>
    <row r="6147" spans="1:10">
      <c r="G6147" s="3" t="s">
        <v>3767</v>
      </c>
      <c r="H6147" s="2" t="s">
        <v>3768</v>
      </c>
      <c r="I6147" s="3">
        <v>0</v>
      </c>
      <c r="J6147" s="3">
        <v>0</v>
      </c>
    </row>
    <row r="6148" spans="1:10">
      <c r="G6148" s="3" t="s">
        <v>3769</v>
      </c>
      <c r="H6148" s="2" t="s">
        <v>3110</v>
      </c>
      <c r="I6148" s="3">
        <v>0</v>
      </c>
      <c r="J6148" s="3">
        <v>0</v>
      </c>
    </row>
    <row r="6149" spans="1:10">
      <c r="G6149" s="3" t="s">
        <v>3770</v>
      </c>
      <c r="H6149" s="2" t="s">
        <v>3112</v>
      </c>
      <c r="I6149" s="3">
        <v>0</v>
      </c>
      <c r="J6149" s="3">
        <v>0</v>
      </c>
    </row>
    <row r="6150" spans="1:10">
      <c r="G6150" s="3" t="s">
        <v>3771</v>
      </c>
      <c r="H6150" s="2" t="s">
        <v>3772</v>
      </c>
      <c r="I6150" s="3">
        <v>1504</v>
      </c>
      <c r="J6150" s="3">
        <v>0.24510000000000001</v>
      </c>
    </row>
    <row r="6151" spans="1:10">
      <c r="G6151" s="3" t="s">
        <v>3773</v>
      </c>
      <c r="H6151" s="2" t="s">
        <v>3114</v>
      </c>
      <c r="I6151" s="3">
        <v>557160</v>
      </c>
      <c r="J6151" s="3">
        <v>90.780500000000004</v>
      </c>
    </row>
    <row r="6152" spans="1:10">
      <c r="A6152" s="4" t="s">
        <v>5013</v>
      </c>
      <c r="B6152" s="4" t="s">
        <v>5014</v>
      </c>
      <c r="C6152" s="5" t="s">
        <v>178</v>
      </c>
      <c r="D6152" s="5" t="s">
        <v>262</v>
      </c>
      <c r="E6152" s="5">
        <v>633</v>
      </c>
      <c r="F6152" s="5" t="s">
        <v>20949</v>
      </c>
      <c r="G6152" s="5"/>
      <c r="H6152" s="4"/>
      <c r="I6152" s="5"/>
      <c r="J6152" s="5"/>
    </row>
    <row r="6153" spans="1:10">
      <c r="G6153" s="3" t="s">
        <v>3780</v>
      </c>
      <c r="H6153" s="2" t="s">
        <v>3768</v>
      </c>
      <c r="I6153" s="3">
        <v>0</v>
      </c>
      <c r="J6153" s="3">
        <v>0</v>
      </c>
    </row>
    <row r="6154" spans="1:10">
      <c r="G6154" s="3" t="s">
        <v>3781</v>
      </c>
      <c r="H6154" s="2" t="s">
        <v>3110</v>
      </c>
      <c r="I6154" s="3">
        <v>0</v>
      </c>
      <c r="J6154" s="3">
        <v>0</v>
      </c>
    </row>
    <row r="6155" spans="1:10">
      <c r="G6155" s="3" t="s">
        <v>3782</v>
      </c>
      <c r="H6155" s="2" t="s">
        <v>3112</v>
      </c>
      <c r="I6155" s="3">
        <v>1</v>
      </c>
      <c r="J6155" s="3">
        <v>2.0000000000000001E-4</v>
      </c>
    </row>
    <row r="6156" spans="1:10">
      <c r="G6156" s="3" t="s">
        <v>3783</v>
      </c>
      <c r="H6156" s="2" t="s">
        <v>3772</v>
      </c>
      <c r="I6156" s="3">
        <v>0</v>
      </c>
      <c r="J6156" s="3">
        <v>0</v>
      </c>
    </row>
    <row r="6157" spans="1:10">
      <c r="G6157" s="3" t="s">
        <v>3773</v>
      </c>
      <c r="H6157" s="2" t="s">
        <v>3114</v>
      </c>
      <c r="I6157" s="3">
        <v>557160</v>
      </c>
      <c r="J6157" s="3">
        <v>90.780500000000004</v>
      </c>
    </row>
    <row r="6158" spans="1:10">
      <c r="A6158" s="4" t="s">
        <v>5015</v>
      </c>
      <c r="B6158" s="4" t="s">
        <v>5016</v>
      </c>
      <c r="C6158" s="5" t="s">
        <v>178</v>
      </c>
      <c r="D6158" s="5" t="s">
        <v>262</v>
      </c>
      <c r="E6158" s="5">
        <v>634</v>
      </c>
      <c r="F6158" s="5" t="s">
        <v>20950</v>
      </c>
      <c r="G6158" s="5"/>
      <c r="H6158" s="4"/>
      <c r="I6158" s="5"/>
      <c r="J6158" s="5"/>
    </row>
    <row r="6159" spans="1:10">
      <c r="G6159" s="3" t="s">
        <v>3780</v>
      </c>
      <c r="H6159" s="2" t="s">
        <v>3768</v>
      </c>
      <c r="I6159" s="3">
        <v>0</v>
      </c>
      <c r="J6159" s="3">
        <v>0</v>
      </c>
    </row>
    <row r="6160" spans="1:10">
      <c r="G6160" s="3" t="s">
        <v>3781</v>
      </c>
      <c r="H6160" s="2" t="s">
        <v>3110</v>
      </c>
      <c r="I6160" s="3">
        <v>0</v>
      </c>
      <c r="J6160" s="3">
        <v>0</v>
      </c>
    </row>
    <row r="6161" spans="1:10">
      <c r="G6161" s="3" t="s">
        <v>3782</v>
      </c>
      <c r="H6161" s="2" t="s">
        <v>3112</v>
      </c>
      <c r="I6161" s="3">
        <v>1057</v>
      </c>
      <c r="J6161" s="3">
        <v>0.17219999999999999</v>
      </c>
    </row>
    <row r="6162" spans="1:10">
      <c r="G6162" s="3" t="s">
        <v>3783</v>
      </c>
      <c r="H6162" s="2" t="s">
        <v>3772</v>
      </c>
      <c r="I6162" s="3">
        <v>0</v>
      </c>
      <c r="J6162" s="3">
        <v>0</v>
      </c>
    </row>
    <row r="6163" spans="1:10">
      <c r="G6163" s="3" t="s">
        <v>3773</v>
      </c>
      <c r="H6163" s="2" t="s">
        <v>3114</v>
      </c>
      <c r="I6163" s="3">
        <v>557160</v>
      </c>
      <c r="J6163" s="3">
        <v>90.780500000000004</v>
      </c>
    </row>
    <row r="6164" spans="1:10">
      <c r="A6164" s="4" t="s">
        <v>5017</v>
      </c>
      <c r="B6164" s="4" t="s">
        <v>5018</v>
      </c>
      <c r="C6164" s="5" t="s">
        <v>178</v>
      </c>
      <c r="D6164" s="5" t="s">
        <v>3788</v>
      </c>
      <c r="E6164" s="5">
        <v>635</v>
      </c>
      <c r="F6164" s="5" t="s">
        <v>5019</v>
      </c>
      <c r="G6164" s="5"/>
      <c r="H6164" s="4"/>
      <c r="I6164" s="5"/>
      <c r="J6164" s="5"/>
    </row>
    <row r="6165" spans="1:10">
      <c r="G6165" s="3" t="s">
        <v>3789</v>
      </c>
      <c r="H6165" s="2" t="s">
        <v>3768</v>
      </c>
      <c r="I6165" s="3">
        <v>0</v>
      </c>
      <c r="J6165" s="3">
        <v>0</v>
      </c>
    </row>
    <row r="6166" spans="1:10">
      <c r="G6166" s="3" t="s">
        <v>3790</v>
      </c>
      <c r="H6166" s="2" t="s">
        <v>3110</v>
      </c>
      <c r="I6166" s="3">
        <v>0</v>
      </c>
      <c r="J6166" s="3">
        <v>0</v>
      </c>
    </row>
    <row r="6167" spans="1:10">
      <c r="G6167" s="3" t="s">
        <v>3791</v>
      </c>
      <c r="H6167" s="2" t="s">
        <v>3112</v>
      </c>
      <c r="I6167" s="3">
        <v>0</v>
      </c>
      <c r="J6167" s="3">
        <v>0</v>
      </c>
    </row>
    <row r="6168" spans="1:10">
      <c r="G6168" s="3" t="s">
        <v>3792</v>
      </c>
      <c r="H6168" s="2" t="s">
        <v>3772</v>
      </c>
      <c r="I6168" s="3">
        <v>0</v>
      </c>
      <c r="J6168" s="3">
        <v>0</v>
      </c>
    </row>
    <row r="6169" spans="1:10">
      <c r="G6169" s="3" t="s">
        <v>3773</v>
      </c>
      <c r="H6169" s="2" t="s">
        <v>3114</v>
      </c>
      <c r="I6169" s="3">
        <v>557160</v>
      </c>
      <c r="J6169" s="3">
        <v>90.780500000000004</v>
      </c>
    </row>
    <row r="6170" spans="1:10">
      <c r="A6170" s="4" t="s">
        <v>5020</v>
      </c>
      <c r="B6170" s="4" t="s">
        <v>5021</v>
      </c>
      <c r="C6170" s="5" t="s">
        <v>178</v>
      </c>
      <c r="D6170" s="5" t="s">
        <v>3788</v>
      </c>
      <c r="E6170" s="5">
        <v>636</v>
      </c>
      <c r="F6170" s="5" t="s">
        <v>3802</v>
      </c>
      <c r="G6170" s="5"/>
      <c r="H6170" s="4"/>
      <c r="I6170" s="5"/>
      <c r="J6170" s="5"/>
    </row>
    <row r="6171" spans="1:10">
      <c r="G6171" s="3" t="s">
        <v>3789</v>
      </c>
      <c r="H6171" s="2" t="s">
        <v>3768</v>
      </c>
      <c r="I6171" s="3">
        <v>0</v>
      </c>
      <c r="J6171" s="3">
        <v>0</v>
      </c>
    </row>
    <row r="6172" spans="1:10">
      <c r="G6172" s="3" t="s">
        <v>3790</v>
      </c>
      <c r="H6172" s="2" t="s">
        <v>3110</v>
      </c>
      <c r="I6172" s="3">
        <v>0</v>
      </c>
      <c r="J6172" s="3">
        <v>0</v>
      </c>
    </row>
    <row r="6173" spans="1:10">
      <c r="G6173" s="3" t="s">
        <v>3791</v>
      </c>
      <c r="H6173" s="2" t="s">
        <v>3112</v>
      </c>
      <c r="I6173" s="3">
        <v>0</v>
      </c>
      <c r="J6173" s="3">
        <v>0</v>
      </c>
    </row>
    <row r="6174" spans="1:10">
      <c r="G6174" s="3" t="s">
        <v>3792</v>
      </c>
      <c r="H6174" s="2" t="s">
        <v>3772</v>
      </c>
      <c r="I6174" s="3">
        <v>0</v>
      </c>
      <c r="J6174" s="3">
        <v>0</v>
      </c>
    </row>
    <row r="6175" spans="1:10">
      <c r="G6175" s="3" t="s">
        <v>3773</v>
      </c>
      <c r="H6175" s="2" t="s">
        <v>3114</v>
      </c>
      <c r="I6175" s="3">
        <v>557160</v>
      </c>
      <c r="J6175" s="3">
        <v>90.780500000000004</v>
      </c>
    </row>
    <row r="6176" spans="1:10">
      <c r="A6176" s="4" t="s">
        <v>5022</v>
      </c>
      <c r="B6176" s="4" t="s">
        <v>5023</v>
      </c>
      <c r="C6176" s="5" t="s">
        <v>178</v>
      </c>
      <c r="D6176" s="5" t="s">
        <v>3788</v>
      </c>
      <c r="E6176" s="5">
        <v>637</v>
      </c>
      <c r="F6176" s="5" t="s">
        <v>3334</v>
      </c>
      <c r="G6176" s="5"/>
      <c r="H6176" s="4"/>
      <c r="I6176" s="5"/>
      <c r="J6176" s="5"/>
    </row>
    <row r="6177" spans="1:10">
      <c r="G6177" s="3" t="s">
        <v>3789</v>
      </c>
      <c r="H6177" s="2" t="s">
        <v>3768</v>
      </c>
      <c r="I6177" s="3">
        <v>0</v>
      </c>
      <c r="J6177" s="3">
        <v>0</v>
      </c>
    </row>
    <row r="6178" spans="1:10">
      <c r="G6178" s="3" t="s">
        <v>3790</v>
      </c>
      <c r="H6178" s="2" t="s">
        <v>3110</v>
      </c>
      <c r="I6178" s="3">
        <v>0</v>
      </c>
      <c r="J6178" s="3">
        <v>0</v>
      </c>
    </row>
    <row r="6179" spans="1:10">
      <c r="G6179" s="3" t="s">
        <v>3791</v>
      </c>
      <c r="H6179" s="2" t="s">
        <v>3112</v>
      </c>
      <c r="I6179" s="3">
        <v>0</v>
      </c>
      <c r="J6179" s="3">
        <v>0</v>
      </c>
    </row>
    <row r="6180" spans="1:10">
      <c r="G6180" s="3" t="s">
        <v>3792</v>
      </c>
      <c r="H6180" s="2" t="s">
        <v>3772</v>
      </c>
      <c r="I6180" s="3">
        <v>0</v>
      </c>
      <c r="J6180" s="3">
        <v>0</v>
      </c>
    </row>
    <row r="6181" spans="1:10">
      <c r="G6181" s="3" t="s">
        <v>3773</v>
      </c>
      <c r="H6181" s="2" t="s">
        <v>3114</v>
      </c>
      <c r="I6181" s="3">
        <v>557160</v>
      </c>
      <c r="J6181" s="3">
        <v>90.780500000000004</v>
      </c>
    </row>
    <row r="6182" spans="1:10">
      <c r="A6182" s="4" t="s">
        <v>5024</v>
      </c>
      <c r="B6182" s="4" t="s">
        <v>5025</v>
      </c>
      <c r="C6182" s="5" t="s">
        <v>178</v>
      </c>
      <c r="D6182" s="5" t="s">
        <v>3333</v>
      </c>
      <c r="E6182" s="5">
        <v>638</v>
      </c>
      <c r="F6182" s="5" t="s">
        <v>3334</v>
      </c>
      <c r="G6182" s="5"/>
      <c r="H6182" s="4"/>
      <c r="I6182" s="5"/>
      <c r="J6182" s="5"/>
    </row>
    <row r="6183" spans="1:10">
      <c r="G6183" s="3" t="s">
        <v>3335</v>
      </c>
      <c r="H6183" s="2" t="s">
        <v>3765</v>
      </c>
      <c r="I6183" s="3">
        <v>20132</v>
      </c>
      <c r="J6183" s="3">
        <v>3.2801999999999998</v>
      </c>
    </row>
    <row r="6184" spans="1:10">
      <c r="G6184" s="3" t="s">
        <v>3337</v>
      </c>
      <c r="H6184" s="2" t="s">
        <v>3766</v>
      </c>
      <c r="I6184" s="3">
        <v>34550</v>
      </c>
      <c r="J6184" s="3">
        <v>5.6294000000000004</v>
      </c>
    </row>
    <row r="6185" spans="1:10">
      <c r="G6185" s="3" t="s">
        <v>3767</v>
      </c>
      <c r="H6185" s="2" t="s">
        <v>3768</v>
      </c>
      <c r="I6185" s="3">
        <v>846</v>
      </c>
      <c r="J6185" s="3">
        <v>0.13780000000000001</v>
      </c>
    </row>
    <row r="6186" spans="1:10">
      <c r="G6186" s="3" t="s">
        <v>3769</v>
      </c>
      <c r="H6186" s="2" t="s">
        <v>3110</v>
      </c>
      <c r="I6186" s="3">
        <v>0</v>
      </c>
      <c r="J6186" s="3">
        <v>0</v>
      </c>
    </row>
    <row r="6187" spans="1:10">
      <c r="G6187" s="3" t="s">
        <v>3770</v>
      </c>
      <c r="H6187" s="2" t="s">
        <v>3112</v>
      </c>
      <c r="I6187" s="3">
        <v>0</v>
      </c>
      <c r="J6187" s="3">
        <v>0</v>
      </c>
    </row>
    <row r="6188" spans="1:10">
      <c r="G6188" s="3" t="s">
        <v>3771</v>
      </c>
      <c r="H6188" s="2" t="s">
        <v>3772</v>
      </c>
      <c r="I6188" s="3">
        <v>796</v>
      </c>
      <c r="J6188" s="3">
        <v>0.12970000000000001</v>
      </c>
    </row>
    <row r="6189" spans="1:10">
      <c r="G6189" s="3" t="s">
        <v>3773</v>
      </c>
      <c r="H6189" s="2" t="s">
        <v>3114</v>
      </c>
      <c r="I6189" s="3">
        <v>557420</v>
      </c>
      <c r="J6189" s="3">
        <v>90.822900000000004</v>
      </c>
    </row>
    <row r="6190" spans="1:10">
      <c r="A6190" s="4" t="s">
        <v>5026</v>
      </c>
      <c r="B6190" s="4" t="s">
        <v>5027</v>
      </c>
      <c r="C6190" s="5" t="s">
        <v>178</v>
      </c>
      <c r="D6190" s="5" t="s">
        <v>3713</v>
      </c>
      <c r="E6190" s="5">
        <v>639</v>
      </c>
      <c r="F6190" s="5" t="s">
        <v>3776</v>
      </c>
      <c r="G6190" s="5"/>
      <c r="H6190" s="4"/>
      <c r="I6190" s="5"/>
      <c r="J6190" s="5"/>
    </row>
    <row r="6191" spans="1:10">
      <c r="G6191" s="3" t="s">
        <v>3337</v>
      </c>
      <c r="H6191" s="2" t="s">
        <v>3740</v>
      </c>
      <c r="I6191" s="3">
        <v>6522</v>
      </c>
      <c r="J6191" s="3">
        <v>1.0627</v>
      </c>
    </row>
    <row r="6192" spans="1:10">
      <c r="G6192" s="3" t="s">
        <v>3342</v>
      </c>
      <c r="H6192" s="2" t="s">
        <v>3741</v>
      </c>
      <c r="I6192" s="3">
        <v>34546</v>
      </c>
      <c r="J6192" s="3">
        <v>5.6287000000000003</v>
      </c>
    </row>
    <row r="6193" spans="1:10">
      <c r="G6193" s="3" t="s">
        <v>3563</v>
      </c>
      <c r="H6193" s="2" t="s">
        <v>3742</v>
      </c>
      <c r="I6193" s="3">
        <v>9093</v>
      </c>
      <c r="J6193" s="3">
        <v>1.4816</v>
      </c>
    </row>
    <row r="6194" spans="1:10">
      <c r="G6194" s="3" t="s">
        <v>3605</v>
      </c>
      <c r="H6194" s="2" t="s">
        <v>3777</v>
      </c>
      <c r="I6194" s="3">
        <v>4513</v>
      </c>
      <c r="J6194" s="3">
        <v>0.73529999999999995</v>
      </c>
    </row>
    <row r="6195" spans="1:10">
      <c r="G6195" s="3" t="s">
        <v>3767</v>
      </c>
      <c r="H6195" s="2" t="s">
        <v>3768</v>
      </c>
      <c r="I6195" s="3">
        <v>0</v>
      </c>
      <c r="J6195" s="3">
        <v>0</v>
      </c>
    </row>
    <row r="6196" spans="1:10">
      <c r="G6196" s="3" t="s">
        <v>3769</v>
      </c>
      <c r="H6196" s="2" t="s">
        <v>3110</v>
      </c>
      <c r="I6196" s="3">
        <v>0</v>
      </c>
      <c r="J6196" s="3">
        <v>0</v>
      </c>
    </row>
    <row r="6197" spans="1:10">
      <c r="G6197" s="3" t="s">
        <v>3770</v>
      </c>
      <c r="H6197" s="2" t="s">
        <v>3112</v>
      </c>
      <c r="I6197" s="3">
        <v>0</v>
      </c>
      <c r="J6197" s="3">
        <v>0</v>
      </c>
    </row>
    <row r="6198" spans="1:10">
      <c r="G6198" s="3" t="s">
        <v>3771</v>
      </c>
      <c r="H6198" s="2" t="s">
        <v>3772</v>
      </c>
      <c r="I6198" s="3">
        <v>1636</v>
      </c>
      <c r="J6198" s="3">
        <v>0.2666</v>
      </c>
    </row>
    <row r="6199" spans="1:10">
      <c r="G6199" s="3" t="s">
        <v>3773</v>
      </c>
      <c r="H6199" s="2" t="s">
        <v>3114</v>
      </c>
      <c r="I6199" s="3">
        <v>557434</v>
      </c>
      <c r="J6199" s="3">
        <v>90.825199999999995</v>
      </c>
    </row>
    <row r="6200" spans="1:10">
      <c r="A6200" s="4" t="s">
        <v>5028</v>
      </c>
      <c r="B6200" s="4" t="s">
        <v>5029</v>
      </c>
      <c r="C6200" s="5" t="s">
        <v>178</v>
      </c>
      <c r="D6200" s="5" t="s">
        <v>262</v>
      </c>
      <c r="E6200" s="5">
        <v>640</v>
      </c>
      <c r="F6200" s="5" t="s">
        <v>20951</v>
      </c>
      <c r="G6200" s="5"/>
      <c r="H6200" s="4"/>
      <c r="I6200" s="5"/>
      <c r="J6200" s="5"/>
    </row>
    <row r="6201" spans="1:10">
      <c r="G6201" s="3" t="s">
        <v>3780</v>
      </c>
      <c r="H6201" s="2" t="s">
        <v>3768</v>
      </c>
      <c r="I6201" s="3">
        <v>0</v>
      </c>
      <c r="J6201" s="3">
        <v>0</v>
      </c>
    </row>
    <row r="6202" spans="1:10">
      <c r="G6202" s="3" t="s">
        <v>3781</v>
      </c>
      <c r="H6202" s="2" t="s">
        <v>3110</v>
      </c>
      <c r="I6202" s="3">
        <v>0</v>
      </c>
      <c r="J6202" s="3">
        <v>0</v>
      </c>
    </row>
    <row r="6203" spans="1:10">
      <c r="G6203" s="3" t="s">
        <v>3782</v>
      </c>
      <c r="H6203" s="2" t="s">
        <v>3112</v>
      </c>
      <c r="I6203" s="3">
        <v>0</v>
      </c>
      <c r="J6203" s="3">
        <v>0</v>
      </c>
    </row>
    <row r="6204" spans="1:10">
      <c r="G6204" s="3" t="s">
        <v>3783</v>
      </c>
      <c r="H6204" s="2" t="s">
        <v>3772</v>
      </c>
      <c r="I6204" s="3">
        <v>0</v>
      </c>
      <c r="J6204" s="3">
        <v>0</v>
      </c>
    </row>
    <row r="6205" spans="1:10">
      <c r="G6205" s="3" t="s">
        <v>3773</v>
      </c>
      <c r="H6205" s="2" t="s">
        <v>3114</v>
      </c>
      <c r="I6205" s="3">
        <v>557425</v>
      </c>
      <c r="J6205" s="3">
        <v>90.823700000000002</v>
      </c>
    </row>
    <row r="6206" spans="1:10">
      <c r="A6206" s="4" t="s">
        <v>5030</v>
      </c>
      <c r="B6206" s="4" t="s">
        <v>5031</v>
      </c>
      <c r="C6206" s="5" t="s">
        <v>178</v>
      </c>
      <c r="D6206" s="5" t="s">
        <v>262</v>
      </c>
      <c r="E6206" s="5">
        <v>641</v>
      </c>
      <c r="F6206" s="5" t="s">
        <v>20952</v>
      </c>
      <c r="G6206" s="5"/>
      <c r="H6206" s="4"/>
      <c r="I6206" s="5"/>
      <c r="J6206" s="5"/>
    </row>
    <row r="6207" spans="1:10">
      <c r="G6207" s="3" t="s">
        <v>3780</v>
      </c>
      <c r="H6207" s="2" t="s">
        <v>3768</v>
      </c>
      <c r="I6207" s="3">
        <v>0</v>
      </c>
      <c r="J6207" s="3">
        <v>0</v>
      </c>
    </row>
    <row r="6208" spans="1:10">
      <c r="G6208" s="3" t="s">
        <v>3781</v>
      </c>
      <c r="H6208" s="2" t="s">
        <v>3110</v>
      </c>
      <c r="I6208" s="3">
        <v>0</v>
      </c>
      <c r="J6208" s="3">
        <v>0</v>
      </c>
    </row>
    <row r="6209" spans="1:10">
      <c r="G6209" s="3" t="s">
        <v>3782</v>
      </c>
      <c r="H6209" s="2" t="s">
        <v>3112</v>
      </c>
      <c r="I6209" s="3">
        <v>1156</v>
      </c>
      <c r="J6209" s="3">
        <v>0.18840000000000001</v>
      </c>
    </row>
    <row r="6210" spans="1:10">
      <c r="G6210" s="3" t="s">
        <v>3783</v>
      </c>
      <c r="H6210" s="2" t="s">
        <v>3772</v>
      </c>
      <c r="I6210" s="3">
        <v>0</v>
      </c>
      <c r="J6210" s="3">
        <v>0</v>
      </c>
    </row>
    <row r="6211" spans="1:10">
      <c r="G6211" s="3" t="s">
        <v>3773</v>
      </c>
      <c r="H6211" s="2" t="s">
        <v>3114</v>
      </c>
      <c r="I6211" s="3">
        <v>557425</v>
      </c>
      <c r="J6211" s="3">
        <v>90.823700000000002</v>
      </c>
    </row>
    <row r="6212" spans="1:10">
      <c r="A6212" s="4" t="s">
        <v>5032</v>
      </c>
      <c r="B6212" s="4" t="s">
        <v>5033</v>
      </c>
      <c r="C6212" s="5" t="s">
        <v>178</v>
      </c>
      <c r="D6212" s="5" t="s">
        <v>3788</v>
      </c>
      <c r="E6212" s="5">
        <v>642</v>
      </c>
      <c r="F6212" s="5" t="s">
        <v>5034</v>
      </c>
      <c r="G6212" s="5"/>
      <c r="H6212" s="4"/>
      <c r="I6212" s="5"/>
      <c r="J6212" s="5"/>
    </row>
    <row r="6213" spans="1:10">
      <c r="G6213" s="3" t="s">
        <v>3789</v>
      </c>
      <c r="H6213" s="2" t="s">
        <v>3768</v>
      </c>
      <c r="I6213" s="3">
        <v>0</v>
      </c>
      <c r="J6213" s="3">
        <v>0</v>
      </c>
    </row>
    <row r="6214" spans="1:10">
      <c r="G6214" s="3" t="s">
        <v>3790</v>
      </c>
      <c r="H6214" s="2" t="s">
        <v>3110</v>
      </c>
      <c r="I6214" s="3">
        <v>0</v>
      </c>
      <c r="J6214" s="3">
        <v>0</v>
      </c>
    </row>
    <row r="6215" spans="1:10">
      <c r="G6215" s="3" t="s">
        <v>3791</v>
      </c>
      <c r="H6215" s="2" t="s">
        <v>3112</v>
      </c>
      <c r="I6215" s="3">
        <v>0</v>
      </c>
      <c r="J6215" s="3">
        <v>0</v>
      </c>
    </row>
    <row r="6216" spans="1:10">
      <c r="G6216" s="3" t="s">
        <v>3792</v>
      </c>
      <c r="H6216" s="2" t="s">
        <v>3772</v>
      </c>
      <c r="I6216" s="3">
        <v>0</v>
      </c>
      <c r="J6216" s="3">
        <v>0</v>
      </c>
    </row>
    <row r="6217" spans="1:10">
      <c r="G6217" s="3" t="s">
        <v>3773</v>
      </c>
      <c r="H6217" s="2" t="s">
        <v>3114</v>
      </c>
      <c r="I6217" s="3">
        <v>557425</v>
      </c>
      <c r="J6217" s="3">
        <v>90.823700000000002</v>
      </c>
    </row>
    <row r="6218" spans="1:10">
      <c r="A6218" s="4" t="s">
        <v>5035</v>
      </c>
      <c r="B6218" s="4" t="s">
        <v>5036</v>
      </c>
      <c r="C6218" s="5" t="s">
        <v>178</v>
      </c>
      <c r="D6218" s="5" t="s">
        <v>3788</v>
      </c>
      <c r="E6218" s="5">
        <v>643</v>
      </c>
      <c r="F6218" s="5" t="s">
        <v>4320</v>
      </c>
      <c r="G6218" s="5"/>
      <c r="H6218" s="4"/>
      <c r="I6218" s="5"/>
      <c r="J6218" s="5"/>
    </row>
    <row r="6219" spans="1:10">
      <c r="G6219" s="3" t="s">
        <v>3789</v>
      </c>
      <c r="H6219" s="2" t="s">
        <v>3768</v>
      </c>
      <c r="I6219" s="3">
        <v>0</v>
      </c>
      <c r="J6219" s="3">
        <v>0</v>
      </c>
    </row>
    <row r="6220" spans="1:10">
      <c r="G6220" s="3" t="s">
        <v>3790</v>
      </c>
      <c r="H6220" s="2" t="s">
        <v>3110</v>
      </c>
      <c r="I6220" s="3">
        <v>0</v>
      </c>
      <c r="J6220" s="3">
        <v>0</v>
      </c>
    </row>
    <row r="6221" spans="1:10">
      <c r="G6221" s="3" t="s">
        <v>3791</v>
      </c>
      <c r="H6221" s="2" t="s">
        <v>3112</v>
      </c>
      <c r="I6221" s="3">
        <v>0</v>
      </c>
      <c r="J6221" s="3">
        <v>0</v>
      </c>
    </row>
    <row r="6222" spans="1:10">
      <c r="G6222" s="3" t="s">
        <v>3792</v>
      </c>
      <c r="H6222" s="2" t="s">
        <v>3772</v>
      </c>
      <c r="I6222" s="3">
        <v>0</v>
      </c>
      <c r="J6222" s="3">
        <v>0</v>
      </c>
    </row>
    <row r="6223" spans="1:10">
      <c r="G6223" s="3" t="s">
        <v>3773</v>
      </c>
      <c r="H6223" s="2" t="s">
        <v>3114</v>
      </c>
      <c r="I6223" s="3">
        <v>557425</v>
      </c>
      <c r="J6223" s="3">
        <v>90.823700000000002</v>
      </c>
    </row>
    <row r="6224" spans="1:10">
      <c r="A6224" s="4" t="s">
        <v>5037</v>
      </c>
      <c r="B6224" s="4" t="s">
        <v>5038</v>
      </c>
      <c r="C6224" s="5" t="s">
        <v>178</v>
      </c>
      <c r="D6224" s="5" t="s">
        <v>3788</v>
      </c>
      <c r="E6224" s="5">
        <v>644</v>
      </c>
      <c r="F6224" s="5" t="s">
        <v>3694</v>
      </c>
      <c r="G6224" s="5"/>
      <c r="H6224" s="4"/>
      <c r="I6224" s="5"/>
      <c r="J6224" s="5"/>
    </row>
    <row r="6225" spans="1:10">
      <c r="G6225" s="3" t="s">
        <v>3789</v>
      </c>
      <c r="H6225" s="2" t="s">
        <v>3768</v>
      </c>
      <c r="I6225" s="3">
        <v>0</v>
      </c>
      <c r="J6225" s="3">
        <v>0</v>
      </c>
    </row>
    <row r="6226" spans="1:10">
      <c r="G6226" s="3" t="s">
        <v>3790</v>
      </c>
      <c r="H6226" s="2" t="s">
        <v>3110</v>
      </c>
      <c r="I6226" s="3">
        <v>0</v>
      </c>
      <c r="J6226" s="3">
        <v>0</v>
      </c>
    </row>
    <row r="6227" spans="1:10">
      <c r="G6227" s="3" t="s">
        <v>3791</v>
      </c>
      <c r="H6227" s="2" t="s">
        <v>3112</v>
      </c>
      <c r="I6227" s="3">
        <v>0</v>
      </c>
      <c r="J6227" s="3">
        <v>0</v>
      </c>
    </row>
    <row r="6228" spans="1:10">
      <c r="G6228" s="3" t="s">
        <v>3792</v>
      </c>
      <c r="H6228" s="2" t="s">
        <v>3772</v>
      </c>
      <c r="I6228" s="3">
        <v>0</v>
      </c>
      <c r="J6228" s="3">
        <v>0</v>
      </c>
    </row>
    <row r="6229" spans="1:10">
      <c r="G6229" s="3" t="s">
        <v>3773</v>
      </c>
      <c r="H6229" s="2" t="s">
        <v>3114</v>
      </c>
      <c r="I6229" s="3">
        <v>557425</v>
      </c>
      <c r="J6229" s="3">
        <v>90.823700000000002</v>
      </c>
    </row>
    <row r="6230" spans="1:10">
      <c r="A6230" s="4" t="s">
        <v>5039</v>
      </c>
      <c r="B6230" s="4" t="s">
        <v>5040</v>
      </c>
      <c r="C6230" s="5" t="s">
        <v>178</v>
      </c>
      <c r="D6230" s="5" t="s">
        <v>3333</v>
      </c>
      <c r="E6230" s="5">
        <v>645</v>
      </c>
      <c r="F6230" s="5" t="s">
        <v>3688</v>
      </c>
      <c r="G6230" s="5"/>
      <c r="H6230" s="4"/>
      <c r="I6230" s="5"/>
      <c r="J6230" s="5"/>
    </row>
    <row r="6231" spans="1:10">
      <c r="G6231" s="3" t="s">
        <v>3335</v>
      </c>
      <c r="H6231" s="2" t="s">
        <v>3765</v>
      </c>
      <c r="I6231" s="3">
        <v>45230</v>
      </c>
      <c r="J6231" s="3">
        <v>7.3695000000000004</v>
      </c>
    </row>
    <row r="6232" spans="1:10">
      <c r="G6232" s="3" t="s">
        <v>3337</v>
      </c>
      <c r="H6232" s="2" t="s">
        <v>4380</v>
      </c>
      <c r="I6232" s="3">
        <v>1690</v>
      </c>
      <c r="J6232" s="3">
        <v>0.27539999999999998</v>
      </c>
    </row>
    <row r="6233" spans="1:10">
      <c r="G6233" s="3" t="s">
        <v>3342</v>
      </c>
      <c r="H6233" s="2" t="s">
        <v>4381</v>
      </c>
      <c r="I6233" s="3">
        <v>5021</v>
      </c>
      <c r="J6233" s="3">
        <v>0.81810000000000005</v>
      </c>
    </row>
    <row r="6234" spans="1:10">
      <c r="G6234" s="3" t="s">
        <v>3767</v>
      </c>
      <c r="H6234" s="2" t="s">
        <v>3768</v>
      </c>
      <c r="I6234" s="3">
        <v>2070</v>
      </c>
      <c r="J6234" s="3">
        <v>0.33729999999999999</v>
      </c>
    </row>
    <row r="6235" spans="1:10">
      <c r="G6235" s="3" t="s">
        <v>3769</v>
      </c>
      <c r="H6235" s="2" t="s">
        <v>3110</v>
      </c>
      <c r="I6235" s="3">
        <v>86</v>
      </c>
      <c r="J6235" s="3">
        <v>1.4E-2</v>
      </c>
    </row>
    <row r="6236" spans="1:10">
      <c r="G6236" s="3" t="s">
        <v>3770</v>
      </c>
      <c r="H6236" s="2" t="s">
        <v>3112</v>
      </c>
      <c r="I6236" s="3">
        <v>0</v>
      </c>
      <c r="J6236" s="3">
        <v>0</v>
      </c>
    </row>
    <row r="6237" spans="1:10">
      <c r="G6237" s="3" t="s">
        <v>3771</v>
      </c>
      <c r="H6237" s="2" t="s">
        <v>3772</v>
      </c>
      <c r="I6237" s="3">
        <v>2040</v>
      </c>
      <c r="J6237" s="3">
        <v>0.33239999999999997</v>
      </c>
    </row>
    <row r="6238" spans="1:10">
      <c r="G6238" s="3" t="s">
        <v>3773</v>
      </c>
      <c r="H6238" s="2" t="s">
        <v>3114</v>
      </c>
      <c r="I6238" s="3">
        <v>557607</v>
      </c>
      <c r="J6238" s="3">
        <v>90.853399999999993</v>
      </c>
    </row>
    <row r="6239" spans="1:10">
      <c r="A6239" s="4" t="s">
        <v>5041</v>
      </c>
      <c r="B6239" s="4" t="s">
        <v>5042</v>
      </c>
      <c r="C6239" s="5" t="s">
        <v>178</v>
      </c>
      <c r="D6239" s="5" t="s">
        <v>262</v>
      </c>
      <c r="E6239" s="5">
        <v>646</v>
      </c>
      <c r="F6239" s="5" t="s">
        <v>20953</v>
      </c>
      <c r="G6239" s="5"/>
      <c r="H6239" s="4"/>
      <c r="I6239" s="5"/>
      <c r="J6239" s="5"/>
    </row>
    <row r="6240" spans="1:10">
      <c r="G6240" s="3" t="s">
        <v>3780</v>
      </c>
      <c r="H6240" s="2" t="s">
        <v>3768</v>
      </c>
      <c r="I6240" s="3">
        <v>0</v>
      </c>
      <c r="J6240" s="3">
        <v>0</v>
      </c>
    </row>
    <row r="6241" spans="1:10">
      <c r="G6241" s="3" t="s">
        <v>3781</v>
      </c>
      <c r="H6241" s="2" t="s">
        <v>3110</v>
      </c>
      <c r="I6241" s="3">
        <v>0</v>
      </c>
      <c r="J6241" s="3">
        <v>0</v>
      </c>
    </row>
    <row r="6242" spans="1:10">
      <c r="G6242" s="3" t="s">
        <v>3782</v>
      </c>
      <c r="H6242" s="2" t="s">
        <v>3112</v>
      </c>
      <c r="I6242" s="3">
        <v>2</v>
      </c>
      <c r="J6242" s="3">
        <v>2.9999999999999997E-4</v>
      </c>
    </row>
    <row r="6243" spans="1:10">
      <c r="G6243" s="3" t="s">
        <v>3783</v>
      </c>
      <c r="H6243" s="2" t="s">
        <v>3772</v>
      </c>
      <c r="I6243" s="3">
        <v>0</v>
      </c>
      <c r="J6243" s="3">
        <v>0</v>
      </c>
    </row>
    <row r="6244" spans="1:10">
      <c r="G6244" s="3" t="s">
        <v>3773</v>
      </c>
      <c r="H6244" s="2" t="s">
        <v>3114</v>
      </c>
      <c r="I6244" s="3">
        <v>557615</v>
      </c>
      <c r="J6244" s="3">
        <v>90.854699999999994</v>
      </c>
    </row>
    <row r="6245" spans="1:10">
      <c r="A6245" s="4" t="s">
        <v>5043</v>
      </c>
      <c r="B6245" s="4" t="s">
        <v>5044</v>
      </c>
      <c r="C6245" s="5" t="s">
        <v>178</v>
      </c>
      <c r="D6245" s="5" t="s">
        <v>262</v>
      </c>
      <c r="E6245" s="5">
        <v>647</v>
      </c>
      <c r="F6245" s="5" t="s">
        <v>20954</v>
      </c>
      <c r="G6245" s="5"/>
      <c r="H6245" s="4"/>
      <c r="I6245" s="5"/>
      <c r="J6245" s="5"/>
    </row>
    <row r="6246" spans="1:10">
      <c r="G6246" s="3" t="s">
        <v>3780</v>
      </c>
      <c r="H6246" s="2" t="s">
        <v>3768</v>
      </c>
      <c r="I6246" s="3">
        <v>0</v>
      </c>
      <c r="J6246" s="3">
        <v>0</v>
      </c>
    </row>
    <row r="6247" spans="1:10">
      <c r="G6247" s="3" t="s">
        <v>3781</v>
      </c>
      <c r="H6247" s="2" t="s">
        <v>3110</v>
      </c>
      <c r="I6247" s="3">
        <v>0</v>
      </c>
      <c r="J6247" s="3">
        <v>0</v>
      </c>
    </row>
    <row r="6248" spans="1:10">
      <c r="G6248" s="3" t="s">
        <v>3782</v>
      </c>
      <c r="H6248" s="2" t="s">
        <v>3112</v>
      </c>
      <c r="I6248" s="3">
        <v>2621</v>
      </c>
      <c r="J6248" s="3">
        <v>0.42709999999999998</v>
      </c>
    </row>
    <row r="6249" spans="1:10">
      <c r="G6249" s="3" t="s">
        <v>3783</v>
      </c>
      <c r="H6249" s="2" t="s">
        <v>3772</v>
      </c>
      <c r="I6249" s="3">
        <v>0</v>
      </c>
      <c r="J6249" s="3">
        <v>0</v>
      </c>
    </row>
    <row r="6250" spans="1:10">
      <c r="G6250" s="3" t="s">
        <v>3773</v>
      </c>
      <c r="H6250" s="2" t="s">
        <v>3114</v>
      </c>
      <c r="I6250" s="3">
        <v>557615</v>
      </c>
      <c r="J6250" s="3">
        <v>90.854699999999994</v>
      </c>
    </row>
    <row r="6251" spans="1:10">
      <c r="A6251" s="4" t="s">
        <v>5045</v>
      </c>
      <c r="B6251" s="4" t="s">
        <v>5046</v>
      </c>
      <c r="C6251" s="5" t="s">
        <v>178</v>
      </c>
      <c r="D6251" s="5" t="s">
        <v>3788</v>
      </c>
      <c r="E6251" s="5">
        <v>648</v>
      </c>
      <c r="F6251" s="5" t="s">
        <v>20955</v>
      </c>
      <c r="G6251" s="5"/>
      <c r="H6251" s="4"/>
      <c r="I6251" s="5"/>
      <c r="J6251" s="5"/>
    </row>
    <row r="6252" spans="1:10">
      <c r="G6252" s="3" t="s">
        <v>3789</v>
      </c>
      <c r="H6252" s="2" t="s">
        <v>3768</v>
      </c>
      <c r="I6252" s="3">
        <v>0</v>
      </c>
      <c r="J6252" s="3">
        <v>0</v>
      </c>
    </row>
    <row r="6253" spans="1:10">
      <c r="G6253" s="3" t="s">
        <v>3790</v>
      </c>
      <c r="H6253" s="2" t="s">
        <v>3110</v>
      </c>
      <c r="I6253" s="3">
        <v>0</v>
      </c>
      <c r="J6253" s="3">
        <v>0</v>
      </c>
    </row>
    <row r="6254" spans="1:10">
      <c r="G6254" s="3" t="s">
        <v>3791</v>
      </c>
      <c r="H6254" s="2" t="s">
        <v>3112</v>
      </c>
      <c r="I6254" s="3">
        <v>0</v>
      </c>
      <c r="J6254" s="3">
        <v>0</v>
      </c>
    </row>
    <row r="6255" spans="1:10">
      <c r="G6255" s="3" t="s">
        <v>3792</v>
      </c>
      <c r="H6255" s="2" t="s">
        <v>3772</v>
      </c>
      <c r="I6255" s="3">
        <v>0</v>
      </c>
      <c r="J6255" s="3">
        <v>0</v>
      </c>
    </row>
    <row r="6256" spans="1:10">
      <c r="G6256" s="3" t="s">
        <v>3773</v>
      </c>
      <c r="H6256" s="2" t="s">
        <v>3114</v>
      </c>
      <c r="I6256" s="3">
        <v>557615</v>
      </c>
      <c r="J6256" s="3">
        <v>90.854699999999994</v>
      </c>
    </row>
    <row r="6257" spans="1:10">
      <c r="A6257" s="4" t="s">
        <v>5047</v>
      </c>
      <c r="B6257" s="4" t="s">
        <v>5048</v>
      </c>
      <c r="C6257" s="5" t="s">
        <v>178</v>
      </c>
      <c r="D6257" s="5" t="s">
        <v>3788</v>
      </c>
      <c r="E6257" s="5">
        <v>649</v>
      </c>
      <c r="F6257" s="5" t="s">
        <v>4673</v>
      </c>
      <c r="G6257" s="5"/>
      <c r="H6257" s="4"/>
      <c r="I6257" s="5"/>
      <c r="J6257" s="5"/>
    </row>
    <row r="6258" spans="1:10">
      <c r="G6258" s="3" t="s">
        <v>3789</v>
      </c>
      <c r="H6258" s="2" t="s">
        <v>3768</v>
      </c>
      <c r="I6258" s="3">
        <v>0</v>
      </c>
      <c r="J6258" s="3">
        <v>0</v>
      </c>
    </row>
    <row r="6259" spans="1:10">
      <c r="G6259" s="3" t="s">
        <v>3790</v>
      </c>
      <c r="H6259" s="2" t="s">
        <v>3110</v>
      </c>
      <c r="I6259" s="3">
        <v>0</v>
      </c>
      <c r="J6259" s="3">
        <v>0</v>
      </c>
    </row>
    <row r="6260" spans="1:10">
      <c r="G6260" s="3" t="s">
        <v>3791</v>
      </c>
      <c r="H6260" s="2" t="s">
        <v>3112</v>
      </c>
      <c r="I6260" s="3">
        <v>0</v>
      </c>
      <c r="J6260" s="3">
        <v>0</v>
      </c>
    </row>
    <row r="6261" spans="1:10">
      <c r="G6261" s="3" t="s">
        <v>3792</v>
      </c>
      <c r="H6261" s="2" t="s">
        <v>3772</v>
      </c>
      <c r="I6261" s="3">
        <v>0</v>
      </c>
      <c r="J6261" s="3">
        <v>0</v>
      </c>
    </row>
    <row r="6262" spans="1:10">
      <c r="G6262" s="3" t="s">
        <v>3773</v>
      </c>
      <c r="H6262" s="2" t="s">
        <v>3114</v>
      </c>
      <c r="I6262" s="3">
        <v>557615</v>
      </c>
      <c r="J6262" s="3">
        <v>90.854699999999994</v>
      </c>
    </row>
    <row r="6263" spans="1:10">
      <c r="A6263" s="4" t="s">
        <v>5049</v>
      </c>
      <c r="B6263" s="4" t="s">
        <v>5050</v>
      </c>
      <c r="C6263" s="5" t="s">
        <v>178</v>
      </c>
      <c r="D6263" s="5" t="s">
        <v>3788</v>
      </c>
      <c r="E6263" s="5">
        <v>650</v>
      </c>
      <c r="F6263" s="5" t="s">
        <v>3688</v>
      </c>
      <c r="G6263" s="5"/>
      <c r="H6263" s="4"/>
      <c r="I6263" s="5"/>
      <c r="J6263" s="5"/>
    </row>
    <row r="6264" spans="1:10">
      <c r="G6264" s="3" t="s">
        <v>3789</v>
      </c>
      <c r="H6264" s="2" t="s">
        <v>3768</v>
      </c>
      <c r="I6264" s="3">
        <v>0</v>
      </c>
      <c r="J6264" s="3">
        <v>0</v>
      </c>
    </row>
    <row r="6265" spans="1:10">
      <c r="G6265" s="3" t="s">
        <v>3790</v>
      </c>
      <c r="H6265" s="2" t="s">
        <v>3110</v>
      </c>
      <c r="I6265" s="3">
        <v>0</v>
      </c>
      <c r="J6265" s="3">
        <v>0</v>
      </c>
    </row>
    <row r="6266" spans="1:10">
      <c r="G6266" s="3" t="s">
        <v>3791</v>
      </c>
      <c r="H6266" s="2" t="s">
        <v>3112</v>
      </c>
      <c r="I6266" s="3">
        <v>0</v>
      </c>
      <c r="J6266" s="3">
        <v>0</v>
      </c>
    </row>
    <row r="6267" spans="1:10">
      <c r="G6267" s="3" t="s">
        <v>3792</v>
      </c>
      <c r="H6267" s="2" t="s">
        <v>3772</v>
      </c>
      <c r="I6267" s="3">
        <v>0</v>
      </c>
      <c r="J6267" s="3">
        <v>0</v>
      </c>
    </row>
    <row r="6268" spans="1:10">
      <c r="G6268" s="3" t="s">
        <v>3773</v>
      </c>
      <c r="H6268" s="2" t="s">
        <v>3114</v>
      </c>
      <c r="I6268" s="3">
        <v>557615</v>
      </c>
      <c r="J6268" s="3">
        <v>90.854699999999994</v>
      </c>
    </row>
    <row r="6269" spans="1:10">
      <c r="A6269" s="4" t="s">
        <v>5051</v>
      </c>
      <c r="B6269" s="4" t="s">
        <v>5052</v>
      </c>
      <c r="C6269" s="5" t="s">
        <v>178</v>
      </c>
      <c r="D6269" s="5" t="s">
        <v>3713</v>
      </c>
      <c r="E6269" s="5">
        <v>651</v>
      </c>
      <c r="F6269" s="5" t="s">
        <v>4940</v>
      </c>
      <c r="G6269" s="5"/>
      <c r="H6269" s="4"/>
      <c r="I6269" s="5"/>
      <c r="J6269" s="5"/>
    </row>
    <row r="6270" spans="1:10">
      <c r="G6270" s="3" t="s">
        <v>3335</v>
      </c>
      <c r="H6270" s="2" t="s">
        <v>3820</v>
      </c>
      <c r="I6270" s="3">
        <v>40130</v>
      </c>
      <c r="J6270" s="3">
        <v>6.5385999999999997</v>
      </c>
    </row>
    <row r="6271" spans="1:10">
      <c r="G6271" s="3" t="s">
        <v>3493</v>
      </c>
      <c r="H6271" s="2" t="s">
        <v>3821</v>
      </c>
      <c r="I6271" s="3">
        <v>2240</v>
      </c>
      <c r="J6271" s="3">
        <v>0.36499999999999999</v>
      </c>
    </row>
    <row r="6272" spans="1:10">
      <c r="G6272" s="3" t="s">
        <v>3528</v>
      </c>
      <c r="H6272" s="2" t="s">
        <v>3824</v>
      </c>
      <c r="I6272" s="3">
        <v>14280</v>
      </c>
      <c r="J6272" s="3">
        <v>2.3267000000000002</v>
      </c>
    </row>
    <row r="6273" spans="1:10">
      <c r="G6273" s="3" t="s">
        <v>3547</v>
      </c>
      <c r="H6273" s="2" t="s">
        <v>4941</v>
      </c>
      <c r="I6273" s="3">
        <v>1155</v>
      </c>
      <c r="J6273" s="3">
        <v>0.18820000000000001</v>
      </c>
    </row>
    <row r="6274" spans="1:10">
      <c r="G6274" s="3" t="s">
        <v>3767</v>
      </c>
      <c r="H6274" s="2" t="s">
        <v>3768</v>
      </c>
      <c r="I6274" s="3">
        <v>843</v>
      </c>
      <c r="J6274" s="3">
        <v>0.13739999999999999</v>
      </c>
    </row>
    <row r="6275" spans="1:10">
      <c r="G6275" s="3" t="s">
        <v>3769</v>
      </c>
      <c r="H6275" s="2" t="s">
        <v>3110</v>
      </c>
      <c r="I6275" s="3">
        <v>140</v>
      </c>
      <c r="J6275" s="3">
        <v>2.2800000000000001E-2</v>
      </c>
    </row>
    <row r="6276" spans="1:10">
      <c r="G6276" s="3" t="s">
        <v>3770</v>
      </c>
      <c r="H6276" s="2" t="s">
        <v>3112</v>
      </c>
      <c r="I6276" s="3">
        <v>0</v>
      </c>
      <c r="J6276" s="3">
        <v>0</v>
      </c>
    </row>
    <row r="6277" spans="1:10">
      <c r="G6277" s="3" t="s">
        <v>3771</v>
      </c>
      <c r="H6277" s="2" t="s">
        <v>3772</v>
      </c>
      <c r="I6277" s="3">
        <v>2868</v>
      </c>
      <c r="J6277" s="3">
        <v>0.46729999999999999</v>
      </c>
    </row>
    <row r="6278" spans="1:10">
      <c r="G6278" s="3" t="s">
        <v>3773</v>
      </c>
      <c r="H6278" s="2" t="s">
        <v>3114</v>
      </c>
      <c r="I6278" s="3">
        <v>552088</v>
      </c>
      <c r="J6278" s="3">
        <v>89.954099999999997</v>
      </c>
    </row>
    <row r="6279" spans="1:10">
      <c r="A6279" s="4" t="s">
        <v>5053</v>
      </c>
      <c r="B6279" s="4" t="s">
        <v>5054</v>
      </c>
      <c r="C6279" s="5" t="s">
        <v>178</v>
      </c>
      <c r="D6279" s="5" t="s">
        <v>262</v>
      </c>
      <c r="E6279" s="5">
        <v>652</v>
      </c>
      <c r="F6279" s="5" t="s">
        <v>20956</v>
      </c>
      <c r="G6279" s="5"/>
      <c r="H6279" s="4"/>
      <c r="I6279" s="5"/>
      <c r="J6279" s="5"/>
    </row>
    <row r="6280" spans="1:10">
      <c r="G6280" s="3" t="s">
        <v>3780</v>
      </c>
      <c r="H6280" s="2" t="s">
        <v>3768</v>
      </c>
      <c r="I6280" s="3">
        <v>0</v>
      </c>
      <c r="J6280" s="3">
        <v>0</v>
      </c>
    </row>
    <row r="6281" spans="1:10">
      <c r="G6281" s="3" t="s">
        <v>3781</v>
      </c>
      <c r="H6281" s="2" t="s">
        <v>3110</v>
      </c>
      <c r="I6281" s="3">
        <v>0</v>
      </c>
      <c r="J6281" s="3">
        <v>0</v>
      </c>
    </row>
    <row r="6282" spans="1:10">
      <c r="G6282" s="3" t="s">
        <v>3782</v>
      </c>
      <c r="H6282" s="2" t="s">
        <v>3112</v>
      </c>
      <c r="I6282" s="3">
        <v>1</v>
      </c>
      <c r="J6282" s="3">
        <v>2.0000000000000001E-4</v>
      </c>
    </row>
    <row r="6283" spans="1:10">
      <c r="G6283" s="3" t="s">
        <v>3783</v>
      </c>
      <c r="H6283" s="2" t="s">
        <v>3772</v>
      </c>
      <c r="I6283" s="3">
        <v>0</v>
      </c>
      <c r="J6283" s="3">
        <v>0</v>
      </c>
    </row>
    <row r="6284" spans="1:10">
      <c r="G6284" s="3" t="s">
        <v>3773</v>
      </c>
      <c r="H6284" s="2" t="s">
        <v>3114</v>
      </c>
      <c r="I6284" s="3">
        <v>552108</v>
      </c>
      <c r="J6284" s="3">
        <v>89.957400000000007</v>
      </c>
    </row>
    <row r="6285" spans="1:10">
      <c r="A6285" s="4" t="s">
        <v>5055</v>
      </c>
      <c r="B6285" s="4" t="s">
        <v>5056</v>
      </c>
      <c r="C6285" s="5" t="s">
        <v>178</v>
      </c>
      <c r="D6285" s="5" t="s">
        <v>262</v>
      </c>
      <c r="E6285" s="5">
        <v>653</v>
      </c>
      <c r="F6285" s="5" t="s">
        <v>20957</v>
      </c>
      <c r="G6285" s="5"/>
      <c r="H6285" s="4"/>
      <c r="I6285" s="5"/>
      <c r="J6285" s="5"/>
    </row>
    <row r="6286" spans="1:10">
      <c r="G6286" s="3" t="s">
        <v>3780</v>
      </c>
      <c r="H6286" s="2" t="s">
        <v>3768</v>
      </c>
      <c r="I6286" s="3">
        <v>0</v>
      </c>
      <c r="J6286" s="3">
        <v>0</v>
      </c>
    </row>
    <row r="6287" spans="1:10">
      <c r="G6287" s="3" t="s">
        <v>3781</v>
      </c>
      <c r="H6287" s="2" t="s">
        <v>3110</v>
      </c>
      <c r="I6287" s="3">
        <v>0</v>
      </c>
      <c r="J6287" s="3">
        <v>0</v>
      </c>
    </row>
    <row r="6288" spans="1:10">
      <c r="G6288" s="3" t="s">
        <v>3782</v>
      </c>
      <c r="H6288" s="2" t="s">
        <v>3112</v>
      </c>
      <c r="I6288" s="3">
        <v>2597</v>
      </c>
      <c r="J6288" s="3">
        <v>0.42309999999999998</v>
      </c>
    </row>
    <row r="6289" spans="1:10">
      <c r="G6289" s="3" t="s">
        <v>3783</v>
      </c>
      <c r="H6289" s="2" t="s">
        <v>3772</v>
      </c>
      <c r="I6289" s="3">
        <v>0</v>
      </c>
      <c r="J6289" s="3">
        <v>0</v>
      </c>
    </row>
    <row r="6290" spans="1:10">
      <c r="G6290" s="3" t="s">
        <v>3773</v>
      </c>
      <c r="H6290" s="2" t="s">
        <v>3114</v>
      </c>
      <c r="I6290" s="3">
        <v>552109</v>
      </c>
      <c r="J6290" s="3">
        <v>89.957499999999996</v>
      </c>
    </row>
    <row r="6291" spans="1:10">
      <c r="A6291" s="4" t="s">
        <v>5057</v>
      </c>
      <c r="B6291" s="4" t="s">
        <v>5058</v>
      </c>
      <c r="C6291" s="5" t="s">
        <v>178</v>
      </c>
      <c r="D6291" s="5" t="s">
        <v>3788</v>
      </c>
      <c r="E6291" s="5">
        <v>654</v>
      </c>
      <c r="F6291" s="5" t="s">
        <v>20958</v>
      </c>
      <c r="G6291" s="5"/>
      <c r="H6291" s="4"/>
      <c r="I6291" s="5"/>
      <c r="J6291" s="5"/>
    </row>
    <row r="6292" spans="1:10">
      <c r="G6292" s="3" t="s">
        <v>3789</v>
      </c>
      <c r="H6292" s="2" t="s">
        <v>3768</v>
      </c>
      <c r="I6292" s="3">
        <v>0</v>
      </c>
      <c r="J6292" s="3">
        <v>0</v>
      </c>
    </row>
    <row r="6293" spans="1:10">
      <c r="G6293" s="3" t="s">
        <v>3790</v>
      </c>
      <c r="H6293" s="2" t="s">
        <v>3110</v>
      </c>
      <c r="I6293" s="3">
        <v>0</v>
      </c>
      <c r="J6293" s="3">
        <v>0</v>
      </c>
    </row>
    <row r="6294" spans="1:10">
      <c r="G6294" s="3" t="s">
        <v>3791</v>
      </c>
      <c r="H6294" s="2" t="s">
        <v>3112</v>
      </c>
      <c r="I6294" s="3">
        <v>0</v>
      </c>
      <c r="J6294" s="3">
        <v>0</v>
      </c>
    </row>
    <row r="6295" spans="1:10">
      <c r="G6295" s="3" t="s">
        <v>3792</v>
      </c>
      <c r="H6295" s="2" t="s">
        <v>3772</v>
      </c>
      <c r="I6295" s="3">
        <v>0</v>
      </c>
      <c r="J6295" s="3">
        <v>0</v>
      </c>
    </row>
    <row r="6296" spans="1:10">
      <c r="G6296" s="3" t="s">
        <v>3773</v>
      </c>
      <c r="H6296" s="2" t="s">
        <v>3114</v>
      </c>
      <c r="I6296" s="3">
        <v>552109</v>
      </c>
      <c r="J6296" s="3">
        <v>89.957499999999996</v>
      </c>
    </row>
    <row r="6297" spans="1:10">
      <c r="A6297" s="4" t="s">
        <v>5059</v>
      </c>
      <c r="B6297" s="4" t="s">
        <v>5060</v>
      </c>
      <c r="C6297" s="5" t="s">
        <v>178</v>
      </c>
      <c r="D6297" s="5" t="s">
        <v>3788</v>
      </c>
      <c r="E6297" s="5">
        <v>655</v>
      </c>
      <c r="F6297" s="5" t="s">
        <v>3833</v>
      </c>
      <c r="G6297" s="5"/>
      <c r="H6297" s="4"/>
      <c r="I6297" s="5"/>
      <c r="J6297" s="5"/>
    </row>
    <row r="6298" spans="1:10">
      <c r="G6298" s="3" t="s">
        <v>3789</v>
      </c>
      <c r="H6298" s="2" t="s">
        <v>3768</v>
      </c>
      <c r="I6298" s="3">
        <v>0</v>
      </c>
      <c r="J6298" s="3">
        <v>0</v>
      </c>
    </row>
    <row r="6299" spans="1:10">
      <c r="G6299" s="3" t="s">
        <v>3790</v>
      </c>
      <c r="H6299" s="2" t="s">
        <v>3110</v>
      </c>
      <c r="I6299" s="3">
        <v>0</v>
      </c>
      <c r="J6299" s="3">
        <v>0</v>
      </c>
    </row>
    <row r="6300" spans="1:10">
      <c r="G6300" s="3" t="s">
        <v>3791</v>
      </c>
      <c r="H6300" s="2" t="s">
        <v>3112</v>
      </c>
      <c r="I6300" s="3">
        <v>0</v>
      </c>
      <c r="J6300" s="3">
        <v>0</v>
      </c>
    </row>
    <row r="6301" spans="1:10">
      <c r="G6301" s="3" t="s">
        <v>3792</v>
      </c>
      <c r="H6301" s="2" t="s">
        <v>3772</v>
      </c>
      <c r="I6301" s="3">
        <v>0</v>
      </c>
      <c r="J6301" s="3">
        <v>0</v>
      </c>
    </row>
    <row r="6302" spans="1:10">
      <c r="G6302" s="3" t="s">
        <v>3773</v>
      </c>
      <c r="H6302" s="2" t="s">
        <v>3114</v>
      </c>
      <c r="I6302" s="3">
        <v>552109</v>
      </c>
      <c r="J6302" s="3">
        <v>89.957499999999996</v>
      </c>
    </row>
    <row r="6303" spans="1:10">
      <c r="A6303" s="4" t="s">
        <v>5061</v>
      </c>
      <c r="B6303" s="4" t="s">
        <v>5062</v>
      </c>
      <c r="C6303" s="5" t="s">
        <v>178</v>
      </c>
      <c r="D6303" s="5" t="s">
        <v>3788</v>
      </c>
      <c r="E6303" s="5">
        <v>656</v>
      </c>
      <c r="F6303" s="5" t="s">
        <v>3703</v>
      </c>
      <c r="G6303" s="5"/>
      <c r="H6303" s="4"/>
      <c r="I6303" s="5"/>
      <c r="J6303" s="5"/>
    </row>
    <row r="6304" spans="1:10">
      <c r="G6304" s="3" t="s">
        <v>3789</v>
      </c>
      <c r="H6304" s="2" t="s">
        <v>3768</v>
      </c>
      <c r="I6304" s="3">
        <v>0</v>
      </c>
      <c r="J6304" s="3">
        <v>0</v>
      </c>
    </row>
    <row r="6305" spans="1:10">
      <c r="G6305" s="3" t="s">
        <v>3790</v>
      </c>
      <c r="H6305" s="2" t="s">
        <v>3110</v>
      </c>
      <c r="I6305" s="3">
        <v>0</v>
      </c>
      <c r="J6305" s="3">
        <v>0</v>
      </c>
    </row>
    <row r="6306" spans="1:10">
      <c r="G6306" s="3" t="s">
        <v>3791</v>
      </c>
      <c r="H6306" s="2" t="s">
        <v>3112</v>
      </c>
      <c r="I6306" s="3">
        <v>0</v>
      </c>
      <c r="J6306" s="3">
        <v>0</v>
      </c>
    </row>
    <row r="6307" spans="1:10">
      <c r="G6307" s="3" t="s">
        <v>3792</v>
      </c>
      <c r="H6307" s="2" t="s">
        <v>3772</v>
      </c>
      <c r="I6307" s="3">
        <v>0</v>
      </c>
      <c r="J6307" s="3">
        <v>0</v>
      </c>
    </row>
    <row r="6308" spans="1:10">
      <c r="G6308" s="3" t="s">
        <v>3773</v>
      </c>
      <c r="H6308" s="2" t="s">
        <v>3114</v>
      </c>
      <c r="I6308" s="3">
        <v>552108</v>
      </c>
      <c r="J6308" s="3">
        <v>89.957400000000007</v>
      </c>
    </row>
    <row r="6309" spans="1:10">
      <c r="A6309" s="4" t="s">
        <v>5063</v>
      </c>
      <c r="B6309" s="4" t="s">
        <v>5064</v>
      </c>
      <c r="C6309" s="5" t="s">
        <v>178</v>
      </c>
      <c r="D6309" s="5" t="s">
        <v>3333</v>
      </c>
      <c r="E6309" s="5">
        <v>657</v>
      </c>
      <c r="F6309" s="5" t="s">
        <v>3334</v>
      </c>
      <c r="G6309" s="5"/>
      <c r="H6309" s="4"/>
      <c r="I6309" s="5"/>
      <c r="J6309" s="5"/>
    </row>
    <row r="6310" spans="1:10">
      <c r="G6310" s="3" t="s">
        <v>3335</v>
      </c>
      <c r="H6310" s="2" t="s">
        <v>3765</v>
      </c>
      <c r="I6310" s="3">
        <v>22775</v>
      </c>
      <c r="J6310" s="3">
        <v>3.7107999999999999</v>
      </c>
    </row>
    <row r="6311" spans="1:10">
      <c r="G6311" s="3" t="s">
        <v>3337</v>
      </c>
      <c r="H6311" s="2" t="s">
        <v>3766</v>
      </c>
      <c r="I6311" s="3">
        <v>35712</v>
      </c>
      <c r="J6311" s="3">
        <v>5.8186999999999998</v>
      </c>
    </row>
    <row r="6312" spans="1:10">
      <c r="G6312" s="3" t="s">
        <v>3767</v>
      </c>
      <c r="H6312" s="2" t="s">
        <v>3768</v>
      </c>
      <c r="I6312" s="3">
        <v>1130</v>
      </c>
      <c r="J6312" s="3">
        <v>0.18410000000000001</v>
      </c>
    </row>
    <row r="6313" spans="1:10">
      <c r="G6313" s="3" t="s">
        <v>3769</v>
      </c>
      <c r="H6313" s="2" t="s">
        <v>3110</v>
      </c>
      <c r="I6313" s="3">
        <v>0</v>
      </c>
      <c r="J6313" s="3">
        <v>0</v>
      </c>
    </row>
    <row r="6314" spans="1:10">
      <c r="G6314" s="3" t="s">
        <v>3770</v>
      </c>
      <c r="H6314" s="2" t="s">
        <v>3112</v>
      </c>
      <c r="I6314" s="3">
        <v>0</v>
      </c>
      <c r="J6314" s="3">
        <v>0</v>
      </c>
    </row>
    <row r="6315" spans="1:10">
      <c r="G6315" s="3" t="s">
        <v>3771</v>
      </c>
      <c r="H6315" s="2" t="s">
        <v>3772</v>
      </c>
      <c r="I6315" s="3">
        <v>1416</v>
      </c>
      <c r="J6315" s="3">
        <v>0.23069999999999999</v>
      </c>
    </row>
    <row r="6316" spans="1:10">
      <c r="G6316" s="3" t="s">
        <v>3773</v>
      </c>
      <c r="H6316" s="2" t="s">
        <v>3114</v>
      </c>
      <c r="I6316" s="3">
        <v>552711</v>
      </c>
      <c r="J6316" s="3">
        <v>90.055599999999998</v>
      </c>
    </row>
    <row r="6317" spans="1:10">
      <c r="A6317" s="4" t="s">
        <v>5065</v>
      </c>
      <c r="B6317" s="4" t="s">
        <v>5066</v>
      </c>
      <c r="C6317" s="5" t="s">
        <v>178</v>
      </c>
      <c r="D6317" s="5" t="s">
        <v>3713</v>
      </c>
      <c r="E6317" s="5">
        <v>658</v>
      </c>
      <c r="F6317" s="5" t="s">
        <v>3776</v>
      </c>
      <c r="G6317" s="5"/>
      <c r="H6317" s="4"/>
      <c r="I6317" s="5"/>
      <c r="J6317" s="5"/>
    </row>
    <row r="6318" spans="1:10">
      <c r="G6318" s="3" t="s">
        <v>3337</v>
      </c>
      <c r="H6318" s="2" t="s">
        <v>3740</v>
      </c>
      <c r="I6318" s="3">
        <v>35712</v>
      </c>
      <c r="J6318" s="3">
        <v>5.8186999999999998</v>
      </c>
    </row>
    <row r="6319" spans="1:10">
      <c r="G6319" s="3" t="s">
        <v>3342</v>
      </c>
      <c r="H6319" s="2" t="s">
        <v>3741</v>
      </c>
      <c r="I6319" s="3">
        <v>7957</v>
      </c>
      <c r="J6319" s="3">
        <v>1.2965</v>
      </c>
    </row>
    <row r="6320" spans="1:10">
      <c r="G6320" s="3" t="s">
        <v>3563</v>
      </c>
      <c r="H6320" s="2" t="s">
        <v>3742</v>
      </c>
      <c r="I6320" s="3">
        <v>12057</v>
      </c>
      <c r="J6320" s="3">
        <v>1.9644999999999999</v>
      </c>
    </row>
    <row r="6321" spans="1:10">
      <c r="G6321" s="3" t="s">
        <v>3605</v>
      </c>
      <c r="H6321" s="2" t="s">
        <v>3777</v>
      </c>
      <c r="I6321" s="3">
        <v>2758</v>
      </c>
      <c r="J6321" s="3">
        <v>0.44940000000000002</v>
      </c>
    </row>
    <row r="6322" spans="1:10">
      <c r="G6322" s="3" t="s">
        <v>3767</v>
      </c>
      <c r="H6322" s="2" t="s">
        <v>3768</v>
      </c>
      <c r="I6322" s="3">
        <v>0</v>
      </c>
      <c r="J6322" s="3">
        <v>0</v>
      </c>
    </row>
    <row r="6323" spans="1:10">
      <c r="G6323" s="3" t="s">
        <v>3769</v>
      </c>
      <c r="H6323" s="2" t="s">
        <v>3110</v>
      </c>
      <c r="I6323" s="3">
        <v>0</v>
      </c>
      <c r="J6323" s="3">
        <v>0</v>
      </c>
    </row>
    <row r="6324" spans="1:10">
      <c r="G6324" s="3" t="s">
        <v>3770</v>
      </c>
      <c r="H6324" s="2" t="s">
        <v>3112</v>
      </c>
      <c r="I6324" s="3">
        <v>0</v>
      </c>
      <c r="J6324" s="3">
        <v>0</v>
      </c>
    </row>
    <row r="6325" spans="1:10">
      <c r="G6325" s="3" t="s">
        <v>3771</v>
      </c>
      <c r="H6325" s="2" t="s">
        <v>3772</v>
      </c>
      <c r="I6325" s="3">
        <v>2544</v>
      </c>
      <c r="J6325" s="3">
        <v>0.41449999999999998</v>
      </c>
    </row>
    <row r="6326" spans="1:10">
      <c r="G6326" s="3" t="s">
        <v>3773</v>
      </c>
      <c r="H6326" s="2" t="s">
        <v>3114</v>
      </c>
      <c r="I6326" s="3">
        <v>552716</v>
      </c>
      <c r="J6326" s="3">
        <v>90.056399999999996</v>
      </c>
    </row>
    <row r="6327" spans="1:10">
      <c r="A6327" s="4" t="s">
        <v>5067</v>
      </c>
      <c r="B6327" s="4" t="s">
        <v>5068</v>
      </c>
      <c r="C6327" s="5" t="s">
        <v>178</v>
      </c>
      <c r="D6327" s="5" t="s">
        <v>262</v>
      </c>
      <c r="E6327" s="5">
        <v>659</v>
      </c>
      <c r="F6327" s="5" t="s">
        <v>20959</v>
      </c>
      <c r="G6327" s="5"/>
      <c r="H6327" s="4"/>
      <c r="I6327" s="5"/>
      <c r="J6327" s="5"/>
    </row>
    <row r="6328" spans="1:10">
      <c r="G6328" s="3" t="s">
        <v>3780</v>
      </c>
      <c r="H6328" s="2" t="s">
        <v>3768</v>
      </c>
      <c r="I6328" s="3">
        <v>0</v>
      </c>
      <c r="J6328" s="3">
        <v>0</v>
      </c>
    </row>
    <row r="6329" spans="1:10">
      <c r="G6329" s="3" t="s">
        <v>3781</v>
      </c>
      <c r="H6329" s="2" t="s">
        <v>3110</v>
      </c>
      <c r="I6329" s="3">
        <v>0</v>
      </c>
      <c r="J6329" s="3">
        <v>0</v>
      </c>
    </row>
    <row r="6330" spans="1:10">
      <c r="G6330" s="3" t="s">
        <v>3782</v>
      </c>
      <c r="H6330" s="2" t="s">
        <v>3112</v>
      </c>
      <c r="I6330" s="3">
        <v>0</v>
      </c>
      <c r="J6330" s="3">
        <v>0</v>
      </c>
    </row>
    <row r="6331" spans="1:10">
      <c r="G6331" s="3" t="s">
        <v>3783</v>
      </c>
      <c r="H6331" s="2" t="s">
        <v>3772</v>
      </c>
      <c r="I6331" s="3">
        <v>0</v>
      </c>
      <c r="J6331" s="3">
        <v>0</v>
      </c>
    </row>
    <row r="6332" spans="1:10">
      <c r="G6332" s="3" t="s">
        <v>3773</v>
      </c>
      <c r="H6332" s="2" t="s">
        <v>3114</v>
      </c>
      <c r="I6332" s="3">
        <v>552712</v>
      </c>
      <c r="J6332" s="3">
        <v>90.055800000000005</v>
      </c>
    </row>
    <row r="6333" spans="1:10">
      <c r="A6333" s="4" t="s">
        <v>5069</v>
      </c>
      <c r="B6333" s="4" t="s">
        <v>5070</v>
      </c>
      <c r="C6333" s="5" t="s">
        <v>178</v>
      </c>
      <c r="D6333" s="5" t="s">
        <v>262</v>
      </c>
      <c r="E6333" s="5">
        <v>660</v>
      </c>
      <c r="F6333" s="5" t="s">
        <v>20960</v>
      </c>
      <c r="G6333" s="5"/>
      <c r="H6333" s="4"/>
      <c r="I6333" s="5"/>
      <c r="J6333" s="5"/>
    </row>
    <row r="6334" spans="1:10">
      <c r="G6334" s="3" t="s">
        <v>3780</v>
      </c>
      <c r="H6334" s="2" t="s">
        <v>3768</v>
      </c>
      <c r="I6334" s="3">
        <v>0</v>
      </c>
      <c r="J6334" s="3">
        <v>0</v>
      </c>
    </row>
    <row r="6335" spans="1:10">
      <c r="G6335" s="3" t="s">
        <v>3781</v>
      </c>
      <c r="H6335" s="2" t="s">
        <v>3110</v>
      </c>
      <c r="I6335" s="3">
        <v>0</v>
      </c>
      <c r="J6335" s="3">
        <v>0</v>
      </c>
    </row>
    <row r="6336" spans="1:10">
      <c r="G6336" s="3" t="s">
        <v>3782</v>
      </c>
      <c r="H6336" s="2" t="s">
        <v>3112</v>
      </c>
      <c r="I6336" s="3">
        <v>1636</v>
      </c>
      <c r="J6336" s="3">
        <v>0.2666</v>
      </c>
    </row>
    <row r="6337" spans="1:10">
      <c r="G6337" s="3" t="s">
        <v>3783</v>
      </c>
      <c r="H6337" s="2" t="s">
        <v>3772</v>
      </c>
      <c r="I6337" s="3">
        <v>0</v>
      </c>
      <c r="J6337" s="3">
        <v>0</v>
      </c>
    </row>
    <row r="6338" spans="1:10">
      <c r="G6338" s="3" t="s">
        <v>3773</v>
      </c>
      <c r="H6338" s="2" t="s">
        <v>3114</v>
      </c>
      <c r="I6338" s="3">
        <v>552712</v>
      </c>
      <c r="J6338" s="3">
        <v>90.055800000000005</v>
      </c>
    </row>
    <row r="6339" spans="1:10">
      <c r="A6339" s="4" t="s">
        <v>5071</v>
      </c>
      <c r="B6339" s="4" t="s">
        <v>5072</v>
      </c>
      <c r="C6339" s="5" t="s">
        <v>178</v>
      </c>
      <c r="D6339" s="5" t="s">
        <v>3788</v>
      </c>
      <c r="E6339" s="5">
        <v>661</v>
      </c>
      <c r="F6339" s="5" t="s">
        <v>5073</v>
      </c>
      <c r="G6339" s="5"/>
      <c r="H6339" s="4"/>
      <c r="I6339" s="5"/>
      <c r="J6339" s="5"/>
    </row>
    <row r="6340" spans="1:10">
      <c r="G6340" s="3" t="s">
        <v>3789</v>
      </c>
      <c r="H6340" s="2" t="s">
        <v>3768</v>
      </c>
      <c r="I6340" s="3">
        <v>0</v>
      </c>
      <c r="J6340" s="3">
        <v>0</v>
      </c>
    </row>
    <row r="6341" spans="1:10">
      <c r="G6341" s="3" t="s">
        <v>3790</v>
      </c>
      <c r="H6341" s="2" t="s">
        <v>3110</v>
      </c>
      <c r="I6341" s="3">
        <v>0</v>
      </c>
      <c r="J6341" s="3">
        <v>0</v>
      </c>
    </row>
    <row r="6342" spans="1:10">
      <c r="G6342" s="3" t="s">
        <v>3791</v>
      </c>
      <c r="H6342" s="2" t="s">
        <v>3112</v>
      </c>
      <c r="I6342" s="3">
        <v>0</v>
      </c>
      <c r="J6342" s="3">
        <v>0</v>
      </c>
    </row>
    <row r="6343" spans="1:10">
      <c r="G6343" s="3" t="s">
        <v>3792</v>
      </c>
      <c r="H6343" s="2" t="s">
        <v>3772</v>
      </c>
      <c r="I6343" s="3">
        <v>0</v>
      </c>
      <c r="J6343" s="3">
        <v>0</v>
      </c>
    </row>
    <row r="6344" spans="1:10">
      <c r="G6344" s="3" t="s">
        <v>3773</v>
      </c>
      <c r="H6344" s="2" t="s">
        <v>3114</v>
      </c>
      <c r="I6344" s="3">
        <v>552713</v>
      </c>
      <c r="J6344" s="3">
        <v>90.055999999999997</v>
      </c>
    </row>
    <row r="6345" spans="1:10">
      <c r="A6345" s="4" t="s">
        <v>5074</v>
      </c>
      <c r="B6345" s="4" t="s">
        <v>5075</v>
      </c>
      <c r="C6345" s="5" t="s">
        <v>178</v>
      </c>
      <c r="D6345" s="5" t="s">
        <v>3788</v>
      </c>
      <c r="E6345" s="5">
        <v>662</v>
      </c>
      <c r="F6345" s="5" t="s">
        <v>3833</v>
      </c>
      <c r="G6345" s="5"/>
      <c r="H6345" s="4"/>
      <c r="I6345" s="5"/>
      <c r="J6345" s="5"/>
    </row>
    <row r="6346" spans="1:10">
      <c r="G6346" s="3" t="s">
        <v>3789</v>
      </c>
      <c r="H6346" s="2" t="s">
        <v>3768</v>
      </c>
      <c r="I6346" s="3">
        <v>0</v>
      </c>
      <c r="J6346" s="3">
        <v>0</v>
      </c>
    </row>
    <row r="6347" spans="1:10">
      <c r="G6347" s="3" t="s">
        <v>3790</v>
      </c>
      <c r="H6347" s="2" t="s">
        <v>3110</v>
      </c>
      <c r="I6347" s="3">
        <v>0</v>
      </c>
      <c r="J6347" s="3">
        <v>0</v>
      </c>
    </row>
    <row r="6348" spans="1:10">
      <c r="G6348" s="3" t="s">
        <v>3791</v>
      </c>
      <c r="H6348" s="2" t="s">
        <v>3112</v>
      </c>
      <c r="I6348" s="3">
        <v>0</v>
      </c>
      <c r="J6348" s="3">
        <v>0</v>
      </c>
    </row>
    <row r="6349" spans="1:10">
      <c r="G6349" s="3" t="s">
        <v>3792</v>
      </c>
      <c r="H6349" s="2" t="s">
        <v>3772</v>
      </c>
      <c r="I6349" s="3">
        <v>0</v>
      </c>
      <c r="J6349" s="3">
        <v>0</v>
      </c>
    </row>
    <row r="6350" spans="1:10">
      <c r="G6350" s="3" t="s">
        <v>3773</v>
      </c>
      <c r="H6350" s="2" t="s">
        <v>3114</v>
      </c>
      <c r="I6350" s="3">
        <v>552713</v>
      </c>
      <c r="J6350" s="3">
        <v>90.055999999999997</v>
      </c>
    </row>
    <row r="6351" spans="1:10">
      <c r="A6351" s="4" t="s">
        <v>5076</v>
      </c>
      <c r="B6351" s="4" t="s">
        <v>5077</v>
      </c>
      <c r="C6351" s="5" t="s">
        <v>178</v>
      </c>
      <c r="D6351" s="5" t="s">
        <v>3788</v>
      </c>
      <c r="E6351" s="5">
        <v>663</v>
      </c>
      <c r="F6351" s="5" t="s">
        <v>3688</v>
      </c>
      <c r="G6351" s="5"/>
      <c r="H6351" s="4"/>
      <c r="I6351" s="5"/>
      <c r="J6351" s="5"/>
    </row>
    <row r="6352" spans="1:10">
      <c r="G6352" s="3" t="s">
        <v>3789</v>
      </c>
      <c r="H6352" s="2" t="s">
        <v>3768</v>
      </c>
      <c r="I6352" s="3">
        <v>0</v>
      </c>
      <c r="J6352" s="3">
        <v>0</v>
      </c>
    </row>
    <row r="6353" spans="1:10">
      <c r="G6353" s="3" t="s">
        <v>3790</v>
      </c>
      <c r="H6353" s="2" t="s">
        <v>3110</v>
      </c>
      <c r="I6353" s="3">
        <v>0</v>
      </c>
      <c r="J6353" s="3">
        <v>0</v>
      </c>
    </row>
    <row r="6354" spans="1:10">
      <c r="G6354" s="3" t="s">
        <v>3791</v>
      </c>
      <c r="H6354" s="2" t="s">
        <v>3112</v>
      </c>
      <c r="I6354" s="3">
        <v>0</v>
      </c>
      <c r="J6354" s="3">
        <v>0</v>
      </c>
    </row>
    <row r="6355" spans="1:10">
      <c r="G6355" s="3" t="s">
        <v>3792</v>
      </c>
      <c r="H6355" s="2" t="s">
        <v>3772</v>
      </c>
      <c r="I6355" s="3">
        <v>0</v>
      </c>
      <c r="J6355" s="3">
        <v>0</v>
      </c>
    </row>
    <row r="6356" spans="1:10">
      <c r="G6356" s="3" t="s">
        <v>3773</v>
      </c>
      <c r="H6356" s="2" t="s">
        <v>3114</v>
      </c>
      <c r="I6356" s="3">
        <v>552712</v>
      </c>
      <c r="J6356" s="3">
        <v>90.055800000000005</v>
      </c>
    </row>
    <row r="6357" spans="1:10">
      <c r="A6357" s="4" t="s">
        <v>5078</v>
      </c>
      <c r="B6357" s="4" t="s">
        <v>5079</v>
      </c>
      <c r="C6357" s="5" t="s">
        <v>178</v>
      </c>
      <c r="D6357" s="5" t="s">
        <v>3333</v>
      </c>
      <c r="E6357" s="5">
        <v>664</v>
      </c>
      <c r="F6357" s="5" t="s">
        <v>3688</v>
      </c>
      <c r="G6357" s="5"/>
      <c r="H6357" s="4"/>
      <c r="I6357" s="5"/>
      <c r="J6357" s="5"/>
    </row>
    <row r="6358" spans="1:10">
      <c r="G6358" s="3" t="s">
        <v>3335</v>
      </c>
      <c r="H6358" s="2" t="s">
        <v>3765</v>
      </c>
      <c r="I6358" s="3">
        <v>7704</v>
      </c>
      <c r="J6358" s="3">
        <v>1.2552000000000001</v>
      </c>
    </row>
    <row r="6359" spans="1:10">
      <c r="G6359" s="3" t="s">
        <v>3337</v>
      </c>
      <c r="H6359" s="2" t="s">
        <v>4380</v>
      </c>
      <c r="I6359" s="3">
        <v>37055</v>
      </c>
      <c r="J6359" s="3">
        <v>6.0374999999999996</v>
      </c>
    </row>
    <row r="6360" spans="1:10">
      <c r="G6360" s="3" t="s">
        <v>3342</v>
      </c>
      <c r="H6360" s="2" t="s">
        <v>4381</v>
      </c>
      <c r="I6360" s="3">
        <v>3958</v>
      </c>
      <c r="J6360" s="3">
        <v>0.64490000000000003</v>
      </c>
    </row>
    <row r="6361" spans="1:10">
      <c r="G6361" s="3" t="s">
        <v>3767</v>
      </c>
      <c r="H6361" s="2" t="s">
        <v>3768</v>
      </c>
      <c r="I6361" s="3">
        <v>1587</v>
      </c>
      <c r="J6361" s="3">
        <v>0.2586</v>
      </c>
    </row>
    <row r="6362" spans="1:10">
      <c r="G6362" s="3" t="s">
        <v>3769</v>
      </c>
      <c r="H6362" s="2" t="s">
        <v>3110</v>
      </c>
      <c r="I6362" s="3">
        <v>535</v>
      </c>
      <c r="J6362" s="3">
        <v>8.72E-2</v>
      </c>
    </row>
    <row r="6363" spans="1:10">
      <c r="G6363" s="3" t="s">
        <v>3770</v>
      </c>
      <c r="H6363" s="2" t="s">
        <v>3112</v>
      </c>
      <c r="I6363" s="3">
        <v>0</v>
      </c>
      <c r="J6363" s="3">
        <v>0</v>
      </c>
    </row>
    <row r="6364" spans="1:10">
      <c r="G6364" s="3" t="s">
        <v>3771</v>
      </c>
      <c r="H6364" s="2" t="s">
        <v>3772</v>
      </c>
      <c r="I6364" s="3">
        <v>5397</v>
      </c>
      <c r="J6364" s="3">
        <v>0.87939999999999996</v>
      </c>
    </row>
    <row r="6365" spans="1:10">
      <c r="G6365" s="3" t="s">
        <v>3773</v>
      </c>
      <c r="H6365" s="2" t="s">
        <v>3114</v>
      </c>
      <c r="I6365" s="3">
        <v>557508</v>
      </c>
      <c r="J6365" s="3">
        <v>90.837199999999996</v>
      </c>
    </row>
    <row r="6366" spans="1:10">
      <c r="A6366" s="4" t="s">
        <v>5080</v>
      </c>
      <c r="B6366" s="4" t="s">
        <v>5081</v>
      </c>
      <c r="C6366" s="5" t="s">
        <v>178</v>
      </c>
      <c r="D6366" s="5" t="s">
        <v>3713</v>
      </c>
      <c r="E6366" s="5">
        <v>665</v>
      </c>
      <c r="F6366" s="5" t="s">
        <v>3853</v>
      </c>
      <c r="G6366" s="5"/>
      <c r="H6366" s="4"/>
      <c r="I6366" s="5"/>
      <c r="J6366" s="5"/>
    </row>
    <row r="6367" spans="1:10">
      <c r="G6367" s="3" t="s">
        <v>3337</v>
      </c>
      <c r="H6367" s="2" t="s">
        <v>3740</v>
      </c>
      <c r="I6367" s="3">
        <v>12782</v>
      </c>
      <c r="J6367" s="3">
        <v>2.0825999999999998</v>
      </c>
    </row>
    <row r="6368" spans="1:10">
      <c r="G6368" s="3" t="s">
        <v>3342</v>
      </c>
      <c r="H6368" s="2" t="s">
        <v>3741</v>
      </c>
      <c r="I6368" s="3">
        <v>36136</v>
      </c>
      <c r="J6368" s="3">
        <v>5.8878000000000004</v>
      </c>
    </row>
    <row r="6369" spans="1:10">
      <c r="G6369" s="3" t="s">
        <v>3767</v>
      </c>
      <c r="H6369" s="2" t="s">
        <v>3768</v>
      </c>
      <c r="I6369" s="3">
        <v>0</v>
      </c>
      <c r="J6369" s="3">
        <v>0</v>
      </c>
    </row>
    <row r="6370" spans="1:10">
      <c r="G6370" s="3" t="s">
        <v>3769</v>
      </c>
      <c r="H6370" s="2" t="s">
        <v>3110</v>
      </c>
      <c r="I6370" s="3">
        <v>0</v>
      </c>
      <c r="J6370" s="3">
        <v>0</v>
      </c>
    </row>
    <row r="6371" spans="1:10">
      <c r="G6371" s="3" t="s">
        <v>3770</v>
      </c>
      <c r="H6371" s="2" t="s">
        <v>3112</v>
      </c>
      <c r="I6371" s="3">
        <v>0</v>
      </c>
      <c r="J6371" s="3">
        <v>0</v>
      </c>
    </row>
    <row r="6372" spans="1:10">
      <c r="G6372" s="3" t="s">
        <v>3771</v>
      </c>
      <c r="H6372" s="2" t="s">
        <v>3772</v>
      </c>
      <c r="I6372" s="3">
        <v>7300</v>
      </c>
      <c r="J6372" s="3">
        <v>1.1894</v>
      </c>
    </row>
    <row r="6373" spans="1:10">
      <c r="G6373" s="3" t="s">
        <v>3773</v>
      </c>
      <c r="H6373" s="2" t="s">
        <v>3114</v>
      </c>
      <c r="I6373" s="3">
        <v>557526</v>
      </c>
      <c r="J6373" s="3">
        <v>90.840199999999996</v>
      </c>
    </row>
    <row r="6374" spans="1:10">
      <c r="A6374" s="4" t="s">
        <v>5082</v>
      </c>
      <c r="B6374" s="4" t="s">
        <v>5081</v>
      </c>
      <c r="C6374" s="5" t="s">
        <v>178</v>
      </c>
      <c r="D6374" s="5" t="s">
        <v>3713</v>
      </c>
      <c r="E6374" s="5">
        <v>666</v>
      </c>
      <c r="F6374" s="5" t="s">
        <v>3853</v>
      </c>
      <c r="G6374" s="5"/>
      <c r="H6374" s="4"/>
      <c r="I6374" s="5"/>
      <c r="J6374" s="5"/>
    </row>
    <row r="6375" spans="1:10">
      <c r="G6375" s="3" t="s">
        <v>3337</v>
      </c>
      <c r="H6375" s="2" t="s">
        <v>3740</v>
      </c>
      <c r="I6375" s="3">
        <v>33654</v>
      </c>
      <c r="J6375" s="3">
        <v>5.4833999999999996</v>
      </c>
    </row>
    <row r="6376" spans="1:10">
      <c r="G6376" s="3" t="s">
        <v>3342</v>
      </c>
      <c r="H6376" s="2" t="s">
        <v>3741</v>
      </c>
      <c r="I6376" s="3">
        <v>14804</v>
      </c>
      <c r="J6376" s="3">
        <v>2.4121000000000001</v>
      </c>
    </row>
    <row r="6377" spans="1:10">
      <c r="G6377" s="3" t="s">
        <v>3767</v>
      </c>
      <c r="H6377" s="2" t="s">
        <v>3768</v>
      </c>
      <c r="I6377" s="3">
        <v>0</v>
      </c>
      <c r="J6377" s="3">
        <v>0</v>
      </c>
    </row>
    <row r="6378" spans="1:10">
      <c r="G6378" s="3" t="s">
        <v>3769</v>
      </c>
      <c r="H6378" s="2" t="s">
        <v>3110</v>
      </c>
      <c r="I6378" s="3">
        <v>0</v>
      </c>
      <c r="J6378" s="3">
        <v>0</v>
      </c>
    </row>
    <row r="6379" spans="1:10">
      <c r="G6379" s="3" t="s">
        <v>3770</v>
      </c>
      <c r="H6379" s="2" t="s">
        <v>3112</v>
      </c>
      <c r="I6379" s="3">
        <v>0</v>
      </c>
      <c r="J6379" s="3">
        <v>0</v>
      </c>
    </row>
    <row r="6380" spans="1:10">
      <c r="G6380" s="3" t="s">
        <v>3771</v>
      </c>
      <c r="H6380" s="2" t="s">
        <v>3772</v>
      </c>
      <c r="I6380" s="3">
        <v>7760</v>
      </c>
      <c r="J6380" s="3">
        <v>1.2644</v>
      </c>
    </row>
    <row r="6381" spans="1:10">
      <c r="G6381" s="3" t="s">
        <v>3773</v>
      </c>
      <c r="H6381" s="2" t="s">
        <v>3114</v>
      </c>
      <c r="I6381" s="3">
        <v>557526</v>
      </c>
      <c r="J6381" s="3">
        <v>90.840199999999996</v>
      </c>
    </row>
    <row r="6382" spans="1:10">
      <c r="A6382" s="4" t="s">
        <v>5083</v>
      </c>
      <c r="B6382" s="4" t="s">
        <v>5081</v>
      </c>
      <c r="C6382" s="5" t="s">
        <v>178</v>
      </c>
      <c r="D6382" s="5" t="s">
        <v>3713</v>
      </c>
      <c r="E6382" s="5">
        <v>667</v>
      </c>
      <c r="F6382" s="5" t="s">
        <v>3853</v>
      </c>
      <c r="G6382" s="5"/>
      <c r="H6382" s="4"/>
      <c r="I6382" s="5"/>
      <c r="J6382" s="5"/>
    </row>
    <row r="6383" spans="1:10">
      <c r="G6383" s="3" t="s">
        <v>3337</v>
      </c>
      <c r="H6383" s="2" t="s">
        <v>3740</v>
      </c>
      <c r="I6383" s="3">
        <v>37310</v>
      </c>
      <c r="J6383" s="3">
        <v>6.0791000000000004</v>
      </c>
    </row>
    <row r="6384" spans="1:10">
      <c r="G6384" s="3" t="s">
        <v>3342</v>
      </c>
      <c r="H6384" s="2" t="s">
        <v>3741</v>
      </c>
      <c r="I6384" s="3">
        <v>10962</v>
      </c>
      <c r="J6384" s="3">
        <v>1.7861</v>
      </c>
    </row>
    <row r="6385" spans="1:10">
      <c r="G6385" s="3" t="s">
        <v>3767</v>
      </c>
      <c r="H6385" s="2" t="s">
        <v>3768</v>
      </c>
      <c r="I6385" s="3">
        <v>0</v>
      </c>
      <c r="J6385" s="3">
        <v>0</v>
      </c>
    </row>
    <row r="6386" spans="1:10">
      <c r="G6386" s="3" t="s">
        <v>3769</v>
      </c>
      <c r="H6386" s="2" t="s">
        <v>3110</v>
      </c>
      <c r="I6386" s="3">
        <v>0</v>
      </c>
      <c r="J6386" s="3">
        <v>0</v>
      </c>
    </row>
    <row r="6387" spans="1:10">
      <c r="G6387" s="3" t="s">
        <v>3770</v>
      </c>
      <c r="H6387" s="2" t="s">
        <v>3112</v>
      </c>
      <c r="I6387" s="3">
        <v>0</v>
      </c>
      <c r="J6387" s="3">
        <v>0</v>
      </c>
    </row>
    <row r="6388" spans="1:10">
      <c r="G6388" s="3" t="s">
        <v>3771</v>
      </c>
      <c r="H6388" s="2" t="s">
        <v>3772</v>
      </c>
      <c r="I6388" s="3">
        <v>7946</v>
      </c>
      <c r="J6388" s="3">
        <v>1.2947</v>
      </c>
    </row>
    <row r="6389" spans="1:10">
      <c r="G6389" s="3" t="s">
        <v>3773</v>
      </c>
      <c r="H6389" s="2" t="s">
        <v>3114</v>
      </c>
      <c r="I6389" s="3">
        <v>557526</v>
      </c>
      <c r="J6389" s="3">
        <v>90.840199999999996</v>
      </c>
    </row>
    <row r="6390" spans="1:10">
      <c r="A6390" s="4" t="s">
        <v>5084</v>
      </c>
      <c r="B6390" s="4" t="s">
        <v>5081</v>
      </c>
      <c r="C6390" s="5" t="s">
        <v>178</v>
      </c>
      <c r="D6390" s="5" t="s">
        <v>3713</v>
      </c>
      <c r="E6390" s="5">
        <v>668</v>
      </c>
      <c r="F6390" s="5" t="s">
        <v>3853</v>
      </c>
      <c r="G6390" s="5"/>
      <c r="H6390" s="4"/>
      <c r="I6390" s="5"/>
      <c r="J6390" s="5"/>
    </row>
    <row r="6391" spans="1:10">
      <c r="G6391" s="3" t="s">
        <v>3337</v>
      </c>
      <c r="H6391" s="2" t="s">
        <v>3740</v>
      </c>
      <c r="I6391" s="3">
        <v>38051</v>
      </c>
      <c r="J6391" s="3">
        <v>6.1997999999999998</v>
      </c>
    </row>
    <row r="6392" spans="1:10">
      <c r="G6392" s="3" t="s">
        <v>3342</v>
      </c>
      <c r="H6392" s="2" t="s">
        <v>3741</v>
      </c>
      <c r="I6392" s="3">
        <v>10083</v>
      </c>
      <c r="J6392" s="3">
        <v>1.6429</v>
      </c>
    </row>
    <row r="6393" spans="1:10">
      <c r="G6393" s="3" t="s">
        <v>3767</v>
      </c>
      <c r="H6393" s="2" t="s">
        <v>3768</v>
      </c>
      <c r="I6393" s="3">
        <v>0</v>
      </c>
      <c r="J6393" s="3">
        <v>0</v>
      </c>
    </row>
    <row r="6394" spans="1:10">
      <c r="G6394" s="3" t="s">
        <v>3769</v>
      </c>
      <c r="H6394" s="2" t="s">
        <v>3110</v>
      </c>
      <c r="I6394" s="3">
        <v>0</v>
      </c>
      <c r="J6394" s="3">
        <v>0</v>
      </c>
    </row>
    <row r="6395" spans="1:10">
      <c r="G6395" s="3" t="s">
        <v>3770</v>
      </c>
      <c r="H6395" s="2" t="s">
        <v>3112</v>
      </c>
      <c r="I6395" s="3">
        <v>0</v>
      </c>
      <c r="J6395" s="3">
        <v>0</v>
      </c>
    </row>
    <row r="6396" spans="1:10">
      <c r="G6396" s="3" t="s">
        <v>3771</v>
      </c>
      <c r="H6396" s="2" t="s">
        <v>3772</v>
      </c>
      <c r="I6396" s="3">
        <v>8084</v>
      </c>
      <c r="J6396" s="3">
        <v>1.3171999999999999</v>
      </c>
    </row>
    <row r="6397" spans="1:10">
      <c r="G6397" s="3" t="s">
        <v>3773</v>
      </c>
      <c r="H6397" s="2" t="s">
        <v>3114</v>
      </c>
      <c r="I6397" s="3">
        <v>557526</v>
      </c>
      <c r="J6397" s="3">
        <v>90.840199999999996</v>
      </c>
    </row>
    <row r="6398" spans="1:10">
      <c r="A6398" s="4" t="s">
        <v>5085</v>
      </c>
      <c r="B6398" s="4" t="s">
        <v>5086</v>
      </c>
      <c r="C6398" s="5" t="s">
        <v>178</v>
      </c>
      <c r="D6398" s="5" t="s">
        <v>262</v>
      </c>
      <c r="E6398" s="5">
        <v>669</v>
      </c>
      <c r="F6398" s="5" t="s">
        <v>20961</v>
      </c>
      <c r="G6398" s="5"/>
      <c r="H6398" s="4"/>
      <c r="I6398" s="5"/>
      <c r="J6398" s="5"/>
    </row>
    <row r="6399" spans="1:10">
      <c r="G6399" s="3" t="s">
        <v>3780</v>
      </c>
      <c r="H6399" s="2" t="s">
        <v>3768</v>
      </c>
      <c r="I6399" s="3">
        <v>0</v>
      </c>
      <c r="J6399" s="3">
        <v>0</v>
      </c>
    </row>
    <row r="6400" spans="1:10">
      <c r="G6400" s="3" t="s">
        <v>3781</v>
      </c>
      <c r="H6400" s="2" t="s">
        <v>3110</v>
      </c>
      <c r="I6400" s="3">
        <v>0</v>
      </c>
      <c r="J6400" s="3">
        <v>0</v>
      </c>
    </row>
    <row r="6401" spans="1:10">
      <c r="G6401" s="3" t="s">
        <v>3782</v>
      </c>
      <c r="H6401" s="2" t="s">
        <v>3112</v>
      </c>
      <c r="I6401" s="3">
        <v>3</v>
      </c>
      <c r="J6401" s="3">
        <v>5.0000000000000001E-4</v>
      </c>
    </row>
    <row r="6402" spans="1:10">
      <c r="G6402" s="3" t="s">
        <v>3783</v>
      </c>
      <c r="H6402" s="2" t="s">
        <v>3772</v>
      </c>
      <c r="I6402" s="3">
        <v>0</v>
      </c>
      <c r="J6402" s="3">
        <v>0</v>
      </c>
    </row>
    <row r="6403" spans="1:10">
      <c r="G6403" s="3" t="s">
        <v>3773</v>
      </c>
      <c r="H6403" s="2" t="s">
        <v>3114</v>
      </c>
      <c r="I6403" s="3">
        <v>557523</v>
      </c>
      <c r="J6403" s="3">
        <v>90.839699999999993</v>
      </c>
    </row>
    <row r="6404" spans="1:10">
      <c r="A6404" s="4" t="s">
        <v>5087</v>
      </c>
      <c r="B6404" s="4" t="s">
        <v>5088</v>
      </c>
      <c r="C6404" s="5" t="s">
        <v>178</v>
      </c>
      <c r="D6404" s="5" t="s">
        <v>262</v>
      </c>
      <c r="E6404" s="5">
        <v>670</v>
      </c>
      <c r="F6404" s="5" t="s">
        <v>20962</v>
      </c>
      <c r="G6404" s="5"/>
      <c r="H6404" s="4"/>
      <c r="I6404" s="5"/>
      <c r="J6404" s="5"/>
    </row>
    <row r="6405" spans="1:10">
      <c r="G6405" s="3" t="s">
        <v>3780</v>
      </c>
      <c r="H6405" s="2" t="s">
        <v>3768</v>
      </c>
      <c r="I6405" s="3">
        <v>0</v>
      </c>
      <c r="J6405" s="3">
        <v>0</v>
      </c>
    </row>
    <row r="6406" spans="1:10">
      <c r="G6406" s="3" t="s">
        <v>3781</v>
      </c>
      <c r="H6406" s="2" t="s">
        <v>3110</v>
      </c>
      <c r="I6406" s="3">
        <v>0</v>
      </c>
      <c r="J6406" s="3">
        <v>0</v>
      </c>
    </row>
    <row r="6407" spans="1:10">
      <c r="G6407" s="3" t="s">
        <v>3782</v>
      </c>
      <c r="H6407" s="2" t="s">
        <v>3112</v>
      </c>
      <c r="I6407" s="3">
        <v>0</v>
      </c>
      <c r="J6407" s="3">
        <v>0</v>
      </c>
    </row>
    <row r="6408" spans="1:10">
      <c r="G6408" s="3" t="s">
        <v>3783</v>
      </c>
      <c r="H6408" s="2" t="s">
        <v>3772</v>
      </c>
      <c r="I6408" s="3">
        <v>0</v>
      </c>
      <c r="J6408" s="3">
        <v>0</v>
      </c>
    </row>
    <row r="6409" spans="1:10">
      <c r="G6409" s="3" t="s">
        <v>3773</v>
      </c>
      <c r="H6409" s="2" t="s">
        <v>3114</v>
      </c>
      <c r="I6409" s="3">
        <v>557523</v>
      </c>
      <c r="J6409" s="3">
        <v>90.839699999999993</v>
      </c>
    </row>
    <row r="6410" spans="1:10">
      <c r="A6410" s="4" t="s">
        <v>5089</v>
      </c>
      <c r="B6410" s="4" t="s">
        <v>5090</v>
      </c>
      <c r="C6410" s="5" t="s">
        <v>178</v>
      </c>
      <c r="D6410" s="5" t="s">
        <v>3788</v>
      </c>
      <c r="E6410" s="5">
        <v>671</v>
      </c>
      <c r="F6410" s="5" t="s">
        <v>20963</v>
      </c>
      <c r="G6410" s="5"/>
      <c r="H6410" s="4"/>
      <c r="I6410" s="5"/>
      <c r="J6410" s="5"/>
    </row>
    <row r="6411" spans="1:10">
      <c r="G6411" s="3" t="s">
        <v>3789</v>
      </c>
      <c r="H6411" s="2" t="s">
        <v>3768</v>
      </c>
      <c r="I6411" s="3">
        <v>0</v>
      </c>
      <c r="J6411" s="3">
        <v>0</v>
      </c>
    </row>
    <row r="6412" spans="1:10">
      <c r="G6412" s="3" t="s">
        <v>3790</v>
      </c>
      <c r="H6412" s="2" t="s">
        <v>3110</v>
      </c>
      <c r="I6412" s="3">
        <v>0</v>
      </c>
      <c r="J6412" s="3">
        <v>0</v>
      </c>
    </row>
    <row r="6413" spans="1:10">
      <c r="G6413" s="3" t="s">
        <v>3791</v>
      </c>
      <c r="H6413" s="2" t="s">
        <v>3112</v>
      </c>
      <c r="I6413" s="3">
        <v>0</v>
      </c>
      <c r="J6413" s="3">
        <v>0</v>
      </c>
    </row>
    <row r="6414" spans="1:10">
      <c r="G6414" s="3" t="s">
        <v>3792</v>
      </c>
      <c r="H6414" s="2" t="s">
        <v>3772</v>
      </c>
      <c r="I6414" s="3">
        <v>0</v>
      </c>
      <c r="J6414" s="3">
        <v>0</v>
      </c>
    </row>
    <row r="6415" spans="1:10">
      <c r="G6415" s="3" t="s">
        <v>3773</v>
      </c>
      <c r="H6415" s="2" t="s">
        <v>3114</v>
      </c>
      <c r="I6415" s="3">
        <v>557523</v>
      </c>
      <c r="J6415" s="3">
        <v>90.839699999999993</v>
      </c>
    </row>
    <row r="6416" spans="1:10">
      <c r="A6416" s="4" t="s">
        <v>5091</v>
      </c>
      <c r="B6416" s="4" t="s">
        <v>5092</v>
      </c>
      <c r="C6416" s="5" t="s">
        <v>178</v>
      </c>
      <c r="D6416" s="5" t="s">
        <v>3788</v>
      </c>
      <c r="E6416" s="5">
        <v>672</v>
      </c>
      <c r="F6416" s="5" t="s">
        <v>4817</v>
      </c>
      <c r="G6416" s="5"/>
      <c r="H6416" s="4"/>
      <c r="I6416" s="5"/>
      <c r="J6416" s="5"/>
    </row>
    <row r="6417" spans="1:10">
      <c r="G6417" s="3" t="s">
        <v>3789</v>
      </c>
      <c r="H6417" s="2" t="s">
        <v>3768</v>
      </c>
      <c r="I6417" s="3">
        <v>0</v>
      </c>
      <c r="J6417" s="3">
        <v>0</v>
      </c>
    </row>
    <row r="6418" spans="1:10">
      <c r="G6418" s="3" t="s">
        <v>3790</v>
      </c>
      <c r="H6418" s="2" t="s">
        <v>3110</v>
      </c>
      <c r="I6418" s="3">
        <v>0</v>
      </c>
      <c r="J6418" s="3">
        <v>0</v>
      </c>
    </row>
    <row r="6419" spans="1:10">
      <c r="G6419" s="3" t="s">
        <v>3791</v>
      </c>
      <c r="H6419" s="2" t="s">
        <v>3112</v>
      </c>
      <c r="I6419" s="3">
        <v>0</v>
      </c>
      <c r="J6419" s="3">
        <v>0</v>
      </c>
    </row>
    <row r="6420" spans="1:10">
      <c r="G6420" s="3" t="s">
        <v>3792</v>
      </c>
      <c r="H6420" s="2" t="s">
        <v>3772</v>
      </c>
      <c r="I6420" s="3">
        <v>0</v>
      </c>
      <c r="J6420" s="3">
        <v>0</v>
      </c>
    </row>
    <row r="6421" spans="1:10">
      <c r="G6421" s="3" t="s">
        <v>3773</v>
      </c>
      <c r="H6421" s="2" t="s">
        <v>3114</v>
      </c>
      <c r="I6421" s="3">
        <v>557523</v>
      </c>
      <c r="J6421" s="3">
        <v>90.839699999999993</v>
      </c>
    </row>
    <row r="6422" spans="1:10">
      <c r="A6422" s="4" t="s">
        <v>5093</v>
      </c>
      <c r="B6422" s="4" t="s">
        <v>5094</v>
      </c>
      <c r="C6422" s="5" t="s">
        <v>178</v>
      </c>
      <c r="D6422" s="5" t="s">
        <v>3788</v>
      </c>
      <c r="E6422" s="5">
        <v>673</v>
      </c>
      <c r="F6422" s="5" t="s">
        <v>3688</v>
      </c>
      <c r="G6422" s="5"/>
      <c r="H6422" s="4"/>
      <c r="I6422" s="5"/>
      <c r="J6422" s="5"/>
    </row>
    <row r="6423" spans="1:10">
      <c r="G6423" s="3" t="s">
        <v>3789</v>
      </c>
      <c r="H6423" s="2" t="s">
        <v>3768</v>
      </c>
      <c r="I6423" s="3">
        <v>0</v>
      </c>
      <c r="J6423" s="3">
        <v>0</v>
      </c>
    </row>
    <row r="6424" spans="1:10">
      <c r="G6424" s="3" t="s">
        <v>3790</v>
      </c>
      <c r="H6424" s="2" t="s">
        <v>3110</v>
      </c>
      <c r="I6424" s="3">
        <v>0</v>
      </c>
      <c r="J6424" s="3">
        <v>0</v>
      </c>
    </row>
    <row r="6425" spans="1:10">
      <c r="G6425" s="3" t="s">
        <v>3791</v>
      </c>
      <c r="H6425" s="2" t="s">
        <v>3112</v>
      </c>
      <c r="I6425" s="3">
        <v>0</v>
      </c>
      <c r="J6425" s="3">
        <v>0</v>
      </c>
    </row>
    <row r="6426" spans="1:10">
      <c r="G6426" s="3" t="s">
        <v>3792</v>
      </c>
      <c r="H6426" s="2" t="s">
        <v>3772</v>
      </c>
      <c r="I6426" s="3">
        <v>0</v>
      </c>
      <c r="J6426" s="3">
        <v>0</v>
      </c>
    </row>
    <row r="6427" spans="1:10">
      <c r="G6427" s="3" t="s">
        <v>3773</v>
      </c>
      <c r="H6427" s="2" t="s">
        <v>3114</v>
      </c>
      <c r="I6427" s="3">
        <v>557523</v>
      </c>
      <c r="J6427" s="3">
        <v>90.839699999999993</v>
      </c>
    </row>
    <row r="6428" spans="1:10">
      <c r="A6428" s="4" t="s">
        <v>5095</v>
      </c>
      <c r="B6428" s="4" t="s">
        <v>5096</v>
      </c>
      <c r="C6428" s="5" t="s">
        <v>178</v>
      </c>
      <c r="D6428" s="5" t="s">
        <v>3333</v>
      </c>
      <c r="E6428" s="5">
        <v>674</v>
      </c>
      <c r="F6428" s="5" t="s">
        <v>3688</v>
      </c>
      <c r="G6428" s="5"/>
      <c r="H6428" s="4"/>
      <c r="I6428" s="5"/>
      <c r="J6428" s="5"/>
    </row>
    <row r="6429" spans="1:10">
      <c r="G6429" s="3" t="s">
        <v>3335</v>
      </c>
      <c r="H6429" s="2" t="s">
        <v>3765</v>
      </c>
      <c r="I6429" s="3">
        <v>30274</v>
      </c>
      <c r="J6429" s="3">
        <v>4.9326999999999996</v>
      </c>
    </row>
    <row r="6430" spans="1:10">
      <c r="G6430" s="3" t="s">
        <v>3337</v>
      </c>
      <c r="H6430" s="2" t="s">
        <v>4380</v>
      </c>
      <c r="I6430" s="3">
        <v>9895</v>
      </c>
      <c r="J6430" s="3">
        <v>1.6122000000000001</v>
      </c>
    </row>
    <row r="6431" spans="1:10">
      <c r="G6431" s="3" t="s">
        <v>3342</v>
      </c>
      <c r="H6431" s="2" t="s">
        <v>4381</v>
      </c>
      <c r="I6431" s="3">
        <v>7386</v>
      </c>
      <c r="J6431" s="3">
        <v>1.2034</v>
      </c>
    </row>
    <row r="6432" spans="1:10">
      <c r="G6432" s="3" t="s">
        <v>3767</v>
      </c>
      <c r="H6432" s="2" t="s">
        <v>3768</v>
      </c>
      <c r="I6432" s="3">
        <v>1903</v>
      </c>
      <c r="J6432" s="3">
        <v>0.31009999999999999</v>
      </c>
    </row>
    <row r="6433" spans="1:10">
      <c r="G6433" s="3" t="s">
        <v>3769</v>
      </c>
      <c r="H6433" s="2" t="s">
        <v>3110</v>
      </c>
      <c r="I6433" s="3">
        <v>428</v>
      </c>
      <c r="J6433" s="3">
        <v>6.9699999999999998E-2</v>
      </c>
    </row>
    <row r="6434" spans="1:10">
      <c r="G6434" s="3" t="s">
        <v>3770</v>
      </c>
      <c r="H6434" s="2" t="s">
        <v>3112</v>
      </c>
      <c r="I6434" s="3">
        <v>0</v>
      </c>
      <c r="J6434" s="3">
        <v>0</v>
      </c>
    </row>
    <row r="6435" spans="1:10">
      <c r="G6435" s="3" t="s">
        <v>3771</v>
      </c>
      <c r="H6435" s="2" t="s">
        <v>3772</v>
      </c>
      <c r="I6435" s="3">
        <v>5938</v>
      </c>
      <c r="J6435" s="3">
        <v>0.96750000000000003</v>
      </c>
    </row>
    <row r="6436" spans="1:10">
      <c r="G6436" s="3" t="s">
        <v>3773</v>
      </c>
      <c r="H6436" s="2" t="s">
        <v>3114</v>
      </c>
      <c r="I6436" s="3">
        <v>557920</v>
      </c>
      <c r="J6436" s="3">
        <v>90.904399999999995</v>
      </c>
    </row>
    <row r="6437" spans="1:10">
      <c r="A6437" s="4" t="s">
        <v>5097</v>
      </c>
      <c r="B6437" s="4" t="s">
        <v>5098</v>
      </c>
      <c r="C6437" s="5" t="s">
        <v>178</v>
      </c>
      <c r="D6437" s="5" t="s">
        <v>3713</v>
      </c>
      <c r="E6437" s="5">
        <v>675</v>
      </c>
      <c r="F6437" s="5" t="s">
        <v>3802</v>
      </c>
      <c r="G6437" s="5"/>
      <c r="H6437" s="4"/>
      <c r="I6437" s="5"/>
      <c r="J6437" s="5"/>
    </row>
    <row r="6438" spans="1:10">
      <c r="G6438" s="3" t="s">
        <v>3767</v>
      </c>
      <c r="H6438" s="2" t="s">
        <v>3768</v>
      </c>
      <c r="I6438" s="3">
        <v>0</v>
      </c>
      <c r="J6438" s="3">
        <v>0</v>
      </c>
    </row>
    <row r="6439" spans="1:10">
      <c r="G6439" s="3" t="s">
        <v>3769</v>
      </c>
      <c r="H6439" s="2" t="s">
        <v>3110</v>
      </c>
      <c r="I6439" s="3">
        <v>0</v>
      </c>
      <c r="J6439" s="3">
        <v>0</v>
      </c>
    </row>
    <row r="6440" spans="1:10">
      <c r="G6440" s="3" t="s">
        <v>3770</v>
      </c>
      <c r="H6440" s="2" t="s">
        <v>3112</v>
      </c>
      <c r="I6440" s="3">
        <v>0</v>
      </c>
      <c r="J6440" s="3">
        <v>0</v>
      </c>
    </row>
    <row r="6441" spans="1:10">
      <c r="G6441" s="3" t="s">
        <v>3771</v>
      </c>
      <c r="H6441" s="2" t="s">
        <v>3772</v>
      </c>
      <c r="I6441" s="3">
        <v>8018</v>
      </c>
      <c r="J6441" s="3">
        <v>1.3064</v>
      </c>
    </row>
    <row r="6442" spans="1:10">
      <c r="G6442" s="3" t="s">
        <v>3773</v>
      </c>
      <c r="H6442" s="2" t="s">
        <v>3114</v>
      </c>
      <c r="I6442" s="3">
        <v>557926</v>
      </c>
      <c r="J6442" s="3">
        <v>90.905299999999997</v>
      </c>
    </row>
    <row r="6443" spans="1:10">
      <c r="A6443" s="4" t="s">
        <v>5099</v>
      </c>
      <c r="B6443" s="4" t="s">
        <v>5098</v>
      </c>
      <c r="C6443" s="5" t="s">
        <v>178</v>
      </c>
      <c r="D6443" s="5" t="s">
        <v>3713</v>
      </c>
      <c r="E6443" s="5">
        <v>676</v>
      </c>
      <c r="F6443" s="5" t="s">
        <v>3802</v>
      </c>
      <c r="G6443" s="5"/>
      <c r="H6443" s="4"/>
      <c r="I6443" s="5"/>
      <c r="J6443" s="5"/>
    </row>
    <row r="6444" spans="1:10">
      <c r="G6444" s="3" t="s">
        <v>3767</v>
      </c>
      <c r="H6444" s="2" t="s">
        <v>3768</v>
      </c>
      <c r="I6444" s="3">
        <v>0</v>
      </c>
      <c r="J6444" s="3">
        <v>0</v>
      </c>
    </row>
    <row r="6445" spans="1:10">
      <c r="G6445" s="3" t="s">
        <v>3769</v>
      </c>
      <c r="H6445" s="2" t="s">
        <v>3110</v>
      </c>
      <c r="I6445" s="3">
        <v>0</v>
      </c>
      <c r="J6445" s="3">
        <v>0</v>
      </c>
    </row>
    <row r="6446" spans="1:10">
      <c r="G6446" s="3" t="s">
        <v>3770</v>
      </c>
      <c r="H6446" s="2" t="s">
        <v>3112</v>
      </c>
      <c r="I6446" s="3">
        <v>0</v>
      </c>
      <c r="J6446" s="3">
        <v>0</v>
      </c>
    </row>
    <row r="6447" spans="1:10">
      <c r="G6447" s="3" t="s">
        <v>3771</v>
      </c>
      <c r="H6447" s="2" t="s">
        <v>3772</v>
      </c>
      <c r="I6447" s="3">
        <v>8130</v>
      </c>
      <c r="J6447" s="3">
        <v>1.3247</v>
      </c>
    </row>
    <row r="6448" spans="1:10">
      <c r="G6448" s="3" t="s">
        <v>3773</v>
      </c>
      <c r="H6448" s="2" t="s">
        <v>3114</v>
      </c>
      <c r="I6448" s="3">
        <v>557926</v>
      </c>
      <c r="J6448" s="3">
        <v>90.905299999999997</v>
      </c>
    </row>
    <row r="6449" spans="1:10">
      <c r="A6449" s="4" t="s">
        <v>5100</v>
      </c>
      <c r="B6449" s="4" t="s">
        <v>5101</v>
      </c>
      <c r="C6449" s="5" t="s">
        <v>178</v>
      </c>
      <c r="D6449" s="5" t="s">
        <v>262</v>
      </c>
      <c r="E6449" s="5">
        <v>677</v>
      </c>
      <c r="F6449" s="5" t="s">
        <v>20964</v>
      </c>
      <c r="G6449" s="5"/>
      <c r="H6449" s="4"/>
      <c r="I6449" s="5"/>
      <c r="J6449" s="5"/>
    </row>
    <row r="6450" spans="1:10">
      <c r="G6450" s="3" t="s">
        <v>3780</v>
      </c>
      <c r="H6450" s="2" t="s">
        <v>3768</v>
      </c>
      <c r="I6450" s="3">
        <v>0</v>
      </c>
      <c r="J6450" s="3">
        <v>0</v>
      </c>
    </row>
    <row r="6451" spans="1:10">
      <c r="G6451" s="3" t="s">
        <v>3781</v>
      </c>
      <c r="H6451" s="2" t="s">
        <v>3110</v>
      </c>
      <c r="I6451" s="3">
        <v>0</v>
      </c>
      <c r="J6451" s="3">
        <v>0</v>
      </c>
    </row>
    <row r="6452" spans="1:10">
      <c r="G6452" s="3" t="s">
        <v>3782</v>
      </c>
      <c r="H6452" s="2" t="s">
        <v>3112</v>
      </c>
      <c r="I6452" s="3">
        <v>1</v>
      </c>
      <c r="J6452" s="3">
        <v>2.0000000000000001E-4</v>
      </c>
    </row>
    <row r="6453" spans="1:10">
      <c r="G6453" s="3" t="s">
        <v>3783</v>
      </c>
      <c r="H6453" s="2" t="s">
        <v>3772</v>
      </c>
      <c r="I6453" s="3">
        <v>0</v>
      </c>
      <c r="J6453" s="3">
        <v>0</v>
      </c>
    </row>
    <row r="6454" spans="1:10">
      <c r="G6454" s="3" t="s">
        <v>3773</v>
      </c>
      <c r="H6454" s="2" t="s">
        <v>3114</v>
      </c>
      <c r="I6454" s="3">
        <v>557923</v>
      </c>
      <c r="J6454" s="3">
        <v>90.904799999999994</v>
      </c>
    </row>
    <row r="6455" spans="1:10">
      <c r="A6455" s="4" t="s">
        <v>5102</v>
      </c>
      <c r="B6455" s="4" t="s">
        <v>5103</v>
      </c>
      <c r="C6455" s="5" t="s">
        <v>178</v>
      </c>
      <c r="D6455" s="5" t="s">
        <v>262</v>
      </c>
      <c r="E6455" s="5">
        <v>678</v>
      </c>
      <c r="F6455" s="5" t="s">
        <v>20965</v>
      </c>
      <c r="G6455" s="5"/>
      <c r="H6455" s="4"/>
      <c r="I6455" s="5"/>
      <c r="J6455" s="5"/>
    </row>
    <row r="6456" spans="1:10">
      <c r="G6456" s="3" t="s">
        <v>3780</v>
      </c>
      <c r="H6456" s="2" t="s">
        <v>3768</v>
      </c>
      <c r="I6456" s="3">
        <v>0</v>
      </c>
      <c r="J6456" s="3">
        <v>0</v>
      </c>
    </row>
    <row r="6457" spans="1:10">
      <c r="G6457" s="3" t="s">
        <v>3781</v>
      </c>
      <c r="H6457" s="2" t="s">
        <v>3110</v>
      </c>
      <c r="I6457" s="3">
        <v>0</v>
      </c>
      <c r="J6457" s="3">
        <v>0</v>
      </c>
    </row>
    <row r="6458" spans="1:10">
      <c r="G6458" s="3" t="s">
        <v>3782</v>
      </c>
      <c r="H6458" s="2" t="s">
        <v>3112</v>
      </c>
      <c r="I6458" s="3">
        <v>12</v>
      </c>
      <c r="J6458" s="3">
        <v>2E-3</v>
      </c>
    </row>
    <row r="6459" spans="1:10">
      <c r="G6459" s="3" t="s">
        <v>3783</v>
      </c>
      <c r="H6459" s="2" t="s">
        <v>3772</v>
      </c>
      <c r="I6459" s="3">
        <v>0</v>
      </c>
      <c r="J6459" s="3">
        <v>0</v>
      </c>
    </row>
    <row r="6460" spans="1:10">
      <c r="G6460" s="3" t="s">
        <v>3773</v>
      </c>
      <c r="H6460" s="2" t="s">
        <v>3114</v>
      </c>
      <c r="I6460" s="3">
        <v>557923</v>
      </c>
      <c r="J6460" s="3">
        <v>90.904799999999994</v>
      </c>
    </row>
    <row r="6461" spans="1:10">
      <c r="A6461" s="4" t="s">
        <v>5104</v>
      </c>
      <c r="B6461" s="4" t="s">
        <v>5105</v>
      </c>
      <c r="C6461" s="5" t="s">
        <v>178</v>
      </c>
      <c r="D6461" s="5" t="s">
        <v>3788</v>
      </c>
      <c r="E6461" s="5">
        <v>679</v>
      </c>
      <c r="F6461" s="5" t="s">
        <v>20966</v>
      </c>
      <c r="G6461" s="5"/>
      <c r="H6461" s="4"/>
      <c r="I6461" s="5"/>
      <c r="J6461" s="5"/>
    </row>
    <row r="6462" spans="1:10">
      <c r="G6462" s="3" t="s">
        <v>3789</v>
      </c>
      <c r="H6462" s="2" t="s">
        <v>3768</v>
      </c>
      <c r="I6462" s="3">
        <v>0</v>
      </c>
      <c r="J6462" s="3">
        <v>0</v>
      </c>
    </row>
    <row r="6463" spans="1:10">
      <c r="G6463" s="3" t="s">
        <v>3790</v>
      </c>
      <c r="H6463" s="2" t="s">
        <v>3110</v>
      </c>
      <c r="I6463" s="3">
        <v>0</v>
      </c>
      <c r="J6463" s="3">
        <v>0</v>
      </c>
    </row>
    <row r="6464" spans="1:10">
      <c r="G6464" s="3" t="s">
        <v>3791</v>
      </c>
      <c r="H6464" s="2" t="s">
        <v>3112</v>
      </c>
      <c r="I6464" s="3">
        <v>0</v>
      </c>
      <c r="J6464" s="3">
        <v>0</v>
      </c>
    </row>
    <row r="6465" spans="1:10">
      <c r="G6465" s="3" t="s">
        <v>3792</v>
      </c>
      <c r="H6465" s="2" t="s">
        <v>3772</v>
      </c>
      <c r="I6465" s="3">
        <v>0</v>
      </c>
      <c r="J6465" s="3">
        <v>0</v>
      </c>
    </row>
    <row r="6466" spans="1:10">
      <c r="G6466" s="3" t="s">
        <v>3773</v>
      </c>
      <c r="H6466" s="2" t="s">
        <v>3114</v>
      </c>
      <c r="I6466" s="3">
        <v>557923</v>
      </c>
      <c r="J6466" s="3">
        <v>90.904799999999994</v>
      </c>
    </row>
    <row r="6467" spans="1:10">
      <c r="A6467" s="4" t="s">
        <v>5106</v>
      </c>
      <c r="B6467" s="4" t="s">
        <v>5107</v>
      </c>
      <c r="C6467" s="5" t="s">
        <v>178</v>
      </c>
      <c r="D6467" s="5" t="s">
        <v>3788</v>
      </c>
      <c r="E6467" s="5">
        <v>680</v>
      </c>
      <c r="F6467" s="5" t="s">
        <v>3846</v>
      </c>
      <c r="G6467" s="5"/>
      <c r="H6467" s="4"/>
      <c r="I6467" s="5"/>
      <c r="J6467" s="5"/>
    </row>
    <row r="6468" spans="1:10">
      <c r="G6468" s="3" t="s">
        <v>3789</v>
      </c>
      <c r="H6468" s="2" t="s">
        <v>3768</v>
      </c>
      <c r="I6468" s="3">
        <v>0</v>
      </c>
      <c r="J6468" s="3">
        <v>0</v>
      </c>
    </row>
    <row r="6469" spans="1:10">
      <c r="G6469" s="3" t="s">
        <v>3790</v>
      </c>
      <c r="H6469" s="2" t="s">
        <v>3110</v>
      </c>
      <c r="I6469" s="3">
        <v>0</v>
      </c>
      <c r="J6469" s="3">
        <v>0</v>
      </c>
    </row>
    <row r="6470" spans="1:10">
      <c r="G6470" s="3" t="s">
        <v>3791</v>
      </c>
      <c r="H6470" s="2" t="s">
        <v>3112</v>
      </c>
      <c r="I6470" s="3">
        <v>0</v>
      </c>
      <c r="J6470" s="3">
        <v>0</v>
      </c>
    </row>
    <row r="6471" spans="1:10">
      <c r="G6471" s="3" t="s">
        <v>3792</v>
      </c>
      <c r="H6471" s="2" t="s">
        <v>3772</v>
      </c>
      <c r="I6471" s="3">
        <v>0</v>
      </c>
      <c r="J6471" s="3">
        <v>0</v>
      </c>
    </row>
    <row r="6472" spans="1:10">
      <c r="G6472" s="3" t="s">
        <v>3773</v>
      </c>
      <c r="H6472" s="2" t="s">
        <v>3114</v>
      </c>
      <c r="I6472" s="3">
        <v>557923</v>
      </c>
      <c r="J6472" s="3">
        <v>90.904799999999994</v>
      </c>
    </row>
    <row r="6473" spans="1:10">
      <c r="A6473" s="4" t="s">
        <v>5108</v>
      </c>
      <c r="B6473" s="4" t="s">
        <v>5109</v>
      </c>
      <c r="C6473" s="5" t="s">
        <v>178</v>
      </c>
      <c r="D6473" s="5" t="s">
        <v>3788</v>
      </c>
      <c r="E6473" s="5">
        <v>681</v>
      </c>
      <c r="F6473" s="5" t="s">
        <v>4851</v>
      </c>
      <c r="G6473" s="5"/>
      <c r="H6473" s="4"/>
      <c r="I6473" s="5"/>
      <c r="J6473" s="5"/>
    </row>
    <row r="6474" spans="1:10">
      <c r="G6474" s="3" t="s">
        <v>3789</v>
      </c>
      <c r="H6474" s="2" t="s">
        <v>3768</v>
      </c>
      <c r="I6474" s="3">
        <v>0</v>
      </c>
      <c r="J6474" s="3">
        <v>0</v>
      </c>
    </row>
    <row r="6475" spans="1:10">
      <c r="G6475" s="3" t="s">
        <v>3790</v>
      </c>
      <c r="H6475" s="2" t="s">
        <v>3110</v>
      </c>
      <c r="I6475" s="3">
        <v>0</v>
      </c>
      <c r="J6475" s="3">
        <v>0</v>
      </c>
    </row>
    <row r="6476" spans="1:10">
      <c r="G6476" s="3" t="s">
        <v>3791</v>
      </c>
      <c r="H6476" s="2" t="s">
        <v>3112</v>
      </c>
      <c r="I6476" s="3">
        <v>0</v>
      </c>
      <c r="J6476" s="3">
        <v>0</v>
      </c>
    </row>
    <row r="6477" spans="1:10">
      <c r="G6477" s="3" t="s">
        <v>3792</v>
      </c>
      <c r="H6477" s="2" t="s">
        <v>3772</v>
      </c>
      <c r="I6477" s="3">
        <v>0</v>
      </c>
      <c r="J6477" s="3">
        <v>0</v>
      </c>
    </row>
    <row r="6478" spans="1:10">
      <c r="G6478" s="3" t="s">
        <v>3773</v>
      </c>
      <c r="H6478" s="2" t="s">
        <v>3114</v>
      </c>
      <c r="I6478" s="3">
        <v>557923</v>
      </c>
      <c r="J6478" s="3">
        <v>90.904799999999994</v>
      </c>
    </row>
    <row r="6479" spans="1:10">
      <c r="A6479" s="4" t="s">
        <v>5110</v>
      </c>
      <c r="B6479" s="4" t="s">
        <v>5111</v>
      </c>
      <c r="C6479" s="5" t="s">
        <v>178</v>
      </c>
      <c r="D6479" s="5" t="s">
        <v>3333</v>
      </c>
      <c r="E6479" s="5">
        <v>682</v>
      </c>
      <c r="F6479" s="5" t="s">
        <v>3334</v>
      </c>
      <c r="G6479" s="5"/>
      <c r="H6479" s="4"/>
      <c r="I6479" s="5"/>
      <c r="J6479" s="5"/>
    </row>
    <row r="6480" spans="1:10">
      <c r="G6480" s="3" t="s">
        <v>3335</v>
      </c>
      <c r="H6480" s="2" t="s">
        <v>3765</v>
      </c>
      <c r="I6480" s="3">
        <v>39987</v>
      </c>
      <c r="J6480" s="3">
        <v>6.5152999999999999</v>
      </c>
    </row>
    <row r="6481" spans="1:10">
      <c r="G6481" s="3" t="s">
        <v>3337</v>
      </c>
      <c r="H6481" s="2" t="s">
        <v>3766</v>
      </c>
      <c r="I6481" s="3">
        <v>8657</v>
      </c>
      <c r="J6481" s="3">
        <v>1.4105000000000001</v>
      </c>
    </row>
    <row r="6482" spans="1:10">
      <c r="G6482" s="3" t="s">
        <v>3767</v>
      </c>
      <c r="H6482" s="2" t="s">
        <v>3768</v>
      </c>
      <c r="I6482" s="3">
        <v>2258</v>
      </c>
      <c r="J6482" s="3">
        <v>0.3679</v>
      </c>
    </row>
    <row r="6483" spans="1:10">
      <c r="G6483" s="3" t="s">
        <v>3769</v>
      </c>
      <c r="H6483" s="2" t="s">
        <v>3110</v>
      </c>
      <c r="I6483" s="3">
        <v>0</v>
      </c>
      <c r="J6483" s="3">
        <v>0</v>
      </c>
    </row>
    <row r="6484" spans="1:10">
      <c r="G6484" s="3" t="s">
        <v>3770</v>
      </c>
      <c r="H6484" s="2" t="s">
        <v>3112</v>
      </c>
      <c r="I6484" s="3">
        <v>0</v>
      </c>
      <c r="J6484" s="3">
        <v>0</v>
      </c>
    </row>
    <row r="6485" spans="1:10">
      <c r="G6485" s="3" t="s">
        <v>3771</v>
      </c>
      <c r="H6485" s="2" t="s">
        <v>3772</v>
      </c>
      <c r="I6485" s="3">
        <v>4582</v>
      </c>
      <c r="J6485" s="3">
        <v>0.74660000000000004</v>
      </c>
    </row>
    <row r="6486" spans="1:10">
      <c r="G6486" s="3" t="s">
        <v>3773</v>
      </c>
      <c r="H6486" s="2" t="s">
        <v>3114</v>
      </c>
      <c r="I6486" s="3">
        <v>558260</v>
      </c>
      <c r="J6486" s="3">
        <v>90.959699999999998</v>
      </c>
    </row>
    <row r="6487" spans="1:10">
      <c r="A6487" s="4" t="s">
        <v>5112</v>
      </c>
      <c r="B6487" s="4" t="s">
        <v>5113</v>
      </c>
      <c r="C6487" s="5" t="s">
        <v>178</v>
      </c>
      <c r="D6487" s="5" t="s">
        <v>3713</v>
      </c>
      <c r="E6487" s="5">
        <v>683</v>
      </c>
      <c r="F6487" s="5" t="s">
        <v>3776</v>
      </c>
      <c r="G6487" s="5"/>
      <c r="H6487" s="4"/>
      <c r="I6487" s="5"/>
      <c r="J6487" s="5"/>
    </row>
    <row r="6488" spans="1:10">
      <c r="G6488" s="3" t="s">
        <v>3337</v>
      </c>
      <c r="H6488" s="2" t="s">
        <v>3740</v>
      </c>
      <c r="I6488" s="3">
        <v>30745</v>
      </c>
      <c r="J6488" s="3">
        <v>5.0094000000000003</v>
      </c>
    </row>
    <row r="6489" spans="1:10">
      <c r="G6489" s="3" t="s">
        <v>3342</v>
      </c>
      <c r="H6489" s="2" t="s">
        <v>3741</v>
      </c>
      <c r="I6489" s="3">
        <v>7595</v>
      </c>
      <c r="J6489" s="3">
        <v>1.2375</v>
      </c>
    </row>
    <row r="6490" spans="1:10">
      <c r="G6490" s="3" t="s">
        <v>3563</v>
      </c>
      <c r="H6490" s="2" t="s">
        <v>3742</v>
      </c>
      <c r="I6490" s="3">
        <v>8657</v>
      </c>
      <c r="J6490" s="3">
        <v>1.4105000000000001</v>
      </c>
    </row>
    <row r="6491" spans="1:10">
      <c r="G6491" s="3" t="s">
        <v>3605</v>
      </c>
      <c r="H6491" s="2" t="s">
        <v>3777</v>
      </c>
      <c r="I6491" s="3">
        <v>1645</v>
      </c>
      <c r="J6491" s="3">
        <v>0.26800000000000002</v>
      </c>
    </row>
    <row r="6492" spans="1:10">
      <c r="G6492" s="3" t="s">
        <v>3767</v>
      </c>
      <c r="H6492" s="2" t="s">
        <v>3768</v>
      </c>
      <c r="I6492" s="3">
        <v>0</v>
      </c>
      <c r="J6492" s="3">
        <v>0</v>
      </c>
    </row>
    <row r="6493" spans="1:10">
      <c r="G6493" s="3" t="s">
        <v>3769</v>
      </c>
      <c r="H6493" s="2" t="s">
        <v>3110</v>
      </c>
      <c r="I6493" s="3">
        <v>0</v>
      </c>
      <c r="J6493" s="3">
        <v>0</v>
      </c>
    </row>
    <row r="6494" spans="1:10">
      <c r="G6494" s="3" t="s">
        <v>3770</v>
      </c>
      <c r="H6494" s="2" t="s">
        <v>3112</v>
      </c>
      <c r="I6494" s="3">
        <v>0</v>
      </c>
      <c r="J6494" s="3">
        <v>0</v>
      </c>
    </row>
    <row r="6495" spans="1:10">
      <c r="G6495" s="3" t="s">
        <v>3771</v>
      </c>
      <c r="H6495" s="2" t="s">
        <v>3772</v>
      </c>
      <c r="I6495" s="3">
        <v>6839</v>
      </c>
      <c r="J6495" s="3">
        <v>1.1143000000000001</v>
      </c>
    </row>
    <row r="6496" spans="1:10">
      <c r="G6496" s="3" t="s">
        <v>3773</v>
      </c>
      <c r="H6496" s="2" t="s">
        <v>3114</v>
      </c>
      <c r="I6496" s="3">
        <v>558263</v>
      </c>
      <c r="J6496" s="3">
        <v>90.9602</v>
      </c>
    </row>
    <row r="6497" spans="1:10">
      <c r="A6497" s="4" t="s">
        <v>5114</v>
      </c>
      <c r="B6497" s="4" t="s">
        <v>5115</v>
      </c>
      <c r="C6497" s="5" t="s">
        <v>178</v>
      </c>
      <c r="D6497" s="5" t="s">
        <v>262</v>
      </c>
      <c r="E6497" s="5">
        <v>684</v>
      </c>
      <c r="F6497" s="5" t="s">
        <v>20967</v>
      </c>
      <c r="G6497" s="5"/>
      <c r="H6497" s="4"/>
      <c r="I6497" s="5"/>
      <c r="J6497" s="5"/>
    </row>
    <row r="6498" spans="1:10">
      <c r="G6498" s="3" t="s">
        <v>3780</v>
      </c>
      <c r="H6498" s="2" t="s">
        <v>3768</v>
      </c>
      <c r="I6498" s="3">
        <v>0</v>
      </c>
      <c r="J6498" s="3">
        <v>0</v>
      </c>
    </row>
    <row r="6499" spans="1:10">
      <c r="G6499" s="3" t="s">
        <v>3781</v>
      </c>
      <c r="H6499" s="2" t="s">
        <v>3110</v>
      </c>
      <c r="I6499" s="3">
        <v>0</v>
      </c>
      <c r="J6499" s="3">
        <v>0</v>
      </c>
    </row>
    <row r="6500" spans="1:10">
      <c r="G6500" s="3" t="s">
        <v>3782</v>
      </c>
      <c r="H6500" s="2" t="s">
        <v>3112</v>
      </c>
      <c r="I6500" s="3">
        <v>1</v>
      </c>
      <c r="J6500" s="3">
        <v>2.0000000000000001E-4</v>
      </c>
    </row>
    <row r="6501" spans="1:10">
      <c r="G6501" s="3" t="s">
        <v>3783</v>
      </c>
      <c r="H6501" s="2" t="s">
        <v>3772</v>
      </c>
      <c r="I6501" s="3">
        <v>0</v>
      </c>
      <c r="J6501" s="3">
        <v>0</v>
      </c>
    </row>
    <row r="6502" spans="1:10">
      <c r="G6502" s="3" t="s">
        <v>3773</v>
      </c>
      <c r="H6502" s="2" t="s">
        <v>3114</v>
      </c>
      <c r="I6502" s="3">
        <v>558260</v>
      </c>
      <c r="J6502" s="3">
        <v>90.959699999999998</v>
      </c>
    </row>
    <row r="6503" spans="1:10">
      <c r="A6503" s="4" t="s">
        <v>5116</v>
      </c>
      <c r="B6503" s="4" t="s">
        <v>5117</v>
      </c>
      <c r="C6503" s="5" t="s">
        <v>178</v>
      </c>
      <c r="D6503" s="5" t="s">
        <v>262</v>
      </c>
      <c r="E6503" s="5">
        <v>685</v>
      </c>
      <c r="F6503" s="5" t="s">
        <v>20968</v>
      </c>
      <c r="G6503" s="5"/>
      <c r="H6503" s="4"/>
      <c r="I6503" s="5"/>
      <c r="J6503" s="5"/>
    </row>
    <row r="6504" spans="1:10">
      <c r="G6504" s="3" t="s">
        <v>3780</v>
      </c>
      <c r="H6504" s="2" t="s">
        <v>3768</v>
      </c>
      <c r="I6504" s="3">
        <v>0</v>
      </c>
      <c r="J6504" s="3">
        <v>0</v>
      </c>
    </row>
    <row r="6505" spans="1:10">
      <c r="G6505" s="3" t="s">
        <v>3781</v>
      </c>
      <c r="H6505" s="2" t="s">
        <v>3110</v>
      </c>
      <c r="I6505" s="3">
        <v>0</v>
      </c>
      <c r="J6505" s="3">
        <v>0</v>
      </c>
    </row>
    <row r="6506" spans="1:10">
      <c r="G6506" s="3" t="s">
        <v>3782</v>
      </c>
      <c r="H6506" s="2" t="s">
        <v>3112</v>
      </c>
      <c r="I6506" s="3">
        <v>6</v>
      </c>
      <c r="J6506" s="3">
        <v>1E-3</v>
      </c>
    </row>
    <row r="6507" spans="1:10">
      <c r="G6507" s="3" t="s">
        <v>3783</v>
      </c>
      <c r="H6507" s="2" t="s">
        <v>3772</v>
      </c>
      <c r="I6507" s="3">
        <v>0</v>
      </c>
      <c r="J6507" s="3">
        <v>0</v>
      </c>
    </row>
    <row r="6508" spans="1:10">
      <c r="G6508" s="3" t="s">
        <v>3773</v>
      </c>
      <c r="H6508" s="2" t="s">
        <v>3114</v>
      </c>
      <c r="I6508" s="3">
        <v>558260</v>
      </c>
      <c r="J6508" s="3">
        <v>90.959699999999998</v>
      </c>
    </row>
    <row r="6509" spans="1:10">
      <c r="A6509" s="4" t="s">
        <v>5118</v>
      </c>
      <c r="B6509" s="4" t="s">
        <v>5119</v>
      </c>
      <c r="C6509" s="5" t="s">
        <v>178</v>
      </c>
      <c r="D6509" s="5" t="s">
        <v>3788</v>
      </c>
      <c r="E6509" s="5">
        <v>686</v>
      </c>
      <c r="F6509" s="5" t="s">
        <v>20969</v>
      </c>
      <c r="G6509" s="5"/>
      <c r="H6509" s="4"/>
      <c r="I6509" s="5"/>
      <c r="J6509" s="5"/>
    </row>
    <row r="6510" spans="1:10">
      <c r="G6510" s="3" t="s">
        <v>3789</v>
      </c>
      <c r="H6510" s="2" t="s">
        <v>3768</v>
      </c>
      <c r="I6510" s="3">
        <v>0</v>
      </c>
      <c r="J6510" s="3">
        <v>0</v>
      </c>
    </row>
    <row r="6511" spans="1:10">
      <c r="G6511" s="3" t="s">
        <v>3790</v>
      </c>
      <c r="H6511" s="2" t="s">
        <v>3110</v>
      </c>
      <c r="I6511" s="3">
        <v>0</v>
      </c>
      <c r="J6511" s="3">
        <v>0</v>
      </c>
    </row>
    <row r="6512" spans="1:10">
      <c r="G6512" s="3" t="s">
        <v>3791</v>
      </c>
      <c r="H6512" s="2" t="s">
        <v>3112</v>
      </c>
      <c r="I6512" s="3">
        <v>0</v>
      </c>
      <c r="J6512" s="3">
        <v>0</v>
      </c>
    </row>
    <row r="6513" spans="1:10">
      <c r="G6513" s="3" t="s">
        <v>3792</v>
      </c>
      <c r="H6513" s="2" t="s">
        <v>3772</v>
      </c>
      <c r="I6513" s="3">
        <v>0</v>
      </c>
      <c r="J6513" s="3">
        <v>0</v>
      </c>
    </row>
    <row r="6514" spans="1:10">
      <c r="G6514" s="3" t="s">
        <v>3773</v>
      </c>
      <c r="H6514" s="2" t="s">
        <v>3114</v>
      </c>
      <c r="I6514" s="3">
        <v>558260</v>
      </c>
      <c r="J6514" s="3">
        <v>90.959699999999998</v>
      </c>
    </row>
    <row r="6515" spans="1:10">
      <c r="A6515" s="4" t="s">
        <v>5120</v>
      </c>
      <c r="B6515" s="4" t="s">
        <v>5121</v>
      </c>
      <c r="C6515" s="5" t="s">
        <v>178</v>
      </c>
      <c r="D6515" s="5" t="s">
        <v>3788</v>
      </c>
      <c r="E6515" s="5">
        <v>687</v>
      </c>
      <c r="F6515" s="5" t="s">
        <v>3867</v>
      </c>
      <c r="G6515" s="5"/>
      <c r="H6515" s="4"/>
      <c r="I6515" s="5"/>
      <c r="J6515" s="5"/>
    </row>
    <row r="6516" spans="1:10">
      <c r="G6516" s="3" t="s">
        <v>3789</v>
      </c>
      <c r="H6516" s="2" t="s">
        <v>3768</v>
      </c>
      <c r="I6516" s="3">
        <v>0</v>
      </c>
      <c r="J6516" s="3">
        <v>0</v>
      </c>
    </row>
    <row r="6517" spans="1:10">
      <c r="G6517" s="3" t="s">
        <v>3790</v>
      </c>
      <c r="H6517" s="2" t="s">
        <v>3110</v>
      </c>
      <c r="I6517" s="3">
        <v>0</v>
      </c>
      <c r="J6517" s="3">
        <v>0</v>
      </c>
    </row>
    <row r="6518" spans="1:10">
      <c r="G6518" s="3" t="s">
        <v>3791</v>
      </c>
      <c r="H6518" s="2" t="s">
        <v>3112</v>
      </c>
      <c r="I6518" s="3">
        <v>0</v>
      </c>
      <c r="J6518" s="3">
        <v>0</v>
      </c>
    </row>
    <row r="6519" spans="1:10">
      <c r="G6519" s="3" t="s">
        <v>3792</v>
      </c>
      <c r="H6519" s="2" t="s">
        <v>3772</v>
      </c>
      <c r="I6519" s="3">
        <v>0</v>
      </c>
      <c r="J6519" s="3">
        <v>0</v>
      </c>
    </row>
    <row r="6520" spans="1:10">
      <c r="G6520" s="3" t="s">
        <v>3773</v>
      </c>
      <c r="H6520" s="2" t="s">
        <v>3114</v>
      </c>
      <c r="I6520" s="3">
        <v>558260</v>
      </c>
      <c r="J6520" s="3">
        <v>90.959699999999998</v>
      </c>
    </row>
    <row r="6521" spans="1:10">
      <c r="A6521" s="4" t="s">
        <v>5122</v>
      </c>
      <c r="B6521" s="4" t="s">
        <v>5123</v>
      </c>
      <c r="C6521" s="5" t="s">
        <v>178</v>
      </c>
      <c r="D6521" s="5" t="s">
        <v>3788</v>
      </c>
      <c r="E6521" s="5">
        <v>688</v>
      </c>
      <c r="F6521" s="5" t="s">
        <v>3334</v>
      </c>
      <c r="G6521" s="5"/>
      <c r="H6521" s="4"/>
      <c r="I6521" s="5"/>
      <c r="J6521" s="5"/>
    </row>
    <row r="6522" spans="1:10">
      <c r="G6522" s="3" t="s">
        <v>3789</v>
      </c>
      <c r="H6522" s="2" t="s">
        <v>3768</v>
      </c>
      <c r="I6522" s="3">
        <v>0</v>
      </c>
      <c r="J6522" s="3">
        <v>0</v>
      </c>
    </row>
    <row r="6523" spans="1:10">
      <c r="G6523" s="3" t="s">
        <v>3790</v>
      </c>
      <c r="H6523" s="2" t="s">
        <v>3110</v>
      </c>
      <c r="I6523" s="3">
        <v>0</v>
      </c>
      <c r="J6523" s="3">
        <v>0</v>
      </c>
    </row>
    <row r="6524" spans="1:10">
      <c r="G6524" s="3" t="s">
        <v>3791</v>
      </c>
      <c r="H6524" s="2" t="s">
        <v>3112</v>
      </c>
      <c r="I6524" s="3">
        <v>0</v>
      </c>
      <c r="J6524" s="3">
        <v>0</v>
      </c>
    </row>
    <row r="6525" spans="1:10">
      <c r="G6525" s="3" t="s">
        <v>3792</v>
      </c>
      <c r="H6525" s="2" t="s">
        <v>3772</v>
      </c>
      <c r="I6525" s="3">
        <v>0</v>
      </c>
      <c r="J6525" s="3">
        <v>0</v>
      </c>
    </row>
    <row r="6526" spans="1:10">
      <c r="G6526" s="3" t="s">
        <v>3773</v>
      </c>
      <c r="H6526" s="2" t="s">
        <v>3114</v>
      </c>
      <c r="I6526" s="3">
        <v>558260</v>
      </c>
      <c r="J6526" s="3">
        <v>90.959699999999998</v>
      </c>
    </row>
    <row r="6527" spans="1:10">
      <c r="A6527" s="4" t="s">
        <v>5124</v>
      </c>
      <c r="B6527" s="4" t="s">
        <v>5125</v>
      </c>
      <c r="C6527" s="5" t="s">
        <v>178</v>
      </c>
      <c r="D6527" s="5" t="s">
        <v>3333</v>
      </c>
      <c r="E6527" s="5">
        <v>689</v>
      </c>
      <c r="F6527" s="5" t="s">
        <v>3334</v>
      </c>
      <c r="G6527" s="5"/>
      <c r="H6527" s="4"/>
      <c r="I6527" s="5"/>
      <c r="J6527" s="5"/>
    </row>
    <row r="6528" spans="1:10">
      <c r="G6528" s="3" t="s">
        <v>3335</v>
      </c>
      <c r="H6528" s="2" t="s">
        <v>3765</v>
      </c>
      <c r="I6528" s="3">
        <v>39315</v>
      </c>
      <c r="J6528" s="3">
        <v>6.4058000000000002</v>
      </c>
    </row>
    <row r="6529" spans="1:10">
      <c r="G6529" s="3" t="s">
        <v>3337</v>
      </c>
      <c r="H6529" s="2" t="s">
        <v>3766</v>
      </c>
      <c r="I6529" s="3">
        <v>12379</v>
      </c>
      <c r="J6529" s="3">
        <v>2.0169999999999999</v>
      </c>
    </row>
    <row r="6530" spans="1:10">
      <c r="G6530" s="3" t="s">
        <v>3767</v>
      </c>
      <c r="H6530" s="2" t="s">
        <v>3768</v>
      </c>
      <c r="I6530" s="3">
        <v>822</v>
      </c>
      <c r="J6530" s="3">
        <v>0.13389999999999999</v>
      </c>
    </row>
    <row r="6531" spans="1:10">
      <c r="G6531" s="3" t="s">
        <v>3769</v>
      </c>
      <c r="H6531" s="2" t="s">
        <v>3110</v>
      </c>
      <c r="I6531" s="3">
        <v>0</v>
      </c>
      <c r="J6531" s="3">
        <v>0</v>
      </c>
    </row>
    <row r="6532" spans="1:10">
      <c r="G6532" s="3" t="s">
        <v>3770</v>
      </c>
      <c r="H6532" s="2" t="s">
        <v>3112</v>
      </c>
      <c r="I6532" s="3">
        <v>0</v>
      </c>
      <c r="J6532" s="3">
        <v>0</v>
      </c>
    </row>
    <row r="6533" spans="1:10">
      <c r="G6533" s="3" t="s">
        <v>3771</v>
      </c>
      <c r="H6533" s="2" t="s">
        <v>3772</v>
      </c>
      <c r="I6533" s="3">
        <v>1526</v>
      </c>
      <c r="J6533" s="3">
        <v>0.24859999999999999</v>
      </c>
    </row>
    <row r="6534" spans="1:10">
      <c r="G6534" s="3" t="s">
        <v>3773</v>
      </c>
      <c r="H6534" s="2" t="s">
        <v>3114</v>
      </c>
      <c r="I6534" s="3">
        <v>559702</v>
      </c>
      <c r="J6534" s="3">
        <v>91.194699999999997</v>
      </c>
    </row>
    <row r="6535" spans="1:10">
      <c r="A6535" s="4" t="s">
        <v>5126</v>
      </c>
      <c r="B6535" s="4" t="s">
        <v>5127</v>
      </c>
      <c r="C6535" s="5" t="s">
        <v>178</v>
      </c>
      <c r="D6535" s="5" t="s">
        <v>3713</v>
      </c>
      <c r="E6535" s="5">
        <v>690</v>
      </c>
      <c r="F6535" s="5" t="s">
        <v>3776</v>
      </c>
      <c r="G6535" s="5"/>
      <c r="H6535" s="4"/>
      <c r="I6535" s="5"/>
      <c r="J6535" s="5"/>
    </row>
    <row r="6536" spans="1:10">
      <c r="G6536" s="3" t="s">
        <v>3337</v>
      </c>
      <c r="H6536" s="2" t="s">
        <v>3740</v>
      </c>
      <c r="I6536" s="3">
        <v>12379</v>
      </c>
      <c r="J6536" s="3">
        <v>2.0169999999999999</v>
      </c>
    </row>
    <row r="6537" spans="1:10">
      <c r="G6537" s="3" t="s">
        <v>3342</v>
      </c>
      <c r="H6537" s="2" t="s">
        <v>3741</v>
      </c>
      <c r="I6537" s="3">
        <v>10031</v>
      </c>
      <c r="J6537" s="3">
        <v>1.6344000000000001</v>
      </c>
    </row>
    <row r="6538" spans="1:10">
      <c r="G6538" s="3" t="s">
        <v>3563</v>
      </c>
      <c r="H6538" s="2" t="s">
        <v>3742</v>
      </c>
      <c r="I6538" s="3">
        <v>13442</v>
      </c>
      <c r="J6538" s="3">
        <v>2.1901999999999999</v>
      </c>
    </row>
    <row r="6539" spans="1:10">
      <c r="G6539" s="3" t="s">
        <v>3605</v>
      </c>
      <c r="H6539" s="2" t="s">
        <v>3777</v>
      </c>
      <c r="I6539" s="3">
        <v>15840</v>
      </c>
      <c r="J6539" s="3">
        <v>2.5809000000000002</v>
      </c>
    </row>
    <row r="6540" spans="1:10">
      <c r="G6540" s="3" t="s">
        <v>3767</v>
      </c>
      <c r="H6540" s="2" t="s">
        <v>3768</v>
      </c>
      <c r="I6540" s="3">
        <v>0</v>
      </c>
      <c r="J6540" s="3">
        <v>0</v>
      </c>
    </row>
    <row r="6541" spans="1:10">
      <c r="G6541" s="3" t="s">
        <v>3769</v>
      </c>
      <c r="H6541" s="2" t="s">
        <v>3110</v>
      </c>
      <c r="I6541" s="3">
        <v>0</v>
      </c>
      <c r="J6541" s="3">
        <v>0</v>
      </c>
    </row>
    <row r="6542" spans="1:10">
      <c r="G6542" s="3" t="s">
        <v>3770</v>
      </c>
      <c r="H6542" s="2" t="s">
        <v>3112</v>
      </c>
      <c r="I6542" s="3">
        <v>0</v>
      </c>
      <c r="J6542" s="3">
        <v>0</v>
      </c>
    </row>
    <row r="6543" spans="1:10">
      <c r="G6543" s="3" t="s">
        <v>3771</v>
      </c>
      <c r="H6543" s="2" t="s">
        <v>3772</v>
      </c>
      <c r="I6543" s="3">
        <v>1832</v>
      </c>
      <c r="J6543" s="3">
        <v>0.29849999999999999</v>
      </c>
    </row>
    <row r="6544" spans="1:10">
      <c r="G6544" s="3" t="s">
        <v>3773</v>
      </c>
      <c r="H6544" s="2" t="s">
        <v>3114</v>
      </c>
      <c r="I6544" s="3">
        <v>560220</v>
      </c>
      <c r="J6544" s="3">
        <v>91.2791</v>
      </c>
    </row>
    <row r="6545" spans="1:10">
      <c r="A6545" s="4" t="s">
        <v>5128</v>
      </c>
      <c r="B6545" s="4" t="s">
        <v>5129</v>
      </c>
      <c r="C6545" s="5" t="s">
        <v>178</v>
      </c>
      <c r="D6545" s="5" t="s">
        <v>262</v>
      </c>
      <c r="E6545" s="5">
        <v>691</v>
      </c>
      <c r="F6545" s="5" t="s">
        <v>20970</v>
      </c>
      <c r="G6545" s="5"/>
      <c r="H6545" s="4"/>
      <c r="I6545" s="5"/>
      <c r="J6545" s="5"/>
    </row>
    <row r="6546" spans="1:10">
      <c r="G6546" s="3" t="s">
        <v>3780</v>
      </c>
      <c r="H6546" s="2" t="s">
        <v>3768</v>
      </c>
      <c r="I6546" s="3">
        <v>0</v>
      </c>
      <c r="J6546" s="3">
        <v>0</v>
      </c>
    </row>
    <row r="6547" spans="1:10">
      <c r="G6547" s="3" t="s">
        <v>3781</v>
      </c>
      <c r="H6547" s="2" t="s">
        <v>3110</v>
      </c>
      <c r="I6547" s="3">
        <v>0</v>
      </c>
      <c r="J6547" s="3">
        <v>0</v>
      </c>
    </row>
    <row r="6548" spans="1:10">
      <c r="G6548" s="3" t="s">
        <v>3782</v>
      </c>
      <c r="H6548" s="2" t="s">
        <v>3112</v>
      </c>
      <c r="I6548" s="3">
        <v>1</v>
      </c>
      <c r="J6548" s="3">
        <v>2.0000000000000001E-4</v>
      </c>
    </row>
    <row r="6549" spans="1:10">
      <c r="G6549" s="3" t="s">
        <v>3783</v>
      </c>
      <c r="H6549" s="2" t="s">
        <v>3772</v>
      </c>
      <c r="I6549" s="3">
        <v>0</v>
      </c>
      <c r="J6549" s="3">
        <v>0</v>
      </c>
    </row>
    <row r="6550" spans="1:10">
      <c r="G6550" s="3" t="s">
        <v>3773</v>
      </c>
      <c r="H6550" s="2" t="s">
        <v>3114</v>
      </c>
      <c r="I6550" s="3">
        <v>560219</v>
      </c>
      <c r="J6550" s="3">
        <v>91.278899999999993</v>
      </c>
    </row>
    <row r="6551" spans="1:10">
      <c r="A6551" s="4" t="s">
        <v>5130</v>
      </c>
      <c r="B6551" s="4" t="s">
        <v>5131</v>
      </c>
      <c r="C6551" s="5" t="s">
        <v>178</v>
      </c>
      <c r="D6551" s="5" t="s">
        <v>262</v>
      </c>
      <c r="E6551" s="5">
        <v>692</v>
      </c>
      <c r="F6551" s="5" t="s">
        <v>20971</v>
      </c>
      <c r="G6551" s="5"/>
      <c r="H6551" s="4"/>
      <c r="I6551" s="5"/>
      <c r="J6551" s="5"/>
    </row>
    <row r="6552" spans="1:10">
      <c r="G6552" s="3" t="s">
        <v>3780</v>
      </c>
      <c r="H6552" s="2" t="s">
        <v>3768</v>
      </c>
      <c r="I6552" s="3">
        <v>0</v>
      </c>
      <c r="J6552" s="3">
        <v>0</v>
      </c>
    </row>
    <row r="6553" spans="1:10">
      <c r="G6553" s="3" t="s">
        <v>3781</v>
      </c>
      <c r="H6553" s="2" t="s">
        <v>3110</v>
      </c>
      <c r="I6553" s="3">
        <v>0</v>
      </c>
      <c r="J6553" s="3">
        <v>0</v>
      </c>
    </row>
    <row r="6554" spans="1:10">
      <c r="G6554" s="3" t="s">
        <v>3782</v>
      </c>
      <c r="H6554" s="2" t="s">
        <v>3112</v>
      </c>
      <c r="I6554" s="3">
        <v>1404</v>
      </c>
      <c r="J6554" s="3">
        <v>0.2288</v>
      </c>
    </row>
    <row r="6555" spans="1:10">
      <c r="G6555" s="3" t="s">
        <v>3783</v>
      </c>
      <c r="H6555" s="2" t="s">
        <v>3772</v>
      </c>
      <c r="I6555" s="3">
        <v>0</v>
      </c>
      <c r="J6555" s="3">
        <v>0</v>
      </c>
    </row>
    <row r="6556" spans="1:10">
      <c r="G6556" s="3" t="s">
        <v>3773</v>
      </c>
      <c r="H6556" s="2" t="s">
        <v>3114</v>
      </c>
      <c r="I6556" s="3">
        <v>560218</v>
      </c>
      <c r="J6556" s="3">
        <v>91.278800000000004</v>
      </c>
    </row>
    <row r="6557" spans="1:10">
      <c r="A6557" s="4" t="s">
        <v>5132</v>
      </c>
      <c r="B6557" s="4" t="s">
        <v>5133</v>
      </c>
      <c r="C6557" s="5" t="s">
        <v>178</v>
      </c>
      <c r="D6557" s="5" t="s">
        <v>3788</v>
      </c>
      <c r="E6557" s="5">
        <v>693</v>
      </c>
      <c r="F6557" s="5" t="s">
        <v>20972</v>
      </c>
      <c r="G6557" s="5"/>
      <c r="H6557" s="4"/>
      <c r="I6557" s="5"/>
      <c r="J6557" s="5"/>
    </row>
    <row r="6558" spans="1:10">
      <c r="G6558" s="3" t="s">
        <v>3789</v>
      </c>
      <c r="H6558" s="2" t="s">
        <v>3768</v>
      </c>
      <c r="I6558" s="3">
        <v>0</v>
      </c>
      <c r="J6558" s="3">
        <v>0</v>
      </c>
    </row>
    <row r="6559" spans="1:10">
      <c r="G6559" s="3" t="s">
        <v>3790</v>
      </c>
      <c r="H6559" s="2" t="s">
        <v>3110</v>
      </c>
      <c r="I6559" s="3">
        <v>0</v>
      </c>
      <c r="J6559" s="3">
        <v>0</v>
      </c>
    </row>
    <row r="6560" spans="1:10">
      <c r="G6560" s="3" t="s">
        <v>3791</v>
      </c>
      <c r="H6560" s="2" t="s">
        <v>3112</v>
      </c>
      <c r="I6560" s="3">
        <v>0</v>
      </c>
      <c r="J6560" s="3">
        <v>0</v>
      </c>
    </row>
    <row r="6561" spans="1:10">
      <c r="G6561" s="3" t="s">
        <v>3792</v>
      </c>
      <c r="H6561" s="2" t="s">
        <v>3772</v>
      </c>
      <c r="I6561" s="3">
        <v>0</v>
      </c>
      <c r="J6561" s="3">
        <v>0</v>
      </c>
    </row>
    <row r="6562" spans="1:10">
      <c r="G6562" s="3" t="s">
        <v>3773</v>
      </c>
      <c r="H6562" s="2" t="s">
        <v>3114</v>
      </c>
      <c r="I6562" s="3">
        <v>560218</v>
      </c>
      <c r="J6562" s="3">
        <v>91.278800000000004</v>
      </c>
    </row>
    <row r="6563" spans="1:10">
      <c r="A6563" s="4" t="s">
        <v>5135</v>
      </c>
      <c r="B6563" s="4" t="s">
        <v>5136</v>
      </c>
      <c r="C6563" s="5" t="s">
        <v>178</v>
      </c>
      <c r="D6563" s="5" t="s">
        <v>3788</v>
      </c>
      <c r="E6563" s="5">
        <v>694</v>
      </c>
      <c r="F6563" s="5" t="s">
        <v>3846</v>
      </c>
      <c r="G6563" s="5"/>
      <c r="H6563" s="4"/>
      <c r="I6563" s="5"/>
      <c r="J6563" s="5"/>
    </row>
    <row r="6564" spans="1:10">
      <c r="G6564" s="3" t="s">
        <v>3789</v>
      </c>
      <c r="H6564" s="2" t="s">
        <v>3768</v>
      </c>
      <c r="I6564" s="3">
        <v>0</v>
      </c>
      <c r="J6564" s="3">
        <v>0</v>
      </c>
    </row>
    <row r="6565" spans="1:10">
      <c r="G6565" s="3" t="s">
        <v>3790</v>
      </c>
      <c r="H6565" s="2" t="s">
        <v>3110</v>
      </c>
      <c r="I6565" s="3">
        <v>0</v>
      </c>
      <c r="J6565" s="3">
        <v>0</v>
      </c>
    </row>
    <row r="6566" spans="1:10">
      <c r="G6566" s="3" t="s">
        <v>3791</v>
      </c>
      <c r="H6566" s="2" t="s">
        <v>3112</v>
      </c>
      <c r="I6566" s="3">
        <v>0</v>
      </c>
      <c r="J6566" s="3">
        <v>0</v>
      </c>
    </row>
    <row r="6567" spans="1:10">
      <c r="G6567" s="3" t="s">
        <v>3792</v>
      </c>
      <c r="H6567" s="2" t="s">
        <v>3772</v>
      </c>
      <c r="I6567" s="3">
        <v>0</v>
      </c>
      <c r="J6567" s="3">
        <v>0</v>
      </c>
    </row>
    <row r="6568" spans="1:10">
      <c r="G6568" s="3" t="s">
        <v>3773</v>
      </c>
      <c r="H6568" s="2" t="s">
        <v>3114</v>
      </c>
      <c r="I6568" s="3">
        <v>560217</v>
      </c>
      <c r="J6568" s="3">
        <v>91.278599999999997</v>
      </c>
    </row>
    <row r="6569" spans="1:10">
      <c r="A6569" s="4" t="s">
        <v>5137</v>
      </c>
      <c r="B6569" s="4" t="s">
        <v>5138</v>
      </c>
      <c r="C6569" s="5" t="s">
        <v>178</v>
      </c>
      <c r="D6569" s="5" t="s">
        <v>3788</v>
      </c>
      <c r="E6569" s="5">
        <v>695</v>
      </c>
      <c r="F6569" s="5" t="s">
        <v>4851</v>
      </c>
      <c r="G6569" s="5"/>
      <c r="H6569" s="4"/>
      <c r="I6569" s="5"/>
      <c r="J6569" s="5"/>
    </row>
    <row r="6570" spans="1:10">
      <c r="G6570" s="3" t="s">
        <v>3789</v>
      </c>
      <c r="H6570" s="2" t="s">
        <v>3768</v>
      </c>
      <c r="I6570" s="3">
        <v>0</v>
      </c>
      <c r="J6570" s="3">
        <v>0</v>
      </c>
    </row>
    <row r="6571" spans="1:10">
      <c r="G6571" s="3" t="s">
        <v>3790</v>
      </c>
      <c r="H6571" s="2" t="s">
        <v>3110</v>
      </c>
      <c r="I6571" s="3">
        <v>0</v>
      </c>
      <c r="J6571" s="3">
        <v>0</v>
      </c>
    </row>
    <row r="6572" spans="1:10">
      <c r="G6572" s="3" t="s">
        <v>3791</v>
      </c>
      <c r="H6572" s="2" t="s">
        <v>3112</v>
      </c>
      <c r="I6572" s="3">
        <v>0</v>
      </c>
      <c r="J6572" s="3">
        <v>0</v>
      </c>
    </row>
    <row r="6573" spans="1:10">
      <c r="G6573" s="3" t="s">
        <v>3792</v>
      </c>
      <c r="H6573" s="2" t="s">
        <v>3772</v>
      </c>
      <c r="I6573" s="3">
        <v>0</v>
      </c>
      <c r="J6573" s="3">
        <v>0</v>
      </c>
    </row>
    <row r="6574" spans="1:10">
      <c r="G6574" s="3" t="s">
        <v>3773</v>
      </c>
      <c r="H6574" s="2" t="s">
        <v>3114</v>
      </c>
      <c r="I6574" s="3">
        <v>560219</v>
      </c>
      <c r="J6574" s="3">
        <v>91.278899999999993</v>
      </c>
    </row>
    <row r="6575" spans="1:10">
      <c r="A6575" s="4" t="s">
        <v>5139</v>
      </c>
      <c r="B6575" s="4" t="s">
        <v>5140</v>
      </c>
      <c r="C6575" s="5" t="s">
        <v>178</v>
      </c>
      <c r="D6575" s="5" t="s">
        <v>3713</v>
      </c>
      <c r="E6575" s="5">
        <v>696</v>
      </c>
      <c r="F6575" s="5" t="s">
        <v>3819</v>
      </c>
      <c r="G6575" s="5"/>
      <c r="H6575" s="4"/>
      <c r="I6575" s="5"/>
      <c r="J6575" s="5"/>
    </row>
    <row r="6576" spans="1:10">
      <c r="G6576" s="3" t="s">
        <v>3335</v>
      </c>
      <c r="H6576" s="2" t="s">
        <v>3820</v>
      </c>
      <c r="I6576" s="3">
        <v>19695</v>
      </c>
      <c r="J6576" s="3">
        <v>3.2090000000000001</v>
      </c>
    </row>
    <row r="6577" spans="1:10">
      <c r="G6577" s="3" t="s">
        <v>3493</v>
      </c>
      <c r="H6577" s="2" t="s">
        <v>3821</v>
      </c>
      <c r="I6577" s="3">
        <v>10397</v>
      </c>
      <c r="J6577" s="3">
        <v>1.694</v>
      </c>
    </row>
    <row r="6578" spans="1:10">
      <c r="G6578" s="3" t="s">
        <v>3495</v>
      </c>
      <c r="H6578" s="2" t="s">
        <v>3822</v>
      </c>
      <c r="I6578" s="3">
        <v>3249</v>
      </c>
      <c r="J6578" s="3">
        <v>0.52939999999999998</v>
      </c>
    </row>
    <row r="6579" spans="1:10">
      <c r="G6579" s="3" t="s">
        <v>3497</v>
      </c>
      <c r="H6579" s="2" t="s">
        <v>3823</v>
      </c>
      <c r="I6579" s="3">
        <v>216</v>
      </c>
      <c r="J6579" s="3">
        <v>3.5200000000000002E-2</v>
      </c>
    </row>
    <row r="6580" spans="1:10">
      <c r="G6580" s="3" t="s">
        <v>3528</v>
      </c>
      <c r="H6580" s="2" t="s">
        <v>3824</v>
      </c>
      <c r="I6580" s="3">
        <v>8942</v>
      </c>
      <c r="J6580" s="3">
        <v>1.4570000000000001</v>
      </c>
    </row>
    <row r="6581" spans="1:10">
      <c r="G6581" s="3" t="s">
        <v>3767</v>
      </c>
      <c r="H6581" s="2" t="s">
        <v>3768</v>
      </c>
      <c r="I6581" s="3">
        <v>1582</v>
      </c>
      <c r="J6581" s="3">
        <v>0.25779999999999997</v>
      </c>
    </row>
    <row r="6582" spans="1:10">
      <c r="G6582" s="3" t="s">
        <v>3769</v>
      </c>
      <c r="H6582" s="2" t="s">
        <v>3110</v>
      </c>
      <c r="I6582" s="3">
        <v>439</v>
      </c>
      <c r="J6582" s="3">
        <v>7.1499999999999994E-2</v>
      </c>
    </row>
    <row r="6583" spans="1:10">
      <c r="G6583" s="3" t="s">
        <v>3770</v>
      </c>
      <c r="H6583" s="2" t="s">
        <v>3112</v>
      </c>
      <c r="I6583" s="3">
        <v>0</v>
      </c>
      <c r="J6583" s="3">
        <v>0</v>
      </c>
    </row>
    <row r="6584" spans="1:10">
      <c r="G6584" s="3" t="s">
        <v>3771</v>
      </c>
      <c r="H6584" s="2" t="s">
        <v>3772</v>
      </c>
      <c r="I6584" s="3">
        <v>9319</v>
      </c>
      <c r="J6584" s="3">
        <v>1.5184</v>
      </c>
    </row>
    <row r="6585" spans="1:10">
      <c r="G6585" s="3" t="s">
        <v>3773</v>
      </c>
      <c r="H6585" s="2" t="s">
        <v>3114</v>
      </c>
      <c r="I6585" s="3">
        <v>559905</v>
      </c>
      <c r="J6585" s="3">
        <v>91.227800000000002</v>
      </c>
    </row>
    <row r="6586" spans="1:10">
      <c r="A6586" s="4" t="s">
        <v>5141</v>
      </c>
      <c r="B6586" s="4" t="s">
        <v>5142</v>
      </c>
      <c r="C6586" s="5" t="s">
        <v>178</v>
      </c>
      <c r="D6586" s="5" t="s">
        <v>262</v>
      </c>
      <c r="E6586" s="5">
        <v>697</v>
      </c>
      <c r="F6586" s="5" t="s">
        <v>20973</v>
      </c>
      <c r="G6586" s="5"/>
      <c r="H6586" s="4"/>
      <c r="I6586" s="5"/>
      <c r="J6586" s="5"/>
    </row>
    <row r="6587" spans="1:10">
      <c r="G6587" s="3" t="s">
        <v>3780</v>
      </c>
      <c r="H6587" s="2" t="s">
        <v>3768</v>
      </c>
      <c r="I6587" s="3">
        <v>0</v>
      </c>
      <c r="J6587" s="3">
        <v>0</v>
      </c>
    </row>
    <row r="6588" spans="1:10">
      <c r="G6588" s="3" t="s">
        <v>3781</v>
      </c>
      <c r="H6588" s="2" t="s">
        <v>3110</v>
      </c>
      <c r="I6588" s="3">
        <v>0</v>
      </c>
      <c r="J6588" s="3">
        <v>0</v>
      </c>
    </row>
    <row r="6589" spans="1:10">
      <c r="G6589" s="3" t="s">
        <v>3782</v>
      </c>
      <c r="H6589" s="2" t="s">
        <v>3112</v>
      </c>
      <c r="I6589" s="3">
        <v>3</v>
      </c>
      <c r="J6589" s="3">
        <v>5.0000000000000001E-4</v>
      </c>
    </row>
    <row r="6590" spans="1:10">
      <c r="G6590" s="3" t="s">
        <v>3783</v>
      </c>
      <c r="H6590" s="2" t="s">
        <v>3772</v>
      </c>
      <c r="I6590" s="3">
        <v>0</v>
      </c>
      <c r="J6590" s="3">
        <v>0</v>
      </c>
    </row>
    <row r="6591" spans="1:10">
      <c r="G6591" s="3" t="s">
        <v>3773</v>
      </c>
      <c r="H6591" s="2" t="s">
        <v>3114</v>
      </c>
      <c r="I6591" s="3">
        <v>560414</v>
      </c>
      <c r="J6591" s="3">
        <v>91.310699999999997</v>
      </c>
    </row>
    <row r="6592" spans="1:10">
      <c r="A6592" s="4" t="s">
        <v>5143</v>
      </c>
      <c r="B6592" s="4" t="s">
        <v>5144</v>
      </c>
      <c r="C6592" s="5" t="s">
        <v>178</v>
      </c>
      <c r="D6592" s="5" t="s">
        <v>262</v>
      </c>
      <c r="E6592" s="5">
        <v>698</v>
      </c>
      <c r="F6592" s="5" t="s">
        <v>20974</v>
      </c>
      <c r="G6592" s="5"/>
      <c r="H6592" s="4"/>
      <c r="I6592" s="5"/>
      <c r="J6592" s="5"/>
    </row>
    <row r="6593" spans="1:10">
      <c r="G6593" s="3" t="s">
        <v>3780</v>
      </c>
      <c r="H6593" s="2" t="s">
        <v>3768</v>
      </c>
      <c r="I6593" s="3">
        <v>0</v>
      </c>
      <c r="J6593" s="3">
        <v>0</v>
      </c>
    </row>
    <row r="6594" spans="1:10">
      <c r="G6594" s="3" t="s">
        <v>3781</v>
      </c>
      <c r="H6594" s="2" t="s">
        <v>3110</v>
      </c>
      <c r="I6594" s="3">
        <v>0</v>
      </c>
      <c r="J6594" s="3">
        <v>0</v>
      </c>
    </row>
    <row r="6595" spans="1:10">
      <c r="G6595" s="3" t="s">
        <v>3782</v>
      </c>
      <c r="H6595" s="2" t="s">
        <v>3112</v>
      </c>
      <c r="I6595" s="3">
        <v>5641</v>
      </c>
      <c r="J6595" s="3">
        <v>0.91910000000000003</v>
      </c>
    </row>
    <row r="6596" spans="1:10">
      <c r="G6596" s="3" t="s">
        <v>3783</v>
      </c>
      <c r="H6596" s="2" t="s">
        <v>3772</v>
      </c>
      <c r="I6596" s="3">
        <v>0</v>
      </c>
      <c r="J6596" s="3">
        <v>0</v>
      </c>
    </row>
    <row r="6597" spans="1:10">
      <c r="G6597" s="3" t="s">
        <v>3773</v>
      </c>
      <c r="H6597" s="2" t="s">
        <v>3114</v>
      </c>
      <c r="I6597" s="3">
        <v>560416</v>
      </c>
      <c r="J6597" s="3">
        <v>91.311000000000007</v>
      </c>
    </row>
    <row r="6598" spans="1:10">
      <c r="A6598" s="4" t="s">
        <v>5145</v>
      </c>
      <c r="B6598" s="4" t="s">
        <v>5146</v>
      </c>
      <c r="C6598" s="5" t="s">
        <v>178</v>
      </c>
      <c r="D6598" s="5" t="s">
        <v>3788</v>
      </c>
      <c r="E6598" s="5">
        <v>699</v>
      </c>
      <c r="F6598" s="5" t="s">
        <v>20975</v>
      </c>
      <c r="G6598" s="5"/>
      <c r="H6598" s="4"/>
      <c r="I6598" s="5"/>
      <c r="J6598" s="5"/>
    </row>
    <row r="6599" spans="1:10">
      <c r="G6599" s="3" t="s">
        <v>3789</v>
      </c>
      <c r="H6599" s="2" t="s">
        <v>3768</v>
      </c>
      <c r="I6599" s="3">
        <v>0</v>
      </c>
      <c r="J6599" s="3">
        <v>0</v>
      </c>
    </row>
    <row r="6600" spans="1:10">
      <c r="G6600" s="3" t="s">
        <v>3790</v>
      </c>
      <c r="H6600" s="2" t="s">
        <v>3110</v>
      </c>
      <c r="I6600" s="3">
        <v>0</v>
      </c>
      <c r="J6600" s="3">
        <v>0</v>
      </c>
    </row>
    <row r="6601" spans="1:10">
      <c r="G6601" s="3" t="s">
        <v>3791</v>
      </c>
      <c r="H6601" s="2" t="s">
        <v>3112</v>
      </c>
      <c r="I6601" s="3">
        <v>0</v>
      </c>
      <c r="J6601" s="3">
        <v>0</v>
      </c>
    </row>
    <row r="6602" spans="1:10">
      <c r="G6602" s="3" t="s">
        <v>3792</v>
      </c>
      <c r="H6602" s="2" t="s">
        <v>3772</v>
      </c>
      <c r="I6602" s="3">
        <v>0</v>
      </c>
      <c r="J6602" s="3">
        <v>0</v>
      </c>
    </row>
    <row r="6603" spans="1:10">
      <c r="G6603" s="3" t="s">
        <v>3773</v>
      </c>
      <c r="H6603" s="2" t="s">
        <v>3114</v>
      </c>
      <c r="I6603" s="3">
        <v>560415</v>
      </c>
      <c r="J6603" s="3">
        <v>91.310900000000004</v>
      </c>
    </row>
    <row r="6604" spans="1:10">
      <c r="A6604" s="4" t="s">
        <v>5147</v>
      </c>
      <c r="B6604" s="4" t="s">
        <v>5148</v>
      </c>
      <c r="C6604" s="5" t="s">
        <v>178</v>
      </c>
      <c r="D6604" s="5" t="s">
        <v>3788</v>
      </c>
      <c r="E6604" s="5">
        <v>700</v>
      </c>
      <c r="F6604" s="5" t="s">
        <v>3846</v>
      </c>
      <c r="G6604" s="5"/>
      <c r="H6604" s="4"/>
      <c r="I6604" s="5"/>
      <c r="J6604" s="5"/>
    </row>
    <row r="6605" spans="1:10">
      <c r="G6605" s="3" t="s">
        <v>3789</v>
      </c>
      <c r="H6605" s="2" t="s">
        <v>3768</v>
      </c>
      <c r="I6605" s="3">
        <v>0</v>
      </c>
      <c r="J6605" s="3">
        <v>0</v>
      </c>
    </row>
    <row r="6606" spans="1:10">
      <c r="G6606" s="3" t="s">
        <v>3790</v>
      </c>
      <c r="H6606" s="2" t="s">
        <v>3110</v>
      </c>
      <c r="I6606" s="3">
        <v>0</v>
      </c>
      <c r="J6606" s="3">
        <v>0</v>
      </c>
    </row>
    <row r="6607" spans="1:10">
      <c r="G6607" s="3" t="s">
        <v>3791</v>
      </c>
      <c r="H6607" s="2" t="s">
        <v>3112</v>
      </c>
      <c r="I6607" s="3">
        <v>0</v>
      </c>
      <c r="J6607" s="3">
        <v>0</v>
      </c>
    </row>
    <row r="6608" spans="1:10">
      <c r="G6608" s="3" t="s">
        <v>3792</v>
      </c>
      <c r="H6608" s="2" t="s">
        <v>3772</v>
      </c>
      <c r="I6608" s="3">
        <v>0</v>
      </c>
      <c r="J6608" s="3">
        <v>0</v>
      </c>
    </row>
    <row r="6609" spans="1:10">
      <c r="G6609" s="3" t="s">
        <v>3773</v>
      </c>
      <c r="H6609" s="2" t="s">
        <v>3114</v>
      </c>
      <c r="I6609" s="3">
        <v>560415</v>
      </c>
      <c r="J6609" s="3">
        <v>91.310900000000004</v>
      </c>
    </row>
    <row r="6610" spans="1:10">
      <c r="A6610" s="4" t="s">
        <v>5149</v>
      </c>
      <c r="B6610" s="4" t="s">
        <v>5150</v>
      </c>
      <c r="C6610" s="5" t="s">
        <v>178</v>
      </c>
      <c r="D6610" s="5" t="s">
        <v>3788</v>
      </c>
      <c r="E6610" s="5">
        <v>701</v>
      </c>
      <c r="F6610" s="5" t="s">
        <v>3761</v>
      </c>
      <c r="G6610" s="5"/>
      <c r="H6610" s="4"/>
      <c r="I6610" s="5"/>
      <c r="J6610" s="5"/>
    </row>
    <row r="6611" spans="1:10">
      <c r="G6611" s="3" t="s">
        <v>3789</v>
      </c>
      <c r="H6611" s="2" t="s">
        <v>3768</v>
      </c>
      <c r="I6611" s="3">
        <v>0</v>
      </c>
      <c r="J6611" s="3">
        <v>0</v>
      </c>
    </row>
    <row r="6612" spans="1:10">
      <c r="G6612" s="3" t="s">
        <v>3790</v>
      </c>
      <c r="H6612" s="2" t="s">
        <v>3110</v>
      </c>
      <c r="I6612" s="3">
        <v>0</v>
      </c>
      <c r="J6612" s="3">
        <v>0</v>
      </c>
    </row>
    <row r="6613" spans="1:10">
      <c r="G6613" s="3" t="s">
        <v>3791</v>
      </c>
      <c r="H6613" s="2" t="s">
        <v>3112</v>
      </c>
      <c r="I6613" s="3">
        <v>0</v>
      </c>
      <c r="J6613" s="3">
        <v>0</v>
      </c>
    </row>
    <row r="6614" spans="1:10">
      <c r="G6614" s="3" t="s">
        <v>3792</v>
      </c>
      <c r="H6614" s="2" t="s">
        <v>3772</v>
      </c>
      <c r="I6614" s="3">
        <v>0</v>
      </c>
      <c r="J6614" s="3">
        <v>0</v>
      </c>
    </row>
    <row r="6615" spans="1:10">
      <c r="G6615" s="3" t="s">
        <v>3773</v>
      </c>
      <c r="H6615" s="2" t="s">
        <v>3114</v>
      </c>
      <c r="I6615" s="3">
        <v>560414</v>
      </c>
      <c r="J6615" s="3">
        <v>91.310699999999997</v>
      </c>
    </row>
    <row r="6616" spans="1:10">
      <c r="A6616" s="4" t="s">
        <v>5151</v>
      </c>
      <c r="B6616" s="4" t="s">
        <v>5152</v>
      </c>
      <c r="C6616" s="5" t="s">
        <v>178</v>
      </c>
      <c r="D6616" s="5" t="s">
        <v>3333</v>
      </c>
      <c r="E6616" s="5">
        <v>702</v>
      </c>
      <c r="F6616" s="5" t="s">
        <v>3334</v>
      </c>
      <c r="G6616" s="5"/>
      <c r="H6616" s="4"/>
      <c r="I6616" s="5"/>
      <c r="J6616" s="5"/>
    </row>
    <row r="6617" spans="1:10">
      <c r="G6617" s="3" t="s">
        <v>3335</v>
      </c>
      <c r="H6617" s="2" t="s">
        <v>3765</v>
      </c>
      <c r="I6617" s="3">
        <v>23853</v>
      </c>
      <c r="J6617" s="3">
        <v>3.8864999999999998</v>
      </c>
    </row>
    <row r="6618" spans="1:10">
      <c r="G6618" s="3" t="s">
        <v>3337</v>
      </c>
      <c r="H6618" s="2" t="s">
        <v>3766</v>
      </c>
      <c r="I6618" s="3">
        <v>32087</v>
      </c>
      <c r="J6618" s="3">
        <v>5.2281000000000004</v>
      </c>
    </row>
    <row r="6619" spans="1:10">
      <c r="G6619" s="3" t="s">
        <v>3767</v>
      </c>
      <c r="H6619" s="2" t="s">
        <v>3768</v>
      </c>
      <c r="I6619" s="3">
        <v>738</v>
      </c>
      <c r="J6619" s="3">
        <v>0.1202</v>
      </c>
    </row>
    <row r="6620" spans="1:10">
      <c r="G6620" s="3" t="s">
        <v>3769</v>
      </c>
      <c r="H6620" s="2" t="s">
        <v>3110</v>
      </c>
      <c r="I6620" s="3">
        <v>0</v>
      </c>
      <c r="J6620" s="3">
        <v>0</v>
      </c>
    </row>
    <row r="6621" spans="1:10">
      <c r="G6621" s="3" t="s">
        <v>3770</v>
      </c>
      <c r="H6621" s="2" t="s">
        <v>3112</v>
      </c>
      <c r="I6621" s="3">
        <v>0</v>
      </c>
      <c r="J6621" s="3">
        <v>0</v>
      </c>
    </row>
    <row r="6622" spans="1:10">
      <c r="G6622" s="3" t="s">
        <v>3771</v>
      </c>
      <c r="H6622" s="2" t="s">
        <v>3772</v>
      </c>
      <c r="I6622" s="3">
        <v>1273</v>
      </c>
      <c r="J6622" s="3">
        <v>0.2074</v>
      </c>
    </row>
    <row r="6623" spans="1:10">
      <c r="G6623" s="3" t="s">
        <v>3773</v>
      </c>
      <c r="H6623" s="2" t="s">
        <v>3114</v>
      </c>
      <c r="I6623" s="3">
        <v>555793</v>
      </c>
      <c r="J6623" s="3">
        <v>90.5578</v>
      </c>
    </row>
    <row r="6624" spans="1:10">
      <c r="A6624" s="4" t="s">
        <v>5153</v>
      </c>
      <c r="B6624" s="4" t="s">
        <v>5154</v>
      </c>
      <c r="C6624" s="5" t="s">
        <v>178</v>
      </c>
      <c r="D6624" s="5" t="s">
        <v>3713</v>
      </c>
      <c r="E6624" s="5">
        <v>703</v>
      </c>
      <c r="F6624" s="5" t="s">
        <v>3776</v>
      </c>
      <c r="G6624" s="5"/>
      <c r="H6624" s="4"/>
      <c r="I6624" s="5"/>
      <c r="J6624" s="5"/>
    </row>
    <row r="6625" spans="1:10">
      <c r="G6625" s="3" t="s">
        <v>3337</v>
      </c>
      <c r="H6625" s="2" t="s">
        <v>3740</v>
      </c>
      <c r="I6625" s="3">
        <v>32086</v>
      </c>
      <c r="J6625" s="3">
        <v>5.2279</v>
      </c>
    </row>
    <row r="6626" spans="1:10">
      <c r="G6626" s="3" t="s">
        <v>3342</v>
      </c>
      <c r="H6626" s="2" t="s">
        <v>3741</v>
      </c>
      <c r="I6626" s="3">
        <v>7692</v>
      </c>
      <c r="J6626" s="3">
        <v>1.2533000000000001</v>
      </c>
    </row>
    <row r="6627" spans="1:10">
      <c r="G6627" s="3" t="s">
        <v>3563</v>
      </c>
      <c r="H6627" s="2" t="s">
        <v>3742</v>
      </c>
      <c r="I6627" s="3">
        <v>10902</v>
      </c>
      <c r="J6627" s="3">
        <v>1.7763</v>
      </c>
    </row>
    <row r="6628" spans="1:10">
      <c r="G6628" s="3" t="s">
        <v>3605</v>
      </c>
      <c r="H6628" s="2" t="s">
        <v>3777</v>
      </c>
      <c r="I6628" s="3">
        <v>5260</v>
      </c>
      <c r="J6628" s="3">
        <v>0.85699999999999998</v>
      </c>
    </row>
    <row r="6629" spans="1:10">
      <c r="G6629" s="3" t="s">
        <v>3767</v>
      </c>
      <c r="H6629" s="2" t="s">
        <v>3768</v>
      </c>
      <c r="I6629" s="3">
        <v>0</v>
      </c>
      <c r="J6629" s="3">
        <v>0</v>
      </c>
    </row>
    <row r="6630" spans="1:10">
      <c r="G6630" s="3" t="s">
        <v>3769</v>
      </c>
      <c r="H6630" s="2" t="s">
        <v>3110</v>
      </c>
      <c r="I6630" s="3">
        <v>0</v>
      </c>
      <c r="J6630" s="3">
        <v>0</v>
      </c>
    </row>
    <row r="6631" spans="1:10">
      <c r="G6631" s="3" t="s">
        <v>3770</v>
      </c>
      <c r="H6631" s="2" t="s">
        <v>3112</v>
      </c>
      <c r="I6631" s="3">
        <v>0</v>
      </c>
      <c r="J6631" s="3">
        <v>0</v>
      </c>
    </row>
    <row r="6632" spans="1:10">
      <c r="G6632" s="3" t="s">
        <v>3771</v>
      </c>
      <c r="H6632" s="2" t="s">
        <v>3772</v>
      </c>
      <c r="I6632" s="3">
        <v>1997</v>
      </c>
      <c r="J6632" s="3">
        <v>0.32540000000000002</v>
      </c>
    </row>
    <row r="6633" spans="1:10">
      <c r="G6633" s="3" t="s">
        <v>3773</v>
      </c>
      <c r="H6633" s="2" t="s">
        <v>3114</v>
      </c>
      <c r="I6633" s="3">
        <v>555807</v>
      </c>
      <c r="J6633" s="3">
        <v>90.560100000000006</v>
      </c>
    </row>
    <row r="6634" spans="1:10">
      <c r="A6634" s="4" t="s">
        <v>5155</v>
      </c>
      <c r="B6634" s="4" t="s">
        <v>5156</v>
      </c>
      <c r="C6634" s="5" t="s">
        <v>178</v>
      </c>
      <c r="D6634" s="5" t="s">
        <v>262</v>
      </c>
      <c r="E6634" s="5">
        <v>704</v>
      </c>
      <c r="F6634" s="5" t="s">
        <v>20976</v>
      </c>
      <c r="G6634" s="5"/>
      <c r="H6634" s="4"/>
      <c r="I6634" s="5"/>
      <c r="J6634" s="5"/>
    </row>
    <row r="6635" spans="1:10">
      <c r="G6635" s="3" t="s">
        <v>3780</v>
      </c>
      <c r="H6635" s="2" t="s">
        <v>3768</v>
      </c>
      <c r="I6635" s="3">
        <v>0</v>
      </c>
      <c r="J6635" s="3">
        <v>0</v>
      </c>
    </row>
    <row r="6636" spans="1:10">
      <c r="G6636" s="3" t="s">
        <v>3781</v>
      </c>
      <c r="H6636" s="2" t="s">
        <v>3110</v>
      </c>
      <c r="I6636" s="3">
        <v>0</v>
      </c>
      <c r="J6636" s="3">
        <v>0</v>
      </c>
    </row>
    <row r="6637" spans="1:10">
      <c r="G6637" s="3" t="s">
        <v>3782</v>
      </c>
      <c r="H6637" s="2" t="s">
        <v>3112</v>
      </c>
      <c r="I6637" s="3">
        <v>5</v>
      </c>
      <c r="J6637" s="3">
        <v>8.0000000000000004E-4</v>
      </c>
    </row>
    <row r="6638" spans="1:10">
      <c r="G6638" s="3" t="s">
        <v>3783</v>
      </c>
      <c r="H6638" s="2" t="s">
        <v>3772</v>
      </c>
      <c r="I6638" s="3">
        <v>0</v>
      </c>
      <c r="J6638" s="3">
        <v>0</v>
      </c>
    </row>
    <row r="6639" spans="1:10">
      <c r="G6639" s="3" t="s">
        <v>3773</v>
      </c>
      <c r="H6639" s="2" t="s">
        <v>3114</v>
      </c>
      <c r="I6639" s="3">
        <v>555806</v>
      </c>
      <c r="J6639" s="3">
        <v>90.559899999999999</v>
      </c>
    </row>
    <row r="6640" spans="1:10">
      <c r="A6640" s="4" t="s">
        <v>5157</v>
      </c>
      <c r="B6640" s="4" t="s">
        <v>5158</v>
      </c>
      <c r="C6640" s="5" t="s">
        <v>178</v>
      </c>
      <c r="D6640" s="5" t="s">
        <v>262</v>
      </c>
      <c r="E6640" s="5">
        <v>705</v>
      </c>
      <c r="F6640" s="5" t="s">
        <v>20977</v>
      </c>
      <c r="G6640" s="5"/>
      <c r="H6640" s="4"/>
      <c r="I6640" s="5"/>
      <c r="J6640" s="5"/>
    </row>
    <row r="6641" spans="1:10">
      <c r="G6641" s="3" t="s">
        <v>3780</v>
      </c>
      <c r="H6641" s="2" t="s">
        <v>3768</v>
      </c>
      <c r="I6641" s="3">
        <v>0</v>
      </c>
      <c r="J6641" s="3">
        <v>0</v>
      </c>
    </row>
    <row r="6642" spans="1:10">
      <c r="G6642" s="3" t="s">
        <v>3781</v>
      </c>
      <c r="H6642" s="2" t="s">
        <v>3110</v>
      </c>
      <c r="I6642" s="3">
        <v>0</v>
      </c>
      <c r="J6642" s="3">
        <v>0</v>
      </c>
    </row>
    <row r="6643" spans="1:10">
      <c r="G6643" s="3" t="s">
        <v>3782</v>
      </c>
      <c r="H6643" s="2" t="s">
        <v>3112</v>
      </c>
      <c r="I6643" s="3">
        <v>1368</v>
      </c>
      <c r="J6643" s="3">
        <v>0.22289999999999999</v>
      </c>
    </row>
    <row r="6644" spans="1:10">
      <c r="G6644" s="3" t="s">
        <v>3783</v>
      </c>
      <c r="H6644" s="2" t="s">
        <v>3772</v>
      </c>
      <c r="I6644" s="3">
        <v>0</v>
      </c>
      <c r="J6644" s="3">
        <v>0</v>
      </c>
    </row>
    <row r="6645" spans="1:10">
      <c r="G6645" s="3" t="s">
        <v>3773</v>
      </c>
      <c r="H6645" s="2" t="s">
        <v>3114</v>
      </c>
      <c r="I6645" s="3">
        <v>555805</v>
      </c>
      <c r="J6645" s="3">
        <v>90.559700000000007</v>
      </c>
    </row>
    <row r="6646" spans="1:10">
      <c r="A6646" s="4" t="s">
        <v>5159</v>
      </c>
      <c r="B6646" s="4" t="s">
        <v>5160</v>
      </c>
      <c r="C6646" s="5" t="s">
        <v>178</v>
      </c>
      <c r="D6646" s="5" t="s">
        <v>3788</v>
      </c>
      <c r="E6646" s="5">
        <v>706</v>
      </c>
      <c r="F6646" s="5" t="s">
        <v>20978</v>
      </c>
      <c r="G6646" s="5"/>
      <c r="H6646" s="4"/>
      <c r="I6646" s="5"/>
      <c r="J6646" s="5"/>
    </row>
    <row r="6647" spans="1:10">
      <c r="G6647" s="3" t="s">
        <v>3789</v>
      </c>
      <c r="H6647" s="2" t="s">
        <v>3768</v>
      </c>
      <c r="I6647" s="3">
        <v>0</v>
      </c>
      <c r="J6647" s="3">
        <v>0</v>
      </c>
    </row>
    <row r="6648" spans="1:10">
      <c r="G6648" s="3" t="s">
        <v>3790</v>
      </c>
      <c r="H6648" s="2" t="s">
        <v>3110</v>
      </c>
      <c r="I6648" s="3">
        <v>0</v>
      </c>
      <c r="J6648" s="3">
        <v>0</v>
      </c>
    </row>
    <row r="6649" spans="1:10">
      <c r="G6649" s="3" t="s">
        <v>3791</v>
      </c>
      <c r="H6649" s="2" t="s">
        <v>3112</v>
      </c>
      <c r="I6649" s="3">
        <v>0</v>
      </c>
      <c r="J6649" s="3">
        <v>0</v>
      </c>
    </row>
    <row r="6650" spans="1:10">
      <c r="G6650" s="3" t="s">
        <v>3792</v>
      </c>
      <c r="H6650" s="2" t="s">
        <v>3772</v>
      </c>
      <c r="I6650" s="3">
        <v>0</v>
      </c>
      <c r="J6650" s="3">
        <v>0</v>
      </c>
    </row>
    <row r="6651" spans="1:10">
      <c r="G6651" s="3" t="s">
        <v>3773</v>
      </c>
      <c r="H6651" s="2" t="s">
        <v>3114</v>
      </c>
      <c r="I6651" s="3">
        <v>555807</v>
      </c>
      <c r="J6651" s="3">
        <v>90.560100000000006</v>
      </c>
    </row>
    <row r="6652" spans="1:10">
      <c r="A6652" s="4" t="s">
        <v>5161</v>
      </c>
      <c r="B6652" s="4" t="s">
        <v>5162</v>
      </c>
      <c r="C6652" s="5" t="s">
        <v>178</v>
      </c>
      <c r="D6652" s="5" t="s">
        <v>3788</v>
      </c>
      <c r="E6652" s="5">
        <v>707</v>
      </c>
      <c r="F6652" s="5" t="s">
        <v>4832</v>
      </c>
      <c r="G6652" s="5"/>
      <c r="H6652" s="4"/>
      <c r="I6652" s="5"/>
      <c r="J6652" s="5"/>
    </row>
    <row r="6653" spans="1:10">
      <c r="G6653" s="3" t="s">
        <v>3789</v>
      </c>
      <c r="H6653" s="2" t="s">
        <v>3768</v>
      </c>
      <c r="I6653" s="3">
        <v>0</v>
      </c>
      <c r="J6653" s="3">
        <v>0</v>
      </c>
    </row>
    <row r="6654" spans="1:10">
      <c r="G6654" s="3" t="s">
        <v>3790</v>
      </c>
      <c r="H6654" s="2" t="s">
        <v>3110</v>
      </c>
      <c r="I6654" s="3">
        <v>0</v>
      </c>
      <c r="J6654" s="3">
        <v>0</v>
      </c>
    </row>
    <row r="6655" spans="1:10">
      <c r="G6655" s="3" t="s">
        <v>3791</v>
      </c>
      <c r="H6655" s="2" t="s">
        <v>3112</v>
      </c>
      <c r="I6655" s="3">
        <v>0</v>
      </c>
      <c r="J6655" s="3">
        <v>0</v>
      </c>
    </row>
    <row r="6656" spans="1:10">
      <c r="G6656" s="3" t="s">
        <v>3792</v>
      </c>
      <c r="H6656" s="2" t="s">
        <v>3772</v>
      </c>
      <c r="I6656" s="3">
        <v>0</v>
      </c>
      <c r="J6656" s="3">
        <v>0</v>
      </c>
    </row>
    <row r="6657" spans="1:10">
      <c r="G6657" s="3" t="s">
        <v>3773</v>
      </c>
      <c r="H6657" s="2" t="s">
        <v>3114</v>
      </c>
      <c r="I6657" s="3">
        <v>555806</v>
      </c>
      <c r="J6657" s="3">
        <v>90.559899999999999</v>
      </c>
    </row>
    <row r="6658" spans="1:10">
      <c r="A6658" s="4" t="s">
        <v>5163</v>
      </c>
      <c r="B6658" s="4" t="s">
        <v>5164</v>
      </c>
      <c r="C6658" s="5" t="s">
        <v>178</v>
      </c>
      <c r="D6658" s="5" t="s">
        <v>3788</v>
      </c>
      <c r="E6658" s="5">
        <v>708</v>
      </c>
      <c r="F6658" s="5" t="s">
        <v>3694</v>
      </c>
      <c r="G6658" s="5"/>
      <c r="H6658" s="4"/>
      <c r="I6658" s="5"/>
      <c r="J6658" s="5"/>
    </row>
    <row r="6659" spans="1:10">
      <c r="G6659" s="3" t="s">
        <v>3789</v>
      </c>
      <c r="H6659" s="2" t="s">
        <v>3768</v>
      </c>
      <c r="I6659" s="3">
        <v>0</v>
      </c>
      <c r="J6659" s="3">
        <v>0</v>
      </c>
    </row>
    <row r="6660" spans="1:10">
      <c r="G6660" s="3" t="s">
        <v>3790</v>
      </c>
      <c r="H6660" s="2" t="s">
        <v>3110</v>
      </c>
      <c r="I6660" s="3">
        <v>0</v>
      </c>
      <c r="J6660" s="3">
        <v>0</v>
      </c>
    </row>
    <row r="6661" spans="1:10">
      <c r="G6661" s="3" t="s">
        <v>3791</v>
      </c>
      <c r="H6661" s="2" t="s">
        <v>3112</v>
      </c>
      <c r="I6661" s="3">
        <v>0</v>
      </c>
      <c r="J6661" s="3">
        <v>0</v>
      </c>
    </row>
    <row r="6662" spans="1:10">
      <c r="G6662" s="3" t="s">
        <v>3792</v>
      </c>
      <c r="H6662" s="2" t="s">
        <v>3772</v>
      </c>
      <c r="I6662" s="3">
        <v>0</v>
      </c>
      <c r="J6662" s="3">
        <v>0</v>
      </c>
    </row>
    <row r="6663" spans="1:10">
      <c r="G6663" s="3" t="s">
        <v>3773</v>
      </c>
      <c r="H6663" s="2" t="s">
        <v>3114</v>
      </c>
      <c r="I6663" s="3">
        <v>555805</v>
      </c>
      <c r="J6663" s="3">
        <v>90.559700000000007</v>
      </c>
    </row>
    <row r="6664" spans="1:10">
      <c r="A6664" s="4" t="s">
        <v>5165</v>
      </c>
      <c r="B6664" s="4" t="s">
        <v>5166</v>
      </c>
      <c r="C6664" s="5" t="s">
        <v>178</v>
      </c>
      <c r="D6664" s="5" t="s">
        <v>3333</v>
      </c>
      <c r="E6664" s="5">
        <v>709</v>
      </c>
      <c r="F6664" s="5" t="s">
        <v>3334</v>
      </c>
      <c r="G6664" s="5"/>
      <c r="H6664" s="4"/>
      <c r="I6664" s="5"/>
      <c r="J6664" s="5"/>
    </row>
    <row r="6665" spans="1:10">
      <c r="G6665" s="3" t="s">
        <v>3335</v>
      </c>
      <c r="H6665" s="2" t="s">
        <v>3765</v>
      </c>
      <c r="I6665" s="3">
        <v>29118</v>
      </c>
      <c r="J6665" s="3">
        <v>4.7443</v>
      </c>
    </row>
    <row r="6666" spans="1:10">
      <c r="G6666" s="3" t="s">
        <v>3337</v>
      </c>
      <c r="H6666" s="2" t="s">
        <v>3766</v>
      </c>
      <c r="I6666" s="3">
        <v>26283</v>
      </c>
      <c r="J6666" s="3">
        <v>4.2824</v>
      </c>
    </row>
    <row r="6667" spans="1:10">
      <c r="G6667" s="3" t="s">
        <v>3767</v>
      </c>
      <c r="H6667" s="2" t="s">
        <v>3768</v>
      </c>
      <c r="I6667" s="3">
        <v>863</v>
      </c>
      <c r="J6667" s="3">
        <v>0.1406</v>
      </c>
    </row>
    <row r="6668" spans="1:10">
      <c r="G6668" s="3" t="s">
        <v>3769</v>
      </c>
      <c r="H6668" s="2" t="s">
        <v>3110</v>
      </c>
      <c r="I6668" s="3">
        <v>0</v>
      </c>
      <c r="J6668" s="3">
        <v>0</v>
      </c>
    </row>
    <row r="6669" spans="1:10">
      <c r="G6669" s="3" t="s">
        <v>3770</v>
      </c>
      <c r="H6669" s="2" t="s">
        <v>3112</v>
      </c>
      <c r="I6669" s="3">
        <v>0</v>
      </c>
      <c r="J6669" s="3">
        <v>0</v>
      </c>
    </row>
    <row r="6670" spans="1:10">
      <c r="G6670" s="3" t="s">
        <v>3771</v>
      </c>
      <c r="H6670" s="2" t="s">
        <v>3772</v>
      </c>
      <c r="I6670" s="3">
        <v>1265</v>
      </c>
      <c r="J6670" s="3">
        <v>0.20610000000000001</v>
      </c>
    </row>
    <row r="6671" spans="1:10">
      <c r="G6671" s="3" t="s">
        <v>3773</v>
      </c>
      <c r="H6671" s="2" t="s">
        <v>3114</v>
      </c>
      <c r="I6671" s="3">
        <v>556215</v>
      </c>
      <c r="J6671" s="3">
        <v>90.626499999999993</v>
      </c>
    </row>
    <row r="6672" spans="1:10">
      <c r="A6672" s="4" t="s">
        <v>5167</v>
      </c>
      <c r="B6672" s="4" t="s">
        <v>5168</v>
      </c>
      <c r="C6672" s="5" t="s">
        <v>178</v>
      </c>
      <c r="D6672" s="5" t="s">
        <v>3713</v>
      </c>
      <c r="E6672" s="5">
        <v>710</v>
      </c>
      <c r="F6672" s="5" t="s">
        <v>3776</v>
      </c>
      <c r="G6672" s="5"/>
      <c r="H6672" s="4"/>
      <c r="I6672" s="5"/>
      <c r="J6672" s="5"/>
    </row>
    <row r="6673" spans="1:10">
      <c r="G6673" s="3" t="s">
        <v>3337</v>
      </c>
      <c r="H6673" s="2" t="s">
        <v>3740</v>
      </c>
      <c r="I6673" s="3">
        <v>12407</v>
      </c>
      <c r="J6673" s="3">
        <v>2.0215000000000001</v>
      </c>
    </row>
    <row r="6674" spans="1:10">
      <c r="G6674" s="3" t="s">
        <v>3342</v>
      </c>
      <c r="H6674" s="2" t="s">
        <v>3741</v>
      </c>
      <c r="I6674" s="3">
        <v>11283</v>
      </c>
      <c r="J6674" s="3">
        <v>1.8384</v>
      </c>
    </row>
    <row r="6675" spans="1:10">
      <c r="G6675" s="3" t="s">
        <v>3563</v>
      </c>
      <c r="H6675" s="2" t="s">
        <v>3742</v>
      </c>
      <c r="I6675" s="3">
        <v>26281</v>
      </c>
      <c r="J6675" s="3">
        <v>4.2820999999999998</v>
      </c>
    </row>
    <row r="6676" spans="1:10">
      <c r="G6676" s="3" t="s">
        <v>3605</v>
      </c>
      <c r="H6676" s="2" t="s">
        <v>3777</v>
      </c>
      <c r="I6676" s="3">
        <v>5429</v>
      </c>
      <c r="J6676" s="3">
        <v>0.88460000000000005</v>
      </c>
    </row>
    <row r="6677" spans="1:10">
      <c r="G6677" s="3" t="s">
        <v>3767</v>
      </c>
      <c r="H6677" s="2" t="s">
        <v>3768</v>
      </c>
      <c r="I6677" s="3">
        <v>0</v>
      </c>
      <c r="J6677" s="3">
        <v>0</v>
      </c>
    </row>
    <row r="6678" spans="1:10">
      <c r="G6678" s="3" t="s">
        <v>3769</v>
      </c>
      <c r="H6678" s="2" t="s">
        <v>3110</v>
      </c>
      <c r="I6678" s="3">
        <v>0</v>
      </c>
      <c r="J6678" s="3">
        <v>0</v>
      </c>
    </row>
    <row r="6679" spans="1:10">
      <c r="G6679" s="3" t="s">
        <v>3770</v>
      </c>
      <c r="H6679" s="2" t="s">
        <v>3112</v>
      </c>
      <c r="I6679" s="3">
        <v>0</v>
      </c>
      <c r="J6679" s="3">
        <v>0</v>
      </c>
    </row>
    <row r="6680" spans="1:10">
      <c r="G6680" s="3" t="s">
        <v>3771</v>
      </c>
      <c r="H6680" s="2" t="s">
        <v>3772</v>
      </c>
      <c r="I6680" s="3">
        <v>2124</v>
      </c>
      <c r="J6680" s="3">
        <v>0.34610000000000002</v>
      </c>
    </row>
    <row r="6681" spans="1:10">
      <c r="G6681" s="3" t="s">
        <v>3773</v>
      </c>
      <c r="H6681" s="2" t="s">
        <v>3114</v>
      </c>
      <c r="I6681" s="3">
        <v>556220</v>
      </c>
      <c r="J6681" s="3">
        <v>90.627399999999994</v>
      </c>
    </row>
    <row r="6682" spans="1:10">
      <c r="A6682" s="4" t="s">
        <v>5169</v>
      </c>
      <c r="B6682" s="4" t="s">
        <v>5170</v>
      </c>
      <c r="C6682" s="5" t="s">
        <v>178</v>
      </c>
      <c r="D6682" s="5" t="s">
        <v>262</v>
      </c>
      <c r="E6682" s="5">
        <v>711</v>
      </c>
      <c r="F6682" s="5" t="s">
        <v>20979</v>
      </c>
      <c r="G6682" s="5"/>
      <c r="H6682" s="4"/>
      <c r="I6682" s="5"/>
      <c r="J6682" s="5"/>
    </row>
    <row r="6683" spans="1:10">
      <c r="G6683" s="3" t="s">
        <v>3780</v>
      </c>
      <c r="H6683" s="2" t="s">
        <v>3768</v>
      </c>
      <c r="I6683" s="3">
        <v>0</v>
      </c>
      <c r="J6683" s="3">
        <v>0</v>
      </c>
    </row>
    <row r="6684" spans="1:10">
      <c r="G6684" s="3" t="s">
        <v>3781</v>
      </c>
      <c r="H6684" s="2" t="s">
        <v>3110</v>
      </c>
      <c r="I6684" s="3">
        <v>0</v>
      </c>
      <c r="J6684" s="3">
        <v>0</v>
      </c>
    </row>
    <row r="6685" spans="1:10">
      <c r="G6685" s="3" t="s">
        <v>3782</v>
      </c>
      <c r="H6685" s="2" t="s">
        <v>3112</v>
      </c>
      <c r="I6685" s="3">
        <v>1</v>
      </c>
      <c r="J6685" s="3">
        <v>2.0000000000000001E-4</v>
      </c>
    </row>
    <row r="6686" spans="1:10">
      <c r="G6686" s="3" t="s">
        <v>3783</v>
      </c>
      <c r="H6686" s="2" t="s">
        <v>3772</v>
      </c>
      <c r="I6686" s="3">
        <v>0</v>
      </c>
      <c r="J6686" s="3">
        <v>0</v>
      </c>
    </row>
    <row r="6687" spans="1:10">
      <c r="G6687" s="3" t="s">
        <v>3773</v>
      </c>
      <c r="H6687" s="2" t="s">
        <v>3114</v>
      </c>
      <c r="I6687" s="3">
        <v>556217</v>
      </c>
      <c r="J6687" s="3">
        <v>90.626900000000006</v>
      </c>
    </row>
    <row r="6688" spans="1:10">
      <c r="A6688" s="4" t="s">
        <v>5171</v>
      </c>
      <c r="B6688" s="4" t="s">
        <v>5172</v>
      </c>
      <c r="C6688" s="5" t="s">
        <v>178</v>
      </c>
      <c r="D6688" s="5" t="s">
        <v>262</v>
      </c>
      <c r="E6688" s="5">
        <v>712</v>
      </c>
      <c r="F6688" s="5" t="s">
        <v>20980</v>
      </c>
      <c r="G6688" s="5"/>
      <c r="H6688" s="4"/>
      <c r="I6688" s="5"/>
      <c r="J6688" s="5"/>
    </row>
    <row r="6689" spans="1:10">
      <c r="G6689" s="3" t="s">
        <v>3780</v>
      </c>
      <c r="H6689" s="2" t="s">
        <v>3768</v>
      </c>
      <c r="I6689" s="3">
        <v>0</v>
      </c>
      <c r="J6689" s="3">
        <v>0</v>
      </c>
    </row>
    <row r="6690" spans="1:10">
      <c r="G6690" s="3" t="s">
        <v>3781</v>
      </c>
      <c r="H6690" s="2" t="s">
        <v>3110</v>
      </c>
      <c r="I6690" s="3">
        <v>0</v>
      </c>
      <c r="J6690" s="3">
        <v>0</v>
      </c>
    </row>
    <row r="6691" spans="1:10">
      <c r="G6691" s="3" t="s">
        <v>3782</v>
      </c>
      <c r="H6691" s="2" t="s">
        <v>3112</v>
      </c>
      <c r="I6691" s="3">
        <v>1548</v>
      </c>
      <c r="J6691" s="3">
        <v>0.25219999999999998</v>
      </c>
    </row>
    <row r="6692" spans="1:10">
      <c r="G6692" s="3" t="s">
        <v>3783</v>
      </c>
      <c r="H6692" s="2" t="s">
        <v>3772</v>
      </c>
      <c r="I6692" s="3">
        <v>0</v>
      </c>
      <c r="J6692" s="3">
        <v>0</v>
      </c>
    </row>
    <row r="6693" spans="1:10">
      <c r="G6693" s="3" t="s">
        <v>3773</v>
      </c>
      <c r="H6693" s="2" t="s">
        <v>3114</v>
      </c>
      <c r="I6693" s="3">
        <v>556218</v>
      </c>
      <c r="J6693" s="3">
        <v>90.626999999999995</v>
      </c>
    </row>
    <row r="6694" spans="1:10">
      <c r="A6694" s="4" t="s">
        <v>5173</v>
      </c>
      <c r="B6694" s="4" t="s">
        <v>5174</v>
      </c>
      <c r="C6694" s="5" t="s">
        <v>178</v>
      </c>
      <c r="D6694" s="5" t="s">
        <v>3788</v>
      </c>
      <c r="E6694" s="5">
        <v>713</v>
      </c>
      <c r="F6694" s="5" t="s">
        <v>20981</v>
      </c>
      <c r="G6694" s="5"/>
      <c r="H6694" s="4"/>
      <c r="I6694" s="5"/>
      <c r="J6694" s="5"/>
    </row>
    <row r="6695" spans="1:10">
      <c r="G6695" s="3" t="s">
        <v>3789</v>
      </c>
      <c r="H6695" s="2" t="s">
        <v>3768</v>
      </c>
      <c r="I6695" s="3">
        <v>0</v>
      </c>
      <c r="J6695" s="3">
        <v>0</v>
      </c>
    </row>
    <row r="6696" spans="1:10">
      <c r="G6696" s="3" t="s">
        <v>3790</v>
      </c>
      <c r="H6696" s="2" t="s">
        <v>3110</v>
      </c>
      <c r="I6696" s="3">
        <v>0</v>
      </c>
      <c r="J6696" s="3">
        <v>0</v>
      </c>
    </row>
    <row r="6697" spans="1:10">
      <c r="G6697" s="3" t="s">
        <v>3791</v>
      </c>
      <c r="H6697" s="2" t="s">
        <v>3112</v>
      </c>
      <c r="I6697" s="3">
        <v>0</v>
      </c>
      <c r="J6697" s="3">
        <v>0</v>
      </c>
    </row>
    <row r="6698" spans="1:10">
      <c r="G6698" s="3" t="s">
        <v>3792</v>
      </c>
      <c r="H6698" s="2" t="s">
        <v>3772</v>
      </c>
      <c r="I6698" s="3">
        <v>0</v>
      </c>
      <c r="J6698" s="3">
        <v>0</v>
      </c>
    </row>
    <row r="6699" spans="1:10">
      <c r="G6699" s="3" t="s">
        <v>3773</v>
      </c>
      <c r="H6699" s="2" t="s">
        <v>3114</v>
      </c>
      <c r="I6699" s="3">
        <v>556218</v>
      </c>
      <c r="J6699" s="3">
        <v>90.626999999999995</v>
      </c>
    </row>
    <row r="6700" spans="1:10">
      <c r="A6700" s="4" t="s">
        <v>5175</v>
      </c>
      <c r="B6700" s="4" t="s">
        <v>5176</v>
      </c>
      <c r="C6700" s="5" t="s">
        <v>178</v>
      </c>
      <c r="D6700" s="5" t="s">
        <v>3788</v>
      </c>
      <c r="E6700" s="5">
        <v>714</v>
      </c>
      <c r="F6700" s="5" t="s">
        <v>20982</v>
      </c>
      <c r="G6700" s="5"/>
      <c r="H6700" s="4"/>
      <c r="I6700" s="5"/>
      <c r="J6700" s="5"/>
    </row>
    <row r="6701" spans="1:10">
      <c r="G6701" s="3" t="s">
        <v>3789</v>
      </c>
      <c r="H6701" s="2" t="s">
        <v>3768</v>
      </c>
      <c r="I6701" s="3">
        <v>0</v>
      </c>
      <c r="J6701" s="3">
        <v>0</v>
      </c>
    </row>
    <row r="6702" spans="1:10">
      <c r="G6702" s="3" t="s">
        <v>3790</v>
      </c>
      <c r="H6702" s="2" t="s">
        <v>3110</v>
      </c>
      <c r="I6702" s="3">
        <v>0</v>
      </c>
      <c r="J6702" s="3">
        <v>0</v>
      </c>
    </row>
    <row r="6703" spans="1:10">
      <c r="G6703" s="3" t="s">
        <v>3791</v>
      </c>
      <c r="H6703" s="2" t="s">
        <v>3112</v>
      </c>
      <c r="I6703" s="3">
        <v>0</v>
      </c>
      <c r="J6703" s="3">
        <v>0</v>
      </c>
    </row>
    <row r="6704" spans="1:10">
      <c r="G6704" s="3" t="s">
        <v>3792</v>
      </c>
      <c r="H6704" s="2" t="s">
        <v>3772</v>
      </c>
      <c r="I6704" s="3">
        <v>0</v>
      </c>
      <c r="J6704" s="3">
        <v>0</v>
      </c>
    </row>
    <row r="6705" spans="1:10">
      <c r="G6705" s="3" t="s">
        <v>3773</v>
      </c>
      <c r="H6705" s="2" t="s">
        <v>3114</v>
      </c>
      <c r="I6705" s="3">
        <v>556218</v>
      </c>
      <c r="J6705" s="3">
        <v>90.626999999999995</v>
      </c>
    </row>
    <row r="6706" spans="1:10">
      <c r="A6706" s="4" t="s">
        <v>5177</v>
      </c>
      <c r="B6706" s="4" t="s">
        <v>5178</v>
      </c>
      <c r="C6706" s="5" t="s">
        <v>178</v>
      </c>
      <c r="D6706" s="5" t="s">
        <v>3788</v>
      </c>
      <c r="E6706" s="5">
        <v>715</v>
      </c>
      <c r="F6706" s="5" t="s">
        <v>4925</v>
      </c>
      <c r="G6706" s="5"/>
      <c r="H6706" s="4"/>
      <c r="I6706" s="5"/>
      <c r="J6706" s="5"/>
    </row>
    <row r="6707" spans="1:10">
      <c r="G6707" s="3" t="s">
        <v>3789</v>
      </c>
      <c r="H6707" s="2" t="s">
        <v>3768</v>
      </c>
      <c r="I6707" s="3">
        <v>0</v>
      </c>
      <c r="J6707" s="3">
        <v>0</v>
      </c>
    </row>
    <row r="6708" spans="1:10">
      <c r="G6708" s="3" t="s">
        <v>3790</v>
      </c>
      <c r="H6708" s="2" t="s">
        <v>3110</v>
      </c>
      <c r="I6708" s="3">
        <v>0</v>
      </c>
      <c r="J6708" s="3">
        <v>0</v>
      </c>
    </row>
    <row r="6709" spans="1:10">
      <c r="G6709" s="3" t="s">
        <v>3791</v>
      </c>
      <c r="H6709" s="2" t="s">
        <v>3112</v>
      </c>
      <c r="I6709" s="3">
        <v>0</v>
      </c>
      <c r="J6709" s="3">
        <v>0</v>
      </c>
    </row>
    <row r="6710" spans="1:10">
      <c r="G6710" s="3" t="s">
        <v>3792</v>
      </c>
      <c r="H6710" s="2" t="s">
        <v>3772</v>
      </c>
      <c r="I6710" s="3">
        <v>0</v>
      </c>
      <c r="J6710" s="3">
        <v>0</v>
      </c>
    </row>
    <row r="6711" spans="1:10">
      <c r="G6711" s="3" t="s">
        <v>3773</v>
      </c>
      <c r="H6711" s="2" t="s">
        <v>3114</v>
      </c>
      <c r="I6711" s="3">
        <v>556218</v>
      </c>
      <c r="J6711" s="3">
        <v>90.626999999999995</v>
      </c>
    </row>
    <row r="6712" spans="1:10">
      <c r="A6712" s="4" t="s">
        <v>5179</v>
      </c>
      <c r="B6712" s="4" t="s">
        <v>5180</v>
      </c>
      <c r="C6712" s="5" t="s">
        <v>178</v>
      </c>
      <c r="D6712" s="5" t="s">
        <v>3333</v>
      </c>
      <c r="E6712" s="5">
        <v>716</v>
      </c>
      <c r="F6712" s="5" t="s">
        <v>3688</v>
      </c>
      <c r="G6712" s="5"/>
      <c r="H6712" s="4"/>
      <c r="I6712" s="5"/>
      <c r="J6712" s="5"/>
    </row>
    <row r="6713" spans="1:10">
      <c r="G6713" s="3" t="s">
        <v>3335</v>
      </c>
      <c r="H6713" s="2" t="s">
        <v>3765</v>
      </c>
      <c r="I6713" s="3">
        <v>35120</v>
      </c>
      <c r="J6713" s="3">
        <v>5.7222999999999997</v>
      </c>
    </row>
    <row r="6714" spans="1:10">
      <c r="G6714" s="3" t="s">
        <v>3337</v>
      </c>
      <c r="H6714" s="2" t="s">
        <v>4380</v>
      </c>
      <c r="I6714" s="3">
        <v>14597</v>
      </c>
      <c r="J6714" s="3">
        <v>2.3784000000000001</v>
      </c>
    </row>
    <row r="6715" spans="1:10">
      <c r="G6715" s="3" t="s">
        <v>3342</v>
      </c>
      <c r="H6715" s="2" t="s">
        <v>4381</v>
      </c>
      <c r="I6715" s="3">
        <v>2242</v>
      </c>
      <c r="J6715" s="3">
        <v>0.36530000000000001</v>
      </c>
    </row>
    <row r="6716" spans="1:10">
      <c r="G6716" s="3" t="s">
        <v>3767</v>
      </c>
      <c r="H6716" s="2" t="s">
        <v>3768</v>
      </c>
      <c r="I6716" s="3">
        <v>1530</v>
      </c>
      <c r="J6716" s="3">
        <v>0.24929999999999999</v>
      </c>
    </row>
    <row r="6717" spans="1:10">
      <c r="G6717" s="3" t="s">
        <v>3769</v>
      </c>
      <c r="H6717" s="2" t="s">
        <v>3110</v>
      </c>
      <c r="I6717" s="3">
        <v>1091</v>
      </c>
      <c r="J6717" s="3">
        <v>0.17780000000000001</v>
      </c>
    </row>
    <row r="6718" spans="1:10">
      <c r="G6718" s="3" t="s">
        <v>3770</v>
      </c>
      <c r="H6718" s="2" t="s">
        <v>3112</v>
      </c>
      <c r="I6718" s="3">
        <v>0</v>
      </c>
      <c r="J6718" s="3">
        <v>0</v>
      </c>
    </row>
    <row r="6719" spans="1:10">
      <c r="G6719" s="3" t="s">
        <v>3771</v>
      </c>
      <c r="H6719" s="2" t="s">
        <v>3772</v>
      </c>
      <c r="I6719" s="3">
        <v>2736</v>
      </c>
      <c r="J6719" s="3">
        <v>0.44579999999999997</v>
      </c>
    </row>
    <row r="6720" spans="1:10">
      <c r="G6720" s="3" t="s">
        <v>3773</v>
      </c>
      <c r="H6720" s="2" t="s">
        <v>3114</v>
      </c>
      <c r="I6720" s="3">
        <v>556428</v>
      </c>
      <c r="J6720" s="3">
        <v>90.661299999999997</v>
      </c>
    </row>
    <row r="6721" spans="1:10">
      <c r="A6721" s="4" t="s">
        <v>5181</v>
      </c>
      <c r="B6721" s="4" t="s">
        <v>5182</v>
      </c>
      <c r="C6721" s="5" t="s">
        <v>178</v>
      </c>
      <c r="D6721" s="5" t="s">
        <v>262</v>
      </c>
      <c r="E6721" s="5">
        <v>717</v>
      </c>
      <c r="F6721" s="5" t="s">
        <v>20983</v>
      </c>
      <c r="G6721" s="5"/>
      <c r="H6721" s="4"/>
      <c r="I6721" s="5"/>
      <c r="J6721" s="5"/>
    </row>
    <row r="6722" spans="1:10">
      <c r="G6722" s="3" t="s">
        <v>3780</v>
      </c>
      <c r="H6722" s="2" t="s">
        <v>3768</v>
      </c>
      <c r="I6722" s="3">
        <v>0</v>
      </c>
      <c r="J6722" s="3">
        <v>0</v>
      </c>
    </row>
    <row r="6723" spans="1:10">
      <c r="G6723" s="3" t="s">
        <v>3781</v>
      </c>
      <c r="H6723" s="2" t="s">
        <v>3110</v>
      </c>
      <c r="I6723" s="3">
        <v>0</v>
      </c>
      <c r="J6723" s="3">
        <v>0</v>
      </c>
    </row>
    <row r="6724" spans="1:10">
      <c r="G6724" s="3" t="s">
        <v>3782</v>
      </c>
      <c r="H6724" s="2" t="s">
        <v>3112</v>
      </c>
      <c r="I6724" s="3">
        <v>2</v>
      </c>
      <c r="J6724" s="3">
        <v>2.9999999999999997E-4</v>
      </c>
    </row>
    <row r="6725" spans="1:10">
      <c r="G6725" s="3" t="s">
        <v>3783</v>
      </c>
      <c r="H6725" s="2" t="s">
        <v>3772</v>
      </c>
      <c r="I6725" s="3">
        <v>0</v>
      </c>
      <c r="J6725" s="3">
        <v>0</v>
      </c>
    </row>
    <row r="6726" spans="1:10">
      <c r="G6726" s="3" t="s">
        <v>3773</v>
      </c>
      <c r="H6726" s="2" t="s">
        <v>3114</v>
      </c>
      <c r="I6726" s="3">
        <v>556440</v>
      </c>
      <c r="J6726" s="3">
        <v>90.663200000000003</v>
      </c>
    </row>
    <row r="6727" spans="1:10">
      <c r="A6727" s="4" t="s">
        <v>5183</v>
      </c>
      <c r="B6727" s="4" t="s">
        <v>5184</v>
      </c>
      <c r="C6727" s="5" t="s">
        <v>178</v>
      </c>
      <c r="D6727" s="5" t="s">
        <v>262</v>
      </c>
      <c r="E6727" s="5">
        <v>718</v>
      </c>
      <c r="F6727" s="5" t="s">
        <v>20984</v>
      </c>
      <c r="G6727" s="5"/>
      <c r="H6727" s="4"/>
      <c r="I6727" s="5"/>
      <c r="J6727" s="5"/>
    </row>
    <row r="6728" spans="1:10">
      <c r="G6728" s="3" t="s">
        <v>3780</v>
      </c>
      <c r="H6728" s="2" t="s">
        <v>3768</v>
      </c>
      <c r="I6728" s="3">
        <v>0</v>
      </c>
      <c r="J6728" s="3">
        <v>0</v>
      </c>
    </row>
    <row r="6729" spans="1:10">
      <c r="G6729" s="3" t="s">
        <v>3781</v>
      </c>
      <c r="H6729" s="2" t="s">
        <v>3110</v>
      </c>
      <c r="I6729" s="3">
        <v>0</v>
      </c>
      <c r="J6729" s="3">
        <v>0</v>
      </c>
    </row>
    <row r="6730" spans="1:10">
      <c r="G6730" s="3" t="s">
        <v>3782</v>
      </c>
      <c r="H6730" s="2" t="s">
        <v>3112</v>
      </c>
      <c r="I6730" s="3">
        <v>2896</v>
      </c>
      <c r="J6730" s="3">
        <v>0.47189999999999999</v>
      </c>
    </row>
    <row r="6731" spans="1:10">
      <c r="G6731" s="3" t="s">
        <v>3783</v>
      </c>
      <c r="H6731" s="2" t="s">
        <v>3772</v>
      </c>
      <c r="I6731" s="3">
        <v>0</v>
      </c>
      <c r="J6731" s="3">
        <v>0</v>
      </c>
    </row>
    <row r="6732" spans="1:10">
      <c r="G6732" s="3" t="s">
        <v>3773</v>
      </c>
      <c r="H6732" s="2" t="s">
        <v>3114</v>
      </c>
      <c r="I6732" s="3">
        <v>556441</v>
      </c>
      <c r="J6732" s="3">
        <v>90.663399999999996</v>
      </c>
    </row>
    <row r="6733" spans="1:10">
      <c r="A6733" s="4" t="s">
        <v>5185</v>
      </c>
      <c r="B6733" s="4" t="s">
        <v>5186</v>
      </c>
      <c r="C6733" s="5" t="s">
        <v>178</v>
      </c>
      <c r="D6733" s="5" t="s">
        <v>3788</v>
      </c>
      <c r="E6733" s="5">
        <v>719</v>
      </c>
      <c r="F6733" s="5" t="s">
        <v>20985</v>
      </c>
      <c r="G6733" s="5"/>
      <c r="H6733" s="4"/>
      <c r="I6733" s="5"/>
      <c r="J6733" s="5"/>
    </row>
    <row r="6734" spans="1:10">
      <c r="G6734" s="3" t="s">
        <v>3789</v>
      </c>
      <c r="H6734" s="2" t="s">
        <v>3768</v>
      </c>
      <c r="I6734" s="3">
        <v>0</v>
      </c>
      <c r="J6734" s="3">
        <v>0</v>
      </c>
    </row>
    <row r="6735" spans="1:10">
      <c r="G6735" s="3" t="s">
        <v>3790</v>
      </c>
      <c r="H6735" s="2" t="s">
        <v>3110</v>
      </c>
      <c r="I6735" s="3">
        <v>0</v>
      </c>
      <c r="J6735" s="3">
        <v>0</v>
      </c>
    </row>
    <row r="6736" spans="1:10">
      <c r="G6736" s="3" t="s">
        <v>3791</v>
      </c>
      <c r="H6736" s="2" t="s">
        <v>3112</v>
      </c>
      <c r="I6736" s="3">
        <v>0</v>
      </c>
      <c r="J6736" s="3">
        <v>0</v>
      </c>
    </row>
    <row r="6737" spans="1:10">
      <c r="G6737" s="3" t="s">
        <v>3792</v>
      </c>
      <c r="H6737" s="2" t="s">
        <v>3772</v>
      </c>
      <c r="I6737" s="3">
        <v>0</v>
      </c>
      <c r="J6737" s="3">
        <v>0</v>
      </c>
    </row>
    <row r="6738" spans="1:10">
      <c r="G6738" s="3" t="s">
        <v>3773</v>
      </c>
      <c r="H6738" s="2" t="s">
        <v>3114</v>
      </c>
      <c r="I6738" s="3">
        <v>556441</v>
      </c>
      <c r="J6738" s="3">
        <v>90.663399999999996</v>
      </c>
    </row>
    <row r="6739" spans="1:10">
      <c r="A6739" s="4" t="s">
        <v>5187</v>
      </c>
      <c r="B6739" s="4" t="s">
        <v>5188</v>
      </c>
      <c r="C6739" s="5" t="s">
        <v>178</v>
      </c>
      <c r="D6739" s="5" t="s">
        <v>3788</v>
      </c>
      <c r="E6739" s="5">
        <v>720</v>
      </c>
      <c r="F6739" s="5" t="s">
        <v>5674</v>
      </c>
      <c r="G6739" s="5"/>
      <c r="H6739" s="4"/>
      <c r="I6739" s="5"/>
      <c r="J6739" s="5"/>
    </row>
    <row r="6740" spans="1:10">
      <c r="G6740" s="3" t="s">
        <v>3789</v>
      </c>
      <c r="H6740" s="2" t="s">
        <v>3768</v>
      </c>
      <c r="I6740" s="3">
        <v>0</v>
      </c>
      <c r="J6740" s="3">
        <v>0</v>
      </c>
    </row>
    <row r="6741" spans="1:10">
      <c r="G6741" s="3" t="s">
        <v>3790</v>
      </c>
      <c r="H6741" s="2" t="s">
        <v>3110</v>
      </c>
      <c r="I6741" s="3">
        <v>0</v>
      </c>
      <c r="J6741" s="3">
        <v>0</v>
      </c>
    </row>
    <row r="6742" spans="1:10">
      <c r="G6742" s="3" t="s">
        <v>3791</v>
      </c>
      <c r="H6742" s="2" t="s">
        <v>3112</v>
      </c>
      <c r="I6742" s="3">
        <v>0</v>
      </c>
      <c r="J6742" s="3">
        <v>0</v>
      </c>
    </row>
    <row r="6743" spans="1:10">
      <c r="G6743" s="3" t="s">
        <v>3792</v>
      </c>
      <c r="H6743" s="2" t="s">
        <v>3772</v>
      </c>
      <c r="I6743" s="3">
        <v>0</v>
      </c>
      <c r="J6743" s="3">
        <v>0</v>
      </c>
    </row>
    <row r="6744" spans="1:10">
      <c r="G6744" s="3" t="s">
        <v>3773</v>
      </c>
      <c r="H6744" s="2" t="s">
        <v>3114</v>
      </c>
      <c r="I6744" s="3">
        <v>556442</v>
      </c>
      <c r="J6744" s="3">
        <v>90.663499999999999</v>
      </c>
    </row>
    <row r="6745" spans="1:10">
      <c r="A6745" s="4" t="s">
        <v>5189</v>
      </c>
      <c r="B6745" s="4" t="s">
        <v>5190</v>
      </c>
      <c r="C6745" s="5" t="s">
        <v>178</v>
      </c>
      <c r="D6745" s="5" t="s">
        <v>3788</v>
      </c>
      <c r="E6745" s="5">
        <v>721</v>
      </c>
      <c r="F6745" s="5" t="s">
        <v>3688</v>
      </c>
      <c r="G6745" s="5"/>
      <c r="H6745" s="4"/>
      <c r="I6745" s="5"/>
      <c r="J6745" s="5"/>
    </row>
    <row r="6746" spans="1:10">
      <c r="G6746" s="3" t="s">
        <v>3789</v>
      </c>
      <c r="H6746" s="2" t="s">
        <v>3768</v>
      </c>
      <c r="I6746" s="3">
        <v>0</v>
      </c>
      <c r="J6746" s="3">
        <v>0</v>
      </c>
    </row>
    <row r="6747" spans="1:10">
      <c r="G6747" s="3" t="s">
        <v>3790</v>
      </c>
      <c r="H6747" s="2" t="s">
        <v>3110</v>
      </c>
      <c r="I6747" s="3">
        <v>0</v>
      </c>
      <c r="J6747" s="3">
        <v>0</v>
      </c>
    </row>
    <row r="6748" spans="1:10">
      <c r="G6748" s="3" t="s">
        <v>3791</v>
      </c>
      <c r="H6748" s="2" t="s">
        <v>3112</v>
      </c>
      <c r="I6748" s="3">
        <v>0</v>
      </c>
      <c r="J6748" s="3">
        <v>0</v>
      </c>
    </row>
    <row r="6749" spans="1:10">
      <c r="G6749" s="3" t="s">
        <v>3792</v>
      </c>
      <c r="H6749" s="2" t="s">
        <v>3772</v>
      </c>
      <c r="I6749" s="3">
        <v>0</v>
      </c>
      <c r="J6749" s="3">
        <v>0</v>
      </c>
    </row>
    <row r="6750" spans="1:10">
      <c r="G6750" s="3" t="s">
        <v>3773</v>
      </c>
      <c r="H6750" s="2" t="s">
        <v>3114</v>
      </c>
      <c r="I6750" s="3">
        <v>556441</v>
      </c>
      <c r="J6750" s="3">
        <v>90.663399999999996</v>
      </c>
    </row>
    <row r="6751" spans="1:10">
      <c r="A6751" s="4" t="s">
        <v>5191</v>
      </c>
      <c r="B6751" s="4" t="s">
        <v>5192</v>
      </c>
      <c r="C6751" s="5" t="s">
        <v>178</v>
      </c>
      <c r="D6751" s="5" t="s">
        <v>3333</v>
      </c>
      <c r="E6751" s="5">
        <v>722</v>
      </c>
      <c r="F6751" s="5" t="s">
        <v>3334</v>
      </c>
      <c r="G6751" s="5"/>
      <c r="H6751" s="4"/>
      <c r="I6751" s="5"/>
      <c r="J6751" s="5"/>
    </row>
    <row r="6752" spans="1:10">
      <c r="G6752" s="3" t="s">
        <v>3335</v>
      </c>
      <c r="H6752" s="2" t="s">
        <v>3765</v>
      </c>
      <c r="I6752" s="3">
        <v>14109</v>
      </c>
      <c r="J6752" s="3">
        <v>2.2988</v>
      </c>
    </row>
    <row r="6753" spans="1:10">
      <c r="G6753" s="3" t="s">
        <v>3337</v>
      </c>
      <c r="H6753" s="2" t="s">
        <v>3766</v>
      </c>
      <c r="I6753" s="3">
        <v>45722</v>
      </c>
      <c r="J6753" s="3">
        <v>7.4497</v>
      </c>
    </row>
    <row r="6754" spans="1:10">
      <c r="G6754" s="3" t="s">
        <v>3767</v>
      </c>
      <c r="H6754" s="2" t="s">
        <v>3768</v>
      </c>
      <c r="I6754" s="3">
        <v>411</v>
      </c>
      <c r="J6754" s="3">
        <v>6.7000000000000004E-2</v>
      </c>
    </row>
    <row r="6755" spans="1:10">
      <c r="G6755" s="3" t="s">
        <v>3769</v>
      </c>
      <c r="H6755" s="2" t="s">
        <v>3110</v>
      </c>
      <c r="I6755" s="3">
        <v>0</v>
      </c>
      <c r="J6755" s="3">
        <v>0</v>
      </c>
    </row>
    <row r="6756" spans="1:10">
      <c r="G6756" s="3" t="s">
        <v>3770</v>
      </c>
      <c r="H6756" s="2" t="s">
        <v>3112</v>
      </c>
      <c r="I6756" s="3">
        <v>0</v>
      </c>
      <c r="J6756" s="3">
        <v>0</v>
      </c>
    </row>
    <row r="6757" spans="1:10">
      <c r="G6757" s="3" t="s">
        <v>3771</v>
      </c>
      <c r="H6757" s="2" t="s">
        <v>3772</v>
      </c>
      <c r="I6757" s="3">
        <v>696</v>
      </c>
      <c r="J6757" s="3">
        <v>0.1134</v>
      </c>
    </row>
    <row r="6758" spans="1:10">
      <c r="G6758" s="3" t="s">
        <v>3773</v>
      </c>
      <c r="H6758" s="2" t="s">
        <v>3114</v>
      </c>
      <c r="I6758" s="3">
        <v>552806</v>
      </c>
      <c r="J6758" s="3">
        <v>90.071100000000001</v>
      </c>
    </row>
    <row r="6759" spans="1:10">
      <c r="A6759" s="4" t="s">
        <v>5193</v>
      </c>
      <c r="B6759" s="4" t="s">
        <v>5194</v>
      </c>
      <c r="C6759" s="5" t="s">
        <v>178</v>
      </c>
      <c r="D6759" s="5" t="s">
        <v>3713</v>
      </c>
      <c r="E6759" s="5">
        <v>723</v>
      </c>
      <c r="F6759" s="5" t="s">
        <v>3776</v>
      </c>
      <c r="G6759" s="5"/>
      <c r="H6759" s="4"/>
      <c r="I6759" s="5"/>
      <c r="J6759" s="5"/>
    </row>
    <row r="6760" spans="1:10">
      <c r="G6760" s="3" t="s">
        <v>3337</v>
      </c>
      <c r="H6760" s="2" t="s">
        <v>3740</v>
      </c>
      <c r="I6760" s="3">
        <v>4649</v>
      </c>
      <c r="J6760" s="3">
        <v>0.75749999999999995</v>
      </c>
    </row>
    <row r="6761" spans="1:10">
      <c r="G6761" s="3" t="s">
        <v>3342</v>
      </c>
      <c r="H6761" s="2" t="s">
        <v>3741</v>
      </c>
      <c r="I6761" s="3">
        <v>7715</v>
      </c>
      <c r="J6761" s="3">
        <v>1.2569999999999999</v>
      </c>
    </row>
    <row r="6762" spans="1:10">
      <c r="G6762" s="3" t="s">
        <v>3563</v>
      </c>
      <c r="H6762" s="2" t="s">
        <v>3742</v>
      </c>
      <c r="I6762" s="3">
        <v>45721</v>
      </c>
      <c r="J6762" s="3">
        <v>7.4494999999999996</v>
      </c>
    </row>
    <row r="6763" spans="1:10">
      <c r="G6763" s="3" t="s">
        <v>3605</v>
      </c>
      <c r="H6763" s="2" t="s">
        <v>3777</v>
      </c>
      <c r="I6763" s="3">
        <v>1744</v>
      </c>
      <c r="J6763" s="3">
        <v>0.28420000000000001</v>
      </c>
    </row>
    <row r="6764" spans="1:10">
      <c r="G6764" s="3" t="s">
        <v>3767</v>
      </c>
      <c r="H6764" s="2" t="s">
        <v>3768</v>
      </c>
      <c r="I6764" s="3">
        <v>0</v>
      </c>
      <c r="J6764" s="3">
        <v>0</v>
      </c>
    </row>
    <row r="6765" spans="1:10">
      <c r="G6765" s="3" t="s">
        <v>3769</v>
      </c>
      <c r="H6765" s="2" t="s">
        <v>3110</v>
      </c>
      <c r="I6765" s="3">
        <v>0</v>
      </c>
      <c r="J6765" s="3">
        <v>0</v>
      </c>
    </row>
    <row r="6766" spans="1:10">
      <c r="G6766" s="3" t="s">
        <v>3770</v>
      </c>
      <c r="H6766" s="2" t="s">
        <v>3112</v>
      </c>
      <c r="I6766" s="3">
        <v>0</v>
      </c>
      <c r="J6766" s="3">
        <v>0</v>
      </c>
    </row>
    <row r="6767" spans="1:10">
      <c r="G6767" s="3" t="s">
        <v>3771</v>
      </c>
      <c r="H6767" s="2" t="s">
        <v>3772</v>
      </c>
      <c r="I6767" s="3">
        <v>1099</v>
      </c>
      <c r="J6767" s="3">
        <v>0.17910000000000001</v>
      </c>
    </row>
    <row r="6768" spans="1:10">
      <c r="G6768" s="3" t="s">
        <v>3773</v>
      </c>
      <c r="H6768" s="2" t="s">
        <v>3114</v>
      </c>
      <c r="I6768" s="3">
        <v>552816</v>
      </c>
      <c r="J6768" s="3">
        <v>90.072699999999998</v>
      </c>
    </row>
    <row r="6769" spans="1:10">
      <c r="A6769" s="4" t="s">
        <v>5195</v>
      </c>
      <c r="B6769" s="4" t="s">
        <v>5196</v>
      </c>
      <c r="C6769" s="5" t="s">
        <v>178</v>
      </c>
      <c r="D6769" s="5" t="s">
        <v>262</v>
      </c>
      <c r="E6769" s="5">
        <v>724</v>
      </c>
      <c r="F6769" s="5" t="s">
        <v>20986</v>
      </c>
      <c r="G6769" s="5"/>
      <c r="H6769" s="4"/>
      <c r="I6769" s="5"/>
      <c r="J6769" s="5"/>
    </row>
    <row r="6770" spans="1:10">
      <c r="G6770" s="3" t="s">
        <v>3780</v>
      </c>
      <c r="H6770" s="2" t="s">
        <v>3768</v>
      </c>
      <c r="I6770" s="3">
        <v>0</v>
      </c>
      <c r="J6770" s="3">
        <v>0</v>
      </c>
    </row>
    <row r="6771" spans="1:10">
      <c r="G6771" s="3" t="s">
        <v>3781</v>
      </c>
      <c r="H6771" s="2" t="s">
        <v>3110</v>
      </c>
      <c r="I6771" s="3">
        <v>0</v>
      </c>
      <c r="J6771" s="3">
        <v>0</v>
      </c>
    </row>
    <row r="6772" spans="1:10">
      <c r="G6772" s="3" t="s">
        <v>3782</v>
      </c>
      <c r="H6772" s="2" t="s">
        <v>3112</v>
      </c>
      <c r="I6772" s="3">
        <v>0</v>
      </c>
      <c r="J6772" s="3">
        <v>0</v>
      </c>
    </row>
    <row r="6773" spans="1:10">
      <c r="G6773" s="3" t="s">
        <v>3783</v>
      </c>
      <c r="H6773" s="2" t="s">
        <v>3772</v>
      </c>
      <c r="I6773" s="3">
        <v>0</v>
      </c>
      <c r="J6773" s="3">
        <v>0</v>
      </c>
    </row>
    <row r="6774" spans="1:10">
      <c r="G6774" s="3" t="s">
        <v>3773</v>
      </c>
      <c r="H6774" s="2" t="s">
        <v>3114</v>
      </c>
      <c r="I6774" s="3">
        <v>552813</v>
      </c>
      <c r="J6774" s="3">
        <v>90.072199999999995</v>
      </c>
    </row>
    <row r="6775" spans="1:10">
      <c r="A6775" s="4" t="s">
        <v>5197</v>
      </c>
      <c r="B6775" s="4" t="s">
        <v>5198</v>
      </c>
      <c r="C6775" s="5" t="s">
        <v>178</v>
      </c>
      <c r="D6775" s="5" t="s">
        <v>262</v>
      </c>
      <c r="E6775" s="5">
        <v>725</v>
      </c>
      <c r="F6775" s="5" t="s">
        <v>20987</v>
      </c>
      <c r="G6775" s="5"/>
      <c r="H6775" s="4"/>
      <c r="I6775" s="5"/>
      <c r="J6775" s="5"/>
    </row>
    <row r="6776" spans="1:10">
      <c r="G6776" s="3" t="s">
        <v>3780</v>
      </c>
      <c r="H6776" s="2" t="s">
        <v>3768</v>
      </c>
      <c r="I6776" s="3">
        <v>0</v>
      </c>
      <c r="J6776" s="3">
        <v>0</v>
      </c>
    </row>
    <row r="6777" spans="1:10">
      <c r="G6777" s="3" t="s">
        <v>3781</v>
      </c>
      <c r="H6777" s="2" t="s">
        <v>3110</v>
      </c>
      <c r="I6777" s="3">
        <v>0</v>
      </c>
      <c r="J6777" s="3">
        <v>0</v>
      </c>
    </row>
    <row r="6778" spans="1:10">
      <c r="G6778" s="3" t="s">
        <v>3782</v>
      </c>
      <c r="H6778" s="2" t="s">
        <v>3112</v>
      </c>
      <c r="I6778" s="3">
        <v>833</v>
      </c>
      <c r="J6778" s="3">
        <v>0.13569999999999999</v>
      </c>
    </row>
    <row r="6779" spans="1:10">
      <c r="G6779" s="3" t="s">
        <v>3783</v>
      </c>
      <c r="H6779" s="2" t="s">
        <v>3772</v>
      </c>
      <c r="I6779" s="3">
        <v>0</v>
      </c>
      <c r="J6779" s="3">
        <v>0</v>
      </c>
    </row>
    <row r="6780" spans="1:10">
      <c r="G6780" s="3" t="s">
        <v>3773</v>
      </c>
      <c r="H6780" s="2" t="s">
        <v>3114</v>
      </c>
      <c r="I6780" s="3">
        <v>552813</v>
      </c>
      <c r="J6780" s="3">
        <v>90.072199999999995</v>
      </c>
    </row>
    <row r="6781" spans="1:10">
      <c r="A6781" s="4" t="s">
        <v>5199</v>
      </c>
      <c r="B6781" s="4" t="s">
        <v>5200</v>
      </c>
      <c r="C6781" s="5" t="s">
        <v>178</v>
      </c>
      <c r="D6781" s="5" t="s">
        <v>3788</v>
      </c>
      <c r="E6781" s="5">
        <v>726</v>
      </c>
      <c r="F6781" s="5" t="s">
        <v>4331</v>
      </c>
      <c r="G6781" s="5"/>
      <c r="H6781" s="4"/>
      <c r="I6781" s="5"/>
      <c r="J6781" s="5"/>
    </row>
    <row r="6782" spans="1:10">
      <c r="G6782" s="3" t="s">
        <v>3789</v>
      </c>
      <c r="H6782" s="2" t="s">
        <v>3768</v>
      </c>
      <c r="I6782" s="3">
        <v>0</v>
      </c>
      <c r="J6782" s="3">
        <v>0</v>
      </c>
    </row>
    <row r="6783" spans="1:10">
      <c r="G6783" s="3" t="s">
        <v>3790</v>
      </c>
      <c r="H6783" s="2" t="s">
        <v>3110</v>
      </c>
      <c r="I6783" s="3">
        <v>0</v>
      </c>
      <c r="J6783" s="3">
        <v>0</v>
      </c>
    </row>
    <row r="6784" spans="1:10">
      <c r="G6784" s="3" t="s">
        <v>3791</v>
      </c>
      <c r="H6784" s="2" t="s">
        <v>3112</v>
      </c>
      <c r="I6784" s="3">
        <v>0</v>
      </c>
      <c r="J6784" s="3">
        <v>0</v>
      </c>
    </row>
    <row r="6785" spans="1:10">
      <c r="G6785" s="3" t="s">
        <v>3792</v>
      </c>
      <c r="H6785" s="2" t="s">
        <v>3772</v>
      </c>
      <c r="I6785" s="3">
        <v>0</v>
      </c>
      <c r="J6785" s="3">
        <v>0</v>
      </c>
    </row>
    <row r="6786" spans="1:10">
      <c r="G6786" s="3" t="s">
        <v>3773</v>
      </c>
      <c r="H6786" s="2" t="s">
        <v>3114</v>
      </c>
      <c r="I6786" s="3">
        <v>552813</v>
      </c>
      <c r="J6786" s="3">
        <v>90.072199999999995</v>
      </c>
    </row>
    <row r="6787" spans="1:10">
      <c r="A6787" s="4" t="s">
        <v>5201</v>
      </c>
      <c r="B6787" s="4" t="s">
        <v>5202</v>
      </c>
      <c r="C6787" s="5" t="s">
        <v>178</v>
      </c>
      <c r="D6787" s="5" t="s">
        <v>3788</v>
      </c>
      <c r="E6787" s="5">
        <v>727</v>
      </c>
      <c r="F6787" s="5" t="s">
        <v>3833</v>
      </c>
      <c r="G6787" s="5"/>
      <c r="H6787" s="4"/>
      <c r="I6787" s="5"/>
      <c r="J6787" s="5"/>
    </row>
    <row r="6788" spans="1:10">
      <c r="G6788" s="3" t="s">
        <v>3789</v>
      </c>
      <c r="H6788" s="2" t="s">
        <v>3768</v>
      </c>
      <c r="I6788" s="3">
        <v>0</v>
      </c>
      <c r="J6788" s="3">
        <v>0</v>
      </c>
    </row>
    <row r="6789" spans="1:10">
      <c r="G6789" s="3" t="s">
        <v>3790</v>
      </c>
      <c r="H6789" s="2" t="s">
        <v>3110</v>
      </c>
      <c r="I6789" s="3">
        <v>0</v>
      </c>
      <c r="J6789" s="3">
        <v>0</v>
      </c>
    </row>
    <row r="6790" spans="1:10">
      <c r="G6790" s="3" t="s">
        <v>3791</v>
      </c>
      <c r="H6790" s="2" t="s">
        <v>3112</v>
      </c>
      <c r="I6790" s="3">
        <v>0</v>
      </c>
      <c r="J6790" s="3">
        <v>0</v>
      </c>
    </row>
    <row r="6791" spans="1:10">
      <c r="G6791" s="3" t="s">
        <v>3792</v>
      </c>
      <c r="H6791" s="2" t="s">
        <v>3772</v>
      </c>
      <c r="I6791" s="3">
        <v>0</v>
      </c>
      <c r="J6791" s="3">
        <v>0</v>
      </c>
    </row>
    <row r="6792" spans="1:10">
      <c r="G6792" s="3" t="s">
        <v>3773</v>
      </c>
      <c r="H6792" s="2" t="s">
        <v>3114</v>
      </c>
      <c r="I6792" s="3">
        <v>552813</v>
      </c>
      <c r="J6792" s="3">
        <v>90.072199999999995</v>
      </c>
    </row>
    <row r="6793" spans="1:10">
      <c r="A6793" s="4" t="s">
        <v>5203</v>
      </c>
      <c r="B6793" s="4" t="s">
        <v>5204</v>
      </c>
      <c r="C6793" s="5" t="s">
        <v>178</v>
      </c>
      <c r="D6793" s="5" t="s">
        <v>3788</v>
      </c>
      <c r="E6793" s="5">
        <v>728</v>
      </c>
      <c r="F6793" s="5" t="s">
        <v>3703</v>
      </c>
      <c r="G6793" s="5"/>
      <c r="H6793" s="4"/>
      <c r="I6793" s="5"/>
      <c r="J6793" s="5"/>
    </row>
    <row r="6794" spans="1:10">
      <c r="G6794" s="3" t="s">
        <v>3789</v>
      </c>
      <c r="H6794" s="2" t="s">
        <v>3768</v>
      </c>
      <c r="I6794" s="3">
        <v>0</v>
      </c>
      <c r="J6794" s="3">
        <v>0</v>
      </c>
    </row>
    <row r="6795" spans="1:10">
      <c r="G6795" s="3" t="s">
        <v>3790</v>
      </c>
      <c r="H6795" s="2" t="s">
        <v>3110</v>
      </c>
      <c r="I6795" s="3">
        <v>0</v>
      </c>
      <c r="J6795" s="3">
        <v>0</v>
      </c>
    </row>
    <row r="6796" spans="1:10">
      <c r="G6796" s="3" t="s">
        <v>3791</v>
      </c>
      <c r="H6796" s="2" t="s">
        <v>3112</v>
      </c>
      <c r="I6796" s="3">
        <v>0</v>
      </c>
      <c r="J6796" s="3">
        <v>0</v>
      </c>
    </row>
    <row r="6797" spans="1:10">
      <c r="G6797" s="3" t="s">
        <v>3792</v>
      </c>
      <c r="H6797" s="2" t="s">
        <v>3772</v>
      </c>
      <c r="I6797" s="3">
        <v>0</v>
      </c>
      <c r="J6797" s="3">
        <v>0</v>
      </c>
    </row>
    <row r="6798" spans="1:10">
      <c r="G6798" s="3" t="s">
        <v>3773</v>
      </c>
      <c r="H6798" s="2" t="s">
        <v>3114</v>
      </c>
      <c r="I6798" s="3">
        <v>552813</v>
      </c>
      <c r="J6798" s="3">
        <v>90.072199999999995</v>
      </c>
    </row>
    <row r="6799" spans="1:10">
      <c r="A6799" s="4" t="s">
        <v>5205</v>
      </c>
      <c r="B6799" s="4" t="s">
        <v>5206</v>
      </c>
      <c r="C6799" s="5" t="s">
        <v>178</v>
      </c>
      <c r="D6799" s="5" t="s">
        <v>3333</v>
      </c>
      <c r="E6799" s="5">
        <v>729</v>
      </c>
      <c r="F6799" s="5" t="s">
        <v>3688</v>
      </c>
      <c r="G6799" s="5"/>
      <c r="H6799" s="4"/>
      <c r="I6799" s="5"/>
      <c r="J6799" s="5"/>
    </row>
    <row r="6800" spans="1:10">
      <c r="G6800" s="3" t="s">
        <v>3335</v>
      </c>
      <c r="H6800" s="2" t="s">
        <v>3765</v>
      </c>
      <c r="I6800" s="3">
        <v>26658</v>
      </c>
      <c r="J6800" s="3">
        <v>4.3434999999999997</v>
      </c>
    </row>
    <row r="6801" spans="1:10">
      <c r="G6801" s="3" t="s">
        <v>3337</v>
      </c>
      <c r="H6801" s="2" t="s">
        <v>4380</v>
      </c>
      <c r="I6801" s="3">
        <v>11164</v>
      </c>
      <c r="J6801" s="3">
        <v>1.819</v>
      </c>
    </row>
    <row r="6802" spans="1:10">
      <c r="G6802" s="3" t="s">
        <v>3342</v>
      </c>
      <c r="H6802" s="2" t="s">
        <v>4381</v>
      </c>
      <c r="I6802" s="3">
        <v>20098</v>
      </c>
      <c r="J6802" s="3">
        <v>3.2747000000000002</v>
      </c>
    </row>
    <row r="6803" spans="1:10">
      <c r="G6803" s="3" t="s">
        <v>3767</v>
      </c>
      <c r="H6803" s="2" t="s">
        <v>3768</v>
      </c>
      <c r="I6803" s="3">
        <v>461</v>
      </c>
      <c r="J6803" s="3">
        <v>7.51E-2</v>
      </c>
    </row>
    <row r="6804" spans="1:10">
      <c r="G6804" s="3" t="s">
        <v>3769</v>
      </c>
      <c r="H6804" s="2" t="s">
        <v>3110</v>
      </c>
      <c r="I6804" s="3">
        <v>1511</v>
      </c>
      <c r="J6804" s="3">
        <v>0.2462</v>
      </c>
    </row>
    <row r="6805" spans="1:10">
      <c r="G6805" s="3" t="s">
        <v>3770</v>
      </c>
      <c r="H6805" s="2" t="s">
        <v>3112</v>
      </c>
      <c r="I6805" s="3">
        <v>0</v>
      </c>
      <c r="J6805" s="3">
        <v>0</v>
      </c>
    </row>
    <row r="6806" spans="1:10">
      <c r="G6806" s="3" t="s">
        <v>3771</v>
      </c>
      <c r="H6806" s="2" t="s">
        <v>3772</v>
      </c>
      <c r="I6806" s="3">
        <v>964</v>
      </c>
      <c r="J6806" s="3">
        <v>0.15709999999999999</v>
      </c>
    </row>
    <row r="6807" spans="1:10">
      <c r="G6807" s="3" t="s">
        <v>3773</v>
      </c>
      <c r="H6807" s="2" t="s">
        <v>3114</v>
      </c>
      <c r="I6807" s="3">
        <v>552888</v>
      </c>
      <c r="J6807" s="3">
        <v>90.084500000000006</v>
      </c>
    </row>
    <row r="6808" spans="1:10">
      <c r="A6808" s="4" t="s">
        <v>5207</v>
      </c>
      <c r="B6808" s="4" t="s">
        <v>5208</v>
      </c>
      <c r="C6808" s="5" t="s">
        <v>178</v>
      </c>
      <c r="D6808" s="5" t="s">
        <v>3713</v>
      </c>
      <c r="E6808" s="5">
        <v>730</v>
      </c>
      <c r="F6808" s="5" t="s">
        <v>3853</v>
      </c>
      <c r="G6808" s="5"/>
      <c r="H6808" s="4"/>
      <c r="I6808" s="5"/>
      <c r="J6808" s="5"/>
    </row>
    <row r="6809" spans="1:10">
      <c r="G6809" s="3" t="s">
        <v>3337</v>
      </c>
      <c r="H6809" s="2" t="s">
        <v>5209</v>
      </c>
      <c r="I6809" s="3">
        <v>45658</v>
      </c>
      <c r="J6809" s="3">
        <v>7.4393000000000002</v>
      </c>
    </row>
    <row r="6810" spans="1:10">
      <c r="G6810" s="3" t="s">
        <v>3342</v>
      </c>
      <c r="H6810" s="2" t="s">
        <v>5210</v>
      </c>
      <c r="I6810" s="3">
        <v>15189</v>
      </c>
      <c r="J6810" s="3">
        <v>2.4748000000000001</v>
      </c>
    </row>
    <row r="6811" spans="1:10">
      <c r="G6811" s="3" t="s">
        <v>3767</v>
      </c>
      <c r="H6811" s="2" t="s">
        <v>3768</v>
      </c>
      <c r="I6811" s="3">
        <v>0</v>
      </c>
      <c r="J6811" s="3">
        <v>0</v>
      </c>
    </row>
    <row r="6812" spans="1:10">
      <c r="G6812" s="3" t="s">
        <v>3769</v>
      </c>
      <c r="H6812" s="2" t="s">
        <v>3110</v>
      </c>
      <c r="I6812" s="3">
        <v>0</v>
      </c>
      <c r="J6812" s="3">
        <v>0</v>
      </c>
    </row>
    <row r="6813" spans="1:10">
      <c r="G6813" s="3" t="s">
        <v>3770</v>
      </c>
      <c r="H6813" s="2" t="s">
        <v>3112</v>
      </c>
      <c r="I6813" s="3">
        <v>0</v>
      </c>
      <c r="J6813" s="3">
        <v>0</v>
      </c>
    </row>
    <row r="6814" spans="1:10">
      <c r="G6814" s="3" t="s">
        <v>3771</v>
      </c>
      <c r="H6814" s="2" t="s">
        <v>3772</v>
      </c>
      <c r="I6814" s="3">
        <v>0</v>
      </c>
      <c r="J6814" s="3">
        <v>0</v>
      </c>
    </row>
    <row r="6815" spans="1:10">
      <c r="G6815" s="3" t="s">
        <v>3773</v>
      </c>
      <c r="H6815" s="2" t="s">
        <v>3114</v>
      </c>
      <c r="I6815" s="3">
        <v>552897</v>
      </c>
      <c r="J6815" s="3">
        <v>90.085899999999995</v>
      </c>
    </row>
    <row r="6816" spans="1:10">
      <c r="A6816" s="4" t="s">
        <v>5211</v>
      </c>
      <c r="B6816" s="4" t="s">
        <v>5208</v>
      </c>
      <c r="C6816" s="5" t="s">
        <v>178</v>
      </c>
      <c r="D6816" s="5" t="s">
        <v>3713</v>
      </c>
      <c r="E6816" s="5">
        <v>731</v>
      </c>
      <c r="F6816" s="5" t="s">
        <v>3853</v>
      </c>
      <c r="G6816" s="5"/>
      <c r="H6816" s="4"/>
      <c r="I6816" s="5"/>
      <c r="J6816" s="5"/>
    </row>
    <row r="6817" spans="1:10">
      <c r="G6817" s="3" t="s">
        <v>3337</v>
      </c>
      <c r="H6817" s="2" t="s">
        <v>5209</v>
      </c>
      <c r="I6817" s="3">
        <v>44507</v>
      </c>
      <c r="J6817" s="3">
        <v>7.2516999999999996</v>
      </c>
    </row>
    <row r="6818" spans="1:10">
      <c r="G6818" s="3" t="s">
        <v>3342</v>
      </c>
      <c r="H6818" s="2" t="s">
        <v>5210</v>
      </c>
      <c r="I6818" s="3">
        <v>16340</v>
      </c>
      <c r="J6818" s="3">
        <v>2.6623000000000001</v>
      </c>
    </row>
    <row r="6819" spans="1:10">
      <c r="G6819" s="3" t="s">
        <v>3767</v>
      </c>
      <c r="H6819" s="2" t="s">
        <v>3768</v>
      </c>
      <c r="I6819" s="3">
        <v>0</v>
      </c>
      <c r="J6819" s="3">
        <v>0</v>
      </c>
    </row>
    <row r="6820" spans="1:10">
      <c r="G6820" s="3" t="s">
        <v>3769</v>
      </c>
      <c r="H6820" s="2" t="s">
        <v>3110</v>
      </c>
      <c r="I6820" s="3">
        <v>0</v>
      </c>
      <c r="J6820" s="3">
        <v>0</v>
      </c>
    </row>
    <row r="6821" spans="1:10">
      <c r="G6821" s="3" t="s">
        <v>3770</v>
      </c>
      <c r="H6821" s="2" t="s">
        <v>3112</v>
      </c>
      <c r="I6821" s="3">
        <v>0</v>
      </c>
      <c r="J6821" s="3">
        <v>0</v>
      </c>
    </row>
    <row r="6822" spans="1:10">
      <c r="G6822" s="3" t="s">
        <v>3771</v>
      </c>
      <c r="H6822" s="2" t="s">
        <v>3772</v>
      </c>
      <c r="I6822" s="3">
        <v>0</v>
      </c>
      <c r="J6822" s="3">
        <v>0</v>
      </c>
    </row>
    <row r="6823" spans="1:10">
      <c r="G6823" s="3" t="s">
        <v>3773</v>
      </c>
      <c r="H6823" s="2" t="s">
        <v>3114</v>
      </c>
      <c r="I6823" s="3">
        <v>552897</v>
      </c>
      <c r="J6823" s="3">
        <v>90.085899999999995</v>
      </c>
    </row>
    <row r="6824" spans="1:10">
      <c r="A6824" s="4" t="s">
        <v>5212</v>
      </c>
      <c r="B6824" s="4" t="s">
        <v>5208</v>
      </c>
      <c r="C6824" s="5" t="s">
        <v>178</v>
      </c>
      <c r="D6824" s="5" t="s">
        <v>3713</v>
      </c>
      <c r="E6824" s="5">
        <v>732</v>
      </c>
      <c r="F6824" s="5" t="s">
        <v>3853</v>
      </c>
      <c r="G6824" s="5"/>
      <c r="H6824" s="4"/>
      <c r="I6824" s="5"/>
      <c r="J6824" s="5"/>
    </row>
    <row r="6825" spans="1:10">
      <c r="G6825" s="3" t="s">
        <v>3337</v>
      </c>
      <c r="H6825" s="2" t="s">
        <v>5209</v>
      </c>
      <c r="I6825" s="3">
        <v>15157</v>
      </c>
      <c r="J6825" s="3">
        <v>2.4695999999999998</v>
      </c>
    </row>
    <row r="6826" spans="1:10">
      <c r="G6826" s="3" t="s">
        <v>3342</v>
      </c>
      <c r="H6826" s="2" t="s">
        <v>5210</v>
      </c>
      <c r="I6826" s="3">
        <v>45690</v>
      </c>
      <c r="J6826" s="3">
        <v>7.4444999999999997</v>
      </c>
    </row>
    <row r="6827" spans="1:10">
      <c r="G6827" s="3" t="s">
        <v>3767</v>
      </c>
      <c r="H6827" s="2" t="s">
        <v>3768</v>
      </c>
      <c r="I6827" s="3">
        <v>0</v>
      </c>
      <c r="J6827" s="3">
        <v>0</v>
      </c>
    </row>
    <row r="6828" spans="1:10">
      <c r="G6828" s="3" t="s">
        <v>3769</v>
      </c>
      <c r="H6828" s="2" t="s">
        <v>3110</v>
      </c>
      <c r="I6828" s="3">
        <v>0</v>
      </c>
      <c r="J6828" s="3">
        <v>0</v>
      </c>
    </row>
    <row r="6829" spans="1:10">
      <c r="G6829" s="3" t="s">
        <v>3770</v>
      </c>
      <c r="H6829" s="2" t="s">
        <v>3112</v>
      </c>
      <c r="I6829" s="3">
        <v>0</v>
      </c>
      <c r="J6829" s="3">
        <v>0</v>
      </c>
    </row>
    <row r="6830" spans="1:10">
      <c r="G6830" s="3" t="s">
        <v>3771</v>
      </c>
      <c r="H6830" s="2" t="s">
        <v>3772</v>
      </c>
      <c r="I6830" s="3">
        <v>0</v>
      </c>
      <c r="J6830" s="3">
        <v>0</v>
      </c>
    </row>
    <row r="6831" spans="1:10">
      <c r="G6831" s="3" t="s">
        <v>3773</v>
      </c>
      <c r="H6831" s="2" t="s">
        <v>3114</v>
      </c>
      <c r="I6831" s="3">
        <v>552897</v>
      </c>
      <c r="J6831" s="3">
        <v>90.085899999999995</v>
      </c>
    </row>
    <row r="6832" spans="1:10">
      <c r="A6832" s="4" t="s">
        <v>5213</v>
      </c>
      <c r="B6832" s="4" t="s">
        <v>5208</v>
      </c>
      <c r="C6832" s="5" t="s">
        <v>178</v>
      </c>
      <c r="D6832" s="5" t="s">
        <v>3713</v>
      </c>
      <c r="E6832" s="5">
        <v>733</v>
      </c>
      <c r="F6832" s="5" t="s">
        <v>3853</v>
      </c>
      <c r="G6832" s="5"/>
      <c r="H6832" s="4"/>
      <c r="I6832" s="5"/>
      <c r="J6832" s="5"/>
    </row>
    <row r="6833" spans="1:10">
      <c r="G6833" s="3" t="s">
        <v>3337</v>
      </c>
      <c r="H6833" s="2" t="s">
        <v>5209</v>
      </c>
      <c r="I6833" s="3">
        <v>6091</v>
      </c>
      <c r="J6833" s="3">
        <v>0.99239999999999995</v>
      </c>
    </row>
    <row r="6834" spans="1:10">
      <c r="G6834" s="3" t="s">
        <v>3342</v>
      </c>
      <c r="H6834" s="2" t="s">
        <v>5210</v>
      </c>
      <c r="I6834" s="3">
        <v>54756</v>
      </c>
      <c r="J6834" s="3">
        <v>8.9215999999999998</v>
      </c>
    </row>
    <row r="6835" spans="1:10">
      <c r="G6835" s="3" t="s">
        <v>3767</v>
      </c>
      <c r="H6835" s="2" t="s">
        <v>3768</v>
      </c>
      <c r="I6835" s="3">
        <v>0</v>
      </c>
      <c r="J6835" s="3">
        <v>0</v>
      </c>
    </row>
    <row r="6836" spans="1:10">
      <c r="G6836" s="3" t="s">
        <v>3769</v>
      </c>
      <c r="H6836" s="2" t="s">
        <v>3110</v>
      </c>
      <c r="I6836" s="3">
        <v>0</v>
      </c>
      <c r="J6836" s="3">
        <v>0</v>
      </c>
    </row>
    <row r="6837" spans="1:10">
      <c r="G6837" s="3" t="s">
        <v>3770</v>
      </c>
      <c r="H6837" s="2" t="s">
        <v>3112</v>
      </c>
      <c r="I6837" s="3">
        <v>0</v>
      </c>
      <c r="J6837" s="3">
        <v>0</v>
      </c>
    </row>
    <row r="6838" spans="1:10">
      <c r="G6838" s="3" t="s">
        <v>3771</v>
      </c>
      <c r="H6838" s="2" t="s">
        <v>3772</v>
      </c>
      <c r="I6838" s="3">
        <v>0</v>
      </c>
      <c r="J6838" s="3">
        <v>0</v>
      </c>
    </row>
    <row r="6839" spans="1:10">
      <c r="G6839" s="3" t="s">
        <v>3773</v>
      </c>
      <c r="H6839" s="2" t="s">
        <v>3114</v>
      </c>
      <c r="I6839" s="3">
        <v>552897</v>
      </c>
      <c r="J6839" s="3">
        <v>90.085899999999995</v>
      </c>
    </row>
    <row r="6840" spans="1:10">
      <c r="A6840" s="4" t="s">
        <v>5214</v>
      </c>
      <c r="B6840" s="4" t="s">
        <v>5208</v>
      </c>
      <c r="C6840" s="5" t="s">
        <v>178</v>
      </c>
      <c r="D6840" s="5" t="s">
        <v>3713</v>
      </c>
      <c r="E6840" s="5">
        <v>734</v>
      </c>
      <c r="F6840" s="5" t="s">
        <v>3853</v>
      </c>
      <c r="G6840" s="5"/>
      <c r="H6840" s="4"/>
      <c r="I6840" s="5"/>
      <c r="J6840" s="5"/>
    </row>
    <row r="6841" spans="1:10">
      <c r="G6841" s="3" t="s">
        <v>3337</v>
      </c>
      <c r="H6841" s="2" t="s">
        <v>5209</v>
      </c>
      <c r="I6841" s="3">
        <v>34045</v>
      </c>
      <c r="J6841" s="3">
        <v>5.5471000000000004</v>
      </c>
    </row>
    <row r="6842" spans="1:10">
      <c r="G6842" s="3" t="s">
        <v>3342</v>
      </c>
      <c r="H6842" s="2" t="s">
        <v>5210</v>
      </c>
      <c r="I6842" s="3">
        <v>26802</v>
      </c>
      <c r="J6842" s="3">
        <v>4.367</v>
      </c>
    </row>
    <row r="6843" spans="1:10">
      <c r="G6843" s="3" t="s">
        <v>3767</v>
      </c>
      <c r="H6843" s="2" t="s">
        <v>3768</v>
      </c>
      <c r="I6843" s="3">
        <v>0</v>
      </c>
      <c r="J6843" s="3">
        <v>0</v>
      </c>
    </row>
    <row r="6844" spans="1:10">
      <c r="G6844" s="3" t="s">
        <v>3769</v>
      </c>
      <c r="H6844" s="2" t="s">
        <v>3110</v>
      </c>
      <c r="I6844" s="3">
        <v>0</v>
      </c>
      <c r="J6844" s="3">
        <v>0</v>
      </c>
    </row>
    <row r="6845" spans="1:10">
      <c r="G6845" s="3" t="s">
        <v>3770</v>
      </c>
      <c r="H6845" s="2" t="s">
        <v>3112</v>
      </c>
      <c r="I6845" s="3">
        <v>0</v>
      </c>
      <c r="J6845" s="3">
        <v>0</v>
      </c>
    </row>
    <row r="6846" spans="1:10">
      <c r="G6846" s="3" t="s">
        <v>3771</v>
      </c>
      <c r="H6846" s="2" t="s">
        <v>3772</v>
      </c>
      <c r="I6846" s="3">
        <v>0</v>
      </c>
      <c r="J6846" s="3">
        <v>0</v>
      </c>
    </row>
    <row r="6847" spans="1:10">
      <c r="G6847" s="3" t="s">
        <v>3773</v>
      </c>
      <c r="H6847" s="2" t="s">
        <v>3114</v>
      </c>
      <c r="I6847" s="3">
        <v>552897</v>
      </c>
      <c r="J6847" s="3">
        <v>90.085899999999995</v>
      </c>
    </row>
    <row r="6848" spans="1:10">
      <c r="A6848" s="4" t="s">
        <v>5215</v>
      </c>
      <c r="B6848" s="4" t="s">
        <v>5216</v>
      </c>
      <c r="C6848" s="5" t="s">
        <v>178</v>
      </c>
      <c r="D6848" s="5" t="s">
        <v>262</v>
      </c>
      <c r="E6848" s="5">
        <v>735</v>
      </c>
      <c r="F6848" s="5" t="s">
        <v>20988</v>
      </c>
      <c r="G6848" s="5"/>
      <c r="H6848" s="4"/>
      <c r="I6848" s="5"/>
      <c r="J6848" s="5"/>
    </row>
    <row r="6849" spans="1:10">
      <c r="G6849" s="3" t="s">
        <v>3780</v>
      </c>
      <c r="H6849" s="2" t="s">
        <v>3768</v>
      </c>
      <c r="I6849" s="3">
        <v>0</v>
      </c>
      <c r="J6849" s="3">
        <v>0</v>
      </c>
    </row>
    <row r="6850" spans="1:10">
      <c r="G6850" s="3" t="s">
        <v>3781</v>
      </c>
      <c r="H6850" s="2" t="s">
        <v>3110</v>
      </c>
      <c r="I6850" s="3">
        <v>0</v>
      </c>
      <c r="J6850" s="3">
        <v>0</v>
      </c>
    </row>
    <row r="6851" spans="1:10">
      <c r="G6851" s="3" t="s">
        <v>3782</v>
      </c>
      <c r="H6851" s="2" t="s">
        <v>3112</v>
      </c>
      <c r="I6851" s="3">
        <v>2</v>
      </c>
      <c r="J6851" s="3">
        <v>2.9999999999999997E-4</v>
      </c>
    </row>
    <row r="6852" spans="1:10">
      <c r="G6852" s="3" t="s">
        <v>3783</v>
      </c>
      <c r="H6852" s="2" t="s">
        <v>3772</v>
      </c>
      <c r="I6852" s="3">
        <v>0</v>
      </c>
      <c r="J6852" s="3">
        <v>0</v>
      </c>
    </row>
    <row r="6853" spans="1:10">
      <c r="G6853" s="3" t="s">
        <v>3773</v>
      </c>
      <c r="H6853" s="2" t="s">
        <v>3114</v>
      </c>
      <c r="I6853" s="3">
        <v>552894</v>
      </c>
      <c r="J6853" s="3">
        <v>90.085400000000007</v>
      </c>
    </row>
    <row r="6854" spans="1:10">
      <c r="A6854" s="4" t="s">
        <v>5217</v>
      </c>
      <c r="B6854" s="4" t="s">
        <v>5218</v>
      </c>
      <c r="C6854" s="5" t="s">
        <v>178</v>
      </c>
      <c r="D6854" s="5" t="s">
        <v>262</v>
      </c>
      <c r="E6854" s="5">
        <v>736</v>
      </c>
      <c r="F6854" s="5" t="s">
        <v>20989</v>
      </c>
      <c r="G6854" s="5"/>
      <c r="H6854" s="4"/>
      <c r="I6854" s="5"/>
      <c r="J6854" s="5"/>
    </row>
    <row r="6855" spans="1:10">
      <c r="G6855" s="3" t="s">
        <v>3780</v>
      </c>
      <c r="H6855" s="2" t="s">
        <v>3768</v>
      </c>
      <c r="I6855" s="3">
        <v>0</v>
      </c>
      <c r="J6855" s="3">
        <v>0</v>
      </c>
    </row>
    <row r="6856" spans="1:10">
      <c r="G6856" s="3" t="s">
        <v>3781</v>
      </c>
      <c r="H6856" s="2" t="s">
        <v>3110</v>
      </c>
      <c r="I6856" s="3">
        <v>0</v>
      </c>
      <c r="J6856" s="3">
        <v>0</v>
      </c>
    </row>
    <row r="6857" spans="1:10">
      <c r="G6857" s="3" t="s">
        <v>3782</v>
      </c>
      <c r="H6857" s="2" t="s">
        <v>3112</v>
      </c>
      <c r="I6857" s="3">
        <v>1041</v>
      </c>
      <c r="J6857" s="3">
        <v>0.1696</v>
      </c>
    </row>
    <row r="6858" spans="1:10">
      <c r="G6858" s="3" t="s">
        <v>3783</v>
      </c>
      <c r="H6858" s="2" t="s">
        <v>3772</v>
      </c>
      <c r="I6858" s="3">
        <v>0</v>
      </c>
      <c r="J6858" s="3">
        <v>0</v>
      </c>
    </row>
    <row r="6859" spans="1:10">
      <c r="G6859" s="3" t="s">
        <v>3773</v>
      </c>
      <c r="H6859" s="2" t="s">
        <v>3114</v>
      </c>
      <c r="I6859" s="3">
        <v>552894</v>
      </c>
      <c r="J6859" s="3">
        <v>90.085400000000007</v>
      </c>
    </row>
    <row r="6860" spans="1:10">
      <c r="A6860" s="4" t="s">
        <v>5219</v>
      </c>
      <c r="B6860" s="4" t="s">
        <v>5220</v>
      </c>
      <c r="C6860" s="5" t="s">
        <v>178</v>
      </c>
      <c r="D6860" s="5" t="s">
        <v>3788</v>
      </c>
      <c r="E6860" s="5">
        <v>737</v>
      </c>
      <c r="F6860" s="5" t="s">
        <v>20990</v>
      </c>
      <c r="G6860" s="5"/>
      <c r="H6860" s="4"/>
      <c r="I6860" s="5"/>
      <c r="J6860" s="5"/>
    </row>
    <row r="6861" spans="1:10">
      <c r="G6861" s="3" t="s">
        <v>3789</v>
      </c>
      <c r="H6861" s="2" t="s">
        <v>3768</v>
      </c>
      <c r="I6861" s="3">
        <v>0</v>
      </c>
      <c r="J6861" s="3">
        <v>0</v>
      </c>
    </row>
    <row r="6862" spans="1:10">
      <c r="G6862" s="3" t="s">
        <v>3790</v>
      </c>
      <c r="H6862" s="2" t="s">
        <v>3110</v>
      </c>
      <c r="I6862" s="3">
        <v>0</v>
      </c>
      <c r="J6862" s="3">
        <v>0</v>
      </c>
    </row>
    <row r="6863" spans="1:10">
      <c r="G6863" s="3" t="s">
        <v>3791</v>
      </c>
      <c r="H6863" s="2" t="s">
        <v>3112</v>
      </c>
      <c r="I6863" s="3">
        <v>0</v>
      </c>
      <c r="J6863" s="3">
        <v>0</v>
      </c>
    </row>
    <row r="6864" spans="1:10">
      <c r="G6864" s="3" t="s">
        <v>3792</v>
      </c>
      <c r="H6864" s="2" t="s">
        <v>3772</v>
      </c>
      <c r="I6864" s="3">
        <v>0</v>
      </c>
      <c r="J6864" s="3">
        <v>0</v>
      </c>
    </row>
    <row r="6865" spans="1:10">
      <c r="G6865" s="3" t="s">
        <v>3773</v>
      </c>
      <c r="H6865" s="2" t="s">
        <v>3114</v>
      </c>
      <c r="I6865" s="3">
        <v>552894</v>
      </c>
      <c r="J6865" s="3">
        <v>90.085400000000007</v>
      </c>
    </row>
    <row r="6866" spans="1:10">
      <c r="A6866" s="4" t="s">
        <v>5222</v>
      </c>
      <c r="B6866" s="4" t="s">
        <v>5223</v>
      </c>
      <c r="C6866" s="5" t="s">
        <v>178</v>
      </c>
      <c r="D6866" s="5" t="s">
        <v>3788</v>
      </c>
      <c r="E6866" s="5">
        <v>738</v>
      </c>
      <c r="F6866" s="5" t="s">
        <v>3846</v>
      </c>
      <c r="G6866" s="5"/>
      <c r="H6866" s="4"/>
      <c r="I6866" s="5"/>
      <c r="J6866" s="5"/>
    </row>
    <row r="6867" spans="1:10">
      <c r="G6867" s="3" t="s">
        <v>3789</v>
      </c>
      <c r="H6867" s="2" t="s">
        <v>3768</v>
      </c>
      <c r="I6867" s="3">
        <v>0</v>
      </c>
      <c r="J6867" s="3">
        <v>0</v>
      </c>
    </row>
    <row r="6868" spans="1:10">
      <c r="G6868" s="3" t="s">
        <v>3790</v>
      </c>
      <c r="H6868" s="2" t="s">
        <v>3110</v>
      </c>
      <c r="I6868" s="3">
        <v>0</v>
      </c>
      <c r="J6868" s="3">
        <v>0</v>
      </c>
    </row>
    <row r="6869" spans="1:10">
      <c r="G6869" s="3" t="s">
        <v>3791</v>
      </c>
      <c r="H6869" s="2" t="s">
        <v>3112</v>
      </c>
      <c r="I6869" s="3">
        <v>0</v>
      </c>
      <c r="J6869" s="3">
        <v>0</v>
      </c>
    </row>
    <row r="6870" spans="1:10">
      <c r="G6870" s="3" t="s">
        <v>3792</v>
      </c>
      <c r="H6870" s="2" t="s">
        <v>3772</v>
      </c>
      <c r="I6870" s="3">
        <v>0</v>
      </c>
      <c r="J6870" s="3">
        <v>0</v>
      </c>
    </row>
    <row r="6871" spans="1:10">
      <c r="G6871" s="3" t="s">
        <v>3773</v>
      </c>
      <c r="H6871" s="2" t="s">
        <v>3114</v>
      </c>
      <c r="I6871" s="3">
        <v>552894</v>
      </c>
      <c r="J6871" s="3">
        <v>90.085400000000007</v>
      </c>
    </row>
    <row r="6872" spans="1:10">
      <c r="A6872" s="4" t="s">
        <v>5224</v>
      </c>
      <c r="B6872" s="4" t="s">
        <v>5225</v>
      </c>
      <c r="C6872" s="5" t="s">
        <v>178</v>
      </c>
      <c r="D6872" s="5" t="s">
        <v>3788</v>
      </c>
      <c r="E6872" s="5">
        <v>739</v>
      </c>
      <c r="F6872" s="5" t="s">
        <v>3761</v>
      </c>
      <c r="G6872" s="5"/>
      <c r="H6872" s="4"/>
      <c r="I6872" s="5"/>
      <c r="J6872" s="5"/>
    </row>
    <row r="6873" spans="1:10">
      <c r="G6873" s="3" t="s">
        <v>3789</v>
      </c>
      <c r="H6873" s="2" t="s">
        <v>3768</v>
      </c>
      <c r="I6873" s="3">
        <v>0</v>
      </c>
      <c r="J6873" s="3">
        <v>0</v>
      </c>
    </row>
    <row r="6874" spans="1:10">
      <c r="G6874" s="3" t="s">
        <v>3790</v>
      </c>
      <c r="H6874" s="2" t="s">
        <v>3110</v>
      </c>
      <c r="I6874" s="3">
        <v>0</v>
      </c>
      <c r="J6874" s="3">
        <v>0</v>
      </c>
    </row>
    <row r="6875" spans="1:10">
      <c r="G6875" s="3" t="s">
        <v>3791</v>
      </c>
      <c r="H6875" s="2" t="s">
        <v>3112</v>
      </c>
      <c r="I6875" s="3">
        <v>0</v>
      </c>
      <c r="J6875" s="3">
        <v>0</v>
      </c>
    </row>
    <row r="6876" spans="1:10">
      <c r="G6876" s="3" t="s">
        <v>3792</v>
      </c>
      <c r="H6876" s="2" t="s">
        <v>3772</v>
      </c>
      <c r="I6876" s="3">
        <v>0</v>
      </c>
      <c r="J6876" s="3">
        <v>0</v>
      </c>
    </row>
    <row r="6877" spans="1:10">
      <c r="G6877" s="3" t="s">
        <v>3773</v>
      </c>
      <c r="H6877" s="2" t="s">
        <v>3114</v>
      </c>
      <c r="I6877" s="3">
        <v>552894</v>
      </c>
      <c r="J6877" s="3">
        <v>90.085400000000007</v>
      </c>
    </row>
    <row r="6878" spans="1:10">
      <c r="A6878" s="4" t="s">
        <v>5226</v>
      </c>
      <c r="B6878" s="4" t="s">
        <v>5227</v>
      </c>
      <c r="C6878" s="5" t="s">
        <v>178</v>
      </c>
      <c r="D6878" s="5" t="s">
        <v>3713</v>
      </c>
      <c r="E6878" s="5">
        <v>740</v>
      </c>
      <c r="F6878" s="5" t="s">
        <v>3819</v>
      </c>
      <c r="G6878" s="5"/>
      <c r="H6878" s="4"/>
      <c r="I6878" s="5"/>
      <c r="J6878" s="5"/>
    </row>
    <row r="6879" spans="1:10">
      <c r="G6879" s="3" t="s">
        <v>3335</v>
      </c>
      <c r="H6879" s="2" t="s">
        <v>3820</v>
      </c>
      <c r="I6879" s="3">
        <v>39369</v>
      </c>
      <c r="J6879" s="3">
        <v>6.4146000000000001</v>
      </c>
    </row>
    <row r="6880" spans="1:10">
      <c r="G6880" s="3" t="s">
        <v>3493</v>
      </c>
      <c r="H6880" s="2" t="s">
        <v>3821</v>
      </c>
      <c r="I6880" s="3">
        <v>529</v>
      </c>
      <c r="J6880" s="3">
        <v>8.6199999999999999E-2</v>
      </c>
    </row>
    <row r="6881" spans="1:10">
      <c r="G6881" s="3" t="s">
        <v>3495</v>
      </c>
      <c r="H6881" s="2" t="s">
        <v>3822</v>
      </c>
      <c r="I6881" s="3">
        <v>779</v>
      </c>
      <c r="J6881" s="3">
        <v>0.12690000000000001</v>
      </c>
    </row>
    <row r="6882" spans="1:10">
      <c r="G6882" s="3" t="s">
        <v>3497</v>
      </c>
      <c r="H6882" s="2" t="s">
        <v>3823</v>
      </c>
      <c r="I6882" s="3">
        <v>587</v>
      </c>
      <c r="J6882" s="3">
        <v>9.5600000000000004E-2</v>
      </c>
    </row>
    <row r="6883" spans="1:10">
      <c r="G6883" s="3" t="s">
        <v>3528</v>
      </c>
      <c r="H6883" s="2" t="s">
        <v>3824</v>
      </c>
      <c r="I6883" s="3">
        <v>11762</v>
      </c>
      <c r="J6883" s="3">
        <v>1.9164000000000001</v>
      </c>
    </row>
    <row r="6884" spans="1:10">
      <c r="G6884" s="3" t="s">
        <v>3767</v>
      </c>
      <c r="H6884" s="2" t="s">
        <v>3768</v>
      </c>
      <c r="I6884" s="3">
        <v>615</v>
      </c>
      <c r="J6884" s="3">
        <v>0.1002</v>
      </c>
    </row>
    <row r="6885" spans="1:10">
      <c r="G6885" s="3" t="s">
        <v>3769</v>
      </c>
      <c r="H6885" s="2" t="s">
        <v>3110</v>
      </c>
      <c r="I6885" s="3">
        <v>0</v>
      </c>
      <c r="J6885" s="3">
        <v>0</v>
      </c>
    </row>
    <row r="6886" spans="1:10">
      <c r="G6886" s="3" t="s">
        <v>3770</v>
      </c>
      <c r="H6886" s="2" t="s">
        <v>3112</v>
      </c>
      <c r="I6886" s="3">
        <v>0</v>
      </c>
      <c r="J6886" s="3">
        <v>0</v>
      </c>
    </row>
    <row r="6887" spans="1:10">
      <c r="G6887" s="3" t="s">
        <v>3771</v>
      </c>
      <c r="H6887" s="2" t="s">
        <v>3772</v>
      </c>
      <c r="I6887" s="3">
        <v>7065</v>
      </c>
      <c r="J6887" s="3">
        <v>1.1511</v>
      </c>
    </row>
    <row r="6888" spans="1:10">
      <c r="G6888" s="3" t="s">
        <v>3773</v>
      </c>
      <c r="H6888" s="2" t="s">
        <v>3114</v>
      </c>
      <c r="I6888" s="3">
        <v>553038</v>
      </c>
      <c r="J6888" s="3">
        <v>90.108900000000006</v>
      </c>
    </row>
    <row r="6889" spans="1:10">
      <c r="A6889" s="4" t="s">
        <v>5228</v>
      </c>
      <c r="B6889" s="4" t="s">
        <v>5229</v>
      </c>
      <c r="C6889" s="5" t="s">
        <v>178</v>
      </c>
      <c r="D6889" s="5" t="s">
        <v>262</v>
      </c>
      <c r="E6889" s="5">
        <v>741</v>
      </c>
      <c r="F6889" s="5" t="s">
        <v>20991</v>
      </c>
      <c r="G6889" s="5"/>
      <c r="H6889" s="4"/>
      <c r="I6889" s="5"/>
      <c r="J6889" s="5"/>
    </row>
    <row r="6890" spans="1:10">
      <c r="G6890" s="3" t="s">
        <v>3780</v>
      </c>
      <c r="H6890" s="2" t="s">
        <v>3768</v>
      </c>
      <c r="I6890" s="3">
        <v>0</v>
      </c>
      <c r="J6890" s="3">
        <v>0</v>
      </c>
    </row>
    <row r="6891" spans="1:10">
      <c r="G6891" s="3" t="s">
        <v>3781</v>
      </c>
      <c r="H6891" s="2" t="s">
        <v>3110</v>
      </c>
      <c r="I6891" s="3">
        <v>0</v>
      </c>
      <c r="J6891" s="3">
        <v>0</v>
      </c>
    </row>
    <row r="6892" spans="1:10">
      <c r="G6892" s="3" t="s">
        <v>3782</v>
      </c>
      <c r="H6892" s="2" t="s">
        <v>3112</v>
      </c>
      <c r="I6892" s="3">
        <v>4</v>
      </c>
      <c r="J6892" s="3">
        <v>6.9999999999999999E-4</v>
      </c>
    </row>
    <row r="6893" spans="1:10">
      <c r="G6893" s="3" t="s">
        <v>3783</v>
      </c>
      <c r="H6893" s="2" t="s">
        <v>3772</v>
      </c>
      <c r="I6893" s="3">
        <v>0</v>
      </c>
      <c r="J6893" s="3">
        <v>0</v>
      </c>
    </row>
    <row r="6894" spans="1:10">
      <c r="G6894" s="3" t="s">
        <v>3773</v>
      </c>
      <c r="H6894" s="2" t="s">
        <v>3114</v>
      </c>
      <c r="I6894" s="3">
        <v>553038</v>
      </c>
      <c r="J6894" s="3">
        <v>90.108900000000006</v>
      </c>
    </row>
    <row r="6895" spans="1:10">
      <c r="A6895" s="4" t="s">
        <v>5230</v>
      </c>
      <c r="B6895" s="4" t="s">
        <v>5231</v>
      </c>
      <c r="C6895" s="5" t="s">
        <v>178</v>
      </c>
      <c r="D6895" s="5" t="s">
        <v>262</v>
      </c>
      <c r="E6895" s="5">
        <v>742</v>
      </c>
      <c r="F6895" s="5" t="s">
        <v>20992</v>
      </c>
      <c r="G6895" s="5"/>
      <c r="H6895" s="4"/>
      <c r="I6895" s="5"/>
      <c r="J6895" s="5"/>
    </row>
    <row r="6896" spans="1:10">
      <c r="G6896" s="3" t="s">
        <v>3780</v>
      </c>
      <c r="H6896" s="2" t="s">
        <v>3768</v>
      </c>
      <c r="I6896" s="3">
        <v>0</v>
      </c>
      <c r="J6896" s="3">
        <v>0</v>
      </c>
    </row>
    <row r="6897" spans="1:10">
      <c r="G6897" s="3" t="s">
        <v>3781</v>
      </c>
      <c r="H6897" s="2" t="s">
        <v>3110</v>
      </c>
      <c r="I6897" s="3">
        <v>0</v>
      </c>
      <c r="J6897" s="3">
        <v>0</v>
      </c>
    </row>
    <row r="6898" spans="1:10">
      <c r="G6898" s="3" t="s">
        <v>3782</v>
      </c>
      <c r="H6898" s="2" t="s">
        <v>3112</v>
      </c>
      <c r="I6898" s="3">
        <v>3551</v>
      </c>
      <c r="J6898" s="3">
        <v>0.5786</v>
      </c>
    </row>
    <row r="6899" spans="1:10">
      <c r="G6899" s="3" t="s">
        <v>3783</v>
      </c>
      <c r="H6899" s="2" t="s">
        <v>3772</v>
      </c>
      <c r="I6899" s="3">
        <v>0</v>
      </c>
      <c r="J6899" s="3">
        <v>0</v>
      </c>
    </row>
    <row r="6900" spans="1:10">
      <c r="G6900" s="3" t="s">
        <v>3773</v>
      </c>
      <c r="H6900" s="2" t="s">
        <v>3114</v>
      </c>
      <c r="I6900" s="3">
        <v>553038</v>
      </c>
      <c r="J6900" s="3">
        <v>90.108900000000006</v>
      </c>
    </row>
    <row r="6901" spans="1:10">
      <c r="A6901" s="4" t="s">
        <v>5232</v>
      </c>
      <c r="B6901" s="4" t="s">
        <v>5233</v>
      </c>
      <c r="C6901" s="5" t="s">
        <v>178</v>
      </c>
      <c r="D6901" s="5" t="s">
        <v>3788</v>
      </c>
      <c r="E6901" s="5">
        <v>743</v>
      </c>
      <c r="F6901" s="5" t="s">
        <v>20993</v>
      </c>
      <c r="G6901" s="5"/>
      <c r="H6901" s="4"/>
      <c r="I6901" s="5"/>
      <c r="J6901" s="5"/>
    </row>
    <row r="6902" spans="1:10">
      <c r="G6902" s="3" t="s">
        <v>3789</v>
      </c>
      <c r="H6902" s="2" t="s">
        <v>3768</v>
      </c>
      <c r="I6902" s="3">
        <v>0</v>
      </c>
      <c r="J6902" s="3">
        <v>0</v>
      </c>
    </row>
    <row r="6903" spans="1:10">
      <c r="G6903" s="3" t="s">
        <v>3790</v>
      </c>
      <c r="H6903" s="2" t="s">
        <v>3110</v>
      </c>
      <c r="I6903" s="3">
        <v>0</v>
      </c>
      <c r="J6903" s="3">
        <v>0</v>
      </c>
    </row>
    <row r="6904" spans="1:10">
      <c r="G6904" s="3" t="s">
        <v>3791</v>
      </c>
      <c r="H6904" s="2" t="s">
        <v>3112</v>
      </c>
      <c r="I6904" s="3">
        <v>0</v>
      </c>
      <c r="J6904" s="3">
        <v>0</v>
      </c>
    </row>
    <row r="6905" spans="1:10">
      <c r="G6905" s="3" t="s">
        <v>3792</v>
      </c>
      <c r="H6905" s="2" t="s">
        <v>3772</v>
      </c>
      <c r="I6905" s="3">
        <v>0</v>
      </c>
      <c r="J6905" s="3">
        <v>0</v>
      </c>
    </row>
    <row r="6906" spans="1:10">
      <c r="G6906" s="3" t="s">
        <v>3773</v>
      </c>
      <c r="H6906" s="2" t="s">
        <v>3114</v>
      </c>
      <c r="I6906" s="3">
        <v>553038</v>
      </c>
      <c r="J6906" s="3">
        <v>90.108900000000006</v>
      </c>
    </row>
    <row r="6907" spans="1:10">
      <c r="A6907" s="4" t="s">
        <v>5235</v>
      </c>
      <c r="B6907" s="4" t="s">
        <v>5236</v>
      </c>
      <c r="C6907" s="5" t="s">
        <v>178</v>
      </c>
      <c r="D6907" s="5" t="s">
        <v>3788</v>
      </c>
      <c r="E6907" s="5">
        <v>744</v>
      </c>
      <c r="F6907" s="5" t="s">
        <v>3867</v>
      </c>
      <c r="G6907" s="5"/>
      <c r="H6907" s="4"/>
      <c r="I6907" s="5"/>
      <c r="J6907" s="5"/>
    </row>
    <row r="6908" spans="1:10">
      <c r="G6908" s="3" t="s">
        <v>3789</v>
      </c>
      <c r="H6908" s="2" t="s">
        <v>3768</v>
      </c>
      <c r="I6908" s="3">
        <v>0</v>
      </c>
      <c r="J6908" s="3">
        <v>0</v>
      </c>
    </row>
    <row r="6909" spans="1:10">
      <c r="G6909" s="3" t="s">
        <v>3790</v>
      </c>
      <c r="H6909" s="2" t="s">
        <v>3110</v>
      </c>
      <c r="I6909" s="3">
        <v>0</v>
      </c>
      <c r="J6909" s="3">
        <v>0</v>
      </c>
    </row>
    <row r="6910" spans="1:10">
      <c r="G6910" s="3" t="s">
        <v>3791</v>
      </c>
      <c r="H6910" s="2" t="s">
        <v>3112</v>
      </c>
      <c r="I6910" s="3">
        <v>0</v>
      </c>
      <c r="J6910" s="3">
        <v>0</v>
      </c>
    </row>
    <row r="6911" spans="1:10">
      <c r="G6911" s="3" t="s">
        <v>3792</v>
      </c>
      <c r="H6911" s="2" t="s">
        <v>3772</v>
      </c>
      <c r="I6911" s="3">
        <v>0</v>
      </c>
      <c r="J6911" s="3">
        <v>0</v>
      </c>
    </row>
    <row r="6912" spans="1:10">
      <c r="G6912" s="3" t="s">
        <v>3773</v>
      </c>
      <c r="H6912" s="2" t="s">
        <v>3114</v>
      </c>
      <c r="I6912" s="3">
        <v>553038</v>
      </c>
      <c r="J6912" s="3">
        <v>90.108900000000006</v>
      </c>
    </row>
    <row r="6913" spans="1:10">
      <c r="A6913" s="4" t="s">
        <v>5237</v>
      </c>
      <c r="B6913" s="4" t="s">
        <v>5238</v>
      </c>
      <c r="C6913" s="5" t="s">
        <v>178</v>
      </c>
      <c r="D6913" s="5" t="s">
        <v>3788</v>
      </c>
      <c r="E6913" s="5">
        <v>745</v>
      </c>
      <c r="F6913" s="5" t="s">
        <v>3334</v>
      </c>
      <c r="G6913" s="5"/>
      <c r="H6913" s="4"/>
      <c r="I6913" s="5"/>
      <c r="J6913" s="5"/>
    </row>
    <row r="6914" spans="1:10">
      <c r="G6914" s="3" t="s">
        <v>3789</v>
      </c>
      <c r="H6914" s="2" t="s">
        <v>3768</v>
      </c>
      <c r="I6914" s="3">
        <v>0</v>
      </c>
      <c r="J6914" s="3">
        <v>0</v>
      </c>
    </row>
    <row r="6915" spans="1:10">
      <c r="G6915" s="3" t="s">
        <v>3790</v>
      </c>
      <c r="H6915" s="2" t="s">
        <v>3110</v>
      </c>
      <c r="I6915" s="3">
        <v>0</v>
      </c>
      <c r="J6915" s="3">
        <v>0</v>
      </c>
    </row>
    <row r="6916" spans="1:10">
      <c r="G6916" s="3" t="s">
        <v>3791</v>
      </c>
      <c r="H6916" s="2" t="s">
        <v>3112</v>
      </c>
      <c r="I6916" s="3">
        <v>0</v>
      </c>
      <c r="J6916" s="3">
        <v>0</v>
      </c>
    </row>
    <row r="6917" spans="1:10">
      <c r="G6917" s="3" t="s">
        <v>3792</v>
      </c>
      <c r="H6917" s="2" t="s">
        <v>3772</v>
      </c>
      <c r="I6917" s="3">
        <v>0</v>
      </c>
      <c r="J6917" s="3">
        <v>0</v>
      </c>
    </row>
    <row r="6918" spans="1:10">
      <c r="G6918" s="3" t="s">
        <v>3773</v>
      </c>
      <c r="H6918" s="2" t="s">
        <v>3114</v>
      </c>
      <c r="I6918" s="3">
        <v>553038</v>
      </c>
      <c r="J6918" s="3">
        <v>90.108900000000006</v>
      </c>
    </row>
    <row r="6919" spans="1:10">
      <c r="A6919" s="4" t="s">
        <v>5239</v>
      </c>
      <c r="B6919" s="4" t="s">
        <v>5240</v>
      </c>
      <c r="C6919" s="5" t="s">
        <v>178</v>
      </c>
      <c r="D6919" s="5" t="s">
        <v>3333</v>
      </c>
      <c r="E6919" s="5">
        <v>746</v>
      </c>
      <c r="F6919" s="5" t="s">
        <v>3334</v>
      </c>
      <c r="G6919" s="5"/>
      <c r="H6919" s="4"/>
      <c r="I6919" s="5"/>
      <c r="J6919" s="5"/>
    </row>
    <row r="6920" spans="1:10">
      <c r="G6920" s="3" t="s">
        <v>3335</v>
      </c>
      <c r="H6920" s="2" t="s">
        <v>3765</v>
      </c>
      <c r="I6920" s="3">
        <v>25451</v>
      </c>
      <c r="J6920" s="3">
        <v>4.1467999999999998</v>
      </c>
    </row>
    <row r="6921" spans="1:10">
      <c r="G6921" s="3" t="s">
        <v>3337</v>
      </c>
      <c r="H6921" s="2" t="s">
        <v>3766</v>
      </c>
      <c r="I6921" s="3">
        <v>44924</v>
      </c>
      <c r="J6921" s="3">
        <v>7.3197000000000001</v>
      </c>
    </row>
    <row r="6922" spans="1:10">
      <c r="G6922" s="3" t="s">
        <v>3767</v>
      </c>
      <c r="H6922" s="2" t="s">
        <v>3768</v>
      </c>
      <c r="I6922" s="3">
        <v>895</v>
      </c>
      <c r="J6922" s="3">
        <v>0.14580000000000001</v>
      </c>
    </row>
    <row r="6923" spans="1:10">
      <c r="G6923" s="3" t="s">
        <v>3769</v>
      </c>
      <c r="H6923" s="2" t="s">
        <v>3110</v>
      </c>
      <c r="I6923" s="3">
        <v>0</v>
      </c>
      <c r="J6923" s="3">
        <v>0</v>
      </c>
    </row>
    <row r="6924" spans="1:10">
      <c r="G6924" s="3" t="s">
        <v>3770</v>
      </c>
      <c r="H6924" s="2" t="s">
        <v>3112</v>
      </c>
      <c r="I6924" s="3">
        <v>0</v>
      </c>
      <c r="J6924" s="3">
        <v>0</v>
      </c>
    </row>
    <row r="6925" spans="1:10">
      <c r="G6925" s="3" t="s">
        <v>3771</v>
      </c>
      <c r="H6925" s="2" t="s">
        <v>3772</v>
      </c>
      <c r="I6925" s="3">
        <v>895</v>
      </c>
      <c r="J6925" s="3">
        <v>0.14580000000000001</v>
      </c>
    </row>
    <row r="6926" spans="1:10">
      <c r="G6926" s="3" t="s">
        <v>3773</v>
      </c>
      <c r="H6926" s="2" t="s">
        <v>3114</v>
      </c>
      <c r="I6926" s="3">
        <v>541579</v>
      </c>
      <c r="J6926" s="3">
        <v>88.241799999999998</v>
      </c>
    </row>
    <row r="6927" spans="1:10">
      <c r="A6927" s="4" t="s">
        <v>5241</v>
      </c>
      <c r="B6927" s="4" t="s">
        <v>5242</v>
      </c>
      <c r="C6927" s="5" t="s">
        <v>178</v>
      </c>
      <c r="D6927" s="5" t="s">
        <v>3713</v>
      </c>
      <c r="E6927" s="5">
        <v>747</v>
      </c>
      <c r="F6927" s="5" t="s">
        <v>3776</v>
      </c>
      <c r="G6927" s="5"/>
      <c r="H6927" s="4"/>
      <c r="I6927" s="5"/>
      <c r="J6927" s="5"/>
    </row>
    <row r="6928" spans="1:10">
      <c r="G6928" s="3" t="s">
        <v>3337</v>
      </c>
      <c r="H6928" s="2" t="s">
        <v>3740</v>
      </c>
      <c r="I6928" s="3">
        <v>44922</v>
      </c>
      <c r="J6928" s="3">
        <v>7.3193000000000001</v>
      </c>
    </row>
    <row r="6929" spans="1:10">
      <c r="G6929" s="3" t="s">
        <v>3342</v>
      </c>
      <c r="H6929" s="2" t="s">
        <v>3741</v>
      </c>
      <c r="I6929" s="3">
        <v>7945</v>
      </c>
      <c r="J6929" s="3">
        <v>1.2945</v>
      </c>
    </row>
    <row r="6930" spans="1:10">
      <c r="G6930" s="3" t="s">
        <v>3563</v>
      </c>
      <c r="H6930" s="2" t="s">
        <v>3742</v>
      </c>
      <c r="I6930" s="3">
        <v>14492</v>
      </c>
      <c r="J6930" s="3">
        <v>2.3612000000000002</v>
      </c>
    </row>
    <row r="6931" spans="1:10">
      <c r="G6931" s="3" t="s">
        <v>3605</v>
      </c>
      <c r="H6931" s="2" t="s">
        <v>3777</v>
      </c>
      <c r="I6931" s="3">
        <v>3013</v>
      </c>
      <c r="J6931" s="3">
        <v>0.4909</v>
      </c>
    </row>
    <row r="6932" spans="1:10">
      <c r="G6932" s="3" t="s">
        <v>3767</v>
      </c>
      <c r="H6932" s="2" t="s">
        <v>3768</v>
      </c>
      <c r="I6932" s="3">
        <v>0</v>
      </c>
      <c r="J6932" s="3">
        <v>0</v>
      </c>
    </row>
    <row r="6933" spans="1:10">
      <c r="G6933" s="3" t="s">
        <v>3769</v>
      </c>
      <c r="H6933" s="2" t="s">
        <v>3110</v>
      </c>
      <c r="I6933" s="3">
        <v>0</v>
      </c>
      <c r="J6933" s="3">
        <v>0</v>
      </c>
    </row>
    <row r="6934" spans="1:10">
      <c r="G6934" s="3" t="s">
        <v>3770</v>
      </c>
      <c r="H6934" s="2" t="s">
        <v>3112</v>
      </c>
      <c r="I6934" s="3">
        <v>0</v>
      </c>
      <c r="J6934" s="3">
        <v>0</v>
      </c>
    </row>
    <row r="6935" spans="1:10">
      <c r="G6935" s="3" t="s">
        <v>3771</v>
      </c>
      <c r="H6935" s="2" t="s">
        <v>3772</v>
      </c>
      <c r="I6935" s="3">
        <v>1769</v>
      </c>
      <c r="J6935" s="3">
        <v>0.28820000000000001</v>
      </c>
    </row>
    <row r="6936" spans="1:10">
      <c r="G6936" s="3" t="s">
        <v>3773</v>
      </c>
      <c r="H6936" s="2" t="s">
        <v>3114</v>
      </c>
      <c r="I6936" s="3">
        <v>541603</v>
      </c>
      <c r="J6936" s="3">
        <v>88.245800000000003</v>
      </c>
    </row>
    <row r="6937" spans="1:10">
      <c r="A6937" s="4" t="s">
        <v>5243</v>
      </c>
      <c r="B6937" s="4" t="s">
        <v>5244</v>
      </c>
      <c r="C6937" s="5" t="s">
        <v>178</v>
      </c>
      <c r="D6937" s="5" t="s">
        <v>262</v>
      </c>
      <c r="E6937" s="5">
        <v>748</v>
      </c>
      <c r="F6937" s="5" t="s">
        <v>20994</v>
      </c>
      <c r="G6937" s="5"/>
      <c r="H6937" s="4"/>
      <c r="I6937" s="5"/>
      <c r="J6937" s="5"/>
    </row>
    <row r="6938" spans="1:10">
      <c r="G6938" s="3" t="s">
        <v>3780</v>
      </c>
      <c r="H6938" s="2" t="s">
        <v>3768</v>
      </c>
      <c r="I6938" s="3">
        <v>0</v>
      </c>
      <c r="J6938" s="3">
        <v>0</v>
      </c>
    </row>
    <row r="6939" spans="1:10">
      <c r="G6939" s="3" t="s">
        <v>3781</v>
      </c>
      <c r="H6939" s="2" t="s">
        <v>3110</v>
      </c>
      <c r="I6939" s="3">
        <v>0</v>
      </c>
      <c r="J6939" s="3">
        <v>0</v>
      </c>
    </row>
    <row r="6940" spans="1:10">
      <c r="G6940" s="3" t="s">
        <v>3782</v>
      </c>
      <c r="H6940" s="2" t="s">
        <v>3112</v>
      </c>
      <c r="I6940" s="3">
        <v>5</v>
      </c>
      <c r="J6940" s="3">
        <v>8.0000000000000004E-4</v>
      </c>
    </row>
    <row r="6941" spans="1:10">
      <c r="G6941" s="3" t="s">
        <v>3783</v>
      </c>
      <c r="H6941" s="2" t="s">
        <v>3772</v>
      </c>
      <c r="I6941" s="3">
        <v>0</v>
      </c>
      <c r="J6941" s="3">
        <v>0</v>
      </c>
    </row>
    <row r="6942" spans="1:10">
      <c r="G6942" s="3" t="s">
        <v>3773</v>
      </c>
      <c r="H6942" s="2" t="s">
        <v>3114</v>
      </c>
      <c r="I6942" s="3">
        <v>541599</v>
      </c>
      <c r="J6942" s="3">
        <v>88.245099999999994</v>
      </c>
    </row>
    <row r="6943" spans="1:10">
      <c r="A6943" s="4" t="s">
        <v>5245</v>
      </c>
      <c r="B6943" s="4" t="s">
        <v>5246</v>
      </c>
      <c r="C6943" s="5" t="s">
        <v>178</v>
      </c>
      <c r="D6943" s="5" t="s">
        <v>262</v>
      </c>
      <c r="E6943" s="5">
        <v>749</v>
      </c>
      <c r="F6943" s="5" t="s">
        <v>20995</v>
      </c>
      <c r="G6943" s="5"/>
      <c r="H6943" s="4"/>
      <c r="I6943" s="5"/>
      <c r="J6943" s="5"/>
    </row>
    <row r="6944" spans="1:10">
      <c r="G6944" s="3" t="s">
        <v>3780</v>
      </c>
      <c r="H6944" s="2" t="s">
        <v>3768</v>
      </c>
      <c r="I6944" s="3">
        <v>0</v>
      </c>
      <c r="J6944" s="3">
        <v>0</v>
      </c>
    </row>
    <row r="6945" spans="1:10">
      <c r="G6945" s="3" t="s">
        <v>3781</v>
      </c>
      <c r="H6945" s="2" t="s">
        <v>3110</v>
      </c>
      <c r="I6945" s="3">
        <v>0</v>
      </c>
      <c r="J6945" s="3">
        <v>0</v>
      </c>
    </row>
    <row r="6946" spans="1:10">
      <c r="G6946" s="3" t="s">
        <v>3782</v>
      </c>
      <c r="H6946" s="2" t="s">
        <v>3112</v>
      </c>
      <c r="I6946" s="3">
        <v>1362</v>
      </c>
      <c r="J6946" s="3">
        <v>0.22189999999999999</v>
      </c>
    </row>
    <row r="6947" spans="1:10">
      <c r="G6947" s="3" t="s">
        <v>3783</v>
      </c>
      <c r="H6947" s="2" t="s">
        <v>3772</v>
      </c>
      <c r="I6947" s="3">
        <v>0</v>
      </c>
      <c r="J6947" s="3">
        <v>0</v>
      </c>
    </row>
    <row r="6948" spans="1:10">
      <c r="G6948" s="3" t="s">
        <v>3773</v>
      </c>
      <c r="H6948" s="2" t="s">
        <v>3114</v>
      </c>
      <c r="I6948" s="3">
        <v>541599</v>
      </c>
      <c r="J6948" s="3">
        <v>88.245099999999994</v>
      </c>
    </row>
    <row r="6949" spans="1:10">
      <c r="A6949" s="4" t="s">
        <v>5247</v>
      </c>
      <c r="B6949" s="4" t="s">
        <v>5248</v>
      </c>
      <c r="C6949" s="5" t="s">
        <v>178</v>
      </c>
      <c r="D6949" s="5" t="s">
        <v>3788</v>
      </c>
      <c r="E6949" s="5">
        <v>750</v>
      </c>
      <c r="F6949" s="5" t="s">
        <v>5249</v>
      </c>
      <c r="G6949" s="5"/>
      <c r="H6949" s="4"/>
      <c r="I6949" s="5"/>
      <c r="J6949" s="5"/>
    </row>
    <row r="6950" spans="1:10">
      <c r="G6950" s="3" t="s">
        <v>3789</v>
      </c>
      <c r="H6950" s="2" t="s">
        <v>3768</v>
      </c>
      <c r="I6950" s="3">
        <v>0</v>
      </c>
      <c r="J6950" s="3">
        <v>0</v>
      </c>
    </row>
    <row r="6951" spans="1:10">
      <c r="G6951" s="3" t="s">
        <v>3790</v>
      </c>
      <c r="H6951" s="2" t="s">
        <v>3110</v>
      </c>
      <c r="I6951" s="3">
        <v>0</v>
      </c>
      <c r="J6951" s="3">
        <v>0</v>
      </c>
    </row>
    <row r="6952" spans="1:10">
      <c r="G6952" s="3" t="s">
        <v>3791</v>
      </c>
      <c r="H6952" s="2" t="s">
        <v>3112</v>
      </c>
      <c r="I6952" s="3">
        <v>0</v>
      </c>
      <c r="J6952" s="3">
        <v>0</v>
      </c>
    </row>
    <row r="6953" spans="1:10">
      <c r="G6953" s="3" t="s">
        <v>3792</v>
      </c>
      <c r="H6953" s="2" t="s">
        <v>3772</v>
      </c>
      <c r="I6953" s="3">
        <v>0</v>
      </c>
      <c r="J6953" s="3">
        <v>0</v>
      </c>
    </row>
    <row r="6954" spans="1:10">
      <c r="G6954" s="3" t="s">
        <v>3773</v>
      </c>
      <c r="H6954" s="2" t="s">
        <v>3114</v>
      </c>
      <c r="I6954" s="3">
        <v>541599</v>
      </c>
      <c r="J6954" s="3">
        <v>88.245099999999994</v>
      </c>
    </row>
    <row r="6955" spans="1:10">
      <c r="A6955" s="4" t="s">
        <v>5250</v>
      </c>
      <c r="B6955" s="4" t="s">
        <v>5251</v>
      </c>
      <c r="C6955" s="5" t="s">
        <v>178</v>
      </c>
      <c r="D6955" s="5" t="s">
        <v>3788</v>
      </c>
      <c r="E6955" s="5">
        <v>751</v>
      </c>
      <c r="F6955" s="5" t="s">
        <v>4375</v>
      </c>
      <c r="G6955" s="5"/>
      <c r="H6955" s="4"/>
      <c r="I6955" s="5"/>
      <c r="J6955" s="5"/>
    </row>
    <row r="6956" spans="1:10">
      <c r="G6956" s="3" t="s">
        <v>3789</v>
      </c>
      <c r="H6956" s="2" t="s">
        <v>3768</v>
      </c>
      <c r="I6956" s="3">
        <v>0</v>
      </c>
      <c r="J6956" s="3">
        <v>0</v>
      </c>
    </row>
    <row r="6957" spans="1:10">
      <c r="G6957" s="3" t="s">
        <v>3790</v>
      </c>
      <c r="H6957" s="2" t="s">
        <v>3110</v>
      </c>
      <c r="I6957" s="3">
        <v>0</v>
      </c>
      <c r="J6957" s="3">
        <v>0</v>
      </c>
    </row>
    <row r="6958" spans="1:10">
      <c r="G6958" s="3" t="s">
        <v>3791</v>
      </c>
      <c r="H6958" s="2" t="s">
        <v>3112</v>
      </c>
      <c r="I6958" s="3">
        <v>0</v>
      </c>
      <c r="J6958" s="3">
        <v>0</v>
      </c>
    </row>
    <row r="6959" spans="1:10">
      <c r="G6959" s="3" t="s">
        <v>3792</v>
      </c>
      <c r="H6959" s="2" t="s">
        <v>3772</v>
      </c>
      <c r="I6959" s="3">
        <v>0</v>
      </c>
      <c r="J6959" s="3">
        <v>0</v>
      </c>
    </row>
    <row r="6960" spans="1:10">
      <c r="G6960" s="3" t="s">
        <v>3773</v>
      </c>
      <c r="H6960" s="2" t="s">
        <v>3114</v>
      </c>
      <c r="I6960" s="3">
        <v>541599</v>
      </c>
      <c r="J6960" s="3">
        <v>88.245099999999994</v>
      </c>
    </row>
    <row r="6961" spans="1:10">
      <c r="A6961" s="4" t="s">
        <v>5252</v>
      </c>
      <c r="B6961" s="4" t="s">
        <v>5253</v>
      </c>
      <c r="C6961" s="5" t="s">
        <v>178</v>
      </c>
      <c r="D6961" s="5" t="s">
        <v>3788</v>
      </c>
      <c r="E6961" s="5">
        <v>752</v>
      </c>
      <c r="F6961" s="5" t="s">
        <v>3703</v>
      </c>
      <c r="G6961" s="5"/>
      <c r="H6961" s="4"/>
      <c r="I6961" s="5"/>
      <c r="J6961" s="5"/>
    </row>
    <row r="6962" spans="1:10">
      <c r="G6962" s="3" t="s">
        <v>3789</v>
      </c>
      <c r="H6962" s="2" t="s">
        <v>3768</v>
      </c>
      <c r="I6962" s="3">
        <v>0</v>
      </c>
      <c r="J6962" s="3">
        <v>0</v>
      </c>
    </row>
    <row r="6963" spans="1:10">
      <c r="G6963" s="3" t="s">
        <v>3790</v>
      </c>
      <c r="H6963" s="2" t="s">
        <v>3110</v>
      </c>
      <c r="I6963" s="3">
        <v>0</v>
      </c>
      <c r="J6963" s="3">
        <v>0</v>
      </c>
    </row>
    <row r="6964" spans="1:10">
      <c r="G6964" s="3" t="s">
        <v>3791</v>
      </c>
      <c r="H6964" s="2" t="s">
        <v>3112</v>
      </c>
      <c r="I6964" s="3">
        <v>0</v>
      </c>
      <c r="J6964" s="3">
        <v>0</v>
      </c>
    </row>
    <row r="6965" spans="1:10">
      <c r="G6965" s="3" t="s">
        <v>3792</v>
      </c>
      <c r="H6965" s="2" t="s">
        <v>3772</v>
      </c>
      <c r="I6965" s="3">
        <v>0</v>
      </c>
      <c r="J6965" s="3">
        <v>0</v>
      </c>
    </row>
    <row r="6966" spans="1:10">
      <c r="G6966" s="3" t="s">
        <v>3773</v>
      </c>
      <c r="H6966" s="2" t="s">
        <v>3114</v>
      </c>
      <c r="I6966" s="3">
        <v>541599</v>
      </c>
      <c r="J6966" s="3">
        <v>88.245099999999994</v>
      </c>
    </row>
    <row r="6967" spans="1:10">
      <c r="A6967" s="4" t="s">
        <v>5254</v>
      </c>
      <c r="B6967" s="4" t="s">
        <v>5255</v>
      </c>
      <c r="C6967" s="5" t="s">
        <v>178</v>
      </c>
      <c r="D6967" s="5" t="s">
        <v>3333</v>
      </c>
      <c r="E6967" s="5">
        <v>753</v>
      </c>
      <c r="F6967" s="5" t="s">
        <v>3334</v>
      </c>
      <c r="G6967" s="5"/>
      <c r="H6967" s="4"/>
      <c r="I6967" s="5"/>
      <c r="J6967" s="5"/>
    </row>
    <row r="6968" spans="1:10">
      <c r="G6968" s="3" t="s">
        <v>3335</v>
      </c>
      <c r="H6968" s="2" t="s">
        <v>3765</v>
      </c>
      <c r="I6968" s="3">
        <v>30950</v>
      </c>
      <c r="J6968" s="3">
        <v>5.0427999999999997</v>
      </c>
    </row>
    <row r="6969" spans="1:10">
      <c r="G6969" s="3" t="s">
        <v>3337</v>
      </c>
      <c r="H6969" s="2" t="s">
        <v>3766</v>
      </c>
      <c r="I6969" s="3">
        <v>38710</v>
      </c>
      <c r="J6969" s="3">
        <v>6.3071999999999999</v>
      </c>
    </row>
    <row r="6970" spans="1:10">
      <c r="G6970" s="3" t="s">
        <v>3767</v>
      </c>
      <c r="H6970" s="2" t="s">
        <v>3768</v>
      </c>
      <c r="I6970" s="3">
        <v>994</v>
      </c>
      <c r="J6970" s="3">
        <v>0.16200000000000001</v>
      </c>
    </row>
    <row r="6971" spans="1:10">
      <c r="G6971" s="3" t="s">
        <v>3769</v>
      </c>
      <c r="H6971" s="2" t="s">
        <v>3110</v>
      </c>
      <c r="I6971" s="3">
        <v>0</v>
      </c>
      <c r="J6971" s="3">
        <v>0</v>
      </c>
    </row>
    <row r="6972" spans="1:10">
      <c r="G6972" s="3" t="s">
        <v>3770</v>
      </c>
      <c r="H6972" s="2" t="s">
        <v>3112</v>
      </c>
      <c r="I6972" s="3">
        <v>0</v>
      </c>
      <c r="J6972" s="3">
        <v>0</v>
      </c>
    </row>
    <row r="6973" spans="1:10">
      <c r="G6973" s="3" t="s">
        <v>3771</v>
      </c>
      <c r="H6973" s="2" t="s">
        <v>3772</v>
      </c>
      <c r="I6973" s="3">
        <v>1282</v>
      </c>
      <c r="J6973" s="3">
        <v>0.2089</v>
      </c>
    </row>
    <row r="6974" spans="1:10">
      <c r="G6974" s="3" t="s">
        <v>3773</v>
      </c>
      <c r="H6974" s="2" t="s">
        <v>3114</v>
      </c>
      <c r="I6974" s="3">
        <v>541808</v>
      </c>
      <c r="J6974" s="3">
        <v>88.279200000000003</v>
      </c>
    </row>
    <row r="6975" spans="1:10">
      <c r="A6975" s="4" t="s">
        <v>5256</v>
      </c>
      <c r="B6975" s="4" t="s">
        <v>5257</v>
      </c>
      <c r="C6975" s="5" t="s">
        <v>178</v>
      </c>
      <c r="D6975" s="5" t="s">
        <v>3713</v>
      </c>
      <c r="E6975" s="5">
        <v>754</v>
      </c>
      <c r="F6975" s="5" t="s">
        <v>3776</v>
      </c>
      <c r="G6975" s="5"/>
      <c r="H6975" s="4"/>
      <c r="I6975" s="5"/>
      <c r="J6975" s="5"/>
    </row>
    <row r="6976" spans="1:10">
      <c r="G6976" s="3" t="s">
        <v>3337</v>
      </c>
      <c r="H6976" s="2" t="s">
        <v>3740</v>
      </c>
      <c r="I6976" s="3">
        <v>38707</v>
      </c>
      <c r="J6976" s="3">
        <v>6.3067000000000002</v>
      </c>
    </row>
    <row r="6977" spans="1:10">
      <c r="G6977" s="3" t="s">
        <v>3342</v>
      </c>
      <c r="H6977" s="2" t="s">
        <v>3741</v>
      </c>
      <c r="I6977" s="3">
        <v>10291</v>
      </c>
      <c r="J6977" s="3">
        <v>1.6768000000000001</v>
      </c>
    </row>
    <row r="6978" spans="1:10">
      <c r="G6978" s="3" t="s">
        <v>3563</v>
      </c>
      <c r="H6978" s="2" t="s">
        <v>3742</v>
      </c>
      <c r="I6978" s="3">
        <v>9297</v>
      </c>
      <c r="J6978" s="3">
        <v>1.5147999999999999</v>
      </c>
    </row>
    <row r="6979" spans="1:10">
      <c r="G6979" s="3" t="s">
        <v>3605</v>
      </c>
      <c r="H6979" s="2" t="s">
        <v>3777</v>
      </c>
      <c r="I6979" s="3">
        <v>11359</v>
      </c>
      <c r="J6979" s="3">
        <v>1.8508</v>
      </c>
    </row>
    <row r="6980" spans="1:10">
      <c r="G6980" s="3" t="s">
        <v>3767</v>
      </c>
      <c r="H6980" s="2" t="s">
        <v>3768</v>
      </c>
      <c r="I6980" s="3">
        <v>0</v>
      </c>
      <c r="J6980" s="3">
        <v>0</v>
      </c>
    </row>
    <row r="6981" spans="1:10">
      <c r="G6981" s="3" t="s">
        <v>3769</v>
      </c>
      <c r="H6981" s="2" t="s">
        <v>3110</v>
      </c>
      <c r="I6981" s="3">
        <v>0</v>
      </c>
      <c r="J6981" s="3">
        <v>0</v>
      </c>
    </row>
    <row r="6982" spans="1:10">
      <c r="G6982" s="3" t="s">
        <v>3770</v>
      </c>
      <c r="H6982" s="2" t="s">
        <v>3112</v>
      </c>
      <c r="I6982" s="3">
        <v>0</v>
      </c>
      <c r="J6982" s="3">
        <v>0</v>
      </c>
    </row>
    <row r="6983" spans="1:10">
      <c r="G6983" s="3" t="s">
        <v>3771</v>
      </c>
      <c r="H6983" s="2" t="s">
        <v>3772</v>
      </c>
      <c r="I6983" s="3">
        <v>2266</v>
      </c>
      <c r="J6983" s="3">
        <v>0.36919999999999997</v>
      </c>
    </row>
    <row r="6984" spans="1:10">
      <c r="G6984" s="3" t="s">
        <v>3773</v>
      </c>
      <c r="H6984" s="2" t="s">
        <v>3114</v>
      </c>
      <c r="I6984" s="3">
        <v>541824</v>
      </c>
      <c r="J6984" s="3">
        <v>88.281800000000004</v>
      </c>
    </row>
    <row r="6985" spans="1:10">
      <c r="A6985" s="4" t="s">
        <v>5258</v>
      </c>
      <c r="B6985" s="4" t="s">
        <v>5259</v>
      </c>
      <c r="C6985" s="5" t="s">
        <v>178</v>
      </c>
      <c r="D6985" s="5" t="s">
        <v>262</v>
      </c>
      <c r="E6985" s="5">
        <v>755</v>
      </c>
      <c r="F6985" s="5" t="s">
        <v>20996</v>
      </c>
      <c r="G6985" s="5"/>
      <c r="H6985" s="4"/>
      <c r="I6985" s="5"/>
      <c r="J6985" s="5"/>
    </row>
    <row r="6986" spans="1:10">
      <c r="G6986" s="3" t="s">
        <v>3780</v>
      </c>
      <c r="H6986" s="2" t="s">
        <v>3768</v>
      </c>
      <c r="I6986" s="3">
        <v>0</v>
      </c>
      <c r="J6986" s="3">
        <v>0</v>
      </c>
    </row>
    <row r="6987" spans="1:10">
      <c r="G6987" s="3" t="s">
        <v>3781</v>
      </c>
      <c r="H6987" s="2" t="s">
        <v>3110</v>
      </c>
      <c r="I6987" s="3">
        <v>0</v>
      </c>
      <c r="J6987" s="3">
        <v>0</v>
      </c>
    </row>
    <row r="6988" spans="1:10">
      <c r="G6988" s="3" t="s">
        <v>3782</v>
      </c>
      <c r="H6988" s="2" t="s">
        <v>3112</v>
      </c>
      <c r="I6988" s="3">
        <v>6</v>
      </c>
      <c r="J6988" s="3">
        <v>1E-3</v>
      </c>
    </row>
    <row r="6989" spans="1:10">
      <c r="G6989" s="3" t="s">
        <v>3783</v>
      </c>
      <c r="H6989" s="2" t="s">
        <v>3772</v>
      </c>
      <c r="I6989" s="3">
        <v>0</v>
      </c>
      <c r="J6989" s="3">
        <v>0</v>
      </c>
    </row>
    <row r="6990" spans="1:10">
      <c r="G6990" s="3" t="s">
        <v>3773</v>
      </c>
      <c r="H6990" s="2" t="s">
        <v>3114</v>
      </c>
      <c r="I6990" s="3">
        <v>541817</v>
      </c>
      <c r="J6990" s="3">
        <v>88.280600000000007</v>
      </c>
    </row>
    <row r="6991" spans="1:10">
      <c r="A6991" s="4" t="s">
        <v>5260</v>
      </c>
      <c r="B6991" s="4" t="s">
        <v>5261</v>
      </c>
      <c r="C6991" s="5" t="s">
        <v>178</v>
      </c>
      <c r="D6991" s="5" t="s">
        <v>262</v>
      </c>
      <c r="E6991" s="5">
        <v>756</v>
      </c>
      <c r="F6991" s="5" t="s">
        <v>20997</v>
      </c>
      <c r="G6991" s="5"/>
      <c r="H6991" s="4"/>
      <c r="I6991" s="5"/>
      <c r="J6991" s="5"/>
    </row>
    <row r="6992" spans="1:10">
      <c r="G6992" s="3" t="s">
        <v>3780</v>
      </c>
      <c r="H6992" s="2" t="s">
        <v>3768</v>
      </c>
      <c r="I6992" s="3">
        <v>0</v>
      </c>
      <c r="J6992" s="3">
        <v>0</v>
      </c>
    </row>
    <row r="6993" spans="1:10">
      <c r="G6993" s="3" t="s">
        <v>3781</v>
      </c>
      <c r="H6993" s="2" t="s">
        <v>3110</v>
      </c>
      <c r="I6993" s="3">
        <v>0</v>
      </c>
      <c r="J6993" s="3">
        <v>0</v>
      </c>
    </row>
    <row r="6994" spans="1:10">
      <c r="G6994" s="3" t="s">
        <v>3782</v>
      </c>
      <c r="H6994" s="2" t="s">
        <v>3112</v>
      </c>
      <c r="I6994" s="3">
        <v>1787</v>
      </c>
      <c r="J6994" s="3">
        <v>0.29120000000000001</v>
      </c>
    </row>
    <row r="6995" spans="1:10">
      <c r="G6995" s="3" t="s">
        <v>3783</v>
      </c>
      <c r="H6995" s="2" t="s">
        <v>3772</v>
      </c>
      <c r="I6995" s="3">
        <v>0</v>
      </c>
      <c r="J6995" s="3">
        <v>0</v>
      </c>
    </row>
    <row r="6996" spans="1:10">
      <c r="G6996" s="3" t="s">
        <v>3773</v>
      </c>
      <c r="H6996" s="2" t="s">
        <v>3114</v>
      </c>
      <c r="I6996" s="3">
        <v>541817</v>
      </c>
      <c r="J6996" s="3">
        <v>88.280600000000007</v>
      </c>
    </row>
    <row r="6997" spans="1:10">
      <c r="A6997" s="4" t="s">
        <v>5262</v>
      </c>
      <c r="B6997" s="4" t="s">
        <v>5263</v>
      </c>
      <c r="C6997" s="5" t="s">
        <v>178</v>
      </c>
      <c r="D6997" s="5" t="s">
        <v>3788</v>
      </c>
      <c r="E6997" s="5">
        <v>757</v>
      </c>
      <c r="F6997" s="5" t="s">
        <v>20998</v>
      </c>
      <c r="G6997" s="5"/>
      <c r="H6997" s="4"/>
      <c r="I6997" s="5"/>
      <c r="J6997" s="5"/>
    </row>
    <row r="6998" spans="1:10">
      <c r="G6998" s="3" t="s">
        <v>3789</v>
      </c>
      <c r="H6998" s="2" t="s">
        <v>3768</v>
      </c>
      <c r="I6998" s="3">
        <v>0</v>
      </c>
      <c r="J6998" s="3">
        <v>0</v>
      </c>
    </row>
    <row r="6999" spans="1:10">
      <c r="G6999" s="3" t="s">
        <v>3790</v>
      </c>
      <c r="H6999" s="2" t="s">
        <v>3110</v>
      </c>
      <c r="I6999" s="3">
        <v>0</v>
      </c>
      <c r="J6999" s="3">
        <v>0</v>
      </c>
    </row>
    <row r="7000" spans="1:10">
      <c r="G7000" s="3" t="s">
        <v>3791</v>
      </c>
      <c r="H7000" s="2" t="s">
        <v>3112</v>
      </c>
      <c r="I7000" s="3">
        <v>0</v>
      </c>
      <c r="J7000" s="3">
        <v>0</v>
      </c>
    </row>
    <row r="7001" spans="1:10">
      <c r="G7001" s="3" t="s">
        <v>3792</v>
      </c>
      <c r="H7001" s="2" t="s">
        <v>3772</v>
      </c>
      <c r="I7001" s="3">
        <v>0</v>
      </c>
      <c r="J7001" s="3">
        <v>0</v>
      </c>
    </row>
    <row r="7002" spans="1:10">
      <c r="G7002" s="3" t="s">
        <v>3773</v>
      </c>
      <c r="H7002" s="2" t="s">
        <v>3114</v>
      </c>
      <c r="I7002" s="3">
        <v>541817</v>
      </c>
      <c r="J7002" s="3">
        <v>88.280600000000007</v>
      </c>
    </row>
    <row r="7003" spans="1:10">
      <c r="A7003" s="4" t="s">
        <v>5265</v>
      </c>
      <c r="B7003" s="4" t="s">
        <v>5266</v>
      </c>
      <c r="C7003" s="5" t="s">
        <v>178</v>
      </c>
      <c r="D7003" s="5" t="s">
        <v>3788</v>
      </c>
      <c r="E7003" s="5">
        <v>758</v>
      </c>
      <c r="F7003" s="5" t="s">
        <v>4992</v>
      </c>
      <c r="G7003" s="5"/>
      <c r="H7003" s="4"/>
      <c r="I7003" s="5"/>
      <c r="J7003" s="5"/>
    </row>
    <row r="7004" spans="1:10">
      <c r="G7004" s="3" t="s">
        <v>3789</v>
      </c>
      <c r="H7004" s="2" t="s">
        <v>3768</v>
      </c>
      <c r="I7004" s="3">
        <v>0</v>
      </c>
      <c r="J7004" s="3">
        <v>0</v>
      </c>
    </row>
    <row r="7005" spans="1:10">
      <c r="G7005" s="3" t="s">
        <v>3790</v>
      </c>
      <c r="H7005" s="2" t="s">
        <v>3110</v>
      </c>
      <c r="I7005" s="3">
        <v>0</v>
      </c>
      <c r="J7005" s="3">
        <v>0</v>
      </c>
    </row>
    <row r="7006" spans="1:10">
      <c r="G7006" s="3" t="s">
        <v>3791</v>
      </c>
      <c r="H7006" s="2" t="s">
        <v>3112</v>
      </c>
      <c r="I7006" s="3">
        <v>0</v>
      </c>
      <c r="J7006" s="3">
        <v>0</v>
      </c>
    </row>
    <row r="7007" spans="1:10">
      <c r="G7007" s="3" t="s">
        <v>3792</v>
      </c>
      <c r="H7007" s="2" t="s">
        <v>3772</v>
      </c>
      <c r="I7007" s="3">
        <v>0</v>
      </c>
      <c r="J7007" s="3">
        <v>0</v>
      </c>
    </row>
    <row r="7008" spans="1:10">
      <c r="G7008" s="3" t="s">
        <v>3773</v>
      </c>
      <c r="H7008" s="2" t="s">
        <v>3114</v>
      </c>
      <c r="I7008" s="3">
        <v>541817</v>
      </c>
      <c r="J7008" s="3">
        <v>88.280600000000007</v>
      </c>
    </row>
    <row r="7009" spans="1:10">
      <c r="A7009" s="4" t="s">
        <v>5267</v>
      </c>
      <c r="B7009" s="4" t="s">
        <v>5268</v>
      </c>
      <c r="C7009" s="5" t="s">
        <v>178</v>
      </c>
      <c r="D7009" s="5" t="s">
        <v>3788</v>
      </c>
      <c r="E7009" s="5">
        <v>759</v>
      </c>
      <c r="F7009" s="5" t="s">
        <v>4851</v>
      </c>
      <c r="G7009" s="5"/>
      <c r="H7009" s="4"/>
      <c r="I7009" s="5"/>
      <c r="J7009" s="5"/>
    </row>
    <row r="7010" spans="1:10">
      <c r="G7010" s="3" t="s">
        <v>3789</v>
      </c>
      <c r="H7010" s="2" t="s">
        <v>3768</v>
      </c>
      <c r="I7010" s="3">
        <v>0</v>
      </c>
      <c r="J7010" s="3">
        <v>0</v>
      </c>
    </row>
    <row r="7011" spans="1:10">
      <c r="G7011" s="3" t="s">
        <v>3790</v>
      </c>
      <c r="H7011" s="2" t="s">
        <v>3110</v>
      </c>
      <c r="I7011" s="3">
        <v>0</v>
      </c>
      <c r="J7011" s="3">
        <v>0</v>
      </c>
    </row>
    <row r="7012" spans="1:10">
      <c r="G7012" s="3" t="s">
        <v>3791</v>
      </c>
      <c r="H7012" s="2" t="s">
        <v>3112</v>
      </c>
      <c r="I7012" s="3">
        <v>0</v>
      </c>
      <c r="J7012" s="3">
        <v>0</v>
      </c>
    </row>
    <row r="7013" spans="1:10">
      <c r="G7013" s="3" t="s">
        <v>3792</v>
      </c>
      <c r="H7013" s="2" t="s">
        <v>3772</v>
      </c>
      <c r="I7013" s="3">
        <v>0</v>
      </c>
      <c r="J7013" s="3">
        <v>0</v>
      </c>
    </row>
    <row r="7014" spans="1:10">
      <c r="G7014" s="3" t="s">
        <v>3773</v>
      </c>
      <c r="H7014" s="2" t="s">
        <v>3114</v>
      </c>
      <c r="I7014" s="3">
        <v>541817</v>
      </c>
      <c r="J7014" s="3">
        <v>88.280600000000007</v>
      </c>
    </row>
    <row r="7015" spans="1:10">
      <c r="A7015" s="4" t="s">
        <v>5269</v>
      </c>
      <c r="B7015" s="4" t="s">
        <v>5270</v>
      </c>
      <c r="C7015" s="5" t="s">
        <v>178</v>
      </c>
      <c r="D7015" s="5" t="s">
        <v>3333</v>
      </c>
      <c r="E7015" s="5">
        <v>760</v>
      </c>
      <c r="F7015" s="5" t="s">
        <v>3688</v>
      </c>
      <c r="G7015" s="5"/>
      <c r="H7015" s="4"/>
      <c r="I7015" s="5"/>
      <c r="J7015" s="5"/>
    </row>
    <row r="7016" spans="1:10">
      <c r="G7016" s="3" t="s">
        <v>3335</v>
      </c>
      <c r="H7016" s="2" t="s">
        <v>3765</v>
      </c>
      <c r="I7016" s="3">
        <v>47821</v>
      </c>
      <c r="J7016" s="3">
        <v>7.7916999999999996</v>
      </c>
    </row>
    <row r="7017" spans="1:10">
      <c r="G7017" s="3" t="s">
        <v>3337</v>
      </c>
      <c r="H7017" s="2" t="s">
        <v>4380</v>
      </c>
      <c r="I7017" s="3">
        <v>11348</v>
      </c>
      <c r="J7017" s="3">
        <v>1.849</v>
      </c>
    </row>
    <row r="7018" spans="1:10">
      <c r="G7018" s="3" t="s">
        <v>3342</v>
      </c>
      <c r="H7018" s="2" t="s">
        <v>4381</v>
      </c>
      <c r="I7018" s="3">
        <v>9209</v>
      </c>
      <c r="J7018" s="3">
        <v>1.5004999999999999</v>
      </c>
    </row>
    <row r="7019" spans="1:10">
      <c r="G7019" s="3" t="s">
        <v>3767</v>
      </c>
      <c r="H7019" s="2" t="s">
        <v>3768</v>
      </c>
      <c r="I7019" s="3">
        <v>1306</v>
      </c>
      <c r="J7019" s="3">
        <v>0.21279999999999999</v>
      </c>
    </row>
    <row r="7020" spans="1:10">
      <c r="G7020" s="3" t="s">
        <v>3769</v>
      </c>
      <c r="H7020" s="2" t="s">
        <v>3110</v>
      </c>
      <c r="I7020" s="3">
        <v>164</v>
      </c>
      <c r="J7020" s="3">
        <v>2.6700000000000002E-2</v>
      </c>
    </row>
    <row r="7021" spans="1:10">
      <c r="G7021" s="3" t="s">
        <v>3770</v>
      </c>
      <c r="H7021" s="2" t="s">
        <v>3112</v>
      </c>
      <c r="I7021" s="3">
        <v>0</v>
      </c>
      <c r="J7021" s="3">
        <v>0</v>
      </c>
    </row>
    <row r="7022" spans="1:10">
      <c r="G7022" s="3" t="s">
        <v>3771</v>
      </c>
      <c r="H7022" s="2" t="s">
        <v>3772</v>
      </c>
      <c r="I7022" s="3">
        <v>1951</v>
      </c>
      <c r="J7022" s="3">
        <v>0.31790000000000002</v>
      </c>
    </row>
    <row r="7023" spans="1:10">
      <c r="G7023" s="3" t="s">
        <v>3773</v>
      </c>
      <c r="H7023" s="2" t="s">
        <v>3114</v>
      </c>
      <c r="I7023" s="3">
        <v>541945</v>
      </c>
      <c r="J7023" s="3">
        <v>88.301500000000004</v>
      </c>
    </row>
    <row r="7024" spans="1:10">
      <c r="A7024" s="4" t="s">
        <v>5271</v>
      </c>
      <c r="B7024" s="4" t="s">
        <v>5272</v>
      </c>
      <c r="C7024" s="5" t="s">
        <v>178</v>
      </c>
      <c r="D7024" s="5" t="s">
        <v>262</v>
      </c>
      <c r="E7024" s="5">
        <v>761</v>
      </c>
      <c r="F7024" s="5" t="s">
        <v>20999</v>
      </c>
      <c r="G7024" s="5"/>
      <c r="H7024" s="4"/>
      <c r="I7024" s="5"/>
      <c r="J7024" s="5"/>
    </row>
    <row r="7025" spans="1:10">
      <c r="G7025" s="3" t="s">
        <v>3780</v>
      </c>
      <c r="H7025" s="2" t="s">
        <v>3768</v>
      </c>
      <c r="I7025" s="3">
        <v>0</v>
      </c>
      <c r="J7025" s="3">
        <v>0</v>
      </c>
    </row>
    <row r="7026" spans="1:10">
      <c r="G7026" s="3" t="s">
        <v>3781</v>
      </c>
      <c r="H7026" s="2" t="s">
        <v>3110</v>
      </c>
      <c r="I7026" s="3">
        <v>0</v>
      </c>
      <c r="J7026" s="3">
        <v>0</v>
      </c>
    </row>
    <row r="7027" spans="1:10">
      <c r="G7027" s="3" t="s">
        <v>3782</v>
      </c>
      <c r="H7027" s="2" t="s">
        <v>3112</v>
      </c>
      <c r="I7027" s="3">
        <v>2</v>
      </c>
      <c r="J7027" s="3">
        <v>2.9999999999999997E-4</v>
      </c>
    </row>
    <row r="7028" spans="1:10">
      <c r="G7028" s="3" t="s">
        <v>3783</v>
      </c>
      <c r="H7028" s="2" t="s">
        <v>3772</v>
      </c>
      <c r="I7028" s="3">
        <v>0</v>
      </c>
      <c r="J7028" s="3">
        <v>0</v>
      </c>
    </row>
    <row r="7029" spans="1:10">
      <c r="G7029" s="3" t="s">
        <v>3773</v>
      </c>
      <c r="H7029" s="2" t="s">
        <v>3114</v>
      </c>
      <c r="I7029" s="3">
        <v>541966</v>
      </c>
      <c r="J7029" s="3">
        <v>88.304900000000004</v>
      </c>
    </row>
    <row r="7030" spans="1:10">
      <c r="A7030" s="4" t="s">
        <v>5273</v>
      </c>
      <c r="B7030" s="4" t="s">
        <v>5274</v>
      </c>
      <c r="C7030" s="5" t="s">
        <v>178</v>
      </c>
      <c r="D7030" s="5" t="s">
        <v>262</v>
      </c>
      <c r="E7030" s="5">
        <v>762</v>
      </c>
      <c r="F7030" s="5" t="s">
        <v>21000</v>
      </c>
      <c r="G7030" s="5"/>
      <c r="H7030" s="4"/>
      <c r="I7030" s="5"/>
      <c r="J7030" s="5"/>
    </row>
    <row r="7031" spans="1:10">
      <c r="G7031" s="3" t="s">
        <v>3780</v>
      </c>
      <c r="H7031" s="2" t="s">
        <v>3768</v>
      </c>
      <c r="I7031" s="3">
        <v>0</v>
      </c>
      <c r="J7031" s="3">
        <v>0</v>
      </c>
    </row>
    <row r="7032" spans="1:10">
      <c r="G7032" s="3" t="s">
        <v>3781</v>
      </c>
      <c r="H7032" s="2" t="s">
        <v>3110</v>
      </c>
      <c r="I7032" s="3">
        <v>0</v>
      </c>
      <c r="J7032" s="3">
        <v>0</v>
      </c>
    </row>
    <row r="7033" spans="1:10">
      <c r="G7033" s="3" t="s">
        <v>3782</v>
      </c>
      <c r="H7033" s="2" t="s">
        <v>3112</v>
      </c>
      <c r="I7033" s="3">
        <v>2249</v>
      </c>
      <c r="J7033" s="3">
        <v>0.3664</v>
      </c>
    </row>
    <row r="7034" spans="1:10">
      <c r="G7034" s="3" t="s">
        <v>3783</v>
      </c>
      <c r="H7034" s="2" t="s">
        <v>3772</v>
      </c>
      <c r="I7034" s="3">
        <v>0</v>
      </c>
      <c r="J7034" s="3">
        <v>0</v>
      </c>
    </row>
    <row r="7035" spans="1:10">
      <c r="G7035" s="3" t="s">
        <v>3773</v>
      </c>
      <c r="H7035" s="2" t="s">
        <v>3114</v>
      </c>
      <c r="I7035" s="3">
        <v>541966</v>
      </c>
      <c r="J7035" s="3">
        <v>88.304900000000004</v>
      </c>
    </row>
    <row r="7036" spans="1:10">
      <c r="A7036" s="4" t="s">
        <v>5275</v>
      </c>
      <c r="B7036" s="4" t="s">
        <v>5276</v>
      </c>
      <c r="C7036" s="5" t="s">
        <v>178</v>
      </c>
      <c r="D7036" s="5" t="s">
        <v>3788</v>
      </c>
      <c r="E7036" s="5">
        <v>763</v>
      </c>
      <c r="F7036" s="5" t="s">
        <v>21001</v>
      </c>
      <c r="G7036" s="5"/>
      <c r="H7036" s="4"/>
      <c r="I7036" s="5"/>
      <c r="J7036" s="5"/>
    </row>
    <row r="7037" spans="1:10">
      <c r="G7037" s="3" t="s">
        <v>3789</v>
      </c>
      <c r="H7037" s="2" t="s">
        <v>3768</v>
      </c>
      <c r="I7037" s="3">
        <v>0</v>
      </c>
      <c r="J7037" s="3">
        <v>0</v>
      </c>
    </row>
    <row r="7038" spans="1:10">
      <c r="G7038" s="3" t="s">
        <v>3790</v>
      </c>
      <c r="H7038" s="2" t="s">
        <v>3110</v>
      </c>
      <c r="I7038" s="3">
        <v>0</v>
      </c>
      <c r="J7038" s="3">
        <v>0</v>
      </c>
    </row>
    <row r="7039" spans="1:10">
      <c r="G7039" s="3" t="s">
        <v>3791</v>
      </c>
      <c r="H7039" s="2" t="s">
        <v>3112</v>
      </c>
      <c r="I7039" s="3">
        <v>0</v>
      </c>
      <c r="J7039" s="3">
        <v>0</v>
      </c>
    </row>
    <row r="7040" spans="1:10">
      <c r="G7040" s="3" t="s">
        <v>3792</v>
      </c>
      <c r="H7040" s="2" t="s">
        <v>3772</v>
      </c>
      <c r="I7040" s="3">
        <v>0</v>
      </c>
      <c r="J7040" s="3">
        <v>0</v>
      </c>
    </row>
    <row r="7041" spans="1:10">
      <c r="G7041" s="3" t="s">
        <v>3773</v>
      </c>
      <c r="H7041" s="2" t="s">
        <v>3114</v>
      </c>
      <c r="I7041" s="3">
        <v>541966</v>
      </c>
      <c r="J7041" s="3">
        <v>88.304900000000004</v>
      </c>
    </row>
    <row r="7042" spans="1:10">
      <c r="A7042" s="4" t="s">
        <v>5277</v>
      </c>
      <c r="B7042" s="4" t="s">
        <v>5278</v>
      </c>
      <c r="C7042" s="5" t="s">
        <v>178</v>
      </c>
      <c r="D7042" s="5" t="s">
        <v>3788</v>
      </c>
      <c r="E7042" s="5">
        <v>764</v>
      </c>
      <c r="F7042" s="5" t="s">
        <v>4375</v>
      </c>
      <c r="G7042" s="5"/>
      <c r="H7042" s="4"/>
      <c r="I7042" s="5"/>
      <c r="J7042" s="5"/>
    </row>
    <row r="7043" spans="1:10">
      <c r="G7043" s="3" t="s">
        <v>3789</v>
      </c>
      <c r="H7043" s="2" t="s">
        <v>3768</v>
      </c>
      <c r="I7043" s="3">
        <v>0</v>
      </c>
      <c r="J7043" s="3">
        <v>0</v>
      </c>
    </row>
    <row r="7044" spans="1:10">
      <c r="G7044" s="3" t="s">
        <v>3790</v>
      </c>
      <c r="H7044" s="2" t="s">
        <v>3110</v>
      </c>
      <c r="I7044" s="3">
        <v>0</v>
      </c>
      <c r="J7044" s="3">
        <v>0</v>
      </c>
    </row>
    <row r="7045" spans="1:10">
      <c r="G7045" s="3" t="s">
        <v>3791</v>
      </c>
      <c r="H7045" s="2" t="s">
        <v>3112</v>
      </c>
      <c r="I7045" s="3">
        <v>0</v>
      </c>
      <c r="J7045" s="3">
        <v>0</v>
      </c>
    </row>
    <row r="7046" spans="1:10">
      <c r="G7046" s="3" t="s">
        <v>3792</v>
      </c>
      <c r="H7046" s="2" t="s">
        <v>3772</v>
      </c>
      <c r="I7046" s="3">
        <v>0</v>
      </c>
      <c r="J7046" s="3">
        <v>0</v>
      </c>
    </row>
    <row r="7047" spans="1:10">
      <c r="G7047" s="3" t="s">
        <v>3773</v>
      </c>
      <c r="H7047" s="2" t="s">
        <v>3114</v>
      </c>
      <c r="I7047" s="3">
        <v>541966</v>
      </c>
      <c r="J7047" s="3">
        <v>88.304900000000004</v>
      </c>
    </row>
    <row r="7048" spans="1:10">
      <c r="A7048" s="4" t="s">
        <v>5279</v>
      </c>
      <c r="B7048" s="4" t="s">
        <v>5280</v>
      </c>
      <c r="C7048" s="5" t="s">
        <v>178</v>
      </c>
      <c r="D7048" s="5" t="s">
        <v>3788</v>
      </c>
      <c r="E7048" s="5">
        <v>765</v>
      </c>
      <c r="F7048" s="5" t="s">
        <v>3334</v>
      </c>
      <c r="G7048" s="5"/>
      <c r="H7048" s="4"/>
      <c r="I7048" s="5"/>
      <c r="J7048" s="5"/>
    </row>
    <row r="7049" spans="1:10">
      <c r="G7049" s="3" t="s">
        <v>3789</v>
      </c>
      <c r="H7049" s="2" t="s">
        <v>3768</v>
      </c>
      <c r="I7049" s="3">
        <v>0</v>
      </c>
      <c r="J7049" s="3">
        <v>0</v>
      </c>
    </row>
    <row r="7050" spans="1:10">
      <c r="G7050" s="3" t="s">
        <v>3790</v>
      </c>
      <c r="H7050" s="2" t="s">
        <v>3110</v>
      </c>
      <c r="I7050" s="3">
        <v>0</v>
      </c>
      <c r="J7050" s="3">
        <v>0</v>
      </c>
    </row>
    <row r="7051" spans="1:10">
      <c r="G7051" s="3" t="s">
        <v>3791</v>
      </c>
      <c r="H7051" s="2" t="s">
        <v>3112</v>
      </c>
      <c r="I7051" s="3">
        <v>0</v>
      </c>
      <c r="J7051" s="3">
        <v>0</v>
      </c>
    </row>
    <row r="7052" spans="1:10">
      <c r="G7052" s="3" t="s">
        <v>3792</v>
      </c>
      <c r="H7052" s="2" t="s">
        <v>3772</v>
      </c>
      <c r="I7052" s="3">
        <v>0</v>
      </c>
      <c r="J7052" s="3">
        <v>0</v>
      </c>
    </row>
    <row r="7053" spans="1:10">
      <c r="G7053" s="3" t="s">
        <v>3773</v>
      </c>
      <c r="H7053" s="2" t="s">
        <v>3114</v>
      </c>
      <c r="I7053" s="3">
        <v>541966</v>
      </c>
      <c r="J7053" s="3">
        <v>88.304900000000004</v>
      </c>
    </row>
    <row r="7054" spans="1:10">
      <c r="A7054" s="4" t="s">
        <v>5281</v>
      </c>
      <c r="B7054" s="4" t="s">
        <v>5282</v>
      </c>
      <c r="C7054" s="5" t="s">
        <v>178</v>
      </c>
      <c r="D7054" s="5" t="s">
        <v>3333</v>
      </c>
      <c r="E7054" s="5">
        <v>766</v>
      </c>
      <c r="F7054" s="5" t="s">
        <v>3688</v>
      </c>
      <c r="G7054" s="5"/>
      <c r="H7054" s="4"/>
      <c r="I7054" s="5"/>
      <c r="J7054" s="5"/>
    </row>
    <row r="7055" spans="1:10">
      <c r="G7055" s="3" t="s">
        <v>3335</v>
      </c>
      <c r="H7055" s="2" t="s">
        <v>3765</v>
      </c>
      <c r="I7055" s="3">
        <v>28010</v>
      </c>
      <c r="J7055" s="3">
        <v>4.5637999999999996</v>
      </c>
    </row>
    <row r="7056" spans="1:10">
      <c r="G7056" s="3" t="s">
        <v>3337</v>
      </c>
      <c r="H7056" s="2" t="s">
        <v>4380</v>
      </c>
      <c r="I7056" s="3">
        <v>8729</v>
      </c>
      <c r="J7056" s="3">
        <v>1.4222999999999999</v>
      </c>
    </row>
    <row r="7057" spans="1:10">
      <c r="G7057" s="3" t="s">
        <v>3342</v>
      </c>
      <c r="H7057" s="2" t="s">
        <v>4381</v>
      </c>
      <c r="I7057" s="3">
        <v>13173</v>
      </c>
      <c r="J7057" s="3">
        <v>2.1463000000000001</v>
      </c>
    </row>
    <row r="7058" spans="1:10">
      <c r="G7058" s="3" t="s">
        <v>3767</v>
      </c>
      <c r="H7058" s="2" t="s">
        <v>3768</v>
      </c>
      <c r="I7058" s="3">
        <v>1312</v>
      </c>
      <c r="J7058" s="3">
        <v>0.21379999999999999</v>
      </c>
    </row>
    <row r="7059" spans="1:10">
      <c r="G7059" s="3" t="s">
        <v>3769</v>
      </c>
      <c r="H7059" s="2" t="s">
        <v>3110</v>
      </c>
      <c r="I7059" s="3">
        <v>0</v>
      </c>
      <c r="J7059" s="3">
        <v>0</v>
      </c>
    </row>
    <row r="7060" spans="1:10">
      <c r="G7060" s="3" t="s">
        <v>3770</v>
      </c>
      <c r="H7060" s="2" t="s">
        <v>3112</v>
      </c>
      <c r="I7060" s="3">
        <v>0</v>
      </c>
      <c r="J7060" s="3">
        <v>0</v>
      </c>
    </row>
    <row r="7061" spans="1:10">
      <c r="G7061" s="3" t="s">
        <v>3771</v>
      </c>
      <c r="H7061" s="2" t="s">
        <v>3772</v>
      </c>
      <c r="I7061" s="3">
        <v>6711</v>
      </c>
      <c r="J7061" s="3">
        <v>1.0934999999999999</v>
      </c>
    </row>
    <row r="7062" spans="1:10">
      <c r="G7062" s="3" t="s">
        <v>3773</v>
      </c>
      <c r="H7062" s="2" t="s">
        <v>3114</v>
      </c>
      <c r="I7062" s="3">
        <v>555809</v>
      </c>
      <c r="J7062" s="3">
        <v>90.560400000000001</v>
      </c>
    </row>
    <row r="7063" spans="1:10">
      <c r="A7063" s="4" t="s">
        <v>5283</v>
      </c>
      <c r="B7063" s="4" t="s">
        <v>5284</v>
      </c>
      <c r="C7063" s="5" t="s">
        <v>178</v>
      </c>
      <c r="D7063" s="5" t="s">
        <v>3713</v>
      </c>
      <c r="E7063" s="5">
        <v>767</v>
      </c>
      <c r="F7063" s="5" t="s">
        <v>3980</v>
      </c>
      <c r="G7063" s="5"/>
      <c r="H7063" s="4"/>
      <c r="I7063" s="5"/>
      <c r="J7063" s="5"/>
    </row>
    <row r="7064" spans="1:10">
      <c r="G7064" s="3" t="s">
        <v>3767</v>
      </c>
      <c r="H7064" s="2" t="s">
        <v>3768</v>
      </c>
      <c r="I7064" s="3">
        <v>0</v>
      </c>
      <c r="J7064" s="3">
        <v>0</v>
      </c>
    </row>
    <row r="7065" spans="1:10">
      <c r="G7065" s="3" t="s">
        <v>3769</v>
      </c>
      <c r="H7065" s="2" t="s">
        <v>3110</v>
      </c>
      <c r="I7065" s="3">
        <v>0</v>
      </c>
      <c r="J7065" s="3">
        <v>0</v>
      </c>
    </row>
    <row r="7066" spans="1:10">
      <c r="G7066" s="3" t="s">
        <v>3770</v>
      </c>
      <c r="H7066" s="2" t="s">
        <v>3112</v>
      </c>
      <c r="I7066" s="3">
        <v>0</v>
      </c>
      <c r="J7066" s="3">
        <v>0</v>
      </c>
    </row>
    <row r="7067" spans="1:10">
      <c r="G7067" s="3" t="s">
        <v>3771</v>
      </c>
      <c r="H7067" s="2" t="s">
        <v>3772</v>
      </c>
      <c r="I7067" s="3">
        <v>7984</v>
      </c>
      <c r="J7067" s="3">
        <v>1.3008999999999999</v>
      </c>
    </row>
    <row r="7068" spans="1:10">
      <c r="G7068" s="3" t="s">
        <v>3773</v>
      </c>
      <c r="H7068" s="2" t="s">
        <v>3114</v>
      </c>
      <c r="I7068" s="3">
        <v>556036</v>
      </c>
      <c r="J7068" s="3">
        <v>90.597399999999993</v>
      </c>
    </row>
    <row r="7069" spans="1:10">
      <c r="A7069" s="4" t="s">
        <v>5285</v>
      </c>
      <c r="B7069" s="4" t="s">
        <v>5284</v>
      </c>
      <c r="C7069" s="5" t="s">
        <v>178</v>
      </c>
      <c r="D7069" s="5" t="s">
        <v>3713</v>
      </c>
      <c r="E7069" s="5">
        <v>768</v>
      </c>
      <c r="F7069" s="5" t="s">
        <v>3980</v>
      </c>
      <c r="G7069" s="5"/>
      <c r="H7069" s="4"/>
      <c r="I7069" s="5"/>
      <c r="J7069" s="5"/>
    </row>
    <row r="7070" spans="1:10">
      <c r="G7070" s="3" t="s">
        <v>3767</v>
      </c>
      <c r="H7070" s="2" t="s">
        <v>3768</v>
      </c>
      <c r="I7070" s="3">
        <v>0</v>
      </c>
      <c r="J7070" s="3">
        <v>0</v>
      </c>
    </row>
    <row r="7071" spans="1:10">
      <c r="G7071" s="3" t="s">
        <v>3769</v>
      </c>
      <c r="H7071" s="2" t="s">
        <v>3110</v>
      </c>
      <c r="I7071" s="3">
        <v>0</v>
      </c>
      <c r="J7071" s="3">
        <v>0</v>
      </c>
    </row>
    <row r="7072" spans="1:10">
      <c r="G7072" s="3" t="s">
        <v>3770</v>
      </c>
      <c r="H7072" s="2" t="s">
        <v>3112</v>
      </c>
      <c r="I7072" s="3">
        <v>0</v>
      </c>
      <c r="J7072" s="3">
        <v>0</v>
      </c>
    </row>
    <row r="7073" spans="1:10">
      <c r="G7073" s="3" t="s">
        <v>3771</v>
      </c>
      <c r="H7073" s="2" t="s">
        <v>3772</v>
      </c>
      <c r="I7073" s="3">
        <v>8348</v>
      </c>
      <c r="J7073" s="3">
        <v>1.3602000000000001</v>
      </c>
    </row>
    <row r="7074" spans="1:10">
      <c r="G7074" s="3" t="s">
        <v>3773</v>
      </c>
      <c r="H7074" s="2" t="s">
        <v>3114</v>
      </c>
      <c r="I7074" s="3">
        <v>556036</v>
      </c>
      <c r="J7074" s="3">
        <v>90.597399999999993</v>
      </c>
    </row>
    <row r="7075" spans="1:10">
      <c r="A7075" s="4" t="s">
        <v>5286</v>
      </c>
      <c r="B7075" s="4" t="s">
        <v>5284</v>
      </c>
      <c r="C7075" s="5" t="s">
        <v>178</v>
      </c>
      <c r="D7075" s="5" t="s">
        <v>3713</v>
      </c>
      <c r="E7075" s="5">
        <v>769</v>
      </c>
      <c r="F7075" s="5" t="s">
        <v>3980</v>
      </c>
      <c r="G7075" s="5"/>
      <c r="H7075" s="4"/>
      <c r="I7075" s="5"/>
      <c r="J7075" s="5"/>
    </row>
    <row r="7076" spans="1:10">
      <c r="G7076" s="3" t="s">
        <v>3767</v>
      </c>
      <c r="H7076" s="2" t="s">
        <v>3768</v>
      </c>
      <c r="I7076" s="3">
        <v>0</v>
      </c>
      <c r="J7076" s="3">
        <v>0</v>
      </c>
    </row>
    <row r="7077" spans="1:10">
      <c r="G7077" s="3" t="s">
        <v>3769</v>
      </c>
      <c r="H7077" s="2" t="s">
        <v>3110</v>
      </c>
      <c r="I7077" s="3">
        <v>0</v>
      </c>
      <c r="J7077" s="3">
        <v>0</v>
      </c>
    </row>
    <row r="7078" spans="1:10">
      <c r="G7078" s="3" t="s">
        <v>3770</v>
      </c>
      <c r="H7078" s="2" t="s">
        <v>3112</v>
      </c>
      <c r="I7078" s="3">
        <v>0</v>
      </c>
      <c r="J7078" s="3">
        <v>0</v>
      </c>
    </row>
    <row r="7079" spans="1:10">
      <c r="G7079" s="3" t="s">
        <v>3771</v>
      </c>
      <c r="H7079" s="2" t="s">
        <v>3772</v>
      </c>
      <c r="I7079" s="3">
        <v>8613</v>
      </c>
      <c r="J7079" s="3">
        <v>1.4034</v>
      </c>
    </row>
    <row r="7080" spans="1:10">
      <c r="G7080" s="3" t="s">
        <v>3773</v>
      </c>
      <c r="H7080" s="2" t="s">
        <v>3114</v>
      </c>
      <c r="I7080" s="3">
        <v>556036</v>
      </c>
      <c r="J7080" s="3">
        <v>90.597399999999993</v>
      </c>
    </row>
    <row r="7081" spans="1:10">
      <c r="A7081" s="4" t="s">
        <v>5287</v>
      </c>
      <c r="B7081" s="4" t="s">
        <v>5288</v>
      </c>
      <c r="C7081" s="5" t="s">
        <v>178</v>
      </c>
      <c r="D7081" s="5" t="s">
        <v>262</v>
      </c>
      <c r="E7081" s="5">
        <v>770</v>
      </c>
      <c r="F7081" s="5" t="s">
        <v>21002</v>
      </c>
      <c r="G7081" s="5"/>
      <c r="H7081" s="4"/>
      <c r="I7081" s="5"/>
      <c r="J7081" s="5"/>
    </row>
    <row r="7082" spans="1:10">
      <c r="G7082" s="3" t="s">
        <v>3780</v>
      </c>
      <c r="H7082" s="2" t="s">
        <v>3768</v>
      </c>
      <c r="I7082" s="3">
        <v>0</v>
      </c>
      <c r="J7082" s="3">
        <v>0</v>
      </c>
    </row>
    <row r="7083" spans="1:10">
      <c r="G7083" s="3" t="s">
        <v>3781</v>
      </c>
      <c r="H7083" s="2" t="s">
        <v>3110</v>
      </c>
      <c r="I7083" s="3">
        <v>0</v>
      </c>
      <c r="J7083" s="3">
        <v>0</v>
      </c>
    </row>
    <row r="7084" spans="1:10">
      <c r="G7084" s="3" t="s">
        <v>3782</v>
      </c>
      <c r="H7084" s="2" t="s">
        <v>3112</v>
      </c>
      <c r="I7084" s="3">
        <v>0</v>
      </c>
      <c r="J7084" s="3">
        <v>0</v>
      </c>
    </row>
    <row r="7085" spans="1:10">
      <c r="G7085" s="3" t="s">
        <v>3783</v>
      </c>
      <c r="H7085" s="2" t="s">
        <v>3772</v>
      </c>
      <c r="I7085" s="3">
        <v>0</v>
      </c>
      <c r="J7085" s="3">
        <v>0</v>
      </c>
    </row>
    <row r="7086" spans="1:10">
      <c r="G7086" s="3" t="s">
        <v>3773</v>
      </c>
      <c r="H7086" s="2" t="s">
        <v>3114</v>
      </c>
      <c r="I7086" s="3">
        <v>556032</v>
      </c>
      <c r="J7086" s="3">
        <v>90.596699999999998</v>
      </c>
    </row>
    <row r="7087" spans="1:10">
      <c r="A7087" s="4" t="s">
        <v>5289</v>
      </c>
      <c r="B7087" s="4" t="s">
        <v>5290</v>
      </c>
      <c r="C7087" s="5" t="s">
        <v>178</v>
      </c>
      <c r="D7087" s="5" t="s">
        <v>262</v>
      </c>
      <c r="E7087" s="5">
        <v>771</v>
      </c>
      <c r="F7087" s="5" t="s">
        <v>21003</v>
      </c>
      <c r="G7087" s="5"/>
      <c r="H7087" s="4"/>
      <c r="I7087" s="5"/>
      <c r="J7087" s="5"/>
    </row>
    <row r="7088" spans="1:10">
      <c r="G7088" s="3" t="s">
        <v>3780</v>
      </c>
      <c r="H7088" s="2" t="s">
        <v>3768</v>
      </c>
      <c r="I7088" s="3">
        <v>0</v>
      </c>
      <c r="J7088" s="3">
        <v>0</v>
      </c>
    </row>
    <row r="7089" spans="1:10">
      <c r="G7089" s="3" t="s">
        <v>3781</v>
      </c>
      <c r="H7089" s="2" t="s">
        <v>3110</v>
      </c>
      <c r="I7089" s="3">
        <v>0</v>
      </c>
      <c r="J7089" s="3">
        <v>0</v>
      </c>
    </row>
    <row r="7090" spans="1:10">
      <c r="G7090" s="3" t="s">
        <v>3782</v>
      </c>
      <c r="H7090" s="2" t="s">
        <v>3112</v>
      </c>
      <c r="I7090" s="3">
        <v>2</v>
      </c>
      <c r="J7090" s="3">
        <v>2.9999999999999997E-4</v>
      </c>
    </row>
    <row r="7091" spans="1:10">
      <c r="G7091" s="3" t="s">
        <v>3783</v>
      </c>
      <c r="H7091" s="2" t="s">
        <v>3772</v>
      </c>
      <c r="I7091" s="3">
        <v>0</v>
      </c>
      <c r="J7091" s="3">
        <v>0</v>
      </c>
    </row>
    <row r="7092" spans="1:10">
      <c r="G7092" s="3" t="s">
        <v>3773</v>
      </c>
      <c r="H7092" s="2" t="s">
        <v>3114</v>
      </c>
      <c r="I7092" s="3">
        <v>556031</v>
      </c>
      <c r="J7092" s="3">
        <v>90.596599999999995</v>
      </c>
    </row>
    <row r="7093" spans="1:10">
      <c r="A7093" s="4" t="s">
        <v>5291</v>
      </c>
      <c r="B7093" s="4" t="s">
        <v>5292</v>
      </c>
      <c r="C7093" s="5" t="s">
        <v>178</v>
      </c>
      <c r="D7093" s="5" t="s">
        <v>3788</v>
      </c>
      <c r="E7093" s="5">
        <v>772</v>
      </c>
      <c r="F7093" s="5" t="s">
        <v>21004</v>
      </c>
      <c r="G7093" s="5"/>
      <c r="H7093" s="4"/>
      <c r="I7093" s="5"/>
      <c r="J7093" s="5"/>
    </row>
    <row r="7094" spans="1:10">
      <c r="G7094" s="3" t="s">
        <v>3789</v>
      </c>
      <c r="H7094" s="2" t="s">
        <v>3768</v>
      </c>
      <c r="I7094" s="3">
        <v>0</v>
      </c>
      <c r="J7094" s="3">
        <v>0</v>
      </c>
    </row>
    <row r="7095" spans="1:10">
      <c r="G7095" s="3" t="s">
        <v>3790</v>
      </c>
      <c r="H7095" s="2" t="s">
        <v>3110</v>
      </c>
      <c r="I7095" s="3">
        <v>0</v>
      </c>
      <c r="J7095" s="3">
        <v>0</v>
      </c>
    </row>
    <row r="7096" spans="1:10">
      <c r="G7096" s="3" t="s">
        <v>3791</v>
      </c>
      <c r="H7096" s="2" t="s">
        <v>3112</v>
      </c>
      <c r="I7096" s="3">
        <v>0</v>
      </c>
      <c r="J7096" s="3">
        <v>0</v>
      </c>
    </row>
    <row r="7097" spans="1:10">
      <c r="G7097" s="3" t="s">
        <v>3792</v>
      </c>
      <c r="H7097" s="2" t="s">
        <v>3772</v>
      </c>
      <c r="I7097" s="3">
        <v>0</v>
      </c>
      <c r="J7097" s="3">
        <v>0</v>
      </c>
    </row>
    <row r="7098" spans="1:10">
      <c r="G7098" s="3" t="s">
        <v>3773</v>
      </c>
      <c r="H7098" s="2" t="s">
        <v>3114</v>
      </c>
      <c r="I7098" s="3">
        <v>556031</v>
      </c>
      <c r="J7098" s="3">
        <v>90.596599999999995</v>
      </c>
    </row>
    <row r="7099" spans="1:10">
      <c r="A7099" s="4" t="s">
        <v>5293</v>
      </c>
      <c r="B7099" s="4" t="s">
        <v>5294</v>
      </c>
      <c r="C7099" s="5" t="s">
        <v>178</v>
      </c>
      <c r="D7099" s="5" t="s">
        <v>3788</v>
      </c>
      <c r="E7099" s="5">
        <v>773</v>
      </c>
      <c r="F7099" s="5" t="s">
        <v>3833</v>
      </c>
      <c r="G7099" s="5"/>
      <c r="H7099" s="4"/>
      <c r="I7099" s="5"/>
      <c r="J7099" s="5"/>
    </row>
    <row r="7100" spans="1:10">
      <c r="G7100" s="3" t="s">
        <v>3789</v>
      </c>
      <c r="H7100" s="2" t="s">
        <v>3768</v>
      </c>
      <c r="I7100" s="3">
        <v>0</v>
      </c>
      <c r="J7100" s="3">
        <v>0</v>
      </c>
    </row>
    <row r="7101" spans="1:10">
      <c r="G7101" s="3" t="s">
        <v>3790</v>
      </c>
      <c r="H7101" s="2" t="s">
        <v>3110</v>
      </c>
      <c r="I7101" s="3">
        <v>0</v>
      </c>
      <c r="J7101" s="3">
        <v>0</v>
      </c>
    </row>
    <row r="7102" spans="1:10">
      <c r="G7102" s="3" t="s">
        <v>3791</v>
      </c>
      <c r="H7102" s="2" t="s">
        <v>3112</v>
      </c>
      <c r="I7102" s="3">
        <v>0</v>
      </c>
      <c r="J7102" s="3">
        <v>0</v>
      </c>
    </row>
    <row r="7103" spans="1:10">
      <c r="G7103" s="3" t="s">
        <v>3792</v>
      </c>
      <c r="H7103" s="2" t="s">
        <v>3772</v>
      </c>
      <c r="I7103" s="3">
        <v>0</v>
      </c>
      <c r="J7103" s="3">
        <v>0</v>
      </c>
    </row>
    <row r="7104" spans="1:10">
      <c r="G7104" s="3" t="s">
        <v>3773</v>
      </c>
      <c r="H7104" s="2" t="s">
        <v>3114</v>
      </c>
      <c r="I7104" s="3">
        <v>556032</v>
      </c>
      <c r="J7104" s="3">
        <v>90.596699999999998</v>
      </c>
    </row>
    <row r="7105" spans="1:10">
      <c r="A7105" s="4" t="s">
        <v>5295</v>
      </c>
      <c r="B7105" s="4" t="s">
        <v>5296</v>
      </c>
      <c r="C7105" s="5" t="s">
        <v>178</v>
      </c>
      <c r="D7105" s="5" t="s">
        <v>3788</v>
      </c>
      <c r="E7105" s="5">
        <v>774</v>
      </c>
      <c r="F7105" s="5" t="s">
        <v>3703</v>
      </c>
      <c r="G7105" s="5"/>
      <c r="H7105" s="4"/>
      <c r="I7105" s="5"/>
      <c r="J7105" s="5"/>
    </row>
    <row r="7106" spans="1:10">
      <c r="G7106" s="3" t="s">
        <v>3789</v>
      </c>
      <c r="H7106" s="2" t="s">
        <v>3768</v>
      </c>
      <c r="I7106" s="3">
        <v>0</v>
      </c>
      <c r="J7106" s="3">
        <v>0</v>
      </c>
    </row>
    <row r="7107" spans="1:10">
      <c r="G7107" s="3" t="s">
        <v>3790</v>
      </c>
      <c r="H7107" s="2" t="s">
        <v>3110</v>
      </c>
      <c r="I7107" s="3">
        <v>0</v>
      </c>
      <c r="J7107" s="3">
        <v>0</v>
      </c>
    </row>
    <row r="7108" spans="1:10">
      <c r="G7108" s="3" t="s">
        <v>3791</v>
      </c>
      <c r="H7108" s="2" t="s">
        <v>3112</v>
      </c>
      <c r="I7108" s="3">
        <v>0</v>
      </c>
      <c r="J7108" s="3">
        <v>0</v>
      </c>
    </row>
    <row r="7109" spans="1:10">
      <c r="G7109" s="3" t="s">
        <v>3792</v>
      </c>
      <c r="H7109" s="2" t="s">
        <v>3772</v>
      </c>
      <c r="I7109" s="3">
        <v>0</v>
      </c>
      <c r="J7109" s="3">
        <v>0</v>
      </c>
    </row>
    <row r="7110" spans="1:10">
      <c r="G7110" s="3" t="s">
        <v>3773</v>
      </c>
      <c r="H7110" s="2" t="s">
        <v>3114</v>
      </c>
      <c r="I7110" s="3">
        <v>556031</v>
      </c>
      <c r="J7110" s="3">
        <v>90.596599999999995</v>
      </c>
    </row>
    <row r="7111" spans="1:10">
      <c r="A7111" s="4" t="s">
        <v>5297</v>
      </c>
      <c r="B7111" s="4" t="s">
        <v>5298</v>
      </c>
      <c r="C7111" s="5" t="s">
        <v>178</v>
      </c>
      <c r="D7111" s="5" t="s">
        <v>3333</v>
      </c>
      <c r="E7111" s="5">
        <v>775</v>
      </c>
      <c r="F7111" s="5" t="s">
        <v>3334</v>
      </c>
      <c r="G7111" s="5"/>
      <c r="H7111" s="4"/>
      <c r="I7111" s="5"/>
      <c r="J7111" s="5"/>
    </row>
    <row r="7112" spans="1:10">
      <c r="G7112" s="3" t="s">
        <v>3335</v>
      </c>
      <c r="H7112" s="2" t="s">
        <v>3765</v>
      </c>
      <c r="I7112" s="3">
        <v>30499</v>
      </c>
      <c r="J7112" s="3">
        <v>4.9692999999999996</v>
      </c>
    </row>
    <row r="7113" spans="1:10">
      <c r="G7113" s="3" t="s">
        <v>3337</v>
      </c>
      <c r="H7113" s="2" t="s">
        <v>3766</v>
      </c>
      <c r="I7113" s="3">
        <v>18601</v>
      </c>
      <c r="J7113" s="3">
        <v>3.0306999999999999</v>
      </c>
    </row>
    <row r="7114" spans="1:10">
      <c r="G7114" s="3" t="s">
        <v>3767</v>
      </c>
      <c r="H7114" s="2" t="s">
        <v>3768</v>
      </c>
      <c r="I7114" s="3">
        <v>1379</v>
      </c>
      <c r="J7114" s="3">
        <v>0.22470000000000001</v>
      </c>
    </row>
    <row r="7115" spans="1:10">
      <c r="G7115" s="3" t="s">
        <v>3769</v>
      </c>
      <c r="H7115" s="2" t="s">
        <v>3110</v>
      </c>
      <c r="I7115" s="3">
        <v>0</v>
      </c>
      <c r="J7115" s="3">
        <v>0</v>
      </c>
    </row>
    <row r="7116" spans="1:10">
      <c r="G7116" s="3" t="s">
        <v>3770</v>
      </c>
      <c r="H7116" s="2" t="s">
        <v>3112</v>
      </c>
      <c r="I7116" s="3">
        <v>0</v>
      </c>
      <c r="J7116" s="3">
        <v>0</v>
      </c>
    </row>
    <row r="7117" spans="1:10">
      <c r="G7117" s="3" t="s">
        <v>3771</v>
      </c>
      <c r="H7117" s="2" t="s">
        <v>3772</v>
      </c>
      <c r="I7117" s="3">
        <v>6799</v>
      </c>
      <c r="J7117" s="3">
        <v>1.1077999999999999</v>
      </c>
    </row>
    <row r="7118" spans="1:10">
      <c r="G7118" s="3" t="s">
        <v>3773</v>
      </c>
      <c r="H7118" s="2" t="s">
        <v>3114</v>
      </c>
      <c r="I7118" s="3">
        <v>556466</v>
      </c>
      <c r="J7118" s="3">
        <v>90.667400000000001</v>
      </c>
    </row>
    <row r="7119" spans="1:10">
      <c r="A7119" s="4" t="s">
        <v>5299</v>
      </c>
      <c r="B7119" s="4" t="s">
        <v>5300</v>
      </c>
      <c r="C7119" s="5" t="s">
        <v>178</v>
      </c>
      <c r="D7119" s="5" t="s">
        <v>3713</v>
      </c>
      <c r="E7119" s="5">
        <v>776</v>
      </c>
      <c r="F7119" s="5" t="s">
        <v>3776</v>
      </c>
      <c r="G7119" s="5"/>
      <c r="H7119" s="4"/>
      <c r="I7119" s="5"/>
      <c r="J7119" s="5"/>
    </row>
    <row r="7120" spans="1:10">
      <c r="G7120" s="3" t="s">
        <v>3337</v>
      </c>
      <c r="H7120" s="2" t="s">
        <v>3740</v>
      </c>
      <c r="I7120" s="3">
        <v>11729</v>
      </c>
      <c r="J7120" s="3">
        <v>1.9111</v>
      </c>
    </row>
    <row r="7121" spans="1:10">
      <c r="G7121" s="3" t="s">
        <v>3342</v>
      </c>
      <c r="H7121" s="2" t="s">
        <v>3741</v>
      </c>
      <c r="I7121" s="3">
        <v>18600</v>
      </c>
      <c r="J7121" s="3">
        <v>3.0306000000000002</v>
      </c>
    </row>
    <row r="7122" spans="1:10">
      <c r="G7122" s="3" t="s">
        <v>3563</v>
      </c>
      <c r="H7122" s="2" t="s">
        <v>3742</v>
      </c>
      <c r="I7122" s="3">
        <v>6035</v>
      </c>
      <c r="J7122" s="3">
        <v>0.98329999999999995</v>
      </c>
    </row>
    <row r="7123" spans="1:10">
      <c r="G7123" s="3" t="s">
        <v>3605</v>
      </c>
      <c r="H7123" s="2" t="s">
        <v>3777</v>
      </c>
      <c r="I7123" s="3">
        <v>12732</v>
      </c>
      <c r="J7123" s="3">
        <v>2.0745</v>
      </c>
    </row>
    <row r="7124" spans="1:10">
      <c r="G7124" s="3" t="s">
        <v>3767</v>
      </c>
      <c r="H7124" s="2" t="s">
        <v>3768</v>
      </c>
      <c r="I7124" s="3">
        <v>0</v>
      </c>
      <c r="J7124" s="3">
        <v>0</v>
      </c>
    </row>
    <row r="7125" spans="1:10">
      <c r="G7125" s="3" t="s">
        <v>3769</v>
      </c>
      <c r="H7125" s="2" t="s">
        <v>3110</v>
      </c>
      <c r="I7125" s="3">
        <v>0</v>
      </c>
      <c r="J7125" s="3">
        <v>0</v>
      </c>
    </row>
    <row r="7126" spans="1:10">
      <c r="G7126" s="3" t="s">
        <v>3770</v>
      </c>
      <c r="H7126" s="2" t="s">
        <v>3112</v>
      </c>
      <c r="I7126" s="3">
        <v>0</v>
      </c>
      <c r="J7126" s="3">
        <v>0</v>
      </c>
    </row>
    <row r="7127" spans="1:10">
      <c r="G7127" s="3" t="s">
        <v>3771</v>
      </c>
      <c r="H7127" s="2" t="s">
        <v>3772</v>
      </c>
      <c r="I7127" s="3">
        <v>8170</v>
      </c>
      <c r="J7127" s="3">
        <v>1.3311999999999999</v>
      </c>
    </row>
    <row r="7128" spans="1:10">
      <c r="G7128" s="3" t="s">
        <v>3773</v>
      </c>
      <c r="H7128" s="2" t="s">
        <v>3114</v>
      </c>
      <c r="I7128" s="3">
        <v>556478</v>
      </c>
      <c r="J7128" s="3">
        <v>90.669399999999996</v>
      </c>
    </row>
    <row r="7129" spans="1:10">
      <c r="A7129" s="4" t="s">
        <v>5301</v>
      </c>
      <c r="B7129" s="4" t="s">
        <v>5302</v>
      </c>
      <c r="C7129" s="5" t="s">
        <v>178</v>
      </c>
      <c r="D7129" s="5" t="s">
        <v>262</v>
      </c>
      <c r="E7129" s="5">
        <v>777</v>
      </c>
      <c r="F7129" s="5" t="s">
        <v>21005</v>
      </c>
      <c r="G7129" s="5"/>
      <c r="H7129" s="4"/>
      <c r="I7129" s="5"/>
      <c r="J7129" s="5"/>
    </row>
    <row r="7130" spans="1:10">
      <c r="G7130" s="3" t="s">
        <v>3780</v>
      </c>
      <c r="H7130" s="2" t="s">
        <v>3768</v>
      </c>
      <c r="I7130" s="3">
        <v>0</v>
      </c>
      <c r="J7130" s="3">
        <v>0</v>
      </c>
    </row>
    <row r="7131" spans="1:10">
      <c r="G7131" s="3" t="s">
        <v>3781</v>
      </c>
      <c r="H7131" s="2" t="s">
        <v>3110</v>
      </c>
      <c r="I7131" s="3">
        <v>0</v>
      </c>
      <c r="J7131" s="3">
        <v>0</v>
      </c>
    </row>
    <row r="7132" spans="1:10">
      <c r="G7132" s="3" t="s">
        <v>3782</v>
      </c>
      <c r="H7132" s="2" t="s">
        <v>3112</v>
      </c>
      <c r="I7132" s="3">
        <v>2</v>
      </c>
      <c r="J7132" s="3">
        <v>2.9999999999999997E-4</v>
      </c>
    </row>
    <row r="7133" spans="1:10">
      <c r="G7133" s="3" t="s">
        <v>3783</v>
      </c>
      <c r="H7133" s="2" t="s">
        <v>3772</v>
      </c>
      <c r="I7133" s="3">
        <v>0</v>
      </c>
      <c r="J7133" s="3">
        <v>0</v>
      </c>
    </row>
    <row r="7134" spans="1:10">
      <c r="G7134" s="3" t="s">
        <v>3773</v>
      </c>
      <c r="H7134" s="2" t="s">
        <v>3114</v>
      </c>
      <c r="I7134" s="3">
        <v>556472</v>
      </c>
      <c r="J7134" s="3">
        <v>90.668400000000005</v>
      </c>
    </row>
    <row r="7135" spans="1:10">
      <c r="A7135" s="4" t="s">
        <v>5303</v>
      </c>
      <c r="B7135" s="4" t="s">
        <v>5304</v>
      </c>
      <c r="C7135" s="5" t="s">
        <v>178</v>
      </c>
      <c r="D7135" s="5" t="s">
        <v>262</v>
      </c>
      <c r="E7135" s="5">
        <v>778</v>
      </c>
      <c r="F7135" s="5" t="s">
        <v>21006</v>
      </c>
      <c r="G7135" s="5"/>
      <c r="H7135" s="4"/>
      <c r="I7135" s="5"/>
      <c r="J7135" s="5"/>
    </row>
    <row r="7136" spans="1:10">
      <c r="G7136" s="3" t="s">
        <v>3780</v>
      </c>
      <c r="H7136" s="2" t="s">
        <v>3768</v>
      </c>
      <c r="I7136" s="3">
        <v>0</v>
      </c>
      <c r="J7136" s="3">
        <v>0</v>
      </c>
    </row>
    <row r="7137" spans="1:10">
      <c r="G7137" s="3" t="s">
        <v>3781</v>
      </c>
      <c r="H7137" s="2" t="s">
        <v>3110</v>
      </c>
      <c r="I7137" s="3">
        <v>0</v>
      </c>
      <c r="J7137" s="3">
        <v>0</v>
      </c>
    </row>
    <row r="7138" spans="1:10">
      <c r="G7138" s="3" t="s">
        <v>3782</v>
      </c>
      <c r="H7138" s="2" t="s">
        <v>3112</v>
      </c>
      <c r="I7138" s="3">
        <v>10</v>
      </c>
      <c r="J7138" s="3">
        <v>1.6000000000000001E-3</v>
      </c>
    </row>
    <row r="7139" spans="1:10">
      <c r="G7139" s="3" t="s">
        <v>3783</v>
      </c>
      <c r="H7139" s="2" t="s">
        <v>3772</v>
      </c>
      <c r="I7139" s="3">
        <v>0</v>
      </c>
      <c r="J7139" s="3">
        <v>0</v>
      </c>
    </row>
    <row r="7140" spans="1:10">
      <c r="G7140" s="3" t="s">
        <v>3773</v>
      </c>
      <c r="H7140" s="2" t="s">
        <v>3114</v>
      </c>
      <c r="I7140" s="3">
        <v>556472</v>
      </c>
      <c r="J7140" s="3">
        <v>90.668400000000005</v>
      </c>
    </row>
    <row r="7141" spans="1:10">
      <c r="A7141" s="4" t="s">
        <v>5305</v>
      </c>
      <c r="B7141" s="4" t="s">
        <v>5306</v>
      </c>
      <c r="C7141" s="5" t="s">
        <v>178</v>
      </c>
      <c r="D7141" s="5" t="s">
        <v>3788</v>
      </c>
      <c r="E7141" s="5">
        <v>779</v>
      </c>
      <c r="F7141" s="5" t="s">
        <v>21007</v>
      </c>
      <c r="G7141" s="5"/>
      <c r="H7141" s="4"/>
      <c r="I7141" s="5"/>
      <c r="J7141" s="5"/>
    </row>
    <row r="7142" spans="1:10">
      <c r="G7142" s="3" t="s">
        <v>3789</v>
      </c>
      <c r="H7142" s="2" t="s">
        <v>3768</v>
      </c>
      <c r="I7142" s="3">
        <v>0</v>
      </c>
      <c r="J7142" s="3">
        <v>0</v>
      </c>
    </row>
    <row r="7143" spans="1:10">
      <c r="G7143" s="3" t="s">
        <v>3790</v>
      </c>
      <c r="H7143" s="2" t="s">
        <v>3110</v>
      </c>
      <c r="I7143" s="3">
        <v>0</v>
      </c>
      <c r="J7143" s="3">
        <v>0</v>
      </c>
    </row>
    <row r="7144" spans="1:10">
      <c r="G7144" s="3" t="s">
        <v>3791</v>
      </c>
      <c r="H7144" s="2" t="s">
        <v>3112</v>
      </c>
      <c r="I7144" s="3">
        <v>0</v>
      </c>
      <c r="J7144" s="3">
        <v>0</v>
      </c>
    </row>
    <row r="7145" spans="1:10">
      <c r="G7145" s="3" t="s">
        <v>3792</v>
      </c>
      <c r="H7145" s="2" t="s">
        <v>3772</v>
      </c>
      <c r="I7145" s="3">
        <v>0</v>
      </c>
      <c r="J7145" s="3">
        <v>0</v>
      </c>
    </row>
    <row r="7146" spans="1:10">
      <c r="G7146" s="3" t="s">
        <v>3773</v>
      </c>
      <c r="H7146" s="2" t="s">
        <v>3114</v>
      </c>
      <c r="I7146" s="3">
        <v>556473</v>
      </c>
      <c r="J7146" s="3">
        <v>90.668599999999998</v>
      </c>
    </row>
    <row r="7147" spans="1:10">
      <c r="A7147" s="4" t="s">
        <v>5307</v>
      </c>
      <c r="B7147" s="4" t="s">
        <v>5308</v>
      </c>
      <c r="C7147" s="5" t="s">
        <v>178</v>
      </c>
      <c r="D7147" s="5" t="s">
        <v>3788</v>
      </c>
      <c r="E7147" s="5">
        <v>780</v>
      </c>
      <c r="F7147" s="5" t="s">
        <v>4817</v>
      </c>
      <c r="G7147" s="5"/>
      <c r="H7147" s="4"/>
      <c r="I7147" s="5"/>
      <c r="J7147" s="5"/>
    </row>
    <row r="7148" spans="1:10">
      <c r="G7148" s="3" t="s">
        <v>3789</v>
      </c>
      <c r="H7148" s="2" t="s">
        <v>3768</v>
      </c>
      <c r="I7148" s="3">
        <v>0</v>
      </c>
      <c r="J7148" s="3">
        <v>0</v>
      </c>
    </row>
    <row r="7149" spans="1:10">
      <c r="G7149" s="3" t="s">
        <v>3790</v>
      </c>
      <c r="H7149" s="2" t="s">
        <v>3110</v>
      </c>
      <c r="I7149" s="3">
        <v>0</v>
      </c>
      <c r="J7149" s="3">
        <v>0</v>
      </c>
    </row>
    <row r="7150" spans="1:10">
      <c r="G7150" s="3" t="s">
        <v>3791</v>
      </c>
      <c r="H7150" s="2" t="s">
        <v>3112</v>
      </c>
      <c r="I7150" s="3">
        <v>0</v>
      </c>
      <c r="J7150" s="3">
        <v>0</v>
      </c>
    </row>
    <row r="7151" spans="1:10">
      <c r="G7151" s="3" t="s">
        <v>3792</v>
      </c>
      <c r="H7151" s="2" t="s">
        <v>3772</v>
      </c>
      <c r="I7151" s="3">
        <v>0</v>
      </c>
      <c r="J7151" s="3">
        <v>0</v>
      </c>
    </row>
    <row r="7152" spans="1:10">
      <c r="G7152" s="3" t="s">
        <v>3773</v>
      </c>
      <c r="H7152" s="2" t="s">
        <v>3114</v>
      </c>
      <c r="I7152" s="3">
        <v>556473</v>
      </c>
      <c r="J7152" s="3">
        <v>90.668599999999998</v>
      </c>
    </row>
    <row r="7153" spans="1:10">
      <c r="A7153" s="4" t="s">
        <v>5309</v>
      </c>
      <c r="B7153" s="4" t="s">
        <v>5310</v>
      </c>
      <c r="C7153" s="5" t="s">
        <v>178</v>
      </c>
      <c r="D7153" s="5" t="s">
        <v>3788</v>
      </c>
      <c r="E7153" s="5">
        <v>781</v>
      </c>
      <c r="F7153" s="5" t="s">
        <v>4851</v>
      </c>
      <c r="G7153" s="5"/>
      <c r="H7153" s="4"/>
      <c r="I7153" s="5"/>
      <c r="J7153" s="5"/>
    </row>
    <row r="7154" spans="1:10">
      <c r="G7154" s="3" t="s">
        <v>3789</v>
      </c>
      <c r="H7154" s="2" t="s">
        <v>3768</v>
      </c>
      <c r="I7154" s="3">
        <v>0</v>
      </c>
      <c r="J7154" s="3">
        <v>0</v>
      </c>
    </row>
    <row r="7155" spans="1:10">
      <c r="G7155" s="3" t="s">
        <v>3790</v>
      </c>
      <c r="H7155" s="2" t="s">
        <v>3110</v>
      </c>
      <c r="I7155" s="3">
        <v>0</v>
      </c>
      <c r="J7155" s="3">
        <v>0</v>
      </c>
    </row>
    <row r="7156" spans="1:10">
      <c r="G7156" s="3" t="s">
        <v>3791</v>
      </c>
      <c r="H7156" s="2" t="s">
        <v>3112</v>
      </c>
      <c r="I7156" s="3">
        <v>0</v>
      </c>
      <c r="J7156" s="3">
        <v>0</v>
      </c>
    </row>
    <row r="7157" spans="1:10">
      <c r="G7157" s="3" t="s">
        <v>3792</v>
      </c>
      <c r="H7157" s="2" t="s">
        <v>3772</v>
      </c>
      <c r="I7157" s="3">
        <v>0</v>
      </c>
      <c r="J7157" s="3">
        <v>0</v>
      </c>
    </row>
    <row r="7158" spans="1:10">
      <c r="G7158" s="3" t="s">
        <v>3773</v>
      </c>
      <c r="H7158" s="2" t="s">
        <v>3114</v>
      </c>
      <c r="I7158" s="3">
        <v>556472</v>
      </c>
      <c r="J7158" s="3">
        <v>90.668400000000005</v>
      </c>
    </row>
    <row r="7159" spans="1:10">
      <c r="A7159" s="4" t="s">
        <v>5311</v>
      </c>
      <c r="B7159" s="4" t="s">
        <v>5312</v>
      </c>
      <c r="C7159" s="5" t="s">
        <v>178</v>
      </c>
      <c r="D7159" s="5" t="s">
        <v>3333</v>
      </c>
      <c r="E7159" s="5">
        <v>782</v>
      </c>
      <c r="F7159" s="5" t="s">
        <v>3688</v>
      </c>
      <c r="G7159" s="5"/>
      <c r="H7159" s="4"/>
      <c r="I7159" s="5"/>
      <c r="J7159" s="5"/>
    </row>
    <row r="7160" spans="1:10">
      <c r="G7160" s="3" t="s">
        <v>3335</v>
      </c>
      <c r="H7160" s="2" t="s">
        <v>3765</v>
      </c>
      <c r="I7160" s="3">
        <v>26959</v>
      </c>
      <c r="J7160" s="3">
        <v>4.3925000000000001</v>
      </c>
    </row>
    <row r="7161" spans="1:10">
      <c r="G7161" s="3" t="s">
        <v>3337</v>
      </c>
      <c r="H7161" s="2" t="s">
        <v>4380</v>
      </c>
      <c r="I7161" s="3">
        <v>16794</v>
      </c>
      <c r="J7161" s="3">
        <v>2.7363</v>
      </c>
    </row>
    <row r="7162" spans="1:10">
      <c r="G7162" s="3" t="s">
        <v>3342</v>
      </c>
      <c r="H7162" s="2" t="s">
        <v>4381</v>
      </c>
      <c r="I7162" s="3">
        <v>4002</v>
      </c>
      <c r="J7162" s="3">
        <v>0.65210000000000001</v>
      </c>
    </row>
    <row r="7163" spans="1:10">
      <c r="G7163" s="3" t="s">
        <v>3767</v>
      </c>
      <c r="H7163" s="2" t="s">
        <v>3768</v>
      </c>
      <c r="I7163" s="3">
        <v>1605</v>
      </c>
      <c r="J7163" s="3">
        <v>0.26150000000000001</v>
      </c>
    </row>
    <row r="7164" spans="1:10">
      <c r="G7164" s="3" t="s">
        <v>3769</v>
      </c>
      <c r="H7164" s="2" t="s">
        <v>3110</v>
      </c>
      <c r="I7164" s="3">
        <v>0</v>
      </c>
      <c r="J7164" s="3">
        <v>0</v>
      </c>
    </row>
    <row r="7165" spans="1:10">
      <c r="G7165" s="3" t="s">
        <v>3770</v>
      </c>
      <c r="H7165" s="2" t="s">
        <v>3112</v>
      </c>
      <c r="I7165" s="3">
        <v>0</v>
      </c>
      <c r="J7165" s="3">
        <v>0</v>
      </c>
    </row>
    <row r="7166" spans="1:10">
      <c r="G7166" s="3" t="s">
        <v>3771</v>
      </c>
      <c r="H7166" s="2" t="s">
        <v>3772</v>
      </c>
      <c r="I7166" s="3">
        <v>7531</v>
      </c>
      <c r="J7166" s="3">
        <v>1.2271000000000001</v>
      </c>
    </row>
    <row r="7167" spans="1:10">
      <c r="G7167" s="3" t="s">
        <v>3773</v>
      </c>
      <c r="H7167" s="2" t="s">
        <v>3114</v>
      </c>
      <c r="I7167" s="3">
        <v>556853</v>
      </c>
      <c r="J7167" s="3">
        <v>90.730500000000006</v>
      </c>
    </row>
    <row r="7168" spans="1:10">
      <c r="A7168" s="4" t="s">
        <v>5313</v>
      </c>
      <c r="B7168" s="4" t="s">
        <v>5314</v>
      </c>
      <c r="C7168" s="5" t="s">
        <v>178</v>
      </c>
      <c r="D7168" s="5" t="s">
        <v>3713</v>
      </c>
      <c r="E7168" s="5">
        <v>783</v>
      </c>
      <c r="F7168" s="5" t="s">
        <v>3980</v>
      </c>
      <c r="G7168" s="5"/>
      <c r="H7168" s="4"/>
      <c r="I7168" s="5"/>
      <c r="J7168" s="5"/>
    </row>
    <row r="7169" spans="1:10">
      <c r="G7169" s="3" t="s">
        <v>3767</v>
      </c>
      <c r="H7169" s="2" t="s">
        <v>3768</v>
      </c>
      <c r="I7169" s="3">
        <v>0</v>
      </c>
      <c r="J7169" s="3">
        <v>0</v>
      </c>
    </row>
    <row r="7170" spans="1:10">
      <c r="G7170" s="3" t="s">
        <v>3769</v>
      </c>
      <c r="H7170" s="2" t="s">
        <v>3110</v>
      </c>
      <c r="I7170" s="3">
        <v>0</v>
      </c>
      <c r="J7170" s="3">
        <v>0</v>
      </c>
    </row>
    <row r="7171" spans="1:10">
      <c r="G7171" s="3" t="s">
        <v>3770</v>
      </c>
      <c r="H7171" s="2" t="s">
        <v>3112</v>
      </c>
      <c r="I7171" s="3">
        <v>0</v>
      </c>
      <c r="J7171" s="3">
        <v>0</v>
      </c>
    </row>
    <row r="7172" spans="1:10">
      <c r="G7172" s="3" t="s">
        <v>3771</v>
      </c>
      <c r="H7172" s="2" t="s">
        <v>3772</v>
      </c>
      <c r="I7172" s="3">
        <v>9204</v>
      </c>
      <c r="J7172" s="3">
        <v>1.4996</v>
      </c>
    </row>
    <row r="7173" spans="1:10">
      <c r="G7173" s="3" t="s">
        <v>3773</v>
      </c>
      <c r="H7173" s="2" t="s">
        <v>3114</v>
      </c>
      <c r="I7173" s="3">
        <v>556860</v>
      </c>
      <c r="J7173" s="3">
        <v>90.7316</v>
      </c>
    </row>
    <row r="7174" spans="1:10">
      <c r="A7174" s="4" t="s">
        <v>5315</v>
      </c>
      <c r="B7174" s="4" t="s">
        <v>5314</v>
      </c>
      <c r="C7174" s="5" t="s">
        <v>178</v>
      </c>
      <c r="D7174" s="5" t="s">
        <v>3713</v>
      </c>
      <c r="E7174" s="5">
        <v>784</v>
      </c>
      <c r="F7174" s="5" t="s">
        <v>3980</v>
      </c>
      <c r="G7174" s="5"/>
      <c r="H7174" s="4"/>
      <c r="I7174" s="5"/>
      <c r="J7174" s="5"/>
    </row>
    <row r="7175" spans="1:10">
      <c r="G7175" s="3" t="s">
        <v>3767</v>
      </c>
      <c r="H7175" s="2" t="s">
        <v>3768</v>
      </c>
      <c r="I7175" s="3">
        <v>0</v>
      </c>
      <c r="J7175" s="3">
        <v>0</v>
      </c>
    </row>
    <row r="7176" spans="1:10">
      <c r="G7176" s="3" t="s">
        <v>3769</v>
      </c>
      <c r="H7176" s="2" t="s">
        <v>3110</v>
      </c>
      <c r="I7176" s="3">
        <v>0</v>
      </c>
      <c r="J7176" s="3">
        <v>0</v>
      </c>
    </row>
    <row r="7177" spans="1:10">
      <c r="G7177" s="3" t="s">
        <v>3770</v>
      </c>
      <c r="H7177" s="2" t="s">
        <v>3112</v>
      </c>
      <c r="I7177" s="3">
        <v>0</v>
      </c>
      <c r="J7177" s="3">
        <v>0</v>
      </c>
    </row>
    <row r="7178" spans="1:10">
      <c r="G7178" s="3" t="s">
        <v>3771</v>
      </c>
      <c r="H7178" s="2" t="s">
        <v>3772</v>
      </c>
      <c r="I7178" s="3">
        <v>9404</v>
      </c>
      <c r="J7178" s="3">
        <v>1.5322</v>
      </c>
    </row>
    <row r="7179" spans="1:10">
      <c r="G7179" s="3" t="s">
        <v>3773</v>
      </c>
      <c r="H7179" s="2" t="s">
        <v>3114</v>
      </c>
      <c r="I7179" s="3">
        <v>556860</v>
      </c>
      <c r="J7179" s="3">
        <v>90.7316</v>
      </c>
    </row>
    <row r="7180" spans="1:10">
      <c r="A7180" s="4" t="s">
        <v>5316</v>
      </c>
      <c r="B7180" s="4" t="s">
        <v>5317</v>
      </c>
      <c r="C7180" s="5" t="s">
        <v>178</v>
      </c>
      <c r="D7180" s="5" t="s">
        <v>262</v>
      </c>
      <c r="E7180" s="5">
        <v>785</v>
      </c>
      <c r="F7180" s="5" t="s">
        <v>21008</v>
      </c>
      <c r="G7180" s="5"/>
      <c r="H7180" s="4"/>
      <c r="I7180" s="5"/>
      <c r="J7180" s="5"/>
    </row>
    <row r="7181" spans="1:10">
      <c r="G7181" s="3" t="s">
        <v>3780</v>
      </c>
      <c r="H7181" s="2" t="s">
        <v>3768</v>
      </c>
      <c r="I7181" s="3">
        <v>0</v>
      </c>
      <c r="J7181" s="3">
        <v>0</v>
      </c>
    </row>
    <row r="7182" spans="1:10">
      <c r="G7182" s="3" t="s">
        <v>3781</v>
      </c>
      <c r="H7182" s="2" t="s">
        <v>3110</v>
      </c>
      <c r="I7182" s="3">
        <v>0</v>
      </c>
      <c r="J7182" s="3">
        <v>0</v>
      </c>
    </row>
    <row r="7183" spans="1:10">
      <c r="G7183" s="3" t="s">
        <v>3782</v>
      </c>
      <c r="H7183" s="2" t="s">
        <v>3112</v>
      </c>
      <c r="I7183" s="3">
        <v>1</v>
      </c>
      <c r="J7183" s="3">
        <v>2.0000000000000001E-4</v>
      </c>
    </row>
    <row r="7184" spans="1:10">
      <c r="G7184" s="3" t="s">
        <v>3783</v>
      </c>
      <c r="H7184" s="2" t="s">
        <v>3772</v>
      </c>
      <c r="I7184" s="3">
        <v>0</v>
      </c>
      <c r="J7184" s="3">
        <v>0</v>
      </c>
    </row>
    <row r="7185" spans="1:10">
      <c r="G7185" s="3" t="s">
        <v>3773</v>
      </c>
      <c r="H7185" s="2" t="s">
        <v>3114</v>
      </c>
      <c r="I7185" s="3">
        <v>556855</v>
      </c>
      <c r="J7185" s="3">
        <v>90.730800000000002</v>
      </c>
    </row>
    <row r="7186" spans="1:10">
      <c r="A7186" s="4" t="s">
        <v>5318</v>
      </c>
      <c r="B7186" s="4" t="s">
        <v>5319</v>
      </c>
      <c r="C7186" s="5" t="s">
        <v>178</v>
      </c>
      <c r="D7186" s="5" t="s">
        <v>262</v>
      </c>
      <c r="E7186" s="5">
        <v>786</v>
      </c>
      <c r="F7186" s="5" t="s">
        <v>21009</v>
      </c>
      <c r="G7186" s="5"/>
      <c r="H7186" s="4"/>
      <c r="I7186" s="5"/>
      <c r="J7186" s="5"/>
    </row>
    <row r="7187" spans="1:10">
      <c r="G7187" s="3" t="s">
        <v>3780</v>
      </c>
      <c r="H7187" s="2" t="s">
        <v>3768</v>
      </c>
      <c r="I7187" s="3">
        <v>0</v>
      </c>
      <c r="J7187" s="3">
        <v>0</v>
      </c>
    </row>
    <row r="7188" spans="1:10">
      <c r="G7188" s="3" t="s">
        <v>3781</v>
      </c>
      <c r="H7188" s="2" t="s">
        <v>3110</v>
      </c>
      <c r="I7188" s="3">
        <v>0</v>
      </c>
      <c r="J7188" s="3">
        <v>0</v>
      </c>
    </row>
    <row r="7189" spans="1:10">
      <c r="G7189" s="3" t="s">
        <v>3782</v>
      </c>
      <c r="H7189" s="2" t="s">
        <v>3112</v>
      </c>
      <c r="I7189" s="3">
        <v>20</v>
      </c>
      <c r="J7189" s="3">
        <v>3.3E-3</v>
      </c>
    </row>
    <row r="7190" spans="1:10">
      <c r="G7190" s="3" t="s">
        <v>3783</v>
      </c>
      <c r="H7190" s="2" t="s">
        <v>3772</v>
      </c>
      <c r="I7190" s="3">
        <v>0</v>
      </c>
      <c r="J7190" s="3">
        <v>0</v>
      </c>
    </row>
    <row r="7191" spans="1:10">
      <c r="G7191" s="3" t="s">
        <v>3773</v>
      </c>
      <c r="H7191" s="2" t="s">
        <v>3114</v>
      </c>
      <c r="I7191" s="3">
        <v>556855</v>
      </c>
      <c r="J7191" s="3">
        <v>90.730800000000002</v>
      </c>
    </row>
    <row r="7192" spans="1:10">
      <c r="A7192" s="4" t="s">
        <v>5320</v>
      </c>
      <c r="B7192" s="4" t="s">
        <v>5321</v>
      </c>
      <c r="C7192" s="5" t="s">
        <v>178</v>
      </c>
      <c r="D7192" s="5" t="s">
        <v>3788</v>
      </c>
      <c r="E7192" s="5">
        <v>787</v>
      </c>
      <c r="F7192" s="5" t="s">
        <v>21010</v>
      </c>
      <c r="G7192" s="5"/>
      <c r="H7192" s="4"/>
      <c r="I7192" s="5"/>
      <c r="J7192" s="5"/>
    </row>
    <row r="7193" spans="1:10">
      <c r="G7193" s="3" t="s">
        <v>3789</v>
      </c>
      <c r="H7193" s="2" t="s">
        <v>3768</v>
      </c>
      <c r="I7193" s="3">
        <v>0</v>
      </c>
      <c r="J7193" s="3">
        <v>0</v>
      </c>
    </row>
    <row r="7194" spans="1:10">
      <c r="G7194" s="3" t="s">
        <v>3790</v>
      </c>
      <c r="H7194" s="2" t="s">
        <v>3110</v>
      </c>
      <c r="I7194" s="3">
        <v>0</v>
      </c>
      <c r="J7194" s="3">
        <v>0</v>
      </c>
    </row>
    <row r="7195" spans="1:10">
      <c r="G7195" s="3" t="s">
        <v>3791</v>
      </c>
      <c r="H7195" s="2" t="s">
        <v>3112</v>
      </c>
      <c r="I7195" s="3">
        <v>0</v>
      </c>
      <c r="J7195" s="3">
        <v>0</v>
      </c>
    </row>
    <row r="7196" spans="1:10">
      <c r="G7196" s="3" t="s">
        <v>3792</v>
      </c>
      <c r="H7196" s="2" t="s">
        <v>3772</v>
      </c>
      <c r="I7196" s="3">
        <v>0</v>
      </c>
      <c r="J7196" s="3">
        <v>0</v>
      </c>
    </row>
    <row r="7197" spans="1:10">
      <c r="G7197" s="3" t="s">
        <v>3773</v>
      </c>
      <c r="H7197" s="2" t="s">
        <v>3114</v>
      </c>
      <c r="I7197" s="3">
        <v>556855</v>
      </c>
      <c r="J7197" s="3">
        <v>90.730800000000002</v>
      </c>
    </row>
    <row r="7198" spans="1:10">
      <c r="A7198" s="4" t="s">
        <v>5322</v>
      </c>
      <c r="B7198" s="4" t="s">
        <v>5323</v>
      </c>
      <c r="C7198" s="5" t="s">
        <v>178</v>
      </c>
      <c r="D7198" s="5" t="s">
        <v>3788</v>
      </c>
      <c r="E7198" s="5">
        <v>788</v>
      </c>
      <c r="F7198" s="5" t="s">
        <v>4473</v>
      </c>
      <c r="G7198" s="5"/>
      <c r="H7198" s="4"/>
      <c r="I7198" s="5"/>
      <c r="J7198" s="5"/>
    </row>
    <row r="7199" spans="1:10">
      <c r="G7199" s="3" t="s">
        <v>3789</v>
      </c>
      <c r="H7199" s="2" t="s">
        <v>3768</v>
      </c>
      <c r="I7199" s="3">
        <v>0</v>
      </c>
      <c r="J7199" s="3">
        <v>0</v>
      </c>
    </row>
    <row r="7200" spans="1:10">
      <c r="G7200" s="3" t="s">
        <v>3790</v>
      </c>
      <c r="H7200" s="2" t="s">
        <v>3110</v>
      </c>
      <c r="I7200" s="3">
        <v>0</v>
      </c>
      <c r="J7200" s="3">
        <v>0</v>
      </c>
    </row>
    <row r="7201" spans="1:10">
      <c r="G7201" s="3" t="s">
        <v>3791</v>
      </c>
      <c r="H7201" s="2" t="s">
        <v>3112</v>
      </c>
      <c r="I7201" s="3">
        <v>0</v>
      </c>
      <c r="J7201" s="3">
        <v>0</v>
      </c>
    </row>
    <row r="7202" spans="1:10">
      <c r="G7202" s="3" t="s">
        <v>3792</v>
      </c>
      <c r="H7202" s="2" t="s">
        <v>3772</v>
      </c>
      <c r="I7202" s="3">
        <v>0</v>
      </c>
      <c r="J7202" s="3">
        <v>0</v>
      </c>
    </row>
    <row r="7203" spans="1:10">
      <c r="G7203" s="3" t="s">
        <v>3773</v>
      </c>
      <c r="H7203" s="2" t="s">
        <v>3114</v>
      </c>
      <c r="I7203" s="3">
        <v>556856</v>
      </c>
      <c r="J7203" s="3">
        <v>90.730999999999995</v>
      </c>
    </row>
    <row r="7204" spans="1:10">
      <c r="A7204" s="4" t="s">
        <v>5324</v>
      </c>
      <c r="B7204" s="4" t="s">
        <v>5325</v>
      </c>
      <c r="C7204" s="5" t="s">
        <v>178</v>
      </c>
      <c r="D7204" s="5" t="s">
        <v>3788</v>
      </c>
      <c r="E7204" s="5">
        <v>789</v>
      </c>
      <c r="F7204" s="5" t="s">
        <v>3761</v>
      </c>
      <c r="G7204" s="5"/>
      <c r="H7204" s="4"/>
      <c r="I7204" s="5"/>
      <c r="J7204" s="5"/>
    </row>
    <row r="7205" spans="1:10">
      <c r="G7205" s="3" t="s">
        <v>3789</v>
      </c>
      <c r="H7205" s="2" t="s">
        <v>3768</v>
      </c>
      <c r="I7205" s="3">
        <v>0</v>
      </c>
      <c r="J7205" s="3">
        <v>0</v>
      </c>
    </row>
    <row r="7206" spans="1:10">
      <c r="G7206" s="3" t="s">
        <v>3790</v>
      </c>
      <c r="H7206" s="2" t="s">
        <v>3110</v>
      </c>
      <c r="I7206" s="3">
        <v>0</v>
      </c>
      <c r="J7206" s="3">
        <v>0</v>
      </c>
    </row>
    <row r="7207" spans="1:10">
      <c r="G7207" s="3" t="s">
        <v>3791</v>
      </c>
      <c r="H7207" s="2" t="s">
        <v>3112</v>
      </c>
      <c r="I7207" s="3">
        <v>0</v>
      </c>
      <c r="J7207" s="3">
        <v>0</v>
      </c>
    </row>
    <row r="7208" spans="1:10">
      <c r="G7208" s="3" t="s">
        <v>3792</v>
      </c>
      <c r="H7208" s="2" t="s">
        <v>3772</v>
      </c>
      <c r="I7208" s="3">
        <v>0</v>
      </c>
      <c r="J7208" s="3">
        <v>0</v>
      </c>
    </row>
    <row r="7209" spans="1:10">
      <c r="G7209" s="3" t="s">
        <v>3773</v>
      </c>
      <c r="H7209" s="2" t="s">
        <v>3114</v>
      </c>
      <c r="I7209" s="3">
        <v>556855</v>
      </c>
      <c r="J7209" s="3">
        <v>90.730800000000002</v>
      </c>
    </row>
    <row r="7210" spans="1:10">
      <c r="A7210" s="4" t="s">
        <v>5326</v>
      </c>
      <c r="B7210" s="4" t="s">
        <v>5327</v>
      </c>
      <c r="C7210" s="5" t="s">
        <v>178</v>
      </c>
      <c r="D7210" s="5" t="s">
        <v>3333</v>
      </c>
      <c r="E7210" s="5">
        <v>790</v>
      </c>
      <c r="F7210" s="5" t="s">
        <v>3334</v>
      </c>
      <c r="G7210" s="5"/>
      <c r="H7210" s="4"/>
      <c r="I7210" s="5"/>
      <c r="J7210" s="5"/>
    </row>
    <row r="7211" spans="1:10">
      <c r="G7211" s="3" t="s">
        <v>3335</v>
      </c>
      <c r="H7211" s="2" t="s">
        <v>3765</v>
      </c>
      <c r="I7211" s="3">
        <v>44384</v>
      </c>
      <c r="J7211" s="3">
        <v>7.2317</v>
      </c>
    </row>
    <row r="7212" spans="1:10">
      <c r="G7212" s="3" t="s">
        <v>3337</v>
      </c>
      <c r="H7212" s="2" t="s">
        <v>3766</v>
      </c>
      <c r="I7212" s="3">
        <v>3534</v>
      </c>
      <c r="J7212" s="3">
        <v>0.57579999999999998</v>
      </c>
    </row>
    <row r="7213" spans="1:10">
      <c r="G7213" s="3" t="s">
        <v>3342</v>
      </c>
      <c r="H7213" s="2" t="s">
        <v>4381</v>
      </c>
      <c r="I7213" s="3">
        <v>0</v>
      </c>
      <c r="J7213" s="3">
        <v>0</v>
      </c>
    </row>
    <row r="7214" spans="1:10">
      <c r="G7214" s="3" t="s">
        <v>3767</v>
      </c>
      <c r="H7214" s="2" t="s">
        <v>3768</v>
      </c>
      <c r="I7214" s="3">
        <v>2030</v>
      </c>
      <c r="J7214" s="3">
        <v>0.33079999999999998</v>
      </c>
    </row>
    <row r="7215" spans="1:10">
      <c r="G7215" s="3" t="s">
        <v>3769</v>
      </c>
      <c r="H7215" s="2" t="s">
        <v>3110</v>
      </c>
      <c r="I7215" s="3">
        <v>116</v>
      </c>
      <c r="J7215" s="3">
        <v>1.89E-2</v>
      </c>
    </row>
    <row r="7216" spans="1:10">
      <c r="G7216" s="3" t="s">
        <v>3770</v>
      </c>
      <c r="H7216" s="2" t="s">
        <v>3112</v>
      </c>
      <c r="I7216" s="3">
        <v>0</v>
      </c>
      <c r="J7216" s="3">
        <v>0</v>
      </c>
    </row>
    <row r="7217" spans="1:10">
      <c r="G7217" s="3" t="s">
        <v>3771</v>
      </c>
      <c r="H7217" s="2" t="s">
        <v>3772</v>
      </c>
      <c r="I7217" s="3">
        <v>6419</v>
      </c>
      <c r="J7217" s="3">
        <v>1.0459000000000001</v>
      </c>
    </row>
    <row r="7218" spans="1:10">
      <c r="G7218" s="3" t="s">
        <v>3773</v>
      </c>
      <c r="H7218" s="2" t="s">
        <v>3114</v>
      </c>
      <c r="I7218" s="3">
        <v>557261</v>
      </c>
      <c r="J7218" s="3">
        <v>90.796999999999997</v>
      </c>
    </row>
    <row r="7219" spans="1:10">
      <c r="A7219" s="4" t="s">
        <v>5328</v>
      </c>
      <c r="B7219" s="4" t="s">
        <v>5329</v>
      </c>
      <c r="C7219" s="5" t="s">
        <v>178</v>
      </c>
      <c r="D7219" s="5" t="s">
        <v>262</v>
      </c>
      <c r="E7219" s="5">
        <v>791</v>
      </c>
      <c r="F7219" s="5" t="s">
        <v>21011</v>
      </c>
      <c r="G7219" s="5"/>
      <c r="H7219" s="4"/>
      <c r="I7219" s="5"/>
      <c r="J7219" s="5"/>
    </row>
    <row r="7220" spans="1:10">
      <c r="G7220" s="3" t="s">
        <v>3780</v>
      </c>
      <c r="H7220" s="2" t="s">
        <v>3768</v>
      </c>
      <c r="I7220" s="3">
        <v>0</v>
      </c>
      <c r="J7220" s="3">
        <v>0</v>
      </c>
    </row>
    <row r="7221" spans="1:10">
      <c r="G7221" s="3" t="s">
        <v>3781</v>
      </c>
      <c r="H7221" s="2" t="s">
        <v>3110</v>
      </c>
      <c r="I7221" s="3">
        <v>0</v>
      </c>
      <c r="J7221" s="3">
        <v>0</v>
      </c>
    </row>
    <row r="7222" spans="1:10">
      <c r="G7222" s="3" t="s">
        <v>3782</v>
      </c>
      <c r="H7222" s="2" t="s">
        <v>3112</v>
      </c>
      <c r="I7222" s="3">
        <v>1</v>
      </c>
      <c r="J7222" s="3">
        <v>2.0000000000000001E-4</v>
      </c>
    </row>
    <row r="7223" spans="1:10">
      <c r="G7223" s="3" t="s">
        <v>3783</v>
      </c>
      <c r="H7223" s="2" t="s">
        <v>3772</v>
      </c>
      <c r="I7223" s="3">
        <v>0</v>
      </c>
      <c r="J7223" s="3">
        <v>0</v>
      </c>
    </row>
    <row r="7224" spans="1:10">
      <c r="G7224" s="3" t="s">
        <v>3773</v>
      </c>
      <c r="H7224" s="2" t="s">
        <v>3114</v>
      </c>
      <c r="I7224" s="3">
        <v>557272</v>
      </c>
      <c r="J7224" s="3">
        <v>90.7988</v>
      </c>
    </row>
    <row r="7225" spans="1:10">
      <c r="A7225" s="4" t="s">
        <v>5330</v>
      </c>
      <c r="B7225" s="4" t="s">
        <v>5331</v>
      </c>
      <c r="C7225" s="5" t="s">
        <v>178</v>
      </c>
      <c r="D7225" s="5" t="s">
        <v>262</v>
      </c>
      <c r="E7225" s="5">
        <v>792</v>
      </c>
      <c r="F7225" s="5" t="s">
        <v>21012</v>
      </c>
      <c r="G7225" s="5"/>
      <c r="H7225" s="4"/>
      <c r="I7225" s="5"/>
      <c r="J7225" s="5"/>
    </row>
    <row r="7226" spans="1:10">
      <c r="G7226" s="3" t="s">
        <v>3780</v>
      </c>
      <c r="H7226" s="2" t="s">
        <v>3768</v>
      </c>
      <c r="I7226" s="3">
        <v>0</v>
      </c>
      <c r="J7226" s="3">
        <v>0</v>
      </c>
    </row>
    <row r="7227" spans="1:10">
      <c r="G7227" s="3" t="s">
        <v>3781</v>
      </c>
      <c r="H7227" s="2" t="s">
        <v>3110</v>
      </c>
      <c r="I7227" s="3">
        <v>0</v>
      </c>
      <c r="J7227" s="3">
        <v>0</v>
      </c>
    </row>
    <row r="7228" spans="1:10">
      <c r="G7228" s="3" t="s">
        <v>3782</v>
      </c>
      <c r="H7228" s="2" t="s">
        <v>3112</v>
      </c>
      <c r="I7228" s="3">
        <v>4</v>
      </c>
      <c r="J7228" s="3">
        <v>6.9999999999999999E-4</v>
      </c>
    </row>
    <row r="7229" spans="1:10">
      <c r="G7229" s="3" t="s">
        <v>3783</v>
      </c>
      <c r="H7229" s="2" t="s">
        <v>3772</v>
      </c>
      <c r="I7229" s="3">
        <v>0</v>
      </c>
      <c r="J7229" s="3">
        <v>0</v>
      </c>
    </row>
    <row r="7230" spans="1:10">
      <c r="G7230" s="3" t="s">
        <v>3773</v>
      </c>
      <c r="H7230" s="2" t="s">
        <v>3114</v>
      </c>
      <c r="I7230" s="3">
        <v>557273</v>
      </c>
      <c r="J7230" s="3">
        <v>90.798900000000003</v>
      </c>
    </row>
    <row r="7231" spans="1:10">
      <c r="A7231" s="4" t="s">
        <v>5332</v>
      </c>
      <c r="B7231" s="4" t="s">
        <v>5333</v>
      </c>
      <c r="C7231" s="5" t="s">
        <v>178</v>
      </c>
      <c r="D7231" s="5" t="s">
        <v>3788</v>
      </c>
      <c r="E7231" s="5">
        <v>793</v>
      </c>
      <c r="F7231" s="5" t="s">
        <v>21013</v>
      </c>
      <c r="G7231" s="5"/>
      <c r="H7231" s="4"/>
      <c r="I7231" s="5"/>
      <c r="J7231" s="5"/>
    </row>
    <row r="7232" spans="1:10">
      <c r="G7232" s="3" t="s">
        <v>3789</v>
      </c>
      <c r="H7232" s="2" t="s">
        <v>3768</v>
      </c>
      <c r="I7232" s="3">
        <v>0</v>
      </c>
      <c r="J7232" s="3">
        <v>0</v>
      </c>
    </row>
    <row r="7233" spans="1:10">
      <c r="G7233" s="3" t="s">
        <v>3790</v>
      </c>
      <c r="H7233" s="2" t="s">
        <v>3110</v>
      </c>
      <c r="I7233" s="3">
        <v>0</v>
      </c>
      <c r="J7233" s="3">
        <v>0</v>
      </c>
    </row>
    <row r="7234" spans="1:10">
      <c r="G7234" s="3" t="s">
        <v>3791</v>
      </c>
      <c r="H7234" s="2" t="s">
        <v>3112</v>
      </c>
      <c r="I7234" s="3">
        <v>0</v>
      </c>
      <c r="J7234" s="3">
        <v>0</v>
      </c>
    </row>
    <row r="7235" spans="1:10">
      <c r="G7235" s="3" t="s">
        <v>3792</v>
      </c>
      <c r="H7235" s="2" t="s">
        <v>3772</v>
      </c>
      <c r="I7235" s="3">
        <v>0</v>
      </c>
      <c r="J7235" s="3">
        <v>0</v>
      </c>
    </row>
    <row r="7236" spans="1:10">
      <c r="G7236" s="3" t="s">
        <v>3773</v>
      </c>
      <c r="H7236" s="2" t="s">
        <v>3114</v>
      </c>
      <c r="I7236" s="3">
        <v>557273</v>
      </c>
      <c r="J7236" s="3">
        <v>90.798900000000003</v>
      </c>
    </row>
    <row r="7237" spans="1:10">
      <c r="A7237" s="4" t="s">
        <v>5334</v>
      </c>
      <c r="B7237" s="4" t="s">
        <v>5335</v>
      </c>
      <c r="C7237" s="5" t="s">
        <v>178</v>
      </c>
      <c r="D7237" s="5" t="s">
        <v>3788</v>
      </c>
      <c r="E7237" s="5">
        <v>794</v>
      </c>
      <c r="F7237" s="5" t="s">
        <v>4673</v>
      </c>
      <c r="G7237" s="5"/>
      <c r="H7237" s="4"/>
      <c r="I7237" s="5"/>
      <c r="J7237" s="5"/>
    </row>
    <row r="7238" spans="1:10">
      <c r="G7238" s="3" t="s">
        <v>3789</v>
      </c>
      <c r="H7238" s="2" t="s">
        <v>3768</v>
      </c>
      <c r="I7238" s="3">
        <v>0</v>
      </c>
      <c r="J7238" s="3">
        <v>0</v>
      </c>
    </row>
    <row r="7239" spans="1:10">
      <c r="G7239" s="3" t="s">
        <v>3790</v>
      </c>
      <c r="H7239" s="2" t="s">
        <v>3110</v>
      </c>
      <c r="I7239" s="3">
        <v>0</v>
      </c>
      <c r="J7239" s="3">
        <v>0</v>
      </c>
    </row>
    <row r="7240" spans="1:10">
      <c r="G7240" s="3" t="s">
        <v>3791</v>
      </c>
      <c r="H7240" s="2" t="s">
        <v>3112</v>
      </c>
      <c r="I7240" s="3">
        <v>0</v>
      </c>
      <c r="J7240" s="3">
        <v>0</v>
      </c>
    </row>
    <row r="7241" spans="1:10">
      <c r="G7241" s="3" t="s">
        <v>3792</v>
      </c>
      <c r="H7241" s="2" t="s">
        <v>3772</v>
      </c>
      <c r="I7241" s="3">
        <v>0</v>
      </c>
      <c r="J7241" s="3">
        <v>0</v>
      </c>
    </row>
    <row r="7242" spans="1:10">
      <c r="G7242" s="3" t="s">
        <v>3773</v>
      </c>
      <c r="H7242" s="2" t="s">
        <v>3114</v>
      </c>
      <c r="I7242" s="3">
        <v>557273</v>
      </c>
      <c r="J7242" s="3">
        <v>90.798900000000003</v>
      </c>
    </row>
    <row r="7243" spans="1:10">
      <c r="A7243" s="4" t="s">
        <v>5336</v>
      </c>
      <c r="B7243" s="4" t="s">
        <v>5337</v>
      </c>
      <c r="C7243" s="5" t="s">
        <v>178</v>
      </c>
      <c r="D7243" s="5" t="s">
        <v>3788</v>
      </c>
      <c r="E7243" s="5">
        <v>795</v>
      </c>
      <c r="F7243" s="5" t="s">
        <v>3334</v>
      </c>
      <c r="G7243" s="5"/>
      <c r="H7243" s="4"/>
      <c r="I7243" s="5"/>
      <c r="J7243" s="5"/>
    </row>
    <row r="7244" spans="1:10">
      <c r="G7244" s="3" t="s">
        <v>3789</v>
      </c>
      <c r="H7244" s="2" t="s">
        <v>3768</v>
      </c>
      <c r="I7244" s="3">
        <v>0</v>
      </c>
      <c r="J7244" s="3">
        <v>0</v>
      </c>
    </row>
    <row r="7245" spans="1:10">
      <c r="G7245" s="3" t="s">
        <v>3790</v>
      </c>
      <c r="H7245" s="2" t="s">
        <v>3110</v>
      </c>
      <c r="I7245" s="3">
        <v>0</v>
      </c>
      <c r="J7245" s="3">
        <v>0</v>
      </c>
    </row>
    <row r="7246" spans="1:10">
      <c r="G7246" s="3" t="s">
        <v>3791</v>
      </c>
      <c r="H7246" s="2" t="s">
        <v>3112</v>
      </c>
      <c r="I7246" s="3">
        <v>0</v>
      </c>
      <c r="J7246" s="3">
        <v>0</v>
      </c>
    </row>
    <row r="7247" spans="1:10">
      <c r="G7247" s="3" t="s">
        <v>3792</v>
      </c>
      <c r="H7247" s="2" t="s">
        <v>3772</v>
      </c>
      <c r="I7247" s="3">
        <v>0</v>
      </c>
      <c r="J7247" s="3">
        <v>0</v>
      </c>
    </row>
    <row r="7248" spans="1:10">
      <c r="G7248" s="3" t="s">
        <v>3773</v>
      </c>
      <c r="H7248" s="2" t="s">
        <v>3114</v>
      </c>
      <c r="I7248" s="3">
        <v>557273</v>
      </c>
      <c r="J7248" s="3">
        <v>90.798900000000003</v>
      </c>
    </row>
    <row r="7249" spans="1:10">
      <c r="A7249" s="4" t="s">
        <v>5338</v>
      </c>
      <c r="B7249" s="4" t="s">
        <v>5339</v>
      </c>
      <c r="C7249" s="5" t="s">
        <v>178</v>
      </c>
      <c r="D7249" s="5" t="s">
        <v>3333</v>
      </c>
      <c r="E7249" s="5">
        <v>796</v>
      </c>
      <c r="F7249" s="5" t="s">
        <v>3334</v>
      </c>
      <c r="G7249" s="5"/>
      <c r="H7249" s="4"/>
      <c r="I7249" s="5"/>
      <c r="J7249" s="5"/>
    </row>
    <row r="7250" spans="1:10">
      <c r="G7250" s="3" t="s">
        <v>3335</v>
      </c>
      <c r="H7250" s="2" t="s">
        <v>3765</v>
      </c>
      <c r="I7250" s="3">
        <v>37699</v>
      </c>
      <c r="J7250" s="3">
        <v>6.1425000000000001</v>
      </c>
    </row>
    <row r="7251" spans="1:10">
      <c r="G7251" s="3" t="s">
        <v>3337</v>
      </c>
      <c r="H7251" s="2" t="s">
        <v>3766</v>
      </c>
      <c r="I7251" s="3">
        <v>47526</v>
      </c>
      <c r="J7251" s="3">
        <v>7.7435999999999998</v>
      </c>
    </row>
    <row r="7252" spans="1:10">
      <c r="G7252" s="3" t="s">
        <v>3767</v>
      </c>
      <c r="H7252" s="2" t="s">
        <v>3768</v>
      </c>
      <c r="I7252" s="3">
        <v>942</v>
      </c>
      <c r="J7252" s="3">
        <v>0.1535</v>
      </c>
    </row>
    <row r="7253" spans="1:10">
      <c r="G7253" s="3" t="s">
        <v>3769</v>
      </c>
      <c r="H7253" s="2" t="s">
        <v>3110</v>
      </c>
      <c r="I7253" s="3">
        <v>0</v>
      </c>
      <c r="J7253" s="3">
        <v>0</v>
      </c>
    </row>
    <row r="7254" spans="1:10">
      <c r="G7254" s="3" t="s">
        <v>3770</v>
      </c>
      <c r="H7254" s="2" t="s">
        <v>3112</v>
      </c>
      <c r="I7254" s="3">
        <v>0</v>
      </c>
      <c r="J7254" s="3">
        <v>0</v>
      </c>
    </row>
    <row r="7255" spans="1:10">
      <c r="G7255" s="3" t="s">
        <v>3771</v>
      </c>
      <c r="H7255" s="2" t="s">
        <v>3772</v>
      </c>
      <c r="I7255" s="3">
        <v>1623</v>
      </c>
      <c r="J7255" s="3">
        <v>0.26440000000000002</v>
      </c>
    </row>
    <row r="7256" spans="1:10">
      <c r="G7256" s="3" t="s">
        <v>3773</v>
      </c>
      <c r="H7256" s="2" t="s">
        <v>3114</v>
      </c>
      <c r="I7256" s="3">
        <v>525954</v>
      </c>
      <c r="J7256" s="3">
        <v>85.695999999999998</v>
      </c>
    </row>
    <row r="7257" spans="1:10">
      <c r="A7257" s="4" t="s">
        <v>5340</v>
      </c>
      <c r="B7257" s="4" t="s">
        <v>5341</v>
      </c>
      <c r="C7257" s="5" t="s">
        <v>178</v>
      </c>
      <c r="D7257" s="5" t="s">
        <v>3713</v>
      </c>
      <c r="E7257" s="5">
        <v>797</v>
      </c>
      <c r="F7257" s="5" t="s">
        <v>3776</v>
      </c>
      <c r="G7257" s="5"/>
      <c r="H7257" s="4"/>
      <c r="I7257" s="5"/>
      <c r="J7257" s="5"/>
    </row>
    <row r="7258" spans="1:10">
      <c r="G7258" s="3" t="s">
        <v>3337</v>
      </c>
      <c r="H7258" s="2" t="s">
        <v>3740</v>
      </c>
      <c r="I7258" s="3">
        <v>10839</v>
      </c>
      <c r="J7258" s="3">
        <v>1.766</v>
      </c>
    </row>
    <row r="7259" spans="1:10">
      <c r="G7259" s="3" t="s">
        <v>3342</v>
      </c>
      <c r="H7259" s="2" t="s">
        <v>3741</v>
      </c>
      <c r="I7259" s="3">
        <v>47523</v>
      </c>
      <c r="J7259" s="3">
        <v>7.7431000000000001</v>
      </c>
    </row>
    <row r="7260" spans="1:10">
      <c r="G7260" s="3" t="s">
        <v>3563</v>
      </c>
      <c r="H7260" s="2" t="s">
        <v>3742</v>
      </c>
      <c r="I7260" s="3">
        <v>14676</v>
      </c>
      <c r="J7260" s="3">
        <v>2.3912</v>
      </c>
    </row>
    <row r="7261" spans="1:10">
      <c r="G7261" s="3" t="s">
        <v>3605</v>
      </c>
      <c r="H7261" s="2" t="s">
        <v>3777</v>
      </c>
      <c r="I7261" s="3">
        <v>12183</v>
      </c>
      <c r="J7261" s="3">
        <v>1.9850000000000001</v>
      </c>
    </row>
    <row r="7262" spans="1:10">
      <c r="G7262" s="3" t="s">
        <v>3767</v>
      </c>
      <c r="H7262" s="2" t="s">
        <v>3768</v>
      </c>
      <c r="I7262" s="3">
        <v>0</v>
      </c>
      <c r="J7262" s="3">
        <v>0</v>
      </c>
    </row>
    <row r="7263" spans="1:10">
      <c r="G7263" s="3" t="s">
        <v>3769</v>
      </c>
      <c r="H7263" s="2" t="s">
        <v>3110</v>
      </c>
      <c r="I7263" s="3">
        <v>0</v>
      </c>
      <c r="J7263" s="3">
        <v>0</v>
      </c>
    </row>
    <row r="7264" spans="1:10">
      <c r="G7264" s="3" t="s">
        <v>3770</v>
      </c>
      <c r="H7264" s="2" t="s">
        <v>3112</v>
      </c>
      <c r="I7264" s="3">
        <v>0</v>
      </c>
      <c r="J7264" s="3">
        <v>0</v>
      </c>
    </row>
    <row r="7265" spans="1:10">
      <c r="G7265" s="3" t="s">
        <v>3771</v>
      </c>
      <c r="H7265" s="2" t="s">
        <v>3772</v>
      </c>
      <c r="I7265" s="3">
        <v>2529</v>
      </c>
      <c r="J7265" s="3">
        <v>0.41210000000000002</v>
      </c>
    </row>
    <row r="7266" spans="1:10">
      <c r="G7266" s="3" t="s">
        <v>3773</v>
      </c>
      <c r="H7266" s="2" t="s">
        <v>3114</v>
      </c>
      <c r="I7266" s="3">
        <v>525994</v>
      </c>
      <c r="J7266" s="3">
        <v>85.702500000000001</v>
      </c>
    </row>
    <row r="7267" spans="1:10">
      <c r="A7267" s="4" t="s">
        <v>5342</v>
      </c>
      <c r="B7267" s="4" t="s">
        <v>5343</v>
      </c>
      <c r="C7267" s="5" t="s">
        <v>178</v>
      </c>
      <c r="D7267" s="5" t="s">
        <v>262</v>
      </c>
      <c r="E7267" s="5">
        <v>798</v>
      </c>
      <c r="F7267" s="5" t="s">
        <v>21014</v>
      </c>
      <c r="G7267" s="5"/>
      <c r="H7267" s="4"/>
      <c r="I7267" s="5"/>
      <c r="J7267" s="5"/>
    </row>
    <row r="7268" spans="1:10">
      <c r="G7268" s="3" t="s">
        <v>3780</v>
      </c>
      <c r="H7268" s="2" t="s">
        <v>3768</v>
      </c>
      <c r="I7268" s="3">
        <v>0</v>
      </c>
      <c r="J7268" s="3">
        <v>0</v>
      </c>
    </row>
    <row r="7269" spans="1:10">
      <c r="G7269" s="3" t="s">
        <v>3781</v>
      </c>
      <c r="H7269" s="2" t="s">
        <v>3110</v>
      </c>
      <c r="I7269" s="3">
        <v>0</v>
      </c>
      <c r="J7269" s="3">
        <v>0</v>
      </c>
    </row>
    <row r="7270" spans="1:10">
      <c r="G7270" s="3" t="s">
        <v>3782</v>
      </c>
      <c r="H7270" s="2" t="s">
        <v>3112</v>
      </c>
      <c r="I7270" s="3">
        <v>4</v>
      </c>
      <c r="J7270" s="3">
        <v>6.9999999999999999E-4</v>
      </c>
    </row>
    <row r="7271" spans="1:10">
      <c r="G7271" s="3" t="s">
        <v>3783</v>
      </c>
      <c r="H7271" s="2" t="s">
        <v>3772</v>
      </c>
      <c r="I7271" s="3">
        <v>0</v>
      </c>
      <c r="J7271" s="3">
        <v>0</v>
      </c>
    </row>
    <row r="7272" spans="1:10">
      <c r="G7272" s="3" t="s">
        <v>3773</v>
      </c>
      <c r="H7272" s="2" t="s">
        <v>3114</v>
      </c>
      <c r="I7272" s="3">
        <v>525990</v>
      </c>
      <c r="J7272" s="3">
        <v>85.701899999999995</v>
      </c>
    </row>
    <row r="7273" spans="1:10">
      <c r="A7273" s="4" t="s">
        <v>5344</v>
      </c>
      <c r="B7273" s="4" t="s">
        <v>5345</v>
      </c>
      <c r="C7273" s="5" t="s">
        <v>178</v>
      </c>
      <c r="D7273" s="5" t="s">
        <v>262</v>
      </c>
      <c r="E7273" s="5">
        <v>799</v>
      </c>
      <c r="F7273" s="5" t="s">
        <v>21015</v>
      </c>
      <c r="G7273" s="5"/>
      <c r="H7273" s="4"/>
      <c r="I7273" s="5"/>
      <c r="J7273" s="5"/>
    </row>
    <row r="7274" spans="1:10">
      <c r="G7274" s="3" t="s">
        <v>3780</v>
      </c>
      <c r="H7274" s="2" t="s">
        <v>3768</v>
      </c>
      <c r="I7274" s="3">
        <v>0</v>
      </c>
      <c r="J7274" s="3">
        <v>0</v>
      </c>
    </row>
    <row r="7275" spans="1:10">
      <c r="G7275" s="3" t="s">
        <v>3781</v>
      </c>
      <c r="H7275" s="2" t="s">
        <v>3110</v>
      </c>
      <c r="I7275" s="3">
        <v>0</v>
      </c>
      <c r="J7275" s="3">
        <v>0</v>
      </c>
    </row>
    <row r="7276" spans="1:10">
      <c r="G7276" s="3" t="s">
        <v>3782</v>
      </c>
      <c r="H7276" s="2" t="s">
        <v>3112</v>
      </c>
      <c r="I7276" s="3">
        <v>2035</v>
      </c>
      <c r="J7276" s="3">
        <v>0.33160000000000001</v>
      </c>
    </row>
    <row r="7277" spans="1:10">
      <c r="G7277" s="3" t="s">
        <v>3783</v>
      </c>
      <c r="H7277" s="2" t="s">
        <v>3772</v>
      </c>
      <c r="I7277" s="3">
        <v>0</v>
      </c>
      <c r="J7277" s="3">
        <v>0</v>
      </c>
    </row>
    <row r="7278" spans="1:10">
      <c r="G7278" s="3" t="s">
        <v>3773</v>
      </c>
      <c r="H7278" s="2" t="s">
        <v>3114</v>
      </c>
      <c r="I7278" s="3">
        <v>525989</v>
      </c>
      <c r="J7278" s="3">
        <v>85.701700000000002</v>
      </c>
    </row>
    <row r="7279" spans="1:10">
      <c r="A7279" s="4" t="s">
        <v>5346</v>
      </c>
      <c r="B7279" s="4" t="s">
        <v>5347</v>
      </c>
      <c r="C7279" s="5" t="s">
        <v>178</v>
      </c>
      <c r="D7279" s="5" t="s">
        <v>3788</v>
      </c>
      <c r="E7279" s="5">
        <v>800</v>
      </c>
      <c r="F7279" s="5" t="s">
        <v>21016</v>
      </c>
      <c r="G7279" s="5"/>
      <c r="H7279" s="4"/>
      <c r="I7279" s="5"/>
      <c r="J7279" s="5"/>
    </row>
    <row r="7280" spans="1:10">
      <c r="G7280" s="3" t="s">
        <v>3789</v>
      </c>
      <c r="H7280" s="2" t="s">
        <v>3768</v>
      </c>
      <c r="I7280" s="3">
        <v>0</v>
      </c>
      <c r="J7280" s="3">
        <v>0</v>
      </c>
    </row>
    <row r="7281" spans="1:10">
      <c r="G7281" s="3" t="s">
        <v>3790</v>
      </c>
      <c r="H7281" s="2" t="s">
        <v>3110</v>
      </c>
      <c r="I7281" s="3">
        <v>0</v>
      </c>
      <c r="J7281" s="3">
        <v>0</v>
      </c>
    </row>
    <row r="7282" spans="1:10">
      <c r="G7282" s="3" t="s">
        <v>3791</v>
      </c>
      <c r="H7282" s="2" t="s">
        <v>3112</v>
      </c>
      <c r="I7282" s="3">
        <v>0</v>
      </c>
      <c r="J7282" s="3">
        <v>0</v>
      </c>
    </row>
    <row r="7283" spans="1:10">
      <c r="G7283" s="3" t="s">
        <v>3792</v>
      </c>
      <c r="H7283" s="2" t="s">
        <v>3772</v>
      </c>
      <c r="I7283" s="3">
        <v>0</v>
      </c>
      <c r="J7283" s="3">
        <v>0</v>
      </c>
    </row>
    <row r="7284" spans="1:10">
      <c r="G7284" s="3" t="s">
        <v>3773</v>
      </c>
      <c r="H7284" s="2" t="s">
        <v>3114</v>
      </c>
      <c r="I7284" s="3">
        <v>525989</v>
      </c>
      <c r="J7284" s="3">
        <v>85.701700000000002</v>
      </c>
    </row>
    <row r="7285" spans="1:10">
      <c r="A7285" s="4" t="s">
        <v>5348</v>
      </c>
      <c r="B7285" s="4" t="s">
        <v>5349</v>
      </c>
      <c r="C7285" s="5" t="s">
        <v>178</v>
      </c>
      <c r="D7285" s="5" t="s">
        <v>3788</v>
      </c>
      <c r="E7285" s="5">
        <v>801</v>
      </c>
      <c r="F7285" s="5" t="s">
        <v>3846</v>
      </c>
      <c r="G7285" s="5"/>
      <c r="H7285" s="4"/>
      <c r="I7285" s="5"/>
      <c r="J7285" s="5"/>
    </row>
    <row r="7286" spans="1:10">
      <c r="G7286" s="3" t="s">
        <v>3789</v>
      </c>
      <c r="H7286" s="2" t="s">
        <v>3768</v>
      </c>
      <c r="I7286" s="3">
        <v>0</v>
      </c>
      <c r="J7286" s="3">
        <v>0</v>
      </c>
    </row>
    <row r="7287" spans="1:10">
      <c r="G7287" s="3" t="s">
        <v>3790</v>
      </c>
      <c r="H7287" s="2" t="s">
        <v>3110</v>
      </c>
      <c r="I7287" s="3">
        <v>0</v>
      </c>
      <c r="J7287" s="3">
        <v>0</v>
      </c>
    </row>
    <row r="7288" spans="1:10">
      <c r="G7288" s="3" t="s">
        <v>3791</v>
      </c>
      <c r="H7288" s="2" t="s">
        <v>3112</v>
      </c>
      <c r="I7288" s="3">
        <v>0</v>
      </c>
      <c r="J7288" s="3">
        <v>0</v>
      </c>
    </row>
    <row r="7289" spans="1:10">
      <c r="G7289" s="3" t="s">
        <v>3792</v>
      </c>
      <c r="H7289" s="2" t="s">
        <v>3772</v>
      </c>
      <c r="I7289" s="3">
        <v>0</v>
      </c>
      <c r="J7289" s="3">
        <v>0</v>
      </c>
    </row>
    <row r="7290" spans="1:10">
      <c r="G7290" s="3" t="s">
        <v>3773</v>
      </c>
      <c r="H7290" s="2" t="s">
        <v>3114</v>
      </c>
      <c r="I7290" s="3">
        <v>525990</v>
      </c>
      <c r="J7290" s="3">
        <v>85.701899999999995</v>
      </c>
    </row>
    <row r="7291" spans="1:10">
      <c r="A7291" s="4" t="s">
        <v>5350</v>
      </c>
      <c r="B7291" s="4" t="s">
        <v>5351</v>
      </c>
      <c r="C7291" s="5" t="s">
        <v>178</v>
      </c>
      <c r="D7291" s="5" t="s">
        <v>3788</v>
      </c>
      <c r="E7291" s="5">
        <v>802</v>
      </c>
      <c r="F7291" s="5" t="s">
        <v>3703</v>
      </c>
      <c r="G7291" s="5"/>
      <c r="H7291" s="4"/>
      <c r="I7291" s="5"/>
      <c r="J7291" s="5"/>
    </row>
    <row r="7292" spans="1:10">
      <c r="G7292" s="3" t="s">
        <v>3789</v>
      </c>
      <c r="H7292" s="2" t="s">
        <v>3768</v>
      </c>
      <c r="I7292" s="3">
        <v>0</v>
      </c>
      <c r="J7292" s="3">
        <v>0</v>
      </c>
    </row>
    <row r="7293" spans="1:10">
      <c r="G7293" s="3" t="s">
        <v>3790</v>
      </c>
      <c r="H7293" s="2" t="s">
        <v>3110</v>
      </c>
      <c r="I7293" s="3">
        <v>0</v>
      </c>
      <c r="J7293" s="3">
        <v>0</v>
      </c>
    </row>
    <row r="7294" spans="1:10">
      <c r="G7294" s="3" t="s">
        <v>3791</v>
      </c>
      <c r="H7294" s="2" t="s">
        <v>3112</v>
      </c>
      <c r="I7294" s="3">
        <v>0</v>
      </c>
      <c r="J7294" s="3">
        <v>0</v>
      </c>
    </row>
    <row r="7295" spans="1:10">
      <c r="G7295" s="3" t="s">
        <v>3792</v>
      </c>
      <c r="H7295" s="2" t="s">
        <v>3772</v>
      </c>
      <c r="I7295" s="3">
        <v>0</v>
      </c>
      <c r="J7295" s="3">
        <v>0</v>
      </c>
    </row>
    <row r="7296" spans="1:10">
      <c r="G7296" s="3" t="s">
        <v>3773</v>
      </c>
      <c r="H7296" s="2" t="s">
        <v>3114</v>
      </c>
      <c r="I7296" s="3">
        <v>525990</v>
      </c>
      <c r="J7296" s="3">
        <v>85.701899999999995</v>
      </c>
    </row>
    <row r="7297" spans="1:10">
      <c r="A7297" s="4" t="s">
        <v>5352</v>
      </c>
      <c r="B7297" s="4" t="s">
        <v>5353</v>
      </c>
      <c r="C7297" s="5" t="s">
        <v>178</v>
      </c>
      <c r="D7297" s="5" t="s">
        <v>3333</v>
      </c>
      <c r="E7297" s="5">
        <v>803</v>
      </c>
      <c r="F7297" s="5" t="s">
        <v>3334</v>
      </c>
      <c r="G7297" s="5"/>
      <c r="H7297" s="4"/>
      <c r="I7297" s="5"/>
      <c r="J7297" s="5"/>
    </row>
    <row r="7298" spans="1:10">
      <c r="G7298" s="3" t="s">
        <v>3335</v>
      </c>
      <c r="H7298" s="2" t="s">
        <v>3765</v>
      </c>
      <c r="I7298" s="3">
        <v>61607</v>
      </c>
      <c r="J7298" s="3">
        <v>10.0379</v>
      </c>
    </row>
    <row r="7299" spans="1:10">
      <c r="G7299" s="3" t="s">
        <v>3337</v>
      </c>
      <c r="H7299" s="2" t="s">
        <v>3766</v>
      </c>
      <c r="I7299" s="3">
        <v>23173</v>
      </c>
      <c r="J7299" s="3">
        <v>3.7757000000000001</v>
      </c>
    </row>
    <row r="7300" spans="1:10">
      <c r="G7300" s="3" t="s">
        <v>3767</v>
      </c>
      <c r="H7300" s="2" t="s">
        <v>3768</v>
      </c>
      <c r="I7300" s="3">
        <v>1015</v>
      </c>
      <c r="J7300" s="3">
        <v>0.16539999999999999</v>
      </c>
    </row>
    <row r="7301" spans="1:10">
      <c r="G7301" s="3" t="s">
        <v>3769</v>
      </c>
      <c r="H7301" s="2" t="s">
        <v>3110</v>
      </c>
      <c r="I7301" s="3">
        <v>0</v>
      </c>
      <c r="J7301" s="3">
        <v>0</v>
      </c>
    </row>
    <row r="7302" spans="1:10">
      <c r="G7302" s="3" t="s">
        <v>3770</v>
      </c>
      <c r="H7302" s="2" t="s">
        <v>3112</v>
      </c>
      <c r="I7302" s="3">
        <v>0</v>
      </c>
      <c r="J7302" s="3">
        <v>0</v>
      </c>
    </row>
    <row r="7303" spans="1:10">
      <c r="G7303" s="3" t="s">
        <v>3771</v>
      </c>
      <c r="H7303" s="2" t="s">
        <v>3772</v>
      </c>
      <c r="I7303" s="3">
        <v>1740</v>
      </c>
      <c r="J7303" s="3">
        <v>0.28349999999999997</v>
      </c>
    </row>
    <row r="7304" spans="1:10">
      <c r="G7304" s="3" t="s">
        <v>3773</v>
      </c>
      <c r="H7304" s="2" t="s">
        <v>3114</v>
      </c>
      <c r="I7304" s="3">
        <v>526209</v>
      </c>
      <c r="J7304" s="3">
        <v>85.737499999999997</v>
      </c>
    </row>
    <row r="7305" spans="1:10">
      <c r="A7305" s="4" t="s">
        <v>5354</v>
      </c>
      <c r="B7305" s="4" t="s">
        <v>5355</v>
      </c>
      <c r="C7305" s="5" t="s">
        <v>178</v>
      </c>
      <c r="D7305" s="5" t="s">
        <v>3713</v>
      </c>
      <c r="E7305" s="5">
        <v>804</v>
      </c>
      <c r="F7305" s="5" t="s">
        <v>3776</v>
      </c>
      <c r="G7305" s="5"/>
      <c r="H7305" s="4"/>
      <c r="I7305" s="5"/>
      <c r="J7305" s="5"/>
    </row>
    <row r="7306" spans="1:10">
      <c r="G7306" s="3" t="s">
        <v>3337</v>
      </c>
      <c r="H7306" s="2" t="s">
        <v>3740</v>
      </c>
      <c r="I7306" s="3">
        <v>14675</v>
      </c>
      <c r="J7306" s="3">
        <v>2.3910999999999998</v>
      </c>
    </row>
    <row r="7307" spans="1:10">
      <c r="G7307" s="3" t="s">
        <v>3342</v>
      </c>
      <c r="H7307" s="2" t="s">
        <v>3741</v>
      </c>
      <c r="I7307" s="3">
        <v>26712</v>
      </c>
      <c r="J7307" s="3">
        <v>4.3522999999999996</v>
      </c>
    </row>
    <row r="7308" spans="1:10">
      <c r="G7308" s="3" t="s">
        <v>3563</v>
      </c>
      <c r="H7308" s="2" t="s">
        <v>3742</v>
      </c>
      <c r="I7308" s="3">
        <v>23172</v>
      </c>
      <c r="J7308" s="3">
        <v>3.7755000000000001</v>
      </c>
    </row>
    <row r="7309" spans="1:10">
      <c r="G7309" s="3" t="s">
        <v>3605</v>
      </c>
      <c r="H7309" s="2" t="s">
        <v>3777</v>
      </c>
      <c r="I7309" s="3">
        <v>20218</v>
      </c>
      <c r="J7309" s="3">
        <v>3.2942</v>
      </c>
    </row>
    <row r="7310" spans="1:10">
      <c r="G7310" s="3" t="s">
        <v>3767</v>
      </c>
      <c r="H7310" s="2" t="s">
        <v>3768</v>
      </c>
      <c r="I7310" s="3">
        <v>0</v>
      </c>
      <c r="J7310" s="3">
        <v>0</v>
      </c>
    </row>
    <row r="7311" spans="1:10">
      <c r="G7311" s="3" t="s">
        <v>3769</v>
      </c>
      <c r="H7311" s="2" t="s">
        <v>3110</v>
      </c>
      <c r="I7311" s="3">
        <v>0</v>
      </c>
      <c r="J7311" s="3">
        <v>0</v>
      </c>
    </row>
    <row r="7312" spans="1:10">
      <c r="G7312" s="3" t="s">
        <v>3770</v>
      </c>
      <c r="H7312" s="2" t="s">
        <v>3112</v>
      </c>
      <c r="I7312" s="3">
        <v>0</v>
      </c>
      <c r="J7312" s="3">
        <v>0</v>
      </c>
    </row>
    <row r="7313" spans="1:10">
      <c r="G7313" s="3" t="s">
        <v>3771</v>
      </c>
      <c r="H7313" s="2" t="s">
        <v>3772</v>
      </c>
      <c r="I7313" s="3">
        <v>2753</v>
      </c>
      <c r="J7313" s="3">
        <v>0.4486</v>
      </c>
    </row>
    <row r="7314" spans="1:10">
      <c r="G7314" s="3" t="s">
        <v>3773</v>
      </c>
      <c r="H7314" s="2" t="s">
        <v>3114</v>
      </c>
      <c r="I7314" s="3">
        <v>526214</v>
      </c>
      <c r="J7314" s="3">
        <v>85.738399999999999</v>
      </c>
    </row>
    <row r="7315" spans="1:10">
      <c r="A7315" s="4" t="s">
        <v>5356</v>
      </c>
      <c r="B7315" s="4" t="s">
        <v>5357</v>
      </c>
      <c r="C7315" s="5" t="s">
        <v>178</v>
      </c>
      <c r="D7315" s="5" t="s">
        <v>262</v>
      </c>
      <c r="E7315" s="5">
        <v>805</v>
      </c>
      <c r="F7315" s="5" t="s">
        <v>21017</v>
      </c>
      <c r="G7315" s="5"/>
      <c r="H7315" s="4"/>
      <c r="I7315" s="5"/>
      <c r="J7315" s="5"/>
    </row>
    <row r="7316" spans="1:10">
      <c r="G7316" s="3" t="s">
        <v>3780</v>
      </c>
      <c r="H7316" s="2" t="s">
        <v>3768</v>
      </c>
      <c r="I7316" s="3">
        <v>0</v>
      </c>
      <c r="J7316" s="3">
        <v>0</v>
      </c>
    </row>
    <row r="7317" spans="1:10">
      <c r="G7317" s="3" t="s">
        <v>3781</v>
      </c>
      <c r="H7317" s="2" t="s">
        <v>3110</v>
      </c>
      <c r="I7317" s="3">
        <v>0</v>
      </c>
      <c r="J7317" s="3">
        <v>0</v>
      </c>
    </row>
    <row r="7318" spans="1:10">
      <c r="G7318" s="3" t="s">
        <v>3782</v>
      </c>
      <c r="H7318" s="2" t="s">
        <v>3112</v>
      </c>
      <c r="I7318" s="3">
        <v>3</v>
      </c>
      <c r="J7318" s="3">
        <v>5.0000000000000001E-4</v>
      </c>
    </row>
    <row r="7319" spans="1:10">
      <c r="G7319" s="3" t="s">
        <v>3783</v>
      </c>
      <c r="H7319" s="2" t="s">
        <v>3772</v>
      </c>
      <c r="I7319" s="3">
        <v>0</v>
      </c>
      <c r="J7319" s="3">
        <v>0</v>
      </c>
    </row>
    <row r="7320" spans="1:10">
      <c r="G7320" s="3" t="s">
        <v>3773</v>
      </c>
      <c r="H7320" s="2" t="s">
        <v>3114</v>
      </c>
      <c r="I7320" s="3">
        <v>526210</v>
      </c>
      <c r="J7320" s="3">
        <v>85.737700000000004</v>
      </c>
    </row>
    <row r="7321" spans="1:10">
      <c r="A7321" s="4" t="s">
        <v>5358</v>
      </c>
      <c r="B7321" s="4" t="s">
        <v>5359</v>
      </c>
      <c r="C7321" s="5" t="s">
        <v>178</v>
      </c>
      <c r="D7321" s="5" t="s">
        <v>262</v>
      </c>
      <c r="E7321" s="5">
        <v>806</v>
      </c>
      <c r="F7321" s="5" t="s">
        <v>21018</v>
      </c>
      <c r="G7321" s="5"/>
      <c r="H7321" s="4"/>
      <c r="I7321" s="5"/>
      <c r="J7321" s="5"/>
    </row>
    <row r="7322" spans="1:10">
      <c r="G7322" s="3" t="s">
        <v>3780</v>
      </c>
      <c r="H7322" s="2" t="s">
        <v>3768</v>
      </c>
      <c r="I7322" s="3">
        <v>0</v>
      </c>
      <c r="J7322" s="3">
        <v>0</v>
      </c>
    </row>
    <row r="7323" spans="1:10">
      <c r="G7323" s="3" t="s">
        <v>3781</v>
      </c>
      <c r="H7323" s="2" t="s">
        <v>3110</v>
      </c>
      <c r="I7323" s="3">
        <v>0</v>
      </c>
      <c r="J7323" s="3">
        <v>0</v>
      </c>
    </row>
    <row r="7324" spans="1:10">
      <c r="G7324" s="3" t="s">
        <v>3782</v>
      </c>
      <c r="H7324" s="2" t="s">
        <v>3112</v>
      </c>
      <c r="I7324" s="3">
        <v>1570</v>
      </c>
      <c r="J7324" s="3">
        <v>0.25580000000000003</v>
      </c>
    </row>
    <row r="7325" spans="1:10">
      <c r="G7325" s="3" t="s">
        <v>3783</v>
      </c>
      <c r="H7325" s="2" t="s">
        <v>3772</v>
      </c>
      <c r="I7325" s="3">
        <v>0</v>
      </c>
      <c r="J7325" s="3">
        <v>0</v>
      </c>
    </row>
    <row r="7326" spans="1:10">
      <c r="G7326" s="3" t="s">
        <v>3773</v>
      </c>
      <c r="H7326" s="2" t="s">
        <v>3114</v>
      </c>
      <c r="I7326" s="3">
        <v>526210</v>
      </c>
      <c r="J7326" s="3">
        <v>85.737700000000004</v>
      </c>
    </row>
    <row r="7327" spans="1:10">
      <c r="A7327" s="4" t="s">
        <v>5360</v>
      </c>
      <c r="B7327" s="4" t="s">
        <v>5361</v>
      </c>
      <c r="C7327" s="5" t="s">
        <v>178</v>
      </c>
      <c r="D7327" s="5" t="s">
        <v>3788</v>
      </c>
      <c r="E7327" s="5">
        <v>807</v>
      </c>
      <c r="F7327" s="5" t="s">
        <v>21019</v>
      </c>
      <c r="G7327" s="5"/>
      <c r="H7327" s="4"/>
      <c r="I7327" s="5"/>
      <c r="J7327" s="5"/>
    </row>
    <row r="7328" spans="1:10">
      <c r="G7328" s="3" t="s">
        <v>3789</v>
      </c>
      <c r="H7328" s="2" t="s">
        <v>3768</v>
      </c>
      <c r="I7328" s="3">
        <v>0</v>
      </c>
      <c r="J7328" s="3">
        <v>0</v>
      </c>
    </row>
    <row r="7329" spans="1:10">
      <c r="G7329" s="3" t="s">
        <v>3790</v>
      </c>
      <c r="H7329" s="2" t="s">
        <v>3110</v>
      </c>
      <c r="I7329" s="3">
        <v>0</v>
      </c>
      <c r="J7329" s="3">
        <v>0</v>
      </c>
    </row>
    <row r="7330" spans="1:10">
      <c r="G7330" s="3" t="s">
        <v>3791</v>
      </c>
      <c r="H7330" s="2" t="s">
        <v>3112</v>
      </c>
      <c r="I7330" s="3">
        <v>0</v>
      </c>
      <c r="J7330" s="3">
        <v>0</v>
      </c>
    </row>
    <row r="7331" spans="1:10">
      <c r="G7331" s="3" t="s">
        <v>3792</v>
      </c>
      <c r="H7331" s="2" t="s">
        <v>3772</v>
      </c>
      <c r="I7331" s="3">
        <v>0</v>
      </c>
      <c r="J7331" s="3">
        <v>0</v>
      </c>
    </row>
    <row r="7332" spans="1:10">
      <c r="G7332" s="3" t="s">
        <v>3773</v>
      </c>
      <c r="H7332" s="2" t="s">
        <v>3114</v>
      </c>
      <c r="I7332" s="3">
        <v>526210</v>
      </c>
      <c r="J7332" s="3">
        <v>85.737700000000004</v>
      </c>
    </row>
    <row r="7333" spans="1:10">
      <c r="A7333" s="4" t="s">
        <v>5362</v>
      </c>
      <c r="B7333" s="4" t="s">
        <v>5363</v>
      </c>
      <c r="C7333" s="5" t="s">
        <v>178</v>
      </c>
      <c r="D7333" s="5" t="s">
        <v>3788</v>
      </c>
      <c r="E7333" s="5">
        <v>808</v>
      </c>
      <c r="F7333" s="5" t="s">
        <v>3846</v>
      </c>
      <c r="G7333" s="5"/>
      <c r="H7333" s="4"/>
      <c r="I7333" s="5"/>
      <c r="J7333" s="5"/>
    </row>
    <row r="7334" spans="1:10">
      <c r="G7334" s="3" t="s">
        <v>3789</v>
      </c>
      <c r="H7334" s="2" t="s">
        <v>3768</v>
      </c>
      <c r="I7334" s="3">
        <v>0</v>
      </c>
      <c r="J7334" s="3">
        <v>0</v>
      </c>
    </row>
    <row r="7335" spans="1:10">
      <c r="G7335" s="3" t="s">
        <v>3790</v>
      </c>
      <c r="H7335" s="2" t="s">
        <v>3110</v>
      </c>
      <c r="I7335" s="3">
        <v>0</v>
      </c>
      <c r="J7335" s="3">
        <v>0</v>
      </c>
    </row>
    <row r="7336" spans="1:10">
      <c r="G7336" s="3" t="s">
        <v>3791</v>
      </c>
      <c r="H7336" s="2" t="s">
        <v>3112</v>
      </c>
      <c r="I7336" s="3">
        <v>0</v>
      </c>
      <c r="J7336" s="3">
        <v>0</v>
      </c>
    </row>
    <row r="7337" spans="1:10">
      <c r="G7337" s="3" t="s">
        <v>3792</v>
      </c>
      <c r="H7337" s="2" t="s">
        <v>3772</v>
      </c>
      <c r="I7337" s="3">
        <v>0</v>
      </c>
      <c r="J7337" s="3">
        <v>0</v>
      </c>
    </row>
    <row r="7338" spans="1:10">
      <c r="G7338" s="3" t="s">
        <v>3773</v>
      </c>
      <c r="H7338" s="2" t="s">
        <v>3114</v>
      </c>
      <c r="I7338" s="3">
        <v>526210</v>
      </c>
      <c r="J7338" s="3">
        <v>85.737700000000004</v>
      </c>
    </row>
    <row r="7339" spans="1:10">
      <c r="A7339" s="4" t="s">
        <v>5364</v>
      </c>
      <c r="B7339" s="4" t="s">
        <v>5365</v>
      </c>
      <c r="C7339" s="5" t="s">
        <v>178</v>
      </c>
      <c r="D7339" s="5" t="s">
        <v>3788</v>
      </c>
      <c r="E7339" s="5">
        <v>809</v>
      </c>
      <c r="F7339" s="5" t="s">
        <v>4851</v>
      </c>
      <c r="G7339" s="5"/>
      <c r="H7339" s="4"/>
      <c r="I7339" s="5"/>
      <c r="J7339" s="5"/>
    </row>
    <row r="7340" spans="1:10">
      <c r="G7340" s="3" t="s">
        <v>3789</v>
      </c>
      <c r="H7340" s="2" t="s">
        <v>3768</v>
      </c>
      <c r="I7340" s="3">
        <v>0</v>
      </c>
      <c r="J7340" s="3">
        <v>0</v>
      </c>
    </row>
    <row r="7341" spans="1:10">
      <c r="G7341" s="3" t="s">
        <v>3790</v>
      </c>
      <c r="H7341" s="2" t="s">
        <v>3110</v>
      </c>
      <c r="I7341" s="3">
        <v>0</v>
      </c>
      <c r="J7341" s="3">
        <v>0</v>
      </c>
    </row>
    <row r="7342" spans="1:10">
      <c r="G7342" s="3" t="s">
        <v>3791</v>
      </c>
      <c r="H7342" s="2" t="s">
        <v>3112</v>
      </c>
      <c r="I7342" s="3">
        <v>0</v>
      </c>
      <c r="J7342" s="3">
        <v>0</v>
      </c>
    </row>
    <row r="7343" spans="1:10">
      <c r="G7343" s="3" t="s">
        <v>3792</v>
      </c>
      <c r="H7343" s="2" t="s">
        <v>3772</v>
      </c>
      <c r="I7343" s="3">
        <v>0</v>
      </c>
      <c r="J7343" s="3">
        <v>0</v>
      </c>
    </row>
    <row r="7344" spans="1:10">
      <c r="G7344" s="3" t="s">
        <v>3773</v>
      </c>
      <c r="H7344" s="2" t="s">
        <v>3114</v>
      </c>
      <c r="I7344" s="3">
        <v>526210</v>
      </c>
      <c r="J7344" s="3">
        <v>85.737700000000004</v>
      </c>
    </row>
    <row r="7345" spans="1:10">
      <c r="A7345" s="4" t="s">
        <v>5366</v>
      </c>
      <c r="B7345" s="4" t="s">
        <v>5367</v>
      </c>
      <c r="C7345" s="5" t="s">
        <v>178</v>
      </c>
      <c r="D7345" s="5" t="s">
        <v>3333</v>
      </c>
      <c r="E7345" s="5">
        <v>810</v>
      </c>
      <c r="F7345" s="5" t="s">
        <v>3334</v>
      </c>
      <c r="G7345" s="5"/>
      <c r="H7345" s="4"/>
      <c r="I7345" s="5"/>
      <c r="J7345" s="5"/>
    </row>
    <row r="7346" spans="1:10">
      <c r="G7346" s="3" t="s">
        <v>3335</v>
      </c>
      <c r="H7346" s="2" t="s">
        <v>3765</v>
      </c>
      <c r="I7346" s="3">
        <v>41540</v>
      </c>
      <c r="J7346" s="3">
        <v>6.7683</v>
      </c>
    </row>
    <row r="7347" spans="1:10">
      <c r="G7347" s="3" t="s">
        <v>3337</v>
      </c>
      <c r="H7347" s="2" t="s">
        <v>3766</v>
      </c>
      <c r="I7347" s="3">
        <v>40874</v>
      </c>
      <c r="J7347" s="3">
        <v>6.6597999999999997</v>
      </c>
    </row>
    <row r="7348" spans="1:10">
      <c r="G7348" s="3" t="s">
        <v>3767</v>
      </c>
      <c r="H7348" s="2" t="s">
        <v>3768</v>
      </c>
      <c r="I7348" s="3">
        <v>1599</v>
      </c>
      <c r="J7348" s="3">
        <v>0.26050000000000001</v>
      </c>
    </row>
    <row r="7349" spans="1:10">
      <c r="G7349" s="3" t="s">
        <v>3769</v>
      </c>
      <c r="H7349" s="2" t="s">
        <v>3110</v>
      </c>
      <c r="I7349" s="3">
        <v>0</v>
      </c>
      <c r="J7349" s="3">
        <v>0</v>
      </c>
    </row>
    <row r="7350" spans="1:10">
      <c r="G7350" s="3" t="s">
        <v>3770</v>
      </c>
      <c r="H7350" s="2" t="s">
        <v>3112</v>
      </c>
      <c r="I7350" s="3">
        <v>0</v>
      </c>
      <c r="J7350" s="3">
        <v>0</v>
      </c>
    </row>
    <row r="7351" spans="1:10">
      <c r="G7351" s="3" t="s">
        <v>3771</v>
      </c>
      <c r="H7351" s="2" t="s">
        <v>3772</v>
      </c>
      <c r="I7351" s="3">
        <v>1799</v>
      </c>
      <c r="J7351" s="3">
        <v>0.29310000000000003</v>
      </c>
    </row>
    <row r="7352" spans="1:10">
      <c r="G7352" s="3" t="s">
        <v>3773</v>
      </c>
      <c r="H7352" s="2" t="s">
        <v>3114</v>
      </c>
      <c r="I7352" s="3">
        <v>527932</v>
      </c>
      <c r="J7352" s="3">
        <v>86.018299999999996</v>
      </c>
    </row>
    <row r="7353" spans="1:10">
      <c r="A7353" s="4" t="s">
        <v>5368</v>
      </c>
      <c r="B7353" s="4" t="s">
        <v>5369</v>
      </c>
      <c r="C7353" s="5" t="s">
        <v>178</v>
      </c>
      <c r="D7353" s="5" t="s">
        <v>3713</v>
      </c>
      <c r="E7353" s="5">
        <v>811</v>
      </c>
      <c r="F7353" s="5" t="s">
        <v>3776</v>
      </c>
      <c r="G7353" s="5"/>
      <c r="H7353" s="4"/>
      <c r="I7353" s="5"/>
      <c r="J7353" s="5"/>
    </row>
    <row r="7354" spans="1:10">
      <c r="G7354" s="3" t="s">
        <v>3337</v>
      </c>
      <c r="H7354" s="2" t="s">
        <v>3740</v>
      </c>
      <c r="I7354" s="3">
        <v>24797</v>
      </c>
      <c r="J7354" s="3">
        <v>4.0403000000000002</v>
      </c>
    </row>
    <row r="7355" spans="1:10">
      <c r="G7355" s="3" t="s">
        <v>3342</v>
      </c>
      <c r="H7355" s="2" t="s">
        <v>3741</v>
      </c>
      <c r="I7355" s="3">
        <v>40872</v>
      </c>
      <c r="J7355" s="3">
        <v>6.6595000000000004</v>
      </c>
    </row>
    <row r="7356" spans="1:10">
      <c r="G7356" s="3" t="s">
        <v>3563</v>
      </c>
      <c r="H7356" s="2" t="s">
        <v>3742</v>
      </c>
      <c r="I7356" s="3">
        <v>11962</v>
      </c>
      <c r="J7356" s="3">
        <v>1.9490000000000001</v>
      </c>
    </row>
    <row r="7357" spans="1:10">
      <c r="G7357" s="3" t="s">
        <v>3605</v>
      </c>
      <c r="H7357" s="2" t="s">
        <v>3777</v>
      </c>
      <c r="I7357" s="3">
        <v>4780</v>
      </c>
      <c r="J7357" s="3">
        <v>0.77880000000000005</v>
      </c>
    </row>
    <row r="7358" spans="1:10">
      <c r="G7358" s="3" t="s">
        <v>3767</v>
      </c>
      <c r="H7358" s="2" t="s">
        <v>3768</v>
      </c>
      <c r="I7358" s="3">
        <v>0</v>
      </c>
      <c r="J7358" s="3">
        <v>0</v>
      </c>
    </row>
    <row r="7359" spans="1:10">
      <c r="G7359" s="3" t="s">
        <v>3769</v>
      </c>
      <c r="H7359" s="2" t="s">
        <v>3110</v>
      </c>
      <c r="I7359" s="3">
        <v>0</v>
      </c>
      <c r="J7359" s="3">
        <v>0</v>
      </c>
    </row>
    <row r="7360" spans="1:10">
      <c r="G7360" s="3" t="s">
        <v>3770</v>
      </c>
      <c r="H7360" s="2" t="s">
        <v>3112</v>
      </c>
      <c r="I7360" s="3">
        <v>0</v>
      </c>
      <c r="J7360" s="3">
        <v>0</v>
      </c>
    </row>
    <row r="7361" spans="1:10">
      <c r="G7361" s="3" t="s">
        <v>3771</v>
      </c>
      <c r="H7361" s="2" t="s">
        <v>3772</v>
      </c>
      <c r="I7361" s="3">
        <v>3371</v>
      </c>
      <c r="J7361" s="3">
        <v>0.54930000000000001</v>
      </c>
    </row>
    <row r="7362" spans="1:10">
      <c r="G7362" s="3" t="s">
        <v>3773</v>
      </c>
      <c r="H7362" s="2" t="s">
        <v>3114</v>
      </c>
      <c r="I7362" s="3">
        <v>527962</v>
      </c>
      <c r="J7362" s="3">
        <v>86.023200000000003</v>
      </c>
    </row>
    <row r="7363" spans="1:10">
      <c r="A7363" s="4" t="s">
        <v>5370</v>
      </c>
      <c r="B7363" s="4" t="s">
        <v>5371</v>
      </c>
      <c r="C7363" s="5" t="s">
        <v>178</v>
      </c>
      <c r="D7363" s="5" t="s">
        <v>262</v>
      </c>
      <c r="E7363" s="5">
        <v>812</v>
      </c>
      <c r="F7363" s="5" t="s">
        <v>21020</v>
      </c>
      <c r="G7363" s="5"/>
      <c r="H7363" s="4"/>
      <c r="I7363" s="5"/>
      <c r="J7363" s="5"/>
    </row>
    <row r="7364" spans="1:10">
      <c r="G7364" s="3" t="s">
        <v>3780</v>
      </c>
      <c r="H7364" s="2" t="s">
        <v>3768</v>
      </c>
      <c r="I7364" s="3">
        <v>0</v>
      </c>
      <c r="J7364" s="3">
        <v>0</v>
      </c>
    </row>
    <row r="7365" spans="1:10">
      <c r="G7365" s="3" t="s">
        <v>3781</v>
      </c>
      <c r="H7365" s="2" t="s">
        <v>3110</v>
      </c>
      <c r="I7365" s="3">
        <v>0</v>
      </c>
      <c r="J7365" s="3">
        <v>0</v>
      </c>
    </row>
    <row r="7366" spans="1:10">
      <c r="G7366" s="3" t="s">
        <v>3782</v>
      </c>
      <c r="H7366" s="2" t="s">
        <v>3112</v>
      </c>
      <c r="I7366" s="3">
        <v>1</v>
      </c>
      <c r="J7366" s="3">
        <v>2.0000000000000001E-4</v>
      </c>
    </row>
    <row r="7367" spans="1:10">
      <c r="G7367" s="3" t="s">
        <v>3783</v>
      </c>
      <c r="H7367" s="2" t="s">
        <v>3772</v>
      </c>
      <c r="I7367" s="3">
        <v>0</v>
      </c>
      <c r="J7367" s="3">
        <v>0</v>
      </c>
    </row>
    <row r="7368" spans="1:10">
      <c r="G7368" s="3" t="s">
        <v>3773</v>
      </c>
      <c r="H7368" s="2" t="s">
        <v>3114</v>
      </c>
      <c r="I7368" s="3">
        <v>527958</v>
      </c>
      <c r="J7368" s="3">
        <v>86.022499999999994</v>
      </c>
    </row>
    <row r="7369" spans="1:10">
      <c r="A7369" s="4" t="s">
        <v>5372</v>
      </c>
      <c r="B7369" s="4" t="s">
        <v>5373</v>
      </c>
      <c r="C7369" s="5" t="s">
        <v>178</v>
      </c>
      <c r="D7369" s="5" t="s">
        <v>262</v>
      </c>
      <c r="E7369" s="5">
        <v>813</v>
      </c>
      <c r="F7369" s="5" t="s">
        <v>21021</v>
      </c>
      <c r="G7369" s="5"/>
      <c r="H7369" s="4"/>
      <c r="I7369" s="5"/>
      <c r="J7369" s="5"/>
    </row>
    <row r="7370" spans="1:10">
      <c r="G7370" s="3" t="s">
        <v>3780</v>
      </c>
      <c r="H7370" s="2" t="s">
        <v>3768</v>
      </c>
      <c r="I7370" s="3">
        <v>0</v>
      </c>
      <c r="J7370" s="3">
        <v>0</v>
      </c>
    </row>
    <row r="7371" spans="1:10">
      <c r="G7371" s="3" t="s">
        <v>3781</v>
      </c>
      <c r="H7371" s="2" t="s">
        <v>3110</v>
      </c>
      <c r="I7371" s="3">
        <v>0</v>
      </c>
      <c r="J7371" s="3">
        <v>0</v>
      </c>
    </row>
    <row r="7372" spans="1:10">
      <c r="G7372" s="3" t="s">
        <v>3782</v>
      </c>
      <c r="H7372" s="2" t="s">
        <v>3112</v>
      </c>
      <c r="I7372" s="3">
        <v>2750</v>
      </c>
      <c r="J7372" s="3">
        <v>0.4481</v>
      </c>
    </row>
    <row r="7373" spans="1:10">
      <c r="G7373" s="3" t="s">
        <v>3783</v>
      </c>
      <c r="H7373" s="2" t="s">
        <v>3772</v>
      </c>
      <c r="I7373" s="3">
        <v>0</v>
      </c>
      <c r="J7373" s="3">
        <v>0</v>
      </c>
    </row>
    <row r="7374" spans="1:10">
      <c r="G7374" s="3" t="s">
        <v>3773</v>
      </c>
      <c r="H7374" s="2" t="s">
        <v>3114</v>
      </c>
      <c r="I7374" s="3">
        <v>527958</v>
      </c>
      <c r="J7374" s="3">
        <v>86.022499999999994</v>
      </c>
    </row>
    <row r="7375" spans="1:10">
      <c r="A7375" s="4" t="s">
        <v>5374</v>
      </c>
      <c r="B7375" s="4" t="s">
        <v>5375</v>
      </c>
      <c r="C7375" s="5" t="s">
        <v>178</v>
      </c>
      <c r="D7375" s="5" t="s">
        <v>3788</v>
      </c>
      <c r="E7375" s="5">
        <v>814</v>
      </c>
      <c r="F7375" s="5" t="s">
        <v>5376</v>
      </c>
      <c r="G7375" s="5"/>
      <c r="H7375" s="4"/>
      <c r="I7375" s="5"/>
      <c r="J7375" s="5"/>
    </row>
    <row r="7376" spans="1:10">
      <c r="G7376" s="3" t="s">
        <v>3789</v>
      </c>
      <c r="H7376" s="2" t="s">
        <v>3768</v>
      </c>
      <c r="I7376" s="3">
        <v>0</v>
      </c>
      <c r="J7376" s="3">
        <v>0</v>
      </c>
    </row>
    <row r="7377" spans="1:10">
      <c r="G7377" s="3" t="s">
        <v>3790</v>
      </c>
      <c r="H7377" s="2" t="s">
        <v>3110</v>
      </c>
      <c r="I7377" s="3">
        <v>0</v>
      </c>
      <c r="J7377" s="3">
        <v>0</v>
      </c>
    </row>
    <row r="7378" spans="1:10">
      <c r="G7378" s="3" t="s">
        <v>3791</v>
      </c>
      <c r="H7378" s="2" t="s">
        <v>3112</v>
      </c>
      <c r="I7378" s="3">
        <v>0</v>
      </c>
      <c r="J7378" s="3">
        <v>0</v>
      </c>
    </row>
    <row r="7379" spans="1:10">
      <c r="G7379" s="3" t="s">
        <v>3792</v>
      </c>
      <c r="H7379" s="2" t="s">
        <v>3772</v>
      </c>
      <c r="I7379" s="3">
        <v>0</v>
      </c>
      <c r="J7379" s="3">
        <v>0</v>
      </c>
    </row>
    <row r="7380" spans="1:10">
      <c r="G7380" s="3" t="s">
        <v>3773</v>
      </c>
      <c r="H7380" s="2" t="s">
        <v>3114</v>
      </c>
      <c r="I7380" s="3">
        <v>527958</v>
      </c>
      <c r="J7380" s="3">
        <v>86.022499999999994</v>
      </c>
    </row>
    <row r="7381" spans="1:10">
      <c r="A7381" s="4" t="s">
        <v>5377</v>
      </c>
      <c r="B7381" s="4" t="s">
        <v>5378</v>
      </c>
      <c r="C7381" s="5" t="s">
        <v>178</v>
      </c>
      <c r="D7381" s="5" t="s">
        <v>3788</v>
      </c>
      <c r="E7381" s="5">
        <v>815</v>
      </c>
      <c r="F7381" s="5" t="s">
        <v>4375</v>
      </c>
      <c r="G7381" s="5"/>
      <c r="H7381" s="4"/>
      <c r="I7381" s="5"/>
      <c r="J7381" s="5"/>
    </row>
    <row r="7382" spans="1:10">
      <c r="G7382" s="3" t="s">
        <v>3789</v>
      </c>
      <c r="H7382" s="2" t="s">
        <v>3768</v>
      </c>
      <c r="I7382" s="3">
        <v>0</v>
      </c>
      <c r="J7382" s="3">
        <v>0</v>
      </c>
    </row>
    <row r="7383" spans="1:10">
      <c r="G7383" s="3" t="s">
        <v>3790</v>
      </c>
      <c r="H7383" s="2" t="s">
        <v>3110</v>
      </c>
      <c r="I7383" s="3">
        <v>0</v>
      </c>
      <c r="J7383" s="3">
        <v>0</v>
      </c>
    </row>
    <row r="7384" spans="1:10">
      <c r="G7384" s="3" t="s">
        <v>3791</v>
      </c>
      <c r="H7384" s="2" t="s">
        <v>3112</v>
      </c>
      <c r="I7384" s="3">
        <v>0</v>
      </c>
      <c r="J7384" s="3">
        <v>0</v>
      </c>
    </row>
    <row r="7385" spans="1:10">
      <c r="G7385" s="3" t="s">
        <v>3792</v>
      </c>
      <c r="H7385" s="2" t="s">
        <v>3772</v>
      </c>
      <c r="I7385" s="3">
        <v>0</v>
      </c>
      <c r="J7385" s="3">
        <v>0</v>
      </c>
    </row>
    <row r="7386" spans="1:10">
      <c r="G7386" s="3" t="s">
        <v>3773</v>
      </c>
      <c r="H7386" s="2" t="s">
        <v>3114</v>
      </c>
      <c r="I7386" s="3">
        <v>527958</v>
      </c>
      <c r="J7386" s="3">
        <v>86.022499999999994</v>
      </c>
    </row>
    <row r="7387" spans="1:10">
      <c r="A7387" s="4" t="s">
        <v>5379</v>
      </c>
      <c r="B7387" s="4" t="s">
        <v>5380</v>
      </c>
      <c r="C7387" s="5" t="s">
        <v>178</v>
      </c>
      <c r="D7387" s="5" t="s">
        <v>3788</v>
      </c>
      <c r="E7387" s="5">
        <v>816</v>
      </c>
      <c r="F7387" s="5" t="s">
        <v>4851</v>
      </c>
      <c r="G7387" s="5"/>
      <c r="H7387" s="4"/>
      <c r="I7387" s="5"/>
      <c r="J7387" s="5"/>
    </row>
    <row r="7388" spans="1:10">
      <c r="G7388" s="3" t="s">
        <v>3789</v>
      </c>
      <c r="H7388" s="2" t="s">
        <v>3768</v>
      </c>
      <c r="I7388" s="3">
        <v>0</v>
      </c>
      <c r="J7388" s="3">
        <v>0</v>
      </c>
    </row>
    <row r="7389" spans="1:10">
      <c r="G7389" s="3" t="s">
        <v>3790</v>
      </c>
      <c r="H7389" s="2" t="s">
        <v>3110</v>
      </c>
      <c r="I7389" s="3">
        <v>0</v>
      </c>
      <c r="J7389" s="3">
        <v>0</v>
      </c>
    </row>
    <row r="7390" spans="1:10">
      <c r="G7390" s="3" t="s">
        <v>3791</v>
      </c>
      <c r="H7390" s="2" t="s">
        <v>3112</v>
      </c>
      <c r="I7390" s="3">
        <v>0</v>
      </c>
      <c r="J7390" s="3">
        <v>0</v>
      </c>
    </row>
    <row r="7391" spans="1:10">
      <c r="G7391" s="3" t="s">
        <v>3792</v>
      </c>
      <c r="H7391" s="2" t="s">
        <v>3772</v>
      </c>
      <c r="I7391" s="3">
        <v>0</v>
      </c>
      <c r="J7391" s="3">
        <v>0</v>
      </c>
    </row>
    <row r="7392" spans="1:10">
      <c r="G7392" s="3" t="s">
        <v>3773</v>
      </c>
      <c r="H7392" s="2" t="s">
        <v>3114</v>
      </c>
      <c r="I7392" s="3">
        <v>527958</v>
      </c>
      <c r="J7392" s="3">
        <v>86.022499999999994</v>
      </c>
    </row>
    <row r="7393" spans="1:10">
      <c r="A7393" s="4" t="s">
        <v>5381</v>
      </c>
      <c r="B7393" s="4" t="s">
        <v>5382</v>
      </c>
      <c r="C7393" s="5" t="s">
        <v>178</v>
      </c>
      <c r="D7393" s="5" t="s">
        <v>3333</v>
      </c>
      <c r="E7393" s="5">
        <v>817</v>
      </c>
      <c r="F7393" s="5" t="s">
        <v>3334</v>
      </c>
      <c r="G7393" s="5"/>
      <c r="H7393" s="4"/>
      <c r="I7393" s="5"/>
      <c r="J7393" s="5"/>
    </row>
    <row r="7394" spans="1:10">
      <c r="G7394" s="3" t="s">
        <v>3335</v>
      </c>
      <c r="H7394" s="2" t="s">
        <v>3765</v>
      </c>
      <c r="I7394" s="3">
        <v>41340</v>
      </c>
      <c r="J7394" s="3">
        <v>6.7356999999999996</v>
      </c>
    </row>
    <row r="7395" spans="1:10">
      <c r="G7395" s="3" t="s">
        <v>3337</v>
      </c>
      <c r="H7395" s="2" t="s">
        <v>3766</v>
      </c>
      <c r="I7395" s="3">
        <v>40203</v>
      </c>
      <c r="J7395" s="3">
        <v>6.5505000000000004</v>
      </c>
    </row>
    <row r="7396" spans="1:10">
      <c r="G7396" s="3" t="s">
        <v>3767</v>
      </c>
      <c r="H7396" s="2" t="s">
        <v>3768</v>
      </c>
      <c r="I7396" s="3">
        <v>2030</v>
      </c>
      <c r="J7396" s="3">
        <v>0.33079999999999998</v>
      </c>
    </row>
    <row r="7397" spans="1:10">
      <c r="G7397" s="3" t="s">
        <v>3769</v>
      </c>
      <c r="H7397" s="2" t="s">
        <v>3110</v>
      </c>
      <c r="I7397" s="3">
        <v>0</v>
      </c>
      <c r="J7397" s="3">
        <v>0</v>
      </c>
    </row>
    <row r="7398" spans="1:10">
      <c r="G7398" s="3" t="s">
        <v>3770</v>
      </c>
      <c r="H7398" s="2" t="s">
        <v>3112</v>
      </c>
      <c r="I7398" s="3">
        <v>0</v>
      </c>
      <c r="J7398" s="3">
        <v>0</v>
      </c>
    </row>
    <row r="7399" spans="1:10">
      <c r="G7399" s="3" t="s">
        <v>3771</v>
      </c>
      <c r="H7399" s="2" t="s">
        <v>3772</v>
      </c>
      <c r="I7399" s="3">
        <v>1952</v>
      </c>
      <c r="J7399" s="3">
        <v>0.318</v>
      </c>
    </row>
    <row r="7400" spans="1:10">
      <c r="G7400" s="3" t="s">
        <v>3773</v>
      </c>
      <c r="H7400" s="2" t="s">
        <v>3114</v>
      </c>
      <c r="I7400" s="3">
        <v>528219</v>
      </c>
      <c r="J7400" s="3">
        <v>86.064999999999998</v>
      </c>
    </row>
    <row r="7401" spans="1:10">
      <c r="A7401" s="4" t="s">
        <v>5383</v>
      </c>
      <c r="B7401" s="4" t="s">
        <v>5384</v>
      </c>
      <c r="C7401" s="5" t="s">
        <v>178</v>
      </c>
      <c r="D7401" s="5" t="s">
        <v>3713</v>
      </c>
      <c r="E7401" s="5">
        <v>818</v>
      </c>
      <c r="F7401" s="5" t="s">
        <v>3776</v>
      </c>
      <c r="G7401" s="5"/>
      <c r="H7401" s="4"/>
      <c r="I7401" s="5"/>
      <c r="J7401" s="5"/>
    </row>
    <row r="7402" spans="1:10">
      <c r="G7402" s="3" t="s">
        <v>3337</v>
      </c>
      <c r="H7402" s="2" t="s">
        <v>3740</v>
      </c>
      <c r="I7402" s="3">
        <v>8877</v>
      </c>
      <c r="J7402" s="3">
        <v>1.4463999999999999</v>
      </c>
    </row>
    <row r="7403" spans="1:10">
      <c r="G7403" s="3" t="s">
        <v>3342</v>
      </c>
      <c r="H7403" s="2" t="s">
        <v>3741</v>
      </c>
      <c r="I7403" s="3">
        <v>9547</v>
      </c>
      <c r="J7403" s="3">
        <v>1.5555000000000001</v>
      </c>
    </row>
    <row r="7404" spans="1:10">
      <c r="G7404" s="3" t="s">
        <v>3563</v>
      </c>
      <c r="H7404" s="2" t="s">
        <v>3742</v>
      </c>
      <c r="I7404" s="3">
        <v>22916</v>
      </c>
      <c r="J7404" s="3">
        <v>3.7338</v>
      </c>
    </row>
    <row r="7405" spans="1:10">
      <c r="G7405" s="3" t="s">
        <v>3605</v>
      </c>
      <c r="H7405" s="2" t="s">
        <v>3777</v>
      </c>
      <c r="I7405" s="3">
        <v>40200</v>
      </c>
      <c r="J7405" s="3">
        <v>6.55</v>
      </c>
    </row>
    <row r="7406" spans="1:10">
      <c r="G7406" s="3" t="s">
        <v>3767</v>
      </c>
      <c r="H7406" s="2" t="s">
        <v>3768</v>
      </c>
      <c r="I7406" s="3">
        <v>0</v>
      </c>
      <c r="J7406" s="3">
        <v>0</v>
      </c>
    </row>
    <row r="7407" spans="1:10">
      <c r="G7407" s="3" t="s">
        <v>3769</v>
      </c>
      <c r="H7407" s="2" t="s">
        <v>3110</v>
      </c>
      <c r="I7407" s="3">
        <v>0</v>
      </c>
      <c r="J7407" s="3">
        <v>0</v>
      </c>
    </row>
    <row r="7408" spans="1:10">
      <c r="G7408" s="3" t="s">
        <v>3770</v>
      </c>
      <c r="H7408" s="2" t="s">
        <v>3112</v>
      </c>
      <c r="I7408" s="3">
        <v>0</v>
      </c>
      <c r="J7408" s="3">
        <v>0</v>
      </c>
    </row>
    <row r="7409" spans="1:10">
      <c r="G7409" s="3" t="s">
        <v>3771</v>
      </c>
      <c r="H7409" s="2" t="s">
        <v>3772</v>
      </c>
      <c r="I7409" s="3">
        <v>3979</v>
      </c>
      <c r="J7409" s="3">
        <v>0.64829999999999999</v>
      </c>
    </row>
    <row r="7410" spans="1:10">
      <c r="G7410" s="3" t="s">
        <v>3773</v>
      </c>
      <c r="H7410" s="2" t="s">
        <v>3114</v>
      </c>
      <c r="I7410" s="3">
        <v>528225</v>
      </c>
      <c r="J7410" s="3">
        <v>86.066000000000003</v>
      </c>
    </row>
    <row r="7411" spans="1:10">
      <c r="A7411" s="4" t="s">
        <v>5385</v>
      </c>
      <c r="B7411" s="4" t="s">
        <v>5386</v>
      </c>
      <c r="C7411" s="5" t="s">
        <v>178</v>
      </c>
      <c r="D7411" s="5" t="s">
        <v>262</v>
      </c>
      <c r="E7411" s="5">
        <v>819</v>
      </c>
      <c r="F7411" s="5" t="s">
        <v>21022</v>
      </c>
      <c r="G7411" s="5"/>
      <c r="H7411" s="4"/>
      <c r="I7411" s="5"/>
      <c r="J7411" s="5"/>
    </row>
    <row r="7412" spans="1:10">
      <c r="G7412" s="3" t="s">
        <v>3780</v>
      </c>
      <c r="H7412" s="2" t="s">
        <v>3768</v>
      </c>
      <c r="I7412" s="3">
        <v>0</v>
      </c>
      <c r="J7412" s="3">
        <v>0</v>
      </c>
    </row>
    <row r="7413" spans="1:10">
      <c r="G7413" s="3" t="s">
        <v>3781</v>
      </c>
      <c r="H7413" s="2" t="s">
        <v>3110</v>
      </c>
      <c r="I7413" s="3">
        <v>0</v>
      </c>
      <c r="J7413" s="3">
        <v>0</v>
      </c>
    </row>
    <row r="7414" spans="1:10">
      <c r="G7414" s="3" t="s">
        <v>3782</v>
      </c>
      <c r="H7414" s="2" t="s">
        <v>3112</v>
      </c>
      <c r="I7414" s="3">
        <v>4</v>
      </c>
      <c r="J7414" s="3">
        <v>6.9999999999999999E-4</v>
      </c>
    </row>
    <row r="7415" spans="1:10">
      <c r="G7415" s="3" t="s">
        <v>3783</v>
      </c>
      <c r="H7415" s="2" t="s">
        <v>3772</v>
      </c>
      <c r="I7415" s="3">
        <v>0</v>
      </c>
      <c r="J7415" s="3">
        <v>0</v>
      </c>
    </row>
    <row r="7416" spans="1:10">
      <c r="G7416" s="3" t="s">
        <v>3773</v>
      </c>
      <c r="H7416" s="2" t="s">
        <v>3114</v>
      </c>
      <c r="I7416" s="3">
        <v>528221</v>
      </c>
      <c r="J7416" s="3">
        <v>86.065399999999997</v>
      </c>
    </row>
    <row r="7417" spans="1:10">
      <c r="A7417" s="4" t="s">
        <v>5387</v>
      </c>
      <c r="B7417" s="4" t="s">
        <v>5388</v>
      </c>
      <c r="C7417" s="5" t="s">
        <v>178</v>
      </c>
      <c r="D7417" s="5" t="s">
        <v>262</v>
      </c>
      <c r="E7417" s="5">
        <v>820</v>
      </c>
      <c r="F7417" s="5" t="s">
        <v>21023</v>
      </c>
      <c r="G7417" s="5"/>
      <c r="H7417" s="4"/>
      <c r="I7417" s="5"/>
      <c r="J7417" s="5"/>
    </row>
    <row r="7418" spans="1:10">
      <c r="G7418" s="3" t="s">
        <v>3780</v>
      </c>
      <c r="H7418" s="2" t="s">
        <v>3768</v>
      </c>
      <c r="I7418" s="3">
        <v>0</v>
      </c>
      <c r="J7418" s="3">
        <v>0</v>
      </c>
    </row>
    <row r="7419" spans="1:10">
      <c r="G7419" s="3" t="s">
        <v>3781</v>
      </c>
      <c r="H7419" s="2" t="s">
        <v>3110</v>
      </c>
      <c r="I7419" s="3">
        <v>0</v>
      </c>
      <c r="J7419" s="3">
        <v>0</v>
      </c>
    </row>
    <row r="7420" spans="1:10">
      <c r="G7420" s="3" t="s">
        <v>3782</v>
      </c>
      <c r="H7420" s="2" t="s">
        <v>3112</v>
      </c>
      <c r="I7420" s="3">
        <v>2799</v>
      </c>
      <c r="J7420" s="3">
        <v>0.45610000000000001</v>
      </c>
    </row>
    <row r="7421" spans="1:10">
      <c r="G7421" s="3" t="s">
        <v>3783</v>
      </c>
      <c r="H7421" s="2" t="s">
        <v>3772</v>
      </c>
      <c r="I7421" s="3">
        <v>0</v>
      </c>
      <c r="J7421" s="3">
        <v>0</v>
      </c>
    </row>
    <row r="7422" spans="1:10">
      <c r="G7422" s="3" t="s">
        <v>3773</v>
      </c>
      <c r="H7422" s="2" t="s">
        <v>3114</v>
      </c>
      <c r="I7422" s="3">
        <v>528220</v>
      </c>
      <c r="J7422" s="3">
        <v>86.065200000000004</v>
      </c>
    </row>
    <row r="7423" spans="1:10">
      <c r="A7423" s="4" t="s">
        <v>5389</v>
      </c>
      <c r="B7423" s="4" t="s">
        <v>5390</v>
      </c>
      <c r="C7423" s="5" t="s">
        <v>178</v>
      </c>
      <c r="D7423" s="5" t="s">
        <v>3788</v>
      </c>
      <c r="E7423" s="5">
        <v>821</v>
      </c>
      <c r="F7423" s="5" t="s">
        <v>21024</v>
      </c>
      <c r="G7423" s="5"/>
      <c r="H7423" s="4"/>
      <c r="I7423" s="5"/>
      <c r="J7423" s="5"/>
    </row>
    <row r="7424" spans="1:10">
      <c r="G7424" s="3" t="s">
        <v>3789</v>
      </c>
      <c r="H7424" s="2" t="s">
        <v>3768</v>
      </c>
      <c r="I7424" s="3">
        <v>0</v>
      </c>
      <c r="J7424" s="3">
        <v>0</v>
      </c>
    </row>
    <row r="7425" spans="1:10">
      <c r="G7425" s="3" t="s">
        <v>3790</v>
      </c>
      <c r="H7425" s="2" t="s">
        <v>3110</v>
      </c>
      <c r="I7425" s="3">
        <v>0</v>
      </c>
      <c r="J7425" s="3">
        <v>0</v>
      </c>
    </row>
    <row r="7426" spans="1:10">
      <c r="G7426" s="3" t="s">
        <v>3791</v>
      </c>
      <c r="H7426" s="2" t="s">
        <v>3112</v>
      </c>
      <c r="I7426" s="3">
        <v>0</v>
      </c>
      <c r="J7426" s="3">
        <v>0</v>
      </c>
    </row>
    <row r="7427" spans="1:10">
      <c r="G7427" s="3" t="s">
        <v>3792</v>
      </c>
      <c r="H7427" s="2" t="s">
        <v>3772</v>
      </c>
      <c r="I7427" s="3">
        <v>0</v>
      </c>
      <c r="J7427" s="3">
        <v>0</v>
      </c>
    </row>
    <row r="7428" spans="1:10">
      <c r="G7428" s="3" t="s">
        <v>3773</v>
      </c>
      <c r="H7428" s="2" t="s">
        <v>3114</v>
      </c>
      <c r="I7428" s="3">
        <v>528220</v>
      </c>
      <c r="J7428" s="3">
        <v>86.065200000000004</v>
      </c>
    </row>
    <row r="7429" spans="1:10">
      <c r="A7429" s="4" t="s">
        <v>5392</v>
      </c>
      <c r="B7429" s="4" t="s">
        <v>5393</v>
      </c>
      <c r="C7429" s="5" t="s">
        <v>178</v>
      </c>
      <c r="D7429" s="5" t="s">
        <v>3788</v>
      </c>
      <c r="E7429" s="5">
        <v>822</v>
      </c>
      <c r="F7429" s="5" t="s">
        <v>4375</v>
      </c>
      <c r="G7429" s="5"/>
      <c r="H7429" s="4"/>
      <c r="I7429" s="5"/>
      <c r="J7429" s="5"/>
    </row>
    <row r="7430" spans="1:10">
      <c r="G7430" s="3" t="s">
        <v>3789</v>
      </c>
      <c r="H7430" s="2" t="s">
        <v>3768</v>
      </c>
      <c r="I7430" s="3">
        <v>0</v>
      </c>
      <c r="J7430" s="3">
        <v>0</v>
      </c>
    </row>
    <row r="7431" spans="1:10">
      <c r="G7431" s="3" t="s">
        <v>3790</v>
      </c>
      <c r="H7431" s="2" t="s">
        <v>3110</v>
      </c>
      <c r="I7431" s="3">
        <v>0</v>
      </c>
      <c r="J7431" s="3">
        <v>0</v>
      </c>
    </row>
    <row r="7432" spans="1:10">
      <c r="G7432" s="3" t="s">
        <v>3791</v>
      </c>
      <c r="H7432" s="2" t="s">
        <v>3112</v>
      </c>
      <c r="I7432" s="3">
        <v>0</v>
      </c>
      <c r="J7432" s="3">
        <v>0</v>
      </c>
    </row>
    <row r="7433" spans="1:10">
      <c r="G7433" s="3" t="s">
        <v>3792</v>
      </c>
      <c r="H7433" s="2" t="s">
        <v>3772</v>
      </c>
      <c r="I7433" s="3">
        <v>0</v>
      </c>
      <c r="J7433" s="3">
        <v>0</v>
      </c>
    </row>
    <row r="7434" spans="1:10">
      <c r="G7434" s="3" t="s">
        <v>3773</v>
      </c>
      <c r="H7434" s="2" t="s">
        <v>3114</v>
      </c>
      <c r="I7434" s="3">
        <v>528221</v>
      </c>
      <c r="J7434" s="3">
        <v>86.065399999999997</v>
      </c>
    </row>
    <row r="7435" spans="1:10">
      <c r="A7435" s="4" t="s">
        <v>5394</v>
      </c>
      <c r="B7435" s="4" t="s">
        <v>5395</v>
      </c>
      <c r="C7435" s="5" t="s">
        <v>178</v>
      </c>
      <c r="D7435" s="5" t="s">
        <v>3788</v>
      </c>
      <c r="E7435" s="5">
        <v>823</v>
      </c>
      <c r="F7435" s="5" t="s">
        <v>4851</v>
      </c>
      <c r="G7435" s="5"/>
      <c r="H7435" s="4"/>
      <c r="I7435" s="5"/>
      <c r="J7435" s="5"/>
    </row>
    <row r="7436" spans="1:10">
      <c r="G7436" s="3" t="s">
        <v>3789</v>
      </c>
      <c r="H7436" s="2" t="s">
        <v>3768</v>
      </c>
      <c r="I7436" s="3">
        <v>0</v>
      </c>
      <c r="J7436" s="3">
        <v>0</v>
      </c>
    </row>
    <row r="7437" spans="1:10">
      <c r="G7437" s="3" t="s">
        <v>3790</v>
      </c>
      <c r="H7437" s="2" t="s">
        <v>3110</v>
      </c>
      <c r="I7437" s="3">
        <v>0</v>
      </c>
      <c r="J7437" s="3">
        <v>0</v>
      </c>
    </row>
    <row r="7438" spans="1:10">
      <c r="G7438" s="3" t="s">
        <v>3791</v>
      </c>
      <c r="H7438" s="2" t="s">
        <v>3112</v>
      </c>
      <c r="I7438" s="3">
        <v>0</v>
      </c>
      <c r="J7438" s="3">
        <v>0</v>
      </c>
    </row>
    <row r="7439" spans="1:10">
      <c r="G7439" s="3" t="s">
        <v>3792</v>
      </c>
      <c r="H7439" s="2" t="s">
        <v>3772</v>
      </c>
      <c r="I7439" s="3">
        <v>0</v>
      </c>
      <c r="J7439" s="3">
        <v>0</v>
      </c>
    </row>
    <row r="7440" spans="1:10">
      <c r="G7440" s="3" t="s">
        <v>3773</v>
      </c>
      <c r="H7440" s="2" t="s">
        <v>3114</v>
      </c>
      <c r="I7440" s="3">
        <v>528221</v>
      </c>
      <c r="J7440" s="3">
        <v>86.065399999999997</v>
      </c>
    </row>
    <row r="7441" spans="1:10">
      <c r="A7441" s="4" t="s">
        <v>5396</v>
      </c>
      <c r="B7441" s="4" t="s">
        <v>5397</v>
      </c>
      <c r="C7441" s="5" t="s">
        <v>178</v>
      </c>
      <c r="D7441" s="5" t="s">
        <v>3713</v>
      </c>
      <c r="E7441" s="5">
        <v>824</v>
      </c>
      <c r="F7441" s="5" t="s">
        <v>3819</v>
      </c>
      <c r="G7441" s="5"/>
      <c r="H7441" s="4"/>
      <c r="I7441" s="5"/>
      <c r="J7441" s="5"/>
    </row>
    <row r="7442" spans="1:10">
      <c r="G7442" s="3" t="s">
        <v>3335</v>
      </c>
      <c r="H7442" s="2" t="s">
        <v>3820</v>
      </c>
      <c r="I7442" s="3">
        <v>30687</v>
      </c>
      <c r="J7442" s="3">
        <v>5</v>
      </c>
    </row>
    <row r="7443" spans="1:10">
      <c r="G7443" s="3" t="s">
        <v>3493</v>
      </c>
      <c r="H7443" s="2" t="s">
        <v>3821</v>
      </c>
      <c r="I7443" s="3">
        <v>4123</v>
      </c>
      <c r="J7443" s="3">
        <v>0.67179999999999995</v>
      </c>
    </row>
    <row r="7444" spans="1:10">
      <c r="G7444" s="3" t="s">
        <v>3495</v>
      </c>
      <c r="H7444" s="2" t="s">
        <v>3822</v>
      </c>
      <c r="I7444" s="3">
        <v>3824</v>
      </c>
      <c r="J7444" s="3">
        <v>0.62309999999999999</v>
      </c>
    </row>
    <row r="7445" spans="1:10">
      <c r="G7445" s="3" t="s">
        <v>3497</v>
      </c>
      <c r="H7445" s="2" t="s">
        <v>3823</v>
      </c>
      <c r="I7445" s="3">
        <v>67</v>
      </c>
      <c r="J7445" s="3">
        <v>1.09E-2</v>
      </c>
    </row>
    <row r="7446" spans="1:10">
      <c r="G7446" s="3" t="s">
        <v>3528</v>
      </c>
      <c r="H7446" s="2" t="s">
        <v>3824</v>
      </c>
      <c r="I7446" s="3">
        <v>40721</v>
      </c>
      <c r="J7446" s="3">
        <v>6.6349</v>
      </c>
    </row>
    <row r="7447" spans="1:10">
      <c r="G7447" s="3" t="s">
        <v>3767</v>
      </c>
      <c r="H7447" s="2" t="s">
        <v>3768</v>
      </c>
      <c r="I7447" s="3">
        <v>3442</v>
      </c>
      <c r="J7447" s="3">
        <v>0.56079999999999997</v>
      </c>
    </row>
    <row r="7448" spans="1:10">
      <c r="G7448" s="3" t="s">
        <v>3769</v>
      </c>
      <c r="H7448" s="2" t="s">
        <v>3110</v>
      </c>
      <c r="I7448" s="3">
        <v>0</v>
      </c>
      <c r="J7448" s="3">
        <v>0</v>
      </c>
    </row>
    <row r="7449" spans="1:10">
      <c r="G7449" s="3" t="s">
        <v>3770</v>
      </c>
      <c r="H7449" s="2" t="s">
        <v>3112</v>
      </c>
      <c r="I7449" s="3">
        <v>0</v>
      </c>
      <c r="J7449" s="3">
        <v>0</v>
      </c>
    </row>
    <row r="7450" spans="1:10">
      <c r="G7450" s="3" t="s">
        <v>3771</v>
      </c>
      <c r="H7450" s="2" t="s">
        <v>3772</v>
      </c>
      <c r="I7450" s="3">
        <v>8831</v>
      </c>
      <c r="J7450" s="3">
        <v>1.4389000000000001</v>
      </c>
    </row>
    <row r="7451" spans="1:10">
      <c r="G7451" s="3" t="s">
        <v>3773</v>
      </c>
      <c r="H7451" s="2" t="s">
        <v>3114</v>
      </c>
      <c r="I7451" s="3">
        <v>522049</v>
      </c>
      <c r="J7451" s="3">
        <v>85.059700000000007</v>
      </c>
    </row>
    <row r="7452" spans="1:10">
      <c r="A7452" s="4" t="s">
        <v>5398</v>
      </c>
      <c r="B7452" s="4" t="s">
        <v>5399</v>
      </c>
      <c r="C7452" s="5" t="s">
        <v>178</v>
      </c>
      <c r="D7452" s="5" t="s">
        <v>262</v>
      </c>
      <c r="E7452" s="5">
        <v>825</v>
      </c>
      <c r="F7452" s="5" t="s">
        <v>21025</v>
      </c>
      <c r="G7452" s="5"/>
      <c r="H7452" s="4"/>
      <c r="I7452" s="5"/>
      <c r="J7452" s="5"/>
    </row>
    <row r="7453" spans="1:10">
      <c r="G7453" s="3" t="s">
        <v>3780</v>
      </c>
      <c r="H7453" s="2" t="s">
        <v>3768</v>
      </c>
      <c r="I7453" s="3">
        <v>0</v>
      </c>
      <c r="J7453" s="3">
        <v>0</v>
      </c>
    </row>
    <row r="7454" spans="1:10">
      <c r="G7454" s="3" t="s">
        <v>3781</v>
      </c>
      <c r="H7454" s="2" t="s">
        <v>3110</v>
      </c>
      <c r="I7454" s="3">
        <v>0</v>
      </c>
      <c r="J7454" s="3">
        <v>0</v>
      </c>
    </row>
    <row r="7455" spans="1:10">
      <c r="G7455" s="3" t="s">
        <v>3782</v>
      </c>
      <c r="H7455" s="2" t="s">
        <v>3112</v>
      </c>
      <c r="I7455" s="3">
        <v>1</v>
      </c>
      <c r="J7455" s="3">
        <v>2.0000000000000001E-4</v>
      </c>
    </row>
    <row r="7456" spans="1:10">
      <c r="G7456" s="3" t="s">
        <v>3783</v>
      </c>
      <c r="H7456" s="2" t="s">
        <v>3772</v>
      </c>
      <c r="I7456" s="3">
        <v>0</v>
      </c>
      <c r="J7456" s="3">
        <v>0</v>
      </c>
    </row>
    <row r="7457" spans="1:10">
      <c r="G7457" s="3" t="s">
        <v>3773</v>
      </c>
      <c r="H7457" s="2" t="s">
        <v>3114</v>
      </c>
      <c r="I7457" s="3">
        <v>522091</v>
      </c>
      <c r="J7457" s="3">
        <v>85.066599999999994</v>
      </c>
    </row>
    <row r="7458" spans="1:10">
      <c r="A7458" s="4" t="s">
        <v>5400</v>
      </c>
      <c r="B7458" s="4" t="s">
        <v>5401</v>
      </c>
      <c r="C7458" s="5" t="s">
        <v>178</v>
      </c>
      <c r="D7458" s="5" t="s">
        <v>262</v>
      </c>
      <c r="E7458" s="5">
        <v>826</v>
      </c>
      <c r="F7458" s="5" t="s">
        <v>21026</v>
      </c>
      <c r="G7458" s="5"/>
      <c r="H7458" s="4"/>
      <c r="I7458" s="5"/>
      <c r="J7458" s="5"/>
    </row>
    <row r="7459" spans="1:10">
      <c r="G7459" s="3" t="s">
        <v>3780</v>
      </c>
      <c r="H7459" s="2" t="s">
        <v>3768</v>
      </c>
      <c r="I7459" s="3">
        <v>0</v>
      </c>
      <c r="J7459" s="3">
        <v>0</v>
      </c>
    </row>
    <row r="7460" spans="1:10">
      <c r="G7460" s="3" t="s">
        <v>3781</v>
      </c>
      <c r="H7460" s="2" t="s">
        <v>3110</v>
      </c>
      <c r="I7460" s="3">
        <v>0</v>
      </c>
      <c r="J7460" s="3">
        <v>0</v>
      </c>
    </row>
    <row r="7461" spans="1:10">
      <c r="G7461" s="3" t="s">
        <v>3782</v>
      </c>
      <c r="H7461" s="2" t="s">
        <v>3112</v>
      </c>
      <c r="I7461" s="3">
        <v>7554</v>
      </c>
      <c r="J7461" s="3">
        <v>1.2307999999999999</v>
      </c>
    </row>
    <row r="7462" spans="1:10">
      <c r="G7462" s="3" t="s">
        <v>3783</v>
      </c>
      <c r="H7462" s="2" t="s">
        <v>3772</v>
      </c>
      <c r="I7462" s="3">
        <v>0</v>
      </c>
      <c r="J7462" s="3">
        <v>0</v>
      </c>
    </row>
    <row r="7463" spans="1:10">
      <c r="G7463" s="3" t="s">
        <v>3773</v>
      </c>
      <c r="H7463" s="2" t="s">
        <v>3114</v>
      </c>
      <c r="I7463" s="3">
        <v>522090</v>
      </c>
      <c r="J7463" s="3">
        <v>85.066400000000002</v>
      </c>
    </row>
    <row r="7464" spans="1:10">
      <c r="A7464" s="4" t="s">
        <v>5402</v>
      </c>
      <c r="B7464" s="4" t="s">
        <v>5403</v>
      </c>
      <c r="C7464" s="5" t="s">
        <v>178</v>
      </c>
      <c r="D7464" s="5" t="s">
        <v>3788</v>
      </c>
      <c r="E7464" s="5">
        <v>827</v>
      </c>
      <c r="F7464" s="5" t="s">
        <v>21027</v>
      </c>
      <c r="G7464" s="5"/>
      <c r="H7464" s="4"/>
      <c r="I7464" s="5"/>
      <c r="J7464" s="5"/>
    </row>
    <row r="7465" spans="1:10">
      <c r="G7465" s="3" t="s">
        <v>3789</v>
      </c>
      <c r="H7465" s="2" t="s">
        <v>3768</v>
      </c>
      <c r="I7465" s="3">
        <v>0</v>
      </c>
      <c r="J7465" s="3">
        <v>0</v>
      </c>
    </row>
    <row r="7466" spans="1:10">
      <c r="G7466" s="3" t="s">
        <v>3790</v>
      </c>
      <c r="H7466" s="2" t="s">
        <v>3110</v>
      </c>
      <c r="I7466" s="3">
        <v>0</v>
      </c>
      <c r="J7466" s="3">
        <v>0</v>
      </c>
    </row>
    <row r="7467" spans="1:10">
      <c r="G7467" s="3" t="s">
        <v>3791</v>
      </c>
      <c r="H7467" s="2" t="s">
        <v>3112</v>
      </c>
      <c r="I7467" s="3">
        <v>1</v>
      </c>
      <c r="J7467" s="3">
        <v>2.0000000000000001E-4</v>
      </c>
    </row>
    <row r="7468" spans="1:10">
      <c r="G7468" s="3" t="s">
        <v>3792</v>
      </c>
      <c r="H7468" s="2" t="s">
        <v>3772</v>
      </c>
      <c r="I7468" s="3">
        <v>0</v>
      </c>
      <c r="J7468" s="3">
        <v>0</v>
      </c>
    </row>
    <row r="7469" spans="1:10">
      <c r="G7469" s="3" t="s">
        <v>3773</v>
      </c>
      <c r="H7469" s="2" t="s">
        <v>3114</v>
      </c>
      <c r="I7469" s="3">
        <v>522089</v>
      </c>
      <c r="J7469" s="3">
        <v>85.066199999999995</v>
      </c>
    </row>
    <row r="7470" spans="1:10">
      <c r="A7470" s="4" t="s">
        <v>5404</v>
      </c>
      <c r="B7470" s="4" t="s">
        <v>5405</v>
      </c>
      <c r="C7470" s="5" t="s">
        <v>178</v>
      </c>
      <c r="D7470" s="5" t="s">
        <v>3788</v>
      </c>
      <c r="E7470" s="5">
        <v>828</v>
      </c>
      <c r="F7470" s="5" t="s">
        <v>4473</v>
      </c>
      <c r="G7470" s="5"/>
      <c r="H7470" s="4"/>
      <c r="I7470" s="5"/>
      <c r="J7470" s="5"/>
    </row>
    <row r="7471" spans="1:10">
      <c r="G7471" s="3" t="s">
        <v>3789</v>
      </c>
      <c r="H7471" s="2" t="s">
        <v>3768</v>
      </c>
      <c r="I7471" s="3">
        <v>0</v>
      </c>
      <c r="J7471" s="3">
        <v>0</v>
      </c>
    </row>
    <row r="7472" spans="1:10">
      <c r="G7472" s="3" t="s">
        <v>3790</v>
      </c>
      <c r="H7472" s="2" t="s">
        <v>3110</v>
      </c>
      <c r="I7472" s="3">
        <v>0</v>
      </c>
      <c r="J7472" s="3">
        <v>0</v>
      </c>
    </row>
    <row r="7473" spans="1:10">
      <c r="G7473" s="3" t="s">
        <v>3791</v>
      </c>
      <c r="H7473" s="2" t="s">
        <v>3112</v>
      </c>
      <c r="I7473" s="3">
        <v>0</v>
      </c>
      <c r="J7473" s="3">
        <v>0</v>
      </c>
    </row>
    <row r="7474" spans="1:10">
      <c r="G7474" s="3" t="s">
        <v>3792</v>
      </c>
      <c r="H7474" s="2" t="s">
        <v>3772</v>
      </c>
      <c r="I7474" s="3">
        <v>0</v>
      </c>
      <c r="J7474" s="3">
        <v>0</v>
      </c>
    </row>
    <row r="7475" spans="1:10">
      <c r="G7475" s="3" t="s">
        <v>3773</v>
      </c>
      <c r="H7475" s="2" t="s">
        <v>3114</v>
      </c>
      <c r="I7475" s="3">
        <v>522091</v>
      </c>
      <c r="J7475" s="3">
        <v>85.066599999999994</v>
      </c>
    </row>
    <row r="7476" spans="1:10">
      <c r="A7476" s="4" t="s">
        <v>5406</v>
      </c>
      <c r="B7476" s="4" t="s">
        <v>5407</v>
      </c>
      <c r="C7476" s="5" t="s">
        <v>178</v>
      </c>
      <c r="D7476" s="5" t="s">
        <v>3788</v>
      </c>
      <c r="E7476" s="5">
        <v>829</v>
      </c>
      <c r="F7476" s="5" t="s">
        <v>5549</v>
      </c>
      <c r="G7476" s="5"/>
      <c r="H7476" s="4"/>
      <c r="I7476" s="5"/>
      <c r="J7476" s="5"/>
    </row>
    <row r="7477" spans="1:10">
      <c r="G7477" s="3" t="s">
        <v>3789</v>
      </c>
      <c r="H7477" s="2" t="s">
        <v>3768</v>
      </c>
      <c r="I7477" s="3">
        <v>0</v>
      </c>
      <c r="J7477" s="3">
        <v>0</v>
      </c>
    </row>
    <row r="7478" spans="1:10">
      <c r="G7478" s="3" t="s">
        <v>3790</v>
      </c>
      <c r="H7478" s="2" t="s">
        <v>3110</v>
      </c>
      <c r="I7478" s="3">
        <v>0</v>
      </c>
      <c r="J7478" s="3">
        <v>0</v>
      </c>
    </row>
    <row r="7479" spans="1:10">
      <c r="G7479" s="3" t="s">
        <v>3791</v>
      </c>
      <c r="H7479" s="2" t="s">
        <v>3112</v>
      </c>
      <c r="I7479" s="3">
        <v>0</v>
      </c>
      <c r="J7479" s="3">
        <v>0</v>
      </c>
    </row>
    <row r="7480" spans="1:10">
      <c r="G7480" s="3" t="s">
        <v>3792</v>
      </c>
      <c r="H7480" s="2" t="s">
        <v>3772</v>
      </c>
      <c r="I7480" s="3">
        <v>0</v>
      </c>
      <c r="J7480" s="3">
        <v>0</v>
      </c>
    </row>
    <row r="7481" spans="1:10">
      <c r="G7481" s="3" t="s">
        <v>3773</v>
      </c>
      <c r="H7481" s="2" t="s">
        <v>3114</v>
      </c>
      <c r="I7481" s="3">
        <v>522091</v>
      </c>
      <c r="J7481" s="3">
        <v>85.066599999999994</v>
      </c>
    </row>
    <row r="7482" spans="1:10">
      <c r="A7482" s="4" t="s">
        <v>5408</v>
      </c>
      <c r="B7482" s="4" t="s">
        <v>5409</v>
      </c>
      <c r="C7482" s="5" t="s">
        <v>178</v>
      </c>
      <c r="D7482" s="5" t="s">
        <v>3333</v>
      </c>
      <c r="E7482" s="5">
        <v>830</v>
      </c>
      <c r="F7482" s="5" t="s">
        <v>3688</v>
      </c>
      <c r="G7482" s="5"/>
      <c r="H7482" s="4"/>
      <c r="I7482" s="5"/>
      <c r="J7482" s="5"/>
    </row>
    <row r="7483" spans="1:10">
      <c r="G7483" s="3" t="s">
        <v>3335</v>
      </c>
      <c r="H7483" s="2" t="s">
        <v>3765</v>
      </c>
      <c r="I7483" s="3">
        <v>60775</v>
      </c>
      <c r="J7483" s="3">
        <v>9.9023000000000003</v>
      </c>
    </row>
    <row r="7484" spans="1:10">
      <c r="G7484" s="3" t="s">
        <v>3337</v>
      </c>
      <c r="H7484" s="2" t="s">
        <v>4380</v>
      </c>
      <c r="I7484" s="3">
        <v>6030</v>
      </c>
      <c r="J7484" s="3">
        <v>0.98250000000000004</v>
      </c>
    </row>
    <row r="7485" spans="1:10">
      <c r="G7485" s="3" t="s">
        <v>3342</v>
      </c>
      <c r="H7485" s="2" t="s">
        <v>4381</v>
      </c>
      <c r="I7485" s="3">
        <v>15373</v>
      </c>
      <c r="J7485" s="3">
        <v>2.5047999999999999</v>
      </c>
    </row>
    <row r="7486" spans="1:10">
      <c r="G7486" s="3" t="s">
        <v>3767</v>
      </c>
      <c r="H7486" s="2" t="s">
        <v>3768</v>
      </c>
      <c r="I7486" s="3">
        <v>3794</v>
      </c>
      <c r="J7486" s="3">
        <v>0.61819999999999997</v>
      </c>
    </row>
    <row r="7487" spans="1:10">
      <c r="G7487" s="3" t="s">
        <v>3769</v>
      </c>
      <c r="H7487" s="2" t="s">
        <v>3110</v>
      </c>
      <c r="I7487" s="3">
        <v>210</v>
      </c>
      <c r="J7487" s="3">
        <v>3.4200000000000001E-2</v>
      </c>
    </row>
    <row r="7488" spans="1:10">
      <c r="G7488" s="3" t="s">
        <v>3770</v>
      </c>
      <c r="H7488" s="2" t="s">
        <v>3112</v>
      </c>
      <c r="I7488" s="3">
        <v>0</v>
      </c>
      <c r="J7488" s="3">
        <v>0</v>
      </c>
    </row>
    <row r="7489" spans="1:10">
      <c r="G7489" s="3" t="s">
        <v>3771</v>
      </c>
      <c r="H7489" s="2" t="s">
        <v>3772</v>
      </c>
      <c r="I7489" s="3">
        <v>4576</v>
      </c>
      <c r="J7489" s="3">
        <v>0.74560000000000004</v>
      </c>
    </row>
    <row r="7490" spans="1:10">
      <c r="G7490" s="3" t="s">
        <v>3773</v>
      </c>
      <c r="H7490" s="2" t="s">
        <v>3114</v>
      </c>
      <c r="I7490" s="3">
        <v>522986</v>
      </c>
      <c r="J7490" s="3">
        <v>85.212400000000002</v>
      </c>
    </row>
    <row r="7491" spans="1:10">
      <c r="A7491" s="4" t="s">
        <v>5410</v>
      </c>
      <c r="B7491" s="4" t="s">
        <v>5411</v>
      </c>
      <c r="C7491" s="5" t="s">
        <v>178</v>
      </c>
      <c r="D7491" s="5" t="s">
        <v>262</v>
      </c>
      <c r="E7491" s="5">
        <v>831</v>
      </c>
      <c r="F7491" s="5" t="s">
        <v>21028</v>
      </c>
      <c r="G7491" s="5"/>
      <c r="H7491" s="4"/>
      <c r="I7491" s="5"/>
      <c r="J7491" s="5"/>
    </row>
    <row r="7492" spans="1:10">
      <c r="G7492" s="3" t="s">
        <v>3780</v>
      </c>
      <c r="H7492" s="2" t="s">
        <v>3768</v>
      </c>
      <c r="I7492" s="3">
        <v>0</v>
      </c>
      <c r="J7492" s="3">
        <v>0</v>
      </c>
    </row>
    <row r="7493" spans="1:10">
      <c r="G7493" s="3" t="s">
        <v>3781</v>
      </c>
      <c r="H7493" s="2" t="s">
        <v>3110</v>
      </c>
      <c r="I7493" s="3">
        <v>0</v>
      </c>
      <c r="J7493" s="3">
        <v>0</v>
      </c>
    </row>
    <row r="7494" spans="1:10">
      <c r="G7494" s="3" t="s">
        <v>3782</v>
      </c>
      <c r="H7494" s="2" t="s">
        <v>3112</v>
      </c>
      <c r="I7494" s="3">
        <v>1</v>
      </c>
      <c r="J7494" s="3">
        <v>2.0000000000000001E-4</v>
      </c>
    </row>
    <row r="7495" spans="1:10">
      <c r="G7495" s="3" t="s">
        <v>3783</v>
      </c>
      <c r="H7495" s="2" t="s">
        <v>3772</v>
      </c>
      <c r="I7495" s="3">
        <v>0</v>
      </c>
      <c r="J7495" s="3">
        <v>0</v>
      </c>
    </row>
    <row r="7496" spans="1:10">
      <c r="G7496" s="3" t="s">
        <v>3773</v>
      </c>
      <c r="H7496" s="2" t="s">
        <v>3114</v>
      </c>
      <c r="I7496" s="3">
        <v>523254</v>
      </c>
      <c r="J7496" s="3">
        <v>85.256100000000004</v>
      </c>
    </row>
    <row r="7497" spans="1:10">
      <c r="A7497" s="4" t="s">
        <v>5412</v>
      </c>
      <c r="B7497" s="4" t="s">
        <v>5413</v>
      </c>
      <c r="C7497" s="5" t="s">
        <v>178</v>
      </c>
      <c r="D7497" s="5" t="s">
        <v>262</v>
      </c>
      <c r="E7497" s="5">
        <v>832</v>
      </c>
      <c r="F7497" s="5" t="s">
        <v>21029</v>
      </c>
      <c r="G7497" s="5"/>
      <c r="H7497" s="4"/>
      <c r="I7497" s="5"/>
      <c r="J7497" s="5"/>
    </row>
    <row r="7498" spans="1:10">
      <c r="G7498" s="3" t="s">
        <v>3780</v>
      </c>
      <c r="H7498" s="2" t="s">
        <v>3768</v>
      </c>
      <c r="I7498" s="3">
        <v>0</v>
      </c>
      <c r="J7498" s="3">
        <v>0</v>
      </c>
    </row>
    <row r="7499" spans="1:10">
      <c r="G7499" s="3" t="s">
        <v>3781</v>
      </c>
      <c r="H7499" s="2" t="s">
        <v>3110</v>
      </c>
      <c r="I7499" s="3">
        <v>0</v>
      </c>
      <c r="J7499" s="3">
        <v>0</v>
      </c>
    </row>
    <row r="7500" spans="1:10">
      <c r="G7500" s="3" t="s">
        <v>3782</v>
      </c>
      <c r="H7500" s="2" t="s">
        <v>3112</v>
      </c>
      <c r="I7500" s="3">
        <v>6902</v>
      </c>
      <c r="J7500" s="3">
        <v>1.1246</v>
      </c>
    </row>
    <row r="7501" spans="1:10">
      <c r="G7501" s="3" t="s">
        <v>3783</v>
      </c>
      <c r="H7501" s="2" t="s">
        <v>3772</v>
      </c>
      <c r="I7501" s="3">
        <v>0</v>
      </c>
      <c r="J7501" s="3">
        <v>0</v>
      </c>
    </row>
    <row r="7502" spans="1:10">
      <c r="G7502" s="3" t="s">
        <v>3773</v>
      </c>
      <c r="H7502" s="2" t="s">
        <v>3114</v>
      </c>
      <c r="I7502" s="3">
        <v>523253</v>
      </c>
      <c r="J7502" s="3">
        <v>85.255899999999997</v>
      </c>
    </row>
    <row r="7503" spans="1:10">
      <c r="A7503" s="4" t="s">
        <v>5414</v>
      </c>
      <c r="B7503" s="4" t="s">
        <v>5415</v>
      </c>
      <c r="C7503" s="5" t="s">
        <v>178</v>
      </c>
      <c r="D7503" s="5" t="s">
        <v>3788</v>
      </c>
      <c r="E7503" s="5">
        <v>833</v>
      </c>
      <c r="F7503" s="5" t="s">
        <v>21030</v>
      </c>
      <c r="G7503" s="5"/>
      <c r="H7503" s="4"/>
      <c r="I7503" s="5"/>
      <c r="J7503" s="5"/>
    </row>
    <row r="7504" spans="1:10">
      <c r="G7504" s="3" t="s">
        <v>3789</v>
      </c>
      <c r="H7504" s="2" t="s">
        <v>3768</v>
      </c>
      <c r="I7504" s="3">
        <v>0</v>
      </c>
      <c r="J7504" s="3">
        <v>0</v>
      </c>
    </row>
    <row r="7505" spans="1:10">
      <c r="G7505" s="3" t="s">
        <v>3790</v>
      </c>
      <c r="H7505" s="2" t="s">
        <v>3110</v>
      </c>
      <c r="I7505" s="3">
        <v>0</v>
      </c>
      <c r="J7505" s="3">
        <v>0</v>
      </c>
    </row>
    <row r="7506" spans="1:10">
      <c r="G7506" s="3" t="s">
        <v>3791</v>
      </c>
      <c r="H7506" s="2" t="s">
        <v>3112</v>
      </c>
      <c r="I7506" s="3">
        <v>0</v>
      </c>
      <c r="J7506" s="3">
        <v>0</v>
      </c>
    </row>
    <row r="7507" spans="1:10">
      <c r="G7507" s="3" t="s">
        <v>3792</v>
      </c>
      <c r="H7507" s="2" t="s">
        <v>3772</v>
      </c>
      <c r="I7507" s="3">
        <v>0</v>
      </c>
      <c r="J7507" s="3">
        <v>0</v>
      </c>
    </row>
    <row r="7508" spans="1:10">
      <c r="G7508" s="3" t="s">
        <v>3773</v>
      </c>
      <c r="H7508" s="2" t="s">
        <v>3114</v>
      </c>
      <c r="I7508" s="3">
        <v>523252</v>
      </c>
      <c r="J7508" s="3">
        <v>85.255700000000004</v>
      </c>
    </row>
    <row r="7509" spans="1:10">
      <c r="A7509" s="4" t="s">
        <v>5416</v>
      </c>
      <c r="B7509" s="4" t="s">
        <v>5417</v>
      </c>
      <c r="C7509" s="5" t="s">
        <v>178</v>
      </c>
      <c r="D7509" s="5" t="s">
        <v>3788</v>
      </c>
      <c r="E7509" s="5">
        <v>834</v>
      </c>
      <c r="F7509" s="5" t="s">
        <v>3980</v>
      </c>
      <c r="G7509" s="5"/>
      <c r="H7509" s="4"/>
      <c r="I7509" s="5"/>
      <c r="J7509" s="5"/>
    </row>
    <row r="7510" spans="1:10">
      <c r="G7510" s="3" t="s">
        <v>3789</v>
      </c>
      <c r="H7510" s="2" t="s">
        <v>3768</v>
      </c>
      <c r="I7510" s="3">
        <v>0</v>
      </c>
      <c r="J7510" s="3">
        <v>0</v>
      </c>
    </row>
    <row r="7511" spans="1:10">
      <c r="G7511" s="3" t="s">
        <v>3790</v>
      </c>
      <c r="H7511" s="2" t="s">
        <v>3110</v>
      </c>
      <c r="I7511" s="3">
        <v>0</v>
      </c>
      <c r="J7511" s="3">
        <v>0</v>
      </c>
    </row>
    <row r="7512" spans="1:10">
      <c r="G7512" s="3" t="s">
        <v>3791</v>
      </c>
      <c r="H7512" s="2" t="s">
        <v>3112</v>
      </c>
      <c r="I7512" s="3">
        <v>0</v>
      </c>
      <c r="J7512" s="3">
        <v>0</v>
      </c>
    </row>
    <row r="7513" spans="1:10">
      <c r="G7513" s="3" t="s">
        <v>3792</v>
      </c>
      <c r="H7513" s="2" t="s">
        <v>3772</v>
      </c>
      <c r="I7513" s="3">
        <v>0</v>
      </c>
      <c r="J7513" s="3">
        <v>0</v>
      </c>
    </row>
    <row r="7514" spans="1:10">
      <c r="G7514" s="3" t="s">
        <v>3773</v>
      </c>
      <c r="H7514" s="2" t="s">
        <v>3114</v>
      </c>
      <c r="I7514" s="3">
        <v>523252</v>
      </c>
      <c r="J7514" s="3">
        <v>85.255700000000004</v>
      </c>
    </row>
    <row r="7515" spans="1:10">
      <c r="A7515" s="4" t="s">
        <v>5418</v>
      </c>
      <c r="B7515" s="4" t="s">
        <v>5419</v>
      </c>
      <c r="C7515" s="5" t="s">
        <v>178</v>
      </c>
      <c r="D7515" s="5" t="s">
        <v>3788</v>
      </c>
      <c r="E7515" s="5">
        <v>835</v>
      </c>
      <c r="F7515" s="5" t="s">
        <v>6409</v>
      </c>
      <c r="G7515" s="5"/>
      <c r="H7515" s="4"/>
      <c r="I7515" s="5"/>
      <c r="J7515" s="5"/>
    </row>
    <row r="7516" spans="1:10">
      <c r="G7516" s="3" t="s">
        <v>3789</v>
      </c>
      <c r="H7516" s="2" t="s">
        <v>3768</v>
      </c>
      <c r="I7516" s="3">
        <v>0</v>
      </c>
      <c r="J7516" s="3">
        <v>0</v>
      </c>
    </row>
    <row r="7517" spans="1:10">
      <c r="G7517" s="3" t="s">
        <v>3790</v>
      </c>
      <c r="H7517" s="2" t="s">
        <v>3110</v>
      </c>
      <c r="I7517" s="3">
        <v>0</v>
      </c>
      <c r="J7517" s="3">
        <v>0</v>
      </c>
    </row>
    <row r="7518" spans="1:10">
      <c r="G7518" s="3" t="s">
        <v>3791</v>
      </c>
      <c r="H7518" s="2" t="s">
        <v>3112</v>
      </c>
      <c r="I7518" s="3">
        <v>0</v>
      </c>
      <c r="J7518" s="3">
        <v>0</v>
      </c>
    </row>
    <row r="7519" spans="1:10">
      <c r="G7519" s="3" t="s">
        <v>3792</v>
      </c>
      <c r="H7519" s="2" t="s">
        <v>3772</v>
      </c>
      <c r="I7519" s="3">
        <v>0</v>
      </c>
      <c r="J7519" s="3">
        <v>0</v>
      </c>
    </row>
    <row r="7520" spans="1:10">
      <c r="G7520" s="3" t="s">
        <v>3773</v>
      </c>
      <c r="H7520" s="2" t="s">
        <v>3114</v>
      </c>
      <c r="I7520" s="3">
        <v>523252</v>
      </c>
      <c r="J7520" s="3">
        <v>85.255700000000004</v>
      </c>
    </row>
    <row r="7521" spans="1:10">
      <c r="A7521" s="4" t="s">
        <v>5420</v>
      </c>
      <c r="B7521" s="4" t="s">
        <v>5421</v>
      </c>
      <c r="C7521" s="5" t="s">
        <v>178</v>
      </c>
      <c r="D7521" s="5" t="s">
        <v>3333</v>
      </c>
      <c r="E7521" s="5">
        <v>836</v>
      </c>
      <c r="F7521" s="5" t="s">
        <v>3334</v>
      </c>
      <c r="G7521" s="5"/>
      <c r="H7521" s="4"/>
      <c r="I7521" s="5"/>
      <c r="J7521" s="5"/>
    </row>
    <row r="7522" spans="1:10">
      <c r="G7522" s="3" t="s">
        <v>3335</v>
      </c>
      <c r="H7522" s="2" t="s">
        <v>3765</v>
      </c>
      <c r="I7522" s="3">
        <v>38444</v>
      </c>
      <c r="J7522" s="3">
        <v>6.2637999999999998</v>
      </c>
    </row>
    <row r="7523" spans="1:10">
      <c r="G7523" s="3" t="s">
        <v>3337</v>
      </c>
      <c r="H7523" s="2" t="s">
        <v>3766</v>
      </c>
      <c r="I7523" s="3">
        <v>45202</v>
      </c>
      <c r="J7523" s="3">
        <v>7.3650000000000002</v>
      </c>
    </row>
    <row r="7524" spans="1:10">
      <c r="G7524" s="3" t="s">
        <v>3767</v>
      </c>
      <c r="H7524" s="2" t="s">
        <v>3768</v>
      </c>
      <c r="I7524" s="3">
        <v>4631</v>
      </c>
      <c r="J7524" s="3">
        <v>0.75449999999999995</v>
      </c>
    </row>
    <row r="7525" spans="1:10">
      <c r="G7525" s="3" t="s">
        <v>3769</v>
      </c>
      <c r="H7525" s="2" t="s">
        <v>3110</v>
      </c>
      <c r="I7525" s="3">
        <v>0</v>
      </c>
      <c r="J7525" s="3">
        <v>0</v>
      </c>
    </row>
    <row r="7526" spans="1:10">
      <c r="G7526" s="3" t="s">
        <v>3770</v>
      </c>
      <c r="H7526" s="2" t="s">
        <v>3112</v>
      </c>
      <c r="I7526" s="3">
        <v>0</v>
      </c>
      <c r="J7526" s="3">
        <v>0</v>
      </c>
    </row>
    <row r="7527" spans="1:10">
      <c r="G7527" s="3" t="s">
        <v>3771</v>
      </c>
      <c r="H7527" s="2" t="s">
        <v>3772</v>
      </c>
      <c r="I7527" s="3">
        <v>2210</v>
      </c>
      <c r="J7527" s="3">
        <v>0.36009999999999998</v>
      </c>
    </row>
    <row r="7528" spans="1:10">
      <c r="G7528" s="3" t="s">
        <v>3773</v>
      </c>
      <c r="H7528" s="2" t="s">
        <v>3114</v>
      </c>
      <c r="I7528" s="3">
        <v>523257</v>
      </c>
      <c r="J7528" s="3">
        <v>85.256600000000006</v>
      </c>
    </row>
    <row r="7529" spans="1:10">
      <c r="A7529" s="4" t="s">
        <v>5422</v>
      </c>
      <c r="B7529" s="4" t="s">
        <v>5423</v>
      </c>
      <c r="C7529" s="5" t="s">
        <v>178</v>
      </c>
      <c r="D7529" s="5" t="s">
        <v>3713</v>
      </c>
      <c r="E7529" s="5">
        <v>837</v>
      </c>
      <c r="F7529" s="5" t="s">
        <v>3776</v>
      </c>
      <c r="G7529" s="5"/>
      <c r="H7529" s="4"/>
      <c r="I7529" s="5"/>
      <c r="J7529" s="5"/>
    </row>
    <row r="7530" spans="1:10">
      <c r="G7530" s="3" t="s">
        <v>3337</v>
      </c>
      <c r="H7530" s="2" t="s">
        <v>3740</v>
      </c>
      <c r="I7530" s="3">
        <v>45120</v>
      </c>
      <c r="J7530" s="3">
        <v>7.3516000000000004</v>
      </c>
    </row>
    <row r="7531" spans="1:10">
      <c r="G7531" s="3" t="s">
        <v>3342</v>
      </c>
      <c r="H7531" s="2" t="s">
        <v>3741</v>
      </c>
      <c r="I7531" s="3">
        <v>23975</v>
      </c>
      <c r="J7531" s="3">
        <v>3.9064000000000001</v>
      </c>
    </row>
    <row r="7532" spans="1:10">
      <c r="G7532" s="3" t="s">
        <v>3563</v>
      </c>
      <c r="H7532" s="2" t="s">
        <v>3742</v>
      </c>
      <c r="I7532" s="3">
        <v>11690</v>
      </c>
      <c r="J7532" s="3">
        <v>1.9047000000000001</v>
      </c>
    </row>
    <row r="7533" spans="1:10">
      <c r="G7533" s="3" t="s">
        <v>3605</v>
      </c>
      <c r="H7533" s="2" t="s">
        <v>3777</v>
      </c>
      <c r="I7533" s="3">
        <v>2701</v>
      </c>
      <c r="J7533" s="3">
        <v>0.44009999999999999</v>
      </c>
    </row>
    <row r="7534" spans="1:10">
      <c r="G7534" s="3" t="s">
        <v>3767</v>
      </c>
      <c r="H7534" s="2" t="s">
        <v>3768</v>
      </c>
      <c r="I7534" s="3">
        <v>0</v>
      </c>
      <c r="J7534" s="3">
        <v>0</v>
      </c>
    </row>
    <row r="7535" spans="1:10">
      <c r="G7535" s="3" t="s">
        <v>3769</v>
      </c>
      <c r="H7535" s="2" t="s">
        <v>3110</v>
      </c>
      <c r="I7535" s="3">
        <v>0</v>
      </c>
      <c r="J7535" s="3">
        <v>0</v>
      </c>
    </row>
    <row r="7536" spans="1:10">
      <c r="G7536" s="3" t="s">
        <v>3770</v>
      </c>
      <c r="H7536" s="2" t="s">
        <v>3112</v>
      </c>
      <c r="I7536" s="3">
        <v>0</v>
      </c>
      <c r="J7536" s="3">
        <v>0</v>
      </c>
    </row>
    <row r="7537" spans="1:10">
      <c r="G7537" s="3" t="s">
        <v>3771</v>
      </c>
      <c r="H7537" s="2" t="s">
        <v>3772</v>
      </c>
      <c r="I7537" s="3">
        <v>6615</v>
      </c>
      <c r="J7537" s="3">
        <v>1.0778000000000001</v>
      </c>
    </row>
    <row r="7538" spans="1:10">
      <c r="G7538" s="3" t="s">
        <v>3773</v>
      </c>
      <c r="H7538" s="2" t="s">
        <v>3114</v>
      </c>
      <c r="I7538" s="3">
        <v>523643</v>
      </c>
      <c r="J7538" s="3">
        <v>85.319400000000002</v>
      </c>
    </row>
    <row r="7539" spans="1:10">
      <c r="A7539" s="4" t="s">
        <v>5424</v>
      </c>
      <c r="B7539" s="4" t="s">
        <v>5425</v>
      </c>
      <c r="C7539" s="5" t="s">
        <v>178</v>
      </c>
      <c r="D7539" s="5" t="s">
        <v>262</v>
      </c>
      <c r="E7539" s="5">
        <v>838</v>
      </c>
      <c r="F7539" s="5" t="s">
        <v>21031</v>
      </c>
      <c r="G7539" s="5"/>
      <c r="H7539" s="4"/>
      <c r="I7539" s="5"/>
      <c r="J7539" s="5"/>
    </row>
    <row r="7540" spans="1:10">
      <c r="G7540" s="3" t="s">
        <v>3780</v>
      </c>
      <c r="H7540" s="2" t="s">
        <v>3768</v>
      </c>
      <c r="I7540" s="3">
        <v>0</v>
      </c>
      <c r="J7540" s="3">
        <v>0</v>
      </c>
    </row>
    <row r="7541" spans="1:10">
      <c r="G7541" s="3" t="s">
        <v>3781</v>
      </c>
      <c r="H7541" s="2" t="s">
        <v>3110</v>
      </c>
      <c r="I7541" s="3">
        <v>0</v>
      </c>
      <c r="J7541" s="3">
        <v>0</v>
      </c>
    </row>
    <row r="7542" spans="1:10">
      <c r="G7542" s="3" t="s">
        <v>3782</v>
      </c>
      <c r="H7542" s="2" t="s">
        <v>3112</v>
      </c>
      <c r="I7542" s="3">
        <v>1</v>
      </c>
      <c r="J7542" s="3">
        <v>2.0000000000000001E-4</v>
      </c>
    </row>
    <row r="7543" spans="1:10">
      <c r="G7543" s="3" t="s">
        <v>3783</v>
      </c>
      <c r="H7543" s="2" t="s">
        <v>3772</v>
      </c>
      <c r="I7543" s="3">
        <v>0</v>
      </c>
      <c r="J7543" s="3">
        <v>0</v>
      </c>
    </row>
    <row r="7544" spans="1:10">
      <c r="G7544" s="3" t="s">
        <v>3773</v>
      </c>
      <c r="H7544" s="2" t="s">
        <v>3114</v>
      </c>
      <c r="I7544" s="3">
        <v>523258</v>
      </c>
      <c r="J7544" s="3">
        <v>85.256699999999995</v>
      </c>
    </row>
    <row r="7545" spans="1:10">
      <c r="A7545" s="4" t="s">
        <v>5426</v>
      </c>
      <c r="B7545" s="4" t="s">
        <v>5427</v>
      </c>
      <c r="C7545" s="5" t="s">
        <v>178</v>
      </c>
      <c r="D7545" s="5" t="s">
        <v>262</v>
      </c>
      <c r="E7545" s="5">
        <v>839</v>
      </c>
      <c r="F7545" s="5" t="s">
        <v>21032</v>
      </c>
      <c r="G7545" s="5"/>
      <c r="H7545" s="4"/>
      <c r="I7545" s="5"/>
      <c r="J7545" s="5"/>
    </row>
    <row r="7546" spans="1:10">
      <c r="G7546" s="3" t="s">
        <v>3780</v>
      </c>
      <c r="H7546" s="2" t="s">
        <v>3768</v>
      </c>
      <c r="I7546" s="3">
        <v>0</v>
      </c>
      <c r="J7546" s="3">
        <v>0</v>
      </c>
    </row>
    <row r="7547" spans="1:10">
      <c r="G7547" s="3" t="s">
        <v>3781</v>
      </c>
      <c r="H7547" s="2" t="s">
        <v>3110</v>
      </c>
      <c r="I7547" s="3">
        <v>0</v>
      </c>
      <c r="J7547" s="3">
        <v>0</v>
      </c>
    </row>
    <row r="7548" spans="1:10">
      <c r="G7548" s="3" t="s">
        <v>3782</v>
      </c>
      <c r="H7548" s="2" t="s">
        <v>3112</v>
      </c>
      <c r="I7548" s="3">
        <v>4674</v>
      </c>
      <c r="J7548" s="3">
        <v>0.76160000000000005</v>
      </c>
    </row>
    <row r="7549" spans="1:10">
      <c r="G7549" s="3" t="s">
        <v>3783</v>
      </c>
      <c r="H7549" s="2" t="s">
        <v>3772</v>
      </c>
      <c r="I7549" s="3">
        <v>0</v>
      </c>
      <c r="J7549" s="3">
        <v>0</v>
      </c>
    </row>
    <row r="7550" spans="1:10">
      <c r="G7550" s="3" t="s">
        <v>3773</v>
      </c>
      <c r="H7550" s="2" t="s">
        <v>3114</v>
      </c>
      <c r="I7550" s="3">
        <v>523258</v>
      </c>
      <c r="J7550" s="3">
        <v>85.256699999999995</v>
      </c>
    </row>
    <row r="7551" spans="1:10">
      <c r="A7551" s="4" t="s">
        <v>5428</v>
      </c>
      <c r="B7551" s="4" t="s">
        <v>5429</v>
      </c>
      <c r="C7551" s="5" t="s">
        <v>178</v>
      </c>
      <c r="D7551" s="5" t="s">
        <v>3788</v>
      </c>
      <c r="E7551" s="5">
        <v>840</v>
      </c>
      <c r="F7551" s="5" t="s">
        <v>21033</v>
      </c>
      <c r="G7551" s="5"/>
      <c r="H7551" s="4"/>
      <c r="I7551" s="5"/>
      <c r="J7551" s="5"/>
    </row>
    <row r="7552" spans="1:10">
      <c r="G7552" s="3" t="s">
        <v>3789</v>
      </c>
      <c r="H7552" s="2" t="s">
        <v>3768</v>
      </c>
      <c r="I7552" s="3">
        <v>0</v>
      </c>
      <c r="J7552" s="3">
        <v>0</v>
      </c>
    </row>
    <row r="7553" spans="1:10">
      <c r="G7553" s="3" t="s">
        <v>3790</v>
      </c>
      <c r="H7553" s="2" t="s">
        <v>3110</v>
      </c>
      <c r="I7553" s="3">
        <v>0</v>
      </c>
      <c r="J7553" s="3">
        <v>0</v>
      </c>
    </row>
    <row r="7554" spans="1:10">
      <c r="G7554" s="3" t="s">
        <v>3791</v>
      </c>
      <c r="H7554" s="2" t="s">
        <v>3112</v>
      </c>
      <c r="I7554" s="3">
        <v>0</v>
      </c>
      <c r="J7554" s="3">
        <v>0</v>
      </c>
    </row>
    <row r="7555" spans="1:10">
      <c r="G7555" s="3" t="s">
        <v>3792</v>
      </c>
      <c r="H7555" s="2" t="s">
        <v>3772</v>
      </c>
      <c r="I7555" s="3">
        <v>0</v>
      </c>
      <c r="J7555" s="3">
        <v>0</v>
      </c>
    </row>
    <row r="7556" spans="1:10">
      <c r="G7556" s="3" t="s">
        <v>3773</v>
      </c>
      <c r="H7556" s="2" t="s">
        <v>3114</v>
      </c>
      <c r="I7556" s="3">
        <v>523259</v>
      </c>
      <c r="J7556" s="3">
        <v>85.256900000000002</v>
      </c>
    </row>
    <row r="7557" spans="1:10">
      <c r="A7557" s="4" t="s">
        <v>5430</v>
      </c>
      <c r="B7557" s="4" t="s">
        <v>5431</v>
      </c>
      <c r="C7557" s="5" t="s">
        <v>178</v>
      </c>
      <c r="D7557" s="5" t="s">
        <v>3788</v>
      </c>
      <c r="E7557" s="5">
        <v>841</v>
      </c>
      <c r="F7557" s="5" t="s">
        <v>3802</v>
      </c>
      <c r="G7557" s="5"/>
      <c r="H7557" s="4"/>
      <c r="I7557" s="5"/>
      <c r="J7557" s="5"/>
    </row>
    <row r="7558" spans="1:10">
      <c r="G7558" s="3" t="s">
        <v>3789</v>
      </c>
      <c r="H7558" s="2" t="s">
        <v>3768</v>
      </c>
      <c r="I7558" s="3">
        <v>0</v>
      </c>
      <c r="J7558" s="3">
        <v>0</v>
      </c>
    </row>
    <row r="7559" spans="1:10">
      <c r="G7559" s="3" t="s">
        <v>3790</v>
      </c>
      <c r="H7559" s="2" t="s">
        <v>3110</v>
      </c>
      <c r="I7559" s="3">
        <v>0</v>
      </c>
      <c r="J7559" s="3">
        <v>0</v>
      </c>
    </row>
    <row r="7560" spans="1:10">
      <c r="G7560" s="3" t="s">
        <v>3791</v>
      </c>
      <c r="H7560" s="2" t="s">
        <v>3112</v>
      </c>
      <c r="I7560" s="3">
        <v>0</v>
      </c>
      <c r="J7560" s="3">
        <v>0</v>
      </c>
    </row>
    <row r="7561" spans="1:10">
      <c r="G7561" s="3" t="s">
        <v>3792</v>
      </c>
      <c r="H7561" s="2" t="s">
        <v>3772</v>
      </c>
      <c r="I7561" s="3">
        <v>0</v>
      </c>
      <c r="J7561" s="3">
        <v>0</v>
      </c>
    </row>
    <row r="7562" spans="1:10">
      <c r="G7562" s="3" t="s">
        <v>3773</v>
      </c>
      <c r="H7562" s="2" t="s">
        <v>3114</v>
      </c>
      <c r="I7562" s="3">
        <v>523258</v>
      </c>
      <c r="J7562" s="3">
        <v>85.256699999999995</v>
      </c>
    </row>
    <row r="7563" spans="1:10">
      <c r="A7563" s="4" t="s">
        <v>5432</v>
      </c>
      <c r="B7563" s="4" t="s">
        <v>5433</v>
      </c>
      <c r="C7563" s="5" t="s">
        <v>178</v>
      </c>
      <c r="D7563" s="5" t="s">
        <v>3788</v>
      </c>
      <c r="E7563" s="5">
        <v>842</v>
      </c>
      <c r="F7563" s="5" t="s">
        <v>3688</v>
      </c>
      <c r="G7563" s="5"/>
      <c r="H7563" s="4"/>
      <c r="I7563" s="5"/>
      <c r="J7563" s="5"/>
    </row>
    <row r="7564" spans="1:10">
      <c r="G7564" s="3" t="s">
        <v>3789</v>
      </c>
      <c r="H7564" s="2" t="s">
        <v>3768</v>
      </c>
      <c r="I7564" s="3">
        <v>0</v>
      </c>
      <c r="J7564" s="3">
        <v>0</v>
      </c>
    </row>
    <row r="7565" spans="1:10">
      <c r="G7565" s="3" t="s">
        <v>3790</v>
      </c>
      <c r="H7565" s="2" t="s">
        <v>3110</v>
      </c>
      <c r="I7565" s="3">
        <v>0</v>
      </c>
      <c r="J7565" s="3">
        <v>0</v>
      </c>
    </row>
    <row r="7566" spans="1:10">
      <c r="G7566" s="3" t="s">
        <v>3791</v>
      </c>
      <c r="H7566" s="2" t="s">
        <v>3112</v>
      </c>
      <c r="I7566" s="3">
        <v>0</v>
      </c>
      <c r="J7566" s="3">
        <v>0</v>
      </c>
    </row>
    <row r="7567" spans="1:10">
      <c r="G7567" s="3" t="s">
        <v>3792</v>
      </c>
      <c r="H7567" s="2" t="s">
        <v>3772</v>
      </c>
      <c r="I7567" s="3">
        <v>0</v>
      </c>
      <c r="J7567" s="3">
        <v>0</v>
      </c>
    </row>
    <row r="7568" spans="1:10">
      <c r="G7568" s="3" t="s">
        <v>3773</v>
      </c>
      <c r="H7568" s="2" t="s">
        <v>3114</v>
      </c>
      <c r="I7568" s="3">
        <v>523259</v>
      </c>
      <c r="J7568" s="3">
        <v>85.256900000000002</v>
      </c>
    </row>
    <row r="7569" spans="1:10">
      <c r="A7569" s="4" t="s">
        <v>5434</v>
      </c>
      <c r="B7569" s="4" t="s">
        <v>5435</v>
      </c>
      <c r="C7569" s="5" t="s">
        <v>178</v>
      </c>
      <c r="D7569" s="5" t="s">
        <v>3333</v>
      </c>
      <c r="E7569" s="5">
        <v>843</v>
      </c>
      <c r="F7569" s="5" t="s">
        <v>3334</v>
      </c>
      <c r="G7569" s="5"/>
      <c r="H7569" s="4"/>
      <c r="I7569" s="5"/>
      <c r="J7569" s="5"/>
    </row>
    <row r="7570" spans="1:10">
      <c r="G7570" s="3" t="s">
        <v>3335</v>
      </c>
      <c r="H7570" s="2" t="s">
        <v>3765</v>
      </c>
      <c r="I7570" s="3">
        <v>21672</v>
      </c>
      <c r="J7570" s="3">
        <v>3.5310999999999999</v>
      </c>
    </row>
    <row r="7571" spans="1:10">
      <c r="G7571" s="3" t="s">
        <v>3337</v>
      </c>
      <c r="H7571" s="2" t="s">
        <v>3766</v>
      </c>
      <c r="I7571" s="3">
        <v>26305</v>
      </c>
      <c r="J7571" s="3">
        <v>4.2859999999999996</v>
      </c>
    </row>
    <row r="7572" spans="1:10">
      <c r="G7572" s="3" t="s">
        <v>3767</v>
      </c>
      <c r="H7572" s="2" t="s">
        <v>3768</v>
      </c>
      <c r="I7572" s="3">
        <v>1668</v>
      </c>
      <c r="J7572" s="3">
        <v>0.27179999999999999</v>
      </c>
    </row>
    <row r="7573" spans="1:10">
      <c r="G7573" s="3" t="s">
        <v>3769</v>
      </c>
      <c r="H7573" s="2" t="s">
        <v>3110</v>
      </c>
      <c r="I7573" s="3">
        <v>0</v>
      </c>
      <c r="J7573" s="3">
        <v>0</v>
      </c>
    </row>
    <row r="7574" spans="1:10">
      <c r="G7574" s="3" t="s">
        <v>3770</v>
      </c>
      <c r="H7574" s="2" t="s">
        <v>3112</v>
      </c>
      <c r="I7574" s="3">
        <v>0</v>
      </c>
      <c r="J7574" s="3">
        <v>0</v>
      </c>
    </row>
    <row r="7575" spans="1:10">
      <c r="G7575" s="3" t="s">
        <v>3771</v>
      </c>
      <c r="H7575" s="2" t="s">
        <v>3772</v>
      </c>
      <c r="I7575" s="3">
        <v>10764</v>
      </c>
      <c r="J7575" s="3">
        <v>1.7538</v>
      </c>
    </row>
    <row r="7576" spans="1:10">
      <c r="G7576" s="3" t="s">
        <v>3773</v>
      </c>
      <c r="H7576" s="2" t="s">
        <v>3114</v>
      </c>
      <c r="I7576" s="3">
        <v>553335</v>
      </c>
      <c r="J7576" s="3">
        <v>90.157300000000006</v>
      </c>
    </row>
    <row r="7577" spans="1:10">
      <c r="A7577" s="4" t="s">
        <v>5436</v>
      </c>
      <c r="B7577" s="4" t="s">
        <v>5437</v>
      </c>
      <c r="C7577" s="5" t="s">
        <v>178</v>
      </c>
      <c r="D7577" s="5" t="s">
        <v>3713</v>
      </c>
      <c r="E7577" s="5">
        <v>844</v>
      </c>
      <c r="F7577" s="5" t="s">
        <v>3776</v>
      </c>
      <c r="G7577" s="5"/>
      <c r="H7577" s="4"/>
      <c r="I7577" s="5"/>
      <c r="J7577" s="5"/>
    </row>
    <row r="7578" spans="1:10">
      <c r="G7578" s="3" t="s">
        <v>3337</v>
      </c>
      <c r="H7578" s="2" t="s">
        <v>3740</v>
      </c>
      <c r="I7578" s="3">
        <v>6375</v>
      </c>
      <c r="J7578" s="3">
        <v>1.0387</v>
      </c>
    </row>
    <row r="7579" spans="1:10">
      <c r="G7579" s="3" t="s">
        <v>3342</v>
      </c>
      <c r="H7579" s="2" t="s">
        <v>3741</v>
      </c>
      <c r="I7579" s="3">
        <v>4991</v>
      </c>
      <c r="J7579" s="3">
        <v>0.81320000000000003</v>
      </c>
    </row>
    <row r="7580" spans="1:10">
      <c r="G7580" s="3" t="s">
        <v>3563</v>
      </c>
      <c r="H7580" s="2" t="s">
        <v>3742</v>
      </c>
      <c r="I7580" s="3">
        <v>26305</v>
      </c>
      <c r="J7580" s="3">
        <v>4.2859999999999996</v>
      </c>
    </row>
    <row r="7581" spans="1:10">
      <c r="G7581" s="3" t="s">
        <v>3605</v>
      </c>
      <c r="H7581" s="2" t="s">
        <v>3777</v>
      </c>
      <c r="I7581" s="3">
        <v>10306</v>
      </c>
      <c r="J7581" s="3">
        <v>1.6792</v>
      </c>
    </row>
    <row r="7582" spans="1:10">
      <c r="G7582" s="3" t="s">
        <v>3767</v>
      </c>
      <c r="H7582" s="2" t="s">
        <v>3768</v>
      </c>
      <c r="I7582" s="3">
        <v>0</v>
      </c>
      <c r="J7582" s="3">
        <v>0</v>
      </c>
    </row>
    <row r="7583" spans="1:10">
      <c r="G7583" s="3" t="s">
        <v>3769</v>
      </c>
      <c r="H7583" s="2" t="s">
        <v>3110</v>
      </c>
      <c r="I7583" s="3">
        <v>0</v>
      </c>
      <c r="J7583" s="3">
        <v>0</v>
      </c>
    </row>
    <row r="7584" spans="1:10">
      <c r="G7584" s="3" t="s">
        <v>3770</v>
      </c>
      <c r="H7584" s="2" t="s">
        <v>3112</v>
      </c>
      <c r="I7584" s="3">
        <v>0</v>
      </c>
      <c r="J7584" s="3">
        <v>0</v>
      </c>
    </row>
    <row r="7585" spans="1:10">
      <c r="G7585" s="3" t="s">
        <v>3771</v>
      </c>
      <c r="H7585" s="2" t="s">
        <v>3772</v>
      </c>
      <c r="I7585" s="3">
        <v>12409</v>
      </c>
      <c r="J7585" s="3">
        <v>2.0219</v>
      </c>
    </row>
    <row r="7586" spans="1:10">
      <c r="G7586" s="3" t="s">
        <v>3773</v>
      </c>
      <c r="H7586" s="2" t="s">
        <v>3114</v>
      </c>
      <c r="I7586" s="3">
        <v>553358</v>
      </c>
      <c r="J7586" s="3">
        <v>90.161000000000001</v>
      </c>
    </row>
    <row r="7587" spans="1:10">
      <c r="A7587" s="4" t="s">
        <v>5438</v>
      </c>
      <c r="B7587" s="4" t="s">
        <v>5439</v>
      </c>
      <c r="C7587" s="5" t="s">
        <v>178</v>
      </c>
      <c r="D7587" s="5" t="s">
        <v>262</v>
      </c>
      <c r="E7587" s="5">
        <v>845</v>
      </c>
      <c r="F7587" s="5" t="s">
        <v>21034</v>
      </c>
      <c r="G7587" s="5"/>
      <c r="H7587" s="4"/>
      <c r="I7587" s="5"/>
      <c r="J7587" s="5"/>
    </row>
    <row r="7588" spans="1:10">
      <c r="G7588" s="3" t="s">
        <v>3780</v>
      </c>
      <c r="H7588" s="2" t="s">
        <v>3768</v>
      </c>
      <c r="I7588" s="3">
        <v>0</v>
      </c>
      <c r="J7588" s="3">
        <v>0</v>
      </c>
    </row>
    <row r="7589" spans="1:10">
      <c r="G7589" s="3" t="s">
        <v>3781</v>
      </c>
      <c r="H7589" s="2" t="s">
        <v>3110</v>
      </c>
      <c r="I7589" s="3">
        <v>0</v>
      </c>
      <c r="J7589" s="3">
        <v>0</v>
      </c>
    </row>
    <row r="7590" spans="1:10">
      <c r="G7590" s="3" t="s">
        <v>3782</v>
      </c>
      <c r="H7590" s="2" t="s">
        <v>3112</v>
      </c>
      <c r="I7590" s="3">
        <v>2</v>
      </c>
      <c r="J7590" s="3">
        <v>2.9999999999999997E-4</v>
      </c>
    </row>
    <row r="7591" spans="1:10">
      <c r="G7591" s="3" t="s">
        <v>3783</v>
      </c>
      <c r="H7591" s="2" t="s">
        <v>3772</v>
      </c>
      <c r="I7591" s="3">
        <v>0</v>
      </c>
      <c r="J7591" s="3">
        <v>0</v>
      </c>
    </row>
    <row r="7592" spans="1:10">
      <c r="G7592" s="3" t="s">
        <v>3773</v>
      </c>
      <c r="H7592" s="2" t="s">
        <v>3114</v>
      </c>
      <c r="I7592" s="3">
        <v>553355</v>
      </c>
      <c r="J7592" s="3">
        <v>90.160600000000002</v>
      </c>
    </row>
    <row r="7593" spans="1:10">
      <c r="A7593" s="4" t="s">
        <v>5440</v>
      </c>
      <c r="B7593" s="4" t="s">
        <v>5441</v>
      </c>
      <c r="C7593" s="5" t="s">
        <v>178</v>
      </c>
      <c r="D7593" s="5" t="s">
        <v>262</v>
      </c>
      <c r="E7593" s="5">
        <v>846</v>
      </c>
      <c r="F7593" s="5" t="s">
        <v>21035</v>
      </c>
      <c r="G7593" s="5"/>
      <c r="H7593" s="4"/>
      <c r="I7593" s="5"/>
      <c r="J7593" s="5"/>
    </row>
    <row r="7594" spans="1:10">
      <c r="G7594" s="3" t="s">
        <v>3780</v>
      </c>
      <c r="H7594" s="2" t="s">
        <v>3768</v>
      </c>
      <c r="I7594" s="3">
        <v>0</v>
      </c>
      <c r="J7594" s="3">
        <v>0</v>
      </c>
    </row>
    <row r="7595" spans="1:10">
      <c r="G7595" s="3" t="s">
        <v>3781</v>
      </c>
      <c r="H7595" s="2" t="s">
        <v>3110</v>
      </c>
      <c r="I7595" s="3">
        <v>0</v>
      </c>
      <c r="J7595" s="3">
        <v>0</v>
      </c>
    </row>
    <row r="7596" spans="1:10">
      <c r="G7596" s="3" t="s">
        <v>3782</v>
      </c>
      <c r="H7596" s="2" t="s">
        <v>3112</v>
      </c>
      <c r="I7596" s="3">
        <v>3</v>
      </c>
      <c r="J7596" s="3">
        <v>5.0000000000000001E-4</v>
      </c>
    </row>
    <row r="7597" spans="1:10">
      <c r="G7597" s="3" t="s">
        <v>3783</v>
      </c>
      <c r="H7597" s="2" t="s">
        <v>3772</v>
      </c>
      <c r="I7597" s="3">
        <v>0</v>
      </c>
      <c r="J7597" s="3">
        <v>0</v>
      </c>
    </row>
    <row r="7598" spans="1:10">
      <c r="G7598" s="3" t="s">
        <v>3773</v>
      </c>
      <c r="H7598" s="2" t="s">
        <v>3114</v>
      </c>
      <c r="I7598" s="3">
        <v>553355</v>
      </c>
      <c r="J7598" s="3">
        <v>90.160600000000002</v>
      </c>
    </row>
    <row r="7599" spans="1:10">
      <c r="A7599" s="4" t="s">
        <v>5442</v>
      </c>
      <c r="B7599" s="4" t="s">
        <v>5443</v>
      </c>
      <c r="C7599" s="5" t="s">
        <v>178</v>
      </c>
      <c r="D7599" s="5" t="s">
        <v>3788</v>
      </c>
      <c r="E7599" s="5">
        <v>847</v>
      </c>
      <c r="F7599" s="5" t="s">
        <v>21036</v>
      </c>
      <c r="G7599" s="5"/>
      <c r="H7599" s="4"/>
      <c r="I7599" s="5"/>
      <c r="J7599" s="5"/>
    </row>
    <row r="7600" spans="1:10">
      <c r="G7600" s="3" t="s">
        <v>3789</v>
      </c>
      <c r="H7600" s="2" t="s">
        <v>3768</v>
      </c>
      <c r="I7600" s="3">
        <v>0</v>
      </c>
      <c r="J7600" s="3">
        <v>0</v>
      </c>
    </row>
    <row r="7601" spans="1:10">
      <c r="G7601" s="3" t="s">
        <v>3790</v>
      </c>
      <c r="H7601" s="2" t="s">
        <v>3110</v>
      </c>
      <c r="I7601" s="3">
        <v>0</v>
      </c>
      <c r="J7601" s="3">
        <v>0</v>
      </c>
    </row>
    <row r="7602" spans="1:10">
      <c r="G7602" s="3" t="s">
        <v>3791</v>
      </c>
      <c r="H7602" s="2" t="s">
        <v>3112</v>
      </c>
      <c r="I7602" s="3">
        <v>0</v>
      </c>
      <c r="J7602" s="3">
        <v>0</v>
      </c>
    </row>
    <row r="7603" spans="1:10">
      <c r="G7603" s="3" t="s">
        <v>3792</v>
      </c>
      <c r="H7603" s="2" t="s">
        <v>3772</v>
      </c>
      <c r="I7603" s="3">
        <v>0</v>
      </c>
      <c r="J7603" s="3">
        <v>0</v>
      </c>
    </row>
    <row r="7604" spans="1:10">
      <c r="G7604" s="3" t="s">
        <v>3773</v>
      </c>
      <c r="H7604" s="2" t="s">
        <v>3114</v>
      </c>
      <c r="I7604" s="3">
        <v>553355</v>
      </c>
      <c r="J7604" s="3">
        <v>90.160600000000002</v>
      </c>
    </row>
    <row r="7605" spans="1:10">
      <c r="A7605" s="4" t="s">
        <v>5444</v>
      </c>
      <c r="B7605" s="4" t="s">
        <v>5445</v>
      </c>
      <c r="C7605" s="5" t="s">
        <v>178</v>
      </c>
      <c r="D7605" s="5" t="s">
        <v>3788</v>
      </c>
      <c r="E7605" s="5">
        <v>848</v>
      </c>
      <c r="F7605" s="5" t="s">
        <v>3833</v>
      </c>
      <c r="G7605" s="5"/>
      <c r="H7605" s="4"/>
      <c r="I7605" s="5"/>
      <c r="J7605" s="5"/>
    </row>
    <row r="7606" spans="1:10">
      <c r="G7606" s="3" t="s">
        <v>3789</v>
      </c>
      <c r="H7606" s="2" t="s">
        <v>3768</v>
      </c>
      <c r="I7606" s="3">
        <v>0</v>
      </c>
      <c r="J7606" s="3">
        <v>0</v>
      </c>
    </row>
    <row r="7607" spans="1:10">
      <c r="G7607" s="3" t="s">
        <v>3790</v>
      </c>
      <c r="H7607" s="2" t="s">
        <v>3110</v>
      </c>
      <c r="I7607" s="3">
        <v>0</v>
      </c>
      <c r="J7607" s="3">
        <v>0</v>
      </c>
    </row>
    <row r="7608" spans="1:10">
      <c r="G7608" s="3" t="s">
        <v>3791</v>
      </c>
      <c r="H7608" s="2" t="s">
        <v>3112</v>
      </c>
      <c r="I7608" s="3">
        <v>0</v>
      </c>
      <c r="J7608" s="3">
        <v>0</v>
      </c>
    </row>
    <row r="7609" spans="1:10">
      <c r="G7609" s="3" t="s">
        <v>3792</v>
      </c>
      <c r="H7609" s="2" t="s">
        <v>3772</v>
      </c>
      <c r="I7609" s="3">
        <v>0</v>
      </c>
      <c r="J7609" s="3">
        <v>0</v>
      </c>
    </row>
    <row r="7610" spans="1:10">
      <c r="G7610" s="3" t="s">
        <v>3773</v>
      </c>
      <c r="H7610" s="2" t="s">
        <v>3114</v>
      </c>
      <c r="I7610" s="3">
        <v>553355</v>
      </c>
      <c r="J7610" s="3">
        <v>90.160600000000002</v>
      </c>
    </row>
    <row r="7611" spans="1:10">
      <c r="A7611" s="4" t="s">
        <v>5446</v>
      </c>
      <c r="B7611" s="4" t="s">
        <v>5447</v>
      </c>
      <c r="C7611" s="5" t="s">
        <v>178</v>
      </c>
      <c r="D7611" s="5" t="s">
        <v>3788</v>
      </c>
      <c r="E7611" s="5">
        <v>849</v>
      </c>
      <c r="F7611" s="5" t="s">
        <v>3688</v>
      </c>
      <c r="G7611" s="5"/>
      <c r="H7611" s="4"/>
      <c r="I7611" s="5"/>
      <c r="J7611" s="5"/>
    </row>
    <row r="7612" spans="1:10">
      <c r="G7612" s="3" t="s">
        <v>3789</v>
      </c>
      <c r="H7612" s="2" t="s">
        <v>3768</v>
      </c>
      <c r="I7612" s="3">
        <v>0</v>
      </c>
      <c r="J7612" s="3">
        <v>0</v>
      </c>
    </row>
    <row r="7613" spans="1:10">
      <c r="G7613" s="3" t="s">
        <v>3790</v>
      </c>
      <c r="H7613" s="2" t="s">
        <v>3110</v>
      </c>
      <c r="I7613" s="3">
        <v>0</v>
      </c>
      <c r="J7613" s="3">
        <v>0</v>
      </c>
    </row>
    <row r="7614" spans="1:10">
      <c r="G7614" s="3" t="s">
        <v>3791</v>
      </c>
      <c r="H7614" s="2" t="s">
        <v>3112</v>
      </c>
      <c r="I7614" s="3">
        <v>0</v>
      </c>
      <c r="J7614" s="3">
        <v>0</v>
      </c>
    </row>
    <row r="7615" spans="1:10">
      <c r="G7615" s="3" t="s">
        <v>3792</v>
      </c>
      <c r="H7615" s="2" t="s">
        <v>3772</v>
      </c>
      <c r="I7615" s="3">
        <v>0</v>
      </c>
      <c r="J7615" s="3">
        <v>0</v>
      </c>
    </row>
    <row r="7616" spans="1:10">
      <c r="G7616" s="3" t="s">
        <v>3773</v>
      </c>
      <c r="H7616" s="2" t="s">
        <v>3114</v>
      </c>
      <c r="I7616" s="3">
        <v>553355</v>
      </c>
      <c r="J7616" s="3">
        <v>90.160600000000002</v>
      </c>
    </row>
    <row r="7617" spans="1:10">
      <c r="A7617" s="4" t="s">
        <v>5448</v>
      </c>
      <c r="B7617" s="4" t="s">
        <v>5449</v>
      </c>
      <c r="C7617" s="5" t="s">
        <v>178</v>
      </c>
      <c r="D7617" s="5" t="s">
        <v>3333</v>
      </c>
      <c r="E7617" s="5">
        <v>850</v>
      </c>
      <c r="F7617" s="5" t="s">
        <v>3688</v>
      </c>
      <c r="G7617" s="5"/>
      <c r="H7617" s="4"/>
      <c r="I7617" s="5"/>
      <c r="J7617" s="5"/>
    </row>
    <row r="7618" spans="1:10">
      <c r="G7618" s="3" t="s">
        <v>3335</v>
      </c>
      <c r="H7618" s="2" t="s">
        <v>3765</v>
      </c>
      <c r="I7618" s="3">
        <v>10750</v>
      </c>
      <c r="J7618" s="3">
        <v>1.7515000000000001</v>
      </c>
    </row>
    <row r="7619" spans="1:10">
      <c r="G7619" s="3" t="s">
        <v>3337</v>
      </c>
      <c r="H7619" s="2" t="s">
        <v>4380</v>
      </c>
      <c r="I7619" s="3">
        <v>29690</v>
      </c>
      <c r="J7619" s="3">
        <v>4.8375000000000004</v>
      </c>
    </row>
    <row r="7620" spans="1:10">
      <c r="G7620" s="3" t="s">
        <v>3342</v>
      </c>
      <c r="H7620" s="2" t="s">
        <v>4381</v>
      </c>
      <c r="I7620" s="3">
        <v>8456</v>
      </c>
      <c r="J7620" s="3">
        <v>1.3777999999999999</v>
      </c>
    </row>
    <row r="7621" spans="1:10">
      <c r="G7621" s="3" t="s">
        <v>3767</v>
      </c>
      <c r="H7621" s="2" t="s">
        <v>3768</v>
      </c>
      <c r="I7621" s="3">
        <v>1887</v>
      </c>
      <c r="J7621" s="3">
        <v>0.3075</v>
      </c>
    </row>
    <row r="7622" spans="1:10">
      <c r="G7622" s="3" t="s">
        <v>3769</v>
      </c>
      <c r="H7622" s="2" t="s">
        <v>3110</v>
      </c>
      <c r="I7622" s="3">
        <v>0</v>
      </c>
      <c r="J7622" s="3">
        <v>0</v>
      </c>
    </row>
    <row r="7623" spans="1:10">
      <c r="G7623" s="3" t="s">
        <v>3770</v>
      </c>
      <c r="H7623" s="2" t="s">
        <v>3112</v>
      </c>
      <c r="I7623" s="3">
        <v>0</v>
      </c>
      <c r="J7623" s="3">
        <v>0</v>
      </c>
    </row>
    <row r="7624" spans="1:10">
      <c r="G7624" s="3" t="s">
        <v>3771</v>
      </c>
      <c r="H7624" s="2" t="s">
        <v>3772</v>
      </c>
      <c r="I7624" s="3">
        <v>9299</v>
      </c>
      <c r="J7624" s="3">
        <v>1.5150999999999999</v>
      </c>
    </row>
    <row r="7625" spans="1:10">
      <c r="G7625" s="3" t="s">
        <v>3773</v>
      </c>
      <c r="H7625" s="2" t="s">
        <v>3114</v>
      </c>
      <c r="I7625" s="3">
        <v>553662</v>
      </c>
      <c r="J7625" s="3">
        <v>90.210599999999999</v>
      </c>
    </row>
    <row r="7626" spans="1:10">
      <c r="A7626" s="4" t="s">
        <v>5450</v>
      </c>
      <c r="B7626" s="4" t="s">
        <v>5451</v>
      </c>
      <c r="C7626" s="5" t="s">
        <v>178</v>
      </c>
      <c r="D7626" s="5" t="s">
        <v>3713</v>
      </c>
      <c r="E7626" s="5">
        <v>851</v>
      </c>
      <c r="F7626" s="5" t="s">
        <v>4817</v>
      </c>
      <c r="G7626" s="5"/>
      <c r="H7626" s="4"/>
      <c r="I7626" s="5"/>
      <c r="J7626" s="5"/>
    </row>
    <row r="7627" spans="1:10">
      <c r="G7627" s="3" t="s">
        <v>3767</v>
      </c>
      <c r="H7627" s="2" t="s">
        <v>3768</v>
      </c>
      <c r="I7627" s="3">
        <v>0</v>
      </c>
      <c r="J7627" s="3">
        <v>0</v>
      </c>
    </row>
    <row r="7628" spans="1:10">
      <c r="G7628" s="3" t="s">
        <v>3769</v>
      </c>
      <c r="H7628" s="2" t="s">
        <v>3110</v>
      </c>
      <c r="I7628" s="3">
        <v>0</v>
      </c>
      <c r="J7628" s="3">
        <v>0</v>
      </c>
    </row>
    <row r="7629" spans="1:10">
      <c r="G7629" s="3" t="s">
        <v>3770</v>
      </c>
      <c r="H7629" s="2" t="s">
        <v>3112</v>
      </c>
      <c r="I7629" s="3">
        <v>0</v>
      </c>
      <c r="J7629" s="3">
        <v>0</v>
      </c>
    </row>
    <row r="7630" spans="1:10">
      <c r="G7630" s="3" t="s">
        <v>3771</v>
      </c>
      <c r="H7630" s="2" t="s">
        <v>3772</v>
      </c>
      <c r="I7630" s="3">
        <v>11313</v>
      </c>
      <c r="J7630" s="3">
        <v>1.8432999999999999</v>
      </c>
    </row>
    <row r="7631" spans="1:10">
      <c r="G7631" s="3" t="s">
        <v>3773</v>
      </c>
      <c r="H7631" s="2" t="s">
        <v>3114</v>
      </c>
      <c r="I7631" s="3">
        <v>553708</v>
      </c>
      <c r="J7631" s="3">
        <v>90.218100000000007</v>
      </c>
    </row>
    <row r="7632" spans="1:10">
      <c r="A7632" s="4" t="s">
        <v>5452</v>
      </c>
      <c r="B7632" s="4" t="s">
        <v>5451</v>
      </c>
      <c r="C7632" s="5" t="s">
        <v>178</v>
      </c>
      <c r="D7632" s="5" t="s">
        <v>3713</v>
      </c>
      <c r="E7632" s="5">
        <v>852</v>
      </c>
      <c r="F7632" s="5" t="s">
        <v>4817</v>
      </c>
      <c r="G7632" s="5"/>
      <c r="H7632" s="4"/>
      <c r="I7632" s="5"/>
      <c r="J7632" s="5"/>
    </row>
    <row r="7633" spans="1:10">
      <c r="G7633" s="3" t="s">
        <v>3767</v>
      </c>
      <c r="H7633" s="2" t="s">
        <v>3768</v>
      </c>
      <c r="I7633" s="3">
        <v>0</v>
      </c>
      <c r="J7633" s="3">
        <v>0</v>
      </c>
    </row>
    <row r="7634" spans="1:10">
      <c r="G7634" s="3" t="s">
        <v>3769</v>
      </c>
      <c r="H7634" s="2" t="s">
        <v>3110</v>
      </c>
      <c r="I7634" s="3">
        <v>0</v>
      </c>
      <c r="J7634" s="3">
        <v>0</v>
      </c>
    </row>
    <row r="7635" spans="1:10">
      <c r="G7635" s="3" t="s">
        <v>3770</v>
      </c>
      <c r="H7635" s="2" t="s">
        <v>3112</v>
      </c>
      <c r="I7635" s="3">
        <v>0</v>
      </c>
      <c r="J7635" s="3">
        <v>0</v>
      </c>
    </row>
    <row r="7636" spans="1:10">
      <c r="G7636" s="3" t="s">
        <v>3771</v>
      </c>
      <c r="H7636" s="2" t="s">
        <v>3772</v>
      </c>
      <c r="I7636" s="3">
        <v>12087</v>
      </c>
      <c r="J7636" s="3">
        <v>1.9694</v>
      </c>
    </row>
    <row r="7637" spans="1:10">
      <c r="G7637" s="3" t="s">
        <v>3773</v>
      </c>
      <c r="H7637" s="2" t="s">
        <v>3114</v>
      </c>
      <c r="I7637" s="3">
        <v>553708</v>
      </c>
      <c r="J7637" s="3">
        <v>90.218100000000007</v>
      </c>
    </row>
    <row r="7638" spans="1:10">
      <c r="A7638" s="4" t="s">
        <v>5453</v>
      </c>
      <c r="B7638" s="4" t="s">
        <v>5451</v>
      </c>
      <c r="C7638" s="5" t="s">
        <v>178</v>
      </c>
      <c r="D7638" s="5" t="s">
        <v>3713</v>
      </c>
      <c r="E7638" s="5">
        <v>853</v>
      </c>
      <c r="F7638" s="5" t="s">
        <v>4817</v>
      </c>
      <c r="G7638" s="5"/>
      <c r="H7638" s="4"/>
      <c r="I7638" s="5"/>
      <c r="J7638" s="5"/>
    </row>
    <row r="7639" spans="1:10">
      <c r="G7639" s="3" t="s">
        <v>3767</v>
      </c>
      <c r="H7639" s="2" t="s">
        <v>3768</v>
      </c>
      <c r="I7639" s="3">
        <v>0</v>
      </c>
      <c r="J7639" s="3">
        <v>0</v>
      </c>
    </row>
    <row r="7640" spans="1:10">
      <c r="G7640" s="3" t="s">
        <v>3769</v>
      </c>
      <c r="H7640" s="2" t="s">
        <v>3110</v>
      </c>
      <c r="I7640" s="3">
        <v>0</v>
      </c>
      <c r="J7640" s="3">
        <v>0</v>
      </c>
    </row>
    <row r="7641" spans="1:10">
      <c r="G7641" s="3" t="s">
        <v>3770</v>
      </c>
      <c r="H7641" s="2" t="s">
        <v>3112</v>
      </c>
      <c r="I7641" s="3">
        <v>0</v>
      </c>
      <c r="J7641" s="3">
        <v>0</v>
      </c>
    </row>
    <row r="7642" spans="1:10">
      <c r="G7642" s="3" t="s">
        <v>3771</v>
      </c>
      <c r="H7642" s="2" t="s">
        <v>3772</v>
      </c>
      <c r="I7642" s="3">
        <v>12193</v>
      </c>
      <c r="J7642" s="3">
        <v>1.9866999999999999</v>
      </c>
    </row>
    <row r="7643" spans="1:10">
      <c r="G7643" s="3" t="s">
        <v>3773</v>
      </c>
      <c r="H7643" s="2" t="s">
        <v>3114</v>
      </c>
      <c r="I7643" s="3">
        <v>553708</v>
      </c>
      <c r="J7643" s="3">
        <v>90.218100000000007</v>
      </c>
    </row>
    <row r="7644" spans="1:10">
      <c r="A7644" s="4" t="s">
        <v>5454</v>
      </c>
      <c r="B7644" s="4" t="s">
        <v>5455</v>
      </c>
      <c r="C7644" s="5" t="s">
        <v>178</v>
      </c>
      <c r="D7644" s="5" t="s">
        <v>262</v>
      </c>
      <c r="E7644" s="5">
        <v>854</v>
      </c>
      <c r="F7644" s="5" t="s">
        <v>21037</v>
      </c>
      <c r="G7644" s="5"/>
      <c r="H7644" s="4"/>
      <c r="I7644" s="5"/>
      <c r="J7644" s="5"/>
    </row>
    <row r="7645" spans="1:10">
      <c r="G7645" s="3" t="s">
        <v>3780</v>
      </c>
      <c r="H7645" s="2" t="s">
        <v>3768</v>
      </c>
      <c r="I7645" s="3">
        <v>0</v>
      </c>
      <c r="J7645" s="3">
        <v>0</v>
      </c>
    </row>
    <row r="7646" spans="1:10">
      <c r="G7646" s="3" t="s">
        <v>3781</v>
      </c>
      <c r="H7646" s="2" t="s">
        <v>3110</v>
      </c>
      <c r="I7646" s="3">
        <v>0</v>
      </c>
      <c r="J7646" s="3">
        <v>0</v>
      </c>
    </row>
    <row r="7647" spans="1:10">
      <c r="G7647" s="3" t="s">
        <v>3782</v>
      </c>
      <c r="H7647" s="2" t="s">
        <v>3112</v>
      </c>
      <c r="I7647" s="3">
        <v>3</v>
      </c>
      <c r="J7647" s="3">
        <v>5.0000000000000001E-4</v>
      </c>
    </row>
    <row r="7648" spans="1:10">
      <c r="G7648" s="3" t="s">
        <v>3783</v>
      </c>
      <c r="H7648" s="2" t="s">
        <v>3772</v>
      </c>
      <c r="I7648" s="3">
        <v>0</v>
      </c>
      <c r="J7648" s="3">
        <v>0</v>
      </c>
    </row>
    <row r="7649" spans="1:10">
      <c r="G7649" s="3" t="s">
        <v>3773</v>
      </c>
      <c r="H7649" s="2" t="s">
        <v>3114</v>
      </c>
      <c r="I7649" s="3">
        <v>553705</v>
      </c>
      <c r="J7649" s="3">
        <v>90.217600000000004</v>
      </c>
    </row>
    <row r="7650" spans="1:10">
      <c r="A7650" s="4" t="s">
        <v>5456</v>
      </c>
      <c r="B7650" s="4" t="s">
        <v>5457</v>
      </c>
      <c r="C7650" s="5" t="s">
        <v>178</v>
      </c>
      <c r="D7650" s="5" t="s">
        <v>262</v>
      </c>
      <c r="E7650" s="5">
        <v>855</v>
      </c>
      <c r="F7650" s="5" t="s">
        <v>21038</v>
      </c>
      <c r="G7650" s="5"/>
      <c r="H7650" s="4"/>
      <c r="I7650" s="5"/>
      <c r="J7650" s="5"/>
    </row>
    <row r="7651" spans="1:10">
      <c r="G7651" s="3" t="s">
        <v>3780</v>
      </c>
      <c r="H7651" s="2" t="s">
        <v>3768</v>
      </c>
      <c r="I7651" s="3">
        <v>0</v>
      </c>
      <c r="J7651" s="3">
        <v>0</v>
      </c>
    </row>
    <row r="7652" spans="1:10">
      <c r="G7652" s="3" t="s">
        <v>3781</v>
      </c>
      <c r="H7652" s="2" t="s">
        <v>3110</v>
      </c>
      <c r="I7652" s="3">
        <v>0</v>
      </c>
      <c r="J7652" s="3">
        <v>0</v>
      </c>
    </row>
    <row r="7653" spans="1:10">
      <c r="G7653" s="3" t="s">
        <v>3782</v>
      </c>
      <c r="H7653" s="2" t="s">
        <v>3112</v>
      </c>
      <c r="I7653" s="3">
        <v>9</v>
      </c>
      <c r="J7653" s="3">
        <v>1.5E-3</v>
      </c>
    </row>
    <row r="7654" spans="1:10">
      <c r="G7654" s="3" t="s">
        <v>3783</v>
      </c>
      <c r="H7654" s="2" t="s">
        <v>3772</v>
      </c>
      <c r="I7654" s="3">
        <v>0</v>
      </c>
      <c r="J7654" s="3">
        <v>0</v>
      </c>
    </row>
    <row r="7655" spans="1:10">
      <c r="G7655" s="3" t="s">
        <v>3773</v>
      </c>
      <c r="H7655" s="2" t="s">
        <v>3114</v>
      </c>
      <c r="I7655" s="3">
        <v>553705</v>
      </c>
      <c r="J7655" s="3">
        <v>90.217600000000004</v>
      </c>
    </row>
    <row r="7656" spans="1:10">
      <c r="A7656" s="4" t="s">
        <v>5458</v>
      </c>
      <c r="B7656" s="4" t="s">
        <v>5459</v>
      </c>
      <c r="C7656" s="5" t="s">
        <v>178</v>
      </c>
      <c r="D7656" s="5" t="s">
        <v>3788</v>
      </c>
      <c r="E7656" s="5">
        <v>856</v>
      </c>
      <c r="F7656" s="5" t="s">
        <v>21039</v>
      </c>
      <c r="G7656" s="5"/>
      <c r="H7656" s="4"/>
      <c r="I7656" s="5"/>
      <c r="J7656" s="5"/>
    </row>
    <row r="7657" spans="1:10">
      <c r="G7657" s="3" t="s">
        <v>3789</v>
      </c>
      <c r="H7657" s="2" t="s">
        <v>3768</v>
      </c>
      <c r="I7657" s="3">
        <v>0</v>
      </c>
      <c r="J7657" s="3">
        <v>0</v>
      </c>
    </row>
    <row r="7658" spans="1:10">
      <c r="G7658" s="3" t="s">
        <v>3790</v>
      </c>
      <c r="H7658" s="2" t="s">
        <v>3110</v>
      </c>
      <c r="I7658" s="3">
        <v>0</v>
      </c>
      <c r="J7658" s="3">
        <v>0</v>
      </c>
    </row>
    <row r="7659" spans="1:10">
      <c r="G7659" s="3" t="s">
        <v>3791</v>
      </c>
      <c r="H7659" s="2" t="s">
        <v>3112</v>
      </c>
      <c r="I7659" s="3">
        <v>0</v>
      </c>
      <c r="J7659" s="3">
        <v>0</v>
      </c>
    </row>
    <row r="7660" spans="1:10">
      <c r="G7660" s="3" t="s">
        <v>3792</v>
      </c>
      <c r="H7660" s="2" t="s">
        <v>3772</v>
      </c>
      <c r="I7660" s="3">
        <v>0</v>
      </c>
      <c r="J7660" s="3">
        <v>0</v>
      </c>
    </row>
    <row r="7661" spans="1:10">
      <c r="G7661" s="3" t="s">
        <v>3773</v>
      </c>
      <c r="H7661" s="2" t="s">
        <v>3114</v>
      </c>
      <c r="I7661" s="3">
        <v>553705</v>
      </c>
      <c r="J7661" s="3">
        <v>90.217600000000004</v>
      </c>
    </row>
    <row r="7662" spans="1:10">
      <c r="A7662" s="4" t="s">
        <v>5460</v>
      </c>
      <c r="B7662" s="4" t="s">
        <v>5461</v>
      </c>
      <c r="C7662" s="5" t="s">
        <v>178</v>
      </c>
      <c r="D7662" s="5" t="s">
        <v>3788</v>
      </c>
      <c r="E7662" s="5">
        <v>857</v>
      </c>
      <c r="F7662" s="5" t="s">
        <v>4162</v>
      </c>
      <c r="G7662" s="5"/>
      <c r="H7662" s="4"/>
      <c r="I7662" s="5"/>
      <c r="J7662" s="5"/>
    </row>
    <row r="7663" spans="1:10">
      <c r="G7663" s="3" t="s">
        <v>3789</v>
      </c>
      <c r="H7663" s="2" t="s">
        <v>3768</v>
      </c>
      <c r="I7663" s="3">
        <v>0</v>
      </c>
      <c r="J7663" s="3">
        <v>0</v>
      </c>
    </row>
    <row r="7664" spans="1:10">
      <c r="G7664" s="3" t="s">
        <v>3790</v>
      </c>
      <c r="H7664" s="2" t="s">
        <v>3110</v>
      </c>
      <c r="I7664" s="3">
        <v>0</v>
      </c>
      <c r="J7664" s="3">
        <v>0</v>
      </c>
    </row>
    <row r="7665" spans="1:10">
      <c r="G7665" s="3" t="s">
        <v>3791</v>
      </c>
      <c r="H7665" s="2" t="s">
        <v>3112</v>
      </c>
      <c r="I7665" s="3">
        <v>0</v>
      </c>
      <c r="J7665" s="3">
        <v>0</v>
      </c>
    </row>
    <row r="7666" spans="1:10">
      <c r="G7666" s="3" t="s">
        <v>3792</v>
      </c>
      <c r="H7666" s="2" t="s">
        <v>3772</v>
      </c>
      <c r="I7666" s="3">
        <v>0</v>
      </c>
      <c r="J7666" s="3">
        <v>0</v>
      </c>
    </row>
    <row r="7667" spans="1:10">
      <c r="G7667" s="3" t="s">
        <v>3773</v>
      </c>
      <c r="H7667" s="2" t="s">
        <v>3114</v>
      </c>
      <c r="I7667" s="3">
        <v>553705</v>
      </c>
      <c r="J7667" s="3">
        <v>90.217600000000004</v>
      </c>
    </row>
    <row r="7668" spans="1:10">
      <c r="A7668" s="4" t="s">
        <v>5462</v>
      </c>
      <c r="B7668" s="4" t="s">
        <v>5463</v>
      </c>
      <c r="C7668" s="5" t="s">
        <v>178</v>
      </c>
      <c r="D7668" s="5" t="s">
        <v>3788</v>
      </c>
      <c r="E7668" s="5">
        <v>858</v>
      </c>
      <c r="F7668" s="5" t="s">
        <v>3761</v>
      </c>
      <c r="G7668" s="5"/>
      <c r="H7668" s="4"/>
      <c r="I7668" s="5"/>
      <c r="J7668" s="5"/>
    </row>
    <row r="7669" spans="1:10">
      <c r="G7669" s="3" t="s">
        <v>3789</v>
      </c>
      <c r="H7669" s="2" t="s">
        <v>3768</v>
      </c>
      <c r="I7669" s="3">
        <v>0</v>
      </c>
      <c r="J7669" s="3">
        <v>0</v>
      </c>
    </row>
    <row r="7670" spans="1:10">
      <c r="G7670" s="3" t="s">
        <v>3790</v>
      </c>
      <c r="H7670" s="2" t="s">
        <v>3110</v>
      </c>
      <c r="I7670" s="3">
        <v>0</v>
      </c>
      <c r="J7670" s="3">
        <v>0</v>
      </c>
    </row>
    <row r="7671" spans="1:10">
      <c r="G7671" s="3" t="s">
        <v>3791</v>
      </c>
      <c r="H7671" s="2" t="s">
        <v>3112</v>
      </c>
      <c r="I7671" s="3">
        <v>0</v>
      </c>
      <c r="J7671" s="3">
        <v>0</v>
      </c>
    </row>
    <row r="7672" spans="1:10">
      <c r="G7672" s="3" t="s">
        <v>3792</v>
      </c>
      <c r="H7672" s="2" t="s">
        <v>3772</v>
      </c>
      <c r="I7672" s="3">
        <v>0</v>
      </c>
      <c r="J7672" s="3">
        <v>0</v>
      </c>
    </row>
    <row r="7673" spans="1:10">
      <c r="G7673" s="3" t="s">
        <v>3773</v>
      </c>
      <c r="H7673" s="2" t="s">
        <v>3114</v>
      </c>
      <c r="I7673" s="3">
        <v>553705</v>
      </c>
      <c r="J7673" s="3">
        <v>90.217600000000004</v>
      </c>
    </row>
    <row r="7674" spans="1:10">
      <c r="A7674" s="4" t="s">
        <v>5464</v>
      </c>
      <c r="B7674" s="4" t="s">
        <v>5465</v>
      </c>
      <c r="C7674" s="5" t="s">
        <v>178</v>
      </c>
      <c r="D7674" s="5" t="s">
        <v>3333</v>
      </c>
      <c r="E7674" s="5">
        <v>859</v>
      </c>
      <c r="F7674" s="5" t="s">
        <v>3688</v>
      </c>
      <c r="G7674" s="5"/>
      <c r="H7674" s="4"/>
      <c r="I7674" s="5"/>
      <c r="J7674" s="5"/>
    </row>
    <row r="7675" spans="1:10">
      <c r="G7675" s="3" t="s">
        <v>3335</v>
      </c>
      <c r="H7675" s="2" t="s">
        <v>3765</v>
      </c>
      <c r="I7675" s="3">
        <v>13195</v>
      </c>
      <c r="J7675" s="3">
        <v>2.1499000000000001</v>
      </c>
    </row>
    <row r="7676" spans="1:10">
      <c r="G7676" s="3" t="s">
        <v>3337</v>
      </c>
      <c r="H7676" s="2" t="s">
        <v>4380</v>
      </c>
      <c r="I7676" s="3">
        <v>25598</v>
      </c>
      <c r="J7676" s="3">
        <v>4.1707999999999998</v>
      </c>
    </row>
    <row r="7677" spans="1:10">
      <c r="G7677" s="3" t="s">
        <v>3342</v>
      </c>
      <c r="H7677" s="2" t="s">
        <v>4381</v>
      </c>
      <c r="I7677" s="3">
        <v>8469</v>
      </c>
      <c r="J7677" s="3">
        <v>1.3798999999999999</v>
      </c>
    </row>
    <row r="7678" spans="1:10">
      <c r="G7678" s="3" t="s">
        <v>3767</v>
      </c>
      <c r="H7678" s="2" t="s">
        <v>3768</v>
      </c>
      <c r="I7678" s="3">
        <v>2262</v>
      </c>
      <c r="J7678" s="3">
        <v>0.36859999999999998</v>
      </c>
    </row>
    <row r="7679" spans="1:10">
      <c r="G7679" s="3" t="s">
        <v>3769</v>
      </c>
      <c r="H7679" s="2" t="s">
        <v>3110</v>
      </c>
      <c r="I7679" s="3">
        <v>2085</v>
      </c>
      <c r="J7679" s="3">
        <v>0.3397</v>
      </c>
    </row>
    <row r="7680" spans="1:10">
      <c r="G7680" s="3" t="s">
        <v>3770</v>
      </c>
      <c r="H7680" s="2" t="s">
        <v>3112</v>
      </c>
      <c r="I7680" s="3">
        <v>0</v>
      </c>
      <c r="J7680" s="3">
        <v>0</v>
      </c>
    </row>
    <row r="7681" spans="1:10">
      <c r="G7681" s="3" t="s">
        <v>3771</v>
      </c>
      <c r="H7681" s="2" t="s">
        <v>3772</v>
      </c>
      <c r="I7681" s="3">
        <v>8125</v>
      </c>
      <c r="J7681" s="3">
        <v>1.3238000000000001</v>
      </c>
    </row>
    <row r="7682" spans="1:10">
      <c r="G7682" s="3" t="s">
        <v>3773</v>
      </c>
      <c r="H7682" s="2" t="s">
        <v>3114</v>
      </c>
      <c r="I7682" s="3">
        <v>554010</v>
      </c>
      <c r="J7682" s="3">
        <v>90.267300000000006</v>
      </c>
    </row>
    <row r="7683" spans="1:10">
      <c r="A7683" s="4" t="s">
        <v>5466</v>
      </c>
      <c r="B7683" s="4" t="s">
        <v>5467</v>
      </c>
      <c r="C7683" s="5" t="s">
        <v>178</v>
      </c>
      <c r="D7683" s="5" t="s">
        <v>3713</v>
      </c>
      <c r="E7683" s="5">
        <v>860</v>
      </c>
      <c r="F7683" s="5" t="s">
        <v>3853</v>
      </c>
      <c r="G7683" s="5"/>
      <c r="H7683" s="4"/>
      <c r="I7683" s="5"/>
      <c r="J7683" s="5"/>
    </row>
    <row r="7684" spans="1:10">
      <c r="G7684" s="3" t="s">
        <v>3337</v>
      </c>
      <c r="H7684" s="2" t="s">
        <v>3740</v>
      </c>
      <c r="I7684" s="3">
        <v>38575</v>
      </c>
      <c r="J7684" s="3">
        <v>6.2851999999999997</v>
      </c>
    </row>
    <row r="7685" spans="1:10">
      <c r="G7685" s="3" t="s">
        <v>3342</v>
      </c>
      <c r="H7685" s="2" t="s">
        <v>3741</v>
      </c>
      <c r="I7685" s="3">
        <v>10258</v>
      </c>
      <c r="J7685" s="3">
        <v>1.6714</v>
      </c>
    </row>
    <row r="7686" spans="1:10">
      <c r="G7686" s="3" t="s">
        <v>3767</v>
      </c>
      <c r="H7686" s="2" t="s">
        <v>3768</v>
      </c>
      <c r="I7686" s="3">
        <v>0</v>
      </c>
      <c r="J7686" s="3">
        <v>0</v>
      </c>
    </row>
    <row r="7687" spans="1:10">
      <c r="G7687" s="3" t="s">
        <v>3769</v>
      </c>
      <c r="H7687" s="2" t="s">
        <v>3110</v>
      </c>
      <c r="I7687" s="3">
        <v>0</v>
      </c>
      <c r="J7687" s="3">
        <v>0</v>
      </c>
    </row>
    <row r="7688" spans="1:10">
      <c r="G7688" s="3" t="s">
        <v>3770</v>
      </c>
      <c r="H7688" s="2" t="s">
        <v>3112</v>
      </c>
      <c r="I7688" s="3">
        <v>0</v>
      </c>
      <c r="J7688" s="3">
        <v>0</v>
      </c>
    </row>
    <row r="7689" spans="1:10">
      <c r="G7689" s="3" t="s">
        <v>3771</v>
      </c>
      <c r="H7689" s="2" t="s">
        <v>3772</v>
      </c>
      <c r="I7689" s="3">
        <v>10894</v>
      </c>
      <c r="J7689" s="3">
        <v>1.7749999999999999</v>
      </c>
    </row>
    <row r="7690" spans="1:10">
      <c r="G7690" s="3" t="s">
        <v>3773</v>
      </c>
      <c r="H7690" s="2" t="s">
        <v>3114</v>
      </c>
      <c r="I7690" s="3">
        <v>554017</v>
      </c>
      <c r="J7690" s="3">
        <v>90.2684</v>
      </c>
    </row>
    <row r="7691" spans="1:10">
      <c r="A7691" s="4" t="s">
        <v>5468</v>
      </c>
      <c r="B7691" s="4" t="s">
        <v>5467</v>
      </c>
      <c r="C7691" s="5" t="s">
        <v>178</v>
      </c>
      <c r="D7691" s="5" t="s">
        <v>3713</v>
      </c>
      <c r="E7691" s="5">
        <v>861</v>
      </c>
      <c r="F7691" s="5" t="s">
        <v>3853</v>
      </c>
      <c r="G7691" s="5"/>
      <c r="H7691" s="4"/>
      <c r="I7691" s="5"/>
      <c r="J7691" s="5"/>
    </row>
    <row r="7692" spans="1:10">
      <c r="G7692" s="3" t="s">
        <v>3337</v>
      </c>
      <c r="H7692" s="2" t="s">
        <v>3740</v>
      </c>
      <c r="I7692" s="3">
        <v>21490</v>
      </c>
      <c r="J7692" s="3">
        <v>3.5015000000000001</v>
      </c>
    </row>
    <row r="7693" spans="1:10">
      <c r="G7693" s="3" t="s">
        <v>3342</v>
      </c>
      <c r="H7693" s="2" t="s">
        <v>3741</v>
      </c>
      <c r="I7693" s="3">
        <v>26994</v>
      </c>
      <c r="J7693" s="3">
        <v>4.3982999999999999</v>
      </c>
    </row>
    <row r="7694" spans="1:10">
      <c r="G7694" s="3" t="s">
        <v>3767</v>
      </c>
      <c r="H7694" s="2" t="s">
        <v>3768</v>
      </c>
      <c r="I7694" s="3">
        <v>0</v>
      </c>
      <c r="J7694" s="3">
        <v>0</v>
      </c>
    </row>
    <row r="7695" spans="1:10">
      <c r="G7695" s="3" t="s">
        <v>3769</v>
      </c>
      <c r="H7695" s="2" t="s">
        <v>3110</v>
      </c>
      <c r="I7695" s="3">
        <v>0</v>
      </c>
      <c r="J7695" s="3">
        <v>0</v>
      </c>
    </row>
    <row r="7696" spans="1:10">
      <c r="G7696" s="3" t="s">
        <v>3770</v>
      </c>
      <c r="H7696" s="2" t="s">
        <v>3112</v>
      </c>
      <c r="I7696" s="3">
        <v>0</v>
      </c>
      <c r="J7696" s="3">
        <v>0</v>
      </c>
    </row>
    <row r="7697" spans="1:10">
      <c r="G7697" s="3" t="s">
        <v>3771</v>
      </c>
      <c r="H7697" s="2" t="s">
        <v>3772</v>
      </c>
      <c r="I7697" s="3">
        <v>11243</v>
      </c>
      <c r="J7697" s="3">
        <v>1.8319000000000001</v>
      </c>
    </row>
    <row r="7698" spans="1:10">
      <c r="G7698" s="3" t="s">
        <v>3773</v>
      </c>
      <c r="H7698" s="2" t="s">
        <v>3114</v>
      </c>
      <c r="I7698" s="3">
        <v>554017</v>
      </c>
      <c r="J7698" s="3">
        <v>90.2684</v>
      </c>
    </row>
    <row r="7699" spans="1:10">
      <c r="A7699" s="4" t="s">
        <v>5469</v>
      </c>
      <c r="B7699" s="4" t="s">
        <v>5467</v>
      </c>
      <c r="C7699" s="5" t="s">
        <v>178</v>
      </c>
      <c r="D7699" s="5" t="s">
        <v>3713</v>
      </c>
      <c r="E7699" s="5">
        <v>862</v>
      </c>
      <c r="F7699" s="5" t="s">
        <v>3853</v>
      </c>
      <c r="G7699" s="5"/>
      <c r="H7699" s="4"/>
      <c r="I7699" s="5"/>
      <c r="J7699" s="5"/>
    </row>
    <row r="7700" spans="1:10">
      <c r="G7700" s="3" t="s">
        <v>3337</v>
      </c>
      <c r="H7700" s="2" t="s">
        <v>3740</v>
      </c>
      <c r="I7700" s="3">
        <v>24399</v>
      </c>
      <c r="J7700" s="3">
        <v>3.9754</v>
      </c>
    </row>
    <row r="7701" spans="1:10">
      <c r="G7701" s="3" t="s">
        <v>3342</v>
      </c>
      <c r="H7701" s="2" t="s">
        <v>3741</v>
      </c>
      <c r="I7701" s="3">
        <v>23626</v>
      </c>
      <c r="J7701" s="3">
        <v>3.8494999999999999</v>
      </c>
    </row>
    <row r="7702" spans="1:10">
      <c r="G7702" s="3" t="s">
        <v>3767</v>
      </c>
      <c r="H7702" s="2" t="s">
        <v>3768</v>
      </c>
      <c r="I7702" s="3">
        <v>0</v>
      </c>
      <c r="J7702" s="3">
        <v>0</v>
      </c>
    </row>
    <row r="7703" spans="1:10">
      <c r="G7703" s="3" t="s">
        <v>3769</v>
      </c>
      <c r="H7703" s="2" t="s">
        <v>3110</v>
      </c>
      <c r="I7703" s="3">
        <v>0</v>
      </c>
      <c r="J7703" s="3">
        <v>0</v>
      </c>
    </row>
    <row r="7704" spans="1:10">
      <c r="G7704" s="3" t="s">
        <v>3770</v>
      </c>
      <c r="H7704" s="2" t="s">
        <v>3112</v>
      </c>
      <c r="I7704" s="3">
        <v>0</v>
      </c>
      <c r="J7704" s="3">
        <v>0</v>
      </c>
    </row>
    <row r="7705" spans="1:10">
      <c r="G7705" s="3" t="s">
        <v>3771</v>
      </c>
      <c r="H7705" s="2" t="s">
        <v>3772</v>
      </c>
      <c r="I7705" s="3">
        <v>11702</v>
      </c>
      <c r="J7705" s="3">
        <v>1.9067000000000001</v>
      </c>
    </row>
    <row r="7706" spans="1:10">
      <c r="G7706" s="3" t="s">
        <v>3773</v>
      </c>
      <c r="H7706" s="2" t="s">
        <v>3114</v>
      </c>
      <c r="I7706" s="3">
        <v>554017</v>
      </c>
      <c r="J7706" s="3">
        <v>90.2684</v>
      </c>
    </row>
    <row r="7707" spans="1:10">
      <c r="A7707" s="4" t="s">
        <v>5470</v>
      </c>
      <c r="B7707" s="4" t="s">
        <v>5471</v>
      </c>
      <c r="C7707" s="5" t="s">
        <v>178</v>
      </c>
      <c r="D7707" s="5" t="s">
        <v>262</v>
      </c>
      <c r="E7707" s="5">
        <v>863</v>
      </c>
      <c r="F7707" s="5" t="s">
        <v>21040</v>
      </c>
      <c r="G7707" s="5"/>
      <c r="H7707" s="4"/>
      <c r="I7707" s="5"/>
      <c r="J7707" s="5"/>
    </row>
    <row r="7708" spans="1:10">
      <c r="G7708" s="3" t="s">
        <v>3780</v>
      </c>
      <c r="H7708" s="2" t="s">
        <v>3768</v>
      </c>
      <c r="I7708" s="3">
        <v>0</v>
      </c>
      <c r="J7708" s="3">
        <v>0</v>
      </c>
    </row>
    <row r="7709" spans="1:10">
      <c r="G7709" s="3" t="s">
        <v>3781</v>
      </c>
      <c r="H7709" s="2" t="s">
        <v>3110</v>
      </c>
      <c r="I7709" s="3">
        <v>0</v>
      </c>
      <c r="J7709" s="3">
        <v>0</v>
      </c>
    </row>
    <row r="7710" spans="1:10">
      <c r="G7710" s="3" t="s">
        <v>3782</v>
      </c>
      <c r="H7710" s="2" t="s">
        <v>3112</v>
      </c>
      <c r="I7710" s="3">
        <v>4</v>
      </c>
      <c r="J7710" s="3">
        <v>6.9999999999999999E-4</v>
      </c>
    </row>
    <row r="7711" spans="1:10">
      <c r="G7711" s="3" t="s">
        <v>3783</v>
      </c>
      <c r="H7711" s="2" t="s">
        <v>3772</v>
      </c>
      <c r="I7711" s="3">
        <v>0</v>
      </c>
      <c r="J7711" s="3">
        <v>0</v>
      </c>
    </row>
    <row r="7712" spans="1:10">
      <c r="G7712" s="3" t="s">
        <v>3773</v>
      </c>
      <c r="H7712" s="2" t="s">
        <v>3114</v>
      </c>
      <c r="I7712" s="3">
        <v>554012</v>
      </c>
      <c r="J7712" s="3">
        <v>90.267600000000002</v>
      </c>
    </row>
    <row r="7713" spans="1:10">
      <c r="A7713" s="4" t="s">
        <v>5472</v>
      </c>
      <c r="B7713" s="4" t="s">
        <v>5473</v>
      </c>
      <c r="C7713" s="5" t="s">
        <v>178</v>
      </c>
      <c r="D7713" s="5" t="s">
        <v>262</v>
      </c>
      <c r="E7713" s="5">
        <v>864</v>
      </c>
      <c r="F7713" s="5" t="s">
        <v>21041</v>
      </c>
      <c r="G7713" s="5"/>
      <c r="H7713" s="4"/>
      <c r="I7713" s="5"/>
      <c r="J7713" s="5"/>
    </row>
    <row r="7714" spans="1:10">
      <c r="G7714" s="3" t="s">
        <v>3780</v>
      </c>
      <c r="H7714" s="2" t="s">
        <v>3768</v>
      </c>
      <c r="I7714" s="3">
        <v>0</v>
      </c>
      <c r="J7714" s="3">
        <v>0</v>
      </c>
    </row>
    <row r="7715" spans="1:10">
      <c r="G7715" s="3" t="s">
        <v>3781</v>
      </c>
      <c r="H7715" s="2" t="s">
        <v>3110</v>
      </c>
      <c r="I7715" s="3">
        <v>0</v>
      </c>
      <c r="J7715" s="3">
        <v>0</v>
      </c>
    </row>
    <row r="7716" spans="1:10">
      <c r="G7716" s="3" t="s">
        <v>3782</v>
      </c>
      <c r="H7716" s="2" t="s">
        <v>3112</v>
      </c>
      <c r="I7716" s="3">
        <v>4</v>
      </c>
      <c r="J7716" s="3">
        <v>6.9999999999999999E-4</v>
      </c>
    </row>
    <row r="7717" spans="1:10">
      <c r="G7717" s="3" t="s">
        <v>3783</v>
      </c>
      <c r="H7717" s="2" t="s">
        <v>3772</v>
      </c>
      <c r="I7717" s="3">
        <v>0</v>
      </c>
      <c r="J7717" s="3">
        <v>0</v>
      </c>
    </row>
    <row r="7718" spans="1:10">
      <c r="G7718" s="3" t="s">
        <v>3773</v>
      </c>
      <c r="H7718" s="2" t="s">
        <v>3114</v>
      </c>
      <c r="I7718" s="3">
        <v>554012</v>
      </c>
      <c r="J7718" s="3">
        <v>90.267600000000002</v>
      </c>
    </row>
    <row r="7719" spans="1:10">
      <c r="A7719" s="4" t="s">
        <v>5474</v>
      </c>
      <c r="B7719" s="4" t="s">
        <v>5475</v>
      </c>
      <c r="C7719" s="5" t="s">
        <v>178</v>
      </c>
      <c r="D7719" s="5" t="s">
        <v>3788</v>
      </c>
      <c r="E7719" s="5">
        <v>865</v>
      </c>
      <c r="F7719" s="5" t="s">
        <v>21042</v>
      </c>
      <c r="G7719" s="5"/>
      <c r="H7719" s="4"/>
      <c r="I7719" s="5"/>
      <c r="J7719" s="5"/>
    </row>
    <row r="7720" spans="1:10">
      <c r="G7720" s="3" t="s">
        <v>3789</v>
      </c>
      <c r="H7720" s="2" t="s">
        <v>3768</v>
      </c>
      <c r="I7720" s="3">
        <v>0</v>
      </c>
      <c r="J7720" s="3">
        <v>0</v>
      </c>
    </row>
    <row r="7721" spans="1:10">
      <c r="G7721" s="3" t="s">
        <v>3790</v>
      </c>
      <c r="H7721" s="2" t="s">
        <v>3110</v>
      </c>
      <c r="I7721" s="3">
        <v>0</v>
      </c>
      <c r="J7721" s="3">
        <v>0</v>
      </c>
    </row>
    <row r="7722" spans="1:10">
      <c r="G7722" s="3" t="s">
        <v>3791</v>
      </c>
      <c r="H7722" s="2" t="s">
        <v>3112</v>
      </c>
      <c r="I7722" s="3">
        <v>0</v>
      </c>
      <c r="J7722" s="3">
        <v>0</v>
      </c>
    </row>
    <row r="7723" spans="1:10">
      <c r="G7723" s="3" t="s">
        <v>3792</v>
      </c>
      <c r="H7723" s="2" t="s">
        <v>3772</v>
      </c>
      <c r="I7723" s="3">
        <v>0</v>
      </c>
      <c r="J7723" s="3">
        <v>0</v>
      </c>
    </row>
    <row r="7724" spans="1:10">
      <c r="G7724" s="3" t="s">
        <v>3773</v>
      </c>
      <c r="H7724" s="2" t="s">
        <v>3114</v>
      </c>
      <c r="I7724" s="3">
        <v>554012</v>
      </c>
      <c r="J7724" s="3">
        <v>90.267600000000002</v>
      </c>
    </row>
    <row r="7725" spans="1:10">
      <c r="A7725" s="4" t="s">
        <v>5476</v>
      </c>
      <c r="B7725" s="4" t="s">
        <v>5477</v>
      </c>
      <c r="C7725" s="5" t="s">
        <v>178</v>
      </c>
      <c r="D7725" s="5" t="s">
        <v>3788</v>
      </c>
      <c r="E7725" s="5">
        <v>866</v>
      </c>
      <c r="F7725" s="5" t="s">
        <v>4673</v>
      </c>
      <c r="G7725" s="5"/>
      <c r="H7725" s="4"/>
      <c r="I7725" s="5"/>
      <c r="J7725" s="5"/>
    </row>
    <row r="7726" spans="1:10">
      <c r="G7726" s="3" t="s">
        <v>3789</v>
      </c>
      <c r="H7726" s="2" t="s">
        <v>3768</v>
      </c>
      <c r="I7726" s="3">
        <v>0</v>
      </c>
      <c r="J7726" s="3">
        <v>0</v>
      </c>
    </row>
    <row r="7727" spans="1:10">
      <c r="G7727" s="3" t="s">
        <v>3790</v>
      </c>
      <c r="H7727" s="2" t="s">
        <v>3110</v>
      </c>
      <c r="I7727" s="3">
        <v>0</v>
      </c>
      <c r="J7727" s="3">
        <v>0</v>
      </c>
    </row>
    <row r="7728" spans="1:10">
      <c r="G7728" s="3" t="s">
        <v>3791</v>
      </c>
      <c r="H7728" s="2" t="s">
        <v>3112</v>
      </c>
      <c r="I7728" s="3">
        <v>0</v>
      </c>
      <c r="J7728" s="3">
        <v>0</v>
      </c>
    </row>
    <row r="7729" spans="1:10">
      <c r="G7729" s="3" t="s">
        <v>3792</v>
      </c>
      <c r="H7729" s="2" t="s">
        <v>3772</v>
      </c>
      <c r="I7729" s="3">
        <v>0</v>
      </c>
      <c r="J7729" s="3">
        <v>0</v>
      </c>
    </row>
    <row r="7730" spans="1:10">
      <c r="G7730" s="3" t="s">
        <v>3773</v>
      </c>
      <c r="H7730" s="2" t="s">
        <v>3114</v>
      </c>
      <c r="I7730" s="3">
        <v>554012</v>
      </c>
      <c r="J7730" s="3">
        <v>90.267600000000002</v>
      </c>
    </row>
    <row r="7731" spans="1:10">
      <c r="A7731" s="4" t="s">
        <v>5478</v>
      </c>
      <c r="B7731" s="4" t="s">
        <v>5479</v>
      </c>
      <c r="C7731" s="5" t="s">
        <v>178</v>
      </c>
      <c r="D7731" s="5" t="s">
        <v>3788</v>
      </c>
      <c r="E7731" s="5">
        <v>867</v>
      </c>
      <c r="F7731" s="5" t="s">
        <v>3334</v>
      </c>
      <c r="G7731" s="5"/>
      <c r="H7731" s="4"/>
      <c r="I7731" s="5"/>
      <c r="J7731" s="5"/>
    </row>
    <row r="7732" spans="1:10">
      <c r="G7732" s="3" t="s">
        <v>3789</v>
      </c>
      <c r="H7732" s="2" t="s">
        <v>3768</v>
      </c>
      <c r="I7732" s="3">
        <v>0</v>
      </c>
      <c r="J7732" s="3">
        <v>0</v>
      </c>
    </row>
    <row r="7733" spans="1:10">
      <c r="G7733" s="3" t="s">
        <v>3790</v>
      </c>
      <c r="H7733" s="2" t="s">
        <v>3110</v>
      </c>
      <c r="I7733" s="3">
        <v>0</v>
      </c>
      <c r="J7733" s="3">
        <v>0</v>
      </c>
    </row>
    <row r="7734" spans="1:10">
      <c r="G7734" s="3" t="s">
        <v>3791</v>
      </c>
      <c r="H7734" s="2" t="s">
        <v>3112</v>
      </c>
      <c r="I7734" s="3">
        <v>0</v>
      </c>
      <c r="J7734" s="3">
        <v>0</v>
      </c>
    </row>
    <row r="7735" spans="1:10">
      <c r="G7735" s="3" t="s">
        <v>3792</v>
      </c>
      <c r="H7735" s="2" t="s">
        <v>3772</v>
      </c>
      <c r="I7735" s="3">
        <v>0</v>
      </c>
      <c r="J7735" s="3">
        <v>0</v>
      </c>
    </row>
    <row r="7736" spans="1:10">
      <c r="G7736" s="3" t="s">
        <v>3773</v>
      </c>
      <c r="H7736" s="2" t="s">
        <v>3114</v>
      </c>
      <c r="I7736" s="3">
        <v>554012</v>
      </c>
      <c r="J7736" s="3">
        <v>90.267600000000002</v>
      </c>
    </row>
    <row r="7737" spans="1:10">
      <c r="A7737" s="4" t="s">
        <v>5480</v>
      </c>
      <c r="B7737" s="4" t="s">
        <v>5481</v>
      </c>
      <c r="C7737" s="5" t="s">
        <v>178</v>
      </c>
      <c r="D7737" s="5" t="s">
        <v>3333</v>
      </c>
      <c r="E7737" s="5">
        <v>868</v>
      </c>
      <c r="F7737" s="5" t="s">
        <v>3334</v>
      </c>
      <c r="G7737" s="5"/>
      <c r="H7737" s="4"/>
      <c r="I7737" s="5"/>
      <c r="J7737" s="5"/>
    </row>
    <row r="7738" spans="1:10">
      <c r="G7738" s="3" t="s">
        <v>3335</v>
      </c>
      <c r="H7738" s="2" t="s">
        <v>3765</v>
      </c>
      <c r="I7738" s="3">
        <v>23121</v>
      </c>
      <c r="J7738" s="3">
        <v>3.7671999999999999</v>
      </c>
    </row>
    <row r="7739" spans="1:10">
      <c r="G7739" s="3" t="s">
        <v>3337</v>
      </c>
      <c r="H7739" s="2" t="s">
        <v>3766</v>
      </c>
      <c r="I7739" s="3">
        <v>31191</v>
      </c>
      <c r="J7739" s="3">
        <v>5.0820999999999996</v>
      </c>
    </row>
    <row r="7740" spans="1:10">
      <c r="G7740" s="3" t="s">
        <v>3767</v>
      </c>
      <c r="H7740" s="2" t="s">
        <v>3768</v>
      </c>
      <c r="I7740" s="3">
        <v>416</v>
      </c>
      <c r="J7740" s="3">
        <v>6.7799999999999999E-2</v>
      </c>
    </row>
    <row r="7741" spans="1:10">
      <c r="G7741" s="3" t="s">
        <v>3769</v>
      </c>
      <c r="H7741" s="2" t="s">
        <v>3110</v>
      </c>
      <c r="I7741" s="3">
        <v>0</v>
      </c>
      <c r="J7741" s="3">
        <v>0</v>
      </c>
    </row>
    <row r="7742" spans="1:10">
      <c r="G7742" s="3" t="s">
        <v>3770</v>
      </c>
      <c r="H7742" s="2" t="s">
        <v>3112</v>
      </c>
      <c r="I7742" s="3">
        <v>0</v>
      </c>
      <c r="J7742" s="3">
        <v>0</v>
      </c>
    </row>
    <row r="7743" spans="1:10">
      <c r="G7743" s="3" t="s">
        <v>3771</v>
      </c>
      <c r="H7743" s="2" t="s">
        <v>3772</v>
      </c>
      <c r="I7743" s="3">
        <v>1014</v>
      </c>
      <c r="J7743" s="3">
        <v>0.16520000000000001</v>
      </c>
    </row>
    <row r="7744" spans="1:10">
      <c r="G7744" s="3" t="s">
        <v>3773</v>
      </c>
      <c r="H7744" s="2" t="s">
        <v>3114</v>
      </c>
      <c r="I7744" s="3">
        <v>558002</v>
      </c>
      <c r="J7744" s="3">
        <v>90.917699999999996</v>
      </c>
    </row>
    <row r="7745" spans="1:10">
      <c r="A7745" s="4" t="s">
        <v>5482</v>
      </c>
      <c r="B7745" s="4" t="s">
        <v>5483</v>
      </c>
      <c r="C7745" s="5" t="s">
        <v>178</v>
      </c>
      <c r="D7745" s="5" t="s">
        <v>3713</v>
      </c>
      <c r="E7745" s="5">
        <v>869</v>
      </c>
      <c r="F7745" s="5" t="s">
        <v>3776</v>
      </c>
      <c r="G7745" s="5"/>
      <c r="H7745" s="4"/>
      <c r="I7745" s="5"/>
      <c r="J7745" s="5"/>
    </row>
    <row r="7746" spans="1:10">
      <c r="G7746" s="3" t="s">
        <v>3337</v>
      </c>
      <c r="H7746" s="2" t="s">
        <v>3740</v>
      </c>
      <c r="I7746" s="3">
        <v>5589</v>
      </c>
      <c r="J7746" s="3">
        <v>0.91059999999999997</v>
      </c>
    </row>
    <row r="7747" spans="1:10">
      <c r="G7747" s="3" t="s">
        <v>3342</v>
      </c>
      <c r="H7747" s="2" t="s">
        <v>3741</v>
      </c>
      <c r="I7747" s="3">
        <v>10652</v>
      </c>
      <c r="J7747" s="3">
        <v>1.7356</v>
      </c>
    </row>
    <row r="7748" spans="1:10">
      <c r="G7748" s="3" t="s">
        <v>3563</v>
      </c>
      <c r="H7748" s="2" t="s">
        <v>3742</v>
      </c>
      <c r="I7748" s="3">
        <v>31191</v>
      </c>
      <c r="J7748" s="3">
        <v>5.0820999999999996</v>
      </c>
    </row>
    <row r="7749" spans="1:10">
      <c r="G7749" s="3" t="s">
        <v>3605</v>
      </c>
      <c r="H7749" s="2" t="s">
        <v>3777</v>
      </c>
      <c r="I7749" s="3">
        <v>6880</v>
      </c>
      <c r="J7749" s="3">
        <v>1.121</v>
      </c>
    </row>
    <row r="7750" spans="1:10">
      <c r="G7750" s="3" t="s">
        <v>3767</v>
      </c>
      <c r="H7750" s="2" t="s">
        <v>3768</v>
      </c>
      <c r="I7750" s="3">
        <v>0</v>
      </c>
      <c r="J7750" s="3">
        <v>0</v>
      </c>
    </row>
    <row r="7751" spans="1:10">
      <c r="G7751" s="3" t="s">
        <v>3769</v>
      </c>
      <c r="H7751" s="2" t="s">
        <v>3110</v>
      </c>
      <c r="I7751" s="3">
        <v>0</v>
      </c>
      <c r="J7751" s="3">
        <v>0</v>
      </c>
    </row>
    <row r="7752" spans="1:10">
      <c r="G7752" s="3" t="s">
        <v>3770</v>
      </c>
      <c r="H7752" s="2" t="s">
        <v>3112</v>
      </c>
      <c r="I7752" s="3">
        <v>0</v>
      </c>
      <c r="J7752" s="3">
        <v>0</v>
      </c>
    </row>
    <row r="7753" spans="1:10">
      <c r="G7753" s="3" t="s">
        <v>3771</v>
      </c>
      <c r="H7753" s="2" t="s">
        <v>3772</v>
      </c>
      <c r="I7753" s="3">
        <v>1426</v>
      </c>
      <c r="J7753" s="3">
        <v>0.23230000000000001</v>
      </c>
    </row>
    <row r="7754" spans="1:10">
      <c r="G7754" s="3" t="s">
        <v>3773</v>
      </c>
      <c r="H7754" s="2" t="s">
        <v>3114</v>
      </c>
      <c r="I7754" s="3">
        <v>558006</v>
      </c>
      <c r="J7754" s="3">
        <v>90.918400000000005</v>
      </c>
    </row>
    <row r="7755" spans="1:10">
      <c r="A7755" s="4" t="s">
        <v>5484</v>
      </c>
      <c r="B7755" s="4" t="s">
        <v>5485</v>
      </c>
      <c r="C7755" s="5" t="s">
        <v>178</v>
      </c>
      <c r="D7755" s="5" t="s">
        <v>262</v>
      </c>
      <c r="E7755" s="5">
        <v>870</v>
      </c>
      <c r="F7755" s="5" t="s">
        <v>21043</v>
      </c>
      <c r="G7755" s="5"/>
      <c r="H7755" s="4"/>
      <c r="I7755" s="5"/>
      <c r="J7755" s="5"/>
    </row>
    <row r="7756" spans="1:10">
      <c r="G7756" s="3" t="s">
        <v>3780</v>
      </c>
      <c r="H7756" s="2" t="s">
        <v>3768</v>
      </c>
      <c r="I7756" s="3">
        <v>0</v>
      </c>
      <c r="J7756" s="3">
        <v>0</v>
      </c>
    </row>
    <row r="7757" spans="1:10">
      <c r="G7757" s="3" t="s">
        <v>3781</v>
      </c>
      <c r="H7757" s="2" t="s">
        <v>3110</v>
      </c>
      <c r="I7757" s="3">
        <v>0</v>
      </c>
      <c r="J7757" s="3">
        <v>0</v>
      </c>
    </row>
    <row r="7758" spans="1:10">
      <c r="G7758" s="3" t="s">
        <v>3782</v>
      </c>
      <c r="H7758" s="2" t="s">
        <v>3112</v>
      </c>
      <c r="I7758" s="3">
        <v>2</v>
      </c>
      <c r="J7758" s="3">
        <v>2.9999999999999997E-4</v>
      </c>
    </row>
    <row r="7759" spans="1:10">
      <c r="G7759" s="3" t="s">
        <v>3783</v>
      </c>
      <c r="H7759" s="2" t="s">
        <v>3772</v>
      </c>
      <c r="I7759" s="3">
        <v>0</v>
      </c>
      <c r="J7759" s="3">
        <v>0</v>
      </c>
    </row>
    <row r="7760" spans="1:10">
      <c r="G7760" s="3" t="s">
        <v>3773</v>
      </c>
      <c r="H7760" s="2" t="s">
        <v>3114</v>
      </c>
      <c r="I7760" s="3">
        <v>558005</v>
      </c>
      <c r="J7760" s="3">
        <v>90.918199999999999</v>
      </c>
    </row>
    <row r="7761" spans="1:10">
      <c r="A7761" s="4" t="s">
        <v>5486</v>
      </c>
      <c r="B7761" s="4" t="s">
        <v>5487</v>
      </c>
      <c r="C7761" s="5" t="s">
        <v>178</v>
      </c>
      <c r="D7761" s="5" t="s">
        <v>262</v>
      </c>
      <c r="E7761" s="5">
        <v>871</v>
      </c>
      <c r="F7761" s="5" t="s">
        <v>21044</v>
      </c>
      <c r="G7761" s="5"/>
      <c r="H7761" s="4"/>
      <c r="I7761" s="5"/>
      <c r="J7761" s="5"/>
    </row>
    <row r="7762" spans="1:10">
      <c r="G7762" s="3" t="s">
        <v>3780</v>
      </c>
      <c r="H7762" s="2" t="s">
        <v>3768</v>
      </c>
      <c r="I7762" s="3">
        <v>0</v>
      </c>
      <c r="J7762" s="3">
        <v>0</v>
      </c>
    </row>
    <row r="7763" spans="1:10">
      <c r="G7763" s="3" t="s">
        <v>3781</v>
      </c>
      <c r="H7763" s="2" t="s">
        <v>3110</v>
      </c>
      <c r="I7763" s="3">
        <v>0</v>
      </c>
      <c r="J7763" s="3">
        <v>0</v>
      </c>
    </row>
    <row r="7764" spans="1:10">
      <c r="G7764" s="3" t="s">
        <v>3782</v>
      </c>
      <c r="H7764" s="2" t="s">
        <v>3112</v>
      </c>
      <c r="I7764" s="3">
        <v>990</v>
      </c>
      <c r="J7764" s="3">
        <v>0.1613</v>
      </c>
    </row>
    <row r="7765" spans="1:10">
      <c r="G7765" s="3" t="s">
        <v>3783</v>
      </c>
      <c r="H7765" s="2" t="s">
        <v>3772</v>
      </c>
      <c r="I7765" s="3">
        <v>0</v>
      </c>
      <c r="J7765" s="3">
        <v>0</v>
      </c>
    </row>
    <row r="7766" spans="1:10">
      <c r="G7766" s="3" t="s">
        <v>3773</v>
      </c>
      <c r="H7766" s="2" t="s">
        <v>3114</v>
      </c>
      <c r="I7766" s="3">
        <v>558005</v>
      </c>
      <c r="J7766" s="3">
        <v>90.918199999999999</v>
      </c>
    </row>
    <row r="7767" spans="1:10">
      <c r="A7767" s="4" t="s">
        <v>5488</v>
      </c>
      <c r="B7767" s="4" t="s">
        <v>5489</v>
      </c>
      <c r="C7767" s="5" t="s">
        <v>178</v>
      </c>
      <c r="D7767" s="5" t="s">
        <v>3788</v>
      </c>
      <c r="E7767" s="5">
        <v>872</v>
      </c>
      <c r="F7767" s="5" t="s">
        <v>21045</v>
      </c>
      <c r="G7767" s="5"/>
      <c r="H7767" s="4"/>
      <c r="I7767" s="5"/>
      <c r="J7767" s="5"/>
    </row>
    <row r="7768" spans="1:10">
      <c r="G7768" s="3" t="s">
        <v>3789</v>
      </c>
      <c r="H7768" s="2" t="s">
        <v>3768</v>
      </c>
      <c r="I7768" s="3">
        <v>0</v>
      </c>
      <c r="J7768" s="3">
        <v>0</v>
      </c>
    </row>
    <row r="7769" spans="1:10">
      <c r="G7769" s="3" t="s">
        <v>3790</v>
      </c>
      <c r="H7769" s="2" t="s">
        <v>3110</v>
      </c>
      <c r="I7769" s="3">
        <v>0</v>
      </c>
      <c r="J7769" s="3">
        <v>0</v>
      </c>
    </row>
    <row r="7770" spans="1:10">
      <c r="G7770" s="3" t="s">
        <v>3791</v>
      </c>
      <c r="H7770" s="2" t="s">
        <v>3112</v>
      </c>
      <c r="I7770" s="3">
        <v>0</v>
      </c>
      <c r="J7770" s="3">
        <v>0</v>
      </c>
    </row>
    <row r="7771" spans="1:10">
      <c r="G7771" s="3" t="s">
        <v>3792</v>
      </c>
      <c r="H7771" s="2" t="s">
        <v>3772</v>
      </c>
      <c r="I7771" s="3">
        <v>0</v>
      </c>
      <c r="J7771" s="3">
        <v>0</v>
      </c>
    </row>
    <row r="7772" spans="1:10">
      <c r="G7772" s="3" t="s">
        <v>3773</v>
      </c>
      <c r="H7772" s="2" t="s">
        <v>3114</v>
      </c>
      <c r="I7772" s="3">
        <v>558005</v>
      </c>
      <c r="J7772" s="3">
        <v>90.918199999999999</v>
      </c>
    </row>
    <row r="7773" spans="1:10">
      <c r="A7773" s="4" t="s">
        <v>5490</v>
      </c>
      <c r="B7773" s="4" t="s">
        <v>5491</v>
      </c>
      <c r="C7773" s="5" t="s">
        <v>178</v>
      </c>
      <c r="D7773" s="5" t="s">
        <v>3788</v>
      </c>
      <c r="E7773" s="5">
        <v>873</v>
      </c>
      <c r="F7773" s="5" t="s">
        <v>4673</v>
      </c>
      <c r="G7773" s="5"/>
      <c r="H7773" s="4"/>
      <c r="I7773" s="5"/>
      <c r="J7773" s="5"/>
    </row>
    <row r="7774" spans="1:10">
      <c r="G7774" s="3" t="s">
        <v>3789</v>
      </c>
      <c r="H7774" s="2" t="s">
        <v>3768</v>
      </c>
      <c r="I7774" s="3">
        <v>0</v>
      </c>
      <c r="J7774" s="3">
        <v>0</v>
      </c>
    </row>
    <row r="7775" spans="1:10">
      <c r="G7775" s="3" t="s">
        <v>3790</v>
      </c>
      <c r="H7775" s="2" t="s">
        <v>3110</v>
      </c>
      <c r="I7775" s="3">
        <v>0</v>
      </c>
      <c r="J7775" s="3">
        <v>0</v>
      </c>
    </row>
    <row r="7776" spans="1:10">
      <c r="G7776" s="3" t="s">
        <v>3791</v>
      </c>
      <c r="H7776" s="2" t="s">
        <v>3112</v>
      </c>
      <c r="I7776" s="3">
        <v>0</v>
      </c>
      <c r="J7776" s="3">
        <v>0</v>
      </c>
    </row>
    <row r="7777" spans="1:10">
      <c r="G7777" s="3" t="s">
        <v>3792</v>
      </c>
      <c r="H7777" s="2" t="s">
        <v>3772</v>
      </c>
      <c r="I7777" s="3">
        <v>0</v>
      </c>
      <c r="J7777" s="3">
        <v>0</v>
      </c>
    </row>
    <row r="7778" spans="1:10">
      <c r="G7778" s="3" t="s">
        <v>3773</v>
      </c>
      <c r="H7778" s="2" t="s">
        <v>3114</v>
      </c>
      <c r="I7778" s="3">
        <v>558005</v>
      </c>
      <c r="J7778" s="3">
        <v>90.918199999999999</v>
      </c>
    </row>
    <row r="7779" spans="1:10">
      <c r="A7779" s="4" t="s">
        <v>5492</v>
      </c>
      <c r="B7779" s="4" t="s">
        <v>5493</v>
      </c>
      <c r="C7779" s="5" t="s">
        <v>178</v>
      </c>
      <c r="D7779" s="5" t="s">
        <v>3788</v>
      </c>
      <c r="E7779" s="5">
        <v>874</v>
      </c>
      <c r="F7779" s="5" t="s">
        <v>3334</v>
      </c>
      <c r="G7779" s="5"/>
      <c r="H7779" s="4"/>
      <c r="I7779" s="5"/>
      <c r="J7779" s="5"/>
    </row>
    <row r="7780" spans="1:10">
      <c r="G7780" s="3" t="s">
        <v>3789</v>
      </c>
      <c r="H7780" s="2" t="s">
        <v>3768</v>
      </c>
      <c r="I7780" s="3">
        <v>0</v>
      </c>
      <c r="J7780" s="3">
        <v>0</v>
      </c>
    </row>
    <row r="7781" spans="1:10">
      <c r="G7781" s="3" t="s">
        <v>3790</v>
      </c>
      <c r="H7781" s="2" t="s">
        <v>3110</v>
      </c>
      <c r="I7781" s="3">
        <v>0</v>
      </c>
      <c r="J7781" s="3">
        <v>0</v>
      </c>
    </row>
    <row r="7782" spans="1:10">
      <c r="G7782" s="3" t="s">
        <v>3791</v>
      </c>
      <c r="H7782" s="2" t="s">
        <v>3112</v>
      </c>
      <c r="I7782" s="3">
        <v>0</v>
      </c>
      <c r="J7782" s="3">
        <v>0</v>
      </c>
    </row>
    <row r="7783" spans="1:10">
      <c r="G7783" s="3" t="s">
        <v>3792</v>
      </c>
      <c r="H7783" s="2" t="s">
        <v>3772</v>
      </c>
      <c r="I7783" s="3">
        <v>0</v>
      </c>
      <c r="J7783" s="3">
        <v>0</v>
      </c>
    </row>
    <row r="7784" spans="1:10">
      <c r="G7784" s="3" t="s">
        <v>3773</v>
      </c>
      <c r="H7784" s="2" t="s">
        <v>3114</v>
      </c>
      <c r="I7784" s="3">
        <v>558005</v>
      </c>
      <c r="J7784" s="3">
        <v>90.918199999999999</v>
      </c>
    </row>
    <row r="7785" spans="1:10">
      <c r="A7785" s="4" t="s">
        <v>5494</v>
      </c>
      <c r="B7785" s="4" t="s">
        <v>5495</v>
      </c>
      <c r="C7785" s="5" t="s">
        <v>178</v>
      </c>
      <c r="D7785" s="5" t="s">
        <v>3333</v>
      </c>
      <c r="E7785" s="5">
        <v>875</v>
      </c>
      <c r="F7785" s="5" t="s">
        <v>3334</v>
      </c>
      <c r="G7785" s="5"/>
      <c r="H7785" s="4"/>
      <c r="I7785" s="5"/>
      <c r="J7785" s="5"/>
    </row>
    <row r="7786" spans="1:10">
      <c r="G7786" s="3" t="s">
        <v>3335</v>
      </c>
      <c r="H7786" s="2" t="s">
        <v>3765</v>
      </c>
      <c r="I7786" s="3">
        <v>22483</v>
      </c>
      <c r="J7786" s="3">
        <v>3.6633</v>
      </c>
    </row>
    <row r="7787" spans="1:10">
      <c r="G7787" s="3" t="s">
        <v>3337</v>
      </c>
      <c r="H7787" s="2" t="s">
        <v>3766</v>
      </c>
      <c r="I7787" s="3">
        <v>31504</v>
      </c>
      <c r="J7787" s="3">
        <v>5.1330999999999998</v>
      </c>
    </row>
    <row r="7788" spans="1:10">
      <c r="G7788" s="3" t="s">
        <v>3767</v>
      </c>
      <c r="H7788" s="2" t="s">
        <v>3768</v>
      </c>
      <c r="I7788" s="3">
        <v>468</v>
      </c>
      <c r="J7788" s="3">
        <v>7.6300000000000007E-2</v>
      </c>
    </row>
    <row r="7789" spans="1:10">
      <c r="G7789" s="3" t="s">
        <v>3769</v>
      </c>
      <c r="H7789" s="2" t="s">
        <v>3110</v>
      </c>
      <c r="I7789" s="3">
        <v>0</v>
      </c>
      <c r="J7789" s="3">
        <v>0</v>
      </c>
    </row>
    <row r="7790" spans="1:10">
      <c r="G7790" s="3" t="s">
        <v>3770</v>
      </c>
      <c r="H7790" s="2" t="s">
        <v>3112</v>
      </c>
      <c r="I7790" s="3">
        <v>0</v>
      </c>
      <c r="J7790" s="3">
        <v>0</v>
      </c>
    </row>
    <row r="7791" spans="1:10">
      <c r="G7791" s="3" t="s">
        <v>3771</v>
      </c>
      <c r="H7791" s="2" t="s">
        <v>3772</v>
      </c>
      <c r="I7791" s="3">
        <v>969</v>
      </c>
      <c r="J7791" s="3">
        <v>0.15790000000000001</v>
      </c>
    </row>
    <row r="7792" spans="1:10">
      <c r="G7792" s="3" t="s">
        <v>3773</v>
      </c>
      <c r="H7792" s="2" t="s">
        <v>3114</v>
      </c>
      <c r="I7792" s="3">
        <v>558320</v>
      </c>
      <c r="J7792" s="3">
        <v>90.969499999999996</v>
      </c>
    </row>
    <row r="7793" spans="1:10">
      <c r="A7793" s="4" t="s">
        <v>5496</v>
      </c>
      <c r="B7793" s="4" t="s">
        <v>5497</v>
      </c>
      <c r="C7793" s="5" t="s">
        <v>178</v>
      </c>
      <c r="D7793" s="5" t="s">
        <v>3713</v>
      </c>
      <c r="E7793" s="5">
        <v>876</v>
      </c>
      <c r="F7793" s="5" t="s">
        <v>3776</v>
      </c>
      <c r="G7793" s="5"/>
      <c r="H7793" s="4"/>
      <c r="I7793" s="5"/>
      <c r="J7793" s="5"/>
    </row>
    <row r="7794" spans="1:10">
      <c r="G7794" s="3" t="s">
        <v>3337</v>
      </c>
      <c r="H7794" s="2" t="s">
        <v>3740</v>
      </c>
      <c r="I7794" s="3">
        <v>4265</v>
      </c>
      <c r="J7794" s="3">
        <v>0.69489999999999996</v>
      </c>
    </row>
    <row r="7795" spans="1:10">
      <c r="G7795" s="3" t="s">
        <v>3342</v>
      </c>
      <c r="H7795" s="2" t="s">
        <v>3741</v>
      </c>
      <c r="I7795" s="3">
        <v>31500</v>
      </c>
      <c r="J7795" s="3">
        <v>5.1323999999999996</v>
      </c>
    </row>
    <row r="7796" spans="1:10">
      <c r="G7796" s="3" t="s">
        <v>3563</v>
      </c>
      <c r="H7796" s="2" t="s">
        <v>3742</v>
      </c>
      <c r="I7796" s="3">
        <v>13957</v>
      </c>
      <c r="J7796" s="3">
        <v>2.2740999999999998</v>
      </c>
    </row>
    <row r="7797" spans="1:10">
      <c r="G7797" s="3" t="s">
        <v>3605</v>
      </c>
      <c r="H7797" s="2" t="s">
        <v>3777</v>
      </c>
      <c r="I7797" s="3">
        <v>4261</v>
      </c>
      <c r="J7797" s="3">
        <v>0.69430000000000003</v>
      </c>
    </row>
    <row r="7798" spans="1:10">
      <c r="G7798" s="3" t="s">
        <v>3767</v>
      </c>
      <c r="H7798" s="2" t="s">
        <v>3768</v>
      </c>
      <c r="I7798" s="3">
        <v>0</v>
      </c>
      <c r="J7798" s="3">
        <v>0</v>
      </c>
    </row>
    <row r="7799" spans="1:10">
      <c r="G7799" s="3" t="s">
        <v>3769</v>
      </c>
      <c r="H7799" s="2" t="s">
        <v>3110</v>
      </c>
      <c r="I7799" s="3">
        <v>0</v>
      </c>
      <c r="J7799" s="3">
        <v>0</v>
      </c>
    </row>
    <row r="7800" spans="1:10">
      <c r="G7800" s="3" t="s">
        <v>3770</v>
      </c>
      <c r="H7800" s="2" t="s">
        <v>3112</v>
      </c>
      <c r="I7800" s="3">
        <v>0</v>
      </c>
      <c r="J7800" s="3">
        <v>0</v>
      </c>
    </row>
    <row r="7801" spans="1:10">
      <c r="G7801" s="3" t="s">
        <v>3771</v>
      </c>
      <c r="H7801" s="2" t="s">
        <v>3772</v>
      </c>
      <c r="I7801" s="3">
        <v>1434</v>
      </c>
      <c r="J7801" s="3">
        <v>0.2336</v>
      </c>
    </row>
    <row r="7802" spans="1:10">
      <c r="G7802" s="3" t="s">
        <v>3773</v>
      </c>
      <c r="H7802" s="2" t="s">
        <v>3114</v>
      </c>
      <c r="I7802" s="3">
        <v>558327</v>
      </c>
      <c r="J7802" s="3">
        <v>90.970699999999994</v>
      </c>
    </row>
    <row r="7803" spans="1:10">
      <c r="A7803" s="4" t="s">
        <v>5498</v>
      </c>
      <c r="B7803" s="4" t="s">
        <v>5499</v>
      </c>
      <c r="C7803" s="5" t="s">
        <v>178</v>
      </c>
      <c r="D7803" s="5" t="s">
        <v>262</v>
      </c>
      <c r="E7803" s="5">
        <v>877</v>
      </c>
      <c r="F7803" s="5" t="s">
        <v>21046</v>
      </c>
      <c r="G7803" s="5"/>
      <c r="H7803" s="4"/>
      <c r="I7803" s="5"/>
      <c r="J7803" s="5"/>
    </row>
    <row r="7804" spans="1:10">
      <c r="G7804" s="3" t="s">
        <v>3780</v>
      </c>
      <c r="H7804" s="2" t="s">
        <v>3768</v>
      </c>
      <c r="I7804" s="3">
        <v>0</v>
      </c>
      <c r="J7804" s="3">
        <v>0</v>
      </c>
    </row>
    <row r="7805" spans="1:10">
      <c r="G7805" s="3" t="s">
        <v>3781</v>
      </c>
      <c r="H7805" s="2" t="s">
        <v>3110</v>
      </c>
      <c r="I7805" s="3">
        <v>0</v>
      </c>
      <c r="J7805" s="3">
        <v>0</v>
      </c>
    </row>
    <row r="7806" spans="1:10">
      <c r="G7806" s="3" t="s">
        <v>3782</v>
      </c>
      <c r="H7806" s="2" t="s">
        <v>3112</v>
      </c>
      <c r="I7806" s="3">
        <v>1</v>
      </c>
      <c r="J7806" s="3">
        <v>2.0000000000000001E-4</v>
      </c>
    </row>
    <row r="7807" spans="1:10">
      <c r="G7807" s="3" t="s">
        <v>3783</v>
      </c>
      <c r="H7807" s="2" t="s">
        <v>3772</v>
      </c>
      <c r="I7807" s="3">
        <v>0</v>
      </c>
      <c r="J7807" s="3">
        <v>0</v>
      </c>
    </row>
    <row r="7808" spans="1:10">
      <c r="G7808" s="3" t="s">
        <v>3773</v>
      </c>
      <c r="H7808" s="2" t="s">
        <v>3114</v>
      </c>
      <c r="I7808" s="3">
        <v>558322</v>
      </c>
      <c r="J7808" s="3">
        <v>90.969899999999996</v>
      </c>
    </row>
    <row r="7809" spans="1:10">
      <c r="A7809" s="4" t="s">
        <v>5500</v>
      </c>
      <c r="B7809" s="4" t="s">
        <v>5501</v>
      </c>
      <c r="C7809" s="5" t="s">
        <v>178</v>
      </c>
      <c r="D7809" s="5" t="s">
        <v>262</v>
      </c>
      <c r="E7809" s="5">
        <v>878</v>
      </c>
      <c r="F7809" s="5" t="s">
        <v>21047</v>
      </c>
      <c r="G7809" s="5"/>
      <c r="H7809" s="4"/>
      <c r="I7809" s="5"/>
      <c r="J7809" s="5"/>
    </row>
    <row r="7810" spans="1:10">
      <c r="G7810" s="3" t="s">
        <v>3780</v>
      </c>
      <c r="H7810" s="2" t="s">
        <v>3768</v>
      </c>
      <c r="I7810" s="3">
        <v>0</v>
      </c>
      <c r="J7810" s="3">
        <v>0</v>
      </c>
    </row>
    <row r="7811" spans="1:10">
      <c r="G7811" s="3" t="s">
        <v>3781</v>
      </c>
      <c r="H7811" s="2" t="s">
        <v>3110</v>
      </c>
      <c r="I7811" s="3">
        <v>0</v>
      </c>
      <c r="J7811" s="3">
        <v>0</v>
      </c>
    </row>
    <row r="7812" spans="1:10">
      <c r="G7812" s="3" t="s">
        <v>3782</v>
      </c>
      <c r="H7812" s="2" t="s">
        <v>3112</v>
      </c>
      <c r="I7812" s="3">
        <v>1122</v>
      </c>
      <c r="J7812" s="3">
        <v>0.18279999999999999</v>
      </c>
    </row>
    <row r="7813" spans="1:10">
      <c r="G7813" s="3" t="s">
        <v>3783</v>
      </c>
      <c r="H7813" s="2" t="s">
        <v>3772</v>
      </c>
      <c r="I7813" s="3">
        <v>0</v>
      </c>
      <c r="J7813" s="3">
        <v>0</v>
      </c>
    </row>
    <row r="7814" spans="1:10">
      <c r="G7814" s="3" t="s">
        <v>3773</v>
      </c>
      <c r="H7814" s="2" t="s">
        <v>3114</v>
      </c>
      <c r="I7814" s="3">
        <v>558322</v>
      </c>
      <c r="J7814" s="3">
        <v>90.969899999999996</v>
      </c>
    </row>
    <row r="7815" spans="1:10">
      <c r="A7815" s="4" t="s">
        <v>5502</v>
      </c>
      <c r="B7815" s="4" t="s">
        <v>5503</v>
      </c>
      <c r="C7815" s="5" t="s">
        <v>178</v>
      </c>
      <c r="D7815" s="5" t="s">
        <v>3788</v>
      </c>
      <c r="E7815" s="5">
        <v>879</v>
      </c>
      <c r="F7815" s="5" t="s">
        <v>21048</v>
      </c>
      <c r="G7815" s="5"/>
      <c r="H7815" s="4"/>
      <c r="I7815" s="5"/>
      <c r="J7815" s="5"/>
    </row>
    <row r="7816" spans="1:10">
      <c r="G7816" s="3" t="s">
        <v>3789</v>
      </c>
      <c r="H7816" s="2" t="s">
        <v>3768</v>
      </c>
      <c r="I7816" s="3">
        <v>0</v>
      </c>
      <c r="J7816" s="3">
        <v>0</v>
      </c>
    </row>
    <row r="7817" spans="1:10">
      <c r="G7817" s="3" t="s">
        <v>3790</v>
      </c>
      <c r="H7817" s="2" t="s">
        <v>3110</v>
      </c>
      <c r="I7817" s="3">
        <v>0</v>
      </c>
      <c r="J7817" s="3">
        <v>0</v>
      </c>
    </row>
    <row r="7818" spans="1:10">
      <c r="G7818" s="3" t="s">
        <v>3791</v>
      </c>
      <c r="H7818" s="2" t="s">
        <v>3112</v>
      </c>
      <c r="I7818" s="3">
        <v>0</v>
      </c>
      <c r="J7818" s="3">
        <v>0</v>
      </c>
    </row>
    <row r="7819" spans="1:10">
      <c r="G7819" s="3" t="s">
        <v>3792</v>
      </c>
      <c r="H7819" s="2" t="s">
        <v>3772</v>
      </c>
      <c r="I7819" s="3">
        <v>0</v>
      </c>
      <c r="J7819" s="3">
        <v>0</v>
      </c>
    </row>
    <row r="7820" spans="1:10">
      <c r="G7820" s="3" t="s">
        <v>3773</v>
      </c>
      <c r="H7820" s="2" t="s">
        <v>3114</v>
      </c>
      <c r="I7820" s="3">
        <v>558322</v>
      </c>
      <c r="J7820" s="3">
        <v>90.969899999999996</v>
      </c>
    </row>
    <row r="7821" spans="1:10">
      <c r="A7821" s="4" t="s">
        <v>5504</v>
      </c>
      <c r="B7821" s="4" t="s">
        <v>5505</v>
      </c>
      <c r="C7821" s="5" t="s">
        <v>178</v>
      </c>
      <c r="D7821" s="5" t="s">
        <v>3788</v>
      </c>
      <c r="E7821" s="5">
        <v>880</v>
      </c>
      <c r="F7821" s="5" t="s">
        <v>4817</v>
      </c>
      <c r="G7821" s="5"/>
      <c r="H7821" s="4"/>
      <c r="I7821" s="5"/>
      <c r="J7821" s="5"/>
    </row>
    <row r="7822" spans="1:10">
      <c r="G7822" s="3" t="s">
        <v>3789</v>
      </c>
      <c r="H7822" s="2" t="s">
        <v>3768</v>
      </c>
      <c r="I7822" s="3">
        <v>0</v>
      </c>
      <c r="J7822" s="3">
        <v>0</v>
      </c>
    </row>
    <row r="7823" spans="1:10">
      <c r="G7823" s="3" t="s">
        <v>3790</v>
      </c>
      <c r="H7823" s="2" t="s">
        <v>3110</v>
      </c>
      <c r="I7823" s="3">
        <v>0</v>
      </c>
      <c r="J7823" s="3">
        <v>0</v>
      </c>
    </row>
    <row r="7824" spans="1:10">
      <c r="G7824" s="3" t="s">
        <v>3791</v>
      </c>
      <c r="H7824" s="2" t="s">
        <v>3112</v>
      </c>
      <c r="I7824" s="3">
        <v>0</v>
      </c>
      <c r="J7824" s="3">
        <v>0</v>
      </c>
    </row>
    <row r="7825" spans="1:10">
      <c r="G7825" s="3" t="s">
        <v>3792</v>
      </c>
      <c r="H7825" s="2" t="s">
        <v>3772</v>
      </c>
      <c r="I7825" s="3">
        <v>0</v>
      </c>
      <c r="J7825" s="3">
        <v>0</v>
      </c>
    </row>
    <row r="7826" spans="1:10">
      <c r="G7826" s="3" t="s">
        <v>3773</v>
      </c>
      <c r="H7826" s="2" t="s">
        <v>3114</v>
      </c>
      <c r="I7826" s="3">
        <v>558322</v>
      </c>
      <c r="J7826" s="3">
        <v>90.969899999999996</v>
      </c>
    </row>
    <row r="7827" spans="1:10">
      <c r="A7827" s="4" t="s">
        <v>5506</v>
      </c>
      <c r="B7827" s="4" t="s">
        <v>5507</v>
      </c>
      <c r="C7827" s="5" t="s">
        <v>178</v>
      </c>
      <c r="D7827" s="5" t="s">
        <v>3788</v>
      </c>
      <c r="E7827" s="5">
        <v>881</v>
      </c>
      <c r="F7827" s="5" t="s">
        <v>3761</v>
      </c>
      <c r="G7827" s="5"/>
      <c r="H7827" s="4"/>
      <c r="I7827" s="5"/>
      <c r="J7827" s="5"/>
    </row>
    <row r="7828" spans="1:10">
      <c r="G7828" s="3" t="s">
        <v>3789</v>
      </c>
      <c r="H7828" s="2" t="s">
        <v>3768</v>
      </c>
      <c r="I7828" s="3">
        <v>0</v>
      </c>
      <c r="J7828" s="3">
        <v>0</v>
      </c>
    </row>
    <row r="7829" spans="1:10">
      <c r="G7829" s="3" t="s">
        <v>3790</v>
      </c>
      <c r="H7829" s="2" t="s">
        <v>3110</v>
      </c>
      <c r="I7829" s="3">
        <v>0</v>
      </c>
      <c r="J7829" s="3">
        <v>0</v>
      </c>
    </row>
    <row r="7830" spans="1:10">
      <c r="G7830" s="3" t="s">
        <v>3791</v>
      </c>
      <c r="H7830" s="2" t="s">
        <v>3112</v>
      </c>
      <c r="I7830" s="3">
        <v>0</v>
      </c>
      <c r="J7830" s="3">
        <v>0</v>
      </c>
    </row>
    <row r="7831" spans="1:10">
      <c r="G7831" s="3" t="s">
        <v>3792</v>
      </c>
      <c r="H7831" s="2" t="s">
        <v>3772</v>
      </c>
      <c r="I7831" s="3">
        <v>0</v>
      </c>
      <c r="J7831" s="3">
        <v>0</v>
      </c>
    </row>
    <row r="7832" spans="1:10">
      <c r="G7832" s="3" t="s">
        <v>3773</v>
      </c>
      <c r="H7832" s="2" t="s">
        <v>3114</v>
      </c>
      <c r="I7832" s="3">
        <v>558322</v>
      </c>
      <c r="J7832" s="3">
        <v>90.969899999999996</v>
      </c>
    </row>
    <row r="7833" spans="1:10">
      <c r="A7833" s="4" t="s">
        <v>5508</v>
      </c>
      <c r="B7833" s="4" t="s">
        <v>5509</v>
      </c>
      <c r="C7833" s="5" t="s">
        <v>178</v>
      </c>
      <c r="D7833" s="5" t="s">
        <v>3333</v>
      </c>
      <c r="E7833" s="5">
        <v>882</v>
      </c>
      <c r="F7833" s="5" t="s">
        <v>3688</v>
      </c>
      <c r="G7833" s="5"/>
      <c r="H7833" s="4"/>
      <c r="I7833" s="5"/>
      <c r="J7833" s="5"/>
    </row>
    <row r="7834" spans="1:10">
      <c r="G7834" s="3" t="s">
        <v>3335</v>
      </c>
      <c r="H7834" s="2" t="s">
        <v>3765</v>
      </c>
      <c r="I7834" s="3">
        <v>45218</v>
      </c>
      <c r="J7834" s="3">
        <v>7.3676000000000004</v>
      </c>
    </row>
    <row r="7835" spans="1:10">
      <c r="G7835" s="3" t="s">
        <v>3337</v>
      </c>
      <c r="H7835" s="2" t="s">
        <v>4380</v>
      </c>
      <c r="I7835" s="3">
        <v>1149</v>
      </c>
      <c r="J7835" s="3">
        <v>0.18720000000000001</v>
      </c>
    </row>
    <row r="7836" spans="1:10">
      <c r="G7836" s="3" t="s">
        <v>3342</v>
      </c>
      <c r="H7836" s="2" t="s">
        <v>4381</v>
      </c>
      <c r="I7836" s="3">
        <v>5942</v>
      </c>
      <c r="J7836" s="3">
        <v>0.96819999999999995</v>
      </c>
    </row>
    <row r="7837" spans="1:10">
      <c r="G7837" s="3" t="s">
        <v>3767</v>
      </c>
      <c r="H7837" s="2" t="s">
        <v>3768</v>
      </c>
      <c r="I7837" s="3">
        <v>734</v>
      </c>
      <c r="J7837" s="3">
        <v>0.1196</v>
      </c>
    </row>
    <row r="7838" spans="1:10">
      <c r="G7838" s="3" t="s">
        <v>3769</v>
      </c>
      <c r="H7838" s="2" t="s">
        <v>3110</v>
      </c>
      <c r="I7838" s="3">
        <v>131</v>
      </c>
      <c r="J7838" s="3">
        <v>2.1299999999999999E-2</v>
      </c>
    </row>
    <row r="7839" spans="1:10">
      <c r="G7839" s="3" t="s">
        <v>3770</v>
      </c>
      <c r="H7839" s="2" t="s">
        <v>3112</v>
      </c>
      <c r="I7839" s="3">
        <v>0</v>
      </c>
      <c r="J7839" s="3">
        <v>0</v>
      </c>
    </row>
    <row r="7840" spans="1:10">
      <c r="G7840" s="3" t="s">
        <v>3771</v>
      </c>
      <c r="H7840" s="2" t="s">
        <v>3772</v>
      </c>
      <c r="I7840" s="3">
        <v>2128</v>
      </c>
      <c r="J7840" s="3">
        <v>0.34670000000000001</v>
      </c>
    </row>
    <row r="7841" spans="1:10">
      <c r="G7841" s="3" t="s">
        <v>3773</v>
      </c>
      <c r="H7841" s="2" t="s">
        <v>3114</v>
      </c>
      <c r="I7841" s="3">
        <v>558442</v>
      </c>
      <c r="J7841" s="3">
        <v>90.989400000000003</v>
      </c>
    </row>
    <row r="7842" spans="1:10">
      <c r="A7842" s="4" t="s">
        <v>5510</v>
      </c>
      <c r="B7842" s="4" t="s">
        <v>5511</v>
      </c>
      <c r="C7842" s="5" t="s">
        <v>178</v>
      </c>
      <c r="D7842" s="5" t="s">
        <v>262</v>
      </c>
      <c r="E7842" s="5">
        <v>883</v>
      </c>
      <c r="F7842" s="5" t="s">
        <v>21049</v>
      </c>
      <c r="G7842" s="5"/>
      <c r="H7842" s="4"/>
      <c r="I7842" s="5"/>
      <c r="J7842" s="5"/>
    </row>
    <row r="7843" spans="1:10">
      <c r="G7843" s="3" t="s">
        <v>3780</v>
      </c>
      <c r="H7843" s="2" t="s">
        <v>3768</v>
      </c>
      <c r="I7843" s="3">
        <v>0</v>
      </c>
      <c r="J7843" s="3">
        <v>0</v>
      </c>
    </row>
    <row r="7844" spans="1:10">
      <c r="G7844" s="3" t="s">
        <v>3781</v>
      </c>
      <c r="H7844" s="2" t="s">
        <v>3110</v>
      </c>
      <c r="I7844" s="3">
        <v>0</v>
      </c>
      <c r="J7844" s="3">
        <v>0</v>
      </c>
    </row>
    <row r="7845" spans="1:10">
      <c r="G7845" s="3" t="s">
        <v>3782</v>
      </c>
      <c r="H7845" s="2" t="s">
        <v>3112</v>
      </c>
      <c r="I7845" s="3">
        <v>2</v>
      </c>
      <c r="J7845" s="3">
        <v>2.9999999999999997E-4</v>
      </c>
    </row>
    <row r="7846" spans="1:10">
      <c r="G7846" s="3" t="s">
        <v>3783</v>
      </c>
      <c r="H7846" s="2" t="s">
        <v>3772</v>
      </c>
      <c r="I7846" s="3">
        <v>0</v>
      </c>
      <c r="J7846" s="3">
        <v>0</v>
      </c>
    </row>
    <row r="7847" spans="1:10">
      <c r="G7847" s="3" t="s">
        <v>3773</v>
      </c>
      <c r="H7847" s="2" t="s">
        <v>3114</v>
      </c>
      <c r="I7847" s="3">
        <v>558448</v>
      </c>
      <c r="J7847" s="3">
        <v>90.990399999999994</v>
      </c>
    </row>
    <row r="7848" spans="1:10">
      <c r="A7848" s="4" t="s">
        <v>5512</v>
      </c>
      <c r="B7848" s="4" t="s">
        <v>5513</v>
      </c>
      <c r="C7848" s="5" t="s">
        <v>178</v>
      </c>
      <c r="D7848" s="5" t="s">
        <v>262</v>
      </c>
      <c r="E7848" s="5">
        <v>884</v>
      </c>
      <c r="F7848" s="5" t="s">
        <v>5514</v>
      </c>
      <c r="G7848" s="5"/>
      <c r="H7848" s="4"/>
      <c r="I7848" s="5"/>
      <c r="J7848" s="5"/>
    </row>
    <row r="7849" spans="1:10">
      <c r="G7849" s="3" t="s">
        <v>3780</v>
      </c>
      <c r="H7849" s="2" t="s">
        <v>3768</v>
      </c>
      <c r="I7849" s="3">
        <v>0</v>
      </c>
      <c r="J7849" s="3">
        <v>0</v>
      </c>
    </row>
    <row r="7850" spans="1:10">
      <c r="G7850" s="3" t="s">
        <v>3781</v>
      </c>
      <c r="H7850" s="2" t="s">
        <v>3110</v>
      </c>
      <c r="I7850" s="3">
        <v>0</v>
      </c>
      <c r="J7850" s="3">
        <v>0</v>
      </c>
    </row>
    <row r="7851" spans="1:10">
      <c r="G7851" s="3" t="s">
        <v>3782</v>
      </c>
      <c r="H7851" s="2" t="s">
        <v>3112</v>
      </c>
      <c r="I7851" s="3">
        <v>1776</v>
      </c>
      <c r="J7851" s="3">
        <v>0.28939999999999999</v>
      </c>
    </row>
    <row r="7852" spans="1:10">
      <c r="G7852" s="3" t="s">
        <v>3783</v>
      </c>
      <c r="H7852" s="2" t="s">
        <v>3772</v>
      </c>
      <c r="I7852" s="3">
        <v>0</v>
      </c>
      <c r="J7852" s="3">
        <v>0</v>
      </c>
    </row>
    <row r="7853" spans="1:10">
      <c r="G7853" s="3" t="s">
        <v>3773</v>
      </c>
      <c r="H7853" s="2" t="s">
        <v>3114</v>
      </c>
      <c r="I7853" s="3">
        <v>558448</v>
      </c>
      <c r="J7853" s="3">
        <v>90.990399999999994</v>
      </c>
    </row>
    <row r="7854" spans="1:10">
      <c r="A7854" s="4" t="s">
        <v>5515</v>
      </c>
      <c r="B7854" s="4" t="s">
        <v>5516</v>
      </c>
      <c r="C7854" s="5" t="s">
        <v>178</v>
      </c>
      <c r="D7854" s="5" t="s">
        <v>3788</v>
      </c>
      <c r="E7854" s="5">
        <v>885</v>
      </c>
      <c r="F7854" s="5" t="s">
        <v>21050</v>
      </c>
      <c r="G7854" s="5"/>
      <c r="H7854" s="4"/>
      <c r="I7854" s="5"/>
      <c r="J7854" s="5"/>
    </row>
    <row r="7855" spans="1:10">
      <c r="G7855" s="3" t="s">
        <v>3789</v>
      </c>
      <c r="H7855" s="2" t="s">
        <v>3768</v>
      </c>
      <c r="I7855" s="3">
        <v>0</v>
      </c>
      <c r="J7855" s="3">
        <v>0</v>
      </c>
    </row>
    <row r="7856" spans="1:10">
      <c r="G7856" s="3" t="s">
        <v>3790</v>
      </c>
      <c r="H7856" s="2" t="s">
        <v>3110</v>
      </c>
      <c r="I7856" s="3">
        <v>0</v>
      </c>
      <c r="J7856" s="3">
        <v>0</v>
      </c>
    </row>
    <row r="7857" spans="1:10">
      <c r="G7857" s="3" t="s">
        <v>3791</v>
      </c>
      <c r="H7857" s="2" t="s">
        <v>3112</v>
      </c>
      <c r="I7857" s="3">
        <v>0</v>
      </c>
      <c r="J7857" s="3">
        <v>0</v>
      </c>
    </row>
    <row r="7858" spans="1:10">
      <c r="G7858" s="3" t="s">
        <v>3792</v>
      </c>
      <c r="H7858" s="2" t="s">
        <v>3772</v>
      </c>
      <c r="I7858" s="3">
        <v>0</v>
      </c>
      <c r="J7858" s="3">
        <v>0</v>
      </c>
    </row>
    <row r="7859" spans="1:10">
      <c r="G7859" s="3" t="s">
        <v>3773</v>
      </c>
      <c r="H7859" s="2" t="s">
        <v>3114</v>
      </c>
      <c r="I7859" s="3">
        <v>558448</v>
      </c>
      <c r="J7859" s="3">
        <v>90.990399999999994</v>
      </c>
    </row>
    <row r="7860" spans="1:10">
      <c r="A7860" s="4" t="s">
        <v>5517</v>
      </c>
      <c r="B7860" s="4" t="s">
        <v>5518</v>
      </c>
      <c r="C7860" s="5" t="s">
        <v>178</v>
      </c>
      <c r="D7860" s="5" t="s">
        <v>3788</v>
      </c>
      <c r="E7860" s="5">
        <v>886</v>
      </c>
      <c r="F7860" s="5" t="s">
        <v>4162</v>
      </c>
      <c r="G7860" s="5"/>
      <c r="H7860" s="4"/>
      <c r="I7860" s="5"/>
      <c r="J7860" s="5"/>
    </row>
    <row r="7861" spans="1:10">
      <c r="G7861" s="3" t="s">
        <v>3789</v>
      </c>
      <c r="H7861" s="2" t="s">
        <v>3768</v>
      </c>
      <c r="I7861" s="3">
        <v>0</v>
      </c>
      <c r="J7861" s="3">
        <v>0</v>
      </c>
    </row>
    <row r="7862" spans="1:10">
      <c r="G7862" s="3" t="s">
        <v>3790</v>
      </c>
      <c r="H7862" s="2" t="s">
        <v>3110</v>
      </c>
      <c r="I7862" s="3">
        <v>0</v>
      </c>
      <c r="J7862" s="3">
        <v>0</v>
      </c>
    </row>
    <row r="7863" spans="1:10">
      <c r="G7863" s="3" t="s">
        <v>3791</v>
      </c>
      <c r="H7863" s="2" t="s">
        <v>3112</v>
      </c>
      <c r="I7863" s="3">
        <v>0</v>
      </c>
      <c r="J7863" s="3">
        <v>0</v>
      </c>
    </row>
    <row r="7864" spans="1:10">
      <c r="G7864" s="3" t="s">
        <v>3792</v>
      </c>
      <c r="H7864" s="2" t="s">
        <v>3772</v>
      </c>
      <c r="I7864" s="3">
        <v>0</v>
      </c>
      <c r="J7864" s="3">
        <v>0</v>
      </c>
    </row>
    <row r="7865" spans="1:10">
      <c r="G7865" s="3" t="s">
        <v>3773</v>
      </c>
      <c r="H7865" s="2" t="s">
        <v>3114</v>
      </c>
      <c r="I7865" s="3">
        <v>558448</v>
      </c>
      <c r="J7865" s="3">
        <v>90.990399999999994</v>
      </c>
    </row>
    <row r="7866" spans="1:10">
      <c r="A7866" s="4" t="s">
        <v>5519</v>
      </c>
      <c r="B7866" s="4" t="s">
        <v>5520</v>
      </c>
      <c r="C7866" s="5" t="s">
        <v>178</v>
      </c>
      <c r="D7866" s="5" t="s">
        <v>3788</v>
      </c>
      <c r="E7866" s="5">
        <v>887</v>
      </c>
      <c r="F7866" s="5" t="s">
        <v>3688</v>
      </c>
      <c r="G7866" s="5"/>
      <c r="H7866" s="4"/>
      <c r="I7866" s="5"/>
      <c r="J7866" s="5"/>
    </row>
    <row r="7867" spans="1:10">
      <c r="G7867" s="3" t="s">
        <v>3789</v>
      </c>
      <c r="H7867" s="2" t="s">
        <v>3768</v>
      </c>
      <c r="I7867" s="3">
        <v>0</v>
      </c>
      <c r="J7867" s="3">
        <v>0</v>
      </c>
    </row>
    <row r="7868" spans="1:10">
      <c r="G7868" s="3" t="s">
        <v>3790</v>
      </c>
      <c r="H7868" s="2" t="s">
        <v>3110</v>
      </c>
      <c r="I7868" s="3">
        <v>0</v>
      </c>
      <c r="J7868" s="3">
        <v>0</v>
      </c>
    </row>
    <row r="7869" spans="1:10">
      <c r="G7869" s="3" t="s">
        <v>3791</v>
      </c>
      <c r="H7869" s="2" t="s">
        <v>3112</v>
      </c>
      <c r="I7869" s="3">
        <v>0</v>
      </c>
      <c r="J7869" s="3">
        <v>0</v>
      </c>
    </row>
    <row r="7870" spans="1:10">
      <c r="G7870" s="3" t="s">
        <v>3792</v>
      </c>
      <c r="H7870" s="2" t="s">
        <v>3772</v>
      </c>
      <c r="I7870" s="3">
        <v>0</v>
      </c>
      <c r="J7870" s="3">
        <v>0</v>
      </c>
    </row>
    <row r="7871" spans="1:10">
      <c r="G7871" s="3" t="s">
        <v>3773</v>
      </c>
      <c r="H7871" s="2" t="s">
        <v>3114</v>
      </c>
      <c r="I7871" s="3">
        <v>558448</v>
      </c>
      <c r="J7871" s="3">
        <v>90.990399999999994</v>
      </c>
    </row>
    <row r="7872" spans="1:10">
      <c r="A7872" s="4" t="s">
        <v>5521</v>
      </c>
      <c r="B7872" s="4" t="s">
        <v>5522</v>
      </c>
      <c r="C7872" s="5" t="s">
        <v>178</v>
      </c>
      <c r="D7872" s="5" t="s">
        <v>3333</v>
      </c>
      <c r="E7872" s="5">
        <v>888</v>
      </c>
      <c r="F7872" s="5" t="s">
        <v>3334</v>
      </c>
      <c r="G7872" s="5"/>
      <c r="H7872" s="4"/>
      <c r="I7872" s="5"/>
      <c r="J7872" s="5"/>
    </row>
    <row r="7873" spans="1:10">
      <c r="G7873" s="3" t="s">
        <v>3335</v>
      </c>
      <c r="H7873" s="2" t="s">
        <v>3765</v>
      </c>
      <c r="I7873" s="3">
        <v>48723</v>
      </c>
      <c r="J7873" s="3">
        <v>7.9386999999999999</v>
      </c>
    </row>
    <row r="7874" spans="1:10">
      <c r="G7874" s="3" t="s">
        <v>3337</v>
      </c>
      <c r="H7874" s="2" t="s">
        <v>3766</v>
      </c>
      <c r="I7874" s="3">
        <v>36855</v>
      </c>
      <c r="J7874" s="3">
        <v>6.0049000000000001</v>
      </c>
    </row>
    <row r="7875" spans="1:10">
      <c r="G7875" s="3" t="s">
        <v>3767</v>
      </c>
      <c r="H7875" s="2" t="s">
        <v>3768</v>
      </c>
      <c r="I7875" s="3">
        <v>1647</v>
      </c>
      <c r="J7875" s="3">
        <v>0.26840000000000003</v>
      </c>
    </row>
    <row r="7876" spans="1:10">
      <c r="G7876" s="3" t="s">
        <v>3769</v>
      </c>
      <c r="H7876" s="2" t="s">
        <v>3110</v>
      </c>
      <c r="I7876" s="3">
        <v>273</v>
      </c>
      <c r="J7876" s="3">
        <v>4.4499999999999998E-2</v>
      </c>
    </row>
    <row r="7877" spans="1:10">
      <c r="G7877" s="3" t="s">
        <v>3770</v>
      </c>
      <c r="H7877" s="2" t="s">
        <v>3112</v>
      </c>
      <c r="I7877" s="3">
        <v>0</v>
      </c>
      <c r="J7877" s="3">
        <v>0</v>
      </c>
    </row>
    <row r="7878" spans="1:10">
      <c r="G7878" s="3" t="s">
        <v>3771</v>
      </c>
      <c r="H7878" s="2" t="s">
        <v>3772</v>
      </c>
      <c r="I7878" s="3">
        <v>1100</v>
      </c>
      <c r="J7878" s="3">
        <v>0.1792</v>
      </c>
    </row>
    <row r="7879" spans="1:10">
      <c r="G7879" s="3" t="s">
        <v>3773</v>
      </c>
      <c r="H7879" s="2" t="s">
        <v>3114</v>
      </c>
      <c r="I7879" s="3">
        <v>525146</v>
      </c>
      <c r="J7879" s="3">
        <v>85.564300000000003</v>
      </c>
    </row>
    <row r="7880" spans="1:10">
      <c r="A7880" s="4" t="s">
        <v>5523</v>
      </c>
      <c r="B7880" s="4" t="s">
        <v>5524</v>
      </c>
      <c r="C7880" s="5" t="s">
        <v>178</v>
      </c>
      <c r="D7880" s="5" t="s">
        <v>3713</v>
      </c>
      <c r="E7880" s="5">
        <v>889</v>
      </c>
      <c r="F7880" s="5" t="s">
        <v>3776</v>
      </c>
      <c r="G7880" s="5"/>
      <c r="H7880" s="4"/>
      <c r="I7880" s="5"/>
      <c r="J7880" s="5"/>
    </row>
    <row r="7881" spans="1:10">
      <c r="G7881" s="3" t="s">
        <v>3337</v>
      </c>
      <c r="H7881" s="2" t="s">
        <v>3740</v>
      </c>
      <c r="I7881" s="3">
        <v>17546</v>
      </c>
      <c r="J7881" s="3">
        <v>2.8588</v>
      </c>
    </row>
    <row r="7882" spans="1:10">
      <c r="G7882" s="3" t="s">
        <v>3342</v>
      </c>
      <c r="H7882" s="2" t="s">
        <v>3741</v>
      </c>
      <c r="I7882" s="3">
        <v>28368</v>
      </c>
      <c r="J7882" s="3">
        <v>4.6220999999999997</v>
      </c>
    </row>
    <row r="7883" spans="1:10">
      <c r="G7883" s="3" t="s">
        <v>3563</v>
      </c>
      <c r="H7883" s="2" t="s">
        <v>3742</v>
      </c>
      <c r="I7883" s="3">
        <v>36942</v>
      </c>
      <c r="J7883" s="3">
        <v>6.0190999999999999</v>
      </c>
    </row>
    <row r="7884" spans="1:10">
      <c r="G7884" s="3" t="s">
        <v>3605</v>
      </c>
      <c r="H7884" s="2" t="s">
        <v>3777</v>
      </c>
      <c r="I7884" s="3">
        <v>2981</v>
      </c>
      <c r="J7884" s="3">
        <v>0.48570000000000002</v>
      </c>
    </row>
    <row r="7885" spans="1:10">
      <c r="G7885" s="3" t="s">
        <v>3767</v>
      </c>
      <c r="H7885" s="2" t="s">
        <v>3768</v>
      </c>
      <c r="I7885" s="3">
        <v>0</v>
      </c>
      <c r="J7885" s="3">
        <v>0</v>
      </c>
    </row>
    <row r="7886" spans="1:10">
      <c r="G7886" s="3" t="s">
        <v>3769</v>
      </c>
      <c r="H7886" s="2" t="s">
        <v>3110</v>
      </c>
      <c r="I7886" s="3">
        <v>0</v>
      </c>
      <c r="J7886" s="3">
        <v>0</v>
      </c>
    </row>
    <row r="7887" spans="1:10">
      <c r="G7887" s="3" t="s">
        <v>3770</v>
      </c>
      <c r="H7887" s="2" t="s">
        <v>3112</v>
      </c>
      <c r="I7887" s="3">
        <v>0</v>
      </c>
      <c r="J7887" s="3">
        <v>0</v>
      </c>
    </row>
    <row r="7888" spans="1:10">
      <c r="G7888" s="3" t="s">
        <v>3771</v>
      </c>
      <c r="H7888" s="2" t="s">
        <v>3772</v>
      </c>
      <c r="I7888" s="3">
        <v>2728</v>
      </c>
      <c r="J7888" s="3">
        <v>0.44450000000000001</v>
      </c>
    </row>
    <row r="7889" spans="1:10">
      <c r="G7889" s="3" t="s">
        <v>3773</v>
      </c>
      <c r="H7889" s="2" t="s">
        <v>3114</v>
      </c>
      <c r="I7889" s="3">
        <v>525179</v>
      </c>
      <c r="J7889" s="3">
        <v>85.569699999999997</v>
      </c>
    </row>
    <row r="7890" spans="1:10">
      <c r="A7890" s="4" t="s">
        <v>5525</v>
      </c>
      <c r="B7890" s="4" t="s">
        <v>5526</v>
      </c>
      <c r="C7890" s="5" t="s">
        <v>178</v>
      </c>
      <c r="D7890" s="5" t="s">
        <v>262</v>
      </c>
      <c r="E7890" s="5">
        <v>890</v>
      </c>
      <c r="F7890" s="5" t="s">
        <v>21051</v>
      </c>
      <c r="G7890" s="5"/>
      <c r="H7890" s="4"/>
      <c r="I7890" s="5"/>
      <c r="J7890" s="5"/>
    </row>
    <row r="7891" spans="1:10">
      <c r="G7891" s="3" t="s">
        <v>3780</v>
      </c>
      <c r="H7891" s="2" t="s">
        <v>3768</v>
      </c>
      <c r="I7891" s="3">
        <v>0</v>
      </c>
      <c r="J7891" s="3">
        <v>0</v>
      </c>
    </row>
    <row r="7892" spans="1:10">
      <c r="G7892" s="3" t="s">
        <v>3781</v>
      </c>
      <c r="H7892" s="2" t="s">
        <v>3110</v>
      </c>
      <c r="I7892" s="3">
        <v>0</v>
      </c>
      <c r="J7892" s="3">
        <v>0</v>
      </c>
    </row>
    <row r="7893" spans="1:10">
      <c r="G7893" s="3" t="s">
        <v>3782</v>
      </c>
      <c r="H7893" s="2" t="s">
        <v>3112</v>
      </c>
      <c r="I7893" s="3">
        <v>3</v>
      </c>
      <c r="J7893" s="3">
        <v>5.0000000000000001E-4</v>
      </c>
    </row>
    <row r="7894" spans="1:10">
      <c r="G7894" s="3" t="s">
        <v>3783</v>
      </c>
      <c r="H7894" s="2" t="s">
        <v>3772</v>
      </c>
      <c r="I7894" s="3">
        <v>0</v>
      </c>
      <c r="J7894" s="3">
        <v>0</v>
      </c>
    </row>
    <row r="7895" spans="1:10">
      <c r="G7895" s="3" t="s">
        <v>3773</v>
      </c>
      <c r="H7895" s="2" t="s">
        <v>3114</v>
      </c>
      <c r="I7895" s="3">
        <v>525174</v>
      </c>
      <c r="J7895" s="3">
        <v>85.568899999999999</v>
      </c>
    </row>
    <row r="7896" spans="1:10">
      <c r="A7896" s="4" t="s">
        <v>5527</v>
      </c>
      <c r="B7896" s="4" t="s">
        <v>5528</v>
      </c>
      <c r="C7896" s="5" t="s">
        <v>178</v>
      </c>
      <c r="D7896" s="5" t="s">
        <v>262</v>
      </c>
      <c r="E7896" s="5">
        <v>891</v>
      </c>
      <c r="F7896" s="5" t="s">
        <v>21052</v>
      </c>
      <c r="G7896" s="5"/>
      <c r="H7896" s="4"/>
      <c r="I7896" s="5"/>
      <c r="J7896" s="5"/>
    </row>
    <row r="7897" spans="1:10">
      <c r="G7897" s="3" t="s">
        <v>3780</v>
      </c>
      <c r="H7897" s="2" t="s">
        <v>3768</v>
      </c>
      <c r="I7897" s="3">
        <v>0</v>
      </c>
      <c r="J7897" s="3">
        <v>0</v>
      </c>
    </row>
    <row r="7898" spans="1:10">
      <c r="G7898" s="3" t="s">
        <v>3781</v>
      </c>
      <c r="H7898" s="2" t="s">
        <v>3110</v>
      </c>
      <c r="I7898" s="3">
        <v>0</v>
      </c>
      <c r="J7898" s="3">
        <v>0</v>
      </c>
    </row>
    <row r="7899" spans="1:10">
      <c r="G7899" s="3" t="s">
        <v>3782</v>
      </c>
      <c r="H7899" s="2" t="s">
        <v>3112</v>
      </c>
      <c r="I7899" s="3">
        <v>2136</v>
      </c>
      <c r="J7899" s="3">
        <v>0.34799999999999998</v>
      </c>
    </row>
    <row r="7900" spans="1:10">
      <c r="G7900" s="3" t="s">
        <v>3783</v>
      </c>
      <c r="H7900" s="2" t="s">
        <v>3772</v>
      </c>
      <c r="I7900" s="3">
        <v>0</v>
      </c>
      <c r="J7900" s="3">
        <v>0</v>
      </c>
    </row>
    <row r="7901" spans="1:10">
      <c r="G7901" s="3" t="s">
        <v>3773</v>
      </c>
      <c r="H7901" s="2" t="s">
        <v>3114</v>
      </c>
      <c r="I7901" s="3">
        <v>525175</v>
      </c>
      <c r="J7901" s="3">
        <v>85.569100000000006</v>
      </c>
    </row>
    <row r="7902" spans="1:10">
      <c r="A7902" s="4" t="s">
        <v>5529</v>
      </c>
      <c r="B7902" s="4" t="s">
        <v>5530</v>
      </c>
      <c r="C7902" s="5" t="s">
        <v>178</v>
      </c>
      <c r="D7902" s="5" t="s">
        <v>3788</v>
      </c>
      <c r="E7902" s="5">
        <v>892</v>
      </c>
      <c r="F7902" s="5" t="s">
        <v>21053</v>
      </c>
      <c r="G7902" s="5"/>
      <c r="H7902" s="4"/>
      <c r="I7902" s="5"/>
      <c r="J7902" s="5"/>
    </row>
    <row r="7903" spans="1:10">
      <c r="G7903" s="3" t="s">
        <v>3789</v>
      </c>
      <c r="H7903" s="2" t="s">
        <v>3768</v>
      </c>
      <c r="I7903" s="3">
        <v>0</v>
      </c>
      <c r="J7903" s="3">
        <v>0</v>
      </c>
    </row>
    <row r="7904" spans="1:10">
      <c r="G7904" s="3" t="s">
        <v>3790</v>
      </c>
      <c r="H7904" s="2" t="s">
        <v>3110</v>
      </c>
      <c r="I7904" s="3">
        <v>0</v>
      </c>
      <c r="J7904" s="3">
        <v>0</v>
      </c>
    </row>
    <row r="7905" spans="1:10">
      <c r="G7905" s="3" t="s">
        <v>3791</v>
      </c>
      <c r="H7905" s="2" t="s">
        <v>3112</v>
      </c>
      <c r="I7905" s="3">
        <v>0</v>
      </c>
      <c r="J7905" s="3">
        <v>0</v>
      </c>
    </row>
    <row r="7906" spans="1:10">
      <c r="G7906" s="3" t="s">
        <v>3792</v>
      </c>
      <c r="H7906" s="2" t="s">
        <v>3772</v>
      </c>
      <c r="I7906" s="3">
        <v>0</v>
      </c>
      <c r="J7906" s="3">
        <v>0</v>
      </c>
    </row>
    <row r="7907" spans="1:10">
      <c r="G7907" s="3" t="s">
        <v>3773</v>
      </c>
      <c r="H7907" s="2" t="s">
        <v>3114</v>
      </c>
      <c r="I7907" s="3">
        <v>525173</v>
      </c>
      <c r="J7907" s="3">
        <v>85.568700000000007</v>
      </c>
    </row>
    <row r="7908" spans="1:10">
      <c r="A7908" s="4" t="s">
        <v>5531</v>
      </c>
      <c r="B7908" s="4" t="s">
        <v>5532</v>
      </c>
      <c r="C7908" s="5" t="s">
        <v>178</v>
      </c>
      <c r="D7908" s="5" t="s">
        <v>3788</v>
      </c>
      <c r="E7908" s="5">
        <v>893</v>
      </c>
      <c r="F7908" s="5" t="s">
        <v>3846</v>
      </c>
      <c r="G7908" s="5"/>
      <c r="H7908" s="4"/>
      <c r="I7908" s="5"/>
      <c r="J7908" s="5"/>
    </row>
    <row r="7909" spans="1:10">
      <c r="G7909" s="3" t="s">
        <v>3789</v>
      </c>
      <c r="H7909" s="2" t="s">
        <v>3768</v>
      </c>
      <c r="I7909" s="3">
        <v>0</v>
      </c>
      <c r="J7909" s="3">
        <v>0</v>
      </c>
    </row>
    <row r="7910" spans="1:10">
      <c r="G7910" s="3" t="s">
        <v>3790</v>
      </c>
      <c r="H7910" s="2" t="s">
        <v>3110</v>
      </c>
      <c r="I7910" s="3">
        <v>0</v>
      </c>
      <c r="J7910" s="3">
        <v>0</v>
      </c>
    </row>
    <row r="7911" spans="1:10">
      <c r="G7911" s="3" t="s">
        <v>3791</v>
      </c>
      <c r="H7911" s="2" t="s">
        <v>3112</v>
      </c>
      <c r="I7911" s="3">
        <v>0</v>
      </c>
      <c r="J7911" s="3">
        <v>0</v>
      </c>
    </row>
    <row r="7912" spans="1:10">
      <c r="G7912" s="3" t="s">
        <v>3792</v>
      </c>
      <c r="H7912" s="2" t="s">
        <v>3772</v>
      </c>
      <c r="I7912" s="3">
        <v>0</v>
      </c>
      <c r="J7912" s="3">
        <v>0</v>
      </c>
    </row>
    <row r="7913" spans="1:10">
      <c r="G7913" s="3" t="s">
        <v>3773</v>
      </c>
      <c r="H7913" s="2" t="s">
        <v>3114</v>
      </c>
      <c r="I7913" s="3">
        <v>525174</v>
      </c>
      <c r="J7913" s="3">
        <v>85.568899999999999</v>
      </c>
    </row>
    <row r="7914" spans="1:10">
      <c r="A7914" s="4" t="s">
        <v>5533</v>
      </c>
      <c r="B7914" s="4" t="s">
        <v>5534</v>
      </c>
      <c r="C7914" s="5" t="s">
        <v>178</v>
      </c>
      <c r="D7914" s="5" t="s">
        <v>3788</v>
      </c>
      <c r="E7914" s="5">
        <v>894</v>
      </c>
      <c r="F7914" s="5" t="s">
        <v>3688</v>
      </c>
      <c r="G7914" s="5"/>
      <c r="H7914" s="4"/>
      <c r="I7914" s="5"/>
      <c r="J7914" s="5"/>
    </row>
    <row r="7915" spans="1:10">
      <c r="G7915" s="3" t="s">
        <v>3789</v>
      </c>
      <c r="H7915" s="2" t="s">
        <v>3768</v>
      </c>
      <c r="I7915" s="3">
        <v>0</v>
      </c>
      <c r="J7915" s="3">
        <v>0</v>
      </c>
    </row>
    <row r="7916" spans="1:10">
      <c r="G7916" s="3" t="s">
        <v>3790</v>
      </c>
      <c r="H7916" s="2" t="s">
        <v>3110</v>
      </c>
      <c r="I7916" s="3">
        <v>0</v>
      </c>
      <c r="J7916" s="3">
        <v>0</v>
      </c>
    </row>
    <row r="7917" spans="1:10">
      <c r="G7917" s="3" t="s">
        <v>3791</v>
      </c>
      <c r="H7917" s="2" t="s">
        <v>3112</v>
      </c>
      <c r="I7917" s="3">
        <v>0</v>
      </c>
      <c r="J7917" s="3">
        <v>0</v>
      </c>
    </row>
    <row r="7918" spans="1:10">
      <c r="G7918" s="3" t="s">
        <v>3792</v>
      </c>
      <c r="H7918" s="2" t="s">
        <v>3772</v>
      </c>
      <c r="I7918" s="3">
        <v>0</v>
      </c>
      <c r="J7918" s="3">
        <v>0</v>
      </c>
    </row>
    <row r="7919" spans="1:10">
      <c r="G7919" s="3" t="s">
        <v>3773</v>
      </c>
      <c r="H7919" s="2" t="s">
        <v>3114</v>
      </c>
      <c r="I7919" s="3">
        <v>525175</v>
      </c>
      <c r="J7919" s="3">
        <v>85.569100000000006</v>
      </c>
    </row>
    <row r="7920" spans="1:10">
      <c r="A7920" s="4" t="s">
        <v>5535</v>
      </c>
      <c r="B7920" s="4" t="s">
        <v>5536</v>
      </c>
      <c r="C7920" s="5" t="s">
        <v>178</v>
      </c>
      <c r="D7920" s="5" t="s">
        <v>3333</v>
      </c>
      <c r="E7920" s="5">
        <v>895</v>
      </c>
      <c r="F7920" s="5" t="s">
        <v>3334</v>
      </c>
      <c r="G7920" s="5"/>
      <c r="H7920" s="4"/>
      <c r="I7920" s="5"/>
      <c r="J7920" s="5"/>
    </row>
    <row r="7921" spans="1:10">
      <c r="G7921" s="3" t="s">
        <v>3335</v>
      </c>
      <c r="H7921" s="2" t="s">
        <v>3765</v>
      </c>
      <c r="I7921" s="3">
        <v>55542</v>
      </c>
      <c r="J7921" s="3">
        <v>9.0496999999999996</v>
      </c>
    </row>
    <row r="7922" spans="1:10">
      <c r="G7922" s="3" t="s">
        <v>3337</v>
      </c>
      <c r="H7922" s="2" t="s">
        <v>3766</v>
      </c>
      <c r="I7922" s="3">
        <v>28689</v>
      </c>
      <c r="J7922" s="3">
        <v>4.6744000000000003</v>
      </c>
    </row>
    <row r="7923" spans="1:10">
      <c r="G7923" s="3" t="s">
        <v>3767</v>
      </c>
      <c r="H7923" s="2" t="s">
        <v>3768</v>
      </c>
      <c r="I7923" s="3">
        <v>1946</v>
      </c>
      <c r="J7923" s="3">
        <v>0.31709999999999999</v>
      </c>
    </row>
    <row r="7924" spans="1:10">
      <c r="G7924" s="3" t="s">
        <v>3769</v>
      </c>
      <c r="H7924" s="2" t="s">
        <v>3110</v>
      </c>
      <c r="I7924" s="3">
        <v>0</v>
      </c>
      <c r="J7924" s="3">
        <v>0</v>
      </c>
    </row>
    <row r="7925" spans="1:10">
      <c r="G7925" s="3" t="s">
        <v>3770</v>
      </c>
      <c r="H7925" s="2" t="s">
        <v>3112</v>
      </c>
      <c r="I7925" s="3">
        <v>0</v>
      </c>
      <c r="J7925" s="3">
        <v>0</v>
      </c>
    </row>
    <row r="7926" spans="1:10">
      <c r="G7926" s="3" t="s">
        <v>3771</v>
      </c>
      <c r="H7926" s="2" t="s">
        <v>3772</v>
      </c>
      <c r="I7926" s="3">
        <v>2115</v>
      </c>
      <c r="J7926" s="3">
        <v>0.34460000000000002</v>
      </c>
    </row>
    <row r="7927" spans="1:10">
      <c r="G7927" s="3" t="s">
        <v>3773</v>
      </c>
      <c r="H7927" s="2" t="s">
        <v>3114</v>
      </c>
      <c r="I7927" s="3">
        <v>525452</v>
      </c>
      <c r="J7927" s="3">
        <v>85.614199999999997</v>
      </c>
    </row>
    <row r="7928" spans="1:10">
      <c r="A7928" s="4" t="s">
        <v>5537</v>
      </c>
      <c r="B7928" s="4" t="s">
        <v>5538</v>
      </c>
      <c r="C7928" s="5" t="s">
        <v>178</v>
      </c>
      <c r="D7928" s="5" t="s">
        <v>3713</v>
      </c>
      <c r="E7928" s="5">
        <v>896</v>
      </c>
      <c r="F7928" s="5" t="s">
        <v>3776</v>
      </c>
      <c r="G7928" s="5"/>
      <c r="H7928" s="4"/>
      <c r="I7928" s="5"/>
      <c r="J7928" s="5"/>
    </row>
    <row r="7929" spans="1:10">
      <c r="G7929" s="3" t="s">
        <v>3337</v>
      </c>
      <c r="H7929" s="2" t="s">
        <v>3740</v>
      </c>
      <c r="I7929" s="3">
        <v>23060</v>
      </c>
      <c r="J7929" s="3">
        <v>3.7572999999999999</v>
      </c>
    </row>
    <row r="7930" spans="1:10">
      <c r="G7930" s="3" t="s">
        <v>3342</v>
      </c>
      <c r="H7930" s="2" t="s">
        <v>3741</v>
      </c>
      <c r="I7930" s="3">
        <v>28685</v>
      </c>
      <c r="J7930" s="3">
        <v>4.6738</v>
      </c>
    </row>
    <row r="7931" spans="1:10">
      <c r="G7931" s="3" t="s">
        <v>3563</v>
      </c>
      <c r="H7931" s="2" t="s">
        <v>3742</v>
      </c>
      <c r="I7931" s="3">
        <v>22456</v>
      </c>
      <c r="J7931" s="3">
        <v>3.6589</v>
      </c>
    </row>
    <row r="7932" spans="1:10">
      <c r="G7932" s="3" t="s">
        <v>3605</v>
      </c>
      <c r="H7932" s="2" t="s">
        <v>3777</v>
      </c>
      <c r="I7932" s="3">
        <v>10023</v>
      </c>
      <c r="J7932" s="3">
        <v>1.6331</v>
      </c>
    </row>
    <row r="7933" spans="1:10">
      <c r="G7933" s="3" t="s">
        <v>3767</v>
      </c>
      <c r="H7933" s="2" t="s">
        <v>3768</v>
      </c>
      <c r="I7933" s="3">
        <v>0</v>
      </c>
      <c r="J7933" s="3">
        <v>0</v>
      </c>
    </row>
    <row r="7934" spans="1:10">
      <c r="G7934" s="3" t="s">
        <v>3769</v>
      </c>
      <c r="H7934" s="2" t="s">
        <v>3110</v>
      </c>
      <c r="I7934" s="3">
        <v>0</v>
      </c>
      <c r="J7934" s="3">
        <v>0</v>
      </c>
    </row>
    <row r="7935" spans="1:10">
      <c r="G7935" s="3" t="s">
        <v>3770</v>
      </c>
      <c r="H7935" s="2" t="s">
        <v>3112</v>
      </c>
      <c r="I7935" s="3">
        <v>0</v>
      </c>
      <c r="J7935" s="3">
        <v>0</v>
      </c>
    </row>
    <row r="7936" spans="1:10">
      <c r="G7936" s="3" t="s">
        <v>3771</v>
      </c>
      <c r="H7936" s="2" t="s">
        <v>3772</v>
      </c>
      <c r="I7936" s="3">
        <v>4054</v>
      </c>
      <c r="J7936" s="3">
        <v>0.66049999999999998</v>
      </c>
    </row>
    <row r="7937" spans="1:10">
      <c r="G7937" s="3" t="s">
        <v>3773</v>
      </c>
      <c r="H7937" s="2" t="s">
        <v>3114</v>
      </c>
      <c r="I7937" s="3">
        <v>525466</v>
      </c>
      <c r="J7937" s="3">
        <v>85.616500000000002</v>
      </c>
    </row>
    <row r="7938" spans="1:10">
      <c r="A7938" s="4" t="s">
        <v>5539</v>
      </c>
      <c r="B7938" s="4" t="s">
        <v>5540</v>
      </c>
      <c r="C7938" s="5" t="s">
        <v>178</v>
      </c>
      <c r="D7938" s="5" t="s">
        <v>262</v>
      </c>
      <c r="E7938" s="5">
        <v>897</v>
      </c>
      <c r="F7938" s="5" t="s">
        <v>21054</v>
      </c>
      <c r="G7938" s="5"/>
      <c r="H7938" s="4"/>
      <c r="I7938" s="5"/>
      <c r="J7938" s="5"/>
    </row>
    <row r="7939" spans="1:10">
      <c r="G7939" s="3" t="s">
        <v>3780</v>
      </c>
      <c r="H7939" s="2" t="s">
        <v>3768</v>
      </c>
      <c r="I7939" s="3">
        <v>0</v>
      </c>
      <c r="J7939" s="3">
        <v>0</v>
      </c>
    </row>
    <row r="7940" spans="1:10">
      <c r="G7940" s="3" t="s">
        <v>3781</v>
      </c>
      <c r="H7940" s="2" t="s">
        <v>3110</v>
      </c>
      <c r="I7940" s="3">
        <v>0</v>
      </c>
      <c r="J7940" s="3">
        <v>0</v>
      </c>
    </row>
    <row r="7941" spans="1:10">
      <c r="G7941" s="3" t="s">
        <v>3782</v>
      </c>
      <c r="H7941" s="2" t="s">
        <v>3112</v>
      </c>
      <c r="I7941" s="3">
        <v>2</v>
      </c>
      <c r="J7941" s="3">
        <v>2.9999999999999997E-4</v>
      </c>
    </row>
    <row r="7942" spans="1:10">
      <c r="G7942" s="3" t="s">
        <v>3783</v>
      </c>
      <c r="H7942" s="2" t="s">
        <v>3772</v>
      </c>
      <c r="I7942" s="3">
        <v>0</v>
      </c>
      <c r="J7942" s="3">
        <v>0</v>
      </c>
    </row>
    <row r="7943" spans="1:10">
      <c r="G7943" s="3" t="s">
        <v>3773</v>
      </c>
      <c r="H7943" s="2" t="s">
        <v>3114</v>
      </c>
      <c r="I7943" s="3">
        <v>525457</v>
      </c>
      <c r="J7943" s="3">
        <v>85.614999999999995</v>
      </c>
    </row>
    <row r="7944" spans="1:10">
      <c r="A7944" s="4" t="s">
        <v>5541</v>
      </c>
      <c r="B7944" s="4" t="s">
        <v>5542</v>
      </c>
      <c r="C7944" s="5" t="s">
        <v>178</v>
      </c>
      <c r="D7944" s="5" t="s">
        <v>262</v>
      </c>
      <c r="E7944" s="5">
        <v>898</v>
      </c>
      <c r="F7944" s="5" t="s">
        <v>21055</v>
      </c>
      <c r="G7944" s="5"/>
      <c r="H7944" s="4"/>
      <c r="I7944" s="5"/>
      <c r="J7944" s="5"/>
    </row>
    <row r="7945" spans="1:10">
      <c r="G7945" s="3" t="s">
        <v>3780</v>
      </c>
      <c r="H7945" s="2" t="s">
        <v>3768</v>
      </c>
      <c r="I7945" s="3">
        <v>0</v>
      </c>
      <c r="J7945" s="3">
        <v>0</v>
      </c>
    </row>
    <row r="7946" spans="1:10">
      <c r="G7946" s="3" t="s">
        <v>3781</v>
      </c>
      <c r="H7946" s="2" t="s">
        <v>3110</v>
      </c>
      <c r="I7946" s="3">
        <v>0</v>
      </c>
      <c r="J7946" s="3">
        <v>0</v>
      </c>
    </row>
    <row r="7947" spans="1:10">
      <c r="G7947" s="3" t="s">
        <v>3782</v>
      </c>
      <c r="H7947" s="2" t="s">
        <v>3112</v>
      </c>
      <c r="I7947" s="3">
        <v>3225</v>
      </c>
      <c r="J7947" s="3">
        <v>0.52549999999999997</v>
      </c>
    </row>
    <row r="7948" spans="1:10">
      <c r="G7948" s="3" t="s">
        <v>3783</v>
      </c>
      <c r="H7948" s="2" t="s">
        <v>3772</v>
      </c>
      <c r="I7948" s="3">
        <v>0</v>
      </c>
      <c r="J7948" s="3">
        <v>0</v>
      </c>
    </row>
    <row r="7949" spans="1:10">
      <c r="G7949" s="3" t="s">
        <v>3773</v>
      </c>
      <c r="H7949" s="2" t="s">
        <v>3114</v>
      </c>
      <c r="I7949" s="3">
        <v>525458</v>
      </c>
      <c r="J7949" s="3">
        <v>85.615200000000002</v>
      </c>
    </row>
    <row r="7950" spans="1:10">
      <c r="A7950" s="4" t="s">
        <v>5543</v>
      </c>
      <c r="B7950" s="4" t="s">
        <v>5544</v>
      </c>
      <c r="C7950" s="5" t="s">
        <v>178</v>
      </c>
      <c r="D7950" s="5" t="s">
        <v>3788</v>
      </c>
      <c r="E7950" s="5">
        <v>899</v>
      </c>
      <c r="F7950" s="5" t="s">
        <v>21056</v>
      </c>
      <c r="G7950" s="5"/>
      <c r="H7950" s="4"/>
      <c r="I7950" s="5"/>
      <c r="J7950" s="5"/>
    </row>
    <row r="7951" spans="1:10">
      <c r="G7951" s="3" t="s">
        <v>3789</v>
      </c>
      <c r="H7951" s="2" t="s">
        <v>3768</v>
      </c>
      <c r="I7951" s="3">
        <v>0</v>
      </c>
      <c r="J7951" s="3">
        <v>0</v>
      </c>
    </row>
    <row r="7952" spans="1:10">
      <c r="G7952" s="3" t="s">
        <v>3790</v>
      </c>
      <c r="H7952" s="2" t="s">
        <v>3110</v>
      </c>
      <c r="I7952" s="3">
        <v>0</v>
      </c>
      <c r="J7952" s="3">
        <v>0</v>
      </c>
    </row>
    <row r="7953" spans="1:10">
      <c r="G7953" s="3" t="s">
        <v>3791</v>
      </c>
      <c r="H7953" s="2" t="s">
        <v>3112</v>
      </c>
      <c r="I7953" s="3">
        <v>0</v>
      </c>
      <c r="J7953" s="3">
        <v>0</v>
      </c>
    </row>
    <row r="7954" spans="1:10">
      <c r="G7954" s="3" t="s">
        <v>3792</v>
      </c>
      <c r="H7954" s="2" t="s">
        <v>3772</v>
      </c>
      <c r="I7954" s="3">
        <v>0</v>
      </c>
      <c r="J7954" s="3">
        <v>0</v>
      </c>
    </row>
    <row r="7955" spans="1:10">
      <c r="G7955" s="3" t="s">
        <v>3773</v>
      </c>
      <c r="H7955" s="2" t="s">
        <v>3114</v>
      </c>
      <c r="I7955" s="3">
        <v>525458</v>
      </c>
      <c r="J7955" s="3">
        <v>85.615200000000002</v>
      </c>
    </row>
    <row r="7956" spans="1:10">
      <c r="A7956" s="4" t="s">
        <v>5545</v>
      </c>
      <c r="B7956" s="4" t="s">
        <v>5546</v>
      </c>
      <c r="C7956" s="5" t="s">
        <v>178</v>
      </c>
      <c r="D7956" s="5" t="s">
        <v>3788</v>
      </c>
      <c r="E7956" s="5">
        <v>900</v>
      </c>
      <c r="F7956" s="5" t="s">
        <v>4375</v>
      </c>
      <c r="G7956" s="5"/>
      <c r="H7956" s="4"/>
      <c r="I7956" s="5"/>
      <c r="J7956" s="5"/>
    </row>
    <row r="7957" spans="1:10">
      <c r="G7957" s="3" t="s">
        <v>3789</v>
      </c>
      <c r="H7957" s="2" t="s">
        <v>3768</v>
      </c>
      <c r="I7957" s="3">
        <v>0</v>
      </c>
      <c r="J7957" s="3">
        <v>0</v>
      </c>
    </row>
    <row r="7958" spans="1:10">
      <c r="G7958" s="3" t="s">
        <v>3790</v>
      </c>
      <c r="H7958" s="2" t="s">
        <v>3110</v>
      </c>
      <c r="I7958" s="3">
        <v>0</v>
      </c>
      <c r="J7958" s="3">
        <v>0</v>
      </c>
    </row>
    <row r="7959" spans="1:10">
      <c r="G7959" s="3" t="s">
        <v>3791</v>
      </c>
      <c r="H7959" s="2" t="s">
        <v>3112</v>
      </c>
      <c r="I7959" s="3">
        <v>0</v>
      </c>
      <c r="J7959" s="3">
        <v>0</v>
      </c>
    </row>
    <row r="7960" spans="1:10">
      <c r="G7960" s="3" t="s">
        <v>3792</v>
      </c>
      <c r="H7960" s="2" t="s">
        <v>3772</v>
      </c>
      <c r="I7960" s="3">
        <v>0</v>
      </c>
      <c r="J7960" s="3">
        <v>0</v>
      </c>
    </row>
    <row r="7961" spans="1:10">
      <c r="G7961" s="3" t="s">
        <v>3773</v>
      </c>
      <c r="H7961" s="2" t="s">
        <v>3114</v>
      </c>
      <c r="I7961" s="3">
        <v>525459</v>
      </c>
      <c r="J7961" s="3">
        <v>85.615300000000005</v>
      </c>
    </row>
    <row r="7962" spans="1:10">
      <c r="A7962" s="4" t="s">
        <v>5547</v>
      </c>
      <c r="B7962" s="4" t="s">
        <v>5548</v>
      </c>
      <c r="C7962" s="5" t="s">
        <v>178</v>
      </c>
      <c r="D7962" s="5" t="s">
        <v>3788</v>
      </c>
      <c r="E7962" s="5">
        <v>901</v>
      </c>
      <c r="F7962" s="5" t="s">
        <v>5549</v>
      </c>
      <c r="G7962" s="5"/>
      <c r="H7962" s="4"/>
      <c r="I7962" s="5"/>
      <c r="J7962" s="5"/>
    </row>
    <row r="7963" spans="1:10">
      <c r="G7963" s="3" t="s">
        <v>3789</v>
      </c>
      <c r="H7963" s="2" t="s">
        <v>3768</v>
      </c>
      <c r="I7963" s="3">
        <v>0</v>
      </c>
      <c r="J7963" s="3">
        <v>0</v>
      </c>
    </row>
    <row r="7964" spans="1:10">
      <c r="G7964" s="3" t="s">
        <v>3790</v>
      </c>
      <c r="H7964" s="2" t="s">
        <v>3110</v>
      </c>
      <c r="I7964" s="3">
        <v>0</v>
      </c>
      <c r="J7964" s="3">
        <v>0</v>
      </c>
    </row>
    <row r="7965" spans="1:10">
      <c r="G7965" s="3" t="s">
        <v>3791</v>
      </c>
      <c r="H7965" s="2" t="s">
        <v>3112</v>
      </c>
      <c r="I7965" s="3">
        <v>0</v>
      </c>
      <c r="J7965" s="3">
        <v>0</v>
      </c>
    </row>
    <row r="7966" spans="1:10">
      <c r="G7966" s="3" t="s">
        <v>3792</v>
      </c>
      <c r="H7966" s="2" t="s">
        <v>3772</v>
      </c>
      <c r="I7966" s="3">
        <v>0</v>
      </c>
      <c r="J7966" s="3">
        <v>0</v>
      </c>
    </row>
    <row r="7967" spans="1:10">
      <c r="G7967" s="3" t="s">
        <v>3773</v>
      </c>
      <c r="H7967" s="2" t="s">
        <v>3114</v>
      </c>
      <c r="I7967" s="3">
        <v>525458</v>
      </c>
      <c r="J7967" s="3">
        <v>85.615200000000002</v>
      </c>
    </row>
    <row r="7968" spans="1:10">
      <c r="A7968" s="4" t="s">
        <v>5550</v>
      </c>
      <c r="B7968" s="4" t="s">
        <v>5551</v>
      </c>
      <c r="C7968" s="5" t="s">
        <v>178</v>
      </c>
      <c r="D7968" s="5" t="s">
        <v>3333</v>
      </c>
      <c r="E7968" s="5">
        <v>902</v>
      </c>
      <c r="F7968" s="5" t="s">
        <v>3688</v>
      </c>
      <c r="G7968" s="5"/>
      <c r="H7968" s="4"/>
      <c r="I7968" s="5"/>
      <c r="J7968" s="5"/>
    </row>
    <row r="7969" spans="1:10">
      <c r="G7969" s="3" t="s">
        <v>3335</v>
      </c>
      <c r="H7969" s="2" t="s">
        <v>3765</v>
      </c>
      <c r="I7969" s="3">
        <v>26163</v>
      </c>
      <c r="J7969" s="3">
        <v>4.2629000000000001</v>
      </c>
    </row>
    <row r="7970" spans="1:10">
      <c r="G7970" s="3" t="s">
        <v>3337</v>
      </c>
      <c r="H7970" s="2" t="s">
        <v>4380</v>
      </c>
      <c r="I7970" s="3">
        <v>15372</v>
      </c>
      <c r="J7970" s="3">
        <v>2.5045999999999999</v>
      </c>
    </row>
    <row r="7971" spans="1:10">
      <c r="G7971" s="3" t="s">
        <v>3342</v>
      </c>
      <c r="H7971" s="2" t="s">
        <v>4381</v>
      </c>
      <c r="I7971" s="3">
        <v>35989</v>
      </c>
      <c r="J7971" s="3">
        <v>5.8638000000000003</v>
      </c>
    </row>
    <row r="7972" spans="1:10">
      <c r="G7972" s="3" t="s">
        <v>3767</v>
      </c>
      <c r="H7972" s="2" t="s">
        <v>3768</v>
      </c>
      <c r="I7972" s="3">
        <v>3227</v>
      </c>
      <c r="J7972" s="3">
        <v>0.52580000000000005</v>
      </c>
    </row>
    <row r="7973" spans="1:10">
      <c r="G7973" s="3" t="s">
        <v>3769</v>
      </c>
      <c r="H7973" s="2" t="s">
        <v>3110</v>
      </c>
      <c r="I7973" s="3">
        <v>2042</v>
      </c>
      <c r="J7973" s="3">
        <v>0.3327</v>
      </c>
    </row>
    <row r="7974" spans="1:10">
      <c r="G7974" s="3" t="s">
        <v>3770</v>
      </c>
      <c r="H7974" s="2" t="s">
        <v>3112</v>
      </c>
      <c r="I7974" s="3">
        <v>0</v>
      </c>
      <c r="J7974" s="3">
        <v>0</v>
      </c>
    </row>
    <row r="7975" spans="1:10">
      <c r="G7975" s="3" t="s">
        <v>3771</v>
      </c>
      <c r="H7975" s="2" t="s">
        <v>3772</v>
      </c>
      <c r="I7975" s="3">
        <v>5296</v>
      </c>
      <c r="J7975" s="3">
        <v>0.8629</v>
      </c>
    </row>
    <row r="7976" spans="1:10">
      <c r="G7976" s="3" t="s">
        <v>3773</v>
      </c>
      <c r="H7976" s="2" t="s">
        <v>3114</v>
      </c>
      <c r="I7976" s="3">
        <v>525655</v>
      </c>
      <c r="J7976" s="3">
        <v>85.647300000000001</v>
      </c>
    </row>
    <row r="7977" spans="1:10">
      <c r="A7977" s="4" t="s">
        <v>5552</v>
      </c>
      <c r="B7977" s="4" t="s">
        <v>5553</v>
      </c>
      <c r="C7977" s="5" t="s">
        <v>178</v>
      </c>
      <c r="D7977" s="5" t="s">
        <v>262</v>
      </c>
      <c r="E7977" s="5">
        <v>903</v>
      </c>
      <c r="F7977" s="5" t="s">
        <v>21057</v>
      </c>
      <c r="G7977" s="5"/>
      <c r="H7977" s="4"/>
      <c r="I7977" s="5"/>
      <c r="J7977" s="5"/>
    </row>
    <row r="7978" spans="1:10">
      <c r="G7978" s="3" t="s">
        <v>3780</v>
      </c>
      <c r="H7978" s="2" t="s">
        <v>3768</v>
      </c>
      <c r="I7978" s="3">
        <v>0</v>
      </c>
      <c r="J7978" s="3">
        <v>0</v>
      </c>
    </row>
    <row r="7979" spans="1:10">
      <c r="G7979" s="3" t="s">
        <v>3781</v>
      </c>
      <c r="H7979" s="2" t="s">
        <v>3110</v>
      </c>
      <c r="I7979" s="3">
        <v>0</v>
      </c>
      <c r="J7979" s="3">
        <v>0</v>
      </c>
    </row>
    <row r="7980" spans="1:10">
      <c r="G7980" s="3" t="s">
        <v>3782</v>
      </c>
      <c r="H7980" s="2" t="s">
        <v>3112</v>
      </c>
      <c r="I7980" s="3">
        <v>3</v>
      </c>
      <c r="J7980" s="3">
        <v>5.0000000000000001E-4</v>
      </c>
    </row>
    <row r="7981" spans="1:10">
      <c r="G7981" s="3" t="s">
        <v>3783</v>
      </c>
      <c r="H7981" s="2" t="s">
        <v>3772</v>
      </c>
      <c r="I7981" s="3">
        <v>0</v>
      </c>
      <c r="J7981" s="3">
        <v>0</v>
      </c>
    </row>
    <row r="7982" spans="1:10">
      <c r="G7982" s="3" t="s">
        <v>3773</v>
      </c>
      <c r="H7982" s="2" t="s">
        <v>3114</v>
      </c>
      <c r="I7982" s="3">
        <v>525662</v>
      </c>
      <c r="J7982" s="3">
        <v>85.648399999999995</v>
      </c>
    </row>
    <row r="7983" spans="1:10">
      <c r="A7983" s="4" t="s">
        <v>5554</v>
      </c>
      <c r="B7983" s="4" t="s">
        <v>5555</v>
      </c>
      <c r="C7983" s="5" t="s">
        <v>178</v>
      </c>
      <c r="D7983" s="5" t="s">
        <v>262</v>
      </c>
      <c r="E7983" s="5">
        <v>904</v>
      </c>
      <c r="F7983" s="5" t="s">
        <v>21058</v>
      </c>
      <c r="G7983" s="5"/>
      <c r="H7983" s="4"/>
      <c r="I7983" s="5"/>
      <c r="J7983" s="5"/>
    </row>
    <row r="7984" spans="1:10">
      <c r="G7984" s="3" t="s">
        <v>3780</v>
      </c>
      <c r="H7984" s="2" t="s">
        <v>3768</v>
      </c>
      <c r="I7984" s="3">
        <v>0</v>
      </c>
      <c r="J7984" s="3">
        <v>0</v>
      </c>
    </row>
    <row r="7985" spans="1:10">
      <c r="G7985" s="3" t="s">
        <v>3781</v>
      </c>
      <c r="H7985" s="2" t="s">
        <v>3110</v>
      </c>
      <c r="I7985" s="3">
        <v>0</v>
      </c>
      <c r="J7985" s="3">
        <v>0</v>
      </c>
    </row>
    <row r="7986" spans="1:10">
      <c r="G7986" s="3" t="s">
        <v>3782</v>
      </c>
      <c r="H7986" s="2" t="s">
        <v>3112</v>
      </c>
      <c r="I7986" s="3">
        <v>6297</v>
      </c>
      <c r="J7986" s="3">
        <v>1.026</v>
      </c>
    </row>
    <row r="7987" spans="1:10">
      <c r="G7987" s="3" t="s">
        <v>3783</v>
      </c>
      <c r="H7987" s="2" t="s">
        <v>3772</v>
      </c>
      <c r="I7987" s="3">
        <v>0</v>
      </c>
      <c r="J7987" s="3">
        <v>0</v>
      </c>
    </row>
    <row r="7988" spans="1:10">
      <c r="G7988" s="3" t="s">
        <v>3773</v>
      </c>
      <c r="H7988" s="2" t="s">
        <v>3114</v>
      </c>
      <c r="I7988" s="3">
        <v>525663</v>
      </c>
      <c r="J7988" s="3">
        <v>85.648600000000002</v>
      </c>
    </row>
    <row r="7989" spans="1:10">
      <c r="A7989" s="4" t="s">
        <v>5556</v>
      </c>
      <c r="B7989" s="4" t="s">
        <v>5557</v>
      </c>
      <c r="C7989" s="5" t="s">
        <v>178</v>
      </c>
      <c r="D7989" s="5" t="s">
        <v>3788</v>
      </c>
      <c r="E7989" s="5">
        <v>905</v>
      </c>
      <c r="F7989" s="5" t="s">
        <v>21059</v>
      </c>
      <c r="G7989" s="5"/>
      <c r="H7989" s="4"/>
      <c r="I7989" s="5"/>
      <c r="J7989" s="5"/>
    </row>
    <row r="7990" spans="1:10">
      <c r="G7990" s="3" t="s">
        <v>3789</v>
      </c>
      <c r="H7990" s="2" t="s">
        <v>3768</v>
      </c>
      <c r="I7990" s="3">
        <v>0</v>
      </c>
      <c r="J7990" s="3">
        <v>0</v>
      </c>
    </row>
    <row r="7991" spans="1:10">
      <c r="G7991" s="3" t="s">
        <v>3790</v>
      </c>
      <c r="H7991" s="2" t="s">
        <v>3110</v>
      </c>
      <c r="I7991" s="3">
        <v>0</v>
      </c>
      <c r="J7991" s="3">
        <v>0</v>
      </c>
    </row>
    <row r="7992" spans="1:10">
      <c r="G7992" s="3" t="s">
        <v>3791</v>
      </c>
      <c r="H7992" s="2" t="s">
        <v>3112</v>
      </c>
      <c r="I7992" s="3">
        <v>0</v>
      </c>
      <c r="J7992" s="3">
        <v>0</v>
      </c>
    </row>
    <row r="7993" spans="1:10">
      <c r="G7993" s="3" t="s">
        <v>3792</v>
      </c>
      <c r="H7993" s="2" t="s">
        <v>3772</v>
      </c>
      <c r="I7993" s="3">
        <v>0</v>
      </c>
      <c r="J7993" s="3">
        <v>0</v>
      </c>
    </row>
    <row r="7994" spans="1:10">
      <c r="G7994" s="3" t="s">
        <v>3773</v>
      </c>
      <c r="H7994" s="2" t="s">
        <v>3114</v>
      </c>
      <c r="I7994" s="3">
        <v>525662</v>
      </c>
      <c r="J7994" s="3">
        <v>85.648399999999995</v>
      </c>
    </row>
    <row r="7995" spans="1:10">
      <c r="A7995" s="4" t="s">
        <v>5558</v>
      </c>
      <c r="B7995" s="4" t="s">
        <v>5559</v>
      </c>
      <c r="C7995" s="5" t="s">
        <v>178</v>
      </c>
      <c r="D7995" s="5" t="s">
        <v>3788</v>
      </c>
      <c r="E7995" s="5">
        <v>906</v>
      </c>
      <c r="F7995" s="5" t="s">
        <v>3980</v>
      </c>
      <c r="G7995" s="5"/>
      <c r="H7995" s="4"/>
      <c r="I7995" s="5"/>
      <c r="J7995" s="5"/>
    </row>
    <row r="7996" spans="1:10">
      <c r="G7996" s="3" t="s">
        <v>3789</v>
      </c>
      <c r="H7996" s="2" t="s">
        <v>3768</v>
      </c>
      <c r="I7996" s="3">
        <v>0</v>
      </c>
      <c r="J7996" s="3">
        <v>0</v>
      </c>
    </row>
    <row r="7997" spans="1:10">
      <c r="G7997" s="3" t="s">
        <v>3790</v>
      </c>
      <c r="H7997" s="2" t="s">
        <v>3110</v>
      </c>
      <c r="I7997" s="3">
        <v>0</v>
      </c>
      <c r="J7997" s="3">
        <v>0</v>
      </c>
    </row>
    <row r="7998" spans="1:10">
      <c r="G7998" s="3" t="s">
        <v>3791</v>
      </c>
      <c r="H7998" s="2" t="s">
        <v>3112</v>
      </c>
      <c r="I7998" s="3">
        <v>0</v>
      </c>
      <c r="J7998" s="3">
        <v>0</v>
      </c>
    </row>
    <row r="7999" spans="1:10">
      <c r="G7999" s="3" t="s">
        <v>3792</v>
      </c>
      <c r="H7999" s="2" t="s">
        <v>3772</v>
      </c>
      <c r="I7999" s="3">
        <v>0</v>
      </c>
      <c r="J7999" s="3">
        <v>0</v>
      </c>
    </row>
    <row r="8000" spans="1:10">
      <c r="G8000" s="3" t="s">
        <v>3773</v>
      </c>
      <c r="H8000" s="2" t="s">
        <v>3114</v>
      </c>
      <c r="I8000" s="3">
        <v>525662</v>
      </c>
      <c r="J8000" s="3">
        <v>85.648399999999995</v>
      </c>
    </row>
    <row r="8001" spans="1:10">
      <c r="A8001" s="4" t="s">
        <v>5560</v>
      </c>
      <c r="B8001" s="4" t="s">
        <v>5561</v>
      </c>
      <c r="C8001" s="5" t="s">
        <v>178</v>
      </c>
      <c r="D8001" s="5" t="s">
        <v>3788</v>
      </c>
      <c r="E8001" s="5">
        <v>907</v>
      </c>
      <c r="F8001" s="5" t="s">
        <v>4851</v>
      </c>
      <c r="G8001" s="5"/>
      <c r="H8001" s="4"/>
      <c r="I8001" s="5"/>
      <c r="J8001" s="5"/>
    </row>
    <row r="8002" spans="1:10">
      <c r="G8002" s="3" t="s">
        <v>3789</v>
      </c>
      <c r="H8002" s="2" t="s">
        <v>3768</v>
      </c>
      <c r="I8002" s="3">
        <v>0</v>
      </c>
      <c r="J8002" s="3">
        <v>0</v>
      </c>
    </row>
    <row r="8003" spans="1:10">
      <c r="G8003" s="3" t="s">
        <v>3790</v>
      </c>
      <c r="H8003" s="2" t="s">
        <v>3110</v>
      </c>
      <c r="I8003" s="3">
        <v>0</v>
      </c>
      <c r="J8003" s="3">
        <v>0</v>
      </c>
    </row>
    <row r="8004" spans="1:10">
      <c r="G8004" s="3" t="s">
        <v>3791</v>
      </c>
      <c r="H8004" s="2" t="s">
        <v>3112</v>
      </c>
      <c r="I8004" s="3">
        <v>0</v>
      </c>
      <c r="J8004" s="3">
        <v>0</v>
      </c>
    </row>
    <row r="8005" spans="1:10">
      <c r="G8005" s="3" t="s">
        <v>3792</v>
      </c>
      <c r="H8005" s="2" t="s">
        <v>3772</v>
      </c>
      <c r="I8005" s="3">
        <v>0</v>
      </c>
      <c r="J8005" s="3">
        <v>0</v>
      </c>
    </row>
    <row r="8006" spans="1:10">
      <c r="G8006" s="3" t="s">
        <v>3773</v>
      </c>
      <c r="H8006" s="2" t="s">
        <v>3114</v>
      </c>
      <c r="I8006" s="3">
        <v>525661</v>
      </c>
      <c r="J8006" s="3">
        <v>85.648300000000006</v>
      </c>
    </row>
    <row r="8007" spans="1:10">
      <c r="A8007" s="4" t="s">
        <v>5562</v>
      </c>
      <c r="B8007" s="4" t="s">
        <v>5563</v>
      </c>
      <c r="C8007" s="5" t="s">
        <v>178</v>
      </c>
      <c r="D8007" s="5" t="s">
        <v>3333</v>
      </c>
      <c r="E8007" s="5">
        <v>908</v>
      </c>
      <c r="F8007" s="5" t="s">
        <v>3334</v>
      </c>
      <c r="G8007" s="5"/>
      <c r="H8007" s="4"/>
      <c r="I8007" s="5"/>
      <c r="J8007" s="5"/>
    </row>
    <row r="8008" spans="1:10">
      <c r="G8008" s="3" t="s">
        <v>3335</v>
      </c>
      <c r="H8008" s="2" t="s">
        <v>3765</v>
      </c>
      <c r="I8008" s="3">
        <v>48214</v>
      </c>
      <c r="J8008" s="3">
        <v>7.8556999999999997</v>
      </c>
    </row>
    <row r="8009" spans="1:10">
      <c r="G8009" s="3" t="s">
        <v>3337</v>
      </c>
      <c r="H8009" s="2" t="s">
        <v>3766</v>
      </c>
      <c r="I8009" s="3">
        <v>16883</v>
      </c>
      <c r="J8009" s="3">
        <v>2.7507999999999999</v>
      </c>
    </row>
    <row r="8010" spans="1:10">
      <c r="G8010" s="3" t="s">
        <v>3767</v>
      </c>
      <c r="H8010" s="2" t="s">
        <v>3768</v>
      </c>
      <c r="I8010" s="3">
        <v>8473</v>
      </c>
      <c r="J8010" s="3">
        <v>1.3805000000000001</v>
      </c>
    </row>
    <row r="8011" spans="1:10">
      <c r="G8011" s="3" t="s">
        <v>3769</v>
      </c>
      <c r="H8011" s="2" t="s">
        <v>3110</v>
      </c>
      <c r="I8011" s="3">
        <v>0</v>
      </c>
      <c r="J8011" s="3">
        <v>0</v>
      </c>
    </row>
    <row r="8012" spans="1:10">
      <c r="G8012" s="3" t="s">
        <v>3770</v>
      </c>
      <c r="H8012" s="2" t="s">
        <v>3112</v>
      </c>
      <c r="I8012" s="3">
        <v>0</v>
      </c>
      <c r="J8012" s="3">
        <v>0</v>
      </c>
    </row>
    <row r="8013" spans="1:10">
      <c r="G8013" s="3" t="s">
        <v>3771</v>
      </c>
      <c r="H8013" s="2" t="s">
        <v>3772</v>
      </c>
      <c r="I8013" s="3">
        <v>14281</v>
      </c>
      <c r="J8013" s="3">
        <v>2.3269000000000002</v>
      </c>
    </row>
    <row r="8014" spans="1:10">
      <c r="G8014" s="3" t="s">
        <v>3773</v>
      </c>
      <c r="H8014" s="2" t="s">
        <v>3114</v>
      </c>
      <c r="I8014" s="3">
        <v>525893</v>
      </c>
      <c r="J8014" s="3">
        <v>85.686099999999996</v>
      </c>
    </row>
    <row r="8015" spans="1:10">
      <c r="A8015" s="4" t="s">
        <v>5564</v>
      </c>
      <c r="B8015" s="4" t="s">
        <v>5565</v>
      </c>
      <c r="C8015" s="5" t="s">
        <v>178</v>
      </c>
      <c r="D8015" s="5" t="s">
        <v>262</v>
      </c>
      <c r="E8015" s="5">
        <v>909</v>
      </c>
      <c r="F8015" s="5" t="s">
        <v>21060</v>
      </c>
      <c r="G8015" s="5"/>
      <c r="H8015" s="4"/>
      <c r="I8015" s="5"/>
      <c r="J8015" s="5"/>
    </row>
    <row r="8016" spans="1:10">
      <c r="G8016" s="3" t="s">
        <v>3780</v>
      </c>
      <c r="H8016" s="2" t="s">
        <v>3768</v>
      </c>
      <c r="I8016" s="3">
        <v>0</v>
      </c>
      <c r="J8016" s="3">
        <v>0</v>
      </c>
    </row>
    <row r="8017" spans="1:10">
      <c r="G8017" s="3" t="s">
        <v>3781</v>
      </c>
      <c r="H8017" s="2" t="s">
        <v>3110</v>
      </c>
      <c r="I8017" s="3">
        <v>0</v>
      </c>
      <c r="J8017" s="3">
        <v>0</v>
      </c>
    </row>
    <row r="8018" spans="1:10">
      <c r="G8018" s="3" t="s">
        <v>3782</v>
      </c>
      <c r="H8018" s="2" t="s">
        <v>3112</v>
      </c>
      <c r="I8018" s="3">
        <v>4</v>
      </c>
      <c r="J8018" s="3">
        <v>6.9999999999999999E-4</v>
      </c>
    </row>
    <row r="8019" spans="1:10">
      <c r="G8019" s="3" t="s">
        <v>3783</v>
      </c>
      <c r="H8019" s="2" t="s">
        <v>3772</v>
      </c>
      <c r="I8019" s="3">
        <v>0</v>
      </c>
      <c r="J8019" s="3">
        <v>0</v>
      </c>
    </row>
    <row r="8020" spans="1:10">
      <c r="G8020" s="3" t="s">
        <v>3773</v>
      </c>
      <c r="H8020" s="2" t="s">
        <v>3114</v>
      </c>
      <c r="I8020" s="3">
        <v>525894</v>
      </c>
      <c r="J8020" s="3">
        <v>85.686199999999999</v>
      </c>
    </row>
    <row r="8021" spans="1:10">
      <c r="A8021" s="4" t="s">
        <v>5566</v>
      </c>
      <c r="B8021" s="4" t="s">
        <v>5567</v>
      </c>
      <c r="C8021" s="5" t="s">
        <v>178</v>
      </c>
      <c r="D8021" s="5" t="s">
        <v>262</v>
      </c>
      <c r="E8021" s="5">
        <v>910</v>
      </c>
      <c r="F8021" s="5" t="s">
        <v>21061</v>
      </c>
      <c r="G8021" s="5"/>
      <c r="H8021" s="4"/>
      <c r="I8021" s="5"/>
      <c r="J8021" s="5"/>
    </row>
    <row r="8022" spans="1:10">
      <c r="G8022" s="3" t="s">
        <v>3780</v>
      </c>
      <c r="H8022" s="2" t="s">
        <v>3768</v>
      </c>
      <c r="I8022" s="3">
        <v>0</v>
      </c>
      <c r="J8022" s="3">
        <v>0</v>
      </c>
    </row>
    <row r="8023" spans="1:10">
      <c r="G8023" s="3" t="s">
        <v>3781</v>
      </c>
      <c r="H8023" s="2" t="s">
        <v>3110</v>
      </c>
      <c r="I8023" s="3">
        <v>0</v>
      </c>
      <c r="J8023" s="3">
        <v>0</v>
      </c>
    </row>
    <row r="8024" spans="1:10">
      <c r="G8024" s="3" t="s">
        <v>3782</v>
      </c>
      <c r="H8024" s="2" t="s">
        <v>3112</v>
      </c>
      <c r="I8024" s="3">
        <v>16214</v>
      </c>
      <c r="J8024" s="3">
        <v>2.6417999999999999</v>
      </c>
    </row>
    <row r="8025" spans="1:10">
      <c r="G8025" s="3" t="s">
        <v>3783</v>
      </c>
      <c r="H8025" s="2" t="s">
        <v>3772</v>
      </c>
      <c r="I8025" s="3">
        <v>0</v>
      </c>
      <c r="J8025" s="3">
        <v>0</v>
      </c>
    </row>
    <row r="8026" spans="1:10">
      <c r="G8026" s="3" t="s">
        <v>3773</v>
      </c>
      <c r="H8026" s="2" t="s">
        <v>3114</v>
      </c>
      <c r="I8026" s="3">
        <v>525894</v>
      </c>
      <c r="J8026" s="3">
        <v>85.686199999999999</v>
      </c>
    </row>
    <row r="8027" spans="1:10">
      <c r="A8027" s="4" t="s">
        <v>5568</v>
      </c>
      <c r="B8027" s="4" t="s">
        <v>5569</v>
      </c>
      <c r="C8027" s="5" t="s">
        <v>178</v>
      </c>
      <c r="D8027" s="5" t="s">
        <v>3788</v>
      </c>
      <c r="E8027" s="5">
        <v>911</v>
      </c>
      <c r="F8027" s="5" t="s">
        <v>21062</v>
      </c>
      <c r="G8027" s="5"/>
      <c r="H8027" s="4"/>
      <c r="I8027" s="5"/>
      <c r="J8027" s="5"/>
    </row>
    <row r="8028" spans="1:10">
      <c r="G8028" s="3" t="s">
        <v>3789</v>
      </c>
      <c r="H8028" s="2" t="s">
        <v>3768</v>
      </c>
      <c r="I8028" s="3">
        <v>0</v>
      </c>
      <c r="J8028" s="3">
        <v>0</v>
      </c>
    </row>
    <row r="8029" spans="1:10">
      <c r="G8029" s="3" t="s">
        <v>3790</v>
      </c>
      <c r="H8029" s="2" t="s">
        <v>3110</v>
      </c>
      <c r="I8029" s="3">
        <v>0</v>
      </c>
      <c r="J8029" s="3">
        <v>0</v>
      </c>
    </row>
    <row r="8030" spans="1:10">
      <c r="G8030" s="3" t="s">
        <v>3791</v>
      </c>
      <c r="H8030" s="2" t="s">
        <v>3112</v>
      </c>
      <c r="I8030" s="3">
        <v>0</v>
      </c>
      <c r="J8030" s="3">
        <v>0</v>
      </c>
    </row>
    <row r="8031" spans="1:10">
      <c r="G8031" s="3" t="s">
        <v>3792</v>
      </c>
      <c r="H8031" s="2" t="s">
        <v>3772</v>
      </c>
      <c r="I8031" s="3">
        <v>0</v>
      </c>
      <c r="J8031" s="3">
        <v>0</v>
      </c>
    </row>
    <row r="8032" spans="1:10">
      <c r="G8032" s="3" t="s">
        <v>3773</v>
      </c>
      <c r="H8032" s="2" t="s">
        <v>3114</v>
      </c>
      <c r="I8032" s="3">
        <v>525895</v>
      </c>
      <c r="J8032" s="3">
        <v>85.686400000000006</v>
      </c>
    </row>
    <row r="8033" spans="1:10">
      <c r="A8033" s="4" t="s">
        <v>5570</v>
      </c>
      <c r="B8033" s="4" t="s">
        <v>5571</v>
      </c>
      <c r="C8033" s="5" t="s">
        <v>178</v>
      </c>
      <c r="D8033" s="5" t="s">
        <v>3788</v>
      </c>
      <c r="E8033" s="5">
        <v>912</v>
      </c>
      <c r="F8033" s="5" t="s">
        <v>3846</v>
      </c>
      <c r="G8033" s="5"/>
      <c r="H8033" s="4"/>
      <c r="I8033" s="5"/>
      <c r="J8033" s="5"/>
    </row>
    <row r="8034" spans="1:10">
      <c r="G8034" s="3" t="s">
        <v>3789</v>
      </c>
      <c r="H8034" s="2" t="s">
        <v>3768</v>
      </c>
      <c r="I8034" s="3">
        <v>0</v>
      </c>
      <c r="J8034" s="3">
        <v>0</v>
      </c>
    </row>
    <row r="8035" spans="1:10">
      <c r="G8035" s="3" t="s">
        <v>3790</v>
      </c>
      <c r="H8035" s="2" t="s">
        <v>3110</v>
      </c>
      <c r="I8035" s="3">
        <v>0</v>
      </c>
      <c r="J8035" s="3">
        <v>0</v>
      </c>
    </row>
    <row r="8036" spans="1:10">
      <c r="G8036" s="3" t="s">
        <v>3791</v>
      </c>
      <c r="H8036" s="2" t="s">
        <v>3112</v>
      </c>
      <c r="I8036" s="3">
        <v>0</v>
      </c>
      <c r="J8036" s="3">
        <v>0</v>
      </c>
    </row>
    <row r="8037" spans="1:10">
      <c r="G8037" s="3" t="s">
        <v>3792</v>
      </c>
      <c r="H8037" s="2" t="s">
        <v>3772</v>
      </c>
      <c r="I8037" s="3">
        <v>0</v>
      </c>
      <c r="J8037" s="3">
        <v>0</v>
      </c>
    </row>
    <row r="8038" spans="1:10">
      <c r="G8038" s="3" t="s">
        <v>3773</v>
      </c>
      <c r="H8038" s="2" t="s">
        <v>3114</v>
      </c>
      <c r="I8038" s="3">
        <v>525894</v>
      </c>
      <c r="J8038" s="3">
        <v>85.686199999999999</v>
      </c>
    </row>
    <row r="8039" spans="1:10">
      <c r="A8039" s="4" t="s">
        <v>5572</v>
      </c>
      <c r="B8039" s="4" t="s">
        <v>5573</v>
      </c>
      <c r="C8039" s="5" t="s">
        <v>178</v>
      </c>
      <c r="D8039" s="5" t="s">
        <v>3788</v>
      </c>
      <c r="E8039" s="5">
        <v>913</v>
      </c>
      <c r="F8039" s="5" t="s">
        <v>3703</v>
      </c>
      <c r="G8039" s="5"/>
      <c r="H8039" s="4"/>
      <c r="I8039" s="5"/>
      <c r="J8039" s="5"/>
    </row>
    <row r="8040" spans="1:10">
      <c r="G8040" s="3" t="s">
        <v>3789</v>
      </c>
      <c r="H8040" s="2" t="s">
        <v>3768</v>
      </c>
      <c r="I8040" s="3">
        <v>0</v>
      </c>
      <c r="J8040" s="3">
        <v>0</v>
      </c>
    </row>
    <row r="8041" spans="1:10">
      <c r="G8041" s="3" t="s">
        <v>3790</v>
      </c>
      <c r="H8041" s="2" t="s">
        <v>3110</v>
      </c>
      <c r="I8041" s="3">
        <v>0</v>
      </c>
      <c r="J8041" s="3">
        <v>0</v>
      </c>
    </row>
    <row r="8042" spans="1:10">
      <c r="G8042" s="3" t="s">
        <v>3791</v>
      </c>
      <c r="H8042" s="2" t="s">
        <v>3112</v>
      </c>
      <c r="I8042" s="3">
        <v>0</v>
      </c>
      <c r="J8042" s="3">
        <v>0</v>
      </c>
    </row>
    <row r="8043" spans="1:10">
      <c r="G8043" s="3" t="s">
        <v>3792</v>
      </c>
      <c r="H8043" s="2" t="s">
        <v>3772</v>
      </c>
      <c r="I8043" s="3">
        <v>0</v>
      </c>
      <c r="J8043" s="3">
        <v>0</v>
      </c>
    </row>
    <row r="8044" spans="1:10">
      <c r="G8044" s="3" t="s">
        <v>3773</v>
      </c>
      <c r="H8044" s="2" t="s">
        <v>3114</v>
      </c>
      <c r="I8044" s="3">
        <v>525894</v>
      </c>
      <c r="J8044" s="3">
        <v>85.686199999999999</v>
      </c>
    </row>
    <row r="8045" spans="1:10">
      <c r="A8045" s="4" t="s">
        <v>5574</v>
      </c>
      <c r="B8045" s="4" t="s">
        <v>5575</v>
      </c>
      <c r="C8045" s="5" t="s">
        <v>178</v>
      </c>
      <c r="D8045" s="5" t="s">
        <v>3333</v>
      </c>
      <c r="E8045" s="5">
        <v>914</v>
      </c>
      <c r="F8045" s="5" t="s">
        <v>3688</v>
      </c>
      <c r="G8045" s="5"/>
      <c r="H8045" s="4"/>
      <c r="I8045" s="5"/>
      <c r="J8045" s="5"/>
    </row>
    <row r="8046" spans="1:10">
      <c r="G8046" s="3" t="s">
        <v>3335</v>
      </c>
      <c r="H8046" s="2" t="s">
        <v>3765</v>
      </c>
      <c r="I8046" s="3">
        <v>20901</v>
      </c>
      <c r="J8046" s="3">
        <v>3.4055</v>
      </c>
    </row>
    <row r="8047" spans="1:10">
      <c r="G8047" s="3" t="s">
        <v>3337</v>
      </c>
      <c r="H8047" s="2" t="s">
        <v>4380</v>
      </c>
      <c r="I8047" s="3">
        <v>16561</v>
      </c>
      <c r="J8047" s="3">
        <v>2.6983999999999999</v>
      </c>
    </row>
    <row r="8048" spans="1:10">
      <c r="G8048" s="3" t="s">
        <v>3342</v>
      </c>
      <c r="H8048" s="2" t="s">
        <v>4381</v>
      </c>
      <c r="I8048" s="3">
        <v>20767</v>
      </c>
      <c r="J8048" s="3">
        <v>3.3837000000000002</v>
      </c>
    </row>
    <row r="8049" spans="1:10">
      <c r="G8049" s="3" t="s">
        <v>3767</v>
      </c>
      <c r="H8049" s="2" t="s">
        <v>3768</v>
      </c>
      <c r="I8049" s="3">
        <v>739</v>
      </c>
      <c r="J8049" s="3">
        <v>0.12039999999999999</v>
      </c>
    </row>
    <row r="8050" spans="1:10">
      <c r="G8050" s="3" t="s">
        <v>3769</v>
      </c>
      <c r="H8050" s="2" t="s">
        <v>3110</v>
      </c>
      <c r="I8050" s="3">
        <v>410</v>
      </c>
      <c r="J8050" s="3">
        <v>6.6799999999999998E-2</v>
      </c>
    </row>
    <row r="8051" spans="1:10">
      <c r="G8051" s="3" t="s">
        <v>3770</v>
      </c>
      <c r="H8051" s="2" t="s">
        <v>3112</v>
      </c>
      <c r="I8051" s="3">
        <v>0</v>
      </c>
      <c r="J8051" s="3">
        <v>0</v>
      </c>
    </row>
    <row r="8052" spans="1:10">
      <c r="G8052" s="3" t="s">
        <v>3771</v>
      </c>
      <c r="H8052" s="2" t="s">
        <v>3772</v>
      </c>
      <c r="I8052" s="3">
        <v>1170</v>
      </c>
      <c r="J8052" s="3">
        <v>0.19059999999999999</v>
      </c>
    </row>
    <row r="8053" spans="1:10">
      <c r="G8053" s="3" t="s">
        <v>3773</v>
      </c>
      <c r="H8053" s="2" t="s">
        <v>3114</v>
      </c>
      <c r="I8053" s="3">
        <v>553196</v>
      </c>
      <c r="J8053" s="3">
        <v>90.134600000000006</v>
      </c>
    </row>
    <row r="8054" spans="1:10">
      <c r="A8054" s="4" t="s">
        <v>5576</v>
      </c>
      <c r="B8054" s="4" t="s">
        <v>5577</v>
      </c>
      <c r="C8054" s="5" t="s">
        <v>178</v>
      </c>
      <c r="D8054" s="5" t="s">
        <v>3713</v>
      </c>
      <c r="E8054" s="5">
        <v>915</v>
      </c>
      <c r="F8054" s="5" t="s">
        <v>3853</v>
      </c>
      <c r="G8054" s="5"/>
      <c r="H8054" s="4"/>
      <c r="I8054" s="5"/>
      <c r="J8054" s="5"/>
    </row>
    <row r="8055" spans="1:10">
      <c r="G8055" s="3" t="s">
        <v>3337</v>
      </c>
      <c r="H8055" s="2" t="s">
        <v>3740</v>
      </c>
      <c r="I8055" s="3">
        <v>24292</v>
      </c>
      <c r="J8055" s="3">
        <v>3.9580000000000002</v>
      </c>
    </row>
    <row r="8056" spans="1:10">
      <c r="G8056" s="3" t="s">
        <v>3342</v>
      </c>
      <c r="H8056" s="2" t="s">
        <v>3741</v>
      </c>
      <c r="I8056" s="3">
        <v>33229</v>
      </c>
      <c r="J8056" s="3">
        <v>5.4141000000000004</v>
      </c>
    </row>
    <row r="8057" spans="1:10">
      <c r="G8057" s="3" t="s">
        <v>3767</v>
      </c>
      <c r="H8057" s="2" t="s">
        <v>3768</v>
      </c>
      <c r="I8057" s="3">
        <v>0</v>
      </c>
      <c r="J8057" s="3">
        <v>0</v>
      </c>
    </row>
    <row r="8058" spans="1:10">
      <c r="G8058" s="3" t="s">
        <v>3769</v>
      </c>
      <c r="H8058" s="2" t="s">
        <v>3110</v>
      </c>
      <c r="I8058" s="3">
        <v>0</v>
      </c>
      <c r="J8058" s="3">
        <v>0</v>
      </c>
    </row>
    <row r="8059" spans="1:10">
      <c r="G8059" s="3" t="s">
        <v>3770</v>
      </c>
      <c r="H8059" s="2" t="s">
        <v>3112</v>
      </c>
      <c r="I8059" s="3">
        <v>0</v>
      </c>
      <c r="J8059" s="3">
        <v>0</v>
      </c>
    </row>
    <row r="8060" spans="1:10">
      <c r="G8060" s="3" t="s">
        <v>3771</v>
      </c>
      <c r="H8060" s="2" t="s">
        <v>3772</v>
      </c>
      <c r="I8060" s="3">
        <v>3018</v>
      </c>
      <c r="J8060" s="3">
        <v>0.49170000000000003</v>
      </c>
    </row>
    <row r="8061" spans="1:10">
      <c r="G8061" s="3" t="s">
        <v>3773</v>
      </c>
      <c r="H8061" s="2" t="s">
        <v>3114</v>
      </c>
      <c r="I8061" s="3">
        <v>553205</v>
      </c>
      <c r="J8061" s="3">
        <v>90.136099999999999</v>
      </c>
    </row>
    <row r="8062" spans="1:10">
      <c r="A8062" s="4" t="s">
        <v>5578</v>
      </c>
      <c r="B8062" s="4" t="s">
        <v>5577</v>
      </c>
      <c r="C8062" s="5" t="s">
        <v>178</v>
      </c>
      <c r="D8062" s="5" t="s">
        <v>3713</v>
      </c>
      <c r="E8062" s="5">
        <v>916</v>
      </c>
      <c r="F8062" s="5" t="s">
        <v>3853</v>
      </c>
      <c r="G8062" s="5"/>
      <c r="H8062" s="4"/>
      <c r="I8062" s="5"/>
      <c r="J8062" s="5"/>
    </row>
    <row r="8063" spans="1:10">
      <c r="G8063" s="3" t="s">
        <v>3337</v>
      </c>
      <c r="H8063" s="2" t="s">
        <v>3740</v>
      </c>
      <c r="I8063" s="3">
        <v>42579</v>
      </c>
      <c r="J8063" s="3">
        <v>6.9375999999999998</v>
      </c>
    </row>
    <row r="8064" spans="1:10">
      <c r="G8064" s="3" t="s">
        <v>3342</v>
      </c>
      <c r="H8064" s="2" t="s">
        <v>3741</v>
      </c>
      <c r="I8064" s="3">
        <v>14544</v>
      </c>
      <c r="J8064" s="3">
        <v>2.3696999999999999</v>
      </c>
    </row>
    <row r="8065" spans="1:10">
      <c r="G8065" s="3" t="s">
        <v>3767</v>
      </c>
      <c r="H8065" s="2" t="s">
        <v>3768</v>
      </c>
      <c r="I8065" s="3">
        <v>0</v>
      </c>
      <c r="J8065" s="3">
        <v>0</v>
      </c>
    </row>
    <row r="8066" spans="1:10">
      <c r="G8066" s="3" t="s">
        <v>3769</v>
      </c>
      <c r="H8066" s="2" t="s">
        <v>3110</v>
      </c>
      <c r="I8066" s="3">
        <v>0</v>
      </c>
      <c r="J8066" s="3">
        <v>0</v>
      </c>
    </row>
    <row r="8067" spans="1:10">
      <c r="G8067" s="3" t="s">
        <v>3770</v>
      </c>
      <c r="H8067" s="2" t="s">
        <v>3112</v>
      </c>
      <c r="I8067" s="3">
        <v>0</v>
      </c>
      <c r="J8067" s="3">
        <v>0</v>
      </c>
    </row>
    <row r="8068" spans="1:10">
      <c r="G8068" s="3" t="s">
        <v>3771</v>
      </c>
      <c r="H8068" s="2" t="s">
        <v>3772</v>
      </c>
      <c r="I8068" s="3">
        <v>3416</v>
      </c>
      <c r="J8068" s="3">
        <v>0.55659999999999998</v>
      </c>
    </row>
    <row r="8069" spans="1:10">
      <c r="G8069" s="3" t="s">
        <v>3773</v>
      </c>
      <c r="H8069" s="2" t="s">
        <v>3114</v>
      </c>
      <c r="I8069" s="3">
        <v>553205</v>
      </c>
      <c r="J8069" s="3">
        <v>90.136099999999999</v>
      </c>
    </row>
    <row r="8070" spans="1:10">
      <c r="A8070" s="4" t="s">
        <v>5579</v>
      </c>
      <c r="B8070" s="4" t="s">
        <v>5577</v>
      </c>
      <c r="C8070" s="5" t="s">
        <v>178</v>
      </c>
      <c r="D8070" s="5" t="s">
        <v>3713</v>
      </c>
      <c r="E8070" s="5">
        <v>917</v>
      </c>
      <c r="F8070" s="5" t="s">
        <v>3853</v>
      </c>
      <c r="G8070" s="5"/>
      <c r="H8070" s="4"/>
      <c r="I8070" s="5"/>
      <c r="J8070" s="5"/>
    </row>
    <row r="8071" spans="1:10">
      <c r="G8071" s="3" t="s">
        <v>3337</v>
      </c>
      <c r="H8071" s="2" t="s">
        <v>3740</v>
      </c>
      <c r="I8071" s="3">
        <v>22971</v>
      </c>
      <c r="J8071" s="3">
        <v>3.7427999999999999</v>
      </c>
    </row>
    <row r="8072" spans="1:10">
      <c r="G8072" s="3" t="s">
        <v>3342</v>
      </c>
      <c r="H8072" s="2" t="s">
        <v>3741</v>
      </c>
      <c r="I8072" s="3">
        <v>33139</v>
      </c>
      <c r="J8072" s="3">
        <v>5.3994999999999997</v>
      </c>
    </row>
    <row r="8073" spans="1:10">
      <c r="G8073" s="3" t="s">
        <v>3767</v>
      </c>
      <c r="H8073" s="2" t="s">
        <v>3768</v>
      </c>
      <c r="I8073" s="3">
        <v>0</v>
      </c>
      <c r="J8073" s="3">
        <v>0</v>
      </c>
    </row>
    <row r="8074" spans="1:10">
      <c r="G8074" s="3" t="s">
        <v>3769</v>
      </c>
      <c r="H8074" s="2" t="s">
        <v>3110</v>
      </c>
      <c r="I8074" s="3">
        <v>0</v>
      </c>
      <c r="J8074" s="3">
        <v>0</v>
      </c>
    </row>
    <row r="8075" spans="1:10">
      <c r="G8075" s="3" t="s">
        <v>3770</v>
      </c>
      <c r="H8075" s="2" t="s">
        <v>3112</v>
      </c>
      <c r="I8075" s="3">
        <v>0</v>
      </c>
      <c r="J8075" s="3">
        <v>0</v>
      </c>
    </row>
    <row r="8076" spans="1:10">
      <c r="G8076" s="3" t="s">
        <v>3771</v>
      </c>
      <c r="H8076" s="2" t="s">
        <v>3772</v>
      </c>
      <c r="I8076" s="3">
        <v>4429</v>
      </c>
      <c r="J8076" s="3">
        <v>0.72160000000000002</v>
      </c>
    </row>
    <row r="8077" spans="1:10">
      <c r="G8077" s="3" t="s">
        <v>3773</v>
      </c>
      <c r="H8077" s="2" t="s">
        <v>3114</v>
      </c>
      <c r="I8077" s="3">
        <v>553205</v>
      </c>
      <c r="J8077" s="3">
        <v>90.136099999999999</v>
      </c>
    </row>
    <row r="8078" spans="1:10">
      <c r="A8078" s="4" t="s">
        <v>5580</v>
      </c>
      <c r="B8078" s="4" t="s">
        <v>5581</v>
      </c>
      <c r="C8078" s="5" t="s">
        <v>178</v>
      </c>
      <c r="D8078" s="5" t="s">
        <v>262</v>
      </c>
      <c r="E8078" s="5">
        <v>918</v>
      </c>
      <c r="F8078" s="5" t="s">
        <v>21063</v>
      </c>
      <c r="G8078" s="5"/>
      <c r="H8078" s="4"/>
      <c r="I8078" s="5"/>
      <c r="J8078" s="5"/>
    </row>
    <row r="8079" spans="1:10">
      <c r="G8079" s="3" t="s">
        <v>3780</v>
      </c>
      <c r="H8079" s="2" t="s">
        <v>3768</v>
      </c>
      <c r="I8079" s="3">
        <v>0</v>
      </c>
      <c r="J8079" s="3">
        <v>0</v>
      </c>
    </row>
    <row r="8080" spans="1:10">
      <c r="G8080" s="3" t="s">
        <v>3781</v>
      </c>
      <c r="H8080" s="2" t="s">
        <v>3110</v>
      </c>
      <c r="I8080" s="3">
        <v>0</v>
      </c>
      <c r="J8080" s="3">
        <v>0</v>
      </c>
    </row>
    <row r="8081" spans="1:10">
      <c r="G8081" s="3" t="s">
        <v>3782</v>
      </c>
      <c r="H8081" s="2" t="s">
        <v>3112</v>
      </c>
      <c r="I8081" s="3">
        <v>4</v>
      </c>
      <c r="J8081" s="3">
        <v>6.9999999999999999E-4</v>
      </c>
    </row>
    <row r="8082" spans="1:10">
      <c r="G8082" s="3" t="s">
        <v>3783</v>
      </c>
      <c r="H8082" s="2" t="s">
        <v>3772</v>
      </c>
      <c r="I8082" s="3">
        <v>0</v>
      </c>
      <c r="J8082" s="3">
        <v>0</v>
      </c>
    </row>
    <row r="8083" spans="1:10">
      <c r="G8083" s="3" t="s">
        <v>3773</v>
      </c>
      <c r="H8083" s="2" t="s">
        <v>3114</v>
      </c>
      <c r="I8083" s="3">
        <v>553203</v>
      </c>
      <c r="J8083" s="3">
        <v>90.135800000000003</v>
      </c>
    </row>
    <row r="8084" spans="1:10">
      <c r="A8084" s="4" t="s">
        <v>5582</v>
      </c>
      <c r="B8084" s="4" t="s">
        <v>5583</v>
      </c>
      <c r="C8084" s="5" t="s">
        <v>178</v>
      </c>
      <c r="D8084" s="5" t="s">
        <v>262</v>
      </c>
      <c r="E8084" s="5">
        <v>919</v>
      </c>
      <c r="F8084" s="5" t="s">
        <v>21064</v>
      </c>
      <c r="G8084" s="5"/>
      <c r="H8084" s="4"/>
      <c r="I8084" s="5"/>
      <c r="J8084" s="5"/>
    </row>
    <row r="8085" spans="1:10">
      <c r="G8085" s="3" t="s">
        <v>3780</v>
      </c>
      <c r="H8085" s="2" t="s">
        <v>3768</v>
      </c>
      <c r="I8085" s="3">
        <v>0</v>
      </c>
      <c r="J8085" s="3">
        <v>0</v>
      </c>
    </row>
    <row r="8086" spans="1:10">
      <c r="G8086" s="3" t="s">
        <v>3781</v>
      </c>
      <c r="H8086" s="2" t="s">
        <v>3110</v>
      </c>
      <c r="I8086" s="3">
        <v>0</v>
      </c>
      <c r="J8086" s="3">
        <v>0</v>
      </c>
    </row>
    <row r="8087" spans="1:10">
      <c r="G8087" s="3" t="s">
        <v>3782</v>
      </c>
      <c r="H8087" s="2" t="s">
        <v>3112</v>
      </c>
      <c r="I8087" s="3">
        <v>1359</v>
      </c>
      <c r="J8087" s="3">
        <v>0.22140000000000001</v>
      </c>
    </row>
    <row r="8088" spans="1:10">
      <c r="G8088" s="3" t="s">
        <v>3783</v>
      </c>
      <c r="H8088" s="2" t="s">
        <v>3772</v>
      </c>
      <c r="I8088" s="3">
        <v>0</v>
      </c>
      <c r="J8088" s="3">
        <v>0</v>
      </c>
    </row>
    <row r="8089" spans="1:10">
      <c r="G8089" s="3" t="s">
        <v>3773</v>
      </c>
      <c r="H8089" s="2" t="s">
        <v>3114</v>
      </c>
      <c r="I8089" s="3">
        <v>553203</v>
      </c>
      <c r="J8089" s="3">
        <v>90.135800000000003</v>
      </c>
    </row>
    <row r="8090" spans="1:10">
      <c r="A8090" s="4" t="s">
        <v>5584</v>
      </c>
      <c r="B8090" s="4" t="s">
        <v>5585</v>
      </c>
      <c r="C8090" s="5" t="s">
        <v>178</v>
      </c>
      <c r="D8090" s="5" t="s">
        <v>3788</v>
      </c>
      <c r="E8090" s="5">
        <v>920</v>
      </c>
      <c r="F8090" s="5" t="s">
        <v>21062</v>
      </c>
      <c r="G8090" s="5"/>
      <c r="H8090" s="4"/>
      <c r="I8090" s="5"/>
      <c r="J8090" s="5"/>
    </row>
    <row r="8091" spans="1:10">
      <c r="G8091" s="3" t="s">
        <v>3789</v>
      </c>
      <c r="H8091" s="2" t="s">
        <v>3768</v>
      </c>
      <c r="I8091" s="3">
        <v>0</v>
      </c>
      <c r="J8091" s="3">
        <v>0</v>
      </c>
    </row>
    <row r="8092" spans="1:10">
      <c r="G8092" s="3" t="s">
        <v>3790</v>
      </c>
      <c r="H8092" s="2" t="s">
        <v>3110</v>
      </c>
      <c r="I8092" s="3">
        <v>0</v>
      </c>
      <c r="J8092" s="3">
        <v>0</v>
      </c>
    </row>
    <row r="8093" spans="1:10">
      <c r="G8093" s="3" t="s">
        <v>3791</v>
      </c>
      <c r="H8093" s="2" t="s">
        <v>3112</v>
      </c>
      <c r="I8093" s="3">
        <v>0</v>
      </c>
      <c r="J8093" s="3">
        <v>0</v>
      </c>
    </row>
    <row r="8094" spans="1:10">
      <c r="G8094" s="3" t="s">
        <v>3792</v>
      </c>
      <c r="H8094" s="2" t="s">
        <v>3772</v>
      </c>
      <c r="I8094" s="3">
        <v>0</v>
      </c>
      <c r="J8094" s="3">
        <v>0</v>
      </c>
    </row>
    <row r="8095" spans="1:10">
      <c r="G8095" s="3" t="s">
        <v>3773</v>
      </c>
      <c r="H8095" s="2" t="s">
        <v>3114</v>
      </c>
      <c r="I8095" s="3">
        <v>553203</v>
      </c>
      <c r="J8095" s="3">
        <v>90.135800000000003</v>
      </c>
    </row>
    <row r="8096" spans="1:10">
      <c r="A8096" s="4" t="s">
        <v>5586</v>
      </c>
      <c r="B8096" s="4" t="s">
        <v>5587</v>
      </c>
      <c r="C8096" s="5" t="s">
        <v>178</v>
      </c>
      <c r="D8096" s="5" t="s">
        <v>3788</v>
      </c>
      <c r="E8096" s="5">
        <v>921</v>
      </c>
      <c r="F8096" s="5" t="s">
        <v>4320</v>
      </c>
      <c r="G8096" s="5"/>
      <c r="H8096" s="4"/>
      <c r="I8096" s="5"/>
      <c r="J8096" s="5"/>
    </row>
    <row r="8097" spans="1:10">
      <c r="G8097" s="3" t="s">
        <v>3789</v>
      </c>
      <c r="H8097" s="2" t="s">
        <v>3768</v>
      </c>
      <c r="I8097" s="3">
        <v>0</v>
      </c>
      <c r="J8097" s="3">
        <v>0</v>
      </c>
    </row>
    <row r="8098" spans="1:10">
      <c r="G8098" s="3" t="s">
        <v>3790</v>
      </c>
      <c r="H8098" s="2" t="s">
        <v>3110</v>
      </c>
      <c r="I8098" s="3">
        <v>0</v>
      </c>
      <c r="J8098" s="3">
        <v>0</v>
      </c>
    </row>
    <row r="8099" spans="1:10">
      <c r="G8099" s="3" t="s">
        <v>3791</v>
      </c>
      <c r="H8099" s="2" t="s">
        <v>3112</v>
      </c>
      <c r="I8099" s="3">
        <v>0</v>
      </c>
      <c r="J8099" s="3">
        <v>0</v>
      </c>
    </row>
    <row r="8100" spans="1:10">
      <c r="G8100" s="3" t="s">
        <v>3792</v>
      </c>
      <c r="H8100" s="2" t="s">
        <v>3772</v>
      </c>
      <c r="I8100" s="3">
        <v>0</v>
      </c>
      <c r="J8100" s="3">
        <v>0</v>
      </c>
    </row>
    <row r="8101" spans="1:10">
      <c r="G8101" s="3" t="s">
        <v>3773</v>
      </c>
      <c r="H8101" s="2" t="s">
        <v>3114</v>
      </c>
      <c r="I8101" s="3">
        <v>553203</v>
      </c>
      <c r="J8101" s="3">
        <v>90.135800000000003</v>
      </c>
    </row>
    <row r="8102" spans="1:10">
      <c r="A8102" s="4" t="s">
        <v>5588</v>
      </c>
      <c r="B8102" s="4" t="s">
        <v>5589</v>
      </c>
      <c r="C8102" s="5" t="s">
        <v>178</v>
      </c>
      <c r="D8102" s="5" t="s">
        <v>3788</v>
      </c>
      <c r="E8102" s="5">
        <v>922</v>
      </c>
      <c r="F8102" s="5" t="s">
        <v>3334</v>
      </c>
      <c r="G8102" s="5"/>
      <c r="H8102" s="4"/>
      <c r="I8102" s="5"/>
      <c r="J8102" s="5"/>
    </row>
    <row r="8103" spans="1:10">
      <c r="G8103" s="3" t="s">
        <v>3789</v>
      </c>
      <c r="H8103" s="2" t="s">
        <v>3768</v>
      </c>
      <c r="I8103" s="3">
        <v>0</v>
      </c>
      <c r="J8103" s="3">
        <v>0</v>
      </c>
    </row>
    <row r="8104" spans="1:10">
      <c r="G8104" s="3" t="s">
        <v>3790</v>
      </c>
      <c r="H8104" s="2" t="s">
        <v>3110</v>
      </c>
      <c r="I8104" s="3">
        <v>0</v>
      </c>
      <c r="J8104" s="3">
        <v>0</v>
      </c>
    </row>
    <row r="8105" spans="1:10">
      <c r="G8105" s="3" t="s">
        <v>3791</v>
      </c>
      <c r="H8105" s="2" t="s">
        <v>3112</v>
      </c>
      <c r="I8105" s="3">
        <v>0</v>
      </c>
      <c r="J8105" s="3">
        <v>0</v>
      </c>
    </row>
    <row r="8106" spans="1:10">
      <c r="G8106" s="3" t="s">
        <v>3792</v>
      </c>
      <c r="H8106" s="2" t="s">
        <v>3772</v>
      </c>
      <c r="I8106" s="3">
        <v>0</v>
      </c>
      <c r="J8106" s="3">
        <v>0</v>
      </c>
    </row>
    <row r="8107" spans="1:10">
      <c r="G8107" s="3" t="s">
        <v>3773</v>
      </c>
      <c r="H8107" s="2" t="s">
        <v>3114</v>
      </c>
      <c r="I8107" s="3">
        <v>553203</v>
      </c>
      <c r="J8107" s="3">
        <v>90.135800000000003</v>
      </c>
    </row>
    <row r="8108" spans="1:10">
      <c r="A8108" s="4" t="s">
        <v>5590</v>
      </c>
      <c r="B8108" s="4" t="s">
        <v>5591</v>
      </c>
      <c r="C8108" s="5" t="s">
        <v>178</v>
      </c>
      <c r="D8108" s="5" t="s">
        <v>3713</v>
      </c>
      <c r="E8108" s="5">
        <v>923</v>
      </c>
      <c r="F8108" s="5" t="s">
        <v>3819</v>
      </c>
      <c r="G8108" s="5"/>
      <c r="H8108" s="4"/>
      <c r="I8108" s="5"/>
      <c r="J8108" s="5"/>
    </row>
    <row r="8109" spans="1:10">
      <c r="G8109" s="3" t="s">
        <v>3335</v>
      </c>
      <c r="H8109" s="2" t="s">
        <v>3820</v>
      </c>
      <c r="I8109" s="3">
        <v>45439</v>
      </c>
      <c r="J8109" s="3">
        <v>7.4036</v>
      </c>
    </row>
    <row r="8110" spans="1:10">
      <c r="G8110" s="3" t="s">
        <v>3493</v>
      </c>
      <c r="H8110" s="2" t="s">
        <v>3821</v>
      </c>
      <c r="I8110" s="3">
        <v>215</v>
      </c>
      <c r="J8110" s="3">
        <v>3.5000000000000003E-2</v>
      </c>
    </row>
    <row r="8111" spans="1:10">
      <c r="G8111" s="3" t="s">
        <v>3495</v>
      </c>
      <c r="H8111" s="2" t="s">
        <v>3822</v>
      </c>
      <c r="I8111" s="3">
        <v>937</v>
      </c>
      <c r="J8111" s="3">
        <v>0.1527</v>
      </c>
    </row>
    <row r="8112" spans="1:10">
      <c r="G8112" s="3" t="s">
        <v>3528</v>
      </c>
      <c r="H8112" s="2" t="s">
        <v>3824</v>
      </c>
      <c r="I8112" s="3">
        <v>5435</v>
      </c>
      <c r="J8112" s="3">
        <v>0.88549999999999995</v>
      </c>
    </row>
    <row r="8113" spans="1:10">
      <c r="G8113" s="3" t="s">
        <v>3767</v>
      </c>
      <c r="H8113" s="2" t="s">
        <v>3768</v>
      </c>
      <c r="I8113" s="3">
        <v>1736</v>
      </c>
      <c r="J8113" s="3">
        <v>0.28289999999999998</v>
      </c>
    </row>
    <row r="8114" spans="1:10">
      <c r="G8114" s="3" t="s">
        <v>3769</v>
      </c>
      <c r="H8114" s="2" t="s">
        <v>3110</v>
      </c>
      <c r="I8114" s="3">
        <v>0</v>
      </c>
      <c r="J8114" s="3">
        <v>0</v>
      </c>
    </row>
    <row r="8115" spans="1:10">
      <c r="G8115" s="3" t="s">
        <v>3770</v>
      </c>
      <c r="H8115" s="2" t="s">
        <v>3112</v>
      </c>
      <c r="I8115" s="3">
        <v>0</v>
      </c>
      <c r="J8115" s="3">
        <v>0</v>
      </c>
    </row>
    <row r="8116" spans="1:10">
      <c r="G8116" s="3" t="s">
        <v>3771</v>
      </c>
      <c r="H8116" s="2" t="s">
        <v>3772</v>
      </c>
      <c r="I8116" s="3">
        <v>6341</v>
      </c>
      <c r="J8116" s="3">
        <v>1.0331999999999999</v>
      </c>
    </row>
    <row r="8117" spans="1:10">
      <c r="G8117" s="3" t="s">
        <v>3773</v>
      </c>
      <c r="H8117" s="2" t="s">
        <v>3114</v>
      </c>
      <c r="I8117" s="3">
        <v>553641</v>
      </c>
      <c r="J8117" s="3">
        <v>90.2072</v>
      </c>
    </row>
    <row r="8118" spans="1:10">
      <c r="A8118" s="4" t="s">
        <v>5592</v>
      </c>
      <c r="B8118" s="4" t="s">
        <v>5593</v>
      </c>
      <c r="C8118" s="5" t="s">
        <v>178</v>
      </c>
      <c r="D8118" s="5" t="s">
        <v>3713</v>
      </c>
      <c r="E8118" s="5">
        <v>924</v>
      </c>
      <c r="F8118" s="5" t="s">
        <v>4851</v>
      </c>
      <c r="G8118" s="5"/>
      <c r="H8118" s="4"/>
      <c r="I8118" s="5"/>
      <c r="J8118" s="5"/>
    </row>
    <row r="8119" spans="1:10">
      <c r="G8119" s="3" t="s">
        <v>3335</v>
      </c>
      <c r="H8119" s="2" t="s">
        <v>5594</v>
      </c>
      <c r="I8119" s="3">
        <v>9392</v>
      </c>
      <c r="J8119" s="3">
        <v>1.5303</v>
      </c>
    </row>
    <row r="8120" spans="1:10">
      <c r="G8120" s="3" t="s">
        <v>3337</v>
      </c>
      <c r="H8120" s="2" t="s">
        <v>5595</v>
      </c>
      <c r="I8120" s="3">
        <v>15619</v>
      </c>
      <c r="J8120" s="3">
        <v>2.5449000000000002</v>
      </c>
    </row>
    <row r="8121" spans="1:10">
      <c r="G8121" s="3" t="s">
        <v>3342</v>
      </c>
      <c r="H8121" s="2" t="s">
        <v>5596</v>
      </c>
      <c r="I8121" s="3">
        <v>7512</v>
      </c>
      <c r="J8121" s="3">
        <v>1.224</v>
      </c>
    </row>
    <row r="8122" spans="1:10">
      <c r="G8122" s="3" t="s">
        <v>3563</v>
      </c>
      <c r="H8122" s="2" t="s">
        <v>5597</v>
      </c>
      <c r="I8122" s="3">
        <v>6241</v>
      </c>
      <c r="J8122" s="3">
        <v>1.0168999999999999</v>
      </c>
    </row>
    <row r="8123" spans="1:10">
      <c r="G8123" s="3" t="s">
        <v>3605</v>
      </c>
      <c r="H8123" s="2" t="s">
        <v>5598</v>
      </c>
      <c r="I8123" s="3">
        <v>7123</v>
      </c>
      <c r="J8123" s="3">
        <v>1.1606000000000001</v>
      </c>
    </row>
    <row r="8124" spans="1:10">
      <c r="G8124" s="3" t="s">
        <v>3626</v>
      </c>
      <c r="H8124" s="2" t="s">
        <v>5599</v>
      </c>
      <c r="I8124" s="3">
        <v>14211</v>
      </c>
      <c r="J8124" s="3">
        <v>2.3155000000000001</v>
      </c>
    </row>
    <row r="8125" spans="1:10">
      <c r="G8125" s="3" t="s">
        <v>3767</v>
      </c>
      <c r="H8125" s="2" t="s">
        <v>3768</v>
      </c>
      <c r="I8125" s="3">
        <v>0</v>
      </c>
      <c r="J8125" s="3">
        <v>0</v>
      </c>
    </row>
    <row r="8126" spans="1:10">
      <c r="G8126" s="3" t="s">
        <v>3769</v>
      </c>
      <c r="H8126" s="2" t="s">
        <v>3110</v>
      </c>
      <c r="I8126" s="3">
        <v>0</v>
      </c>
      <c r="J8126" s="3">
        <v>0</v>
      </c>
    </row>
    <row r="8127" spans="1:10">
      <c r="G8127" s="3" t="s">
        <v>3770</v>
      </c>
      <c r="H8127" s="2" t="s">
        <v>3112</v>
      </c>
      <c r="I8127" s="3">
        <v>0</v>
      </c>
      <c r="J8127" s="3">
        <v>0</v>
      </c>
    </row>
    <row r="8128" spans="1:10">
      <c r="G8128" s="3" t="s">
        <v>3771</v>
      </c>
      <c r="H8128" s="2" t="s">
        <v>3772</v>
      </c>
      <c r="I8128" s="3">
        <v>0</v>
      </c>
      <c r="J8128" s="3">
        <v>0</v>
      </c>
    </row>
    <row r="8129" spans="1:10">
      <c r="G8129" s="3" t="s">
        <v>3773</v>
      </c>
      <c r="H8129" s="2" t="s">
        <v>3114</v>
      </c>
      <c r="I8129" s="3">
        <v>553646</v>
      </c>
      <c r="J8129" s="3">
        <v>90.207999999999998</v>
      </c>
    </row>
    <row r="8130" spans="1:10">
      <c r="A8130" s="4" t="s">
        <v>5600</v>
      </c>
      <c r="B8130" s="4" t="s">
        <v>5601</v>
      </c>
      <c r="C8130" s="5" t="s">
        <v>178</v>
      </c>
      <c r="D8130" s="5" t="s">
        <v>262</v>
      </c>
      <c r="E8130" s="5">
        <v>925</v>
      </c>
      <c r="F8130" s="5" t="s">
        <v>21065</v>
      </c>
      <c r="G8130" s="5"/>
      <c r="H8130" s="4"/>
      <c r="I8130" s="5"/>
      <c r="J8130" s="5"/>
    </row>
    <row r="8131" spans="1:10">
      <c r="G8131" s="3" t="s">
        <v>3780</v>
      </c>
      <c r="H8131" s="2" t="s">
        <v>3768</v>
      </c>
      <c r="I8131" s="3">
        <v>0</v>
      </c>
      <c r="J8131" s="3">
        <v>0</v>
      </c>
    </row>
    <row r="8132" spans="1:10">
      <c r="G8132" s="3" t="s">
        <v>3781</v>
      </c>
      <c r="H8132" s="2" t="s">
        <v>3110</v>
      </c>
      <c r="I8132" s="3">
        <v>0</v>
      </c>
      <c r="J8132" s="3">
        <v>0</v>
      </c>
    </row>
    <row r="8133" spans="1:10">
      <c r="G8133" s="3" t="s">
        <v>3782</v>
      </c>
      <c r="H8133" s="2" t="s">
        <v>3112</v>
      </c>
      <c r="I8133" s="3">
        <v>1</v>
      </c>
      <c r="J8133" s="3">
        <v>2.0000000000000001E-4</v>
      </c>
    </row>
    <row r="8134" spans="1:10">
      <c r="G8134" s="3" t="s">
        <v>3783</v>
      </c>
      <c r="H8134" s="2" t="s">
        <v>3772</v>
      </c>
      <c r="I8134" s="3">
        <v>0</v>
      </c>
      <c r="J8134" s="3">
        <v>0</v>
      </c>
    </row>
    <row r="8135" spans="1:10">
      <c r="G8135" s="3" t="s">
        <v>3773</v>
      </c>
      <c r="H8135" s="2" t="s">
        <v>3114</v>
      </c>
      <c r="I8135" s="3">
        <v>553642</v>
      </c>
      <c r="J8135" s="3">
        <v>90.207300000000004</v>
      </c>
    </row>
    <row r="8136" spans="1:10">
      <c r="A8136" s="4" t="s">
        <v>5602</v>
      </c>
      <c r="B8136" s="4" t="s">
        <v>5603</v>
      </c>
      <c r="C8136" s="5" t="s">
        <v>178</v>
      </c>
      <c r="D8136" s="5" t="s">
        <v>262</v>
      </c>
      <c r="E8136" s="5">
        <v>926</v>
      </c>
      <c r="F8136" s="5" t="s">
        <v>21066</v>
      </c>
      <c r="G8136" s="5"/>
      <c r="H8136" s="4"/>
      <c r="I8136" s="5"/>
      <c r="J8136" s="5"/>
    </row>
    <row r="8137" spans="1:10">
      <c r="G8137" s="3" t="s">
        <v>3780</v>
      </c>
      <c r="H8137" s="2" t="s">
        <v>3768</v>
      </c>
      <c r="I8137" s="3">
        <v>0</v>
      </c>
      <c r="J8137" s="3">
        <v>0</v>
      </c>
    </row>
    <row r="8138" spans="1:10">
      <c r="G8138" s="3" t="s">
        <v>3781</v>
      </c>
      <c r="H8138" s="2" t="s">
        <v>3110</v>
      </c>
      <c r="I8138" s="3">
        <v>0</v>
      </c>
      <c r="J8138" s="3">
        <v>0</v>
      </c>
    </row>
    <row r="8139" spans="1:10">
      <c r="G8139" s="3" t="s">
        <v>3782</v>
      </c>
      <c r="H8139" s="2" t="s">
        <v>3112</v>
      </c>
      <c r="I8139" s="3">
        <v>2150</v>
      </c>
      <c r="J8139" s="3">
        <v>0.3503</v>
      </c>
    </row>
    <row r="8140" spans="1:10">
      <c r="G8140" s="3" t="s">
        <v>3783</v>
      </c>
      <c r="H8140" s="2" t="s">
        <v>3772</v>
      </c>
      <c r="I8140" s="3">
        <v>0</v>
      </c>
      <c r="J8140" s="3">
        <v>0</v>
      </c>
    </row>
    <row r="8141" spans="1:10">
      <c r="G8141" s="3" t="s">
        <v>3773</v>
      </c>
      <c r="H8141" s="2" t="s">
        <v>3114</v>
      </c>
      <c r="I8141" s="3">
        <v>553642</v>
      </c>
      <c r="J8141" s="3">
        <v>90.207300000000004</v>
      </c>
    </row>
    <row r="8142" spans="1:10">
      <c r="A8142" s="4" t="s">
        <v>5604</v>
      </c>
      <c r="B8142" s="4" t="s">
        <v>5605</v>
      </c>
      <c r="C8142" s="5" t="s">
        <v>178</v>
      </c>
      <c r="D8142" s="5" t="s">
        <v>3788</v>
      </c>
      <c r="E8142" s="5">
        <v>927</v>
      </c>
      <c r="F8142" s="5" t="s">
        <v>20750</v>
      </c>
      <c r="G8142" s="5"/>
      <c r="H8142" s="4"/>
      <c r="I8142" s="5"/>
      <c r="J8142" s="5"/>
    </row>
    <row r="8143" spans="1:10">
      <c r="G8143" s="3" t="s">
        <v>3789</v>
      </c>
      <c r="H8143" s="2" t="s">
        <v>3768</v>
      </c>
      <c r="I8143" s="3">
        <v>0</v>
      </c>
      <c r="J8143" s="3">
        <v>0</v>
      </c>
    </row>
    <row r="8144" spans="1:10">
      <c r="G8144" s="3" t="s">
        <v>3790</v>
      </c>
      <c r="H8144" s="2" t="s">
        <v>3110</v>
      </c>
      <c r="I8144" s="3">
        <v>0</v>
      </c>
      <c r="J8144" s="3">
        <v>0</v>
      </c>
    </row>
    <row r="8145" spans="1:10">
      <c r="G8145" s="3" t="s">
        <v>3791</v>
      </c>
      <c r="H8145" s="2" t="s">
        <v>3112</v>
      </c>
      <c r="I8145" s="3">
        <v>0</v>
      </c>
      <c r="J8145" s="3">
        <v>0</v>
      </c>
    </row>
    <row r="8146" spans="1:10">
      <c r="G8146" s="3" t="s">
        <v>3792</v>
      </c>
      <c r="H8146" s="2" t="s">
        <v>3772</v>
      </c>
      <c r="I8146" s="3">
        <v>0</v>
      </c>
      <c r="J8146" s="3">
        <v>0</v>
      </c>
    </row>
    <row r="8147" spans="1:10">
      <c r="G8147" s="3" t="s">
        <v>3773</v>
      </c>
      <c r="H8147" s="2" t="s">
        <v>3114</v>
      </c>
      <c r="I8147" s="3">
        <v>553642</v>
      </c>
      <c r="J8147" s="3">
        <v>90.207300000000004</v>
      </c>
    </row>
    <row r="8148" spans="1:10">
      <c r="A8148" s="4" t="s">
        <v>5606</v>
      </c>
      <c r="B8148" s="4" t="s">
        <v>5607</v>
      </c>
      <c r="C8148" s="5" t="s">
        <v>178</v>
      </c>
      <c r="D8148" s="5" t="s">
        <v>3788</v>
      </c>
      <c r="E8148" s="5">
        <v>928</v>
      </c>
      <c r="F8148" s="5" t="s">
        <v>4320</v>
      </c>
      <c r="G8148" s="5"/>
      <c r="H8148" s="4"/>
      <c r="I8148" s="5"/>
      <c r="J8148" s="5"/>
    </row>
    <row r="8149" spans="1:10">
      <c r="G8149" s="3" t="s">
        <v>3789</v>
      </c>
      <c r="H8149" s="2" t="s">
        <v>3768</v>
      </c>
      <c r="I8149" s="3">
        <v>0</v>
      </c>
      <c r="J8149" s="3">
        <v>0</v>
      </c>
    </row>
    <row r="8150" spans="1:10">
      <c r="G8150" s="3" t="s">
        <v>3790</v>
      </c>
      <c r="H8150" s="2" t="s">
        <v>3110</v>
      </c>
      <c r="I8150" s="3">
        <v>0</v>
      </c>
      <c r="J8150" s="3">
        <v>0</v>
      </c>
    </row>
    <row r="8151" spans="1:10">
      <c r="G8151" s="3" t="s">
        <v>3791</v>
      </c>
      <c r="H8151" s="2" t="s">
        <v>3112</v>
      </c>
      <c r="I8151" s="3">
        <v>0</v>
      </c>
      <c r="J8151" s="3">
        <v>0</v>
      </c>
    </row>
    <row r="8152" spans="1:10">
      <c r="G8152" s="3" t="s">
        <v>3792</v>
      </c>
      <c r="H8152" s="2" t="s">
        <v>3772</v>
      </c>
      <c r="I8152" s="3">
        <v>0</v>
      </c>
      <c r="J8152" s="3">
        <v>0</v>
      </c>
    </row>
    <row r="8153" spans="1:10">
      <c r="G8153" s="3" t="s">
        <v>3773</v>
      </c>
      <c r="H8153" s="2" t="s">
        <v>3114</v>
      </c>
      <c r="I8153" s="3">
        <v>553642</v>
      </c>
      <c r="J8153" s="3">
        <v>90.207300000000004</v>
      </c>
    </row>
    <row r="8154" spans="1:10">
      <c r="A8154" s="4" t="s">
        <v>5608</v>
      </c>
      <c r="B8154" s="4" t="s">
        <v>5609</v>
      </c>
      <c r="C8154" s="5" t="s">
        <v>178</v>
      </c>
      <c r="D8154" s="5" t="s">
        <v>3788</v>
      </c>
      <c r="E8154" s="5">
        <v>929</v>
      </c>
      <c r="F8154" s="5" t="s">
        <v>3761</v>
      </c>
      <c r="G8154" s="5"/>
      <c r="H8154" s="4"/>
      <c r="I8154" s="5"/>
      <c r="J8154" s="5"/>
    </row>
    <row r="8155" spans="1:10">
      <c r="G8155" s="3" t="s">
        <v>3789</v>
      </c>
      <c r="H8155" s="2" t="s">
        <v>3768</v>
      </c>
      <c r="I8155" s="3">
        <v>0</v>
      </c>
      <c r="J8155" s="3">
        <v>0</v>
      </c>
    </row>
    <row r="8156" spans="1:10">
      <c r="G8156" s="3" t="s">
        <v>3790</v>
      </c>
      <c r="H8156" s="2" t="s">
        <v>3110</v>
      </c>
      <c r="I8156" s="3">
        <v>0</v>
      </c>
      <c r="J8156" s="3">
        <v>0</v>
      </c>
    </row>
    <row r="8157" spans="1:10">
      <c r="G8157" s="3" t="s">
        <v>3791</v>
      </c>
      <c r="H8157" s="2" t="s">
        <v>3112</v>
      </c>
      <c r="I8157" s="3">
        <v>0</v>
      </c>
      <c r="J8157" s="3">
        <v>0</v>
      </c>
    </row>
    <row r="8158" spans="1:10">
      <c r="G8158" s="3" t="s">
        <v>3792</v>
      </c>
      <c r="H8158" s="2" t="s">
        <v>3772</v>
      </c>
      <c r="I8158" s="3">
        <v>0</v>
      </c>
      <c r="J8158" s="3">
        <v>0</v>
      </c>
    </row>
    <row r="8159" spans="1:10">
      <c r="G8159" s="3" t="s">
        <v>3773</v>
      </c>
      <c r="H8159" s="2" t="s">
        <v>3114</v>
      </c>
      <c r="I8159" s="3">
        <v>553642</v>
      </c>
      <c r="J8159" s="3">
        <v>90.207300000000004</v>
      </c>
    </row>
    <row r="8160" spans="1:10">
      <c r="A8160" s="4" t="s">
        <v>5610</v>
      </c>
      <c r="B8160" s="4" t="s">
        <v>5611</v>
      </c>
      <c r="C8160" s="5" t="s">
        <v>178</v>
      </c>
      <c r="D8160" s="5" t="s">
        <v>3333</v>
      </c>
      <c r="E8160" s="5">
        <v>930</v>
      </c>
      <c r="F8160" s="5" t="s">
        <v>3334</v>
      </c>
      <c r="G8160" s="5"/>
      <c r="H8160" s="4"/>
      <c r="I8160" s="5"/>
      <c r="J8160" s="5"/>
    </row>
    <row r="8161" spans="1:10">
      <c r="G8161" s="3" t="s">
        <v>3335</v>
      </c>
      <c r="H8161" s="2" t="s">
        <v>3765</v>
      </c>
      <c r="I8161" s="3">
        <v>27839</v>
      </c>
      <c r="J8161" s="3">
        <v>4.5358999999999998</v>
      </c>
    </row>
    <row r="8162" spans="1:10">
      <c r="G8162" s="3" t="s">
        <v>3337</v>
      </c>
      <c r="H8162" s="2" t="s">
        <v>3766</v>
      </c>
      <c r="I8162" s="3">
        <v>30194</v>
      </c>
      <c r="J8162" s="3">
        <v>4.9196</v>
      </c>
    </row>
    <row r="8163" spans="1:10">
      <c r="G8163" s="3" t="s">
        <v>3767</v>
      </c>
      <c r="H8163" s="2" t="s">
        <v>3768</v>
      </c>
      <c r="I8163" s="3">
        <v>229</v>
      </c>
      <c r="J8163" s="3">
        <v>3.73E-2</v>
      </c>
    </row>
    <row r="8164" spans="1:10">
      <c r="G8164" s="3" t="s">
        <v>3769</v>
      </c>
      <c r="H8164" s="2" t="s">
        <v>3110</v>
      </c>
      <c r="I8164" s="3">
        <v>138</v>
      </c>
      <c r="J8164" s="3">
        <v>2.2499999999999999E-2</v>
      </c>
    </row>
    <row r="8165" spans="1:10">
      <c r="G8165" s="3" t="s">
        <v>3770</v>
      </c>
      <c r="H8165" s="2" t="s">
        <v>3112</v>
      </c>
      <c r="I8165" s="3">
        <v>0</v>
      </c>
      <c r="J8165" s="3">
        <v>0</v>
      </c>
    </row>
    <row r="8166" spans="1:10">
      <c r="G8166" s="3" t="s">
        <v>3771</v>
      </c>
      <c r="H8166" s="2" t="s">
        <v>3772</v>
      </c>
      <c r="I8166" s="3">
        <v>2387</v>
      </c>
      <c r="J8166" s="3">
        <v>0.38890000000000002</v>
      </c>
    </row>
    <row r="8167" spans="1:10">
      <c r="G8167" s="3" t="s">
        <v>3773</v>
      </c>
      <c r="H8167" s="2" t="s">
        <v>3114</v>
      </c>
      <c r="I8167" s="3">
        <v>552957</v>
      </c>
      <c r="J8167" s="3">
        <v>90.095699999999994</v>
      </c>
    </row>
    <row r="8168" spans="1:10">
      <c r="A8168" s="4" t="s">
        <v>5612</v>
      </c>
      <c r="B8168" s="4" t="s">
        <v>5613</v>
      </c>
      <c r="C8168" s="5" t="s">
        <v>178</v>
      </c>
      <c r="D8168" s="5" t="s">
        <v>262</v>
      </c>
      <c r="E8168" s="5">
        <v>931</v>
      </c>
      <c r="F8168" s="5" t="s">
        <v>21067</v>
      </c>
      <c r="G8168" s="5"/>
      <c r="H8168" s="4"/>
      <c r="I8168" s="5"/>
      <c r="J8168" s="5"/>
    </row>
    <row r="8169" spans="1:10">
      <c r="G8169" s="3" t="s">
        <v>3780</v>
      </c>
      <c r="H8169" s="2" t="s">
        <v>3768</v>
      </c>
      <c r="I8169" s="3">
        <v>0</v>
      </c>
      <c r="J8169" s="3">
        <v>0</v>
      </c>
    </row>
    <row r="8170" spans="1:10">
      <c r="G8170" s="3" t="s">
        <v>3781</v>
      </c>
      <c r="H8170" s="2" t="s">
        <v>3110</v>
      </c>
      <c r="I8170" s="3">
        <v>0</v>
      </c>
      <c r="J8170" s="3">
        <v>0</v>
      </c>
    </row>
    <row r="8171" spans="1:10">
      <c r="G8171" s="3" t="s">
        <v>3782</v>
      </c>
      <c r="H8171" s="2" t="s">
        <v>3112</v>
      </c>
      <c r="I8171" s="3">
        <v>5</v>
      </c>
      <c r="J8171" s="3">
        <v>8.0000000000000004E-4</v>
      </c>
    </row>
    <row r="8172" spans="1:10">
      <c r="G8172" s="3" t="s">
        <v>3783</v>
      </c>
      <c r="H8172" s="2" t="s">
        <v>3772</v>
      </c>
      <c r="I8172" s="3">
        <v>0</v>
      </c>
      <c r="J8172" s="3">
        <v>0</v>
      </c>
    </row>
    <row r="8173" spans="1:10">
      <c r="G8173" s="3" t="s">
        <v>3773</v>
      </c>
      <c r="H8173" s="2" t="s">
        <v>3114</v>
      </c>
      <c r="I8173" s="3">
        <v>552963</v>
      </c>
      <c r="J8173" s="3">
        <v>90.096699999999998</v>
      </c>
    </row>
    <row r="8174" spans="1:10">
      <c r="A8174" s="4" t="s">
        <v>5614</v>
      </c>
      <c r="B8174" s="4" t="s">
        <v>5615</v>
      </c>
      <c r="C8174" s="5" t="s">
        <v>178</v>
      </c>
      <c r="D8174" s="5" t="s">
        <v>262</v>
      </c>
      <c r="E8174" s="5">
        <v>932</v>
      </c>
      <c r="F8174" s="5" t="s">
        <v>21068</v>
      </c>
      <c r="G8174" s="5"/>
      <c r="H8174" s="4"/>
      <c r="I8174" s="5"/>
      <c r="J8174" s="5"/>
    </row>
    <row r="8175" spans="1:10">
      <c r="G8175" s="3" t="s">
        <v>3780</v>
      </c>
      <c r="H8175" s="2" t="s">
        <v>3768</v>
      </c>
      <c r="I8175" s="3">
        <v>0</v>
      </c>
      <c r="J8175" s="3">
        <v>0</v>
      </c>
    </row>
    <row r="8176" spans="1:10">
      <c r="G8176" s="3" t="s">
        <v>3781</v>
      </c>
      <c r="H8176" s="2" t="s">
        <v>3110</v>
      </c>
      <c r="I8176" s="3">
        <v>0</v>
      </c>
      <c r="J8176" s="3">
        <v>0</v>
      </c>
    </row>
    <row r="8177" spans="1:10">
      <c r="G8177" s="3" t="s">
        <v>3782</v>
      </c>
      <c r="H8177" s="2" t="s">
        <v>3112</v>
      </c>
      <c r="I8177" s="3">
        <v>988</v>
      </c>
      <c r="J8177" s="3">
        <v>0.161</v>
      </c>
    </row>
    <row r="8178" spans="1:10">
      <c r="G8178" s="3" t="s">
        <v>3783</v>
      </c>
      <c r="H8178" s="2" t="s">
        <v>3772</v>
      </c>
      <c r="I8178" s="3">
        <v>0</v>
      </c>
      <c r="J8178" s="3">
        <v>0</v>
      </c>
    </row>
    <row r="8179" spans="1:10">
      <c r="G8179" s="3" t="s">
        <v>3773</v>
      </c>
      <c r="H8179" s="2" t="s">
        <v>3114</v>
      </c>
      <c r="I8179" s="3">
        <v>552963</v>
      </c>
      <c r="J8179" s="3">
        <v>90.096699999999998</v>
      </c>
    </row>
    <row r="8180" spans="1:10">
      <c r="A8180" s="4" t="s">
        <v>5616</v>
      </c>
      <c r="B8180" s="4" t="s">
        <v>5617</v>
      </c>
      <c r="C8180" s="5" t="s">
        <v>178</v>
      </c>
      <c r="D8180" s="5" t="s">
        <v>3788</v>
      </c>
      <c r="E8180" s="5">
        <v>933</v>
      </c>
      <c r="F8180" s="5" t="s">
        <v>21069</v>
      </c>
      <c r="G8180" s="5"/>
      <c r="H8180" s="4"/>
      <c r="I8180" s="5"/>
      <c r="J8180" s="5"/>
    </row>
    <row r="8181" spans="1:10">
      <c r="G8181" s="3" t="s">
        <v>3789</v>
      </c>
      <c r="H8181" s="2" t="s">
        <v>3768</v>
      </c>
      <c r="I8181" s="3">
        <v>0</v>
      </c>
      <c r="J8181" s="3">
        <v>0</v>
      </c>
    </row>
    <row r="8182" spans="1:10">
      <c r="G8182" s="3" t="s">
        <v>3790</v>
      </c>
      <c r="H8182" s="2" t="s">
        <v>3110</v>
      </c>
      <c r="I8182" s="3">
        <v>0</v>
      </c>
      <c r="J8182" s="3">
        <v>0</v>
      </c>
    </row>
    <row r="8183" spans="1:10">
      <c r="G8183" s="3" t="s">
        <v>3791</v>
      </c>
      <c r="H8183" s="2" t="s">
        <v>3112</v>
      </c>
      <c r="I8183" s="3">
        <v>0</v>
      </c>
      <c r="J8183" s="3">
        <v>0</v>
      </c>
    </row>
    <row r="8184" spans="1:10">
      <c r="G8184" s="3" t="s">
        <v>3792</v>
      </c>
      <c r="H8184" s="2" t="s">
        <v>3772</v>
      </c>
      <c r="I8184" s="3">
        <v>0</v>
      </c>
      <c r="J8184" s="3">
        <v>0</v>
      </c>
    </row>
    <row r="8185" spans="1:10">
      <c r="G8185" s="3" t="s">
        <v>3773</v>
      </c>
      <c r="H8185" s="2" t="s">
        <v>3114</v>
      </c>
      <c r="I8185" s="3">
        <v>552964</v>
      </c>
      <c r="J8185" s="3">
        <v>90.096800000000002</v>
      </c>
    </row>
    <row r="8186" spans="1:10">
      <c r="A8186" s="4" t="s">
        <v>5618</v>
      </c>
      <c r="B8186" s="4" t="s">
        <v>5619</v>
      </c>
      <c r="C8186" s="5" t="s">
        <v>178</v>
      </c>
      <c r="D8186" s="5" t="s">
        <v>3788</v>
      </c>
      <c r="E8186" s="5">
        <v>934</v>
      </c>
      <c r="F8186" s="5" t="s">
        <v>3485</v>
      </c>
      <c r="G8186" s="5"/>
      <c r="H8186" s="4"/>
      <c r="I8186" s="5"/>
      <c r="J8186" s="5"/>
    </row>
    <row r="8187" spans="1:10">
      <c r="G8187" s="3" t="s">
        <v>3789</v>
      </c>
      <c r="H8187" s="2" t="s">
        <v>3768</v>
      </c>
      <c r="I8187" s="3">
        <v>0</v>
      </c>
      <c r="J8187" s="3">
        <v>0</v>
      </c>
    </row>
    <row r="8188" spans="1:10">
      <c r="G8188" s="3" t="s">
        <v>3790</v>
      </c>
      <c r="H8188" s="2" t="s">
        <v>3110</v>
      </c>
      <c r="I8188" s="3">
        <v>0</v>
      </c>
      <c r="J8188" s="3">
        <v>0</v>
      </c>
    </row>
    <row r="8189" spans="1:10">
      <c r="G8189" s="3" t="s">
        <v>3791</v>
      </c>
      <c r="H8189" s="2" t="s">
        <v>3112</v>
      </c>
      <c r="I8189" s="3">
        <v>0</v>
      </c>
      <c r="J8189" s="3">
        <v>0</v>
      </c>
    </row>
    <row r="8190" spans="1:10">
      <c r="G8190" s="3" t="s">
        <v>3792</v>
      </c>
      <c r="H8190" s="2" t="s">
        <v>3772</v>
      </c>
      <c r="I8190" s="3">
        <v>0</v>
      </c>
      <c r="J8190" s="3">
        <v>0</v>
      </c>
    </row>
    <row r="8191" spans="1:10">
      <c r="G8191" s="3" t="s">
        <v>3773</v>
      </c>
      <c r="H8191" s="2" t="s">
        <v>3114</v>
      </c>
      <c r="I8191" s="3">
        <v>552964</v>
      </c>
      <c r="J8191" s="3">
        <v>90.096800000000002</v>
      </c>
    </row>
    <row r="8192" spans="1:10">
      <c r="A8192" s="4" t="s">
        <v>5620</v>
      </c>
      <c r="B8192" s="4" t="s">
        <v>5621</v>
      </c>
      <c r="C8192" s="5" t="s">
        <v>178</v>
      </c>
      <c r="D8192" s="5" t="s">
        <v>3788</v>
      </c>
      <c r="E8192" s="5">
        <v>935</v>
      </c>
      <c r="F8192" s="5" t="s">
        <v>3334</v>
      </c>
      <c r="G8192" s="5"/>
      <c r="H8192" s="4"/>
      <c r="I8192" s="5"/>
      <c r="J8192" s="5"/>
    </row>
    <row r="8193" spans="1:10">
      <c r="G8193" s="3" t="s">
        <v>3789</v>
      </c>
      <c r="H8193" s="2" t="s">
        <v>3768</v>
      </c>
      <c r="I8193" s="3">
        <v>0</v>
      </c>
      <c r="J8193" s="3">
        <v>0</v>
      </c>
    </row>
    <row r="8194" spans="1:10">
      <c r="G8194" s="3" t="s">
        <v>3790</v>
      </c>
      <c r="H8194" s="2" t="s">
        <v>3110</v>
      </c>
      <c r="I8194" s="3">
        <v>0</v>
      </c>
      <c r="J8194" s="3">
        <v>0</v>
      </c>
    </row>
    <row r="8195" spans="1:10">
      <c r="G8195" s="3" t="s">
        <v>3791</v>
      </c>
      <c r="H8195" s="2" t="s">
        <v>3112</v>
      </c>
      <c r="I8195" s="3">
        <v>0</v>
      </c>
      <c r="J8195" s="3">
        <v>0</v>
      </c>
    </row>
    <row r="8196" spans="1:10">
      <c r="G8196" s="3" t="s">
        <v>3792</v>
      </c>
      <c r="H8196" s="2" t="s">
        <v>3772</v>
      </c>
      <c r="I8196" s="3">
        <v>0</v>
      </c>
      <c r="J8196" s="3">
        <v>0</v>
      </c>
    </row>
    <row r="8197" spans="1:10">
      <c r="G8197" s="3" t="s">
        <v>3773</v>
      </c>
      <c r="H8197" s="2" t="s">
        <v>3114</v>
      </c>
      <c r="I8197" s="3">
        <v>552963</v>
      </c>
      <c r="J8197" s="3">
        <v>90.096699999999998</v>
      </c>
    </row>
    <row r="8198" spans="1:10">
      <c r="A8198" s="4" t="s">
        <v>5622</v>
      </c>
      <c r="B8198" s="4" t="s">
        <v>5623</v>
      </c>
      <c r="C8198" s="5" t="s">
        <v>178</v>
      </c>
      <c r="D8198" s="5" t="s">
        <v>3333</v>
      </c>
      <c r="E8198" s="5">
        <v>936</v>
      </c>
      <c r="F8198" s="5" t="s">
        <v>3334</v>
      </c>
      <c r="G8198" s="5"/>
      <c r="H8198" s="4"/>
      <c r="I8198" s="5"/>
      <c r="J8198" s="5"/>
    </row>
    <row r="8199" spans="1:10">
      <c r="G8199" s="3" t="s">
        <v>3335</v>
      </c>
      <c r="H8199" s="2" t="s">
        <v>3765</v>
      </c>
      <c r="I8199" s="3">
        <v>17854</v>
      </c>
      <c r="J8199" s="3">
        <v>2.9089999999999998</v>
      </c>
    </row>
    <row r="8200" spans="1:10">
      <c r="G8200" s="3" t="s">
        <v>3337</v>
      </c>
      <c r="H8200" s="2" t="s">
        <v>3766</v>
      </c>
      <c r="I8200" s="3">
        <v>38060</v>
      </c>
      <c r="J8200" s="3">
        <v>6.2012999999999998</v>
      </c>
    </row>
    <row r="8201" spans="1:10">
      <c r="G8201" s="3" t="s">
        <v>3767</v>
      </c>
      <c r="H8201" s="2" t="s">
        <v>3768</v>
      </c>
      <c r="I8201" s="3">
        <v>381</v>
      </c>
      <c r="J8201" s="3">
        <v>6.2100000000000002E-2</v>
      </c>
    </row>
    <row r="8202" spans="1:10">
      <c r="G8202" s="3" t="s">
        <v>3769</v>
      </c>
      <c r="H8202" s="2" t="s">
        <v>3110</v>
      </c>
      <c r="I8202" s="3">
        <v>0</v>
      </c>
      <c r="J8202" s="3">
        <v>0</v>
      </c>
    </row>
    <row r="8203" spans="1:10">
      <c r="G8203" s="3" t="s">
        <v>3770</v>
      </c>
      <c r="H8203" s="2" t="s">
        <v>3112</v>
      </c>
      <c r="I8203" s="3">
        <v>0</v>
      </c>
      <c r="J8203" s="3">
        <v>0</v>
      </c>
    </row>
    <row r="8204" spans="1:10">
      <c r="G8204" s="3" t="s">
        <v>3771</v>
      </c>
      <c r="H8204" s="2" t="s">
        <v>3772</v>
      </c>
      <c r="I8204" s="3">
        <v>4064</v>
      </c>
      <c r="J8204" s="3">
        <v>0.66220000000000001</v>
      </c>
    </row>
    <row r="8205" spans="1:10">
      <c r="G8205" s="3" t="s">
        <v>3773</v>
      </c>
      <c r="H8205" s="2" t="s">
        <v>3114</v>
      </c>
      <c r="I8205" s="3">
        <v>553385</v>
      </c>
      <c r="J8205" s="3">
        <v>90.165400000000005</v>
      </c>
    </row>
    <row r="8206" spans="1:10">
      <c r="A8206" s="4" t="s">
        <v>5624</v>
      </c>
      <c r="B8206" s="4" t="s">
        <v>5625</v>
      </c>
      <c r="C8206" s="5" t="s">
        <v>178</v>
      </c>
      <c r="D8206" s="5" t="s">
        <v>262</v>
      </c>
      <c r="E8206" s="5">
        <v>937</v>
      </c>
      <c r="F8206" s="5" t="s">
        <v>21070</v>
      </c>
      <c r="G8206" s="5"/>
      <c r="H8206" s="4"/>
      <c r="I8206" s="5"/>
      <c r="J8206" s="5"/>
    </row>
    <row r="8207" spans="1:10">
      <c r="G8207" s="3" t="s">
        <v>3780</v>
      </c>
      <c r="H8207" s="2" t="s">
        <v>3768</v>
      </c>
      <c r="I8207" s="3">
        <v>0</v>
      </c>
      <c r="J8207" s="3">
        <v>0</v>
      </c>
    </row>
    <row r="8208" spans="1:10">
      <c r="G8208" s="3" t="s">
        <v>3781</v>
      </c>
      <c r="H8208" s="2" t="s">
        <v>3110</v>
      </c>
      <c r="I8208" s="3">
        <v>0</v>
      </c>
      <c r="J8208" s="3">
        <v>0</v>
      </c>
    </row>
    <row r="8209" spans="1:10">
      <c r="G8209" s="3" t="s">
        <v>3782</v>
      </c>
      <c r="H8209" s="2" t="s">
        <v>3112</v>
      </c>
      <c r="I8209" s="3">
        <v>3</v>
      </c>
      <c r="J8209" s="3">
        <v>5.0000000000000001E-4</v>
      </c>
    </row>
    <row r="8210" spans="1:10">
      <c r="G8210" s="3" t="s">
        <v>3783</v>
      </c>
      <c r="H8210" s="2" t="s">
        <v>3772</v>
      </c>
      <c r="I8210" s="3">
        <v>0</v>
      </c>
      <c r="J8210" s="3">
        <v>0</v>
      </c>
    </row>
    <row r="8211" spans="1:10">
      <c r="G8211" s="3" t="s">
        <v>3773</v>
      </c>
      <c r="H8211" s="2" t="s">
        <v>3114</v>
      </c>
      <c r="I8211" s="3">
        <v>553386</v>
      </c>
      <c r="J8211" s="3">
        <v>90.165599999999998</v>
      </c>
    </row>
    <row r="8212" spans="1:10">
      <c r="A8212" s="4" t="s">
        <v>5626</v>
      </c>
      <c r="B8212" s="4" t="s">
        <v>5627</v>
      </c>
      <c r="C8212" s="5" t="s">
        <v>178</v>
      </c>
      <c r="D8212" s="5" t="s">
        <v>262</v>
      </c>
      <c r="E8212" s="5">
        <v>938</v>
      </c>
      <c r="F8212" s="5" t="s">
        <v>21071</v>
      </c>
      <c r="G8212" s="5"/>
      <c r="H8212" s="4"/>
      <c r="I8212" s="5"/>
      <c r="J8212" s="5"/>
    </row>
    <row r="8213" spans="1:10">
      <c r="G8213" s="3" t="s">
        <v>3780</v>
      </c>
      <c r="H8213" s="2" t="s">
        <v>3768</v>
      </c>
      <c r="I8213" s="3">
        <v>0</v>
      </c>
      <c r="J8213" s="3">
        <v>0</v>
      </c>
    </row>
    <row r="8214" spans="1:10">
      <c r="G8214" s="3" t="s">
        <v>3781</v>
      </c>
      <c r="H8214" s="2" t="s">
        <v>3110</v>
      </c>
      <c r="I8214" s="3">
        <v>0</v>
      </c>
      <c r="J8214" s="3">
        <v>0</v>
      </c>
    </row>
    <row r="8215" spans="1:10">
      <c r="G8215" s="3" t="s">
        <v>3782</v>
      </c>
      <c r="H8215" s="2" t="s">
        <v>3112</v>
      </c>
      <c r="I8215" s="3">
        <v>1765</v>
      </c>
      <c r="J8215" s="3">
        <v>0.28760000000000002</v>
      </c>
    </row>
    <row r="8216" spans="1:10">
      <c r="G8216" s="3" t="s">
        <v>3783</v>
      </c>
      <c r="H8216" s="2" t="s">
        <v>3772</v>
      </c>
      <c r="I8216" s="3">
        <v>0</v>
      </c>
      <c r="J8216" s="3">
        <v>0</v>
      </c>
    </row>
    <row r="8217" spans="1:10">
      <c r="G8217" s="3" t="s">
        <v>3773</v>
      </c>
      <c r="H8217" s="2" t="s">
        <v>3114</v>
      </c>
      <c r="I8217" s="3">
        <v>553386</v>
      </c>
      <c r="J8217" s="3">
        <v>90.165599999999998</v>
      </c>
    </row>
    <row r="8218" spans="1:10">
      <c r="A8218" s="4" t="s">
        <v>5628</v>
      </c>
      <c r="B8218" s="4" t="s">
        <v>5629</v>
      </c>
      <c r="C8218" s="5" t="s">
        <v>178</v>
      </c>
      <c r="D8218" s="5" t="s">
        <v>3788</v>
      </c>
      <c r="E8218" s="5">
        <v>939</v>
      </c>
      <c r="F8218" s="5" t="s">
        <v>21072</v>
      </c>
      <c r="G8218" s="5"/>
      <c r="H8218" s="4"/>
      <c r="I8218" s="5"/>
      <c r="J8218" s="5"/>
    </row>
    <row r="8219" spans="1:10">
      <c r="G8219" s="3" t="s">
        <v>3789</v>
      </c>
      <c r="H8219" s="2" t="s">
        <v>3768</v>
      </c>
      <c r="I8219" s="3">
        <v>0</v>
      </c>
      <c r="J8219" s="3">
        <v>0</v>
      </c>
    </row>
    <row r="8220" spans="1:10">
      <c r="G8220" s="3" t="s">
        <v>3790</v>
      </c>
      <c r="H8220" s="2" t="s">
        <v>3110</v>
      </c>
      <c r="I8220" s="3">
        <v>0</v>
      </c>
      <c r="J8220" s="3">
        <v>0</v>
      </c>
    </row>
    <row r="8221" spans="1:10">
      <c r="G8221" s="3" t="s">
        <v>3791</v>
      </c>
      <c r="H8221" s="2" t="s">
        <v>3112</v>
      </c>
      <c r="I8221" s="3">
        <v>0</v>
      </c>
      <c r="J8221" s="3">
        <v>0</v>
      </c>
    </row>
    <row r="8222" spans="1:10">
      <c r="G8222" s="3" t="s">
        <v>3792</v>
      </c>
      <c r="H8222" s="2" t="s">
        <v>3772</v>
      </c>
      <c r="I8222" s="3">
        <v>0</v>
      </c>
      <c r="J8222" s="3">
        <v>0</v>
      </c>
    </row>
    <row r="8223" spans="1:10">
      <c r="G8223" s="3" t="s">
        <v>3773</v>
      </c>
      <c r="H8223" s="2" t="s">
        <v>3114</v>
      </c>
      <c r="I8223" s="3">
        <v>553386</v>
      </c>
      <c r="J8223" s="3">
        <v>90.165599999999998</v>
      </c>
    </row>
    <row r="8224" spans="1:10">
      <c r="A8224" s="4" t="s">
        <v>5630</v>
      </c>
      <c r="B8224" s="4" t="s">
        <v>5631</v>
      </c>
      <c r="C8224" s="5" t="s">
        <v>178</v>
      </c>
      <c r="D8224" s="5" t="s">
        <v>3788</v>
      </c>
      <c r="E8224" s="5">
        <v>940</v>
      </c>
      <c r="F8224" s="5" t="s">
        <v>3485</v>
      </c>
      <c r="G8224" s="5"/>
      <c r="H8224" s="4"/>
      <c r="I8224" s="5"/>
      <c r="J8224" s="5"/>
    </row>
    <row r="8225" spans="1:10">
      <c r="G8225" s="3" t="s">
        <v>3789</v>
      </c>
      <c r="H8225" s="2" t="s">
        <v>3768</v>
      </c>
      <c r="I8225" s="3">
        <v>0</v>
      </c>
      <c r="J8225" s="3">
        <v>0</v>
      </c>
    </row>
    <row r="8226" spans="1:10">
      <c r="G8226" s="3" t="s">
        <v>3790</v>
      </c>
      <c r="H8226" s="2" t="s">
        <v>3110</v>
      </c>
      <c r="I8226" s="3">
        <v>0</v>
      </c>
      <c r="J8226" s="3">
        <v>0</v>
      </c>
    </row>
    <row r="8227" spans="1:10">
      <c r="G8227" s="3" t="s">
        <v>3791</v>
      </c>
      <c r="H8227" s="2" t="s">
        <v>3112</v>
      </c>
      <c r="I8227" s="3">
        <v>0</v>
      </c>
      <c r="J8227" s="3">
        <v>0</v>
      </c>
    </row>
    <row r="8228" spans="1:10">
      <c r="G8228" s="3" t="s">
        <v>3792</v>
      </c>
      <c r="H8228" s="2" t="s">
        <v>3772</v>
      </c>
      <c r="I8228" s="3">
        <v>0</v>
      </c>
      <c r="J8228" s="3">
        <v>0</v>
      </c>
    </row>
    <row r="8229" spans="1:10">
      <c r="G8229" s="3" t="s">
        <v>3773</v>
      </c>
      <c r="H8229" s="2" t="s">
        <v>3114</v>
      </c>
      <c r="I8229" s="3">
        <v>553386</v>
      </c>
      <c r="J8229" s="3">
        <v>90.165599999999998</v>
      </c>
    </row>
    <row r="8230" spans="1:10">
      <c r="A8230" s="4" t="s">
        <v>5632</v>
      </c>
      <c r="B8230" s="4" t="s">
        <v>5633</v>
      </c>
      <c r="C8230" s="5" t="s">
        <v>178</v>
      </c>
      <c r="D8230" s="5" t="s">
        <v>3788</v>
      </c>
      <c r="E8230" s="5">
        <v>941</v>
      </c>
      <c r="F8230" s="5" t="s">
        <v>3334</v>
      </c>
      <c r="G8230" s="5"/>
      <c r="H8230" s="4"/>
      <c r="I8230" s="5"/>
      <c r="J8230" s="5"/>
    </row>
    <row r="8231" spans="1:10">
      <c r="G8231" s="3" t="s">
        <v>3789</v>
      </c>
      <c r="H8231" s="2" t="s">
        <v>3768</v>
      </c>
      <c r="I8231" s="3">
        <v>0</v>
      </c>
      <c r="J8231" s="3">
        <v>0</v>
      </c>
    </row>
    <row r="8232" spans="1:10">
      <c r="G8232" s="3" t="s">
        <v>3790</v>
      </c>
      <c r="H8232" s="2" t="s">
        <v>3110</v>
      </c>
      <c r="I8232" s="3">
        <v>0</v>
      </c>
      <c r="J8232" s="3">
        <v>0</v>
      </c>
    </row>
    <row r="8233" spans="1:10">
      <c r="G8233" s="3" t="s">
        <v>3791</v>
      </c>
      <c r="H8233" s="2" t="s">
        <v>3112</v>
      </c>
      <c r="I8233" s="3">
        <v>0</v>
      </c>
      <c r="J8233" s="3">
        <v>0</v>
      </c>
    </row>
    <row r="8234" spans="1:10">
      <c r="G8234" s="3" t="s">
        <v>3792</v>
      </c>
      <c r="H8234" s="2" t="s">
        <v>3772</v>
      </c>
      <c r="I8234" s="3">
        <v>0</v>
      </c>
      <c r="J8234" s="3">
        <v>0</v>
      </c>
    </row>
    <row r="8235" spans="1:10">
      <c r="G8235" s="3" t="s">
        <v>3773</v>
      </c>
      <c r="H8235" s="2" t="s">
        <v>3114</v>
      </c>
      <c r="I8235" s="3">
        <v>553385</v>
      </c>
      <c r="J8235" s="3">
        <v>90.165400000000005</v>
      </c>
    </row>
    <row r="8236" spans="1:10">
      <c r="A8236" s="4" t="s">
        <v>5634</v>
      </c>
      <c r="B8236" s="4" t="s">
        <v>5635</v>
      </c>
      <c r="C8236" s="5" t="s">
        <v>178</v>
      </c>
      <c r="D8236" s="5" t="s">
        <v>3333</v>
      </c>
      <c r="E8236" s="5">
        <v>942</v>
      </c>
      <c r="F8236" s="5" t="s">
        <v>3334</v>
      </c>
      <c r="G8236" s="5"/>
      <c r="H8236" s="4"/>
      <c r="I8236" s="5"/>
      <c r="J8236" s="5"/>
    </row>
    <row r="8237" spans="1:10">
      <c r="G8237" s="3" t="s">
        <v>3335</v>
      </c>
      <c r="H8237" s="2" t="s">
        <v>3765</v>
      </c>
      <c r="I8237" s="3">
        <v>27449</v>
      </c>
      <c r="J8237" s="3">
        <v>4.4724000000000004</v>
      </c>
    </row>
    <row r="8238" spans="1:10">
      <c r="G8238" s="3" t="s">
        <v>3337</v>
      </c>
      <c r="H8238" s="2" t="s">
        <v>3766</v>
      </c>
      <c r="I8238" s="3">
        <v>28721</v>
      </c>
      <c r="J8238" s="3">
        <v>4.6795999999999998</v>
      </c>
    </row>
    <row r="8239" spans="1:10">
      <c r="G8239" s="3" t="s">
        <v>3767</v>
      </c>
      <c r="H8239" s="2" t="s">
        <v>3768</v>
      </c>
      <c r="I8239" s="3">
        <v>466</v>
      </c>
      <c r="J8239" s="3">
        <v>7.5899999999999995E-2</v>
      </c>
    </row>
    <row r="8240" spans="1:10">
      <c r="G8240" s="3" t="s">
        <v>3769</v>
      </c>
      <c r="H8240" s="2" t="s">
        <v>3110</v>
      </c>
      <c r="I8240" s="3">
        <v>513</v>
      </c>
      <c r="J8240" s="3">
        <v>8.3599999999999994E-2</v>
      </c>
    </row>
    <row r="8241" spans="1:10">
      <c r="G8241" s="3" t="s">
        <v>3770</v>
      </c>
      <c r="H8241" s="2" t="s">
        <v>3112</v>
      </c>
      <c r="I8241" s="3">
        <v>0</v>
      </c>
      <c r="J8241" s="3">
        <v>0</v>
      </c>
    </row>
    <row r="8242" spans="1:10">
      <c r="G8242" s="3" t="s">
        <v>3771</v>
      </c>
      <c r="H8242" s="2" t="s">
        <v>3772</v>
      </c>
      <c r="I8242" s="3">
        <v>2771</v>
      </c>
      <c r="J8242" s="3">
        <v>0.45150000000000001</v>
      </c>
    </row>
    <row r="8243" spans="1:10">
      <c r="G8243" s="3" t="s">
        <v>3773</v>
      </c>
      <c r="H8243" s="2" t="s">
        <v>3114</v>
      </c>
      <c r="I8243" s="3">
        <v>553824</v>
      </c>
      <c r="J8243" s="3">
        <v>90.236999999999995</v>
      </c>
    </row>
    <row r="8244" spans="1:10">
      <c r="A8244" s="4" t="s">
        <v>5636</v>
      </c>
      <c r="B8244" s="4" t="s">
        <v>5637</v>
      </c>
      <c r="C8244" s="5" t="s">
        <v>178</v>
      </c>
      <c r="D8244" s="5" t="s">
        <v>3713</v>
      </c>
      <c r="E8244" s="5">
        <v>943</v>
      </c>
      <c r="F8244" s="5" t="s">
        <v>3853</v>
      </c>
      <c r="G8244" s="5"/>
      <c r="H8244" s="4"/>
      <c r="I8244" s="5"/>
      <c r="J8244" s="5"/>
    </row>
    <row r="8245" spans="1:10">
      <c r="G8245" s="3" t="s">
        <v>3337</v>
      </c>
      <c r="H8245" s="2" t="s">
        <v>3338</v>
      </c>
      <c r="I8245" s="3">
        <v>33969</v>
      </c>
      <c r="J8245" s="3">
        <v>5.5347</v>
      </c>
    </row>
    <row r="8246" spans="1:10">
      <c r="G8246" s="3" t="s">
        <v>3342</v>
      </c>
      <c r="H8246" s="2" t="s">
        <v>3336</v>
      </c>
      <c r="I8246" s="3">
        <v>22516</v>
      </c>
      <c r="J8246" s="3">
        <v>3.6686000000000001</v>
      </c>
    </row>
    <row r="8247" spans="1:10">
      <c r="G8247" s="3" t="s">
        <v>3767</v>
      </c>
      <c r="H8247" s="2" t="s">
        <v>3768</v>
      </c>
      <c r="I8247" s="3">
        <v>0</v>
      </c>
      <c r="J8247" s="3">
        <v>0</v>
      </c>
    </row>
    <row r="8248" spans="1:10">
      <c r="G8248" s="3" t="s">
        <v>3769</v>
      </c>
      <c r="H8248" s="2" t="s">
        <v>3110</v>
      </c>
      <c r="I8248" s="3">
        <v>0</v>
      </c>
      <c r="J8248" s="3">
        <v>0</v>
      </c>
    </row>
    <row r="8249" spans="1:10">
      <c r="G8249" s="3" t="s">
        <v>3770</v>
      </c>
      <c r="H8249" s="2" t="s">
        <v>3112</v>
      </c>
      <c r="I8249" s="3">
        <v>0</v>
      </c>
      <c r="J8249" s="3">
        <v>0</v>
      </c>
    </row>
    <row r="8250" spans="1:10">
      <c r="G8250" s="3" t="s">
        <v>3771</v>
      </c>
      <c r="H8250" s="2" t="s">
        <v>3772</v>
      </c>
      <c r="I8250" s="3">
        <v>3434</v>
      </c>
      <c r="J8250" s="3">
        <v>0.5595</v>
      </c>
    </row>
    <row r="8251" spans="1:10">
      <c r="G8251" s="3" t="s">
        <v>3773</v>
      </c>
      <c r="H8251" s="2" t="s">
        <v>3114</v>
      </c>
      <c r="I8251" s="3">
        <v>553825</v>
      </c>
      <c r="J8251" s="3">
        <v>90.237099999999998</v>
      </c>
    </row>
    <row r="8252" spans="1:10">
      <c r="A8252" s="4" t="s">
        <v>5638</v>
      </c>
      <c r="B8252" s="4" t="s">
        <v>5637</v>
      </c>
      <c r="C8252" s="5" t="s">
        <v>178</v>
      </c>
      <c r="D8252" s="5" t="s">
        <v>3713</v>
      </c>
      <c r="E8252" s="5">
        <v>944</v>
      </c>
      <c r="F8252" s="5" t="s">
        <v>3853</v>
      </c>
      <c r="G8252" s="5"/>
      <c r="H8252" s="4"/>
      <c r="I8252" s="5"/>
      <c r="J8252" s="5"/>
    </row>
    <row r="8253" spans="1:10">
      <c r="G8253" s="3" t="s">
        <v>3337</v>
      </c>
      <c r="H8253" s="2" t="s">
        <v>3338</v>
      </c>
      <c r="I8253" s="3">
        <v>11569</v>
      </c>
      <c r="J8253" s="3">
        <v>1.885</v>
      </c>
    </row>
    <row r="8254" spans="1:10">
      <c r="G8254" s="3" t="s">
        <v>3342</v>
      </c>
      <c r="H8254" s="2" t="s">
        <v>3336</v>
      </c>
      <c r="I8254" s="3">
        <v>44556</v>
      </c>
      <c r="J8254" s="3">
        <v>7.2596999999999996</v>
      </c>
    </row>
    <row r="8255" spans="1:10">
      <c r="G8255" s="3" t="s">
        <v>3767</v>
      </c>
      <c r="H8255" s="2" t="s">
        <v>3768</v>
      </c>
      <c r="I8255" s="3">
        <v>0</v>
      </c>
      <c r="J8255" s="3">
        <v>0</v>
      </c>
    </row>
    <row r="8256" spans="1:10">
      <c r="G8256" s="3" t="s">
        <v>3769</v>
      </c>
      <c r="H8256" s="2" t="s">
        <v>3110</v>
      </c>
      <c r="I8256" s="3">
        <v>0</v>
      </c>
      <c r="J8256" s="3">
        <v>0</v>
      </c>
    </row>
    <row r="8257" spans="1:10">
      <c r="G8257" s="3" t="s">
        <v>3770</v>
      </c>
      <c r="H8257" s="2" t="s">
        <v>3112</v>
      </c>
      <c r="I8257" s="3">
        <v>0</v>
      </c>
      <c r="J8257" s="3">
        <v>0</v>
      </c>
    </row>
    <row r="8258" spans="1:10">
      <c r="G8258" s="3" t="s">
        <v>3771</v>
      </c>
      <c r="H8258" s="2" t="s">
        <v>3772</v>
      </c>
      <c r="I8258" s="3">
        <v>3794</v>
      </c>
      <c r="J8258" s="3">
        <v>0.61819999999999997</v>
      </c>
    </row>
    <row r="8259" spans="1:10">
      <c r="G8259" s="3" t="s">
        <v>3773</v>
      </c>
      <c r="H8259" s="2" t="s">
        <v>3114</v>
      </c>
      <c r="I8259" s="3">
        <v>553825</v>
      </c>
      <c r="J8259" s="3">
        <v>90.237099999999998</v>
      </c>
    </row>
    <row r="8260" spans="1:10">
      <c r="A8260" s="4" t="s">
        <v>5639</v>
      </c>
      <c r="B8260" s="4" t="s">
        <v>5640</v>
      </c>
      <c r="C8260" s="5" t="s">
        <v>178</v>
      </c>
      <c r="D8260" s="5" t="s">
        <v>262</v>
      </c>
      <c r="E8260" s="5">
        <v>945</v>
      </c>
      <c r="F8260" s="5" t="s">
        <v>21073</v>
      </c>
      <c r="G8260" s="5"/>
      <c r="H8260" s="4"/>
      <c r="I8260" s="5"/>
      <c r="J8260" s="5"/>
    </row>
    <row r="8261" spans="1:10">
      <c r="G8261" s="3" t="s">
        <v>3780</v>
      </c>
      <c r="H8261" s="2" t="s">
        <v>3768</v>
      </c>
      <c r="I8261" s="3">
        <v>0</v>
      </c>
      <c r="J8261" s="3">
        <v>0</v>
      </c>
    </row>
    <row r="8262" spans="1:10">
      <c r="G8262" s="3" t="s">
        <v>3781</v>
      </c>
      <c r="H8262" s="2" t="s">
        <v>3110</v>
      </c>
      <c r="I8262" s="3">
        <v>0</v>
      </c>
      <c r="J8262" s="3">
        <v>0</v>
      </c>
    </row>
    <row r="8263" spans="1:10">
      <c r="G8263" s="3" t="s">
        <v>3782</v>
      </c>
      <c r="H8263" s="2" t="s">
        <v>3112</v>
      </c>
      <c r="I8263" s="3">
        <v>4</v>
      </c>
      <c r="J8263" s="3">
        <v>6.9999999999999999E-4</v>
      </c>
    </row>
    <row r="8264" spans="1:10">
      <c r="G8264" s="3" t="s">
        <v>3783</v>
      </c>
      <c r="H8264" s="2" t="s">
        <v>3772</v>
      </c>
      <c r="I8264" s="3">
        <v>0</v>
      </c>
      <c r="J8264" s="3">
        <v>0</v>
      </c>
    </row>
    <row r="8265" spans="1:10">
      <c r="G8265" s="3" t="s">
        <v>3773</v>
      </c>
      <c r="H8265" s="2" t="s">
        <v>3114</v>
      </c>
      <c r="I8265" s="3">
        <v>553824</v>
      </c>
      <c r="J8265" s="3">
        <v>90.236999999999995</v>
      </c>
    </row>
    <row r="8266" spans="1:10">
      <c r="A8266" s="4" t="s">
        <v>5641</v>
      </c>
      <c r="B8266" s="4" t="s">
        <v>5642</v>
      </c>
      <c r="C8266" s="5" t="s">
        <v>178</v>
      </c>
      <c r="D8266" s="5" t="s">
        <v>262</v>
      </c>
      <c r="E8266" s="5">
        <v>946</v>
      </c>
      <c r="F8266" s="5" t="s">
        <v>21074</v>
      </c>
      <c r="G8266" s="5"/>
      <c r="H8266" s="4"/>
      <c r="I8266" s="5"/>
      <c r="J8266" s="5"/>
    </row>
    <row r="8267" spans="1:10">
      <c r="G8267" s="3" t="s">
        <v>3780</v>
      </c>
      <c r="H8267" s="2" t="s">
        <v>3768</v>
      </c>
      <c r="I8267" s="3">
        <v>0</v>
      </c>
      <c r="J8267" s="3">
        <v>0</v>
      </c>
    </row>
    <row r="8268" spans="1:10">
      <c r="G8268" s="3" t="s">
        <v>3781</v>
      </c>
      <c r="H8268" s="2" t="s">
        <v>3110</v>
      </c>
      <c r="I8268" s="3">
        <v>0</v>
      </c>
      <c r="J8268" s="3">
        <v>0</v>
      </c>
    </row>
    <row r="8269" spans="1:10">
      <c r="G8269" s="3" t="s">
        <v>3782</v>
      </c>
      <c r="H8269" s="2" t="s">
        <v>3112</v>
      </c>
      <c r="I8269" s="3">
        <v>1890</v>
      </c>
      <c r="J8269" s="3">
        <v>0.30790000000000001</v>
      </c>
    </row>
    <row r="8270" spans="1:10">
      <c r="G8270" s="3" t="s">
        <v>3783</v>
      </c>
      <c r="H8270" s="2" t="s">
        <v>3772</v>
      </c>
      <c r="I8270" s="3">
        <v>0</v>
      </c>
      <c r="J8270" s="3">
        <v>0</v>
      </c>
    </row>
    <row r="8271" spans="1:10">
      <c r="G8271" s="3" t="s">
        <v>3773</v>
      </c>
      <c r="H8271" s="2" t="s">
        <v>3114</v>
      </c>
      <c r="I8271" s="3">
        <v>553823</v>
      </c>
      <c r="J8271" s="3">
        <v>90.236800000000002</v>
      </c>
    </row>
    <row r="8272" spans="1:10">
      <c r="A8272" s="4" t="s">
        <v>5643</v>
      </c>
      <c r="B8272" s="4" t="s">
        <v>5644</v>
      </c>
      <c r="C8272" s="5" t="s">
        <v>178</v>
      </c>
      <c r="D8272" s="5" t="s">
        <v>3788</v>
      </c>
      <c r="E8272" s="5">
        <v>947</v>
      </c>
      <c r="F8272" s="5" t="s">
        <v>21075</v>
      </c>
      <c r="G8272" s="5"/>
      <c r="H8272" s="4"/>
      <c r="I8272" s="5"/>
      <c r="J8272" s="5"/>
    </row>
    <row r="8273" spans="1:10">
      <c r="G8273" s="3" t="s">
        <v>3789</v>
      </c>
      <c r="H8273" s="2" t="s">
        <v>3768</v>
      </c>
      <c r="I8273" s="3">
        <v>0</v>
      </c>
      <c r="J8273" s="3">
        <v>0</v>
      </c>
    </row>
    <row r="8274" spans="1:10">
      <c r="G8274" s="3" t="s">
        <v>3790</v>
      </c>
      <c r="H8274" s="2" t="s">
        <v>3110</v>
      </c>
      <c r="I8274" s="3">
        <v>0</v>
      </c>
      <c r="J8274" s="3">
        <v>0</v>
      </c>
    </row>
    <row r="8275" spans="1:10">
      <c r="G8275" s="3" t="s">
        <v>3791</v>
      </c>
      <c r="H8275" s="2" t="s">
        <v>3112</v>
      </c>
      <c r="I8275" s="3">
        <v>0</v>
      </c>
      <c r="J8275" s="3">
        <v>0</v>
      </c>
    </row>
    <row r="8276" spans="1:10">
      <c r="G8276" s="3" t="s">
        <v>3792</v>
      </c>
      <c r="H8276" s="2" t="s">
        <v>3772</v>
      </c>
      <c r="I8276" s="3">
        <v>0</v>
      </c>
      <c r="J8276" s="3">
        <v>0</v>
      </c>
    </row>
    <row r="8277" spans="1:10">
      <c r="G8277" s="3" t="s">
        <v>3773</v>
      </c>
      <c r="H8277" s="2" t="s">
        <v>3114</v>
      </c>
      <c r="I8277" s="3">
        <v>553823</v>
      </c>
      <c r="J8277" s="3">
        <v>90.236800000000002</v>
      </c>
    </row>
    <row r="8278" spans="1:10">
      <c r="A8278" s="4" t="s">
        <v>5645</v>
      </c>
      <c r="B8278" s="4" t="s">
        <v>5646</v>
      </c>
      <c r="C8278" s="5" t="s">
        <v>178</v>
      </c>
      <c r="D8278" s="5" t="s">
        <v>3788</v>
      </c>
      <c r="E8278" s="5">
        <v>948</v>
      </c>
      <c r="F8278" s="5" t="s">
        <v>3485</v>
      </c>
      <c r="G8278" s="5"/>
      <c r="H8278" s="4"/>
      <c r="I8278" s="5"/>
      <c r="J8278" s="5"/>
    </row>
    <row r="8279" spans="1:10">
      <c r="G8279" s="3" t="s">
        <v>3789</v>
      </c>
      <c r="H8279" s="2" t="s">
        <v>3768</v>
      </c>
      <c r="I8279" s="3">
        <v>0</v>
      </c>
      <c r="J8279" s="3">
        <v>0</v>
      </c>
    </row>
    <row r="8280" spans="1:10">
      <c r="G8280" s="3" t="s">
        <v>3790</v>
      </c>
      <c r="H8280" s="2" t="s">
        <v>3110</v>
      </c>
      <c r="I8280" s="3">
        <v>0</v>
      </c>
      <c r="J8280" s="3">
        <v>0</v>
      </c>
    </row>
    <row r="8281" spans="1:10">
      <c r="G8281" s="3" t="s">
        <v>3791</v>
      </c>
      <c r="H8281" s="2" t="s">
        <v>3112</v>
      </c>
      <c r="I8281" s="3">
        <v>0</v>
      </c>
      <c r="J8281" s="3">
        <v>0</v>
      </c>
    </row>
    <row r="8282" spans="1:10">
      <c r="G8282" s="3" t="s">
        <v>3792</v>
      </c>
      <c r="H8282" s="2" t="s">
        <v>3772</v>
      </c>
      <c r="I8282" s="3">
        <v>0</v>
      </c>
      <c r="J8282" s="3">
        <v>0</v>
      </c>
    </row>
    <row r="8283" spans="1:10">
      <c r="G8283" s="3" t="s">
        <v>3773</v>
      </c>
      <c r="H8283" s="2" t="s">
        <v>3114</v>
      </c>
      <c r="I8283" s="3">
        <v>553824</v>
      </c>
      <c r="J8283" s="3">
        <v>90.236999999999995</v>
      </c>
    </row>
    <row r="8284" spans="1:10">
      <c r="A8284" s="4" t="s">
        <v>5647</v>
      </c>
      <c r="B8284" s="4" t="s">
        <v>5648</v>
      </c>
      <c r="C8284" s="5" t="s">
        <v>178</v>
      </c>
      <c r="D8284" s="5" t="s">
        <v>3788</v>
      </c>
      <c r="E8284" s="5">
        <v>949</v>
      </c>
      <c r="F8284" s="5" t="s">
        <v>3334</v>
      </c>
      <c r="G8284" s="5"/>
      <c r="H8284" s="4"/>
      <c r="I8284" s="5"/>
      <c r="J8284" s="5"/>
    </row>
    <row r="8285" spans="1:10">
      <c r="G8285" s="3" t="s">
        <v>3789</v>
      </c>
      <c r="H8285" s="2" t="s">
        <v>3768</v>
      </c>
      <c r="I8285" s="3">
        <v>0</v>
      </c>
      <c r="J8285" s="3">
        <v>0</v>
      </c>
    </row>
    <row r="8286" spans="1:10">
      <c r="G8286" s="3" t="s">
        <v>3790</v>
      </c>
      <c r="H8286" s="2" t="s">
        <v>3110</v>
      </c>
      <c r="I8286" s="3">
        <v>0</v>
      </c>
      <c r="J8286" s="3">
        <v>0</v>
      </c>
    </row>
    <row r="8287" spans="1:10">
      <c r="G8287" s="3" t="s">
        <v>3791</v>
      </c>
      <c r="H8287" s="2" t="s">
        <v>3112</v>
      </c>
      <c r="I8287" s="3">
        <v>0</v>
      </c>
      <c r="J8287" s="3">
        <v>0</v>
      </c>
    </row>
    <row r="8288" spans="1:10">
      <c r="G8288" s="3" t="s">
        <v>3792</v>
      </c>
      <c r="H8288" s="2" t="s">
        <v>3772</v>
      </c>
      <c r="I8288" s="3">
        <v>0</v>
      </c>
      <c r="J8288" s="3">
        <v>0</v>
      </c>
    </row>
    <row r="8289" spans="1:10">
      <c r="G8289" s="3" t="s">
        <v>3773</v>
      </c>
      <c r="H8289" s="2" t="s">
        <v>3114</v>
      </c>
      <c r="I8289" s="3">
        <v>553823</v>
      </c>
      <c r="J8289" s="3">
        <v>90.236800000000002</v>
      </c>
    </row>
    <row r="8290" spans="1:10">
      <c r="A8290" s="4" t="s">
        <v>5649</v>
      </c>
      <c r="B8290" s="4" t="s">
        <v>5650</v>
      </c>
      <c r="C8290" s="5" t="s">
        <v>178</v>
      </c>
      <c r="D8290" s="5" t="s">
        <v>3713</v>
      </c>
      <c r="E8290" s="5">
        <v>950</v>
      </c>
      <c r="F8290" s="5" t="s">
        <v>3819</v>
      </c>
      <c r="G8290" s="5"/>
      <c r="H8290" s="4"/>
      <c r="I8290" s="5"/>
      <c r="J8290" s="5"/>
    </row>
    <row r="8291" spans="1:10">
      <c r="G8291" s="3" t="s">
        <v>3335</v>
      </c>
      <c r="H8291" s="2" t="s">
        <v>3820</v>
      </c>
      <c r="I8291" s="3">
        <v>30910</v>
      </c>
      <c r="J8291" s="3">
        <v>5.0362999999999998</v>
      </c>
    </row>
    <row r="8292" spans="1:10">
      <c r="G8292" s="3" t="s">
        <v>3493</v>
      </c>
      <c r="H8292" s="2" t="s">
        <v>3821</v>
      </c>
      <c r="I8292" s="3">
        <v>2804</v>
      </c>
      <c r="J8292" s="3">
        <v>0.45689999999999997</v>
      </c>
    </row>
    <row r="8293" spans="1:10">
      <c r="G8293" s="3" t="s">
        <v>3495</v>
      </c>
      <c r="H8293" s="2" t="s">
        <v>3822</v>
      </c>
      <c r="I8293" s="3">
        <v>1897</v>
      </c>
      <c r="J8293" s="3">
        <v>0.30909999999999999</v>
      </c>
    </row>
    <row r="8294" spans="1:10">
      <c r="G8294" s="3" t="s">
        <v>3497</v>
      </c>
      <c r="H8294" s="2" t="s">
        <v>3823</v>
      </c>
      <c r="I8294" s="3">
        <v>129</v>
      </c>
      <c r="J8294" s="3">
        <v>2.1000000000000001E-2</v>
      </c>
    </row>
    <row r="8295" spans="1:10">
      <c r="G8295" s="3" t="s">
        <v>3499</v>
      </c>
      <c r="H8295" s="2" t="s">
        <v>5651</v>
      </c>
      <c r="I8295" s="3">
        <v>3788</v>
      </c>
      <c r="J8295" s="3">
        <v>0.61719999999999997</v>
      </c>
    </row>
    <row r="8296" spans="1:10">
      <c r="G8296" s="3" t="s">
        <v>3528</v>
      </c>
      <c r="H8296" s="2" t="s">
        <v>3824</v>
      </c>
      <c r="I8296" s="3">
        <v>12574</v>
      </c>
      <c r="J8296" s="3">
        <v>2.0487000000000002</v>
      </c>
    </row>
    <row r="8297" spans="1:10">
      <c r="G8297" s="3" t="s">
        <v>3767</v>
      </c>
      <c r="H8297" s="2" t="s">
        <v>3768</v>
      </c>
      <c r="I8297" s="3">
        <v>622</v>
      </c>
      <c r="J8297" s="3">
        <v>0.1013</v>
      </c>
    </row>
    <row r="8298" spans="1:10">
      <c r="G8298" s="3" t="s">
        <v>3769</v>
      </c>
      <c r="H8298" s="2" t="s">
        <v>3110</v>
      </c>
      <c r="I8298" s="3">
        <v>0</v>
      </c>
      <c r="J8298" s="3">
        <v>0</v>
      </c>
    </row>
    <row r="8299" spans="1:10">
      <c r="G8299" s="3" t="s">
        <v>3770</v>
      </c>
      <c r="H8299" s="2" t="s">
        <v>3112</v>
      </c>
      <c r="I8299" s="3">
        <v>0</v>
      </c>
      <c r="J8299" s="3">
        <v>0</v>
      </c>
    </row>
    <row r="8300" spans="1:10">
      <c r="G8300" s="3" t="s">
        <v>3771</v>
      </c>
      <c r="H8300" s="2" t="s">
        <v>3772</v>
      </c>
      <c r="I8300" s="3">
        <v>6698</v>
      </c>
      <c r="J8300" s="3">
        <v>1.0912999999999999</v>
      </c>
    </row>
    <row r="8301" spans="1:10">
      <c r="G8301" s="3" t="s">
        <v>3773</v>
      </c>
      <c r="H8301" s="2" t="s">
        <v>3114</v>
      </c>
      <c r="I8301" s="3">
        <v>554322</v>
      </c>
      <c r="J8301" s="3">
        <v>90.318100000000001</v>
      </c>
    </row>
    <row r="8302" spans="1:10">
      <c r="A8302" s="4" t="s">
        <v>5652</v>
      </c>
      <c r="B8302" s="4" t="s">
        <v>5653</v>
      </c>
      <c r="C8302" s="5" t="s">
        <v>178</v>
      </c>
      <c r="D8302" s="5" t="s">
        <v>3713</v>
      </c>
      <c r="E8302" s="5">
        <v>951</v>
      </c>
      <c r="F8302" s="5" t="s">
        <v>4074</v>
      </c>
      <c r="G8302" s="5"/>
      <c r="H8302" s="4"/>
      <c r="I8302" s="5"/>
      <c r="J8302" s="5"/>
    </row>
    <row r="8303" spans="1:10">
      <c r="G8303" s="3" t="s">
        <v>3337</v>
      </c>
      <c r="H8303" s="2" t="s">
        <v>5597</v>
      </c>
      <c r="I8303" s="3">
        <v>10139</v>
      </c>
      <c r="J8303" s="3">
        <v>1.6519999999999999</v>
      </c>
    </row>
    <row r="8304" spans="1:10">
      <c r="G8304" s="3" t="s">
        <v>3342</v>
      </c>
      <c r="H8304" s="2" t="s">
        <v>5599</v>
      </c>
      <c r="I8304" s="3">
        <v>8735</v>
      </c>
      <c r="J8304" s="3">
        <v>1.4232</v>
      </c>
    </row>
    <row r="8305" spans="1:10">
      <c r="G8305" s="3" t="s">
        <v>3563</v>
      </c>
      <c r="H8305" s="2" t="s">
        <v>5595</v>
      </c>
      <c r="I8305" s="3">
        <v>22602</v>
      </c>
      <c r="J8305" s="3">
        <v>3.6825999999999999</v>
      </c>
    </row>
    <row r="8306" spans="1:10">
      <c r="G8306" s="3" t="s">
        <v>3605</v>
      </c>
      <c r="H8306" s="2" t="s">
        <v>5598</v>
      </c>
      <c r="I8306" s="3">
        <v>2696</v>
      </c>
      <c r="J8306" s="3">
        <v>0.43930000000000002</v>
      </c>
    </row>
    <row r="8307" spans="1:10">
      <c r="G8307" s="3" t="s">
        <v>3626</v>
      </c>
      <c r="H8307" s="2" t="s">
        <v>5596</v>
      </c>
      <c r="I8307" s="3">
        <v>6370</v>
      </c>
      <c r="J8307" s="3">
        <v>1.0379</v>
      </c>
    </row>
    <row r="8308" spans="1:10">
      <c r="G8308" s="3" t="s">
        <v>3767</v>
      </c>
      <c r="H8308" s="2" t="s">
        <v>3768</v>
      </c>
      <c r="I8308" s="3">
        <v>0</v>
      </c>
      <c r="J8308" s="3">
        <v>0</v>
      </c>
    </row>
    <row r="8309" spans="1:10">
      <c r="G8309" s="3" t="s">
        <v>3769</v>
      </c>
      <c r="H8309" s="2" t="s">
        <v>3110</v>
      </c>
      <c r="I8309" s="3">
        <v>0</v>
      </c>
      <c r="J8309" s="3">
        <v>0</v>
      </c>
    </row>
    <row r="8310" spans="1:10">
      <c r="G8310" s="3" t="s">
        <v>3770</v>
      </c>
      <c r="H8310" s="2" t="s">
        <v>3112</v>
      </c>
      <c r="I8310" s="3">
        <v>0</v>
      </c>
      <c r="J8310" s="3">
        <v>0</v>
      </c>
    </row>
    <row r="8311" spans="1:10">
      <c r="G8311" s="3" t="s">
        <v>3771</v>
      </c>
      <c r="H8311" s="2" t="s">
        <v>3772</v>
      </c>
      <c r="I8311" s="3">
        <v>0</v>
      </c>
      <c r="J8311" s="3">
        <v>0</v>
      </c>
    </row>
    <row r="8312" spans="1:10">
      <c r="G8312" s="3" t="s">
        <v>3773</v>
      </c>
      <c r="H8312" s="2" t="s">
        <v>3114</v>
      </c>
      <c r="I8312" s="3">
        <v>563202</v>
      </c>
      <c r="J8312" s="3">
        <v>91.765000000000001</v>
      </c>
    </row>
    <row r="8313" spans="1:10">
      <c r="A8313" s="4" t="s">
        <v>5654</v>
      </c>
      <c r="B8313" s="4" t="s">
        <v>5655</v>
      </c>
      <c r="C8313" s="5" t="s">
        <v>178</v>
      </c>
      <c r="D8313" s="5" t="s">
        <v>262</v>
      </c>
      <c r="E8313" s="5">
        <v>952</v>
      </c>
      <c r="F8313" s="5" t="s">
        <v>21076</v>
      </c>
      <c r="G8313" s="5"/>
      <c r="H8313" s="4"/>
      <c r="I8313" s="5"/>
      <c r="J8313" s="5"/>
    </row>
    <row r="8314" spans="1:10">
      <c r="G8314" s="3" t="s">
        <v>3780</v>
      </c>
      <c r="H8314" s="2" t="s">
        <v>3768</v>
      </c>
      <c r="I8314" s="3">
        <v>0</v>
      </c>
      <c r="J8314" s="3">
        <v>0</v>
      </c>
    </row>
    <row r="8315" spans="1:10">
      <c r="G8315" s="3" t="s">
        <v>3781</v>
      </c>
      <c r="H8315" s="2" t="s">
        <v>3110</v>
      </c>
      <c r="I8315" s="3">
        <v>0</v>
      </c>
      <c r="J8315" s="3">
        <v>0</v>
      </c>
    </row>
    <row r="8316" spans="1:10">
      <c r="G8316" s="3" t="s">
        <v>3782</v>
      </c>
      <c r="H8316" s="2" t="s">
        <v>3112</v>
      </c>
      <c r="I8316" s="3">
        <v>1</v>
      </c>
      <c r="J8316" s="3">
        <v>2.0000000000000001E-4</v>
      </c>
    </row>
    <row r="8317" spans="1:10">
      <c r="G8317" s="3" t="s">
        <v>3783</v>
      </c>
      <c r="H8317" s="2" t="s">
        <v>3772</v>
      </c>
      <c r="I8317" s="3">
        <v>0</v>
      </c>
      <c r="J8317" s="3">
        <v>0</v>
      </c>
    </row>
    <row r="8318" spans="1:10">
      <c r="G8318" s="3" t="s">
        <v>3773</v>
      </c>
      <c r="H8318" s="2" t="s">
        <v>3114</v>
      </c>
      <c r="I8318" s="3">
        <v>554321</v>
      </c>
      <c r="J8318" s="3">
        <v>90.317999999999998</v>
      </c>
    </row>
    <row r="8319" spans="1:10">
      <c r="A8319" s="4" t="s">
        <v>5656</v>
      </c>
      <c r="B8319" s="4" t="s">
        <v>5657</v>
      </c>
      <c r="C8319" s="5" t="s">
        <v>178</v>
      </c>
      <c r="D8319" s="5" t="s">
        <v>262</v>
      </c>
      <c r="E8319" s="5">
        <v>953</v>
      </c>
      <c r="F8319" s="5" t="s">
        <v>21077</v>
      </c>
      <c r="G8319" s="5"/>
      <c r="H8319" s="4"/>
      <c r="I8319" s="5"/>
      <c r="J8319" s="5"/>
    </row>
    <row r="8320" spans="1:10">
      <c r="G8320" s="3" t="s">
        <v>3780</v>
      </c>
      <c r="H8320" s="2" t="s">
        <v>3768</v>
      </c>
      <c r="I8320" s="3">
        <v>0</v>
      </c>
      <c r="J8320" s="3">
        <v>0</v>
      </c>
    </row>
    <row r="8321" spans="1:10">
      <c r="G8321" s="3" t="s">
        <v>3781</v>
      </c>
      <c r="H8321" s="2" t="s">
        <v>3110</v>
      </c>
      <c r="I8321" s="3">
        <v>0</v>
      </c>
      <c r="J8321" s="3">
        <v>0</v>
      </c>
    </row>
    <row r="8322" spans="1:10">
      <c r="G8322" s="3" t="s">
        <v>3782</v>
      </c>
      <c r="H8322" s="2" t="s">
        <v>3112</v>
      </c>
      <c r="I8322" s="3">
        <v>2738</v>
      </c>
      <c r="J8322" s="3">
        <v>0.4461</v>
      </c>
    </row>
    <row r="8323" spans="1:10">
      <c r="G8323" s="3" t="s">
        <v>3783</v>
      </c>
      <c r="H8323" s="2" t="s">
        <v>3772</v>
      </c>
      <c r="I8323" s="3">
        <v>0</v>
      </c>
      <c r="J8323" s="3">
        <v>0</v>
      </c>
    </row>
    <row r="8324" spans="1:10">
      <c r="G8324" s="3" t="s">
        <v>3773</v>
      </c>
      <c r="H8324" s="2" t="s">
        <v>3114</v>
      </c>
      <c r="I8324" s="3">
        <v>554322</v>
      </c>
      <c r="J8324" s="3">
        <v>90.318100000000001</v>
      </c>
    </row>
    <row r="8325" spans="1:10">
      <c r="A8325" s="4" t="s">
        <v>5658</v>
      </c>
      <c r="B8325" s="4" t="s">
        <v>5659</v>
      </c>
      <c r="C8325" s="5" t="s">
        <v>178</v>
      </c>
      <c r="D8325" s="5" t="s">
        <v>3788</v>
      </c>
      <c r="E8325" s="5">
        <v>954</v>
      </c>
      <c r="F8325" s="5" t="s">
        <v>21078</v>
      </c>
      <c r="G8325" s="5"/>
      <c r="H8325" s="4"/>
      <c r="I8325" s="5"/>
      <c r="J8325" s="5"/>
    </row>
    <row r="8326" spans="1:10">
      <c r="G8326" s="3" t="s">
        <v>3789</v>
      </c>
      <c r="H8326" s="2" t="s">
        <v>3768</v>
      </c>
      <c r="I8326" s="3">
        <v>0</v>
      </c>
      <c r="J8326" s="3">
        <v>0</v>
      </c>
    </row>
    <row r="8327" spans="1:10">
      <c r="G8327" s="3" t="s">
        <v>3790</v>
      </c>
      <c r="H8327" s="2" t="s">
        <v>3110</v>
      </c>
      <c r="I8327" s="3">
        <v>0</v>
      </c>
      <c r="J8327" s="3">
        <v>0</v>
      </c>
    </row>
    <row r="8328" spans="1:10">
      <c r="G8328" s="3" t="s">
        <v>3791</v>
      </c>
      <c r="H8328" s="2" t="s">
        <v>3112</v>
      </c>
      <c r="I8328" s="3">
        <v>0</v>
      </c>
      <c r="J8328" s="3">
        <v>0</v>
      </c>
    </row>
    <row r="8329" spans="1:10">
      <c r="G8329" s="3" t="s">
        <v>3792</v>
      </c>
      <c r="H8329" s="2" t="s">
        <v>3772</v>
      </c>
      <c r="I8329" s="3">
        <v>0</v>
      </c>
      <c r="J8329" s="3">
        <v>0</v>
      </c>
    </row>
    <row r="8330" spans="1:10">
      <c r="G8330" s="3" t="s">
        <v>3773</v>
      </c>
      <c r="H8330" s="2" t="s">
        <v>3114</v>
      </c>
      <c r="I8330" s="3">
        <v>554322</v>
      </c>
      <c r="J8330" s="3">
        <v>90.318100000000001</v>
      </c>
    </row>
    <row r="8331" spans="1:10">
      <c r="A8331" s="4" t="s">
        <v>5660</v>
      </c>
      <c r="B8331" s="4" t="s">
        <v>5661</v>
      </c>
      <c r="C8331" s="5" t="s">
        <v>178</v>
      </c>
      <c r="D8331" s="5" t="s">
        <v>3788</v>
      </c>
      <c r="E8331" s="5">
        <v>955</v>
      </c>
      <c r="F8331" s="5" t="s">
        <v>3485</v>
      </c>
      <c r="G8331" s="5"/>
      <c r="H8331" s="4"/>
      <c r="I8331" s="5"/>
      <c r="J8331" s="5"/>
    </row>
    <row r="8332" spans="1:10">
      <c r="G8332" s="3" t="s">
        <v>3789</v>
      </c>
      <c r="H8332" s="2" t="s">
        <v>3768</v>
      </c>
      <c r="I8332" s="3">
        <v>0</v>
      </c>
      <c r="J8332" s="3">
        <v>0</v>
      </c>
    </row>
    <row r="8333" spans="1:10">
      <c r="G8333" s="3" t="s">
        <v>3790</v>
      </c>
      <c r="H8333" s="2" t="s">
        <v>3110</v>
      </c>
      <c r="I8333" s="3">
        <v>0</v>
      </c>
      <c r="J8333" s="3">
        <v>0</v>
      </c>
    </row>
    <row r="8334" spans="1:10">
      <c r="G8334" s="3" t="s">
        <v>3791</v>
      </c>
      <c r="H8334" s="2" t="s">
        <v>3112</v>
      </c>
      <c r="I8334" s="3">
        <v>0</v>
      </c>
      <c r="J8334" s="3">
        <v>0</v>
      </c>
    </row>
    <row r="8335" spans="1:10">
      <c r="G8335" s="3" t="s">
        <v>3792</v>
      </c>
      <c r="H8335" s="2" t="s">
        <v>3772</v>
      </c>
      <c r="I8335" s="3">
        <v>0</v>
      </c>
      <c r="J8335" s="3">
        <v>0</v>
      </c>
    </row>
    <row r="8336" spans="1:10">
      <c r="G8336" s="3" t="s">
        <v>3773</v>
      </c>
      <c r="H8336" s="2" t="s">
        <v>3114</v>
      </c>
      <c r="I8336" s="3">
        <v>554321</v>
      </c>
      <c r="J8336" s="3">
        <v>90.317999999999998</v>
      </c>
    </row>
    <row r="8337" spans="1:10">
      <c r="A8337" s="4" t="s">
        <v>5662</v>
      </c>
      <c r="B8337" s="4" t="s">
        <v>5663</v>
      </c>
      <c r="C8337" s="5" t="s">
        <v>178</v>
      </c>
      <c r="D8337" s="5" t="s">
        <v>3788</v>
      </c>
      <c r="E8337" s="5">
        <v>956</v>
      </c>
      <c r="F8337" s="5" t="s">
        <v>3334</v>
      </c>
      <c r="G8337" s="5"/>
      <c r="H8337" s="4"/>
      <c r="I8337" s="5"/>
      <c r="J8337" s="5"/>
    </row>
    <row r="8338" spans="1:10">
      <c r="G8338" s="3" t="s">
        <v>3789</v>
      </c>
      <c r="H8338" s="2" t="s">
        <v>3768</v>
      </c>
      <c r="I8338" s="3">
        <v>0</v>
      </c>
      <c r="J8338" s="3">
        <v>0</v>
      </c>
    </row>
    <row r="8339" spans="1:10">
      <c r="G8339" s="3" t="s">
        <v>3790</v>
      </c>
      <c r="H8339" s="2" t="s">
        <v>3110</v>
      </c>
      <c r="I8339" s="3">
        <v>0</v>
      </c>
      <c r="J8339" s="3">
        <v>0</v>
      </c>
    </row>
    <row r="8340" spans="1:10">
      <c r="G8340" s="3" t="s">
        <v>3791</v>
      </c>
      <c r="H8340" s="2" t="s">
        <v>3112</v>
      </c>
      <c r="I8340" s="3">
        <v>0</v>
      </c>
      <c r="J8340" s="3">
        <v>0</v>
      </c>
    </row>
    <row r="8341" spans="1:10">
      <c r="G8341" s="3" t="s">
        <v>3792</v>
      </c>
      <c r="H8341" s="2" t="s">
        <v>3772</v>
      </c>
      <c r="I8341" s="3">
        <v>0</v>
      </c>
      <c r="J8341" s="3">
        <v>0</v>
      </c>
    </row>
    <row r="8342" spans="1:10">
      <c r="G8342" s="3" t="s">
        <v>3773</v>
      </c>
      <c r="H8342" s="2" t="s">
        <v>3114</v>
      </c>
      <c r="I8342" s="3">
        <v>554322</v>
      </c>
      <c r="J8342" s="3">
        <v>90.318100000000001</v>
      </c>
    </row>
    <row r="8343" spans="1:10">
      <c r="A8343" s="4" t="s">
        <v>5664</v>
      </c>
      <c r="B8343" s="4" t="s">
        <v>5665</v>
      </c>
      <c r="C8343" s="5" t="s">
        <v>178</v>
      </c>
      <c r="D8343" s="5" t="s">
        <v>3333</v>
      </c>
      <c r="E8343" s="5">
        <v>957</v>
      </c>
      <c r="F8343" s="5" t="s">
        <v>3688</v>
      </c>
      <c r="G8343" s="5"/>
      <c r="H8343" s="4"/>
      <c r="I8343" s="5"/>
      <c r="J8343" s="5"/>
    </row>
    <row r="8344" spans="1:10">
      <c r="G8344" s="3" t="s">
        <v>3335</v>
      </c>
      <c r="H8344" s="2" t="s">
        <v>3765</v>
      </c>
      <c r="I8344" s="3">
        <v>18846</v>
      </c>
      <c r="J8344" s="3">
        <v>3.0707</v>
      </c>
    </row>
    <row r="8345" spans="1:10">
      <c r="G8345" s="3" t="s">
        <v>3337</v>
      </c>
      <c r="H8345" s="2" t="s">
        <v>4380</v>
      </c>
      <c r="I8345" s="3">
        <v>22769</v>
      </c>
      <c r="J8345" s="3">
        <v>3.7099000000000002</v>
      </c>
    </row>
    <row r="8346" spans="1:10">
      <c r="G8346" s="3" t="s">
        <v>3342</v>
      </c>
      <c r="H8346" s="2" t="s">
        <v>4381</v>
      </c>
      <c r="I8346" s="3">
        <v>8770</v>
      </c>
      <c r="J8346" s="3">
        <v>1.4289000000000001</v>
      </c>
    </row>
    <row r="8347" spans="1:10">
      <c r="G8347" s="3" t="s">
        <v>3767</v>
      </c>
      <c r="H8347" s="2" t="s">
        <v>3768</v>
      </c>
      <c r="I8347" s="3">
        <v>200</v>
      </c>
      <c r="J8347" s="3">
        <v>3.2599999999999997E-2</v>
      </c>
    </row>
    <row r="8348" spans="1:10">
      <c r="G8348" s="3" t="s">
        <v>3769</v>
      </c>
      <c r="H8348" s="2" t="s">
        <v>3110</v>
      </c>
      <c r="I8348" s="3">
        <v>4041</v>
      </c>
      <c r="J8348" s="3">
        <v>0.65839999999999999</v>
      </c>
    </row>
    <row r="8349" spans="1:10">
      <c r="G8349" s="3" t="s">
        <v>3770</v>
      </c>
      <c r="H8349" s="2" t="s">
        <v>3112</v>
      </c>
      <c r="I8349" s="3">
        <v>0</v>
      </c>
      <c r="J8349" s="3">
        <v>0</v>
      </c>
    </row>
    <row r="8350" spans="1:10">
      <c r="G8350" s="3" t="s">
        <v>3771</v>
      </c>
      <c r="H8350" s="2" t="s">
        <v>3772</v>
      </c>
      <c r="I8350" s="3">
        <v>3094</v>
      </c>
      <c r="J8350" s="3">
        <v>0.50409999999999999</v>
      </c>
    </row>
    <row r="8351" spans="1:10">
      <c r="G8351" s="3" t="s">
        <v>3773</v>
      </c>
      <c r="H8351" s="2" t="s">
        <v>3114</v>
      </c>
      <c r="I8351" s="3">
        <v>556024</v>
      </c>
      <c r="J8351" s="3">
        <v>90.595399999999998</v>
      </c>
    </row>
    <row r="8352" spans="1:10">
      <c r="A8352" s="4" t="s">
        <v>5666</v>
      </c>
      <c r="B8352" s="4" t="s">
        <v>5667</v>
      </c>
      <c r="C8352" s="5" t="s">
        <v>178</v>
      </c>
      <c r="D8352" s="5" t="s">
        <v>262</v>
      </c>
      <c r="E8352" s="5">
        <v>958</v>
      </c>
      <c r="F8352" s="5" t="s">
        <v>21079</v>
      </c>
      <c r="G8352" s="5"/>
      <c r="H8352" s="4"/>
      <c r="I8352" s="5"/>
      <c r="J8352" s="5"/>
    </row>
    <row r="8353" spans="1:10">
      <c r="G8353" s="3" t="s">
        <v>3780</v>
      </c>
      <c r="H8353" s="2" t="s">
        <v>3768</v>
      </c>
      <c r="I8353" s="3">
        <v>0</v>
      </c>
      <c r="J8353" s="3">
        <v>0</v>
      </c>
    </row>
    <row r="8354" spans="1:10">
      <c r="G8354" s="3" t="s">
        <v>3781</v>
      </c>
      <c r="H8354" s="2" t="s">
        <v>3110</v>
      </c>
      <c r="I8354" s="3">
        <v>0</v>
      </c>
      <c r="J8354" s="3">
        <v>0</v>
      </c>
    </row>
    <row r="8355" spans="1:10">
      <c r="G8355" s="3" t="s">
        <v>3782</v>
      </c>
      <c r="H8355" s="2" t="s">
        <v>3112</v>
      </c>
      <c r="I8355" s="3">
        <v>5</v>
      </c>
      <c r="J8355" s="3">
        <v>8.0000000000000004E-4</v>
      </c>
    </row>
    <row r="8356" spans="1:10">
      <c r="G8356" s="3" t="s">
        <v>3783</v>
      </c>
      <c r="H8356" s="2" t="s">
        <v>3772</v>
      </c>
      <c r="I8356" s="3">
        <v>0</v>
      </c>
      <c r="J8356" s="3">
        <v>0</v>
      </c>
    </row>
    <row r="8357" spans="1:10">
      <c r="G8357" s="3" t="s">
        <v>3773</v>
      </c>
      <c r="H8357" s="2" t="s">
        <v>3114</v>
      </c>
      <c r="I8357" s="3">
        <v>556037</v>
      </c>
      <c r="J8357" s="3">
        <v>90.597499999999997</v>
      </c>
    </row>
    <row r="8358" spans="1:10">
      <c r="A8358" s="4" t="s">
        <v>5668</v>
      </c>
      <c r="B8358" s="4" t="s">
        <v>5669</v>
      </c>
      <c r="C8358" s="5" t="s">
        <v>178</v>
      </c>
      <c r="D8358" s="5" t="s">
        <v>262</v>
      </c>
      <c r="E8358" s="5">
        <v>959</v>
      </c>
      <c r="F8358" s="5" t="s">
        <v>21080</v>
      </c>
      <c r="G8358" s="5"/>
      <c r="H8358" s="4"/>
      <c r="I8358" s="5"/>
      <c r="J8358" s="5"/>
    </row>
    <row r="8359" spans="1:10">
      <c r="G8359" s="3" t="s">
        <v>3780</v>
      </c>
      <c r="H8359" s="2" t="s">
        <v>3768</v>
      </c>
      <c r="I8359" s="3">
        <v>0</v>
      </c>
      <c r="J8359" s="3">
        <v>0</v>
      </c>
    </row>
    <row r="8360" spans="1:10">
      <c r="G8360" s="3" t="s">
        <v>3781</v>
      </c>
      <c r="H8360" s="2" t="s">
        <v>3110</v>
      </c>
      <c r="I8360" s="3">
        <v>0</v>
      </c>
      <c r="J8360" s="3">
        <v>0</v>
      </c>
    </row>
    <row r="8361" spans="1:10">
      <c r="G8361" s="3" t="s">
        <v>3782</v>
      </c>
      <c r="H8361" s="2" t="s">
        <v>3112</v>
      </c>
      <c r="I8361" s="3">
        <v>1939</v>
      </c>
      <c r="J8361" s="3">
        <v>0.31590000000000001</v>
      </c>
    </row>
    <row r="8362" spans="1:10">
      <c r="G8362" s="3" t="s">
        <v>3783</v>
      </c>
      <c r="H8362" s="2" t="s">
        <v>3772</v>
      </c>
      <c r="I8362" s="3">
        <v>0</v>
      </c>
      <c r="J8362" s="3">
        <v>0</v>
      </c>
    </row>
    <row r="8363" spans="1:10">
      <c r="G8363" s="3" t="s">
        <v>3773</v>
      </c>
      <c r="H8363" s="2" t="s">
        <v>3114</v>
      </c>
      <c r="I8363" s="3">
        <v>556035</v>
      </c>
      <c r="J8363" s="3">
        <v>90.597200000000001</v>
      </c>
    </row>
    <row r="8364" spans="1:10">
      <c r="A8364" s="4" t="s">
        <v>5670</v>
      </c>
      <c r="B8364" s="4" t="s">
        <v>5671</v>
      </c>
      <c r="C8364" s="5" t="s">
        <v>178</v>
      </c>
      <c r="D8364" s="5" t="s">
        <v>3788</v>
      </c>
      <c r="E8364" s="5">
        <v>960</v>
      </c>
      <c r="F8364" s="5" t="s">
        <v>21081</v>
      </c>
      <c r="G8364" s="5"/>
      <c r="H8364" s="4"/>
      <c r="I8364" s="5"/>
      <c r="J8364" s="5"/>
    </row>
    <row r="8365" spans="1:10">
      <c r="G8365" s="3" t="s">
        <v>3789</v>
      </c>
      <c r="H8365" s="2" t="s">
        <v>3768</v>
      </c>
      <c r="I8365" s="3">
        <v>0</v>
      </c>
      <c r="J8365" s="3">
        <v>0</v>
      </c>
    </row>
    <row r="8366" spans="1:10">
      <c r="G8366" s="3" t="s">
        <v>3790</v>
      </c>
      <c r="H8366" s="2" t="s">
        <v>3110</v>
      </c>
      <c r="I8366" s="3">
        <v>0</v>
      </c>
      <c r="J8366" s="3">
        <v>0</v>
      </c>
    </row>
    <row r="8367" spans="1:10">
      <c r="G8367" s="3" t="s">
        <v>3791</v>
      </c>
      <c r="H8367" s="2" t="s">
        <v>3112</v>
      </c>
      <c r="I8367" s="3">
        <v>0</v>
      </c>
      <c r="J8367" s="3">
        <v>0</v>
      </c>
    </row>
    <row r="8368" spans="1:10">
      <c r="G8368" s="3" t="s">
        <v>3792</v>
      </c>
      <c r="H8368" s="2" t="s">
        <v>3772</v>
      </c>
      <c r="I8368" s="3">
        <v>0</v>
      </c>
      <c r="J8368" s="3">
        <v>0</v>
      </c>
    </row>
    <row r="8369" spans="1:10">
      <c r="G8369" s="3" t="s">
        <v>3773</v>
      </c>
      <c r="H8369" s="2" t="s">
        <v>3114</v>
      </c>
      <c r="I8369" s="3">
        <v>556035</v>
      </c>
      <c r="J8369" s="3">
        <v>90.597200000000001</v>
      </c>
    </row>
    <row r="8370" spans="1:10">
      <c r="A8370" s="4" t="s">
        <v>5672</v>
      </c>
      <c r="B8370" s="4" t="s">
        <v>5673</v>
      </c>
      <c r="C8370" s="5" t="s">
        <v>178</v>
      </c>
      <c r="D8370" s="5" t="s">
        <v>3788</v>
      </c>
      <c r="E8370" s="5">
        <v>961</v>
      </c>
      <c r="F8370" s="5" t="s">
        <v>5674</v>
      </c>
      <c r="G8370" s="5"/>
      <c r="H8370" s="4"/>
      <c r="I8370" s="5"/>
      <c r="J8370" s="5"/>
    </row>
    <row r="8371" spans="1:10">
      <c r="G8371" s="3" t="s">
        <v>3789</v>
      </c>
      <c r="H8371" s="2" t="s">
        <v>3768</v>
      </c>
      <c r="I8371" s="3">
        <v>0</v>
      </c>
      <c r="J8371" s="3">
        <v>0</v>
      </c>
    </row>
    <row r="8372" spans="1:10">
      <c r="G8372" s="3" t="s">
        <v>3790</v>
      </c>
      <c r="H8372" s="2" t="s">
        <v>3110</v>
      </c>
      <c r="I8372" s="3">
        <v>0</v>
      </c>
      <c r="J8372" s="3">
        <v>0</v>
      </c>
    </row>
    <row r="8373" spans="1:10">
      <c r="G8373" s="3" t="s">
        <v>3791</v>
      </c>
      <c r="H8373" s="2" t="s">
        <v>3112</v>
      </c>
      <c r="I8373" s="3">
        <v>0</v>
      </c>
      <c r="J8373" s="3">
        <v>0</v>
      </c>
    </row>
    <row r="8374" spans="1:10">
      <c r="G8374" s="3" t="s">
        <v>3792</v>
      </c>
      <c r="H8374" s="2" t="s">
        <v>3772</v>
      </c>
      <c r="I8374" s="3">
        <v>0</v>
      </c>
      <c r="J8374" s="3">
        <v>0</v>
      </c>
    </row>
    <row r="8375" spans="1:10">
      <c r="G8375" s="3" t="s">
        <v>3773</v>
      </c>
      <c r="H8375" s="2" t="s">
        <v>3114</v>
      </c>
      <c r="I8375" s="3">
        <v>556037</v>
      </c>
      <c r="J8375" s="3">
        <v>90.597499999999997</v>
      </c>
    </row>
    <row r="8376" spans="1:10">
      <c r="A8376" s="4" t="s">
        <v>5675</v>
      </c>
      <c r="B8376" s="4" t="s">
        <v>5676</v>
      </c>
      <c r="C8376" s="5" t="s">
        <v>178</v>
      </c>
      <c r="D8376" s="5" t="s">
        <v>3788</v>
      </c>
      <c r="E8376" s="5">
        <v>962</v>
      </c>
      <c r="F8376" s="5" t="s">
        <v>5677</v>
      </c>
      <c r="G8376" s="5"/>
      <c r="H8376" s="4"/>
      <c r="I8376" s="5"/>
      <c r="J8376" s="5"/>
    </row>
    <row r="8377" spans="1:10">
      <c r="G8377" s="3" t="s">
        <v>3789</v>
      </c>
      <c r="H8377" s="2" t="s">
        <v>3768</v>
      </c>
      <c r="I8377" s="3">
        <v>0</v>
      </c>
      <c r="J8377" s="3">
        <v>0</v>
      </c>
    </row>
    <row r="8378" spans="1:10">
      <c r="G8378" s="3" t="s">
        <v>3790</v>
      </c>
      <c r="H8378" s="2" t="s">
        <v>3110</v>
      </c>
      <c r="I8378" s="3">
        <v>0</v>
      </c>
      <c r="J8378" s="3">
        <v>0</v>
      </c>
    </row>
    <row r="8379" spans="1:10">
      <c r="G8379" s="3" t="s">
        <v>3791</v>
      </c>
      <c r="H8379" s="2" t="s">
        <v>3112</v>
      </c>
      <c r="I8379" s="3">
        <v>0</v>
      </c>
      <c r="J8379" s="3">
        <v>0</v>
      </c>
    </row>
    <row r="8380" spans="1:10">
      <c r="G8380" s="3" t="s">
        <v>3792</v>
      </c>
      <c r="H8380" s="2" t="s">
        <v>3772</v>
      </c>
      <c r="I8380" s="3">
        <v>0</v>
      </c>
      <c r="J8380" s="3">
        <v>0</v>
      </c>
    </row>
    <row r="8381" spans="1:10">
      <c r="G8381" s="3" t="s">
        <v>3773</v>
      </c>
      <c r="H8381" s="2" t="s">
        <v>3114</v>
      </c>
      <c r="I8381" s="3">
        <v>556037</v>
      </c>
      <c r="J8381" s="3">
        <v>90.597499999999997</v>
      </c>
    </row>
    <row r="8382" spans="1:10">
      <c r="A8382" s="4" t="s">
        <v>5678</v>
      </c>
      <c r="B8382" s="4" t="s">
        <v>5679</v>
      </c>
      <c r="C8382" s="5" t="s">
        <v>178</v>
      </c>
      <c r="D8382" s="5" t="s">
        <v>3333</v>
      </c>
      <c r="E8382" s="5">
        <v>963</v>
      </c>
      <c r="F8382" s="5" t="s">
        <v>3334</v>
      </c>
      <c r="G8382" s="5"/>
      <c r="H8382" s="4"/>
      <c r="I8382" s="5"/>
      <c r="J8382" s="5"/>
    </row>
    <row r="8383" spans="1:10">
      <c r="G8383" s="3" t="s">
        <v>3335</v>
      </c>
      <c r="H8383" s="2" t="s">
        <v>3765</v>
      </c>
      <c r="I8383" s="3">
        <v>44595</v>
      </c>
      <c r="J8383" s="3">
        <v>7.2660999999999998</v>
      </c>
    </row>
    <row r="8384" spans="1:10">
      <c r="G8384" s="3" t="s">
        <v>3337</v>
      </c>
      <c r="H8384" s="2" t="s">
        <v>3766</v>
      </c>
      <c r="I8384" s="3">
        <v>10252</v>
      </c>
      <c r="J8384" s="3">
        <v>1.6704000000000001</v>
      </c>
    </row>
    <row r="8385" spans="1:10">
      <c r="G8385" s="3" t="s">
        <v>3767</v>
      </c>
      <c r="H8385" s="2" t="s">
        <v>3768</v>
      </c>
      <c r="I8385" s="3">
        <v>269</v>
      </c>
      <c r="J8385" s="3">
        <v>4.3799999999999999E-2</v>
      </c>
    </row>
    <row r="8386" spans="1:10">
      <c r="G8386" s="3" t="s">
        <v>3769</v>
      </c>
      <c r="H8386" s="2" t="s">
        <v>3110</v>
      </c>
      <c r="I8386" s="3">
        <v>0</v>
      </c>
      <c r="J8386" s="3">
        <v>0</v>
      </c>
    </row>
    <row r="8387" spans="1:10">
      <c r="G8387" s="3" t="s">
        <v>3770</v>
      </c>
      <c r="H8387" s="2" t="s">
        <v>3112</v>
      </c>
      <c r="I8387" s="3">
        <v>0</v>
      </c>
      <c r="J8387" s="3">
        <v>0</v>
      </c>
    </row>
    <row r="8388" spans="1:10">
      <c r="G8388" s="3" t="s">
        <v>3771</v>
      </c>
      <c r="H8388" s="2" t="s">
        <v>3772</v>
      </c>
      <c r="I8388" s="3">
        <v>2136</v>
      </c>
      <c r="J8388" s="3">
        <v>0.34799999999999998</v>
      </c>
    </row>
    <row r="8389" spans="1:10">
      <c r="G8389" s="3" t="s">
        <v>3773</v>
      </c>
      <c r="H8389" s="2" t="s">
        <v>3114</v>
      </c>
      <c r="I8389" s="3">
        <v>556492</v>
      </c>
      <c r="J8389" s="3">
        <v>90.671700000000001</v>
      </c>
    </row>
    <row r="8390" spans="1:10">
      <c r="A8390" s="4" t="s">
        <v>5680</v>
      </c>
      <c r="B8390" s="4" t="s">
        <v>5681</v>
      </c>
      <c r="C8390" s="5" t="s">
        <v>178</v>
      </c>
      <c r="D8390" s="5" t="s">
        <v>3713</v>
      </c>
      <c r="E8390" s="5">
        <v>964</v>
      </c>
      <c r="F8390" s="5" t="s">
        <v>3853</v>
      </c>
      <c r="G8390" s="5"/>
      <c r="H8390" s="4"/>
      <c r="I8390" s="5"/>
      <c r="J8390" s="5"/>
    </row>
    <row r="8391" spans="1:10">
      <c r="G8391" s="3" t="s">
        <v>3337</v>
      </c>
      <c r="H8391" s="2" t="s">
        <v>3740</v>
      </c>
      <c r="I8391" s="3">
        <v>45788</v>
      </c>
      <c r="J8391" s="3">
        <v>7.4603999999999999</v>
      </c>
    </row>
    <row r="8392" spans="1:10">
      <c r="G8392" s="3" t="s">
        <v>3342</v>
      </c>
      <c r="H8392" s="2" t="s">
        <v>3741</v>
      </c>
      <c r="I8392" s="3">
        <v>8785</v>
      </c>
      <c r="J8392" s="3">
        <v>1.4314</v>
      </c>
    </row>
    <row r="8393" spans="1:10">
      <c r="G8393" s="3" t="s">
        <v>3767</v>
      </c>
      <c r="H8393" s="2" t="s">
        <v>3768</v>
      </c>
      <c r="I8393" s="3">
        <v>0</v>
      </c>
      <c r="J8393" s="3">
        <v>0</v>
      </c>
    </row>
    <row r="8394" spans="1:10">
      <c r="G8394" s="3" t="s">
        <v>3769</v>
      </c>
      <c r="H8394" s="2" t="s">
        <v>3110</v>
      </c>
      <c r="I8394" s="3">
        <v>0</v>
      </c>
      <c r="J8394" s="3">
        <v>0</v>
      </c>
    </row>
    <row r="8395" spans="1:10">
      <c r="G8395" s="3" t="s">
        <v>3770</v>
      </c>
      <c r="H8395" s="2" t="s">
        <v>3112</v>
      </c>
      <c r="I8395" s="3">
        <v>0</v>
      </c>
      <c r="J8395" s="3">
        <v>0</v>
      </c>
    </row>
    <row r="8396" spans="1:10">
      <c r="G8396" s="3" t="s">
        <v>3771</v>
      </c>
      <c r="H8396" s="2" t="s">
        <v>3772</v>
      </c>
      <c r="I8396" s="3">
        <v>2664</v>
      </c>
      <c r="J8396" s="3">
        <v>0.43409999999999999</v>
      </c>
    </row>
    <row r="8397" spans="1:10">
      <c r="G8397" s="3" t="s">
        <v>3773</v>
      </c>
      <c r="H8397" s="2" t="s">
        <v>3114</v>
      </c>
      <c r="I8397" s="3">
        <v>556507</v>
      </c>
      <c r="J8397" s="3">
        <v>90.674099999999996</v>
      </c>
    </row>
    <row r="8398" spans="1:10">
      <c r="A8398" s="4" t="s">
        <v>5682</v>
      </c>
      <c r="B8398" s="4" t="s">
        <v>5681</v>
      </c>
      <c r="C8398" s="5" t="s">
        <v>178</v>
      </c>
      <c r="D8398" s="5" t="s">
        <v>3713</v>
      </c>
      <c r="E8398" s="5">
        <v>965</v>
      </c>
      <c r="F8398" s="5" t="s">
        <v>3853</v>
      </c>
      <c r="G8398" s="5"/>
      <c r="H8398" s="4"/>
      <c r="I8398" s="5"/>
      <c r="J8398" s="5"/>
    </row>
    <row r="8399" spans="1:10">
      <c r="G8399" s="3" t="s">
        <v>3337</v>
      </c>
      <c r="H8399" s="2" t="s">
        <v>3740</v>
      </c>
      <c r="I8399" s="3">
        <v>17094</v>
      </c>
      <c r="J8399" s="3">
        <v>2.7852000000000001</v>
      </c>
    </row>
    <row r="8400" spans="1:10">
      <c r="G8400" s="3" t="s">
        <v>3342</v>
      </c>
      <c r="H8400" s="2" t="s">
        <v>3741</v>
      </c>
      <c r="I8400" s="3">
        <v>37287</v>
      </c>
      <c r="J8400" s="3">
        <v>6.0753000000000004</v>
      </c>
    </row>
    <row r="8401" spans="1:10">
      <c r="G8401" s="3" t="s">
        <v>3767</v>
      </c>
      <c r="H8401" s="2" t="s">
        <v>3768</v>
      </c>
      <c r="I8401" s="3">
        <v>0</v>
      </c>
      <c r="J8401" s="3">
        <v>0</v>
      </c>
    </row>
    <row r="8402" spans="1:10">
      <c r="G8402" s="3" t="s">
        <v>3769</v>
      </c>
      <c r="H8402" s="2" t="s">
        <v>3110</v>
      </c>
      <c r="I8402" s="3">
        <v>0</v>
      </c>
      <c r="J8402" s="3">
        <v>0</v>
      </c>
    </row>
    <row r="8403" spans="1:10">
      <c r="G8403" s="3" t="s">
        <v>3770</v>
      </c>
      <c r="H8403" s="2" t="s">
        <v>3112</v>
      </c>
      <c r="I8403" s="3">
        <v>0</v>
      </c>
      <c r="J8403" s="3">
        <v>0</v>
      </c>
    </row>
    <row r="8404" spans="1:10">
      <c r="G8404" s="3" t="s">
        <v>3771</v>
      </c>
      <c r="H8404" s="2" t="s">
        <v>3772</v>
      </c>
      <c r="I8404" s="3">
        <v>2856</v>
      </c>
      <c r="J8404" s="3">
        <v>0.46529999999999999</v>
      </c>
    </row>
    <row r="8405" spans="1:10">
      <c r="G8405" s="3" t="s">
        <v>3773</v>
      </c>
      <c r="H8405" s="2" t="s">
        <v>3114</v>
      </c>
      <c r="I8405" s="3">
        <v>556507</v>
      </c>
      <c r="J8405" s="3">
        <v>90.674099999999996</v>
      </c>
    </row>
    <row r="8406" spans="1:10">
      <c r="A8406" s="4" t="s">
        <v>5683</v>
      </c>
      <c r="B8406" s="4" t="s">
        <v>5684</v>
      </c>
      <c r="C8406" s="5" t="s">
        <v>178</v>
      </c>
      <c r="D8406" s="5" t="s">
        <v>262</v>
      </c>
      <c r="E8406" s="5">
        <v>966</v>
      </c>
      <c r="F8406" s="5" t="s">
        <v>21082</v>
      </c>
      <c r="G8406" s="5"/>
      <c r="H8406" s="4"/>
      <c r="I8406" s="5"/>
      <c r="J8406" s="5"/>
    </row>
    <row r="8407" spans="1:10">
      <c r="G8407" s="3" t="s">
        <v>3780</v>
      </c>
      <c r="H8407" s="2" t="s">
        <v>3768</v>
      </c>
      <c r="I8407" s="3">
        <v>0</v>
      </c>
      <c r="J8407" s="3">
        <v>0</v>
      </c>
    </row>
    <row r="8408" spans="1:10">
      <c r="G8408" s="3" t="s">
        <v>3781</v>
      </c>
      <c r="H8408" s="2" t="s">
        <v>3110</v>
      </c>
      <c r="I8408" s="3">
        <v>0</v>
      </c>
      <c r="J8408" s="3">
        <v>0</v>
      </c>
    </row>
    <row r="8409" spans="1:10">
      <c r="G8409" s="3" t="s">
        <v>3782</v>
      </c>
      <c r="H8409" s="2" t="s">
        <v>3112</v>
      </c>
      <c r="I8409" s="3">
        <v>1</v>
      </c>
      <c r="J8409" s="3">
        <v>2.0000000000000001E-4</v>
      </c>
    </row>
    <row r="8410" spans="1:10">
      <c r="G8410" s="3" t="s">
        <v>3783</v>
      </c>
      <c r="H8410" s="2" t="s">
        <v>3772</v>
      </c>
      <c r="I8410" s="3">
        <v>0</v>
      </c>
      <c r="J8410" s="3">
        <v>0</v>
      </c>
    </row>
    <row r="8411" spans="1:10">
      <c r="G8411" s="3" t="s">
        <v>3773</v>
      </c>
      <c r="H8411" s="2" t="s">
        <v>3114</v>
      </c>
      <c r="I8411" s="3">
        <v>556505</v>
      </c>
      <c r="J8411" s="3">
        <v>90.6738</v>
      </c>
    </row>
    <row r="8412" spans="1:10">
      <c r="A8412" s="4" t="s">
        <v>5685</v>
      </c>
      <c r="B8412" s="4" t="s">
        <v>5686</v>
      </c>
      <c r="C8412" s="5" t="s">
        <v>178</v>
      </c>
      <c r="D8412" s="5" t="s">
        <v>262</v>
      </c>
      <c r="E8412" s="5">
        <v>967</v>
      </c>
      <c r="F8412" s="5" t="s">
        <v>21083</v>
      </c>
      <c r="G8412" s="5"/>
      <c r="H8412" s="4"/>
      <c r="I8412" s="5"/>
      <c r="J8412" s="5"/>
    </row>
    <row r="8413" spans="1:10">
      <c r="G8413" s="3" t="s">
        <v>3780</v>
      </c>
      <c r="H8413" s="2" t="s">
        <v>3768</v>
      </c>
      <c r="I8413" s="3">
        <v>0</v>
      </c>
      <c r="J8413" s="3">
        <v>0</v>
      </c>
    </row>
    <row r="8414" spans="1:10">
      <c r="G8414" s="3" t="s">
        <v>3781</v>
      </c>
      <c r="H8414" s="2" t="s">
        <v>3110</v>
      </c>
      <c r="I8414" s="3">
        <v>0</v>
      </c>
      <c r="J8414" s="3">
        <v>0</v>
      </c>
    </row>
    <row r="8415" spans="1:10">
      <c r="G8415" s="3" t="s">
        <v>3782</v>
      </c>
      <c r="H8415" s="2" t="s">
        <v>3112</v>
      </c>
      <c r="I8415" s="3">
        <v>1850</v>
      </c>
      <c r="J8415" s="3">
        <v>0.3014</v>
      </c>
    </row>
    <row r="8416" spans="1:10">
      <c r="G8416" s="3" t="s">
        <v>3783</v>
      </c>
      <c r="H8416" s="2" t="s">
        <v>3772</v>
      </c>
      <c r="I8416" s="3">
        <v>0</v>
      </c>
      <c r="J8416" s="3">
        <v>0</v>
      </c>
    </row>
    <row r="8417" spans="1:10">
      <c r="G8417" s="3" t="s">
        <v>3773</v>
      </c>
      <c r="H8417" s="2" t="s">
        <v>3114</v>
      </c>
      <c r="I8417" s="3">
        <v>556505</v>
      </c>
      <c r="J8417" s="3">
        <v>90.6738</v>
      </c>
    </row>
    <row r="8418" spans="1:10">
      <c r="A8418" s="4" t="s">
        <v>5687</v>
      </c>
      <c r="B8418" s="4" t="s">
        <v>5688</v>
      </c>
      <c r="C8418" s="5" t="s">
        <v>178</v>
      </c>
      <c r="D8418" s="5" t="s">
        <v>3788</v>
      </c>
      <c r="E8418" s="5">
        <v>968</v>
      </c>
      <c r="F8418" s="5" t="s">
        <v>21084</v>
      </c>
      <c r="G8418" s="5"/>
      <c r="H8418" s="4"/>
      <c r="I8418" s="5"/>
      <c r="J8418" s="5"/>
    </row>
    <row r="8419" spans="1:10">
      <c r="G8419" s="3" t="s">
        <v>3789</v>
      </c>
      <c r="H8419" s="2" t="s">
        <v>3768</v>
      </c>
      <c r="I8419" s="3">
        <v>0</v>
      </c>
      <c r="J8419" s="3">
        <v>0</v>
      </c>
    </row>
    <row r="8420" spans="1:10">
      <c r="G8420" s="3" t="s">
        <v>3790</v>
      </c>
      <c r="H8420" s="2" t="s">
        <v>3110</v>
      </c>
      <c r="I8420" s="3">
        <v>0</v>
      </c>
      <c r="J8420" s="3">
        <v>0</v>
      </c>
    </row>
    <row r="8421" spans="1:10">
      <c r="G8421" s="3" t="s">
        <v>3791</v>
      </c>
      <c r="H8421" s="2" t="s">
        <v>3112</v>
      </c>
      <c r="I8421" s="3">
        <v>0</v>
      </c>
      <c r="J8421" s="3">
        <v>0</v>
      </c>
    </row>
    <row r="8422" spans="1:10">
      <c r="G8422" s="3" t="s">
        <v>3792</v>
      </c>
      <c r="H8422" s="2" t="s">
        <v>3772</v>
      </c>
      <c r="I8422" s="3">
        <v>0</v>
      </c>
      <c r="J8422" s="3">
        <v>0</v>
      </c>
    </row>
    <row r="8423" spans="1:10">
      <c r="G8423" s="3" t="s">
        <v>3773</v>
      </c>
      <c r="H8423" s="2" t="s">
        <v>3114</v>
      </c>
      <c r="I8423" s="3">
        <v>556505</v>
      </c>
      <c r="J8423" s="3">
        <v>90.6738</v>
      </c>
    </row>
    <row r="8424" spans="1:10">
      <c r="A8424" s="4" t="s">
        <v>5689</v>
      </c>
      <c r="B8424" s="4" t="s">
        <v>5690</v>
      </c>
      <c r="C8424" s="5" t="s">
        <v>178</v>
      </c>
      <c r="D8424" s="5" t="s">
        <v>3788</v>
      </c>
      <c r="E8424" s="5">
        <v>969</v>
      </c>
      <c r="F8424" s="5" t="s">
        <v>3846</v>
      </c>
      <c r="G8424" s="5"/>
      <c r="H8424" s="4"/>
      <c r="I8424" s="5"/>
      <c r="J8424" s="5"/>
    </row>
    <row r="8425" spans="1:10">
      <c r="G8425" s="3" t="s">
        <v>3789</v>
      </c>
      <c r="H8425" s="2" t="s">
        <v>3768</v>
      </c>
      <c r="I8425" s="3">
        <v>0</v>
      </c>
      <c r="J8425" s="3">
        <v>0</v>
      </c>
    </row>
    <row r="8426" spans="1:10">
      <c r="G8426" s="3" t="s">
        <v>3790</v>
      </c>
      <c r="H8426" s="2" t="s">
        <v>3110</v>
      </c>
      <c r="I8426" s="3">
        <v>0</v>
      </c>
      <c r="J8426" s="3">
        <v>0</v>
      </c>
    </row>
    <row r="8427" spans="1:10">
      <c r="G8427" s="3" t="s">
        <v>3791</v>
      </c>
      <c r="H8427" s="2" t="s">
        <v>3112</v>
      </c>
      <c r="I8427" s="3">
        <v>0</v>
      </c>
      <c r="J8427" s="3">
        <v>0</v>
      </c>
    </row>
    <row r="8428" spans="1:10">
      <c r="G8428" s="3" t="s">
        <v>3792</v>
      </c>
      <c r="H8428" s="2" t="s">
        <v>3772</v>
      </c>
      <c r="I8428" s="3">
        <v>0</v>
      </c>
      <c r="J8428" s="3">
        <v>0</v>
      </c>
    </row>
    <row r="8429" spans="1:10">
      <c r="G8429" s="3" t="s">
        <v>3773</v>
      </c>
      <c r="H8429" s="2" t="s">
        <v>3114</v>
      </c>
      <c r="I8429" s="3">
        <v>556505</v>
      </c>
      <c r="J8429" s="3">
        <v>90.6738</v>
      </c>
    </row>
    <row r="8430" spans="1:10">
      <c r="A8430" s="4" t="s">
        <v>5691</v>
      </c>
      <c r="B8430" s="4" t="s">
        <v>5692</v>
      </c>
      <c r="C8430" s="5" t="s">
        <v>178</v>
      </c>
      <c r="D8430" s="5" t="s">
        <v>3788</v>
      </c>
      <c r="E8430" s="5">
        <v>970</v>
      </c>
      <c r="F8430" s="5" t="s">
        <v>3761</v>
      </c>
      <c r="G8430" s="5"/>
      <c r="H8430" s="4"/>
      <c r="I8430" s="5"/>
      <c r="J8430" s="5"/>
    </row>
    <row r="8431" spans="1:10">
      <c r="G8431" s="3" t="s">
        <v>3789</v>
      </c>
      <c r="H8431" s="2" t="s">
        <v>3768</v>
      </c>
      <c r="I8431" s="3">
        <v>0</v>
      </c>
      <c r="J8431" s="3">
        <v>0</v>
      </c>
    </row>
    <row r="8432" spans="1:10">
      <c r="G8432" s="3" t="s">
        <v>3790</v>
      </c>
      <c r="H8432" s="2" t="s">
        <v>3110</v>
      </c>
      <c r="I8432" s="3">
        <v>0</v>
      </c>
      <c r="J8432" s="3">
        <v>0</v>
      </c>
    </row>
    <row r="8433" spans="1:10">
      <c r="G8433" s="3" t="s">
        <v>3791</v>
      </c>
      <c r="H8433" s="2" t="s">
        <v>3112</v>
      </c>
      <c r="I8433" s="3">
        <v>0</v>
      </c>
      <c r="J8433" s="3">
        <v>0</v>
      </c>
    </row>
    <row r="8434" spans="1:10">
      <c r="G8434" s="3" t="s">
        <v>3792</v>
      </c>
      <c r="H8434" s="2" t="s">
        <v>3772</v>
      </c>
      <c r="I8434" s="3">
        <v>0</v>
      </c>
      <c r="J8434" s="3">
        <v>0</v>
      </c>
    </row>
    <row r="8435" spans="1:10">
      <c r="G8435" s="3" t="s">
        <v>3773</v>
      </c>
      <c r="H8435" s="2" t="s">
        <v>3114</v>
      </c>
      <c r="I8435" s="3">
        <v>556505</v>
      </c>
      <c r="J8435" s="3">
        <v>90.6738</v>
      </c>
    </row>
    <row r="8436" spans="1:10">
      <c r="A8436" s="4" t="s">
        <v>5693</v>
      </c>
      <c r="B8436" s="4" t="s">
        <v>5694</v>
      </c>
      <c r="C8436" s="5" t="s">
        <v>178</v>
      </c>
      <c r="D8436" s="5" t="s">
        <v>3333</v>
      </c>
      <c r="E8436" s="5">
        <v>971</v>
      </c>
      <c r="F8436" s="5" t="s">
        <v>3334</v>
      </c>
      <c r="G8436" s="5"/>
      <c r="H8436" s="4"/>
      <c r="I8436" s="5"/>
      <c r="J8436" s="5"/>
    </row>
    <row r="8437" spans="1:10">
      <c r="G8437" s="3" t="s">
        <v>3335</v>
      </c>
      <c r="H8437" s="2" t="s">
        <v>3765</v>
      </c>
      <c r="I8437" s="3">
        <v>38249</v>
      </c>
      <c r="J8437" s="3">
        <v>6.2321</v>
      </c>
    </row>
    <row r="8438" spans="1:10">
      <c r="G8438" s="3" t="s">
        <v>3337</v>
      </c>
      <c r="H8438" s="2" t="s">
        <v>3766</v>
      </c>
      <c r="I8438" s="3">
        <v>14531</v>
      </c>
      <c r="J8438" s="3">
        <v>2.3675999999999999</v>
      </c>
    </row>
    <row r="8439" spans="1:10">
      <c r="G8439" s="3" t="s">
        <v>3767</v>
      </c>
      <c r="H8439" s="2" t="s">
        <v>3768</v>
      </c>
      <c r="I8439" s="3">
        <v>351</v>
      </c>
      <c r="J8439" s="3">
        <v>5.7200000000000001E-2</v>
      </c>
    </row>
    <row r="8440" spans="1:10">
      <c r="G8440" s="3" t="s">
        <v>3769</v>
      </c>
      <c r="H8440" s="2" t="s">
        <v>3110</v>
      </c>
      <c r="I8440" s="3">
        <v>603</v>
      </c>
      <c r="J8440" s="3">
        <v>9.8199999999999996E-2</v>
      </c>
    </row>
    <row r="8441" spans="1:10">
      <c r="G8441" s="3" t="s">
        <v>3770</v>
      </c>
      <c r="H8441" s="2" t="s">
        <v>3112</v>
      </c>
      <c r="I8441" s="3">
        <v>0</v>
      </c>
      <c r="J8441" s="3">
        <v>0</v>
      </c>
    </row>
    <row r="8442" spans="1:10">
      <c r="G8442" s="3" t="s">
        <v>3771</v>
      </c>
      <c r="H8442" s="2" t="s">
        <v>3772</v>
      </c>
      <c r="I8442" s="3">
        <v>3223</v>
      </c>
      <c r="J8442" s="3">
        <v>0.52510000000000001</v>
      </c>
    </row>
    <row r="8443" spans="1:10">
      <c r="G8443" s="3" t="s">
        <v>3773</v>
      </c>
      <c r="H8443" s="2" t="s">
        <v>3114</v>
      </c>
      <c r="I8443" s="3">
        <v>556787</v>
      </c>
      <c r="J8443" s="3">
        <v>90.719700000000003</v>
      </c>
    </row>
    <row r="8444" spans="1:10">
      <c r="A8444" s="4" t="s">
        <v>5695</v>
      </c>
      <c r="B8444" s="4" t="s">
        <v>5696</v>
      </c>
      <c r="C8444" s="5" t="s">
        <v>178</v>
      </c>
      <c r="D8444" s="5" t="s">
        <v>3713</v>
      </c>
      <c r="E8444" s="5">
        <v>972</v>
      </c>
      <c r="F8444" s="5" t="s">
        <v>3776</v>
      </c>
      <c r="G8444" s="5"/>
      <c r="H8444" s="4"/>
      <c r="I8444" s="5"/>
      <c r="J8444" s="5"/>
    </row>
    <row r="8445" spans="1:10">
      <c r="G8445" s="3" t="s">
        <v>3337</v>
      </c>
      <c r="H8445" s="2" t="s">
        <v>3740</v>
      </c>
      <c r="I8445" s="3">
        <v>14643</v>
      </c>
      <c r="J8445" s="3">
        <v>2.3858000000000001</v>
      </c>
    </row>
    <row r="8446" spans="1:10">
      <c r="G8446" s="3" t="s">
        <v>3342</v>
      </c>
      <c r="H8446" s="2" t="s">
        <v>3741</v>
      </c>
      <c r="I8446" s="3">
        <v>18192</v>
      </c>
      <c r="J8446" s="3">
        <v>2.9641000000000002</v>
      </c>
    </row>
    <row r="8447" spans="1:10">
      <c r="G8447" s="3" t="s">
        <v>3563</v>
      </c>
      <c r="H8447" s="2" t="s">
        <v>3742</v>
      </c>
      <c r="I8447" s="3">
        <v>17231</v>
      </c>
      <c r="J8447" s="3">
        <v>2.8075000000000001</v>
      </c>
    </row>
    <row r="8448" spans="1:10">
      <c r="G8448" s="3" t="s">
        <v>3605</v>
      </c>
      <c r="H8448" s="2" t="s">
        <v>3777</v>
      </c>
      <c r="I8448" s="3">
        <v>3276</v>
      </c>
      <c r="J8448" s="3">
        <v>0.53380000000000005</v>
      </c>
    </row>
    <row r="8449" spans="1:10">
      <c r="G8449" s="3" t="s">
        <v>3767</v>
      </c>
      <c r="H8449" s="2" t="s">
        <v>3768</v>
      </c>
      <c r="I8449" s="3">
        <v>0</v>
      </c>
      <c r="J8449" s="3">
        <v>0</v>
      </c>
    </row>
    <row r="8450" spans="1:10">
      <c r="G8450" s="3" t="s">
        <v>3769</v>
      </c>
      <c r="H8450" s="2" t="s">
        <v>3110</v>
      </c>
      <c r="I8450" s="3">
        <v>0</v>
      </c>
      <c r="J8450" s="3">
        <v>0</v>
      </c>
    </row>
    <row r="8451" spans="1:10">
      <c r="G8451" s="3" t="s">
        <v>3770</v>
      </c>
      <c r="H8451" s="2" t="s">
        <v>3112</v>
      </c>
      <c r="I8451" s="3">
        <v>0</v>
      </c>
      <c r="J8451" s="3">
        <v>0</v>
      </c>
    </row>
    <row r="8452" spans="1:10">
      <c r="G8452" s="3" t="s">
        <v>3771</v>
      </c>
      <c r="H8452" s="2" t="s">
        <v>3772</v>
      </c>
      <c r="I8452" s="3">
        <v>3612</v>
      </c>
      <c r="J8452" s="3">
        <v>0.58850000000000002</v>
      </c>
    </row>
    <row r="8453" spans="1:10">
      <c r="G8453" s="3" t="s">
        <v>3773</v>
      </c>
      <c r="H8453" s="2" t="s">
        <v>3114</v>
      </c>
      <c r="I8453" s="3">
        <v>556790</v>
      </c>
      <c r="J8453" s="3">
        <v>90.720200000000006</v>
      </c>
    </row>
    <row r="8454" spans="1:10">
      <c r="A8454" s="4" t="s">
        <v>5697</v>
      </c>
      <c r="B8454" s="4" t="s">
        <v>5698</v>
      </c>
      <c r="C8454" s="5" t="s">
        <v>178</v>
      </c>
      <c r="D8454" s="5" t="s">
        <v>262</v>
      </c>
      <c r="E8454" s="5">
        <v>973</v>
      </c>
      <c r="F8454" s="5" t="s">
        <v>21085</v>
      </c>
      <c r="G8454" s="5"/>
      <c r="H8454" s="4"/>
      <c r="I8454" s="5"/>
      <c r="J8454" s="5"/>
    </row>
    <row r="8455" spans="1:10">
      <c r="G8455" s="3" t="s">
        <v>3780</v>
      </c>
      <c r="H8455" s="2" t="s">
        <v>3768</v>
      </c>
      <c r="I8455" s="3">
        <v>0</v>
      </c>
      <c r="J8455" s="3">
        <v>0</v>
      </c>
    </row>
    <row r="8456" spans="1:10">
      <c r="G8456" s="3" t="s">
        <v>3781</v>
      </c>
      <c r="H8456" s="2" t="s">
        <v>3110</v>
      </c>
      <c r="I8456" s="3">
        <v>0</v>
      </c>
      <c r="J8456" s="3">
        <v>0</v>
      </c>
    </row>
    <row r="8457" spans="1:10">
      <c r="G8457" s="3" t="s">
        <v>3782</v>
      </c>
      <c r="H8457" s="2" t="s">
        <v>3112</v>
      </c>
      <c r="I8457" s="3">
        <v>1</v>
      </c>
      <c r="J8457" s="3">
        <v>2.0000000000000001E-4</v>
      </c>
    </row>
    <row r="8458" spans="1:10">
      <c r="G8458" s="3" t="s">
        <v>3783</v>
      </c>
      <c r="H8458" s="2" t="s">
        <v>3772</v>
      </c>
      <c r="I8458" s="3">
        <v>0</v>
      </c>
      <c r="J8458" s="3">
        <v>0</v>
      </c>
    </row>
    <row r="8459" spans="1:10">
      <c r="G8459" s="3" t="s">
        <v>3773</v>
      </c>
      <c r="H8459" s="2" t="s">
        <v>3114</v>
      </c>
      <c r="I8459" s="3">
        <v>556787</v>
      </c>
      <c r="J8459" s="3">
        <v>90.719700000000003</v>
      </c>
    </row>
    <row r="8460" spans="1:10">
      <c r="A8460" s="4" t="s">
        <v>5699</v>
      </c>
      <c r="B8460" s="4" t="s">
        <v>5700</v>
      </c>
      <c r="C8460" s="5" t="s">
        <v>178</v>
      </c>
      <c r="D8460" s="5" t="s">
        <v>262</v>
      </c>
      <c r="E8460" s="5">
        <v>974</v>
      </c>
      <c r="F8460" s="5" t="s">
        <v>21086</v>
      </c>
      <c r="G8460" s="5"/>
      <c r="H8460" s="4"/>
      <c r="I8460" s="5"/>
      <c r="J8460" s="5"/>
    </row>
    <row r="8461" spans="1:10">
      <c r="G8461" s="3" t="s">
        <v>3780</v>
      </c>
      <c r="H8461" s="2" t="s">
        <v>3768</v>
      </c>
      <c r="I8461" s="3">
        <v>0</v>
      </c>
      <c r="J8461" s="3">
        <v>0</v>
      </c>
    </row>
    <row r="8462" spans="1:10">
      <c r="G8462" s="3" t="s">
        <v>3781</v>
      </c>
      <c r="H8462" s="2" t="s">
        <v>3110</v>
      </c>
      <c r="I8462" s="3">
        <v>0</v>
      </c>
      <c r="J8462" s="3">
        <v>0</v>
      </c>
    </row>
    <row r="8463" spans="1:10">
      <c r="G8463" s="3" t="s">
        <v>3782</v>
      </c>
      <c r="H8463" s="2" t="s">
        <v>3112</v>
      </c>
      <c r="I8463" s="3">
        <v>2520</v>
      </c>
      <c r="J8463" s="3">
        <v>0.41060000000000002</v>
      </c>
    </row>
    <row r="8464" spans="1:10">
      <c r="G8464" s="3" t="s">
        <v>3783</v>
      </c>
      <c r="H8464" s="2" t="s">
        <v>3772</v>
      </c>
      <c r="I8464" s="3">
        <v>0</v>
      </c>
      <c r="J8464" s="3">
        <v>0</v>
      </c>
    </row>
    <row r="8465" spans="1:10">
      <c r="G8465" s="3" t="s">
        <v>3773</v>
      </c>
      <c r="H8465" s="2" t="s">
        <v>3114</v>
      </c>
      <c r="I8465" s="3">
        <v>556787</v>
      </c>
      <c r="J8465" s="3">
        <v>90.719700000000003</v>
      </c>
    </row>
    <row r="8466" spans="1:10">
      <c r="A8466" s="4" t="s">
        <v>5701</v>
      </c>
      <c r="B8466" s="4" t="s">
        <v>5702</v>
      </c>
      <c r="C8466" s="5" t="s">
        <v>178</v>
      </c>
      <c r="D8466" s="5" t="s">
        <v>3788</v>
      </c>
      <c r="E8466" s="5">
        <v>975</v>
      </c>
      <c r="F8466" s="5" t="s">
        <v>21087</v>
      </c>
      <c r="G8466" s="5"/>
      <c r="H8466" s="4"/>
      <c r="I8466" s="5"/>
      <c r="J8466" s="5"/>
    </row>
    <row r="8467" spans="1:10">
      <c r="G8467" s="3" t="s">
        <v>3789</v>
      </c>
      <c r="H8467" s="2" t="s">
        <v>3768</v>
      </c>
      <c r="I8467" s="3">
        <v>0</v>
      </c>
      <c r="J8467" s="3">
        <v>0</v>
      </c>
    </row>
    <row r="8468" spans="1:10">
      <c r="G8468" s="3" t="s">
        <v>3790</v>
      </c>
      <c r="H8468" s="2" t="s">
        <v>3110</v>
      </c>
      <c r="I8468" s="3">
        <v>0</v>
      </c>
      <c r="J8468" s="3">
        <v>0</v>
      </c>
    </row>
    <row r="8469" spans="1:10">
      <c r="G8469" s="3" t="s">
        <v>3791</v>
      </c>
      <c r="H8469" s="2" t="s">
        <v>3112</v>
      </c>
      <c r="I8469" s="3">
        <v>0</v>
      </c>
      <c r="J8469" s="3">
        <v>0</v>
      </c>
    </row>
    <row r="8470" spans="1:10">
      <c r="G8470" s="3" t="s">
        <v>3792</v>
      </c>
      <c r="H8470" s="2" t="s">
        <v>3772</v>
      </c>
      <c r="I8470" s="3">
        <v>0</v>
      </c>
      <c r="J8470" s="3">
        <v>0</v>
      </c>
    </row>
    <row r="8471" spans="1:10">
      <c r="G8471" s="3" t="s">
        <v>3773</v>
      </c>
      <c r="H8471" s="2" t="s">
        <v>3114</v>
      </c>
      <c r="I8471" s="3">
        <v>556787</v>
      </c>
      <c r="J8471" s="3">
        <v>90.719700000000003</v>
      </c>
    </row>
    <row r="8472" spans="1:10">
      <c r="A8472" s="4" t="s">
        <v>5703</v>
      </c>
      <c r="B8472" s="4" t="s">
        <v>5704</v>
      </c>
      <c r="C8472" s="5" t="s">
        <v>178</v>
      </c>
      <c r="D8472" s="5" t="s">
        <v>3788</v>
      </c>
      <c r="E8472" s="5">
        <v>976</v>
      </c>
      <c r="F8472" s="5" t="s">
        <v>3867</v>
      </c>
      <c r="G8472" s="5"/>
      <c r="H8472" s="4"/>
      <c r="I8472" s="5"/>
      <c r="J8472" s="5"/>
    </row>
    <row r="8473" spans="1:10">
      <c r="G8473" s="3" t="s">
        <v>3789</v>
      </c>
      <c r="H8473" s="2" t="s">
        <v>3768</v>
      </c>
      <c r="I8473" s="3">
        <v>0</v>
      </c>
      <c r="J8473" s="3">
        <v>0</v>
      </c>
    </row>
    <row r="8474" spans="1:10">
      <c r="G8474" s="3" t="s">
        <v>3790</v>
      </c>
      <c r="H8474" s="2" t="s">
        <v>3110</v>
      </c>
      <c r="I8474" s="3">
        <v>0</v>
      </c>
      <c r="J8474" s="3">
        <v>0</v>
      </c>
    </row>
    <row r="8475" spans="1:10">
      <c r="G8475" s="3" t="s">
        <v>3791</v>
      </c>
      <c r="H8475" s="2" t="s">
        <v>3112</v>
      </c>
      <c r="I8475" s="3">
        <v>0</v>
      </c>
      <c r="J8475" s="3">
        <v>0</v>
      </c>
    </row>
    <row r="8476" spans="1:10">
      <c r="G8476" s="3" t="s">
        <v>3792</v>
      </c>
      <c r="H8476" s="2" t="s">
        <v>3772</v>
      </c>
      <c r="I8476" s="3">
        <v>0</v>
      </c>
      <c r="J8476" s="3">
        <v>0</v>
      </c>
    </row>
    <row r="8477" spans="1:10">
      <c r="G8477" s="3" t="s">
        <v>3773</v>
      </c>
      <c r="H8477" s="2" t="s">
        <v>3114</v>
      </c>
      <c r="I8477" s="3">
        <v>556788</v>
      </c>
      <c r="J8477" s="3">
        <v>90.719899999999996</v>
      </c>
    </row>
    <row r="8478" spans="1:10">
      <c r="A8478" s="4" t="s">
        <v>5705</v>
      </c>
      <c r="B8478" s="4" t="s">
        <v>5706</v>
      </c>
      <c r="C8478" s="5" t="s">
        <v>178</v>
      </c>
      <c r="D8478" s="5" t="s">
        <v>3788</v>
      </c>
      <c r="E8478" s="5">
        <v>977</v>
      </c>
      <c r="F8478" s="5" t="s">
        <v>3334</v>
      </c>
      <c r="G8478" s="5"/>
      <c r="H8478" s="4"/>
      <c r="I8478" s="5"/>
      <c r="J8478" s="5"/>
    </row>
    <row r="8479" spans="1:10">
      <c r="G8479" s="3" t="s">
        <v>3789</v>
      </c>
      <c r="H8479" s="2" t="s">
        <v>3768</v>
      </c>
      <c r="I8479" s="3">
        <v>0</v>
      </c>
      <c r="J8479" s="3">
        <v>0</v>
      </c>
    </row>
    <row r="8480" spans="1:10">
      <c r="G8480" s="3" t="s">
        <v>3790</v>
      </c>
      <c r="H8480" s="2" t="s">
        <v>3110</v>
      </c>
      <c r="I8480" s="3">
        <v>0</v>
      </c>
      <c r="J8480" s="3">
        <v>0</v>
      </c>
    </row>
    <row r="8481" spans="1:10">
      <c r="G8481" s="3" t="s">
        <v>3791</v>
      </c>
      <c r="H8481" s="2" t="s">
        <v>3112</v>
      </c>
      <c r="I8481" s="3">
        <v>0</v>
      </c>
      <c r="J8481" s="3">
        <v>0</v>
      </c>
    </row>
    <row r="8482" spans="1:10">
      <c r="G8482" s="3" t="s">
        <v>3792</v>
      </c>
      <c r="H8482" s="2" t="s">
        <v>3772</v>
      </c>
      <c r="I8482" s="3">
        <v>0</v>
      </c>
      <c r="J8482" s="3">
        <v>0</v>
      </c>
    </row>
    <row r="8483" spans="1:10">
      <c r="G8483" s="3" t="s">
        <v>3773</v>
      </c>
      <c r="H8483" s="2" t="s">
        <v>3114</v>
      </c>
      <c r="I8483" s="3">
        <v>556788</v>
      </c>
      <c r="J8483" s="3">
        <v>90.719899999999996</v>
      </c>
    </row>
    <row r="8484" spans="1:10">
      <c r="A8484" s="4" t="s">
        <v>5707</v>
      </c>
      <c r="B8484" s="4" t="s">
        <v>5708</v>
      </c>
      <c r="C8484" s="5" t="s">
        <v>178</v>
      </c>
      <c r="D8484" s="5" t="s">
        <v>3333</v>
      </c>
      <c r="E8484" s="5">
        <v>978</v>
      </c>
      <c r="F8484" s="5" t="s">
        <v>3334</v>
      </c>
      <c r="G8484" s="5"/>
      <c r="H8484" s="4"/>
      <c r="I8484" s="5"/>
      <c r="J8484" s="5"/>
    </row>
    <row r="8485" spans="1:10">
      <c r="G8485" s="3" t="s">
        <v>3335</v>
      </c>
      <c r="H8485" s="2" t="s">
        <v>3765</v>
      </c>
      <c r="I8485" s="3">
        <v>39774</v>
      </c>
      <c r="J8485" s="3">
        <v>6.4805999999999999</v>
      </c>
    </row>
    <row r="8486" spans="1:10">
      <c r="G8486" s="3" t="s">
        <v>3337</v>
      </c>
      <c r="H8486" s="2" t="s">
        <v>3766</v>
      </c>
      <c r="I8486" s="3">
        <v>34902</v>
      </c>
      <c r="J8486" s="3">
        <v>5.6867000000000001</v>
      </c>
    </row>
    <row r="8487" spans="1:10">
      <c r="G8487" s="3" t="s">
        <v>3767</v>
      </c>
      <c r="H8487" s="2" t="s">
        <v>3768</v>
      </c>
      <c r="I8487" s="3">
        <v>1384</v>
      </c>
      <c r="J8487" s="3">
        <v>0.22550000000000001</v>
      </c>
    </row>
    <row r="8488" spans="1:10">
      <c r="G8488" s="3" t="s">
        <v>3769</v>
      </c>
      <c r="H8488" s="2" t="s">
        <v>3110</v>
      </c>
      <c r="I8488" s="3">
        <v>0</v>
      </c>
      <c r="J8488" s="3">
        <v>0</v>
      </c>
    </row>
    <row r="8489" spans="1:10">
      <c r="G8489" s="3" t="s">
        <v>3770</v>
      </c>
      <c r="H8489" s="2" t="s">
        <v>3112</v>
      </c>
      <c r="I8489" s="3">
        <v>0</v>
      </c>
      <c r="J8489" s="3">
        <v>0</v>
      </c>
    </row>
    <row r="8490" spans="1:10">
      <c r="G8490" s="3" t="s">
        <v>3771</v>
      </c>
      <c r="H8490" s="2" t="s">
        <v>3772</v>
      </c>
      <c r="I8490" s="3">
        <v>1749</v>
      </c>
      <c r="J8490" s="3">
        <v>0.28499999999999998</v>
      </c>
    </row>
    <row r="8491" spans="1:10">
      <c r="G8491" s="3" t="s">
        <v>3773</v>
      </c>
      <c r="H8491" s="2" t="s">
        <v>3114</v>
      </c>
      <c r="I8491" s="3">
        <v>535935</v>
      </c>
      <c r="J8491" s="3">
        <v>87.322199999999995</v>
      </c>
    </row>
    <row r="8492" spans="1:10">
      <c r="A8492" s="4" t="s">
        <v>5709</v>
      </c>
      <c r="B8492" s="4" t="s">
        <v>5710</v>
      </c>
      <c r="C8492" s="5" t="s">
        <v>178</v>
      </c>
      <c r="D8492" s="5" t="s">
        <v>3713</v>
      </c>
      <c r="E8492" s="5">
        <v>979</v>
      </c>
      <c r="F8492" s="5" t="s">
        <v>3776</v>
      </c>
      <c r="G8492" s="5"/>
      <c r="H8492" s="4"/>
      <c r="I8492" s="5"/>
      <c r="J8492" s="5"/>
    </row>
    <row r="8493" spans="1:10">
      <c r="G8493" s="3" t="s">
        <v>3337</v>
      </c>
      <c r="H8493" s="2" t="s">
        <v>3740</v>
      </c>
      <c r="I8493" s="3">
        <v>12276</v>
      </c>
      <c r="J8493" s="3">
        <v>2.0002</v>
      </c>
    </row>
    <row r="8494" spans="1:10">
      <c r="G8494" s="3" t="s">
        <v>3342</v>
      </c>
      <c r="H8494" s="2" t="s">
        <v>3741</v>
      </c>
      <c r="I8494" s="3">
        <v>12680</v>
      </c>
      <c r="J8494" s="3">
        <v>2.0659999999999998</v>
      </c>
    </row>
    <row r="8495" spans="1:10">
      <c r="G8495" s="3" t="s">
        <v>3563</v>
      </c>
      <c r="H8495" s="2" t="s">
        <v>3742</v>
      </c>
      <c r="I8495" s="3">
        <v>14816</v>
      </c>
      <c r="J8495" s="3">
        <v>2.4140000000000001</v>
      </c>
    </row>
    <row r="8496" spans="1:10">
      <c r="G8496" s="3" t="s">
        <v>3605</v>
      </c>
      <c r="H8496" s="2" t="s">
        <v>3777</v>
      </c>
      <c r="I8496" s="3">
        <v>34900</v>
      </c>
      <c r="J8496" s="3">
        <v>5.6863999999999999</v>
      </c>
    </row>
    <row r="8497" spans="1:10">
      <c r="G8497" s="3" t="s">
        <v>3767</v>
      </c>
      <c r="H8497" s="2" t="s">
        <v>3768</v>
      </c>
      <c r="I8497" s="3">
        <v>0</v>
      </c>
      <c r="J8497" s="3">
        <v>0</v>
      </c>
    </row>
    <row r="8498" spans="1:10">
      <c r="G8498" s="3" t="s">
        <v>3769</v>
      </c>
      <c r="H8498" s="2" t="s">
        <v>3110</v>
      </c>
      <c r="I8498" s="3">
        <v>0</v>
      </c>
      <c r="J8498" s="3">
        <v>0</v>
      </c>
    </row>
    <row r="8499" spans="1:10">
      <c r="G8499" s="3" t="s">
        <v>3770</v>
      </c>
      <c r="H8499" s="2" t="s">
        <v>3112</v>
      </c>
      <c r="I8499" s="3">
        <v>0</v>
      </c>
      <c r="J8499" s="3">
        <v>0</v>
      </c>
    </row>
    <row r="8500" spans="1:10">
      <c r="G8500" s="3" t="s">
        <v>3771</v>
      </c>
      <c r="H8500" s="2" t="s">
        <v>3772</v>
      </c>
      <c r="I8500" s="3">
        <v>3111</v>
      </c>
      <c r="J8500" s="3">
        <v>0.50690000000000002</v>
      </c>
    </row>
    <row r="8501" spans="1:10">
      <c r="G8501" s="3" t="s">
        <v>3773</v>
      </c>
      <c r="H8501" s="2" t="s">
        <v>3114</v>
      </c>
      <c r="I8501" s="3">
        <v>535961</v>
      </c>
      <c r="J8501" s="3">
        <v>87.326499999999996</v>
      </c>
    </row>
    <row r="8502" spans="1:10">
      <c r="A8502" s="4" t="s">
        <v>5711</v>
      </c>
      <c r="B8502" s="4" t="s">
        <v>5712</v>
      </c>
      <c r="C8502" s="5" t="s">
        <v>178</v>
      </c>
      <c r="D8502" s="5" t="s">
        <v>262</v>
      </c>
      <c r="E8502" s="5">
        <v>980</v>
      </c>
      <c r="F8502" s="5" t="s">
        <v>21088</v>
      </c>
      <c r="G8502" s="5"/>
      <c r="H8502" s="4"/>
      <c r="I8502" s="5"/>
      <c r="J8502" s="5"/>
    </row>
    <row r="8503" spans="1:10">
      <c r="G8503" s="3" t="s">
        <v>3780</v>
      </c>
      <c r="H8503" s="2" t="s">
        <v>3768</v>
      </c>
      <c r="I8503" s="3">
        <v>0</v>
      </c>
      <c r="J8503" s="3">
        <v>0</v>
      </c>
    </row>
    <row r="8504" spans="1:10">
      <c r="G8504" s="3" t="s">
        <v>3781</v>
      </c>
      <c r="H8504" s="2" t="s">
        <v>3110</v>
      </c>
      <c r="I8504" s="3">
        <v>0</v>
      </c>
      <c r="J8504" s="3">
        <v>0</v>
      </c>
    </row>
    <row r="8505" spans="1:10">
      <c r="G8505" s="3" t="s">
        <v>3782</v>
      </c>
      <c r="H8505" s="2" t="s">
        <v>3112</v>
      </c>
      <c r="I8505" s="3">
        <v>2</v>
      </c>
      <c r="J8505" s="3">
        <v>2.9999999999999997E-4</v>
      </c>
    </row>
    <row r="8506" spans="1:10">
      <c r="G8506" s="3" t="s">
        <v>3783</v>
      </c>
      <c r="H8506" s="2" t="s">
        <v>3772</v>
      </c>
      <c r="I8506" s="3">
        <v>0</v>
      </c>
      <c r="J8506" s="3">
        <v>0</v>
      </c>
    </row>
    <row r="8507" spans="1:10">
      <c r="G8507" s="3" t="s">
        <v>3773</v>
      </c>
      <c r="H8507" s="2" t="s">
        <v>3114</v>
      </c>
      <c r="I8507" s="3">
        <v>535956</v>
      </c>
      <c r="J8507" s="3">
        <v>87.325699999999998</v>
      </c>
    </row>
    <row r="8508" spans="1:10">
      <c r="A8508" s="4" t="s">
        <v>5713</v>
      </c>
      <c r="B8508" s="4" t="s">
        <v>5714</v>
      </c>
      <c r="C8508" s="5" t="s">
        <v>178</v>
      </c>
      <c r="D8508" s="5" t="s">
        <v>262</v>
      </c>
      <c r="E8508" s="5">
        <v>981</v>
      </c>
      <c r="F8508" s="5" t="s">
        <v>21089</v>
      </c>
      <c r="G8508" s="5"/>
      <c r="H8508" s="4"/>
      <c r="I8508" s="5"/>
      <c r="J8508" s="5"/>
    </row>
    <row r="8509" spans="1:10">
      <c r="G8509" s="3" t="s">
        <v>3780</v>
      </c>
      <c r="H8509" s="2" t="s">
        <v>3768</v>
      </c>
      <c r="I8509" s="3">
        <v>0</v>
      </c>
      <c r="J8509" s="3">
        <v>0</v>
      </c>
    </row>
    <row r="8510" spans="1:10">
      <c r="G8510" s="3" t="s">
        <v>3781</v>
      </c>
      <c r="H8510" s="2" t="s">
        <v>3110</v>
      </c>
      <c r="I8510" s="3">
        <v>0</v>
      </c>
      <c r="J8510" s="3">
        <v>0</v>
      </c>
    </row>
    <row r="8511" spans="1:10">
      <c r="G8511" s="3" t="s">
        <v>3782</v>
      </c>
      <c r="H8511" s="2" t="s">
        <v>3112</v>
      </c>
      <c r="I8511" s="3">
        <v>2251</v>
      </c>
      <c r="J8511" s="3">
        <v>0.36680000000000001</v>
      </c>
    </row>
    <row r="8512" spans="1:10">
      <c r="G8512" s="3" t="s">
        <v>3783</v>
      </c>
      <c r="H8512" s="2" t="s">
        <v>3772</v>
      </c>
      <c r="I8512" s="3">
        <v>0</v>
      </c>
      <c r="J8512" s="3">
        <v>0</v>
      </c>
    </row>
    <row r="8513" spans="1:10">
      <c r="G8513" s="3" t="s">
        <v>3773</v>
      </c>
      <c r="H8513" s="2" t="s">
        <v>3114</v>
      </c>
      <c r="I8513" s="3">
        <v>535957</v>
      </c>
      <c r="J8513" s="3">
        <v>87.325800000000001</v>
      </c>
    </row>
    <row r="8514" spans="1:10">
      <c r="A8514" s="4" t="s">
        <v>5715</v>
      </c>
      <c r="B8514" s="4" t="s">
        <v>5716</v>
      </c>
      <c r="C8514" s="5" t="s">
        <v>178</v>
      </c>
      <c r="D8514" s="5" t="s">
        <v>3788</v>
      </c>
      <c r="E8514" s="5">
        <v>982</v>
      </c>
      <c r="F8514" s="5" t="s">
        <v>21090</v>
      </c>
      <c r="G8514" s="5"/>
      <c r="H8514" s="4"/>
      <c r="I8514" s="5"/>
      <c r="J8514" s="5"/>
    </row>
    <row r="8515" spans="1:10">
      <c r="G8515" s="3" t="s">
        <v>3789</v>
      </c>
      <c r="H8515" s="2" t="s">
        <v>3768</v>
      </c>
      <c r="I8515" s="3">
        <v>0</v>
      </c>
      <c r="J8515" s="3">
        <v>0</v>
      </c>
    </row>
    <row r="8516" spans="1:10">
      <c r="G8516" s="3" t="s">
        <v>3790</v>
      </c>
      <c r="H8516" s="2" t="s">
        <v>3110</v>
      </c>
      <c r="I8516" s="3">
        <v>0</v>
      </c>
      <c r="J8516" s="3">
        <v>0</v>
      </c>
    </row>
    <row r="8517" spans="1:10">
      <c r="G8517" s="3" t="s">
        <v>3791</v>
      </c>
      <c r="H8517" s="2" t="s">
        <v>3112</v>
      </c>
      <c r="I8517" s="3">
        <v>0</v>
      </c>
      <c r="J8517" s="3">
        <v>0</v>
      </c>
    </row>
    <row r="8518" spans="1:10">
      <c r="G8518" s="3" t="s">
        <v>3792</v>
      </c>
      <c r="H8518" s="2" t="s">
        <v>3772</v>
      </c>
      <c r="I8518" s="3">
        <v>0</v>
      </c>
      <c r="J8518" s="3">
        <v>0</v>
      </c>
    </row>
    <row r="8519" spans="1:10">
      <c r="G8519" s="3" t="s">
        <v>3773</v>
      </c>
      <c r="H8519" s="2" t="s">
        <v>3114</v>
      </c>
      <c r="I8519" s="3">
        <v>535957</v>
      </c>
      <c r="J8519" s="3">
        <v>87.325800000000001</v>
      </c>
    </row>
    <row r="8520" spans="1:10">
      <c r="A8520" s="4" t="s">
        <v>5717</v>
      </c>
      <c r="B8520" s="4" t="s">
        <v>5718</v>
      </c>
      <c r="C8520" s="5" t="s">
        <v>178</v>
      </c>
      <c r="D8520" s="5" t="s">
        <v>3788</v>
      </c>
      <c r="E8520" s="5">
        <v>983</v>
      </c>
      <c r="F8520" s="5" t="s">
        <v>3881</v>
      </c>
      <c r="G8520" s="5"/>
      <c r="H8520" s="4"/>
      <c r="I8520" s="5"/>
      <c r="J8520" s="5"/>
    </row>
    <row r="8521" spans="1:10">
      <c r="G8521" s="3" t="s">
        <v>3789</v>
      </c>
      <c r="H8521" s="2" t="s">
        <v>3768</v>
      </c>
      <c r="I8521" s="3">
        <v>0</v>
      </c>
      <c r="J8521" s="3">
        <v>0</v>
      </c>
    </row>
    <row r="8522" spans="1:10">
      <c r="G8522" s="3" t="s">
        <v>3790</v>
      </c>
      <c r="H8522" s="2" t="s">
        <v>3110</v>
      </c>
      <c r="I8522" s="3">
        <v>0</v>
      </c>
      <c r="J8522" s="3">
        <v>0</v>
      </c>
    </row>
    <row r="8523" spans="1:10">
      <c r="G8523" s="3" t="s">
        <v>3791</v>
      </c>
      <c r="H8523" s="2" t="s">
        <v>3112</v>
      </c>
      <c r="I8523" s="3">
        <v>0</v>
      </c>
      <c r="J8523" s="3">
        <v>0</v>
      </c>
    </row>
    <row r="8524" spans="1:10">
      <c r="G8524" s="3" t="s">
        <v>3792</v>
      </c>
      <c r="H8524" s="2" t="s">
        <v>3772</v>
      </c>
      <c r="I8524" s="3">
        <v>0</v>
      </c>
      <c r="J8524" s="3">
        <v>0</v>
      </c>
    </row>
    <row r="8525" spans="1:10">
      <c r="G8525" s="3" t="s">
        <v>3773</v>
      </c>
      <c r="H8525" s="2" t="s">
        <v>3114</v>
      </c>
      <c r="I8525" s="3">
        <v>535957</v>
      </c>
      <c r="J8525" s="3">
        <v>87.325800000000001</v>
      </c>
    </row>
    <row r="8526" spans="1:10">
      <c r="A8526" s="4" t="s">
        <v>5719</v>
      </c>
      <c r="B8526" s="4" t="s">
        <v>5720</v>
      </c>
      <c r="C8526" s="5" t="s">
        <v>178</v>
      </c>
      <c r="D8526" s="5" t="s">
        <v>3788</v>
      </c>
      <c r="E8526" s="5">
        <v>984</v>
      </c>
      <c r="F8526" s="5" t="s">
        <v>3694</v>
      </c>
      <c r="G8526" s="5"/>
      <c r="H8526" s="4"/>
      <c r="I8526" s="5"/>
      <c r="J8526" s="5"/>
    </row>
    <row r="8527" spans="1:10">
      <c r="G8527" s="3" t="s">
        <v>3789</v>
      </c>
      <c r="H8527" s="2" t="s">
        <v>3768</v>
      </c>
      <c r="I8527" s="3">
        <v>0</v>
      </c>
      <c r="J8527" s="3">
        <v>0</v>
      </c>
    </row>
    <row r="8528" spans="1:10">
      <c r="G8528" s="3" t="s">
        <v>3790</v>
      </c>
      <c r="H8528" s="2" t="s">
        <v>3110</v>
      </c>
      <c r="I8528" s="3">
        <v>0</v>
      </c>
      <c r="J8528" s="3">
        <v>0</v>
      </c>
    </row>
    <row r="8529" spans="1:10">
      <c r="G8529" s="3" t="s">
        <v>3791</v>
      </c>
      <c r="H8529" s="2" t="s">
        <v>3112</v>
      </c>
      <c r="I8529" s="3">
        <v>0</v>
      </c>
      <c r="J8529" s="3">
        <v>0</v>
      </c>
    </row>
    <row r="8530" spans="1:10">
      <c r="G8530" s="3" t="s">
        <v>3792</v>
      </c>
      <c r="H8530" s="2" t="s">
        <v>3772</v>
      </c>
      <c r="I8530" s="3">
        <v>0</v>
      </c>
      <c r="J8530" s="3">
        <v>0</v>
      </c>
    </row>
    <row r="8531" spans="1:10">
      <c r="G8531" s="3" t="s">
        <v>3773</v>
      </c>
      <c r="H8531" s="2" t="s">
        <v>3114</v>
      </c>
      <c r="I8531" s="3">
        <v>535956</v>
      </c>
      <c r="J8531" s="3">
        <v>87.325699999999998</v>
      </c>
    </row>
    <row r="8532" spans="1:10">
      <c r="A8532" s="4" t="s">
        <v>5721</v>
      </c>
      <c r="B8532" s="4" t="s">
        <v>5722</v>
      </c>
      <c r="C8532" s="5" t="s">
        <v>178</v>
      </c>
      <c r="D8532" s="5" t="s">
        <v>3333</v>
      </c>
      <c r="E8532" s="5">
        <v>985</v>
      </c>
      <c r="F8532" s="5" t="s">
        <v>3334</v>
      </c>
      <c r="G8532" s="5"/>
      <c r="H8532" s="4"/>
      <c r="I8532" s="5"/>
      <c r="J8532" s="5"/>
    </row>
    <row r="8533" spans="1:10">
      <c r="G8533" s="3" t="s">
        <v>3335</v>
      </c>
      <c r="H8533" s="2" t="s">
        <v>3765</v>
      </c>
      <c r="I8533" s="3">
        <v>39079</v>
      </c>
      <c r="J8533" s="3">
        <v>6.3673000000000002</v>
      </c>
    </row>
    <row r="8534" spans="1:10">
      <c r="G8534" s="3" t="s">
        <v>3337</v>
      </c>
      <c r="H8534" s="2" t="s">
        <v>3766</v>
      </c>
      <c r="I8534" s="3">
        <v>34243</v>
      </c>
      <c r="J8534" s="3">
        <v>5.5793999999999997</v>
      </c>
    </row>
    <row r="8535" spans="1:10">
      <c r="G8535" s="3" t="s">
        <v>3767</v>
      </c>
      <c r="H8535" s="2" t="s">
        <v>3768</v>
      </c>
      <c r="I8535" s="3">
        <v>1617</v>
      </c>
      <c r="J8535" s="3">
        <v>0.26350000000000001</v>
      </c>
    </row>
    <row r="8536" spans="1:10">
      <c r="G8536" s="3" t="s">
        <v>3769</v>
      </c>
      <c r="H8536" s="2" t="s">
        <v>3110</v>
      </c>
      <c r="I8536" s="3">
        <v>0</v>
      </c>
      <c r="J8536" s="3">
        <v>0</v>
      </c>
    </row>
    <row r="8537" spans="1:10">
      <c r="G8537" s="3" t="s">
        <v>3770</v>
      </c>
      <c r="H8537" s="2" t="s">
        <v>3112</v>
      </c>
      <c r="I8537" s="3">
        <v>0</v>
      </c>
      <c r="J8537" s="3">
        <v>0</v>
      </c>
    </row>
    <row r="8538" spans="1:10">
      <c r="G8538" s="3" t="s">
        <v>3771</v>
      </c>
      <c r="H8538" s="2" t="s">
        <v>3772</v>
      </c>
      <c r="I8538" s="3">
        <v>2482</v>
      </c>
      <c r="J8538" s="3">
        <v>0.40439999999999998</v>
      </c>
    </row>
    <row r="8539" spans="1:10">
      <c r="G8539" s="3" t="s">
        <v>3773</v>
      </c>
      <c r="H8539" s="2" t="s">
        <v>3114</v>
      </c>
      <c r="I8539" s="3">
        <v>536323</v>
      </c>
      <c r="J8539" s="3">
        <v>87.385499999999993</v>
      </c>
    </row>
    <row r="8540" spans="1:10">
      <c r="A8540" s="4" t="s">
        <v>5723</v>
      </c>
      <c r="B8540" s="4" t="s">
        <v>5724</v>
      </c>
      <c r="C8540" s="5" t="s">
        <v>178</v>
      </c>
      <c r="D8540" s="5" t="s">
        <v>3713</v>
      </c>
      <c r="E8540" s="5">
        <v>986</v>
      </c>
      <c r="F8540" s="5" t="s">
        <v>3776</v>
      </c>
      <c r="G8540" s="5"/>
      <c r="H8540" s="4"/>
      <c r="I8540" s="5"/>
      <c r="J8540" s="5"/>
    </row>
    <row r="8541" spans="1:10">
      <c r="G8541" s="3" t="s">
        <v>3337</v>
      </c>
      <c r="H8541" s="2" t="s">
        <v>3740</v>
      </c>
      <c r="I8541" s="3">
        <v>14863</v>
      </c>
      <c r="J8541" s="3">
        <v>2.4217</v>
      </c>
    </row>
    <row r="8542" spans="1:10">
      <c r="G8542" s="3" t="s">
        <v>3342</v>
      </c>
      <c r="H8542" s="2" t="s">
        <v>3741</v>
      </c>
      <c r="I8542" s="3">
        <v>34243</v>
      </c>
      <c r="J8542" s="3">
        <v>5.5793999999999997</v>
      </c>
    </row>
    <row r="8543" spans="1:10">
      <c r="G8543" s="3" t="s">
        <v>3563</v>
      </c>
      <c r="H8543" s="2" t="s">
        <v>3742</v>
      </c>
      <c r="I8543" s="3">
        <v>13333</v>
      </c>
      <c r="J8543" s="3">
        <v>2.1724000000000001</v>
      </c>
    </row>
    <row r="8544" spans="1:10">
      <c r="G8544" s="3" t="s">
        <v>3605</v>
      </c>
      <c r="H8544" s="2" t="s">
        <v>3777</v>
      </c>
      <c r="I8544" s="3">
        <v>10880</v>
      </c>
      <c r="J8544" s="3">
        <v>1.7726999999999999</v>
      </c>
    </row>
    <row r="8545" spans="1:10">
      <c r="G8545" s="3" t="s">
        <v>3767</v>
      </c>
      <c r="H8545" s="2" t="s">
        <v>3768</v>
      </c>
      <c r="I8545" s="3">
        <v>0</v>
      </c>
      <c r="J8545" s="3">
        <v>0</v>
      </c>
    </row>
    <row r="8546" spans="1:10">
      <c r="G8546" s="3" t="s">
        <v>3769</v>
      </c>
      <c r="H8546" s="2" t="s">
        <v>3110</v>
      </c>
      <c r="I8546" s="3">
        <v>0</v>
      </c>
      <c r="J8546" s="3">
        <v>0</v>
      </c>
    </row>
    <row r="8547" spans="1:10">
      <c r="G8547" s="3" t="s">
        <v>3770</v>
      </c>
      <c r="H8547" s="2" t="s">
        <v>3112</v>
      </c>
      <c r="I8547" s="3">
        <v>0</v>
      </c>
      <c r="J8547" s="3">
        <v>0</v>
      </c>
    </row>
    <row r="8548" spans="1:10">
      <c r="G8548" s="3" t="s">
        <v>3771</v>
      </c>
      <c r="H8548" s="2" t="s">
        <v>3772</v>
      </c>
      <c r="I8548" s="3">
        <v>4091</v>
      </c>
      <c r="J8548" s="3">
        <v>0.66659999999999997</v>
      </c>
    </row>
    <row r="8549" spans="1:10">
      <c r="G8549" s="3" t="s">
        <v>3773</v>
      </c>
      <c r="H8549" s="2" t="s">
        <v>3114</v>
      </c>
      <c r="I8549" s="3">
        <v>536334</v>
      </c>
      <c r="J8549" s="3">
        <v>87.387200000000007</v>
      </c>
    </row>
    <row r="8550" spans="1:10">
      <c r="A8550" s="4" t="s">
        <v>5725</v>
      </c>
      <c r="B8550" s="4" t="s">
        <v>5726</v>
      </c>
      <c r="C8550" s="5" t="s">
        <v>178</v>
      </c>
      <c r="D8550" s="5" t="s">
        <v>262</v>
      </c>
      <c r="E8550" s="5">
        <v>987</v>
      </c>
      <c r="F8550" s="5" t="s">
        <v>21091</v>
      </c>
      <c r="G8550" s="5"/>
      <c r="H8550" s="4"/>
      <c r="I8550" s="5"/>
      <c r="J8550" s="5"/>
    </row>
    <row r="8551" spans="1:10">
      <c r="G8551" s="3" t="s">
        <v>3780</v>
      </c>
      <c r="H8551" s="2" t="s">
        <v>3768</v>
      </c>
      <c r="I8551" s="3">
        <v>0</v>
      </c>
      <c r="J8551" s="3">
        <v>0</v>
      </c>
    </row>
    <row r="8552" spans="1:10">
      <c r="G8552" s="3" t="s">
        <v>3781</v>
      </c>
      <c r="H8552" s="2" t="s">
        <v>3110</v>
      </c>
      <c r="I8552" s="3">
        <v>0</v>
      </c>
      <c r="J8552" s="3">
        <v>0</v>
      </c>
    </row>
    <row r="8553" spans="1:10">
      <c r="G8553" s="3" t="s">
        <v>3782</v>
      </c>
      <c r="H8553" s="2" t="s">
        <v>3112</v>
      </c>
      <c r="I8553" s="3">
        <v>1</v>
      </c>
      <c r="J8553" s="3">
        <v>2.0000000000000001E-4</v>
      </c>
    </row>
    <row r="8554" spans="1:10">
      <c r="G8554" s="3" t="s">
        <v>3783</v>
      </c>
      <c r="H8554" s="2" t="s">
        <v>3772</v>
      </c>
      <c r="I8554" s="3">
        <v>0</v>
      </c>
      <c r="J8554" s="3">
        <v>0</v>
      </c>
    </row>
    <row r="8555" spans="1:10">
      <c r="G8555" s="3" t="s">
        <v>3773</v>
      </c>
      <c r="H8555" s="2" t="s">
        <v>3114</v>
      </c>
      <c r="I8555" s="3">
        <v>536330</v>
      </c>
      <c r="J8555" s="3">
        <v>87.386600000000001</v>
      </c>
    </row>
    <row r="8556" spans="1:10">
      <c r="A8556" s="4" t="s">
        <v>5727</v>
      </c>
      <c r="B8556" s="4" t="s">
        <v>5728</v>
      </c>
      <c r="C8556" s="5" t="s">
        <v>178</v>
      </c>
      <c r="D8556" s="5" t="s">
        <v>262</v>
      </c>
      <c r="E8556" s="5">
        <v>988</v>
      </c>
      <c r="F8556" s="5" t="s">
        <v>21092</v>
      </c>
      <c r="G8556" s="5"/>
      <c r="H8556" s="4"/>
      <c r="I8556" s="5"/>
      <c r="J8556" s="5"/>
    </row>
    <row r="8557" spans="1:10">
      <c r="G8557" s="3" t="s">
        <v>3780</v>
      </c>
      <c r="H8557" s="2" t="s">
        <v>3768</v>
      </c>
      <c r="I8557" s="3">
        <v>0</v>
      </c>
      <c r="J8557" s="3">
        <v>0</v>
      </c>
    </row>
    <row r="8558" spans="1:10">
      <c r="G8558" s="3" t="s">
        <v>3781</v>
      </c>
      <c r="H8558" s="2" t="s">
        <v>3110</v>
      </c>
      <c r="I8558" s="3">
        <v>0</v>
      </c>
      <c r="J8558" s="3">
        <v>0</v>
      </c>
    </row>
    <row r="8559" spans="1:10">
      <c r="G8559" s="3" t="s">
        <v>3782</v>
      </c>
      <c r="H8559" s="2" t="s">
        <v>3112</v>
      </c>
      <c r="I8559" s="3">
        <v>3052</v>
      </c>
      <c r="J8559" s="3">
        <v>0.49730000000000002</v>
      </c>
    </row>
    <row r="8560" spans="1:10">
      <c r="G8560" s="3" t="s">
        <v>3783</v>
      </c>
      <c r="H8560" s="2" t="s">
        <v>3772</v>
      </c>
      <c r="I8560" s="3">
        <v>0</v>
      </c>
      <c r="J8560" s="3">
        <v>0</v>
      </c>
    </row>
    <row r="8561" spans="1:10">
      <c r="G8561" s="3" t="s">
        <v>3773</v>
      </c>
      <c r="H8561" s="2" t="s">
        <v>3114</v>
      </c>
      <c r="I8561" s="3">
        <v>536330</v>
      </c>
      <c r="J8561" s="3">
        <v>87.386600000000001</v>
      </c>
    </row>
    <row r="8562" spans="1:10">
      <c r="A8562" s="4" t="s">
        <v>5729</v>
      </c>
      <c r="B8562" s="4" t="s">
        <v>5730</v>
      </c>
      <c r="C8562" s="5" t="s">
        <v>178</v>
      </c>
      <c r="D8562" s="5" t="s">
        <v>3788</v>
      </c>
      <c r="E8562" s="5">
        <v>989</v>
      </c>
      <c r="F8562" s="5" t="s">
        <v>21093</v>
      </c>
      <c r="G8562" s="5"/>
      <c r="H8562" s="4"/>
      <c r="I8562" s="5"/>
      <c r="J8562" s="5"/>
    </row>
    <row r="8563" spans="1:10">
      <c r="G8563" s="3" t="s">
        <v>3789</v>
      </c>
      <c r="H8563" s="2" t="s">
        <v>3768</v>
      </c>
      <c r="I8563" s="3">
        <v>0</v>
      </c>
      <c r="J8563" s="3">
        <v>0</v>
      </c>
    </row>
    <row r="8564" spans="1:10">
      <c r="G8564" s="3" t="s">
        <v>3790</v>
      </c>
      <c r="H8564" s="2" t="s">
        <v>3110</v>
      </c>
      <c r="I8564" s="3">
        <v>0</v>
      </c>
      <c r="J8564" s="3">
        <v>0</v>
      </c>
    </row>
    <row r="8565" spans="1:10">
      <c r="G8565" s="3" t="s">
        <v>3791</v>
      </c>
      <c r="H8565" s="2" t="s">
        <v>3112</v>
      </c>
      <c r="I8565" s="3">
        <v>0</v>
      </c>
      <c r="J8565" s="3">
        <v>0</v>
      </c>
    </row>
    <row r="8566" spans="1:10">
      <c r="G8566" s="3" t="s">
        <v>3792</v>
      </c>
      <c r="H8566" s="2" t="s">
        <v>3772</v>
      </c>
      <c r="I8566" s="3">
        <v>0</v>
      </c>
      <c r="J8566" s="3">
        <v>0</v>
      </c>
    </row>
    <row r="8567" spans="1:10">
      <c r="G8567" s="3" t="s">
        <v>3773</v>
      </c>
      <c r="H8567" s="2" t="s">
        <v>3114</v>
      </c>
      <c r="I8567" s="3">
        <v>536330</v>
      </c>
      <c r="J8567" s="3">
        <v>87.386600000000001</v>
      </c>
    </row>
    <row r="8568" spans="1:10">
      <c r="A8568" s="4" t="s">
        <v>5731</v>
      </c>
      <c r="B8568" s="4" t="s">
        <v>5732</v>
      </c>
      <c r="C8568" s="5" t="s">
        <v>178</v>
      </c>
      <c r="D8568" s="5" t="s">
        <v>3788</v>
      </c>
      <c r="E8568" s="5">
        <v>990</v>
      </c>
      <c r="F8568" s="5" t="s">
        <v>5807</v>
      </c>
      <c r="G8568" s="5"/>
      <c r="H8568" s="4"/>
      <c r="I8568" s="5"/>
      <c r="J8568" s="5"/>
    </row>
    <row r="8569" spans="1:10">
      <c r="G8569" s="3" t="s">
        <v>3789</v>
      </c>
      <c r="H8569" s="2" t="s">
        <v>3768</v>
      </c>
      <c r="I8569" s="3">
        <v>0</v>
      </c>
      <c r="J8569" s="3">
        <v>0</v>
      </c>
    </row>
    <row r="8570" spans="1:10">
      <c r="G8570" s="3" t="s">
        <v>3790</v>
      </c>
      <c r="H8570" s="2" t="s">
        <v>3110</v>
      </c>
      <c r="I8570" s="3">
        <v>0</v>
      </c>
      <c r="J8570" s="3">
        <v>0</v>
      </c>
    </row>
    <row r="8571" spans="1:10">
      <c r="G8571" s="3" t="s">
        <v>3791</v>
      </c>
      <c r="H8571" s="2" t="s">
        <v>3112</v>
      </c>
      <c r="I8571" s="3">
        <v>0</v>
      </c>
      <c r="J8571" s="3">
        <v>0</v>
      </c>
    </row>
    <row r="8572" spans="1:10">
      <c r="G8572" s="3" t="s">
        <v>3792</v>
      </c>
      <c r="H8572" s="2" t="s">
        <v>3772</v>
      </c>
      <c r="I8572" s="3">
        <v>0</v>
      </c>
      <c r="J8572" s="3">
        <v>0</v>
      </c>
    </row>
    <row r="8573" spans="1:10">
      <c r="G8573" s="3" t="s">
        <v>3773</v>
      </c>
      <c r="H8573" s="2" t="s">
        <v>3114</v>
      </c>
      <c r="I8573" s="3">
        <v>536329</v>
      </c>
      <c r="J8573" s="3">
        <v>87.386399999999995</v>
      </c>
    </row>
    <row r="8574" spans="1:10">
      <c r="A8574" s="4" t="s">
        <v>5733</v>
      </c>
      <c r="B8574" s="4" t="s">
        <v>5734</v>
      </c>
      <c r="C8574" s="5" t="s">
        <v>178</v>
      </c>
      <c r="D8574" s="5" t="s">
        <v>3788</v>
      </c>
      <c r="E8574" s="5">
        <v>991</v>
      </c>
      <c r="F8574" s="5" t="s">
        <v>6126</v>
      </c>
      <c r="G8574" s="5"/>
      <c r="H8574" s="4"/>
      <c r="I8574" s="5"/>
      <c r="J8574" s="5"/>
    </row>
    <row r="8575" spans="1:10">
      <c r="G8575" s="3" t="s">
        <v>3789</v>
      </c>
      <c r="H8575" s="2" t="s">
        <v>3768</v>
      </c>
      <c r="I8575" s="3">
        <v>0</v>
      </c>
      <c r="J8575" s="3">
        <v>0</v>
      </c>
    </row>
    <row r="8576" spans="1:10">
      <c r="G8576" s="3" t="s">
        <v>3790</v>
      </c>
      <c r="H8576" s="2" t="s">
        <v>3110</v>
      </c>
      <c r="I8576" s="3">
        <v>0</v>
      </c>
      <c r="J8576" s="3">
        <v>0</v>
      </c>
    </row>
    <row r="8577" spans="1:10">
      <c r="G8577" s="3" t="s">
        <v>3791</v>
      </c>
      <c r="H8577" s="2" t="s">
        <v>3112</v>
      </c>
      <c r="I8577" s="3">
        <v>0</v>
      </c>
      <c r="J8577" s="3">
        <v>0</v>
      </c>
    </row>
    <row r="8578" spans="1:10">
      <c r="G8578" s="3" t="s">
        <v>3792</v>
      </c>
      <c r="H8578" s="2" t="s">
        <v>3772</v>
      </c>
      <c r="I8578" s="3">
        <v>0</v>
      </c>
      <c r="J8578" s="3">
        <v>0</v>
      </c>
    </row>
    <row r="8579" spans="1:10">
      <c r="G8579" s="3" t="s">
        <v>3773</v>
      </c>
      <c r="H8579" s="2" t="s">
        <v>3114</v>
      </c>
      <c r="I8579" s="3">
        <v>536329</v>
      </c>
      <c r="J8579" s="3">
        <v>87.386399999999995</v>
      </c>
    </row>
    <row r="8580" spans="1:10">
      <c r="A8580" s="4" t="s">
        <v>5735</v>
      </c>
      <c r="B8580" s="4" t="s">
        <v>5736</v>
      </c>
      <c r="C8580" s="5" t="s">
        <v>178</v>
      </c>
      <c r="D8580" s="5" t="s">
        <v>3333</v>
      </c>
      <c r="E8580" s="5">
        <v>992</v>
      </c>
      <c r="F8580" s="5" t="s">
        <v>3334</v>
      </c>
      <c r="G8580" s="5"/>
      <c r="H8580" s="4"/>
      <c r="I8580" s="5"/>
      <c r="J8580" s="5"/>
    </row>
    <row r="8581" spans="1:10">
      <c r="G8581" s="3" t="s">
        <v>3335</v>
      </c>
      <c r="H8581" s="2" t="s">
        <v>3765</v>
      </c>
      <c r="I8581" s="3">
        <v>37556</v>
      </c>
      <c r="J8581" s="3">
        <v>6.1192000000000002</v>
      </c>
    </row>
    <row r="8582" spans="1:10">
      <c r="G8582" s="3" t="s">
        <v>3337</v>
      </c>
      <c r="H8582" s="2" t="s">
        <v>3766</v>
      </c>
      <c r="I8582" s="3">
        <v>35387</v>
      </c>
      <c r="J8582" s="3">
        <v>5.7657999999999996</v>
      </c>
    </row>
    <row r="8583" spans="1:10">
      <c r="G8583" s="3" t="s">
        <v>3767</v>
      </c>
      <c r="H8583" s="2" t="s">
        <v>3768</v>
      </c>
      <c r="I8583" s="3">
        <v>1792</v>
      </c>
      <c r="J8583" s="3">
        <v>0.29199999999999998</v>
      </c>
    </row>
    <row r="8584" spans="1:10">
      <c r="G8584" s="3" t="s">
        <v>3769</v>
      </c>
      <c r="H8584" s="2" t="s">
        <v>3110</v>
      </c>
      <c r="I8584" s="3">
        <v>0</v>
      </c>
      <c r="J8584" s="3">
        <v>0</v>
      </c>
    </row>
    <row r="8585" spans="1:10">
      <c r="G8585" s="3" t="s">
        <v>3770</v>
      </c>
      <c r="H8585" s="2" t="s">
        <v>3112</v>
      </c>
      <c r="I8585" s="3">
        <v>0</v>
      </c>
      <c r="J8585" s="3">
        <v>0</v>
      </c>
    </row>
    <row r="8586" spans="1:10">
      <c r="G8586" s="3" t="s">
        <v>3771</v>
      </c>
      <c r="H8586" s="2" t="s">
        <v>3772</v>
      </c>
      <c r="I8586" s="3">
        <v>2373</v>
      </c>
      <c r="J8586" s="3">
        <v>0.3866</v>
      </c>
    </row>
    <row r="8587" spans="1:10">
      <c r="G8587" s="3" t="s">
        <v>3773</v>
      </c>
      <c r="H8587" s="2" t="s">
        <v>3114</v>
      </c>
      <c r="I8587" s="3">
        <v>536636</v>
      </c>
      <c r="J8587" s="3">
        <v>87.436499999999995</v>
      </c>
    </row>
    <row r="8588" spans="1:10">
      <c r="A8588" s="4" t="s">
        <v>5737</v>
      </c>
      <c r="B8588" s="4" t="s">
        <v>5738</v>
      </c>
      <c r="C8588" s="5" t="s">
        <v>178</v>
      </c>
      <c r="D8588" s="5" t="s">
        <v>3713</v>
      </c>
      <c r="E8588" s="5">
        <v>993</v>
      </c>
      <c r="F8588" s="5" t="s">
        <v>3776</v>
      </c>
      <c r="G8588" s="5"/>
      <c r="H8588" s="4"/>
      <c r="I8588" s="5"/>
      <c r="J8588" s="5"/>
    </row>
    <row r="8589" spans="1:10">
      <c r="G8589" s="3" t="s">
        <v>3337</v>
      </c>
      <c r="H8589" s="2" t="s">
        <v>3740</v>
      </c>
      <c r="I8589" s="3">
        <v>9975</v>
      </c>
      <c r="J8589" s="3">
        <v>1.6253</v>
      </c>
    </row>
    <row r="8590" spans="1:10">
      <c r="G8590" s="3" t="s">
        <v>3342</v>
      </c>
      <c r="H8590" s="2" t="s">
        <v>3741</v>
      </c>
      <c r="I8590" s="3">
        <v>35385</v>
      </c>
      <c r="J8590" s="3">
        <v>5.7653999999999996</v>
      </c>
    </row>
    <row r="8591" spans="1:10">
      <c r="G8591" s="3" t="s">
        <v>3563</v>
      </c>
      <c r="H8591" s="2" t="s">
        <v>3742</v>
      </c>
      <c r="I8591" s="3">
        <v>16450</v>
      </c>
      <c r="J8591" s="3">
        <v>2.6802999999999999</v>
      </c>
    </row>
    <row r="8592" spans="1:10">
      <c r="G8592" s="3" t="s">
        <v>3605</v>
      </c>
      <c r="H8592" s="2" t="s">
        <v>3777</v>
      </c>
      <c r="I8592" s="3">
        <v>11129</v>
      </c>
      <c r="J8592" s="3">
        <v>1.8132999999999999</v>
      </c>
    </row>
    <row r="8593" spans="1:10">
      <c r="G8593" s="3" t="s">
        <v>3767</v>
      </c>
      <c r="H8593" s="2" t="s">
        <v>3768</v>
      </c>
      <c r="I8593" s="3">
        <v>0</v>
      </c>
      <c r="J8593" s="3">
        <v>0</v>
      </c>
    </row>
    <row r="8594" spans="1:10">
      <c r="G8594" s="3" t="s">
        <v>3769</v>
      </c>
      <c r="H8594" s="2" t="s">
        <v>3110</v>
      </c>
      <c r="I8594" s="3">
        <v>0</v>
      </c>
      <c r="J8594" s="3">
        <v>0</v>
      </c>
    </row>
    <row r="8595" spans="1:10">
      <c r="G8595" s="3" t="s">
        <v>3770</v>
      </c>
      <c r="H8595" s="2" t="s">
        <v>3112</v>
      </c>
      <c r="I8595" s="3">
        <v>0</v>
      </c>
      <c r="J8595" s="3">
        <v>0</v>
      </c>
    </row>
    <row r="8596" spans="1:10">
      <c r="G8596" s="3" t="s">
        <v>3771</v>
      </c>
      <c r="H8596" s="2" t="s">
        <v>3772</v>
      </c>
      <c r="I8596" s="3">
        <v>4156</v>
      </c>
      <c r="J8596" s="3">
        <v>0.67720000000000002</v>
      </c>
    </row>
    <row r="8597" spans="1:10">
      <c r="G8597" s="3" t="s">
        <v>3773</v>
      </c>
      <c r="H8597" s="2" t="s">
        <v>3114</v>
      </c>
      <c r="I8597" s="3">
        <v>536649</v>
      </c>
      <c r="J8597" s="3">
        <v>87.438599999999994</v>
      </c>
    </row>
    <row r="8598" spans="1:10">
      <c r="A8598" s="4" t="s">
        <v>5739</v>
      </c>
      <c r="B8598" s="4" t="s">
        <v>5740</v>
      </c>
      <c r="C8598" s="5" t="s">
        <v>178</v>
      </c>
      <c r="D8598" s="5" t="s">
        <v>262</v>
      </c>
      <c r="E8598" s="5">
        <v>994</v>
      </c>
      <c r="F8598" s="5" t="s">
        <v>21094</v>
      </c>
      <c r="G8598" s="5"/>
      <c r="H8598" s="4"/>
      <c r="I8598" s="5"/>
      <c r="J8598" s="5"/>
    </row>
    <row r="8599" spans="1:10">
      <c r="G8599" s="3" t="s">
        <v>3780</v>
      </c>
      <c r="H8599" s="2" t="s">
        <v>3768</v>
      </c>
      <c r="I8599" s="3">
        <v>0</v>
      </c>
      <c r="J8599" s="3">
        <v>0</v>
      </c>
    </row>
    <row r="8600" spans="1:10">
      <c r="G8600" s="3" t="s">
        <v>3781</v>
      </c>
      <c r="H8600" s="2" t="s">
        <v>3110</v>
      </c>
      <c r="I8600" s="3">
        <v>0</v>
      </c>
      <c r="J8600" s="3">
        <v>0</v>
      </c>
    </row>
    <row r="8601" spans="1:10">
      <c r="G8601" s="3" t="s">
        <v>3782</v>
      </c>
      <c r="H8601" s="2" t="s">
        <v>3112</v>
      </c>
      <c r="I8601" s="3">
        <v>2</v>
      </c>
      <c r="J8601" s="3">
        <v>2.9999999999999997E-4</v>
      </c>
    </row>
    <row r="8602" spans="1:10">
      <c r="G8602" s="3" t="s">
        <v>3783</v>
      </c>
      <c r="H8602" s="2" t="s">
        <v>3772</v>
      </c>
      <c r="I8602" s="3">
        <v>0</v>
      </c>
      <c r="J8602" s="3">
        <v>0</v>
      </c>
    </row>
    <row r="8603" spans="1:10">
      <c r="G8603" s="3" t="s">
        <v>3773</v>
      </c>
      <c r="H8603" s="2" t="s">
        <v>3114</v>
      </c>
      <c r="I8603" s="3">
        <v>536644</v>
      </c>
      <c r="J8603" s="3">
        <v>87.437799999999996</v>
      </c>
    </row>
    <row r="8604" spans="1:10">
      <c r="A8604" s="4" t="s">
        <v>5741</v>
      </c>
      <c r="B8604" s="4" t="s">
        <v>5742</v>
      </c>
      <c r="C8604" s="5" t="s">
        <v>178</v>
      </c>
      <c r="D8604" s="5" t="s">
        <v>262</v>
      </c>
      <c r="E8604" s="5">
        <v>995</v>
      </c>
      <c r="F8604" s="5" t="s">
        <v>21095</v>
      </c>
      <c r="G8604" s="5"/>
      <c r="H8604" s="4"/>
      <c r="I8604" s="5"/>
      <c r="J8604" s="5"/>
    </row>
    <row r="8605" spans="1:10">
      <c r="G8605" s="3" t="s">
        <v>3780</v>
      </c>
      <c r="H8605" s="2" t="s">
        <v>3768</v>
      </c>
      <c r="I8605" s="3">
        <v>0</v>
      </c>
      <c r="J8605" s="3">
        <v>0</v>
      </c>
    </row>
    <row r="8606" spans="1:10">
      <c r="G8606" s="3" t="s">
        <v>3781</v>
      </c>
      <c r="H8606" s="2" t="s">
        <v>3110</v>
      </c>
      <c r="I8606" s="3">
        <v>0</v>
      </c>
      <c r="J8606" s="3">
        <v>0</v>
      </c>
    </row>
    <row r="8607" spans="1:10">
      <c r="G8607" s="3" t="s">
        <v>3782</v>
      </c>
      <c r="H8607" s="2" t="s">
        <v>3112</v>
      </c>
      <c r="I8607" s="3">
        <v>3063</v>
      </c>
      <c r="J8607" s="3">
        <v>0.49909999999999999</v>
      </c>
    </row>
    <row r="8608" spans="1:10">
      <c r="G8608" s="3" t="s">
        <v>3783</v>
      </c>
      <c r="H8608" s="2" t="s">
        <v>3772</v>
      </c>
      <c r="I8608" s="3">
        <v>0</v>
      </c>
      <c r="J8608" s="3">
        <v>0</v>
      </c>
    </row>
    <row r="8609" spans="1:10">
      <c r="G8609" s="3" t="s">
        <v>3773</v>
      </c>
      <c r="H8609" s="2" t="s">
        <v>3114</v>
      </c>
      <c r="I8609" s="3">
        <v>536644</v>
      </c>
      <c r="J8609" s="3">
        <v>87.437799999999996</v>
      </c>
    </row>
    <row r="8610" spans="1:10">
      <c r="A8610" s="4" t="s">
        <v>5743</v>
      </c>
      <c r="B8610" s="4" t="s">
        <v>5744</v>
      </c>
      <c r="C8610" s="5" t="s">
        <v>178</v>
      </c>
      <c r="D8610" s="5" t="s">
        <v>3788</v>
      </c>
      <c r="E8610" s="5">
        <v>996</v>
      </c>
      <c r="F8610" s="5" t="s">
        <v>5745</v>
      </c>
      <c r="G8610" s="5"/>
      <c r="H8610" s="4"/>
      <c r="I8610" s="5"/>
      <c r="J8610" s="5"/>
    </row>
    <row r="8611" spans="1:10">
      <c r="G8611" s="3" t="s">
        <v>3789</v>
      </c>
      <c r="H8611" s="2" t="s">
        <v>3768</v>
      </c>
      <c r="I8611" s="3">
        <v>0</v>
      </c>
      <c r="J8611" s="3">
        <v>0</v>
      </c>
    </row>
    <row r="8612" spans="1:10">
      <c r="G8612" s="3" t="s">
        <v>3790</v>
      </c>
      <c r="H8612" s="2" t="s">
        <v>3110</v>
      </c>
      <c r="I8612" s="3">
        <v>0</v>
      </c>
      <c r="J8612" s="3">
        <v>0</v>
      </c>
    </row>
    <row r="8613" spans="1:10">
      <c r="G8613" s="3" t="s">
        <v>3791</v>
      </c>
      <c r="H8613" s="2" t="s">
        <v>3112</v>
      </c>
      <c r="I8613" s="3">
        <v>1</v>
      </c>
      <c r="J8613" s="3">
        <v>2.0000000000000001E-4</v>
      </c>
    </row>
    <row r="8614" spans="1:10">
      <c r="G8614" s="3" t="s">
        <v>3792</v>
      </c>
      <c r="H8614" s="2" t="s">
        <v>3772</v>
      </c>
      <c r="I8614" s="3">
        <v>0</v>
      </c>
      <c r="J8614" s="3">
        <v>0</v>
      </c>
    </row>
    <row r="8615" spans="1:10">
      <c r="G8615" s="3" t="s">
        <v>3773</v>
      </c>
      <c r="H8615" s="2" t="s">
        <v>3114</v>
      </c>
      <c r="I8615" s="3">
        <v>536643</v>
      </c>
      <c r="J8615" s="3">
        <v>87.437600000000003</v>
      </c>
    </row>
    <row r="8616" spans="1:10">
      <c r="A8616" s="4" t="s">
        <v>5746</v>
      </c>
      <c r="B8616" s="4" t="s">
        <v>5747</v>
      </c>
      <c r="C8616" s="5" t="s">
        <v>178</v>
      </c>
      <c r="D8616" s="5" t="s">
        <v>3788</v>
      </c>
      <c r="E8616" s="5">
        <v>997</v>
      </c>
      <c r="F8616" s="5" t="s">
        <v>5807</v>
      </c>
      <c r="G8616" s="5"/>
      <c r="H8616" s="4"/>
      <c r="I8616" s="5"/>
      <c r="J8616" s="5"/>
    </row>
    <row r="8617" spans="1:10">
      <c r="G8617" s="3" t="s">
        <v>3789</v>
      </c>
      <c r="H8617" s="2" t="s">
        <v>3768</v>
      </c>
      <c r="I8617" s="3">
        <v>0</v>
      </c>
      <c r="J8617" s="3">
        <v>0</v>
      </c>
    </row>
    <row r="8618" spans="1:10">
      <c r="G8618" s="3" t="s">
        <v>3790</v>
      </c>
      <c r="H8618" s="2" t="s">
        <v>3110</v>
      </c>
      <c r="I8618" s="3">
        <v>0</v>
      </c>
      <c r="J8618" s="3">
        <v>0</v>
      </c>
    </row>
    <row r="8619" spans="1:10">
      <c r="G8619" s="3" t="s">
        <v>3791</v>
      </c>
      <c r="H8619" s="2" t="s">
        <v>3112</v>
      </c>
      <c r="I8619" s="3">
        <v>0</v>
      </c>
      <c r="J8619" s="3">
        <v>0</v>
      </c>
    </row>
    <row r="8620" spans="1:10">
      <c r="G8620" s="3" t="s">
        <v>3792</v>
      </c>
      <c r="H8620" s="2" t="s">
        <v>3772</v>
      </c>
      <c r="I8620" s="3">
        <v>0</v>
      </c>
      <c r="J8620" s="3">
        <v>0</v>
      </c>
    </row>
    <row r="8621" spans="1:10">
      <c r="G8621" s="3" t="s">
        <v>3773</v>
      </c>
      <c r="H8621" s="2" t="s">
        <v>3114</v>
      </c>
      <c r="I8621" s="3">
        <v>536643</v>
      </c>
      <c r="J8621" s="3">
        <v>87.437600000000003</v>
      </c>
    </row>
    <row r="8622" spans="1:10">
      <c r="A8622" s="4" t="s">
        <v>5748</v>
      </c>
      <c r="B8622" s="4" t="s">
        <v>5749</v>
      </c>
      <c r="C8622" s="5" t="s">
        <v>178</v>
      </c>
      <c r="D8622" s="5" t="s">
        <v>3788</v>
      </c>
      <c r="E8622" s="5">
        <v>998</v>
      </c>
      <c r="F8622" s="5" t="s">
        <v>3761</v>
      </c>
      <c r="G8622" s="5"/>
      <c r="H8622" s="4"/>
      <c r="I8622" s="5"/>
      <c r="J8622" s="5"/>
    </row>
    <row r="8623" spans="1:10">
      <c r="G8623" s="3" t="s">
        <v>3789</v>
      </c>
      <c r="H8623" s="2" t="s">
        <v>3768</v>
      </c>
      <c r="I8623" s="3">
        <v>0</v>
      </c>
      <c r="J8623" s="3">
        <v>0</v>
      </c>
    </row>
    <row r="8624" spans="1:10">
      <c r="G8624" s="3" t="s">
        <v>3790</v>
      </c>
      <c r="H8624" s="2" t="s">
        <v>3110</v>
      </c>
      <c r="I8624" s="3">
        <v>0</v>
      </c>
      <c r="J8624" s="3">
        <v>0</v>
      </c>
    </row>
    <row r="8625" spans="1:10">
      <c r="G8625" s="3" t="s">
        <v>3791</v>
      </c>
      <c r="H8625" s="2" t="s">
        <v>3112</v>
      </c>
      <c r="I8625" s="3">
        <v>0</v>
      </c>
      <c r="J8625" s="3">
        <v>0</v>
      </c>
    </row>
    <row r="8626" spans="1:10">
      <c r="G8626" s="3" t="s">
        <v>3792</v>
      </c>
      <c r="H8626" s="2" t="s">
        <v>3772</v>
      </c>
      <c r="I8626" s="3">
        <v>0</v>
      </c>
      <c r="J8626" s="3">
        <v>0</v>
      </c>
    </row>
    <row r="8627" spans="1:10">
      <c r="G8627" s="3" t="s">
        <v>3773</v>
      </c>
      <c r="H8627" s="2" t="s">
        <v>3114</v>
      </c>
      <c r="I8627" s="3">
        <v>536644</v>
      </c>
      <c r="J8627" s="3">
        <v>87.437799999999996</v>
      </c>
    </row>
    <row r="8628" spans="1:10">
      <c r="A8628" s="4" t="s">
        <v>5750</v>
      </c>
      <c r="B8628" s="4" t="s">
        <v>5751</v>
      </c>
      <c r="C8628" s="5" t="s">
        <v>178</v>
      </c>
      <c r="D8628" s="5" t="s">
        <v>3333</v>
      </c>
      <c r="E8628" s="5">
        <v>999</v>
      </c>
      <c r="F8628" s="5" t="s">
        <v>3334</v>
      </c>
      <c r="G8628" s="5"/>
      <c r="H8628" s="4"/>
      <c r="I8628" s="5"/>
      <c r="J8628" s="5"/>
    </row>
    <row r="8629" spans="1:10">
      <c r="G8629" s="3" t="s">
        <v>3335</v>
      </c>
      <c r="H8629" s="2" t="s">
        <v>3765</v>
      </c>
      <c r="I8629" s="3">
        <v>51981</v>
      </c>
      <c r="J8629" s="3">
        <v>8.4695</v>
      </c>
    </row>
    <row r="8630" spans="1:10">
      <c r="G8630" s="3" t="s">
        <v>3337</v>
      </c>
      <c r="H8630" s="2" t="s">
        <v>3766</v>
      </c>
      <c r="I8630" s="3">
        <v>20316</v>
      </c>
      <c r="J8630" s="3">
        <v>3.3102</v>
      </c>
    </row>
    <row r="8631" spans="1:10">
      <c r="G8631" s="3" t="s">
        <v>3767</v>
      </c>
      <c r="H8631" s="2" t="s">
        <v>3768</v>
      </c>
      <c r="I8631" s="3">
        <v>2230</v>
      </c>
      <c r="J8631" s="3">
        <v>0.36330000000000001</v>
      </c>
    </row>
    <row r="8632" spans="1:10">
      <c r="G8632" s="3" t="s">
        <v>3769</v>
      </c>
      <c r="H8632" s="2" t="s">
        <v>3110</v>
      </c>
      <c r="I8632" s="3">
        <v>0</v>
      </c>
      <c r="J8632" s="3">
        <v>0</v>
      </c>
    </row>
    <row r="8633" spans="1:10">
      <c r="G8633" s="3" t="s">
        <v>3770</v>
      </c>
      <c r="H8633" s="2" t="s">
        <v>3112</v>
      </c>
      <c r="I8633" s="3">
        <v>0</v>
      </c>
      <c r="J8633" s="3">
        <v>0</v>
      </c>
    </row>
    <row r="8634" spans="1:10">
      <c r="G8634" s="3" t="s">
        <v>3771</v>
      </c>
      <c r="H8634" s="2" t="s">
        <v>3772</v>
      </c>
      <c r="I8634" s="3">
        <v>2293</v>
      </c>
      <c r="J8634" s="3">
        <v>0.37359999999999999</v>
      </c>
    </row>
    <row r="8635" spans="1:10">
      <c r="G8635" s="3" t="s">
        <v>3773</v>
      </c>
      <c r="H8635" s="2" t="s">
        <v>3114</v>
      </c>
      <c r="I8635" s="3">
        <v>536924</v>
      </c>
      <c r="J8635" s="3">
        <v>87.483400000000003</v>
      </c>
    </row>
    <row r="8636" spans="1:10">
      <c r="A8636" s="4" t="s">
        <v>5752</v>
      </c>
      <c r="B8636" s="4" t="s">
        <v>5753</v>
      </c>
      <c r="C8636" s="5" t="s">
        <v>178</v>
      </c>
      <c r="D8636" s="5" t="s">
        <v>3713</v>
      </c>
      <c r="E8636" s="5">
        <v>1000</v>
      </c>
      <c r="F8636" s="5" t="s">
        <v>3776</v>
      </c>
      <c r="G8636" s="5"/>
      <c r="H8636" s="4"/>
      <c r="I8636" s="5"/>
      <c r="J8636" s="5"/>
    </row>
    <row r="8637" spans="1:10">
      <c r="G8637" s="3" t="s">
        <v>3337</v>
      </c>
      <c r="H8637" s="2" t="s">
        <v>3740</v>
      </c>
      <c r="I8637" s="3">
        <v>20312</v>
      </c>
      <c r="J8637" s="3">
        <v>3.3094999999999999</v>
      </c>
    </row>
    <row r="8638" spans="1:10">
      <c r="G8638" s="3" t="s">
        <v>3342</v>
      </c>
      <c r="H8638" s="2" t="s">
        <v>3741</v>
      </c>
      <c r="I8638" s="3">
        <v>27793</v>
      </c>
      <c r="J8638" s="3">
        <v>4.5284000000000004</v>
      </c>
    </row>
    <row r="8639" spans="1:10">
      <c r="G8639" s="3" t="s">
        <v>3563</v>
      </c>
      <c r="H8639" s="2" t="s">
        <v>3742</v>
      </c>
      <c r="I8639" s="3">
        <v>17236</v>
      </c>
      <c r="J8639" s="3">
        <v>2.8083</v>
      </c>
    </row>
    <row r="8640" spans="1:10">
      <c r="G8640" s="3" t="s">
        <v>3605</v>
      </c>
      <c r="H8640" s="2" t="s">
        <v>3777</v>
      </c>
      <c r="I8640" s="3">
        <v>6950</v>
      </c>
      <c r="J8640" s="3">
        <v>1.1324000000000001</v>
      </c>
    </row>
    <row r="8641" spans="1:10">
      <c r="G8641" s="3" t="s">
        <v>3767</v>
      </c>
      <c r="H8641" s="2" t="s">
        <v>3768</v>
      </c>
      <c r="I8641" s="3">
        <v>0</v>
      </c>
      <c r="J8641" s="3">
        <v>0</v>
      </c>
    </row>
    <row r="8642" spans="1:10">
      <c r="G8642" s="3" t="s">
        <v>3769</v>
      </c>
      <c r="H8642" s="2" t="s">
        <v>3110</v>
      </c>
      <c r="I8642" s="3">
        <v>0</v>
      </c>
      <c r="J8642" s="3">
        <v>0</v>
      </c>
    </row>
    <row r="8643" spans="1:10">
      <c r="G8643" s="3" t="s">
        <v>3770</v>
      </c>
      <c r="H8643" s="2" t="s">
        <v>3112</v>
      </c>
      <c r="I8643" s="3">
        <v>0</v>
      </c>
      <c r="J8643" s="3">
        <v>0</v>
      </c>
    </row>
    <row r="8644" spans="1:10">
      <c r="G8644" s="3" t="s">
        <v>3771</v>
      </c>
      <c r="H8644" s="2" t="s">
        <v>3772</v>
      </c>
      <c r="I8644" s="3">
        <v>4520</v>
      </c>
      <c r="J8644" s="3">
        <v>0.73650000000000004</v>
      </c>
    </row>
    <row r="8645" spans="1:10">
      <c r="G8645" s="3" t="s">
        <v>3773</v>
      </c>
      <c r="H8645" s="2" t="s">
        <v>3114</v>
      </c>
      <c r="I8645" s="3">
        <v>536933</v>
      </c>
      <c r="J8645" s="3">
        <v>87.484800000000007</v>
      </c>
    </row>
    <row r="8646" spans="1:10">
      <c r="A8646" s="4" t="s">
        <v>5754</v>
      </c>
      <c r="B8646" s="4" t="s">
        <v>5755</v>
      </c>
      <c r="C8646" s="5" t="s">
        <v>178</v>
      </c>
      <c r="D8646" s="5" t="s">
        <v>262</v>
      </c>
      <c r="E8646" s="5">
        <v>1001</v>
      </c>
      <c r="F8646" s="5" t="s">
        <v>21096</v>
      </c>
      <c r="G8646" s="5"/>
      <c r="H8646" s="4"/>
      <c r="I8646" s="5"/>
      <c r="J8646" s="5"/>
    </row>
    <row r="8647" spans="1:10">
      <c r="G8647" s="3" t="s">
        <v>3780</v>
      </c>
      <c r="H8647" s="2" t="s">
        <v>3768</v>
      </c>
      <c r="I8647" s="3">
        <v>0</v>
      </c>
      <c r="J8647" s="3">
        <v>0</v>
      </c>
    </row>
    <row r="8648" spans="1:10">
      <c r="G8648" s="3" t="s">
        <v>3781</v>
      </c>
      <c r="H8648" s="2" t="s">
        <v>3110</v>
      </c>
      <c r="I8648" s="3">
        <v>0</v>
      </c>
      <c r="J8648" s="3">
        <v>0</v>
      </c>
    </row>
    <row r="8649" spans="1:10">
      <c r="G8649" s="3" t="s">
        <v>3782</v>
      </c>
      <c r="H8649" s="2" t="s">
        <v>3112</v>
      </c>
      <c r="I8649" s="3">
        <v>2</v>
      </c>
      <c r="J8649" s="3">
        <v>2.9999999999999997E-4</v>
      </c>
    </row>
    <row r="8650" spans="1:10">
      <c r="G8650" s="3" t="s">
        <v>3783</v>
      </c>
      <c r="H8650" s="2" t="s">
        <v>3772</v>
      </c>
      <c r="I8650" s="3">
        <v>0</v>
      </c>
      <c r="J8650" s="3">
        <v>0</v>
      </c>
    </row>
    <row r="8651" spans="1:10">
      <c r="G8651" s="3" t="s">
        <v>3773</v>
      </c>
      <c r="H8651" s="2" t="s">
        <v>3114</v>
      </c>
      <c r="I8651" s="3">
        <v>536926</v>
      </c>
      <c r="J8651" s="3">
        <v>87.483699999999999</v>
      </c>
    </row>
    <row r="8652" spans="1:10">
      <c r="A8652" s="4" t="s">
        <v>5756</v>
      </c>
      <c r="B8652" s="4" t="s">
        <v>5757</v>
      </c>
      <c r="C8652" s="5" t="s">
        <v>178</v>
      </c>
      <c r="D8652" s="5" t="s">
        <v>262</v>
      </c>
      <c r="E8652" s="5">
        <v>1002</v>
      </c>
      <c r="F8652" s="5" t="s">
        <v>21097</v>
      </c>
      <c r="G8652" s="5"/>
      <c r="H8652" s="4"/>
      <c r="I8652" s="5"/>
      <c r="J8652" s="5"/>
    </row>
    <row r="8653" spans="1:10">
      <c r="G8653" s="3" t="s">
        <v>3780</v>
      </c>
      <c r="H8653" s="2" t="s">
        <v>3768</v>
      </c>
      <c r="I8653" s="3">
        <v>0</v>
      </c>
      <c r="J8653" s="3">
        <v>0</v>
      </c>
    </row>
    <row r="8654" spans="1:10">
      <c r="G8654" s="3" t="s">
        <v>3781</v>
      </c>
      <c r="H8654" s="2" t="s">
        <v>3110</v>
      </c>
      <c r="I8654" s="3">
        <v>0</v>
      </c>
      <c r="J8654" s="3">
        <v>0</v>
      </c>
    </row>
    <row r="8655" spans="1:10">
      <c r="G8655" s="3" t="s">
        <v>3782</v>
      </c>
      <c r="H8655" s="2" t="s">
        <v>3112</v>
      </c>
      <c r="I8655" s="3">
        <v>2814</v>
      </c>
      <c r="J8655" s="3">
        <v>0.45850000000000002</v>
      </c>
    </row>
    <row r="8656" spans="1:10">
      <c r="G8656" s="3" t="s">
        <v>3783</v>
      </c>
      <c r="H8656" s="2" t="s">
        <v>3772</v>
      </c>
      <c r="I8656" s="3">
        <v>0</v>
      </c>
      <c r="J8656" s="3">
        <v>0</v>
      </c>
    </row>
    <row r="8657" spans="1:10">
      <c r="G8657" s="3" t="s">
        <v>3773</v>
      </c>
      <c r="H8657" s="2" t="s">
        <v>3114</v>
      </c>
      <c r="I8657" s="3">
        <v>536927</v>
      </c>
      <c r="J8657" s="3">
        <v>87.483900000000006</v>
      </c>
    </row>
    <row r="8658" spans="1:10">
      <c r="A8658" s="4" t="s">
        <v>5758</v>
      </c>
      <c r="B8658" s="4" t="s">
        <v>5759</v>
      </c>
      <c r="C8658" s="5" t="s">
        <v>178</v>
      </c>
      <c r="D8658" s="5" t="s">
        <v>3788</v>
      </c>
      <c r="E8658" s="5">
        <v>1003</v>
      </c>
      <c r="F8658" s="5" t="s">
        <v>21098</v>
      </c>
      <c r="G8658" s="5"/>
      <c r="H8658" s="4"/>
      <c r="I8658" s="5"/>
      <c r="J8658" s="5"/>
    </row>
    <row r="8659" spans="1:10">
      <c r="G8659" s="3" t="s">
        <v>3789</v>
      </c>
      <c r="H8659" s="2" t="s">
        <v>3768</v>
      </c>
      <c r="I8659" s="3">
        <v>0</v>
      </c>
      <c r="J8659" s="3">
        <v>0</v>
      </c>
    </row>
    <row r="8660" spans="1:10">
      <c r="G8660" s="3" t="s">
        <v>3790</v>
      </c>
      <c r="H8660" s="2" t="s">
        <v>3110</v>
      </c>
      <c r="I8660" s="3">
        <v>0</v>
      </c>
      <c r="J8660" s="3">
        <v>0</v>
      </c>
    </row>
    <row r="8661" spans="1:10">
      <c r="G8661" s="3" t="s">
        <v>3791</v>
      </c>
      <c r="H8661" s="2" t="s">
        <v>3112</v>
      </c>
      <c r="I8661" s="3">
        <v>0</v>
      </c>
      <c r="J8661" s="3">
        <v>0</v>
      </c>
    </row>
    <row r="8662" spans="1:10">
      <c r="G8662" s="3" t="s">
        <v>3792</v>
      </c>
      <c r="H8662" s="2" t="s">
        <v>3772</v>
      </c>
      <c r="I8662" s="3">
        <v>0</v>
      </c>
      <c r="J8662" s="3">
        <v>0</v>
      </c>
    </row>
    <row r="8663" spans="1:10">
      <c r="G8663" s="3" t="s">
        <v>3773</v>
      </c>
      <c r="H8663" s="2" t="s">
        <v>3114</v>
      </c>
      <c r="I8663" s="3">
        <v>536926</v>
      </c>
      <c r="J8663" s="3">
        <v>87.483699999999999</v>
      </c>
    </row>
    <row r="8664" spans="1:10">
      <c r="A8664" s="4" t="s">
        <v>5760</v>
      </c>
      <c r="B8664" s="4" t="s">
        <v>5761</v>
      </c>
      <c r="C8664" s="5" t="s">
        <v>178</v>
      </c>
      <c r="D8664" s="5" t="s">
        <v>3788</v>
      </c>
      <c r="E8664" s="5">
        <v>1004</v>
      </c>
      <c r="F8664" s="5" t="s">
        <v>3833</v>
      </c>
      <c r="G8664" s="5"/>
      <c r="H8664" s="4"/>
      <c r="I8664" s="5"/>
      <c r="J8664" s="5"/>
    </row>
    <row r="8665" spans="1:10">
      <c r="G8665" s="3" t="s">
        <v>3789</v>
      </c>
      <c r="H8665" s="2" t="s">
        <v>3768</v>
      </c>
      <c r="I8665" s="3">
        <v>0</v>
      </c>
      <c r="J8665" s="3">
        <v>0</v>
      </c>
    </row>
    <row r="8666" spans="1:10">
      <c r="G8666" s="3" t="s">
        <v>3790</v>
      </c>
      <c r="H8666" s="2" t="s">
        <v>3110</v>
      </c>
      <c r="I8666" s="3">
        <v>0</v>
      </c>
      <c r="J8666" s="3">
        <v>0</v>
      </c>
    </row>
    <row r="8667" spans="1:10">
      <c r="G8667" s="3" t="s">
        <v>3791</v>
      </c>
      <c r="H8667" s="2" t="s">
        <v>3112</v>
      </c>
      <c r="I8667" s="3">
        <v>0</v>
      </c>
      <c r="J8667" s="3">
        <v>0</v>
      </c>
    </row>
    <row r="8668" spans="1:10">
      <c r="G8668" s="3" t="s">
        <v>3792</v>
      </c>
      <c r="H8668" s="2" t="s">
        <v>3772</v>
      </c>
      <c r="I8668" s="3">
        <v>0</v>
      </c>
      <c r="J8668" s="3">
        <v>0</v>
      </c>
    </row>
    <row r="8669" spans="1:10">
      <c r="G8669" s="3" t="s">
        <v>3773</v>
      </c>
      <c r="H8669" s="2" t="s">
        <v>3114</v>
      </c>
      <c r="I8669" s="3">
        <v>536927</v>
      </c>
      <c r="J8669" s="3">
        <v>87.483900000000006</v>
      </c>
    </row>
    <row r="8670" spans="1:10">
      <c r="A8670" s="4" t="s">
        <v>5762</v>
      </c>
      <c r="B8670" s="4" t="s">
        <v>5763</v>
      </c>
      <c r="C8670" s="5" t="s">
        <v>178</v>
      </c>
      <c r="D8670" s="5" t="s">
        <v>3788</v>
      </c>
      <c r="E8670" s="5">
        <v>1005</v>
      </c>
      <c r="F8670" s="5" t="s">
        <v>3334</v>
      </c>
      <c r="G8670" s="5"/>
      <c r="H8670" s="4"/>
      <c r="I8670" s="5"/>
      <c r="J8670" s="5"/>
    </row>
    <row r="8671" spans="1:10">
      <c r="G8671" s="3" t="s">
        <v>3789</v>
      </c>
      <c r="H8671" s="2" t="s">
        <v>3768</v>
      </c>
      <c r="I8671" s="3">
        <v>0</v>
      </c>
      <c r="J8671" s="3">
        <v>0</v>
      </c>
    </row>
    <row r="8672" spans="1:10">
      <c r="G8672" s="3" t="s">
        <v>3790</v>
      </c>
      <c r="H8672" s="2" t="s">
        <v>3110</v>
      </c>
      <c r="I8672" s="3">
        <v>0</v>
      </c>
      <c r="J8672" s="3">
        <v>0</v>
      </c>
    </row>
    <row r="8673" spans="1:10">
      <c r="G8673" s="3" t="s">
        <v>3791</v>
      </c>
      <c r="H8673" s="2" t="s">
        <v>3112</v>
      </c>
      <c r="I8673" s="3">
        <v>0</v>
      </c>
      <c r="J8673" s="3">
        <v>0</v>
      </c>
    </row>
    <row r="8674" spans="1:10">
      <c r="G8674" s="3" t="s">
        <v>3792</v>
      </c>
      <c r="H8674" s="2" t="s">
        <v>3772</v>
      </c>
      <c r="I8674" s="3">
        <v>0</v>
      </c>
      <c r="J8674" s="3">
        <v>0</v>
      </c>
    </row>
    <row r="8675" spans="1:10">
      <c r="G8675" s="3" t="s">
        <v>3773</v>
      </c>
      <c r="H8675" s="2" t="s">
        <v>3114</v>
      </c>
      <c r="I8675" s="3">
        <v>536927</v>
      </c>
      <c r="J8675" s="3">
        <v>87.483900000000006</v>
      </c>
    </row>
    <row r="8676" spans="1:10">
      <c r="A8676" s="4" t="s">
        <v>5764</v>
      </c>
      <c r="B8676" s="4" t="s">
        <v>5765</v>
      </c>
      <c r="C8676" s="5" t="s">
        <v>178</v>
      </c>
      <c r="D8676" s="5" t="s">
        <v>3333</v>
      </c>
      <c r="E8676" s="5">
        <v>1006</v>
      </c>
      <c r="F8676" s="5" t="s">
        <v>3334</v>
      </c>
      <c r="G8676" s="5"/>
      <c r="H8676" s="4"/>
      <c r="I8676" s="5"/>
      <c r="J8676" s="5"/>
    </row>
    <row r="8677" spans="1:10">
      <c r="G8677" s="3" t="s">
        <v>3335</v>
      </c>
      <c r="H8677" s="2" t="s">
        <v>3765</v>
      </c>
      <c r="I8677" s="3">
        <v>33729</v>
      </c>
      <c r="J8677" s="3">
        <v>5.4955999999999996</v>
      </c>
    </row>
    <row r="8678" spans="1:10">
      <c r="G8678" s="3" t="s">
        <v>3337</v>
      </c>
      <c r="H8678" s="2" t="s">
        <v>3766</v>
      </c>
      <c r="I8678" s="3">
        <v>26018</v>
      </c>
      <c r="J8678" s="3">
        <v>4.2392000000000003</v>
      </c>
    </row>
    <row r="8679" spans="1:10">
      <c r="G8679" s="3" t="s">
        <v>3767</v>
      </c>
      <c r="H8679" s="2" t="s">
        <v>3768</v>
      </c>
      <c r="I8679" s="3">
        <v>549</v>
      </c>
      <c r="J8679" s="3">
        <v>8.9499999999999996E-2</v>
      </c>
    </row>
    <row r="8680" spans="1:10">
      <c r="G8680" s="3" t="s">
        <v>3769</v>
      </c>
      <c r="H8680" s="2" t="s">
        <v>3110</v>
      </c>
      <c r="I8680" s="3">
        <v>0</v>
      </c>
      <c r="J8680" s="3">
        <v>0</v>
      </c>
    </row>
    <row r="8681" spans="1:10">
      <c r="G8681" s="3" t="s">
        <v>3770</v>
      </c>
      <c r="H8681" s="2" t="s">
        <v>3112</v>
      </c>
      <c r="I8681" s="3">
        <v>0</v>
      </c>
      <c r="J8681" s="3">
        <v>0</v>
      </c>
    </row>
    <row r="8682" spans="1:10">
      <c r="G8682" s="3" t="s">
        <v>3771</v>
      </c>
      <c r="H8682" s="2" t="s">
        <v>3772</v>
      </c>
      <c r="I8682" s="3">
        <v>594</v>
      </c>
      <c r="J8682" s="3">
        <v>9.6799999999999997E-2</v>
      </c>
    </row>
    <row r="8683" spans="1:10">
      <c r="G8683" s="3" t="s">
        <v>3773</v>
      </c>
      <c r="H8683" s="2" t="s">
        <v>3114</v>
      </c>
      <c r="I8683" s="3">
        <v>552854</v>
      </c>
      <c r="J8683" s="3">
        <v>90.078900000000004</v>
      </c>
    </row>
    <row r="8684" spans="1:10">
      <c r="A8684" s="4" t="s">
        <v>5766</v>
      </c>
      <c r="B8684" s="4" t="s">
        <v>5767</v>
      </c>
      <c r="C8684" s="5" t="s">
        <v>178</v>
      </c>
      <c r="D8684" s="5" t="s">
        <v>3713</v>
      </c>
      <c r="E8684" s="5">
        <v>1007</v>
      </c>
      <c r="F8684" s="5" t="s">
        <v>3776</v>
      </c>
      <c r="G8684" s="5"/>
      <c r="H8684" s="4"/>
      <c r="I8684" s="5"/>
      <c r="J8684" s="5"/>
    </row>
    <row r="8685" spans="1:10">
      <c r="G8685" s="3" t="s">
        <v>3337</v>
      </c>
      <c r="H8685" s="2" t="s">
        <v>3740</v>
      </c>
      <c r="I8685" s="3">
        <v>24135</v>
      </c>
      <c r="J8685" s="3">
        <v>3.9323999999999999</v>
      </c>
    </row>
    <row r="8686" spans="1:10">
      <c r="G8686" s="3" t="s">
        <v>3342</v>
      </c>
      <c r="H8686" s="2" t="s">
        <v>3741</v>
      </c>
      <c r="I8686" s="3">
        <v>26017</v>
      </c>
      <c r="J8686" s="3">
        <v>4.2390999999999996</v>
      </c>
    </row>
    <row r="8687" spans="1:10">
      <c r="G8687" s="3" t="s">
        <v>3563</v>
      </c>
      <c r="H8687" s="2" t="s">
        <v>3742</v>
      </c>
      <c r="I8687" s="3">
        <v>5537</v>
      </c>
      <c r="J8687" s="3">
        <v>0.9022</v>
      </c>
    </row>
    <row r="8688" spans="1:10">
      <c r="G8688" s="3" t="s">
        <v>3605</v>
      </c>
      <c r="H8688" s="2" t="s">
        <v>3777</v>
      </c>
      <c r="I8688" s="3">
        <v>4056</v>
      </c>
      <c r="J8688" s="3">
        <v>0.66090000000000004</v>
      </c>
    </row>
    <row r="8689" spans="1:10">
      <c r="G8689" s="3" t="s">
        <v>3767</v>
      </c>
      <c r="H8689" s="2" t="s">
        <v>3768</v>
      </c>
      <c r="I8689" s="3">
        <v>0</v>
      </c>
      <c r="J8689" s="3">
        <v>0</v>
      </c>
    </row>
    <row r="8690" spans="1:10">
      <c r="G8690" s="3" t="s">
        <v>3769</v>
      </c>
      <c r="H8690" s="2" t="s">
        <v>3110</v>
      </c>
      <c r="I8690" s="3">
        <v>0</v>
      </c>
      <c r="J8690" s="3">
        <v>0</v>
      </c>
    </row>
    <row r="8691" spans="1:10">
      <c r="G8691" s="3" t="s">
        <v>3770</v>
      </c>
      <c r="H8691" s="2" t="s">
        <v>3112</v>
      </c>
      <c r="I8691" s="3">
        <v>0</v>
      </c>
      <c r="J8691" s="3">
        <v>0</v>
      </c>
    </row>
    <row r="8692" spans="1:10">
      <c r="G8692" s="3" t="s">
        <v>3771</v>
      </c>
      <c r="H8692" s="2" t="s">
        <v>3772</v>
      </c>
      <c r="I8692" s="3">
        <v>1125</v>
      </c>
      <c r="J8692" s="3">
        <v>0.18329999999999999</v>
      </c>
    </row>
    <row r="8693" spans="1:10">
      <c r="G8693" s="3" t="s">
        <v>3773</v>
      </c>
      <c r="H8693" s="2" t="s">
        <v>3114</v>
      </c>
      <c r="I8693" s="3">
        <v>552874</v>
      </c>
      <c r="J8693" s="3">
        <v>90.0822</v>
      </c>
    </row>
    <row r="8694" spans="1:10">
      <c r="A8694" s="4" t="s">
        <v>5768</v>
      </c>
      <c r="B8694" s="4" t="s">
        <v>5769</v>
      </c>
      <c r="C8694" s="5" t="s">
        <v>178</v>
      </c>
      <c r="D8694" s="5" t="s">
        <v>262</v>
      </c>
      <c r="E8694" s="5">
        <v>1008</v>
      </c>
      <c r="F8694" s="5" t="s">
        <v>21099</v>
      </c>
      <c r="G8694" s="5"/>
      <c r="H8694" s="4"/>
      <c r="I8694" s="5"/>
      <c r="J8694" s="5"/>
    </row>
    <row r="8695" spans="1:10">
      <c r="G8695" s="3" t="s">
        <v>3780</v>
      </c>
      <c r="H8695" s="2" t="s">
        <v>3768</v>
      </c>
      <c r="I8695" s="3">
        <v>0</v>
      </c>
      <c r="J8695" s="3">
        <v>0</v>
      </c>
    </row>
    <row r="8696" spans="1:10">
      <c r="G8696" s="3" t="s">
        <v>3781</v>
      </c>
      <c r="H8696" s="2" t="s">
        <v>3110</v>
      </c>
      <c r="I8696" s="3">
        <v>0</v>
      </c>
      <c r="J8696" s="3">
        <v>0</v>
      </c>
    </row>
    <row r="8697" spans="1:10">
      <c r="G8697" s="3" t="s">
        <v>3782</v>
      </c>
      <c r="H8697" s="2" t="s">
        <v>3112</v>
      </c>
      <c r="I8697" s="3">
        <v>3</v>
      </c>
      <c r="J8697" s="3">
        <v>5.0000000000000001E-4</v>
      </c>
    </row>
    <row r="8698" spans="1:10">
      <c r="G8698" s="3" t="s">
        <v>3783</v>
      </c>
      <c r="H8698" s="2" t="s">
        <v>3772</v>
      </c>
      <c r="I8698" s="3">
        <v>0</v>
      </c>
      <c r="J8698" s="3">
        <v>0</v>
      </c>
    </row>
    <row r="8699" spans="1:10">
      <c r="G8699" s="3" t="s">
        <v>3773</v>
      </c>
      <c r="H8699" s="2" t="s">
        <v>3114</v>
      </c>
      <c r="I8699" s="3">
        <v>552872</v>
      </c>
      <c r="J8699" s="3">
        <v>90.081900000000005</v>
      </c>
    </row>
    <row r="8700" spans="1:10">
      <c r="A8700" s="4" t="s">
        <v>5770</v>
      </c>
      <c r="B8700" s="4" t="s">
        <v>5771</v>
      </c>
      <c r="C8700" s="5" t="s">
        <v>178</v>
      </c>
      <c r="D8700" s="5" t="s">
        <v>262</v>
      </c>
      <c r="E8700" s="5">
        <v>1009</v>
      </c>
      <c r="F8700" s="5" t="s">
        <v>21100</v>
      </c>
      <c r="G8700" s="5"/>
      <c r="H8700" s="4"/>
      <c r="I8700" s="5"/>
      <c r="J8700" s="5"/>
    </row>
    <row r="8701" spans="1:10">
      <c r="G8701" s="3" t="s">
        <v>3780</v>
      </c>
      <c r="H8701" s="2" t="s">
        <v>3768</v>
      </c>
      <c r="I8701" s="3">
        <v>0</v>
      </c>
      <c r="J8701" s="3">
        <v>0</v>
      </c>
    </row>
    <row r="8702" spans="1:10">
      <c r="G8702" s="3" t="s">
        <v>3781</v>
      </c>
      <c r="H8702" s="2" t="s">
        <v>3110</v>
      </c>
      <c r="I8702" s="3">
        <v>0</v>
      </c>
      <c r="J8702" s="3">
        <v>0</v>
      </c>
    </row>
    <row r="8703" spans="1:10">
      <c r="G8703" s="3" t="s">
        <v>3782</v>
      </c>
      <c r="H8703" s="2" t="s">
        <v>3112</v>
      </c>
      <c r="I8703" s="3">
        <v>825</v>
      </c>
      <c r="J8703" s="3">
        <v>0.13439999999999999</v>
      </c>
    </row>
    <row r="8704" spans="1:10">
      <c r="G8704" s="3" t="s">
        <v>3783</v>
      </c>
      <c r="H8704" s="2" t="s">
        <v>3772</v>
      </c>
      <c r="I8704" s="3">
        <v>0</v>
      </c>
      <c r="J8704" s="3">
        <v>0</v>
      </c>
    </row>
    <row r="8705" spans="1:10">
      <c r="G8705" s="3" t="s">
        <v>3773</v>
      </c>
      <c r="H8705" s="2" t="s">
        <v>3114</v>
      </c>
      <c r="I8705" s="3">
        <v>552871</v>
      </c>
      <c r="J8705" s="3">
        <v>90.081699999999998</v>
      </c>
    </row>
    <row r="8706" spans="1:10">
      <c r="A8706" s="4" t="s">
        <v>5772</v>
      </c>
      <c r="B8706" s="4" t="s">
        <v>5773</v>
      </c>
      <c r="C8706" s="5" t="s">
        <v>178</v>
      </c>
      <c r="D8706" s="5" t="s">
        <v>3788</v>
      </c>
      <c r="E8706" s="5">
        <v>1010</v>
      </c>
      <c r="F8706" s="5" t="s">
        <v>8755</v>
      </c>
      <c r="G8706" s="5"/>
      <c r="H8706" s="4"/>
      <c r="I8706" s="5"/>
      <c r="J8706" s="5"/>
    </row>
    <row r="8707" spans="1:10">
      <c r="G8707" s="3" t="s">
        <v>3789</v>
      </c>
      <c r="H8707" s="2" t="s">
        <v>3768</v>
      </c>
      <c r="I8707" s="3">
        <v>0</v>
      </c>
      <c r="J8707" s="3">
        <v>0</v>
      </c>
    </row>
    <row r="8708" spans="1:10">
      <c r="G8708" s="3" t="s">
        <v>3790</v>
      </c>
      <c r="H8708" s="2" t="s">
        <v>3110</v>
      </c>
      <c r="I8708" s="3">
        <v>0</v>
      </c>
      <c r="J8708" s="3">
        <v>0</v>
      </c>
    </row>
    <row r="8709" spans="1:10">
      <c r="G8709" s="3" t="s">
        <v>3791</v>
      </c>
      <c r="H8709" s="2" t="s">
        <v>3112</v>
      </c>
      <c r="I8709" s="3">
        <v>0</v>
      </c>
      <c r="J8709" s="3">
        <v>0</v>
      </c>
    </row>
    <row r="8710" spans="1:10">
      <c r="G8710" s="3" t="s">
        <v>3792</v>
      </c>
      <c r="H8710" s="2" t="s">
        <v>3772</v>
      </c>
      <c r="I8710" s="3">
        <v>0</v>
      </c>
      <c r="J8710" s="3">
        <v>0</v>
      </c>
    </row>
    <row r="8711" spans="1:10">
      <c r="G8711" s="3" t="s">
        <v>3773</v>
      </c>
      <c r="H8711" s="2" t="s">
        <v>3114</v>
      </c>
      <c r="I8711" s="3">
        <v>552872</v>
      </c>
      <c r="J8711" s="3">
        <v>90.081900000000005</v>
      </c>
    </row>
    <row r="8712" spans="1:10">
      <c r="A8712" s="4" t="s">
        <v>5775</v>
      </c>
      <c r="B8712" s="4" t="s">
        <v>5776</v>
      </c>
      <c r="C8712" s="5" t="s">
        <v>178</v>
      </c>
      <c r="D8712" s="5" t="s">
        <v>3788</v>
      </c>
      <c r="E8712" s="5">
        <v>1011</v>
      </c>
      <c r="F8712" s="5" t="s">
        <v>5777</v>
      </c>
      <c r="G8712" s="5"/>
      <c r="H8712" s="4"/>
      <c r="I8712" s="5"/>
      <c r="J8712" s="5"/>
    </row>
    <row r="8713" spans="1:10">
      <c r="G8713" s="3" t="s">
        <v>3789</v>
      </c>
      <c r="H8713" s="2" t="s">
        <v>3768</v>
      </c>
      <c r="I8713" s="3">
        <v>0</v>
      </c>
      <c r="J8713" s="3">
        <v>0</v>
      </c>
    </row>
    <row r="8714" spans="1:10">
      <c r="G8714" s="3" t="s">
        <v>3790</v>
      </c>
      <c r="H8714" s="2" t="s">
        <v>3110</v>
      </c>
      <c r="I8714" s="3">
        <v>0</v>
      </c>
      <c r="J8714" s="3">
        <v>0</v>
      </c>
    </row>
    <row r="8715" spans="1:10">
      <c r="G8715" s="3" t="s">
        <v>3791</v>
      </c>
      <c r="H8715" s="2" t="s">
        <v>3112</v>
      </c>
      <c r="I8715" s="3">
        <v>0</v>
      </c>
      <c r="J8715" s="3">
        <v>0</v>
      </c>
    </row>
    <row r="8716" spans="1:10">
      <c r="G8716" s="3" t="s">
        <v>3792</v>
      </c>
      <c r="H8716" s="2" t="s">
        <v>3772</v>
      </c>
      <c r="I8716" s="3">
        <v>0</v>
      </c>
      <c r="J8716" s="3">
        <v>0</v>
      </c>
    </row>
    <row r="8717" spans="1:10">
      <c r="G8717" s="3" t="s">
        <v>3773</v>
      </c>
      <c r="H8717" s="2" t="s">
        <v>3114</v>
      </c>
      <c r="I8717" s="3">
        <v>552872</v>
      </c>
      <c r="J8717" s="3">
        <v>90.081900000000005</v>
      </c>
    </row>
    <row r="8718" spans="1:10">
      <c r="A8718" s="4" t="s">
        <v>5778</v>
      </c>
      <c r="B8718" s="4" t="s">
        <v>5779</v>
      </c>
      <c r="C8718" s="5" t="s">
        <v>178</v>
      </c>
      <c r="D8718" s="5" t="s">
        <v>3788</v>
      </c>
      <c r="E8718" s="5">
        <v>1012</v>
      </c>
      <c r="F8718" s="5" t="s">
        <v>6126</v>
      </c>
      <c r="G8718" s="5"/>
      <c r="H8718" s="4"/>
      <c r="I8718" s="5"/>
      <c r="J8718" s="5"/>
    </row>
    <row r="8719" spans="1:10">
      <c r="G8719" s="3" t="s">
        <v>3789</v>
      </c>
      <c r="H8719" s="2" t="s">
        <v>3768</v>
      </c>
      <c r="I8719" s="3">
        <v>0</v>
      </c>
      <c r="J8719" s="3">
        <v>0</v>
      </c>
    </row>
    <row r="8720" spans="1:10">
      <c r="G8720" s="3" t="s">
        <v>3790</v>
      </c>
      <c r="H8720" s="2" t="s">
        <v>3110</v>
      </c>
      <c r="I8720" s="3">
        <v>0</v>
      </c>
      <c r="J8720" s="3">
        <v>0</v>
      </c>
    </row>
    <row r="8721" spans="1:10">
      <c r="G8721" s="3" t="s">
        <v>3791</v>
      </c>
      <c r="H8721" s="2" t="s">
        <v>3112</v>
      </c>
      <c r="I8721" s="3">
        <v>0</v>
      </c>
      <c r="J8721" s="3">
        <v>0</v>
      </c>
    </row>
    <row r="8722" spans="1:10">
      <c r="G8722" s="3" t="s">
        <v>3792</v>
      </c>
      <c r="H8722" s="2" t="s">
        <v>3772</v>
      </c>
      <c r="I8722" s="3">
        <v>0</v>
      </c>
      <c r="J8722" s="3">
        <v>0</v>
      </c>
    </row>
    <row r="8723" spans="1:10">
      <c r="G8723" s="3" t="s">
        <v>3773</v>
      </c>
      <c r="H8723" s="2" t="s">
        <v>3114</v>
      </c>
      <c r="I8723" s="3">
        <v>552872</v>
      </c>
      <c r="J8723" s="3">
        <v>90.081900000000005</v>
      </c>
    </row>
    <row r="8724" spans="1:10">
      <c r="A8724" s="4" t="s">
        <v>5780</v>
      </c>
      <c r="B8724" s="4" t="s">
        <v>5781</v>
      </c>
      <c r="C8724" s="5" t="s">
        <v>178</v>
      </c>
      <c r="D8724" s="5" t="s">
        <v>3333</v>
      </c>
      <c r="E8724" s="5">
        <v>1013</v>
      </c>
      <c r="F8724" s="5" t="s">
        <v>3334</v>
      </c>
      <c r="G8724" s="5"/>
      <c r="H8724" s="4"/>
      <c r="I8724" s="5"/>
      <c r="J8724" s="5"/>
    </row>
    <row r="8725" spans="1:10">
      <c r="G8725" s="3" t="s">
        <v>3335</v>
      </c>
      <c r="H8725" s="2" t="s">
        <v>3765</v>
      </c>
      <c r="I8725" s="3">
        <v>42878</v>
      </c>
      <c r="J8725" s="3">
        <v>6.9863</v>
      </c>
    </row>
    <row r="8726" spans="1:10">
      <c r="G8726" s="3" t="s">
        <v>3337</v>
      </c>
      <c r="H8726" s="2" t="s">
        <v>3766</v>
      </c>
      <c r="I8726" s="3">
        <v>15863</v>
      </c>
      <c r="J8726" s="3">
        <v>2.5846</v>
      </c>
    </row>
    <row r="8727" spans="1:10">
      <c r="G8727" s="3" t="s">
        <v>3767</v>
      </c>
      <c r="H8727" s="2" t="s">
        <v>3768</v>
      </c>
      <c r="I8727" s="3">
        <v>790</v>
      </c>
      <c r="J8727" s="3">
        <v>0.12870000000000001</v>
      </c>
    </row>
    <row r="8728" spans="1:10">
      <c r="G8728" s="3" t="s">
        <v>3769</v>
      </c>
      <c r="H8728" s="2" t="s">
        <v>3110</v>
      </c>
      <c r="I8728" s="3">
        <v>0</v>
      </c>
      <c r="J8728" s="3">
        <v>0</v>
      </c>
    </row>
    <row r="8729" spans="1:10">
      <c r="G8729" s="3" t="s">
        <v>3770</v>
      </c>
      <c r="H8729" s="2" t="s">
        <v>3112</v>
      </c>
      <c r="I8729" s="3">
        <v>0</v>
      </c>
      <c r="J8729" s="3">
        <v>0</v>
      </c>
    </row>
    <row r="8730" spans="1:10">
      <c r="G8730" s="3" t="s">
        <v>3771</v>
      </c>
      <c r="H8730" s="2" t="s">
        <v>3772</v>
      </c>
      <c r="I8730" s="3">
        <v>1154</v>
      </c>
      <c r="J8730" s="3">
        <v>0.188</v>
      </c>
    </row>
    <row r="8731" spans="1:10">
      <c r="G8731" s="3" t="s">
        <v>3773</v>
      </c>
      <c r="H8731" s="2" t="s">
        <v>3114</v>
      </c>
      <c r="I8731" s="3">
        <v>553059</v>
      </c>
      <c r="J8731" s="3">
        <v>90.112300000000005</v>
      </c>
    </row>
    <row r="8732" spans="1:10">
      <c r="A8732" s="4" t="s">
        <v>5782</v>
      </c>
      <c r="B8732" s="4" t="s">
        <v>5783</v>
      </c>
      <c r="C8732" s="5" t="s">
        <v>178</v>
      </c>
      <c r="D8732" s="5" t="s">
        <v>3713</v>
      </c>
      <c r="E8732" s="5">
        <v>1014</v>
      </c>
      <c r="F8732" s="5" t="s">
        <v>3776</v>
      </c>
      <c r="G8732" s="5"/>
      <c r="H8732" s="4"/>
      <c r="I8732" s="5"/>
      <c r="J8732" s="5"/>
    </row>
    <row r="8733" spans="1:10">
      <c r="G8733" s="3" t="s">
        <v>3337</v>
      </c>
      <c r="H8733" s="2" t="s">
        <v>3740</v>
      </c>
      <c r="I8733" s="3">
        <v>21357</v>
      </c>
      <c r="J8733" s="3">
        <v>3.4798</v>
      </c>
    </row>
    <row r="8734" spans="1:10">
      <c r="G8734" s="3" t="s">
        <v>3342</v>
      </c>
      <c r="H8734" s="2" t="s">
        <v>3741</v>
      </c>
      <c r="I8734" s="3">
        <v>15142</v>
      </c>
      <c r="J8734" s="3">
        <v>2.4672000000000001</v>
      </c>
    </row>
    <row r="8735" spans="1:10">
      <c r="G8735" s="3" t="s">
        <v>3563</v>
      </c>
      <c r="H8735" s="2" t="s">
        <v>3742</v>
      </c>
      <c r="I8735" s="3">
        <v>15863</v>
      </c>
      <c r="J8735" s="3">
        <v>2.5846</v>
      </c>
    </row>
    <row r="8736" spans="1:10">
      <c r="G8736" s="3" t="s">
        <v>3605</v>
      </c>
      <c r="H8736" s="2" t="s">
        <v>3777</v>
      </c>
      <c r="I8736" s="3">
        <v>6378</v>
      </c>
      <c r="J8736" s="3">
        <v>1.0391999999999999</v>
      </c>
    </row>
    <row r="8737" spans="1:10">
      <c r="G8737" s="3" t="s">
        <v>3767</v>
      </c>
      <c r="H8737" s="2" t="s">
        <v>3768</v>
      </c>
      <c r="I8737" s="3">
        <v>0</v>
      </c>
      <c r="J8737" s="3">
        <v>0</v>
      </c>
    </row>
    <row r="8738" spans="1:10">
      <c r="G8738" s="3" t="s">
        <v>3769</v>
      </c>
      <c r="H8738" s="2" t="s">
        <v>3110</v>
      </c>
      <c r="I8738" s="3">
        <v>0</v>
      </c>
      <c r="J8738" s="3">
        <v>0</v>
      </c>
    </row>
    <row r="8739" spans="1:10">
      <c r="G8739" s="3" t="s">
        <v>3770</v>
      </c>
      <c r="H8739" s="2" t="s">
        <v>3112</v>
      </c>
      <c r="I8739" s="3">
        <v>0</v>
      </c>
      <c r="J8739" s="3">
        <v>0</v>
      </c>
    </row>
    <row r="8740" spans="1:10">
      <c r="G8740" s="3" t="s">
        <v>3771</v>
      </c>
      <c r="H8740" s="2" t="s">
        <v>3772</v>
      </c>
      <c r="I8740" s="3">
        <v>1942</v>
      </c>
      <c r="J8740" s="3">
        <v>0.31640000000000001</v>
      </c>
    </row>
    <row r="8741" spans="1:10">
      <c r="G8741" s="3" t="s">
        <v>3773</v>
      </c>
      <c r="H8741" s="2" t="s">
        <v>3114</v>
      </c>
      <c r="I8741" s="3">
        <v>553062</v>
      </c>
      <c r="J8741" s="3">
        <v>90.112799999999993</v>
      </c>
    </row>
    <row r="8742" spans="1:10">
      <c r="A8742" s="4" t="s">
        <v>5784</v>
      </c>
      <c r="B8742" s="4" t="s">
        <v>5785</v>
      </c>
      <c r="C8742" s="5" t="s">
        <v>178</v>
      </c>
      <c r="D8742" s="5" t="s">
        <v>262</v>
      </c>
      <c r="E8742" s="5">
        <v>1015</v>
      </c>
      <c r="F8742" s="5" t="s">
        <v>21101</v>
      </c>
      <c r="G8742" s="5"/>
      <c r="H8742" s="4"/>
      <c r="I8742" s="5"/>
      <c r="J8742" s="5"/>
    </row>
    <row r="8743" spans="1:10">
      <c r="G8743" s="3" t="s">
        <v>3780</v>
      </c>
      <c r="H8743" s="2" t="s">
        <v>3768</v>
      </c>
      <c r="I8743" s="3">
        <v>0</v>
      </c>
      <c r="J8743" s="3">
        <v>0</v>
      </c>
    </row>
    <row r="8744" spans="1:10">
      <c r="G8744" s="3" t="s">
        <v>3781</v>
      </c>
      <c r="H8744" s="2" t="s">
        <v>3110</v>
      </c>
      <c r="I8744" s="3">
        <v>0</v>
      </c>
      <c r="J8744" s="3">
        <v>0</v>
      </c>
    </row>
    <row r="8745" spans="1:10">
      <c r="G8745" s="3" t="s">
        <v>3782</v>
      </c>
      <c r="H8745" s="2" t="s">
        <v>3112</v>
      </c>
      <c r="I8745" s="3">
        <v>0</v>
      </c>
      <c r="J8745" s="3">
        <v>0</v>
      </c>
    </row>
    <row r="8746" spans="1:10">
      <c r="G8746" s="3" t="s">
        <v>3783</v>
      </c>
      <c r="H8746" s="2" t="s">
        <v>3772</v>
      </c>
      <c r="I8746" s="3">
        <v>0</v>
      </c>
      <c r="J8746" s="3">
        <v>0</v>
      </c>
    </row>
    <row r="8747" spans="1:10">
      <c r="G8747" s="3" t="s">
        <v>3773</v>
      </c>
      <c r="H8747" s="2" t="s">
        <v>3114</v>
      </c>
      <c r="I8747" s="3">
        <v>553059</v>
      </c>
      <c r="J8747" s="3">
        <v>90.112300000000005</v>
      </c>
    </row>
    <row r="8748" spans="1:10">
      <c r="A8748" s="4" t="s">
        <v>5786</v>
      </c>
      <c r="B8748" s="4" t="s">
        <v>5787</v>
      </c>
      <c r="C8748" s="5" t="s">
        <v>178</v>
      </c>
      <c r="D8748" s="5" t="s">
        <v>262</v>
      </c>
      <c r="E8748" s="5">
        <v>1016</v>
      </c>
      <c r="F8748" s="5" t="s">
        <v>21102</v>
      </c>
      <c r="G8748" s="5"/>
      <c r="H8748" s="4"/>
      <c r="I8748" s="5"/>
      <c r="J8748" s="5"/>
    </row>
    <row r="8749" spans="1:10">
      <c r="G8749" s="3" t="s">
        <v>3780</v>
      </c>
      <c r="H8749" s="2" t="s">
        <v>3768</v>
      </c>
      <c r="I8749" s="3">
        <v>0</v>
      </c>
      <c r="J8749" s="3">
        <v>0</v>
      </c>
    </row>
    <row r="8750" spans="1:10">
      <c r="G8750" s="3" t="s">
        <v>3781</v>
      </c>
      <c r="H8750" s="2" t="s">
        <v>3110</v>
      </c>
      <c r="I8750" s="3">
        <v>0</v>
      </c>
      <c r="J8750" s="3">
        <v>0</v>
      </c>
    </row>
    <row r="8751" spans="1:10">
      <c r="G8751" s="3" t="s">
        <v>3782</v>
      </c>
      <c r="H8751" s="2" t="s">
        <v>3112</v>
      </c>
      <c r="I8751" s="3">
        <v>1180</v>
      </c>
      <c r="J8751" s="3">
        <v>0.1923</v>
      </c>
    </row>
    <row r="8752" spans="1:10">
      <c r="G8752" s="3" t="s">
        <v>3783</v>
      </c>
      <c r="H8752" s="2" t="s">
        <v>3772</v>
      </c>
      <c r="I8752" s="3">
        <v>0</v>
      </c>
      <c r="J8752" s="3">
        <v>0</v>
      </c>
    </row>
    <row r="8753" spans="1:10">
      <c r="G8753" s="3" t="s">
        <v>3773</v>
      </c>
      <c r="H8753" s="2" t="s">
        <v>3114</v>
      </c>
      <c r="I8753" s="3">
        <v>553060</v>
      </c>
      <c r="J8753" s="3">
        <v>90.112499999999997</v>
      </c>
    </row>
    <row r="8754" spans="1:10">
      <c r="A8754" s="4" t="s">
        <v>5788</v>
      </c>
      <c r="B8754" s="4" t="s">
        <v>5789</v>
      </c>
      <c r="C8754" s="5" t="s">
        <v>178</v>
      </c>
      <c r="D8754" s="5" t="s">
        <v>3788</v>
      </c>
      <c r="E8754" s="5">
        <v>1017</v>
      </c>
      <c r="F8754" s="5" t="s">
        <v>21103</v>
      </c>
      <c r="G8754" s="5"/>
      <c r="H8754" s="4"/>
      <c r="I8754" s="5"/>
      <c r="J8754" s="5"/>
    </row>
    <row r="8755" spans="1:10">
      <c r="G8755" s="3" t="s">
        <v>3789</v>
      </c>
      <c r="H8755" s="2" t="s">
        <v>3768</v>
      </c>
      <c r="I8755" s="3">
        <v>0</v>
      </c>
      <c r="J8755" s="3">
        <v>0</v>
      </c>
    </row>
    <row r="8756" spans="1:10">
      <c r="G8756" s="3" t="s">
        <v>3790</v>
      </c>
      <c r="H8756" s="2" t="s">
        <v>3110</v>
      </c>
      <c r="I8756" s="3">
        <v>0</v>
      </c>
      <c r="J8756" s="3">
        <v>0</v>
      </c>
    </row>
    <row r="8757" spans="1:10">
      <c r="G8757" s="3" t="s">
        <v>3791</v>
      </c>
      <c r="H8757" s="2" t="s">
        <v>3112</v>
      </c>
      <c r="I8757" s="3">
        <v>0</v>
      </c>
      <c r="J8757" s="3">
        <v>0</v>
      </c>
    </row>
    <row r="8758" spans="1:10">
      <c r="G8758" s="3" t="s">
        <v>3792</v>
      </c>
      <c r="H8758" s="2" t="s">
        <v>3772</v>
      </c>
      <c r="I8758" s="3">
        <v>0</v>
      </c>
      <c r="J8758" s="3">
        <v>0</v>
      </c>
    </row>
    <row r="8759" spans="1:10">
      <c r="G8759" s="3" t="s">
        <v>3773</v>
      </c>
      <c r="H8759" s="2" t="s">
        <v>3114</v>
      </c>
      <c r="I8759" s="3">
        <v>553060</v>
      </c>
      <c r="J8759" s="3">
        <v>90.112499999999997</v>
      </c>
    </row>
    <row r="8760" spans="1:10">
      <c r="A8760" s="4" t="s">
        <v>5790</v>
      </c>
      <c r="B8760" s="4" t="s">
        <v>5791</v>
      </c>
      <c r="C8760" s="5" t="s">
        <v>178</v>
      </c>
      <c r="D8760" s="5" t="s">
        <v>3788</v>
      </c>
      <c r="E8760" s="5">
        <v>1018</v>
      </c>
      <c r="F8760" s="5" t="s">
        <v>5777</v>
      </c>
      <c r="G8760" s="5"/>
      <c r="H8760" s="4"/>
      <c r="I8760" s="5"/>
      <c r="J8760" s="5"/>
    </row>
    <row r="8761" spans="1:10">
      <c r="G8761" s="3" t="s">
        <v>3789</v>
      </c>
      <c r="H8761" s="2" t="s">
        <v>3768</v>
      </c>
      <c r="I8761" s="3">
        <v>0</v>
      </c>
      <c r="J8761" s="3">
        <v>0</v>
      </c>
    </row>
    <row r="8762" spans="1:10">
      <c r="G8762" s="3" t="s">
        <v>3790</v>
      </c>
      <c r="H8762" s="2" t="s">
        <v>3110</v>
      </c>
      <c r="I8762" s="3">
        <v>0</v>
      </c>
      <c r="J8762" s="3">
        <v>0</v>
      </c>
    </row>
    <row r="8763" spans="1:10">
      <c r="G8763" s="3" t="s">
        <v>3791</v>
      </c>
      <c r="H8763" s="2" t="s">
        <v>3112</v>
      </c>
      <c r="I8763" s="3">
        <v>0</v>
      </c>
      <c r="J8763" s="3">
        <v>0</v>
      </c>
    </row>
    <row r="8764" spans="1:10">
      <c r="G8764" s="3" t="s">
        <v>3792</v>
      </c>
      <c r="H8764" s="2" t="s">
        <v>3772</v>
      </c>
      <c r="I8764" s="3">
        <v>0</v>
      </c>
      <c r="J8764" s="3">
        <v>0</v>
      </c>
    </row>
    <row r="8765" spans="1:10">
      <c r="G8765" s="3" t="s">
        <v>3773</v>
      </c>
      <c r="H8765" s="2" t="s">
        <v>3114</v>
      </c>
      <c r="I8765" s="3">
        <v>553060</v>
      </c>
      <c r="J8765" s="3">
        <v>90.112499999999997</v>
      </c>
    </row>
    <row r="8766" spans="1:10">
      <c r="A8766" s="4" t="s">
        <v>5792</v>
      </c>
      <c r="B8766" s="4" t="s">
        <v>5793</v>
      </c>
      <c r="C8766" s="5" t="s">
        <v>178</v>
      </c>
      <c r="D8766" s="5" t="s">
        <v>3788</v>
      </c>
      <c r="E8766" s="5">
        <v>1019</v>
      </c>
      <c r="F8766" s="5" t="s">
        <v>3694</v>
      </c>
      <c r="G8766" s="5"/>
      <c r="H8766" s="4"/>
      <c r="I8766" s="5"/>
      <c r="J8766" s="5"/>
    </row>
    <row r="8767" spans="1:10">
      <c r="G8767" s="3" t="s">
        <v>3789</v>
      </c>
      <c r="H8767" s="2" t="s">
        <v>3768</v>
      </c>
      <c r="I8767" s="3">
        <v>0</v>
      </c>
      <c r="J8767" s="3">
        <v>0</v>
      </c>
    </row>
    <row r="8768" spans="1:10">
      <c r="G8768" s="3" t="s">
        <v>3790</v>
      </c>
      <c r="H8768" s="2" t="s">
        <v>3110</v>
      </c>
      <c r="I8768" s="3">
        <v>0</v>
      </c>
      <c r="J8768" s="3">
        <v>0</v>
      </c>
    </row>
    <row r="8769" spans="1:10">
      <c r="G8769" s="3" t="s">
        <v>3791</v>
      </c>
      <c r="H8769" s="2" t="s">
        <v>3112</v>
      </c>
      <c r="I8769" s="3">
        <v>0</v>
      </c>
      <c r="J8769" s="3">
        <v>0</v>
      </c>
    </row>
    <row r="8770" spans="1:10">
      <c r="G8770" s="3" t="s">
        <v>3792</v>
      </c>
      <c r="H8770" s="2" t="s">
        <v>3772</v>
      </c>
      <c r="I8770" s="3">
        <v>0</v>
      </c>
      <c r="J8770" s="3">
        <v>0</v>
      </c>
    </row>
    <row r="8771" spans="1:10">
      <c r="G8771" s="3" t="s">
        <v>3773</v>
      </c>
      <c r="H8771" s="2" t="s">
        <v>3114</v>
      </c>
      <c r="I8771" s="3">
        <v>553059</v>
      </c>
      <c r="J8771" s="3">
        <v>90.112300000000005</v>
      </c>
    </row>
    <row r="8772" spans="1:10">
      <c r="A8772" s="4" t="s">
        <v>5794</v>
      </c>
      <c r="B8772" s="4" t="s">
        <v>5795</v>
      </c>
      <c r="C8772" s="5" t="s">
        <v>178</v>
      </c>
      <c r="D8772" s="5" t="s">
        <v>3333</v>
      </c>
      <c r="E8772" s="5">
        <v>1020</v>
      </c>
      <c r="F8772" s="5" t="s">
        <v>3334</v>
      </c>
      <c r="G8772" s="5"/>
      <c r="H8772" s="4"/>
      <c r="I8772" s="5"/>
      <c r="J8772" s="5"/>
    </row>
    <row r="8773" spans="1:10">
      <c r="G8773" s="3" t="s">
        <v>3335</v>
      </c>
      <c r="H8773" s="2" t="s">
        <v>3765</v>
      </c>
      <c r="I8773" s="3">
        <v>17968</v>
      </c>
      <c r="J8773" s="3">
        <v>2.9276</v>
      </c>
    </row>
    <row r="8774" spans="1:10">
      <c r="G8774" s="3" t="s">
        <v>3337</v>
      </c>
      <c r="H8774" s="2" t="s">
        <v>3766</v>
      </c>
      <c r="I8774" s="3">
        <v>34474</v>
      </c>
      <c r="J8774" s="3">
        <v>5.617</v>
      </c>
    </row>
    <row r="8775" spans="1:10">
      <c r="G8775" s="3" t="s">
        <v>3767</v>
      </c>
      <c r="H8775" s="2" t="s">
        <v>3768</v>
      </c>
      <c r="I8775" s="3">
        <v>195</v>
      </c>
      <c r="J8775" s="3">
        <v>3.1800000000000002E-2</v>
      </c>
    </row>
    <row r="8776" spans="1:10">
      <c r="G8776" s="3" t="s">
        <v>3769</v>
      </c>
      <c r="H8776" s="2" t="s">
        <v>3110</v>
      </c>
      <c r="I8776" s="3">
        <v>0</v>
      </c>
      <c r="J8776" s="3">
        <v>0</v>
      </c>
    </row>
    <row r="8777" spans="1:10">
      <c r="G8777" s="3" t="s">
        <v>3770</v>
      </c>
      <c r="H8777" s="2" t="s">
        <v>3112</v>
      </c>
      <c r="I8777" s="3">
        <v>0</v>
      </c>
      <c r="J8777" s="3">
        <v>0</v>
      </c>
    </row>
    <row r="8778" spans="1:10">
      <c r="G8778" s="3" t="s">
        <v>3771</v>
      </c>
      <c r="H8778" s="2" t="s">
        <v>3772</v>
      </c>
      <c r="I8778" s="3">
        <v>1257</v>
      </c>
      <c r="J8778" s="3">
        <v>0.20480000000000001</v>
      </c>
    </row>
    <row r="8779" spans="1:10">
      <c r="G8779" s="3" t="s">
        <v>3773</v>
      </c>
      <c r="H8779" s="2" t="s">
        <v>3114</v>
      </c>
      <c r="I8779" s="3">
        <v>559850</v>
      </c>
      <c r="J8779" s="3">
        <v>91.218800000000002</v>
      </c>
    </row>
    <row r="8780" spans="1:10">
      <c r="A8780" s="4" t="s">
        <v>5796</v>
      </c>
      <c r="B8780" s="4" t="s">
        <v>5797</v>
      </c>
      <c r="C8780" s="5" t="s">
        <v>178</v>
      </c>
      <c r="D8780" s="5" t="s">
        <v>3713</v>
      </c>
      <c r="E8780" s="5">
        <v>1021</v>
      </c>
      <c r="F8780" s="5" t="s">
        <v>3776</v>
      </c>
      <c r="G8780" s="5"/>
      <c r="H8780" s="4"/>
      <c r="I8780" s="5"/>
      <c r="J8780" s="5"/>
    </row>
    <row r="8781" spans="1:10">
      <c r="G8781" s="3" t="s">
        <v>3337</v>
      </c>
      <c r="H8781" s="2" t="s">
        <v>3740</v>
      </c>
      <c r="I8781" s="3">
        <v>34473</v>
      </c>
      <c r="J8781" s="3">
        <v>5.6167999999999996</v>
      </c>
    </row>
    <row r="8782" spans="1:10">
      <c r="G8782" s="3" t="s">
        <v>3342</v>
      </c>
      <c r="H8782" s="2" t="s">
        <v>3741</v>
      </c>
      <c r="I8782" s="3">
        <v>8670</v>
      </c>
      <c r="J8782" s="3">
        <v>1.4126000000000001</v>
      </c>
    </row>
    <row r="8783" spans="1:10">
      <c r="G8783" s="3" t="s">
        <v>3563</v>
      </c>
      <c r="H8783" s="2" t="s">
        <v>3742</v>
      </c>
      <c r="I8783" s="3">
        <v>6461</v>
      </c>
      <c r="J8783" s="3">
        <v>1.0527</v>
      </c>
    </row>
    <row r="8784" spans="1:10">
      <c r="G8784" s="3" t="s">
        <v>3605</v>
      </c>
      <c r="H8784" s="2" t="s">
        <v>3777</v>
      </c>
      <c r="I8784" s="3">
        <v>2836</v>
      </c>
      <c r="J8784" s="3">
        <v>0.46210000000000001</v>
      </c>
    </row>
    <row r="8785" spans="1:10">
      <c r="G8785" s="3" t="s">
        <v>3767</v>
      </c>
      <c r="H8785" s="2" t="s">
        <v>3768</v>
      </c>
      <c r="I8785" s="3">
        <v>0</v>
      </c>
      <c r="J8785" s="3">
        <v>0</v>
      </c>
    </row>
    <row r="8786" spans="1:10">
      <c r="G8786" s="3" t="s">
        <v>3769</v>
      </c>
      <c r="H8786" s="2" t="s">
        <v>3110</v>
      </c>
      <c r="I8786" s="3">
        <v>0</v>
      </c>
      <c r="J8786" s="3">
        <v>0</v>
      </c>
    </row>
    <row r="8787" spans="1:10">
      <c r="G8787" s="3" t="s">
        <v>3770</v>
      </c>
      <c r="H8787" s="2" t="s">
        <v>3112</v>
      </c>
      <c r="I8787" s="3">
        <v>0</v>
      </c>
      <c r="J8787" s="3">
        <v>0</v>
      </c>
    </row>
    <row r="8788" spans="1:10">
      <c r="G8788" s="3" t="s">
        <v>3771</v>
      </c>
      <c r="H8788" s="2" t="s">
        <v>3772</v>
      </c>
      <c r="I8788" s="3">
        <v>1449</v>
      </c>
      <c r="J8788" s="3">
        <v>0.2361</v>
      </c>
    </row>
    <row r="8789" spans="1:10">
      <c r="G8789" s="3" t="s">
        <v>3773</v>
      </c>
      <c r="H8789" s="2" t="s">
        <v>3114</v>
      </c>
      <c r="I8789" s="3">
        <v>559855</v>
      </c>
      <c r="J8789" s="3">
        <v>91.2196</v>
      </c>
    </row>
    <row r="8790" spans="1:10">
      <c r="A8790" s="4" t="s">
        <v>5798</v>
      </c>
      <c r="B8790" s="4" t="s">
        <v>5799</v>
      </c>
      <c r="C8790" s="5" t="s">
        <v>178</v>
      </c>
      <c r="D8790" s="5" t="s">
        <v>262</v>
      </c>
      <c r="E8790" s="5">
        <v>1022</v>
      </c>
      <c r="F8790" s="5" t="s">
        <v>21104</v>
      </c>
      <c r="G8790" s="5"/>
      <c r="H8790" s="4"/>
      <c r="I8790" s="5"/>
      <c r="J8790" s="5"/>
    </row>
    <row r="8791" spans="1:10">
      <c r="G8791" s="3" t="s">
        <v>3780</v>
      </c>
      <c r="H8791" s="2" t="s">
        <v>3768</v>
      </c>
      <c r="I8791" s="3">
        <v>0</v>
      </c>
      <c r="J8791" s="3">
        <v>0</v>
      </c>
    </row>
    <row r="8792" spans="1:10">
      <c r="G8792" s="3" t="s">
        <v>3781</v>
      </c>
      <c r="H8792" s="2" t="s">
        <v>3110</v>
      </c>
      <c r="I8792" s="3">
        <v>0</v>
      </c>
      <c r="J8792" s="3">
        <v>0</v>
      </c>
    </row>
    <row r="8793" spans="1:10">
      <c r="G8793" s="3" t="s">
        <v>3782</v>
      </c>
      <c r="H8793" s="2" t="s">
        <v>3112</v>
      </c>
      <c r="I8793" s="3">
        <v>1</v>
      </c>
      <c r="J8793" s="3">
        <v>2.0000000000000001E-4</v>
      </c>
    </row>
    <row r="8794" spans="1:10">
      <c r="G8794" s="3" t="s">
        <v>3783</v>
      </c>
      <c r="H8794" s="2" t="s">
        <v>3772</v>
      </c>
      <c r="I8794" s="3">
        <v>0</v>
      </c>
      <c r="J8794" s="3">
        <v>0</v>
      </c>
    </row>
    <row r="8795" spans="1:10">
      <c r="G8795" s="3" t="s">
        <v>3773</v>
      </c>
      <c r="H8795" s="2" t="s">
        <v>3114</v>
      </c>
      <c r="I8795" s="3">
        <v>559853</v>
      </c>
      <c r="J8795" s="3">
        <v>91.219300000000004</v>
      </c>
    </row>
    <row r="8796" spans="1:10">
      <c r="A8796" s="4" t="s">
        <v>5800</v>
      </c>
      <c r="B8796" s="4" t="s">
        <v>5801</v>
      </c>
      <c r="C8796" s="5" t="s">
        <v>178</v>
      </c>
      <c r="D8796" s="5" t="s">
        <v>262</v>
      </c>
      <c r="E8796" s="5">
        <v>1023</v>
      </c>
      <c r="F8796" s="5" t="s">
        <v>21105</v>
      </c>
      <c r="G8796" s="5"/>
      <c r="H8796" s="4"/>
      <c r="I8796" s="5"/>
      <c r="J8796" s="5"/>
    </row>
    <row r="8797" spans="1:10">
      <c r="G8797" s="3" t="s">
        <v>3780</v>
      </c>
      <c r="H8797" s="2" t="s">
        <v>3768</v>
      </c>
      <c r="I8797" s="3">
        <v>0</v>
      </c>
      <c r="J8797" s="3">
        <v>0</v>
      </c>
    </row>
    <row r="8798" spans="1:10">
      <c r="G8798" s="3" t="s">
        <v>3781</v>
      </c>
      <c r="H8798" s="2" t="s">
        <v>3110</v>
      </c>
      <c r="I8798" s="3">
        <v>0</v>
      </c>
      <c r="J8798" s="3">
        <v>0</v>
      </c>
    </row>
    <row r="8799" spans="1:10">
      <c r="G8799" s="3" t="s">
        <v>3782</v>
      </c>
      <c r="H8799" s="2" t="s">
        <v>3112</v>
      </c>
      <c r="I8799" s="3">
        <v>1106</v>
      </c>
      <c r="J8799" s="3">
        <v>0.1802</v>
      </c>
    </row>
    <row r="8800" spans="1:10">
      <c r="G8800" s="3" t="s">
        <v>3783</v>
      </c>
      <c r="H8800" s="2" t="s">
        <v>3772</v>
      </c>
      <c r="I8800" s="3">
        <v>0</v>
      </c>
      <c r="J8800" s="3">
        <v>0</v>
      </c>
    </row>
    <row r="8801" spans="1:10">
      <c r="G8801" s="3" t="s">
        <v>3773</v>
      </c>
      <c r="H8801" s="2" t="s">
        <v>3114</v>
      </c>
      <c r="I8801" s="3">
        <v>559853</v>
      </c>
      <c r="J8801" s="3">
        <v>91.219300000000004</v>
      </c>
    </row>
    <row r="8802" spans="1:10">
      <c r="A8802" s="4" t="s">
        <v>5802</v>
      </c>
      <c r="B8802" s="4" t="s">
        <v>5803</v>
      </c>
      <c r="C8802" s="5" t="s">
        <v>178</v>
      </c>
      <c r="D8802" s="5" t="s">
        <v>3788</v>
      </c>
      <c r="E8802" s="5">
        <v>1024</v>
      </c>
      <c r="F8802" s="5" t="s">
        <v>9814</v>
      </c>
      <c r="G8802" s="5"/>
      <c r="H8802" s="4"/>
      <c r="I8802" s="5"/>
      <c r="J8802" s="5"/>
    </row>
    <row r="8803" spans="1:10">
      <c r="G8803" s="3" t="s">
        <v>3789</v>
      </c>
      <c r="H8803" s="2" t="s">
        <v>3768</v>
      </c>
      <c r="I8803" s="3">
        <v>0</v>
      </c>
      <c r="J8803" s="3">
        <v>0</v>
      </c>
    </row>
    <row r="8804" spans="1:10">
      <c r="G8804" s="3" t="s">
        <v>3790</v>
      </c>
      <c r="H8804" s="2" t="s">
        <v>3110</v>
      </c>
      <c r="I8804" s="3">
        <v>0</v>
      </c>
      <c r="J8804" s="3">
        <v>0</v>
      </c>
    </row>
    <row r="8805" spans="1:10">
      <c r="G8805" s="3" t="s">
        <v>3791</v>
      </c>
      <c r="H8805" s="2" t="s">
        <v>3112</v>
      </c>
      <c r="I8805" s="3">
        <v>0</v>
      </c>
      <c r="J8805" s="3">
        <v>0</v>
      </c>
    </row>
    <row r="8806" spans="1:10">
      <c r="G8806" s="3" t="s">
        <v>3792</v>
      </c>
      <c r="H8806" s="2" t="s">
        <v>3772</v>
      </c>
      <c r="I8806" s="3">
        <v>0</v>
      </c>
      <c r="J8806" s="3">
        <v>0</v>
      </c>
    </row>
    <row r="8807" spans="1:10">
      <c r="G8807" s="3" t="s">
        <v>3773</v>
      </c>
      <c r="H8807" s="2" t="s">
        <v>3114</v>
      </c>
      <c r="I8807" s="3">
        <v>559852</v>
      </c>
      <c r="J8807" s="3">
        <v>91.219099999999997</v>
      </c>
    </row>
    <row r="8808" spans="1:10">
      <c r="A8808" s="4" t="s">
        <v>5805</v>
      </c>
      <c r="B8808" s="4" t="s">
        <v>5806</v>
      </c>
      <c r="C8808" s="5" t="s">
        <v>178</v>
      </c>
      <c r="D8808" s="5" t="s">
        <v>3788</v>
      </c>
      <c r="E8808" s="5">
        <v>1025</v>
      </c>
      <c r="F8808" s="5" t="s">
        <v>5777</v>
      </c>
      <c r="G8808" s="5"/>
      <c r="H8808" s="4"/>
      <c r="I8808" s="5"/>
      <c r="J8808" s="5"/>
    </row>
    <row r="8809" spans="1:10">
      <c r="G8809" s="3" t="s">
        <v>3789</v>
      </c>
      <c r="H8809" s="2" t="s">
        <v>3768</v>
      </c>
      <c r="I8809" s="3">
        <v>0</v>
      </c>
      <c r="J8809" s="3">
        <v>0</v>
      </c>
    </row>
    <row r="8810" spans="1:10">
      <c r="G8810" s="3" t="s">
        <v>3790</v>
      </c>
      <c r="H8810" s="2" t="s">
        <v>3110</v>
      </c>
      <c r="I8810" s="3">
        <v>0</v>
      </c>
      <c r="J8810" s="3">
        <v>0</v>
      </c>
    </row>
    <row r="8811" spans="1:10">
      <c r="G8811" s="3" t="s">
        <v>3791</v>
      </c>
      <c r="H8811" s="2" t="s">
        <v>3112</v>
      </c>
      <c r="I8811" s="3">
        <v>0</v>
      </c>
      <c r="J8811" s="3">
        <v>0</v>
      </c>
    </row>
    <row r="8812" spans="1:10">
      <c r="G8812" s="3" t="s">
        <v>3792</v>
      </c>
      <c r="H8812" s="2" t="s">
        <v>3772</v>
      </c>
      <c r="I8812" s="3">
        <v>0</v>
      </c>
      <c r="J8812" s="3">
        <v>0</v>
      </c>
    </row>
    <row r="8813" spans="1:10">
      <c r="G8813" s="3" t="s">
        <v>3773</v>
      </c>
      <c r="H8813" s="2" t="s">
        <v>3114</v>
      </c>
      <c r="I8813" s="3">
        <v>559853</v>
      </c>
      <c r="J8813" s="3">
        <v>91.219300000000004</v>
      </c>
    </row>
    <row r="8814" spans="1:10">
      <c r="A8814" s="4" t="s">
        <v>5808</v>
      </c>
      <c r="B8814" s="4" t="s">
        <v>5809</v>
      </c>
      <c r="C8814" s="5" t="s">
        <v>178</v>
      </c>
      <c r="D8814" s="5" t="s">
        <v>3788</v>
      </c>
      <c r="E8814" s="5">
        <v>1026</v>
      </c>
      <c r="F8814" s="5" t="s">
        <v>5549</v>
      </c>
      <c r="G8814" s="5"/>
      <c r="H8814" s="4"/>
      <c r="I8814" s="5"/>
      <c r="J8814" s="5"/>
    </row>
    <row r="8815" spans="1:10">
      <c r="G8815" s="3" t="s">
        <v>3789</v>
      </c>
      <c r="H8815" s="2" t="s">
        <v>3768</v>
      </c>
      <c r="I8815" s="3">
        <v>0</v>
      </c>
      <c r="J8815" s="3">
        <v>0</v>
      </c>
    </row>
    <row r="8816" spans="1:10">
      <c r="G8816" s="3" t="s">
        <v>3790</v>
      </c>
      <c r="H8816" s="2" t="s">
        <v>3110</v>
      </c>
      <c r="I8816" s="3">
        <v>0</v>
      </c>
      <c r="J8816" s="3">
        <v>0</v>
      </c>
    </row>
    <row r="8817" spans="1:10">
      <c r="G8817" s="3" t="s">
        <v>3791</v>
      </c>
      <c r="H8817" s="2" t="s">
        <v>3112</v>
      </c>
      <c r="I8817" s="3">
        <v>0</v>
      </c>
      <c r="J8817" s="3">
        <v>0</v>
      </c>
    </row>
    <row r="8818" spans="1:10">
      <c r="G8818" s="3" t="s">
        <v>3792</v>
      </c>
      <c r="H8818" s="2" t="s">
        <v>3772</v>
      </c>
      <c r="I8818" s="3">
        <v>0</v>
      </c>
      <c r="J8818" s="3">
        <v>0</v>
      </c>
    </row>
    <row r="8819" spans="1:10">
      <c r="G8819" s="3" t="s">
        <v>3773</v>
      </c>
      <c r="H8819" s="2" t="s">
        <v>3114</v>
      </c>
      <c r="I8819" s="3">
        <v>559853</v>
      </c>
      <c r="J8819" s="3">
        <v>91.219300000000004</v>
      </c>
    </row>
    <row r="8820" spans="1:10">
      <c r="A8820" s="4" t="s">
        <v>5810</v>
      </c>
      <c r="B8820" s="4" t="s">
        <v>5811</v>
      </c>
      <c r="C8820" s="5" t="s">
        <v>178</v>
      </c>
      <c r="D8820" s="5" t="s">
        <v>3333</v>
      </c>
      <c r="E8820" s="5">
        <v>1027</v>
      </c>
      <c r="F8820" s="5" t="s">
        <v>3334</v>
      </c>
      <c r="G8820" s="5"/>
      <c r="H8820" s="4"/>
      <c r="I8820" s="5"/>
      <c r="J8820" s="5"/>
    </row>
    <row r="8821" spans="1:10">
      <c r="G8821" s="3" t="s">
        <v>3335</v>
      </c>
      <c r="H8821" s="2" t="s">
        <v>3765</v>
      </c>
      <c r="I8821" s="3">
        <v>21690</v>
      </c>
      <c r="J8821" s="3">
        <v>3.5339999999999998</v>
      </c>
    </row>
    <row r="8822" spans="1:10">
      <c r="G8822" s="3" t="s">
        <v>3337</v>
      </c>
      <c r="H8822" s="2" t="s">
        <v>3766</v>
      </c>
      <c r="I8822" s="3">
        <v>27928</v>
      </c>
      <c r="J8822" s="3">
        <v>4.5503999999999998</v>
      </c>
    </row>
    <row r="8823" spans="1:10">
      <c r="G8823" s="3" t="s">
        <v>3767</v>
      </c>
      <c r="H8823" s="2" t="s">
        <v>3768</v>
      </c>
      <c r="I8823" s="3">
        <v>258</v>
      </c>
      <c r="J8823" s="3">
        <v>4.2000000000000003E-2</v>
      </c>
    </row>
    <row r="8824" spans="1:10">
      <c r="G8824" s="3" t="s">
        <v>3769</v>
      </c>
      <c r="H8824" s="2" t="s">
        <v>3110</v>
      </c>
      <c r="I8824" s="3">
        <v>0</v>
      </c>
      <c r="J8824" s="3">
        <v>0</v>
      </c>
    </row>
    <row r="8825" spans="1:10">
      <c r="G8825" s="3" t="s">
        <v>3770</v>
      </c>
      <c r="H8825" s="2" t="s">
        <v>3112</v>
      </c>
      <c r="I8825" s="3">
        <v>0</v>
      </c>
      <c r="J8825" s="3">
        <v>0</v>
      </c>
    </row>
    <row r="8826" spans="1:10">
      <c r="G8826" s="3" t="s">
        <v>3771</v>
      </c>
      <c r="H8826" s="2" t="s">
        <v>3772</v>
      </c>
      <c r="I8826" s="3">
        <v>3966</v>
      </c>
      <c r="J8826" s="3">
        <v>0.6462</v>
      </c>
    </row>
    <row r="8827" spans="1:10">
      <c r="G8827" s="3" t="s">
        <v>3773</v>
      </c>
      <c r="H8827" s="2" t="s">
        <v>3114</v>
      </c>
      <c r="I8827" s="3">
        <v>559902</v>
      </c>
      <c r="J8827" s="3">
        <v>91.2273</v>
      </c>
    </row>
    <row r="8828" spans="1:10">
      <c r="A8828" s="4" t="s">
        <v>5812</v>
      </c>
      <c r="B8828" s="4" t="s">
        <v>5813</v>
      </c>
      <c r="C8828" s="5" t="s">
        <v>178</v>
      </c>
      <c r="D8828" s="5" t="s">
        <v>262</v>
      </c>
      <c r="E8828" s="5">
        <v>1028</v>
      </c>
      <c r="F8828" s="5" t="s">
        <v>21106</v>
      </c>
      <c r="G8828" s="5"/>
      <c r="H8828" s="4"/>
      <c r="I8828" s="5"/>
      <c r="J8828" s="5"/>
    </row>
    <row r="8829" spans="1:10">
      <c r="G8829" s="3" t="s">
        <v>3780</v>
      </c>
      <c r="H8829" s="2" t="s">
        <v>3768</v>
      </c>
      <c r="I8829" s="3">
        <v>0</v>
      </c>
      <c r="J8829" s="3">
        <v>0</v>
      </c>
    </row>
    <row r="8830" spans="1:10">
      <c r="G8830" s="3" t="s">
        <v>3781</v>
      </c>
      <c r="H8830" s="2" t="s">
        <v>3110</v>
      </c>
      <c r="I8830" s="3">
        <v>0</v>
      </c>
      <c r="J8830" s="3">
        <v>0</v>
      </c>
    </row>
    <row r="8831" spans="1:10">
      <c r="G8831" s="3" t="s">
        <v>3782</v>
      </c>
      <c r="H8831" s="2" t="s">
        <v>3112</v>
      </c>
      <c r="I8831" s="3">
        <v>1</v>
      </c>
      <c r="J8831" s="3">
        <v>2.0000000000000001E-4</v>
      </c>
    </row>
    <row r="8832" spans="1:10">
      <c r="G8832" s="3" t="s">
        <v>3783</v>
      </c>
      <c r="H8832" s="2" t="s">
        <v>3772</v>
      </c>
      <c r="I8832" s="3">
        <v>0</v>
      </c>
      <c r="J8832" s="3">
        <v>0</v>
      </c>
    </row>
    <row r="8833" spans="1:10">
      <c r="G8833" s="3" t="s">
        <v>3773</v>
      </c>
      <c r="H8833" s="2" t="s">
        <v>3114</v>
      </c>
      <c r="I8833" s="3">
        <v>559903</v>
      </c>
      <c r="J8833" s="3">
        <v>91.227400000000003</v>
      </c>
    </row>
    <row r="8834" spans="1:10">
      <c r="A8834" s="4" t="s">
        <v>5814</v>
      </c>
      <c r="B8834" s="4" t="s">
        <v>5815</v>
      </c>
      <c r="C8834" s="5" t="s">
        <v>178</v>
      </c>
      <c r="D8834" s="5" t="s">
        <v>262</v>
      </c>
      <c r="E8834" s="5">
        <v>1029</v>
      </c>
      <c r="F8834" s="5" t="s">
        <v>21107</v>
      </c>
      <c r="G8834" s="5"/>
      <c r="H8834" s="4"/>
      <c r="I8834" s="5"/>
      <c r="J8834" s="5"/>
    </row>
    <row r="8835" spans="1:10">
      <c r="G8835" s="3" t="s">
        <v>3780</v>
      </c>
      <c r="H8835" s="2" t="s">
        <v>3768</v>
      </c>
      <c r="I8835" s="3">
        <v>0</v>
      </c>
      <c r="J8835" s="3">
        <v>0</v>
      </c>
    </row>
    <row r="8836" spans="1:10">
      <c r="G8836" s="3" t="s">
        <v>3781</v>
      </c>
      <c r="H8836" s="2" t="s">
        <v>3110</v>
      </c>
      <c r="I8836" s="3">
        <v>0</v>
      </c>
      <c r="J8836" s="3">
        <v>0</v>
      </c>
    </row>
    <row r="8837" spans="1:10">
      <c r="G8837" s="3" t="s">
        <v>3782</v>
      </c>
      <c r="H8837" s="2" t="s">
        <v>3112</v>
      </c>
      <c r="I8837" s="3">
        <v>1920</v>
      </c>
      <c r="J8837" s="3">
        <v>0.31280000000000002</v>
      </c>
    </row>
    <row r="8838" spans="1:10">
      <c r="G8838" s="3" t="s">
        <v>3783</v>
      </c>
      <c r="H8838" s="2" t="s">
        <v>3772</v>
      </c>
      <c r="I8838" s="3">
        <v>0</v>
      </c>
      <c r="J8838" s="3">
        <v>0</v>
      </c>
    </row>
    <row r="8839" spans="1:10">
      <c r="G8839" s="3" t="s">
        <v>3773</v>
      </c>
      <c r="H8839" s="2" t="s">
        <v>3114</v>
      </c>
      <c r="I8839" s="3">
        <v>559904</v>
      </c>
      <c r="J8839" s="3">
        <v>91.227599999999995</v>
      </c>
    </row>
    <row r="8840" spans="1:10">
      <c r="A8840" s="4" t="s">
        <v>5816</v>
      </c>
      <c r="B8840" s="4" t="s">
        <v>5817</v>
      </c>
      <c r="C8840" s="5" t="s">
        <v>178</v>
      </c>
      <c r="D8840" s="5" t="s">
        <v>3788</v>
      </c>
      <c r="E8840" s="5">
        <v>1030</v>
      </c>
      <c r="F8840" s="5" t="s">
        <v>21108</v>
      </c>
      <c r="G8840" s="5"/>
      <c r="H8840" s="4"/>
      <c r="I8840" s="5"/>
      <c r="J8840" s="5"/>
    </row>
    <row r="8841" spans="1:10">
      <c r="G8841" s="3" t="s">
        <v>3789</v>
      </c>
      <c r="H8841" s="2" t="s">
        <v>3768</v>
      </c>
      <c r="I8841" s="3">
        <v>0</v>
      </c>
      <c r="J8841" s="3">
        <v>0</v>
      </c>
    </row>
    <row r="8842" spans="1:10">
      <c r="G8842" s="3" t="s">
        <v>3790</v>
      </c>
      <c r="H8842" s="2" t="s">
        <v>3110</v>
      </c>
      <c r="I8842" s="3">
        <v>0</v>
      </c>
      <c r="J8842" s="3">
        <v>0</v>
      </c>
    </row>
    <row r="8843" spans="1:10">
      <c r="G8843" s="3" t="s">
        <v>3791</v>
      </c>
      <c r="H8843" s="2" t="s">
        <v>3112</v>
      </c>
      <c r="I8843" s="3">
        <v>0</v>
      </c>
      <c r="J8843" s="3">
        <v>0</v>
      </c>
    </row>
    <row r="8844" spans="1:10">
      <c r="G8844" s="3" t="s">
        <v>3792</v>
      </c>
      <c r="H8844" s="2" t="s">
        <v>3772</v>
      </c>
      <c r="I8844" s="3">
        <v>0</v>
      </c>
      <c r="J8844" s="3">
        <v>0</v>
      </c>
    </row>
    <row r="8845" spans="1:10">
      <c r="G8845" s="3" t="s">
        <v>3773</v>
      </c>
      <c r="H8845" s="2" t="s">
        <v>3114</v>
      </c>
      <c r="I8845" s="3">
        <v>559904</v>
      </c>
      <c r="J8845" s="3">
        <v>91.227599999999995</v>
      </c>
    </row>
    <row r="8846" spans="1:10">
      <c r="A8846" s="4" t="s">
        <v>5818</v>
      </c>
      <c r="B8846" s="4" t="s">
        <v>5819</v>
      </c>
      <c r="C8846" s="5" t="s">
        <v>178</v>
      </c>
      <c r="D8846" s="5" t="s">
        <v>3788</v>
      </c>
      <c r="E8846" s="5">
        <v>1031</v>
      </c>
      <c r="F8846" s="5" t="s">
        <v>5674</v>
      </c>
      <c r="G8846" s="5"/>
      <c r="H8846" s="4"/>
      <c r="I8846" s="5"/>
      <c r="J8846" s="5"/>
    </row>
    <row r="8847" spans="1:10">
      <c r="G8847" s="3" t="s">
        <v>3789</v>
      </c>
      <c r="H8847" s="2" t="s">
        <v>3768</v>
      </c>
      <c r="I8847" s="3">
        <v>0</v>
      </c>
      <c r="J8847" s="3">
        <v>0</v>
      </c>
    </row>
    <row r="8848" spans="1:10">
      <c r="G8848" s="3" t="s">
        <v>3790</v>
      </c>
      <c r="H8848" s="2" t="s">
        <v>3110</v>
      </c>
      <c r="I8848" s="3">
        <v>0</v>
      </c>
      <c r="J8848" s="3">
        <v>0</v>
      </c>
    </row>
    <row r="8849" spans="1:10">
      <c r="G8849" s="3" t="s">
        <v>3791</v>
      </c>
      <c r="H8849" s="2" t="s">
        <v>3112</v>
      </c>
      <c r="I8849" s="3">
        <v>0</v>
      </c>
      <c r="J8849" s="3">
        <v>0</v>
      </c>
    </row>
    <row r="8850" spans="1:10">
      <c r="G8850" s="3" t="s">
        <v>3792</v>
      </c>
      <c r="H8850" s="2" t="s">
        <v>3772</v>
      </c>
      <c r="I8850" s="3">
        <v>0</v>
      </c>
      <c r="J8850" s="3">
        <v>0</v>
      </c>
    </row>
    <row r="8851" spans="1:10">
      <c r="G8851" s="3" t="s">
        <v>3773</v>
      </c>
      <c r="H8851" s="2" t="s">
        <v>3114</v>
      </c>
      <c r="I8851" s="3">
        <v>559903</v>
      </c>
      <c r="J8851" s="3">
        <v>91.227400000000003</v>
      </c>
    </row>
    <row r="8852" spans="1:10">
      <c r="A8852" s="4" t="s">
        <v>5820</v>
      </c>
      <c r="B8852" s="4" t="s">
        <v>5821</v>
      </c>
      <c r="C8852" s="5" t="s">
        <v>178</v>
      </c>
      <c r="D8852" s="5" t="s">
        <v>3788</v>
      </c>
      <c r="E8852" s="5">
        <v>1032</v>
      </c>
      <c r="F8852" s="5" t="s">
        <v>4851</v>
      </c>
      <c r="G8852" s="5"/>
      <c r="H8852" s="4"/>
      <c r="I8852" s="5"/>
      <c r="J8852" s="5"/>
    </row>
    <row r="8853" spans="1:10">
      <c r="G8853" s="3" t="s">
        <v>3789</v>
      </c>
      <c r="H8853" s="2" t="s">
        <v>3768</v>
      </c>
      <c r="I8853" s="3">
        <v>0</v>
      </c>
      <c r="J8853" s="3">
        <v>0</v>
      </c>
    </row>
    <row r="8854" spans="1:10">
      <c r="G8854" s="3" t="s">
        <v>3790</v>
      </c>
      <c r="H8854" s="2" t="s">
        <v>3110</v>
      </c>
      <c r="I8854" s="3">
        <v>0</v>
      </c>
      <c r="J8854" s="3">
        <v>0</v>
      </c>
    </row>
    <row r="8855" spans="1:10">
      <c r="G8855" s="3" t="s">
        <v>3791</v>
      </c>
      <c r="H8855" s="2" t="s">
        <v>3112</v>
      </c>
      <c r="I8855" s="3">
        <v>0</v>
      </c>
      <c r="J8855" s="3">
        <v>0</v>
      </c>
    </row>
    <row r="8856" spans="1:10">
      <c r="G8856" s="3" t="s">
        <v>3792</v>
      </c>
      <c r="H8856" s="2" t="s">
        <v>3772</v>
      </c>
      <c r="I8856" s="3">
        <v>0</v>
      </c>
      <c r="J8856" s="3">
        <v>0</v>
      </c>
    </row>
    <row r="8857" spans="1:10">
      <c r="G8857" s="3" t="s">
        <v>3773</v>
      </c>
      <c r="H8857" s="2" t="s">
        <v>3114</v>
      </c>
      <c r="I8857" s="3">
        <v>559903</v>
      </c>
      <c r="J8857" s="3">
        <v>91.227400000000003</v>
      </c>
    </row>
    <row r="8858" spans="1:10">
      <c r="A8858" s="4" t="s">
        <v>5822</v>
      </c>
      <c r="B8858" s="4" t="s">
        <v>5823</v>
      </c>
      <c r="C8858" s="5" t="s">
        <v>178</v>
      </c>
      <c r="D8858" s="5" t="s">
        <v>3333</v>
      </c>
      <c r="E8858" s="5">
        <v>1033</v>
      </c>
      <c r="F8858" s="5" t="s">
        <v>3688</v>
      </c>
      <c r="G8858" s="5"/>
      <c r="H8858" s="4"/>
      <c r="I8858" s="5"/>
      <c r="J8858" s="5"/>
    </row>
    <row r="8859" spans="1:10">
      <c r="G8859" s="3" t="s">
        <v>3335</v>
      </c>
      <c r="H8859" s="2" t="s">
        <v>3765</v>
      </c>
      <c r="I8859" s="3">
        <v>33313</v>
      </c>
      <c r="J8859" s="3">
        <v>5.4278000000000004</v>
      </c>
    </row>
    <row r="8860" spans="1:10">
      <c r="G8860" s="3" t="s">
        <v>3337</v>
      </c>
      <c r="H8860" s="2" t="s">
        <v>4380</v>
      </c>
      <c r="I8860" s="3">
        <v>371</v>
      </c>
      <c r="J8860" s="3">
        <v>6.0400000000000002E-2</v>
      </c>
    </row>
    <row r="8861" spans="1:10">
      <c r="G8861" s="3" t="s">
        <v>3342</v>
      </c>
      <c r="H8861" s="2" t="s">
        <v>4381</v>
      </c>
      <c r="I8861" s="3">
        <v>1746</v>
      </c>
      <c r="J8861" s="3">
        <v>0.28449999999999998</v>
      </c>
    </row>
    <row r="8862" spans="1:10">
      <c r="G8862" s="3" t="s">
        <v>3767</v>
      </c>
      <c r="H8862" s="2" t="s">
        <v>3768</v>
      </c>
      <c r="I8862" s="3">
        <v>441</v>
      </c>
      <c r="J8862" s="3">
        <v>7.1900000000000006E-2</v>
      </c>
    </row>
    <row r="8863" spans="1:10">
      <c r="G8863" s="3" t="s">
        <v>3769</v>
      </c>
      <c r="H8863" s="2" t="s">
        <v>3110</v>
      </c>
      <c r="I8863" s="3">
        <v>129</v>
      </c>
      <c r="J8863" s="3">
        <v>2.1000000000000001E-2</v>
      </c>
    </row>
    <row r="8864" spans="1:10">
      <c r="G8864" s="3" t="s">
        <v>3770</v>
      </c>
      <c r="H8864" s="2" t="s">
        <v>3112</v>
      </c>
      <c r="I8864" s="3">
        <v>0</v>
      </c>
      <c r="J8864" s="3">
        <v>0</v>
      </c>
    </row>
    <row r="8865" spans="1:10">
      <c r="G8865" s="3" t="s">
        <v>3771</v>
      </c>
      <c r="H8865" s="2" t="s">
        <v>3772</v>
      </c>
      <c r="I8865" s="3">
        <v>17728</v>
      </c>
      <c r="J8865" s="3">
        <v>2.8885000000000001</v>
      </c>
    </row>
    <row r="8866" spans="1:10">
      <c r="G8866" s="3" t="s">
        <v>3773</v>
      </c>
      <c r="H8866" s="2" t="s">
        <v>3114</v>
      </c>
      <c r="I8866" s="3">
        <v>560016</v>
      </c>
      <c r="J8866" s="3">
        <v>91.245900000000006</v>
      </c>
    </row>
    <row r="8867" spans="1:10">
      <c r="A8867" s="4" t="s">
        <v>5824</v>
      </c>
      <c r="B8867" s="4" t="s">
        <v>5825</v>
      </c>
      <c r="C8867" s="5" t="s">
        <v>178</v>
      </c>
      <c r="D8867" s="5" t="s">
        <v>262</v>
      </c>
      <c r="E8867" s="5">
        <v>1034</v>
      </c>
      <c r="F8867" s="5" t="s">
        <v>21109</v>
      </c>
      <c r="G8867" s="5"/>
      <c r="H8867" s="4"/>
      <c r="I8867" s="5"/>
      <c r="J8867" s="5"/>
    </row>
    <row r="8868" spans="1:10">
      <c r="G8868" s="3" t="s">
        <v>3780</v>
      </c>
      <c r="H8868" s="2" t="s">
        <v>3768</v>
      </c>
      <c r="I8868" s="3">
        <v>0</v>
      </c>
      <c r="J8868" s="3">
        <v>0</v>
      </c>
    </row>
    <row r="8869" spans="1:10">
      <c r="G8869" s="3" t="s">
        <v>3781</v>
      </c>
      <c r="H8869" s="2" t="s">
        <v>3110</v>
      </c>
      <c r="I8869" s="3">
        <v>0</v>
      </c>
      <c r="J8869" s="3">
        <v>0</v>
      </c>
    </row>
    <row r="8870" spans="1:10">
      <c r="G8870" s="3" t="s">
        <v>3782</v>
      </c>
      <c r="H8870" s="2" t="s">
        <v>3112</v>
      </c>
      <c r="I8870" s="3">
        <v>4</v>
      </c>
      <c r="J8870" s="3">
        <v>6.9999999999999999E-4</v>
      </c>
    </row>
    <row r="8871" spans="1:10">
      <c r="G8871" s="3" t="s">
        <v>3783</v>
      </c>
      <c r="H8871" s="2" t="s">
        <v>3772</v>
      </c>
      <c r="I8871" s="3">
        <v>0</v>
      </c>
      <c r="J8871" s="3">
        <v>0</v>
      </c>
    </row>
    <row r="8872" spans="1:10">
      <c r="G8872" s="3" t="s">
        <v>3773</v>
      </c>
      <c r="H8872" s="2" t="s">
        <v>3114</v>
      </c>
      <c r="I8872" s="3">
        <v>560024</v>
      </c>
      <c r="J8872" s="3">
        <v>91.247200000000007</v>
      </c>
    </row>
    <row r="8873" spans="1:10">
      <c r="A8873" s="4" t="s">
        <v>5826</v>
      </c>
      <c r="B8873" s="4" t="s">
        <v>5827</v>
      </c>
      <c r="C8873" s="5" t="s">
        <v>178</v>
      </c>
      <c r="D8873" s="5" t="s">
        <v>262</v>
      </c>
      <c r="E8873" s="5">
        <v>1035</v>
      </c>
      <c r="F8873" s="5" t="s">
        <v>21110</v>
      </c>
      <c r="G8873" s="5"/>
      <c r="H8873" s="4"/>
      <c r="I8873" s="5"/>
      <c r="J8873" s="5"/>
    </row>
    <row r="8874" spans="1:10">
      <c r="G8874" s="3" t="s">
        <v>3780</v>
      </c>
      <c r="H8874" s="2" t="s">
        <v>3768</v>
      </c>
      <c r="I8874" s="3">
        <v>0</v>
      </c>
      <c r="J8874" s="3">
        <v>0</v>
      </c>
    </row>
    <row r="8875" spans="1:10">
      <c r="G8875" s="3" t="s">
        <v>3781</v>
      </c>
      <c r="H8875" s="2" t="s">
        <v>3110</v>
      </c>
      <c r="I8875" s="3">
        <v>0</v>
      </c>
      <c r="J8875" s="3">
        <v>0</v>
      </c>
    </row>
    <row r="8876" spans="1:10">
      <c r="G8876" s="3" t="s">
        <v>3782</v>
      </c>
      <c r="H8876" s="2" t="s">
        <v>3112</v>
      </c>
      <c r="I8876" s="3">
        <v>4841</v>
      </c>
      <c r="J8876" s="3">
        <v>0.78879999999999995</v>
      </c>
    </row>
    <row r="8877" spans="1:10">
      <c r="G8877" s="3" t="s">
        <v>3783</v>
      </c>
      <c r="H8877" s="2" t="s">
        <v>3772</v>
      </c>
      <c r="I8877" s="3">
        <v>0</v>
      </c>
      <c r="J8877" s="3">
        <v>0</v>
      </c>
    </row>
    <row r="8878" spans="1:10">
      <c r="G8878" s="3" t="s">
        <v>3773</v>
      </c>
      <c r="H8878" s="2" t="s">
        <v>3114</v>
      </c>
      <c r="I8878" s="3">
        <v>560025</v>
      </c>
      <c r="J8878" s="3">
        <v>91.247299999999996</v>
      </c>
    </row>
    <row r="8879" spans="1:10">
      <c r="A8879" s="4" t="s">
        <v>5828</v>
      </c>
      <c r="B8879" s="4" t="s">
        <v>5829</v>
      </c>
      <c r="C8879" s="5" t="s">
        <v>178</v>
      </c>
      <c r="D8879" s="5" t="s">
        <v>3788</v>
      </c>
      <c r="E8879" s="5">
        <v>1036</v>
      </c>
      <c r="F8879" s="5" t="s">
        <v>21111</v>
      </c>
      <c r="G8879" s="5"/>
      <c r="H8879" s="4"/>
      <c r="I8879" s="5"/>
      <c r="J8879" s="5"/>
    </row>
    <row r="8880" spans="1:10">
      <c r="G8880" s="3" t="s">
        <v>3789</v>
      </c>
      <c r="H8880" s="2" t="s">
        <v>3768</v>
      </c>
      <c r="I8880" s="3">
        <v>0</v>
      </c>
      <c r="J8880" s="3">
        <v>0</v>
      </c>
    </row>
    <row r="8881" spans="1:10">
      <c r="G8881" s="3" t="s">
        <v>3790</v>
      </c>
      <c r="H8881" s="2" t="s">
        <v>3110</v>
      </c>
      <c r="I8881" s="3">
        <v>0</v>
      </c>
      <c r="J8881" s="3">
        <v>0</v>
      </c>
    </row>
    <row r="8882" spans="1:10">
      <c r="G8882" s="3" t="s">
        <v>3791</v>
      </c>
      <c r="H8882" s="2" t="s">
        <v>3112</v>
      </c>
      <c r="I8882" s="3">
        <v>0</v>
      </c>
      <c r="J8882" s="3">
        <v>0</v>
      </c>
    </row>
    <row r="8883" spans="1:10">
      <c r="G8883" s="3" t="s">
        <v>3792</v>
      </c>
      <c r="H8883" s="2" t="s">
        <v>3772</v>
      </c>
      <c r="I8883" s="3">
        <v>0</v>
      </c>
      <c r="J8883" s="3">
        <v>0</v>
      </c>
    </row>
    <row r="8884" spans="1:10">
      <c r="G8884" s="3" t="s">
        <v>3773</v>
      </c>
      <c r="H8884" s="2" t="s">
        <v>3114</v>
      </c>
      <c r="I8884" s="3">
        <v>560024</v>
      </c>
      <c r="J8884" s="3">
        <v>91.247200000000007</v>
      </c>
    </row>
    <row r="8885" spans="1:10">
      <c r="A8885" s="4" t="s">
        <v>5831</v>
      </c>
      <c r="B8885" s="4" t="s">
        <v>5832</v>
      </c>
      <c r="C8885" s="5" t="s">
        <v>178</v>
      </c>
      <c r="D8885" s="5" t="s">
        <v>3788</v>
      </c>
      <c r="E8885" s="5">
        <v>1037</v>
      </c>
      <c r="F8885" s="5" t="s">
        <v>3833</v>
      </c>
      <c r="G8885" s="5"/>
      <c r="H8885" s="4"/>
      <c r="I8885" s="5"/>
      <c r="J8885" s="5"/>
    </row>
    <row r="8886" spans="1:10">
      <c r="G8886" s="3" t="s">
        <v>3789</v>
      </c>
      <c r="H8886" s="2" t="s">
        <v>3768</v>
      </c>
      <c r="I8886" s="3">
        <v>0</v>
      </c>
      <c r="J8886" s="3">
        <v>0</v>
      </c>
    </row>
    <row r="8887" spans="1:10">
      <c r="G8887" s="3" t="s">
        <v>3790</v>
      </c>
      <c r="H8887" s="2" t="s">
        <v>3110</v>
      </c>
      <c r="I8887" s="3">
        <v>0</v>
      </c>
      <c r="J8887" s="3">
        <v>0</v>
      </c>
    </row>
    <row r="8888" spans="1:10">
      <c r="G8888" s="3" t="s">
        <v>3791</v>
      </c>
      <c r="H8888" s="2" t="s">
        <v>3112</v>
      </c>
      <c r="I8888" s="3">
        <v>0</v>
      </c>
      <c r="J8888" s="3">
        <v>0</v>
      </c>
    </row>
    <row r="8889" spans="1:10">
      <c r="G8889" s="3" t="s">
        <v>3792</v>
      </c>
      <c r="H8889" s="2" t="s">
        <v>3772</v>
      </c>
      <c r="I8889" s="3">
        <v>0</v>
      </c>
      <c r="J8889" s="3">
        <v>0</v>
      </c>
    </row>
    <row r="8890" spans="1:10">
      <c r="G8890" s="3" t="s">
        <v>3773</v>
      </c>
      <c r="H8890" s="2" t="s">
        <v>3114</v>
      </c>
      <c r="I8890" s="3">
        <v>560025</v>
      </c>
      <c r="J8890" s="3">
        <v>91.247299999999996</v>
      </c>
    </row>
    <row r="8891" spans="1:10">
      <c r="A8891" s="4" t="s">
        <v>5833</v>
      </c>
      <c r="B8891" s="4" t="s">
        <v>5834</v>
      </c>
      <c r="C8891" s="5" t="s">
        <v>178</v>
      </c>
      <c r="D8891" s="5" t="s">
        <v>3788</v>
      </c>
      <c r="E8891" s="5">
        <v>1038</v>
      </c>
      <c r="F8891" s="5" t="s">
        <v>3688</v>
      </c>
      <c r="G8891" s="5"/>
      <c r="H8891" s="4"/>
      <c r="I8891" s="5"/>
      <c r="J8891" s="5"/>
    </row>
    <row r="8892" spans="1:10">
      <c r="G8892" s="3" t="s">
        <v>3789</v>
      </c>
      <c r="H8892" s="2" t="s">
        <v>3768</v>
      </c>
      <c r="I8892" s="3">
        <v>0</v>
      </c>
      <c r="J8892" s="3">
        <v>0</v>
      </c>
    </row>
    <row r="8893" spans="1:10">
      <c r="G8893" s="3" t="s">
        <v>3790</v>
      </c>
      <c r="H8893" s="2" t="s">
        <v>3110</v>
      </c>
      <c r="I8893" s="3">
        <v>0</v>
      </c>
      <c r="J8893" s="3">
        <v>0</v>
      </c>
    </row>
    <row r="8894" spans="1:10">
      <c r="G8894" s="3" t="s">
        <v>3791</v>
      </c>
      <c r="H8894" s="2" t="s">
        <v>3112</v>
      </c>
      <c r="I8894" s="3">
        <v>0</v>
      </c>
      <c r="J8894" s="3">
        <v>0</v>
      </c>
    </row>
    <row r="8895" spans="1:10">
      <c r="G8895" s="3" t="s">
        <v>3792</v>
      </c>
      <c r="H8895" s="2" t="s">
        <v>3772</v>
      </c>
      <c r="I8895" s="3">
        <v>0</v>
      </c>
      <c r="J8895" s="3">
        <v>0</v>
      </c>
    </row>
    <row r="8896" spans="1:10">
      <c r="G8896" s="3" t="s">
        <v>3773</v>
      </c>
      <c r="H8896" s="2" t="s">
        <v>3114</v>
      </c>
      <c r="I8896" s="3">
        <v>560025</v>
      </c>
      <c r="J8896" s="3">
        <v>91.247299999999996</v>
      </c>
    </row>
    <row r="8897" spans="1:10">
      <c r="A8897" s="4" t="s">
        <v>5835</v>
      </c>
      <c r="B8897" s="4" t="s">
        <v>5836</v>
      </c>
      <c r="C8897" s="5" t="s">
        <v>178</v>
      </c>
      <c r="D8897" s="5" t="s">
        <v>3333</v>
      </c>
      <c r="E8897" s="5">
        <v>1039</v>
      </c>
      <c r="F8897" s="5" t="s">
        <v>3334</v>
      </c>
      <c r="G8897" s="5"/>
      <c r="H8897" s="4"/>
      <c r="I8897" s="5"/>
      <c r="J8897" s="5"/>
    </row>
    <row r="8898" spans="1:10">
      <c r="G8898" s="3" t="s">
        <v>3335</v>
      </c>
      <c r="H8898" s="2" t="s">
        <v>3765</v>
      </c>
      <c r="I8898" s="3">
        <v>22465</v>
      </c>
      <c r="J8898" s="3">
        <v>3.6602999999999999</v>
      </c>
    </row>
    <row r="8899" spans="1:10">
      <c r="G8899" s="3" t="s">
        <v>3337</v>
      </c>
      <c r="H8899" s="2" t="s">
        <v>3766</v>
      </c>
      <c r="I8899" s="3">
        <v>64979</v>
      </c>
      <c r="J8899" s="3">
        <v>10.587300000000001</v>
      </c>
    </row>
    <row r="8900" spans="1:10">
      <c r="G8900" s="3" t="s">
        <v>3767</v>
      </c>
      <c r="H8900" s="2" t="s">
        <v>3768</v>
      </c>
      <c r="I8900" s="3">
        <v>1288</v>
      </c>
      <c r="J8900" s="3">
        <v>0.2099</v>
      </c>
    </row>
    <row r="8901" spans="1:10">
      <c r="G8901" s="3" t="s">
        <v>3769</v>
      </c>
      <c r="H8901" s="2" t="s">
        <v>3110</v>
      </c>
      <c r="I8901" s="3">
        <v>0</v>
      </c>
      <c r="J8901" s="3">
        <v>0</v>
      </c>
    </row>
    <row r="8902" spans="1:10">
      <c r="G8902" s="3" t="s">
        <v>3770</v>
      </c>
      <c r="H8902" s="2" t="s">
        <v>3112</v>
      </c>
      <c r="I8902" s="3">
        <v>0</v>
      </c>
      <c r="J8902" s="3">
        <v>0</v>
      </c>
    </row>
    <row r="8903" spans="1:10">
      <c r="G8903" s="3" t="s">
        <v>3771</v>
      </c>
      <c r="H8903" s="2" t="s">
        <v>3772</v>
      </c>
      <c r="I8903" s="3">
        <v>1406</v>
      </c>
      <c r="J8903" s="3">
        <v>0.2291</v>
      </c>
    </row>
    <row r="8904" spans="1:10">
      <c r="G8904" s="3" t="s">
        <v>3773</v>
      </c>
      <c r="H8904" s="2" t="s">
        <v>3114</v>
      </c>
      <c r="I8904" s="3">
        <v>523606</v>
      </c>
      <c r="J8904" s="3">
        <v>85.313400000000001</v>
      </c>
    </row>
    <row r="8905" spans="1:10">
      <c r="A8905" s="4" t="s">
        <v>5837</v>
      </c>
      <c r="B8905" s="4" t="s">
        <v>5838</v>
      </c>
      <c r="C8905" s="5" t="s">
        <v>178</v>
      </c>
      <c r="D8905" s="5" t="s">
        <v>3713</v>
      </c>
      <c r="E8905" s="5">
        <v>1040</v>
      </c>
      <c r="F8905" s="5" t="s">
        <v>3776</v>
      </c>
      <c r="G8905" s="5"/>
      <c r="H8905" s="4"/>
      <c r="I8905" s="5"/>
      <c r="J8905" s="5"/>
    </row>
    <row r="8906" spans="1:10">
      <c r="G8906" s="3" t="s">
        <v>3337</v>
      </c>
      <c r="H8906" s="2" t="s">
        <v>3740</v>
      </c>
      <c r="I8906" s="3">
        <v>6407</v>
      </c>
      <c r="J8906" s="3">
        <v>1.0439000000000001</v>
      </c>
    </row>
    <row r="8907" spans="1:10">
      <c r="G8907" s="3" t="s">
        <v>3342</v>
      </c>
      <c r="H8907" s="2" t="s">
        <v>3741</v>
      </c>
      <c r="I8907" s="3">
        <v>10362</v>
      </c>
      <c r="J8907" s="3">
        <v>1.6882999999999999</v>
      </c>
    </row>
    <row r="8908" spans="1:10">
      <c r="G8908" s="3" t="s">
        <v>3563</v>
      </c>
      <c r="H8908" s="2" t="s">
        <v>3742</v>
      </c>
      <c r="I8908" s="3">
        <v>64979</v>
      </c>
      <c r="J8908" s="3">
        <v>10.587300000000001</v>
      </c>
    </row>
    <row r="8909" spans="1:10">
      <c r="G8909" s="3" t="s">
        <v>3605</v>
      </c>
      <c r="H8909" s="2" t="s">
        <v>3777</v>
      </c>
      <c r="I8909" s="3">
        <v>5691</v>
      </c>
      <c r="J8909" s="3">
        <v>0.92730000000000001</v>
      </c>
    </row>
    <row r="8910" spans="1:10">
      <c r="G8910" s="3" t="s">
        <v>3767</v>
      </c>
      <c r="H8910" s="2" t="s">
        <v>3768</v>
      </c>
      <c r="I8910" s="3">
        <v>0</v>
      </c>
      <c r="J8910" s="3">
        <v>0</v>
      </c>
    </row>
    <row r="8911" spans="1:10">
      <c r="G8911" s="3" t="s">
        <v>3769</v>
      </c>
      <c r="H8911" s="2" t="s">
        <v>3110</v>
      </c>
      <c r="I8911" s="3">
        <v>0</v>
      </c>
      <c r="J8911" s="3">
        <v>0</v>
      </c>
    </row>
    <row r="8912" spans="1:10">
      <c r="G8912" s="3" t="s">
        <v>3770</v>
      </c>
      <c r="H8912" s="2" t="s">
        <v>3112</v>
      </c>
      <c r="I8912" s="3">
        <v>0</v>
      </c>
      <c r="J8912" s="3">
        <v>0</v>
      </c>
    </row>
    <row r="8913" spans="1:10">
      <c r="G8913" s="3" t="s">
        <v>3771</v>
      </c>
      <c r="H8913" s="2" t="s">
        <v>3772</v>
      </c>
      <c r="I8913" s="3">
        <v>2678</v>
      </c>
      <c r="J8913" s="3">
        <v>0.43630000000000002</v>
      </c>
    </row>
    <row r="8914" spans="1:10">
      <c r="G8914" s="3" t="s">
        <v>3773</v>
      </c>
      <c r="H8914" s="2" t="s">
        <v>3114</v>
      </c>
      <c r="I8914" s="3">
        <v>523627</v>
      </c>
      <c r="J8914" s="3">
        <v>85.316800000000001</v>
      </c>
    </row>
    <row r="8915" spans="1:10">
      <c r="A8915" s="4" t="s">
        <v>5839</v>
      </c>
      <c r="B8915" s="4" t="s">
        <v>5840</v>
      </c>
      <c r="C8915" s="5" t="s">
        <v>178</v>
      </c>
      <c r="D8915" s="5" t="s">
        <v>262</v>
      </c>
      <c r="E8915" s="5">
        <v>1041</v>
      </c>
      <c r="F8915" s="5" t="s">
        <v>21112</v>
      </c>
      <c r="G8915" s="5"/>
      <c r="H8915" s="4"/>
      <c r="I8915" s="5"/>
      <c r="J8915" s="5"/>
    </row>
    <row r="8916" spans="1:10">
      <c r="G8916" s="3" t="s">
        <v>3780</v>
      </c>
      <c r="H8916" s="2" t="s">
        <v>3768</v>
      </c>
      <c r="I8916" s="3">
        <v>0</v>
      </c>
      <c r="J8916" s="3">
        <v>0</v>
      </c>
    </row>
    <row r="8917" spans="1:10">
      <c r="G8917" s="3" t="s">
        <v>3781</v>
      </c>
      <c r="H8917" s="2" t="s">
        <v>3110</v>
      </c>
      <c r="I8917" s="3">
        <v>0</v>
      </c>
      <c r="J8917" s="3">
        <v>0</v>
      </c>
    </row>
    <row r="8918" spans="1:10">
      <c r="G8918" s="3" t="s">
        <v>3782</v>
      </c>
      <c r="H8918" s="2" t="s">
        <v>3112</v>
      </c>
      <c r="I8918" s="3">
        <v>0</v>
      </c>
      <c r="J8918" s="3">
        <v>0</v>
      </c>
    </row>
    <row r="8919" spans="1:10">
      <c r="G8919" s="3" t="s">
        <v>3783</v>
      </c>
      <c r="H8919" s="2" t="s">
        <v>3772</v>
      </c>
      <c r="I8919" s="3">
        <v>0</v>
      </c>
      <c r="J8919" s="3">
        <v>0</v>
      </c>
    </row>
    <row r="8920" spans="1:10">
      <c r="G8920" s="3" t="s">
        <v>3773</v>
      </c>
      <c r="H8920" s="2" t="s">
        <v>3114</v>
      </c>
      <c r="I8920" s="3">
        <v>523623</v>
      </c>
      <c r="J8920" s="3">
        <v>85.316199999999995</v>
      </c>
    </row>
    <row r="8921" spans="1:10">
      <c r="A8921" s="4" t="s">
        <v>5841</v>
      </c>
      <c r="B8921" s="4" t="s">
        <v>5842</v>
      </c>
      <c r="C8921" s="5" t="s">
        <v>178</v>
      </c>
      <c r="D8921" s="5" t="s">
        <v>262</v>
      </c>
      <c r="E8921" s="5">
        <v>1042</v>
      </c>
      <c r="F8921" s="5" t="s">
        <v>21113</v>
      </c>
      <c r="G8921" s="5"/>
      <c r="H8921" s="4"/>
      <c r="I8921" s="5"/>
      <c r="J8921" s="5"/>
    </row>
    <row r="8922" spans="1:10">
      <c r="G8922" s="3" t="s">
        <v>3780</v>
      </c>
      <c r="H8922" s="2" t="s">
        <v>3768</v>
      </c>
      <c r="I8922" s="3">
        <v>0</v>
      </c>
      <c r="J8922" s="3">
        <v>0</v>
      </c>
    </row>
    <row r="8923" spans="1:10">
      <c r="G8923" s="3" t="s">
        <v>3781</v>
      </c>
      <c r="H8923" s="2" t="s">
        <v>3110</v>
      </c>
      <c r="I8923" s="3">
        <v>0</v>
      </c>
      <c r="J8923" s="3">
        <v>0</v>
      </c>
    </row>
    <row r="8924" spans="1:10">
      <c r="G8924" s="3" t="s">
        <v>3782</v>
      </c>
      <c r="H8924" s="2" t="s">
        <v>3112</v>
      </c>
      <c r="I8924" s="3">
        <v>2086</v>
      </c>
      <c r="J8924" s="3">
        <v>0.33989999999999998</v>
      </c>
    </row>
    <row r="8925" spans="1:10">
      <c r="G8925" s="3" t="s">
        <v>3783</v>
      </c>
      <c r="H8925" s="2" t="s">
        <v>3772</v>
      </c>
      <c r="I8925" s="3">
        <v>0</v>
      </c>
      <c r="J8925" s="3">
        <v>0</v>
      </c>
    </row>
    <row r="8926" spans="1:10">
      <c r="G8926" s="3" t="s">
        <v>3773</v>
      </c>
      <c r="H8926" s="2" t="s">
        <v>3114</v>
      </c>
      <c r="I8926" s="3">
        <v>523623</v>
      </c>
      <c r="J8926" s="3">
        <v>85.316199999999995</v>
      </c>
    </row>
    <row r="8927" spans="1:10">
      <c r="A8927" s="4" t="s">
        <v>5843</v>
      </c>
      <c r="B8927" s="4" t="s">
        <v>5844</v>
      </c>
      <c r="C8927" s="5" t="s">
        <v>178</v>
      </c>
      <c r="D8927" s="5" t="s">
        <v>3788</v>
      </c>
      <c r="E8927" s="5">
        <v>1043</v>
      </c>
      <c r="F8927" s="5" t="s">
        <v>21114</v>
      </c>
      <c r="G8927" s="5"/>
      <c r="H8927" s="4"/>
      <c r="I8927" s="5"/>
      <c r="J8927" s="5"/>
    </row>
    <row r="8928" spans="1:10">
      <c r="G8928" s="3" t="s">
        <v>3789</v>
      </c>
      <c r="H8928" s="2" t="s">
        <v>3768</v>
      </c>
      <c r="I8928" s="3">
        <v>0</v>
      </c>
      <c r="J8928" s="3">
        <v>0</v>
      </c>
    </row>
    <row r="8929" spans="1:10">
      <c r="G8929" s="3" t="s">
        <v>3790</v>
      </c>
      <c r="H8929" s="2" t="s">
        <v>3110</v>
      </c>
      <c r="I8929" s="3">
        <v>0</v>
      </c>
      <c r="J8929" s="3">
        <v>0</v>
      </c>
    </row>
    <row r="8930" spans="1:10">
      <c r="G8930" s="3" t="s">
        <v>3791</v>
      </c>
      <c r="H8930" s="2" t="s">
        <v>3112</v>
      </c>
      <c r="I8930" s="3">
        <v>0</v>
      </c>
      <c r="J8930" s="3">
        <v>0</v>
      </c>
    </row>
    <row r="8931" spans="1:10">
      <c r="G8931" s="3" t="s">
        <v>3792</v>
      </c>
      <c r="H8931" s="2" t="s">
        <v>3772</v>
      </c>
      <c r="I8931" s="3">
        <v>0</v>
      </c>
      <c r="J8931" s="3">
        <v>0</v>
      </c>
    </row>
    <row r="8932" spans="1:10">
      <c r="G8932" s="3" t="s">
        <v>3773</v>
      </c>
      <c r="H8932" s="2" t="s">
        <v>3114</v>
      </c>
      <c r="I8932" s="3">
        <v>523623</v>
      </c>
      <c r="J8932" s="3">
        <v>85.316199999999995</v>
      </c>
    </row>
    <row r="8933" spans="1:10">
      <c r="A8933" s="4" t="s">
        <v>5845</v>
      </c>
      <c r="B8933" s="4" t="s">
        <v>5846</v>
      </c>
      <c r="C8933" s="5" t="s">
        <v>178</v>
      </c>
      <c r="D8933" s="5" t="s">
        <v>3788</v>
      </c>
      <c r="E8933" s="5">
        <v>1044</v>
      </c>
      <c r="F8933" s="5" t="s">
        <v>5807</v>
      </c>
      <c r="G8933" s="5"/>
      <c r="H8933" s="4"/>
      <c r="I8933" s="5"/>
      <c r="J8933" s="5"/>
    </row>
    <row r="8934" spans="1:10">
      <c r="G8934" s="3" t="s">
        <v>3789</v>
      </c>
      <c r="H8934" s="2" t="s">
        <v>3768</v>
      </c>
      <c r="I8934" s="3">
        <v>0</v>
      </c>
      <c r="J8934" s="3">
        <v>0</v>
      </c>
    </row>
    <row r="8935" spans="1:10">
      <c r="G8935" s="3" t="s">
        <v>3790</v>
      </c>
      <c r="H8935" s="2" t="s">
        <v>3110</v>
      </c>
      <c r="I8935" s="3">
        <v>0</v>
      </c>
      <c r="J8935" s="3">
        <v>0</v>
      </c>
    </row>
    <row r="8936" spans="1:10">
      <c r="G8936" s="3" t="s">
        <v>3791</v>
      </c>
      <c r="H8936" s="2" t="s">
        <v>3112</v>
      </c>
      <c r="I8936" s="3">
        <v>0</v>
      </c>
      <c r="J8936" s="3">
        <v>0</v>
      </c>
    </row>
    <row r="8937" spans="1:10">
      <c r="G8937" s="3" t="s">
        <v>3792</v>
      </c>
      <c r="H8937" s="2" t="s">
        <v>3772</v>
      </c>
      <c r="I8937" s="3">
        <v>0</v>
      </c>
      <c r="J8937" s="3">
        <v>0</v>
      </c>
    </row>
    <row r="8938" spans="1:10">
      <c r="G8938" s="3" t="s">
        <v>3773</v>
      </c>
      <c r="H8938" s="2" t="s">
        <v>3114</v>
      </c>
      <c r="I8938" s="3">
        <v>523623</v>
      </c>
      <c r="J8938" s="3">
        <v>85.316199999999995</v>
      </c>
    </row>
    <row r="8939" spans="1:10">
      <c r="A8939" s="4" t="s">
        <v>5847</v>
      </c>
      <c r="B8939" s="4" t="s">
        <v>5848</v>
      </c>
      <c r="C8939" s="5" t="s">
        <v>178</v>
      </c>
      <c r="D8939" s="5" t="s">
        <v>3788</v>
      </c>
      <c r="E8939" s="5">
        <v>1045</v>
      </c>
      <c r="F8939" s="5" t="s">
        <v>3688</v>
      </c>
      <c r="G8939" s="5"/>
      <c r="H8939" s="4"/>
      <c r="I8939" s="5"/>
      <c r="J8939" s="5"/>
    </row>
    <row r="8940" spans="1:10">
      <c r="G8940" s="3" t="s">
        <v>3789</v>
      </c>
      <c r="H8940" s="2" t="s">
        <v>3768</v>
      </c>
      <c r="I8940" s="3">
        <v>0</v>
      </c>
      <c r="J8940" s="3">
        <v>0</v>
      </c>
    </row>
    <row r="8941" spans="1:10">
      <c r="G8941" s="3" t="s">
        <v>3790</v>
      </c>
      <c r="H8941" s="2" t="s">
        <v>3110</v>
      </c>
      <c r="I8941" s="3">
        <v>0</v>
      </c>
      <c r="J8941" s="3">
        <v>0</v>
      </c>
    </row>
    <row r="8942" spans="1:10">
      <c r="G8942" s="3" t="s">
        <v>3791</v>
      </c>
      <c r="H8942" s="2" t="s">
        <v>3112</v>
      </c>
      <c r="I8942" s="3">
        <v>0</v>
      </c>
      <c r="J8942" s="3">
        <v>0</v>
      </c>
    </row>
    <row r="8943" spans="1:10">
      <c r="G8943" s="3" t="s">
        <v>3792</v>
      </c>
      <c r="H8943" s="2" t="s">
        <v>3772</v>
      </c>
      <c r="I8943" s="3">
        <v>0</v>
      </c>
      <c r="J8943" s="3">
        <v>0</v>
      </c>
    </row>
    <row r="8944" spans="1:10">
      <c r="G8944" s="3" t="s">
        <v>3773</v>
      </c>
      <c r="H8944" s="2" t="s">
        <v>3114</v>
      </c>
      <c r="I8944" s="3">
        <v>523623</v>
      </c>
      <c r="J8944" s="3">
        <v>85.316199999999995</v>
      </c>
    </row>
    <row r="8945" spans="1:10">
      <c r="A8945" s="4" t="s">
        <v>5849</v>
      </c>
      <c r="B8945" s="4" t="s">
        <v>5850</v>
      </c>
      <c r="C8945" s="5" t="s">
        <v>178</v>
      </c>
      <c r="D8945" s="5" t="s">
        <v>3713</v>
      </c>
      <c r="E8945" s="5">
        <v>1046</v>
      </c>
      <c r="F8945" s="5" t="s">
        <v>3819</v>
      </c>
      <c r="G8945" s="5"/>
      <c r="H8945" s="4"/>
      <c r="I8945" s="5"/>
      <c r="J8945" s="5"/>
    </row>
    <row r="8946" spans="1:10">
      <c r="G8946" s="3" t="s">
        <v>3335</v>
      </c>
      <c r="H8946" s="2" t="s">
        <v>3765</v>
      </c>
      <c r="I8946" s="3">
        <v>50245</v>
      </c>
      <c r="J8946" s="3">
        <v>8.1866000000000003</v>
      </c>
    </row>
    <row r="8947" spans="1:10">
      <c r="G8947" s="3" t="s">
        <v>3493</v>
      </c>
      <c r="H8947" s="2" t="s">
        <v>3821</v>
      </c>
      <c r="I8947" s="3">
        <v>3147</v>
      </c>
      <c r="J8947" s="3">
        <v>0.51280000000000003</v>
      </c>
    </row>
    <row r="8948" spans="1:10">
      <c r="G8948" s="3" t="s">
        <v>3495</v>
      </c>
      <c r="H8948" s="2" t="s">
        <v>3822</v>
      </c>
      <c r="I8948" s="3">
        <v>1261</v>
      </c>
      <c r="J8948" s="3">
        <v>0.20549999999999999</v>
      </c>
    </row>
    <row r="8949" spans="1:10">
      <c r="G8949" s="3" t="s">
        <v>3497</v>
      </c>
      <c r="H8949" s="2" t="s">
        <v>3823</v>
      </c>
      <c r="I8949" s="3">
        <v>61</v>
      </c>
      <c r="J8949" s="3">
        <v>9.9000000000000008E-3</v>
      </c>
    </row>
    <row r="8950" spans="1:10">
      <c r="G8950" s="3" t="s">
        <v>3528</v>
      </c>
      <c r="H8950" s="2" t="s">
        <v>3824</v>
      </c>
      <c r="I8950" s="3">
        <v>23774</v>
      </c>
      <c r="J8950" s="3">
        <v>3.8736000000000002</v>
      </c>
    </row>
    <row r="8951" spans="1:10">
      <c r="G8951" s="3" t="s">
        <v>3767</v>
      </c>
      <c r="H8951" s="2" t="s">
        <v>3768</v>
      </c>
      <c r="I8951" s="3">
        <v>2279</v>
      </c>
      <c r="J8951" s="3">
        <v>0.37130000000000002</v>
      </c>
    </row>
    <row r="8952" spans="1:10">
      <c r="G8952" s="3" t="s">
        <v>3769</v>
      </c>
      <c r="H8952" s="2" t="s">
        <v>3110</v>
      </c>
      <c r="I8952" s="3">
        <v>0</v>
      </c>
      <c r="J8952" s="3">
        <v>0</v>
      </c>
    </row>
    <row r="8953" spans="1:10">
      <c r="G8953" s="3" t="s">
        <v>3770</v>
      </c>
      <c r="H8953" s="2" t="s">
        <v>3112</v>
      </c>
      <c r="I8953" s="3">
        <v>0</v>
      </c>
      <c r="J8953" s="3">
        <v>0</v>
      </c>
    </row>
    <row r="8954" spans="1:10">
      <c r="G8954" s="3" t="s">
        <v>3771</v>
      </c>
      <c r="H8954" s="2" t="s">
        <v>3772</v>
      </c>
      <c r="I8954" s="3">
        <v>9022</v>
      </c>
      <c r="J8954" s="3">
        <v>1.47</v>
      </c>
    </row>
    <row r="8955" spans="1:10">
      <c r="G8955" s="3" t="s">
        <v>3773</v>
      </c>
      <c r="H8955" s="2" t="s">
        <v>3114</v>
      </c>
      <c r="I8955" s="3">
        <v>523955</v>
      </c>
      <c r="J8955" s="3">
        <v>85.3703</v>
      </c>
    </row>
    <row r="8956" spans="1:10">
      <c r="A8956" s="4" t="s">
        <v>5851</v>
      </c>
      <c r="B8956" s="4" t="s">
        <v>5852</v>
      </c>
      <c r="C8956" s="5" t="s">
        <v>178</v>
      </c>
      <c r="D8956" s="5" t="s">
        <v>262</v>
      </c>
      <c r="E8956" s="5">
        <v>1047</v>
      </c>
      <c r="F8956" s="5" t="s">
        <v>21115</v>
      </c>
      <c r="G8956" s="5"/>
      <c r="H8956" s="4"/>
      <c r="I8956" s="5"/>
      <c r="J8956" s="5"/>
    </row>
    <row r="8957" spans="1:10">
      <c r="G8957" s="3" t="s">
        <v>3780</v>
      </c>
      <c r="H8957" s="2" t="s">
        <v>3768</v>
      </c>
      <c r="I8957" s="3">
        <v>0</v>
      </c>
      <c r="J8957" s="3">
        <v>0</v>
      </c>
    </row>
    <row r="8958" spans="1:10">
      <c r="G8958" s="3" t="s">
        <v>3781</v>
      </c>
      <c r="H8958" s="2" t="s">
        <v>3110</v>
      </c>
      <c r="I8958" s="3">
        <v>0</v>
      </c>
      <c r="J8958" s="3">
        <v>0</v>
      </c>
    </row>
    <row r="8959" spans="1:10">
      <c r="G8959" s="3" t="s">
        <v>3782</v>
      </c>
      <c r="H8959" s="2" t="s">
        <v>3112</v>
      </c>
      <c r="I8959" s="3">
        <v>9</v>
      </c>
      <c r="J8959" s="3">
        <v>1.5E-3</v>
      </c>
    </row>
    <row r="8960" spans="1:10">
      <c r="G8960" s="3" t="s">
        <v>3783</v>
      </c>
      <c r="H8960" s="2" t="s">
        <v>3772</v>
      </c>
      <c r="I8960" s="3">
        <v>0</v>
      </c>
      <c r="J8960" s="3">
        <v>0</v>
      </c>
    </row>
    <row r="8961" spans="1:10">
      <c r="G8961" s="3" t="s">
        <v>3773</v>
      </c>
      <c r="H8961" s="2" t="s">
        <v>3114</v>
      </c>
      <c r="I8961" s="3">
        <v>523961</v>
      </c>
      <c r="J8961" s="3">
        <v>85.371300000000005</v>
      </c>
    </row>
    <row r="8962" spans="1:10">
      <c r="A8962" s="4" t="s">
        <v>5853</v>
      </c>
      <c r="B8962" s="4" t="s">
        <v>5854</v>
      </c>
      <c r="C8962" s="5" t="s">
        <v>178</v>
      </c>
      <c r="D8962" s="5" t="s">
        <v>262</v>
      </c>
      <c r="E8962" s="5">
        <v>1048</v>
      </c>
      <c r="F8962" s="5" t="s">
        <v>21116</v>
      </c>
      <c r="G8962" s="5"/>
      <c r="H8962" s="4"/>
      <c r="I8962" s="5"/>
      <c r="J8962" s="5"/>
    </row>
    <row r="8963" spans="1:10">
      <c r="G8963" s="3" t="s">
        <v>3780</v>
      </c>
      <c r="H8963" s="2" t="s">
        <v>3768</v>
      </c>
      <c r="I8963" s="3">
        <v>0</v>
      </c>
      <c r="J8963" s="3">
        <v>0</v>
      </c>
    </row>
    <row r="8964" spans="1:10">
      <c r="G8964" s="3" t="s">
        <v>3781</v>
      </c>
      <c r="H8964" s="2" t="s">
        <v>3110</v>
      </c>
      <c r="I8964" s="3">
        <v>0</v>
      </c>
      <c r="J8964" s="3">
        <v>0</v>
      </c>
    </row>
    <row r="8965" spans="1:10">
      <c r="G8965" s="3" t="s">
        <v>3782</v>
      </c>
      <c r="H8965" s="2" t="s">
        <v>3112</v>
      </c>
      <c r="I8965" s="3">
        <v>5930</v>
      </c>
      <c r="J8965" s="3">
        <v>0.96619999999999995</v>
      </c>
    </row>
    <row r="8966" spans="1:10">
      <c r="G8966" s="3" t="s">
        <v>3783</v>
      </c>
      <c r="H8966" s="2" t="s">
        <v>3772</v>
      </c>
      <c r="I8966" s="3">
        <v>0</v>
      </c>
      <c r="J8966" s="3">
        <v>0</v>
      </c>
    </row>
    <row r="8967" spans="1:10">
      <c r="G8967" s="3" t="s">
        <v>3773</v>
      </c>
      <c r="H8967" s="2" t="s">
        <v>3114</v>
      </c>
      <c r="I8967" s="3">
        <v>523961</v>
      </c>
      <c r="J8967" s="3">
        <v>85.371300000000005</v>
      </c>
    </row>
    <row r="8968" spans="1:10">
      <c r="A8968" s="4" t="s">
        <v>5855</v>
      </c>
      <c r="B8968" s="4" t="s">
        <v>5856</v>
      </c>
      <c r="C8968" s="5" t="s">
        <v>178</v>
      </c>
      <c r="D8968" s="5" t="s">
        <v>3788</v>
      </c>
      <c r="E8968" s="5">
        <v>1049</v>
      </c>
      <c r="F8968" s="5" t="s">
        <v>21117</v>
      </c>
      <c r="G8968" s="5"/>
      <c r="H8968" s="4"/>
      <c r="I8968" s="5"/>
      <c r="J8968" s="5"/>
    </row>
    <row r="8969" spans="1:10">
      <c r="G8969" s="3" t="s">
        <v>3789</v>
      </c>
      <c r="H8969" s="2" t="s">
        <v>3768</v>
      </c>
      <c r="I8969" s="3">
        <v>0</v>
      </c>
      <c r="J8969" s="3">
        <v>0</v>
      </c>
    </row>
    <row r="8970" spans="1:10">
      <c r="G8970" s="3" t="s">
        <v>3790</v>
      </c>
      <c r="H8970" s="2" t="s">
        <v>3110</v>
      </c>
      <c r="I8970" s="3">
        <v>0</v>
      </c>
      <c r="J8970" s="3">
        <v>0</v>
      </c>
    </row>
    <row r="8971" spans="1:10">
      <c r="G8971" s="3" t="s">
        <v>3791</v>
      </c>
      <c r="H8971" s="2" t="s">
        <v>3112</v>
      </c>
      <c r="I8971" s="3">
        <v>0</v>
      </c>
      <c r="J8971" s="3">
        <v>0</v>
      </c>
    </row>
    <row r="8972" spans="1:10">
      <c r="G8972" s="3" t="s">
        <v>3792</v>
      </c>
      <c r="H8972" s="2" t="s">
        <v>3772</v>
      </c>
      <c r="I8972" s="3">
        <v>0</v>
      </c>
      <c r="J8972" s="3">
        <v>0</v>
      </c>
    </row>
    <row r="8973" spans="1:10">
      <c r="G8973" s="3" t="s">
        <v>3773</v>
      </c>
      <c r="H8973" s="2" t="s">
        <v>3114</v>
      </c>
      <c r="I8973" s="3">
        <v>523961</v>
      </c>
      <c r="J8973" s="3">
        <v>85.371300000000005</v>
      </c>
    </row>
    <row r="8974" spans="1:10">
      <c r="A8974" s="4" t="s">
        <v>5857</v>
      </c>
      <c r="B8974" s="4" t="s">
        <v>5858</v>
      </c>
      <c r="C8974" s="5" t="s">
        <v>178</v>
      </c>
      <c r="D8974" s="5" t="s">
        <v>3788</v>
      </c>
      <c r="E8974" s="5">
        <v>1050</v>
      </c>
      <c r="F8974" s="5" t="s">
        <v>5777</v>
      </c>
      <c r="G8974" s="5"/>
      <c r="H8974" s="4"/>
      <c r="I8974" s="5"/>
      <c r="J8974" s="5"/>
    </row>
    <row r="8975" spans="1:10">
      <c r="G8975" s="3" t="s">
        <v>3789</v>
      </c>
      <c r="H8975" s="2" t="s">
        <v>3768</v>
      </c>
      <c r="I8975" s="3">
        <v>0</v>
      </c>
      <c r="J8975" s="3">
        <v>0</v>
      </c>
    </row>
    <row r="8976" spans="1:10">
      <c r="G8976" s="3" t="s">
        <v>3790</v>
      </c>
      <c r="H8976" s="2" t="s">
        <v>3110</v>
      </c>
      <c r="I8976" s="3">
        <v>0</v>
      </c>
      <c r="J8976" s="3">
        <v>0</v>
      </c>
    </row>
    <row r="8977" spans="1:10">
      <c r="G8977" s="3" t="s">
        <v>3791</v>
      </c>
      <c r="H8977" s="2" t="s">
        <v>3112</v>
      </c>
      <c r="I8977" s="3">
        <v>0</v>
      </c>
      <c r="J8977" s="3">
        <v>0</v>
      </c>
    </row>
    <row r="8978" spans="1:10">
      <c r="G8978" s="3" t="s">
        <v>3792</v>
      </c>
      <c r="H8978" s="2" t="s">
        <v>3772</v>
      </c>
      <c r="I8978" s="3">
        <v>0</v>
      </c>
      <c r="J8978" s="3">
        <v>0</v>
      </c>
    </row>
    <row r="8979" spans="1:10">
      <c r="G8979" s="3" t="s">
        <v>3773</v>
      </c>
      <c r="H8979" s="2" t="s">
        <v>3114</v>
      </c>
      <c r="I8979" s="3">
        <v>523961</v>
      </c>
      <c r="J8979" s="3">
        <v>85.371300000000005</v>
      </c>
    </row>
    <row r="8980" spans="1:10">
      <c r="A8980" s="4" t="s">
        <v>5859</v>
      </c>
      <c r="B8980" s="4" t="s">
        <v>5860</v>
      </c>
      <c r="C8980" s="5" t="s">
        <v>178</v>
      </c>
      <c r="D8980" s="5" t="s">
        <v>3788</v>
      </c>
      <c r="E8980" s="5">
        <v>1051</v>
      </c>
      <c r="F8980" s="5" t="s">
        <v>4851</v>
      </c>
      <c r="G8980" s="5"/>
      <c r="H8980" s="4"/>
      <c r="I8980" s="5"/>
      <c r="J8980" s="5"/>
    </row>
    <row r="8981" spans="1:10">
      <c r="G8981" s="3" t="s">
        <v>3789</v>
      </c>
      <c r="H8981" s="2" t="s">
        <v>3768</v>
      </c>
      <c r="I8981" s="3">
        <v>0</v>
      </c>
      <c r="J8981" s="3">
        <v>0</v>
      </c>
    </row>
    <row r="8982" spans="1:10">
      <c r="G8982" s="3" t="s">
        <v>3790</v>
      </c>
      <c r="H8982" s="2" t="s">
        <v>3110</v>
      </c>
      <c r="I8982" s="3">
        <v>0</v>
      </c>
      <c r="J8982" s="3">
        <v>0</v>
      </c>
    </row>
    <row r="8983" spans="1:10">
      <c r="G8983" s="3" t="s">
        <v>3791</v>
      </c>
      <c r="H8983" s="2" t="s">
        <v>3112</v>
      </c>
      <c r="I8983" s="3">
        <v>0</v>
      </c>
      <c r="J8983" s="3">
        <v>0</v>
      </c>
    </row>
    <row r="8984" spans="1:10">
      <c r="G8984" s="3" t="s">
        <v>3792</v>
      </c>
      <c r="H8984" s="2" t="s">
        <v>3772</v>
      </c>
      <c r="I8984" s="3">
        <v>0</v>
      </c>
      <c r="J8984" s="3">
        <v>0</v>
      </c>
    </row>
    <row r="8985" spans="1:10">
      <c r="G8985" s="3" t="s">
        <v>3773</v>
      </c>
      <c r="H8985" s="2" t="s">
        <v>3114</v>
      </c>
      <c r="I8985" s="3">
        <v>523961</v>
      </c>
      <c r="J8985" s="3">
        <v>85.371300000000005</v>
      </c>
    </row>
    <row r="8986" spans="1:10">
      <c r="A8986" s="4" t="s">
        <v>5861</v>
      </c>
      <c r="B8986" s="4" t="s">
        <v>5862</v>
      </c>
      <c r="C8986" s="5" t="s">
        <v>178</v>
      </c>
      <c r="D8986" s="5" t="s">
        <v>3333</v>
      </c>
      <c r="E8986" s="5">
        <v>1052</v>
      </c>
      <c r="F8986" s="5" t="s">
        <v>3688</v>
      </c>
      <c r="G8986" s="5"/>
      <c r="H8986" s="4"/>
      <c r="I8986" s="5"/>
      <c r="J8986" s="5"/>
    </row>
    <row r="8987" spans="1:10">
      <c r="G8987" s="3" t="s">
        <v>3335</v>
      </c>
      <c r="H8987" s="2" t="s">
        <v>3765</v>
      </c>
      <c r="I8987" s="3">
        <v>57048</v>
      </c>
      <c r="J8987" s="3">
        <v>9.2950999999999997</v>
      </c>
    </row>
    <row r="8988" spans="1:10">
      <c r="G8988" s="3" t="s">
        <v>3337</v>
      </c>
      <c r="H8988" s="2" t="s">
        <v>4380</v>
      </c>
      <c r="I8988" s="3">
        <v>6281</v>
      </c>
      <c r="J8988" s="3">
        <v>1.0234000000000001</v>
      </c>
    </row>
    <row r="8989" spans="1:10">
      <c r="G8989" s="3" t="s">
        <v>3342</v>
      </c>
      <c r="H8989" s="2" t="s">
        <v>4381</v>
      </c>
      <c r="I8989" s="3">
        <v>19494</v>
      </c>
      <c r="J8989" s="3">
        <v>3.1762000000000001</v>
      </c>
    </row>
    <row r="8990" spans="1:10">
      <c r="G8990" s="3" t="s">
        <v>3767</v>
      </c>
      <c r="H8990" s="2" t="s">
        <v>3768</v>
      </c>
      <c r="I8990" s="3">
        <v>3021</v>
      </c>
      <c r="J8990" s="3">
        <v>0.49220000000000003</v>
      </c>
    </row>
    <row r="8991" spans="1:10">
      <c r="G8991" s="3" t="s">
        <v>3769</v>
      </c>
      <c r="H8991" s="2" t="s">
        <v>3110</v>
      </c>
      <c r="I8991" s="3">
        <v>155</v>
      </c>
      <c r="J8991" s="3">
        <v>2.53E-2</v>
      </c>
    </row>
    <row r="8992" spans="1:10">
      <c r="G8992" s="3" t="s">
        <v>3770</v>
      </c>
      <c r="H8992" s="2" t="s">
        <v>3112</v>
      </c>
      <c r="I8992" s="3">
        <v>0</v>
      </c>
      <c r="J8992" s="3">
        <v>0</v>
      </c>
    </row>
    <row r="8993" spans="1:10">
      <c r="G8993" s="3" t="s">
        <v>3771</v>
      </c>
      <c r="H8993" s="2" t="s">
        <v>3772</v>
      </c>
      <c r="I8993" s="3">
        <v>3350</v>
      </c>
      <c r="J8993" s="3">
        <v>0.54579999999999995</v>
      </c>
    </row>
    <row r="8994" spans="1:10">
      <c r="G8994" s="3" t="s">
        <v>3773</v>
      </c>
      <c r="H8994" s="2" t="s">
        <v>3114</v>
      </c>
      <c r="I8994" s="3">
        <v>524395</v>
      </c>
      <c r="J8994" s="3">
        <v>85.441999999999993</v>
      </c>
    </row>
    <row r="8995" spans="1:10">
      <c r="A8995" s="4" t="s">
        <v>5863</v>
      </c>
      <c r="B8995" s="4" t="s">
        <v>5864</v>
      </c>
      <c r="C8995" s="5" t="s">
        <v>178</v>
      </c>
      <c r="D8995" s="5" t="s">
        <v>262</v>
      </c>
      <c r="E8995" s="5">
        <v>1053</v>
      </c>
      <c r="F8995" s="5" t="s">
        <v>21118</v>
      </c>
      <c r="G8995" s="5"/>
      <c r="H8995" s="4"/>
      <c r="I8995" s="5"/>
      <c r="J8995" s="5"/>
    </row>
    <row r="8996" spans="1:10">
      <c r="G8996" s="3" t="s">
        <v>3780</v>
      </c>
      <c r="H8996" s="2" t="s">
        <v>3768</v>
      </c>
      <c r="I8996" s="3">
        <v>0</v>
      </c>
      <c r="J8996" s="3">
        <v>0</v>
      </c>
    </row>
    <row r="8997" spans="1:10">
      <c r="G8997" s="3" t="s">
        <v>3781</v>
      </c>
      <c r="H8997" s="2" t="s">
        <v>3110</v>
      </c>
      <c r="I8997" s="3">
        <v>0</v>
      </c>
      <c r="J8997" s="3">
        <v>0</v>
      </c>
    </row>
    <row r="8998" spans="1:10">
      <c r="G8998" s="3" t="s">
        <v>3782</v>
      </c>
      <c r="H8998" s="2" t="s">
        <v>3112</v>
      </c>
      <c r="I8998" s="3">
        <v>4</v>
      </c>
      <c r="J8998" s="3">
        <v>6.9999999999999999E-4</v>
      </c>
    </row>
    <row r="8999" spans="1:10">
      <c r="G8999" s="3" t="s">
        <v>3783</v>
      </c>
      <c r="H8999" s="2" t="s">
        <v>3772</v>
      </c>
      <c r="I8999" s="3">
        <v>0</v>
      </c>
      <c r="J8999" s="3">
        <v>0</v>
      </c>
    </row>
    <row r="9000" spans="1:10">
      <c r="G9000" s="3" t="s">
        <v>3773</v>
      </c>
      <c r="H9000" s="2" t="s">
        <v>3114</v>
      </c>
      <c r="I9000" s="3">
        <v>524416</v>
      </c>
      <c r="J9000" s="3">
        <v>85.445400000000006</v>
      </c>
    </row>
    <row r="9001" spans="1:10">
      <c r="A9001" s="4" t="s">
        <v>5865</v>
      </c>
      <c r="B9001" s="4" t="s">
        <v>5866</v>
      </c>
      <c r="C9001" s="5" t="s">
        <v>178</v>
      </c>
      <c r="D9001" s="5" t="s">
        <v>262</v>
      </c>
      <c r="E9001" s="5">
        <v>1054</v>
      </c>
      <c r="F9001" s="5" t="s">
        <v>21119</v>
      </c>
      <c r="G9001" s="5"/>
      <c r="H9001" s="4"/>
      <c r="I9001" s="5"/>
      <c r="J9001" s="5"/>
    </row>
    <row r="9002" spans="1:10">
      <c r="G9002" s="3" t="s">
        <v>3780</v>
      </c>
      <c r="H9002" s="2" t="s">
        <v>3768</v>
      </c>
      <c r="I9002" s="3">
        <v>0</v>
      </c>
      <c r="J9002" s="3">
        <v>0</v>
      </c>
    </row>
    <row r="9003" spans="1:10">
      <c r="G9003" s="3" t="s">
        <v>3781</v>
      </c>
      <c r="H9003" s="2" t="s">
        <v>3110</v>
      </c>
      <c r="I9003" s="3">
        <v>0</v>
      </c>
      <c r="J9003" s="3">
        <v>0</v>
      </c>
    </row>
    <row r="9004" spans="1:10">
      <c r="G9004" s="3" t="s">
        <v>3782</v>
      </c>
      <c r="H9004" s="2" t="s">
        <v>3112</v>
      </c>
      <c r="I9004" s="3">
        <v>4502</v>
      </c>
      <c r="J9004" s="3">
        <v>0.73350000000000004</v>
      </c>
    </row>
    <row r="9005" spans="1:10">
      <c r="G9005" s="3" t="s">
        <v>3783</v>
      </c>
      <c r="H9005" s="2" t="s">
        <v>3772</v>
      </c>
      <c r="I9005" s="3">
        <v>0</v>
      </c>
      <c r="J9005" s="3">
        <v>0</v>
      </c>
    </row>
    <row r="9006" spans="1:10">
      <c r="G9006" s="3" t="s">
        <v>3773</v>
      </c>
      <c r="H9006" s="2" t="s">
        <v>3114</v>
      </c>
      <c r="I9006" s="3">
        <v>524416</v>
      </c>
      <c r="J9006" s="3">
        <v>85.445400000000006</v>
      </c>
    </row>
    <row r="9007" spans="1:10">
      <c r="A9007" s="4" t="s">
        <v>5867</v>
      </c>
      <c r="B9007" s="4" t="s">
        <v>5868</v>
      </c>
      <c r="C9007" s="5" t="s">
        <v>178</v>
      </c>
      <c r="D9007" s="5" t="s">
        <v>3788</v>
      </c>
      <c r="E9007" s="5">
        <v>1055</v>
      </c>
      <c r="F9007" s="5" t="s">
        <v>21120</v>
      </c>
      <c r="G9007" s="5"/>
      <c r="H9007" s="4"/>
      <c r="I9007" s="5"/>
      <c r="J9007" s="5"/>
    </row>
    <row r="9008" spans="1:10">
      <c r="G9008" s="3" t="s">
        <v>3789</v>
      </c>
      <c r="H9008" s="2" t="s">
        <v>3768</v>
      </c>
      <c r="I9008" s="3">
        <v>0</v>
      </c>
      <c r="J9008" s="3">
        <v>0</v>
      </c>
    </row>
    <row r="9009" spans="1:10">
      <c r="G9009" s="3" t="s">
        <v>3790</v>
      </c>
      <c r="H9009" s="2" t="s">
        <v>3110</v>
      </c>
      <c r="I9009" s="3">
        <v>0</v>
      </c>
      <c r="J9009" s="3">
        <v>0</v>
      </c>
    </row>
    <row r="9010" spans="1:10">
      <c r="G9010" s="3" t="s">
        <v>3791</v>
      </c>
      <c r="H9010" s="2" t="s">
        <v>3112</v>
      </c>
      <c r="I9010" s="3">
        <v>2</v>
      </c>
      <c r="J9010" s="3">
        <v>2.9999999999999997E-4</v>
      </c>
    </row>
    <row r="9011" spans="1:10">
      <c r="G9011" s="3" t="s">
        <v>3792</v>
      </c>
      <c r="H9011" s="2" t="s">
        <v>3772</v>
      </c>
      <c r="I9011" s="3">
        <v>0</v>
      </c>
      <c r="J9011" s="3">
        <v>0</v>
      </c>
    </row>
    <row r="9012" spans="1:10">
      <c r="G9012" s="3" t="s">
        <v>3773</v>
      </c>
      <c r="H9012" s="2" t="s">
        <v>3114</v>
      </c>
      <c r="I9012" s="3">
        <v>524416</v>
      </c>
      <c r="J9012" s="3">
        <v>85.445400000000006</v>
      </c>
    </row>
    <row r="9013" spans="1:10">
      <c r="A9013" s="4" t="s">
        <v>5869</v>
      </c>
      <c r="B9013" s="4" t="s">
        <v>5870</v>
      </c>
      <c r="C9013" s="5" t="s">
        <v>178</v>
      </c>
      <c r="D9013" s="5" t="s">
        <v>3788</v>
      </c>
      <c r="E9013" s="5">
        <v>1056</v>
      </c>
      <c r="F9013" s="5" t="s">
        <v>3833</v>
      </c>
      <c r="G9013" s="5"/>
      <c r="H9013" s="4"/>
      <c r="I9013" s="5"/>
      <c r="J9013" s="5"/>
    </row>
    <row r="9014" spans="1:10">
      <c r="G9014" s="3" t="s">
        <v>3789</v>
      </c>
      <c r="H9014" s="2" t="s">
        <v>3768</v>
      </c>
      <c r="I9014" s="3">
        <v>0</v>
      </c>
      <c r="J9014" s="3">
        <v>0</v>
      </c>
    </row>
    <row r="9015" spans="1:10">
      <c r="G9015" s="3" t="s">
        <v>3790</v>
      </c>
      <c r="H9015" s="2" t="s">
        <v>3110</v>
      </c>
      <c r="I9015" s="3">
        <v>0</v>
      </c>
      <c r="J9015" s="3">
        <v>0</v>
      </c>
    </row>
    <row r="9016" spans="1:10">
      <c r="G9016" s="3" t="s">
        <v>3791</v>
      </c>
      <c r="H9016" s="2" t="s">
        <v>3112</v>
      </c>
      <c r="I9016" s="3">
        <v>0</v>
      </c>
      <c r="J9016" s="3">
        <v>0</v>
      </c>
    </row>
    <row r="9017" spans="1:10">
      <c r="G9017" s="3" t="s">
        <v>3792</v>
      </c>
      <c r="H9017" s="2" t="s">
        <v>3772</v>
      </c>
      <c r="I9017" s="3">
        <v>0</v>
      </c>
      <c r="J9017" s="3">
        <v>0</v>
      </c>
    </row>
    <row r="9018" spans="1:10">
      <c r="G9018" s="3" t="s">
        <v>3773</v>
      </c>
      <c r="H9018" s="2" t="s">
        <v>3114</v>
      </c>
      <c r="I9018" s="3">
        <v>524416</v>
      </c>
      <c r="J9018" s="3">
        <v>85.445400000000006</v>
      </c>
    </row>
    <row r="9019" spans="1:10">
      <c r="A9019" s="4" t="s">
        <v>5871</v>
      </c>
      <c r="B9019" s="4" t="s">
        <v>5872</v>
      </c>
      <c r="C9019" s="5" t="s">
        <v>178</v>
      </c>
      <c r="D9019" s="5" t="s">
        <v>3788</v>
      </c>
      <c r="E9019" s="5">
        <v>1057</v>
      </c>
      <c r="F9019" s="5" t="s">
        <v>3688</v>
      </c>
      <c r="G9019" s="5"/>
      <c r="H9019" s="4"/>
      <c r="I9019" s="5"/>
      <c r="J9019" s="5"/>
    </row>
    <row r="9020" spans="1:10">
      <c r="G9020" s="3" t="s">
        <v>3789</v>
      </c>
      <c r="H9020" s="2" t="s">
        <v>3768</v>
      </c>
      <c r="I9020" s="3">
        <v>0</v>
      </c>
      <c r="J9020" s="3">
        <v>0</v>
      </c>
    </row>
    <row r="9021" spans="1:10">
      <c r="G9021" s="3" t="s">
        <v>3790</v>
      </c>
      <c r="H9021" s="2" t="s">
        <v>3110</v>
      </c>
      <c r="I9021" s="3">
        <v>0</v>
      </c>
      <c r="J9021" s="3">
        <v>0</v>
      </c>
    </row>
    <row r="9022" spans="1:10">
      <c r="G9022" s="3" t="s">
        <v>3791</v>
      </c>
      <c r="H9022" s="2" t="s">
        <v>3112</v>
      </c>
      <c r="I9022" s="3">
        <v>0</v>
      </c>
      <c r="J9022" s="3">
        <v>0</v>
      </c>
    </row>
    <row r="9023" spans="1:10">
      <c r="G9023" s="3" t="s">
        <v>3792</v>
      </c>
      <c r="H9023" s="2" t="s">
        <v>3772</v>
      </c>
      <c r="I9023" s="3">
        <v>0</v>
      </c>
      <c r="J9023" s="3">
        <v>0</v>
      </c>
    </row>
    <row r="9024" spans="1:10">
      <c r="G9024" s="3" t="s">
        <v>3773</v>
      </c>
      <c r="H9024" s="2" t="s">
        <v>3114</v>
      </c>
      <c r="I9024" s="3">
        <v>524416</v>
      </c>
      <c r="J9024" s="3">
        <v>85.445400000000006</v>
      </c>
    </row>
    <row r="9025" spans="1:10">
      <c r="A9025" s="4" t="s">
        <v>5873</v>
      </c>
      <c r="B9025" s="4" t="s">
        <v>5874</v>
      </c>
      <c r="C9025" s="5" t="s">
        <v>178</v>
      </c>
      <c r="D9025" s="5" t="s">
        <v>3333</v>
      </c>
      <c r="E9025" s="5">
        <v>1058</v>
      </c>
      <c r="F9025" s="5" t="s">
        <v>3334</v>
      </c>
      <c r="G9025" s="5"/>
      <c r="H9025" s="4"/>
      <c r="I9025" s="5"/>
      <c r="J9025" s="5"/>
    </row>
    <row r="9026" spans="1:10">
      <c r="G9026" s="3" t="s">
        <v>3335</v>
      </c>
      <c r="H9026" s="2" t="s">
        <v>3765</v>
      </c>
      <c r="I9026" s="3">
        <v>34850</v>
      </c>
      <c r="J9026" s="3">
        <v>5.6783000000000001</v>
      </c>
    </row>
    <row r="9027" spans="1:10">
      <c r="G9027" s="3" t="s">
        <v>3337</v>
      </c>
      <c r="H9027" s="2" t="s">
        <v>3766</v>
      </c>
      <c r="I9027" s="3">
        <v>20824</v>
      </c>
      <c r="J9027" s="3">
        <v>3.3929</v>
      </c>
    </row>
    <row r="9028" spans="1:10">
      <c r="G9028" s="3" t="s">
        <v>3767</v>
      </c>
      <c r="H9028" s="2" t="s">
        <v>3768</v>
      </c>
      <c r="I9028" s="3">
        <v>413</v>
      </c>
      <c r="J9028" s="3">
        <v>6.7299999999999999E-2</v>
      </c>
    </row>
    <row r="9029" spans="1:10">
      <c r="G9029" s="3" t="s">
        <v>3769</v>
      </c>
      <c r="H9029" s="2" t="s">
        <v>3110</v>
      </c>
      <c r="I9029" s="3">
        <v>0</v>
      </c>
      <c r="J9029" s="3">
        <v>0</v>
      </c>
    </row>
    <row r="9030" spans="1:10">
      <c r="G9030" s="3" t="s">
        <v>3770</v>
      </c>
      <c r="H9030" s="2" t="s">
        <v>3112</v>
      </c>
      <c r="I9030" s="3">
        <v>0</v>
      </c>
      <c r="J9030" s="3">
        <v>0</v>
      </c>
    </row>
    <row r="9031" spans="1:10">
      <c r="G9031" s="3" t="s">
        <v>3771</v>
      </c>
      <c r="H9031" s="2" t="s">
        <v>3772</v>
      </c>
      <c r="I9031" s="3">
        <v>816</v>
      </c>
      <c r="J9031" s="3">
        <v>0.13300000000000001</v>
      </c>
    </row>
    <row r="9032" spans="1:10">
      <c r="G9032" s="3" t="s">
        <v>3773</v>
      </c>
      <c r="H9032" s="2" t="s">
        <v>3114</v>
      </c>
      <c r="I9032" s="3">
        <v>556841</v>
      </c>
      <c r="J9032" s="3">
        <v>90.728499999999997</v>
      </c>
    </row>
    <row r="9033" spans="1:10">
      <c r="A9033" s="4" t="s">
        <v>5875</v>
      </c>
      <c r="B9033" s="4" t="s">
        <v>5876</v>
      </c>
      <c r="C9033" s="5" t="s">
        <v>178</v>
      </c>
      <c r="D9033" s="5" t="s">
        <v>3713</v>
      </c>
      <c r="E9033" s="5">
        <v>1059</v>
      </c>
      <c r="F9033" s="5" t="s">
        <v>3776</v>
      </c>
      <c r="G9033" s="5"/>
      <c r="H9033" s="4"/>
      <c r="I9033" s="5"/>
      <c r="J9033" s="5"/>
    </row>
    <row r="9034" spans="1:10">
      <c r="G9034" s="3" t="s">
        <v>3337</v>
      </c>
      <c r="H9034" s="2" t="s">
        <v>3740</v>
      </c>
      <c r="I9034" s="3">
        <v>20782</v>
      </c>
      <c r="J9034" s="3">
        <v>3.3860999999999999</v>
      </c>
    </row>
    <row r="9035" spans="1:10">
      <c r="G9035" s="3" t="s">
        <v>3342</v>
      </c>
      <c r="H9035" s="2" t="s">
        <v>3741</v>
      </c>
      <c r="I9035" s="3">
        <v>20824</v>
      </c>
      <c r="J9035" s="3">
        <v>3.3929</v>
      </c>
    </row>
    <row r="9036" spans="1:10">
      <c r="G9036" s="3" t="s">
        <v>3563</v>
      </c>
      <c r="H9036" s="2" t="s">
        <v>3742</v>
      </c>
      <c r="I9036" s="3">
        <v>9077</v>
      </c>
      <c r="J9036" s="3">
        <v>1.4790000000000001</v>
      </c>
    </row>
    <row r="9037" spans="1:10">
      <c r="G9037" s="3" t="s">
        <v>3605</v>
      </c>
      <c r="H9037" s="2" t="s">
        <v>3777</v>
      </c>
      <c r="I9037" s="3">
        <v>4990</v>
      </c>
      <c r="J9037" s="3">
        <v>0.81299999999999994</v>
      </c>
    </row>
    <row r="9038" spans="1:10">
      <c r="G9038" s="3" t="s">
        <v>3767</v>
      </c>
      <c r="H9038" s="2" t="s">
        <v>3768</v>
      </c>
      <c r="I9038" s="3">
        <v>0</v>
      </c>
      <c r="J9038" s="3">
        <v>0</v>
      </c>
    </row>
    <row r="9039" spans="1:10">
      <c r="G9039" s="3" t="s">
        <v>3769</v>
      </c>
      <c r="H9039" s="2" t="s">
        <v>3110</v>
      </c>
      <c r="I9039" s="3">
        <v>0</v>
      </c>
      <c r="J9039" s="3">
        <v>0</v>
      </c>
    </row>
    <row r="9040" spans="1:10">
      <c r="G9040" s="3" t="s">
        <v>3770</v>
      </c>
      <c r="H9040" s="2" t="s">
        <v>3112</v>
      </c>
      <c r="I9040" s="3">
        <v>0</v>
      </c>
      <c r="J9040" s="3">
        <v>0</v>
      </c>
    </row>
    <row r="9041" spans="1:10">
      <c r="G9041" s="3" t="s">
        <v>3771</v>
      </c>
      <c r="H9041" s="2" t="s">
        <v>3772</v>
      </c>
      <c r="I9041" s="3">
        <v>1224</v>
      </c>
      <c r="J9041" s="3">
        <v>0.19939999999999999</v>
      </c>
    </row>
    <row r="9042" spans="1:10">
      <c r="G9042" s="3" t="s">
        <v>3773</v>
      </c>
      <c r="H9042" s="2" t="s">
        <v>3114</v>
      </c>
      <c r="I9042" s="3">
        <v>556847</v>
      </c>
      <c r="J9042" s="3">
        <v>90.729500000000002</v>
      </c>
    </row>
    <row r="9043" spans="1:10">
      <c r="A9043" s="4" t="s">
        <v>5877</v>
      </c>
      <c r="B9043" s="4" t="s">
        <v>5878</v>
      </c>
      <c r="C9043" s="5" t="s">
        <v>178</v>
      </c>
      <c r="D9043" s="5" t="s">
        <v>262</v>
      </c>
      <c r="E9043" s="5">
        <v>1060</v>
      </c>
      <c r="F9043" s="5" t="s">
        <v>21121</v>
      </c>
      <c r="G9043" s="5"/>
      <c r="H9043" s="4"/>
      <c r="I9043" s="5"/>
      <c r="J9043" s="5"/>
    </row>
    <row r="9044" spans="1:10">
      <c r="G9044" s="3" t="s">
        <v>3780</v>
      </c>
      <c r="H9044" s="2" t="s">
        <v>3768</v>
      </c>
      <c r="I9044" s="3">
        <v>0</v>
      </c>
      <c r="J9044" s="3">
        <v>0</v>
      </c>
    </row>
    <row r="9045" spans="1:10">
      <c r="G9045" s="3" t="s">
        <v>3781</v>
      </c>
      <c r="H9045" s="2" t="s">
        <v>3110</v>
      </c>
      <c r="I9045" s="3">
        <v>0</v>
      </c>
      <c r="J9045" s="3">
        <v>0</v>
      </c>
    </row>
    <row r="9046" spans="1:10">
      <c r="G9046" s="3" t="s">
        <v>3782</v>
      </c>
      <c r="H9046" s="2" t="s">
        <v>3112</v>
      </c>
      <c r="I9046" s="3">
        <v>0</v>
      </c>
      <c r="J9046" s="3">
        <v>0</v>
      </c>
    </row>
    <row r="9047" spans="1:10">
      <c r="G9047" s="3" t="s">
        <v>3783</v>
      </c>
      <c r="H9047" s="2" t="s">
        <v>3772</v>
      </c>
      <c r="I9047" s="3">
        <v>0</v>
      </c>
      <c r="J9047" s="3">
        <v>0</v>
      </c>
    </row>
    <row r="9048" spans="1:10">
      <c r="G9048" s="3" t="s">
        <v>3773</v>
      </c>
      <c r="H9048" s="2" t="s">
        <v>3114</v>
      </c>
      <c r="I9048" s="3">
        <v>556846</v>
      </c>
      <c r="J9048" s="3">
        <v>90.729399999999998</v>
      </c>
    </row>
    <row r="9049" spans="1:10">
      <c r="A9049" s="4" t="s">
        <v>5879</v>
      </c>
      <c r="B9049" s="4" t="s">
        <v>5880</v>
      </c>
      <c r="C9049" s="5" t="s">
        <v>178</v>
      </c>
      <c r="D9049" s="5" t="s">
        <v>262</v>
      </c>
      <c r="E9049" s="5">
        <v>1061</v>
      </c>
      <c r="F9049" s="5" t="s">
        <v>21122</v>
      </c>
      <c r="G9049" s="5"/>
      <c r="H9049" s="4"/>
      <c r="I9049" s="5"/>
      <c r="J9049" s="5"/>
    </row>
    <row r="9050" spans="1:10">
      <c r="G9050" s="3" t="s">
        <v>3780</v>
      </c>
      <c r="H9050" s="2" t="s">
        <v>3768</v>
      </c>
      <c r="I9050" s="3">
        <v>0</v>
      </c>
      <c r="J9050" s="3">
        <v>0</v>
      </c>
    </row>
    <row r="9051" spans="1:10">
      <c r="G9051" s="3" t="s">
        <v>3781</v>
      </c>
      <c r="H9051" s="2" t="s">
        <v>3110</v>
      </c>
      <c r="I9051" s="3">
        <v>0</v>
      </c>
      <c r="J9051" s="3">
        <v>0</v>
      </c>
    </row>
    <row r="9052" spans="1:10">
      <c r="G9052" s="3" t="s">
        <v>3782</v>
      </c>
      <c r="H9052" s="2" t="s">
        <v>3112</v>
      </c>
      <c r="I9052" s="3">
        <v>833</v>
      </c>
      <c r="J9052" s="3">
        <v>0.13569999999999999</v>
      </c>
    </row>
    <row r="9053" spans="1:10">
      <c r="G9053" s="3" t="s">
        <v>3783</v>
      </c>
      <c r="H9053" s="2" t="s">
        <v>3772</v>
      </c>
      <c r="I9053" s="3">
        <v>0</v>
      </c>
      <c r="J9053" s="3">
        <v>0</v>
      </c>
    </row>
    <row r="9054" spans="1:10">
      <c r="G9054" s="3" t="s">
        <v>3773</v>
      </c>
      <c r="H9054" s="2" t="s">
        <v>3114</v>
      </c>
      <c r="I9054" s="3">
        <v>556846</v>
      </c>
      <c r="J9054" s="3">
        <v>90.729399999999998</v>
      </c>
    </row>
    <row r="9055" spans="1:10">
      <c r="A9055" s="4" t="s">
        <v>5881</v>
      </c>
      <c r="B9055" s="4" t="s">
        <v>5882</v>
      </c>
      <c r="C9055" s="5" t="s">
        <v>178</v>
      </c>
      <c r="D9055" s="5" t="s">
        <v>3788</v>
      </c>
      <c r="E9055" s="5">
        <v>1062</v>
      </c>
      <c r="F9055" s="5" t="s">
        <v>10331</v>
      </c>
      <c r="G9055" s="5"/>
      <c r="H9055" s="4"/>
      <c r="I9055" s="5"/>
      <c r="J9055" s="5"/>
    </row>
    <row r="9056" spans="1:10">
      <c r="G9056" s="3" t="s">
        <v>3789</v>
      </c>
      <c r="H9056" s="2" t="s">
        <v>3768</v>
      </c>
      <c r="I9056" s="3">
        <v>0</v>
      </c>
      <c r="J9056" s="3">
        <v>0</v>
      </c>
    </row>
    <row r="9057" spans="1:10">
      <c r="G9057" s="3" t="s">
        <v>3790</v>
      </c>
      <c r="H9057" s="2" t="s">
        <v>3110</v>
      </c>
      <c r="I9057" s="3">
        <v>0</v>
      </c>
      <c r="J9057" s="3">
        <v>0</v>
      </c>
    </row>
    <row r="9058" spans="1:10">
      <c r="G9058" s="3" t="s">
        <v>3791</v>
      </c>
      <c r="H9058" s="2" t="s">
        <v>3112</v>
      </c>
      <c r="I9058" s="3">
        <v>0</v>
      </c>
      <c r="J9058" s="3">
        <v>0</v>
      </c>
    </row>
    <row r="9059" spans="1:10">
      <c r="G9059" s="3" t="s">
        <v>3792</v>
      </c>
      <c r="H9059" s="2" t="s">
        <v>3772</v>
      </c>
      <c r="I9059" s="3">
        <v>0</v>
      </c>
      <c r="J9059" s="3">
        <v>0</v>
      </c>
    </row>
    <row r="9060" spans="1:10">
      <c r="G9060" s="3" t="s">
        <v>3773</v>
      </c>
      <c r="H9060" s="2" t="s">
        <v>3114</v>
      </c>
      <c r="I9060" s="3">
        <v>556846</v>
      </c>
      <c r="J9060" s="3">
        <v>90.729399999999998</v>
      </c>
    </row>
    <row r="9061" spans="1:10">
      <c r="A9061" s="4" t="s">
        <v>5883</v>
      </c>
      <c r="B9061" s="4" t="s">
        <v>5884</v>
      </c>
      <c r="C9061" s="5" t="s">
        <v>178</v>
      </c>
      <c r="D9061" s="5" t="s">
        <v>3788</v>
      </c>
      <c r="E9061" s="5">
        <v>1063</v>
      </c>
      <c r="F9061" s="5" t="s">
        <v>4162</v>
      </c>
      <c r="G9061" s="5"/>
      <c r="H9061" s="4"/>
      <c r="I9061" s="5"/>
      <c r="J9061" s="5"/>
    </row>
    <row r="9062" spans="1:10">
      <c r="G9062" s="3" t="s">
        <v>3789</v>
      </c>
      <c r="H9062" s="2" t="s">
        <v>3768</v>
      </c>
      <c r="I9062" s="3">
        <v>0</v>
      </c>
      <c r="J9062" s="3">
        <v>0</v>
      </c>
    </row>
    <row r="9063" spans="1:10">
      <c r="G9063" s="3" t="s">
        <v>3790</v>
      </c>
      <c r="H9063" s="2" t="s">
        <v>3110</v>
      </c>
      <c r="I9063" s="3">
        <v>0</v>
      </c>
      <c r="J9063" s="3">
        <v>0</v>
      </c>
    </row>
    <row r="9064" spans="1:10">
      <c r="G9064" s="3" t="s">
        <v>3791</v>
      </c>
      <c r="H9064" s="2" t="s">
        <v>3112</v>
      </c>
      <c r="I9064" s="3">
        <v>0</v>
      </c>
      <c r="J9064" s="3">
        <v>0</v>
      </c>
    </row>
    <row r="9065" spans="1:10">
      <c r="G9065" s="3" t="s">
        <v>3792</v>
      </c>
      <c r="H9065" s="2" t="s">
        <v>3772</v>
      </c>
      <c r="I9065" s="3">
        <v>0</v>
      </c>
      <c r="J9065" s="3">
        <v>0</v>
      </c>
    </row>
    <row r="9066" spans="1:10">
      <c r="G9066" s="3" t="s">
        <v>3773</v>
      </c>
      <c r="H9066" s="2" t="s">
        <v>3114</v>
      </c>
      <c r="I9066" s="3">
        <v>556846</v>
      </c>
      <c r="J9066" s="3">
        <v>90.729399999999998</v>
      </c>
    </row>
    <row r="9067" spans="1:10">
      <c r="A9067" s="4" t="s">
        <v>5885</v>
      </c>
      <c r="B9067" s="4" t="s">
        <v>5886</v>
      </c>
      <c r="C9067" s="5" t="s">
        <v>178</v>
      </c>
      <c r="D9067" s="5" t="s">
        <v>3788</v>
      </c>
      <c r="E9067" s="5">
        <v>1064</v>
      </c>
      <c r="F9067" s="5" t="s">
        <v>3334</v>
      </c>
      <c r="G9067" s="5"/>
      <c r="H9067" s="4"/>
      <c r="I9067" s="5"/>
      <c r="J9067" s="5"/>
    </row>
    <row r="9068" spans="1:10">
      <c r="G9068" s="3" t="s">
        <v>3789</v>
      </c>
      <c r="H9068" s="2" t="s">
        <v>3768</v>
      </c>
      <c r="I9068" s="3">
        <v>0</v>
      </c>
      <c r="J9068" s="3">
        <v>0</v>
      </c>
    </row>
    <row r="9069" spans="1:10">
      <c r="G9069" s="3" t="s">
        <v>3790</v>
      </c>
      <c r="H9069" s="2" t="s">
        <v>3110</v>
      </c>
      <c r="I9069" s="3">
        <v>0</v>
      </c>
      <c r="J9069" s="3">
        <v>0</v>
      </c>
    </row>
    <row r="9070" spans="1:10">
      <c r="G9070" s="3" t="s">
        <v>3791</v>
      </c>
      <c r="H9070" s="2" t="s">
        <v>3112</v>
      </c>
      <c r="I9070" s="3">
        <v>0</v>
      </c>
      <c r="J9070" s="3">
        <v>0</v>
      </c>
    </row>
    <row r="9071" spans="1:10">
      <c r="G9071" s="3" t="s">
        <v>3792</v>
      </c>
      <c r="H9071" s="2" t="s">
        <v>3772</v>
      </c>
      <c r="I9071" s="3">
        <v>0</v>
      </c>
      <c r="J9071" s="3">
        <v>0</v>
      </c>
    </row>
    <row r="9072" spans="1:10">
      <c r="G9072" s="3" t="s">
        <v>3773</v>
      </c>
      <c r="H9072" s="2" t="s">
        <v>3114</v>
      </c>
      <c r="I9072" s="3">
        <v>556846</v>
      </c>
      <c r="J9072" s="3">
        <v>90.729399999999998</v>
      </c>
    </row>
    <row r="9073" spans="1:10">
      <c r="A9073" s="4" t="s">
        <v>5887</v>
      </c>
      <c r="B9073" s="4" t="s">
        <v>5888</v>
      </c>
      <c r="C9073" s="5" t="s">
        <v>178</v>
      </c>
      <c r="D9073" s="5" t="s">
        <v>3333</v>
      </c>
      <c r="E9073" s="5">
        <v>1065</v>
      </c>
      <c r="F9073" s="5" t="s">
        <v>3688</v>
      </c>
      <c r="G9073" s="5"/>
      <c r="H9073" s="4"/>
      <c r="I9073" s="5"/>
      <c r="J9073" s="5"/>
    </row>
    <row r="9074" spans="1:10">
      <c r="G9074" s="3" t="s">
        <v>3335</v>
      </c>
      <c r="H9074" s="2" t="s">
        <v>3765</v>
      </c>
      <c r="I9074" s="3">
        <v>30715</v>
      </c>
      <c r="J9074" s="3">
        <v>5.0045000000000002</v>
      </c>
    </row>
    <row r="9075" spans="1:10">
      <c r="G9075" s="3" t="s">
        <v>3337</v>
      </c>
      <c r="H9075" s="2" t="s">
        <v>4380</v>
      </c>
      <c r="I9075" s="3">
        <v>12783</v>
      </c>
      <c r="J9075" s="3">
        <v>2.0828000000000002</v>
      </c>
    </row>
    <row r="9076" spans="1:10">
      <c r="G9076" s="3" t="s">
        <v>3342</v>
      </c>
      <c r="H9076" s="2" t="s">
        <v>4381</v>
      </c>
      <c r="I9076" s="3">
        <v>10872</v>
      </c>
      <c r="J9076" s="3">
        <v>1.7714000000000001</v>
      </c>
    </row>
    <row r="9077" spans="1:10">
      <c r="G9077" s="3" t="s">
        <v>3767</v>
      </c>
      <c r="H9077" s="2" t="s">
        <v>3768</v>
      </c>
      <c r="I9077" s="3">
        <v>501</v>
      </c>
      <c r="J9077" s="3">
        <v>8.1600000000000006E-2</v>
      </c>
    </row>
    <row r="9078" spans="1:10">
      <c r="G9078" s="3" t="s">
        <v>3769</v>
      </c>
      <c r="H9078" s="2" t="s">
        <v>3110</v>
      </c>
      <c r="I9078" s="3">
        <v>0</v>
      </c>
      <c r="J9078" s="3">
        <v>0</v>
      </c>
    </row>
    <row r="9079" spans="1:10">
      <c r="G9079" s="3" t="s">
        <v>3770</v>
      </c>
      <c r="H9079" s="2" t="s">
        <v>3112</v>
      </c>
      <c r="I9079" s="3">
        <v>0</v>
      </c>
      <c r="J9079" s="3">
        <v>0</v>
      </c>
    </row>
    <row r="9080" spans="1:10">
      <c r="G9080" s="3" t="s">
        <v>3771</v>
      </c>
      <c r="H9080" s="2" t="s">
        <v>3772</v>
      </c>
      <c r="I9080" s="3">
        <v>1736</v>
      </c>
      <c r="J9080" s="3">
        <v>0.28289999999999998</v>
      </c>
    </row>
    <row r="9081" spans="1:10">
      <c r="G9081" s="3" t="s">
        <v>3773</v>
      </c>
      <c r="H9081" s="2" t="s">
        <v>3114</v>
      </c>
      <c r="I9081" s="3">
        <v>557137</v>
      </c>
      <c r="J9081" s="3">
        <v>90.776799999999994</v>
      </c>
    </row>
    <row r="9082" spans="1:10">
      <c r="A9082" s="4" t="s">
        <v>5889</v>
      </c>
      <c r="B9082" s="4" t="s">
        <v>5890</v>
      </c>
      <c r="C9082" s="5" t="s">
        <v>178</v>
      </c>
      <c r="D9082" s="5" t="s">
        <v>3713</v>
      </c>
      <c r="E9082" s="5">
        <v>1066</v>
      </c>
      <c r="F9082" s="5" t="s">
        <v>3853</v>
      </c>
      <c r="G9082" s="5"/>
      <c r="H9082" s="4"/>
      <c r="I9082" s="5"/>
      <c r="J9082" s="5"/>
    </row>
    <row r="9083" spans="1:10">
      <c r="G9083" s="3" t="s">
        <v>3337</v>
      </c>
      <c r="H9083" s="2" t="s">
        <v>5209</v>
      </c>
      <c r="I9083" s="3">
        <v>30327</v>
      </c>
      <c r="J9083" s="3">
        <v>4.9413</v>
      </c>
    </row>
    <row r="9084" spans="1:10">
      <c r="G9084" s="3" t="s">
        <v>3342</v>
      </c>
      <c r="H9084" s="2" t="s">
        <v>5210</v>
      </c>
      <c r="I9084" s="3">
        <v>26275</v>
      </c>
      <c r="J9084" s="3">
        <v>4.2811000000000003</v>
      </c>
    </row>
    <row r="9085" spans="1:10">
      <c r="G9085" s="3" t="s">
        <v>3767</v>
      </c>
      <c r="H9085" s="2" t="s">
        <v>3768</v>
      </c>
      <c r="I9085" s="3">
        <v>0</v>
      </c>
      <c r="J9085" s="3">
        <v>0</v>
      </c>
    </row>
    <row r="9086" spans="1:10">
      <c r="G9086" s="3" t="s">
        <v>3769</v>
      </c>
      <c r="H9086" s="2" t="s">
        <v>3110</v>
      </c>
      <c r="I9086" s="3">
        <v>0</v>
      </c>
      <c r="J9086" s="3">
        <v>0</v>
      </c>
    </row>
    <row r="9087" spans="1:10">
      <c r="G9087" s="3" t="s">
        <v>3770</v>
      </c>
      <c r="H9087" s="2" t="s">
        <v>3112</v>
      </c>
      <c r="I9087" s="3">
        <v>0</v>
      </c>
      <c r="J9087" s="3">
        <v>0</v>
      </c>
    </row>
    <row r="9088" spans="1:10">
      <c r="G9088" s="3" t="s">
        <v>3771</v>
      </c>
      <c r="H9088" s="2" t="s">
        <v>3772</v>
      </c>
      <c r="I9088" s="3">
        <v>0</v>
      </c>
      <c r="J9088" s="3">
        <v>0</v>
      </c>
    </row>
    <row r="9089" spans="1:10">
      <c r="G9089" s="3" t="s">
        <v>3773</v>
      </c>
      <c r="H9089" s="2" t="s">
        <v>3114</v>
      </c>
      <c r="I9089" s="3">
        <v>557142</v>
      </c>
      <c r="J9089" s="3">
        <v>90.777600000000007</v>
      </c>
    </row>
    <row r="9090" spans="1:10">
      <c r="A9090" s="4" t="s">
        <v>5891</v>
      </c>
      <c r="B9090" s="4" t="s">
        <v>5890</v>
      </c>
      <c r="C9090" s="5" t="s">
        <v>178</v>
      </c>
      <c r="D9090" s="5" t="s">
        <v>3713</v>
      </c>
      <c r="E9090" s="5">
        <v>1067</v>
      </c>
      <c r="F9090" s="5" t="s">
        <v>3853</v>
      </c>
      <c r="G9090" s="5"/>
      <c r="H9090" s="4"/>
      <c r="I9090" s="5"/>
      <c r="J9090" s="5"/>
    </row>
    <row r="9091" spans="1:10">
      <c r="G9091" s="3" t="s">
        <v>3337</v>
      </c>
      <c r="H9091" s="2" t="s">
        <v>5209</v>
      </c>
      <c r="I9091" s="3">
        <v>11933</v>
      </c>
      <c r="J9091" s="3">
        <v>1.9442999999999999</v>
      </c>
    </row>
    <row r="9092" spans="1:10">
      <c r="G9092" s="3" t="s">
        <v>3342</v>
      </c>
      <c r="H9092" s="2" t="s">
        <v>5210</v>
      </c>
      <c r="I9092" s="3">
        <v>44669</v>
      </c>
      <c r="J9092" s="3">
        <v>7.2781000000000002</v>
      </c>
    </row>
    <row r="9093" spans="1:10">
      <c r="G9093" s="3" t="s">
        <v>3767</v>
      </c>
      <c r="H9093" s="2" t="s">
        <v>3768</v>
      </c>
      <c r="I9093" s="3">
        <v>0</v>
      </c>
      <c r="J9093" s="3">
        <v>0</v>
      </c>
    </row>
    <row r="9094" spans="1:10">
      <c r="G9094" s="3" t="s">
        <v>3769</v>
      </c>
      <c r="H9094" s="2" t="s">
        <v>3110</v>
      </c>
      <c r="I9094" s="3">
        <v>0</v>
      </c>
      <c r="J9094" s="3">
        <v>0</v>
      </c>
    </row>
    <row r="9095" spans="1:10">
      <c r="G9095" s="3" t="s">
        <v>3770</v>
      </c>
      <c r="H9095" s="2" t="s">
        <v>3112</v>
      </c>
      <c r="I9095" s="3">
        <v>0</v>
      </c>
      <c r="J9095" s="3">
        <v>0</v>
      </c>
    </row>
    <row r="9096" spans="1:10">
      <c r="G9096" s="3" t="s">
        <v>3771</v>
      </c>
      <c r="H9096" s="2" t="s">
        <v>3772</v>
      </c>
      <c r="I9096" s="3">
        <v>0</v>
      </c>
      <c r="J9096" s="3">
        <v>0</v>
      </c>
    </row>
    <row r="9097" spans="1:10">
      <c r="G9097" s="3" t="s">
        <v>3773</v>
      </c>
      <c r="H9097" s="2" t="s">
        <v>3114</v>
      </c>
      <c r="I9097" s="3">
        <v>557142</v>
      </c>
      <c r="J9097" s="3">
        <v>90.777600000000007</v>
      </c>
    </row>
    <row r="9098" spans="1:10">
      <c r="A9098" s="4" t="s">
        <v>5892</v>
      </c>
      <c r="B9098" s="4" t="s">
        <v>5890</v>
      </c>
      <c r="C9098" s="5" t="s">
        <v>178</v>
      </c>
      <c r="D9098" s="5" t="s">
        <v>3713</v>
      </c>
      <c r="E9098" s="5">
        <v>1068</v>
      </c>
      <c r="F9098" s="5" t="s">
        <v>3853</v>
      </c>
      <c r="G9098" s="5"/>
      <c r="H9098" s="4"/>
      <c r="I9098" s="5"/>
      <c r="J9098" s="5"/>
    </row>
    <row r="9099" spans="1:10">
      <c r="G9099" s="3" t="s">
        <v>3337</v>
      </c>
      <c r="H9099" s="2" t="s">
        <v>5209</v>
      </c>
      <c r="I9099" s="3">
        <v>13559</v>
      </c>
      <c r="J9099" s="3">
        <v>2.2092000000000001</v>
      </c>
    </row>
    <row r="9100" spans="1:10">
      <c r="G9100" s="3" t="s">
        <v>3342</v>
      </c>
      <c r="H9100" s="2" t="s">
        <v>5210</v>
      </c>
      <c r="I9100" s="3">
        <v>43043</v>
      </c>
      <c r="J9100" s="3">
        <v>7.0132000000000003</v>
      </c>
    </row>
    <row r="9101" spans="1:10">
      <c r="G9101" s="3" t="s">
        <v>3767</v>
      </c>
      <c r="H9101" s="2" t="s">
        <v>3768</v>
      </c>
      <c r="I9101" s="3">
        <v>0</v>
      </c>
      <c r="J9101" s="3">
        <v>0</v>
      </c>
    </row>
    <row r="9102" spans="1:10">
      <c r="G9102" s="3" t="s">
        <v>3769</v>
      </c>
      <c r="H9102" s="2" t="s">
        <v>3110</v>
      </c>
      <c r="I9102" s="3">
        <v>0</v>
      </c>
      <c r="J9102" s="3">
        <v>0</v>
      </c>
    </row>
    <row r="9103" spans="1:10">
      <c r="G9103" s="3" t="s">
        <v>3770</v>
      </c>
      <c r="H9103" s="2" t="s">
        <v>3112</v>
      </c>
      <c r="I9103" s="3">
        <v>0</v>
      </c>
      <c r="J9103" s="3">
        <v>0</v>
      </c>
    </row>
    <row r="9104" spans="1:10">
      <c r="G9104" s="3" t="s">
        <v>3771</v>
      </c>
      <c r="H9104" s="2" t="s">
        <v>3772</v>
      </c>
      <c r="I9104" s="3">
        <v>0</v>
      </c>
      <c r="J9104" s="3">
        <v>0</v>
      </c>
    </row>
    <row r="9105" spans="1:10">
      <c r="G9105" s="3" t="s">
        <v>3773</v>
      </c>
      <c r="H9105" s="2" t="s">
        <v>3114</v>
      </c>
      <c r="I9105" s="3">
        <v>557142</v>
      </c>
      <c r="J9105" s="3">
        <v>90.777600000000007</v>
      </c>
    </row>
    <row r="9106" spans="1:10">
      <c r="A9106" s="4" t="s">
        <v>5893</v>
      </c>
      <c r="B9106" s="4" t="s">
        <v>5890</v>
      </c>
      <c r="C9106" s="5" t="s">
        <v>178</v>
      </c>
      <c r="D9106" s="5" t="s">
        <v>3713</v>
      </c>
      <c r="E9106" s="5">
        <v>1069</v>
      </c>
      <c r="F9106" s="5" t="s">
        <v>3853</v>
      </c>
      <c r="G9106" s="5"/>
      <c r="H9106" s="4"/>
      <c r="I9106" s="5"/>
      <c r="J9106" s="5"/>
    </row>
    <row r="9107" spans="1:10">
      <c r="G9107" s="3" t="s">
        <v>3337</v>
      </c>
      <c r="H9107" s="2" t="s">
        <v>5209</v>
      </c>
      <c r="I9107" s="3">
        <v>27529</v>
      </c>
      <c r="J9107" s="3">
        <v>4.4854000000000003</v>
      </c>
    </row>
    <row r="9108" spans="1:10">
      <c r="G9108" s="3" t="s">
        <v>3342</v>
      </c>
      <c r="H9108" s="2" t="s">
        <v>5210</v>
      </c>
      <c r="I9108" s="3">
        <v>29073</v>
      </c>
      <c r="J9108" s="3">
        <v>4.7370000000000001</v>
      </c>
    </row>
    <row r="9109" spans="1:10">
      <c r="G9109" s="3" t="s">
        <v>3767</v>
      </c>
      <c r="H9109" s="2" t="s">
        <v>3768</v>
      </c>
      <c r="I9109" s="3">
        <v>0</v>
      </c>
      <c r="J9109" s="3">
        <v>0</v>
      </c>
    </row>
    <row r="9110" spans="1:10">
      <c r="G9110" s="3" t="s">
        <v>3769</v>
      </c>
      <c r="H9110" s="2" t="s">
        <v>3110</v>
      </c>
      <c r="I9110" s="3">
        <v>0</v>
      </c>
      <c r="J9110" s="3">
        <v>0</v>
      </c>
    </row>
    <row r="9111" spans="1:10">
      <c r="G9111" s="3" t="s">
        <v>3770</v>
      </c>
      <c r="H9111" s="2" t="s">
        <v>3112</v>
      </c>
      <c r="I9111" s="3">
        <v>0</v>
      </c>
      <c r="J9111" s="3">
        <v>0</v>
      </c>
    </row>
    <row r="9112" spans="1:10">
      <c r="G9112" s="3" t="s">
        <v>3771</v>
      </c>
      <c r="H9112" s="2" t="s">
        <v>3772</v>
      </c>
      <c r="I9112" s="3">
        <v>0</v>
      </c>
      <c r="J9112" s="3">
        <v>0</v>
      </c>
    </row>
    <row r="9113" spans="1:10">
      <c r="G9113" s="3" t="s">
        <v>3773</v>
      </c>
      <c r="H9113" s="2" t="s">
        <v>3114</v>
      </c>
      <c r="I9113" s="3">
        <v>557142</v>
      </c>
      <c r="J9113" s="3">
        <v>90.777600000000007</v>
      </c>
    </row>
    <row r="9114" spans="1:10">
      <c r="A9114" s="4" t="s">
        <v>5894</v>
      </c>
      <c r="B9114" s="4" t="s">
        <v>5890</v>
      </c>
      <c r="C9114" s="5" t="s">
        <v>178</v>
      </c>
      <c r="D9114" s="5" t="s">
        <v>3713</v>
      </c>
      <c r="E9114" s="5">
        <v>1070</v>
      </c>
      <c r="F9114" s="5" t="s">
        <v>3853</v>
      </c>
      <c r="G9114" s="5"/>
      <c r="H9114" s="4"/>
      <c r="I9114" s="5"/>
      <c r="J9114" s="5"/>
    </row>
    <row r="9115" spans="1:10">
      <c r="G9115" s="3" t="s">
        <v>3337</v>
      </c>
      <c r="H9115" s="2" t="s">
        <v>5209</v>
      </c>
      <c r="I9115" s="3">
        <v>32978</v>
      </c>
      <c r="J9115" s="3">
        <v>5.3733000000000004</v>
      </c>
    </row>
    <row r="9116" spans="1:10">
      <c r="G9116" s="3" t="s">
        <v>3342</v>
      </c>
      <c r="H9116" s="2" t="s">
        <v>5210</v>
      </c>
      <c r="I9116" s="3">
        <v>23624</v>
      </c>
      <c r="J9116" s="3">
        <v>3.8492000000000002</v>
      </c>
    </row>
    <row r="9117" spans="1:10">
      <c r="G9117" s="3" t="s">
        <v>3767</v>
      </c>
      <c r="H9117" s="2" t="s">
        <v>3768</v>
      </c>
      <c r="I9117" s="3">
        <v>0</v>
      </c>
      <c r="J9117" s="3">
        <v>0</v>
      </c>
    </row>
    <row r="9118" spans="1:10">
      <c r="G9118" s="3" t="s">
        <v>3769</v>
      </c>
      <c r="H9118" s="2" t="s">
        <v>3110</v>
      </c>
      <c r="I9118" s="3">
        <v>0</v>
      </c>
      <c r="J9118" s="3">
        <v>0</v>
      </c>
    </row>
    <row r="9119" spans="1:10">
      <c r="G9119" s="3" t="s">
        <v>3770</v>
      </c>
      <c r="H9119" s="2" t="s">
        <v>3112</v>
      </c>
      <c r="I9119" s="3">
        <v>0</v>
      </c>
      <c r="J9119" s="3">
        <v>0</v>
      </c>
    </row>
    <row r="9120" spans="1:10">
      <c r="G9120" s="3" t="s">
        <v>3771</v>
      </c>
      <c r="H9120" s="2" t="s">
        <v>3772</v>
      </c>
      <c r="I9120" s="3">
        <v>0</v>
      </c>
      <c r="J9120" s="3">
        <v>0</v>
      </c>
    </row>
    <row r="9121" spans="1:10">
      <c r="G9121" s="3" t="s">
        <v>3773</v>
      </c>
      <c r="H9121" s="2" t="s">
        <v>3114</v>
      </c>
      <c r="I9121" s="3">
        <v>557142</v>
      </c>
      <c r="J9121" s="3">
        <v>90.777600000000007</v>
      </c>
    </row>
    <row r="9122" spans="1:10">
      <c r="A9122" s="4" t="s">
        <v>5895</v>
      </c>
      <c r="B9122" s="4" t="s">
        <v>5896</v>
      </c>
      <c r="C9122" s="5" t="s">
        <v>178</v>
      </c>
      <c r="D9122" s="5" t="s">
        <v>262</v>
      </c>
      <c r="E9122" s="5">
        <v>1071</v>
      </c>
      <c r="F9122" s="5" t="s">
        <v>21123</v>
      </c>
      <c r="G9122" s="5"/>
      <c r="H9122" s="4"/>
      <c r="I9122" s="5"/>
      <c r="J9122" s="5"/>
    </row>
    <row r="9123" spans="1:10">
      <c r="G9123" s="3" t="s">
        <v>3780</v>
      </c>
      <c r="H9123" s="2" t="s">
        <v>3768</v>
      </c>
      <c r="I9123" s="3">
        <v>0</v>
      </c>
      <c r="J9123" s="3">
        <v>0</v>
      </c>
    </row>
    <row r="9124" spans="1:10">
      <c r="G9124" s="3" t="s">
        <v>3781</v>
      </c>
      <c r="H9124" s="2" t="s">
        <v>3110</v>
      </c>
      <c r="I9124" s="3">
        <v>0</v>
      </c>
      <c r="J9124" s="3">
        <v>0</v>
      </c>
    </row>
    <row r="9125" spans="1:10">
      <c r="G9125" s="3" t="s">
        <v>3782</v>
      </c>
      <c r="H9125" s="2" t="s">
        <v>3112</v>
      </c>
      <c r="I9125" s="3">
        <v>0</v>
      </c>
      <c r="J9125" s="3">
        <v>0</v>
      </c>
    </row>
    <row r="9126" spans="1:10">
      <c r="G9126" s="3" t="s">
        <v>3783</v>
      </c>
      <c r="H9126" s="2" t="s">
        <v>3772</v>
      </c>
      <c r="I9126" s="3">
        <v>0</v>
      </c>
      <c r="J9126" s="3">
        <v>0</v>
      </c>
    </row>
    <row r="9127" spans="1:10">
      <c r="G9127" s="3" t="s">
        <v>3773</v>
      </c>
      <c r="H9127" s="2" t="s">
        <v>3114</v>
      </c>
      <c r="I9127" s="3">
        <v>557141</v>
      </c>
      <c r="J9127" s="3">
        <v>90.7774</v>
      </c>
    </row>
    <row r="9128" spans="1:10">
      <c r="A9128" s="4" t="s">
        <v>5897</v>
      </c>
      <c r="B9128" s="4" t="s">
        <v>5898</v>
      </c>
      <c r="C9128" s="5" t="s">
        <v>178</v>
      </c>
      <c r="D9128" s="5" t="s">
        <v>262</v>
      </c>
      <c r="E9128" s="5">
        <v>1072</v>
      </c>
      <c r="F9128" s="5" t="s">
        <v>21124</v>
      </c>
      <c r="G9128" s="5"/>
      <c r="H9128" s="4"/>
      <c r="I9128" s="5"/>
      <c r="J9128" s="5"/>
    </row>
    <row r="9129" spans="1:10">
      <c r="G9129" s="3" t="s">
        <v>3780</v>
      </c>
      <c r="H9129" s="2" t="s">
        <v>3768</v>
      </c>
      <c r="I9129" s="3">
        <v>0</v>
      </c>
      <c r="J9129" s="3">
        <v>0</v>
      </c>
    </row>
    <row r="9130" spans="1:10">
      <c r="G9130" s="3" t="s">
        <v>3781</v>
      </c>
      <c r="H9130" s="2" t="s">
        <v>3110</v>
      </c>
      <c r="I9130" s="3">
        <v>0</v>
      </c>
      <c r="J9130" s="3">
        <v>0</v>
      </c>
    </row>
    <row r="9131" spans="1:10">
      <c r="G9131" s="3" t="s">
        <v>3782</v>
      </c>
      <c r="H9131" s="2" t="s">
        <v>3112</v>
      </c>
      <c r="I9131" s="3">
        <v>1540</v>
      </c>
      <c r="J9131" s="3">
        <v>0.25090000000000001</v>
      </c>
    </row>
    <row r="9132" spans="1:10">
      <c r="G9132" s="3" t="s">
        <v>3783</v>
      </c>
      <c r="H9132" s="2" t="s">
        <v>3772</v>
      </c>
      <c r="I9132" s="3">
        <v>0</v>
      </c>
      <c r="J9132" s="3">
        <v>0</v>
      </c>
    </row>
    <row r="9133" spans="1:10">
      <c r="G9133" s="3" t="s">
        <v>3773</v>
      </c>
      <c r="H9133" s="2" t="s">
        <v>3114</v>
      </c>
      <c r="I9133" s="3">
        <v>557141</v>
      </c>
      <c r="J9133" s="3">
        <v>90.7774</v>
      </c>
    </row>
    <row r="9134" spans="1:10">
      <c r="A9134" s="4" t="s">
        <v>5899</v>
      </c>
      <c r="B9134" s="4" t="s">
        <v>5900</v>
      </c>
      <c r="C9134" s="5" t="s">
        <v>178</v>
      </c>
      <c r="D9134" s="5" t="s">
        <v>3788</v>
      </c>
      <c r="E9134" s="5">
        <v>1073</v>
      </c>
      <c r="F9134" s="5" t="s">
        <v>21125</v>
      </c>
      <c r="G9134" s="5"/>
      <c r="H9134" s="4"/>
      <c r="I9134" s="5"/>
      <c r="J9134" s="5"/>
    </row>
    <row r="9135" spans="1:10">
      <c r="G9135" s="3" t="s">
        <v>3789</v>
      </c>
      <c r="H9135" s="2" t="s">
        <v>3768</v>
      </c>
      <c r="I9135" s="3">
        <v>0</v>
      </c>
      <c r="J9135" s="3">
        <v>0</v>
      </c>
    </row>
    <row r="9136" spans="1:10">
      <c r="G9136" s="3" t="s">
        <v>3790</v>
      </c>
      <c r="H9136" s="2" t="s">
        <v>3110</v>
      </c>
      <c r="I9136" s="3">
        <v>0</v>
      </c>
      <c r="J9136" s="3">
        <v>0</v>
      </c>
    </row>
    <row r="9137" spans="1:10">
      <c r="G9137" s="3" t="s">
        <v>3791</v>
      </c>
      <c r="H9137" s="2" t="s">
        <v>3112</v>
      </c>
      <c r="I9137" s="3">
        <v>0</v>
      </c>
      <c r="J9137" s="3">
        <v>0</v>
      </c>
    </row>
    <row r="9138" spans="1:10">
      <c r="G9138" s="3" t="s">
        <v>3792</v>
      </c>
      <c r="H9138" s="2" t="s">
        <v>3772</v>
      </c>
      <c r="I9138" s="3">
        <v>0</v>
      </c>
      <c r="J9138" s="3">
        <v>0</v>
      </c>
    </row>
    <row r="9139" spans="1:10">
      <c r="G9139" s="3" t="s">
        <v>3773</v>
      </c>
      <c r="H9139" s="2" t="s">
        <v>3114</v>
      </c>
      <c r="I9139" s="3">
        <v>557141</v>
      </c>
      <c r="J9139" s="3">
        <v>90.7774</v>
      </c>
    </row>
    <row r="9140" spans="1:10">
      <c r="A9140" s="4" t="s">
        <v>5901</v>
      </c>
      <c r="B9140" s="4" t="s">
        <v>5902</v>
      </c>
      <c r="C9140" s="5" t="s">
        <v>178</v>
      </c>
      <c r="D9140" s="5" t="s">
        <v>3788</v>
      </c>
      <c r="E9140" s="5">
        <v>1074</v>
      </c>
      <c r="F9140" s="5" t="s">
        <v>4992</v>
      </c>
      <c r="G9140" s="5"/>
      <c r="H9140" s="4"/>
      <c r="I9140" s="5"/>
      <c r="J9140" s="5"/>
    </row>
    <row r="9141" spans="1:10">
      <c r="G9141" s="3" t="s">
        <v>3789</v>
      </c>
      <c r="H9141" s="2" t="s">
        <v>3768</v>
      </c>
      <c r="I9141" s="3">
        <v>0</v>
      </c>
      <c r="J9141" s="3">
        <v>0</v>
      </c>
    </row>
    <row r="9142" spans="1:10">
      <c r="G9142" s="3" t="s">
        <v>3790</v>
      </c>
      <c r="H9142" s="2" t="s">
        <v>3110</v>
      </c>
      <c r="I9142" s="3">
        <v>0</v>
      </c>
      <c r="J9142" s="3">
        <v>0</v>
      </c>
    </row>
    <row r="9143" spans="1:10">
      <c r="G9143" s="3" t="s">
        <v>3791</v>
      </c>
      <c r="H9143" s="2" t="s">
        <v>3112</v>
      </c>
      <c r="I9143" s="3">
        <v>0</v>
      </c>
      <c r="J9143" s="3">
        <v>0</v>
      </c>
    </row>
    <row r="9144" spans="1:10">
      <c r="G9144" s="3" t="s">
        <v>3792</v>
      </c>
      <c r="H9144" s="2" t="s">
        <v>3772</v>
      </c>
      <c r="I9144" s="3">
        <v>0</v>
      </c>
      <c r="J9144" s="3">
        <v>0</v>
      </c>
    </row>
    <row r="9145" spans="1:10">
      <c r="G9145" s="3" t="s">
        <v>3773</v>
      </c>
      <c r="H9145" s="2" t="s">
        <v>3114</v>
      </c>
      <c r="I9145" s="3">
        <v>557141</v>
      </c>
      <c r="J9145" s="3">
        <v>90.7774</v>
      </c>
    </row>
    <row r="9146" spans="1:10">
      <c r="A9146" s="4" t="s">
        <v>5903</v>
      </c>
      <c r="B9146" s="4" t="s">
        <v>5904</v>
      </c>
      <c r="C9146" s="5" t="s">
        <v>178</v>
      </c>
      <c r="D9146" s="5" t="s">
        <v>3788</v>
      </c>
      <c r="E9146" s="5">
        <v>1075</v>
      </c>
      <c r="F9146" s="5" t="s">
        <v>3694</v>
      </c>
      <c r="G9146" s="5"/>
      <c r="H9146" s="4"/>
      <c r="I9146" s="5"/>
      <c r="J9146" s="5"/>
    </row>
    <row r="9147" spans="1:10">
      <c r="G9147" s="3" t="s">
        <v>3789</v>
      </c>
      <c r="H9147" s="2" t="s">
        <v>3768</v>
      </c>
      <c r="I9147" s="3">
        <v>0</v>
      </c>
      <c r="J9147" s="3">
        <v>0</v>
      </c>
    </row>
    <row r="9148" spans="1:10">
      <c r="G9148" s="3" t="s">
        <v>3790</v>
      </c>
      <c r="H9148" s="2" t="s">
        <v>3110</v>
      </c>
      <c r="I9148" s="3">
        <v>0</v>
      </c>
      <c r="J9148" s="3">
        <v>0</v>
      </c>
    </row>
    <row r="9149" spans="1:10">
      <c r="G9149" s="3" t="s">
        <v>3791</v>
      </c>
      <c r="H9149" s="2" t="s">
        <v>3112</v>
      </c>
      <c r="I9149" s="3">
        <v>0</v>
      </c>
      <c r="J9149" s="3">
        <v>0</v>
      </c>
    </row>
    <row r="9150" spans="1:10">
      <c r="G9150" s="3" t="s">
        <v>3792</v>
      </c>
      <c r="H9150" s="2" t="s">
        <v>3772</v>
      </c>
      <c r="I9150" s="3">
        <v>0</v>
      </c>
      <c r="J9150" s="3">
        <v>0</v>
      </c>
    </row>
    <row r="9151" spans="1:10">
      <c r="G9151" s="3" t="s">
        <v>3773</v>
      </c>
      <c r="H9151" s="2" t="s">
        <v>3114</v>
      </c>
      <c r="I9151" s="3">
        <v>557141</v>
      </c>
      <c r="J9151" s="3">
        <v>90.7774</v>
      </c>
    </row>
    <row r="9152" spans="1:10">
      <c r="A9152" s="4" t="s">
        <v>5905</v>
      </c>
      <c r="B9152" s="4" t="s">
        <v>5906</v>
      </c>
      <c r="C9152" s="5" t="s">
        <v>178</v>
      </c>
      <c r="D9152" s="5" t="s">
        <v>3333</v>
      </c>
      <c r="E9152" s="5">
        <v>1076</v>
      </c>
      <c r="F9152" s="5" t="s">
        <v>3334</v>
      </c>
      <c r="G9152" s="5"/>
      <c r="H9152" s="4"/>
      <c r="I9152" s="5"/>
      <c r="J9152" s="5"/>
    </row>
    <row r="9153" spans="1:10">
      <c r="G9153" s="3" t="s">
        <v>3335</v>
      </c>
      <c r="H9153" s="2" t="s">
        <v>3765</v>
      </c>
      <c r="I9153" s="3">
        <v>49414</v>
      </c>
      <c r="J9153" s="3">
        <v>8.0511999999999997</v>
      </c>
    </row>
    <row r="9154" spans="1:10">
      <c r="G9154" s="3" t="s">
        <v>3337</v>
      </c>
      <c r="H9154" s="2" t="s">
        <v>3766</v>
      </c>
      <c r="I9154" s="3">
        <v>5082</v>
      </c>
      <c r="J9154" s="3">
        <v>0.82799999999999996</v>
      </c>
    </row>
    <row r="9155" spans="1:10">
      <c r="G9155" s="3" t="s">
        <v>3767</v>
      </c>
      <c r="H9155" s="2" t="s">
        <v>3768</v>
      </c>
      <c r="I9155" s="3">
        <v>592</v>
      </c>
      <c r="J9155" s="3">
        <v>9.6500000000000002E-2</v>
      </c>
    </row>
    <row r="9156" spans="1:10">
      <c r="G9156" s="3" t="s">
        <v>3769</v>
      </c>
      <c r="H9156" s="2" t="s">
        <v>3110</v>
      </c>
      <c r="I9156" s="3">
        <v>0</v>
      </c>
      <c r="J9156" s="3">
        <v>0</v>
      </c>
    </row>
    <row r="9157" spans="1:10">
      <c r="G9157" s="3" t="s">
        <v>3770</v>
      </c>
      <c r="H9157" s="2" t="s">
        <v>3112</v>
      </c>
      <c r="I9157" s="3">
        <v>0</v>
      </c>
      <c r="J9157" s="3">
        <v>0</v>
      </c>
    </row>
    <row r="9158" spans="1:10">
      <c r="G9158" s="3" t="s">
        <v>3771</v>
      </c>
      <c r="H9158" s="2" t="s">
        <v>3772</v>
      </c>
      <c r="I9158" s="3">
        <v>1232</v>
      </c>
      <c r="J9158" s="3">
        <v>0.20069999999999999</v>
      </c>
    </row>
    <row r="9159" spans="1:10">
      <c r="G9159" s="3" t="s">
        <v>3773</v>
      </c>
      <c r="H9159" s="2" t="s">
        <v>3114</v>
      </c>
      <c r="I9159" s="3">
        <v>557424</v>
      </c>
      <c r="J9159" s="3">
        <v>90.823499999999996</v>
      </c>
    </row>
    <row r="9160" spans="1:10">
      <c r="A9160" s="4" t="s">
        <v>5907</v>
      </c>
      <c r="B9160" s="4" t="s">
        <v>5908</v>
      </c>
      <c r="C9160" s="5" t="s">
        <v>178</v>
      </c>
      <c r="D9160" s="5" t="s">
        <v>3713</v>
      </c>
      <c r="E9160" s="5">
        <v>1077</v>
      </c>
      <c r="F9160" s="5" t="s">
        <v>3853</v>
      </c>
      <c r="G9160" s="5"/>
      <c r="H9160" s="4"/>
      <c r="I9160" s="5"/>
      <c r="J9160" s="5"/>
    </row>
    <row r="9161" spans="1:10">
      <c r="G9161" s="3" t="s">
        <v>3337</v>
      </c>
      <c r="H9161" s="2" t="s">
        <v>5209</v>
      </c>
      <c r="I9161" s="3">
        <v>9151</v>
      </c>
      <c r="J9161" s="3">
        <v>1.4910000000000001</v>
      </c>
    </row>
    <row r="9162" spans="1:10">
      <c r="G9162" s="3" t="s">
        <v>3342</v>
      </c>
      <c r="H9162" s="2" t="s">
        <v>5210</v>
      </c>
      <c r="I9162" s="3">
        <v>47168</v>
      </c>
      <c r="J9162" s="3">
        <v>7.6852999999999998</v>
      </c>
    </row>
    <row r="9163" spans="1:10">
      <c r="G9163" s="3" t="s">
        <v>3767</v>
      </c>
      <c r="H9163" s="2" t="s">
        <v>3768</v>
      </c>
      <c r="I9163" s="3">
        <v>0</v>
      </c>
      <c r="J9163" s="3">
        <v>0</v>
      </c>
    </row>
    <row r="9164" spans="1:10">
      <c r="G9164" s="3" t="s">
        <v>3769</v>
      </c>
      <c r="H9164" s="2" t="s">
        <v>3110</v>
      </c>
      <c r="I9164" s="3">
        <v>0</v>
      </c>
      <c r="J9164" s="3">
        <v>0</v>
      </c>
    </row>
    <row r="9165" spans="1:10">
      <c r="G9165" s="3" t="s">
        <v>3770</v>
      </c>
      <c r="H9165" s="2" t="s">
        <v>3112</v>
      </c>
      <c r="I9165" s="3">
        <v>0</v>
      </c>
      <c r="J9165" s="3">
        <v>0</v>
      </c>
    </row>
    <row r="9166" spans="1:10">
      <c r="G9166" s="3" t="s">
        <v>3771</v>
      </c>
      <c r="H9166" s="2" t="s">
        <v>3772</v>
      </c>
      <c r="I9166" s="3">
        <v>0</v>
      </c>
      <c r="J9166" s="3">
        <v>0</v>
      </c>
    </row>
    <row r="9167" spans="1:10">
      <c r="G9167" s="3" t="s">
        <v>3773</v>
      </c>
      <c r="H9167" s="2" t="s">
        <v>3114</v>
      </c>
      <c r="I9167" s="3">
        <v>557425</v>
      </c>
      <c r="J9167" s="3">
        <v>90.823700000000002</v>
      </c>
    </row>
    <row r="9168" spans="1:10">
      <c r="A9168" s="4" t="s">
        <v>5909</v>
      </c>
      <c r="B9168" s="4" t="s">
        <v>5908</v>
      </c>
      <c r="C9168" s="5" t="s">
        <v>178</v>
      </c>
      <c r="D9168" s="5" t="s">
        <v>3713</v>
      </c>
      <c r="E9168" s="5">
        <v>1078</v>
      </c>
      <c r="F9168" s="5" t="s">
        <v>3853</v>
      </c>
      <c r="G9168" s="5"/>
      <c r="H9168" s="4"/>
      <c r="I9168" s="5"/>
      <c r="J9168" s="5"/>
    </row>
    <row r="9169" spans="1:10">
      <c r="G9169" s="3" t="s">
        <v>3337</v>
      </c>
      <c r="H9169" s="2" t="s">
        <v>5209</v>
      </c>
      <c r="I9169" s="3">
        <v>38609</v>
      </c>
      <c r="J9169" s="3">
        <v>6.2907000000000002</v>
      </c>
    </row>
    <row r="9170" spans="1:10">
      <c r="G9170" s="3" t="s">
        <v>3342</v>
      </c>
      <c r="H9170" s="2" t="s">
        <v>5210</v>
      </c>
      <c r="I9170" s="3">
        <v>17710</v>
      </c>
      <c r="J9170" s="3">
        <v>2.8856000000000002</v>
      </c>
    </row>
    <row r="9171" spans="1:10">
      <c r="G9171" s="3" t="s">
        <v>3767</v>
      </c>
      <c r="H9171" s="2" t="s">
        <v>3768</v>
      </c>
      <c r="I9171" s="3">
        <v>0</v>
      </c>
      <c r="J9171" s="3">
        <v>0</v>
      </c>
    </row>
    <row r="9172" spans="1:10">
      <c r="G9172" s="3" t="s">
        <v>3769</v>
      </c>
      <c r="H9172" s="2" t="s">
        <v>3110</v>
      </c>
      <c r="I9172" s="3">
        <v>0</v>
      </c>
      <c r="J9172" s="3">
        <v>0</v>
      </c>
    </row>
    <row r="9173" spans="1:10">
      <c r="G9173" s="3" t="s">
        <v>3770</v>
      </c>
      <c r="H9173" s="2" t="s">
        <v>3112</v>
      </c>
      <c r="I9173" s="3">
        <v>0</v>
      </c>
      <c r="J9173" s="3">
        <v>0</v>
      </c>
    </row>
    <row r="9174" spans="1:10">
      <c r="G9174" s="3" t="s">
        <v>3771</v>
      </c>
      <c r="H9174" s="2" t="s">
        <v>3772</v>
      </c>
      <c r="I9174" s="3">
        <v>0</v>
      </c>
      <c r="J9174" s="3">
        <v>0</v>
      </c>
    </row>
    <row r="9175" spans="1:10">
      <c r="G9175" s="3" t="s">
        <v>3773</v>
      </c>
      <c r="H9175" s="2" t="s">
        <v>3114</v>
      </c>
      <c r="I9175" s="3">
        <v>557425</v>
      </c>
      <c r="J9175" s="3">
        <v>90.823700000000002</v>
      </c>
    </row>
    <row r="9176" spans="1:10">
      <c r="A9176" s="4" t="s">
        <v>5910</v>
      </c>
      <c r="B9176" s="4" t="s">
        <v>5908</v>
      </c>
      <c r="C9176" s="5" t="s">
        <v>178</v>
      </c>
      <c r="D9176" s="5" t="s">
        <v>3713</v>
      </c>
      <c r="E9176" s="5">
        <v>1079</v>
      </c>
      <c r="F9176" s="5" t="s">
        <v>3853</v>
      </c>
      <c r="G9176" s="5"/>
      <c r="H9176" s="4"/>
      <c r="I9176" s="5"/>
      <c r="J9176" s="5"/>
    </row>
    <row r="9177" spans="1:10">
      <c r="G9177" s="3" t="s">
        <v>3337</v>
      </c>
      <c r="H9177" s="2" t="s">
        <v>5209</v>
      </c>
      <c r="I9177" s="3">
        <v>27788</v>
      </c>
      <c r="J9177" s="3">
        <v>4.5275999999999996</v>
      </c>
    </row>
    <row r="9178" spans="1:10">
      <c r="G9178" s="3" t="s">
        <v>3342</v>
      </c>
      <c r="H9178" s="2" t="s">
        <v>5210</v>
      </c>
      <c r="I9178" s="3">
        <v>28531</v>
      </c>
      <c r="J9178" s="3">
        <v>4.6486999999999998</v>
      </c>
    </row>
    <row r="9179" spans="1:10">
      <c r="G9179" s="3" t="s">
        <v>3767</v>
      </c>
      <c r="H9179" s="2" t="s">
        <v>3768</v>
      </c>
      <c r="I9179" s="3">
        <v>0</v>
      </c>
      <c r="J9179" s="3">
        <v>0</v>
      </c>
    </row>
    <row r="9180" spans="1:10">
      <c r="G9180" s="3" t="s">
        <v>3769</v>
      </c>
      <c r="H9180" s="2" t="s">
        <v>3110</v>
      </c>
      <c r="I9180" s="3">
        <v>0</v>
      </c>
      <c r="J9180" s="3">
        <v>0</v>
      </c>
    </row>
    <row r="9181" spans="1:10">
      <c r="G9181" s="3" t="s">
        <v>3770</v>
      </c>
      <c r="H9181" s="2" t="s">
        <v>3112</v>
      </c>
      <c r="I9181" s="3">
        <v>0</v>
      </c>
      <c r="J9181" s="3">
        <v>0</v>
      </c>
    </row>
    <row r="9182" spans="1:10">
      <c r="G9182" s="3" t="s">
        <v>3771</v>
      </c>
      <c r="H9182" s="2" t="s">
        <v>3772</v>
      </c>
      <c r="I9182" s="3">
        <v>0</v>
      </c>
      <c r="J9182" s="3">
        <v>0</v>
      </c>
    </row>
    <row r="9183" spans="1:10">
      <c r="G9183" s="3" t="s">
        <v>3773</v>
      </c>
      <c r="H9183" s="2" t="s">
        <v>3114</v>
      </c>
      <c r="I9183" s="3">
        <v>557425</v>
      </c>
      <c r="J9183" s="3">
        <v>90.823700000000002</v>
      </c>
    </row>
    <row r="9184" spans="1:10">
      <c r="A9184" s="4" t="s">
        <v>5911</v>
      </c>
      <c r="B9184" s="4" t="s">
        <v>5908</v>
      </c>
      <c r="C9184" s="5" t="s">
        <v>178</v>
      </c>
      <c r="D9184" s="5" t="s">
        <v>3713</v>
      </c>
      <c r="E9184" s="5">
        <v>1080</v>
      </c>
      <c r="F9184" s="5" t="s">
        <v>3853</v>
      </c>
      <c r="G9184" s="5"/>
      <c r="H9184" s="4"/>
      <c r="I9184" s="5"/>
      <c r="J9184" s="5"/>
    </row>
    <row r="9185" spans="1:10">
      <c r="G9185" s="3" t="s">
        <v>3337</v>
      </c>
      <c r="H9185" s="2" t="s">
        <v>5209</v>
      </c>
      <c r="I9185" s="3">
        <v>37089</v>
      </c>
      <c r="J9185" s="3">
        <v>6.0430999999999999</v>
      </c>
    </row>
    <row r="9186" spans="1:10">
      <c r="G9186" s="3" t="s">
        <v>3342</v>
      </c>
      <c r="H9186" s="2" t="s">
        <v>5210</v>
      </c>
      <c r="I9186" s="3">
        <v>19230</v>
      </c>
      <c r="J9186" s="3">
        <v>3.1332</v>
      </c>
    </row>
    <row r="9187" spans="1:10">
      <c r="G9187" s="3" t="s">
        <v>3767</v>
      </c>
      <c r="H9187" s="2" t="s">
        <v>3768</v>
      </c>
      <c r="I9187" s="3">
        <v>0</v>
      </c>
      <c r="J9187" s="3">
        <v>0</v>
      </c>
    </row>
    <row r="9188" spans="1:10">
      <c r="G9188" s="3" t="s">
        <v>3769</v>
      </c>
      <c r="H9188" s="2" t="s">
        <v>3110</v>
      </c>
      <c r="I9188" s="3">
        <v>0</v>
      </c>
      <c r="J9188" s="3">
        <v>0</v>
      </c>
    </row>
    <row r="9189" spans="1:10">
      <c r="G9189" s="3" t="s">
        <v>3770</v>
      </c>
      <c r="H9189" s="2" t="s">
        <v>3112</v>
      </c>
      <c r="I9189" s="3">
        <v>0</v>
      </c>
      <c r="J9189" s="3">
        <v>0</v>
      </c>
    </row>
    <row r="9190" spans="1:10">
      <c r="G9190" s="3" t="s">
        <v>3771</v>
      </c>
      <c r="H9190" s="2" t="s">
        <v>3772</v>
      </c>
      <c r="I9190" s="3">
        <v>0</v>
      </c>
      <c r="J9190" s="3">
        <v>0</v>
      </c>
    </row>
    <row r="9191" spans="1:10">
      <c r="G9191" s="3" t="s">
        <v>3773</v>
      </c>
      <c r="H9191" s="2" t="s">
        <v>3114</v>
      </c>
      <c r="I9191" s="3">
        <v>557425</v>
      </c>
      <c r="J9191" s="3">
        <v>90.823700000000002</v>
      </c>
    </row>
    <row r="9192" spans="1:10">
      <c r="A9192" s="4" t="s">
        <v>5912</v>
      </c>
      <c r="B9192" s="4" t="s">
        <v>5913</v>
      </c>
      <c r="C9192" s="5" t="s">
        <v>178</v>
      </c>
      <c r="D9192" s="5" t="s">
        <v>262</v>
      </c>
      <c r="E9192" s="5">
        <v>1081</v>
      </c>
      <c r="F9192" s="5" t="s">
        <v>21126</v>
      </c>
      <c r="G9192" s="5"/>
      <c r="H9192" s="4"/>
      <c r="I9192" s="5"/>
      <c r="J9192" s="5"/>
    </row>
    <row r="9193" spans="1:10">
      <c r="G9193" s="3" t="s">
        <v>3780</v>
      </c>
      <c r="H9193" s="2" t="s">
        <v>3768</v>
      </c>
      <c r="I9193" s="3">
        <v>0</v>
      </c>
      <c r="J9193" s="3">
        <v>0</v>
      </c>
    </row>
    <row r="9194" spans="1:10">
      <c r="G9194" s="3" t="s">
        <v>3781</v>
      </c>
      <c r="H9194" s="2" t="s">
        <v>3110</v>
      </c>
      <c r="I9194" s="3">
        <v>0</v>
      </c>
      <c r="J9194" s="3">
        <v>0</v>
      </c>
    </row>
    <row r="9195" spans="1:10">
      <c r="G9195" s="3" t="s">
        <v>3782</v>
      </c>
      <c r="H9195" s="2" t="s">
        <v>3112</v>
      </c>
      <c r="I9195" s="3">
        <v>4</v>
      </c>
      <c r="J9195" s="3">
        <v>6.9999999999999999E-4</v>
      </c>
    </row>
    <row r="9196" spans="1:10">
      <c r="G9196" s="3" t="s">
        <v>3783</v>
      </c>
      <c r="H9196" s="2" t="s">
        <v>3772</v>
      </c>
      <c r="I9196" s="3">
        <v>0</v>
      </c>
      <c r="J9196" s="3">
        <v>0</v>
      </c>
    </row>
    <row r="9197" spans="1:10">
      <c r="G9197" s="3" t="s">
        <v>3773</v>
      </c>
      <c r="H9197" s="2" t="s">
        <v>3114</v>
      </c>
      <c r="I9197" s="3">
        <v>557424</v>
      </c>
      <c r="J9197" s="3">
        <v>90.823499999999996</v>
      </c>
    </row>
    <row r="9198" spans="1:10">
      <c r="A9198" s="4" t="s">
        <v>5914</v>
      </c>
      <c r="B9198" s="4" t="s">
        <v>5915</v>
      </c>
      <c r="C9198" s="5" t="s">
        <v>178</v>
      </c>
      <c r="D9198" s="5" t="s">
        <v>262</v>
      </c>
      <c r="E9198" s="5">
        <v>1082</v>
      </c>
      <c r="F9198" s="5" t="s">
        <v>5916</v>
      </c>
      <c r="G9198" s="5"/>
      <c r="H9198" s="4"/>
      <c r="I9198" s="5"/>
      <c r="J9198" s="5"/>
    </row>
    <row r="9199" spans="1:10">
      <c r="G9199" s="3" t="s">
        <v>3780</v>
      </c>
      <c r="H9199" s="2" t="s">
        <v>3768</v>
      </c>
      <c r="I9199" s="3">
        <v>0</v>
      </c>
      <c r="J9199" s="3">
        <v>0</v>
      </c>
    </row>
    <row r="9200" spans="1:10">
      <c r="G9200" s="3" t="s">
        <v>3781</v>
      </c>
      <c r="H9200" s="2" t="s">
        <v>3110</v>
      </c>
      <c r="I9200" s="3">
        <v>0</v>
      </c>
      <c r="J9200" s="3">
        <v>0</v>
      </c>
    </row>
    <row r="9201" spans="1:10">
      <c r="G9201" s="3" t="s">
        <v>3782</v>
      </c>
      <c r="H9201" s="2" t="s">
        <v>3112</v>
      </c>
      <c r="I9201" s="3">
        <v>1071</v>
      </c>
      <c r="J9201" s="3">
        <v>0.17449999999999999</v>
      </c>
    </row>
    <row r="9202" spans="1:10">
      <c r="G9202" s="3" t="s">
        <v>3783</v>
      </c>
      <c r="H9202" s="2" t="s">
        <v>3772</v>
      </c>
      <c r="I9202" s="3">
        <v>0</v>
      </c>
      <c r="J9202" s="3">
        <v>0</v>
      </c>
    </row>
    <row r="9203" spans="1:10">
      <c r="G9203" s="3" t="s">
        <v>3773</v>
      </c>
      <c r="H9203" s="2" t="s">
        <v>3114</v>
      </c>
      <c r="I9203" s="3">
        <v>557424</v>
      </c>
      <c r="J9203" s="3">
        <v>90.823499999999996</v>
      </c>
    </row>
    <row r="9204" spans="1:10">
      <c r="A9204" s="4" t="s">
        <v>5917</v>
      </c>
      <c r="B9204" s="4" t="s">
        <v>5918</v>
      </c>
      <c r="C9204" s="5" t="s">
        <v>178</v>
      </c>
      <c r="D9204" s="5" t="s">
        <v>3788</v>
      </c>
      <c r="E9204" s="5">
        <v>1083</v>
      </c>
      <c r="F9204" s="5" t="s">
        <v>21127</v>
      </c>
      <c r="G9204" s="5"/>
      <c r="H9204" s="4"/>
      <c r="I9204" s="5"/>
      <c r="J9204" s="5"/>
    </row>
    <row r="9205" spans="1:10">
      <c r="G9205" s="3" t="s">
        <v>3789</v>
      </c>
      <c r="H9205" s="2" t="s">
        <v>3768</v>
      </c>
      <c r="I9205" s="3">
        <v>0</v>
      </c>
      <c r="J9205" s="3">
        <v>0</v>
      </c>
    </row>
    <row r="9206" spans="1:10">
      <c r="G9206" s="3" t="s">
        <v>3790</v>
      </c>
      <c r="H9206" s="2" t="s">
        <v>3110</v>
      </c>
      <c r="I9206" s="3">
        <v>0</v>
      </c>
      <c r="J9206" s="3">
        <v>0</v>
      </c>
    </row>
    <row r="9207" spans="1:10">
      <c r="G9207" s="3" t="s">
        <v>3791</v>
      </c>
      <c r="H9207" s="2" t="s">
        <v>3112</v>
      </c>
      <c r="I9207" s="3">
        <v>0</v>
      </c>
      <c r="J9207" s="3">
        <v>0</v>
      </c>
    </row>
    <row r="9208" spans="1:10">
      <c r="G9208" s="3" t="s">
        <v>3792</v>
      </c>
      <c r="H9208" s="2" t="s">
        <v>3772</v>
      </c>
      <c r="I9208" s="3">
        <v>0</v>
      </c>
      <c r="J9208" s="3">
        <v>0</v>
      </c>
    </row>
    <row r="9209" spans="1:10">
      <c r="G9209" s="3" t="s">
        <v>3773</v>
      </c>
      <c r="H9209" s="2" t="s">
        <v>3114</v>
      </c>
      <c r="I9209" s="3">
        <v>557424</v>
      </c>
      <c r="J9209" s="3">
        <v>90.823499999999996</v>
      </c>
    </row>
    <row r="9210" spans="1:10">
      <c r="A9210" s="4" t="s">
        <v>5919</v>
      </c>
      <c r="B9210" s="4" t="s">
        <v>5920</v>
      </c>
      <c r="C9210" s="5" t="s">
        <v>178</v>
      </c>
      <c r="D9210" s="5" t="s">
        <v>3788</v>
      </c>
      <c r="E9210" s="5">
        <v>1084</v>
      </c>
      <c r="F9210" s="5" t="s">
        <v>6287</v>
      </c>
      <c r="G9210" s="5"/>
      <c r="H9210" s="4"/>
      <c r="I9210" s="5"/>
      <c r="J9210" s="5"/>
    </row>
    <row r="9211" spans="1:10">
      <c r="G9211" s="3" t="s">
        <v>3789</v>
      </c>
      <c r="H9211" s="2" t="s">
        <v>3768</v>
      </c>
      <c r="I9211" s="3">
        <v>0</v>
      </c>
      <c r="J9211" s="3">
        <v>0</v>
      </c>
    </row>
    <row r="9212" spans="1:10">
      <c r="G9212" s="3" t="s">
        <v>3790</v>
      </c>
      <c r="H9212" s="2" t="s">
        <v>3110</v>
      </c>
      <c r="I9212" s="3">
        <v>0</v>
      </c>
      <c r="J9212" s="3">
        <v>0</v>
      </c>
    </row>
    <row r="9213" spans="1:10">
      <c r="G9213" s="3" t="s">
        <v>3791</v>
      </c>
      <c r="H9213" s="2" t="s">
        <v>3112</v>
      </c>
      <c r="I9213" s="3">
        <v>0</v>
      </c>
      <c r="J9213" s="3">
        <v>0</v>
      </c>
    </row>
    <row r="9214" spans="1:10">
      <c r="G9214" s="3" t="s">
        <v>3792</v>
      </c>
      <c r="H9214" s="2" t="s">
        <v>3772</v>
      </c>
      <c r="I9214" s="3">
        <v>0</v>
      </c>
      <c r="J9214" s="3">
        <v>0</v>
      </c>
    </row>
    <row r="9215" spans="1:10">
      <c r="G9215" s="3" t="s">
        <v>3773</v>
      </c>
      <c r="H9215" s="2" t="s">
        <v>3114</v>
      </c>
      <c r="I9215" s="3">
        <v>557424</v>
      </c>
      <c r="J9215" s="3">
        <v>90.823499999999996</v>
      </c>
    </row>
    <row r="9216" spans="1:10">
      <c r="A9216" s="4" t="s">
        <v>5921</v>
      </c>
      <c r="B9216" s="4" t="s">
        <v>5922</v>
      </c>
      <c r="C9216" s="5" t="s">
        <v>178</v>
      </c>
      <c r="D9216" s="5" t="s">
        <v>3788</v>
      </c>
      <c r="E9216" s="5">
        <v>1085</v>
      </c>
      <c r="F9216" s="5" t="s">
        <v>3688</v>
      </c>
      <c r="G9216" s="5"/>
      <c r="H9216" s="4"/>
      <c r="I9216" s="5"/>
      <c r="J9216" s="5"/>
    </row>
    <row r="9217" spans="1:10">
      <c r="G9217" s="3" t="s">
        <v>3789</v>
      </c>
      <c r="H9217" s="2" t="s">
        <v>3768</v>
      </c>
      <c r="I9217" s="3">
        <v>0</v>
      </c>
      <c r="J9217" s="3">
        <v>0</v>
      </c>
    </row>
    <row r="9218" spans="1:10">
      <c r="G9218" s="3" t="s">
        <v>3790</v>
      </c>
      <c r="H9218" s="2" t="s">
        <v>3110</v>
      </c>
      <c r="I9218" s="3">
        <v>0</v>
      </c>
      <c r="J9218" s="3">
        <v>0</v>
      </c>
    </row>
    <row r="9219" spans="1:10">
      <c r="G9219" s="3" t="s">
        <v>3791</v>
      </c>
      <c r="H9219" s="2" t="s">
        <v>3112</v>
      </c>
      <c r="I9219" s="3">
        <v>0</v>
      </c>
      <c r="J9219" s="3">
        <v>0</v>
      </c>
    </row>
    <row r="9220" spans="1:10">
      <c r="G9220" s="3" t="s">
        <v>3792</v>
      </c>
      <c r="H9220" s="2" t="s">
        <v>3772</v>
      </c>
      <c r="I9220" s="3">
        <v>0</v>
      </c>
      <c r="J9220" s="3">
        <v>0</v>
      </c>
    </row>
    <row r="9221" spans="1:10">
      <c r="G9221" s="3" t="s">
        <v>3773</v>
      </c>
      <c r="H9221" s="2" t="s">
        <v>3114</v>
      </c>
      <c r="I9221" s="3">
        <v>557424</v>
      </c>
      <c r="J9221" s="3">
        <v>90.823499999999996</v>
      </c>
    </row>
    <row r="9222" spans="1:10">
      <c r="A9222" s="4" t="s">
        <v>5923</v>
      </c>
      <c r="B9222" s="4" t="s">
        <v>5924</v>
      </c>
      <c r="C9222" s="5" t="s">
        <v>178</v>
      </c>
      <c r="D9222" s="5" t="s">
        <v>3333</v>
      </c>
      <c r="E9222" s="5">
        <v>1086</v>
      </c>
      <c r="F9222" s="5" t="s">
        <v>3334</v>
      </c>
      <c r="G9222" s="5"/>
      <c r="H9222" s="4"/>
      <c r="I9222" s="5"/>
      <c r="J9222" s="5"/>
    </row>
    <row r="9223" spans="1:10">
      <c r="G9223" s="3" t="s">
        <v>3335</v>
      </c>
      <c r="H9223" s="2" t="s">
        <v>3765</v>
      </c>
      <c r="I9223" s="3">
        <v>28110</v>
      </c>
      <c r="J9223" s="3">
        <v>4.5800999999999998</v>
      </c>
    </row>
    <row r="9224" spans="1:10">
      <c r="G9224" s="3" t="s">
        <v>3337</v>
      </c>
      <c r="H9224" s="2" t="s">
        <v>3766</v>
      </c>
      <c r="I9224" s="3">
        <v>29172</v>
      </c>
      <c r="J9224" s="3">
        <v>4.7530999999999999</v>
      </c>
    </row>
    <row r="9225" spans="1:10">
      <c r="G9225" s="3" t="s">
        <v>3767</v>
      </c>
      <c r="H9225" s="2" t="s">
        <v>3768</v>
      </c>
      <c r="I9225" s="3">
        <v>221</v>
      </c>
      <c r="J9225" s="3">
        <v>3.5999999999999997E-2</v>
      </c>
    </row>
    <row r="9226" spans="1:10">
      <c r="G9226" s="3" t="s">
        <v>3769</v>
      </c>
      <c r="H9226" s="2" t="s">
        <v>3110</v>
      </c>
      <c r="I9226" s="3">
        <v>0</v>
      </c>
      <c r="J9226" s="3">
        <v>0</v>
      </c>
    </row>
    <row r="9227" spans="1:10">
      <c r="G9227" s="3" t="s">
        <v>3770</v>
      </c>
      <c r="H9227" s="2" t="s">
        <v>3112</v>
      </c>
      <c r="I9227" s="3">
        <v>0</v>
      </c>
      <c r="J9227" s="3">
        <v>0</v>
      </c>
    </row>
    <row r="9228" spans="1:10">
      <c r="G9228" s="3" t="s">
        <v>3771</v>
      </c>
      <c r="H9228" s="2" t="s">
        <v>3772</v>
      </c>
      <c r="I9228" s="3">
        <v>1022</v>
      </c>
      <c r="J9228" s="3">
        <v>0.16650000000000001</v>
      </c>
    </row>
    <row r="9229" spans="1:10">
      <c r="G9229" s="3" t="s">
        <v>3773</v>
      </c>
      <c r="H9229" s="2" t="s">
        <v>3114</v>
      </c>
      <c r="I9229" s="3">
        <v>555219</v>
      </c>
      <c r="J9229" s="3">
        <v>90.464299999999994</v>
      </c>
    </row>
    <row r="9230" spans="1:10">
      <c r="A9230" s="4" t="s">
        <v>5925</v>
      </c>
      <c r="B9230" s="4" t="s">
        <v>5926</v>
      </c>
      <c r="C9230" s="5" t="s">
        <v>178</v>
      </c>
      <c r="D9230" s="5" t="s">
        <v>3713</v>
      </c>
      <c r="E9230" s="5">
        <v>1087</v>
      </c>
      <c r="F9230" s="5" t="s">
        <v>3776</v>
      </c>
      <c r="G9230" s="5"/>
      <c r="H9230" s="4"/>
      <c r="I9230" s="5"/>
      <c r="J9230" s="5"/>
    </row>
    <row r="9231" spans="1:10">
      <c r="G9231" s="3" t="s">
        <v>3337</v>
      </c>
      <c r="H9231" s="2" t="s">
        <v>3740</v>
      </c>
      <c r="I9231" s="3">
        <v>9417</v>
      </c>
      <c r="J9231" s="3">
        <v>1.5344</v>
      </c>
    </row>
    <row r="9232" spans="1:10">
      <c r="G9232" s="3" t="s">
        <v>3342</v>
      </c>
      <c r="H9232" s="2" t="s">
        <v>3741</v>
      </c>
      <c r="I9232" s="3">
        <v>11194</v>
      </c>
      <c r="J9232" s="3">
        <v>1.8239000000000001</v>
      </c>
    </row>
    <row r="9233" spans="1:10">
      <c r="G9233" s="3" t="s">
        <v>3563</v>
      </c>
      <c r="H9233" s="2" t="s">
        <v>3742</v>
      </c>
      <c r="I9233" s="3">
        <v>29171</v>
      </c>
      <c r="J9233" s="3">
        <v>4.7530000000000001</v>
      </c>
    </row>
    <row r="9234" spans="1:10">
      <c r="G9234" s="3" t="s">
        <v>3605</v>
      </c>
      <c r="H9234" s="2" t="s">
        <v>3777</v>
      </c>
      <c r="I9234" s="3">
        <v>7498</v>
      </c>
      <c r="J9234" s="3">
        <v>1.2217</v>
      </c>
    </row>
    <row r="9235" spans="1:10">
      <c r="G9235" s="3" t="s">
        <v>3767</v>
      </c>
      <c r="H9235" s="2" t="s">
        <v>3768</v>
      </c>
      <c r="I9235" s="3">
        <v>0</v>
      </c>
      <c r="J9235" s="3">
        <v>0</v>
      </c>
    </row>
    <row r="9236" spans="1:10">
      <c r="G9236" s="3" t="s">
        <v>3769</v>
      </c>
      <c r="H9236" s="2" t="s">
        <v>3110</v>
      </c>
      <c r="I9236" s="3">
        <v>0</v>
      </c>
      <c r="J9236" s="3">
        <v>0</v>
      </c>
    </row>
    <row r="9237" spans="1:10">
      <c r="G9237" s="3" t="s">
        <v>3770</v>
      </c>
      <c r="H9237" s="2" t="s">
        <v>3112</v>
      </c>
      <c r="I9237" s="3">
        <v>0</v>
      </c>
      <c r="J9237" s="3">
        <v>0</v>
      </c>
    </row>
    <row r="9238" spans="1:10">
      <c r="G9238" s="3" t="s">
        <v>3771</v>
      </c>
      <c r="H9238" s="2" t="s">
        <v>3772</v>
      </c>
      <c r="I9238" s="3">
        <v>1238</v>
      </c>
      <c r="J9238" s="3">
        <v>0.20169999999999999</v>
      </c>
    </row>
    <row r="9239" spans="1:10">
      <c r="G9239" s="3" t="s">
        <v>3773</v>
      </c>
      <c r="H9239" s="2" t="s">
        <v>3114</v>
      </c>
      <c r="I9239" s="3">
        <v>555226</v>
      </c>
      <c r="J9239" s="3">
        <v>90.465400000000002</v>
      </c>
    </row>
    <row r="9240" spans="1:10">
      <c r="A9240" s="4" t="s">
        <v>5927</v>
      </c>
      <c r="B9240" s="4" t="s">
        <v>5928</v>
      </c>
      <c r="C9240" s="5" t="s">
        <v>178</v>
      </c>
      <c r="D9240" s="5" t="s">
        <v>262</v>
      </c>
      <c r="E9240" s="5">
        <v>1088</v>
      </c>
      <c r="F9240" s="5" t="s">
        <v>21128</v>
      </c>
      <c r="G9240" s="5"/>
      <c r="H9240" s="4"/>
      <c r="I9240" s="5"/>
      <c r="J9240" s="5"/>
    </row>
    <row r="9241" spans="1:10">
      <c r="G9241" s="3" t="s">
        <v>3780</v>
      </c>
      <c r="H9241" s="2" t="s">
        <v>3768</v>
      </c>
      <c r="I9241" s="3">
        <v>0</v>
      </c>
      <c r="J9241" s="3">
        <v>0</v>
      </c>
    </row>
    <row r="9242" spans="1:10">
      <c r="G9242" s="3" t="s">
        <v>3781</v>
      </c>
      <c r="H9242" s="2" t="s">
        <v>3110</v>
      </c>
      <c r="I9242" s="3">
        <v>0</v>
      </c>
      <c r="J9242" s="3">
        <v>0</v>
      </c>
    </row>
    <row r="9243" spans="1:10">
      <c r="G9243" s="3" t="s">
        <v>3782</v>
      </c>
      <c r="H9243" s="2" t="s">
        <v>3112</v>
      </c>
      <c r="I9243" s="3">
        <v>3</v>
      </c>
      <c r="J9243" s="3">
        <v>5.0000000000000001E-4</v>
      </c>
    </row>
    <row r="9244" spans="1:10">
      <c r="G9244" s="3" t="s">
        <v>3783</v>
      </c>
      <c r="H9244" s="2" t="s">
        <v>3772</v>
      </c>
      <c r="I9244" s="3">
        <v>0</v>
      </c>
      <c r="J9244" s="3">
        <v>0</v>
      </c>
    </row>
    <row r="9245" spans="1:10">
      <c r="G9245" s="3" t="s">
        <v>3773</v>
      </c>
      <c r="H9245" s="2" t="s">
        <v>3114</v>
      </c>
      <c r="I9245" s="3">
        <v>555224</v>
      </c>
      <c r="J9245" s="3">
        <v>90.465100000000007</v>
      </c>
    </row>
    <row r="9246" spans="1:10">
      <c r="A9246" s="4" t="s">
        <v>5929</v>
      </c>
      <c r="B9246" s="4" t="s">
        <v>5930</v>
      </c>
      <c r="C9246" s="5" t="s">
        <v>178</v>
      </c>
      <c r="D9246" s="5" t="s">
        <v>262</v>
      </c>
      <c r="E9246" s="5">
        <v>1089</v>
      </c>
      <c r="F9246" s="5" t="s">
        <v>21129</v>
      </c>
      <c r="G9246" s="5"/>
      <c r="H9246" s="4"/>
      <c r="I9246" s="5"/>
      <c r="J9246" s="5"/>
    </row>
    <row r="9247" spans="1:10">
      <c r="G9247" s="3" t="s">
        <v>3780</v>
      </c>
      <c r="H9247" s="2" t="s">
        <v>3768</v>
      </c>
      <c r="I9247" s="3">
        <v>0</v>
      </c>
      <c r="J9247" s="3">
        <v>0</v>
      </c>
    </row>
    <row r="9248" spans="1:10">
      <c r="G9248" s="3" t="s">
        <v>3781</v>
      </c>
      <c r="H9248" s="2" t="s">
        <v>3110</v>
      </c>
      <c r="I9248" s="3">
        <v>0</v>
      </c>
      <c r="J9248" s="3">
        <v>0</v>
      </c>
    </row>
    <row r="9249" spans="1:10">
      <c r="G9249" s="3" t="s">
        <v>3782</v>
      </c>
      <c r="H9249" s="2" t="s">
        <v>3112</v>
      </c>
      <c r="I9249" s="3">
        <v>842</v>
      </c>
      <c r="J9249" s="3">
        <v>0.13719999999999999</v>
      </c>
    </row>
    <row r="9250" spans="1:10">
      <c r="G9250" s="3" t="s">
        <v>3783</v>
      </c>
      <c r="H9250" s="2" t="s">
        <v>3772</v>
      </c>
      <c r="I9250" s="3">
        <v>0</v>
      </c>
      <c r="J9250" s="3">
        <v>0</v>
      </c>
    </row>
    <row r="9251" spans="1:10">
      <c r="G9251" s="3" t="s">
        <v>3773</v>
      </c>
      <c r="H9251" s="2" t="s">
        <v>3114</v>
      </c>
      <c r="I9251" s="3">
        <v>555225</v>
      </c>
      <c r="J9251" s="3">
        <v>90.465199999999996</v>
      </c>
    </row>
    <row r="9252" spans="1:10">
      <c r="A9252" s="4" t="s">
        <v>5931</v>
      </c>
      <c r="B9252" s="4" t="s">
        <v>5932</v>
      </c>
      <c r="C9252" s="5" t="s">
        <v>178</v>
      </c>
      <c r="D9252" s="5" t="s">
        <v>3788</v>
      </c>
      <c r="E9252" s="5">
        <v>1090</v>
      </c>
      <c r="F9252" s="5" t="s">
        <v>21130</v>
      </c>
      <c r="G9252" s="5"/>
      <c r="H9252" s="4"/>
      <c r="I9252" s="5"/>
      <c r="J9252" s="5"/>
    </row>
    <row r="9253" spans="1:10">
      <c r="G9253" s="3" t="s">
        <v>3789</v>
      </c>
      <c r="H9253" s="2" t="s">
        <v>3768</v>
      </c>
      <c r="I9253" s="3">
        <v>0</v>
      </c>
      <c r="J9253" s="3">
        <v>0</v>
      </c>
    </row>
    <row r="9254" spans="1:10">
      <c r="G9254" s="3" t="s">
        <v>3790</v>
      </c>
      <c r="H9254" s="2" t="s">
        <v>3110</v>
      </c>
      <c r="I9254" s="3">
        <v>0</v>
      </c>
      <c r="J9254" s="3">
        <v>0</v>
      </c>
    </row>
    <row r="9255" spans="1:10">
      <c r="G9255" s="3" t="s">
        <v>3791</v>
      </c>
      <c r="H9255" s="2" t="s">
        <v>3112</v>
      </c>
      <c r="I9255" s="3">
        <v>0</v>
      </c>
      <c r="J9255" s="3">
        <v>0</v>
      </c>
    </row>
    <row r="9256" spans="1:10">
      <c r="G9256" s="3" t="s">
        <v>3792</v>
      </c>
      <c r="H9256" s="2" t="s">
        <v>3772</v>
      </c>
      <c r="I9256" s="3">
        <v>0</v>
      </c>
      <c r="J9256" s="3">
        <v>0</v>
      </c>
    </row>
    <row r="9257" spans="1:10">
      <c r="G9257" s="3" t="s">
        <v>3773</v>
      </c>
      <c r="H9257" s="2" t="s">
        <v>3114</v>
      </c>
      <c r="I9257" s="3">
        <v>555224</v>
      </c>
      <c r="J9257" s="3">
        <v>90.465100000000007</v>
      </c>
    </row>
    <row r="9258" spans="1:10">
      <c r="A9258" s="4" t="s">
        <v>5933</v>
      </c>
      <c r="B9258" s="4" t="s">
        <v>5934</v>
      </c>
      <c r="C9258" s="5" t="s">
        <v>178</v>
      </c>
      <c r="D9258" s="5" t="s">
        <v>3788</v>
      </c>
      <c r="E9258" s="5">
        <v>1091</v>
      </c>
      <c r="F9258" s="5" t="s">
        <v>4320</v>
      </c>
      <c r="G9258" s="5"/>
      <c r="H9258" s="4"/>
      <c r="I9258" s="5"/>
      <c r="J9258" s="5"/>
    </row>
    <row r="9259" spans="1:10">
      <c r="G9259" s="3" t="s">
        <v>3789</v>
      </c>
      <c r="H9259" s="2" t="s">
        <v>3768</v>
      </c>
      <c r="I9259" s="3">
        <v>0</v>
      </c>
      <c r="J9259" s="3">
        <v>0</v>
      </c>
    </row>
    <row r="9260" spans="1:10">
      <c r="G9260" s="3" t="s">
        <v>3790</v>
      </c>
      <c r="H9260" s="2" t="s">
        <v>3110</v>
      </c>
      <c r="I9260" s="3">
        <v>0</v>
      </c>
      <c r="J9260" s="3">
        <v>0</v>
      </c>
    </row>
    <row r="9261" spans="1:10">
      <c r="G9261" s="3" t="s">
        <v>3791</v>
      </c>
      <c r="H9261" s="2" t="s">
        <v>3112</v>
      </c>
      <c r="I9261" s="3">
        <v>0</v>
      </c>
      <c r="J9261" s="3">
        <v>0</v>
      </c>
    </row>
    <row r="9262" spans="1:10">
      <c r="G9262" s="3" t="s">
        <v>3792</v>
      </c>
      <c r="H9262" s="2" t="s">
        <v>3772</v>
      </c>
      <c r="I9262" s="3">
        <v>0</v>
      </c>
      <c r="J9262" s="3">
        <v>0</v>
      </c>
    </row>
    <row r="9263" spans="1:10">
      <c r="G9263" s="3" t="s">
        <v>3773</v>
      </c>
      <c r="H9263" s="2" t="s">
        <v>3114</v>
      </c>
      <c r="I9263" s="3">
        <v>555224</v>
      </c>
      <c r="J9263" s="3">
        <v>90.465100000000007</v>
      </c>
    </row>
    <row r="9264" spans="1:10">
      <c r="A9264" s="4" t="s">
        <v>5935</v>
      </c>
      <c r="B9264" s="4" t="s">
        <v>5936</v>
      </c>
      <c r="C9264" s="5" t="s">
        <v>178</v>
      </c>
      <c r="D9264" s="5" t="s">
        <v>3788</v>
      </c>
      <c r="E9264" s="5">
        <v>1092</v>
      </c>
      <c r="F9264" s="5" t="s">
        <v>3688</v>
      </c>
      <c r="G9264" s="5"/>
      <c r="H9264" s="4"/>
      <c r="I9264" s="5"/>
      <c r="J9264" s="5"/>
    </row>
    <row r="9265" spans="1:10">
      <c r="G9265" s="3" t="s">
        <v>3789</v>
      </c>
      <c r="H9265" s="2" t="s">
        <v>3768</v>
      </c>
      <c r="I9265" s="3">
        <v>0</v>
      </c>
      <c r="J9265" s="3">
        <v>0</v>
      </c>
    </row>
    <row r="9266" spans="1:10">
      <c r="G9266" s="3" t="s">
        <v>3790</v>
      </c>
      <c r="H9266" s="2" t="s">
        <v>3110</v>
      </c>
      <c r="I9266" s="3">
        <v>0</v>
      </c>
      <c r="J9266" s="3">
        <v>0</v>
      </c>
    </row>
    <row r="9267" spans="1:10">
      <c r="G9267" s="3" t="s">
        <v>3791</v>
      </c>
      <c r="H9267" s="2" t="s">
        <v>3112</v>
      </c>
      <c r="I9267" s="3">
        <v>0</v>
      </c>
      <c r="J9267" s="3">
        <v>0</v>
      </c>
    </row>
    <row r="9268" spans="1:10">
      <c r="G9268" s="3" t="s">
        <v>3792</v>
      </c>
      <c r="H9268" s="2" t="s">
        <v>3772</v>
      </c>
      <c r="I9268" s="3">
        <v>0</v>
      </c>
      <c r="J9268" s="3">
        <v>0</v>
      </c>
    </row>
    <row r="9269" spans="1:10">
      <c r="G9269" s="3" t="s">
        <v>3773</v>
      </c>
      <c r="H9269" s="2" t="s">
        <v>3114</v>
      </c>
      <c r="I9269" s="3">
        <v>555225</v>
      </c>
      <c r="J9269" s="3">
        <v>90.465199999999996</v>
      </c>
    </row>
    <row r="9270" spans="1:10">
      <c r="A9270" s="4" t="s">
        <v>5937</v>
      </c>
      <c r="B9270" s="4" t="s">
        <v>5938</v>
      </c>
      <c r="C9270" s="5" t="s">
        <v>178</v>
      </c>
      <c r="D9270" s="5" t="s">
        <v>3333</v>
      </c>
      <c r="E9270" s="5">
        <v>1093</v>
      </c>
      <c r="F9270" s="5" t="s">
        <v>3334</v>
      </c>
      <c r="G9270" s="5"/>
      <c r="H9270" s="4"/>
      <c r="I9270" s="5"/>
      <c r="J9270" s="5"/>
    </row>
    <row r="9271" spans="1:10">
      <c r="G9271" s="3" t="s">
        <v>3335</v>
      </c>
      <c r="H9271" s="2" t="s">
        <v>3765</v>
      </c>
      <c r="I9271" s="3">
        <v>27850</v>
      </c>
      <c r="J9271" s="3">
        <v>4.5377000000000001</v>
      </c>
    </row>
    <row r="9272" spans="1:10">
      <c r="G9272" s="3" t="s">
        <v>3337</v>
      </c>
      <c r="H9272" s="2" t="s">
        <v>3766</v>
      </c>
      <c r="I9272" s="3">
        <v>29191</v>
      </c>
      <c r="J9272" s="3">
        <v>4.7561999999999998</v>
      </c>
    </row>
    <row r="9273" spans="1:10">
      <c r="G9273" s="3" t="s">
        <v>3767</v>
      </c>
      <c r="H9273" s="2" t="s">
        <v>3768</v>
      </c>
      <c r="I9273" s="3">
        <v>245</v>
      </c>
      <c r="J9273" s="3">
        <v>3.9899999999999998E-2</v>
      </c>
    </row>
    <row r="9274" spans="1:10">
      <c r="G9274" s="3" t="s">
        <v>3769</v>
      </c>
      <c r="H9274" s="2" t="s">
        <v>3110</v>
      </c>
      <c r="I9274" s="3">
        <v>0</v>
      </c>
      <c r="J9274" s="3">
        <v>0</v>
      </c>
    </row>
    <row r="9275" spans="1:10">
      <c r="G9275" s="3" t="s">
        <v>3770</v>
      </c>
      <c r="H9275" s="2" t="s">
        <v>3112</v>
      </c>
      <c r="I9275" s="3">
        <v>0</v>
      </c>
      <c r="J9275" s="3">
        <v>0</v>
      </c>
    </row>
    <row r="9276" spans="1:10">
      <c r="G9276" s="3" t="s">
        <v>3771</v>
      </c>
      <c r="H9276" s="2" t="s">
        <v>3772</v>
      </c>
      <c r="I9276" s="3">
        <v>1066</v>
      </c>
      <c r="J9276" s="3">
        <v>0.17369999999999999</v>
      </c>
    </row>
    <row r="9277" spans="1:10">
      <c r="G9277" s="3" t="s">
        <v>3773</v>
      </c>
      <c r="H9277" s="2" t="s">
        <v>3114</v>
      </c>
      <c r="I9277" s="3">
        <v>555392</v>
      </c>
      <c r="J9277" s="3">
        <v>90.492500000000007</v>
      </c>
    </row>
    <row r="9278" spans="1:10">
      <c r="A9278" s="4" t="s">
        <v>5939</v>
      </c>
      <c r="B9278" s="4" t="s">
        <v>5940</v>
      </c>
      <c r="C9278" s="5" t="s">
        <v>178</v>
      </c>
      <c r="D9278" s="5" t="s">
        <v>3713</v>
      </c>
      <c r="E9278" s="5">
        <v>1094</v>
      </c>
      <c r="F9278" s="5" t="s">
        <v>3776</v>
      </c>
      <c r="G9278" s="5"/>
      <c r="H9278" s="4"/>
      <c r="I9278" s="5"/>
      <c r="J9278" s="5"/>
    </row>
    <row r="9279" spans="1:10">
      <c r="G9279" s="3" t="s">
        <v>3337</v>
      </c>
      <c r="H9279" s="2" t="s">
        <v>3740</v>
      </c>
      <c r="I9279" s="3">
        <v>29189</v>
      </c>
      <c r="J9279" s="3">
        <v>4.7558999999999996</v>
      </c>
    </row>
    <row r="9280" spans="1:10">
      <c r="G9280" s="3" t="s">
        <v>3342</v>
      </c>
      <c r="H9280" s="2" t="s">
        <v>3741</v>
      </c>
      <c r="I9280" s="3">
        <v>11554</v>
      </c>
      <c r="J9280" s="3">
        <v>1.8825000000000001</v>
      </c>
    </row>
    <row r="9281" spans="1:10">
      <c r="G9281" s="3" t="s">
        <v>3563</v>
      </c>
      <c r="H9281" s="2" t="s">
        <v>3742</v>
      </c>
      <c r="I9281" s="3">
        <v>9401</v>
      </c>
      <c r="J9281" s="3">
        <v>1.5317000000000001</v>
      </c>
    </row>
    <row r="9282" spans="1:10">
      <c r="G9282" s="3" t="s">
        <v>3605</v>
      </c>
      <c r="H9282" s="2" t="s">
        <v>3777</v>
      </c>
      <c r="I9282" s="3">
        <v>6894</v>
      </c>
      <c r="J9282" s="3">
        <v>1.1233</v>
      </c>
    </row>
    <row r="9283" spans="1:10">
      <c r="G9283" s="3" t="s">
        <v>3767</v>
      </c>
      <c r="H9283" s="2" t="s">
        <v>3768</v>
      </c>
      <c r="I9283" s="3">
        <v>0</v>
      </c>
      <c r="J9283" s="3">
        <v>0</v>
      </c>
    </row>
    <row r="9284" spans="1:10">
      <c r="G9284" s="3" t="s">
        <v>3769</v>
      </c>
      <c r="H9284" s="2" t="s">
        <v>3110</v>
      </c>
      <c r="I9284" s="3">
        <v>0</v>
      </c>
      <c r="J9284" s="3">
        <v>0</v>
      </c>
    </row>
    <row r="9285" spans="1:10">
      <c r="G9285" s="3" t="s">
        <v>3770</v>
      </c>
      <c r="H9285" s="2" t="s">
        <v>3112</v>
      </c>
      <c r="I9285" s="3">
        <v>0</v>
      </c>
      <c r="J9285" s="3">
        <v>0</v>
      </c>
    </row>
    <row r="9286" spans="1:10">
      <c r="G9286" s="3" t="s">
        <v>3771</v>
      </c>
      <c r="H9286" s="2" t="s">
        <v>3772</v>
      </c>
      <c r="I9286" s="3">
        <v>1307</v>
      </c>
      <c r="J9286" s="3">
        <v>0.21299999999999999</v>
      </c>
    </row>
    <row r="9287" spans="1:10">
      <c r="G9287" s="3" t="s">
        <v>3773</v>
      </c>
      <c r="H9287" s="2" t="s">
        <v>3114</v>
      </c>
      <c r="I9287" s="3">
        <v>555399</v>
      </c>
      <c r="J9287" s="3">
        <v>90.493600000000001</v>
      </c>
    </row>
    <row r="9288" spans="1:10">
      <c r="A9288" s="4" t="s">
        <v>5941</v>
      </c>
      <c r="B9288" s="4" t="s">
        <v>5942</v>
      </c>
      <c r="C9288" s="5" t="s">
        <v>178</v>
      </c>
      <c r="D9288" s="5" t="s">
        <v>262</v>
      </c>
      <c r="E9288" s="5">
        <v>1095</v>
      </c>
      <c r="F9288" s="5" t="s">
        <v>21131</v>
      </c>
      <c r="G9288" s="5"/>
      <c r="H9288" s="4"/>
      <c r="I9288" s="5"/>
      <c r="J9288" s="5"/>
    </row>
    <row r="9289" spans="1:10">
      <c r="G9289" s="3" t="s">
        <v>3780</v>
      </c>
      <c r="H9289" s="2" t="s">
        <v>3768</v>
      </c>
      <c r="I9289" s="3">
        <v>0</v>
      </c>
      <c r="J9289" s="3">
        <v>0</v>
      </c>
    </row>
    <row r="9290" spans="1:10">
      <c r="G9290" s="3" t="s">
        <v>3781</v>
      </c>
      <c r="H9290" s="2" t="s">
        <v>3110</v>
      </c>
      <c r="I9290" s="3">
        <v>0</v>
      </c>
      <c r="J9290" s="3">
        <v>0</v>
      </c>
    </row>
    <row r="9291" spans="1:10">
      <c r="G9291" s="3" t="s">
        <v>3782</v>
      </c>
      <c r="H9291" s="2" t="s">
        <v>3112</v>
      </c>
      <c r="I9291" s="3">
        <v>2</v>
      </c>
      <c r="J9291" s="3">
        <v>2.9999999999999997E-4</v>
      </c>
    </row>
    <row r="9292" spans="1:10">
      <c r="G9292" s="3" t="s">
        <v>3783</v>
      </c>
      <c r="H9292" s="2" t="s">
        <v>3772</v>
      </c>
      <c r="I9292" s="3">
        <v>0</v>
      </c>
      <c r="J9292" s="3">
        <v>0</v>
      </c>
    </row>
    <row r="9293" spans="1:10">
      <c r="G9293" s="3" t="s">
        <v>3773</v>
      </c>
      <c r="H9293" s="2" t="s">
        <v>3114</v>
      </c>
      <c r="I9293" s="3">
        <v>555397</v>
      </c>
      <c r="J9293" s="3">
        <v>90.493300000000005</v>
      </c>
    </row>
    <row r="9294" spans="1:10">
      <c r="A9294" s="4" t="s">
        <v>5943</v>
      </c>
      <c r="B9294" s="4" t="s">
        <v>5944</v>
      </c>
      <c r="C9294" s="5" t="s">
        <v>178</v>
      </c>
      <c r="D9294" s="5" t="s">
        <v>262</v>
      </c>
      <c r="E9294" s="5">
        <v>1096</v>
      </c>
      <c r="F9294" s="5" t="s">
        <v>21132</v>
      </c>
      <c r="G9294" s="5"/>
      <c r="H9294" s="4"/>
      <c r="I9294" s="5"/>
      <c r="J9294" s="5"/>
    </row>
    <row r="9295" spans="1:10">
      <c r="G9295" s="3" t="s">
        <v>3780</v>
      </c>
      <c r="H9295" s="2" t="s">
        <v>3768</v>
      </c>
      <c r="I9295" s="3">
        <v>0</v>
      </c>
      <c r="J9295" s="3">
        <v>0</v>
      </c>
    </row>
    <row r="9296" spans="1:10">
      <c r="G9296" s="3" t="s">
        <v>3781</v>
      </c>
      <c r="H9296" s="2" t="s">
        <v>3110</v>
      </c>
      <c r="I9296" s="3">
        <v>0</v>
      </c>
      <c r="J9296" s="3">
        <v>0</v>
      </c>
    </row>
    <row r="9297" spans="1:10">
      <c r="G9297" s="3" t="s">
        <v>3782</v>
      </c>
      <c r="H9297" s="2" t="s">
        <v>3112</v>
      </c>
      <c r="I9297" s="3">
        <v>996</v>
      </c>
      <c r="J9297" s="3">
        <v>0.1623</v>
      </c>
    </row>
    <row r="9298" spans="1:10">
      <c r="G9298" s="3" t="s">
        <v>3783</v>
      </c>
      <c r="H9298" s="2" t="s">
        <v>3772</v>
      </c>
      <c r="I9298" s="3">
        <v>0</v>
      </c>
      <c r="J9298" s="3">
        <v>0</v>
      </c>
    </row>
    <row r="9299" spans="1:10">
      <c r="G9299" s="3" t="s">
        <v>3773</v>
      </c>
      <c r="H9299" s="2" t="s">
        <v>3114</v>
      </c>
      <c r="I9299" s="3">
        <v>555396</v>
      </c>
      <c r="J9299" s="3">
        <v>90.493099999999998</v>
      </c>
    </row>
    <row r="9300" spans="1:10">
      <c r="A9300" s="4" t="s">
        <v>5945</v>
      </c>
      <c r="B9300" s="4" t="s">
        <v>5946</v>
      </c>
      <c r="C9300" s="5" t="s">
        <v>178</v>
      </c>
      <c r="D9300" s="5" t="s">
        <v>3788</v>
      </c>
      <c r="E9300" s="5">
        <v>1097</v>
      </c>
      <c r="F9300" s="5" t="s">
        <v>21133</v>
      </c>
      <c r="G9300" s="5"/>
      <c r="H9300" s="4"/>
      <c r="I9300" s="5"/>
      <c r="J9300" s="5"/>
    </row>
    <row r="9301" spans="1:10">
      <c r="G9301" s="3" t="s">
        <v>3789</v>
      </c>
      <c r="H9301" s="2" t="s">
        <v>3768</v>
      </c>
      <c r="I9301" s="3">
        <v>0</v>
      </c>
      <c r="J9301" s="3">
        <v>0</v>
      </c>
    </row>
    <row r="9302" spans="1:10">
      <c r="G9302" s="3" t="s">
        <v>3790</v>
      </c>
      <c r="H9302" s="2" t="s">
        <v>3110</v>
      </c>
      <c r="I9302" s="3">
        <v>0</v>
      </c>
      <c r="J9302" s="3">
        <v>0</v>
      </c>
    </row>
    <row r="9303" spans="1:10">
      <c r="G9303" s="3" t="s">
        <v>3791</v>
      </c>
      <c r="H9303" s="2" t="s">
        <v>3112</v>
      </c>
      <c r="I9303" s="3">
        <v>0</v>
      </c>
      <c r="J9303" s="3">
        <v>0</v>
      </c>
    </row>
    <row r="9304" spans="1:10">
      <c r="G9304" s="3" t="s">
        <v>3792</v>
      </c>
      <c r="H9304" s="2" t="s">
        <v>3772</v>
      </c>
      <c r="I9304" s="3">
        <v>0</v>
      </c>
      <c r="J9304" s="3">
        <v>0</v>
      </c>
    </row>
    <row r="9305" spans="1:10">
      <c r="G9305" s="3" t="s">
        <v>3773</v>
      </c>
      <c r="H9305" s="2" t="s">
        <v>3114</v>
      </c>
      <c r="I9305" s="3">
        <v>555396</v>
      </c>
      <c r="J9305" s="3">
        <v>90.493099999999998</v>
      </c>
    </row>
    <row r="9306" spans="1:10">
      <c r="A9306" s="4" t="s">
        <v>5947</v>
      </c>
      <c r="B9306" s="4" t="s">
        <v>5948</v>
      </c>
      <c r="C9306" s="5" t="s">
        <v>178</v>
      </c>
      <c r="D9306" s="5" t="s">
        <v>3788</v>
      </c>
      <c r="E9306" s="5">
        <v>1098</v>
      </c>
      <c r="F9306" s="5" t="s">
        <v>7612</v>
      </c>
      <c r="G9306" s="5"/>
      <c r="H9306" s="4"/>
      <c r="I9306" s="5"/>
      <c r="J9306" s="5"/>
    </row>
    <row r="9307" spans="1:10">
      <c r="G9307" s="3" t="s">
        <v>3789</v>
      </c>
      <c r="H9307" s="2" t="s">
        <v>3768</v>
      </c>
      <c r="I9307" s="3">
        <v>0</v>
      </c>
      <c r="J9307" s="3">
        <v>0</v>
      </c>
    </row>
    <row r="9308" spans="1:10">
      <c r="G9308" s="3" t="s">
        <v>3790</v>
      </c>
      <c r="H9308" s="2" t="s">
        <v>3110</v>
      </c>
      <c r="I9308" s="3">
        <v>0</v>
      </c>
      <c r="J9308" s="3">
        <v>0</v>
      </c>
    </row>
    <row r="9309" spans="1:10">
      <c r="G9309" s="3" t="s">
        <v>3791</v>
      </c>
      <c r="H9309" s="2" t="s">
        <v>3112</v>
      </c>
      <c r="I9309" s="3">
        <v>0</v>
      </c>
      <c r="J9309" s="3">
        <v>0</v>
      </c>
    </row>
    <row r="9310" spans="1:10">
      <c r="G9310" s="3" t="s">
        <v>3792</v>
      </c>
      <c r="H9310" s="2" t="s">
        <v>3772</v>
      </c>
      <c r="I9310" s="3">
        <v>0</v>
      </c>
      <c r="J9310" s="3">
        <v>0</v>
      </c>
    </row>
    <row r="9311" spans="1:10">
      <c r="G9311" s="3" t="s">
        <v>3773</v>
      </c>
      <c r="H9311" s="2" t="s">
        <v>3114</v>
      </c>
      <c r="I9311" s="3">
        <v>555396</v>
      </c>
      <c r="J9311" s="3">
        <v>90.493099999999998</v>
      </c>
    </row>
    <row r="9312" spans="1:10">
      <c r="A9312" s="4" t="s">
        <v>5949</v>
      </c>
      <c r="B9312" s="4" t="s">
        <v>5950</v>
      </c>
      <c r="C9312" s="5" t="s">
        <v>178</v>
      </c>
      <c r="D9312" s="5" t="s">
        <v>3788</v>
      </c>
      <c r="E9312" s="5">
        <v>1099</v>
      </c>
      <c r="F9312" s="5" t="s">
        <v>4851</v>
      </c>
      <c r="G9312" s="5"/>
      <c r="H9312" s="4"/>
      <c r="I9312" s="5"/>
      <c r="J9312" s="5"/>
    </row>
    <row r="9313" spans="1:10">
      <c r="G9313" s="3" t="s">
        <v>3789</v>
      </c>
      <c r="H9313" s="2" t="s">
        <v>3768</v>
      </c>
      <c r="I9313" s="3">
        <v>0</v>
      </c>
      <c r="J9313" s="3">
        <v>0</v>
      </c>
    </row>
    <row r="9314" spans="1:10">
      <c r="G9314" s="3" t="s">
        <v>3790</v>
      </c>
      <c r="H9314" s="2" t="s">
        <v>3110</v>
      </c>
      <c r="I9314" s="3">
        <v>0</v>
      </c>
      <c r="J9314" s="3">
        <v>0</v>
      </c>
    </row>
    <row r="9315" spans="1:10">
      <c r="G9315" s="3" t="s">
        <v>3791</v>
      </c>
      <c r="H9315" s="2" t="s">
        <v>3112</v>
      </c>
      <c r="I9315" s="3">
        <v>0</v>
      </c>
      <c r="J9315" s="3">
        <v>0</v>
      </c>
    </row>
    <row r="9316" spans="1:10">
      <c r="G9316" s="3" t="s">
        <v>3792</v>
      </c>
      <c r="H9316" s="2" t="s">
        <v>3772</v>
      </c>
      <c r="I9316" s="3">
        <v>0</v>
      </c>
      <c r="J9316" s="3">
        <v>0</v>
      </c>
    </row>
    <row r="9317" spans="1:10">
      <c r="G9317" s="3" t="s">
        <v>3773</v>
      </c>
      <c r="H9317" s="2" t="s">
        <v>3114</v>
      </c>
      <c r="I9317" s="3">
        <v>555397</v>
      </c>
      <c r="J9317" s="3">
        <v>90.493300000000005</v>
      </c>
    </row>
    <row r="9318" spans="1:10">
      <c r="A9318" s="4" t="s">
        <v>5951</v>
      </c>
      <c r="B9318" s="4" t="s">
        <v>5952</v>
      </c>
      <c r="C9318" s="5" t="s">
        <v>178</v>
      </c>
      <c r="D9318" s="5" t="s">
        <v>3333</v>
      </c>
      <c r="E9318" s="5">
        <v>1100</v>
      </c>
      <c r="F9318" s="5" t="s">
        <v>3334</v>
      </c>
      <c r="G9318" s="5"/>
      <c r="H9318" s="4"/>
      <c r="I9318" s="5"/>
      <c r="J9318" s="5"/>
    </row>
    <row r="9319" spans="1:10">
      <c r="G9319" s="3" t="s">
        <v>3335</v>
      </c>
      <c r="H9319" s="2" t="s">
        <v>3765</v>
      </c>
      <c r="I9319" s="3">
        <v>21799</v>
      </c>
      <c r="J9319" s="3">
        <v>3.5518000000000001</v>
      </c>
    </row>
    <row r="9320" spans="1:10">
      <c r="G9320" s="3" t="s">
        <v>3337</v>
      </c>
      <c r="H9320" s="2" t="s">
        <v>3766</v>
      </c>
      <c r="I9320" s="3">
        <v>34653</v>
      </c>
      <c r="J9320" s="3">
        <v>5.6462000000000003</v>
      </c>
    </row>
    <row r="9321" spans="1:10">
      <c r="G9321" s="3" t="s">
        <v>3767</v>
      </c>
      <c r="H9321" s="2" t="s">
        <v>3768</v>
      </c>
      <c r="I9321" s="3">
        <v>280</v>
      </c>
      <c r="J9321" s="3">
        <v>4.5600000000000002E-2</v>
      </c>
    </row>
    <row r="9322" spans="1:10">
      <c r="G9322" s="3" t="s">
        <v>3769</v>
      </c>
      <c r="H9322" s="2" t="s">
        <v>3110</v>
      </c>
      <c r="I9322" s="3">
        <v>0</v>
      </c>
      <c r="J9322" s="3">
        <v>0</v>
      </c>
    </row>
    <row r="9323" spans="1:10">
      <c r="G9323" s="3" t="s">
        <v>3770</v>
      </c>
      <c r="H9323" s="2" t="s">
        <v>3112</v>
      </c>
      <c r="I9323" s="3">
        <v>0</v>
      </c>
      <c r="J9323" s="3">
        <v>0</v>
      </c>
    </row>
    <row r="9324" spans="1:10">
      <c r="G9324" s="3" t="s">
        <v>3771</v>
      </c>
      <c r="H9324" s="2" t="s">
        <v>3772</v>
      </c>
      <c r="I9324" s="3">
        <v>1506</v>
      </c>
      <c r="J9324" s="3">
        <v>0.24540000000000001</v>
      </c>
    </row>
    <row r="9325" spans="1:10">
      <c r="G9325" s="3" t="s">
        <v>3773</v>
      </c>
      <c r="H9325" s="2" t="s">
        <v>3114</v>
      </c>
      <c r="I9325" s="3">
        <v>555506</v>
      </c>
      <c r="J9325" s="3">
        <v>90.510999999999996</v>
      </c>
    </row>
    <row r="9326" spans="1:10">
      <c r="A9326" s="4" t="s">
        <v>5953</v>
      </c>
      <c r="B9326" s="4" t="s">
        <v>5954</v>
      </c>
      <c r="C9326" s="5" t="s">
        <v>178</v>
      </c>
      <c r="D9326" s="5" t="s">
        <v>3713</v>
      </c>
      <c r="E9326" s="5">
        <v>1101</v>
      </c>
      <c r="F9326" s="5" t="s">
        <v>3776</v>
      </c>
      <c r="G9326" s="5"/>
      <c r="H9326" s="4"/>
      <c r="I9326" s="5"/>
      <c r="J9326" s="5"/>
    </row>
    <row r="9327" spans="1:10">
      <c r="G9327" s="3" t="s">
        <v>3337</v>
      </c>
      <c r="H9327" s="2" t="s">
        <v>3740</v>
      </c>
      <c r="I9327" s="3">
        <v>5174</v>
      </c>
      <c r="J9327" s="3">
        <v>0.84299999999999997</v>
      </c>
    </row>
    <row r="9328" spans="1:10">
      <c r="G9328" s="3" t="s">
        <v>3342</v>
      </c>
      <c r="H9328" s="2" t="s">
        <v>3741</v>
      </c>
      <c r="I9328" s="3">
        <v>12984</v>
      </c>
      <c r="J9328" s="3">
        <v>2.1154999999999999</v>
      </c>
    </row>
    <row r="9329" spans="1:10">
      <c r="G9329" s="3" t="s">
        <v>3563</v>
      </c>
      <c r="H9329" s="2" t="s">
        <v>3742</v>
      </c>
      <c r="I9329" s="3">
        <v>34652</v>
      </c>
      <c r="J9329" s="3">
        <v>5.6459999999999999</v>
      </c>
    </row>
    <row r="9330" spans="1:10">
      <c r="G9330" s="3" t="s">
        <v>3605</v>
      </c>
      <c r="H9330" s="2" t="s">
        <v>3777</v>
      </c>
      <c r="I9330" s="3">
        <v>3640</v>
      </c>
      <c r="J9330" s="3">
        <v>0.59309999999999996</v>
      </c>
    </row>
    <row r="9331" spans="1:10">
      <c r="G9331" s="3" t="s">
        <v>3767</v>
      </c>
      <c r="H9331" s="2" t="s">
        <v>3768</v>
      </c>
      <c r="I9331" s="3">
        <v>0</v>
      </c>
      <c r="J9331" s="3">
        <v>0</v>
      </c>
    </row>
    <row r="9332" spans="1:10">
      <c r="G9332" s="3" t="s">
        <v>3769</v>
      </c>
      <c r="H9332" s="2" t="s">
        <v>3110</v>
      </c>
      <c r="I9332" s="3">
        <v>0</v>
      </c>
      <c r="J9332" s="3">
        <v>0</v>
      </c>
    </row>
    <row r="9333" spans="1:10">
      <c r="G9333" s="3" t="s">
        <v>3770</v>
      </c>
      <c r="H9333" s="2" t="s">
        <v>3112</v>
      </c>
      <c r="I9333" s="3">
        <v>0</v>
      </c>
      <c r="J9333" s="3">
        <v>0</v>
      </c>
    </row>
    <row r="9334" spans="1:10">
      <c r="G9334" s="3" t="s">
        <v>3771</v>
      </c>
      <c r="H9334" s="2" t="s">
        <v>3772</v>
      </c>
      <c r="I9334" s="3">
        <v>1785</v>
      </c>
      <c r="J9334" s="3">
        <v>0.2908</v>
      </c>
    </row>
    <row r="9335" spans="1:10">
      <c r="G9335" s="3" t="s">
        <v>3773</v>
      </c>
      <c r="H9335" s="2" t="s">
        <v>3114</v>
      </c>
      <c r="I9335" s="3">
        <v>555509</v>
      </c>
      <c r="J9335" s="3">
        <v>90.511499999999998</v>
      </c>
    </row>
    <row r="9336" spans="1:10">
      <c r="A9336" s="4" t="s">
        <v>5955</v>
      </c>
      <c r="B9336" s="4" t="s">
        <v>5956</v>
      </c>
      <c r="C9336" s="5" t="s">
        <v>178</v>
      </c>
      <c r="D9336" s="5" t="s">
        <v>262</v>
      </c>
      <c r="E9336" s="5">
        <v>1102</v>
      </c>
      <c r="F9336" s="5" t="s">
        <v>21134</v>
      </c>
      <c r="G9336" s="5"/>
      <c r="H9336" s="4"/>
      <c r="I9336" s="5"/>
      <c r="J9336" s="5"/>
    </row>
    <row r="9337" spans="1:10">
      <c r="G9337" s="3" t="s">
        <v>3780</v>
      </c>
      <c r="H9337" s="2" t="s">
        <v>3768</v>
      </c>
      <c r="I9337" s="3">
        <v>0</v>
      </c>
      <c r="J9337" s="3">
        <v>0</v>
      </c>
    </row>
    <row r="9338" spans="1:10">
      <c r="G9338" s="3" t="s">
        <v>3781</v>
      </c>
      <c r="H9338" s="2" t="s">
        <v>3110</v>
      </c>
      <c r="I9338" s="3">
        <v>0</v>
      </c>
      <c r="J9338" s="3">
        <v>0</v>
      </c>
    </row>
    <row r="9339" spans="1:10">
      <c r="G9339" s="3" t="s">
        <v>3782</v>
      </c>
      <c r="H9339" s="2" t="s">
        <v>3112</v>
      </c>
      <c r="I9339" s="3">
        <v>7</v>
      </c>
      <c r="J9339" s="3">
        <v>1.1000000000000001E-3</v>
      </c>
    </row>
    <row r="9340" spans="1:10">
      <c r="G9340" s="3" t="s">
        <v>3783</v>
      </c>
      <c r="H9340" s="2" t="s">
        <v>3772</v>
      </c>
      <c r="I9340" s="3">
        <v>0</v>
      </c>
      <c r="J9340" s="3">
        <v>0</v>
      </c>
    </row>
    <row r="9341" spans="1:10">
      <c r="G9341" s="3" t="s">
        <v>3773</v>
      </c>
      <c r="H9341" s="2" t="s">
        <v>3114</v>
      </c>
      <c r="I9341" s="3">
        <v>555506</v>
      </c>
      <c r="J9341" s="3">
        <v>90.510999999999996</v>
      </c>
    </row>
    <row r="9342" spans="1:10">
      <c r="A9342" s="4" t="s">
        <v>5957</v>
      </c>
      <c r="B9342" s="4" t="s">
        <v>5958</v>
      </c>
      <c r="C9342" s="5" t="s">
        <v>178</v>
      </c>
      <c r="D9342" s="5" t="s">
        <v>262</v>
      </c>
      <c r="E9342" s="5">
        <v>1103</v>
      </c>
      <c r="F9342" s="5" t="s">
        <v>21135</v>
      </c>
      <c r="G9342" s="5"/>
      <c r="H9342" s="4"/>
      <c r="I9342" s="5"/>
      <c r="J9342" s="5"/>
    </row>
    <row r="9343" spans="1:10">
      <c r="G9343" s="3" t="s">
        <v>3780</v>
      </c>
      <c r="H9343" s="2" t="s">
        <v>3768</v>
      </c>
      <c r="I9343" s="3">
        <v>0</v>
      </c>
      <c r="J9343" s="3">
        <v>0</v>
      </c>
    </row>
    <row r="9344" spans="1:10">
      <c r="G9344" s="3" t="s">
        <v>3781</v>
      </c>
      <c r="H9344" s="2" t="s">
        <v>3110</v>
      </c>
      <c r="I9344" s="3">
        <v>0</v>
      </c>
      <c r="J9344" s="3">
        <v>0</v>
      </c>
    </row>
    <row r="9345" spans="1:10">
      <c r="G9345" s="3" t="s">
        <v>3782</v>
      </c>
      <c r="H9345" s="2" t="s">
        <v>3112</v>
      </c>
      <c r="I9345" s="3">
        <v>1215</v>
      </c>
      <c r="J9345" s="3">
        <v>0.19800000000000001</v>
      </c>
    </row>
    <row r="9346" spans="1:10">
      <c r="G9346" s="3" t="s">
        <v>3783</v>
      </c>
      <c r="H9346" s="2" t="s">
        <v>3772</v>
      </c>
      <c r="I9346" s="3">
        <v>0</v>
      </c>
      <c r="J9346" s="3">
        <v>0</v>
      </c>
    </row>
    <row r="9347" spans="1:10">
      <c r="G9347" s="3" t="s">
        <v>3773</v>
      </c>
      <c r="H9347" s="2" t="s">
        <v>3114</v>
      </c>
      <c r="I9347" s="3">
        <v>555506</v>
      </c>
      <c r="J9347" s="3">
        <v>90.510999999999996</v>
      </c>
    </row>
    <row r="9348" spans="1:10">
      <c r="A9348" s="4" t="s">
        <v>5959</v>
      </c>
      <c r="B9348" s="4" t="s">
        <v>5960</v>
      </c>
      <c r="C9348" s="5" t="s">
        <v>178</v>
      </c>
      <c r="D9348" s="5" t="s">
        <v>3788</v>
      </c>
      <c r="E9348" s="5">
        <v>1104</v>
      </c>
      <c r="F9348" s="5" t="s">
        <v>21136</v>
      </c>
      <c r="G9348" s="5"/>
      <c r="H9348" s="4"/>
      <c r="I9348" s="5"/>
      <c r="J9348" s="5"/>
    </row>
    <row r="9349" spans="1:10">
      <c r="G9349" s="3" t="s">
        <v>3789</v>
      </c>
      <c r="H9349" s="2" t="s">
        <v>3768</v>
      </c>
      <c r="I9349" s="3">
        <v>0</v>
      </c>
      <c r="J9349" s="3">
        <v>0</v>
      </c>
    </row>
    <row r="9350" spans="1:10">
      <c r="G9350" s="3" t="s">
        <v>3790</v>
      </c>
      <c r="H9350" s="2" t="s">
        <v>3110</v>
      </c>
      <c r="I9350" s="3">
        <v>0</v>
      </c>
      <c r="J9350" s="3">
        <v>0</v>
      </c>
    </row>
    <row r="9351" spans="1:10">
      <c r="G9351" s="3" t="s">
        <v>3791</v>
      </c>
      <c r="H9351" s="2" t="s">
        <v>3112</v>
      </c>
      <c r="I9351" s="3">
        <v>0</v>
      </c>
      <c r="J9351" s="3">
        <v>0</v>
      </c>
    </row>
    <row r="9352" spans="1:10">
      <c r="G9352" s="3" t="s">
        <v>3792</v>
      </c>
      <c r="H9352" s="2" t="s">
        <v>3772</v>
      </c>
      <c r="I9352" s="3">
        <v>0</v>
      </c>
      <c r="J9352" s="3">
        <v>0</v>
      </c>
    </row>
    <row r="9353" spans="1:10">
      <c r="G9353" s="3" t="s">
        <v>3773</v>
      </c>
      <c r="H9353" s="2" t="s">
        <v>3114</v>
      </c>
      <c r="I9353" s="3">
        <v>555506</v>
      </c>
      <c r="J9353" s="3">
        <v>90.510999999999996</v>
      </c>
    </row>
    <row r="9354" spans="1:10">
      <c r="A9354" s="4" t="s">
        <v>5961</v>
      </c>
      <c r="B9354" s="4" t="s">
        <v>5962</v>
      </c>
      <c r="C9354" s="5" t="s">
        <v>178</v>
      </c>
      <c r="D9354" s="5" t="s">
        <v>3788</v>
      </c>
      <c r="E9354" s="5">
        <v>1105</v>
      </c>
      <c r="F9354" s="5" t="s">
        <v>3846</v>
      </c>
      <c r="G9354" s="5"/>
      <c r="H9354" s="4"/>
      <c r="I9354" s="5"/>
      <c r="J9354" s="5"/>
    </row>
    <row r="9355" spans="1:10">
      <c r="G9355" s="3" t="s">
        <v>3789</v>
      </c>
      <c r="H9355" s="2" t="s">
        <v>3768</v>
      </c>
      <c r="I9355" s="3">
        <v>0</v>
      </c>
      <c r="J9355" s="3">
        <v>0</v>
      </c>
    </row>
    <row r="9356" spans="1:10">
      <c r="G9356" s="3" t="s">
        <v>3790</v>
      </c>
      <c r="H9356" s="2" t="s">
        <v>3110</v>
      </c>
      <c r="I9356" s="3">
        <v>0</v>
      </c>
      <c r="J9356" s="3">
        <v>0</v>
      </c>
    </row>
    <row r="9357" spans="1:10">
      <c r="G9357" s="3" t="s">
        <v>3791</v>
      </c>
      <c r="H9357" s="2" t="s">
        <v>3112</v>
      </c>
      <c r="I9357" s="3">
        <v>0</v>
      </c>
      <c r="J9357" s="3">
        <v>0</v>
      </c>
    </row>
    <row r="9358" spans="1:10">
      <c r="G9358" s="3" t="s">
        <v>3792</v>
      </c>
      <c r="H9358" s="2" t="s">
        <v>3772</v>
      </c>
      <c r="I9358" s="3">
        <v>0</v>
      </c>
      <c r="J9358" s="3">
        <v>0</v>
      </c>
    </row>
    <row r="9359" spans="1:10">
      <c r="G9359" s="3" t="s">
        <v>3773</v>
      </c>
      <c r="H9359" s="2" t="s">
        <v>3114</v>
      </c>
      <c r="I9359" s="3">
        <v>555506</v>
      </c>
      <c r="J9359" s="3">
        <v>90.510999999999996</v>
      </c>
    </row>
    <row r="9360" spans="1:10">
      <c r="A9360" s="4" t="s">
        <v>5963</v>
      </c>
      <c r="B9360" s="4" t="s">
        <v>5964</v>
      </c>
      <c r="C9360" s="5" t="s">
        <v>178</v>
      </c>
      <c r="D9360" s="5" t="s">
        <v>3788</v>
      </c>
      <c r="E9360" s="5">
        <v>1106</v>
      </c>
      <c r="F9360" s="5" t="s">
        <v>3334</v>
      </c>
      <c r="G9360" s="5"/>
      <c r="H9360" s="4"/>
      <c r="I9360" s="5"/>
      <c r="J9360" s="5"/>
    </row>
    <row r="9361" spans="1:10">
      <c r="G9361" s="3" t="s">
        <v>3789</v>
      </c>
      <c r="H9361" s="2" t="s">
        <v>3768</v>
      </c>
      <c r="I9361" s="3">
        <v>0</v>
      </c>
      <c r="J9361" s="3">
        <v>0</v>
      </c>
    </row>
    <row r="9362" spans="1:10">
      <c r="G9362" s="3" t="s">
        <v>3790</v>
      </c>
      <c r="H9362" s="2" t="s">
        <v>3110</v>
      </c>
      <c r="I9362" s="3">
        <v>0</v>
      </c>
      <c r="J9362" s="3">
        <v>0</v>
      </c>
    </row>
    <row r="9363" spans="1:10">
      <c r="G9363" s="3" t="s">
        <v>3791</v>
      </c>
      <c r="H9363" s="2" t="s">
        <v>3112</v>
      </c>
      <c r="I9363" s="3">
        <v>0</v>
      </c>
      <c r="J9363" s="3">
        <v>0</v>
      </c>
    </row>
    <row r="9364" spans="1:10">
      <c r="G9364" s="3" t="s">
        <v>3792</v>
      </c>
      <c r="H9364" s="2" t="s">
        <v>3772</v>
      </c>
      <c r="I9364" s="3">
        <v>0</v>
      </c>
      <c r="J9364" s="3">
        <v>0</v>
      </c>
    </row>
    <row r="9365" spans="1:10">
      <c r="G9365" s="3" t="s">
        <v>3773</v>
      </c>
      <c r="H9365" s="2" t="s">
        <v>3114</v>
      </c>
      <c r="I9365" s="3">
        <v>555506</v>
      </c>
      <c r="J9365" s="3">
        <v>90.510999999999996</v>
      </c>
    </row>
    <row r="9366" spans="1:10">
      <c r="A9366" s="4" t="s">
        <v>5965</v>
      </c>
      <c r="B9366" s="4" t="s">
        <v>5966</v>
      </c>
      <c r="C9366" s="5" t="s">
        <v>178</v>
      </c>
      <c r="D9366" s="5" t="s">
        <v>3713</v>
      </c>
      <c r="E9366" s="5">
        <v>1107</v>
      </c>
      <c r="F9366" s="5" t="s">
        <v>3819</v>
      </c>
      <c r="G9366" s="5"/>
      <c r="H9366" s="4"/>
      <c r="I9366" s="5"/>
      <c r="J9366" s="5"/>
    </row>
    <row r="9367" spans="1:10">
      <c r="G9367" s="3" t="s">
        <v>3335</v>
      </c>
      <c r="H9367" s="2" t="s">
        <v>3765</v>
      </c>
      <c r="I9367" s="3">
        <v>24500</v>
      </c>
      <c r="J9367" s="3">
        <v>3.9918999999999998</v>
      </c>
    </row>
    <row r="9368" spans="1:10">
      <c r="G9368" s="3" t="s">
        <v>3493</v>
      </c>
      <c r="H9368" s="2" t="s">
        <v>3821</v>
      </c>
      <c r="I9368" s="3">
        <v>13527</v>
      </c>
      <c r="J9368" s="3">
        <v>2.2040000000000002</v>
      </c>
    </row>
    <row r="9369" spans="1:10">
      <c r="G9369" s="3" t="s">
        <v>3495</v>
      </c>
      <c r="H9369" s="2" t="s">
        <v>3822</v>
      </c>
      <c r="I9369" s="3">
        <v>10824</v>
      </c>
      <c r="J9369" s="3">
        <v>1.7636000000000001</v>
      </c>
    </row>
    <row r="9370" spans="1:10">
      <c r="G9370" s="3" t="s">
        <v>3497</v>
      </c>
      <c r="H9370" s="2" t="s">
        <v>3823</v>
      </c>
      <c r="I9370" s="3">
        <v>6493</v>
      </c>
      <c r="J9370" s="3">
        <v>1.0579000000000001</v>
      </c>
    </row>
    <row r="9371" spans="1:10">
      <c r="G9371" s="3" t="s">
        <v>3528</v>
      </c>
      <c r="H9371" s="2" t="s">
        <v>3824</v>
      </c>
      <c r="I9371" s="3">
        <v>25663</v>
      </c>
      <c r="J9371" s="3">
        <v>4.1814</v>
      </c>
    </row>
    <row r="9372" spans="1:10">
      <c r="G9372" s="3" t="s">
        <v>3767</v>
      </c>
      <c r="H9372" s="2" t="s">
        <v>3768</v>
      </c>
      <c r="I9372" s="3">
        <v>1363</v>
      </c>
      <c r="J9372" s="3">
        <v>0.22209999999999999</v>
      </c>
    </row>
    <row r="9373" spans="1:10">
      <c r="G9373" s="3" t="s">
        <v>3769</v>
      </c>
      <c r="H9373" s="2" t="s">
        <v>3110</v>
      </c>
      <c r="I9373" s="3">
        <v>341</v>
      </c>
      <c r="J9373" s="3">
        <v>5.5599999999999997E-2</v>
      </c>
    </row>
    <row r="9374" spans="1:10">
      <c r="G9374" s="3" t="s">
        <v>3770</v>
      </c>
      <c r="H9374" s="2" t="s">
        <v>3112</v>
      </c>
      <c r="I9374" s="3">
        <v>0</v>
      </c>
      <c r="J9374" s="3">
        <v>0</v>
      </c>
    </row>
    <row r="9375" spans="1:10">
      <c r="G9375" s="3" t="s">
        <v>3771</v>
      </c>
      <c r="H9375" s="2" t="s">
        <v>3772</v>
      </c>
      <c r="I9375" s="3">
        <v>5587</v>
      </c>
      <c r="J9375" s="3">
        <v>0.9103</v>
      </c>
    </row>
    <row r="9376" spans="1:10">
      <c r="G9376" s="3" t="s">
        <v>3773</v>
      </c>
      <c r="H9376" s="2" t="s">
        <v>3114</v>
      </c>
      <c r="I9376" s="3">
        <v>525446</v>
      </c>
      <c r="J9376" s="3">
        <v>85.613200000000006</v>
      </c>
    </row>
    <row r="9377" spans="1:10">
      <c r="A9377" s="4" t="s">
        <v>5967</v>
      </c>
      <c r="B9377" s="4" t="s">
        <v>5968</v>
      </c>
      <c r="C9377" s="5" t="s">
        <v>178</v>
      </c>
      <c r="D9377" s="5" t="s">
        <v>262</v>
      </c>
      <c r="E9377" s="5">
        <v>1108</v>
      </c>
      <c r="F9377" s="5" t="s">
        <v>21137</v>
      </c>
      <c r="G9377" s="5"/>
      <c r="H9377" s="4"/>
      <c r="I9377" s="5"/>
      <c r="J9377" s="5"/>
    </row>
    <row r="9378" spans="1:10">
      <c r="G9378" s="3" t="s">
        <v>3780</v>
      </c>
      <c r="H9378" s="2" t="s">
        <v>3768</v>
      </c>
      <c r="I9378" s="3">
        <v>0</v>
      </c>
      <c r="J9378" s="3">
        <v>0</v>
      </c>
    </row>
    <row r="9379" spans="1:10">
      <c r="G9379" s="3" t="s">
        <v>3781</v>
      </c>
      <c r="H9379" s="2" t="s">
        <v>3110</v>
      </c>
      <c r="I9379" s="3">
        <v>0</v>
      </c>
      <c r="J9379" s="3">
        <v>0</v>
      </c>
    </row>
    <row r="9380" spans="1:10">
      <c r="G9380" s="3" t="s">
        <v>3782</v>
      </c>
      <c r="H9380" s="2" t="s">
        <v>3112</v>
      </c>
      <c r="I9380" s="3">
        <v>7</v>
      </c>
      <c r="J9380" s="3">
        <v>1.1000000000000001E-3</v>
      </c>
    </row>
    <row r="9381" spans="1:10">
      <c r="G9381" s="3" t="s">
        <v>3783</v>
      </c>
      <c r="H9381" s="2" t="s">
        <v>3772</v>
      </c>
      <c r="I9381" s="3">
        <v>0</v>
      </c>
      <c r="J9381" s="3">
        <v>0</v>
      </c>
    </row>
    <row r="9382" spans="1:10">
      <c r="G9382" s="3" t="s">
        <v>3773</v>
      </c>
      <c r="H9382" s="2" t="s">
        <v>3114</v>
      </c>
      <c r="I9382" s="3">
        <v>525591</v>
      </c>
      <c r="J9382" s="3">
        <v>85.636799999999994</v>
      </c>
    </row>
    <row r="9383" spans="1:10">
      <c r="A9383" s="4" t="s">
        <v>5969</v>
      </c>
      <c r="B9383" s="4" t="s">
        <v>5970</v>
      </c>
      <c r="C9383" s="5" t="s">
        <v>178</v>
      </c>
      <c r="D9383" s="5" t="s">
        <v>262</v>
      </c>
      <c r="E9383" s="5">
        <v>1109</v>
      </c>
      <c r="F9383" s="5" t="s">
        <v>21138</v>
      </c>
      <c r="G9383" s="5"/>
      <c r="H9383" s="4"/>
      <c r="I9383" s="5"/>
      <c r="J9383" s="5"/>
    </row>
    <row r="9384" spans="1:10">
      <c r="G9384" s="3" t="s">
        <v>3780</v>
      </c>
      <c r="H9384" s="2" t="s">
        <v>3768</v>
      </c>
      <c r="I9384" s="3">
        <v>0</v>
      </c>
      <c r="J9384" s="3">
        <v>0</v>
      </c>
    </row>
    <row r="9385" spans="1:10">
      <c r="G9385" s="3" t="s">
        <v>3781</v>
      </c>
      <c r="H9385" s="2" t="s">
        <v>3110</v>
      </c>
      <c r="I9385" s="3">
        <v>0</v>
      </c>
      <c r="J9385" s="3">
        <v>0</v>
      </c>
    </row>
    <row r="9386" spans="1:10">
      <c r="G9386" s="3" t="s">
        <v>3782</v>
      </c>
      <c r="H9386" s="2" t="s">
        <v>3112</v>
      </c>
      <c r="I9386" s="3">
        <v>3252</v>
      </c>
      <c r="J9386" s="3">
        <v>0.52990000000000004</v>
      </c>
    </row>
    <row r="9387" spans="1:10">
      <c r="G9387" s="3" t="s">
        <v>3783</v>
      </c>
      <c r="H9387" s="2" t="s">
        <v>3772</v>
      </c>
      <c r="I9387" s="3">
        <v>0</v>
      </c>
      <c r="J9387" s="3">
        <v>0</v>
      </c>
    </row>
    <row r="9388" spans="1:10">
      <c r="G9388" s="3" t="s">
        <v>3773</v>
      </c>
      <c r="H9388" s="2" t="s">
        <v>3114</v>
      </c>
      <c r="I9388" s="3">
        <v>525587</v>
      </c>
      <c r="J9388" s="3">
        <v>85.636200000000002</v>
      </c>
    </row>
    <row r="9389" spans="1:10">
      <c r="A9389" s="4" t="s">
        <v>5971</v>
      </c>
      <c r="B9389" s="4" t="s">
        <v>5972</v>
      </c>
      <c r="C9389" s="5" t="s">
        <v>178</v>
      </c>
      <c r="D9389" s="5" t="s">
        <v>3788</v>
      </c>
      <c r="E9389" s="5">
        <v>1110</v>
      </c>
      <c r="F9389" s="5" t="s">
        <v>21139</v>
      </c>
      <c r="G9389" s="5"/>
      <c r="H9389" s="4"/>
      <c r="I9389" s="5"/>
      <c r="J9389" s="5"/>
    </row>
    <row r="9390" spans="1:10">
      <c r="G9390" s="3" t="s">
        <v>3789</v>
      </c>
      <c r="H9390" s="2" t="s">
        <v>3768</v>
      </c>
      <c r="I9390" s="3">
        <v>0</v>
      </c>
      <c r="J9390" s="3">
        <v>0</v>
      </c>
    </row>
    <row r="9391" spans="1:10">
      <c r="G9391" s="3" t="s">
        <v>3790</v>
      </c>
      <c r="H9391" s="2" t="s">
        <v>3110</v>
      </c>
      <c r="I9391" s="3">
        <v>0</v>
      </c>
      <c r="J9391" s="3">
        <v>0</v>
      </c>
    </row>
    <row r="9392" spans="1:10">
      <c r="G9392" s="3" t="s">
        <v>3791</v>
      </c>
      <c r="H9392" s="2" t="s">
        <v>3112</v>
      </c>
      <c r="I9392" s="3">
        <v>0</v>
      </c>
      <c r="J9392" s="3">
        <v>0</v>
      </c>
    </row>
    <row r="9393" spans="1:10">
      <c r="G9393" s="3" t="s">
        <v>3792</v>
      </c>
      <c r="H9393" s="2" t="s">
        <v>3772</v>
      </c>
      <c r="I9393" s="3">
        <v>0</v>
      </c>
      <c r="J9393" s="3">
        <v>0</v>
      </c>
    </row>
    <row r="9394" spans="1:10">
      <c r="G9394" s="3" t="s">
        <v>3773</v>
      </c>
      <c r="H9394" s="2" t="s">
        <v>3114</v>
      </c>
      <c r="I9394" s="3">
        <v>525587</v>
      </c>
      <c r="J9394" s="3">
        <v>85.636200000000002</v>
      </c>
    </row>
    <row r="9395" spans="1:10">
      <c r="A9395" s="4" t="s">
        <v>5973</v>
      </c>
      <c r="B9395" s="4" t="s">
        <v>5974</v>
      </c>
      <c r="C9395" s="5" t="s">
        <v>178</v>
      </c>
      <c r="D9395" s="5" t="s">
        <v>3788</v>
      </c>
      <c r="E9395" s="5">
        <v>1111</v>
      </c>
      <c r="F9395" s="5" t="s">
        <v>21140</v>
      </c>
      <c r="G9395" s="5"/>
      <c r="H9395" s="4"/>
      <c r="I9395" s="5"/>
      <c r="J9395" s="5"/>
    </row>
    <row r="9396" spans="1:10">
      <c r="G9396" s="3" t="s">
        <v>3789</v>
      </c>
      <c r="H9396" s="2" t="s">
        <v>3768</v>
      </c>
      <c r="I9396" s="3">
        <v>0</v>
      </c>
      <c r="J9396" s="3">
        <v>0</v>
      </c>
    </row>
    <row r="9397" spans="1:10">
      <c r="G9397" s="3" t="s">
        <v>3790</v>
      </c>
      <c r="H9397" s="2" t="s">
        <v>3110</v>
      </c>
      <c r="I9397" s="3">
        <v>0</v>
      </c>
      <c r="J9397" s="3">
        <v>0</v>
      </c>
    </row>
    <row r="9398" spans="1:10">
      <c r="G9398" s="3" t="s">
        <v>3791</v>
      </c>
      <c r="H9398" s="2" t="s">
        <v>3112</v>
      </c>
      <c r="I9398" s="3">
        <v>0</v>
      </c>
      <c r="J9398" s="3">
        <v>0</v>
      </c>
    </row>
    <row r="9399" spans="1:10">
      <c r="G9399" s="3" t="s">
        <v>3792</v>
      </c>
      <c r="H9399" s="2" t="s">
        <v>3772</v>
      </c>
      <c r="I9399" s="3">
        <v>0</v>
      </c>
      <c r="J9399" s="3">
        <v>0</v>
      </c>
    </row>
    <row r="9400" spans="1:10">
      <c r="G9400" s="3" t="s">
        <v>3773</v>
      </c>
      <c r="H9400" s="2" t="s">
        <v>3114</v>
      </c>
      <c r="I9400" s="3">
        <v>525591</v>
      </c>
      <c r="J9400" s="3">
        <v>85.636799999999994</v>
      </c>
    </row>
    <row r="9401" spans="1:10">
      <c r="A9401" s="4" t="s">
        <v>5975</v>
      </c>
      <c r="B9401" s="4" t="s">
        <v>5976</v>
      </c>
      <c r="C9401" s="5" t="s">
        <v>178</v>
      </c>
      <c r="D9401" s="5" t="s">
        <v>3788</v>
      </c>
      <c r="E9401" s="5">
        <v>1112</v>
      </c>
      <c r="F9401" s="5" t="s">
        <v>3694</v>
      </c>
      <c r="G9401" s="5"/>
      <c r="H9401" s="4"/>
      <c r="I9401" s="5"/>
      <c r="J9401" s="5"/>
    </row>
    <row r="9402" spans="1:10">
      <c r="G9402" s="3" t="s">
        <v>3789</v>
      </c>
      <c r="H9402" s="2" t="s">
        <v>3768</v>
      </c>
      <c r="I9402" s="3">
        <v>0</v>
      </c>
      <c r="J9402" s="3">
        <v>0</v>
      </c>
    </row>
    <row r="9403" spans="1:10">
      <c r="G9403" s="3" t="s">
        <v>3790</v>
      </c>
      <c r="H9403" s="2" t="s">
        <v>3110</v>
      </c>
      <c r="I9403" s="3">
        <v>0</v>
      </c>
      <c r="J9403" s="3">
        <v>0</v>
      </c>
    </row>
    <row r="9404" spans="1:10">
      <c r="G9404" s="3" t="s">
        <v>3791</v>
      </c>
      <c r="H9404" s="2" t="s">
        <v>3112</v>
      </c>
      <c r="I9404" s="3">
        <v>0</v>
      </c>
      <c r="J9404" s="3">
        <v>0</v>
      </c>
    </row>
    <row r="9405" spans="1:10">
      <c r="G9405" s="3" t="s">
        <v>3792</v>
      </c>
      <c r="H9405" s="2" t="s">
        <v>3772</v>
      </c>
      <c r="I9405" s="3">
        <v>0</v>
      </c>
      <c r="J9405" s="3">
        <v>0</v>
      </c>
    </row>
    <row r="9406" spans="1:10">
      <c r="G9406" s="3" t="s">
        <v>3773</v>
      </c>
      <c r="H9406" s="2" t="s">
        <v>3114</v>
      </c>
      <c r="I9406" s="3">
        <v>525591</v>
      </c>
      <c r="J9406" s="3">
        <v>85.636799999999994</v>
      </c>
    </row>
    <row r="9407" spans="1:10">
      <c r="A9407" s="4" t="s">
        <v>5977</v>
      </c>
      <c r="B9407" s="4" t="s">
        <v>5978</v>
      </c>
      <c r="C9407" s="5" t="s">
        <v>178</v>
      </c>
      <c r="D9407" s="5" t="s">
        <v>3333</v>
      </c>
      <c r="E9407" s="5">
        <v>1113</v>
      </c>
      <c r="F9407" s="5" t="s">
        <v>3334</v>
      </c>
      <c r="G9407" s="5"/>
      <c r="H9407" s="4"/>
      <c r="I9407" s="5"/>
      <c r="J9407" s="5"/>
    </row>
    <row r="9408" spans="1:10">
      <c r="G9408" s="3" t="s">
        <v>3335</v>
      </c>
      <c r="H9408" s="2" t="s">
        <v>3765</v>
      </c>
      <c r="I9408" s="3">
        <v>49338</v>
      </c>
      <c r="J9408" s="3">
        <v>8.0388999999999999</v>
      </c>
    </row>
    <row r="9409" spans="1:10">
      <c r="G9409" s="3" t="s">
        <v>3337</v>
      </c>
      <c r="H9409" s="2" t="s">
        <v>3766</v>
      </c>
      <c r="I9409" s="3">
        <v>35056</v>
      </c>
      <c r="J9409" s="3">
        <v>5.7118000000000002</v>
      </c>
    </row>
    <row r="9410" spans="1:10">
      <c r="G9410" s="3" t="s">
        <v>3767</v>
      </c>
      <c r="H9410" s="2" t="s">
        <v>3768</v>
      </c>
      <c r="I9410" s="3">
        <v>1487</v>
      </c>
      <c r="J9410" s="3">
        <v>0.24229999999999999</v>
      </c>
    </row>
    <row r="9411" spans="1:10">
      <c r="G9411" s="3" t="s">
        <v>3769</v>
      </c>
      <c r="H9411" s="2" t="s">
        <v>3110</v>
      </c>
      <c r="I9411" s="3">
        <v>0</v>
      </c>
      <c r="J9411" s="3">
        <v>0</v>
      </c>
    </row>
    <row r="9412" spans="1:10">
      <c r="G9412" s="3" t="s">
        <v>3770</v>
      </c>
      <c r="H9412" s="2" t="s">
        <v>3112</v>
      </c>
      <c r="I9412" s="3">
        <v>0</v>
      </c>
      <c r="J9412" s="3">
        <v>0</v>
      </c>
    </row>
    <row r="9413" spans="1:10">
      <c r="G9413" s="3" t="s">
        <v>3771</v>
      </c>
      <c r="H9413" s="2" t="s">
        <v>3772</v>
      </c>
      <c r="I9413" s="3">
        <v>2164</v>
      </c>
      <c r="J9413" s="3">
        <v>0.35260000000000002</v>
      </c>
    </row>
    <row r="9414" spans="1:10">
      <c r="G9414" s="3" t="s">
        <v>3773</v>
      </c>
      <c r="H9414" s="2" t="s">
        <v>3114</v>
      </c>
      <c r="I9414" s="3">
        <v>525699</v>
      </c>
      <c r="J9414" s="3">
        <v>85.654399999999995</v>
      </c>
    </row>
    <row r="9415" spans="1:10">
      <c r="A9415" s="4" t="s">
        <v>5979</v>
      </c>
      <c r="B9415" s="4" t="s">
        <v>5980</v>
      </c>
      <c r="C9415" s="5" t="s">
        <v>178</v>
      </c>
      <c r="D9415" s="5" t="s">
        <v>3713</v>
      </c>
      <c r="E9415" s="5">
        <v>1114</v>
      </c>
      <c r="F9415" s="5" t="s">
        <v>3776</v>
      </c>
      <c r="G9415" s="5"/>
      <c r="H9415" s="4"/>
      <c r="I9415" s="5"/>
      <c r="J9415" s="5"/>
    </row>
    <row r="9416" spans="1:10">
      <c r="G9416" s="3" t="s">
        <v>3337</v>
      </c>
      <c r="H9416" s="2" t="s">
        <v>3740</v>
      </c>
      <c r="I9416" s="3">
        <v>27211</v>
      </c>
      <c r="J9416" s="3">
        <v>4.4336000000000002</v>
      </c>
    </row>
    <row r="9417" spans="1:10">
      <c r="G9417" s="3" t="s">
        <v>3342</v>
      </c>
      <c r="H9417" s="2" t="s">
        <v>3741</v>
      </c>
      <c r="I9417" s="3">
        <v>16487</v>
      </c>
      <c r="J9417" s="3">
        <v>2.6863000000000001</v>
      </c>
    </row>
    <row r="9418" spans="1:10">
      <c r="G9418" s="3" t="s">
        <v>3563</v>
      </c>
      <c r="H9418" s="2" t="s">
        <v>3742</v>
      </c>
      <c r="I9418" s="3">
        <v>35054</v>
      </c>
      <c r="J9418" s="3">
        <v>5.7115</v>
      </c>
    </row>
    <row r="9419" spans="1:10">
      <c r="G9419" s="3" t="s">
        <v>3605</v>
      </c>
      <c r="H9419" s="2" t="s">
        <v>3777</v>
      </c>
      <c r="I9419" s="3">
        <v>5638</v>
      </c>
      <c r="J9419" s="3">
        <v>0.91859999999999997</v>
      </c>
    </row>
    <row r="9420" spans="1:10">
      <c r="G9420" s="3" t="s">
        <v>3767</v>
      </c>
      <c r="H9420" s="2" t="s">
        <v>3768</v>
      </c>
      <c r="I9420" s="3">
        <v>0</v>
      </c>
      <c r="J9420" s="3">
        <v>0</v>
      </c>
    </row>
    <row r="9421" spans="1:10">
      <c r="G9421" s="3" t="s">
        <v>3769</v>
      </c>
      <c r="H9421" s="2" t="s">
        <v>3110</v>
      </c>
      <c r="I9421" s="3">
        <v>0</v>
      </c>
      <c r="J9421" s="3">
        <v>0</v>
      </c>
    </row>
    <row r="9422" spans="1:10">
      <c r="G9422" s="3" t="s">
        <v>3770</v>
      </c>
      <c r="H9422" s="2" t="s">
        <v>3112</v>
      </c>
      <c r="I9422" s="3">
        <v>0</v>
      </c>
      <c r="J9422" s="3">
        <v>0</v>
      </c>
    </row>
    <row r="9423" spans="1:10">
      <c r="G9423" s="3" t="s">
        <v>3771</v>
      </c>
      <c r="H9423" s="2" t="s">
        <v>3772</v>
      </c>
      <c r="I9423" s="3">
        <v>3644</v>
      </c>
      <c r="J9423" s="3">
        <v>0.59370000000000001</v>
      </c>
    </row>
    <row r="9424" spans="1:10">
      <c r="G9424" s="3" t="s">
        <v>3773</v>
      </c>
      <c r="H9424" s="2" t="s">
        <v>3114</v>
      </c>
      <c r="I9424" s="3">
        <v>525710</v>
      </c>
      <c r="J9424" s="3">
        <v>85.656199999999998</v>
      </c>
    </row>
    <row r="9425" spans="1:10">
      <c r="A9425" s="4" t="s">
        <v>5981</v>
      </c>
      <c r="B9425" s="4" t="s">
        <v>5982</v>
      </c>
      <c r="C9425" s="5" t="s">
        <v>178</v>
      </c>
      <c r="D9425" s="5" t="s">
        <v>262</v>
      </c>
      <c r="E9425" s="5">
        <v>1115</v>
      </c>
      <c r="F9425" s="5" t="s">
        <v>21141</v>
      </c>
      <c r="G9425" s="5"/>
      <c r="H9425" s="4"/>
      <c r="I9425" s="5"/>
      <c r="J9425" s="5"/>
    </row>
    <row r="9426" spans="1:10">
      <c r="G9426" s="3" t="s">
        <v>3780</v>
      </c>
      <c r="H9426" s="2" t="s">
        <v>3768</v>
      </c>
      <c r="I9426" s="3">
        <v>0</v>
      </c>
      <c r="J9426" s="3">
        <v>0</v>
      </c>
    </row>
    <row r="9427" spans="1:10">
      <c r="G9427" s="3" t="s">
        <v>3781</v>
      </c>
      <c r="H9427" s="2" t="s">
        <v>3110</v>
      </c>
      <c r="I9427" s="3">
        <v>0</v>
      </c>
      <c r="J9427" s="3">
        <v>0</v>
      </c>
    </row>
    <row r="9428" spans="1:10">
      <c r="G9428" s="3" t="s">
        <v>3782</v>
      </c>
      <c r="H9428" s="2" t="s">
        <v>3112</v>
      </c>
      <c r="I9428" s="3">
        <v>4</v>
      </c>
      <c r="J9428" s="3">
        <v>6.9999999999999999E-4</v>
      </c>
    </row>
    <row r="9429" spans="1:10">
      <c r="G9429" s="3" t="s">
        <v>3783</v>
      </c>
      <c r="H9429" s="2" t="s">
        <v>3772</v>
      </c>
      <c r="I9429" s="3">
        <v>0</v>
      </c>
      <c r="J9429" s="3">
        <v>0</v>
      </c>
    </row>
    <row r="9430" spans="1:10">
      <c r="G9430" s="3" t="s">
        <v>3773</v>
      </c>
      <c r="H9430" s="2" t="s">
        <v>3114</v>
      </c>
      <c r="I9430" s="3">
        <v>525705</v>
      </c>
      <c r="J9430" s="3">
        <v>85.6554</v>
      </c>
    </row>
    <row r="9431" spans="1:10">
      <c r="A9431" s="4" t="s">
        <v>5983</v>
      </c>
      <c r="B9431" s="4" t="s">
        <v>5984</v>
      </c>
      <c r="C9431" s="5" t="s">
        <v>178</v>
      </c>
      <c r="D9431" s="5" t="s">
        <v>262</v>
      </c>
      <c r="E9431" s="5">
        <v>1116</v>
      </c>
      <c r="F9431" s="5" t="s">
        <v>21142</v>
      </c>
      <c r="G9431" s="5"/>
      <c r="H9431" s="4"/>
      <c r="I9431" s="5"/>
      <c r="J9431" s="5"/>
    </row>
    <row r="9432" spans="1:10">
      <c r="G9432" s="3" t="s">
        <v>3780</v>
      </c>
      <c r="H9432" s="2" t="s">
        <v>3768</v>
      </c>
      <c r="I9432" s="3">
        <v>0</v>
      </c>
      <c r="J9432" s="3">
        <v>0</v>
      </c>
    </row>
    <row r="9433" spans="1:10">
      <c r="G9433" s="3" t="s">
        <v>3781</v>
      </c>
      <c r="H9433" s="2" t="s">
        <v>3110</v>
      </c>
      <c r="I9433" s="3">
        <v>0</v>
      </c>
      <c r="J9433" s="3">
        <v>0</v>
      </c>
    </row>
    <row r="9434" spans="1:10">
      <c r="G9434" s="3" t="s">
        <v>3782</v>
      </c>
      <c r="H9434" s="2" t="s">
        <v>3112</v>
      </c>
      <c r="I9434" s="3">
        <v>2245</v>
      </c>
      <c r="J9434" s="3">
        <v>0.36580000000000001</v>
      </c>
    </row>
    <row r="9435" spans="1:10">
      <c r="G9435" s="3" t="s">
        <v>3783</v>
      </c>
      <c r="H9435" s="2" t="s">
        <v>3772</v>
      </c>
      <c r="I9435" s="3">
        <v>0</v>
      </c>
      <c r="J9435" s="3">
        <v>0</v>
      </c>
    </row>
    <row r="9436" spans="1:10">
      <c r="G9436" s="3" t="s">
        <v>3773</v>
      </c>
      <c r="H9436" s="2" t="s">
        <v>3114</v>
      </c>
      <c r="I9436" s="3">
        <v>525705</v>
      </c>
      <c r="J9436" s="3">
        <v>85.6554</v>
      </c>
    </row>
    <row r="9437" spans="1:10">
      <c r="A9437" s="4" t="s">
        <v>5985</v>
      </c>
      <c r="B9437" s="4" t="s">
        <v>5986</v>
      </c>
      <c r="C9437" s="5" t="s">
        <v>178</v>
      </c>
      <c r="D9437" s="5" t="s">
        <v>3788</v>
      </c>
      <c r="E9437" s="5">
        <v>1117</v>
      </c>
      <c r="F9437" s="5" t="s">
        <v>5987</v>
      </c>
      <c r="G9437" s="5"/>
      <c r="H9437" s="4"/>
      <c r="I9437" s="5"/>
      <c r="J9437" s="5"/>
    </row>
    <row r="9438" spans="1:10">
      <c r="G9438" s="3" t="s">
        <v>3789</v>
      </c>
      <c r="H9438" s="2" t="s">
        <v>3768</v>
      </c>
      <c r="I9438" s="3">
        <v>0</v>
      </c>
      <c r="J9438" s="3">
        <v>0</v>
      </c>
    </row>
    <row r="9439" spans="1:10">
      <c r="G9439" s="3" t="s">
        <v>3790</v>
      </c>
      <c r="H9439" s="2" t="s">
        <v>3110</v>
      </c>
      <c r="I9439" s="3">
        <v>0</v>
      </c>
      <c r="J9439" s="3">
        <v>0</v>
      </c>
    </row>
    <row r="9440" spans="1:10">
      <c r="G9440" s="3" t="s">
        <v>3791</v>
      </c>
      <c r="H9440" s="2" t="s">
        <v>3112</v>
      </c>
      <c r="I9440" s="3">
        <v>0</v>
      </c>
      <c r="J9440" s="3">
        <v>0</v>
      </c>
    </row>
    <row r="9441" spans="1:10">
      <c r="G9441" s="3" t="s">
        <v>3792</v>
      </c>
      <c r="H9441" s="2" t="s">
        <v>3772</v>
      </c>
      <c r="I9441" s="3">
        <v>0</v>
      </c>
      <c r="J9441" s="3">
        <v>0</v>
      </c>
    </row>
    <row r="9442" spans="1:10">
      <c r="G9442" s="3" t="s">
        <v>3773</v>
      </c>
      <c r="H9442" s="2" t="s">
        <v>3114</v>
      </c>
      <c r="I9442" s="3">
        <v>525705</v>
      </c>
      <c r="J9442" s="3">
        <v>85.6554</v>
      </c>
    </row>
    <row r="9443" spans="1:10">
      <c r="A9443" s="4" t="s">
        <v>5988</v>
      </c>
      <c r="B9443" s="4" t="s">
        <v>5989</v>
      </c>
      <c r="C9443" s="5" t="s">
        <v>178</v>
      </c>
      <c r="D9443" s="5" t="s">
        <v>3788</v>
      </c>
      <c r="E9443" s="5">
        <v>1118</v>
      </c>
      <c r="F9443" s="5" t="s">
        <v>7596</v>
      </c>
      <c r="G9443" s="5"/>
      <c r="H9443" s="4"/>
      <c r="I9443" s="5"/>
      <c r="J9443" s="5"/>
    </row>
    <row r="9444" spans="1:10">
      <c r="G9444" s="3" t="s">
        <v>3789</v>
      </c>
      <c r="H9444" s="2" t="s">
        <v>3768</v>
      </c>
      <c r="I9444" s="3">
        <v>0</v>
      </c>
      <c r="J9444" s="3">
        <v>0</v>
      </c>
    </row>
    <row r="9445" spans="1:10">
      <c r="G9445" s="3" t="s">
        <v>3790</v>
      </c>
      <c r="H9445" s="2" t="s">
        <v>3110</v>
      </c>
      <c r="I9445" s="3">
        <v>0</v>
      </c>
      <c r="J9445" s="3">
        <v>0</v>
      </c>
    </row>
    <row r="9446" spans="1:10">
      <c r="G9446" s="3" t="s">
        <v>3791</v>
      </c>
      <c r="H9446" s="2" t="s">
        <v>3112</v>
      </c>
      <c r="I9446" s="3">
        <v>0</v>
      </c>
      <c r="J9446" s="3">
        <v>0</v>
      </c>
    </row>
    <row r="9447" spans="1:10">
      <c r="G9447" s="3" t="s">
        <v>3792</v>
      </c>
      <c r="H9447" s="2" t="s">
        <v>3772</v>
      </c>
      <c r="I9447" s="3">
        <v>0</v>
      </c>
      <c r="J9447" s="3">
        <v>0</v>
      </c>
    </row>
    <row r="9448" spans="1:10">
      <c r="G9448" s="3" t="s">
        <v>3773</v>
      </c>
      <c r="H9448" s="2" t="s">
        <v>3114</v>
      </c>
      <c r="I9448" s="3">
        <v>525704</v>
      </c>
      <c r="J9448" s="3">
        <v>85.655299999999997</v>
      </c>
    </row>
    <row r="9449" spans="1:10">
      <c r="A9449" s="4" t="s">
        <v>5990</v>
      </c>
      <c r="B9449" s="4" t="s">
        <v>5991</v>
      </c>
      <c r="C9449" s="5" t="s">
        <v>178</v>
      </c>
      <c r="D9449" s="5" t="s">
        <v>3788</v>
      </c>
      <c r="E9449" s="5">
        <v>1119</v>
      </c>
      <c r="F9449" s="5" t="s">
        <v>3334</v>
      </c>
      <c r="G9449" s="5"/>
      <c r="H9449" s="4"/>
      <c r="I9449" s="5"/>
      <c r="J9449" s="5"/>
    </row>
    <row r="9450" spans="1:10">
      <c r="G9450" s="3" t="s">
        <v>3789</v>
      </c>
      <c r="H9450" s="2" t="s">
        <v>3768</v>
      </c>
      <c r="I9450" s="3">
        <v>0</v>
      </c>
      <c r="J9450" s="3">
        <v>0</v>
      </c>
    </row>
    <row r="9451" spans="1:10">
      <c r="G9451" s="3" t="s">
        <v>3790</v>
      </c>
      <c r="H9451" s="2" t="s">
        <v>3110</v>
      </c>
      <c r="I9451" s="3">
        <v>0</v>
      </c>
      <c r="J9451" s="3">
        <v>0</v>
      </c>
    </row>
    <row r="9452" spans="1:10">
      <c r="G9452" s="3" t="s">
        <v>3791</v>
      </c>
      <c r="H9452" s="2" t="s">
        <v>3112</v>
      </c>
      <c r="I9452" s="3">
        <v>0</v>
      </c>
      <c r="J9452" s="3">
        <v>0</v>
      </c>
    </row>
    <row r="9453" spans="1:10">
      <c r="G9453" s="3" t="s">
        <v>3792</v>
      </c>
      <c r="H9453" s="2" t="s">
        <v>3772</v>
      </c>
      <c r="I9453" s="3">
        <v>0</v>
      </c>
      <c r="J9453" s="3">
        <v>0</v>
      </c>
    </row>
    <row r="9454" spans="1:10">
      <c r="G9454" s="3" t="s">
        <v>3773</v>
      </c>
      <c r="H9454" s="2" t="s">
        <v>3114</v>
      </c>
      <c r="I9454" s="3">
        <v>525705</v>
      </c>
      <c r="J9454" s="3">
        <v>85.6554</v>
      </c>
    </row>
    <row r="9455" spans="1:10">
      <c r="A9455" s="4" t="s">
        <v>5992</v>
      </c>
      <c r="B9455" s="4" t="s">
        <v>5993</v>
      </c>
      <c r="C9455" s="5" t="s">
        <v>178</v>
      </c>
      <c r="D9455" s="5" t="s">
        <v>3333</v>
      </c>
      <c r="E9455" s="5">
        <v>1120</v>
      </c>
      <c r="F9455" s="5" t="s">
        <v>3334</v>
      </c>
      <c r="G9455" s="5"/>
      <c r="H9455" s="4"/>
      <c r="I9455" s="5"/>
      <c r="J9455" s="5"/>
    </row>
    <row r="9456" spans="1:10">
      <c r="G9456" s="3" t="s">
        <v>3335</v>
      </c>
      <c r="H9456" s="2" t="s">
        <v>3765</v>
      </c>
      <c r="I9456" s="3">
        <v>34238</v>
      </c>
      <c r="J9456" s="3">
        <v>5.5785</v>
      </c>
    </row>
    <row r="9457" spans="1:10">
      <c r="G9457" s="3" t="s">
        <v>3337</v>
      </c>
      <c r="H9457" s="2" t="s">
        <v>3766</v>
      </c>
      <c r="I9457" s="3">
        <v>33233</v>
      </c>
      <c r="J9457" s="3">
        <v>5.4147999999999996</v>
      </c>
    </row>
    <row r="9458" spans="1:10">
      <c r="G9458" s="3" t="s">
        <v>3767</v>
      </c>
      <c r="H9458" s="2" t="s">
        <v>3768</v>
      </c>
      <c r="I9458" s="3">
        <v>776</v>
      </c>
      <c r="J9458" s="3">
        <v>0.12640000000000001</v>
      </c>
    </row>
    <row r="9459" spans="1:10">
      <c r="G9459" s="3" t="s">
        <v>3769</v>
      </c>
      <c r="H9459" s="2" t="s">
        <v>3110</v>
      </c>
      <c r="I9459" s="3">
        <v>0</v>
      </c>
      <c r="J9459" s="3">
        <v>0</v>
      </c>
    </row>
    <row r="9460" spans="1:10">
      <c r="G9460" s="3" t="s">
        <v>3770</v>
      </c>
      <c r="H9460" s="2" t="s">
        <v>3112</v>
      </c>
      <c r="I9460" s="3">
        <v>0</v>
      </c>
      <c r="J9460" s="3">
        <v>0</v>
      </c>
    </row>
    <row r="9461" spans="1:10">
      <c r="G9461" s="3" t="s">
        <v>3771</v>
      </c>
      <c r="H9461" s="2" t="s">
        <v>3772</v>
      </c>
      <c r="I9461" s="3">
        <v>1209</v>
      </c>
      <c r="J9461" s="3">
        <v>0.19700000000000001</v>
      </c>
    </row>
    <row r="9462" spans="1:10">
      <c r="G9462" s="3" t="s">
        <v>3773</v>
      </c>
      <c r="H9462" s="2" t="s">
        <v>3114</v>
      </c>
      <c r="I9462" s="3">
        <v>544288</v>
      </c>
      <c r="J9462" s="3">
        <v>88.683199999999999</v>
      </c>
    </row>
    <row r="9463" spans="1:10">
      <c r="A9463" s="4" t="s">
        <v>5994</v>
      </c>
      <c r="B9463" s="4" t="s">
        <v>5995</v>
      </c>
      <c r="C9463" s="5" t="s">
        <v>178</v>
      </c>
      <c r="D9463" s="5" t="s">
        <v>3713</v>
      </c>
      <c r="E9463" s="5">
        <v>1121</v>
      </c>
      <c r="F9463" s="5" t="s">
        <v>3776</v>
      </c>
      <c r="G9463" s="5"/>
      <c r="H9463" s="4"/>
      <c r="I9463" s="5"/>
      <c r="J9463" s="5"/>
    </row>
    <row r="9464" spans="1:10">
      <c r="G9464" s="3" t="s">
        <v>3337</v>
      </c>
      <c r="H9464" s="2" t="s">
        <v>3740</v>
      </c>
      <c r="I9464" s="3">
        <v>8025</v>
      </c>
      <c r="J9464" s="3">
        <v>1.3075000000000001</v>
      </c>
    </row>
    <row r="9465" spans="1:10">
      <c r="G9465" s="3" t="s">
        <v>3342</v>
      </c>
      <c r="H9465" s="2" t="s">
        <v>3741</v>
      </c>
      <c r="I9465" s="3">
        <v>33233</v>
      </c>
      <c r="J9465" s="3">
        <v>5.4147999999999996</v>
      </c>
    </row>
    <row r="9466" spans="1:10">
      <c r="G9466" s="3" t="s">
        <v>3563</v>
      </c>
      <c r="H9466" s="2" t="s">
        <v>3742</v>
      </c>
      <c r="I9466" s="3">
        <v>13030</v>
      </c>
      <c r="J9466" s="3">
        <v>2.1230000000000002</v>
      </c>
    </row>
    <row r="9467" spans="1:10">
      <c r="G9467" s="3" t="s">
        <v>3605</v>
      </c>
      <c r="H9467" s="2" t="s">
        <v>3777</v>
      </c>
      <c r="I9467" s="3">
        <v>13182</v>
      </c>
      <c r="J9467" s="3">
        <v>2.1478000000000002</v>
      </c>
    </row>
    <row r="9468" spans="1:10">
      <c r="G9468" s="3" t="s">
        <v>3767</v>
      </c>
      <c r="H9468" s="2" t="s">
        <v>3768</v>
      </c>
      <c r="I9468" s="3">
        <v>0</v>
      </c>
      <c r="J9468" s="3">
        <v>0</v>
      </c>
    </row>
    <row r="9469" spans="1:10">
      <c r="G9469" s="3" t="s">
        <v>3769</v>
      </c>
      <c r="H9469" s="2" t="s">
        <v>3110</v>
      </c>
      <c r="I9469" s="3">
        <v>0</v>
      </c>
      <c r="J9469" s="3">
        <v>0</v>
      </c>
    </row>
    <row r="9470" spans="1:10">
      <c r="G9470" s="3" t="s">
        <v>3770</v>
      </c>
      <c r="H9470" s="2" t="s">
        <v>3112</v>
      </c>
      <c r="I9470" s="3">
        <v>0</v>
      </c>
      <c r="J9470" s="3">
        <v>0</v>
      </c>
    </row>
    <row r="9471" spans="1:10">
      <c r="G9471" s="3" t="s">
        <v>3771</v>
      </c>
      <c r="H9471" s="2" t="s">
        <v>3772</v>
      </c>
      <c r="I9471" s="3">
        <v>1980</v>
      </c>
      <c r="J9471" s="3">
        <v>0.3226</v>
      </c>
    </row>
    <row r="9472" spans="1:10">
      <c r="G9472" s="3" t="s">
        <v>3773</v>
      </c>
      <c r="H9472" s="2" t="s">
        <v>3114</v>
      </c>
      <c r="I9472" s="3">
        <v>544294</v>
      </c>
      <c r="J9472" s="3">
        <v>88.684200000000004</v>
      </c>
    </row>
    <row r="9473" spans="1:10">
      <c r="A9473" s="4" t="s">
        <v>5996</v>
      </c>
      <c r="B9473" s="4" t="s">
        <v>5997</v>
      </c>
      <c r="C9473" s="5" t="s">
        <v>178</v>
      </c>
      <c r="D9473" s="5" t="s">
        <v>262</v>
      </c>
      <c r="E9473" s="5">
        <v>1122</v>
      </c>
      <c r="F9473" s="5" t="s">
        <v>21143</v>
      </c>
      <c r="G9473" s="5"/>
      <c r="H9473" s="4"/>
      <c r="I9473" s="5"/>
      <c r="J9473" s="5"/>
    </row>
    <row r="9474" spans="1:10">
      <c r="G9474" s="3" t="s">
        <v>3780</v>
      </c>
      <c r="H9474" s="2" t="s">
        <v>3768</v>
      </c>
      <c r="I9474" s="3">
        <v>0</v>
      </c>
      <c r="J9474" s="3">
        <v>0</v>
      </c>
    </row>
    <row r="9475" spans="1:10">
      <c r="G9475" s="3" t="s">
        <v>3781</v>
      </c>
      <c r="H9475" s="2" t="s">
        <v>3110</v>
      </c>
      <c r="I9475" s="3">
        <v>0</v>
      </c>
      <c r="J9475" s="3">
        <v>0</v>
      </c>
    </row>
    <row r="9476" spans="1:10">
      <c r="G9476" s="3" t="s">
        <v>3782</v>
      </c>
      <c r="H9476" s="2" t="s">
        <v>3112</v>
      </c>
      <c r="I9476" s="3">
        <v>4</v>
      </c>
      <c r="J9476" s="3">
        <v>6.9999999999999999E-4</v>
      </c>
    </row>
    <row r="9477" spans="1:10">
      <c r="G9477" s="3" t="s">
        <v>3783</v>
      </c>
      <c r="H9477" s="2" t="s">
        <v>3772</v>
      </c>
      <c r="I9477" s="3">
        <v>0</v>
      </c>
      <c r="J9477" s="3">
        <v>0</v>
      </c>
    </row>
    <row r="9478" spans="1:10">
      <c r="G9478" s="3" t="s">
        <v>3773</v>
      </c>
      <c r="H9478" s="2" t="s">
        <v>3114</v>
      </c>
      <c r="I9478" s="3">
        <v>544293</v>
      </c>
      <c r="J9478" s="3">
        <v>88.683999999999997</v>
      </c>
    </row>
    <row r="9479" spans="1:10">
      <c r="A9479" s="4" t="s">
        <v>5998</v>
      </c>
      <c r="B9479" s="4" t="s">
        <v>5999</v>
      </c>
      <c r="C9479" s="5" t="s">
        <v>178</v>
      </c>
      <c r="D9479" s="5" t="s">
        <v>262</v>
      </c>
      <c r="E9479" s="5">
        <v>1123</v>
      </c>
      <c r="F9479" s="5" t="s">
        <v>21144</v>
      </c>
      <c r="G9479" s="5"/>
      <c r="H9479" s="4"/>
      <c r="I9479" s="5"/>
      <c r="J9479" s="5"/>
    </row>
    <row r="9480" spans="1:10">
      <c r="G9480" s="3" t="s">
        <v>3780</v>
      </c>
      <c r="H9480" s="2" t="s">
        <v>3768</v>
      </c>
      <c r="I9480" s="3">
        <v>0</v>
      </c>
      <c r="J9480" s="3">
        <v>0</v>
      </c>
    </row>
    <row r="9481" spans="1:10">
      <c r="G9481" s="3" t="s">
        <v>3781</v>
      </c>
      <c r="H9481" s="2" t="s">
        <v>3110</v>
      </c>
      <c r="I9481" s="3">
        <v>0</v>
      </c>
      <c r="J9481" s="3">
        <v>0</v>
      </c>
    </row>
    <row r="9482" spans="1:10">
      <c r="G9482" s="3" t="s">
        <v>3782</v>
      </c>
      <c r="H9482" s="2" t="s">
        <v>3112</v>
      </c>
      <c r="I9482" s="3">
        <v>1428</v>
      </c>
      <c r="J9482" s="3">
        <v>0.23269999999999999</v>
      </c>
    </row>
    <row r="9483" spans="1:10">
      <c r="G9483" s="3" t="s">
        <v>3783</v>
      </c>
      <c r="H9483" s="2" t="s">
        <v>3772</v>
      </c>
      <c r="I9483" s="3">
        <v>0</v>
      </c>
      <c r="J9483" s="3">
        <v>0</v>
      </c>
    </row>
    <row r="9484" spans="1:10">
      <c r="G9484" s="3" t="s">
        <v>3773</v>
      </c>
      <c r="H9484" s="2" t="s">
        <v>3114</v>
      </c>
      <c r="I9484" s="3">
        <v>544293</v>
      </c>
      <c r="J9484" s="3">
        <v>88.683999999999997</v>
      </c>
    </row>
    <row r="9485" spans="1:10">
      <c r="A9485" s="4" t="s">
        <v>6000</v>
      </c>
      <c r="B9485" s="4" t="s">
        <v>6001</v>
      </c>
      <c r="C9485" s="5" t="s">
        <v>178</v>
      </c>
      <c r="D9485" s="5" t="s">
        <v>3788</v>
      </c>
      <c r="E9485" s="5">
        <v>1124</v>
      </c>
      <c r="F9485" s="5" t="s">
        <v>21145</v>
      </c>
      <c r="G9485" s="5"/>
      <c r="H9485" s="4"/>
      <c r="I9485" s="5"/>
      <c r="J9485" s="5"/>
    </row>
    <row r="9486" spans="1:10">
      <c r="G9486" s="3" t="s">
        <v>3789</v>
      </c>
      <c r="H9486" s="2" t="s">
        <v>3768</v>
      </c>
      <c r="I9486" s="3">
        <v>0</v>
      </c>
      <c r="J9486" s="3">
        <v>0</v>
      </c>
    </row>
    <row r="9487" spans="1:10">
      <c r="G9487" s="3" t="s">
        <v>3790</v>
      </c>
      <c r="H9487" s="2" t="s">
        <v>3110</v>
      </c>
      <c r="I9487" s="3">
        <v>0</v>
      </c>
      <c r="J9487" s="3">
        <v>0</v>
      </c>
    </row>
    <row r="9488" spans="1:10">
      <c r="G9488" s="3" t="s">
        <v>3791</v>
      </c>
      <c r="H9488" s="2" t="s">
        <v>3112</v>
      </c>
      <c r="I9488" s="3">
        <v>0</v>
      </c>
      <c r="J9488" s="3">
        <v>0</v>
      </c>
    </row>
    <row r="9489" spans="1:10">
      <c r="G9489" s="3" t="s">
        <v>3792</v>
      </c>
      <c r="H9489" s="2" t="s">
        <v>3772</v>
      </c>
      <c r="I9489" s="3">
        <v>0</v>
      </c>
      <c r="J9489" s="3">
        <v>0</v>
      </c>
    </row>
    <row r="9490" spans="1:10">
      <c r="G9490" s="3" t="s">
        <v>3773</v>
      </c>
      <c r="H9490" s="2" t="s">
        <v>3114</v>
      </c>
      <c r="I9490" s="3">
        <v>544293</v>
      </c>
      <c r="J9490" s="3">
        <v>88.683999999999997</v>
      </c>
    </row>
    <row r="9491" spans="1:10">
      <c r="A9491" s="4" t="s">
        <v>6002</v>
      </c>
      <c r="B9491" s="4" t="s">
        <v>6003</v>
      </c>
      <c r="C9491" s="5" t="s">
        <v>178</v>
      </c>
      <c r="D9491" s="5" t="s">
        <v>3788</v>
      </c>
      <c r="E9491" s="5">
        <v>1125</v>
      </c>
      <c r="F9491" s="5" t="s">
        <v>5807</v>
      </c>
      <c r="G9491" s="5"/>
      <c r="H9491" s="4"/>
      <c r="I9491" s="5"/>
      <c r="J9491" s="5"/>
    </row>
    <row r="9492" spans="1:10">
      <c r="G9492" s="3" t="s">
        <v>3789</v>
      </c>
      <c r="H9492" s="2" t="s">
        <v>3768</v>
      </c>
      <c r="I9492" s="3">
        <v>0</v>
      </c>
      <c r="J9492" s="3">
        <v>0</v>
      </c>
    </row>
    <row r="9493" spans="1:10">
      <c r="G9493" s="3" t="s">
        <v>3790</v>
      </c>
      <c r="H9493" s="2" t="s">
        <v>3110</v>
      </c>
      <c r="I9493" s="3">
        <v>0</v>
      </c>
      <c r="J9493" s="3">
        <v>0</v>
      </c>
    </row>
    <row r="9494" spans="1:10">
      <c r="G9494" s="3" t="s">
        <v>3791</v>
      </c>
      <c r="H9494" s="2" t="s">
        <v>3112</v>
      </c>
      <c r="I9494" s="3">
        <v>0</v>
      </c>
      <c r="J9494" s="3">
        <v>0</v>
      </c>
    </row>
    <row r="9495" spans="1:10">
      <c r="G9495" s="3" t="s">
        <v>3792</v>
      </c>
      <c r="H9495" s="2" t="s">
        <v>3772</v>
      </c>
      <c r="I9495" s="3">
        <v>0</v>
      </c>
      <c r="J9495" s="3">
        <v>0</v>
      </c>
    </row>
    <row r="9496" spans="1:10">
      <c r="G9496" s="3" t="s">
        <v>3773</v>
      </c>
      <c r="H9496" s="2" t="s">
        <v>3114</v>
      </c>
      <c r="I9496" s="3">
        <v>544293</v>
      </c>
      <c r="J9496" s="3">
        <v>88.683999999999997</v>
      </c>
    </row>
    <row r="9497" spans="1:10">
      <c r="A9497" s="4" t="s">
        <v>6004</v>
      </c>
      <c r="B9497" s="4" t="s">
        <v>6005</v>
      </c>
      <c r="C9497" s="5" t="s">
        <v>178</v>
      </c>
      <c r="D9497" s="5" t="s">
        <v>3788</v>
      </c>
      <c r="E9497" s="5">
        <v>1126</v>
      </c>
      <c r="F9497" s="5" t="s">
        <v>4851</v>
      </c>
      <c r="G9497" s="5"/>
      <c r="H9497" s="4"/>
      <c r="I9497" s="5"/>
      <c r="J9497" s="5"/>
    </row>
    <row r="9498" spans="1:10">
      <c r="G9498" s="3" t="s">
        <v>3789</v>
      </c>
      <c r="H9498" s="2" t="s">
        <v>3768</v>
      </c>
      <c r="I9498" s="3">
        <v>0</v>
      </c>
      <c r="J9498" s="3">
        <v>0</v>
      </c>
    </row>
    <row r="9499" spans="1:10">
      <c r="G9499" s="3" t="s">
        <v>3790</v>
      </c>
      <c r="H9499" s="2" t="s">
        <v>3110</v>
      </c>
      <c r="I9499" s="3">
        <v>0</v>
      </c>
      <c r="J9499" s="3">
        <v>0</v>
      </c>
    </row>
    <row r="9500" spans="1:10">
      <c r="G9500" s="3" t="s">
        <v>3791</v>
      </c>
      <c r="H9500" s="2" t="s">
        <v>3112</v>
      </c>
      <c r="I9500" s="3">
        <v>0</v>
      </c>
      <c r="J9500" s="3">
        <v>0</v>
      </c>
    </row>
    <row r="9501" spans="1:10">
      <c r="G9501" s="3" t="s">
        <v>3792</v>
      </c>
      <c r="H9501" s="2" t="s">
        <v>3772</v>
      </c>
      <c r="I9501" s="3">
        <v>0</v>
      </c>
      <c r="J9501" s="3">
        <v>0</v>
      </c>
    </row>
    <row r="9502" spans="1:10">
      <c r="G9502" s="3" t="s">
        <v>3773</v>
      </c>
      <c r="H9502" s="2" t="s">
        <v>3114</v>
      </c>
      <c r="I9502" s="3">
        <v>544293</v>
      </c>
      <c r="J9502" s="3">
        <v>88.683999999999997</v>
      </c>
    </row>
    <row r="9503" spans="1:10">
      <c r="A9503" s="4" t="s">
        <v>6006</v>
      </c>
      <c r="B9503" s="4" t="s">
        <v>6007</v>
      </c>
      <c r="C9503" s="5" t="s">
        <v>178</v>
      </c>
      <c r="D9503" s="5" t="s">
        <v>3333</v>
      </c>
      <c r="E9503" s="5">
        <v>1127</v>
      </c>
      <c r="F9503" s="5" t="s">
        <v>3334</v>
      </c>
      <c r="G9503" s="5"/>
      <c r="H9503" s="4"/>
      <c r="I9503" s="5"/>
      <c r="J9503" s="5"/>
    </row>
    <row r="9504" spans="1:10">
      <c r="G9504" s="3" t="s">
        <v>3335</v>
      </c>
      <c r="H9504" s="2" t="s">
        <v>3765</v>
      </c>
      <c r="I9504" s="3">
        <v>48269</v>
      </c>
      <c r="J9504" s="3">
        <v>7.8647</v>
      </c>
    </row>
    <row r="9505" spans="1:10">
      <c r="G9505" s="3" t="s">
        <v>3337</v>
      </c>
      <c r="H9505" s="2" t="s">
        <v>3766</v>
      </c>
      <c r="I9505" s="3">
        <v>18578</v>
      </c>
      <c r="J9505" s="3">
        <v>3.0270000000000001</v>
      </c>
    </row>
    <row r="9506" spans="1:10">
      <c r="G9506" s="3" t="s">
        <v>3767</v>
      </c>
      <c r="H9506" s="2" t="s">
        <v>3768</v>
      </c>
      <c r="I9506" s="3">
        <v>977</v>
      </c>
      <c r="J9506" s="3">
        <v>0.15920000000000001</v>
      </c>
    </row>
    <row r="9507" spans="1:10">
      <c r="G9507" s="3" t="s">
        <v>3769</v>
      </c>
      <c r="H9507" s="2" t="s">
        <v>3110</v>
      </c>
      <c r="I9507" s="3">
        <v>0</v>
      </c>
      <c r="J9507" s="3">
        <v>0</v>
      </c>
    </row>
    <row r="9508" spans="1:10">
      <c r="G9508" s="3" t="s">
        <v>3770</v>
      </c>
      <c r="H9508" s="2" t="s">
        <v>3112</v>
      </c>
      <c r="I9508" s="3">
        <v>0</v>
      </c>
      <c r="J9508" s="3">
        <v>0</v>
      </c>
    </row>
    <row r="9509" spans="1:10">
      <c r="G9509" s="3" t="s">
        <v>3771</v>
      </c>
      <c r="H9509" s="2" t="s">
        <v>3772</v>
      </c>
      <c r="I9509" s="3">
        <v>1284</v>
      </c>
      <c r="J9509" s="3">
        <v>0.2092</v>
      </c>
    </row>
    <row r="9510" spans="1:10">
      <c r="G9510" s="3" t="s">
        <v>3773</v>
      </c>
      <c r="H9510" s="2" t="s">
        <v>3114</v>
      </c>
      <c r="I9510" s="3">
        <v>544636</v>
      </c>
      <c r="J9510" s="3">
        <v>88.739900000000006</v>
      </c>
    </row>
    <row r="9511" spans="1:10">
      <c r="A9511" s="4" t="s">
        <v>6008</v>
      </c>
      <c r="B9511" s="4" t="s">
        <v>6009</v>
      </c>
      <c r="C9511" s="5" t="s">
        <v>178</v>
      </c>
      <c r="D9511" s="5" t="s">
        <v>3713</v>
      </c>
      <c r="E9511" s="5">
        <v>1128</v>
      </c>
      <c r="F9511" s="5" t="s">
        <v>3776</v>
      </c>
      <c r="G9511" s="5"/>
      <c r="H9511" s="4"/>
      <c r="I9511" s="5"/>
      <c r="J9511" s="5"/>
    </row>
    <row r="9512" spans="1:10">
      <c r="G9512" s="3" t="s">
        <v>3337</v>
      </c>
      <c r="H9512" s="2" t="s">
        <v>3740</v>
      </c>
      <c r="I9512" s="3">
        <v>22799</v>
      </c>
      <c r="J9512" s="3">
        <v>3.7147000000000001</v>
      </c>
    </row>
    <row r="9513" spans="1:10">
      <c r="G9513" s="3" t="s">
        <v>3342</v>
      </c>
      <c r="H9513" s="2" t="s">
        <v>3741</v>
      </c>
      <c r="I9513" s="3">
        <v>14318</v>
      </c>
      <c r="J9513" s="3">
        <v>2.3329</v>
      </c>
    </row>
    <row r="9514" spans="1:10">
      <c r="G9514" s="3" t="s">
        <v>3563</v>
      </c>
      <c r="H9514" s="2" t="s">
        <v>3742</v>
      </c>
      <c r="I9514" s="3">
        <v>18577</v>
      </c>
      <c r="J9514" s="3">
        <v>3.0268000000000002</v>
      </c>
    </row>
    <row r="9515" spans="1:10">
      <c r="G9515" s="3" t="s">
        <v>3605</v>
      </c>
      <c r="H9515" s="2" t="s">
        <v>3777</v>
      </c>
      <c r="I9515" s="3">
        <v>11151</v>
      </c>
      <c r="J9515" s="3">
        <v>1.8169</v>
      </c>
    </row>
    <row r="9516" spans="1:10">
      <c r="G9516" s="3" t="s">
        <v>3767</v>
      </c>
      <c r="H9516" s="2" t="s">
        <v>3768</v>
      </c>
      <c r="I9516" s="3">
        <v>0</v>
      </c>
      <c r="J9516" s="3">
        <v>0</v>
      </c>
    </row>
    <row r="9517" spans="1:10">
      <c r="G9517" s="3" t="s">
        <v>3769</v>
      </c>
      <c r="H9517" s="2" t="s">
        <v>3110</v>
      </c>
      <c r="I9517" s="3">
        <v>0</v>
      </c>
      <c r="J9517" s="3">
        <v>0</v>
      </c>
    </row>
    <row r="9518" spans="1:10">
      <c r="G9518" s="3" t="s">
        <v>3770</v>
      </c>
      <c r="H9518" s="2" t="s">
        <v>3112</v>
      </c>
      <c r="I9518" s="3">
        <v>0</v>
      </c>
      <c r="J9518" s="3">
        <v>0</v>
      </c>
    </row>
    <row r="9519" spans="1:10">
      <c r="G9519" s="3" t="s">
        <v>3771</v>
      </c>
      <c r="H9519" s="2" t="s">
        <v>3772</v>
      </c>
      <c r="I9519" s="3">
        <v>2261</v>
      </c>
      <c r="J9519" s="3">
        <v>0.36840000000000001</v>
      </c>
    </row>
    <row r="9520" spans="1:10">
      <c r="G9520" s="3" t="s">
        <v>3773</v>
      </c>
      <c r="H9520" s="2" t="s">
        <v>3114</v>
      </c>
      <c r="I9520" s="3">
        <v>544638</v>
      </c>
      <c r="J9520" s="3">
        <v>88.740300000000005</v>
      </c>
    </row>
    <row r="9521" spans="1:10">
      <c r="A9521" s="4" t="s">
        <v>6010</v>
      </c>
      <c r="B9521" s="4" t="s">
        <v>6011</v>
      </c>
      <c r="C9521" s="5" t="s">
        <v>178</v>
      </c>
      <c r="D9521" s="5" t="s">
        <v>262</v>
      </c>
      <c r="E9521" s="5">
        <v>1129</v>
      </c>
      <c r="F9521" s="5" t="s">
        <v>21146</v>
      </c>
      <c r="G9521" s="5"/>
      <c r="H9521" s="4"/>
      <c r="I9521" s="5"/>
      <c r="J9521" s="5"/>
    </row>
    <row r="9522" spans="1:10">
      <c r="G9522" s="3" t="s">
        <v>3780</v>
      </c>
      <c r="H9522" s="2" t="s">
        <v>3768</v>
      </c>
      <c r="I9522" s="3">
        <v>0</v>
      </c>
      <c r="J9522" s="3">
        <v>0</v>
      </c>
    </row>
    <row r="9523" spans="1:10">
      <c r="G9523" s="3" t="s">
        <v>3781</v>
      </c>
      <c r="H9523" s="2" t="s">
        <v>3110</v>
      </c>
      <c r="I9523" s="3">
        <v>0</v>
      </c>
      <c r="J9523" s="3">
        <v>0</v>
      </c>
    </row>
    <row r="9524" spans="1:10">
      <c r="G9524" s="3" t="s">
        <v>3782</v>
      </c>
      <c r="H9524" s="2" t="s">
        <v>3112</v>
      </c>
      <c r="I9524" s="3">
        <v>1</v>
      </c>
      <c r="J9524" s="3">
        <v>2.0000000000000001E-4</v>
      </c>
    </row>
    <row r="9525" spans="1:10">
      <c r="G9525" s="3" t="s">
        <v>3783</v>
      </c>
      <c r="H9525" s="2" t="s">
        <v>3772</v>
      </c>
      <c r="I9525" s="3">
        <v>0</v>
      </c>
      <c r="J9525" s="3">
        <v>0</v>
      </c>
    </row>
    <row r="9526" spans="1:10">
      <c r="G9526" s="3" t="s">
        <v>3773</v>
      </c>
      <c r="H9526" s="2" t="s">
        <v>3114</v>
      </c>
      <c r="I9526" s="3">
        <v>544636</v>
      </c>
      <c r="J9526" s="3">
        <v>88.739900000000006</v>
      </c>
    </row>
    <row r="9527" spans="1:10">
      <c r="A9527" s="4" t="s">
        <v>6012</v>
      </c>
      <c r="B9527" s="4" t="s">
        <v>6013</v>
      </c>
      <c r="C9527" s="5" t="s">
        <v>178</v>
      </c>
      <c r="D9527" s="5" t="s">
        <v>262</v>
      </c>
      <c r="E9527" s="5">
        <v>1130</v>
      </c>
      <c r="F9527" s="5" t="s">
        <v>21147</v>
      </c>
      <c r="G9527" s="5"/>
      <c r="H9527" s="4"/>
      <c r="I9527" s="5"/>
      <c r="J9527" s="5"/>
    </row>
    <row r="9528" spans="1:10">
      <c r="G9528" s="3" t="s">
        <v>3780</v>
      </c>
      <c r="H9528" s="2" t="s">
        <v>3768</v>
      </c>
      <c r="I9528" s="3">
        <v>0</v>
      </c>
      <c r="J9528" s="3">
        <v>0</v>
      </c>
    </row>
    <row r="9529" spans="1:10">
      <c r="G9529" s="3" t="s">
        <v>3781</v>
      </c>
      <c r="H9529" s="2" t="s">
        <v>3110</v>
      </c>
      <c r="I9529" s="3">
        <v>0</v>
      </c>
      <c r="J9529" s="3">
        <v>0</v>
      </c>
    </row>
    <row r="9530" spans="1:10">
      <c r="G9530" s="3" t="s">
        <v>3782</v>
      </c>
      <c r="H9530" s="2" t="s">
        <v>3112</v>
      </c>
      <c r="I9530" s="3">
        <v>1451</v>
      </c>
      <c r="J9530" s="3">
        <v>0.2364</v>
      </c>
    </row>
    <row r="9531" spans="1:10">
      <c r="G9531" s="3" t="s">
        <v>3783</v>
      </c>
      <c r="H9531" s="2" t="s">
        <v>3772</v>
      </c>
      <c r="I9531" s="3">
        <v>0</v>
      </c>
      <c r="J9531" s="3">
        <v>0</v>
      </c>
    </row>
    <row r="9532" spans="1:10">
      <c r="G9532" s="3" t="s">
        <v>3773</v>
      </c>
      <c r="H9532" s="2" t="s">
        <v>3114</v>
      </c>
      <c r="I9532" s="3">
        <v>544636</v>
      </c>
      <c r="J9532" s="3">
        <v>88.739900000000006</v>
      </c>
    </row>
    <row r="9533" spans="1:10">
      <c r="A9533" s="4" t="s">
        <v>6014</v>
      </c>
      <c r="B9533" s="4" t="s">
        <v>6015</v>
      </c>
      <c r="C9533" s="5" t="s">
        <v>178</v>
      </c>
      <c r="D9533" s="5" t="s">
        <v>3788</v>
      </c>
      <c r="E9533" s="5">
        <v>1131</v>
      </c>
      <c r="F9533" s="5" t="s">
        <v>21148</v>
      </c>
      <c r="G9533" s="5"/>
      <c r="H9533" s="4"/>
      <c r="I9533" s="5"/>
      <c r="J9533" s="5"/>
    </row>
    <row r="9534" spans="1:10">
      <c r="G9534" s="3" t="s">
        <v>3789</v>
      </c>
      <c r="H9534" s="2" t="s">
        <v>3768</v>
      </c>
      <c r="I9534" s="3">
        <v>0</v>
      </c>
      <c r="J9534" s="3">
        <v>0</v>
      </c>
    </row>
    <row r="9535" spans="1:10">
      <c r="G9535" s="3" t="s">
        <v>3790</v>
      </c>
      <c r="H9535" s="2" t="s">
        <v>3110</v>
      </c>
      <c r="I9535" s="3">
        <v>0</v>
      </c>
      <c r="J9535" s="3">
        <v>0</v>
      </c>
    </row>
    <row r="9536" spans="1:10">
      <c r="G9536" s="3" t="s">
        <v>3791</v>
      </c>
      <c r="H9536" s="2" t="s">
        <v>3112</v>
      </c>
      <c r="I9536" s="3">
        <v>0</v>
      </c>
      <c r="J9536" s="3">
        <v>0</v>
      </c>
    </row>
    <row r="9537" spans="1:10">
      <c r="G9537" s="3" t="s">
        <v>3792</v>
      </c>
      <c r="H9537" s="2" t="s">
        <v>3772</v>
      </c>
      <c r="I9537" s="3">
        <v>0</v>
      </c>
      <c r="J9537" s="3">
        <v>0</v>
      </c>
    </row>
    <row r="9538" spans="1:10">
      <c r="G9538" s="3" t="s">
        <v>3773</v>
      </c>
      <c r="H9538" s="2" t="s">
        <v>3114</v>
      </c>
      <c r="I9538" s="3">
        <v>544636</v>
      </c>
      <c r="J9538" s="3">
        <v>88.739900000000006</v>
      </c>
    </row>
    <row r="9539" spans="1:10">
      <c r="A9539" s="4" t="s">
        <v>6016</v>
      </c>
      <c r="B9539" s="4" t="s">
        <v>6017</v>
      </c>
      <c r="C9539" s="5" t="s">
        <v>178</v>
      </c>
      <c r="D9539" s="5" t="s">
        <v>3788</v>
      </c>
      <c r="E9539" s="5">
        <v>1132</v>
      </c>
      <c r="F9539" s="5" t="s">
        <v>5807</v>
      </c>
      <c r="G9539" s="5"/>
      <c r="H9539" s="4"/>
      <c r="I9539" s="5"/>
      <c r="J9539" s="5"/>
    </row>
    <row r="9540" spans="1:10">
      <c r="G9540" s="3" t="s">
        <v>3789</v>
      </c>
      <c r="H9540" s="2" t="s">
        <v>3768</v>
      </c>
      <c r="I9540" s="3">
        <v>0</v>
      </c>
      <c r="J9540" s="3">
        <v>0</v>
      </c>
    </row>
    <row r="9541" spans="1:10">
      <c r="G9541" s="3" t="s">
        <v>3790</v>
      </c>
      <c r="H9541" s="2" t="s">
        <v>3110</v>
      </c>
      <c r="I9541" s="3">
        <v>0</v>
      </c>
      <c r="J9541" s="3">
        <v>0</v>
      </c>
    </row>
    <row r="9542" spans="1:10">
      <c r="G9542" s="3" t="s">
        <v>3791</v>
      </c>
      <c r="H9542" s="2" t="s">
        <v>3112</v>
      </c>
      <c r="I9542" s="3">
        <v>0</v>
      </c>
      <c r="J9542" s="3">
        <v>0</v>
      </c>
    </row>
    <row r="9543" spans="1:10">
      <c r="G9543" s="3" t="s">
        <v>3792</v>
      </c>
      <c r="H9543" s="2" t="s">
        <v>3772</v>
      </c>
      <c r="I9543" s="3">
        <v>0</v>
      </c>
      <c r="J9543" s="3">
        <v>0</v>
      </c>
    </row>
    <row r="9544" spans="1:10">
      <c r="G9544" s="3" t="s">
        <v>3773</v>
      </c>
      <c r="H9544" s="2" t="s">
        <v>3114</v>
      </c>
      <c r="I9544" s="3">
        <v>544636</v>
      </c>
      <c r="J9544" s="3">
        <v>88.739900000000006</v>
      </c>
    </row>
    <row r="9545" spans="1:10">
      <c r="A9545" s="4" t="s">
        <v>6018</v>
      </c>
      <c r="B9545" s="4" t="s">
        <v>6019</v>
      </c>
      <c r="C9545" s="5" t="s">
        <v>178</v>
      </c>
      <c r="D9545" s="5" t="s">
        <v>3788</v>
      </c>
      <c r="E9545" s="5">
        <v>1133</v>
      </c>
      <c r="F9545" s="5" t="s">
        <v>4851</v>
      </c>
      <c r="G9545" s="5"/>
      <c r="H9545" s="4"/>
      <c r="I9545" s="5"/>
      <c r="J9545" s="5"/>
    </row>
    <row r="9546" spans="1:10">
      <c r="G9546" s="3" t="s">
        <v>3789</v>
      </c>
      <c r="H9546" s="2" t="s">
        <v>3768</v>
      </c>
      <c r="I9546" s="3">
        <v>0</v>
      </c>
      <c r="J9546" s="3">
        <v>0</v>
      </c>
    </row>
    <row r="9547" spans="1:10">
      <c r="G9547" s="3" t="s">
        <v>3790</v>
      </c>
      <c r="H9547" s="2" t="s">
        <v>3110</v>
      </c>
      <c r="I9547" s="3">
        <v>0</v>
      </c>
      <c r="J9547" s="3">
        <v>0</v>
      </c>
    </row>
    <row r="9548" spans="1:10">
      <c r="G9548" s="3" t="s">
        <v>3791</v>
      </c>
      <c r="H9548" s="2" t="s">
        <v>3112</v>
      </c>
      <c r="I9548" s="3">
        <v>0</v>
      </c>
      <c r="J9548" s="3">
        <v>0</v>
      </c>
    </row>
    <row r="9549" spans="1:10">
      <c r="G9549" s="3" t="s">
        <v>3792</v>
      </c>
      <c r="H9549" s="2" t="s">
        <v>3772</v>
      </c>
      <c r="I9549" s="3">
        <v>0</v>
      </c>
      <c r="J9549" s="3">
        <v>0</v>
      </c>
    </row>
    <row r="9550" spans="1:10">
      <c r="G9550" s="3" t="s">
        <v>3773</v>
      </c>
      <c r="H9550" s="2" t="s">
        <v>3114</v>
      </c>
      <c r="I9550" s="3">
        <v>544636</v>
      </c>
      <c r="J9550" s="3">
        <v>88.739900000000006</v>
      </c>
    </row>
    <row r="9551" spans="1:10">
      <c r="A9551" s="4" t="s">
        <v>6020</v>
      </c>
      <c r="B9551" s="4" t="s">
        <v>6021</v>
      </c>
      <c r="C9551" s="5" t="s">
        <v>178</v>
      </c>
      <c r="D9551" s="5" t="s">
        <v>3333</v>
      </c>
      <c r="E9551" s="5">
        <v>1134</v>
      </c>
      <c r="F9551" s="5" t="s">
        <v>3334</v>
      </c>
      <c r="G9551" s="5"/>
      <c r="H9551" s="4"/>
      <c r="I9551" s="5"/>
      <c r="J9551" s="5"/>
    </row>
    <row r="9552" spans="1:10">
      <c r="G9552" s="3" t="s">
        <v>3335</v>
      </c>
      <c r="H9552" s="2" t="s">
        <v>3765</v>
      </c>
      <c r="I9552" s="3">
        <v>8340</v>
      </c>
      <c r="J9552" s="3">
        <v>1.3589</v>
      </c>
    </row>
    <row r="9553" spans="1:10">
      <c r="G9553" s="3" t="s">
        <v>3337</v>
      </c>
      <c r="H9553" s="2" t="s">
        <v>3766</v>
      </c>
      <c r="I9553" s="3">
        <v>51257</v>
      </c>
      <c r="J9553" s="3">
        <v>8.3514999999999997</v>
      </c>
    </row>
    <row r="9554" spans="1:10">
      <c r="G9554" s="3" t="s">
        <v>3767</v>
      </c>
      <c r="H9554" s="2" t="s">
        <v>3768</v>
      </c>
      <c r="I9554" s="3">
        <v>212</v>
      </c>
      <c r="J9554" s="3">
        <v>3.4500000000000003E-2</v>
      </c>
    </row>
    <row r="9555" spans="1:10">
      <c r="G9555" s="3" t="s">
        <v>3769</v>
      </c>
      <c r="H9555" s="2" t="s">
        <v>3110</v>
      </c>
      <c r="I9555" s="3">
        <v>0</v>
      </c>
      <c r="J9555" s="3">
        <v>0</v>
      </c>
    </row>
    <row r="9556" spans="1:10">
      <c r="G9556" s="3" t="s">
        <v>3770</v>
      </c>
      <c r="H9556" s="2" t="s">
        <v>3112</v>
      </c>
      <c r="I9556" s="3">
        <v>0</v>
      </c>
      <c r="J9556" s="3">
        <v>0</v>
      </c>
    </row>
    <row r="9557" spans="1:10">
      <c r="G9557" s="3" t="s">
        <v>3771</v>
      </c>
      <c r="H9557" s="2" t="s">
        <v>3772</v>
      </c>
      <c r="I9557" s="3">
        <v>805</v>
      </c>
      <c r="J9557" s="3">
        <v>0.13120000000000001</v>
      </c>
    </row>
    <row r="9558" spans="1:10">
      <c r="G9558" s="3" t="s">
        <v>3773</v>
      </c>
      <c r="H9558" s="2" t="s">
        <v>3114</v>
      </c>
      <c r="I9558" s="3">
        <v>553130</v>
      </c>
      <c r="J9558" s="3">
        <v>90.123900000000006</v>
      </c>
    </row>
    <row r="9559" spans="1:10">
      <c r="A9559" s="4" t="s">
        <v>6022</v>
      </c>
      <c r="B9559" s="4" t="s">
        <v>6023</v>
      </c>
      <c r="C9559" s="5" t="s">
        <v>178</v>
      </c>
      <c r="D9559" s="5" t="s">
        <v>3713</v>
      </c>
      <c r="E9559" s="5">
        <v>1135</v>
      </c>
      <c r="F9559" s="5" t="s">
        <v>3776</v>
      </c>
      <c r="G9559" s="5"/>
      <c r="H9559" s="4"/>
      <c r="I9559" s="5"/>
      <c r="J9559" s="5"/>
    </row>
    <row r="9560" spans="1:10">
      <c r="G9560" s="3" t="s">
        <v>3337</v>
      </c>
      <c r="H9560" s="2" t="s">
        <v>3740</v>
      </c>
      <c r="I9560" s="3">
        <v>1764</v>
      </c>
      <c r="J9560" s="3">
        <v>0.28739999999999999</v>
      </c>
    </row>
    <row r="9561" spans="1:10">
      <c r="G9561" s="3" t="s">
        <v>3342</v>
      </c>
      <c r="H9561" s="2" t="s">
        <v>3741</v>
      </c>
      <c r="I9561" s="3">
        <v>4652</v>
      </c>
      <c r="J9561" s="3">
        <v>0.75800000000000001</v>
      </c>
    </row>
    <row r="9562" spans="1:10">
      <c r="G9562" s="3" t="s">
        <v>3563</v>
      </c>
      <c r="H9562" s="2" t="s">
        <v>3742</v>
      </c>
      <c r="I9562" s="3">
        <v>51257</v>
      </c>
      <c r="J9562" s="3">
        <v>8.3514999999999997</v>
      </c>
    </row>
    <row r="9563" spans="1:10">
      <c r="G9563" s="3" t="s">
        <v>3605</v>
      </c>
      <c r="H9563" s="2" t="s">
        <v>3777</v>
      </c>
      <c r="I9563" s="3">
        <v>1924</v>
      </c>
      <c r="J9563" s="3">
        <v>0.3135</v>
      </c>
    </row>
    <row r="9564" spans="1:10">
      <c r="G9564" s="3" t="s">
        <v>3767</v>
      </c>
      <c r="H9564" s="2" t="s">
        <v>3768</v>
      </c>
      <c r="I9564" s="3">
        <v>0</v>
      </c>
      <c r="J9564" s="3">
        <v>0</v>
      </c>
    </row>
    <row r="9565" spans="1:10">
      <c r="G9565" s="3" t="s">
        <v>3769</v>
      </c>
      <c r="H9565" s="2" t="s">
        <v>3110</v>
      </c>
      <c r="I9565" s="3">
        <v>0</v>
      </c>
      <c r="J9565" s="3">
        <v>0</v>
      </c>
    </row>
    <row r="9566" spans="1:10">
      <c r="G9566" s="3" t="s">
        <v>3770</v>
      </c>
      <c r="H9566" s="2" t="s">
        <v>3112</v>
      </c>
      <c r="I9566" s="3">
        <v>0</v>
      </c>
      <c r="J9566" s="3">
        <v>0</v>
      </c>
    </row>
    <row r="9567" spans="1:10">
      <c r="G9567" s="3" t="s">
        <v>3771</v>
      </c>
      <c r="H9567" s="2" t="s">
        <v>3772</v>
      </c>
      <c r="I9567" s="3">
        <v>1010</v>
      </c>
      <c r="J9567" s="3">
        <v>0.1646</v>
      </c>
    </row>
    <row r="9568" spans="1:10">
      <c r="G9568" s="3" t="s">
        <v>3773</v>
      </c>
      <c r="H9568" s="2" t="s">
        <v>3114</v>
      </c>
      <c r="I9568" s="3">
        <v>553137</v>
      </c>
      <c r="J9568" s="3">
        <v>90.125</v>
      </c>
    </row>
    <row r="9569" spans="1:10">
      <c r="A9569" s="4" t="s">
        <v>6024</v>
      </c>
      <c r="B9569" s="4" t="s">
        <v>6025</v>
      </c>
      <c r="C9569" s="5" t="s">
        <v>178</v>
      </c>
      <c r="D9569" s="5" t="s">
        <v>262</v>
      </c>
      <c r="E9569" s="5">
        <v>1136</v>
      </c>
      <c r="F9569" s="5" t="s">
        <v>21149</v>
      </c>
      <c r="G9569" s="5"/>
      <c r="H9569" s="4"/>
      <c r="I9569" s="5"/>
      <c r="J9569" s="5"/>
    </row>
    <row r="9570" spans="1:10">
      <c r="G9570" s="3" t="s">
        <v>3780</v>
      </c>
      <c r="H9570" s="2" t="s">
        <v>3768</v>
      </c>
      <c r="I9570" s="3">
        <v>0</v>
      </c>
      <c r="J9570" s="3">
        <v>0</v>
      </c>
    </row>
    <row r="9571" spans="1:10">
      <c r="G9571" s="3" t="s">
        <v>3781</v>
      </c>
      <c r="H9571" s="2" t="s">
        <v>3110</v>
      </c>
      <c r="I9571" s="3">
        <v>0</v>
      </c>
      <c r="J9571" s="3">
        <v>0</v>
      </c>
    </row>
    <row r="9572" spans="1:10">
      <c r="G9572" s="3" t="s">
        <v>3782</v>
      </c>
      <c r="H9572" s="2" t="s">
        <v>3112</v>
      </c>
      <c r="I9572" s="3">
        <v>2</v>
      </c>
      <c r="J9572" s="3">
        <v>2.9999999999999997E-4</v>
      </c>
    </row>
    <row r="9573" spans="1:10">
      <c r="G9573" s="3" t="s">
        <v>3783</v>
      </c>
      <c r="H9573" s="2" t="s">
        <v>3772</v>
      </c>
      <c r="I9573" s="3">
        <v>0</v>
      </c>
      <c r="J9573" s="3">
        <v>0</v>
      </c>
    </row>
    <row r="9574" spans="1:10">
      <c r="G9574" s="3" t="s">
        <v>3773</v>
      </c>
      <c r="H9574" s="2" t="s">
        <v>3114</v>
      </c>
      <c r="I9574" s="3">
        <v>553136</v>
      </c>
      <c r="J9574" s="3">
        <v>90.124899999999997</v>
      </c>
    </row>
    <row r="9575" spans="1:10">
      <c r="A9575" s="4" t="s">
        <v>6026</v>
      </c>
      <c r="B9575" s="4" t="s">
        <v>6027</v>
      </c>
      <c r="C9575" s="5" t="s">
        <v>178</v>
      </c>
      <c r="D9575" s="5" t="s">
        <v>262</v>
      </c>
      <c r="E9575" s="5">
        <v>1137</v>
      </c>
      <c r="F9575" s="5" t="s">
        <v>21150</v>
      </c>
      <c r="G9575" s="5"/>
      <c r="H9575" s="4"/>
      <c r="I9575" s="5"/>
      <c r="J9575" s="5"/>
    </row>
    <row r="9576" spans="1:10">
      <c r="G9576" s="3" t="s">
        <v>3780</v>
      </c>
      <c r="H9576" s="2" t="s">
        <v>3768</v>
      </c>
      <c r="I9576" s="3">
        <v>0</v>
      </c>
      <c r="J9576" s="3">
        <v>0</v>
      </c>
    </row>
    <row r="9577" spans="1:10">
      <c r="G9577" s="3" t="s">
        <v>3781</v>
      </c>
      <c r="H9577" s="2" t="s">
        <v>3110</v>
      </c>
      <c r="I9577" s="3">
        <v>0</v>
      </c>
      <c r="J9577" s="3">
        <v>0</v>
      </c>
    </row>
    <row r="9578" spans="1:10">
      <c r="G9578" s="3" t="s">
        <v>3782</v>
      </c>
      <c r="H9578" s="2" t="s">
        <v>3112</v>
      </c>
      <c r="I9578" s="3">
        <v>747</v>
      </c>
      <c r="J9578" s="3">
        <v>0.1217</v>
      </c>
    </row>
    <row r="9579" spans="1:10">
      <c r="G9579" s="3" t="s">
        <v>3783</v>
      </c>
      <c r="H9579" s="2" t="s">
        <v>3772</v>
      </c>
      <c r="I9579" s="3">
        <v>0</v>
      </c>
      <c r="J9579" s="3">
        <v>0</v>
      </c>
    </row>
    <row r="9580" spans="1:10">
      <c r="G9580" s="3" t="s">
        <v>3773</v>
      </c>
      <c r="H9580" s="2" t="s">
        <v>3114</v>
      </c>
      <c r="I9580" s="3">
        <v>553137</v>
      </c>
      <c r="J9580" s="3">
        <v>90.125</v>
      </c>
    </row>
    <row r="9581" spans="1:10">
      <c r="A9581" s="4" t="s">
        <v>6028</v>
      </c>
      <c r="B9581" s="4" t="s">
        <v>6029</v>
      </c>
      <c r="C9581" s="5" t="s">
        <v>178</v>
      </c>
      <c r="D9581" s="5" t="s">
        <v>3788</v>
      </c>
      <c r="E9581" s="5">
        <v>1138</v>
      </c>
      <c r="F9581" s="5" t="s">
        <v>21151</v>
      </c>
      <c r="G9581" s="5"/>
      <c r="H9581" s="4"/>
      <c r="I9581" s="5"/>
      <c r="J9581" s="5"/>
    </row>
    <row r="9582" spans="1:10">
      <c r="G9582" s="3" t="s">
        <v>3789</v>
      </c>
      <c r="H9582" s="2" t="s">
        <v>3768</v>
      </c>
      <c r="I9582" s="3">
        <v>0</v>
      </c>
      <c r="J9582" s="3">
        <v>0</v>
      </c>
    </row>
    <row r="9583" spans="1:10">
      <c r="G9583" s="3" t="s">
        <v>3790</v>
      </c>
      <c r="H9583" s="2" t="s">
        <v>3110</v>
      </c>
      <c r="I9583" s="3">
        <v>0</v>
      </c>
      <c r="J9583" s="3">
        <v>0</v>
      </c>
    </row>
    <row r="9584" spans="1:10">
      <c r="G9584" s="3" t="s">
        <v>3791</v>
      </c>
      <c r="H9584" s="2" t="s">
        <v>3112</v>
      </c>
      <c r="I9584" s="3">
        <v>0</v>
      </c>
      <c r="J9584" s="3">
        <v>0</v>
      </c>
    </row>
    <row r="9585" spans="1:10">
      <c r="G9585" s="3" t="s">
        <v>3792</v>
      </c>
      <c r="H9585" s="2" t="s">
        <v>3772</v>
      </c>
      <c r="I9585" s="3">
        <v>0</v>
      </c>
      <c r="J9585" s="3">
        <v>0</v>
      </c>
    </row>
    <row r="9586" spans="1:10">
      <c r="G9586" s="3" t="s">
        <v>3773</v>
      </c>
      <c r="H9586" s="2" t="s">
        <v>3114</v>
      </c>
      <c r="I9586" s="3">
        <v>553136</v>
      </c>
      <c r="J9586" s="3">
        <v>90.124899999999997</v>
      </c>
    </row>
    <row r="9587" spans="1:10">
      <c r="A9587" s="4" t="s">
        <v>6030</v>
      </c>
      <c r="B9587" s="4" t="s">
        <v>6031</v>
      </c>
      <c r="C9587" s="5" t="s">
        <v>178</v>
      </c>
      <c r="D9587" s="5" t="s">
        <v>3788</v>
      </c>
      <c r="E9587" s="5">
        <v>1139</v>
      </c>
      <c r="F9587" s="5" t="s">
        <v>4673</v>
      </c>
      <c r="G9587" s="5"/>
      <c r="H9587" s="4"/>
      <c r="I9587" s="5"/>
      <c r="J9587" s="5"/>
    </row>
    <row r="9588" spans="1:10">
      <c r="G9588" s="3" t="s">
        <v>3789</v>
      </c>
      <c r="H9588" s="2" t="s">
        <v>3768</v>
      </c>
      <c r="I9588" s="3">
        <v>0</v>
      </c>
      <c r="J9588" s="3">
        <v>0</v>
      </c>
    </row>
    <row r="9589" spans="1:10">
      <c r="G9589" s="3" t="s">
        <v>3790</v>
      </c>
      <c r="H9589" s="2" t="s">
        <v>3110</v>
      </c>
      <c r="I9589" s="3">
        <v>0</v>
      </c>
      <c r="J9589" s="3">
        <v>0</v>
      </c>
    </row>
    <row r="9590" spans="1:10">
      <c r="G9590" s="3" t="s">
        <v>3791</v>
      </c>
      <c r="H9590" s="2" t="s">
        <v>3112</v>
      </c>
      <c r="I9590" s="3">
        <v>0</v>
      </c>
      <c r="J9590" s="3">
        <v>0</v>
      </c>
    </row>
    <row r="9591" spans="1:10">
      <c r="G9591" s="3" t="s">
        <v>3792</v>
      </c>
      <c r="H9591" s="2" t="s">
        <v>3772</v>
      </c>
      <c r="I9591" s="3">
        <v>0</v>
      </c>
      <c r="J9591" s="3">
        <v>0</v>
      </c>
    </row>
    <row r="9592" spans="1:10">
      <c r="G9592" s="3" t="s">
        <v>3773</v>
      </c>
      <c r="H9592" s="2" t="s">
        <v>3114</v>
      </c>
      <c r="I9592" s="3">
        <v>553136</v>
      </c>
      <c r="J9592" s="3">
        <v>90.124899999999997</v>
      </c>
    </row>
    <row r="9593" spans="1:10">
      <c r="A9593" s="4" t="s">
        <v>6032</v>
      </c>
      <c r="B9593" s="4" t="s">
        <v>6033</v>
      </c>
      <c r="C9593" s="5" t="s">
        <v>178</v>
      </c>
      <c r="D9593" s="5" t="s">
        <v>3788</v>
      </c>
      <c r="E9593" s="5">
        <v>1140</v>
      </c>
      <c r="F9593" s="5" t="s">
        <v>3688</v>
      </c>
      <c r="G9593" s="5"/>
      <c r="H9593" s="4"/>
      <c r="I9593" s="5"/>
      <c r="J9593" s="5"/>
    </row>
    <row r="9594" spans="1:10">
      <c r="G9594" s="3" t="s">
        <v>3789</v>
      </c>
      <c r="H9594" s="2" t="s">
        <v>3768</v>
      </c>
      <c r="I9594" s="3">
        <v>0</v>
      </c>
      <c r="J9594" s="3">
        <v>0</v>
      </c>
    </row>
    <row r="9595" spans="1:10">
      <c r="G9595" s="3" t="s">
        <v>3790</v>
      </c>
      <c r="H9595" s="2" t="s">
        <v>3110</v>
      </c>
      <c r="I9595" s="3">
        <v>0</v>
      </c>
      <c r="J9595" s="3">
        <v>0</v>
      </c>
    </row>
    <row r="9596" spans="1:10">
      <c r="G9596" s="3" t="s">
        <v>3791</v>
      </c>
      <c r="H9596" s="2" t="s">
        <v>3112</v>
      </c>
      <c r="I9596" s="3">
        <v>0</v>
      </c>
      <c r="J9596" s="3">
        <v>0</v>
      </c>
    </row>
    <row r="9597" spans="1:10">
      <c r="G9597" s="3" t="s">
        <v>3792</v>
      </c>
      <c r="H9597" s="2" t="s">
        <v>3772</v>
      </c>
      <c r="I9597" s="3">
        <v>0</v>
      </c>
      <c r="J9597" s="3">
        <v>0</v>
      </c>
    </row>
    <row r="9598" spans="1:10">
      <c r="G9598" s="3" t="s">
        <v>3773</v>
      </c>
      <c r="H9598" s="2" t="s">
        <v>3114</v>
      </c>
      <c r="I9598" s="3">
        <v>553137</v>
      </c>
      <c r="J9598" s="3">
        <v>90.125</v>
      </c>
    </row>
    <row r="9599" spans="1:10">
      <c r="A9599" s="4" t="s">
        <v>6034</v>
      </c>
      <c r="B9599" s="4" t="s">
        <v>6035</v>
      </c>
      <c r="C9599" s="5" t="s">
        <v>178</v>
      </c>
      <c r="D9599" s="5" t="s">
        <v>3333</v>
      </c>
      <c r="E9599" s="5">
        <v>1141</v>
      </c>
      <c r="F9599" s="5" t="s">
        <v>3334</v>
      </c>
      <c r="G9599" s="5"/>
      <c r="H9599" s="4"/>
      <c r="I9599" s="5"/>
      <c r="J9599" s="5"/>
    </row>
    <row r="9600" spans="1:10">
      <c r="G9600" s="3" t="s">
        <v>3335</v>
      </c>
      <c r="H9600" s="2" t="s">
        <v>3765</v>
      </c>
      <c r="I9600" s="3">
        <v>32685</v>
      </c>
      <c r="J9600" s="3">
        <v>5.3254999999999999</v>
      </c>
    </row>
    <row r="9601" spans="1:10">
      <c r="G9601" s="3" t="s">
        <v>3337</v>
      </c>
      <c r="H9601" s="2" t="s">
        <v>3766</v>
      </c>
      <c r="I9601" s="3">
        <v>22399</v>
      </c>
      <c r="J9601" s="3">
        <v>3.6496</v>
      </c>
    </row>
    <row r="9602" spans="1:10">
      <c r="G9602" s="3" t="s">
        <v>3767</v>
      </c>
      <c r="H9602" s="2" t="s">
        <v>3768</v>
      </c>
      <c r="I9602" s="3">
        <v>245</v>
      </c>
      <c r="J9602" s="3">
        <v>3.9899999999999998E-2</v>
      </c>
    </row>
    <row r="9603" spans="1:10">
      <c r="G9603" s="3" t="s">
        <v>3769</v>
      </c>
      <c r="H9603" s="2" t="s">
        <v>3110</v>
      </c>
      <c r="I9603" s="3">
        <v>0</v>
      </c>
      <c r="J9603" s="3">
        <v>0</v>
      </c>
    </row>
    <row r="9604" spans="1:10">
      <c r="G9604" s="3" t="s">
        <v>3770</v>
      </c>
      <c r="H9604" s="2" t="s">
        <v>3112</v>
      </c>
      <c r="I9604" s="3">
        <v>0</v>
      </c>
      <c r="J9604" s="3">
        <v>0</v>
      </c>
    </row>
    <row r="9605" spans="1:10">
      <c r="G9605" s="3" t="s">
        <v>3771</v>
      </c>
      <c r="H9605" s="2" t="s">
        <v>3772</v>
      </c>
      <c r="I9605" s="3">
        <v>5142</v>
      </c>
      <c r="J9605" s="3">
        <v>0.83779999999999999</v>
      </c>
    </row>
    <row r="9606" spans="1:10">
      <c r="G9606" s="3" t="s">
        <v>3773</v>
      </c>
      <c r="H9606" s="2" t="s">
        <v>3114</v>
      </c>
      <c r="I9606" s="3">
        <v>553273</v>
      </c>
      <c r="J9606" s="3">
        <v>90.147199999999998</v>
      </c>
    </row>
    <row r="9607" spans="1:10">
      <c r="A9607" s="4" t="s">
        <v>6036</v>
      </c>
      <c r="B9607" s="4" t="s">
        <v>6037</v>
      </c>
      <c r="C9607" s="5" t="s">
        <v>178</v>
      </c>
      <c r="D9607" s="5" t="s">
        <v>262</v>
      </c>
      <c r="E9607" s="5">
        <v>1142</v>
      </c>
      <c r="F9607" s="5" t="s">
        <v>21152</v>
      </c>
      <c r="G9607" s="5"/>
      <c r="H9607" s="4"/>
      <c r="I9607" s="5"/>
      <c r="J9607" s="5"/>
    </row>
    <row r="9608" spans="1:10">
      <c r="G9608" s="3" t="s">
        <v>3780</v>
      </c>
      <c r="H9608" s="2" t="s">
        <v>3768</v>
      </c>
      <c r="I9608" s="3">
        <v>0</v>
      </c>
      <c r="J9608" s="3">
        <v>0</v>
      </c>
    </row>
    <row r="9609" spans="1:10">
      <c r="G9609" s="3" t="s">
        <v>3781</v>
      </c>
      <c r="H9609" s="2" t="s">
        <v>3110</v>
      </c>
      <c r="I9609" s="3">
        <v>0</v>
      </c>
      <c r="J9609" s="3">
        <v>0</v>
      </c>
    </row>
    <row r="9610" spans="1:10">
      <c r="G9610" s="3" t="s">
        <v>3782</v>
      </c>
      <c r="H9610" s="2" t="s">
        <v>3112</v>
      </c>
      <c r="I9610" s="3">
        <v>3</v>
      </c>
      <c r="J9610" s="3">
        <v>5.0000000000000001E-4</v>
      </c>
    </row>
    <row r="9611" spans="1:10">
      <c r="G9611" s="3" t="s">
        <v>3783</v>
      </c>
      <c r="H9611" s="2" t="s">
        <v>3772</v>
      </c>
      <c r="I9611" s="3">
        <v>0</v>
      </c>
      <c r="J9611" s="3">
        <v>0</v>
      </c>
    </row>
    <row r="9612" spans="1:10">
      <c r="G9612" s="3" t="s">
        <v>3773</v>
      </c>
      <c r="H9612" s="2" t="s">
        <v>3114</v>
      </c>
      <c r="I9612" s="3">
        <v>553274</v>
      </c>
      <c r="J9612" s="3">
        <v>90.147400000000005</v>
      </c>
    </row>
    <row r="9613" spans="1:10">
      <c r="A9613" s="4" t="s">
        <v>6038</v>
      </c>
      <c r="B9613" s="4" t="s">
        <v>6039</v>
      </c>
      <c r="C9613" s="5" t="s">
        <v>178</v>
      </c>
      <c r="D9613" s="5" t="s">
        <v>262</v>
      </c>
      <c r="E9613" s="5">
        <v>1143</v>
      </c>
      <c r="F9613" s="5" t="s">
        <v>21153</v>
      </c>
      <c r="G9613" s="5"/>
      <c r="H9613" s="4"/>
      <c r="I9613" s="5"/>
      <c r="J9613" s="5"/>
    </row>
    <row r="9614" spans="1:10">
      <c r="G9614" s="3" t="s">
        <v>3780</v>
      </c>
      <c r="H9614" s="2" t="s">
        <v>3768</v>
      </c>
      <c r="I9614" s="3">
        <v>0</v>
      </c>
      <c r="J9614" s="3">
        <v>0</v>
      </c>
    </row>
    <row r="9615" spans="1:10">
      <c r="G9615" s="3" t="s">
        <v>3781</v>
      </c>
      <c r="H9615" s="2" t="s">
        <v>3110</v>
      </c>
      <c r="I9615" s="3">
        <v>0</v>
      </c>
      <c r="J9615" s="3">
        <v>0</v>
      </c>
    </row>
    <row r="9616" spans="1:10">
      <c r="G9616" s="3" t="s">
        <v>3782</v>
      </c>
      <c r="H9616" s="2" t="s">
        <v>3112</v>
      </c>
      <c r="I9616" s="3">
        <v>2904</v>
      </c>
      <c r="J9616" s="3">
        <v>0.47320000000000001</v>
      </c>
    </row>
    <row r="9617" spans="1:10">
      <c r="G9617" s="3" t="s">
        <v>3783</v>
      </c>
      <c r="H9617" s="2" t="s">
        <v>3772</v>
      </c>
      <c r="I9617" s="3">
        <v>0</v>
      </c>
      <c r="J9617" s="3">
        <v>0</v>
      </c>
    </row>
    <row r="9618" spans="1:10">
      <c r="G9618" s="3" t="s">
        <v>3773</v>
      </c>
      <c r="H9618" s="2" t="s">
        <v>3114</v>
      </c>
      <c r="I9618" s="3">
        <v>553275</v>
      </c>
      <c r="J9618" s="3">
        <v>90.147499999999994</v>
      </c>
    </row>
    <row r="9619" spans="1:10">
      <c r="A9619" s="4" t="s">
        <v>6040</v>
      </c>
      <c r="B9619" s="4" t="s">
        <v>6041</v>
      </c>
      <c r="C9619" s="5" t="s">
        <v>178</v>
      </c>
      <c r="D9619" s="5" t="s">
        <v>3788</v>
      </c>
      <c r="E9619" s="5">
        <v>1144</v>
      </c>
      <c r="F9619" s="5" t="s">
        <v>21154</v>
      </c>
      <c r="G9619" s="5"/>
      <c r="H9619" s="4"/>
      <c r="I9619" s="5"/>
      <c r="J9619" s="5"/>
    </row>
    <row r="9620" spans="1:10">
      <c r="G9620" s="3" t="s">
        <v>3789</v>
      </c>
      <c r="H9620" s="2" t="s">
        <v>3768</v>
      </c>
      <c r="I9620" s="3">
        <v>0</v>
      </c>
      <c r="J9620" s="3">
        <v>0</v>
      </c>
    </row>
    <row r="9621" spans="1:10">
      <c r="G9621" s="3" t="s">
        <v>3790</v>
      </c>
      <c r="H9621" s="2" t="s">
        <v>3110</v>
      </c>
      <c r="I9621" s="3">
        <v>0</v>
      </c>
      <c r="J9621" s="3">
        <v>0</v>
      </c>
    </row>
    <row r="9622" spans="1:10">
      <c r="G9622" s="3" t="s">
        <v>3791</v>
      </c>
      <c r="H9622" s="2" t="s">
        <v>3112</v>
      </c>
      <c r="I9622" s="3">
        <v>0</v>
      </c>
      <c r="J9622" s="3">
        <v>0</v>
      </c>
    </row>
    <row r="9623" spans="1:10">
      <c r="G9623" s="3" t="s">
        <v>3792</v>
      </c>
      <c r="H9623" s="2" t="s">
        <v>3772</v>
      </c>
      <c r="I9623" s="3">
        <v>0</v>
      </c>
      <c r="J9623" s="3">
        <v>0</v>
      </c>
    </row>
    <row r="9624" spans="1:10">
      <c r="G9624" s="3" t="s">
        <v>3773</v>
      </c>
      <c r="H9624" s="2" t="s">
        <v>3114</v>
      </c>
      <c r="I9624" s="3">
        <v>553275</v>
      </c>
      <c r="J9624" s="3">
        <v>90.147499999999994</v>
      </c>
    </row>
    <row r="9625" spans="1:10">
      <c r="A9625" s="4" t="s">
        <v>6042</v>
      </c>
      <c r="B9625" s="4" t="s">
        <v>6043</v>
      </c>
      <c r="C9625" s="5" t="s">
        <v>178</v>
      </c>
      <c r="D9625" s="5" t="s">
        <v>3788</v>
      </c>
      <c r="E9625" s="5">
        <v>1145</v>
      </c>
      <c r="F9625" s="5" t="s">
        <v>4473</v>
      </c>
      <c r="G9625" s="5"/>
      <c r="H9625" s="4"/>
      <c r="I9625" s="5"/>
      <c r="J9625" s="5"/>
    </row>
    <row r="9626" spans="1:10">
      <c r="G9626" s="3" t="s">
        <v>3789</v>
      </c>
      <c r="H9626" s="2" t="s">
        <v>3768</v>
      </c>
      <c r="I9626" s="3">
        <v>0</v>
      </c>
      <c r="J9626" s="3">
        <v>0</v>
      </c>
    </row>
    <row r="9627" spans="1:10">
      <c r="G9627" s="3" t="s">
        <v>3790</v>
      </c>
      <c r="H9627" s="2" t="s">
        <v>3110</v>
      </c>
      <c r="I9627" s="3">
        <v>0</v>
      </c>
      <c r="J9627" s="3">
        <v>0</v>
      </c>
    </row>
    <row r="9628" spans="1:10">
      <c r="G9628" s="3" t="s">
        <v>3791</v>
      </c>
      <c r="H9628" s="2" t="s">
        <v>3112</v>
      </c>
      <c r="I9628" s="3">
        <v>0</v>
      </c>
      <c r="J9628" s="3">
        <v>0</v>
      </c>
    </row>
    <row r="9629" spans="1:10">
      <c r="G9629" s="3" t="s">
        <v>3792</v>
      </c>
      <c r="H9629" s="2" t="s">
        <v>3772</v>
      </c>
      <c r="I9629" s="3">
        <v>0</v>
      </c>
      <c r="J9629" s="3">
        <v>0</v>
      </c>
    </row>
    <row r="9630" spans="1:10">
      <c r="G9630" s="3" t="s">
        <v>3773</v>
      </c>
      <c r="H9630" s="2" t="s">
        <v>3114</v>
      </c>
      <c r="I9630" s="3">
        <v>553274</v>
      </c>
      <c r="J9630" s="3">
        <v>90.147400000000005</v>
      </c>
    </row>
    <row r="9631" spans="1:10">
      <c r="A9631" s="4" t="s">
        <v>6044</v>
      </c>
      <c r="B9631" s="4" t="s">
        <v>6045</v>
      </c>
      <c r="C9631" s="5" t="s">
        <v>178</v>
      </c>
      <c r="D9631" s="5" t="s">
        <v>3788</v>
      </c>
      <c r="E9631" s="5">
        <v>1146</v>
      </c>
      <c r="F9631" s="5" t="s">
        <v>3761</v>
      </c>
      <c r="G9631" s="5"/>
      <c r="H9631" s="4"/>
      <c r="I9631" s="5"/>
      <c r="J9631" s="5"/>
    </row>
    <row r="9632" spans="1:10">
      <c r="G9632" s="3" t="s">
        <v>3789</v>
      </c>
      <c r="H9632" s="2" t="s">
        <v>3768</v>
      </c>
      <c r="I9632" s="3">
        <v>0</v>
      </c>
      <c r="J9632" s="3">
        <v>0</v>
      </c>
    </row>
    <row r="9633" spans="1:10">
      <c r="G9633" s="3" t="s">
        <v>3790</v>
      </c>
      <c r="H9633" s="2" t="s">
        <v>3110</v>
      </c>
      <c r="I9633" s="3">
        <v>0</v>
      </c>
      <c r="J9633" s="3">
        <v>0</v>
      </c>
    </row>
    <row r="9634" spans="1:10">
      <c r="G9634" s="3" t="s">
        <v>3791</v>
      </c>
      <c r="H9634" s="2" t="s">
        <v>3112</v>
      </c>
      <c r="I9634" s="3">
        <v>0</v>
      </c>
      <c r="J9634" s="3">
        <v>0</v>
      </c>
    </row>
    <row r="9635" spans="1:10">
      <c r="G9635" s="3" t="s">
        <v>3792</v>
      </c>
      <c r="H9635" s="2" t="s">
        <v>3772</v>
      </c>
      <c r="I9635" s="3">
        <v>0</v>
      </c>
      <c r="J9635" s="3">
        <v>0</v>
      </c>
    </row>
    <row r="9636" spans="1:10">
      <c r="G9636" s="3" t="s">
        <v>3773</v>
      </c>
      <c r="H9636" s="2" t="s">
        <v>3114</v>
      </c>
      <c r="I9636" s="3">
        <v>553274</v>
      </c>
      <c r="J9636" s="3">
        <v>90.147400000000005</v>
      </c>
    </row>
    <row r="9637" spans="1:10">
      <c r="A9637" s="4" t="s">
        <v>6046</v>
      </c>
      <c r="B9637" s="4" t="s">
        <v>6047</v>
      </c>
      <c r="C9637" s="5" t="s">
        <v>178</v>
      </c>
      <c r="D9637" s="5" t="s">
        <v>3333</v>
      </c>
      <c r="E9637" s="5">
        <v>1147</v>
      </c>
      <c r="F9637" s="5" t="s">
        <v>3688</v>
      </c>
      <c r="G9637" s="5"/>
      <c r="H9637" s="4"/>
      <c r="I9637" s="5"/>
      <c r="J9637" s="5"/>
    </row>
    <row r="9638" spans="1:10">
      <c r="G9638" s="3" t="s">
        <v>3335</v>
      </c>
      <c r="H9638" s="2" t="s">
        <v>3765</v>
      </c>
      <c r="I9638" s="3">
        <v>44397</v>
      </c>
      <c r="J9638" s="3">
        <v>7.2337999999999996</v>
      </c>
    </row>
    <row r="9639" spans="1:10">
      <c r="G9639" s="3" t="s">
        <v>3337</v>
      </c>
      <c r="H9639" s="2" t="s">
        <v>4380</v>
      </c>
      <c r="I9639" s="3">
        <v>2510</v>
      </c>
      <c r="J9639" s="3">
        <v>0.40899999999999997</v>
      </c>
    </row>
    <row r="9640" spans="1:10">
      <c r="G9640" s="3" t="s">
        <v>3342</v>
      </c>
      <c r="H9640" s="2" t="s">
        <v>4381</v>
      </c>
      <c r="I9640" s="3">
        <v>9834</v>
      </c>
      <c r="J9640" s="3">
        <v>1.6023000000000001</v>
      </c>
    </row>
    <row r="9641" spans="1:10">
      <c r="G9641" s="3" t="s">
        <v>3767</v>
      </c>
      <c r="H9641" s="2" t="s">
        <v>3768</v>
      </c>
      <c r="I9641" s="3">
        <v>310</v>
      </c>
      <c r="J9641" s="3">
        <v>5.0500000000000003E-2</v>
      </c>
    </row>
    <row r="9642" spans="1:10">
      <c r="G9642" s="3" t="s">
        <v>3769</v>
      </c>
      <c r="H9642" s="2" t="s">
        <v>3110</v>
      </c>
      <c r="I9642" s="3">
        <v>149</v>
      </c>
      <c r="J9642" s="3">
        <v>2.4299999999999999E-2</v>
      </c>
    </row>
    <row r="9643" spans="1:10">
      <c r="G9643" s="3" t="s">
        <v>3770</v>
      </c>
      <c r="H9643" s="2" t="s">
        <v>3112</v>
      </c>
      <c r="I9643" s="3">
        <v>0</v>
      </c>
      <c r="J9643" s="3">
        <v>0</v>
      </c>
    </row>
    <row r="9644" spans="1:10">
      <c r="G9644" s="3" t="s">
        <v>3771</v>
      </c>
      <c r="H9644" s="2" t="s">
        <v>3772</v>
      </c>
      <c r="I9644" s="3">
        <v>3137</v>
      </c>
      <c r="J9644" s="3">
        <v>0.5111</v>
      </c>
    </row>
    <row r="9645" spans="1:10">
      <c r="G9645" s="3" t="s">
        <v>3773</v>
      </c>
      <c r="H9645" s="2" t="s">
        <v>3114</v>
      </c>
      <c r="I9645" s="3">
        <v>553407</v>
      </c>
      <c r="J9645" s="3">
        <v>90.168999999999997</v>
      </c>
    </row>
    <row r="9646" spans="1:10">
      <c r="A9646" s="4" t="s">
        <v>6048</v>
      </c>
      <c r="B9646" s="4" t="s">
        <v>6049</v>
      </c>
      <c r="C9646" s="5" t="s">
        <v>178</v>
      </c>
      <c r="D9646" s="5" t="s">
        <v>262</v>
      </c>
      <c r="E9646" s="5">
        <v>1148</v>
      </c>
      <c r="F9646" s="5" t="s">
        <v>21155</v>
      </c>
      <c r="G9646" s="5"/>
      <c r="H9646" s="4"/>
      <c r="I9646" s="5"/>
      <c r="J9646" s="5"/>
    </row>
    <row r="9647" spans="1:10">
      <c r="G9647" s="3" t="s">
        <v>3780</v>
      </c>
      <c r="H9647" s="2" t="s">
        <v>3768</v>
      </c>
      <c r="I9647" s="3">
        <v>0</v>
      </c>
      <c r="J9647" s="3">
        <v>0</v>
      </c>
    </row>
    <row r="9648" spans="1:10">
      <c r="G9648" s="3" t="s">
        <v>3781</v>
      </c>
      <c r="H9648" s="2" t="s">
        <v>3110</v>
      </c>
      <c r="I9648" s="3">
        <v>0</v>
      </c>
      <c r="J9648" s="3">
        <v>0</v>
      </c>
    </row>
    <row r="9649" spans="1:10">
      <c r="G9649" s="3" t="s">
        <v>3782</v>
      </c>
      <c r="H9649" s="2" t="s">
        <v>3112</v>
      </c>
      <c r="I9649" s="3">
        <v>3</v>
      </c>
      <c r="J9649" s="3">
        <v>5.0000000000000001E-4</v>
      </c>
    </row>
    <row r="9650" spans="1:10">
      <c r="G9650" s="3" t="s">
        <v>3783</v>
      </c>
      <c r="H9650" s="2" t="s">
        <v>3772</v>
      </c>
      <c r="I9650" s="3">
        <v>0</v>
      </c>
      <c r="J9650" s="3">
        <v>0</v>
      </c>
    </row>
    <row r="9651" spans="1:10">
      <c r="G9651" s="3" t="s">
        <v>3773</v>
      </c>
      <c r="H9651" s="2" t="s">
        <v>3114</v>
      </c>
      <c r="I9651" s="3">
        <v>553424</v>
      </c>
      <c r="J9651" s="3">
        <v>90.171800000000005</v>
      </c>
    </row>
    <row r="9652" spans="1:10">
      <c r="A9652" s="4" t="s">
        <v>6050</v>
      </c>
      <c r="B9652" s="4" t="s">
        <v>6051</v>
      </c>
      <c r="C9652" s="5" t="s">
        <v>178</v>
      </c>
      <c r="D9652" s="5" t="s">
        <v>262</v>
      </c>
      <c r="E9652" s="5">
        <v>1149</v>
      </c>
      <c r="F9652" s="5" t="s">
        <v>21156</v>
      </c>
      <c r="G9652" s="5"/>
      <c r="H9652" s="4"/>
      <c r="I9652" s="5"/>
      <c r="J9652" s="5"/>
    </row>
    <row r="9653" spans="1:10">
      <c r="G9653" s="3" t="s">
        <v>3780</v>
      </c>
      <c r="H9653" s="2" t="s">
        <v>3768</v>
      </c>
      <c r="I9653" s="3">
        <v>0</v>
      </c>
      <c r="J9653" s="3">
        <v>0</v>
      </c>
    </row>
    <row r="9654" spans="1:10">
      <c r="G9654" s="3" t="s">
        <v>3781</v>
      </c>
      <c r="H9654" s="2" t="s">
        <v>3110</v>
      </c>
      <c r="I9654" s="3">
        <v>0</v>
      </c>
      <c r="J9654" s="3">
        <v>0</v>
      </c>
    </row>
    <row r="9655" spans="1:10">
      <c r="G9655" s="3" t="s">
        <v>3782</v>
      </c>
      <c r="H9655" s="2" t="s">
        <v>3112</v>
      </c>
      <c r="I9655" s="3">
        <v>2330</v>
      </c>
      <c r="J9655" s="3">
        <v>0.37959999999999999</v>
      </c>
    </row>
    <row r="9656" spans="1:10">
      <c r="G9656" s="3" t="s">
        <v>3783</v>
      </c>
      <c r="H9656" s="2" t="s">
        <v>3772</v>
      </c>
      <c r="I9656" s="3">
        <v>0</v>
      </c>
      <c r="J9656" s="3">
        <v>0</v>
      </c>
    </row>
    <row r="9657" spans="1:10">
      <c r="G9657" s="3" t="s">
        <v>3773</v>
      </c>
      <c r="H9657" s="2" t="s">
        <v>3114</v>
      </c>
      <c r="I9657" s="3">
        <v>553425</v>
      </c>
      <c r="J9657" s="3">
        <v>90.171999999999997</v>
      </c>
    </row>
    <row r="9658" spans="1:10">
      <c r="A9658" s="4" t="s">
        <v>6052</v>
      </c>
      <c r="B9658" s="4" t="s">
        <v>6053</v>
      </c>
      <c r="C9658" s="5" t="s">
        <v>178</v>
      </c>
      <c r="D9658" s="5" t="s">
        <v>3788</v>
      </c>
      <c r="E9658" s="5">
        <v>1150</v>
      </c>
      <c r="F9658" s="5" t="s">
        <v>21157</v>
      </c>
      <c r="G9658" s="5"/>
      <c r="H9658" s="4"/>
      <c r="I9658" s="5"/>
      <c r="J9658" s="5"/>
    </row>
    <row r="9659" spans="1:10">
      <c r="G9659" s="3" t="s">
        <v>3789</v>
      </c>
      <c r="H9659" s="2" t="s">
        <v>3768</v>
      </c>
      <c r="I9659" s="3">
        <v>0</v>
      </c>
      <c r="J9659" s="3">
        <v>0</v>
      </c>
    </row>
    <row r="9660" spans="1:10">
      <c r="G9660" s="3" t="s">
        <v>3790</v>
      </c>
      <c r="H9660" s="2" t="s">
        <v>3110</v>
      </c>
      <c r="I9660" s="3">
        <v>0</v>
      </c>
      <c r="J9660" s="3">
        <v>0</v>
      </c>
    </row>
    <row r="9661" spans="1:10">
      <c r="G9661" s="3" t="s">
        <v>3791</v>
      </c>
      <c r="H9661" s="2" t="s">
        <v>3112</v>
      </c>
      <c r="I9661" s="3">
        <v>0</v>
      </c>
      <c r="J9661" s="3">
        <v>0</v>
      </c>
    </row>
    <row r="9662" spans="1:10">
      <c r="G9662" s="3" t="s">
        <v>3792</v>
      </c>
      <c r="H9662" s="2" t="s">
        <v>3772</v>
      </c>
      <c r="I9662" s="3">
        <v>0</v>
      </c>
      <c r="J9662" s="3">
        <v>0</v>
      </c>
    </row>
    <row r="9663" spans="1:10">
      <c r="G9663" s="3" t="s">
        <v>3773</v>
      </c>
      <c r="H9663" s="2" t="s">
        <v>3114</v>
      </c>
      <c r="I9663" s="3">
        <v>553425</v>
      </c>
      <c r="J9663" s="3">
        <v>90.171999999999997</v>
      </c>
    </row>
    <row r="9664" spans="1:10">
      <c r="A9664" s="4" t="s">
        <v>6054</v>
      </c>
      <c r="B9664" s="4" t="s">
        <v>6055</v>
      </c>
      <c r="C9664" s="5" t="s">
        <v>178</v>
      </c>
      <c r="D9664" s="5" t="s">
        <v>3788</v>
      </c>
      <c r="E9664" s="5">
        <v>1151</v>
      </c>
      <c r="F9664" s="5" t="s">
        <v>3802</v>
      </c>
      <c r="G9664" s="5"/>
      <c r="H9664" s="4"/>
      <c r="I9664" s="5"/>
      <c r="J9664" s="5"/>
    </row>
    <row r="9665" spans="1:10">
      <c r="G9665" s="3" t="s">
        <v>3789</v>
      </c>
      <c r="H9665" s="2" t="s">
        <v>3768</v>
      </c>
      <c r="I9665" s="3">
        <v>0</v>
      </c>
      <c r="J9665" s="3">
        <v>0</v>
      </c>
    </row>
    <row r="9666" spans="1:10">
      <c r="G9666" s="3" t="s">
        <v>3790</v>
      </c>
      <c r="H9666" s="2" t="s">
        <v>3110</v>
      </c>
      <c r="I9666" s="3">
        <v>0</v>
      </c>
      <c r="J9666" s="3">
        <v>0</v>
      </c>
    </row>
    <row r="9667" spans="1:10">
      <c r="G9667" s="3" t="s">
        <v>3791</v>
      </c>
      <c r="H9667" s="2" t="s">
        <v>3112</v>
      </c>
      <c r="I9667" s="3">
        <v>0</v>
      </c>
      <c r="J9667" s="3">
        <v>0</v>
      </c>
    </row>
    <row r="9668" spans="1:10">
      <c r="G9668" s="3" t="s">
        <v>3792</v>
      </c>
      <c r="H9668" s="2" t="s">
        <v>3772</v>
      </c>
      <c r="I9668" s="3">
        <v>0</v>
      </c>
      <c r="J9668" s="3">
        <v>0</v>
      </c>
    </row>
    <row r="9669" spans="1:10">
      <c r="G9669" s="3" t="s">
        <v>3773</v>
      </c>
      <c r="H9669" s="2" t="s">
        <v>3114</v>
      </c>
      <c r="I9669" s="3">
        <v>553424</v>
      </c>
      <c r="J9669" s="3">
        <v>90.171800000000005</v>
      </c>
    </row>
    <row r="9670" spans="1:10">
      <c r="A9670" s="4" t="s">
        <v>6056</v>
      </c>
      <c r="B9670" s="4" t="s">
        <v>6057</v>
      </c>
      <c r="C9670" s="5" t="s">
        <v>178</v>
      </c>
      <c r="D9670" s="5" t="s">
        <v>3788</v>
      </c>
      <c r="E9670" s="5">
        <v>1152</v>
      </c>
      <c r="F9670" s="5" t="s">
        <v>3334</v>
      </c>
      <c r="G9670" s="5"/>
      <c r="H9670" s="4"/>
      <c r="I9670" s="5"/>
      <c r="J9670" s="5"/>
    </row>
    <row r="9671" spans="1:10">
      <c r="G9671" s="3" t="s">
        <v>3789</v>
      </c>
      <c r="H9671" s="2" t="s">
        <v>3768</v>
      </c>
      <c r="I9671" s="3">
        <v>0</v>
      </c>
      <c r="J9671" s="3">
        <v>0</v>
      </c>
    </row>
    <row r="9672" spans="1:10">
      <c r="G9672" s="3" t="s">
        <v>3790</v>
      </c>
      <c r="H9672" s="2" t="s">
        <v>3110</v>
      </c>
      <c r="I9672" s="3">
        <v>0</v>
      </c>
      <c r="J9672" s="3">
        <v>0</v>
      </c>
    </row>
    <row r="9673" spans="1:10">
      <c r="G9673" s="3" t="s">
        <v>3791</v>
      </c>
      <c r="H9673" s="2" t="s">
        <v>3112</v>
      </c>
      <c r="I9673" s="3">
        <v>0</v>
      </c>
      <c r="J9673" s="3">
        <v>0</v>
      </c>
    </row>
    <row r="9674" spans="1:10">
      <c r="G9674" s="3" t="s">
        <v>3792</v>
      </c>
      <c r="H9674" s="2" t="s">
        <v>3772</v>
      </c>
      <c r="I9674" s="3">
        <v>0</v>
      </c>
      <c r="J9674" s="3">
        <v>0</v>
      </c>
    </row>
    <row r="9675" spans="1:10">
      <c r="G9675" s="3" t="s">
        <v>3773</v>
      </c>
      <c r="H9675" s="2" t="s">
        <v>3114</v>
      </c>
      <c r="I9675" s="3">
        <v>553425</v>
      </c>
      <c r="J9675" s="3">
        <v>90.171999999999997</v>
      </c>
    </row>
    <row r="9676" spans="1:10">
      <c r="A9676" s="4" t="s">
        <v>6058</v>
      </c>
      <c r="B9676" s="4" t="s">
        <v>6059</v>
      </c>
      <c r="C9676" s="5" t="s">
        <v>178</v>
      </c>
      <c r="D9676" s="5" t="s">
        <v>3333</v>
      </c>
      <c r="E9676" s="5">
        <v>1153</v>
      </c>
      <c r="F9676" s="5" t="s">
        <v>3334</v>
      </c>
      <c r="G9676" s="5"/>
      <c r="H9676" s="4"/>
      <c r="I9676" s="5"/>
      <c r="J9676" s="5"/>
    </row>
    <row r="9677" spans="1:10">
      <c r="G9677" s="3" t="s">
        <v>3335</v>
      </c>
      <c r="H9677" s="2" t="s">
        <v>3765</v>
      </c>
      <c r="I9677" s="3">
        <v>14315</v>
      </c>
      <c r="J9677" s="3">
        <v>2.3323999999999998</v>
      </c>
    </row>
    <row r="9678" spans="1:10">
      <c r="G9678" s="3" t="s">
        <v>3337</v>
      </c>
      <c r="H9678" s="2" t="s">
        <v>3766</v>
      </c>
      <c r="I9678" s="3">
        <v>36774</v>
      </c>
      <c r="J9678" s="3">
        <v>5.9916999999999998</v>
      </c>
    </row>
    <row r="9679" spans="1:10">
      <c r="G9679" s="3" t="s">
        <v>3767</v>
      </c>
      <c r="H9679" s="2" t="s">
        <v>3768</v>
      </c>
      <c r="I9679" s="3">
        <v>302</v>
      </c>
      <c r="J9679" s="3">
        <v>4.9200000000000001E-2</v>
      </c>
    </row>
    <row r="9680" spans="1:10">
      <c r="G9680" s="3" t="s">
        <v>3769</v>
      </c>
      <c r="H9680" s="2" t="s">
        <v>3110</v>
      </c>
      <c r="I9680" s="3">
        <v>0</v>
      </c>
      <c r="J9680" s="3">
        <v>0</v>
      </c>
    </row>
    <row r="9681" spans="1:10">
      <c r="G9681" s="3" t="s">
        <v>3770</v>
      </c>
      <c r="H9681" s="2" t="s">
        <v>3112</v>
      </c>
      <c r="I9681" s="3">
        <v>0</v>
      </c>
      <c r="J9681" s="3">
        <v>0</v>
      </c>
    </row>
    <row r="9682" spans="1:10">
      <c r="G9682" s="3" t="s">
        <v>3771</v>
      </c>
      <c r="H9682" s="2" t="s">
        <v>3772</v>
      </c>
      <c r="I9682" s="3">
        <v>4229</v>
      </c>
      <c r="J9682" s="3">
        <v>0.68899999999999995</v>
      </c>
    </row>
    <row r="9683" spans="1:10">
      <c r="G9683" s="3" t="s">
        <v>3773</v>
      </c>
      <c r="H9683" s="2" t="s">
        <v>3114</v>
      </c>
      <c r="I9683" s="3">
        <v>558124</v>
      </c>
      <c r="J9683" s="3">
        <v>90.937600000000003</v>
      </c>
    </row>
    <row r="9684" spans="1:10">
      <c r="A9684" s="4" t="s">
        <v>6060</v>
      </c>
      <c r="B9684" s="4" t="s">
        <v>6061</v>
      </c>
      <c r="C9684" s="5" t="s">
        <v>178</v>
      </c>
      <c r="D9684" s="5" t="s">
        <v>262</v>
      </c>
      <c r="E9684" s="5">
        <v>1154</v>
      </c>
      <c r="F9684" s="5" t="s">
        <v>21158</v>
      </c>
      <c r="G9684" s="5"/>
      <c r="H9684" s="4"/>
      <c r="I9684" s="5"/>
      <c r="J9684" s="5"/>
    </row>
    <row r="9685" spans="1:10">
      <c r="G9685" s="3" t="s">
        <v>3780</v>
      </c>
      <c r="H9685" s="2" t="s">
        <v>3768</v>
      </c>
      <c r="I9685" s="3">
        <v>0</v>
      </c>
      <c r="J9685" s="3">
        <v>0</v>
      </c>
    </row>
    <row r="9686" spans="1:10">
      <c r="G9686" s="3" t="s">
        <v>3781</v>
      </c>
      <c r="H9686" s="2" t="s">
        <v>3110</v>
      </c>
      <c r="I9686" s="3">
        <v>0</v>
      </c>
      <c r="J9686" s="3">
        <v>0</v>
      </c>
    </row>
    <row r="9687" spans="1:10">
      <c r="G9687" s="3" t="s">
        <v>3782</v>
      </c>
      <c r="H9687" s="2" t="s">
        <v>3112</v>
      </c>
      <c r="I9687" s="3">
        <v>4</v>
      </c>
      <c r="J9687" s="3">
        <v>6.9999999999999999E-4</v>
      </c>
    </row>
    <row r="9688" spans="1:10">
      <c r="G9688" s="3" t="s">
        <v>3783</v>
      </c>
      <c r="H9688" s="2" t="s">
        <v>3772</v>
      </c>
      <c r="I9688" s="3">
        <v>0</v>
      </c>
      <c r="J9688" s="3">
        <v>0</v>
      </c>
    </row>
    <row r="9689" spans="1:10">
      <c r="G9689" s="3" t="s">
        <v>3773</v>
      </c>
      <c r="H9689" s="2" t="s">
        <v>3114</v>
      </c>
      <c r="I9689" s="3">
        <v>558127</v>
      </c>
      <c r="J9689" s="3">
        <v>90.938100000000006</v>
      </c>
    </row>
    <row r="9690" spans="1:10">
      <c r="A9690" s="4" t="s">
        <v>6062</v>
      </c>
      <c r="B9690" s="4" t="s">
        <v>6063</v>
      </c>
      <c r="C9690" s="5" t="s">
        <v>178</v>
      </c>
      <c r="D9690" s="5" t="s">
        <v>262</v>
      </c>
      <c r="E9690" s="5">
        <v>1155</v>
      </c>
      <c r="F9690" s="5" t="s">
        <v>21159</v>
      </c>
      <c r="G9690" s="5"/>
      <c r="H9690" s="4"/>
      <c r="I9690" s="5"/>
      <c r="J9690" s="5"/>
    </row>
    <row r="9691" spans="1:10">
      <c r="G9691" s="3" t="s">
        <v>3780</v>
      </c>
      <c r="H9691" s="2" t="s">
        <v>3768</v>
      </c>
      <c r="I9691" s="3">
        <v>0</v>
      </c>
      <c r="J9691" s="3">
        <v>0</v>
      </c>
    </row>
    <row r="9692" spans="1:10">
      <c r="G9692" s="3" t="s">
        <v>3781</v>
      </c>
      <c r="H9692" s="2" t="s">
        <v>3110</v>
      </c>
      <c r="I9692" s="3">
        <v>0</v>
      </c>
      <c r="J9692" s="3">
        <v>0</v>
      </c>
    </row>
    <row r="9693" spans="1:10">
      <c r="G9693" s="3" t="s">
        <v>3782</v>
      </c>
      <c r="H9693" s="2" t="s">
        <v>3112</v>
      </c>
      <c r="I9693" s="3">
        <v>1459</v>
      </c>
      <c r="J9693" s="3">
        <v>0.23769999999999999</v>
      </c>
    </row>
    <row r="9694" spans="1:10">
      <c r="G9694" s="3" t="s">
        <v>3783</v>
      </c>
      <c r="H9694" s="2" t="s">
        <v>3772</v>
      </c>
      <c r="I9694" s="3">
        <v>0</v>
      </c>
      <c r="J9694" s="3">
        <v>0</v>
      </c>
    </row>
    <row r="9695" spans="1:10">
      <c r="G9695" s="3" t="s">
        <v>3773</v>
      </c>
      <c r="H9695" s="2" t="s">
        <v>3114</v>
      </c>
      <c r="I9695" s="3">
        <v>558125</v>
      </c>
      <c r="J9695" s="3">
        <v>90.937799999999996</v>
      </c>
    </row>
    <row r="9696" spans="1:10">
      <c r="A9696" s="4" t="s">
        <v>6064</v>
      </c>
      <c r="B9696" s="4" t="s">
        <v>6065</v>
      </c>
      <c r="C9696" s="5" t="s">
        <v>178</v>
      </c>
      <c r="D9696" s="5" t="s">
        <v>3788</v>
      </c>
      <c r="E9696" s="5">
        <v>1156</v>
      </c>
      <c r="F9696" s="5" t="s">
        <v>21160</v>
      </c>
      <c r="G9696" s="5"/>
      <c r="H9696" s="4"/>
      <c r="I9696" s="5"/>
      <c r="J9696" s="5"/>
    </row>
    <row r="9697" spans="1:10">
      <c r="G9697" s="3" t="s">
        <v>3789</v>
      </c>
      <c r="H9697" s="2" t="s">
        <v>3768</v>
      </c>
      <c r="I9697" s="3">
        <v>0</v>
      </c>
      <c r="J9697" s="3">
        <v>0</v>
      </c>
    </row>
    <row r="9698" spans="1:10">
      <c r="G9698" s="3" t="s">
        <v>3790</v>
      </c>
      <c r="H9698" s="2" t="s">
        <v>3110</v>
      </c>
      <c r="I9698" s="3">
        <v>0</v>
      </c>
      <c r="J9698" s="3">
        <v>0</v>
      </c>
    </row>
    <row r="9699" spans="1:10">
      <c r="G9699" s="3" t="s">
        <v>3791</v>
      </c>
      <c r="H9699" s="2" t="s">
        <v>3112</v>
      </c>
      <c r="I9699" s="3">
        <v>1</v>
      </c>
      <c r="J9699" s="3">
        <v>2.0000000000000001E-4</v>
      </c>
    </row>
    <row r="9700" spans="1:10">
      <c r="G9700" s="3" t="s">
        <v>3792</v>
      </c>
      <c r="H9700" s="2" t="s">
        <v>3772</v>
      </c>
      <c r="I9700" s="3">
        <v>0</v>
      </c>
      <c r="J9700" s="3">
        <v>0</v>
      </c>
    </row>
    <row r="9701" spans="1:10">
      <c r="G9701" s="3" t="s">
        <v>3773</v>
      </c>
      <c r="H9701" s="2" t="s">
        <v>3114</v>
      </c>
      <c r="I9701" s="3">
        <v>558126</v>
      </c>
      <c r="J9701" s="3">
        <v>90.937899999999999</v>
      </c>
    </row>
    <row r="9702" spans="1:10">
      <c r="A9702" s="4" t="s">
        <v>6066</v>
      </c>
      <c r="B9702" s="4" t="s">
        <v>6067</v>
      </c>
      <c r="C9702" s="5" t="s">
        <v>178</v>
      </c>
      <c r="D9702" s="5" t="s">
        <v>3788</v>
      </c>
      <c r="E9702" s="5">
        <v>1157</v>
      </c>
      <c r="F9702" s="5" t="s">
        <v>4473</v>
      </c>
      <c r="G9702" s="5"/>
      <c r="H9702" s="4"/>
      <c r="I9702" s="5"/>
      <c r="J9702" s="5"/>
    </row>
    <row r="9703" spans="1:10">
      <c r="G9703" s="3" t="s">
        <v>3789</v>
      </c>
      <c r="H9703" s="2" t="s">
        <v>3768</v>
      </c>
      <c r="I9703" s="3">
        <v>0</v>
      </c>
      <c r="J9703" s="3">
        <v>0</v>
      </c>
    </row>
    <row r="9704" spans="1:10">
      <c r="G9704" s="3" t="s">
        <v>3790</v>
      </c>
      <c r="H9704" s="2" t="s">
        <v>3110</v>
      </c>
      <c r="I9704" s="3">
        <v>0</v>
      </c>
      <c r="J9704" s="3">
        <v>0</v>
      </c>
    </row>
    <row r="9705" spans="1:10">
      <c r="G9705" s="3" t="s">
        <v>3791</v>
      </c>
      <c r="H9705" s="2" t="s">
        <v>3112</v>
      </c>
      <c r="I9705" s="3">
        <v>0</v>
      </c>
      <c r="J9705" s="3">
        <v>0</v>
      </c>
    </row>
    <row r="9706" spans="1:10">
      <c r="G9706" s="3" t="s">
        <v>3792</v>
      </c>
      <c r="H9706" s="2" t="s">
        <v>3772</v>
      </c>
      <c r="I9706" s="3">
        <v>0</v>
      </c>
      <c r="J9706" s="3">
        <v>0</v>
      </c>
    </row>
    <row r="9707" spans="1:10">
      <c r="G9707" s="3" t="s">
        <v>3773</v>
      </c>
      <c r="H9707" s="2" t="s">
        <v>3114</v>
      </c>
      <c r="I9707" s="3">
        <v>558126</v>
      </c>
      <c r="J9707" s="3">
        <v>90.937899999999999</v>
      </c>
    </row>
    <row r="9708" spans="1:10">
      <c r="A9708" s="4" t="s">
        <v>6068</v>
      </c>
      <c r="B9708" s="4" t="s">
        <v>6069</v>
      </c>
      <c r="C9708" s="5" t="s">
        <v>178</v>
      </c>
      <c r="D9708" s="5" t="s">
        <v>3788</v>
      </c>
      <c r="E9708" s="5">
        <v>1158</v>
      </c>
      <c r="F9708" s="5" t="s">
        <v>7956</v>
      </c>
      <c r="G9708" s="5"/>
      <c r="H9708" s="4"/>
      <c r="I9708" s="5"/>
      <c r="J9708" s="5"/>
    </row>
    <row r="9709" spans="1:10">
      <c r="G9709" s="3" t="s">
        <v>3789</v>
      </c>
      <c r="H9709" s="2" t="s">
        <v>3768</v>
      </c>
      <c r="I9709" s="3">
        <v>0</v>
      </c>
      <c r="J9709" s="3">
        <v>0</v>
      </c>
    </row>
    <row r="9710" spans="1:10">
      <c r="G9710" s="3" t="s">
        <v>3790</v>
      </c>
      <c r="H9710" s="2" t="s">
        <v>3110</v>
      </c>
      <c r="I9710" s="3">
        <v>0</v>
      </c>
      <c r="J9710" s="3">
        <v>0</v>
      </c>
    </row>
    <row r="9711" spans="1:10">
      <c r="G9711" s="3" t="s">
        <v>3791</v>
      </c>
      <c r="H9711" s="2" t="s">
        <v>3112</v>
      </c>
      <c r="I9711" s="3">
        <v>0</v>
      </c>
      <c r="J9711" s="3">
        <v>0</v>
      </c>
    </row>
    <row r="9712" spans="1:10">
      <c r="G9712" s="3" t="s">
        <v>3792</v>
      </c>
      <c r="H9712" s="2" t="s">
        <v>3772</v>
      </c>
      <c r="I9712" s="3">
        <v>0</v>
      </c>
      <c r="J9712" s="3">
        <v>0</v>
      </c>
    </row>
    <row r="9713" spans="1:10">
      <c r="G9713" s="3" t="s">
        <v>3773</v>
      </c>
      <c r="H9713" s="2" t="s">
        <v>3114</v>
      </c>
      <c r="I9713" s="3">
        <v>558125</v>
      </c>
      <c r="J9713" s="3">
        <v>90.937799999999996</v>
      </c>
    </row>
    <row r="9714" spans="1:10">
      <c r="A9714" s="4" t="s">
        <v>6070</v>
      </c>
      <c r="B9714" s="4" t="s">
        <v>6071</v>
      </c>
      <c r="C9714" s="5" t="s">
        <v>178</v>
      </c>
      <c r="D9714" s="5" t="s">
        <v>3333</v>
      </c>
      <c r="E9714" s="5">
        <v>1159</v>
      </c>
      <c r="F9714" s="5" t="s">
        <v>3797</v>
      </c>
      <c r="G9714" s="5"/>
      <c r="H9714" s="4"/>
      <c r="I9714" s="5"/>
      <c r="J9714" s="5"/>
    </row>
    <row r="9715" spans="1:10">
      <c r="G9715" s="3" t="s">
        <v>3335</v>
      </c>
      <c r="H9715" s="2" t="s">
        <v>3765</v>
      </c>
      <c r="I9715" s="3">
        <v>0</v>
      </c>
      <c r="J9715" s="3">
        <v>0</v>
      </c>
    </row>
    <row r="9716" spans="1:10">
      <c r="G9716" s="3" t="s">
        <v>3337</v>
      </c>
      <c r="H9716" s="2" t="s">
        <v>4380</v>
      </c>
      <c r="I9716" s="3">
        <v>0</v>
      </c>
      <c r="J9716" s="3">
        <v>0</v>
      </c>
    </row>
    <row r="9717" spans="1:10">
      <c r="G9717" s="3" t="s">
        <v>3342</v>
      </c>
      <c r="H9717" s="2" t="s">
        <v>4381</v>
      </c>
      <c r="I9717" s="3">
        <v>0</v>
      </c>
      <c r="J9717" s="3">
        <v>0</v>
      </c>
    </row>
    <row r="9718" spans="1:10">
      <c r="G9718" s="3" t="s">
        <v>3767</v>
      </c>
      <c r="H9718" s="2" t="s">
        <v>3768</v>
      </c>
      <c r="I9718" s="3">
        <v>0</v>
      </c>
      <c r="J9718" s="3">
        <v>0</v>
      </c>
    </row>
    <row r="9719" spans="1:10">
      <c r="G9719" s="3" t="s">
        <v>3769</v>
      </c>
      <c r="H9719" s="2" t="s">
        <v>3110</v>
      </c>
      <c r="I9719" s="3">
        <v>55373</v>
      </c>
      <c r="J9719" s="3">
        <v>9.0221999999999998</v>
      </c>
    </row>
    <row r="9720" spans="1:10">
      <c r="G9720" s="3" t="s">
        <v>3770</v>
      </c>
      <c r="H9720" s="2" t="s">
        <v>3112</v>
      </c>
      <c r="I9720" s="3">
        <v>0</v>
      </c>
      <c r="J9720" s="3">
        <v>0</v>
      </c>
    </row>
    <row r="9721" spans="1:10">
      <c r="G9721" s="3" t="s">
        <v>3771</v>
      </c>
      <c r="H9721" s="2" t="s">
        <v>3772</v>
      </c>
      <c r="I9721" s="3">
        <v>0</v>
      </c>
      <c r="J9721" s="3">
        <v>0</v>
      </c>
    </row>
    <row r="9722" spans="1:10">
      <c r="G9722" s="3" t="s">
        <v>3773</v>
      </c>
      <c r="H9722" s="2" t="s">
        <v>3114</v>
      </c>
      <c r="I9722" s="3">
        <v>558371</v>
      </c>
      <c r="J9722" s="3">
        <v>90.977800000000002</v>
      </c>
    </row>
    <row r="9723" spans="1:10">
      <c r="A9723" s="4" t="s">
        <v>6072</v>
      </c>
      <c r="B9723" s="4" t="s">
        <v>6073</v>
      </c>
      <c r="C9723" s="5" t="s">
        <v>178</v>
      </c>
      <c r="D9723" s="5" t="s">
        <v>3713</v>
      </c>
      <c r="E9723" s="5">
        <v>1160</v>
      </c>
      <c r="F9723" s="5" t="s">
        <v>3853</v>
      </c>
      <c r="G9723" s="5"/>
      <c r="H9723" s="4"/>
      <c r="I9723" s="5"/>
      <c r="J9723" s="5"/>
    </row>
    <row r="9724" spans="1:10">
      <c r="G9724" s="3" t="s">
        <v>3337</v>
      </c>
      <c r="H9724" s="2" t="s">
        <v>3740</v>
      </c>
      <c r="I9724" s="3">
        <v>12105</v>
      </c>
      <c r="J9724" s="3">
        <v>1.9722999999999999</v>
      </c>
    </row>
    <row r="9725" spans="1:10">
      <c r="G9725" s="3" t="s">
        <v>3342</v>
      </c>
      <c r="H9725" s="2" t="s">
        <v>3741</v>
      </c>
      <c r="I9725" s="3">
        <v>39947</v>
      </c>
      <c r="J9725" s="3">
        <v>6.5087000000000002</v>
      </c>
    </row>
    <row r="9726" spans="1:10">
      <c r="G9726" s="3" t="s">
        <v>3767</v>
      </c>
      <c r="H9726" s="2" t="s">
        <v>3768</v>
      </c>
      <c r="I9726" s="3">
        <v>0</v>
      </c>
      <c r="J9726" s="3">
        <v>0</v>
      </c>
    </row>
    <row r="9727" spans="1:10">
      <c r="G9727" s="3" t="s">
        <v>3769</v>
      </c>
      <c r="H9727" s="2" t="s">
        <v>3110</v>
      </c>
      <c r="I9727" s="3">
        <v>0</v>
      </c>
      <c r="J9727" s="3">
        <v>0</v>
      </c>
    </row>
    <row r="9728" spans="1:10">
      <c r="G9728" s="3" t="s">
        <v>3770</v>
      </c>
      <c r="H9728" s="2" t="s">
        <v>3112</v>
      </c>
      <c r="I9728" s="3">
        <v>0</v>
      </c>
      <c r="J9728" s="3">
        <v>0</v>
      </c>
    </row>
    <row r="9729" spans="1:10">
      <c r="G9729" s="3" t="s">
        <v>3771</v>
      </c>
      <c r="H9729" s="2" t="s">
        <v>3772</v>
      </c>
      <c r="I9729" s="3">
        <v>3309</v>
      </c>
      <c r="J9729" s="3">
        <v>0.53910000000000002</v>
      </c>
    </row>
    <row r="9730" spans="1:10">
      <c r="G9730" s="3" t="s">
        <v>3773</v>
      </c>
      <c r="H9730" s="2" t="s">
        <v>3114</v>
      </c>
      <c r="I9730" s="3">
        <v>558383</v>
      </c>
      <c r="J9730" s="3">
        <v>90.979799999999997</v>
      </c>
    </row>
    <row r="9731" spans="1:10">
      <c r="A9731" s="4" t="s">
        <v>6074</v>
      </c>
      <c r="B9731" s="4" t="s">
        <v>6075</v>
      </c>
      <c r="C9731" s="5" t="s">
        <v>178</v>
      </c>
      <c r="D9731" s="5" t="s">
        <v>262</v>
      </c>
      <c r="E9731" s="5">
        <v>1161</v>
      </c>
      <c r="F9731" s="5" t="s">
        <v>21161</v>
      </c>
      <c r="G9731" s="5"/>
      <c r="H9731" s="4"/>
      <c r="I9731" s="5"/>
      <c r="J9731" s="5"/>
    </row>
    <row r="9732" spans="1:10">
      <c r="G9732" s="3" t="s">
        <v>3780</v>
      </c>
      <c r="H9732" s="2" t="s">
        <v>3768</v>
      </c>
      <c r="I9732" s="3">
        <v>0</v>
      </c>
      <c r="J9732" s="3">
        <v>0</v>
      </c>
    </row>
    <row r="9733" spans="1:10">
      <c r="G9733" s="3" t="s">
        <v>3781</v>
      </c>
      <c r="H9733" s="2" t="s">
        <v>3110</v>
      </c>
      <c r="I9733" s="3">
        <v>0</v>
      </c>
      <c r="J9733" s="3">
        <v>0</v>
      </c>
    </row>
    <row r="9734" spans="1:10">
      <c r="G9734" s="3" t="s">
        <v>3782</v>
      </c>
      <c r="H9734" s="2" t="s">
        <v>3112</v>
      </c>
      <c r="I9734" s="3">
        <v>0</v>
      </c>
      <c r="J9734" s="3">
        <v>0</v>
      </c>
    </row>
    <row r="9735" spans="1:10">
      <c r="G9735" s="3" t="s">
        <v>3783</v>
      </c>
      <c r="H9735" s="2" t="s">
        <v>3772</v>
      </c>
      <c r="I9735" s="3">
        <v>0</v>
      </c>
      <c r="J9735" s="3">
        <v>0</v>
      </c>
    </row>
    <row r="9736" spans="1:10">
      <c r="G9736" s="3" t="s">
        <v>3773</v>
      </c>
      <c r="H9736" s="2" t="s">
        <v>3114</v>
      </c>
      <c r="I9736" s="3">
        <v>558377</v>
      </c>
      <c r="J9736" s="3">
        <v>90.978800000000007</v>
      </c>
    </row>
    <row r="9737" spans="1:10">
      <c r="A9737" s="4" t="s">
        <v>6076</v>
      </c>
      <c r="B9737" s="4" t="s">
        <v>6077</v>
      </c>
      <c r="C9737" s="5" t="s">
        <v>178</v>
      </c>
      <c r="D9737" s="5" t="s">
        <v>262</v>
      </c>
      <c r="E9737" s="5">
        <v>1162</v>
      </c>
      <c r="F9737" s="5" t="s">
        <v>21162</v>
      </c>
      <c r="G9737" s="5"/>
      <c r="H9737" s="4"/>
      <c r="I9737" s="5"/>
      <c r="J9737" s="5"/>
    </row>
    <row r="9738" spans="1:10">
      <c r="G9738" s="3" t="s">
        <v>3780</v>
      </c>
      <c r="H9738" s="2" t="s">
        <v>3768</v>
      </c>
      <c r="I9738" s="3">
        <v>0</v>
      </c>
      <c r="J9738" s="3">
        <v>0</v>
      </c>
    </row>
    <row r="9739" spans="1:10">
      <c r="G9739" s="3" t="s">
        <v>3781</v>
      </c>
      <c r="H9739" s="2" t="s">
        <v>3110</v>
      </c>
      <c r="I9739" s="3">
        <v>0</v>
      </c>
      <c r="J9739" s="3">
        <v>0</v>
      </c>
    </row>
    <row r="9740" spans="1:10">
      <c r="G9740" s="3" t="s">
        <v>3782</v>
      </c>
      <c r="H9740" s="2" t="s">
        <v>3112</v>
      </c>
      <c r="I9740" s="3">
        <v>2078</v>
      </c>
      <c r="J9740" s="3">
        <v>0.33860000000000001</v>
      </c>
    </row>
    <row r="9741" spans="1:10">
      <c r="G9741" s="3" t="s">
        <v>3783</v>
      </c>
      <c r="H9741" s="2" t="s">
        <v>3772</v>
      </c>
      <c r="I9741" s="3">
        <v>0</v>
      </c>
      <c r="J9741" s="3">
        <v>0</v>
      </c>
    </row>
    <row r="9742" spans="1:10">
      <c r="G9742" s="3" t="s">
        <v>3773</v>
      </c>
      <c r="H9742" s="2" t="s">
        <v>3114</v>
      </c>
      <c r="I9742" s="3">
        <v>558378</v>
      </c>
      <c r="J9742" s="3">
        <v>90.978999999999999</v>
      </c>
    </row>
    <row r="9743" spans="1:10">
      <c r="A9743" s="4" t="s">
        <v>6078</v>
      </c>
      <c r="B9743" s="4" t="s">
        <v>6079</v>
      </c>
      <c r="C9743" s="5" t="s">
        <v>178</v>
      </c>
      <c r="D9743" s="5" t="s">
        <v>3788</v>
      </c>
      <c r="E9743" s="5">
        <v>1163</v>
      </c>
      <c r="F9743" s="5" t="s">
        <v>8651</v>
      </c>
      <c r="G9743" s="5"/>
      <c r="H9743" s="4"/>
      <c r="I9743" s="5"/>
      <c r="J9743" s="5"/>
    </row>
    <row r="9744" spans="1:10">
      <c r="G9744" s="3" t="s">
        <v>3789</v>
      </c>
      <c r="H9744" s="2" t="s">
        <v>3768</v>
      </c>
      <c r="I9744" s="3">
        <v>0</v>
      </c>
      <c r="J9744" s="3">
        <v>0</v>
      </c>
    </row>
    <row r="9745" spans="1:10">
      <c r="G9745" s="3" t="s">
        <v>3790</v>
      </c>
      <c r="H9745" s="2" t="s">
        <v>3110</v>
      </c>
      <c r="I9745" s="3">
        <v>0</v>
      </c>
      <c r="J9745" s="3">
        <v>0</v>
      </c>
    </row>
    <row r="9746" spans="1:10">
      <c r="G9746" s="3" t="s">
        <v>3791</v>
      </c>
      <c r="H9746" s="2" t="s">
        <v>3112</v>
      </c>
      <c r="I9746" s="3">
        <v>0</v>
      </c>
      <c r="J9746" s="3">
        <v>0</v>
      </c>
    </row>
    <row r="9747" spans="1:10">
      <c r="G9747" s="3" t="s">
        <v>3792</v>
      </c>
      <c r="H9747" s="2" t="s">
        <v>3772</v>
      </c>
      <c r="I9747" s="3">
        <v>0</v>
      </c>
      <c r="J9747" s="3">
        <v>0</v>
      </c>
    </row>
    <row r="9748" spans="1:10">
      <c r="G9748" s="3" t="s">
        <v>3773</v>
      </c>
      <c r="H9748" s="2" t="s">
        <v>3114</v>
      </c>
      <c r="I9748" s="3">
        <v>558378</v>
      </c>
      <c r="J9748" s="3">
        <v>90.978999999999999</v>
      </c>
    </row>
    <row r="9749" spans="1:10">
      <c r="A9749" s="4" t="s">
        <v>6080</v>
      </c>
      <c r="B9749" s="4" t="s">
        <v>6081</v>
      </c>
      <c r="C9749" s="5" t="s">
        <v>178</v>
      </c>
      <c r="D9749" s="5" t="s">
        <v>3788</v>
      </c>
      <c r="E9749" s="5">
        <v>1164</v>
      </c>
      <c r="F9749" s="5" t="s">
        <v>5807</v>
      </c>
      <c r="G9749" s="5"/>
      <c r="H9749" s="4"/>
      <c r="I9749" s="5"/>
      <c r="J9749" s="5"/>
    </row>
    <row r="9750" spans="1:10">
      <c r="G9750" s="3" t="s">
        <v>3789</v>
      </c>
      <c r="H9750" s="2" t="s">
        <v>3768</v>
      </c>
      <c r="I9750" s="3">
        <v>0</v>
      </c>
      <c r="J9750" s="3">
        <v>0</v>
      </c>
    </row>
    <row r="9751" spans="1:10">
      <c r="G9751" s="3" t="s">
        <v>3790</v>
      </c>
      <c r="H9751" s="2" t="s">
        <v>3110</v>
      </c>
      <c r="I9751" s="3">
        <v>0</v>
      </c>
      <c r="J9751" s="3">
        <v>0</v>
      </c>
    </row>
    <row r="9752" spans="1:10">
      <c r="G9752" s="3" t="s">
        <v>3791</v>
      </c>
      <c r="H9752" s="2" t="s">
        <v>3112</v>
      </c>
      <c r="I9752" s="3">
        <v>0</v>
      </c>
      <c r="J9752" s="3">
        <v>0</v>
      </c>
    </row>
    <row r="9753" spans="1:10">
      <c r="G9753" s="3" t="s">
        <v>3792</v>
      </c>
      <c r="H9753" s="2" t="s">
        <v>3772</v>
      </c>
      <c r="I9753" s="3">
        <v>0</v>
      </c>
      <c r="J9753" s="3">
        <v>0</v>
      </c>
    </row>
    <row r="9754" spans="1:10">
      <c r="G9754" s="3" t="s">
        <v>3773</v>
      </c>
      <c r="H9754" s="2" t="s">
        <v>3114</v>
      </c>
      <c r="I9754" s="3">
        <v>558377</v>
      </c>
      <c r="J9754" s="3">
        <v>90.978800000000007</v>
      </c>
    </row>
    <row r="9755" spans="1:10">
      <c r="A9755" s="4" t="s">
        <v>6082</v>
      </c>
      <c r="B9755" s="4" t="s">
        <v>6083</v>
      </c>
      <c r="C9755" s="5" t="s">
        <v>178</v>
      </c>
      <c r="D9755" s="5" t="s">
        <v>3788</v>
      </c>
      <c r="E9755" s="5">
        <v>1165</v>
      </c>
      <c r="F9755" s="5" t="s">
        <v>3761</v>
      </c>
      <c r="G9755" s="5"/>
      <c r="H9755" s="4"/>
      <c r="I9755" s="5"/>
      <c r="J9755" s="5"/>
    </row>
    <row r="9756" spans="1:10">
      <c r="G9756" s="3" t="s">
        <v>3789</v>
      </c>
      <c r="H9756" s="2" t="s">
        <v>3768</v>
      </c>
      <c r="I9756" s="3">
        <v>0</v>
      </c>
      <c r="J9756" s="3">
        <v>0</v>
      </c>
    </row>
    <row r="9757" spans="1:10">
      <c r="G9757" s="3" t="s">
        <v>3790</v>
      </c>
      <c r="H9757" s="2" t="s">
        <v>3110</v>
      </c>
      <c r="I9757" s="3">
        <v>0</v>
      </c>
      <c r="J9757" s="3">
        <v>0</v>
      </c>
    </row>
    <row r="9758" spans="1:10">
      <c r="G9758" s="3" t="s">
        <v>3791</v>
      </c>
      <c r="H9758" s="2" t="s">
        <v>3112</v>
      </c>
      <c r="I9758" s="3">
        <v>0</v>
      </c>
      <c r="J9758" s="3">
        <v>0</v>
      </c>
    </row>
    <row r="9759" spans="1:10">
      <c r="G9759" s="3" t="s">
        <v>3792</v>
      </c>
      <c r="H9759" s="2" t="s">
        <v>3772</v>
      </c>
      <c r="I9759" s="3">
        <v>0</v>
      </c>
      <c r="J9759" s="3">
        <v>0</v>
      </c>
    </row>
    <row r="9760" spans="1:10">
      <c r="G9760" s="3" t="s">
        <v>3773</v>
      </c>
      <c r="H9760" s="2" t="s">
        <v>3114</v>
      </c>
      <c r="I9760" s="3">
        <v>558378</v>
      </c>
      <c r="J9760" s="3">
        <v>90.978999999999999</v>
      </c>
    </row>
    <row r="9761" spans="1:10">
      <c r="A9761" s="4" t="s">
        <v>6084</v>
      </c>
      <c r="B9761" s="4" t="s">
        <v>6085</v>
      </c>
      <c r="C9761" s="5" t="s">
        <v>178</v>
      </c>
      <c r="D9761" s="5" t="s">
        <v>3788</v>
      </c>
      <c r="E9761" s="5">
        <v>1166</v>
      </c>
      <c r="F9761" s="5" t="s">
        <v>3694</v>
      </c>
      <c r="G9761" s="5"/>
      <c r="H9761" s="4"/>
      <c r="I9761" s="5"/>
      <c r="J9761" s="5"/>
    </row>
    <row r="9762" spans="1:10">
      <c r="G9762" s="3" t="s">
        <v>3789</v>
      </c>
      <c r="H9762" s="2" t="s">
        <v>3768</v>
      </c>
      <c r="I9762" s="3">
        <v>0</v>
      </c>
      <c r="J9762" s="3">
        <v>0</v>
      </c>
    </row>
    <row r="9763" spans="1:10">
      <c r="G9763" s="3" t="s">
        <v>3790</v>
      </c>
      <c r="H9763" s="2" t="s">
        <v>3110</v>
      </c>
      <c r="I9763" s="3">
        <v>0</v>
      </c>
      <c r="J9763" s="3">
        <v>0</v>
      </c>
    </row>
    <row r="9764" spans="1:10">
      <c r="G9764" s="3" t="s">
        <v>3791</v>
      </c>
      <c r="H9764" s="2" t="s">
        <v>3112</v>
      </c>
      <c r="I9764" s="3">
        <v>0</v>
      </c>
      <c r="J9764" s="3">
        <v>0</v>
      </c>
    </row>
    <row r="9765" spans="1:10">
      <c r="G9765" s="3" t="s">
        <v>3792</v>
      </c>
      <c r="H9765" s="2" t="s">
        <v>3772</v>
      </c>
      <c r="I9765" s="3">
        <v>0</v>
      </c>
      <c r="J9765" s="3">
        <v>0</v>
      </c>
    </row>
    <row r="9766" spans="1:10">
      <c r="G9766" s="3" t="s">
        <v>3773</v>
      </c>
      <c r="H9766" s="2" t="s">
        <v>3114</v>
      </c>
      <c r="I9766" s="3">
        <v>558380</v>
      </c>
      <c r="J9766" s="3">
        <v>90.979299999999995</v>
      </c>
    </row>
    <row r="9767" spans="1:10">
      <c r="A9767" s="4" t="s">
        <v>6086</v>
      </c>
      <c r="B9767" s="4" t="s">
        <v>6087</v>
      </c>
      <c r="C9767" s="5" t="s">
        <v>178</v>
      </c>
      <c r="D9767" s="5" t="s">
        <v>3788</v>
      </c>
      <c r="E9767" s="5">
        <v>1167</v>
      </c>
      <c r="F9767" s="5" t="s">
        <v>3694</v>
      </c>
      <c r="G9767" s="5"/>
      <c r="H9767" s="4"/>
      <c r="I9767" s="5"/>
      <c r="J9767" s="5"/>
    </row>
    <row r="9768" spans="1:10">
      <c r="G9768" s="3" t="s">
        <v>3789</v>
      </c>
      <c r="H9768" s="2" t="s">
        <v>3768</v>
      </c>
      <c r="I9768" s="3">
        <v>0</v>
      </c>
      <c r="J9768" s="3">
        <v>0</v>
      </c>
    </row>
    <row r="9769" spans="1:10">
      <c r="G9769" s="3" t="s">
        <v>3790</v>
      </c>
      <c r="H9769" s="2" t="s">
        <v>3110</v>
      </c>
      <c r="I9769" s="3">
        <v>0</v>
      </c>
      <c r="J9769" s="3">
        <v>0</v>
      </c>
    </row>
    <row r="9770" spans="1:10">
      <c r="G9770" s="3" t="s">
        <v>3791</v>
      </c>
      <c r="H9770" s="2" t="s">
        <v>3112</v>
      </c>
      <c r="I9770" s="3">
        <v>0</v>
      </c>
      <c r="J9770" s="3">
        <v>0</v>
      </c>
    </row>
    <row r="9771" spans="1:10">
      <c r="G9771" s="3" t="s">
        <v>3792</v>
      </c>
      <c r="H9771" s="2" t="s">
        <v>3772</v>
      </c>
      <c r="I9771" s="3">
        <v>0</v>
      </c>
      <c r="J9771" s="3">
        <v>0</v>
      </c>
    </row>
    <row r="9772" spans="1:10">
      <c r="G9772" s="3" t="s">
        <v>3773</v>
      </c>
      <c r="H9772" s="2" t="s">
        <v>3114</v>
      </c>
      <c r="I9772" s="3">
        <v>558382</v>
      </c>
      <c r="J9772" s="3">
        <v>90.979600000000005</v>
      </c>
    </row>
    <row r="9773" spans="1:10">
      <c r="A9773" s="4" t="s">
        <v>6088</v>
      </c>
      <c r="B9773" s="4" t="s">
        <v>6089</v>
      </c>
      <c r="C9773" s="5" t="s">
        <v>178</v>
      </c>
      <c r="D9773" s="5" t="s">
        <v>3788</v>
      </c>
      <c r="E9773" s="5">
        <v>1168</v>
      </c>
      <c r="F9773" s="5" t="s">
        <v>4940</v>
      </c>
      <c r="G9773" s="5"/>
      <c r="H9773" s="4"/>
      <c r="I9773" s="5"/>
      <c r="J9773" s="5"/>
    </row>
    <row r="9774" spans="1:10">
      <c r="G9774" s="3" t="s">
        <v>3789</v>
      </c>
      <c r="H9774" s="2" t="s">
        <v>3768</v>
      </c>
      <c r="I9774" s="3">
        <v>0</v>
      </c>
      <c r="J9774" s="3">
        <v>0</v>
      </c>
    </row>
    <row r="9775" spans="1:10">
      <c r="G9775" s="3" t="s">
        <v>3790</v>
      </c>
      <c r="H9775" s="2" t="s">
        <v>3110</v>
      </c>
      <c r="I9775" s="3">
        <v>0</v>
      </c>
      <c r="J9775" s="3">
        <v>0</v>
      </c>
    </row>
    <row r="9776" spans="1:10">
      <c r="G9776" s="3" t="s">
        <v>3791</v>
      </c>
      <c r="H9776" s="2" t="s">
        <v>3112</v>
      </c>
      <c r="I9776" s="3">
        <v>0</v>
      </c>
      <c r="J9776" s="3">
        <v>0</v>
      </c>
    </row>
    <row r="9777" spans="1:10">
      <c r="G9777" s="3" t="s">
        <v>3792</v>
      </c>
      <c r="H9777" s="2" t="s">
        <v>3772</v>
      </c>
      <c r="I9777" s="3">
        <v>0</v>
      </c>
      <c r="J9777" s="3">
        <v>0</v>
      </c>
    </row>
    <row r="9778" spans="1:10">
      <c r="G9778" s="3" t="s">
        <v>3773</v>
      </c>
      <c r="H9778" s="2" t="s">
        <v>3114</v>
      </c>
      <c r="I9778" s="3">
        <v>558385</v>
      </c>
      <c r="J9778" s="3">
        <v>90.980099999999993</v>
      </c>
    </row>
    <row r="9779" spans="1:10">
      <c r="A9779" s="4" t="s">
        <v>6090</v>
      </c>
      <c r="B9779" s="4" t="s">
        <v>6091</v>
      </c>
      <c r="C9779" s="5" t="s">
        <v>178</v>
      </c>
      <c r="D9779" s="5" t="s">
        <v>6092</v>
      </c>
      <c r="E9779" s="5">
        <v>1169</v>
      </c>
      <c r="F9779" s="5" t="s">
        <v>21163</v>
      </c>
      <c r="G9779" s="5"/>
      <c r="H9779" s="4"/>
      <c r="I9779" s="5"/>
      <c r="J9779" s="5"/>
    </row>
    <row r="9780" spans="1:10">
      <c r="G9780" s="3" t="s">
        <v>6093</v>
      </c>
      <c r="H9780" s="2" t="s">
        <v>3768</v>
      </c>
      <c r="I9780" s="3">
        <v>0</v>
      </c>
      <c r="J9780" s="3">
        <v>0</v>
      </c>
    </row>
    <row r="9781" spans="1:10">
      <c r="G9781" s="3" t="s">
        <v>6094</v>
      </c>
      <c r="H9781" s="2" t="s">
        <v>3110</v>
      </c>
      <c r="I9781" s="3">
        <v>0</v>
      </c>
      <c r="J9781" s="3">
        <v>0</v>
      </c>
    </row>
    <row r="9782" spans="1:10">
      <c r="G9782" s="3" t="s">
        <v>6095</v>
      </c>
      <c r="H9782" s="2" t="s">
        <v>3112</v>
      </c>
      <c r="I9782" s="3">
        <v>1</v>
      </c>
      <c r="J9782" s="3">
        <v>2.0000000000000001E-4</v>
      </c>
    </row>
    <row r="9783" spans="1:10">
      <c r="G9783" s="3" t="s">
        <v>6096</v>
      </c>
      <c r="H9783" s="2" t="s">
        <v>3772</v>
      </c>
      <c r="I9783" s="3">
        <v>0</v>
      </c>
      <c r="J9783" s="3">
        <v>0</v>
      </c>
    </row>
    <row r="9784" spans="1:10">
      <c r="G9784" s="3" t="s">
        <v>3773</v>
      </c>
      <c r="H9784" s="2" t="s">
        <v>3114</v>
      </c>
      <c r="I9784" s="3">
        <v>558378</v>
      </c>
      <c r="J9784" s="3">
        <v>90.978999999999999</v>
      </c>
    </row>
    <row r="9785" spans="1:10">
      <c r="A9785" s="4" t="s">
        <v>6097</v>
      </c>
      <c r="B9785" s="4" t="s">
        <v>6098</v>
      </c>
      <c r="C9785" s="5" t="s">
        <v>178</v>
      </c>
      <c r="D9785" s="5" t="s">
        <v>6092</v>
      </c>
      <c r="E9785" s="5">
        <v>1170</v>
      </c>
      <c r="F9785" s="5" t="s">
        <v>21164</v>
      </c>
      <c r="G9785" s="5"/>
      <c r="H9785" s="4"/>
      <c r="I9785" s="5"/>
      <c r="J9785" s="5"/>
    </row>
    <row r="9786" spans="1:10">
      <c r="G9786" s="3" t="s">
        <v>6093</v>
      </c>
      <c r="H9786" s="2" t="s">
        <v>3768</v>
      </c>
      <c r="I9786" s="3">
        <v>0</v>
      </c>
      <c r="J9786" s="3">
        <v>0</v>
      </c>
    </row>
    <row r="9787" spans="1:10">
      <c r="G9787" s="3" t="s">
        <v>6094</v>
      </c>
      <c r="H9787" s="2" t="s">
        <v>3110</v>
      </c>
      <c r="I9787" s="3">
        <v>0</v>
      </c>
      <c r="J9787" s="3">
        <v>0</v>
      </c>
    </row>
    <row r="9788" spans="1:10">
      <c r="G9788" s="3" t="s">
        <v>6095</v>
      </c>
      <c r="H9788" s="2" t="s">
        <v>3112</v>
      </c>
      <c r="I9788" s="3">
        <v>0</v>
      </c>
      <c r="J9788" s="3">
        <v>0</v>
      </c>
    </row>
    <row r="9789" spans="1:10">
      <c r="G9789" s="3" t="s">
        <v>6096</v>
      </c>
      <c r="H9789" s="2" t="s">
        <v>3772</v>
      </c>
      <c r="I9789" s="3">
        <v>0</v>
      </c>
      <c r="J9789" s="3">
        <v>0</v>
      </c>
    </row>
    <row r="9790" spans="1:10">
      <c r="G9790" s="3" t="s">
        <v>3773</v>
      </c>
      <c r="H9790" s="2" t="s">
        <v>3114</v>
      </c>
      <c r="I9790" s="3">
        <v>558378</v>
      </c>
      <c r="J9790" s="3">
        <v>90.978999999999999</v>
      </c>
    </row>
    <row r="9791" spans="1:10">
      <c r="A9791" s="4" t="s">
        <v>6100</v>
      </c>
      <c r="B9791" s="4" t="s">
        <v>6101</v>
      </c>
      <c r="C9791" s="5" t="s">
        <v>178</v>
      </c>
      <c r="D9791" s="5" t="s">
        <v>3333</v>
      </c>
      <c r="E9791" s="5">
        <v>1171</v>
      </c>
      <c r="F9791" s="5" t="s">
        <v>3688</v>
      </c>
      <c r="G9791" s="5"/>
      <c r="H9791" s="4"/>
      <c r="I9791" s="5"/>
      <c r="J9791" s="5"/>
    </row>
    <row r="9792" spans="1:10">
      <c r="G9792" s="3" t="s">
        <v>3335</v>
      </c>
      <c r="H9792" s="2" t="s">
        <v>3765</v>
      </c>
      <c r="I9792" s="3">
        <v>26269</v>
      </c>
      <c r="J9792" s="3">
        <v>4.2801</v>
      </c>
    </row>
    <row r="9793" spans="1:10">
      <c r="G9793" s="3" t="s">
        <v>3337</v>
      </c>
      <c r="H9793" s="2" t="s">
        <v>4380</v>
      </c>
      <c r="I9793" s="3">
        <v>3836</v>
      </c>
      <c r="J9793" s="3">
        <v>0.625</v>
      </c>
    </row>
    <row r="9794" spans="1:10">
      <c r="G9794" s="3" t="s">
        <v>3342</v>
      </c>
      <c r="H9794" s="2" t="s">
        <v>4381</v>
      </c>
      <c r="I9794" s="3">
        <v>15977</v>
      </c>
      <c r="J9794" s="3">
        <v>2.6032000000000002</v>
      </c>
    </row>
    <row r="9795" spans="1:10">
      <c r="G9795" s="3" t="s">
        <v>3767</v>
      </c>
      <c r="H9795" s="2" t="s">
        <v>3768</v>
      </c>
      <c r="I9795" s="3">
        <v>506</v>
      </c>
      <c r="J9795" s="3">
        <v>8.2400000000000001E-2</v>
      </c>
    </row>
    <row r="9796" spans="1:10">
      <c r="G9796" s="3" t="s">
        <v>3769</v>
      </c>
      <c r="H9796" s="2" t="s">
        <v>3110</v>
      </c>
      <c r="I9796" s="3">
        <v>2061</v>
      </c>
      <c r="J9796" s="3">
        <v>0.33579999999999999</v>
      </c>
    </row>
    <row r="9797" spans="1:10">
      <c r="G9797" s="3" t="s">
        <v>3770</v>
      </c>
      <c r="H9797" s="2" t="s">
        <v>3112</v>
      </c>
      <c r="I9797" s="3">
        <v>0</v>
      </c>
      <c r="J9797" s="3">
        <v>0</v>
      </c>
    </row>
    <row r="9798" spans="1:10">
      <c r="G9798" s="3" t="s">
        <v>3771</v>
      </c>
      <c r="H9798" s="2" t="s">
        <v>3772</v>
      </c>
      <c r="I9798" s="3">
        <v>6467</v>
      </c>
      <c r="J9798" s="3">
        <v>1.0537000000000001</v>
      </c>
    </row>
    <row r="9799" spans="1:10">
      <c r="G9799" s="3" t="s">
        <v>3773</v>
      </c>
      <c r="H9799" s="2" t="s">
        <v>3114</v>
      </c>
      <c r="I9799" s="3">
        <v>558628</v>
      </c>
      <c r="J9799" s="3">
        <v>91.0197</v>
      </c>
    </row>
    <row r="9800" spans="1:10">
      <c r="A9800" s="4" t="s">
        <v>6102</v>
      </c>
      <c r="B9800" s="4" t="s">
        <v>6103</v>
      </c>
      <c r="C9800" s="5" t="s">
        <v>178</v>
      </c>
      <c r="D9800" s="5" t="s">
        <v>262</v>
      </c>
      <c r="E9800" s="5">
        <v>1172</v>
      </c>
      <c r="F9800" s="5" t="s">
        <v>21165</v>
      </c>
      <c r="G9800" s="5"/>
      <c r="H9800" s="4"/>
      <c r="I9800" s="5"/>
      <c r="J9800" s="5"/>
    </row>
    <row r="9801" spans="1:10">
      <c r="G9801" s="3" t="s">
        <v>3780</v>
      </c>
      <c r="H9801" s="2" t="s">
        <v>3768</v>
      </c>
      <c r="I9801" s="3">
        <v>0</v>
      </c>
      <c r="J9801" s="3">
        <v>0</v>
      </c>
    </row>
    <row r="9802" spans="1:10">
      <c r="G9802" s="3" t="s">
        <v>3781</v>
      </c>
      <c r="H9802" s="2" t="s">
        <v>3110</v>
      </c>
      <c r="I9802" s="3">
        <v>0</v>
      </c>
      <c r="J9802" s="3">
        <v>0</v>
      </c>
    </row>
    <row r="9803" spans="1:10">
      <c r="G9803" s="3" t="s">
        <v>3782</v>
      </c>
      <c r="H9803" s="2" t="s">
        <v>3112</v>
      </c>
      <c r="I9803" s="3">
        <v>2</v>
      </c>
      <c r="J9803" s="3">
        <v>2.9999999999999997E-4</v>
      </c>
    </row>
    <row r="9804" spans="1:10">
      <c r="G9804" s="3" t="s">
        <v>3783</v>
      </c>
      <c r="H9804" s="2" t="s">
        <v>3772</v>
      </c>
      <c r="I9804" s="3">
        <v>0</v>
      </c>
      <c r="J9804" s="3">
        <v>0</v>
      </c>
    </row>
    <row r="9805" spans="1:10">
      <c r="G9805" s="3" t="s">
        <v>3773</v>
      </c>
      <c r="H9805" s="2" t="s">
        <v>3114</v>
      </c>
      <c r="I9805" s="3">
        <v>558628</v>
      </c>
      <c r="J9805" s="3">
        <v>91.0197</v>
      </c>
    </row>
    <row r="9806" spans="1:10">
      <c r="A9806" s="4" t="s">
        <v>6104</v>
      </c>
      <c r="B9806" s="4" t="s">
        <v>6105</v>
      </c>
      <c r="C9806" s="5" t="s">
        <v>178</v>
      </c>
      <c r="D9806" s="5" t="s">
        <v>262</v>
      </c>
      <c r="E9806" s="5">
        <v>1173</v>
      </c>
      <c r="F9806" s="5" t="s">
        <v>21166</v>
      </c>
      <c r="G9806" s="5"/>
      <c r="H9806" s="4"/>
      <c r="I9806" s="5"/>
      <c r="J9806" s="5"/>
    </row>
    <row r="9807" spans="1:10">
      <c r="G9807" s="3" t="s">
        <v>3780</v>
      </c>
      <c r="H9807" s="2" t="s">
        <v>3768</v>
      </c>
      <c r="I9807" s="3">
        <v>0</v>
      </c>
      <c r="J9807" s="3">
        <v>0</v>
      </c>
    </row>
    <row r="9808" spans="1:10">
      <c r="G9808" s="3" t="s">
        <v>3781</v>
      </c>
      <c r="H9808" s="2" t="s">
        <v>3110</v>
      </c>
      <c r="I9808" s="3">
        <v>0</v>
      </c>
      <c r="J9808" s="3">
        <v>0</v>
      </c>
    </row>
    <row r="9809" spans="1:10">
      <c r="G9809" s="3" t="s">
        <v>3782</v>
      </c>
      <c r="H9809" s="2" t="s">
        <v>3112</v>
      </c>
      <c r="I9809" s="3">
        <v>3331</v>
      </c>
      <c r="J9809" s="3">
        <v>0.54269999999999996</v>
      </c>
    </row>
    <row r="9810" spans="1:10">
      <c r="G9810" s="3" t="s">
        <v>3783</v>
      </c>
      <c r="H9810" s="2" t="s">
        <v>3772</v>
      </c>
      <c r="I9810" s="3">
        <v>0</v>
      </c>
      <c r="J9810" s="3">
        <v>0</v>
      </c>
    </row>
    <row r="9811" spans="1:10">
      <c r="G9811" s="3" t="s">
        <v>3773</v>
      </c>
      <c r="H9811" s="2" t="s">
        <v>3114</v>
      </c>
      <c r="I9811" s="3">
        <v>558628</v>
      </c>
      <c r="J9811" s="3">
        <v>91.0197</v>
      </c>
    </row>
    <row r="9812" spans="1:10">
      <c r="A9812" s="4" t="s">
        <v>6106</v>
      </c>
      <c r="B9812" s="4" t="s">
        <v>6107</v>
      </c>
      <c r="C9812" s="5" t="s">
        <v>178</v>
      </c>
      <c r="D9812" s="5" t="s">
        <v>3788</v>
      </c>
      <c r="E9812" s="5">
        <v>1174</v>
      </c>
      <c r="F9812" s="5" t="s">
        <v>21167</v>
      </c>
      <c r="G9812" s="5"/>
      <c r="H9812" s="4"/>
      <c r="I9812" s="5"/>
      <c r="J9812" s="5"/>
    </row>
    <row r="9813" spans="1:10">
      <c r="G9813" s="3" t="s">
        <v>3789</v>
      </c>
      <c r="H9813" s="2" t="s">
        <v>3768</v>
      </c>
      <c r="I9813" s="3">
        <v>0</v>
      </c>
      <c r="J9813" s="3">
        <v>0</v>
      </c>
    </row>
    <row r="9814" spans="1:10">
      <c r="G9814" s="3" t="s">
        <v>3790</v>
      </c>
      <c r="H9814" s="2" t="s">
        <v>3110</v>
      </c>
      <c r="I9814" s="3">
        <v>0</v>
      </c>
      <c r="J9814" s="3">
        <v>0</v>
      </c>
    </row>
    <row r="9815" spans="1:10">
      <c r="G9815" s="3" t="s">
        <v>3791</v>
      </c>
      <c r="H9815" s="2" t="s">
        <v>3112</v>
      </c>
      <c r="I9815" s="3">
        <v>0</v>
      </c>
      <c r="J9815" s="3">
        <v>0</v>
      </c>
    </row>
    <row r="9816" spans="1:10">
      <c r="G9816" s="3" t="s">
        <v>3792</v>
      </c>
      <c r="H9816" s="2" t="s">
        <v>3772</v>
      </c>
      <c r="I9816" s="3">
        <v>0</v>
      </c>
      <c r="J9816" s="3">
        <v>0</v>
      </c>
    </row>
    <row r="9817" spans="1:10">
      <c r="G9817" s="3" t="s">
        <v>3773</v>
      </c>
      <c r="H9817" s="2" t="s">
        <v>3114</v>
      </c>
      <c r="I9817" s="3">
        <v>558627</v>
      </c>
      <c r="J9817" s="3">
        <v>91.019499999999994</v>
      </c>
    </row>
    <row r="9818" spans="1:10">
      <c r="A9818" s="4" t="s">
        <v>6108</v>
      </c>
      <c r="B9818" s="4" t="s">
        <v>6109</v>
      </c>
      <c r="C9818" s="5" t="s">
        <v>178</v>
      </c>
      <c r="D9818" s="5" t="s">
        <v>3788</v>
      </c>
      <c r="E9818" s="5">
        <v>1175</v>
      </c>
      <c r="F9818" s="5" t="s">
        <v>3846</v>
      </c>
      <c r="G9818" s="5"/>
      <c r="H9818" s="4"/>
      <c r="I9818" s="5"/>
      <c r="J9818" s="5"/>
    </row>
    <row r="9819" spans="1:10">
      <c r="G9819" s="3" t="s">
        <v>3789</v>
      </c>
      <c r="H9819" s="2" t="s">
        <v>3768</v>
      </c>
      <c r="I9819" s="3">
        <v>0</v>
      </c>
      <c r="J9819" s="3">
        <v>0</v>
      </c>
    </row>
    <row r="9820" spans="1:10">
      <c r="G9820" s="3" t="s">
        <v>3790</v>
      </c>
      <c r="H9820" s="2" t="s">
        <v>3110</v>
      </c>
      <c r="I9820" s="3">
        <v>0</v>
      </c>
      <c r="J9820" s="3">
        <v>0</v>
      </c>
    </row>
    <row r="9821" spans="1:10">
      <c r="G9821" s="3" t="s">
        <v>3791</v>
      </c>
      <c r="H9821" s="2" t="s">
        <v>3112</v>
      </c>
      <c r="I9821" s="3">
        <v>0</v>
      </c>
      <c r="J9821" s="3">
        <v>0</v>
      </c>
    </row>
    <row r="9822" spans="1:10">
      <c r="G9822" s="3" t="s">
        <v>3792</v>
      </c>
      <c r="H9822" s="2" t="s">
        <v>3772</v>
      </c>
      <c r="I9822" s="3">
        <v>0</v>
      </c>
      <c r="J9822" s="3">
        <v>0</v>
      </c>
    </row>
    <row r="9823" spans="1:10">
      <c r="G9823" s="3" t="s">
        <v>3773</v>
      </c>
      <c r="H9823" s="2" t="s">
        <v>3114</v>
      </c>
      <c r="I9823" s="3">
        <v>558629</v>
      </c>
      <c r="J9823" s="3">
        <v>91.019900000000007</v>
      </c>
    </row>
    <row r="9824" spans="1:10">
      <c r="A9824" s="4" t="s">
        <v>6110</v>
      </c>
      <c r="B9824" s="4" t="s">
        <v>6111</v>
      </c>
      <c r="C9824" s="5" t="s">
        <v>178</v>
      </c>
      <c r="D9824" s="5" t="s">
        <v>3788</v>
      </c>
      <c r="E9824" s="5">
        <v>1176</v>
      </c>
      <c r="F9824" s="5" t="s">
        <v>3334</v>
      </c>
      <c r="G9824" s="5"/>
      <c r="H9824" s="4"/>
      <c r="I9824" s="5"/>
      <c r="J9824" s="5"/>
    </row>
    <row r="9825" spans="1:10">
      <c r="G9825" s="3" t="s">
        <v>3789</v>
      </c>
      <c r="H9825" s="2" t="s">
        <v>3768</v>
      </c>
      <c r="I9825" s="3">
        <v>0</v>
      </c>
      <c r="J9825" s="3">
        <v>0</v>
      </c>
    </row>
    <row r="9826" spans="1:10">
      <c r="G9826" s="3" t="s">
        <v>3790</v>
      </c>
      <c r="H9826" s="2" t="s">
        <v>3110</v>
      </c>
      <c r="I9826" s="3">
        <v>0</v>
      </c>
      <c r="J9826" s="3">
        <v>0</v>
      </c>
    </row>
    <row r="9827" spans="1:10">
      <c r="G9827" s="3" t="s">
        <v>3791</v>
      </c>
      <c r="H9827" s="2" t="s">
        <v>3112</v>
      </c>
      <c r="I9827" s="3">
        <v>0</v>
      </c>
      <c r="J9827" s="3">
        <v>0</v>
      </c>
    </row>
    <row r="9828" spans="1:10">
      <c r="G9828" s="3" t="s">
        <v>3792</v>
      </c>
      <c r="H9828" s="2" t="s">
        <v>3772</v>
      </c>
      <c r="I9828" s="3">
        <v>0</v>
      </c>
      <c r="J9828" s="3">
        <v>0</v>
      </c>
    </row>
    <row r="9829" spans="1:10">
      <c r="G9829" s="3" t="s">
        <v>3773</v>
      </c>
      <c r="H9829" s="2" t="s">
        <v>3114</v>
      </c>
      <c r="I9829" s="3">
        <v>558628</v>
      </c>
      <c r="J9829" s="3">
        <v>91.0197</v>
      </c>
    </row>
    <row r="9830" spans="1:10">
      <c r="A9830" s="4" t="s">
        <v>6112</v>
      </c>
      <c r="B9830" s="4" t="s">
        <v>6113</v>
      </c>
      <c r="C9830" s="5" t="s">
        <v>178</v>
      </c>
      <c r="D9830" s="5" t="s">
        <v>3333</v>
      </c>
      <c r="E9830" s="5">
        <v>1177</v>
      </c>
      <c r="F9830" s="5" t="s">
        <v>3334</v>
      </c>
      <c r="G9830" s="5"/>
      <c r="H9830" s="4"/>
      <c r="I9830" s="5"/>
      <c r="J9830" s="5"/>
    </row>
    <row r="9831" spans="1:10">
      <c r="G9831" s="3" t="s">
        <v>3335</v>
      </c>
      <c r="H9831" s="2" t="s">
        <v>3765</v>
      </c>
      <c r="I9831" s="3">
        <v>27192</v>
      </c>
      <c r="J9831" s="3">
        <v>4.4305000000000003</v>
      </c>
    </row>
    <row r="9832" spans="1:10">
      <c r="G9832" s="3" t="s">
        <v>3337</v>
      </c>
      <c r="H9832" s="2" t="s">
        <v>3766</v>
      </c>
      <c r="I9832" s="3">
        <v>36367</v>
      </c>
      <c r="J9832" s="3">
        <v>5.9253999999999998</v>
      </c>
    </row>
    <row r="9833" spans="1:10">
      <c r="G9833" s="3" t="s">
        <v>3767</v>
      </c>
      <c r="H9833" s="2" t="s">
        <v>3768</v>
      </c>
      <c r="I9833" s="3">
        <v>777</v>
      </c>
      <c r="J9833" s="3">
        <v>0.12659999999999999</v>
      </c>
    </row>
    <row r="9834" spans="1:10">
      <c r="G9834" s="3" t="s">
        <v>3769</v>
      </c>
      <c r="H9834" s="2" t="s">
        <v>3110</v>
      </c>
      <c r="I9834" s="3">
        <v>0</v>
      </c>
      <c r="J9834" s="3">
        <v>0</v>
      </c>
    </row>
    <row r="9835" spans="1:10">
      <c r="G9835" s="3" t="s">
        <v>3770</v>
      </c>
      <c r="H9835" s="2" t="s">
        <v>3112</v>
      </c>
      <c r="I9835" s="3">
        <v>0</v>
      </c>
      <c r="J9835" s="3">
        <v>0</v>
      </c>
    </row>
    <row r="9836" spans="1:10">
      <c r="G9836" s="3" t="s">
        <v>3771</v>
      </c>
      <c r="H9836" s="2" t="s">
        <v>3772</v>
      </c>
      <c r="I9836" s="3">
        <v>691</v>
      </c>
      <c r="J9836" s="3">
        <v>0.11260000000000001</v>
      </c>
    </row>
    <row r="9837" spans="1:10">
      <c r="G9837" s="3" t="s">
        <v>3773</v>
      </c>
      <c r="H9837" s="2" t="s">
        <v>3114</v>
      </c>
      <c r="I9837" s="3">
        <v>548717</v>
      </c>
      <c r="J9837" s="3">
        <v>89.404899999999998</v>
      </c>
    </row>
    <row r="9838" spans="1:10">
      <c r="A9838" s="4" t="s">
        <v>6114</v>
      </c>
      <c r="B9838" s="4" t="s">
        <v>6115</v>
      </c>
      <c r="C9838" s="5" t="s">
        <v>178</v>
      </c>
      <c r="D9838" s="5" t="s">
        <v>3713</v>
      </c>
      <c r="E9838" s="5">
        <v>1178</v>
      </c>
      <c r="F9838" s="5" t="s">
        <v>3776</v>
      </c>
      <c r="G9838" s="5"/>
      <c r="H9838" s="4"/>
      <c r="I9838" s="5"/>
      <c r="J9838" s="5"/>
    </row>
    <row r="9839" spans="1:10">
      <c r="G9839" s="3" t="s">
        <v>3337</v>
      </c>
      <c r="H9839" s="2" t="s">
        <v>3740</v>
      </c>
      <c r="I9839" s="3">
        <v>8495</v>
      </c>
      <c r="J9839" s="3">
        <v>1.3841000000000001</v>
      </c>
    </row>
    <row r="9840" spans="1:10">
      <c r="G9840" s="3" t="s">
        <v>3342</v>
      </c>
      <c r="H9840" s="2" t="s">
        <v>3741</v>
      </c>
      <c r="I9840" s="3">
        <v>36366</v>
      </c>
      <c r="J9840" s="3">
        <v>5.9253</v>
      </c>
    </row>
    <row r="9841" spans="1:10">
      <c r="G9841" s="3" t="s">
        <v>3563</v>
      </c>
      <c r="H9841" s="2" t="s">
        <v>3742</v>
      </c>
      <c r="I9841" s="3">
        <v>14415</v>
      </c>
      <c r="J9841" s="3">
        <v>2.3487</v>
      </c>
    </row>
    <row r="9842" spans="1:10">
      <c r="G9842" s="3" t="s">
        <v>3605</v>
      </c>
      <c r="H9842" s="2" t="s">
        <v>3777</v>
      </c>
      <c r="I9842" s="3">
        <v>4282</v>
      </c>
      <c r="J9842" s="3">
        <v>0.69769999999999999</v>
      </c>
    </row>
    <row r="9843" spans="1:10">
      <c r="G9843" s="3" t="s">
        <v>3767</v>
      </c>
      <c r="H9843" s="2" t="s">
        <v>3768</v>
      </c>
      <c r="I9843" s="3">
        <v>0</v>
      </c>
      <c r="J9843" s="3">
        <v>0</v>
      </c>
    </row>
    <row r="9844" spans="1:10">
      <c r="G9844" s="3" t="s">
        <v>3769</v>
      </c>
      <c r="H9844" s="2" t="s">
        <v>3110</v>
      </c>
      <c r="I9844" s="3">
        <v>0</v>
      </c>
      <c r="J9844" s="3">
        <v>0</v>
      </c>
    </row>
    <row r="9845" spans="1:10">
      <c r="G9845" s="3" t="s">
        <v>3770</v>
      </c>
      <c r="H9845" s="2" t="s">
        <v>3112</v>
      </c>
      <c r="I9845" s="3">
        <v>0</v>
      </c>
      <c r="J9845" s="3">
        <v>0</v>
      </c>
    </row>
    <row r="9846" spans="1:10">
      <c r="G9846" s="3" t="s">
        <v>3771</v>
      </c>
      <c r="H9846" s="2" t="s">
        <v>3772</v>
      </c>
      <c r="I9846" s="3">
        <v>1425</v>
      </c>
      <c r="J9846" s="3">
        <v>0.23219999999999999</v>
      </c>
    </row>
    <row r="9847" spans="1:10">
      <c r="G9847" s="3" t="s">
        <v>3773</v>
      </c>
      <c r="H9847" s="2" t="s">
        <v>3114</v>
      </c>
      <c r="I9847" s="3">
        <v>548761</v>
      </c>
      <c r="J9847" s="3">
        <v>89.412000000000006</v>
      </c>
    </row>
    <row r="9848" spans="1:10">
      <c r="A9848" s="4" t="s">
        <v>6116</v>
      </c>
      <c r="B9848" s="4" t="s">
        <v>6117</v>
      </c>
      <c r="C9848" s="5" t="s">
        <v>178</v>
      </c>
      <c r="D9848" s="5" t="s">
        <v>262</v>
      </c>
      <c r="E9848" s="5">
        <v>1179</v>
      </c>
      <c r="F9848" s="5" t="s">
        <v>21168</v>
      </c>
      <c r="G9848" s="5"/>
      <c r="H9848" s="4"/>
      <c r="I9848" s="5"/>
      <c r="J9848" s="5"/>
    </row>
    <row r="9849" spans="1:10">
      <c r="G9849" s="3" t="s">
        <v>3780</v>
      </c>
      <c r="H9849" s="2" t="s">
        <v>3768</v>
      </c>
      <c r="I9849" s="3">
        <v>0</v>
      </c>
      <c r="J9849" s="3">
        <v>0</v>
      </c>
    </row>
    <row r="9850" spans="1:10">
      <c r="G9850" s="3" t="s">
        <v>3781</v>
      </c>
      <c r="H9850" s="2" t="s">
        <v>3110</v>
      </c>
      <c r="I9850" s="3">
        <v>0</v>
      </c>
      <c r="J9850" s="3">
        <v>0</v>
      </c>
    </row>
    <row r="9851" spans="1:10">
      <c r="G9851" s="3" t="s">
        <v>3782</v>
      </c>
      <c r="H9851" s="2" t="s">
        <v>3112</v>
      </c>
      <c r="I9851" s="3">
        <v>4</v>
      </c>
      <c r="J9851" s="3">
        <v>6.9999999999999999E-4</v>
      </c>
    </row>
    <row r="9852" spans="1:10">
      <c r="G9852" s="3" t="s">
        <v>3783</v>
      </c>
      <c r="H9852" s="2" t="s">
        <v>3772</v>
      </c>
      <c r="I9852" s="3">
        <v>0</v>
      </c>
      <c r="J9852" s="3">
        <v>0</v>
      </c>
    </row>
    <row r="9853" spans="1:10">
      <c r="G9853" s="3" t="s">
        <v>3773</v>
      </c>
      <c r="H9853" s="2" t="s">
        <v>3114</v>
      </c>
      <c r="I9853" s="3">
        <v>548760</v>
      </c>
      <c r="J9853" s="3">
        <v>89.411900000000003</v>
      </c>
    </row>
    <row r="9854" spans="1:10">
      <c r="A9854" s="4" t="s">
        <v>6118</v>
      </c>
      <c r="B9854" s="4" t="s">
        <v>6119</v>
      </c>
      <c r="C9854" s="5" t="s">
        <v>178</v>
      </c>
      <c r="D9854" s="5" t="s">
        <v>262</v>
      </c>
      <c r="E9854" s="5">
        <v>1180</v>
      </c>
      <c r="F9854" s="5" t="s">
        <v>21169</v>
      </c>
      <c r="G9854" s="5"/>
      <c r="H9854" s="4"/>
      <c r="I9854" s="5"/>
      <c r="J9854" s="5"/>
    </row>
    <row r="9855" spans="1:10">
      <c r="G9855" s="3" t="s">
        <v>3780</v>
      </c>
      <c r="H9855" s="2" t="s">
        <v>3768</v>
      </c>
      <c r="I9855" s="3">
        <v>0</v>
      </c>
      <c r="J9855" s="3">
        <v>0</v>
      </c>
    </row>
    <row r="9856" spans="1:10">
      <c r="G9856" s="3" t="s">
        <v>3781</v>
      </c>
      <c r="H9856" s="2" t="s">
        <v>3110</v>
      </c>
      <c r="I9856" s="3">
        <v>0</v>
      </c>
      <c r="J9856" s="3">
        <v>0</v>
      </c>
    </row>
    <row r="9857" spans="1:10">
      <c r="G9857" s="3" t="s">
        <v>3782</v>
      </c>
      <c r="H9857" s="2" t="s">
        <v>3112</v>
      </c>
      <c r="I9857" s="3">
        <v>1116</v>
      </c>
      <c r="J9857" s="3">
        <v>0.18179999999999999</v>
      </c>
    </row>
    <row r="9858" spans="1:10">
      <c r="G9858" s="3" t="s">
        <v>3783</v>
      </c>
      <c r="H9858" s="2" t="s">
        <v>3772</v>
      </c>
      <c r="I9858" s="3">
        <v>0</v>
      </c>
      <c r="J9858" s="3">
        <v>0</v>
      </c>
    </row>
    <row r="9859" spans="1:10">
      <c r="G9859" s="3" t="s">
        <v>3773</v>
      </c>
      <c r="H9859" s="2" t="s">
        <v>3114</v>
      </c>
      <c r="I9859" s="3">
        <v>548760</v>
      </c>
      <c r="J9859" s="3">
        <v>89.411900000000003</v>
      </c>
    </row>
    <row r="9860" spans="1:10">
      <c r="A9860" s="4" t="s">
        <v>6120</v>
      </c>
      <c r="B9860" s="4" t="s">
        <v>6121</v>
      </c>
      <c r="C9860" s="5" t="s">
        <v>178</v>
      </c>
      <c r="D9860" s="5" t="s">
        <v>3788</v>
      </c>
      <c r="E9860" s="5">
        <v>1181</v>
      </c>
      <c r="F9860" s="5" t="s">
        <v>21170</v>
      </c>
      <c r="G9860" s="5"/>
      <c r="H9860" s="4"/>
      <c r="I9860" s="5"/>
      <c r="J9860" s="5"/>
    </row>
    <row r="9861" spans="1:10">
      <c r="G9861" s="3" t="s">
        <v>3789</v>
      </c>
      <c r="H9861" s="2" t="s">
        <v>3768</v>
      </c>
      <c r="I9861" s="3">
        <v>0</v>
      </c>
      <c r="J9861" s="3">
        <v>0</v>
      </c>
    </row>
    <row r="9862" spans="1:10">
      <c r="G9862" s="3" t="s">
        <v>3790</v>
      </c>
      <c r="H9862" s="2" t="s">
        <v>3110</v>
      </c>
      <c r="I9862" s="3">
        <v>0</v>
      </c>
      <c r="J9862" s="3">
        <v>0</v>
      </c>
    </row>
    <row r="9863" spans="1:10">
      <c r="G9863" s="3" t="s">
        <v>3791</v>
      </c>
      <c r="H9863" s="2" t="s">
        <v>3112</v>
      </c>
      <c r="I9863" s="3">
        <v>0</v>
      </c>
      <c r="J9863" s="3">
        <v>0</v>
      </c>
    </row>
    <row r="9864" spans="1:10">
      <c r="G9864" s="3" t="s">
        <v>3792</v>
      </c>
      <c r="H9864" s="2" t="s">
        <v>3772</v>
      </c>
      <c r="I9864" s="3">
        <v>0</v>
      </c>
      <c r="J9864" s="3">
        <v>0</v>
      </c>
    </row>
    <row r="9865" spans="1:10">
      <c r="G9865" s="3" t="s">
        <v>3773</v>
      </c>
      <c r="H9865" s="2" t="s">
        <v>3114</v>
      </c>
      <c r="I9865" s="3">
        <v>548760</v>
      </c>
      <c r="J9865" s="3">
        <v>89.411900000000003</v>
      </c>
    </row>
    <row r="9866" spans="1:10">
      <c r="A9866" s="4" t="s">
        <v>6122</v>
      </c>
      <c r="B9866" s="4" t="s">
        <v>6123</v>
      </c>
      <c r="C9866" s="5" t="s">
        <v>178</v>
      </c>
      <c r="D9866" s="5" t="s">
        <v>3788</v>
      </c>
      <c r="E9866" s="5">
        <v>1182</v>
      </c>
      <c r="F9866" s="5" t="s">
        <v>6287</v>
      </c>
      <c r="G9866" s="5"/>
      <c r="H9866" s="4"/>
      <c r="I9866" s="5"/>
      <c r="J9866" s="5"/>
    </row>
    <row r="9867" spans="1:10">
      <c r="G9867" s="3" t="s">
        <v>3789</v>
      </c>
      <c r="H9867" s="2" t="s">
        <v>3768</v>
      </c>
      <c r="I9867" s="3">
        <v>0</v>
      </c>
      <c r="J9867" s="3">
        <v>0</v>
      </c>
    </row>
    <row r="9868" spans="1:10">
      <c r="G9868" s="3" t="s">
        <v>3790</v>
      </c>
      <c r="H9868" s="2" t="s">
        <v>3110</v>
      </c>
      <c r="I9868" s="3">
        <v>0</v>
      </c>
      <c r="J9868" s="3">
        <v>0</v>
      </c>
    </row>
    <row r="9869" spans="1:10">
      <c r="G9869" s="3" t="s">
        <v>3791</v>
      </c>
      <c r="H9869" s="2" t="s">
        <v>3112</v>
      </c>
      <c r="I9869" s="3">
        <v>0</v>
      </c>
      <c r="J9869" s="3">
        <v>0</v>
      </c>
    </row>
    <row r="9870" spans="1:10">
      <c r="G9870" s="3" t="s">
        <v>3792</v>
      </c>
      <c r="H9870" s="2" t="s">
        <v>3772</v>
      </c>
      <c r="I9870" s="3">
        <v>0</v>
      </c>
      <c r="J9870" s="3">
        <v>0</v>
      </c>
    </row>
    <row r="9871" spans="1:10">
      <c r="G9871" s="3" t="s">
        <v>3773</v>
      </c>
      <c r="H9871" s="2" t="s">
        <v>3114</v>
      </c>
      <c r="I9871" s="3">
        <v>548760</v>
      </c>
      <c r="J9871" s="3">
        <v>89.411900000000003</v>
      </c>
    </row>
    <row r="9872" spans="1:10">
      <c r="A9872" s="4" t="s">
        <v>6124</v>
      </c>
      <c r="B9872" s="4" t="s">
        <v>6125</v>
      </c>
      <c r="C9872" s="5" t="s">
        <v>178</v>
      </c>
      <c r="D9872" s="5" t="s">
        <v>3788</v>
      </c>
      <c r="E9872" s="5">
        <v>1183</v>
      </c>
      <c r="F9872" s="5" t="s">
        <v>6409</v>
      </c>
      <c r="G9872" s="5"/>
      <c r="H9872" s="4"/>
      <c r="I9872" s="5"/>
      <c r="J9872" s="5"/>
    </row>
    <row r="9873" spans="1:10">
      <c r="G9873" s="3" t="s">
        <v>3789</v>
      </c>
      <c r="H9873" s="2" t="s">
        <v>3768</v>
      </c>
      <c r="I9873" s="3">
        <v>0</v>
      </c>
      <c r="J9873" s="3">
        <v>0</v>
      </c>
    </row>
    <row r="9874" spans="1:10">
      <c r="G9874" s="3" t="s">
        <v>3790</v>
      </c>
      <c r="H9874" s="2" t="s">
        <v>3110</v>
      </c>
      <c r="I9874" s="3">
        <v>0</v>
      </c>
      <c r="J9874" s="3">
        <v>0</v>
      </c>
    </row>
    <row r="9875" spans="1:10">
      <c r="G9875" s="3" t="s">
        <v>3791</v>
      </c>
      <c r="H9875" s="2" t="s">
        <v>3112</v>
      </c>
      <c r="I9875" s="3">
        <v>0</v>
      </c>
      <c r="J9875" s="3">
        <v>0</v>
      </c>
    </row>
    <row r="9876" spans="1:10">
      <c r="G9876" s="3" t="s">
        <v>3792</v>
      </c>
      <c r="H9876" s="2" t="s">
        <v>3772</v>
      </c>
      <c r="I9876" s="3">
        <v>0</v>
      </c>
      <c r="J9876" s="3">
        <v>0</v>
      </c>
    </row>
    <row r="9877" spans="1:10">
      <c r="G9877" s="3" t="s">
        <v>3773</v>
      </c>
      <c r="H9877" s="2" t="s">
        <v>3114</v>
      </c>
      <c r="I9877" s="3">
        <v>548760</v>
      </c>
      <c r="J9877" s="3">
        <v>89.411900000000003</v>
      </c>
    </row>
    <row r="9878" spans="1:10">
      <c r="A9878" s="4" t="s">
        <v>6127</v>
      </c>
      <c r="B9878" s="4" t="s">
        <v>6128</v>
      </c>
      <c r="C9878" s="5" t="s">
        <v>178</v>
      </c>
      <c r="D9878" s="5" t="s">
        <v>3333</v>
      </c>
      <c r="E9878" s="5">
        <v>1184</v>
      </c>
      <c r="F9878" s="5" t="s">
        <v>3334</v>
      </c>
      <c r="G9878" s="5"/>
      <c r="H9878" s="4"/>
      <c r="I9878" s="5"/>
      <c r="J9878" s="5"/>
    </row>
    <row r="9879" spans="1:10">
      <c r="G9879" s="3" t="s">
        <v>3335</v>
      </c>
      <c r="H9879" s="2" t="s">
        <v>3765</v>
      </c>
      <c r="I9879" s="3">
        <v>31266</v>
      </c>
      <c r="J9879" s="3">
        <v>5.0942999999999996</v>
      </c>
    </row>
    <row r="9880" spans="1:10">
      <c r="G9880" s="3" t="s">
        <v>3337</v>
      </c>
      <c r="H9880" s="2" t="s">
        <v>3766</v>
      </c>
      <c r="I9880" s="3">
        <v>31958</v>
      </c>
      <c r="J9880" s="3">
        <v>5.2070999999999996</v>
      </c>
    </row>
    <row r="9881" spans="1:10">
      <c r="G9881" s="3" t="s">
        <v>3767</v>
      </c>
      <c r="H9881" s="2" t="s">
        <v>3768</v>
      </c>
      <c r="I9881" s="3">
        <v>863</v>
      </c>
      <c r="J9881" s="3">
        <v>0.1406</v>
      </c>
    </row>
    <row r="9882" spans="1:10">
      <c r="G9882" s="3" t="s">
        <v>3769</v>
      </c>
      <c r="H9882" s="2" t="s">
        <v>3110</v>
      </c>
      <c r="I9882" s="3">
        <v>0</v>
      </c>
      <c r="J9882" s="3">
        <v>0</v>
      </c>
    </row>
    <row r="9883" spans="1:10">
      <c r="G9883" s="3" t="s">
        <v>3770</v>
      </c>
      <c r="H9883" s="2" t="s">
        <v>3112</v>
      </c>
      <c r="I9883" s="3">
        <v>0</v>
      </c>
      <c r="J9883" s="3">
        <v>0</v>
      </c>
    </row>
    <row r="9884" spans="1:10">
      <c r="G9884" s="3" t="s">
        <v>3771</v>
      </c>
      <c r="H9884" s="2" t="s">
        <v>3772</v>
      </c>
      <c r="I9884" s="3">
        <v>854</v>
      </c>
      <c r="J9884" s="3">
        <v>0.1391</v>
      </c>
    </row>
    <row r="9885" spans="1:10">
      <c r="G9885" s="3" t="s">
        <v>3773</v>
      </c>
      <c r="H9885" s="2" t="s">
        <v>3114</v>
      </c>
      <c r="I9885" s="3">
        <v>548803</v>
      </c>
      <c r="J9885" s="3">
        <v>89.418899999999994</v>
      </c>
    </row>
    <row r="9886" spans="1:10">
      <c r="A9886" s="4" t="s">
        <v>6129</v>
      </c>
      <c r="B9886" s="4" t="s">
        <v>6130</v>
      </c>
      <c r="C9886" s="5" t="s">
        <v>178</v>
      </c>
      <c r="D9886" s="5" t="s">
        <v>3713</v>
      </c>
      <c r="E9886" s="5">
        <v>1185</v>
      </c>
      <c r="F9886" s="5" t="s">
        <v>3776</v>
      </c>
      <c r="G9886" s="5"/>
      <c r="H9886" s="4"/>
      <c r="I9886" s="5"/>
      <c r="J9886" s="5"/>
    </row>
    <row r="9887" spans="1:10">
      <c r="G9887" s="3" t="s">
        <v>3337</v>
      </c>
      <c r="H9887" s="2" t="s">
        <v>3740</v>
      </c>
      <c r="I9887" s="3">
        <v>8653</v>
      </c>
      <c r="J9887" s="3">
        <v>1.4098999999999999</v>
      </c>
    </row>
    <row r="9888" spans="1:10">
      <c r="G9888" s="3" t="s">
        <v>3342</v>
      </c>
      <c r="H9888" s="2" t="s">
        <v>3741</v>
      </c>
      <c r="I9888" s="3">
        <v>7856</v>
      </c>
      <c r="J9888" s="3">
        <v>1.28</v>
      </c>
    </row>
    <row r="9889" spans="1:10">
      <c r="G9889" s="3" t="s">
        <v>3563</v>
      </c>
      <c r="H9889" s="2" t="s">
        <v>3742</v>
      </c>
      <c r="I9889" s="3">
        <v>14757</v>
      </c>
      <c r="J9889" s="3">
        <v>2.4043999999999999</v>
      </c>
    </row>
    <row r="9890" spans="1:10">
      <c r="G9890" s="3" t="s">
        <v>3605</v>
      </c>
      <c r="H9890" s="2" t="s">
        <v>3777</v>
      </c>
      <c r="I9890" s="3">
        <v>31956</v>
      </c>
      <c r="J9890" s="3">
        <v>5.2066999999999997</v>
      </c>
    </row>
    <row r="9891" spans="1:10">
      <c r="G9891" s="3" t="s">
        <v>3767</v>
      </c>
      <c r="H9891" s="2" t="s">
        <v>3768</v>
      </c>
      <c r="I9891" s="3">
        <v>0</v>
      </c>
      <c r="J9891" s="3">
        <v>0</v>
      </c>
    </row>
    <row r="9892" spans="1:10">
      <c r="G9892" s="3" t="s">
        <v>3769</v>
      </c>
      <c r="H9892" s="2" t="s">
        <v>3110</v>
      </c>
      <c r="I9892" s="3">
        <v>0</v>
      </c>
      <c r="J9892" s="3">
        <v>0</v>
      </c>
    </row>
    <row r="9893" spans="1:10">
      <c r="G9893" s="3" t="s">
        <v>3770</v>
      </c>
      <c r="H9893" s="2" t="s">
        <v>3112</v>
      </c>
      <c r="I9893" s="3">
        <v>0</v>
      </c>
      <c r="J9893" s="3">
        <v>0</v>
      </c>
    </row>
    <row r="9894" spans="1:10">
      <c r="G9894" s="3" t="s">
        <v>3771</v>
      </c>
      <c r="H9894" s="2" t="s">
        <v>3772</v>
      </c>
      <c r="I9894" s="3">
        <v>1702</v>
      </c>
      <c r="J9894" s="3">
        <v>0.27729999999999999</v>
      </c>
    </row>
    <row r="9895" spans="1:10">
      <c r="G9895" s="3" t="s">
        <v>3773</v>
      </c>
      <c r="H9895" s="2" t="s">
        <v>3114</v>
      </c>
      <c r="I9895" s="3">
        <v>548820</v>
      </c>
      <c r="J9895" s="3">
        <v>89.421599999999998</v>
      </c>
    </row>
    <row r="9896" spans="1:10">
      <c r="A9896" s="4" t="s">
        <v>6131</v>
      </c>
      <c r="B9896" s="4" t="s">
        <v>6132</v>
      </c>
      <c r="C9896" s="5" t="s">
        <v>178</v>
      </c>
      <c r="D9896" s="5" t="s">
        <v>262</v>
      </c>
      <c r="E9896" s="5">
        <v>1186</v>
      </c>
      <c r="F9896" s="5" t="s">
        <v>21171</v>
      </c>
      <c r="G9896" s="5"/>
      <c r="H9896" s="4"/>
      <c r="I9896" s="5"/>
      <c r="J9896" s="5"/>
    </row>
    <row r="9897" spans="1:10">
      <c r="G9897" s="3" t="s">
        <v>3780</v>
      </c>
      <c r="H9897" s="2" t="s">
        <v>3768</v>
      </c>
      <c r="I9897" s="3">
        <v>0</v>
      </c>
      <c r="J9897" s="3">
        <v>0</v>
      </c>
    </row>
    <row r="9898" spans="1:10">
      <c r="G9898" s="3" t="s">
        <v>3781</v>
      </c>
      <c r="H9898" s="2" t="s">
        <v>3110</v>
      </c>
      <c r="I9898" s="3">
        <v>0</v>
      </c>
      <c r="J9898" s="3">
        <v>0</v>
      </c>
    </row>
    <row r="9899" spans="1:10">
      <c r="G9899" s="3" t="s">
        <v>3782</v>
      </c>
      <c r="H9899" s="2" t="s">
        <v>3112</v>
      </c>
      <c r="I9899" s="3">
        <v>2</v>
      </c>
      <c r="J9899" s="3">
        <v>2.9999999999999997E-4</v>
      </c>
    </row>
    <row r="9900" spans="1:10">
      <c r="G9900" s="3" t="s">
        <v>3783</v>
      </c>
      <c r="H9900" s="2" t="s">
        <v>3772</v>
      </c>
      <c r="I9900" s="3">
        <v>0</v>
      </c>
      <c r="J9900" s="3">
        <v>0</v>
      </c>
    </row>
    <row r="9901" spans="1:10">
      <c r="G9901" s="3" t="s">
        <v>3773</v>
      </c>
      <c r="H9901" s="2" t="s">
        <v>3114</v>
      </c>
      <c r="I9901" s="3">
        <v>548818</v>
      </c>
      <c r="J9901" s="3">
        <v>89.421300000000002</v>
      </c>
    </row>
    <row r="9902" spans="1:10">
      <c r="A9902" s="4" t="s">
        <v>6133</v>
      </c>
      <c r="B9902" s="4" t="s">
        <v>6134</v>
      </c>
      <c r="C9902" s="5" t="s">
        <v>178</v>
      </c>
      <c r="D9902" s="5" t="s">
        <v>262</v>
      </c>
      <c r="E9902" s="5">
        <v>1187</v>
      </c>
      <c r="F9902" s="5" t="s">
        <v>21172</v>
      </c>
      <c r="G9902" s="5"/>
      <c r="H9902" s="4"/>
      <c r="I9902" s="5"/>
      <c r="J9902" s="5"/>
    </row>
    <row r="9903" spans="1:10">
      <c r="G9903" s="3" t="s">
        <v>3780</v>
      </c>
      <c r="H9903" s="2" t="s">
        <v>3768</v>
      </c>
      <c r="I9903" s="3">
        <v>0</v>
      </c>
      <c r="J9903" s="3">
        <v>0</v>
      </c>
    </row>
    <row r="9904" spans="1:10">
      <c r="G9904" s="3" t="s">
        <v>3781</v>
      </c>
      <c r="H9904" s="2" t="s">
        <v>3110</v>
      </c>
      <c r="I9904" s="3">
        <v>0</v>
      </c>
      <c r="J9904" s="3">
        <v>0</v>
      </c>
    </row>
    <row r="9905" spans="1:10">
      <c r="G9905" s="3" t="s">
        <v>3782</v>
      </c>
      <c r="H9905" s="2" t="s">
        <v>3112</v>
      </c>
      <c r="I9905" s="3">
        <v>1320</v>
      </c>
      <c r="J9905" s="3">
        <v>0.21510000000000001</v>
      </c>
    </row>
    <row r="9906" spans="1:10">
      <c r="G9906" s="3" t="s">
        <v>3783</v>
      </c>
      <c r="H9906" s="2" t="s">
        <v>3772</v>
      </c>
      <c r="I9906" s="3">
        <v>0</v>
      </c>
      <c r="J9906" s="3">
        <v>0</v>
      </c>
    </row>
    <row r="9907" spans="1:10">
      <c r="G9907" s="3" t="s">
        <v>3773</v>
      </c>
      <c r="H9907" s="2" t="s">
        <v>3114</v>
      </c>
      <c r="I9907" s="3">
        <v>548818</v>
      </c>
      <c r="J9907" s="3">
        <v>89.421300000000002</v>
      </c>
    </row>
    <row r="9908" spans="1:10">
      <c r="A9908" s="4" t="s">
        <v>6135</v>
      </c>
      <c r="B9908" s="4" t="s">
        <v>6136</v>
      </c>
      <c r="C9908" s="5" t="s">
        <v>178</v>
      </c>
      <c r="D9908" s="5" t="s">
        <v>3788</v>
      </c>
      <c r="E9908" s="5">
        <v>1188</v>
      </c>
      <c r="F9908" s="5" t="s">
        <v>21173</v>
      </c>
      <c r="G9908" s="5"/>
      <c r="H9908" s="4"/>
      <c r="I9908" s="5"/>
      <c r="J9908" s="5"/>
    </row>
    <row r="9909" spans="1:10">
      <c r="G9909" s="3" t="s">
        <v>3789</v>
      </c>
      <c r="H9909" s="2" t="s">
        <v>3768</v>
      </c>
      <c r="I9909" s="3">
        <v>0</v>
      </c>
      <c r="J9909" s="3">
        <v>0</v>
      </c>
    </row>
    <row r="9910" spans="1:10">
      <c r="G9910" s="3" t="s">
        <v>3790</v>
      </c>
      <c r="H9910" s="2" t="s">
        <v>3110</v>
      </c>
      <c r="I9910" s="3">
        <v>0</v>
      </c>
      <c r="J9910" s="3">
        <v>0</v>
      </c>
    </row>
    <row r="9911" spans="1:10">
      <c r="G9911" s="3" t="s">
        <v>3791</v>
      </c>
      <c r="H9911" s="2" t="s">
        <v>3112</v>
      </c>
      <c r="I9911" s="3">
        <v>0</v>
      </c>
      <c r="J9911" s="3">
        <v>0</v>
      </c>
    </row>
    <row r="9912" spans="1:10">
      <c r="G9912" s="3" t="s">
        <v>3792</v>
      </c>
      <c r="H9912" s="2" t="s">
        <v>3772</v>
      </c>
      <c r="I9912" s="3">
        <v>0</v>
      </c>
      <c r="J9912" s="3">
        <v>0</v>
      </c>
    </row>
    <row r="9913" spans="1:10">
      <c r="G9913" s="3" t="s">
        <v>3773</v>
      </c>
      <c r="H9913" s="2" t="s">
        <v>3114</v>
      </c>
      <c r="I9913" s="3">
        <v>548818</v>
      </c>
      <c r="J9913" s="3">
        <v>89.421300000000002</v>
      </c>
    </row>
    <row r="9914" spans="1:10">
      <c r="A9914" s="4" t="s">
        <v>6137</v>
      </c>
      <c r="B9914" s="4" t="s">
        <v>6138</v>
      </c>
      <c r="C9914" s="5" t="s">
        <v>178</v>
      </c>
      <c r="D9914" s="5" t="s">
        <v>3788</v>
      </c>
      <c r="E9914" s="5">
        <v>1189</v>
      </c>
      <c r="F9914" s="5" t="s">
        <v>3924</v>
      </c>
      <c r="G9914" s="5"/>
      <c r="H9914" s="4"/>
      <c r="I9914" s="5"/>
      <c r="J9914" s="5"/>
    </row>
    <row r="9915" spans="1:10">
      <c r="G9915" s="3" t="s">
        <v>3789</v>
      </c>
      <c r="H9915" s="2" t="s">
        <v>3768</v>
      </c>
      <c r="I9915" s="3">
        <v>0</v>
      </c>
      <c r="J9915" s="3">
        <v>0</v>
      </c>
    </row>
    <row r="9916" spans="1:10">
      <c r="G9916" s="3" t="s">
        <v>3790</v>
      </c>
      <c r="H9916" s="2" t="s">
        <v>3110</v>
      </c>
      <c r="I9916" s="3">
        <v>0</v>
      </c>
      <c r="J9916" s="3">
        <v>0</v>
      </c>
    </row>
    <row r="9917" spans="1:10">
      <c r="G9917" s="3" t="s">
        <v>3791</v>
      </c>
      <c r="H9917" s="2" t="s">
        <v>3112</v>
      </c>
      <c r="I9917" s="3">
        <v>0</v>
      </c>
      <c r="J9917" s="3">
        <v>0</v>
      </c>
    </row>
    <row r="9918" spans="1:10">
      <c r="G9918" s="3" t="s">
        <v>3792</v>
      </c>
      <c r="H9918" s="2" t="s">
        <v>3772</v>
      </c>
      <c r="I9918" s="3">
        <v>0</v>
      </c>
      <c r="J9918" s="3">
        <v>0</v>
      </c>
    </row>
    <row r="9919" spans="1:10">
      <c r="G9919" s="3" t="s">
        <v>3773</v>
      </c>
      <c r="H9919" s="2" t="s">
        <v>3114</v>
      </c>
      <c r="I9919" s="3">
        <v>548818</v>
      </c>
      <c r="J9919" s="3">
        <v>89.421300000000002</v>
      </c>
    </row>
    <row r="9920" spans="1:10">
      <c r="A9920" s="4" t="s">
        <v>6139</v>
      </c>
      <c r="B9920" s="4" t="s">
        <v>6140</v>
      </c>
      <c r="C9920" s="5" t="s">
        <v>178</v>
      </c>
      <c r="D9920" s="5" t="s">
        <v>3788</v>
      </c>
      <c r="E9920" s="5">
        <v>1190</v>
      </c>
      <c r="F9920" s="5" t="s">
        <v>5549</v>
      </c>
      <c r="G9920" s="5"/>
      <c r="H9920" s="4"/>
      <c r="I9920" s="5"/>
      <c r="J9920" s="5"/>
    </row>
    <row r="9921" spans="1:10">
      <c r="G9921" s="3" t="s">
        <v>3789</v>
      </c>
      <c r="H9921" s="2" t="s">
        <v>3768</v>
      </c>
      <c r="I9921" s="3">
        <v>0</v>
      </c>
      <c r="J9921" s="3">
        <v>0</v>
      </c>
    </row>
    <row r="9922" spans="1:10">
      <c r="G9922" s="3" t="s">
        <v>3790</v>
      </c>
      <c r="H9922" s="2" t="s">
        <v>3110</v>
      </c>
      <c r="I9922" s="3">
        <v>0</v>
      </c>
      <c r="J9922" s="3">
        <v>0</v>
      </c>
    </row>
    <row r="9923" spans="1:10">
      <c r="G9923" s="3" t="s">
        <v>3791</v>
      </c>
      <c r="H9923" s="2" t="s">
        <v>3112</v>
      </c>
      <c r="I9923" s="3">
        <v>0</v>
      </c>
      <c r="J9923" s="3">
        <v>0</v>
      </c>
    </row>
    <row r="9924" spans="1:10">
      <c r="G9924" s="3" t="s">
        <v>3792</v>
      </c>
      <c r="H9924" s="2" t="s">
        <v>3772</v>
      </c>
      <c r="I9924" s="3">
        <v>0</v>
      </c>
      <c r="J9924" s="3">
        <v>0</v>
      </c>
    </row>
    <row r="9925" spans="1:10">
      <c r="G9925" s="3" t="s">
        <v>3773</v>
      </c>
      <c r="H9925" s="2" t="s">
        <v>3114</v>
      </c>
      <c r="I9925" s="3">
        <v>548818</v>
      </c>
      <c r="J9925" s="3">
        <v>89.421300000000002</v>
      </c>
    </row>
    <row r="9926" spans="1:10">
      <c r="A9926" s="4" t="s">
        <v>6141</v>
      </c>
      <c r="B9926" s="4" t="s">
        <v>6142</v>
      </c>
      <c r="C9926" s="5" t="s">
        <v>178</v>
      </c>
      <c r="D9926" s="5" t="s">
        <v>3713</v>
      </c>
      <c r="E9926" s="5">
        <v>1191</v>
      </c>
      <c r="F9926" s="5" t="s">
        <v>3819</v>
      </c>
      <c r="G9926" s="5"/>
      <c r="H9926" s="4"/>
      <c r="I9926" s="5"/>
      <c r="J9926" s="5"/>
    </row>
    <row r="9927" spans="1:10">
      <c r="G9927" s="3" t="s">
        <v>3335</v>
      </c>
      <c r="H9927" s="2" t="s">
        <v>3765</v>
      </c>
      <c r="I9927" s="3">
        <v>42406</v>
      </c>
      <c r="J9927" s="3">
        <v>6.9093999999999998</v>
      </c>
    </row>
    <row r="9928" spans="1:10">
      <c r="G9928" s="3" t="s">
        <v>3493</v>
      </c>
      <c r="H9928" s="2" t="s">
        <v>3821</v>
      </c>
      <c r="I9928" s="3">
        <v>541</v>
      </c>
      <c r="J9928" s="3">
        <v>8.8099999999999998E-2</v>
      </c>
    </row>
    <row r="9929" spans="1:10">
      <c r="G9929" s="3" t="s">
        <v>3495</v>
      </c>
      <c r="H9929" s="2" t="s">
        <v>3822</v>
      </c>
      <c r="I9929" s="3">
        <v>760</v>
      </c>
      <c r="J9929" s="3">
        <v>0.12379999999999999</v>
      </c>
    </row>
    <row r="9930" spans="1:10">
      <c r="G9930" s="3" t="s">
        <v>3497</v>
      </c>
      <c r="H9930" s="2" t="s">
        <v>3823</v>
      </c>
      <c r="I9930" s="3">
        <v>1221</v>
      </c>
      <c r="J9930" s="3">
        <v>0.19889999999999999</v>
      </c>
    </row>
    <row r="9931" spans="1:10">
      <c r="G9931" s="3" t="s">
        <v>3528</v>
      </c>
      <c r="H9931" s="2" t="s">
        <v>3824</v>
      </c>
      <c r="I9931" s="3">
        <v>15375</v>
      </c>
      <c r="J9931" s="3">
        <v>2.5051000000000001</v>
      </c>
    </row>
    <row r="9932" spans="1:10">
      <c r="G9932" s="3" t="s">
        <v>3767</v>
      </c>
      <c r="H9932" s="2" t="s">
        <v>3768</v>
      </c>
      <c r="I9932" s="3">
        <v>1017</v>
      </c>
      <c r="J9932" s="3">
        <v>0.16569999999999999</v>
      </c>
    </row>
    <row r="9933" spans="1:10">
      <c r="G9933" s="3" t="s">
        <v>3769</v>
      </c>
      <c r="H9933" s="2" t="s">
        <v>3110</v>
      </c>
      <c r="I9933" s="3">
        <v>0</v>
      </c>
      <c r="J9933" s="3">
        <v>0</v>
      </c>
    </row>
    <row r="9934" spans="1:10">
      <c r="G9934" s="3" t="s">
        <v>3770</v>
      </c>
      <c r="H9934" s="2" t="s">
        <v>3112</v>
      </c>
      <c r="I9934" s="3">
        <v>0</v>
      </c>
      <c r="J9934" s="3">
        <v>0</v>
      </c>
    </row>
    <row r="9935" spans="1:10">
      <c r="G9935" s="3" t="s">
        <v>3771</v>
      </c>
      <c r="H9935" s="2" t="s">
        <v>3772</v>
      </c>
      <c r="I9935" s="3">
        <v>3522</v>
      </c>
      <c r="J9935" s="3">
        <v>0.57389999999999997</v>
      </c>
    </row>
    <row r="9936" spans="1:10">
      <c r="G9936" s="3" t="s">
        <v>3773</v>
      </c>
      <c r="H9936" s="2" t="s">
        <v>3114</v>
      </c>
      <c r="I9936" s="3">
        <v>548902</v>
      </c>
      <c r="J9936" s="3">
        <v>89.435000000000002</v>
      </c>
    </row>
    <row r="9937" spans="1:10">
      <c r="A9937" s="4" t="s">
        <v>6143</v>
      </c>
      <c r="B9937" s="4" t="s">
        <v>6144</v>
      </c>
      <c r="C9937" s="5" t="s">
        <v>178</v>
      </c>
      <c r="D9937" s="5" t="s">
        <v>262</v>
      </c>
      <c r="E9937" s="5">
        <v>1192</v>
      </c>
      <c r="F9937" s="5" t="s">
        <v>21174</v>
      </c>
      <c r="G9937" s="5"/>
      <c r="H9937" s="4"/>
      <c r="I9937" s="5"/>
      <c r="J9937" s="5"/>
    </row>
    <row r="9938" spans="1:10">
      <c r="G9938" s="3" t="s">
        <v>3780</v>
      </c>
      <c r="H9938" s="2" t="s">
        <v>3768</v>
      </c>
      <c r="I9938" s="3">
        <v>0</v>
      </c>
      <c r="J9938" s="3">
        <v>0</v>
      </c>
    </row>
    <row r="9939" spans="1:10">
      <c r="G9939" s="3" t="s">
        <v>3781</v>
      </c>
      <c r="H9939" s="2" t="s">
        <v>3110</v>
      </c>
      <c r="I9939" s="3">
        <v>0</v>
      </c>
      <c r="J9939" s="3">
        <v>0</v>
      </c>
    </row>
    <row r="9940" spans="1:10">
      <c r="G9940" s="3" t="s">
        <v>3782</v>
      </c>
      <c r="H9940" s="2" t="s">
        <v>3112</v>
      </c>
      <c r="I9940" s="3">
        <v>1</v>
      </c>
      <c r="J9940" s="3">
        <v>2.0000000000000001E-4</v>
      </c>
    </row>
    <row r="9941" spans="1:10">
      <c r="G9941" s="3" t="s">
        <v>3783</v>
      </c>
      <c r="H9941" s="2" t="s">
        <v>3772</v>
      </c>
      <c r="I9941" s="3">
        <v>0</v>
      </c>
      <c r="J9941" s="3">
        <v>0</v>
      </c>
    </row>
    <row r="9942" spans="1:10">
      <c r="G9942" s="3" t="s">
        <v>3773</v>
      </c>
      <c r="H9942" s="2" t="s">
        <v>3114</v>
      </c>
      <c r="I9942" s="3">
        <v>548903</v>
      </c>
      <c r="J9942" s="3">
        <v>89.435199999999995</v>
      </c>
    </row>
    <row r="9943" spans="1:10">
      <c r="A9943" s="4" t="s">
        <v>6145</v>
      </c>
      <c r="B9943" s="4" t="s">
        <v>6146</v>
      </c>
      <c r="C9943" s="5" t="s">
        <v>178</v>
      </c>
      <c r="D9943" s="5" t="s">
        <v>262</v>
      </c>
      <c r="E9943" s="5">
        <v>1193</v>
      </c>
      <c r="F9943" s="5" t="s">
        <v>21175</v>
      </c>
      <c r="G9943" s="5"/>
      <c r="H9943" s="4"/>
      <c r="I9943" s="5"/>
      <c r="J9943" s="5"/>
    </row>
    <row r="9944" spans="1:10">
      <c r="G9944" s="3" t="s">
        <v>3780</v>
      </c>
      <c r="H9944" s="2" t="s">
        <v>3768</v>
      </c>
      <c r="I9944" s="3">
        <v>0</v>
      </c>
      <c r="J9944" s="3">
        <v>0</v>
      </c>
    </row>
    <row r="9945" spans="1:10">
      <c r="G9945" s="3" t="s">
        <v>3781</v>
      </c>
      <c r="H9945" s="2" t="s">
        <v>3110</v>
      </c>
      <c r="I9945" s="3">
        <v>0</v>
      </c>
      <c r="J9945" s="3">
        <v>0</v>
      </c>
    </row>
    <row r="9946" spans="1:10">
      <c r="G9946" s="3" t="s">
        <v>3782</v>
      </c>
      <c r="H9946" s="2" t="s">
        <v>3112</v>
      </c>
      <c r="I9946" s="3">
        <v>2753</v>
      </c>
      <c r="J9946" s="3">
        <v>0.4486</v>
      </c>
    </row>
    <row r="9947" spans="1:10">
      <c r="G9947" s="3" t="s">
        <v>3783</v>
      </c>
      <c r="H9947" s="2" t="s">
        <v>3772</v>
      </c>
      <c r="I9947" s="3">
        <v>0</v>
      </c>
      <c r="J9947" s="3">
        <v>0</v>
      </c>
    </row>
    <row r="9948" spans="1:10">
      <c r="G9948" s="3" t="s">
        <v>3773</v>
      </c>
      <c r="H9948" s="2" t="s">
        <v>3114</v>
      </c>
      <c r="I9948" s="3">
        <v>548903</v>
      </c>
      <c r="J9948" s="3">
        <v>89.435199999999995</v>
      </c>
    </row>
    <row r="9949" spans="1:10">
      <c r="A9949" s="4" t="s">
        <v>6147</v>
      </c>
      <c r="B9949" s="4" t="s">
        <v>6148</v>
      </c>
      <c r="C9949" s="5" t="s">
        <v>178</v>
      </c>
      <c r="D9949" s="5" t="s">
        <v>3788</v>
      </c>
      <c r="E9949" s="5">
        <v>1194</v>
      </c>
      <c r="F9949" s="5" t="s">
        <v>6149</v>
      </c>
      <c r="G9949" s="5"/>
      <c r="H9949" s="4"/>
      <c r="I9949" s="5"/>
      <c r="J9949" s="5"/>
    </row>
    <row r="9950" spans="1:10">
      <c r="G9950" s="3" t="s">
        <v>3789</v>
      </c>
      <c r="H9950" s="2" t="s">
        <v>3768</v>
      </c>
      <c r="I9950" s="3">
        <v>0</v>
      </c>
      <c r="J9950" s="3">
        <v>0</v>
      </c>
    </row>
    <row r="9951" spans="1:10">
      <c r="G9951" s="3" t="s">
        <v>3790</v>
      </c>
      <c r="H9951" s="2" t="s">
        <v>3110</v>
      </c>
      <c r="I9951" s="3">
        <v>0</v>
      </c>
      <c r="J9951" s="3">
        <v>0</v>
      </c>
    </row>
    <row r="9952" spans="1:10">
      <c r="G9952" s="3" t="s">
        <v>3791</v>
      </c>
      <c r="H9952" s="2" t="s">
        <v>3112</v>
      </c>
      <c r="I9952" s="3">
        <v>0</v>
      </c>
      <c r="J9952" s="3">
        <v>0</v>
      </c>
    </row>
    <row r="9953" spans="1:10">
      <c r="G9953" s="3" t="s">
        <v>3792</v>
      </c>
      <c r="H9953" s="2" t="s">
        <v>3772</v>
      </c>
      <c r="I9953" s="3">
        <v>0</v>
      </c>
      <c r="J9953" s="3">
        <v>0</v>
      </c>
    </row>
    <row r="9954" spans="1:10">
      <c r="G9954" s="3" t="s">
        <v>3773</v>
      </c>
      <c r="H9954" s="2" t="s">
        <v>3114</v>
      </c>
      <c r="I9954" s="3">
        <v>548903</v>
      </c>
      <c r="J9954" s="3">
        <v>89.435199999999995</v>
      </c>
    </row>
    <row r="9955" spans="1:10">
      <c r="A9955" s="4" t="s">
        <v>6150</v>
      </c>
      <c r="B9955" s="4" t="s">
        <v>6151</v>
      </c>
      <c r="C9955" s="5" t="s">
        <v>178</v>
      </c>
      <c r="D9955" s="5" t="s">
        <v>3788</v>
      </c>
      <c r="E9955" s="5">
        <v>1195</v>
      </c>
      <c r="F9955" s="5" t="s">
        <v>7612</v>
      </c>
      <c r="G9955" s="5"/>
      <c r="H9955" s="4"/>
      <c r="I9955" s="5"/>
      <c r="J9955" s="5"/>
    </row>
    <row r="9956" spans="1:10">
      <c r="G9956" s="3" t="s">
        <v>3789</v>
      </c>
      <c r="H9956" s="2" t="s">
        <v>3768</v>
      </c>
      <c r="I9956" s="3">
        <v>0</v>
      </c>
      <c r="J9956" s="3">
        <v>0</v>
      </c>
    </row>
    <row r="9957" spans="1:10">
      <c r="G9957" s="3" t="s">
        <v>3790</v>
      </c>
      <c r="H9957" s="2" t="s">
        <v>3110</v>
      </c>
      <c r="I9957" s="3">
        <v>0</v>
      </c>
      <c r="J9957" s="3">
        <v>0</v>
      </c>
    </row>
    <row r="9958" spans="1:10">
      <c r="G9958" s="3" t="s">
        <v>3791</v>
      </c>
      <c r="H9958" s="2" t="s">
        <v>3112</v>
      </c>
      <c r="I9958" s="3">
        <v>0</v>
      </c>
      <c r="J9958" s="3">
        <v>0</v>
      </c>
    </row>
    <row r="9959" spans="1:10">
      <c r="G9959" s="3" t="s">
        <v>3792</v>
      </c>
      <c r="H9959" s="2" t="s">
        <v>3772</v>
      </c>
      <c r="I9959" s="3">
        <v>0</v>
      </c>
      <c r="J9959" s="3">
        <v>0</v>
      </c>
    </row>
    <row r="9960" spans="1:10">
      <c r="G9960" s="3" t="s">
        <v>3773</v>
      </c>
      <c r="H9960" s="2" t="s">
        <v>3114</v>
      </c>
      <c r="I9960" s="3">
        <v>548903</v>
      </c>
      <c r="J9960" s="3">
        <v>89.435199999999995</v>
      </c>
    </row>
    <row r="9961" spans="1:10">
      <c r="A9961" s="4" t="s">
        <v>6152</v>
      </c>
      <c r="B9961" s="4" t="s">
        <v>6153</v>
      </c>
      <c r="C9961" s="5" t="s">
        <v>178</v>
      </c>
      <c r="D9961" s="5" t="s">
        <v>3788</v>
      </c>
      <c r="E9961" s="5">
        <v>1196</v>
      </c>
      <c r="F9961" s="5" t="s">
        <v>6409</v>
      </c>
      <c r="G9961" s="5"/>
      <c r="H9961" s="4"/>
      <c r="I9961" s="5"/>
      <c r="J9961" s="5"/>
    </row>
    <row r="9962" spans="1:10">
      <c r="G9962" s="3" t="s">
        <v>3789</v>
      </c>
      <c r="H9962" s="2" t="s">
        <v>3768</v>
      </c>
      <c r="I9962" s="3">
        <v>0</v>
      </c>
      <c r="J9962" s="3">
        <v>0</v>
      </c>
    </row>
    <row r="9963" spans="1:10">
      <c r="G9963" s="3" t="s">
        <v>3790</v>
      </c>
      <c r="H9963" s="2" t="s">
        <v>3110</v>
      </c>
      <c r="I9963" s="3">
        <v>0</v>
      </c>
      <c r="J9963" s="3">
        <v>0</v>
      </c>
    </row>
    <row r="9964" spans="1:10">
      <c r="G9964" s="3" t="s">
        <v>3791</v>
      </c>
      <c r="H9964" s="2" t="s">
        <v>3112</v>
      </c>
      <c r="I9964" s="3">
        <v>0</v>
      </c>
      <c r="J9964" s="3">
        <v>0</v>
      </c>
    </row>
    <row r="9965" spans="1:10">
      <c r="G9965" s="3" t="s">
        <v>3792</v>
      </c>
      <c r="H9965" s="2" t="s">
        <v>3772</v>
      </c>
      <c r="I9965" s="3">
        <v>0</v>
      </c>
      <c r="J9965" s="3">
        <v>0</v>
      </c>
    </row>
    <row r="9966" spans="1:10">
      <c r="G9966" s="3" t="s">
        <v>3773</v>
      </c>
      <c r="H9966" s="2" t="s">
        <v>3114</v>
      </c>
      <c r="I9966" s="3">
        <v>548903</v>
      </c>
      <c r="J9966" s="3">
        <v>89.435199999999995</v>
      </c>
    </row>
    <row r="9967" spans="1:10">
      <c r="A9967" s="4" t="s">
        <v>6154</v>
      </c>
      <c r="B9967" s="4" t="s">
        <v>6155</v>
      </c>
      <c r="C9967" s="5" t="s">
        <v>178</v>
      </c>
      <c r="D9967" s="5" t="s">
        <v>3333</v>
      </c>
      <c r="E9967" s="5">
        <v>1197</v>
      </c>
      <c r="F9967" s="5" t="s">
        <v>3688</v>
      </c>
      <c r="G9967" s="5"/>
      <c r="H9967" s="4"/>
      <c r="I9967" s="5"/>
      <c r="J9967" s="5"/>
    </row>
    <row r="9968" spans="1:10">
      <c r="G9968" s="3" t="s">
        <v>3335</v>
      </c>
      <c r="H9968" s="2" t="s">
        <v>3765</v>
      </c>
      <c r="I9968" s="3">
        <v>21079</v>
      </c>
      <c r="J9968" s="3">
        <v>3.4344999999999999</v>
      </c>
    </row>
    <row r="9969" spans="1:10">
      <c r="G9969" s="3" t="s">
        <v>3337</v>
      </c>
      <c r="H9969" s="2" t="s">
        <v>4380</v>
      </c>
      <c r="I9969" s="3">
        <v>19060</v>
      </c>
      <c r="J9969" s="3">
        <v>3.1055000000000001</v>
      </c>
    </row>
    <row r="9970" spans="1:10">
      <c r="G9970" s="3" t="s">
        <v>3342</v>
      </c>
      <c r="H9970" s="2" t="s">
        <v>4381</v>
      </c>
      <c r="I9970" s="3">
        <v>22595</v>
      </c>
      <c r="J9970" s="3">
        <v>3.6815000000000002</v>
      </c>
    </row>
    <row r="9971" spans="1:10">
      <c r="G9971" s="3" t="s">
        <v>3767</v>
      </c>
      <c r="H9971" s="2" t="s">
        <v>3768</v>
      </c>
      <c r="I9971" s="3">
        <v>1102</v>
      </c>
      <c r="J9971" s="3">
        <v>0.17960000000000001</v>
      </c>
    </row>
    <row r="9972" spans="1:10">
      <c r="G9972" s="3" t="s">
        <v>3769</v>
      </c>
      <c r="H9972" s="2" t="s">
        <v>3110</v>
      </c>
      <c r="I9972" s="3">
        <v>0</v>
      </c>
      <c r="J9972" s="3">
        <v>0</v>
      </c>
    </row>
    <row r="9973" spans="1:10">
      <c r="G9973" s="3" t="s">
        <v>3770</v>
      </c>
      <c r="H9973" s="2" t="s">
        <v>3112</v>
      </c>
      <c r="I9973" s="3">
        <v>0</v>
      </c>
      <c r="J9973" s="3">
        <v>0</v>
      </c>
    </row>
    <row r="9974" spans="1:10">
      <c r="G9974" s="3" t="s">
        <v>3771</v>
      </c>
      <c r="H9974" s="2" t="s">
        <v>3772</v>
      </c>
      <c r="I9974" s="3">
        <v>828</v>
      </c>
      <c r="J9974" s="3">
        <v>0.13489999999999999</v>
      </c>
    </row>
    <row r="9975" spans="1:10">
      <c r="G9975" s="3" t="s">
        <v>3773</v>
      </c>
      <c r="H9975" s="2" t="s">
        <v>3114</v>
      </c>
      <c r="I9975" s="3">
        <v>549080</v>
      </c>
      <c r="J9975" s="3">
        <v>89.463999999999999</v>
      </c>
    </row>
    <row r="9976" spans="1:10">
      <c r="A9976" s="4" t="s">
        <v>6156</v>
      </c>
      <c r="B9976" s="4" t="s">
        <v>6157</v>
      </c>
      <c r="C9976" s="5" t="s">
        <v>178</v>
      </c>
      <c r="D9976" s="5" t="s">
        <v>3713</v>
      </c>
      <c r="E9976" s="5">
        <v>1198</v>
      </c>
      <c r="F9976" s="5" t="s">
        <v>3853</v>
      </c>
      <c r="G9976" s="5"/>
      <c r="H9976" s="4"/>
      <c r="I9976" s="5"/>
      <c r="J9976" s="5"/>
    </row>
    <row r="9977" spans="1:10">
      <c r="G9977" s="3" t="s">
        <v>3337</v>
      </c>
      <c r="H9977" s="2" t="s">
        <v>3740</v>
      </c>
      <c r="I9977" s="3">
        <v>20691</v>
      </c>
      <c r="J9977" s="3">
        <v>3.3713000000000002</v>
      </c>
    </row>
    <row r="9978" spans="1:10">
      <c r="G9978" s="3" t="s">
        <v>3342</v>
      </c>
      <c r="H9978" s="2" t="s">
        <v>3741</v>
      </c>
      <c r="I9978" s="3">
        <v>41420</v>
      </c>
      <c r="J9978" s="3">
        <v>6.7487000000000004</v>
      </c>
    </row>
    <row r="9979" spans="1:10">
      <c r="G9979" s="3" t="s">
        <v>3767</v>
      </c>
      <c r="H9979" s="2" t="s">
        <v>3768</v>
      </c>
      <c r="I9979" s="3">
        <v>0</v>
      </c>
      <c r="J9979" s="3">
        <v>0</v>
      </c>
    </row>
    <row r="9980" spans="1:10">
      <c r="G9980" s="3" t="s">
        <v>3769</v>
      </c>
      <c r="H9980" s="2" t="s">
        <v>3110</v>
      </c>
      <c r="I9980" s="3">
        <v>0</v>
      </c>
      <c r="J9980" s="3">
        <v>0</v>
      </c>
    </row>
    <row r="9981" spans="1:10">
      <c r="G9981" s="3" t="s">
        <v>3770</v>
      </c>
      <c r="H9981" s="2" t="s">
        <v>3112</v>
      </c>
      <c r="I9981" s="3">
        <v>0</v>
      </c>
      <c r="J9981" s="3">
        <v>0</v>
      </c>
    </row>
    <row r="9982" spans="1:10">
      <c r="G9982" s="3" t="s">
        <v>3771</v>
      </c>
      <c r="H9982" s="2" t="s">
        <v>3772</v>
      </c>
      <c r="I9982" s="3">
        <v>2552</v>
      </c>
      <c r="J9982" s="3">
        <v>0.4158</v>
      </c>
    </row>
    <row r="9983" spans="1:10">
      <c r="G9983" s="3" t="s">
        <v>3773</v>
      </c>
      <c r="H9983" s="2" t="s">
        <v>3114</v>
      </c>
      <c r="I9983" s="3">
        <v>549081</v>
      </c>
      <c r="J9983" s="3">
        <v>89.464200000000005</v>
      </c>
    </row>
    <row r="9984" spans="1:10">
      <c r="A9984" s="4" t="s">
        <v>6158</v>
      </c>
      <c r="B9984" s="4" t="s">
        <v>6157</v>
      </c>
      <c r="C9984" s="5" t="s">
        <v>178</v>
      </c>
      <c r="D9984" s="5" t="s">
        <v>3713</v>
      </c>
      <c r="E9984" s="5">
        <v>1199</v>
      </c>
      <c r="F9984" s="5" t="s">
        <v>3853</v>
      </c>
      <c r="G9984" s="5"/>
      <c r="H9984" s="4"/>
      <c r="I9984" s="5"/>
      <c r="J9984" s="5"/>
    </row>
    <row r="9985" spans="1:10">
      <c r="G9985" s="3" t="s">
        <v>3337</v>
      </c>
      <c r="H9985" s="2" t="s">
        <v>3740</v>
      </c>
      <c r="I9985" s="3">
        <v>38971</v>
      </c>
      <c r="J9985" s="3">
        <v>6.3497000000000003</v>
      </c>
    </row>
    <row r="9986" spans="1:10">
      <c r="G9986" s="3" t="s">
        <v>3342</v>
      </c>
      <c r="H9986" s="2" t="s">
        <v>3741</v>
      </c>
      <c r="I9986" s="3">
        <v>22873</v>
      </c>
      <c r="J9986" s="3">
        <v>3.7267999999999999</v>
      </c>
    </row>
    <row r="9987" spans="1:10">
      <c r="G9987" s="3" t="s">
        <v>3767</v>
      </c>
      <c r="H9987" s="2" t="s">
        <v>3768</v>
      </c>
      <c r="I9987" s="3">
        <v>0</v>
      </c>
      <c r="J9987" s="3">
        <v>0</v>
      </c>
    </row>
    <row r="9988" spans="1:10">
      <c r="G9988" s="3" t="s">
        <v>3769</v>
      </c>
      <c r="H9988" s="2" t="s">
        <v>3110</v>
      </c>
      <c r="I9988" s="3">
        <v>0</v>
      </c>
      <c r="J9988" s="3">
        <v>0</v>
      </c>
    </row>
    <row r="9989" spans="1:10">
      <c r="G9989" s="3" t="s">
        <v>3770</v>
      </c>
      <c r="H9989" s="2" t="s">
        <v>3112</v>
      </c>
      <c r="I9989" s="3">
        <v>0</v>
      </c>
      <c r="J9989" s="3">
        <v>0</v>
      </c>
    </row>
    <row r="9990" spans="1:10">
      <c r="G9990" s="3" t="s">
        <v>3771</v>
      </c>
      <c r="H9990" s="2" t="s">
        <v>3772</v>
      </c>
      <c r="I9990" s="3">
        <v>2819</v>
      </c>
      <c r="J9990" s="3">
        <v>0.45929999999999999</v>
      </c>
    </row>
    <row r="9991" spans="1:10">
      <c r="G9991" s="3" t="s">
        <v>3773</v>
      </c>
      <c r="H9991" s="2" t="s">
        <v>3114</v>
      </c>
      <c r="I9991" s="3">
        <v>549081</v>
      </c>
      <c r="J9991" s="3">
        <v>89.464200000000005</v>
      </c>
    </row>
    <row r="9992" spans="1:10">
      <c r="A9992" s="4" t="s">
        <v>6159</v>
      </c>
      <c r="B9992" s="4" t="s">
        <v>6157</v>
      </c>
      <c r="C9992" s="5" t="s">
        <v>178</v>
      </c>
      <c r="D9992" s="5" t="s">
        <v>3713</v>
      </c>
      <c r="E9992" s="5">
        <v>1200</v>
      </c>
      <c r="F9992" s="5" t="s">
        <v>3853</v>
      </c>
      <c r="G9992" s="5"/>
      <c r="H9992" s="4"/>
      <c r="I9992" s="5"/>
      <c r="J9992" s="5"/>
    </row>
    <row r="9993" spans="1:10">
      <c r="G9993" s="3" t="s">
        <v>3337</v>
      </c>
      <c r="H9993" s="2" t="s">
        <v>3740</v>
      </c>
      <c r="I9993" s="3">
        <v>41283</v>
      </c>
      <c r="J9993" s="3">
        <v>6.7263999999999999</v>
      </c>
    </row>
    <row r="9994" spans="1:10">
      <c r="G9994" s="3" t="s">
        <v>3342</v>
      </c>
      <c r="H9994" s="2" t="s">
        <v>3741</v>
      </c>
      <c r="I9994" s="3">
        <v>20539</v>
      </c>
      <c r="J9994" s="3">
        <v>3.3464999999999998</v>
      </c>
    </row>
    <row r="9995" spans="1:10">
      <c r="G9995" s="3" t="s">
        <v>3767</v>
      </c>
      <c r="H9995" s="2" t="s">
        <v>3768</v>
      </c>
      <c r="I9995" s="3">
        <v>0</v>
      </c>
      <c r="J9995" s="3">
        <v>0</v>
      </c>
    </row>
    <row r="9996" spans="1:10">
      <c r="G9996" s="3" t="s">
        <v>3769</v>
      </c>
      <c r="H9996" s="2" t="s">
        <v>3110</v>
      </c>
      <c r="I9996" s="3">
        <v>0</v>
      </c>
      <c r="J9996" s="3">
        <v>0</v>
      </c>
    </row>
    <row r="9997" spans="1:10">
      <c r="G9997" s="3" t="s">
        <v>3770</v>
      </c>
      <c r="H9997" s="2" t="s">
        <v>3112</v>
      </c>
      <c r="I9997" s="3">
        <v>0</v>
      </c>
      <c r="J9997" s="3">
        <v>0</v>
      </c>
    </row>
    <row r="9998" spans="1:10">
      <c r="G9998" s="3" t="s">
        <v>3771</v>
      </c>
      <c r="H9998" s="2" t="s">
        <v>3772</v>
      </c>
      <c r="I9998" s="3">
        <v>2841</v>
      </c>
      <c r="J9998" s="3">
        <v>0.46289999999999998</v>
      </c>
    </row>
    <row r="9999" spans="1:10">
      <c r="G9999" s="3" t="s">
        <v>3773</v>
      </c>
      <c r="H9999" s="2" t="s">
        <v>3114</v>
      </c>
      <c r="I9999" s="3">
        <v>549081</v>
      </c>
      <c r="J9999" s="3">
        <v>89.464200000000005</v>
      </c>
    </row>
    <row r="10000" spans="1:10">
      <c r="A10000" s="4" t="s">
        <v>6160</v>
      </c>
      <c r="B10000" s="4" t="s">
        <v>6161</v>
      </c>
      <c r="C10000" s="5" t="s">
        <v>178</v>
      </c>
      <c r="D10000" s="5" t="s">
        <v>262</v>
      </c>
      <c r="E10000" s="5">
        <v>1201</v>
      </c>
      <c r="F10000" s="5" t="s">
        <v>21176</v>
      </c>
      <c r="G10000" s="5"/>
      <c r="H10000" s="4"/>
      <c r="I10000" s="5"/>
      <c r="J10000" s="5"/>
    </row>
    <row r="10001" spans="1:10">
      <c r="G10001" s="3" t="s">
        <v>3780</v>
      </c>
      <c r="H10001" s="2" t="s">
        <v>3768</v>
      </c>
      <c r="I10001" s="3">
        <v>0</v>
      </c>
      <c r="J10001" s="3">
        <v>0</v>
      </c>
    </row>
    <row r="10002" spans="1:10">
      <c r="G10002" s="3" t="s">
        <v>3781</v>
      </c>
      <c r="H10002" s="2" t="s">
        <v>3110</v>
      </c>
      <c r="I10002" s="3">
        <v>0</v>
      </c>
      <c r="J10002" s="3">
        <v>0</v>
      </c>
    </row>
    <row r="10003" spans="1:10">
      <c r="G10003" s="3" t="s">
        <v>3782</v>
      </c>
      <c r="H10003" s="2" t="s">
        <v>3112</v>
      </c>
      <c r="I10003" s="3">
        <v>2</v>
      </c>
      <c r="J10003" s="3">
        <v>2.9999999999999997E-4</v>
      </c>
    </row>
    <row r="10004" spans="1:10">
      <c r="G10004" s="3" t="s">
        <v>3783</v>
      </c>
      <c r="H10004" s="2" t="s">
        <v>3772</v>
      </c>
      <c r="I10004" s="3">
        <v>0</v>
      </c>
      <c r="J10004" s="3">
        <v>0</v>
      </c>
    </row>
    <row r="10005" spans="1:10">
      <c r="G10005" s="3" t="s">
        <v>3773</v>
      </c>
      <c r="H10005" s="2" t="s">
        <v>3114</v>
      </c>
      <c r="I10005" s="3">
        <v>549080</v>
      </c>
      <c r="J10005" s="3">
        <v>89.463999999999999</v>
      </c>
    </row>
    <row r="10006" spans="1:10">
      <c r="A10006" s="4" t="s">
        <v>6162</v>
      </c>
      <c r="B10006" s="4" t="s">
        <v>6163</v>
      </c>
      <c r="C10006" s="5" t="s">
        <v>178</v>
      </c>
      <c r="D10006" s="5" t="s">
        <v>262</v>
      </c>
      <c r="E10006" s="5">
        <v>1202</v>
      </c>
      <c r="F10006" s="5" t="s">
        <v>21177</v>
      </c>
      <c r="G10006" s="5"/>
      <c r="H10006" s="4"/>
      <c r="I10006" s="5"/>
      <c r="J10006" s="5"/>
    </row>
    <row r="10007" spans="1:10">
      <c r="G10007" s="3" t="s">
        <v>3780</v>
      </c>
      <c r="H10007" s="2" t="s">
        <v>3768</v>
      </c>
      <c r="I10007" s="3">
        <v>0</v>
      </c>
      <c r="J10007" s="3">
        <v>0</v>
      </c>
    </row>
    <row r="10008" spans="1:10">
      <c r="G10008" s="3" t="s">
        <v>3781</v>
      </c>
      <c r="H10008" s="2" t="s">
        <v>3110</v>
      </c>
      <c r="I10008" s="3">
        <v>0</v>
      </c>
      <c r="J10008" s="3">
        <v>0</v>
      </c>
    </row>
    <row r="10009" spans="1:10">
      <c r="G10009" s="3" t="s">
        <v>3782</v>
      </c>
      <c r="H10009" s="2" t="s">
        <v>3112</v>
      </c>
      <c r="I10009" s="3">
        <v>1182</v>
      </c>
      <c r="J10009" s="3">
        <v>0.19259999999999999</v>
      </c>
    </row>
    <row r="10010" spans="1:10">
      <c r="G10010" s="3" t="s">
        <v>3783</v>
      </c>
      <c r="H10010" s="2" t="s">
        <v>3772</v>
      </c>
      <c r="I10010" s="3">
        <v>0</v>
      </c>
      <c r="J10010" s="3">
        <v>0</v>
      </c>
    </row>
    <row r="10011" spans="1:10">
      <c r="G10011" s="3" t="s">
        <v>3773</v>
      </c>
      <c r="H10011" s="2" t="s">
        <v>3114</v>
      </c>
      <c r="I10011" s="3">
        <v>549080</v>
      </c>
      <c r="J10011" s="3">
        <v>89.463999999999999</v>
      </c>
    </row>
    <row r="10012" spans="1:10">
      <c r="A10012" s="4" t="s">
        <v>6164</v>
      </c>
      <c r="B10012" s="4" t="s">
        <v>6165</v>
      </c>
      <c r="C10012" s="5" t="s">
        <v>178</v>
      </c>
      <c r="D10012" s="5" t="s">
        <v>3788</v>
      </c>
      <c r="E10012" s="5">
        <v>1203</v>
      </c>
      <c r="F10012" s="5" t="s">
        <v>6166</v>
      </c>
      <c r="G10012" s="5"/>
      <c r="H10012" s="4"/>
      <c r="I10012" s="5"/>
      <c r="J10012" s="5"/>
    </row>
    <row r="10013" spans="1:10">
      <c r="G10013" s="3" t="s">
        <v>3789</v>
      </c>
      <c r="H10013" s="2" t="s">
        <v>3768</v>
      </c>
      <c r="I10013" s="3">
        <v>0</v>
      </c>
      <c r="J10013" s="3">
        <v>0</v>
      </c>
    </row>
    <row r="10014" spans="1:10">
      <c r="G10014" s="3" t="s">
        <v>3790</v>
      </c>
      <c r="H10014" s="2" t="s">
        <v>3110</v>
      </c>
      <c r="I10014" s="3">
        <v>0</v>
      </c>
      <c r="J10014" s="3">
        <v>0</v>
      </c>
    </row>
    <row r="10015" spans="1:10">
      <c r="G10015" s="3" t="s">
        <v>3791</v>
      </c>
      <c r="H10015" s="2" t="s">
        <v>3112</v>
      </c>
      <c r="I10015" s="3">
        <v>0</v>
      </c>
      <c r="J10015" s="3">
        <v>0</v>
      </c>
    </row>
    <row r="10016" spans="1:10">
      <c r="G10016" s="3" t="s">
        <v>3792</v>
      </c>
      <c r="H10016" s="2" t="s">
        <v>3772</v>
      </c>
      <c r="I10016" s="3">
        <v>0</v>
      </c>
      <c r="J10016" s="3">
        <v>0</v>
      </c>
    </row>
    <row r="10017" spans="1:10">
      <c r="G10017" s="3" t="s">
        <v>3773</v>
      </c>
      <c r="H10017" s="2" t="s">
        <v>3114</v>
      </c>
      <c r="I10017" s="3">
        <v>549080</v>
      </c>
      <c r="J10017" s="3">
        <v>89.463999999999999</v>
      </c>
    </row>
    <row r="10018" spans="1:10">
      <c r="A10018" s="4" t="s">
        <v>6167</v>
      </c>
      <c r="B10018" s="4" t="s">
        <v>6168</v>
      </c>
      <c r="C10018" s="5" t="s">
        <v>178</v>
      </c>
      <c r="D10018" s="5" t="s">
        <v>3788</v>
      </c>
      <c r="E10018" s="5">
        <v>1204</v>
      </c>
      <c r="F10018" s="5" t="s">
        <v>3833</v>
      </c>
      <c r="G10018" s="5"/>
      <c r="H10018" s="4"/>
      <c r="I10018" s="5"/>
      <c r="J10018" s="5"/>
    </row>
    <row r="10019" spans="1:10">
      <c r="G10019" s="3" t="s">
        <v>3789</v>
      </c>
      <c r="H10019" s="2" t="s">
        <v>3768</v>
      </c>
      <c r="I10019" s="3">
        <v>0</v>
      </c>
      <c r="J10019" s="3">
        <v>0</v>
      </c>
    </row>
    <row r="10020" spans="1:10">
      <c r="G10020" s="3" t="s">
        <v>3790</v>
      </c>
      <c r="H10020" s="2" t="s">
        <v>3110</v>
      </c>
      <c r="I10020" s="3">
        <v>0</v>
      </c>
      <c r="J10020" s="3">
        <v>0</v>
      </c>
    </row>
    <row r="10021" spans="1:10">
      <c r="G10021" s="3" t="s">
        <v>3791</v>
      </c>
      <c r="H10021" s="2" t="s">
        <v>3112</v>
      </c>
      <c r="I10021" s="3">
        <v>0</v>
      </c>
      <c r="J10021" s="3">
        <v>0</v>
      </c>
    </row>
    <row r="10022" spans="1:10">
      <c r="G10022" s="3" t="s">
        <v>3792</v>
      </c>
      <c r="H10022" s="2" t="s">
        <v>3772</v>
      </c>
      <c r="I10022" s="3">
        <v>0</v>
      </c>
      <c r="J10022" s="3">
        <v>0</v>
      </c>
    </row>
    <row r="10023" spans="1:10">
      <c r="G10023" s="3" t="s">
        <v>3773</v>
      </c>
      <c r="H10023" s="2" t="s">
        <v>3114</v>
      </c>
      <c r="I10023" s="3">
        <v>549080</v>
      </c>
      <c r="J10023" s="3">
        <v>89.463999999999999</v>
      </c>
    </row>
    <row r="10024" spans="1:10">
      <c r="A10024" s="4" t="s">
        <v>6169</v>
      </c>
      <c r="B10024" s="4" t="s">
        <v>6170</v>
      </c>
      <c r="C10024" s="5" t="s">
        <v>178</v>
      </c>
      <c r="D10024" s="5" t="s">
        <v>3788</v>
      </c>
      <c r="E10024" s="5">
        <v>1205</v>
      </c>
      <c r="F10024" s="5" t="s">
        <v>3334</v>
      </c>
      <c r="G10024" s="5"/>
      <c r="H10024" s="4"/>
      <c r="I10024" s="5"/>
      <c r="J10024" s="5"/>
    </row>
    <row r="10025" spans="1:10">
      <c r="G10025" s="3" t="s">
        <v>3789</v>
      </c>
      <c r="H10025" s="2" t="s">
        <v>3768</v>
      </c>
      <c r="I10025" s="3">
        <v>0</v>
      </c>
      <c r="J10025" s="3">
        <v>0</v>
      </c>
    </row>
    <row r="10026" spans="1:10">
      <c r="G10026" s="3" t="s">
        <v>3790</v>
      </c>
      <c r="H10026" s="2" t="s">
        <v>3110</v>
      </c>
      <c r="I10026" s="3">
        <v>0</v>
      </c>
      <c r="J10026" s="3">
        <v>0</v>
      </c>
    </row>
    <row r="10027" spans="1:10">
      <c r="G10027" s="3" t="s">
        <v>3791</v>
      </c>
      <c r="H10027" s="2" t="s">
        <v>3112</v>
      </c>
      <c r="I10027" s="3">
        <v>0</v>
      </c>
      <c r="J10027" s="3">
        <v>0</v>
      </c>
    </row>
    <row r="10028" spans="1:10">
      <c r="G10028" s="3" t="s">
        <v>3792</v>
      </c>
      <c r="H10028" s="2" t="s">
        <v>3772</v>
      </c>
      <c r="I10028" s="3">
        <v>0</v>
      </c>
      <c r="J10028" s="3">
        <v>0</v>
      </c>
    </row>
    <row r="10029" spans="1:10">
      <c r="G10029" s="3" t="s">
        <v>3773</v>
      </c>
      <c r="H10029" s="2" t="s">
        <v>3114</v>
      </c>
      <c r="I10029" s="3">
        <v>549080</v>
      </c>
      <c r="J10029" s="3">
        <v>89.463999999999999</v>
      </c>
    </row>
    <row r="10030" spans="1:10">
      <c r="A10030" s="4" t="s">
        <v>6171</v>
      </c>
      <c r="B10030" s="4" t="s">
        <v>6172</v>
      </c>
      <c r="C10030" s="5" t="s">
        <v>178</v>
      </c>
      <c r="D10030" s="5" t="s">
        <v>3333</v>
      </c>
      <c r="E10030" s="5">
        <v>1206</v>
      </c>
      <c r="F10030" s="5" t="s">
        <v>3334</v>
      </c>
      <c r="G10030" s="5"/>
      <c r="H10030" s="4"/>
      <c r="I10030" s="5"/>
      <c r="J10030" s="5"/>
    </row>
    <row r="10031" spans="1:10">
      <c r="G10031" s="3" t="s">
        <v>3335</v>
      </c>
      <c r="H10031" s="2" t="s">
        <v>3765</v>
      </c>
      <c r="I10031" s="3">
        <v>32844</v>
      </c>
      <c r="J10031" s="3">
        <v>5.3513999999999999</v>
      </c>
    </row>
    <row r="10032" spans="1:10">
      <c r="G10032" s="3" t="s">
        <v>3337</v>
      </c>
      <c r="H10032" s="2" t="s">
        <v>3766</v>
      </c>
      <c r="I10032" s="3">
        <v>26120</v>
      </c>
      <c r="J10032" s="3">
        <v>4.2557999999999998</v>
      </c>
    </row>
    <row r="10033" spans="1:10">
      <c r="G10033" s="3" t="s">
        <v>3767</v>
      </c>
      <c r="H10033" s="2" t="s">
        <v>3768</v>
      </c>
      <c r="I10033" s="3">
        <v>378</v>
      </c>
      <c r="J10033" s="3">
        <v>6.1600000000000002E-2</v>
      </c>
    </row>
    <row r="10034" spans="1:10">
      <c r="G10034" s="3" t="s">
        <v>3769</v>
      </c>
      <c r="H10034" s="2" t="s">
        <v>3110</v>
      </c>
      <c r="I10034" s="3">
        <v>0</v>
      </c>
      <c r="J10034" s="3">
        <v>0</v>
      </c>
    </row>
    <row r="10035" spans="1:10">
      <c r="G10035" s="3" t="s">
        <v>3770</v>
      </c>
      <c r="H10035" s="2" t="s">
        <v>3112</v>
      </c>
      <c r="I10035" s="3">
        <v>0</v>
      </c>
      <c r="J10035" s="3">
        <v>0</v>
      </c>
    </row>
    <row r="10036" spans="1:10">
      <c r="G10036" s="3" t="s">
        <v>3771</v>
      </c>
      <c r="H10036" s="2" t="s">
        <v>3772</v>
      </c>
      <c r="I10036" s="3">
        <v>1235</v>
      </c>
      <c r="J10036" s="3">
        <v>0.20119999999999999</v>
      </c>
    </row>
    <row r="10037" spans="1:10">
      <c r="G10037" s="3" t="s">
        <v>3773</v>
      </c>
      <c r="H10037" s="2" t="s">
        <v>3114</v>
      </c>
      <c r="I10037" s="3">
        <v>553167</v>
      </c>
      <c r="J10037" s="3">
        <v>90.129900000000006</v>
      </c>
    </row>
    <row r="10038" spans="1:10">
      <c r="A10038" s="4" t="s">
        <v>6173</v>
      </c>
      <c r="B10038" s="4" t="s">
        <v>6174</v>
      </c>
      <c r="C10038" s="5" t="s">
        <v>178</v>
      </c>
      <c r="D10038" s="5" t="s">
        <v>3713</v>
      </c>
      <c r="E10038" s="5">
        <v>1207</v>
      </c>
      <c r="F10038" s="5" t="s">
        <v>3776</v>
      </c>
      <c r="G10038" s="5"/>
      <c r="H10038" s="4"/>
      <c r="I10038" s="5"/>
      <c r="J10038" s="5"/>
    </row>
    <row r="10039" spans="1:10">
      <c r="G10039" s="3" t="s">
        <v>3337</v>
      </c>
      <c r="H10039" s="2" t="s">
        <v>3740</v>
      </c>
      <c r="I10039" s="3">
        <v>26120</v>
      </c>
      <c r="J10039" s="3">
        <v>4.2557999999999998</v>
      </c>
    </row>
    <row r="10040" spans="1:10">
      <c r="G10040" s="3" t="s">
        <v>3342</v>
      </c>
      <c r="H10040" s="2" t="s">
        <v>3741</v>
      </c>
      <c r="I10040" s="3">
        <v>15064</v>
      </c>
      <c r="J10040" s="3">
        <v>2.4544000000000001</v>
      </c>
    </row>
    <row r="10041" spans="1:10">
      <c r="G10041" s="3" t="s">
        <v>3563</v>
      </c>
      <c r="H10041" s="2" t="s">
        <v>3742</v>
      </c>
      <c r="I10041" s="3">
        <v>10429</v>
      </c>
      <c r="J10041" s="3">
        <v>1.6992</v>
      </c>
    </row>
    <row r="10042" spans="1:10">
      <c r="G10042" s="3" t="s">
        <v>3605</v>
      </c>
      <c r="H10042" s="2" t="s">
        <v>3777</v>
      </c>
      <c r="I10042" s="3">
        <v>7349</v>
      </c>
      <c r="J10042" s="3">
        <v>1.1974</v>
      </c>
    </row>
    <row r="10043" spans="1:10">
      <c r="G10043" s="3" t="s">
        <v>3767</v>
      </c>
      <c r="H10043" s="2" t="s">
        <v>3768</v>
      </c>
      <c r="I10043" s="3">
        <v>0</v>
      </c>
      <c r="J10043" s="3">
        <v>0</v>
      </c>
    </row>
    <row r="10044" spans="1:10">
      <c r="G10044" s="3" t="s">
        <v>3769</v>
      </c>
      <c r="H10044" s="2" t="s">
        <v>3110</v>
      </c>
      <c r="I10044" s="3">
        <v>0</v>
      </c>
      <c r="J10044" s="3">
        <v>0</v>
      </c>
    </row>
    <row r="10045" spans="1:10">
      <c r="G10045" s="3" t="s">
        <v>3770</v>
      </c>
      <c r="H10045" s="2" t="s">
        <v>3112</v>
      </c>
      <c r="I10045" s="3">
        <v>0</v>
      </c>
      <c r="J10045" s="3">
        <v>0</v>
      </c>
    </row>
    <row r="10046" spans="1:10">
      <c r="G10046" s="3" t="s">
        <v>3771</v>
      </c>
      <c r="H10046" s="2" t="s">
        <v>3772</v>
      </c>
      <c r="I10046" s="3">
        <v>1593</v>
      </c>
      <c r="J10046" s="3">
        <v>0.2596</v>
      </c>
    </row>
    <row r="10047" spans="1:10">
      <c r="G10047" s="3" t="s">
        <v>3773</v>
      </c>
      <c r="H10047" s="2" t="s">
        <v>3114</v>
      </c>
      <c r="I10047" s="3">
        <v>553189</v>
      </c>
      <c r="J10047" s="3">
        <v>90.133499999999998</v>
      </c>
    </row>
    <row r="10048" spans="1:10">
      <c r="A10048" s="4" t="s">
        <v>6175</v>
      </c>
      <c r="B10048" s="4" t="s">
        <v>6176</v>
      </c>
      <c r="C10048" s="5" t="s">
        <v>178</v>
      </c>
      <c r="D10048" s="5" t="s">
        <v>262</v>
      </c>
      <c r="E10048" s="5">
        <v>1208</v>
      </c>
      <c r="F10048" s="5" t="s">
        <v>21178</v>
      </c>
      <c r="G10048" s="5"/>
      <c r="H10048" s="4"/>
      <c r="I10048" s="5"/>
      <c r="J10048" s="5"/>
    </row>
    <row r="10049" spans="1:10">
      <c r="G10049" s="3" t="s">
        <v>3780</v>
      </c>
      <c r="H10049" s="2" t="s">
        <v>3768</v>
      </c>
      <c r="I10049" s="3">
        <v>0</v>
      </c>
      <c r="J10049" s="3">
        <v>0</v>
      </c>
    </row>
    <row r="10050" spans="1:10">
      <c r="G10050" s="3" t="s">
        <v>3781</v>
      </c>
      <c r="H10050" s="2" t="s">
        <v>3110</v>
      </c>
      <c r="I10050" s="3">
        <v>0</v>
      </c>
      <c r="J10050" s="3">
        <v>0</v>
      </c>
    </row>
    <row r="10051" spans="1:10">
      <c r="G10051" s="3" t="s">
        <v>3782</v>
      </c>
      <c r="H10051" s="2" t="s">
        <v>3112</v>
      </c>
      <c r="I10051" s="3">
        <v>1</v>
      </c>
      <c r="J10051" s="3">
        <v>2.0000000000000001E-4</v>
      </c>
    </row>
    <row r="10052" spans="1:10">
      <c r="G10052" s="3" t="s">
        <v>3783</v>
      </c>
      <c r="H10052" s="2" t="s">
        <v>3772</v>
      </c>
      <c r="I10052" s="3">
        <v>0</v>
      </c>
      <c r="J10052" s="3">
        <v>0</v>
      </c>
    </row>
    <row r="10053" spans="1:10">
      <c r="G10053" s="3" t="s">
        <v>3773</v>
      </c>
      <c r="H10053" s="2" t="s">
        <v>3114</v>
      </c>
      <c r="I10053" s="3">
        <v>553187</v>
      </c>
      <c r="J10053" s="3">
        <v>90.133200000000002</v>
      </c>
    </row>
    <row r="10054" spans="1:10">
      <c r="A10054" s="4" t="s">
        <v>6177</v>
      </c>
      <c r="B10054" s="4" t="s">
        <v>6178</v>
      </c>
      <c r="C10054" s="5" t="s">
        <v>178</v>
      </c>
      <c r="D10054" s="5" t="s">
        <v>262</v>
      </c>
      <c r="E10054" s="5">
        <v>1209</v>
      </c>
      <c r="F10054" s="5" t="s">
        <v>21179</v>
      </c>
      <c r="G10054" s="5"/>
      <c r="H10054" s="4"/>
      <c r="I10054" s="5"/>
      <c r="J10054" s="5"/>
    </row>
    <row r="10055" spans="1:10">
      <c r="G10055" s="3" t="s">
        <v>3780</v>
      </c>
      <c r="H10055" s="2" t="s">
        <v>3768</v>
      </c>
      <c r="I10055" s="3">
        <v>0</v>
      </c>
      <c r="J10055" s="3">
        <v>0</v>
      </c>
    </row>
    <row r="10056" spans="1:10">
      <c r="G10056" s="3" t="s">
        <v>3781</v>
      </c>
      <c r="H10056" s="2" t="s">
        <v>3110</v>
      </c>
      <c r="I10056" s="3">
        <v>0</v>
      </c>
      <c r="J10056" s="3">
        <v>0</v>
      </c>
    </row>
    <row r="10057" spans="1:10">
      <c r="G10057" s="3" t="s">
        <v>3782</v>
      </c>
      <c r="H10057" s="2" t="s">
        <v>3112</v>
      </c>
      <c r="I10057" s="3">
        <v>1035</v>
      </c>
      <c r="J10057" s="3">
        <v>0.1686</v>
      </c>
    </row>
    <row r="10058" spans="1:10">
      <c r="G10058" s="3" t="s">
        <v>3783</v>
      </c>
      <c r="H10058" s="2" t="s">
        <v>3772</v>
      </c>
      <c r="I10058" s="3">
        <v>0</v>
      </c>
      <c r="J10058" s="3">
        <v>0</v>
      </c>
    </row>
    <row r="10059" spans="1:10">
      <c r="G10059" s="3" t="s">
        <v>3773</v>
      </c>
      <c r="H10059" s="2" t="s">
        <v>3114</v>
      </c>
      <c r="I10059" s="3">
        <v>553187</v>
      </c>
      <c r="J10059" s="3">
        <v>90.133200000000002</v>
      </c>
    </row>
    <row r="10060" spans="1:10">
      <c r="A10060" s="4" t="s">
        <v>6179</v>
      </c>
      <c r="B10060" s="4" t="s">
        <v>6180</v>
      </c>
      <c r="C10060" s="5" t="s">
        <v>178</v>
      </c>
      <c r="D10060" s="5" t="s">
        <v>3788</v>
      </c>
      <c r="E10060" s="5">
        <v>1210</v>
      </c>
      <c r="F10060" s="5" t="s">
        <v>21180</v>
      </c>
      <c r="G10060" s="5"/>
      <c r="H10060" s="4"/>
      <c r="I10060" s="5"/>
      <c r="J10060" s="5"/>
    </row>
    <row r="10061" spans="1:10">
      <c r="G10061" s="3" t="s">
        <v>3789</v>
      </c>
      <c r="H10061" s="2" t="s">
        <v>3768</v>
      </c>
      <c r="I10061" s="3">
        <v>0</v>
      </c>
      <c r="J10061" s="3">
        <v>0</v>
      </c>
    </row>
    <row r="10062" spans="1:10">
      <c r="G10062" s="3" t="s">
        <v>3790</v>
      </c>
      <c r="H10062" s="2" t="s">
        <v>3110</v>
      </c>
      <c r="I10062" s="3">
        <v>0</v>
      </c>
      <c r="J10062" s="3">
        <v>0</v>
      </c>
    </row>
    <row r="10063" spans="1:10">
      <c r="G10063" s="3" t="s">
        <v>3791</v>
      </c>
      <c r="H10063" s="2" t="s">
        <v>3112</v>
      </c>
      <c r="I10063" s="3">
        <v>0</v>
      </c>
      <c r="J10063" s="3">
        <v>0</v>
      </c>
    </row>
    <row r="10064" spans="1:10">
      <c r="G10064" s="3" t="s">
        <v>3792</v>
      </c>
      <c r="H10064" s="2" t="s">
        <v>3772</v>
      </c>
      <c r="I10064" s="3">
        <v>0</v>
      </c>
      <c r="J10064" s="3">
        <v>0</v>
      </c>
    </row>
    <row r="10065" spans="1:10">
      <c r="G10065" s="3" t="s">
        <v>3773</v>
      </c>
      <c r="H10065" s="2" t="s">
        <v>3114</v>
      </c>
      <c r="I10065" s="3">
        <v>553187</v>
      </c>
      <c r="J10065" s="3">
        <v>90.133200000000002</v>
      </c>
    </row>
    <row r="10066" spans="1:10">
      <c r="A10066" s="4" t="s">
        <v>6181</v>
      </c>
      <c r="B10066" s="4" t="s">
        <v>6182</v>
      </c>
      <c r="C10066" s="5" t="s">
        <v>178</v>
      </c>
      <c r="D10066" s="5" t="s">
        <v>3788</v>
      </c>
      <c r="E10066" s="5">
        <v>1211</v>
      </c>
      <c r="F10066" s="5" t="s">
        <v>4375</v>
      </c>
      <c r="G10066" s="5"/>
      <c r="H10066" s="4"/>
      <c r="I10066" s="5"/>
      <c r="J10066" s="5"/>
    </row>
    <row r="10067" spans="1:10">
      <c r="G10067" s="3" t="s">
        <v>3789</v>
      </c>
      <c r="H10067" s="2" t="s">
        <v>3768</v>
      </c>
      <c r="I10067" s="3">
        <v>0</v>
      </c>
      <c r="J10067" s="3">
        <v>0</v>
      </c>
    </row>
    <row r="10068" spans="1:10">
      <c r="G10068" s="3" t="s">
        <v>3790</v>
      </c>
      <c r="H10068" s="2" t="s">
        <v>3110</v>
      </c>
      <c r="I10068" s="3">
        <v>0</v>
      </c>
      <c r="J10068" s="3">
        <v>0</v>
      </c>
    </row>
    <row r="10069" spans="1:10">
      <c r="G10069" s="3" t="s">
        <v>3791</v>
      </c>
      <c r="H10069" s="2" t="s">
        <v>3112</v>
      </c>
      <c r="I10069" s="3">
        <v>0</v>
      </c>
      <c r="J10069" s="3">
        <v>0</v>
      </c>
    </row>
    <row r="10070" spans="1:10">
      <c r="G10070" s="3" t="s">
        <v>3792</v>
      </c>
      <c r="H10070" s="2" t="s">
        <v>3772</v>
      </c>
      <c r="I10070" s="3">
        <v>0</v>
      </c>
      <c r="J10070" s="3">
        <v>0</v>
      </c>
    </row>
    <row r="10071" spans="1:10">
      <c r="G10071" s="3" t="s">
        <v>3773</v>
      </c>
      <c r="H10071" s="2" t="s">
        <v>3114</v>
      </c>
      <c r="I10071" s="3">
        <v>553187</v>
      </c>
      <c r="J10071" s="3">
        <v>90.133200000000002</v>
      </c>
    </row>
    <row r="10072" spans="1:10">
      <c r="A10072" s="4" t="s">
        <v>6183</v>
      </c>
      <c r="B10072" s="4" t="s">
        <v>6184</v>
      </c>
      <c r="C10072" s="5" t="s">
        <v>178</v>
      </c>
      <c r="D10072" s="5" t="s">
        <v>3788</v>
      </c>
      <c r="E10072" s="5">
        <v>1212</v>
      </c>
      <c r="F10072" s="5" t="s">
        <v>3703</v>
      </c>
      <c r="G10072" s="5"/>
      <c r="H10072" s="4"/>
      <c r="I10072" s="5"/>
      <c r="J10072" s="5"/>
    </row>
    <row r="10073" spans="1:10">
      <c r="G10073" s="3" t="s">
        <v>3789</v>
      </c>
      <c r="H10073" s="2" t="s">
        <v>3768</v>
      </c>
      <c r="I10073" s="3">
        <v>0</v>
      </c>
      <c r="J10073" s="3">
        <v>0</v>
      </c>
    </row>
    <row r="10074" spans="1:10">
      <c r="G10074" s="3" t="s">
        <v>3790</v>
      </c>
      <c r="H10074" s="2" t="s">
        <v>3110</v>
      </c>
      <c r="I10074" s="3">
        <v>0</v>
      </c>
      <c r="J10074" s="3">
        <v>0</v>
      </c>
    </row>
    <row r="10075" spans="1:10">
      <c r="G10075" s="3" t="s">
        <v>3791</v>
      </c>
      <c r="H10075" s="2" t="s">
        <v>3112</v>
      </c>
      <c r="I10075" s="3">
        <v>0</v>
      </c>
      <c r="J10075" s="3">
        <v>0</v>
      </c>
    </row>
    <row r="10076" spans="1:10">
      <c r="G10076" s="3" t="s">
        <v>3792</v>
      </c>
      <c r="H10076" s="2" t="s">
        <v>3772</v>
      </c>
      <c r="I10076" s="3">
        <v>0</v>
      </c>
      <c r="J10076" s="3">
        <v>0</v>
      </c>
    </row>
    <row r="10077" spans="1:10">
      <c r="G10077" s="3" t="s">
        <v>3773</v>
      </c>
      <c r="H10077" s="2" t="s">
        <v>3114</v>
      </c>
      <c r="I10077" s="3">
        <v>553187</v>
      </c>
      <c r="J10077" s="3">
        <v>90.133200000000002</v>
      </c>
    </row>
    <row r="10078" spans="1:10">
      <c r="A10078" s="4" t="s">
        <v>6185</v>
      </c>
      <c r="B10078" s="4" t="s">
        <v>6186</v>
      </c>
      <c r="C10078" s="5" t="s">
        <v>178</v>
      </c>
      <c r="D10078" s="5" t="s">
        <v>3713</v>
      </c>
      <c r="E10078" s="5">
        <v>1213</v>
      </c>
      <c r="F10078" s="5" t="s">
        <v>4940</v>
      </c>
      <c r="G10078" s="5"/>
      <c r="H10078" s="4"/>
      <c r="I10078" s="5"/>
      <c r="J10078" s="5"/>
    </row>
    <row r="10079" spans="1:10">
      <c r="G10079" s="3" t="s">
        <v>3335</v>
      </c>
      <c r="H10079" s="2" t="s">
        <v>3765</v>
      </c>
      <c r="I10079" s="3">
        <v>30456</v>
      </c>
      <c r="J10079" s="3">
        <v>4.9622999999999999</v>
      </c>
    </row>
    <row r="10080" spans="1:10">
      <c r="G10080" s="3" t="s">
        <v>3493</v>
      </c>
      <c r="H10080" s="2" t="s">
        <v>3821</v>
      </c>
      <c r="I10080" s="3">
        <v>2884</v>
      </c>
      <c r="J10080" s="3">
        <v>0.46989999999999998</v>
      </c>
    </row>
    <row r="10081" spans="1:10">
      <c r="G10081" s="3" t="s">
        <v>3528</v>
      </c>
      <c r="H10081" s="2" t="s">
        <v>3824</v>
      </c>
      <c r="I10081" s="3">
        <v>17039</v>
      </c>
      <c r="J10081" s="3">
        <v>2.7761999999999998</v>
      </c>
    </row>
    <row r="10082" spans="1:10">
      <c r="G10082" s="3" t="s">
        <v>3547</v>
      </c>
      <c r="H10082" s="2" t="s">
        <v>4941</v>
      </c>
      <c r="I10082" s="3">
        <v>5600</v>
      </c>
      <c r="J10082" s="3">
        <v>0.91239999999999999</v>
      </c>
    </row>
    <row r="10083" spans="1:10">
      <c r="G10083" s="3" t="s">
        <v>3767</v>
      </c>
      <c r="H10083" s="2" t="s">
        <v>3768</v>
      </c>
      <c r="I10083" s="3">
        <v>442</v>
      </c>
      <c r="J10083" s="3">
        <v>7.1999999999999995E-2</v>
      </c>
    </row>
    <row r="10084" spans="1:10">
      <c r="G10084" s="3" t="s">
        <v>3769</v>
      </c>
      <c r="H10084" s="2" t="s">
        <v>3110</v>
      </c>
      <c r="I10084" s="3">
        <v>0</v>
      </c>
      <c r="J10084" s="3">
        <v>0</v>
      </c>
    </row>
    <row r="10085" spans="1:10">
      <c r="G10085" s="3" t="s">
        <v>3770</v>
      </c>
      <c r="H10085" s="2" t="s">
        <v>3112</v>
      </c>
      <c r="I10085" s="3">
        <v>0</v>
      </c>
      <c r="J10085" s="3">
        <v>0</v>
      </c>
    </row>
    <row r="10086" spans="1:10">
      <c r="G10086" s="3" t="s">
        <v>3771</v>
      </c>
      <c r="H10086" s="2" t="s">
        <v>3772</v>
      </c>
      <c r="I10086" s="3">
        <v>3980</v>
      </c>
      <c r="J10086" s="3">
        <v>0.64849999999999997</v>
      </c>
    </row>
    <row r="10087" spans="1:10">
      <c r="G10087" s="3" t="s">
        <v>3773</v>
      </c>
      <c r="H10087" s="2" t="s">
        <v>3114</v>
      </c>
      <c r="I10087" s="3">
        <v>553343</v>
      </c>
      <c r="J10087" s="3">
        <v>90.158600000000007</v>
      </c>
    </row>
    <row r="10088" spans="1:10">
      <c r="A10088" s="4" t="s">
        <v>6187</v>
      </c>
      <c r="B10088" s="4" t="s">
        <v>6188</v>
      </c>
      <c r="C10088" s="5" t="s">
        <v>178</v>
      </c>
      <c r="D10088" s="5" t="s">
        <v>262</v>
      </c>
      <c r="E10088" s="5">
        <v>1214</v>
      </c>
      <c r="F10088" s="5" t="s">
        <v>21181</v>
      </c>
      <c r="G10088" s="5"/>
      <c r="H10088" s="4"/>
      <c r="I10088" s="5"/>
      <c r="J10088" s="5"/>
    </row>
    <row r="10089" spans="1:10">
      <c r="G10089" s="3" t="s">
        <v>3780</v>
      </c>
      <c r="H10089" s="2" t="s">
        <v>3768</v>
      </c>
      <c r="I10089" s="3">
        <v>0</v>
      </c>
      <c r="J10089" s="3">
        <v>0</v>
      </c>
    </row>
    <row r="10090" spans="1:10">
      <c r="G10090" s="3" t="s">
        <v>3781</v>
      </c>
      <c r="H10090" s="2" t="s">
        <v>3110</v>
      </c>
      <c r="I10090" s="3">
        <v>0</v>
      </c>
      <c r="J10090" s="3">
        <v>0</v>
      </c>
    </row>
    <row r="10091" spans="1:10">
      <c r="G10091" s="3" t="s">
        <v>3782</v>
      </c>
      <c r="H10091" s="2" t="s">
        <v>3112</v>
      </c>
      <c r="I10091" s="3">
        <v>1</v>
      </c>
      <c r="J10091" s="3">
        <v>2.0000000000000001E-4</v>
      </c>
    </row>
    <row r="10092" spans="1:10">
      <c r="G10092" s="3" t="s">
        <v>3783</v>
      </c>
      <c r="H10092" s="2" t="s">
        <v>3772</v>
      </c>
      <c r="I10092" s="3">
        <v>0</v>
      </c>
      <c r="J10092" s="3">
        <v>0</v>
      </c>
    </row>
    <row r="10093" spans="1:10">
      <c r="G10093" s="3" t="s">
        <v>3773</v>
      </c>
      <c r="H10093" s="2" t="s">
        <v>3114</v>
      </c>
      <c r="I10093" s="3">
        <v>553344</v>
      </c>
      <c r="J10093" s="3">
        <v>90.158799999999999</v>
      </c>
    </row>
    <row r="10094" spans="1:10">
      <c r="A10094" s="4" t="s">
        <v>6189</v>
      </c>
      <c r="B10094" s="4" t="s">
        <v>6190</v>
      </c>
      <c r="C10094" s="5" t="s">
        <v>178</v>
      </c>
      <c r="D10094" s="5" t="s">
        <v>262</v>
      </c>
      <c r="E10094" s="5">
        <v>1215</v>
      </c>
      <c r="F10094" s="5" t="s">
        <v>21182</v>
      </c>
      <c r="G10094" s="5"/>
      <c r="H10094" s="4"/>
      <c r="I10094" s="5"/>
      <c r="J10094" s="5"/>
    </row>
    <row r="10095" spans="1:10">
      <c r="G10095" s="3" t="s">
        <v>3780</v>
      </c>
      <c r="H10095" s="2" t="s">
        <v>3768</v>
      </c>
      <c r="I10095" s="3">
        <v>0</v>
      </c>
      <c r="J10095" s="3">
        <v>0</v>
      </c>
    </row>
    <row r="10096" spans="1:10">
      <c r="G10096" s="3" t="s">
        <v>3781</v>
      </c>
      <c r="H10096" s="2" t="s">
        <v>3110</v>
      </c>
      <c r="I10096" s="3">
        <v>0</v>
      </c>
      <c r="J10096" s="3">
        <v>0</v>
      </c>
    </row>
    <row r="10097" spans="1:10">
      <c r="G10097" s="3" t="s">
        <v>3782</v>
      </c>
      <c r="H10097" s="2" t="s">
        <v>3112</v>
      </c>
      <c r="I10097" s="3">
        <v>2565</v>
      </c>
      <c r="J10097" s="3">
        <v>0.41789999999999999</v>
      </c>
    </row>
    <row r="10098" spans="1:10">
      <c r="G10098" s="3" t="s">
        <v>3783</v>
      </c>
      <c r="H10098" s="2" t="s">
        <v>3772</v>
      </c>
      <c r="I10098" s="3">
        <v>0</v>
      </c>
      <c r="J10098" s="3">
        <v>0</v>
      </c>
    </row>
    <row r="10099" spans="1:10">
      <c r="G10099" s="3" t="s">
        <v>3773</v>
      </c>
      <c r="H10099" s="2" t="s">
        <v>3114</v>
      </c>
      <c r="I10099" s="3">
        <v>553344</v>
      </c>
      <c r="J10099" s="3">
        <v>90.158799999999999</v>
      </c>
    </row>
    <row r="10100" spans="1:10">
      <c r="A10100" s="4" t="s">
        <v>6191</v>
      </c>
      <c r="B10100" s="4" t="s">
        <v>6192</v>
      </c>
      <c r="C10100" s="5" t="s">
        <v>178</v>
      </c>
      <c r="D10100" s="5" t="s">
        <v>3788</v>
      </c>
      <c r="E10100" s="5">
        <v>1216</v>
      </c>
      <c r="F10100" s="5" t="s">
        <v>21183</v>
      </c>
      <c r="G10100" s="5"/>
      <c r="H10100" s="4"/>
      <c r="I10100" s="5"/>
      <c r="J10100" s="5"/>
    </row>
    <row r="10101" spans="1:10">
      <c r="G10101" s="3" t="s">
        <v>3789</v>
      </c>
      <c r="H10101" s="2" t="s">
        <v>3768</v>
      </c>
      <c r="I10101" s="3">
        <v>0</v>
      </c>
      <c r="J10101" s="3">
        <v>0</v>
      </c>
    </row>
    <row r="10102" spans="1:10">
      <c r="G10102" s="3" t="s">
        <v>3790</v>
      </c>
      <c r="H10102" s="2" t="s">
        <v>3110</v>
      </c>
      <c r="I10102" s="3">
        <v>0</v>
      </c>
      <c r="J10102" s="3">
        <v>0</v>
      </c>
    </row>
    <row r="10103" spans="1:10">
      <c r="G10103" s="3" t="s">
        <v>3791</v>
      </c>
      <c r="H10103" s="2" t="s">
        <v>3112</v>
      </c>
      <c r="I10103" s="3">
        <v>0</v>
      </c>
      <c r="J10103" s="3">
        <v>0</v>
      </c>
    </row>
    <row r="10104" spans="1:10">
      <c r="G10104" s="3" t="s">
        <v>3792</v>
      </c>
      <c r="H10104" s="2" t="s">
        <v>3772</v>
      </c>
      <c r="I10104" s="3">
        <v>0</v>
      </c>
      <c r="J10104" s="3">
        <v>0</v>
      </c>
    </row>
    <row r="10105" spans="1:10">
      <c r="G10105" s="3" t="s">
        <v>3773</v>
      </c>
      <c r="H10105" s="2" t="s">
        <v>3114</v>
      </c>
      <c r="I10105" s="3">
        <v>553344</v>
      </c>
      <c r="J10105" s="3">
        <v>90.158799999999999</v>
      </c>
    </row>
    <row r="10106" spans="1:10">
      <c r="A10106" s="4" t="s">
        <v>6193</v>
      </c>
      <c r="B10106" s="4" t="s">
        <v>6194</v>
      </c>
      <c r="C10106" s="5" t="s">
        <v>178</v>
      </c>
      <c r="D10106" s="5" t="s">
        <v>3788</v>
      </c>
      <c r="E10106" s="5">
        <v>1217</v>
      </c>
      <c r="F10106" s="5" t="s">
        <v>3881</v>
      </c>
      <c r="G10106" s="5"/>
      <c r="H10106" s="4"/>
      <c r="I10106" s="5"/>
      <c r="J10106" s="5"/>
    </row>
    <row r="10107" spans="1:10">
      <c r="G10107" s="3" t="s">
        <v>3789</v>
      </c>
      <c r="H10107" s="2" t="s">
        <v>3768</v>
      </c>
      <c r="I10107" s="3">
        <v>0</v>
      </c>
      <c r="J10107" s="3">
        <v>0</v>
      </c>
    </row>
    <row r="10108" spans="1:10">
      <c r="G10108" s="3" t="s">
        <v>3790</v>
      </c>
      <c r="H10108" s="2" t="s">
        <v>3110</v>
      </c>
      <c r="I10108" s="3">
        <v>0</v>
      </c>
      <c r="J10108" s="3">
        <v>0</v>
      </c>
    </row>
    <row r="10109" spans="1:10">
      <c r="G10109" s="3" t="s">
        <v>3791</v>
      </c>
      <c r="H10109" s="2" t="s">
        <v>3112</v>
      </c>
      <c r="I10109" s="3">
        <v>0</v>
      </c>
      <c r="J10109" s="3">
        <v>0</v>
      </c>
    </row>
    <row r="10110" spans="1:10">
      <c r="G10110" s="3" t="s">
        <v>3792</v>
      </c>
      <c r="H10110" s="2" t="s">
        <v>3772</v>
      </c>
      <c r="I10110" s="3">
        <v>0</v>
      </c>
      <c r="J10110" s="3">
        <v>0</v>
      </c>
    </row>
    <row r="10111" spans="1:10">
      <c r="G10111" s="3" t="s">
        <v>3773</v>
      </c>
      <c r="H10111" s="2" t="s">
        <v>3114</v>
      </c>
      <c r="I10111" s="3">
        <v>553344</v>
      </c>
      <c r="J10111" s="3">
        <v>90.158799999999999</v>
      </c>
    </row>
    <row r="10112" spans="1:10">
      <c r="A10112" s="4" t="s">
        <v>6195</v>
      </c>
      <c r="B10112" s="4" t="s">
        <v>6196</v>
      </c>
      <c r="C10112" s="5" t="s">
        <v>178</v>
      </c>
      <c r="D10112" s="5" t="s">
        <v>3788</v>
      </c>
      <c r="E10112" s="5">
        <v>1218</v>
      </c>
      <c r="F10112" s="5" t="s">
        <v>3703</v>
      </c>
      <c r="G10112" s="5"/>
      <c r="H10112" s="4"/>
      <c r="I10112" s="5"/>
      <c r="J10112" s="5"/>
    </row>
    <row r="10113" spans="1:10">
      <c r="G10113" s="3" t="s">
        <v>3789</v>
      </c>
      <c r="H10113" s="2" t="s">
        <v>3768</v>
      </c>
      <c r="I10113" s="3">
        <v>0</v>
      </c>
      <c r="J10113" s="3">
        <v>0</v>
      </c>
    </row>
    <row r="10114" spans="1:10">
      <c r="G10114" s="3" t="s">
        <v>3790</v>
      </c>
      <c r="H10114" s="2" t="s">
        <v>3110</v>
      </c>
      <c r="I10114" s="3">
        <v>0</v>
      </c>
      <c r="J10114" s="3">
        <v>0</v>
      </c>
    </row>
    <row r="10115" spans="1:10">
      <c r="G10115" s="3" t="s">
        <v>3791</v>
      </c>
      <c r="H10115" s="2" t="s">
        <v>3112</v>
      </c>
      <c r="I10115" s="3">
        <v>0</v>
      </c>
      <c r="J10115" s="3">
        <v>0</v>
      </c>
    </row>
    <row r="10116" spans="1:10">
      <c r="G10116" s="3" t="s">
        <v>3792</v>
      </c>
      <c r="H10116" s="2" t="s">
        <v>3772</v>
      </c>
      <c r="I10116" s="3">
        <v>0</v>
      </c>
      <c r="J10116" s="3">
        <v>0</v>
      </c>
    </row>
    <row r="10117" spans="1:10">
      <c r="G10117" s="3" t="s">
        <v>3773</v>
      </c>
      <c r="H10117" s="2" t="s">
        <v>3114</v>
      </c>
      <c r="I10117" s="3">
        <v>553344</v>
      </c>
      <c r="J10117" s="3">
        <v>90.158799999999999</v>
      </c>
    </row>
    <row r="10118" spans="1:10">
      <c r="A10118" s="4" t="s">
        <v>6197</v>
      </c>
      <c r="B10118" s="4" t="s">
        <v>6198</v>
      </c>
      <c r="C10118" s="5" t="s">
        <v>178</v>
      </c>
      <c r="D10118" s="5" t="s">
        <v>3333</v>
      </c>
      <c r="E10118" s="5">
        <v>1219</v>
      </c>
      <c r="F10118" s="5" t="s">
        <v>3334</v>
      </c>
      <c r="G10118" s="5"/>
      <c r="H10118" s="4"/>
      <c r="I10118" s="5"/>
      <c r="J10118" s="5"/>
    </row>
    <row r="10119" spans="1:10">
      <c r="G10119" s="3" t="s">
        <v>3335</v>
      </c>
      <c r="H10119" s="2" t="s">
        <v>3765</v>
      </c>
      <c r="I10119" s="3">
        <v>28376</v>
      </c>
      <c r="J10119" s="3">
        <v>4.6234000000000002</v>
      </c>
    </row>
    <row r="10120" spans="1:10">
      <c r="G10120" s="3" t="s">
        <v>3337</v>
      </c>
      <c r="H10120" s="2" t="s">
        <v>3766</v>
      </c>
      <c r="I10120" s="3">
        <v>30148</v>
      </c>
      <c r="J10120" s="3">
        <v>4.9120999999999997</v>
      </c>
    </row>
    <row r="10121" spans="1:10">
      <c r="G10121" s="3" t="s">
        <v>3767</v>
      </c>
      <c r="H10121" s="2" t="s">
        <v>3768</v>
      </c>
      <c r="I10121" s="3">
        <v>471</v>
      </c>
      <c r="J10121" s="3">
        <v>7.6700000000000004E-2</v>
      </c>
    </row>
    <row r="10122" spans="1:10">
      <c r="G10122" s="3" t="s">
        <v>3769</v>
      </c>
      <c r="H10122" s="2" t="s">
        <v>3110</v>
      </c>
      <c r="I10122" s="3">
        <v>0</v>
      </c>
      <c r="J10122" s="3">
        <v>0</v>
      </c>
    </row>
    <row r="10123" spans="1:10">
      <c r="G10123" s="3" t="s">
        <v>3770</v>
      </c>
      <c r="H10123" s="2" t="s">
        <v>3112</v>
      </c>
      <c r="I10123" s="3">
        <v>0</v>
      </c>
      <c r="J10123" s="3">
        <v>0</v>
      </c>
    </row>
    <row r="10124" spans="1:10">
      <c r="G10124" s="3" t="s">
        <v>3771</v>
      </c>
      <c r="H10124" s="2" t="s">
        <v>3772</v>
      </c>
      <c r="I10124" s="3">
        <v>1230</v>
      </c>
      <c r="J10124" s="3">
        <v>0.20039999999999999</v>
      </c>
    </row>
    <row r="10125" spans="1:10">
      <c r="G10125" s="3" t="s">
        <v>3773</v>
      </c>
      <c r="H10125" s="2" t="s">
        <v>3114</v>
      </c>
      <c r="I10125" s="3">
        <v>553519</v>
      </c>
      <c r="J10125" s="3">
        <v>90.187299999999993</v>
      </c>
    </row>
    <row r="10126" spans="1:10">
      <c r="A10126" s="4" t="s">
        <v>6199</v>
      </c>
      <c r="B10126" s="4" t="s">
        <v>6200</v>
      </c>
      <c r="C10126" s="5" t="s">
        <v>178</v>
      </c>
      <c r="D10126" s="5" t="s">
        <v>3713</v>
      </c>
      <c r="E10126" s="5">
        <v>1220</v>
      </c>
      <c r="F10126" s="5" t="s">
        <v>3776</v>
      </c>
      <c r="G10126" s="5"/>
      <c r="H10126" s="4"/>
      <c r="I10126" s="5"/>
      <c r="J10126" s="5"/>
    </row>
    <row r="10127" spans="1:10">
      <c r="G10127" s="3" t="s">
        <v>3337</v>
      </c>
      <c r="H10127" s="2" t="s">
        <v>3740</v>
      </c>
      <c r="I10127" s="3">
        <v>9720</v>
      </c>
      <c r="J10127" s="3">
        <v>1.5837000000000001</v>
      </c>
    </row>
    <row r="10128" spans="1:10">
      <c r="G10128" s="3" t="s">
        <v>3342</v>
      </c>
      <c r="H10128" s="2" t="s">
        <v>3741</v>
      </c>
      <c r="I10128" s="3">
        <v>30145</v>
      </c>
      <c r="J10128" s="3">
        <v>4.9116999999999997</v>
      </c>
    </row>
    <row r="10129" spans="1:10">
      <c r="G10129" s="3" t="s">
        <v>3563</v>
      </c>
      <c r="H10129" s="2" t="s">
        <v>3742</v>
      </c>
      <c r="I10129" s="3">
        <v>11986</v>
      </c>
      <c r="J10129" s="3">
        <v>1.9529000000000001</v>
      </c>
    </row>
    <row r="10130" spans="1:10">
      <c r="G10130" s="3" t="s">
        <v>3605</v>
      </c>
      <c r="H10130" s="2" t="s">
        <v>3777</v>
      </c>
      <c r="I10130" s="3">
        <v>6669</v>
      </c>
      <c r="J10130" s="3">
        <v>1.0866</v>
      </c>
    </row>
    <row r="10131" spans="1:10">
      <c r="G10131" s="3" t="s">
        <v>3767</v>
      </c>
      <c r="H10131" s="2" t="s">
        <v>3768</v>
      </c>
      <c r="I10131" s="3">
        <v>0</v>
      </c>
      <c r="J10131" s="3">
        <v>0</v>
      </c>
    </row>
    <row r="10132" spans="1:10">
      <c r="G10132" s="3" t="s">
        <v>3769</v>
      </c>
      <c r="H10132" s="2" t="s">
        <v>3110</v>
      </c>
      <c r="I10132" s="3">
        <v>0</v>
      </c>
      <c r="J10132" s="3">
        <v>0</v>
      </c>
    </row>
    <row r="10133" spans="1:10">
      <c r="G10133" s="3" t="s">
        <v>3770</v>
      </c>
      <c r="H10133" s="2" t="s">
        <v>3112</v>
      </c>
      <c r="I10133" s="3">
        <v>0</v>
      </c>
      <c r="J10133" s="3">
        <v>0</v>
      </c>
    </row>
    <row r="10134" spans="1:10">
      <c r="G10134" s="3" t="s">
        <v>3771</v>
      </c>
      <c r="H10134" s="2" t="s">
        <v>3772</v>
      </c>
      <c r="I10134" s="3">
        <v>1700</v>
      </c>
      <c r="J10134" s="3">
        <v>0.27700000000000002</v>
      </c>
    </row>
    <row r="10135" spans="1:10">
      <c r="G10135" s="3" t="s">
        <v>3773</v>
      </c>
      <c r="H10135" s="2" t="s">
        <v>3114</v>
      </c>
      <c r="I10135" s="3">
        <v>553524</v>
      </c>
      <c r="J10135" s="3">
        <v>90.188100000000006</v>
      </c>
    </row>
    <row r="10136" spans="1:10">
      <c r="A10136" s="4" t="s">
        <v>6201</v>
      </c>
      <c r="B10136" s="4" t="s">
        <v>6202</v>
      </c>
      <c r="C10136" s="5" t="s">
        <v>178</v>
      </c>
      <c r="D10136" s="5" t="s">
        <v>262</v>
      </c>
      <c r="E10136" s="5">
        <v>1221</v>
      </c>
      <c r="F10136" s="5" t="s">
        <v>21184</v>
      </c>
      <c r="G10136" s="5"/>
      <c r="H10136" s="4"/>
      <c r="I10136" s="5"/>
      <c r="J10136" s="5"/>
    </row>
    <row r="10137" spans="1:10">
      <c r="G10137" s="3" t="s">
        <v>3780</v>
      </c>
      <c r="H10137" s="2" t="s">
        <v>3768</v>
      </c>
      <c r="I10137" s="3">
        <v>0</v>
      </c>
      <c r="J10137" s="3">
        <v>0</v>
      </c>
    </row>
    <row r="10138" spans="1:10">
      <c r="G10138" s="3" t="s">
        <v>3781</v>
      </c>
      <c r="H10138" s="2" t="s">
        <v>3110</v>
      </c>
      <c r="I10138" s="3">
        <v>0</v>
      </c>
      <c r="J10138" s="3">
        <v>0</v>
      </c>
    </row>
    <row r="10139" spans="1:10">
      <c r="G10139" s="3" t="s">
        <v>3782</v>
      </c>
      <c r="H10139" s="2" t="s">
        <v>3112</v>
      </c>
      <c r="I10139" s="3">
        <v>1</v>
      </c>
      <c r="J10139" s="3">
        <v>2.0000000000000001E-4</v>
      </c>
    </row>
    <row r="10140" spans="1:10">
      <c r="G10140" s="3" t="s">
        <v>3783</v>
      </c>
      <c r="H10140" s="2" t="s">
        <v>3772</v>
      </c>
      <c r="I10140" s="3">
        <v>0</v>
      </c>
      <c r="J10140" s="3">
        <v>0</v>
      </c>
    </row>
    <row r="10141" spans="1:10">
      <c r="G10141" s="3" t="s">
        <v>3773</v>
      </c>
      <c r="H10141" s="2" t="s">
        <v>3114</v>
      </c>
      <c r="I10141" s="3">
        <v>553520</v>
      </c>
      <c r="J10141" s="3">
        <v>90.187399999999997</v>
      </c>
    </row>
    <row r="10142" spans="1:10">
      <c r="A10142" s="4" t="s">
        <v>6203</v>
      </c>
      <c r="B10142" s="4" t="s">
        <v>6204</v>
      </c>
      <c r="C10142" s="5" t="s">
        <v>178</v>
      </c>
      <c r="D10142" s="5" t="s">
        <v>262</v>
      </c>
      <c r="E10142" s="5">
        <v>1222</v>
      </c>
      <c r="F10142" s="5" t="s">
        <v>21185</v>
      </c>
      <c r="G10142" s="5"/>
      <c r="H10142" s="4"/>
      <c r="I10142" s="5"/>
      <c r="J10142" s="5"/>
    </row>
    <row r="10143" spans="1:10">
      <c r="G10143" s="3" t="s">
        <v>3780</v>
      </c>
      <c r="H10143" s="2" t="s">
        <v>3768</v>
      </c>
      <c r="I10143" s="3">
        <v>0</v>
      </c>
      <c r="J10143" s="3">
        <v>0</v>
      </c>
    </row>
    <row r="10144" spans="1:10">
      <c r="G10144" s="3" t="s">
        <v>3781</v>
      </c>
      <c r="H10144" s="2" t="s">
        <v>3110</v>
      </c>
      <c r="I10144" s="3">
        <v>0</v>
      </c>
      <c r="J10144" s="3">
        <v>0</v>
      </c>
    </row>
    <row r="10145" spans="1:10">
      <c r="G10145" s="3" t="s">
        <v>3782</v>
      </c>
      <c r="H10145" s="2" t="s">
        <v>3112</v>
      </c>
      <c r="I10145" s="3">
        <v>1018</v>
      </c>
      <c r="J10145" s="3">
        <v>0.16589999999999999</v>
      </c>
    </row>
    <row r="10146" spans="1:10">
      <c r="G10146" s="3" t="s">
        <v>3783</v>
      </c>
      <c r="H10146" s="2" t="s">
        <v>3772</v>
      </c>
      <c r="I10146" s="3">
        <v>0</v>
      </c>
      <c r="J10146" s="3">
        <v>0</v>
      </c>
    </row>
    <row r="10147" spans="1:10">
      <c r="G10147" s="3" t="s">
        <v>3773</v>
      </c>
      <c r="H10147" s="2" t="s">
        <v>3114</v>
      </c>
      <c r="I10147" s="3">
        <v>553520</v>
      </c>
      <c r="J10147" s="3">
        <v>90.187399999999997</v>
      </c>
    </row>
    <row r="10148" spans="1:10">
      <c r="A10148" s="4" t="s">
        <v>6205</v>
      </c>
      <c r="B10148" s="4" t="s">
        <v>6206</v>
      </c>
      <c r="C10148" s="5" t="s">
        <v>178</v>
      </c>
      <c r="D10148" s="5" t="s">
        <v>3788</v>
      </c>
      <c r="E10148" s="5">
        <v>1223</v>
      </c>
      <c r="F10148" s="5" t="s">
        <v>21186</v>
      </c>
      <c r="G10148" s="5"/>
      <c r="H10148" s="4"/>
      <c r="I10148" s="5"/>
      <c r="J10148" s="5"/>
    </row>
    <row r="10149" spans="1:10">
      <c r="G10149" s="3" t="s">
        <v>3789</v>
      </c>
      <c r="H10149" s="2" t="s">
        <v>3768</v>
      </c>
      <c r="I10149" s="3">
        <v>0</v>
      </c>
      <c r="J10149" s="3">
        <v>0</v>
      </c>
    </row>
    <row r="10150" spans="1:10">
      <c r="G10150" s="3" t="s">
        <v>3790</v>
      </c>
      <c r="H10150" s="2" t="s">
        <v>3110</v>
      </c>
      <c r="I10150" s="3">
        <v>0</v>
      </c>
      <c r="J10150" s="3">
        <v>0</v>
      </c>
    </row>
    <row r="10151" spans="1:10">
      <c r="G10151" s="3" t="s">
        <v>3791</v>
      </c>
      <c r="H10151" s="2" t="s">
        <v>3112</v>
      </c>
      <c r="I10151" s="3">
        <v>0</v>
      </c>
      <c r="J10151" s="3">
        <v>0</v>
      </c>
    </row>
    <row r="10152" spans="1:10">
      <c r="G10152" s="3" t="s">
        <v>3792</v>
      </c>
      <c r="H10152" s="2" t="s">
        <v>3772</v>
      </c>
      <c r="I10152" s="3">
        <v>0</v>
      </c>
      <c r="J10152" s="3">
        <v>0</v>
      </c>
    </row>
    <row r="10153" spans="1:10">
      <c r="G10153" s="3" t="s">
        <v>3773</v>
      </c>
      <c r="H10153" s="2" t="s">
        <v>3114</v>
      </c>
      <c r="I10153" s="3">
        <v>553520</v>
      </c>
      <c r="J10153" s="3">
        <v>90.187399999999997</v>
      </c>
    </row>
    <row r="10154" spans="1:10">
      <c r="A10154" s="4" t="s">
        <v>6207</v>
      </c>
      <c r="B10154" s="4" t="s">
        <v>6208</v>
      </c>
      <c r="C10154" s="5" t="s">
        <v>178</v>
      </c>
      <c r="D10154" s="5" t="s">
        <v>3788</v>
      </c>
      <c r="E10154" s="5">
        <v>1224</v>
      </c>
      <c r="F10154" s="5" t="s">
        <v>4673</v>
      </c>
      <c r="G10154" s="5"/>
      <c r="H10154" s="4"/>
      <c r="I10154" s="5"/>
      <c r="J10154" s="5"/>
    </row>
    <row r="10155" spans="1:10">
      <c r="G10155" s="3" t="s">
        <v>3789</v>
      </c>
      <c r="H10155" s="2" t="s">
        <v>3768</v>
      </c>
      <c r="I10155" s="3">
        <v>0</v>
      </c>
      <c r="J10155" s="3">
        <v>0</v>
      </c>
    </row>
    <row r="10156" spans="1:10">
      <c r="G10156" s="3" t="s">
        <v>3790</v>
      </c>
      <c r="H10156" s="2" t="s">
        <v>3110</v>
      </c>
      <c r="I10156" s="3">
        <v>0</v>
      </c>
      <c r="J10156" s="3">
        <v>0</v>
      </c>
    </row>
    <row r="10157" spans="1:10">
      <c r="G10157" s="3" t="s">
        <v>3791</v>
      </c>
      <c r="H10157" s="2" t="s">
        <v>3112</v>
      </c>
      <c r="I10157" s="3">
        <v>0</v>
      </c>
      <c r="J10157" s="3">
        <v>0</v>
      </c>
    </row>
    <row r="10158" spans="1:10">
      <c r="G10158" s="3" t="s">
        <v>3792</v>
      </c>
      <c r="H10158" s="2" t="s">
        <v>3772</v>
      </c>
      <c r="I10158" s="3">
        <v>0</v>
      </c>
      <c r="J10158" s="3">
        <v>0</v>
      </c>
    </row>
    <row r="10159" spans="1:10">
      <c r="G10159" s="3" t="s">
        <v>3773</v>
      </c>
      <c r="H10159" s="2" t="s">
        <v>3114</v>
      </c>
      <c r="I10159" s="3">
        <v>553520</v>
      </c>
      <c r="J10159" s="3">
        <v>90.187399999999997</v>
      </c>
    </row>
    <row r="10160" spans="1:10">
      <c r="A10160" s="4" t="s">
        <v>6209</v>
      </c>
      <c r="B10160" s="4" t="s">
        <v>6210</v>
      </c>
      <c r="C10160" s="5" t="s">
        <v>178</v>
      </c>
      <c r="D10160" s="5" t="s">
        <v>3788</v>
      </c>
      <c r="E10160" s="5">
        <v>1225</v>
      </c>
      <c r="F10160" s="5" t="s">
        <v>3334</v>
      </c>
      <c r="G10160" s="5"/>
      <c r="H10160" s="4"/>
      <c r="I10160" s="5"/>
      <c r="J10160" s="5"/>
    </row>
    <row r="10161" spans="1:10">
      <c r="G10161" s="3" t="s">
        <v>3789</v>
      </c>
      <c r="H10161" s="2" t="s">
        <v>3768</v>
      </c>
      <c r="I10161" s="3">
        <v>0</v>
      </c>
      <c r="J10161" s="3">
        <v>0</v>
      </c>
    </row>
    <row r="10162" spans="1:10">
      <c r="G10162" s="3" t="s">
        <v>3790</v>
      </c>
      <c r="H10162" s="2" t="s">
        <v>3110</v>
      </c>
      <c r="I10162" s="3">
        <v>0</v>
      </c>
      <c r="J10162" s="3">
        <v>0</v>
      </c>
    </row>
    <row r="10163" spans="1:10">
      <c r="G10163" s="3" t="s">
        <v>3791</v>
      </c>
      <c r="H10163" s="2" t="s">
        <v>3112</v>
      </c>
      <c r="I10163" s="3">
        <v>0</v>
      </c>
      <c r="J10163" s="3">
        <v>0</v>
      </c>
    </row>
    <row r="10164" spans="1:10">
      <c r="G10164" s="3" t="s">
        <v>3792</v>
      </c>
      <c r="H10164" s="2" t="s">
        <v>3772</v>
      </c>
      <c r="I10164" s="3">
        <v>0</v>
      </c>
      <c r="J10164" s="3">
        <v>0</v>
      </c>
    </row>
    <row r="10165" spans="1:10">
      <c r="G10165" s="3" t="s">
        <v>3773</v>
      </c>
      <c r="H10165" s="2" t="s">
        <v>3114</v>
      </c>
      <c r="I10165" s="3">
        <v>553520</v>
      </c>
      <c r="J10165" s="3">
        <v>90.187399999999997</v>
      </c>
    </row>
    <row r="10166" spans="1:10">
      <c r="A10166" s="4" t="s">
        <v>6211</v>
      </c>
      <c r="B10166" s="4" t="s">
        <v>6212</v>
      </c>
      <c r="C10166" s="5" t="s">
        <v>178</v>
      </c>
      <c r="D10166" s="5" t="s">
        <v>3333</v>
      </c>
      <c r="E10166" s="5">
        <v>1226</v>
      </c>
      <c r="F10166" s="5" t="s">
        <v>3688</v>
      </c>
      <c r="G10166" s="5"/>
      <c r="H10166" s="4"/>
      <c r="I10166" s="5"/>
      <c r="J10166" s="5"/>
    </row>
    <row r="10167" spans="1:10">
      <c r="G10167" s="3" t="s">
        <v>3335</v>
      </c>
      <c r="H10167" s="2" t="s">
        <v>3765</v>
      </c>
      <c r="I10167" s="3">
        <v>38355</v>
      </c>
      <c r="J10167" s="3">
        <v>6.2492999999999999</v>
      </c>
    </row>
    <row r="10168" spans="1:10">
      <c r="G10168" s="3" t="s">
        <v>3337</v>
      </c>
      <c r="H10168" s="2" t="s">
        <v>4380</v>
      </c>
      <c r="I10168" s="3">
        <v>8630</v>
      </c>
      <c r="J10168" s="3">
        <v>1.4060999999999999</v>
      </c>
    </row>
    <row r="10169" spans="1:10">
      <c r="G10169" s="3" t="s">
        <v>3342</v>
      </c>
      <c r="H10169" s="2" t="s">
        <v>4381</v>
      </c>
      <c r="I10169" s="3">
        <v>17085</v>
      </c>
      <c r="J10169" s="3">
        <v>2.7837000000000001</v>
      </c>
    </row>
    <row r="10170" spans="1:10">
      <c r="G10170" s="3" t="s">
        <v>3767</v>
      </c>
      <c r="H10170" s="2" t="s">
        <v>3768</v>
      </c>
      <c r="I10170" s="3">
        <v>1252</v>
      </c>
      <c r="J10170" s="3">
        <v>0.20399999999999999</v>
      </c>
    </row>
    <row r="10171" spans="1:10">
      <c r="G10171" s="3" t="s">
        <v>3769</v>
      </c>
      <c r="H10171" s="2" t="s">
        <v>3110</v>
      </c>
      <c r="I10171" s="3">
        <v>813</v>
      </c>
      <c r="J10171" s="3">
        <v>0.13250000000000001</v>
      </c>
    </row>
    <row r="10172" spans="1:10">
      <c r="G10172" s="3" t="s">
        <v>3770</v>
      </c>
      <c r="H10172" s="2" t="s">
        <v>3112</v>
      </c>
      <c r="I10172" s="3">
        <v>0</v>
      </c>
      <c r="J10172" s="3">
        <v>0</v>
      </c>
    </row>
    <row r="10173" spans="1:10">
      <c r="G10173" s="3" t="s">
        <v>3771</v>
      </c>
      <c r="H10173" s="2" t="s">
        <v>3772</v>
      </c>
      <c r="I10173" s="3">
        <v>5812</v>
      </c>
      <c r="J10173" s="3">
        <v>0.94699999999999995</v>
      </c>
    </row>
    <row r="10174" spans="1:10">
      <c r="G10174" s="3" t="s">
        <v>3773</v>
      </c>
      <c r="H10174" s="2" t="s">
        <v>3114</v>
      </c>
      <c r="I10174" s="3">
        <v>541797</v>
      </c>
      <c r="J10174" s="3">
        <v>88.2774</v>
      </c>
    </row>
    <row r="10175" spans="1:10">
      <c r="A10175" s="4" t="s">
        <v>6213</v>
      </c>
      <c r="B10175" s="4" t="s">
        <v>6214</v>
      </c>
      <c r="C10175" s="5" t="s">
        <v>178</v>
      </c>
      <c r="D10175" s="5" t="s">
        <v>262</v>
      </c>
      <c r="E10175" s="5">
        <v>1227</v>
      </c>
      <c r="F10175" s="5" t="s">
        <v>21187</v>
      </c>
      <c r="G10175" s="5"/>
      <c r="H10175" s="4"/>
      <c r="I10175" s="5"/>
      <c r="J10175" s="5"/>
    </row>
    <row r="10176" spans="1:10">
      <c r="G10176" s="3" t="s">
        <v>3780</v>
      </c>
      <c r="H10176" s="2" t="s">
        <v>3768</v>
      </c>
      <c r="I10176" s="3">
        <v>0</v>
      </c>
      <c r="J10176" s="3">
        <v>0</v>
      </c>
    </row>
    <row r="10177" spans="1:10">
      <c r="G10177" s="3" t="s">
        <v>3781</v>
      </c>
      <c r="H10177" s="2" t="s">
        <v>3110</v>
      </c>
      <c r="I10177" s="3">
        <v>0</v>
      </c>
      <c r="J10177" s="3">
        <v>0</v>
      </c>
    </row>
    <row r="10178" spans="1:10">
      <c r="G10178" s="3" t="s">
        <v>3782</v>
      </c>
      <c r="H10178" s="2" t="s">
        <v>3112</v>
      </c>
      <c r="I10178" s="3">
        <v>2</v>
      </c>
      <c r="J10178" s="3">
        <v>2.9999999999999997E-4</v>
      </c>
    </row>
    <row r="10179" spans="1:10">
      <c r="G10179" s="3" t="s">
        <v>3783</v>
      </c>
      <c r="H10179" s="2" t="s">
        <v>3772</v>
      </c>
      <c r="I10179" s="3">
        <v>0</v>
      </c>
      <c r="J10179" s="3">
        <v>0</v>
      </c>
    </row>
    <row r="10180" spans="1:10">
      <c r="G10180" s="3" t="s">
        <v>3773</v>
      </c>
      <c r="H10180" s="2" t="s">
        <v>3114</v>
      </c>
      <c r="I10180" s="3">
        <v>541815</v>
      </c>
      <c r="J10180" s="3">
        <v>88.280299999999997</v>
      </c>
    </row>
    <row r="10181" spans="1:10">
      <c r="A10181" s="4" t="s">
        <v>6215</v>
      </c>
      <c r="B10181" s="4" t="s">
        <v>6216</v>
      </c>
      <c r="C10181" s="5" t="s">
        <v>178</v>
      </c>
      <c r="D10181" s="5" t="s">
        <v>262</v>
      </c>
      <c r="E10181" s="5">
        <v>1228</v>
      </c>
      <c r="F10181" s="5" t="s">
        <v>21188</v>
      </c>
      <c r="G10181" s="5"/>
      <c r="H10181" s="4"/>
      <c r="I10181" s="5"/>
      <c r="J10181" s="5"/>
    </row>
    <row r="10182" spans="1:10">
      <c r="G10182" s="3" t="s">
        <v>3780</v>
      </c>
      <c r="H10182" s="2" t="s">
        <v>3768</v>
      </c>
      <c r="I10182" s="3">
        <v>0</v>
      </c>
      <c r="J10182" s="3">
        <v>0</v>
      </c>
    </row>
    <row r="10183" spans="1:10">
      <c r="G10183" s="3" t="s">
        <v>3781</v>
      </c>
      <c r="H10183" s="2" t="s">
        <v>3110</v>
      </c>
      <c r="I10183" s="3">
        <v>0</v>
      </c>
      <c r="J10183" s="3">
        <v>0</v>
      </c>
    </row>
    <row r="10184" spans="1:10">
      <c r="G10184" s="3" t="s">
        <v>3782</v>
      </c>
      <c r="H10184" s="2" t="s">
        <v>3112</v>
      </c>
      <c r="I10184" s="3">
        <v>3865</v>
      </c>
      <c r="J10184" s="3">
        <v>0.62970000000000004</v>
      </c>
    </row>
    <row r="10185" spans="1:10">
      <c r="G10185" s="3" t="s">
        <v>3783</v>
      </c>
      <c r="H10185" s="2" t="s">
        <v>3772</v>
      </c>
      <c r="I10185" s="3">
        <v>0</v>
      </c>
      <c r="J10185" s="3">
        <v>0</v>
      </c>
    </row>
    <row r="10186" spans="1:10">
      <c r="G10186" s="3" t="s">
        <v>3773</v>
      </c>
      <c r="H10186" s="2" t="s">
        <v>3114</v>
      </c>
      <c r="I10186" s="3">
        <v>541815</v>
      </c>
      <c r="J10186" s="3">
        <v>88.280299999999997</v>
      </c>
    </row>
    <row r="10187" spans="1:10">
      <c r="A10187" s="4" t="s">
        <v>6217</v>
      </c>
      <c r="B10187" s="4" t="s">
        <v>6218</v>
      </c>
      <c r="C10187" s="5" t="s">
        <v>178</v>
      </c>
      <c r="D10187" s="5" t="s">
        <v>3788</v>
      </c>
      <c r="E10187" s="5">
        <v>1229</v>
      </c>
      <c r="F10187" s="5" t="s">
        <v>21189</v>
      </c>
      <c r="G10187" s="5"/>
      <c r="H10187" s="4"/>
      <c r="I10187" s="5"/>
      <c r="J10187" s="5"/>
    </row>
    <row r="10188" spans="1:10">
      <c r="G10188" s="3" t="s">
        <v>3789</v>
      </c>
      <c r="H10188" s="2" t="s">
        <v>3768</v>
      </c>
      <c r="I10188" s="3">
        <v>0</v>
      </c>
      <c r="J10188" s="3">
        <v>0</v>
      </c>
    </row>
    <row r="10189" spans="1:10">
      <c r="G10189" s="3" t="s">
        <v>3790</v>
      </c>
      <c r="H10189" s="2" t="s">
        <v>3110</v>
      </c>
      <c r="I10189" s="3">
        <v>0</v>
      </c>
      <c r="J10189" s="3">
        <v>0</v>
      </c>
    </row>
    <row r="10190" spans="1:10">
      <c r="G10190" s="3" t="s">
        <v>3791</v>
      </c>
      <c r="H10190" s="2" t="s">
        <v>3112</v>
      </c>
      <c r="I10190" s="3">
        <v>0</v>
      </c>
      <c r="J10190" s="3">
        <v>0</v>
      </c>
    </row>
    <row r="10191" spans="1:10">
      <c r="G10191" s="3" t="s">
        <v>3792</v>
      </c>
      <c r="H10191" s="2" t="s">
        <v>3772</v>
      </c>
      <c r="I10191" s="3">
        <v>0</v>
      </c>
      <c r="J10191" s="3">
        <v>0</v>
      </c>
    </row>
    <row r="10192" spans="1:10">
      <c r="G10192" s="3" t="s">
        <v>3773</v>
      </c>
      <c r="H10192" s="2" t="s">
        <v>3114</v>
      </c>
      <c r="I10192" s="3">
        <v>541815</v>
      </c>
      <c r="J10192" s="3">
        <v>88.280299999999997</v>
      </c>
    </row>
    <row r="10193" spans="1:10">
      <c r="A10193" s="4" t="s">
        <v>6219</v>
      </c>
      <c r="B10193" s="4" t="s">
        <v>6220</v>
      </c>
      <c r="C10193" s="5" t="s">
        <v>178</v>
      </c>
      <c r="D10193" s="5" t="s">
        <v>3788</v>
      </c>
      <c r="E10193" s="5">
        <v>1230</v>
      </c>
      <c r="F10193" s="5" t="s">
        <v>21190</v>
      </c>
      <c r="G10193" s="5"/>
      <c r="H10193" s="4"/>
      <c r="I10193" s="5"/>
      <c r="J10193" s="5"/>
    </row>
    <row r="10194" spans="1:10">
      <c r="G10194" s="3" t="s">
        <v>3789</v>
      </c>
      <c r="H10194" s="2" t="s">
        <v>3768</v>
      </c>
      <c r="I10194" s="3">
        <v>0</v>
      </c>
      <c r="J10194" s="3">
        <v>0</v>
      </c>
    </row>
    <row r="10195" spans="1:10">
      <c r="G10195" s="3" t="s">
        <v>3790</v>
      </c>
      <c r="H10195" s="2" t="s">
        <v>3110</v>
      </c>
      <c r="I10195" s="3">
        <v>0</v>
      </c>
      <c r="J10195" s="3">
        <v>0</v>
      </c>
    </row>
    <row r="10196" spans="1:10">
      <c r="G10196" s="3" t="s">
        <v>3791</v>
      </c>
      <c r="H10196" s="2" t="s">
        <v>3112</v>
      </c>
      <c r="I10196" s="3">
        <v>0</v>
      </c>
      <c r="J10196" s="3">
        <v>0</v>
      </c>
    </row>
    <row r="10197" spans="1:10">
      <c r="G10197" s="3" t="s">
        <v>3792</v>
      </c>
      <c r="H10197" s="2" t="s">
        <v>3772</v>
      </c>
      <c r="I10197" s="3">
        <v>0</v>
      </c>
      <c r="J10197" s="3">
        <v>0</v>
      </c>
    </row>
    <row r="10198" spans="1:10">
      <c r="G10198" s="3" t="s">
        <v>3773</v>
      </c>
      <c r="H10198" s="2" t="s">
        <v>3114</v>
      </c>
      <c r="I10198" s="3">
        <v>541815</v>
      </c>
      <c r="J10198" s="3">
        <v>88.280299999999997</v>
      </c>
    </row>
    <row r="10199" spans="1:10">
      <c r="A10199" s="4" t="s">
        <v>6221</v>
      </c>
      <c r="B10199" s="4" t="s">
        <v>6222</v>
      </c>
      <c r="C10199" s="5" t="s">
        <v>178</v>
      </c>
      <c r="D10199" s="5" t="s">
        <v>3788</v>
      </c>
      <c r="E10199" s="5">
        <v>1231</v>
      </c>
      <c r="F10199" s="5" t="s">
        <v>3761</v>
      </c>
      <c r="G10199" s="5"/>
      <c r="H10199" s="4"/>
      <c r="I10199" s="5"/>
      <c r="J10199" s="5"/>
    </row>
    <row r="10200" spans="1:10">
      <c r="G10200" s="3" t="s">
        <v>3789</v>
      </c>
      <c r="H10200" s="2" t="s">
        <v>3768</v>
      </c>
      <c r="I10200" s="3">
        <v>0</v>
      </c>
      <c r="J10200" s="3">
        <v>0</v>
      </c>
    </row>
    <row r="10201" spans="1:10">
      <c r="G10201" s="3" t="s">
        <v>3790</v>
      </c>
      <c r="H10201" s="2" t="s">
        <v>3110</v>
      </c>
      <c r="I10201" s="3">
        <v>0</v>
      </c>
      <c r="J10201" s="3">
        <v>0</v>
      </c>
    </row>
    <row r="10202" spans="1:10">
      <c r="G10202" s="3" t="s">
        <v>3791</v>
      </c>
      <c r="H10202" s="2" t="s">
        <v>3112</v>
      </c>
      <c r="I10202" s="3">
        <v>0</v>
      </c>
      <c r="J10202" s="3">
        <v>0</v>
      </c>
    </row>
    <row r="10203" spans="1:10">
      <c r="G10203" s="3" t="s">
        <v>3792</v>
      </c>
      <c r="H10203" s="2" t="s">
        <v>3772</v>
      </c>
      <c r="I10203" s="3">
        <v>0</v>
      </c>
      <c r="J10203" s="3">
        <v>0</v>
      </c>
    </row>
    <row r="10204" spans="1:10">
      <c r="G10204" s="3" t="s">
        <v>3773</v>
      </c>
      <c r="H10204" s="2" t="s">
        <v>3114</v>
      </c>
      <c r="I10204" s="3">
        <v>541815</v>
      </c>
      <c r="J10204" s="3">
        <v>88.280299999999997</v>
      </c>
    </row>
    <row r="10205" spans="1:10">
      <c r="A10205" s="4" t="s">
        <v>6223</v>
      </c>
      <c r="B10205" s="4" t="s">
        <v>6224</v>
      </c>
      <c r="C10205" s="5" t="s">
        <v>178</v>
      </c>
      <c r="D10205" s="5" t="s">
        <v>3333</v>
      </c>
      <c r="E10205" s="5">
        <v>1232</v>
      </c>
      <c r="F10205" s="5" t="s">
        <v>3334</v>
      </c>
      <c r="G10205" s="5"/>
      <c r="H10205" s="4"/>
      <c r="I10205" s="5"/>
      <c r="J10205" s="5"/>
    </row>
    <row r="10206" spans="1:10">
      <c r="G10206" s="3" t="s">
        <v>3335</v>
      </c>
      <c r="H10206" s="2" t="s">
        <v>3765</v>
      </c>
      <c r="I10206" s="3">
        <v>46698</v>
      </c>
      <c r="J10206" s="3">
        <v>7.6086999999999998</v>
      </c>
    </row>
    <row r="10207" spans="1:10">
      <c r="G10207" s="3" t="s">
        <v>3337</v>
      </c>
      <c r="H10207" s="2" t="s">
        <v>3766</v>
      </c>
      <c r="I10207" s="3">
        <v>20759</v>
      </c>
      <c r="J10207" s="3">
        <v>3.3824000000000001</v>
      </c>
    </row>
    <row r="10208" spans="1:10">
      <c r="G10208" s="3" t="s">
        <v>3767</v>
      </c>
      <c r="H10208" s="2" t="s">
        <v>3768</v>
      </c>
      <c r="I10208" s="3">
        <v>1623</v>
      </c>
      <c r="J10208" s="3">
        <v>0.26440000000000002</v>
      </c>
    </row>
    <row r="10209" spans="1:10">
      <c r="G10209" s="3" t="s">
        <v>3769</v>
      </c>
      <c r="H10209" s="2" t="s">
        <v>3110</v>
      </c>
      <c r="I10209" s="3">
        <v>0</v>
      </c>
      <c r="J10209" s="3">
        <v>0</v>
      </c>
    </row>
    <row r="10210" spans="1:10">
      <c r="G10210" s="3" t="s">
        <v>3770</v>
      </c>
      <c r="H10210" s="2" t="s">
        <v>3112</v>
      </c>
      <c r="I10210" s="3">
        <v>0</v>
      </c>
      <c r="J10210" s="3">
        <v>0</v>
      </c>
    </row>
    <row r="10211" spans="1:10">
      <c r="G10211" s="3" t="s">
        <v>3771</v>
      </c>
      <c r="H10211" s="2" t="s">
        <v>3772</v>
      </c>
      <c r="I10211" s="3">
        <v>2296</v>
      </c>
      <c r="J10211" s="3">
        <v>0.37409999999999999</v>
      </c>
    </row>
    <row r="10212" spans="1:10">
      <c r="G10212" s="3" t="s">
        <v>3773</v>
      </c>
      <c r="H10212" s="2" t="s">
        <v>3114</v>
      </c>
      <c r="I10212" s="3">
        <v>542368</v>
      </c>
      <c r="J10212" s="3">
        <v>88.370400000000004</v>
      </c>
    </row>
    <row r="10213" spans="1:10">
      <c r="A10213" s="4" t="s">
        <v>6225</v>
      </c>
      <c r="B10213" s="4" t="s">
        <v>6226</v>
      </c>
      <c r="C10213" s="5" t="s">
        <v>178</v>
      </c>
      <c r="D10213" s="5" t="s">
        <v>3713</v>
      </c>
      <c r="E10213" s="5">
        <v>1233</v>
      </c>
      <c r="F10213" s="5" t="s">
        <v>3776</v>
      </c>
      <c r="G10213" s="5"/>
      <c r="H10213" s="4"/>
      <c r="I10213" s="5"/>
      <c r="J10213" s="5"/>
    </row>
    <row r="10214" spans="1:10">
      <c r="G10214" s="3" t="s">
        <v>3337</v>
      </c>
      <c r="H10214" s="2" t="s">
        <v>3740</v>
      </c>
      <c r="I10214" s="3">
        <v>11578</v>
      </c>
      <c r="J10214" s="3">
        <v>1.8865000000000001</v>
      </c>
    </row>
    <row r="10215" spans="1:10">
      <c r="G10215" s="3" t="s">
        <v>3342</v>
      </c>
      <c r="H10215" s="2" t="s">
        <v>3741</v>
      </c>
      <c r="I10215" s="3">
        <v>20184</v>
      </c>
      <c r="J10215" s="3">
        <v>3.2887</v>
      </c>
    </row>
    <row r="10216" spans="1:10">
      <c r="G10216" s="3" t="s">
        <v>3563</v>
      </c>
      <c r="H10216" s="2" t="s">
        <v>3742</v>
      </c>
      <c r="I10216" s="3">
        <v>14930</v>
      </c>
      <c r="J10216" s="3">
        <v>2.4325999999999999</v>
      </c>
    </row>
    <row r="10217" spans="1:10">
      <c r="G10217" s="3" t="s">
        <v>3605</v>
      </c>
      <c r="H10217" s="2" t="s">
        <v>3777</v>
      </c>
      <c r="I10217" s="3">
        <v>20759</v>
      </c>
      <c r="J10217" s="3">
        <v>3.3824000000000001</v>
      </c>
    </row>
    <row r="10218" spans="1:10">
      <c r="G10218" s="3" t="s">
        <v>3767</v>
      </c>
      <c r="H10218" s="2" t="s">
        <v>3768</v>
      </c>
      <c r="I10218" s="3">
        <v>0</v>
      </c>
      <c r="J10218" s="3">
        <v>0</v>
      </c>
    </row>
    <row r="10219" spans="1:10">
      <c r="G10219" s="3" t="s">
        <v>3769</v>
      </c>
      <c r="H10219" s="2" t="s">
        <v>3110</v>
      </c>
      <c r="I10219" s="3">
        <v>0</v>
      </c>
      <c r="J10219" s="3">
        <v>0</v>
      </c>
    </row>
    <row r="10220" spans="1:10">
      <c r="G10220" s="3" t="s">
        <v>3770</v>
      </c>
      <c r="H10220" s="2" t="s">
        <v>3112</v>
      </c>
      <c r="I10220" s="3">
        <v>0</v>
      </c>
      <c r="J10220" s="3">
        <v>0</v>
      </c>
    </row>
    <row r="10221" spans="1:10">
      <c r="G10221" s="3" t="s">
        <v>3771</v>
      </c>
      <c r="H10221" s="2" t="s">
        <v>3772</v>
      </c>
      <c r="I10221" s="3">
        <v>3918</v>
      </c>
      <c r="J10221" s="3">
        <v>0.63839999999999997</v>
      </c>
    </row>
    <row r="10222" spans="1:10">
      <c r="G10222" s="3" t="s">
        <v>3773</v>
      </c>
      <c r="H10222" s="2" t="s">
        <v>3114</v>
      </c>
      <c r="I10222" s="3">
        <v>542375</v>
      </c>
      <c r="J10222" s="3">
        <v>88.371499999999997</v>
      </c>
    </row>
    <row r="10223" spans="1:10">
      <c r="A10223" s="4" t="s">
        <v>6227</v>
      </c>
      <c r="B10223" s="4" t="s">
        <v>6228</v>
      </c>
      <c r="C10223" s="5" t="s">
        <v>178</v>
      </c>
      <c r="D10223" s="5" t="s">
        <v>262</v>
      </c>
      <c r="E10223" s="5">
        <v>1234</v>
      </c>
      <c r="F10223" s="5" t="s">
        <v>21191</v>
      </c>
      <c r="G10223" s="5"/>
      <c r="H10223" s="4"/>
      <c r="I10223" s="5"/>
      <c r="J10223" s="5"/>
    </row>
    <row r="10224" spans="1:10">
      <c r="G10224" s="3" t="s">
        <v>3780</v>
      </c>
      <c r="H10224" s="2" t="s">
        <v>3768</v>
      </c>
      <c r="I10224" s="3">
        <v>0</v>
      </c>
      <c r="J10224" s="3">
        <v>0</v>
      </c>
    </row>
    <row r="10225" spans="1:10">
      <c r="G10225" s="3" t="s">
        <v>3781</v>
      </c>
      <c r="H10225" s="2" t="s">
        <v>3110</v>
      </c>
      <c r="I10225" s="3">
        <v>0</v>
      </c>
      <c r="J10225" s="3">
        <v>0</v>
      </c>
    </row>
    <row r="10226" spans="1:10">
      <c r="G10226" s="3" t="s">
        <v>3782</v>
      </c>
      <c r="H10226" s="2" t="s">
        <v>3112</v>
      </c>
      <c r="I10226" s="3">
        <v>1</v>
      </c>
      <c r="J10226" s="3">
        <v>2.0000000000000001E-4</v>
      </c>
    </row>
    <row r="10227" spans="1:10">
      <c r="G10227" s="3" t="s">
        <v>3783</v>
      </c>
      <c r="H10227" s="2" t="s">
        <v>3772</v>
      </c>
      <c r="I10227" s="3">
        <v>0</v>
      </c>
      <c r="J10227" s="3">
        <v>0</v>
      </c>
    </row>
    <row r="10228" spans="1:10">
      <c r="G10228" s="3" t="s">
        <v>3773</v>
      </c>
      <c r="H10228" s="2" t="s">
        <v>3114</v>
      </c>
      <c r="I10228" s="3">
        <v>542368</v>
      </c>
      <c r="J10228" s="3">
        <v>88.370400000000004</v>
      </c>
    </row>
    <row r="10229" spans="1:10">
      <c r="A10229" s="4" t="s">
        <v>6229</v>
      </c>
      <c r="B10229" s="4" t="s">
        <v>6230</v>
      </c>
      <c r="C10229" s="5" t="s">
        <v>178</v>
      </c>
      <c r="D10229" s="5" t="s">
        <v>262</v>
      </c>
      <c r="E10229" s="5">
        <v>1235</v>
      </c>
      <c r="F10229" s="5" t="s">
        <v>21192</v>
      </c>
      <c r="G10229" s="5"/>
      <c r="H10229" s="4"/>
      <c r="I10229" s="5"/>
      <c r="J10229" s="5"/>
    </row>
    <row r="10230" spans="1:10">
      <c r="G10230" s="3" t="s">
        <v>3780</v>
      </c>
      <c r="H10230" s="2" t="s">
        <v>3768</v>
      </c>
      <c r="I10230" s="3">
        <v>0</v>
      </c>
      <c r="J10230" s="3">
        <v>0</v>
      </c>
    </row>
    <row r="10231" spans="1:10">
      <c r="G10231" s="3" t="s">
        <v>3781</v>
      </c>
      <c r="H10231" s="2" t="s">
        <v>3110</v>
      </c>
      <c r="I10231" s="3">
        <v>0</v>
      </c>
      <c r="J10231" s="3">
        <v>0</v>
      </c>
    </row>
    <row r="10232" spans="1:10">
      <c r="G10232" s="3" t="s">
        <v>3782</v>
      </c>
      <c r="H10232" s="2" t="s">
        <v>3112</v>
      </c>
      <c r="I10232" s="3">
        <v>2708</v>
      </c>
      <c r="J10232" s="3">
        <v>0.44119999999999998</v>
      </c>
    </row>
    <row r="10233" spans="1:10">
      <c r="G10233" s="3" t="s">
        <v>3783</v>
      </c>
      <c r="H10233" s="2" t="s">
        <v>3772</v>
      </c>
      <c r="I10233" s="3">
        <v>0</v>
      </c>
      <c r="J10233" s="3">
        <v>0</v>
      </c>
    </row>
    <row r="10234" spans="1:10">
      <c r="G10234" s="3" t="s">
        <v>3773</v>
      </c>
      <c r="H10234" s="2" t="s">
        <v>3114</v>
      </c>
      <c r="I10234" s="3">
        <v>542368</v>
      </c>
      <c r="J10234" s="3">
        <v>88.370400000000004</v>
      </c>
    </row>
    <row r="10235" spans="1:10">
      <c r="A10235" s="4" t="s">
        <v>6231</v>
      </c>
      <c r="B10235" s="4" t="s">
        <v>6232</v>
      </c>
      <c r="C10235" s="5" t="s">
        <v>178</v>
      </c>
      <c r="D10235" s="5" t="s">
        <v>3788</v>
      </c>
      <c r="E10235" s="5">
        <v>1236</v>
      </c>
      <c r="F10235" s="5" t="s">
        <v>21193</v>
      </c>
      <c r="G10235" s="5"/>
      <c r="H10235" s="4"/>
      <c r="I10235" s="5"/>
      <c r="J10235" s="5"/>
    </row>
    <row r="10236" spans="1:10">
      <c r="G10236" s="3" t="s">
        <v>3789</v>
      </c>
      <c r="H10236" s="2" t="s">
        <v>3768</v>
      </c>
      <c r="I10236" s="3">
        <v>0</v>
      </c>
      <c r="J10236" s="3">
        <v>0</v>
      </c>
    </row>
    <row r="10237" spans="1:10">
      <c r="G10237" s="3" t="s">
        <v>3790</v>
      </c>
      <c r="H10237" s="2" t="s">
        <v>3110</v>
      </c>
      <c r="I10237" s="3">
        <v>0</v>
      </c>
      <c r="J10237" s="3">
        <v>0</v>
      </c>
    </row>
    <row r="10238" spans="1:10">
      <c r="G10238" s="3" t="s">
        <v>3791</v>
      </c>
      <c r="H10238" s="2" t="s">
        <v>3112</v>
      </c>
      <c r="I10238" s="3">
        <v>0</v>
      </c>
      <c r="J10238" s="3">
        <v>0</v>
      </c>
    </row>
    <row r="10239" spans="1:10">
      <c r="G10239" s="3" t="s">
        <v>3792</v>
      </c>
      <c r="H10239" s="2" t="s">
        <v>3772</v>
      </c>
      <c r="I10239" s="3">
        <v>0</v>
      </c>
      <c r="J10239" s="3">
        <v>0</v>
      </c>
    </row>
    <row r="10240" spans="1:10">
      <c r="G10240" s="3" t="s">
        <v>3773</v>
      </c>
      <c r="H10240" s="2" t="s">
        <v>3114</v>
      </c>
      <c r="I10240" s="3">
        <v>542368</v>
      </c>
      <c r="J10240" s="3">
        <v>88.370400000000004</v>
      </c>
    </row>
    <row r="10241" spans="1:10">
      <c r="A10241" s="4" t="s">
        <v>6233</v>
      </c>
      <c r="B10241" s="4" t="s">
        <v>6234</v>
      </c>
      <c r="C10241" s="5" t="s">
        <v>178</v>
      </c>
      <c r="D10241" s="5" t="s">
        <v>3788</v>
      </c>
      <c r="E10241" s="5">
        <v>1237</v>
      </c>
      <c r="F10241" s="5" t="s">
        <v>21190</v>
      </c>
      <c r="G10241" s="5"/>
      <c r="H10241" s="4"/>
      <c r="I10241" s="5"/>
      <c r="J10241" s="5"/>
    </row>
    <row r="10242" spans="1:10">
      <c r="G10242" s="3" t="s">
        <v>3789</v>
      </c>
      <c r="H10242" s="2" t="s">
        <v>3768</v>
      </c>
      <c r="I10242" s="3">
        <v>0</v>
      </c>
      <c r="J10242" s="3">
        <v>0</v>
      </c>
    </row>
    <row r="10243" spans="1:10">
      <c r="G10243" s="3" t="s">
        <v>3790</v>
      </c>
      <c r="H10243" s="2" t="s">
        <v>3110</v>
      </c>
      <c r="I10243" s="3">
        <v>0</v>
      </c>
      <c r="J10243" s="3">
        <v>0</v>
      </c>
    </row>
    <row r="10244" spans="1:10">
      <c r="G10244" s="3" t="s">
        <v>3791</v>
      </c>
      <c r="H10244" s="2" t="s">
        <v>3112</v>
      </c>
      <c r="I10244" s="3">
        <v>0</v>
      </c>
      <c r="J10244" s="3">
        <v>0</v>
      </c>
    </row>
    <row r="10245" spans="1:10">
      <c r="G10245" s="3" t="s">
        <v>3792</v>
      </c>
      <c r="H10245" s="2" t="s">
        <v>3772</v>
      </c>
      <c r="I10245" s="3">
        <v>0</v>
      </c>
      <c r="J10245" s="3">
        <v>0</v>
      </c>
    </row>
    <row r="10246" spans="1:10">
      <c r="G10246" s="3" t="s">
        <v>3773</v>
      </c>
      <c r="H10246" s="2" t="s">
        <v>3114</v>
      </c>
      <c r="I10246" s="3">
        <v>542368</v>
      </c>
      <c r="J10246" s="3">
        <v>88.370400000000004</v>
      </c>
    </row>
    <row r="10247" spans="1:10">
      <c r="A10247" s="4" t="s">
        <v>6235</v>
      </c>
      <c r="B10247" s="4" t="s">
        <v>6236</v>
      </c>
      <c r="C10247" s="5" t="s">
        <v>178</v>
      </c>
      <c r="D10247" s="5" t="s">
        <v>3788</v>
      </c>
      <c r="E10247" s="5">
        <v>1238</v>
      </c>
      <c r="F10247" s="5" t="s">
        <v>3688</v>
      </c>
      <c r="G10247" s="5"/>
      <c r="H10247" s="4"/>
      <c r="I10247" s="5"/>
      <c r="J10247" s="5"/>
    </row>
    <row r="10248" spans="1:10">
      <c r="G10248" s="3" t="s">
        <v>3789</v>
      </c>
      <c r="H10248" s="2" t="s">
        <v>3768</v>
      </c>
      <c r="I10248" s="3">
        <v>0</v>
      </c>
      <c r="J10248" s="3">
        <v>0</v>
      </c>
    </row>
    <row r="10249" spans="1:10">
      <c r="G10249" s="3" t="s">
        <v>3790</v>
      </c>
      <c r="H10249" s="2" t="s">
        <v>3110</v>
      </c>
      <c r="I10249" s="3">
        <v>0</v>
      </c>
      <c r="J10249" s="3">
        <v>0</v>
      </c>
    </row>
    <row r="10250" spans="1:10">
      <c r="G10250" s="3" t="s">
        <v>3791</v>
      </c>
      <c r="H10250" s="2" t="s">
        <v>3112</v>
      </c>
      <c r="I10250" s="3">
        <v>0</v>
      </c>
      <c r="J10250" s="3">
        <v>0</v>
      </c>
    </row>
    <row r="10251" spans="1:10">
      <c r="G10251" s="3" t="s">
        <v>3792</v>
      </c>
      <c r="H10251" s="2" t="s">
        <v>3772</v>
      </c>
      <c r="I10251" s="3">
        <v>0</v>
      </c>
      <c r="J10251" s="3">
        <v>0</v>
      </c>
    </row>
    <row r="10252" spans="1:10">
      <c r="G10252" s="3" t="s">
        <v>3773</v>
      </c>
      <c r="H10252" s="2" t="s">
        <v>3114</v>
      </c>
      <c r="I10252" s="3">
        <v>542368</v>
      </c>
      <c r="J10252" s="3">
        <v>88.370400000000004</v>
      </c>
    </row>
    <row r="10253" spans="1:10">
      <c r="A10253" s="4" t="s">
        <v>6237</v>
      </c>
      <c r="B10253" s="4" t="s">
        <v>6238</v>
      </c>
      <c r="C10253" s="5" t="s">
        <v>178</v>
      </c>
      <c r="D10253" s="5" t="s">
        <v>3333</v>
      </c>
      <c r="E10253" s="5">
        <v>1239</v>
      </c>
      <c r="F10253" s="5" t="s">
        <v>3688</v>
      </c>
      <c r="G10253" s="5"/>
      <c r="H10253" s="4"/>
      <c r="I10253" s="5"/>
      <c r="J10253" s="5"/>
    </row>
    <row r="10254" spans="1:10">
      <c r="G10254" s="3" t="s">
        <v>3335</v>
      </c>
      <c r="H10254" s="2" t="s">
        <v>3765</v>
      </c>
      <c r="I10254" s="3">
        <v>70228</v>
      </c>
      <c r="J10254" s="3">
        <v>11.442600000000001</v>
      </c>
    </row>
    <row r="10255" spans="1:10">
      <c r="G10255" s="3" t="s">
        <v>3337</v>
      </c>
      <c r="H10255" s="2" t="s">
        <v>4380</v>
      </c>
      <c r="I10255" s="3">
        <v>4528</v>
      </c>
      <c r="J10255" s="3">
        <v>0.73780000000000001</v>
      </c>
    </row>
    <row r="10256" spans="1:10">
      <c r="G10256" s="3" t="s">
        <v>3342</v>
      </c>
      <c r="H10256" s="2" t="s">
        <v>4381</v>
      </c>
      <c r="I10256" s="3">
        <v>6430</v>
      </c>
      <c r="J10256" s="3">
        <v>1.0477000000000001</v>
      </c>
    </row>
    <row r="10257" spans="1:10">
      <c r="G10257" s="3" t="s">
        <v>3767</v>
      </c>
      <c r="H10257" s="2" t="s">
        <v>3768</v>
      </c>
      <c r="I10257" s="3">
        <v>750</v>
      </c>
      <c r="J10257" s="3">
        <v>0.1222</v>
      </c>
    </row>
    <row r="10258" spans="1:10">
      <c r="G10258" s="3" t="s">
        <v>3769</v>
      </c>
      <c r="H10258" s="2" t="s">
        <v>3110</v>
      </c>
      <c r="I10258" s="3">
        <v>204</v>
      </c>
      <c r="J10258" s="3">
        <v>3.32E-2</v>
      </c>
    </row>
    <row r="10259" spans="1:10">
      <c r="G10259" s="3" t="s">
        <v>3770</v>
      </c>
      <c r="H10259" s="2" t="s">
        <v>3112</v>
      </c>
      <c r="I10259" s="3">
        <v>0</v>
      </c>
      <c r="J10259" s="3">
        <v>0</v>
      </c>
    </row>
    <row r="10260" spans="1:10">
      <c r="G10260" s="3" t="s">
        <v>3771</v>
      </c>
      <c r="H10260" s="2" t="s">
        <v>3772</v>
      </c>
      <c r="I10260" s="3">
        <v>2685</v>
      </c>
      <c r="J10260" s="3">
        <v>0.4375</v>
      </c>
    </row>
    <row r="10261" spans="1:10">
      <c r="G10261" s="3" t="s">
        <v>3773</v>
      </c>
      <c r="H10261" s="2" t="s">
        <v>3114</v>
      </c>
      <c r="I10261" s="3">
        <v>528919</v>
      </c>
      <c r="J10261" s="3">
        <v>86.179100000000005</v>
      </c>
    </row>
    <row r="10262" spans="1:10">
      <c r="A10262" s="4" t="s">
        <v>6239</v>
      </c>
      <c r="B10262" s="4" t="s">
        <v>6240</v>
      </c>
      <c r="C10262" s="5" t="s">
        <v>178</v>
      </c>
      <c r="D10262" s="5" t="s">
        <v>262</v>
      </c>
      <c r="E10262" s="5">
        <v>1240</v>
      </c>
      <c r="F10262" s="5" t="s">
        <v>21194</v>
      </c>
      <c r="G10262" s="5"/>
      <c r="H10262" s="4"/>
      <c r="I10262" s="5"/>
      <c r="J10262" s="5"/>
    </row>
    <row r="10263" spans="1:10">
      <c r="G10263" s="3" t="s">
        <v>3780</v>
      </c>
      <c r="H10263" s="2" t="s">
        <v>3768</v>
      </c>
      <c r="I10263" s="3">
        <v>0</v>
      </c>
      <c r="J10263" s="3">
        <v>0</v>
      </c>
    </row>
    <row r="10264" spans="1:10">
      <c r="G10264" s="3" t="s">
        <v>3781</v>
      </c>
      <c r="H10264" s="2" t="s">
        <v>3110</v>
      </c>
      <c r="I10264" s="3">
        <v>0</v>
      </c>
      <c r="J10264" s="3">
        <v>0</v>
      </c>
    </row>
    <row r="10265" spans="1:10">
      <c r="G10265" s="3" t="s">
        <v>3782</v>
      </c>
      <c r="H10265" s="2" t="s">
        <v>3112</v>
      </c>
      <c r="I10265" s="3">
        <v>6</v>
      </c>
      <c r="J10265" s="3">
        <v>1E-3</v>
      </c>
    </row>
    <row r="10266" spans="1:10">
      <c r="G10266" s="3" t="s">
        <v>3783</v>
      </c>
      <c r="H10266" s="2" t="s">
        <v>3772</v>
      </c>
      <c r="I10266" s="3">
        <v>0</v>
      </c>
      <c r="J10266" s="3">
        <v>0</v>
      </c>
    </row>
    <row r="10267" spans="1:10">
      <c r="G10267" s="3" t="s">
        <v>3773</v>
      </c>
      <c r="H10267" s="2" t="s">
        <v>3114</v>
      </c>
      <c r="I10267" s="3">
        <v>528934</v>
      </c>
      <c r="J10267" s="3">
        <v>86.1815</v>
      </c>
    </row>
    <row r="10268" spans="1:10">
      <c r="A10268" s="4" t="s">
        <v>6241</v>
      </c>
      <c r="B10268" s="4" t="s">
        <v>6242</v>
      </c>
      <c r="C10268" s="5" t="s">
        <v>178</v>
      </c>
      <c r="D10268" s="5" t="s">
        <v>262</v>
      </c>
      <c r="E10268" s="5">
        <v>1241</v>
      </c>
      <c r="F10268" s="5" t="s">
        <v>21195</v>
      </c>
      <c r="G10268" s="5"/>
      <c r="H10268" s="4"/>
      <c r="I10268" s="5"/>
      <c r="J10268" s="5"/>
    </row>
    <row r="10269" spans="1:10">
      <c r="G10269" s="3" t="s">
        <v>3780</v>
      </c>
      <c r="H10269" s="2" t="s">
        <v>3768</v>
      </c>
      <c r="I10269" s="3">
        <v>0</v>
      </c>
      <c r="J10269" s="3">
        <v>0</v>
      </c>
    </row>
    <row r="10270" spans="1:10">
      <c r="G10270" s="3" t="s">
        <v>3781</v>
      </c>
      <c r="H10270" s="2" t="s">
        <v>3110</v>
      </c>
      <c r="I10270" s="3">
        <v>0</v>
      </c>
      <c r="J10270" s="3">
        <v>0</v>
      </c>
    </row>
    <row r="10271" spans="1:10">
      <c r="G10271" s="3" t="s">
        <v>3782</v>
      </c>
      <c r="H10271" s="2" t="s">
        <v>3112</v>
      </c>
      <c r="I10271" s="3">
        <v>2283</v>
      </c>
      <c r="J10271" s="3">
        <v>0.372</v>
      </c>
    </row>
    <row r="10272" spans="1:10">
      <c r="G10272" s="3" t="s">
        <v>3783</v>
      </c>
      <c r="H10272" s="2" t="s">
        <v>3772</v>
      </c>
      <c r="I10272" s="3">
        <v>0</v>
      </c>
      <c r="J10272" s="3">
        <v>0</v>
      </c>
    </row>
    <row r="10273" spans="1:10">
      <c r="G10273" s="3" t="s">
        <v>3773</v>
      </c>
      <c r="H10273" s="2" t="s">
        <v>3114</v>
      </c>
      <c r="I10273" s="3">
        <v>528934</v>
      </c>
      <c r="J10273" s="3">
        <v>86.1815</v>
      </c>
    </row>
    <row r="10274" spans="1:10">
      <c r="A10274" s="4" t="s">
        <v>6243</v>
      </c>
      <c r="B10274" s="4" t="s">
        <v>6244</v>
      </c>
      <c r="C10274" s="5" t="s">
        <v>178</v>
      </c>
      <c r="D10274" s="5" t="s">
        <v>3788</v>
      </c>
      <c r="E10274" s="5">
        <v>1242</v>
      </c>
      <c r="F10274" s="5" t="s">
        <v>21196</v>
      </c>
      <c r="G10274" s="5"/>
      <c r="H10274" s="4"/>
      <c r="I10274" s="5"/>
      <c r="J10274" s="5"/>
    </row>
    <row r="10275" spans="1:10">
      <c r="G10275" s="3" t="s">
        <v>3789</v>
      </c>
      <c r="H10275" s="2" t="s">
        <v>3768</v>
      </c>
      <c r="I10275" s="3">
        <v>0</v>
      </c>
      <c r="J10275" s="3">
        <v>0</v>
      </c>
    </row>
    <row r="10276" spans="1:10">
      <c r="G10276" s="3" t="s">
        <v>3790</v>
      </c>
      <c r="H10276" s="2" t="s">
        <v>3110</v>
      </c>
      <c r="I10276" s="3">
        <v>0</v>
      </c>
      <c r="J10276" s="3">
        <v>0</v>
      </c>
    </row>
    <row r="10277" spans="1:10">
      <c r="G10277" s="3" t="s">
        <v>3791</v>
      </c>
      <c r="H10277" s="2" t="s">
        <v>3112</v>
      </c>
      <c r="I10277" s="3">
        <v>0</v>
      </c>
      <c r="J10277" s="3">
        <v>0</v>
      </c>
    </row>
    <row r="10278" spans="1:10">
      <c r="G10278" s="3" t="s">
        <v>3792</v>
      </c>
      <c r="H10278" s="2" t="s">
        <v>3772</v>
      </c>
      <c r="I10278" s="3">
        <v>0</v>
      </c>
      <c r="J10278" s="3">
        <v>0</v>
      </c>
    </row>
    <row r="10279" spans="1:10">
      <c r="G10279" s="3" t="s">
        <v>3773</v>
      </c>
      <c r="H10279" s="2" t="s">
        <v>3114</v>
      </c>
      <c r="I10279" s="3">
        <v>528935</v>
      </c>
      <c r="J10279" s="3">
        <v>86.181700000000006</v>
      </c>
    </row>
    <row r="10280" spans="1:10">
      <c r="A10280" s="4" t="s">
        <v>6245</v>
      </c>
      <c r="B10280" s="4" t="s">
        <v>6246</v>
      </c>
      <c r="C10280" s="5" t="s">
        <v>178</v>
      </c>
      <c r="D10280" s="5" t="s">
        <v>3788</v>
      </c>
      <c r="E10280" s="5">
        <v>1243</v>
      </c>
      <c r="F10280" s="5" t="s">
        <v>3485</v>
      </c>
      <c r="G10280" s="5"/>
      <c r="H10280" s="4"/>
      <c r="I10280" s="5"/>
      <c r="J10280" s="5"/>
    </row>
    <row r="10281" spans="1:10">
      <c r="G10281" s="3" t="s">
        <v>3789</v>
      </c>
      <c r="H10281" s="2" t="s">
        <v>3768</v>
      </c>
      <c r="I10281" s="3">
        <v>0</v>
      </c>
      <c r="J10281" s="3">
        <v>0</v>
      </c>
    </row>
    <row r="10282" spans="1:10">
      <c r="G10282" s="3" t="s">
        <v>3790</v>
      </c>
      <c r="H10282" s="2" t="s">
        <v>3110</v>
      </c>
      <c r="I10282" s="3">
        <v>0</v>
      </c>
      <c r="J10282" s="3">
        <v>0</v>
      </c>
    </row>
    <row r="10283" spans="1:10">
      <c r="G10283" s="3" t="s">
        <v>3791</v>
      </c>
      <c r="H10283" s="2" t="s">
        <v>3112</v>
      </c>
      <c r="I10283" s="3">
        <v>0</v>
      </c>
      <c r="J10283" s="3">
        <v>0</v>
      </c>
    </row>
    <row r="10284" spans="1:10">
      <c r="G10284" s="3" t="s">
        <v>3792</v>
      </c>
      <c r="H10284" s="2" t="s">
        <v>3772</v>
      </c>
      <c r="I10284" s="3">
        <v>0</v>
      </c>
      <c r="J10284" s="3">
        <v>0</v>
      </c>
    </row>
    <row r="10285" spans="1:10">
      <c r="G10285" s="3" t="s">
        <v>3773</v>
      </c>
      <c r="H10285" s="2" t="s">
        <v>3114</v>
      </c>
      <c r="I10285" s="3">
        <v>528935</v>
      </c>
      <c r="J10285" s="3">
        <v>86.181700000000006</v>
      </c>
    </row>
    <row r="10286" spans="1:10">
      <c r="A10286" s="4" t="s">
        <v>6247</v>
      </c>
      <c r="B10286" s="4" t="s">
        <v>6248</v>
      </c>
      <c r="C10286" s="5" t="s">
        <v>178</v>
      </c>
      <c r="D10286" s="5" t="s">
        <v>3788</v>
      </c>
      <c r="E10286" s="5">
        <v>1244</v>
      </c>
      <c r="F10286" s="5" t="s">
        <v>3334</v>
      </c>
      <c r="G10286" s="5"/>
      <c r="H10286" s="4"/>
      <c r="I10286" s="5"/>
      <c r="J10286" s="5"/>
    </row>
    <row r="10287" spans="1:10">
      <c r="G10287" s="3" t="s">
        <v>3789</v>
      </c>
      <c r="H10287" s="2" t="s">
        <v>3768</v>
      </c>
      <c r="I10287" s="3">
        <v>0</v>
      </c>
      <c r="J10287" s="3">
        <v>0</v>
      </c>
    </row>
    <row r="10288" spans="1:10">
      <c r="G10288" s="3" t="s">
        <v>3790</v>
      </c>
      <c r="H10288" s="2" t="s">
        <v>3110</v>
      </c>
      <c r="I10288" s="3">
        <v>0</v>
      </c>
      <c r="J10288" s="3">
        <v>0</v>
      </c>
    </row>
    <row r="10289" spans="1:10">
      <c r="G10289" s="3" t="s">
        <v>3791</v>
      </c>
      <c r="H10289" s="2" t="s">
        <v>3112</v>
      </c>
      <c r="I10289" s="3">
        <v>0</v>
      </c>
      <c r="J10289" s="3">
        <v>0</v>
      </c>
    </row>
    <row r="10290" spans="1:10">
      <c r="G10290" s="3" t="s">
        <v>3792</v>
      </c>
      <c r="H10290" s="2" t="s">
        <v>3772</v>
      </c>
      <c r="I10290" s="3">
        <v>0</v>
      </c>
      <c r="J10290" s="3">
        <v>0</v>
      </c>
    </row>
    <row r="10291" spans="1:10">
      <c r="G10291" s="3" t="s">
        <v>3773</v>
      </c>
      <c r="H10291" s="2" t="s">
        <v>3114</v>
      </c>
      <c r="I10291" s="3">
        <v>528935</v>
      </c>
      <c r="J10291" s="3">
        <v>86.181700000000006</v>
      </c>
    </row>
    <row r="10292" spans="1:10">
      <c r="A10292" s="4" t="s">
        <v>6249</v>
      </c>
      <c r="B10292" s="4" t="s">
        <v>6250</v>
      </c>
      <c r="C10292" s="5" t="s">
        <v>178</v>
      </c>
      <c r="D10292" s="5" t="s">
        <v>3333</v>
      </c>
      <c r="E10292" s="5">
        <v>1245</v>
      </c>
      <c r="F10292" s="5" t="s">
        <v>3688</v>
      </c>
      <c r="G10292" s="5"/>
      <c r="H10292" s="4"/>
      <c r="I10292" s="5"/>
      <c r="J10292" s="5"/>
    </row>
    <row r="10293" spans="1:10">
      <c r="G10293" s="3" t="s">
        <v>3335</v>
      </c>
      <c r="H10293" s="2" t="s">
        <v>3765</v>
      </c>
      <c r="I10293" s="3">
        <v>34479</v>
      </c>
      <c r="J10293" s="3">
        <v>5.6177999999999999</v>
      </c>
    </row>
    <row r="10294" spans="1:10">
      <c r="G10294" s="3" t="s">
        <v>3337</v>
      </c>
      <c r="H10294" s="2" t="s">
        <v>4380</v>
      </c>
      <c r="I10294" s="3">
        <v>7163</v>
      </c>
      <c r="J10294" s="3">
        <v>1.1671</v>
      </c>
    </row>
    <row r="10295" spans="1:10">
      <c r="G10295" s="3" t="s">
        <v>3342</v>
      </c>
      <c r="H10295" s="2" t="s">
        <v>4381</v>
      </c>
      <c r="I10295" s="3">
        <v>9336</v>
      </c>
      <c r="J10295" s="3">
        <v>1.5212000000000001</v>
      </c>
    </row>
    <row r="10296" spans="1:10">
      <c r="G10296" s="3" t="s">
        <v>3767</v>
      </c>
      <c r="H10296" s="2" t="s">
        <v>3768</v>
      </c>
      <c r="I10296" s="3">
        <v>434</v>
      </c>
      <c r="J10296" s="3">
        <v>7.0699999999999999E-2</v>
      </c>
    </row>
    <row r="10297" spans="1:10">
      <c r="G10297" s="3" t="s">
        <v>3769</v>
      </c>
      <c r="H10297" s="2" t="s">
        <v>3110</v>
      </c>
      <c r="I10297" s="3">
        <v>0</v>
      </c>
      <c r="J10297" s="3">
        <v>0</v>
      </c>
    </row>
    <row r="10298" spans="1:10">
      <c r="G10298" s="3" t="s">
        <v>3770</v>
      </c>
      <c r="H10298" s="2" t="s">
        <v>3112</v>
      </c>
      <c r="I10298" s="3">
        <v>0</v>
      </c>
      <c r="J10298" s="3">
        <v>0</v>
      </c>
    </row>
    <row r="10299" spans="1:10">
      <c r="G10299" s="3" t="s">
        <v>3771</v>
      </c>
      <c r="H10299" s="2" t="s">
        <v>3772</v>
      </c>
      <c r="I10299" s="3">
        <v>1719</v>
      </c>
      <c r="J10299" s="3">
        <v>0.28010000000000002</v>
      </c>
    </row>
    <row r="10300" spans="1:10">
      <c r="G10300" s="3" t="s">
        <v>3773</v>
      </c>
      <c r="H10300" s="2" t="s">
        <v>3114</v>
      </c>
      <c r="I10300" s="3">
        <v>560613</v>
      </c>
      <c r="J10300" s="3">
        <v>91.343100000000007</v>
      </c>
    </row>
    <row r="10301" spans="1:10">
      <c r="A10301" s="4" t="s">
        <v>6251</v>
      </c>
      <c r="B10301" s="4" t="s">
        <v>6252</v>
      </c>
      <c r="C10301" s="5" t="s">
        <v>178</v>
      </c>
      <c r="D10301" s="5" t="s">
        <v>3713</v>
      </c>
      <c r="E10301" s="5">
        <v>1246</v>
      </c>
      <c r="F10301" s="5" t="s">
        <v>6253</v>
      </c>
      <c r="G10301" s="5"/>
      <c r="H10301" s="4"/>
      <c r="I10301" s="5"/>
      <c r="J10301" s="5"/>
    </row>
    <row r="10302" spans="1:10">
      <c r="G10302" s="3" t="s">
        <v>3767</v>
      </c>
      <c r="H10302" s="2" t="s">
        <v>3768</v>
      </c>
      <c r="I10302" s="3">
        <v>0</v>
      </c>
      <c r="J10302" s="3">
        <v>0</v>
      </c>
    </row>
    <row r="10303" spans="1:10">
      <c r="G10303" s="3" t="s">
        <v>3769</v>
      </c>
      <c r="H10303" s="2" t="s">
        <v>3110</v>
      </c>
      <c r="I10303" s="3">
        <v>0</v>
      </c>
      <c r="J10303" s="3">
        <v>0</v>
      </c>
    </row>
    <row r="10304" spans="1:10">
      <c r="G10304" s="3" t="s">
        <v>3770</v>
      </c>
      <c r="H10304" s="2" t="s">
        <v>3112</v>
      </c>
      <c r="I10304" s="3">
        <v>0</v>
      </c>
      <c r="J10304" s="3">
        <v>0</v>
      </c>
    </row>
    <row r="10305" spans="1:10">
      <c r="G10305" s="3" t="s">
        <v>3771</v>
      </c>
      <c r="H10305" s="2" t="s">
        <v>3772</v>
      </c>
      <c r="I10305" s="3">
        <v>2549</v>
      </c>
      <c r="J10305" s="3">
        <v>0.4153</v>
      </c>
    </row>
    <row r="10306" spans="1:10">
      <c r="G10306" s="3" t="s">
        <v>3773</v>
      </c>
      <c r="H10306" s="2" t="s">
        <v>3114</v>
      </c>
      <c r="I10306" s="3">
        <v>560626</v>
      </c>
      <c r="J10306" s="3">
        <v>91.345299999999995</v>
      </c>
    </row>
    <row r="10307" spans="1:10">
      <c r="A10307" s="4" t="s">
        <v>6254</v>
      </c>
      <c r="B10307" s="4" t="s">
        <v>6252</v>
      </c>
      <c r="C10307" s="5" t="s">
        <v>178</v>
      </c>
      <c r="D10307" s="5" t="s">
        <v>3713</v>
      </c>
      <c r="E10307" s="5">
        <v>1247</v>
      </c>
      <c r="F10307" s="5" t="s">
        <v>6253</v>
      </c>
      <c r="G10307" s="5"/>
      <c r="H10307" s="4"/>
      <c r="I10307" s="5"/>
      <c r="J10307" s="5"/>
    </row>
    <row r="10308" spans="1:10">
      <c r="G10308" s="3" t="s">
        <v>3767</v>
      </c>
      <c r="H10308" s="2" t="s">
        <v>3768</v>
      </c>
      <c r="I10308" s="3">
        <v>0</v>
      </c>
      <c r="J10308" s="3">
        <v>0</v>
      </c>
    </row>
    <row r="10309" spans="1:10">
      <c r="G10309" s="3" t="s">
        <v>3769</v>
      </c>
      <c r="H10309" s="2" t="s">
        <v>3110</v>
      </c>
      <c r="I10309" s="3">
        <v>0</v>
      </c>
      <c r="J10309" s="3">
        <v>0</v>
      </c>
    </row>
    <row r="10310" spans="1:10">
      <c r="G10310" s="3" t="s">
        <v>3770</v>
      </c>
      <c r="H10310" s="2" t="s">
        <v>3112</v>
      </c>
      <c r="I10310" s="3">
        <v>0</v>
      </c>
      <c r="J10310" s="3">
        <v>0</v>
      </c>
    </row>
    <row r="10311" spans="1:10">
      <c r="G10311" s="3" t="s">
        <v>3771</v>
      </c>
      <c r="H10311" s="2" t="s">
        <v>3772</v>
      </c>
      <c r="I10311" s="3">
        <v>3112</v>
      </c>
      <c r="J10311" s="3">
        <v>0.5071</v>
      </c>
    </row>
    <row r="10312" spans="1:10">
      <c r="G10312" s="3" t="s">
        <v>3773</v>
      </c>
      <c r="H10312" s="2" t="s">
        <v>3114</v>
      </c>
      <c r="I10312" s="3">
        <v>560626</v>
      </c>
      <c r="J10312" s="3">
        <v>91.345299999999995</v>
      </c>
    </row>
    <row r="10313" spans="1:10">
      <c r="A10313" s="4" t="s">
        <v>6255</v>
      </c>
      <c r="B10313" s="4" t="s">
        <v>6252</v>
      </c>
      <c r="C10313" s="5" t="s">
        <v>178</v>
      </c>
      <c r="D10313" s="5" t="s">
        <v>3713</v>
      </c>
      <c r="E10313" s="5">
        <v>1248</v>
      </c>
      <c r="F10313" s="5" t="s">
        <v>6253</v>
      </c>
      <c r="G10313" s="5"/>
      <c r="H10313" s="4"/>
      <c r="I10313" s="5"/>
      <c r="J10313" s="5"/>
    </row>
    <row r="10314" spans="1:10">
      <c r="G10314" s="3" t="s">
        <v>3767</v>
      </c>
      <c r="H10314" s="2" t="s">
        <v>3768</v>
      </c>
      <c r="I10314" s="3">
        <v>0</v>
      </c>
      <c r="J10314" s="3">
        <v>0</v>
      </c>
    </row>
    <row r="10315" spans="1:10">
      <c r="G10315" s="3" t="s">
        <v>3769</v>
      </c>
      <c r="H10315" s="2" t="s">
        <v>3110</v>
      </c>
      <c r="I10315" s="3">
        <v>0</v>
      </c>
      <c r="J10315" s="3">
        <v>0</v>
      </c>
    </row>
    <row r="10316" spans="1:10">
      <c r="G10316" s="3" t="s">
        <v>3770</v>
      </c>
      <c r="H10316" s="2" t="s">
        <v>3112</v>
      </c>
      <c r="I10316" s="3">
        <v>0</v>
      </c>
      <c r="J10316" s="3">
        <v>0</v>
      </c>
    </row>
    <row r="10317" spans="1:10">
      <c r="G10317" s="3" t="s">
        <v>3771</v>
      </c>
      <c r="H10317" s="2" t="s">
        <v>3772</v>
      </c>
      <c r="I10317" s="3">
        <v>3613</v>
      </c>
      <c r="J10317" s="3">
        <v>0.5887</v>
      </c>
    </row>
    <row r="10318" spans="1:10">
      <c r="G10318" s="3" t="s">
        <v>3773</v>
      </c>
      <c r="H10318" s="2" t="s">
        <v>3114</v>
      </c>
      <c r="I10318" s="3">
        <v>560626</v>
      </c>
      <c r="J10318" s="3">
        <v>91.345299999999995</v>
      </c>
    </row>
    <row r="10319" spans="1:10">
      <c r="A10319" s="4" t="s">
        <v>6256</v>
      </c>
      <c r="B10319" s="4" t="s">
        <v>6252</v>
      </c>
      <c r="C10319" s="5" t="s">
        <v>178</v>
      </c>
      <c r="D10319" s="5" t="s">
        <v>3713</v>
      </c>
      <c r="E10319" s="5">
        <v>1249</v>
      </c>
      <c r="F10319" s="5" t="s">
        <v>6253</v>
      </c>
      <c r="G10319" s="5"/>
      <c r="H10319" s="4"/>
      <c r="I10319" s="5"/>
      <c r="J10319" s="5"/>
    </row>
    <row r="10320" spans="1:10">
      <c r="G10320" s="3" t="s">
        <v>3767</v>
      </c>
      <c r="H10320" s="2" t="s">
        <v>3768</v>
      </c>
      <c r="I10320" s="3">
        <v>0</v>
      </c>
      <c r="J10320" s="3">
        <v>0</v>
      </c>
    </row>
    <row r="10321" spans="1:10">
      <c r="G10321" s="3" t="s">
        <v>3769</v>
      </c>
      <c r="H10321" s="2" t="s">
        <v>3110</v>
      </c>
      <c r="I10321" s="3">
        <v>0</v>
      </c>
      <c r="J10321" s="3">
        <v>0</v>
      </c>
    </row>
    <row r="10322" spans="1:10">
      <c r="G10322" s="3" t="s">
        <v>3770</v>
      </c>
      <c r="H10322" s="2" t="s">
        <v>3112</v>
      </c>
      <c r="I10322" s="3">
        <v>0</v>
      </c>
      <c r="J10322" s="3">
        <v>0</v>
      </c>
    </row>
    <row r="10323" spans="1:10">
      <c r="G10323" s="3" t="s">
        <v>3771</v>
      </c>
      <c r="H10323" s="2" t="s">
        <v>3772</v>
      </c>
      <c r="I10323" s="3">
        <v>4318</v>
      </c>
      <c r="J10323" s="3">
        <v>0.7036</v>
      </c>
    </row>
    <row r="10324" spans="1:10">
      <c r="G10324" s="3" t="s">
        <v>3773</v>
      </c>
      <c r="H10324" s="2" t="s">
        <v>3114</v>
      </c>
      <c r="I10324" s="3">
        <v>560626</v>
      </c>
      <c r="J10324" s="3">
        <v>91.345299999999995</v>
      </c>
    </row>
    <row r="10325" spans="1:10">
      <c r="A10325" s="4" t="s">
        <v>6257</v>
      </c>
      <c r="B10325" s="4" t="s">
        <v>6252</v>
      </c>
      <c r="C10325" s="5" t="s">
        <v>178</v>
      </c>
      <c r="D10325" s="5" t="s">
        <v>3713</v>
      </c>
      <c r="E10325" s="5">
        <v>1250</v>
      </c>
      <c r="F10325" s="5" t="s">
        <v>6253</v>
      </c>
      <c r="G10325" s="5"/>
      <c r="H10325" s="4"/>
      <c r="I10325" s="5"/>
      <c r="J10325" s="5"/>
    </row>
    <row r="10326" spans="1:10">
      <c r="G10326" s="3" t="s">
        <v>3767</v>
      </c>
      <c r="H10326" s="2" t="s">
        <v>3768</v>
      </c>
      <c r="I10326" s="3">
        <v>0</v>
      </c>
      <c r="J10326" s="3">
        <v>0</v>
      </c>
    </row>
    <row r="10327" spans="1:10">
      <c r="G10327" s="3" t="s">
        <v>3769</v>
      </c>
      <c r="H10327" s="2" t="s">
        <v>3110</v>
      </c>
      <c r="I10327" s="3">
        <v>0</v>
      </c>
      <c r="J10327" s="3">
        <v>0</v>
      </c>
    </row>
    <row r="10328" spans="1:10">
      <c r="G10328" s="3" t="s">
        <v>3770</v>
      </c>
      <c r="H10328" s="2" t="s">
        <v>3112</v>
      </c>
      <c r="I10328" s="3">
        <v>0</v>
      </c>
      <c r="J10328" s="3">
        <v>0</v>
      </c>
    </row>
    <row r="10329" spans="1:10">
      <c r="G10329" s="3" t="s">
        <v>3771</v>
      </c>
      <c r="H10329" s="2" t="s">
        <v>3772</v>
      </c>
      <c r="I10329" s="3">
        <v>5108</v>
      </c>
      <c r="J10329" s="3">
        <v>0.83230000000000004</v>
      </c>
    </row>
    <row r="10330" spans="1:10">
      <c r="G10330" s="3" t="s">
        <v>3773</v>
      </c>
      <c r="H10330" s="2" t="s">
        <v>3114</v>
      </c>
      <c r="I10330" s="3">
        <v>560626</v>
      </c>
      <c r="J10330" s="3">
        <v>91.345299999999995</v>
      </c>
    </row>
    <row r="10331" spans="1:10">
      <c r="A10331" s="4" t="s">
        <v>6258</v>
      </c>
      <c r="B10331" s="4" t="s">
        <v>6252</v>
      </c>
      <c r="C10331" s="5" t="s">
        <v>178</v>
      </c>
      <c r="D10331" s="5" t="s">
        <v>3713</v>
      </c>
      <c r="E10331" s="5">
        <v>1251</v>
      </c>
      <c r="F10331" s="5" t="s">
        <v>6253</v>
      </c>
      <c r="G10331" s="5"/>
      <c r="H10331" s="4"/>
      <c r="I10331" s="5"/>
      <c r="J10331" s="5"/>
    </row>
    <row r="10332" spans="1:10">
      <c r="G10332" s="3" t="s">
        <v>3767</v>
      </c>
      <c r="H10332" s="2" t="s">
        <v>3768</v>
      </c>
      <c r="I10332" s="3">
        <v>0</v>
      </c>
      <c r="J10332" s="3">
        <v>0</v>
      </c>
    </row>
    <row r="10333" spans="1:10">
      <c r="G10333" s="3" t="s">
        <v>3769</v>
      </c>
      <c r="H10333" s="2" t="s">
        <v>3110</v>
      </c>
      <c r="I10333" s="3">
        <v>0</v>
      </c>
      <c r="J10333" s="3">
        <v>0</v>
      </c>
    </row>
    <row r="10334" spans="1:10">
      <c r="G10334" s="3" t="s">
        <v>3770</v>
      </c>
      <c r="H10334" s="2" t="s">
        <v>3112</v>
      </c>
      <c r="I10334" s="3">
        <v>0</v>
      </c>
      <c r="J10334" s="3">
        <v>0</v>
      </c>
    </row>
    <row r="10335" spans="1:10">
      <c r="G10335" s="3" t="s">
        <v>3771</v>
      </c>
      <c r="H10335" s="2" t="s">
        <v>3772</v>
      </c>
      <c r="I10335" s="3">
        <v>5957</v>
      </c>
      <c r="J10335" s="3">
        <v>0.97060000000000002</v>
      </c>
    </row>
    <row r="10336" spans="1:10">
      <c r="G10336" s="3" t="s">
        <v>3773</v>
      </c>
      <c r="H10336" s="2" t="s">
        <v>3114</v>
      </c>
      <c r="I10336" s="3">
        <v>560626</v>
      </c>
      <c r="J10336" s="3">
        <v>91.345299999999995</v>
      </c>
    </row>
    <row r="10337" spans="1:10">
      <c r="A10337" s="4" t="s">
        <v>6259</v>
      </c>
      <c r="B10337" s="4" t="s">
        <v>6252</v>
      </c>
      <c r="C10337" s="5" t="s">
        <v>178</v>
      </c>
      <c r="D10337" s="5" t="s">
        <v>3713</v>
      </c>
      <c r="E10337" s="5">
        <v>1252</v>
      </c>
      <c r="F10337" s="5" t="s">
        <v>6253</v>
      </c>
      <c r="G10337" s="5"/>
      <c r="H10337" s="4"/>
      <c r="I10337" s="5"/>
      <c r="J10337" s="5"/>
    </row>
    <row r="10338" spans="1:10">
      <c r="G10338" s="3" t="s">
        <v>3767</v>
      </c>
      <c r="H10338" s="2" t="s">
        <v>3768</v>
      </c>
      <c r="I10338" s="3">
        <v>0</v>
      </c>
      <c r="J10338" s="3">
        <v>0</v>
      </c>
    </row>
    <row r="10339" spans="1:10">
      <c r="G10339" s="3" t="s">
        <v>3769</v>
      </c>
      <c r="H10339" s="2" t="s">
        <v>3110</v>
      </c>
      <c r="I10339" s="3">
        <v>0</v>
      </c>
      <c r="J10339" s="3">
        <v>0</v>
      </c>
    </row>
    <row r="10340" spans="1:10">
      <c r="G10340" s="3" t="s">
        <v>3770</v>
      </c>
      <c r="H10340" s="2" t="s">
        <v>3112</v>
      </c>
      <c r="I10340" s="3">
        <v>0</v>
      </c>
      <c r="J10340" s="3">
        <v>0</v>
      </c>
    </row>
    <row r="10341" spans="1:10">
      <c r="G10341" s="3" t="s">
        <v>3771</v>
      </c>
      <c r="H10341" s="2" t="s">
        <v>3772</v>
      </c>
      <c r="I10341" s="3">
        <v>6814</v>
      </c>
      <c r="J10341" s="3">
        <v>1.1102000000000001</v>
      </c>
    </row>
    <row r="10342" spans="1:10">
      <c r="G10342" s="3" t="s">
        <v>3773</v>
      </c>
      <c r="H10342" s="2" t="s">
        <v>3114</v>
      </c>
      <c r="I10342" s="3">
        <v>560626</v>
      </c>
      <c r="J10342" s="3">
        <v>91.345299999999995</v>
      </c>
    </row>
    <row r="10343" spans="1:10">
      <c r="A10343" s="4" t="s">
        <v>6260</v>
      </c>
      <c r="B10343" s="4" t="s">
        <v>6252</v>
      </c>
      <c r="C10343" s="5" t="s">
        <v>178</v>
      </c>
      <c r="D10343" s="5" t="s">
        <v>3713</v>
      </c>
      <c r="E10343" s="5">
        <v>1253</v>
      </c>
      <c r="F10343" s="5" t="s">
        <v>6253</v>
      </c>
      <c r="G10343" s="5"/>
      <c r="H10343" s="4"/>
      <c r="I10343" s="5"/>
      <c r="J10343" s="5"/>
    </row>
    <row r="10344" spans="1:10">
      <c r="G10344" s="3" t="s">
        <v>3767</v>
      </c>
      <c r="H10344" s="2" t="s">
        <v>3768</v>
      </c>
      <c r="I10344" s="3">
        <v>0</v>
      </c>
      <c r="J10344" s="3">
        <v>0</v>
      </c>
    </row>
    <row r="10345" spans="1:10">
      <c r="G10345" s="3" t="s">
        <v>3769</v>
      </c>
      <c r="H10345" s="2" t="s">
        <v>3110</v>
      </c>
      <c r="I10345" s="3">
        <v>0</v>
      </c>
      <c r="J10345" s="3">
        <v>0</v>
      </c>
    </row>
    <row r="10346" spans="1:10">
      <c r="G10346" s="3" t="s">
        <v>3770</v>
      </c>
      <c r="H10346" s="2" t="s">
        <v>3112</v>
      </c>
      <c r="I10346" s="3">
        <v>0</v>
      </c>
      <c r="J10346" s="3">
        <v>0</v>
      </c>
    </row>
    <row r="10347" spans="1:10">
      <c r="G10347" s="3" t="s">
        <v>3771</v>
      </c>
      <c r="H10347" s="2" t="s">
        <v>3772</v>
      </c>
      <c r="I10347" s="3">
        <v>9101</v>
      </c>
      <c r="J10347" s="3">
        <v>1.4829000000000001</v>
      </c>
    </row>
    <row r="10348" spans="1:10">
      <c r="G10348" s="3" t="s">
        <v>3773</v>
      </c>
      <c r="H10348" s="2" t="s">
        <v>3114</v>
      </c>
      <c r="I10348" s="3">
        <v>560626</v>
      </c>
      <c r="J10348" s="3">
        <v>91.345299999999995</v>
      </c>
    </row>
    <row r="10349" spans="1:10">
      <c r="A10349" s="4" t="s">
        <v>6261</v>
      </c>
      <c r="B10349" s="4" t="s">
        <v>6252</v>
      </c>
      <c r="C10349" s="5" t="s">
        <v>178</v>
      </c>
      <c r="D10349" s="5" t="s">
        <v>3713</v>
      </c>
      <c r="E10349" s="5">
        <v>1254</v>
      </c>
      <c r="F10349" s="5" t="s">
        <v>6253</v>
      </c>
      <c r="G10349" s="5"/>
      <c r="H10349" s="4"/>
      <c r="I10349" s="5"/>
      <c r="J10349" s="5"/>
    </row>
    <row r="10350" spans="1:10">
      <c r="G10350" s="3" t="s">
        <v>3767</v>
      </c>
      <c r="H10350" s="2" t="s">
        <v>3768</v>
      </c>
      <c r="I10350" s="3">
        <v>0</v>
      </c>
      <c r="J10350" s="3">
        <v>0</v>
      </c>
    </row>
    <row r="10351" spans="1:10">
      <c r="G10351" s="3" t="s">
        <v>3769</v>
      </c>
      <c r="H10351" s="2" t="s">
        <v>3110</v>
      </c>
      <c r="I10351" s="3">
        <v>0</v>
      </c>
      <c r="J10351" s="3">
        <v>0</v>
      </c>
    </row>
    <row r="10352" spans="1:10">
      <c r="G10352" s="3" t="s">
        <v>3770</v>
      </c>
      <c r="H10352" s="2" t="s">
        <v>3112</v>
      </c>
      <c r="I10352" s="3">
        <v>0</v>
      </c>
      <c r="J10352" s="3">
        <v>0</v>
      </c>
    </row>
    <row r="10353" spans="1:10">
      <c r="G10353" s="3" t="s">
        <v>3771</v>
      </c>
      <c r="H10353" s="2" t="s">
        <v>3772</v>
      </c>
      <c r="I10353" s="3">
        <v>27510</v>
      </c>
      <c r="J10353" s="3">
        <v>4.4823000000000004</v>
      </c>
    </row>
    <row r="10354" spans="1:10">
      <c r="G10354" s="3" t="s">
        <v>3773</v>
      </c>
      <c r="H10354" s="2" t="s">
        <v>3114</v>
      </c>
      <c r="I10354" s="3">
        <v>560626</v>
      </c>
      <c r="J10354" s="3">
        <v>91.345299999999995</v>
      </c>
    </row>
    <row r="10355" spans="1:10">
      <c r="A10355" s="4" t="s">
        <v>6262</v>
      </c>
      <c r="B10355" s="4" t="s">
        <v>6252</v>
      </c>
      <c r="C10355" s="5" t="s">
        <v>178</v>
      </c>
      <c r="D10355" s="5" t="s">
        <v>3713</v>
      </c>
      <c r="E10355" s="5">
        <v>1255</v>
      </c>
      <c r="F10355" s="5" t="s">
        <v>6253</v>
      </c>
      <c r="G10355" s="5"/>
      <c r="H10355" s="4"/>
      <c r="I10355" s="5"/>
      <c r="J10355" s="5"/>
    </row>
    <row r="10356" spans="1:10">
      <c r="G10356" s="3" t="s">
        <v>3767</v>
      </c>
      <c r="H10356" s="2" t="s">
        <v>3768</v>
      </c>
      <c r="I10356" s="3">
        <v>0</v>
      </c>
      <c r="J10356" s="3">
        <v>0</v>
      </c>
    </row>
    <row r="10357" spans="1:10">
      <c r="G10357" s="3" t="s">
        <v>3769</v>
      </c>
      <c r="H10357" s="2" t="s">
        <v>3110</v>
      </c>
      <c r="I10357" s="3">
        <v>0</v>
      </c>
      <c r="J10357" s="3">
        <v>0</v>
      </c>
    </row>
    <row r="10358" spans="1:10">
      <c r="G10358" s="3" t="s">
        <v>3770</v>
      </c>
      <c r="H10358" s="2" t="s">
        <v>3112</v>
      </c>
      <c r="I10358" s="3">
        <v>0</v>
      </c>
      <c r="J10358" s="3">
        <v>0</v>
      </c>
    </row>
    <row r="10359" spans="1:10">
      <c r="G10359" s="3" t="s">
        <v>3771</v>
      </c>
      <c r="H10359" s="2" t="s">
        <v>3772</v>
      </c>
      <c r="I10359" s="3">
        <v>40642</v>
      </c>
      <c r="J10359" s="3">
        <v>6.6219999999999999</v>
      </c>
    </row>
    <row r="10360" spans="1:10">
      <c r="G10360" s="3" t="s">
        <v>3773</v>
      </c>
      <c r="H10360" s="2" t="s">
        <v>3114</v>
      </c>
      <c r="I10360" s="3">
        <v>560626</v>
      </c>
      <c r="J10360" s="3">
        <v>91.345299999999995</v>
      </c>
    </row>
    <row r="10361" spans="1:10">
      <c r="A10361" s="4" t="s">
        <v>6263</v>
      </c>
      <c r="B10361" s="4" t="s">
        <v>6252</v>
      </c>
      <c r="C10361" s="5" t="s">
        <v>178</v>
      </c>
      <c r="D10361" s="5" t="s">
        <v>3713</v>
      </c>
      <c r="E10361" s="5">
        <v>1256</v>
      </c>
      <c r="F10361" s="5" t="s">
        <v>6253</v>
      </c>
      <c r="G10361" s="5"/>
      <c r="H10361" s="4"/>
      <c r="I10361" s="5"/>
      <c r="J10361" s="5"/>
    </row>
    <row r="10362" spans="1:10">
      <c r="G10362" s="3" t="s">
        <v>3767</v>
      </c>
      <c r="H10362" s="2" t="s">
        <v>3768</v>
      </c>
      <c r="I10362" s="3">
        <v>0</v>
      </c>
      <c r="J10362" s="3">
        <v>0</v>
      </c>
    </row>
    <row r="10363" spans="1:10">
      <c r="G10363" s="3" t="s">
        <v>3769</v>
      </c>
      <c r="H10363" s="2" t="s">
        <v>3110</v>
      </c>
      <c r="I10363" s="3">
        <v>0</v>
      </c>
      <c r="J10363" s="3">
        <v>0</v>
      </c>
    </row>
    <row r="10364" spans="1:10">
      <c r="G10364" s="3" t="s">
        <v>3770</v>
      </c>
      <c r="H10364" s="2" t="s">
        <v>3112</v>
      </c>
      <c r="I10364" s="3">
        <v>0</v>
      </c>
      <c r="J10364" s="3">
        <v>0</v>
      </c>
    </row>
    <row r="10365" spans="1:10">
      <c r="G10365" s="3" t="s">
        <v>3771</v>
      </c>
      <c r="H10365" s="2" t="s">
        <v>3772</v>
      </c>
      <c r="I10365" s="3">
        <v>43292</v>
      </c>
      <c r="J10365" s="3">
        <v>7.0537999999999998</v>
      </c>
    </row>
    <row r="10366" spans="1:10">
      <c r="G10366" s="3" t="s">
        <v>3773</v>
      </c>
      <c r="H10366" s="2" t="s">
        <v>3114</v>
      </c>
      <c r="I10366" s="3">
        <v>560626</v>
      </c>
      <c r="J10366" s="3">
        <v>91.345299999999995</v>
      </c>
    </row>
    <row r="10367" spans="1:10">
      <c r="A10367" s="4" t="s">
        <v>6264</v>
      </c>
      <c r="B10367" s="4" t="s">
        <v>6252</v>
      </c>
      <c r="C10367" s="5" t="s">
        <v>178</v>
      </c>
      <c r="D10367" s="5" t="s">
        <v>3713</v>
      </c>
      <c r="E10367" s="5">
        <v>1257</v>
      </c>
      <c r="F10367" s="5" t="s">
        <v>6253</v>
      </c>
      <c r="G10367" s="5"/>
      <c r="H10367" s="4"/>
      <c r="I10367" s="5"/>
      <c r="J10367" s="5"/>
    </row>
    <row r="10368" spans="1:10">
      <c r="G10368" s="3" t="s">
        <v>3767</v>
      </c>
      <c r="H10368" s="2" t="s">
        <v>3768</v>
      </c>
      <c r="I10368" s="3">
        <v>0</v>
      </c>
      <c r="J10368" s="3">
        <v>0</v>
      </c>
    </row>
    <row r="10369" spans="1:10">
      <c r="G10369" s="3" t="s">
        <v>3769</v>
      </c>
      <c r="H10369" s="2" t="s">
        <v>3110</v>
      </c>
      <c r="I10369" s="3">
        <v>0</v>
      </c>
      <c r="J10369" s="3">
        <v>0</v>
      </c>
    </row>
    <row r="10370" spans="1:10">
      <c r="G10370" s="3" t="s">
        <v>3770</v>
      </c>
      <c r="H10370" s="2" t="s">
        <v>3112</v>
      </c>
      <c r="I10370" s="3">
        <v>0</v>
      </c>
      <c r="J10370" s="3">
        <v>0</v>
      </c>
    </row>
    <row r="10371" spans="1:10">
      <c r="G10371" s="3" t="s">
        <v>3771</v>
      </c>
      <c r="H10371" s="2" t="s">
        <v>3772</v>
      </c>
      <c r="I10371" s="3">
        <v>44671</v>
      </c>
      <c r="J10371" s="3">
        <v>7.2784000000000004</v>
      </c>
    </row>
    <row r="10372" spans="1:10">
      <c r="G10372" s="3" t="s">
        <v>3773</v>
      </c>
      <c r="H10372" s="2" t="s">
        <v>3114</v>
      </c>
      <c r="I10372" s="3">
        <v>560626</v>
      </c>
      <c r="J10372" s="3">
        <v>91.345299999999995</v>
      </c>
    </row>
    <row r="10373" spans="1:10">
      <c r="A10373" s="4" t="s">
        <v>6265</v>
      </c>
      <c r="B10373" s="4" t="s">
        <v>6266</v>
      </c>
      <c r="C10373" s="5" t="s">
        <v>178</v>
      </c>
      <c r="D10373" s="5" t="s">
        <v>262</v>
      </c>
      <c r="E10373" s="5">
        <v>1258</v>
      </c>
      <c r="F10373" s="5" t="s">
        <v>21197</v>
      </c>
      <c r="G10373" s="5"/>
      <c r="H10373" s="4"/>
      <c r="I10373" s="5"/>
      <c r="J10373" s="5"/>
    </row>
    <row r="10374" spans="1:10">
      <c r="G10374" s="3" t="s">
        <v>3780</v>
      </c>
      <c r="H10374" s="2" t="s">
        <v>3768</v>
      </c>
      <c r="I10374" s="3">
        <v>0</v>
      </c>
      <c r="J10374" s="3">
        <v>0</v>
      </c>
    </row>
    <row r="10375" spans="1:10">
      <c r="G10375" s="3" t="s">
        <v>3781</v>
      </c>
      <c r="H10375" s="2" t="s">
        <v>3110</v>
      </c>
      <c r="I10375" s="3">
        <v>0</v>
      </c>
      <c r="J10375" s="3">
        <v>0</v>
      </c>
    </row>
    <row r="10376" spans="1:10">
      <c r="G10376" s="3" t="s">
        <v>3782</v>
      </c>
      <c r="H10376" s="2" t="s">
        <v>3112</v>
      </c>
      <c r="I10376" s="3">
        <v>4</v>
      </c>
      <c r="J10376" s="3">
        <v>6.9999999999999999E-4</v>
      </c>
    </row>
    <row r="10377" spans="1:10">
      <c r="G10377" s="3" t="s">
        <v>3783</v>
      </c>
      <c r="H10377" s="2" t="s">
        <v>3772</v>
      </c>
      <c r="I10377" s="3">
        <v>0</v>
      </c>
      <c r="J10377" s="3">
        <v>0</v>
      </c>
    </row>
    <row r="10378" spans="1:10">
      <c r="G10378" s="3" t="s">
        <v>3773</v>
      </c>
      <c r="H10378" s="2" t="s">
        <v>3114</v>
      </c>
      <c r="I10378" s="3">
        <v>560623</v>
      </c>
      <c r="J10378" s="3">
        <v>91.344800000000006</v>
      </c>
    </row>
    <row r="10379" spans="1:10">
      <c r="A10379" s="4" t="s">
        <v>6267</v>
      </c>
      <c r="B10379" s="4" t="s">
        <v>6268</v>
      </c>
      <c r="C10379" s="5" t="s">
        <v>178</v>
      </c>
      <c r="D10379" s="5" t="s">
        <v>262</v>
      </c>
      <c r="E10379" s="5">
        <v>1259</v>
      </c>
      <c r="F10379" s="5" t="s">
        <v>21198</v>
      </c>
      <c r="G10379" s="5"/>
      <c r="H10379" s="4"/>
      <c r="I10379" s="5"/>
      <c r="J10379" s="5"/>
    </row>
    <row r="10380" spans="1:10">
      <c r="G10380" s="3" t="s">
        <v>3780</v>
      </c>
      <c r="H10380" s="2" t="s">
        <v>3768</v>
      </c>
      <c r="I10380" s="3">
        <v>0</v>
      </c>
      <c r="J10380" s="3">
        <v>0</v>
      </c>
    </row>
    <row r="10381" spans="1:10">
      <c r="G10381" s="3" t="s">
        <v>3781</v>
      </c>
      <c r="H10381" s="2" t="s">
        <v>3110</v>
      </c>
      <c r="I10381" s="3">
        <v>0</v>
      </c>
      <c r="J10381" s="3">
        <v>0</v>
      </c>
    </row>
    <row r="10382" spans="1:10">
      <c r="G10382" s="3" t="s">
        <v>3782</v>
      </c>
      <c r="H10382" s="2" t="s">
        <v>3112</v>
      </c>
      <c r="I10382" s="3">
        <v>1195</v>
      </c>
      <c r="J10382" s="3">
        <v>0.19470000000000001</v>
      </c>
    </row>
    <row r="10383" spans="1:10">
      <c r="G10383" s="3" t="s">
        <v>3783</v>
      </c>
      <c r="H10383" s="2" t="s">
        <v>3772</v>
      </c>
      <c r="I10383" s="3">
        <v>0</v>
      </c>
      <c r="J10383" s="3">
        <v>0</v>
      </c>
    </row>
    <row r="10384" spans="1:10">
      <c r="G10384" s="3" t="s">
        <v>3773</v>
      </c>
      <c r="H10384" s="2" t="s">
        <v>3114</v>
      </c>
      <c r="I10384" s="3">
        <v>560623</v>
      </c>
      <c r="J10384" s="3">
        <v>91.344800000000006</v>
      </c>
    </row>
    <row r="10385" spans="1:10">
      <c r="A10385" s="4" t="s">
        <v>6269</v>
      </c>
      <c r="B10385" s="4" t="s">
        <v>6270</v>
      </c>
      <c r="C10385" s="5" t="s">
        <v>178</v>
      </c>
      <c r="D10385" s="5" t="s">
        <v>3788</v>
      </c>
      <c r="E10385" s="5">
        <v>1260</v>
      </c>
      <c r="F10385" s="5" t="s">
        <v>21199</v>
      </c>
      <c r="G10385" s="5"/>
      <c r="H10385" s="4"/>
      <c r="I10385" s="5"/>
      <c r="J10385" s="5"/>
    </row>
    <row r="10386" spans="1:10">
      <c r="G10386" s="3" t="s">
        <v>3789</v>
      </c>
      <c r="H10386" s="2" t="s">
        <v>3768</v>
      </c>
      <c r="I10386" s="3">
        <v>0</v>
      </c>
      <c r="J10386" s="3">
        <v>0</v>
      </c>
    </row>
    <row r="10387" spans="1:10">
      <c r="G10387" s="3" t="s">
        <v>3790</v>
      </c>
      <c r="H10387" s="2" t="s">
        <v>3110</v>
      </c>
      <c r="I10387" s="3">
        <v>0</v>
      </c>
      <c r="J10387" s="3">
        <v>0</v>
      </c>
    </row>
    <row r="10388" spans="1:10">
      <c r="G10388" s="3" t="s">
        <v>3791</v>
      </c>
      <c r="H10388" s="2" t="s">
        <v>3112</v>
      </c>
      <c r="I10388" s="3">
        <v>0</v>
      </c>
      <c r="J10388" s="3">
        <v>0</v>
      </c>
    </row>
    <row r="10389" spans="1:10">
      <c r="G10389" s="3" t="s">
        <v>3792</v>
      </c>
      <c r="H10389" s="2" t="s">
        <v>3772</v>
      </c>
      <c r="I10389" s="3">
        <v>0</v>
      </c>
      <c r="J10389" s="3">
        <v>0</v>
      </c>
    </row>
    <row r="10390" spans="1:10">
      <c r="G10390" s="3" t="s">
        <v>3773</v>
      </c>
      <c r="H10390" s="2" t="s">
        <v>3114</v>
      </c>
      <c r="I10390" s="3">
        <v>560623</v>
      </c>
      <c r="J10390" s="3">
        <v>91.344800000000006</v>
      </c>
    </row>
    <row r="10391" spans="1:10">
      <c r="A10391" s="4" t="s">
        <v>6271</v>
      </c>
      <c r="B10391" s="4" t="s">
        <v>6272</v>
      </c>
      <c r="C10391" s="5" t="s">
        <v>178</v>
      </c>
      <c r="D10391" s="5" t="s">
        <v>3788</v>
      </c>
      <c r="E10391" s="5">
        <v>1261</v>
      </c>
      <c r="F10391" s="5" t="s">
        <v>5674</v>
      </c>
      <c r="G10391" s="5"/>
      <c r="H10391" s="4"/>
      <c r="I10391" s="5"/>
      <c r="J10391" s="5"/>
    </row>
    <row r="10392" spans="1:10">
      <c r="G10392" s="3" t="s">
        <v>3789</v>
      </c>
      <c r="H10392" s="2" t="s">
        <v>3768</v>
      </c>
      <c r="I10392" s="3">
        <v>0</v>
      </c>
      <c r="J10392" s="3">
        <v>0</v>
      </c>
    </row>
    <row r="10393" spans="1:10">
      <c r="G10393" s="3" t="s">
        <v>3790</v>
      </c>
      <c r="H10393" s="2" t="s">
        <v>3110</v>
      </c>
      <c r="I10393" s="3">
        <v>0</v>
      </c>
      <c r="J10393" s="3">
        <v>0</v>
      </c>
    </row>
    <row r="10394" spans="1:10">
      <c r="G10394" s="3" t="s">
        <v>3791</v>
      </c>
      <c r="H10394" s="2" t="s">
        <v>3112</v>
      </c>
      <c r="I10394" s="3">
        <v>0</v>
      </c>
      <c r="J10394" s="3">
        <v>0</v>
      </c>
    </row>
    <row r="10395" spans="1:10">
      <c r="G10395" s="3" t="s">
        <v>3792</v>
      </c>
      <c r="H10395" s="2" t="s">
        <v>3772</v>
      </c>
      <c r="I10395" s="3">
        <v>0</v>
      </c>
      <c r="J10395" s="3">
        <v>0</v>
      </c>
    </row>
    <row r="10396" spans="1:10">
      <c r="G10396" s="3" t="s">
        <v>3773</v>
      </c>
      <c r="H10396" s="2" t="s">
        <v>3114</v>
      </c>
      <c r="I10396" s="3">
        <v>560623</v>
      </c>
      <c r="J10396" s="3">
        <v>91.344800000000006</v>
      </c>
    </row>
    <row r="10397" spans="1:10">
      <c r="A10397" s="4" t="s">
        <v>6273</v>
      </c>
      <c r="B10397" s="4" t="s">
        <v>6274</v>
      </c>
      <c r="C10397" s="5" t="s">
        <v>178</v>
      </c>
      <c r="D10397" s="5" t="s">
        <v>3788</v>
      </c>
      <c r="E10397" s="5">
        <v>1262</v>
      </c>
      <c r="F10397" s="5" t="s">
        <v>3761</v>
      </c>
      <c r="G10397" s="5"/>
      <c r="H10397" s="4"/>
      <c r="I10397" s="5"/>
      <c r="J10397" s="5"/>
    </row>
    <row r="10398" spans="1:10">
      <c r="G10398" s="3" t="s">
        <v>3789</v>
      </c>
      <c r="H10398" s="2" t="s">
        <v>3768</v>
      </c>
      <c r="I10398" s="3">
        <v>0</v>
      </c>
      <c r="J10398" s="3">
        <v>0</v>
      </c>
    </row>
    <row r="10399" spans="1:10">
      <c r="G10399" s="3" t="s">
        <v>3790</v>
      </c>
      <c r="H10399" s="2" t="s">
        <v>3110</v>
      </c>
      <c r="I10399" s="3">
        <v>0</v>
      </c>
      <c r="J10399" s="3">
        <v>0</v>
      </c>
    </row>
    <row r="10400" spans="1:10">
      <c r="G10400" s="3" t="s">
        <v>3791</v>
      </c>
      <c r="H10400" s="2" t="s">
        <v>3112</v>
      </c>
      <c r="I10400" s="3">
        <v>0</v>
      </c>
      <c r="J10400" s="3">
        <v>0</v>
      </c>
    </row>
    <row r="10401" spans="1:10">
      <c r="G10401" s="3" t="s">
        <v>3792</v>
      </c>
      <c r="H10401" s="2" t="s">
        <v>3772</v>
      </c>
      <c r="I10401" s="3">
        <v>0</v>
      </c>
      <c r="J10401" s="3">
        <v>0</v>
      </c>
    </row>
    <row r="10402" spans="1:10">
      <c r="G10402" s="3" t="s">
        <v>3773</v>
      </c>
      <c r="H10402" s="2" t="s">
        <v>3114</v>
      </c>
      <c r="I10402" s="3">
        <v>560623</v>
      </c>
      <c r="J10402" s="3">
        <v>91.344800000000006</v>
      </c>
    </row>
    <row r="10403" spans="1:10">
      <c r="A10403" s="4" t="s">
        <v>6275</v>
      </c>
      <c r="B10403" s="4" t="s">
        <v>6276</v>
      </c>
      <c r="C10403" s="5" t="s">
        <v>178</v>
      </c>
      <c r="D10403" s="5" t="s">
        <v>3333</v>
      </c>
      <c r="E10403" s="5">
        <v>1263</v>
      </c>
      <c r="F10403" s="5" t="s">
        <v>3334</v>
      </c>
      <c r="G10403" s="5"/>
      <c r="H10403" s="4"/>
      <c r="I10403" s="5"/>
      <c r="J10403" s="5"/>
    </row>
    <row r="10404" spans="1:10">
      <c r="G10404" s="3" t="s">
        <v>3335</v>
      </c>
      <c r="H10404" s="2" t="s">
        <v>3765</v>
      </c>
      <c r="I10404" s="3">
        <v>36187</v>
      </c>
      <c r="J10404" s="3">
        <v>5.8960999999999997</v>
      </c>
    </row>
    <row r="10405" spans="1:10">
      <c r="G10405" s="3" t="s">
        <v>3337</v>
      </c>
      <c r="H10405" s="2" t="s">
        <v>3766</v>
      </c>
      <c r="I10405" s="3">
        <v>15562</v>
      </c>
      <c r="J10405" s="3">
        <v>2.5356000000000001</v>
      </c>
    </row>
    <row r="10406" spans="1:10">
      <c r="G10406" s="3" t="s">
        <v>3767</v>
      </c>
      <c r="H10406" s="2" t="s">
        <v>3768</v>
      </c>
      <c r="I10406" s="3">
        <v>493</v>
      </c>
      <c r="J10406" s="3">
        <v>8.0299999999999996E-2</v>
      </c>
    </row>
    <row r="10407" spans="1:10">
      <c r="G10407" s="3" t="s">
        <v>3769</v>
      </c>
      <c r="H10407" s="2" t="s">
        <v>3110</v>
      </c>
      <c r="I10407" s="3">
        <v>0</v>
      </c>
      <c r="J10407" s="3">
        <v>0</v>
      </c>
    </row>
    <row r="10408" spans="1:10">
      <c r="G10408" s="3" t="s">
        <v>3770</v>
      </c>
      <c r="H10408" s="2" t="s">
        <v>3112</v>
      </c>
      <c r="I10408" s="3">
        <v>0</v>
      </c>
      <c r="J10408" s="3">
        <v>0</v>
      </c>
    </row>
    <row r="10409" spans="1:10">
      <c r="G10409" s="3" t="s">
        <v>3771</v>
      </c>
      <c r="H10409" s="2" t="s">
        <v>3772</v>
      </c>
      <c r="I10409" s="3">
        <v>933</v>
      </c>
      <c r="J10409" s="3">
        <v>0.152</v>
      </c>
    </row>
    <row r="10410" spans="1:10">
      <c r="G10410" s="3" t="s">
        <v>3773</v>
      </c>
      <c r="H10410" s="2" t="s">
        <v>3114</v>
      </c>
      <c r="I10410" s="3">
        <v>560569</v>
      </c>
      <c r="J10410" s="3">
        <v>91.335999999999999</v>
      </c>
    </row>
    <row r="10411" spans="1:10">
      <c r="A10411" s="4" t="s">
        <v>6277</v>
      </c>
      <c r="B10411" s="4" t="s">
        <v>6278</v>
      </c>
      <c r="C10411" s="5" t="s">
        <v>178</v>
      </c>
      <c r="D10411" s="5" t="s">
        <v>3713</v>
      </c>
      <c r="E10411" s="5">
        <v>1264</v>
      </c>
      <c r="F10411" s="5" t="s">
        <v>3776</v>
      </c>
      <c r="G10411" s="5"/>
      <c r="H10411" s="4"/>
      <c r="I10411" s="5"/>
      <c r="J10411" s="5"/>
    </row>
    <row r="10412" spans="1:10">
      <c r="G10412" s="3" t="s">
        <v>3337</v>
      </c>
      <c r="H10412" s="2" t="s">
        <v>3740</v>
      </c>
      <c r="I10412" s="3">
        <v>27320</v>
      </c>
      <c r="J10412" s="3">
        <v>4.4513999999999996</v>
      </c>
    </row>
    <row r="10413" spans="1:10">
      <c r="G10413" s="3" t="s">
        <v>3342</v>
      </c>
      <c r="H10413" s="2" t="s">
        <v>3741</v>
      </c>
      <c r="I10413" s="3">
        <v>15562</v>
      </c>
      <c r="J10413" s="3">
        <v>2.5356000000000001</v>
      </c>
    </row>
    <row r="10414" spans="1:10">
      <c r="G10414" s="3" t="s">
        <v>3563</v>
      </c>
      <c r="H10414" s="2" t="s">
        <v>3742</v>
      </c>
      <c r="I10414" s="3">
        <v>4161</v>
      </c>
      <c r="J10414" s="3">
        <v>0.67800000000000005</v>
      </c>
    </row>
    <row r="10415" spans="1:10">
      <c r="G10415" s="3" t="s">
        <v>3605</v>
      </c>
      <c r="H10415" s="2" t="s">
        <v>3777</v>
      </c>
      <c r="I10415" s="3">
        <v>4704</v>
      </c>
      <c r="J10415" s="3">
        <v>0.76639999999999997</v>
      </c>
    </row>
    <row r="10416" spans="1:10">
      <c r="G10416" s="3" t="s">
        <v>3767</v>
      </c>
      <c r="H10416" s="2" t="s">
        <v>3768</v>
      </c>
      <c r="I10416" s="3">
        <v>0</v>
      </c>
      <c r="J10416" s="3">
        <v>0</v>
      </c>
    </row>
    <row r="10417" spans="1:10">
      <c r="G10417" s="3" t="s">
        <v>3769</v>
      </c>
      <c r="H10417" s="2" t="s">
        <v>3110</v>
      </c>
      <c r="I10417" s="3">
        <v>0</v>
      </c>
      <c r="J10417" s="3">
        <v>0</v>
      </c>
    </row>
    <row r="10418" spans="1:10">
      <c r="G10418" s="3" t="s">
        <v>3770</v>
      </c>
      <c r="H10418" s="2" t="s">
        <v>3112</v>
      </c>
      <c r="I10418" s="3">
        <v>0</v>
      </c>
      <c r="J10418" s="3">
        <v>0</v>
      </c>
    </row>
    <row r="10419" spans="1:10">
      <c r="G10419" s="3" t="s">
        <v>3771</v>
      </c>
      <c r="H10419" s="2" t="s">
        <v>3772</v>
      </c>
      <c r="I10419" s="3">
        <v>1399</v>
      </c>
      <c r="J10419" s="3">
        <v>0.22789999999999999</v>
      </c>
    </row>
    <row r="10420" spans="1:10">
      <c r="G10420" s="3" t="s">
        <v>3773</v>
      </c>
      <c r="H10420" s="2" t="s">
        <v>3114</v>
      </c>
      <c r="I10420" s="3">
        <v>560598</v>
      </c>
      <c r="J10420" s="3">
        <v>91.340699999999998</v>
      </c>
    </row>
    <row r="10421" spans="1:10">
      <c r="A10421" s="4" t="s">
        <v>6279</v>
      </c>
      <c r="B10421" s="4" t="s">
        <v>6280</v>
      </c>
      <c r="C10421" s="5" t="s">
        <v>178</v>
      </c>
      <c r="D10421" s="5" t="s">
        <v>262</v>
      </c>
      <c r="E10421" s="5">
        <v>1265</v>
      </c>
      <c r="F10421" s="5" t="s">
        <v>21200</v>
      </c>
      <c r="G10421" s="5"/>
      <c r="H10421" s="4"/>
      <c r="I10421" s="5"/>
      <c r="J10421" s="5"/>
    </row>
    <row r="10422" spans="1:10">
      <c r="G10422" s="3" t="s">
        <v>3780</v>
      </c>
      <c r="H10422" s="2" t="s">
        <v>3768</v>
      </c>
      <c r="I10422" s="3">
        <v>0</v>
      </c>
      <c r="J10422" s="3">
        <v>0</v>
      </c>
    </row>
    <row r="10423" spans="1:10">
      <c r="G10423" s="3" t="s">
        <v>3781</v>
      </c>
      <c r="H10423" s="2" t="s">
        <v>3110</v>
      </c>
      <c r="I10423" s="3">
        <v>0</v>
      </c>
      <c r="J10423" s="3">
        <v>0</v>
      </c>
    </row>
    <row r="10424" spans="1:10">
      <c r="G10424" s="3" t="s">
        <v>3782</v>
      </c>
      <c r="H10424" s="2" t="s">
        <v>3112</v>
      </c>
      <c r="I10424" s="3">
        <v>1</v>
      </c>
      <c r="J10424" s="3">
        <v>2.0000000000000001E-4</v>
      </c>
    </row>
    <row r="10425" spans="1:10">
      <c r="G10425" s="3" t="s">
        <v>3783</v>
      </c>
      <c r="H10425" s="2" t="s">
        <v>3772</v>
      </c>
      <c r="I10425" s="3">
        <v>0</v>
      </c>
      <c r="J10425" s="3">
        <v>0</v>
      </c>
    </row>
    <row r="10426" spans="1:10">
      <c r="G10426" s="3" t="s">
        <v>3773</v>
      </c>
      <c r="H10426" s="2" t="s">
        <v>3114</v>
      </c>
      <c r="I10426" s="3">
        <v>560595</v>
      </c>
      <c r="J10426" s="3">
        <v>91.340199999999996</v>
      </c>
    </row>
    <row r="10427" spans="1:10">
      <c r="A10427" s="4" t="s">
        <v>6281</v>
      </c>
      <c r="B10427" s="4" t="s">
        <v>6282</v>
      </c>
      <c r="C10427" s="5" t="s">
        <v>178</v>
      </c>
      <c r="D10427" s="5" t="s">
        <v>262</v>
      </c>
      <c r="E10427" s="5">
        <v>1266</v>
      </c>
      <c r="F10427" s="5" t="s">
        <v>21201</v>
      </c>
      <c r="G10427" s="5"/>
      <c r="H10427" s="4"/>
      <c r="I10427" s="5"/>
      <c r="J10427" s="5"/>
    </row>
    <row r="10428" spans="1:10">
      <c r="G10428" s="3" t="s">
        <v>3780</v>
      </c>
      <c r="H10428" s="2" t="s">
        <v>3768</v>
      </c>
      <c r="I10428" s="3">
        <v>0</v>
      </c>
      <c r="J10428" s="3">
        <v>0</v>
      </c>
    </row>
    <row r="10429" spans="1:10">
      <c r="G10429" s="3" t="s">
        <v>3781</v>
      </c>
      <c r="H10429" s="2" t="s">
        <v>3110</v>
      </c>
      <c r="I10429" s="3">
        <v>0</v>
      </c>
      <c r="J10429" s="3">
        <v>0</v>
      </c>
    </row>
    <row r="10430" spans="1:10">
      <c r="G10430" s="3" t="s">
        <v>3782</v>
      </c>
      <c r="H10430" s="2" t="s">
        <v>3112</v>
      </c>
      <c r="I10430" s="3">
        <v>1110</v>
      </c>
      <c r="J10430" s="3">
        <v>0.18090000000000001</v>
      </c>
    </row>
    <row r="10431" spans="1:10">
      <c r="G10431" s="3" t="s">
        <v>3783</v>
      </c>
      <c r="H10431" s="2" t="s">
        <v>3772</v>
      </c>
      <c r="I10431" s="3">
        <v>0</v>
      </c>
      <c r="J10431" s="3">
        <v>0</v>
      </c>
    </row>
    <row r="10432" spans="1:10">
      <c r="G10432" s="3" t="s">
        <v>3773</v>
      </c>
      <c r="H10432" s="2" t="s">
        <v>3114</v>
      </c>
      <c r="I10432" s="3">
        <v>560595</v>
      </c>
      <c r="J10432" s="3">
        <v>91.340199999999996</v>
      </c>
    </row>
    <row r="10433" spans="1:10">
      <c r="A10433" s="4" t="s">
        <v>6283</v>
      </c>
      <c r="B10433" s="4" t="s">
        <v>6284</v>
      </c>
      <c r="C10433" s="5" t="s">
        <v>178</v>
      </c>
      <c r="D10433" s="5" t="s">
        <v>3788</v>
      </c>
      <c r="E10433" s="5">
        <v>1267</v>
      </c>
      <c r="F10433" s="5" t="s">
        <v>20944</v>
      </c>
      <c r="G10433" s="5"/>
      <c r="H10433" s="4"/>
      <c r="I10433" s="5"/>
      <c r="J10433" s="5"/>
    </row>
    <row r="10434" spans="1:10">
      <c r="G10434" s="3" t="s">
        <v>3789</v>
      </c>
      <c r="H10434" s="2" t="s">
        <v>3768</v>
      </c>
      <c r="I10434" s="3">
        <v>0</v>
      </c>
      <c r="J10434" s="3">
        <v>0</v>
      </c>
    </row>
    <row r="10435" spans="1:10">
      <c r="G10435" s="3" t="s">
        <v>3790</v>
      </c>
      <c r="H10435" s="2" t="s">
        <v>3110</v>
      </c>
      <c r="I10435" s="3">
        <v>0</v>
      </c>
      <c r="J10435" s="3">
        <v>0</v>
      </c>
    </row>
    <row r="10436" spans="1:10">
      <c r="G10436" s="3" t="s">
        <v>3791</v>
      </c>
      <c r="H10436" s="2" t="s">
        <v>3112</v>
      </c>
      <c r="I10436" s="3">
        <v>0</v>
      </c>
      <c r="J10436" s="3">
        <v>0</v>
      </c>
    </row>
    <row r="10437" spans="1:10">
      <c r="G10437" s="3" t="s">
        <v>3792</v>
      </c>
      <c r="H10437" s="2" t="s">
        <v>3772</v>
      </c>
      <c r="I10437" s="3">
        <v>0</v>
      </c>
      <c r="J10437" s="3">
        <v>0</v>
      </c>
    </row>
    <row r="10438" spans="1:10">
      <c r="G10438" s="3" t="s">
        <v>3773</v>
      </c>
      <c r="H10438" s="2" t="s">
        <v>3114</v>
      </c>
      <c r="I10438" s="3">
        <v>560595</v>
      </c>
      <c r="J10438" s="3">
        <v>91.340199999999996</v>
      </c>
    </row>
    <row r="10439" spans="1:10">
      <c r="A10439" s="4" t="s">
        <v>6285</v>
      </c>
      <c r="B10439" s="4" t="s">
        <v>6286</v>
      </c>
      <c r="C10439" s="5" t="s">
        <v>178</v>
      </c>
      <c r="D10439" s="5" t="s">
        <v>3788</v>
      </c>
      <c r="E10439" s="5">
        <v>1268</v>
      </c>
      <c r="F10439" s="5" t="s">
        <v>4832</v>
      </c>
      <c r="G10439" s="5"/>
      <c r="H10439" s="4"/>
      <c r="I10439" s="5"/>
      <c r="J10439" s="5"/>
    </row>
    <row r="10440" spans="1:10">
      <c r="G10440" s="3" t="s">
        <v>3789</v>
      </c>
      <c r="H10440" s="2" t="s">
        <v>3768</v>
      </c>
      <c r="I10440" s="3">
        <v>0</v>
      </c>
      <c r="J10440" s="3">
        <v>0</v>
      </c>
    </row>
    <row r="10441" spans="1:10">
      <c r="G10441" s="3" t="s">
        <v>3790</v>
      </c>
      <c r="H10441" s="2" t="s">
        <v>3110</v>
      </c>
      <c r="I10441" s="3">
        <v>0</v>
      </c>
      <c r="J10441" s="3">
        <v>0</v>
      </c>
    </row>
    <row r="10442" spans="1:10">
      <c r="G10442" s="3" t="s">
        <v>3791</v>
      </c>
      <c r="H10442" s="2" t="s">
        <v>3112</v>
      </c>
      <c r="I10442" s="3">
        <v>0</v>
      </c>
      <c r="J10442" s="3">
        <v>0</v>
      </c>
    </row>
    <row r="10443" spans="1:10">
      <c r="G10443" s="3" t="s">
        <v>3792</v>
      </c>
      <c r="H10443" s="2" t="s">
        <v>3772</v>
      </c>
      <c r="I10443" s="3">
        <v>0</v>
      </c>
      <c r="J10443" s="3">
        <v>0</v>
      </c>
    </row>
    <row r="10444" spans="1:10">
      <c r="G10444" s="3" t="s">
        <v>3773</v>
      </c>
      <c r="H10444" s="2" t="s">
        <v>3114</v>
      </c>
      <c r="I10444" s="3">
        <v>560595</v>
      </c>
      <c r="J10444" s="3">
        <v>91.340199999999996</v>
      </c>
    </row>
    <row r="10445" spans="1:10">
      <c r="A10445" s="4" t="s">
        <v>6288</v>
      </c>
      <c r="B10445" s="4" t="s">
        <v>6289</v>
      </c>
      <c r="C10445" s="5" t="s">
        <v>178</v>
      </c>
      <c r="D10445" s="5" t="s">
        <v>3788</v>
      </c>
      <c r="E10445" s="5">
        <v>1269</v>
      </c>
      <c r="F10445" s="5" t="s">
        <v>21202</v>
      </c>
      <c r="G10445" s="5"/>
      <c r="H10445" s="4"/>
      <c r="I10445" s="5"/>
      <c r="J10445" s="5"/>
    </row>
    <row r="10446" spans="1:10">
      <c r="G10446" s="3" t="s">
        <v>3789</v>
      </c>
      <c r="H10446" s="2" t="s">
        <v>3768</v>
      </c>
      <c r="I10446" s="3">
        <v>0</v>
      </c>
      <c r="J10446" s="3">
        <v>0</v>
      </c>
    </row>
    <row r="10447" spans="1:10">
      <c r="G10447" s="3" t="s">
        <v>3790</v>
      </c>
      <c r="H10447" s="2" t="s">
        <v>3110</v>
      </c>
      <c r="I10447" s="3">
        <v>0</v>
      </c>
      <c r="J10447" s="3">
        <v>0</v>
      </c>
    </row>
    <row r="10448" spans="1:10">
      <c r="G10448" s="3" t="s">
        <v>3791</v>
      </c>
      <c r="H10448" s="2" t="s">
        <v>3112</v>
      </c>
      <c r="I10448" s="3">
        <v>0</v>
      </c>
      <c r="J10448" s="3">
        <v>0</v>
      </c>
    </row>
    <row r="10449" spans="1:10">
      <c r="G10449" s="3" t="s">
        <v>3792</v>
      </c>
      <c r="H10449" s="2" t="s">
        <v>3772</v>
      </c>
      <c r="I10449" s="3">
        <v>0</v>
      </c>
      <c r="J10449" s="3">
        <v>0</v>
      </c>
    </row>
    <row r="10450" spans="1:10">
      <c r="G10450" s="3" t="s">
        <v>3773</v>
      </c>
      <c r="H10450" s="2" t="s">
        <v>3114</v>
      </c>
      <c r="I10450" s="3">
        <v>560595</v>
      </c>
      <c r="J10450" s="3">
        <v>91.340199999999996</v>
      </c>
    </row>
    <row r="10451" spans="1:10">
      <c r="A10451" s="4" t="s">
        <v>6290</v>
      </c>
      <c r="B10451" s="4" t="s">
        <v>6291</v>
      </c>
      <c r="C10451" s="5" t="s">
        <v>178</v>
      </c>
      <c r="D10451" s="5" t="s">
        <v>3333</v>
      </c>
      <c r="E10451" s="5">
        <v>1270</v>
      </c>
      <c r="F10451" s="5" t="s">
        <v>3334</v>
      </c>
      <c r="G10451" s="5"/>
      <c r="H10451" s="4"/>
      <c r="I10451" s="5"/>
      <c r="J10451" s="5"/>
    </row>
    <row r="10452" spans="1:10">
      <c r="G10452" s="3" t="s">
        <v>3335</v>
      </c>
      <c r="H10452" s="2" t="s">
        <v>3765</v>
      </c>
      <c r="I10452" s="3">
        <v>24595</v>
      </c>
      <c r="J10452" s="3">
        <v>4.0073999999999996</v>
      </c>
    </row>
    <row r="10453" spans="1:10">
      <c r="G10453" s="3" t="s">
        <v>3337</v>
      </c>
      <c r="H10453" s="2" t="s">
        <v>3766</v>
      </c>
      <c r="I10453" s="3">
        <v>26767</v>
      </c>
      <c r="J10453" s="3">
        <v>4.3613</v>
      </c>
    </row>
    <row r="10454" spans="1:10">
      <c r="G10454" s="3" t="s">
        <v>3767</v>
      </c>
      <c r="H10454" s="2" t="s">
        <v>3768</v>
      </c>
      <c r="I10454" s="3">
        <v>609</v>
      </c>
      <c r="J10454" s="3">
        <v>9.9199999999999997E-2</v>
      </c>
    </row>
    <row r="10455" spans="1:10">
      <c r="G10455" s="3" t="s">
        <v>3769</v>
      </c>
      <c r="H10455" s="2" t="s">
        <v>3110</v>
      </c>
      <c r="I10455" s="3">
        <v>0</v>
      </c>
      <c r="J10455" s="3">
        <v>0</v>
      </c>
    </row>
    <row r="10456" spans="1:10">
      <c r="G10456" s="3" t="s">
        <v>3770</v>
      </c>
      <c r="H10456" s="2" t="s">
        <v>3112</v>
      </c>
      <c r="I10456" s="3">
        <v>0</v>
      </c>
      <c r="J10456" s="3">
        <v>0</v>
      </c>
    </row>
    <row r="10457" spans="1:10">
      <c r="G10457" s="3" t="s">
        <v>3771</v>
      </c>
      <c r="H10457" s="2" t="s">
        <v>3772</v>
      </c>
      <c r="I10457" s="3">
        <v>1145</v>
      </c>
      <c r="J10457" s="3">
        <v>0.18659999999999999</v>
      </c>
    </row>
    <row r="10458" spans="1:10">
      <c r="G10458" s="3" t="s">
        <v>3773</v>
      </c>
      <c r="H10458" s="2" t="s">
        <v>3114</v>
      </c>
      <c r="I10458" s="3">
        <v>560628</v>
      </c>
      <c r="J10458" s="3">
        <v>91.345600000000005</v>
      </c>
    </row>
    <row r="10459" spans="1:10">
      <c r="A10459" s="4" t="s">
        <v>6292</v>
      </c>
      <c r="B10459" s="4" t="s">
        <v>6293</v>
      </c>
      <c r="C10459" s="5" t="s">
        <v>178</v>
      </c>
      <c r="D10459" s="5" t="s">
        <v>3713</v>
      </c>
      <c r="E10459" s="5">
        <v>1271</v>
      </c>
      <c r="F10459" s="5" t="s">
        <v>3776</v>
      </c>
      <c r="G10459" s="5"/>
      <c r="H10459" s="4"/>
      <c r="I10459" s="5"/>
      <c r="J10459" s="5"/>
    </row>
    <row r="10460" spans="1:10">
      <c r="G10460" s="3" t="s">
        <v>3337</v>
      </c>
      <c r="H10460" s="2" t="s">
        <v>3740</v>
      </c>
      <c r="I10460" s="3">
        <v>6411</v>
      </c>
      <c r="J10460" s="3">
        <v>1.0446</v>
      </c>
    </row>
    <row r="10461" spans="1:10">
      <c r="G10461" s="3" t="s">
        <v>3342</v>
      </c>
      <c r="H10461" s="2" t="s">
        <v>3741</v>
      </c>
      <c r="I10461" s="3">
        <v>16019</v>
      </c>
      <c r="J10461" s="3">
        <v>2.61</v>
      </c>
    </row>
    <row r="10462" spans="1:10">
      <c r="G10462" s="3" t="s">
        <v>3563</v>
      </c>
      <c r="H10462" s="2" t="s">
        <v>3742</v>
      </c>
      <c r="I10462" s="3">
        <v>26765</v>
      </c>
      <c r="J10462" s="3">
        <v>4.3609</v>
      </c>
    </row>
    <row r="10463" spans="1:10">
      <c r="G10463" s="3" t="s">
        <v>3605</v>
      </c>
      <c r="H10463" s="2" t="s">
        <v>3777</v>
      </c>
      <c r="I10463" s="3">
        <v>2163</v>
      </c>
      <c r="J10463" s="3">
        <v>0.35239999999999999</v>
      </c>
    </row>
    <row r="10464" spans="1:10">
      <c r="G10464" s="3" t="s">
        <v>3767</v>
      </c>
      <c r="H10464" s="2" t="s">
        <v>3768</v>
      </c>
      <c r="I10464" s="3">
        <v>0</v>
      </c>
      <c r="J10464" s="3">
        <v>0</v>
      </c>
    </row>
    <row r="10465" spans="1:10">
      <c r="G10465" s="3" t="s">
        <v>3769</v>
      </c>
      <c r="H10465" s="2" t="s">
        <v>3110</v>
      </c>
      <c r="I10465" s="3">
        <v>0</v>
      </c>
      <c r="J10465" s="3">
        <v>0</v>
      </c>
    </row>
    <row r="10466" spans="1:10">
      <c r="G10466" s="3" t="s">
        <v>3770</v>
      </c>
      <c r="H10466" s="2" t="s">
        <v>3112</v>
      </c>
      <c r="I10466" s="3">
        <v>0</v>
      </c>
      <c r="J10466" s="3">
        <v>0</v>
      </c>
    </row>
    <row r="10467" spans="1:10">
      <c r="G10467" s="3" t="s">
        <v>3771</v>
      </c>
      <c r="H10467" s="2" t="s">
        <v>3772</v>
      </c>
      <c r="I10467" s="3">
        <v>1752</v>
      </c>
      <c r="J10467" s="3">
        <v>0.28549999999999998</v>
      </c>
    </row>
    <row r="10468" spans="1:10">
      <c r="G10468" s="3" t="s">
        <v>3773</v>
      </c>
      <c r="H10468" s="2" t="s">
        <v>3114</v>
      </c>
      <c r="I10468" s="3">
        <v>560634</v>
      </c>
      <c r="J10468" s="3">
        <v>91.346599999999995</v>
      </c>
    </row>
    <row r="10469" spans="1:10">
      <c r="A10469" s="4" t="s">
        <v>6294</v>
      </c>
      <c r="B10469" s="4" t="s">
        <v>6295</v>
      </c>
      <c r="C10469" s="5" t="s">
        <v>178</v>
      </c>
      <c r="D10469" s="5" t="s">
        <v>262</v>
      </c>
      <c r="E10469" s="5">
        <v>1272</v>
      </c>
      <c r="F10469" s="5" t="s">
        <v>21203</v>
      </c>
      <c r="G10469" s="5"/>
      <c r="H10469" s="4"/>
      <c r="I10469" s="5"/>
      <c r="J10469" s="5"/>
    </row>
    <row r="10470" spans="1:10">
      <c r="G10470" s="3" t="s">
        <v>3780</v>
      </c>
      <c r="H10470" s="2" t="s">
        <v>3768</v>
      </c>
      <c r="I10470" s="3">
        <v>0</v>
      </c>
      <c r="J10470" s="3">
        <v>0</v>
      </c>
    </row>
    <row r="10471" spans="1:10">
      <c r="G10471" s="3" t="s">
        <v>3781</v>
      </c>
      <c r="H10471" s="2" t="s">
        <v>3110</v>
      </c>
      <c r="I10471" s="3">
        <v>0</v>
      </c>
      <c r="J10471" s="3">
        <v>0</v>
      </c>
    </row>
    <row r="10472" spans="1:10">
      <c r="G10472" s="3" t="s">
        <v>3782</v>
      </c>
      <c r="H10472" s="2" t="s">
        <v>3112</v>
      </c>
      <c r="I10472" s="3">
        <v>1</v>
      </c>
      <c r="J10472" s="3">
        <v>2.0000000000000001E-4</v>
      </c>
    </row>
    <row r="10473" spans="1:10">
      <c r="G10473" s="3" t="s">
        <v>3783</v>
      </c>
      <c r="H10473" s="2" t="s">
        <v>3772</v>
      </c>
      <c r="I10473" s="3">
        <v>0</v>
      </c>
      <c r="J10473" s="3">
        <v>0</v>
      </c>
    </row>
    <row r="10474" spans="1:10">
      <c r="G10474" s="3" t="s">
        <v>3773</v>
      </c>
      <c r="H10474" s="2" t="s">
        <v>3114</v>
      </c>
      <c r="I10474" s="3">
        <v>560628</v>
      </c>
      <c r="J10474" s="3">
        <v>91.345600000000005</v>
      </c>
    </row>
    <row r="10475" spans="1:10">
      <c r="A10475" s="4" t="s">
        <v>6296</v>
      </c>
      <c r="B10475" s="4" t="s">
        <v>6297</v>
      </c>
      <c r="C10475" s="5" t="s">
        <v>178</v>
      </c>
      <c r="D10475" s="5" t="s">
        <v>262</v>
      </c>
      <c r="E10475" s="5">
        <v>1273</v>
      </c>
      <c r="F10475" s="5" t="s">
        <v>21204</v>
      </c>
      <c r="G10475" s="5"/>
      <c r="H10475" s="4"/>
      <c r="I10475" s="5"/>
      <c r="J10475" s="5"/>
    </row>
    <row r="10476" spans="1:10">
      <c r="G10476" s="3" t="s">
        <v>3780</v>
      </c>
      <c r="H10476" s="2" t="s">
        <v>3768</v>
      </c>
      <c r="I10476" s="3">
        <v>0</v>
      </c>
      <c r="J10476" s="3">
        <v>0</v>
      </c>
    </row>
    <row r="10477" spans="1:10">
      <c r="G10477" s="3" t="s">
        <v>3781</v>
      </c>
      <c r="H10477" s="2" t="s">
        <v>3110</v>
      </c>
      <c r="I10477" s="3">
        <v>0</v>
      </c>
      <c r="J10477" s="3">
        <v>0</v>
      </c>
    </row>
    <row r="10478" spans="1:10">
      <c r="G10478" s="3" t="s">
        <v>3782</v>
      </c>
      <c r="H10478" s="2" t="s">
        <v>3112</v>
      </c>
      <c r="I10478" s="3">
        <v>1102</v>
      </c>
      <c r="J10478" s="3">
        <v>0.17960000000000001</v>
      </c>
    </row>
    <row r="10479" spans="1:10">
      <c r="G10479" s="3" t="s">
        <v>3783</v>
      </c>
      <c r="H10479" s="2" t="s">
        <v>3772</v>
      </c>
      <c r="I10479" s="3">
        <v>0</v>
      </c>
      <c r="J10479" s="3">
        <v>0</v>
      </c>
    </row>
    <row r="10480" spans="1:10">
      <c r="G10480" s="3" t="s">
        <v>3773</v>
      </c>
      <c r="H10480" s="2" t="s">
        <v>3114</v>
      </c>
      <c r="I10480" s="3">
        <v>560628</v>
      </c>
      <c r="J10480" s="3">
        <v>91.345600000000005</v>
      </c>
    </row>
    <row r="10481" spans="1:10">
      <c r="A10481" s="4" t="s">
        <v>6298</v>
      </c>
      <c r="B10481" s="4" t="s">
        <v>6299</v>
      </c>
      <c r="C10481" s="5" t="s">
        <v>178</v>
      </c>
      <c r="D10481" s="5" t="s">
        <v>3788</v>
      </c>
      <c r="E10481" s="5">
        <v>1274</v>
      </c>
      <c r="F10481" s="5" t="s">
        <v>21205</v>
      </c>
      <c r="G10481" s="5"/>
      <c r="H10481" s="4"/>
      <c r="I10481" s="5"/>
      <c r="J10481" s="5"/>
    </row>
    <row r="10482" spans="1:10">
      <c r="G10482" s="3" t="s">
        <v>3789</v>
      </c>
      <c r="H10482" s="2" t="s">
        <v>3768</v>
      </c>
      <c r="I10482" s="3">
        <v>0</v>
      </c>
      <c r="J10482" s="3">
        <v>0</v>
      </c>
    </row>
    <row r="10483" spans="1:10">
      <c r="G10483" s="3" t="s">
        <v>3790</v>
      </c>
      <c r="H10483" s="2" t="s">
        <v>3110</v>
      </c>
      <c r="I10483" s="3">
        <v>0</v>
      </c>
      <c r="J10483" s="3">
        <v>0</v>
      </c>
    </row>
    <row r="10484" spans="1:10">
      <c r="G10484" s="3" t="s">
        <v>3791</v>
      </c>
      <c r="H10484" s="2" t="s">
        <v>3112</v>
      </c>
      <c r="I10484" s="3">
        <v>0</v>
      </c>
      <c r="J10484" s="3">
        <v>0</v>
      </c>
    </row>
    <row r="10485" spans="1:10">
      <c r="G10485" s="3" t="s">
        <v>3792</v>
      </c>
      <c r="H10485" s="2" t="s">
        <v>3772</v>
      </c>
      <c r="I10485" s="3">
        <v>0</v>
      </c>
      <c r="J10485" s="3">
        <v>0</v>
      </c>
    </row>
    <row r="10486" spans="1:10">
      <c r="G10486" s="3" t="s">
        <v>3773</v>
      </c>
      <c r="H10486" s="2" t="s">
        <v>3114</v>
      </c>
      <c r="I10486" s="3">
        <v>560628</v>
      </c>
      <c r="J10486" s="3">
        <v>91.345600000000005</v>
      </c>
    </row>
    <row r="10487" spans="1:10">
      <c r="A10487" s="4" t="s">
        <v>6300</v>
      </c>
      <c r="B10487" s="4" t="s">
        <v>6301</v>
      </c>
      <c r="C10487" s="5" t="s">
        <v>178</v>
      </c>
      <c r="D10487" s="5" t="s">
        <v>3788</v>
      </c>
      <c r="E10487" s="5">
        <v>1275</v>
      </c>
      <c r="F10487" s="5" t="s">
        <v>3980</v>
      </c>
      <c r="G10487" s="5"/>
      <c r="H10487" s="4"/>
      <c r="I10487" s="5"/>
      <c r="J10487" s="5"/>
    </row>
    <row r="10488" spans="1:10">
      <c r="G10488" s="3" t="s">
        <v>3789</v>
      </c>
      <c r="H10488" s="2" t="s">
        <v>3768</v>
      </c>
      <c r="I10488" s="3">
        <v>0</v>
      </c>
      <c r="J10488" s="3">
        <v>0</v>
      </c>
    </row>
    <row r="10489" spans="1:10">
      <c r="G10489" s="3" t="s">
        <v>3790</v>
      </c>
      <c r="H10489" s="2" t="s">
        <v>3110</v>
      </c>
      <c r="I10489" s="3">
        <v>0</v>
      </c>
      <c r="J10489" s="3">
        <v>0</v>
      </c>
    </row>
    <row r="10490" spans="1:10">
      <c r="G10490" s="3" t="s">
        <v>3791</v>
      </c>
      <c r="H10490" s="2" t="s">
        <v>3112</v>
      </c>
      <c r="I10490" s="3">
        <v>0</v>
      </c>
      <c r="J10490" s="3">
        <v>0</v>
      </c>
    </row>
    <row r="10491" spans="1:10">
      <c r="G10491" s="3" t="s">
        <v>3792</v>
      </c>
      <c r="H10491" s="2" t="s">
        <v>3772</v>
      </c>
      <c r="I10491" s="3">
        <v>0</v>
      </c>
      <c r="J10491" s="3">
        <v>0</v>
      </c>
    </row>
    <row r="10492" spans="1:10">
      <c r="G10492" s="3" t="s">
        <v>3773</v>
      </c>
      <c r="H10492" s="2" t="s">
        <v>3114</v>
      </c>
      <c r="I10492" s="3">
        <v>560628</v>
      </c>
      <c r="J10492" s="3">
        <v>91.345600000000005</v>
      </c>
    </row>
    <row r="10493" spans="1:10">
      <c r="A10493" s="4" t="s">
        <v>6302</v>
      </c>
      <c r="B10493" s="4" t="s">
        <v>6303</v>
      </c>
      <c r="C10493" s="5" t="s">
        <v>178</v>
      </c>
      <c r="D10493" s="5" t="s">
        <v>3788</v>
      </c>
      <c r="E10493" s="5">
        <v>1276</v>
      </c>
      <c r="F10493" s="5" t="s">
        <v>3688</v>
      </c>
      <c r="G10493" s="5"/>
      <c r="H10493" s="4"/>
      <c r="I10493" s="5"/>
      <c r="J10493" s="5"/>
    </row>
    <row r="10494" spans="1:10">
      <c r="G10494" s="3" t="s">
        <v>3789</v>
      </c>
      <c r="H10494" s="2" t="s">
        <v>3768</v>
      </c>
      <c r="I10494" s="3">
        <v>0</v>
      </c>
      <c r="J10494" s="3">
        <v>0</v>
      </c>
    </row>
    <row r="10495" spans="1:10">
      <c r="G10495" s="3" t="s">
        <v>3790</v>
      </c>
      <c r="H10495" s="2" t="s">
        <v>3110</v>
      </c>
      <c r="I10495" s="3">
        <v>0</v>
      </c>
      <c r="J10495" s="3">
        <v>0</v>
      </c>
    </row>
    <row r="10496" spans="1:10">
      <c r="G10496" s="3" t="s">
        <v>3791</v>
      </c>
      <c r="H10496" s="2" t="s">
        <v>3112</v>
      </c>
      <c r="I10496" s="3">
        <v>0</v>
      </c>
      <c r="J10496" s="3">
        <v>0</v>
      </c>
    </row>
    <row r="10497" spans="1:10">
      <c r="G10497" s="3" t="s">
        <v>3792</v>
      </c>
      <c r="H10497" s="2" t="s">
        <v>3772</v>
      </c>
      <c r="I10497" s="3">
        <v>0</v>
      </c>
      <c r="J10497" s="3">
        <v>0</v>
      </c>
    </row>
    <row r="10498" spans="1:10">
      <c r="G10498" s="3" t="s">
        <v>3773</v>
      </c>
      <c r="H10498" s="2" t="s">
        <v>3114</v>
      </c>
      <c r="I10498" s="3">
        <v>560628</v>
      </c>
      <c r="J10498" s="3">
        <v>91.345600000000005</v>
      </c>
    </row>
    <row r="10499" spans="1:10">
      <c r="A10499" s="4" t="s">
        <v>6304</v>
      </c>
      <c r="B10499" s="4" t="s">
        <v>6305</v>
      </c>
      <c r="C10499" s="5" t="s">
        <v>178</v>
      </c>
      <c r="D10499" s="5" t="s">
        <v>3333</v>
      </c>
      <c r="E10499" s="5">
        <v>1277</v>
      </c>
      <c r="F10499" s="5" t="s">
        <v>3688</v>
      </c>
      <c r="G10499" s="5"/>
      <c r="H10499" s="4"/>
      <c r="I10499" s="5"/>
      <c r="J10499" s="5"/>
    </row>
    <row r="10500" spans="1:10">
      <c r="G10500" s="3" t="s">
        <v>3335</v>
      </c>
      <c r="H10500" s="2" t="s">
        <v>3765</v>
      </c>
      <c r="I10500" s="3">
        <v>30692</v>
      </c>
      <c r="J10500" s="3">
        <v>5.0007999999999999</v>
      </c>
    </row>
    <row r="10501" spans="1:10">
      <c r="G10501" s="3" t="s">
        <v>3337</v>
      </c>
      <c r="H10501" s="2" t="s">
        <v>4380</v>
      </c>
      <c r="I10501" s="3">
        <v>5180</v>
      </c>
      <c r="J10501" s="3">
        <v>0.84399999999999997</v>
      </c>
    </row>
    <row r="10502" spans="1:10">
      <c r="G10502" s="3" t="s">
        <v>3342</v>
      </c>
      <c r="H10502" s="2" t="s">
        <v>4381</v>
      </c>
      <c r="I10502" s="3">
        <v>21213</v>
      </c>
      <c r="J10502" s="3">
        <v>3.4563000000000001</v>
      </c>
    </row>
    <row r="10503" spans="1:10">
      <c r="G10503" s="3" t="s">
        <v>3767</v>
      </c>
      <c r="H10503" s="2" t="s">
        <v>3768</v>
      </c>
      <c r="I10503" s="3">
        <v>111</v>
      </c>
      <c r="J10503" s="3">
        <v>1.8100000000000002E-2</v>
      </c>
    </row>
    <row r="10504" spans="1:10">
      <c r="G10504" s="3" t="s">
        <v>3769</v>
      </c>
      <c r="H10504" s="2" t="s">
        <v>3110</v>
      </c>
      <c r="I10504" s="3">
        <v>0</v>
      </c>
      <c r="J10504" s="3">
        <v>0</v>
      </c>
    </row>
    <row r="10505" spans="1:10">
      <c r="G10505" s="3" t="s">
        <v>3770</v>
      </c>
      <c r="H10505" s="2" t="s">
        <v>3112</v>
      </c>
      <c r="I10505" s="3">
        <v>0</v>
      </c>
      <c r="J10505" s="3">
        <v>0</v>
      </c>
    </row>
    <row r="10506" spans="1:10">
      <c r="G10506" s="3" t="s">
        <v>3771</v>
      </c>
      <c r="H10506" s="2" t="s">
        <v>3772</v>
      </c>
      <c r="I10506" s="3">
        <v>1743</v>
      </c>
      <c r="J10506" s="3">
        <v>0.28399999999999997</v>
      </c>
    </row>
    <row r="10507" spans="1:10">
      <c r="G10507" s="3" t="s">
        <v>3773</v>
      </c>
      <c r="H10507" s="2" t="s">
        <v>3114</v>
      </c>
      <c r="I10507" s="3">
        <v>554805</v>
      </c>
      <c r="J10507" s="3">
        <v>90.396799999999999</v>
      </c>
    </row>
    <row r="10508" spans="1:10">
      <c r="A10508" s="4" t="s">
        <v>6306</v>
      </c>
      <c r="B10508" s="4" t="s">
        <v>6307</v>
      </c>
      <c r="C10508" s="5" t="s">
        <v>178</v>
      </c>
      <c r="D10508" s="5" t="s">
        <v>3713</v>
      </c>
      <c r="E10508" s="5">
        <v>1278</v>
      </c>
      <c r="F10508" s="5" t="s">
        <v>3776</v>
      </c>
      <c r="G10508" s="5"/>
      <c r="H10508" s="4"/>
      <c r="I10508" s="5"/>
      <c r="J10508" s="5"/>
    </row>
    <row r="10509" spans="1:10">
      <c r="G10509" s="3" t="s">
        <v>3767</v>
      </c>
      <c r="H10509" s="2" t="s">
        <v>3768</v>
      </c>
      <c r="I10509" s="3">
        <v>0</v>
      </c>
      <c r="J10509" s="3">
        <v>0</v>
      </c>
    </row>
    <row r="10510" spans="1:10">
      <c r="G10510" s="3" t="s">
        <v>3769</v>
      </c>
      <c r="H10510" s="2" t="s">
        <v>3110</v>
      </c>
      <c r="I10510" s="3">
        <v>0</v>
      </c>
      <c r="J10510" s="3">
        <v>0</v>
      </c>
    </row>
    <row r="10511" spans="1:10">
      <c r="G10511" s="3" t="s">
        <v>3770</v>
      </c>
      <c r="H10511" s="2" t="s">
        <v>3112</v>
      </c>
      <c r="I10511" s="3">
        <v>0</v>
      </c>
      <c r="J10511" s="3">
        <v>0</v>
      </c>
    </row>
    <row r="10512" spans="1:10">
      <c r="G10512" s="3" t="s">
        <v>3771</v>
      </c>
      <c r="H10512" s="2" t="s">
        <v>3772</v>
      </c>
      <c r="I10512" s="3">
        <v>2113</v>
      </c>
      <c r="J10512" s="3">
        <v>0.34429999999999999</v>
      </c>
    </row>
    <row r="10513" spans="1:10">
      <c r="G10513" s="3" t="s">
        <v>3773</v>
      </c>
      <c r="H10513" s="2" t="s">
        <v>3114</v>
      </c>
      <c r="I10513" s="3">
        <v>554810</v>
      </c>
      <c r="J10513" s="3">
        <v>90.397599999999997</v>
      </c>
    </row>
    <row r="10514" spans="1:10">
      <c r="A10514" s="4" t="s">
        <v>6308</v>
      </c>
      <c r="B10514" s="4" t="s">
        <v>6307</v>
      </c>
      <c r="C10514" s="5" t="s">
        <v>178</v>
      </c>
      <c r="D10514" s="5" t="s">
        <v>3713</v>
      </c>
      <c r="E10514" s="5">
        <v>1279</v>
      </c>
      <c r="F10514" s="5" t="s">
        <v>3776</v>
      </c>
      <c r="G10514" s="5"/>
      <c r="H10514" s="4"/>
      <c r="I10514" s="5"/>
      <c r="J10514" s="5"/>
    </row>
    <row r="10515" spans="1:10">
      <c r="G10515" s="3" t="s">
        <v>3767</v>
      </c>
      <c r="H10515" s="2" t="s">
        <v>3768</v>
      </c>
      <c r="I10515" s="3">
        <v>0</v>
      </c>
      <c r="J10515" s="3">
        <v>0</v>
      </c>
    </row>
    <row r="10516" spans="1:10">
      <c r="G10516" s="3" t="s">
        <v>3769</v>
      </c>
      <c r="H10516" s="2" t="s">
        <v>3110</v>
      </c>
      <c r="I10516" s="3">
        <v>0</v>
      </c>
      <c r="J10516" s="3">
        <v>0</v>
      </c>
    </row>
    <row r="10517" spans="1:10">
      <c r="G10517" s="3" t="s">
        <v>3770</v>
      </c>
      <c r="H10517" s="2" t="s">
        <v>3112</v>
      </c>
      <c r="I10517" s="3">
        <v>0</v>
      </c>
      <c r="J10517" s="3">
        <v>0</v>
      </c>
    </row>
    <row r="10518" spans="1:10">
      <c r="G10518" s="3" t="s">
        <v>3771</v>
      </c>
      <c r="H10518" s="2" t="s">
        <v>3772</v>
      </c>
      <c r="I10518" s="3">
        <v>2281</v>
      </c>
      <c r="J10518" s="3">
        <v>0.37169999999999997</v>
      </c>
    </row>
    <row r="10519" spans="1:10">
      <c r="G10519" s="3" t="s">
        <v>3773</v>
      </c>
      <c r="H10519" s="2" t="s">
        <v>3114</v>
      </c>
      <c r="I10519" s="3">
        <v>554810</v>
      </c>
      <c r="J10519" s="3">
        <v>90.397599999999997</v>
      </c>
    </row>
    <row r="10520" spans="1:10">
      <c r="A10520" s="4" t="s">
        <v>6309</v>
      </c>
      <c r="B10520" s="4" t="s">
        <v>6307</v>
      </c>
      <c r="C10520" s="5" t="s">
        <v>178</v>
      </c>
      <c r="D10520" s="5" t="s">
        <v>3713</v>
      </c>
      <c r="E10520" s="5">
        <v>1280</v>
      </c>
      <c r="F10520" s="5" t="s">
        <v>3776</v>
      </c>
      <c r="G10520" s="5"/>
      <c r="H10520" s="4"/>
      <c r="I10520" s="5"/>
      <c r="J10520" s="5"/>
    </row>
    <row r="10521" spans="1:10">
      <c r="G10521" s="3" t="s">
        <v>3767</v>
      </c>
      <c r="H10521" s="2" t="s">
        <v>3768</v>
      </c>
      <c r="I10521" s="3">
        <v>0</v>
      </c>
      <c r="J10521" s="3">
        <v>0</v>
      </c>
    </row>
    <row r="10522" spans="1:10">
      <c r="G10522" s="3" t="s">
        <v>3769</v>
      </c>
      <c r="H10522" s="2" t="s">
        <v>3110</v>
      </c>
      <c r="I10522" s="3">
        <v>0</v>
      </c>
      <c r="J10522" s="3">
        <v>0</v>
      </c>
    </row>
    <row r="10523" spans="1:10">
      <c r="G10523" s="3" t="s">
        <v>3770</v>
      </c>
      <c r="H10523" s="2" t="s">
        <v>3112</v>
      </c>
      <c r="I10523" s="3">
        <v>0</v>
      </c>
      <c r="J10523" s="3">
        <v>0</v>
      </c>
    </row>
    <row r="10524" spans="1:10">
      <c r="G10524" s="3" t="s">
        <v>3771</v>
      </c>
      <c r="H10524" s="2" t="s">
        <v>3772</v>
      </c>
      <c r="I10524" s="3">
        <v>2387</v>
      </c>
      <c r="J10524" s="3">
        <v>0.38890000000000002</v>
      </c>
    </row>
    <row r="10525" spans="1:10">
      <c r="G10525" s="3" t="s">
        <v>3773</v>
      </c>
      <c r="H10525" s="2" t="s">
        <v>3114</v>
      </c>
      <c r="I10525" s="3">
        <v>554810</v>
      </c>
      <c r="J10525" s="3">
        <v>90.397599999999997</v>
      </c>
    </row>
    <row r="10526" spans="1:10">
      <c r="A10526" s="4" t="s">
        <v>6310</v>
      </c>
      <c r="B10526" s="4" t="s">
        <v>6307</v>
      </c>
      <c r="C10526" s="5" t="s">
        <v>178</v>
      </c>
      <c r="D10526" s="5" t="s">
        <v>3713</v>
      </c>
      <c r="E10526" s="5">
        <v>1281</v>
      </c>
      <c r="F10526" s="5" t="s">
        <v>3776</v>
      </c>
      <c r="G10526" s="5"/>
      <c r="H10526" s="4"/>
      <c r="I10526" s="5"/>
      <c r="J10526" s="5"/>
    </row>
    <row r="10527" spans="1:10">
      <c r="G10527" s="3" t="s">
        <v>3767</v>
      </c>
      <c r="H10527" s="2" t="s">
        <v>3768</v>
      </c>
      <c r="I10527" s="3">
        <v>0</v>
      </c>
      <c r="J10527" s="3">
        <v>0</v>
      </c>
    </row>
    <row r="10528" spans="1:10">
      <c r="G10528" s="3" t="s">
        <v>3769</v>
      </c>
      <c r="H10528" s="2" t="s">
        <v>3110</v>
      </c>
      <c r="I10528" s="3">
        <v>0</v>
      </c>
      <c r="J10528" s="3">
        <v>0</v>
      </c>
    </row>
    <row r="10529" spans="1:10">
      <c r="G10529" s="3" t="s">
        <v>3770</v>
      </c>
      <c r="H10529" s="2" t="s">
        <v>3112</v>
      </c>
      <c r="I10529" s="3">
        <v>0</v>
      </c>
      <c r="J10529" s="3">
        <v>0</v>
      </c>
    </row>
    <row r="10530" spans="1:10">
      <c r="G10530" s="3" t="s">
        <v>3771</v>
      </c>
      <c r="H10530" s="2" t="s">
        <v>3772</v>
      </c>
      <c r="I10530" s="3">
        <v>2374</v>
      </c>
      <c r="J10530" s="3">
        <v>0.38679999999999998</v>
      </c>
    </row>
    <row r="10531" spans="1:10">
      <c r="G10531" s="3" t="s">
        <v>3773</v>
      </c>
      <c r="H10531" s="2" t="s">
        <v>3114</v>
      </c>
      <c r="I10531" s="3">
        <v>554810</v>
      </c>
      <c r="J10531" s="3">
        <v>90.397599999999997</v>
      </c>
    </row>
    <row r="10532" spans="1:10">
      <c r="A10532" s="4" t="s">
        <v>6311</v>
      </c>
      <c r="B10532" s="4" t="s">
        <v>6312</v>
      </c>
      <c r="C10532" s="5" t="s">
        <v>178</v>
      </c>
      <c r="D10532" s="5" t="s">
        <v>262</v>
      </c>
      <c r="E10532" s="5">
        <v>1282</v>
      </c>
      <c r="F10532" s="5" t="s">
        <v>21206</v>
      </c>
      <c r="G10532" s="5"/>
      <c r="H10532" s="4"/>
      <c r="I10532" s="5"/>
      <c r="J10532" s="5"/>
    </row>
    <row r="10533" spans="1:10">
      <c r="G10533" s="3" t="s">
        <v>3780</v>
      </c>
      <c r="H10533" s="2" t="s">
        <v>3768</v>
      </c>
      <c r="I10533" s="3">
        <v>0</v>
      </c>
      <c r="J10533" s="3">
        <v>0</v>
      </c>
    </row>
    <row r="10534" spans="1:10">
      <c r="G10534" s="3" t="s">
        <v>3781</v>
      </c>
      <c r="H10534" s="2" t="s">
        <v>3110</v>
      </c>
      <c r="I10534" s="3">
        <v>0</v>
      </c>
      <c r="J10534" s="3">
        <v>0</v>
      </c>
    </row>
    <row r="10535" spans="1:10">
      <c r="G10535" s="3" t="s">
        <v>3782</v>
      </c>
      <c r="H10535" s="2" t="s">
        <v>3112</v>
      </c>
      <c r="I10535" s="3">
        <v>0</v>
      </c>
      <c r="J10535" s="3">
        <v>0</v>
      </c>
    </row>
    <row r="10536" spans="1:10">
      <c r="G10536" s="3" t="s">
        <v>3783</v>
      </c>
      <c r="H10536" s="2" t="s">
        <v>3772</v>
      </c>
      <c r="I10536" s="3">
        <v>0</v>
      </c>
      <c r="J10536" s="3">
        <v>0</v>
      </c>
    </row>
    <row r="10537" spans="1:10">
      <c r="G10537" s="3" t="s">
        <v>3773</v>
      </c>
      <c r="H10537" s="2" t="s">
        <v>3114</v>
      </c>
      <c r="I10537" s="3">
        <v>554807</v>
      </c>
      <c r="J10537" s="3">
        <v>90.397099999999995</v>
      </c>
    </row>
    <row r="10538" spans="1:10">
      <c r="A10538" s="4" t="s">
        <v>6313</v>
      </c>
      <c r="B10538" s="4" t="s">
        <v>6314</v>
      </c>
      <c r="C10538" s="5" t="s">
        <v>178</v>
      </c>
      <c r="D10538" s="5" t="s">
        <v>262</v>
      </c>
      <c r="E10538" s="5">
        <v>1283</v>
      </c>
      <c r="F10538" s="5" t="s">
        <v>21207</v>
      </c>
      <c r="G10538" s="5"/>
      <c r="H10538" s="4"/>
      <c r="I10538" s="5"/>
      <c r="J10538" s="5"/>
    </row>
    <row r="10539" spans="1:10">
      <c r="G10539" s="3" t="s">
        <v>3780</v>
      </c>
      <c r="H10539" s="2" t="s">
        <v>3768</v>
      </c>
      <c r="I10539" s="3">
        <v>0</v>
      </c>
      <c r="J10539" s="3">
        <v>0</v>
      </c>
    </row>
    <row r="10540" spans="1:10">
      <c r="G10540" s="3" t="s">
        <v>3781</v>
      </c>
      <c r="H10540" s="2" t="s">
        <v>3110</v>
      </c>
      <c r="I10540" s="3">
        <v>0</v>
      </c>
      <c r="J10540" s="3">
        <v>0</v>
      </c>
    </row>
    <row r="10541" spans="1:10">
      <c r="G10541" s="3" t="s">
        <v>3782</v>
      </c>
      <c r="H10541" s="2" t="s">
        <v>3112</v>
      </c>
      <c r="I10541" s="3">
        <v>1055</v>
      </c>
      <c r="J10541" s="3">
        <v>0.1719</v>
      </c>
    </row>
    <row r="10542" spans="1:10">
      <c r="G10542" s="3" t="s">
        <v>3783</v>
      </c>
      <c r="H10542" s="2" t="s">
        <v>3772</v>
      </c>
      <c r="I10542" s="3">
        <v>0</v>
      </c>
      <c r="J10542" s="3">
        <v>0</v>
      </c>
    </row>
    <row r="10543" spans="1:10">
      <c r="G10543" s="3" t="s">
        <v>3773</v>
      </c>
      <c r="H10543" s="2" t="s">
        <v>3114</v>
      </c>
      <c r="I10543" s="3">
        <v>554807</v>
      </c>
      <c r="J10543" s="3">
        <v>90.397099999999995</v>
      </c>
    </row>
    <row r="10544" spans="1:10">
      <c r="A10544" s="4" t="s">
        <v>6315</v>
      </c>
      <c r="B10544" s="4" t="s">
        <v>6316</v>
      </c>
      <c r="C10544" s="5" t="s">
        <v>178</v>
      </c>
      <c r="D10544" s="5" t="s">
        <v>3788</v>
      </c>
      <c r="E10544" s="5">
        <v>1284</v>
      </c>
      <c r="F10544" s="5" t="s">
        <v>21208</v>
      </c>
      <c r="G10544" s="5"/>
      <c r="H10544" s="4"/>
      <c r="I10544" s="5"/>
      <c r="J10544" s="5"/>
    </row>
    <row r="10545" spans="1:10">
      <c r="G10545" s="3" t="s">
        <v>3789</v>
      </c>
      <c r="H10545" s="2" t="s">
        <v>3768</v>
      </c>
      <c r="I10545" s="3">
        <v>0</v>
      </c>
      <c r="J10545" s="3">
        <v>0</v>
      </c>
    </row>
    <row r="10546" spans="1:10">
      <c r="G10546" s="3" t="s">
        <v>3790</v>
      </c>
      <c r="H10546" s="2" t="s">
        <v>3110</v>
      </c>
      <c r="I10546" s="3">
        <v>0</v>
      </c>
      <c r="J10546" s="3">
        <v>0</v>
      </c>
    </row>
    <row r="10547" spans="1:10">
      <c r="G10547" s="3" t="s">
        <v>3791</v>
      </c>
      <c r="H10547" s="2" t="s">
        <v>3112</v>
      </c>
      <c r="I10547" s="3">
        <v>0</v>
      </c>
      <c r="J10547" s="3">
        <v>0</v>
      </c>
    </row>
    <row r="10548" spans="1:10">
      <c r="G10548" s="3" t="s">
        <v>3792</v>
      </c>
      <c r="H10548" s="2" t="s">
        <v>3772</v>
      </c>
      <c r="I10548" s="3">
        <v>0</v>
      </c>
      <c r="J10548" s="3">
        <v>0</v>
      </c>
    </row>
    <row r="10549" spans="1:10">
      <c r="G10549" s="3" t="s">
        <v>3773</v>
      </c>
      <c r="H10549" s="2" t="s">
        <v>3114</v>
      </c>
      <c r="I10549" s="3">
        <v>554807</v>
      </c>
      <c r="J10549" s="3">
        <v>90.397099999999995</v>
      </c>
    </row>
    <row r="10550" spans="1:10">
      <c r="A10550" s="4" t="s">
        <v>6317</v>
      </c>
      <c r="B10550" s="4" t="s">
        <v>6318</v>
      </c>
      <c r="C10550" s="5" t="s">
        <v>178</v>
      </c>
      <c r="D10550" s="5" t="s">
        <v>3788</v>
      </c>
      <c r="E10550" s="5">
        <v>1285</v>
      </c>
      <c r="F10550" s="5" t="s">
        <v>6319</v>
      </c>
      <c r="G10550" s="5"/>
      <c r="H10550" s="4"/>
      <c r="I10550" s="5"/>
      <c r="J10550" s="5"/>
    </row>
    <row r="10551" spans="1:10">
      <c r="G10551" s="3" t="s">
        <v>3789</v>
      </c>
      <c r="H10551" s="2" t="s">
        <v>3768</v>
      </c>
      <c r="I10551" s="3">
        <v>0</v>
      </c>
      <c r="J10551" s="3">
        <v>0</v>
      </c>
    </row>
    <row r="10552" spans="1:10">
      <c r="G10552" s="3" t="s">
        <v>3790</v>
      </c>
      <c r="H10552" s="2" t="s">
        <v>3110</v>
      </c>
      <c r="I10552" s="3">
        <v>0</v>
      </c>
      <c r="J10552" s="3">
        <v>0</v>
      </c>
    </row>
    <row r="10553" spans="1:10">
      <c r="G10553" s="3" t="s">
        <v>3791</v>
      </c>
      <c r="H10553" s="2" t="s">
        <v>3112</v>
      </c>
      <c r="I10553" s="3">
        <v>0</v>
      </c>
      <c r="J10553" s="3">
        <v>0</v>
      </c>
    </row>
    <row r="10554" spans="1:10">
      <c r="G10554" s="3" t="s">
        <v>3792</v>
      </c>
      <c r="H10554" s="2" t="s">
        <v>3772</v>
      </c>
      <c r="I10554" s="3">
        <v>0</v>
      </c>
      <c r="J10554" s="3">
        <v>0</v>
      </c>
    </row>
    <row r="10555" spans="1:10">
      <c r="G10555" s="3" t="s">
        <v>3773</v>
      </c>
      <c r="H10555" s="2" t="s">
        <v>3114</v>
      </c>
      <c r="I10555" s="3">
        <v>554807</v>
      </c>
      <c r="J10555" s="3">
        <v>90.397099999999995</v>
      </c>
    </row>
    <row r="10556" spans="1:10">
      <c r="A10556" s="4" t="s">
        <v>6320</v>
      </c>
      <c r="B10556" s="4" t="s">
        <v>6321</v>
      </c>
      <c r="C10556" s="5" t="s">
        <v>178</v>
      </c>
      <c r="D10556" s="5" t="s">
        <v>3788</v>
      </c>
      <c r="E10556" s="5">
        <v>1286</v>
      </c>
      <c r="F10556" s="5" t="s">
        <v>4851</v>
      </c>
      <c r="G10556" s="5"/>
      <c r="H10556" s="4"/>
      <c r="I10556" s="5"/>
      <c r="J10556" s="5"/>
    </row>
    <row r="10557" spans="1:10">
      <c r="G10557" s="3" t="s">
        <v>3789</v>
      </c>
      <c r="H10557" s="2" t="s">
        <v>3768</v>
      </c>
      <c r="I10557" s="3">
        <v>0</v>
      </c>
      <c r="J10557" s="3">
        <v>0</v>
      </c>
    </row>
    <row r="10558" spans="1:10">
      <c r="G10558" s="3" t="s">
        <v>3790</v>
      </c>
      <c r="H10558" s="2" t="s">
        <v>3110</v>
      </c>
      <c r="I10558" s="3">
        <v>0</v>
      </c>
      <c r="J10558" s="3">
        <v>0</v>
      </c>
    </row>
    <row r="10559" spans="1:10">
      <c r="G10559" s="3" t="s">
        <v>3791</v>
      </c>
      <c r="H10559" s="2" t="s">
        <v>3112</v>
      </c>
      <c r="I10559" s="3">
        <v>0</v>
      </c>
      <c r="J10559" s="3">
        <v>0</v>
      </c>
    </row>
    <row r="10560" spans="1:10">
      <c r="G10560" s="3" t="s">
        <v>3792</v>
      </c>
      <c r="H10560" s="2" t="s">
        <v>3772</v>
      </c>
      <c r="I10560" s="3">
        <v>0</v>
      </c>
      <c r="J10560" s="3">
        <v>0</v>
      </c>
    </row>
    <row r="10561" spans="1:10">
      <c r="G10561" s="3" t="s">
        <v>3773</v>
      </c>
      <c r="H10561" s="2" t="s">
        <v>3114</v>
      </c>
      <c r="I10561" s="3">
        <v>554807</v>
      </c>
      <c r="J10561" s="3">
        <v>90.397099999999995</v>
      </c>
    </row>
    <row r="10562" spans="1:10">
      <c r="A10562" s="4" t="s">
        <v>6322</v>
      </c>
      <c r="B10562" s="4" t="s">
        <v>6323</v>
      </c>
      <c r="C10562" s="5" t="s">
        <v>178</v>
      </c>
      <c r="D10562" s="5" t="s">
        <v>3713</v>
      </c>
      <c r="E10562" s="5">
        <v>1287</v>
      </c>
      <c r="F10562" s="5" t="s">
        <v>3819</v>
      </c>
      <c r="G10562" s="5"/>
      <c r="H10562" s="4"/>
      <c r="I10562" s="5"/>
      <c r="J10562" s="5"/>
    </row>
    <row r="10563" spans="1:10">
      <c r="G10563" s="3" t="s">
        <v>3335</v>
      </c>
      <c r="H10563" s="2" t="s">
        <v>3820</v>
      </c>
      <c r="I10563" s="3">
        <v>34767</v>
      </c>
      <c r="J10563" s="3">
        <v>5.6646999999999998</v>
      </c>
    </row>
    <row r="10564" spans="1:10">
      <c r="G10564" s="3" t="s">
        <v>3493</v>
      </c>
      <c r="H10564" s="2" t="s">
        <v>3821</v>
      </c>
      <c r="I10564" s="3">
        <v>2566</v>
      </c>
      <c r="J10564" s="3">
        <v>0.41810000000000003</v>
      </c>
    </row>
    <row r="10565" spans="1:10">
      <c r="G10565" s="3" t="s">
        <v>3495</v>
      </c>
      <c r="H10565" s="2" t="s">
        <v>3822</v>
      </c>
      <c r="I10565" s="3">
        <v>822</v>
      </c>
      <c r="J10565" s="3">
        <v>0.13389999999999999</v>
      </c>
    </row>
    <row r="10566" spans="1:10">
      <c r="G10566" s="3" t="s">
        <v>3528</v>
      </c>
      <c r="H10566" s="2" t="s">
        <v>3824</v>
      </c>
      <c r="I10566" s="3">
        <v>9690</v>
      </c>
      <c r="J10566" s="3">
        <v>1.5788</v>
      </c>
    </row>
    <row r="10567" spans="1:10">
      <c r="G10567" s="3" t="s">
        <v>3767</v>
      </c>
      <c r="H10567" s="2" t="s">
        <v>3768</v>
      </c>
      <c r="I10567" s="3">
        <v>174</v>
      </c>
      <c r="J10567" s="3">
        <v>2.8400000000000002E-2</v>
      </c>
    </row>
    <row r="10568" spans="1:10">
      <c r="G10568" s="3" t="s">
        <v>3769</v>
      </c>
      <c r="H10568" s="2" t="s">
        <v>3110</v>
      </c>
      <c r="I10568" s="3">
        <v>0</v>
      </c>
      <c r="J10568" s="3">
        <v>0</v>
      </c>
    </row>
    <row r="10569" spans="1:10">
      <c r="G10569" s="3" t="s">
        <v>3770</v>
      </c>
      <c r="H10569" s="2" t="s">
        <v>3112</v>
      </c>
      <c r="I10569" s="3">
        <v>0</v>
      </c>
      <c r="J10569" s="3">
        <v>0</v>
      </c>
    </row>
    <row r="10570" spans="1:10">
      <c r="G10570" s="3" t="s">
        <v>3771</v>
      </c>
      <c r="H10570" s="2" t="s">
        <v>3772</v>
      </c>
      <c r="I10570" s="3">
        <v>10365</v>
      </c>
      <c r="J10570" s="3">
        <v>1.6888000000000001</v>
      </c>
    </row>
    <row r="10571" spans="1:10">
      <c r="G10571" s="3" t="s">
        <v>3773</v>
      </c>
      <c r="H10571" s="2" t="s">
        <v>3114</v>
      </c>
      <c r="I10571" s="3">
        <v>555360</v>
      </c>
      <c r="J10571" s="3">
        <v>90.487200000000001</v>
      </c>
    </row>
    <row r="10572" spans="1:10">
      <c r="A10572" s="4" t="s">
        <v>6324</v>
      </c>
      <c r="B10572" s="4" t="s">
        <v>6325</v>
      </c>
      <c r="C10572" s="5" t="s">
        <v>178</v>
      </c>
      <c r="D10572" s="5" t="s">
        <v>262</v>
      </c>
      <c r="E10572" s="5">
        <v>1288</v>
      </c>
      <c r="F10572" s="5" t="s">
        <v>21209</v>
      </c>
      <c r="G10572" s="5"/>
      <c r="H10572" s="4"/>
      <c r="I10572" s="5"/>
      <c r="J10572" s="5"/>
    </row>
    <row r="10573" spans="1:10">
      <c r="G10573" s="3" t="s">
        <v>3780</v>
      </c>
      <c r="H10573" s="2" t="s">
        <v>3768</v>
      </c>
      <c r="I10573" s="3">
        <v>0</v>
      </c>
      <c r="J10573" s="3">
        <v>0</v>
      </c>
    </row>
    <row r="10574" spans="1:10">
      <c r="G10574" s="3" t="s">
        <v>3781</v>
      </c>
      <c r="H10574" s="2" t="s">
        <v>3110</v>
      </c>
      <c r="I10574" s="3">
        <v>0</v>
      </c>
      <c r="J10574" s="3">
        <v>0</v>
      </c>
    </row>
    <row r="10575" spans="1:10">
      <c r="G10575" s="3" t="s">
        <v>3782</v>
      </c>
      <c r="H10575" s="2" t="s">
        <v>3112</v>
      </c>
      <c r="I10575" s="3">
        <v>0</v>
      </c>
      <c r="J10575" s="3">
        <v>0</v>
      </c>
    </row>
    <row r="10576" spans="1:10">
      <c r="G10576" s="3" t="s">
        <v>3783</v>
      </c>
      <c r="H10576" s="2" t="s">
        <v>3772</v>
      </c>
      <c r="I10576" s="3">
        <v>0</v>
      </c>
      <c r="J10576" s="3">
        <v>0</v>
      </c>
    </row>
    <row r="10577" spans="1:10">
      <c r="G10577" s="3" t="s">
        <v>3773</v>
      </c>
      <c r="H10577" s="2" t="s">
        <v>3114</v>
      </c>
      <c r="I10577" s="3">
        <v>555372</v>
      </c>
      <c r="J10577" s="3">
        <v>90.489199999999997</v>
      </c>
    </row>
    <row r="10578" spans="1:10">
      <c r="A10578" s="4" t="s">
        <v>6326</v>
      </c>
      <c r="B10578" s="4" t="s">
        <v>6327</v>
      </c>
      <c r="C10578" s="5" t="s">
        <v>178</v>
      </c>
      <c r="D10578" s="5" t="s">
        <v>262</v>
      </c>
      <c r="E10578" s="5">
        <v>1289</v>
      </c>
      <c r="F10578" s="5" t="s">
        <v>21210</v>
      </c>
      <c r="G10578" s="5"/>
      <c r="H10578" s="4"/>
      <c r="I10578" s="5"/>
      <c r="J10578" s="5"/>
    </row>
    <row r="10579" spans="1:10">
      <c r="G10579" s="3" t="s">
        <v>3780</v>
      </c>
      <c r="H10579" s="2" t="s">
        <v>3768</v>
      </c>
      <c r="I10579" s="3">
        <v>0</v>
      </c>
      <c r="J10579" s="3">
        <v>0</v>
      </c>
    </row>
    <row r="10580" spans="1:10">
      <c r="G10580" s="3" t="s">
        <v>3781</v>
      </c>
      <c r="H10580" s="2" t="s">
        <v>3110</v>
      </c>
      <c r="I10580" s="3">
        <v>0</v>
      </c>
      <c r="J10580" s="3">
        <v>0</v>
      </c>
    </row>
    <row r="10581" spans="1:10">
      <c r="G10581" s="3" t="s">
        <v>3782</v>
      </c>
      <c r="H10581" s="2" t="s">
        <v>3112</v>
      </c>
      <c r="I10581" s="3">
        <v>4939</v>
      </c>
      <c r="J10581" s="3">
        <v>0.80469999999999997</v>
      </c>
    </row>
    <row r="10582" spans="1:10">
      <c r="G10582" s="3" t="s">
        <v>3783</v>
      </c>
      <c r="H10582" s="2" t="s">
        <v>3772</v>
      </c>
      <c r="I10582" s="3">
        <v>0</v>
      </c>
      <c r="J10582" s="3">
        <v>0</v>
      </c>
    </row>
    <row r="10583" spans="1:10">
      <c r="G10583" s="3" t="s">
        <v>3773</v>
      </c>
      <c r="H10583" s="2" t="s">
        <v>3114</v>
      </c>
      <c r="I10583" s="3">
        <v>555372</v>
      </c>
      <c r="J10583" s="3">
        <v>90.489199999999997</v>
      </c>
    </row>
    <row r="10584" spans="1:10">
      <c r="A10584" s="4" t="s">
        <v>6328</v>
      </c>
      <c r="B10584" s="4" t="s">
        <v>6329</v>
      </c>
      <c r="C10584" s="5" t="s">
        <v>178</v>
      </c>
      <c r="D10584" s="5" t="s">
        <v>3788</v>
      </c>
      <c r="E10584" s="5">
        <v>1290</v>
      </c>
      <c r="F10584" s="5" t="s">
        <v>21211</v>
      </c>
      <c r="G10584" s="5"/>
      <c r="H10584" s="4"/>
      <c r="I10584" s="5"/>
      <c r="J10584" s="5"/>
    </row>
    <row r="10585" spans="1:10">
      <c r="G10585" s="3" t="s">
        <v>3789</v>
      </c>
      <c r="H10585" s="2" t="s">
        <v>3768</v>
      </c>
      <c r="I10585" s="3">
        <v>0</v>
      </c>
      <c r="J10585" s="3">
        <v>0</v>
      </c>
    </row>
    <row r="10586" spans="1:10">
      <c r="G10586" s="3" t="s">
        <v>3790</v>
      </c>
      <c r="H10586" s="2" t="s">
        <v>3110</v>
      </c>
      <c r="I10586" s="3">
        <v>0</v>
      </c>
      <c r="J10586" s="3">
        <v>0</v>
      </c>
    </row>
    <row r="10587" spans="1:10">
      <c r="G10587" s="3" t="s">
        <v>3791</v>
      </c>
      <c r="H10587" s="2" t="s">
        <v>3112</v>
      </c>
      <c r="I10587" s="3">
        <v>0</v>
      </c>
      <c r="J10587" s="3">
        <v>0</v>
      </c>
    </row>
    <row r="10588" spans="1:10">
      <c r="G10588" s="3" t="s">
        <v>3792</v>
      </c>
      <c r="H10588" s="2" t="s">
        <v>3772</v>
      </c>
      <c r="I10588" s="3">
        <v>0</v>
      </c>
      <c r="J10588" s="3">
        <v>0</v>
      </c>
    </row>
    <row r="10589" spans="1:10">
      <c r="G10589" s="3" t="s">
        <v>3773</v>
      </c>
      <c r="H10589" s="2" t="s">
        <v>3114</v>
      </c>
      <c r="I10589" s="3">
        <v>555372</v>
      </c>
      <c r="J10589" s="3">
        <v>90.489199999999997</v>
      </c>
    </row>
    <row r="10590" spans="1:10">
      <c r="A10590" s="4" t="s">
        <v>6330</v>
      </c>
      <c r="B10590" s="4" t="s">
        <v>6331</v>
      </c>
      <c r="C10590" s="5" t="s">
        <v>178</v>
      </c>
      <c r="D10590" s="5" t="s">
        <v>3788</v>
      </c>
      <c r="E10590" s="5">
        <v>1291</v>
      </c>
      <c r="F10590" s="5" t="s">
        <v>6319</v>
      </c>
      <c r="G10590" s="5"/>
      <c r="H10590" s="4"/>
      <c r="I10590" s="5"/>
      <c r="J10590" s="5"/>
    </row>
    <row r="10591" spans="1:10">
      <c r="G10591" s="3" t="s">
        <v>3789</v>
      </c>
      <c r="H10591" s="2" t="s">
        <v>3768</v>
      </c>
      <c r="I10591" s="3">
        <v>0</v>
      </c>
      <c r="J10591" s="3">
        <v>0</v>
      </c>
    </row>
    <row r="10592" spans="1:10">
      <c r="G10592" s="3" t="s">
        <v>3790</v>
      </c>
      <c r="H10592" s="2" t="s">
        <v>3110</v>
      </c>
      <c r="I10592" s="3">
        <v>0</v>
      </c>
      <c r="J10592" s="3">
        <v>0</v>
      </c>
    </row>
    <row r="10593" spans="1:10">
      <c r="G10593" s="3" t="s">
        <v>3791</v>
      </c>
      <c r="H10593" s="2" t="s">
        <v>3112</v>
      </c>
      <c r="I10593" s="3">
        <v>0</v>
      </c>
      <c r="J10593" s="3">
        <v>0</v>
      </c>
    </row>
    <row r="10594" spans="1:10">
      <c r="G10594" s="3" t="s">
        <v>3792</v>
      </c>
      <c r="H10594" s="2" t="s">
        <v>3772</v>
      </c>
      <c r="I10594" s="3">
        <v>0</v>
      </c>
      <c r="J10594" s="3">
        <v>0</v>
      </c>
    </row>
    <row r="10595" spans="1:10">
      <c r="G10595" s="3" t="s">
        <v>3773</v>
      </c>
      <c r="H10595" s="2" t="s">
        <v>3114</v>
      </c>
      <c r="I10595" s="3">
        <v>555372</v>
      </c>
      <c r="J10595" s="3">
        <v>90.489199999999997</v>
      </c>
    </row>
    <row r="10596" spans="1:10">
      <c r="A10596" s="4" t="s">
        <v>6332</v>
      </c>
      <c r="B10596" s="4" t="s">
        <v>6333</v>
      </c>
      <c r="C10596" s="5" t="s">
        <v>178</v>
      </c>
      <c r="D10596" s="5" t="s">
        <v>3788</v>
      </c>
      <c r="E10596" s="5">
        <v>1292</v>
      </c>
      <c r="F10596" s="5" t="s">
        <v>21202</v>
      </c>
      <c r="G10596" s="5"/>
      <c r="H10596" s="4"/>
      <c r="I10596" s="5"/>
      <c r="J10596" s="5"/>
    </row>
    <row r="10597" spans="1:10">
      <c r="G10597" s="3" t="s">
        <v>3789</v>
      </c>
      <c r="H10597" s="2" t="s">
        <v>3768</v>
      </c>
      <c r="I10597" s="3">
        <v>0</v>
      </c>
      <c r="J10597" s="3">
        <v>0</v>
      </c>
    </row>
    <row r="10598" spans="1:10">
      <c r="G10598" s="3" t="s">
        <v>3790</v>
      </c>
      <c r="H10598" s="2" t="s">
        <v>3110</v>
      </c>
      <c r="I10598" s="3">
        <v>0</v>
      </c>
      <c r="J10598" s="3">
        <v>0</v>
      </c>
    </row>
    <row r="10599" spans="1:10">
      <c r="G10599" s="3" t="s">
        <v>3791</v>
      </c>
      <c r="H10599" s="2" t="s">
        <v>3112</v>
      </c>
      <c r="I10599" s="3">
        <v>0</v>
      </c>
      <c r="J10599" s="3">
        <v>0</v>
      </c>
    </row>
    <row r="10600" spans="1:10">
      <c r="G10600" s="3" t="s">
        <v>3792</v>
      </c>
      <c r="H10600" s="2" t="s">
        <v>3772</v>
      </c>
      <c r="I10600" s="3">
        <v>0</v>
      </c>
      <c r="J10600" s="3">
        <v>0</v>
      </c>
    </row>
    <row r="10601" spans="1:10">
      <c r="G10601" s="3" t="s">
        <v>3773</v>
      </c>
      <c r="H10601" s="2" t="s">
        <v>3114</v>
      </c>
      <c r="I10601" s="3">
        <v>555372</v>
      </c>
      <c r="J10601" s="3">
        <v>90.489199999999997</v>
      </c>
    </row>
    <row r="10602" spans="1:10">
      <c r="A10602" s="4" t="s">
        <v>6334</v>
      </c>
      <c r="B10602" s="4" t="s">
        <v>6335</v>
      </c>
      <c r="C10602" s="5" t="s">
        <v>178</v>
      </c>
      <c r="D10602" s="5" t="s">
        <v>3333</v>
      </c>
      <c r="E10602" s="5">
        <v>1293</v>
      </c>
      <c r="F10602" s="5" t="s">
        <v>3688</v>
      </c>
      <c r="G10602" s="5"/>
      <c r="H10602" s="4"/>
      <c r="I10602" s="5"/>
      <c r="J10602" s="5"/>
    </row>
    <row r="10603" spans="1:10">
      <c r="G10603" s="3" t="s">
        <v>3335</v>
      </c>
      <c r="H10603" s="2" t="s">
        <v>3765</v>
      </c>
      <c r="I10603" s="3">
        <v>16199</v>
      </c>
      <c r="J10603" s="3">
        <v>2.6394000000000002</v>
      </c>
    </row>
    <row r="10604" spans="1:10">
      <c r="G10604" s="3" t="s">
        <v>3337</v>
      </c>
      <c r="H10604" s="2" t="s">
        <v>4380</v>
      </c>
      <c r="I10604" s="3">
        <v>16433</v>
      </c>
      <c r="J10604" s="3">
        <v>2.6775000000000002</v>
      </c>
    </row>
    <row r="10605" spans="1:10">
      <c r="G10605" s="3" t="s">
        <v>3342</v>
      </c>
      <c r="H10605" s="2" t="s">
        <v>4381</v>
      </c>
      <c r="I10605" s="3">
        <v>20757</v>
      </c>
      <c r="J10605" s="3">
        <v>3.3820000000000001</v>
      </c>
    </row>
    <row r="10606" spans="1:10">
      <c r="G10606" s="3" t="s">
        <v>3767</v>
      </c>
      <c r="H10606" s="2" t="s">
        <v>3768</v>
      </c>
      <c r="I10606" s="3">
        <v>235</v>
      </c>
      <c r="J10606" s="3">
        <v>3.8300000000000001E-2</v>
      </c>
    </row>
    <row r="10607" spans="1:10">
      <c r="G10607" s="3" t="s">
        <v>3769</v>
      </c>
      <c r="H10607" s="2" t="s">
        <v>3110</v>
      </c>
      <c r="I10607" s="3">
        <v>0</v>
      </c>
      <c r="J10607" s="3">
        <v>0</v>
      </c>
    </row>
    <row r="10608" spans="1:10">
      <c r="G10608" s="3" t="s">
        <v>3770</v>
      </c>
      <c r="H10608" s="2" t="s">
        <v>3112</v>
      </c>
      <c r="I10608" s="3">
        <v>0</v>
      </c>
      <c r="J10608" s="3">
        <v>0</v>
      </c>
    </row>
    <row r="10609" spans="1:10">
      <c r="G10609" s="3" t="s">
        <v>3771</v>
      </c>
      <c r="H10609" s="2" t="s">
        <v>3772</v>
      </c>
      <c r="I10609" s="3">
        <v>3908</v>
      </c>
      <c r="J10609" s="3">
        <v>0.63670000000000004</v>
      </c>
    </row>
    <row r="10610" spans="1:10">
      <c r="G10610" s="3" t="s">
        <v>3773</v>
      </c>
      <c r="H10610" s="2" t="s">
        <v>3114</v>
      </c>
      <c r="I10610" s="3">
        <v>556212</v>
      </c>
      <c r="J10610" s="3">
        <v>90.626099999999994</v>
      </c>
    </row>
    <row r="10611" spans="1:10">
      <c r="A10611" s="4" t="s">
        <v>6336</v>
      </c>
      <c r="B10611" s="4" t="s">
        <v>6337</v>
      </c>
      <c r="C10611" s="5" t="s">
        <v>178</v>
      </c>
      <c r="D10611" s="5" t="s">
        <v>3713</v>
      </c>
      <c r="E10611" s="5">
        <v>1294</v>
      </c>
      <c r="F10611" s="5" t="s">
        <v>3853</v>
      </c>
      <c r="G10611" s="5"/>
      <c r="H10611" s="4"/>
      <c r="I10611" s="5"/>
      <c r="J10611" s="5"/>
    </row>
    <row r="10612" spans="1:10">
      <c r="G10612" s="3" t="s">
        <v>3337</v>
      </c>
      <c r="H10612" s="2" t="s">
        <v>6338</v>
      </c>
      <c r="I10612" s="3">
        <v>41211</v>
      </c>
      <c r="J10612" s="3">
        <v>6.7146999999999997</v>
      </c>
    </row>
    <row r="10613" spans="1:10">
      <c r="G10613" s="3" t="s">
        <v>3342</v>
      </c>
      <c r="H10613" s="2" t="s">
        <v>6339</v>
      </c>
      <c r="I10613" s="3">
        <v>11982</v>
      </c>
      <c r="J10613" s="3">
        <v>1.9522999999999999</v>
      </c>
    </row>
    <row r="10614" spans="1:10">
      <c r="G10614" s="3" t="s">
        <v>3767</v>
      </c>
      <c r="H10614" s="2" t="s">
        <v>3768</v>
      </c>
      <c r="I10614" s="3">
        <v>0</v>
      </c>
      <c r="J10614" s="3">
        <v>0</v>
      </c>
    </row>
    <row r="10615" spans="1:10">
      <c r="G10615" s="3" t="s">
        <v>3769</v>
      </c>
      <c r="H10615" s="2" t="s">
        <v>3110</v>
      </c>
      <c r="I10615" s="3">
        <v>0</v>
      </c>
      <c r="J10615" s="3">
        <v>0</v>
      </c>
    </row>
    <row r="10616" spans="1:10">
      <c r="G10616" s="3" t="s">
        <v>3770</v>
      </c>
      <c r="H10616" s="2" t="s">
        <v>3112</v>
      </c>
      <c r="I10616" s="3">
        <v>0</v>
      </c>
      <c r="J10616" s="3">
        <v>0</v>
      </c>
    </row>
    <row r="10617" spans="1:10">
      <c r="G10617" s="3" t="s">
        <v>3771</v>
      </c>
      <c r="H10617" s="2" t="s">
        <v>3772</v>
      </c>
      <c r="I10617" s="3">
        <v>4335</v>
      </c>
      <c r="J10617" s="3">
        <v>0.70630000000000004</v>
      </c>
    </row>
    <row r="10618" spans="1:10">
      <c r="G10618" s="3" t="s">
        <v>3773</v>
      </c>
      <c r="H10618" s="2" t="s">
        <v>3114</v>
      </c>
      <c r="I10618" s="3">
        <v>556216</v>
      </c>
      <c r="J10618" s="3">
        <v>90.6267</v>
      </c>
    </row>
    <row r="10619" spans="1:10">
      <c r="A10619" s="4" t="s">
        <v>6340</v>
      </c>
      <c r="B10619" s="4" t="s">
        <v>6337</v>
      </c>
      <c r="C10619" s="5" t="s">
        <v>178</v>
      </c>
      <c r="D10619" s="5" t="s">
        <v>3713</v>
      </c>
      <c r="E10619" s="5">
        <v>1295</v>
      </c>
      <c r="F10619" s="5" t="s">
        <v>3853</v>
      </c>
      <c r="G10619" s="5"/>
      <c r="H10619" s="4"/>
      <c r="I10619" s="5"/>
      <c r="J10619" s="5"/>
    </row>
    <row r="10620" spans="1:10">
      <c r="G10620" s="3" t="s">
        <v>3337</v>
      </c>
      <c r="H10620" s="2" t="s">
        <v>6338</v>
      </c>
      <c r="I10620" s="3">
        <v>32667</v>
      </c>
      <c r="J10620" s="3">
        <v>5.3226000000000004</v>
      </c>
    </row>
    <row r="10621" spans="1:10">
      <c r="G10621" s="3" t="s">
        <v>3342</v>
      </c>
      <c r="H10621" s="2" t="s">
        <v>6339</v>
      </c>
      <c r="I10621" s="3">
        <v>20139</v>
      </c>
      <c r="J10621" s="3">
        <v>3.2812999999999999</v>
      </c>
    </row>
    <row r="10622" spans="1:10">
      <c r="G10622" s="3" t="s">
        <v>3767</v>
      </c>
      <c r="H10622" s="2" t="s">
        <v>3768</v>
      </c>
      <c r="I10622" s="3">
        <v>0</v>
      </c>
      <c r="J10622" s="3">
        <v>0</v>
      </c>
    </row>
    <row r="10623" spans="1:10">
      <c r="G10623" s="3" t="s">
        <v>3769</v>
      </c>
      <c r="H10623" s="2" t="s">
        <v>3110</v>
      </c>
      <c r="I10623" s="3">
        <v>0</v>
      </c>
      <c r="J10623" s="3">
        <v>0</v>
      </c>
    </row>
    <row r="10624" spans="1:10">
      <c r="G10624" s="3" t="s">
        <v>3770</v>
      </c>
      <c r="H10624" s="2" t="s">
        <v>3112</v>
      </c>
      <c r="I10624" s="3">
        <v>0</v>
      </c>
      <c r="J10624" s="3">
        <v>0</v>
      </c>
    </row>
    <row r="10625" spans="1:10">
      <c r="G10625" s="3" t="s">
        <v>3771</v>
      </c>
      <c r="H10625" s="2" t="s">
        <v>3772</v>
      </c>
      <c r="I10625" s="3">
        <v>4722</v>
      </c>
      <c r="J10625" s="3">
        <v>0.76939999999999997</v>
      </c>
    </row>
    <row r="10626" spans="1:10">
      <c r="G10626" s="3" t="s">
        <v>3773</v>
      </c>
      <c r="H10626" s="2" t="s">
        <v>3114</v>
      </c>
      <c r="I10626" s="3">
        <v>556216</v>
      </c>
      <c r="J10626" s="3">
        <v>90.6267</v>
      </c>
    </row>
    <row r="10627" spans="1:10">
      <c r="A10627" s="4" t="s">
        <v>6341</v>
      </c>
      <c r="B10627" s="4" t="s">
        <v>6337</v>
      </c>
      <c r="C10627" s="5" t="s">
        <v>178</v>
      </c>
      <c r="D10627" s="5" t="s">
        <v>3713</v>
      </c>
      <c r="E10627" s="5">
        <v>1296</v>
      </c>
      <c r="F10627" s="5" t="s">
        <v>3853</v>
      </c>
      <c r="G10627" s="5"/>
      <c r="H10627" s="4"/>
      <c r="I10627" s="5"/>
      <c r="J10627" s="5"/>
    </row>
    <row r="10628" spans="1:10">
      <c r="G10628" s="3" t="s">
        <v>3337</v>
      </c>
      <c r="H10628" s="2" t="s">
        <v>6338</v>
      </c>
      <c r="I10628" s="3">
        <v>17034</v>
      </c>
      <c r="J10628" s="3">
        <v>2.7753999999999999</v>
      </c>
    </row>
    <row r="10629" spans="1:10">
      <c r="G10629" s="3" t="s">
        <v>3342</v>
      </c>
      <c r="H10629" s="2" t="s">
        <v>6339</v>
      </c>
      <c r="I10629" s="3">
        <v>35554</v>
      </c>
      <c r="J10629" s="3">
        <v>5.7930000000000001</v>
      </c>
    </row>
    <row r="10630" spans="1:10">
      <c r="G10630" s="3" t="s">
        <v>3767</v>
      </c>
      <c r="H10630" s="2" t="s">
        <v>3768</v>
      </c>
      <c r="I10630" s="3">
        <v>0</v>
      </c>
      <c r="J10630" s="3">
        <v>0</v>
      </c>
    </row>
    <row r="10631" spans="1:10">
      <c r="G10631" s="3" t="s">
        <v>3769</v>
      </c>
      <c r="H10631" s="2" t="s">
        <v>3110</v>
      </c>
      <c r="I10631" s="3">
        <v>0</v>
      </c>
      <c r="J10631" s="3">
        <v>0</v>
      </c>
    </row>
    <row r="10632" spans="1:10">
      <c r="G10632" s="3" t="s">
        <v>3770</v>
      </c>
      <c r="H10632" s="2" t="s">
        <v>3112</v>
      </c>
      <c r="I10632" s="3">
        <v>0</v>
      </c>
      <c r="J10632" s="3">
        <v>0</v>
      </c>
    </row>
    <row r="10633" spans="1:10">
      <c r="G10633" s="3" t="s">
        <v>3771</v>
      </c>
      <c r="H10633" s="2" t="s">
        <v>3772</v>
      </c>
      <c r="I10633" s="3">
        <v>4940</v>
      </c>
      <c r="J10633" s="3">
        <v>0.80489999999999995</v>
      </c>
    </row>
    <row r="10634" spans="1:10">
      <c r="G10634" s="3" t="s">
        <v>3773</v>
      </c>
      <c r="H10634" s="2" t="s">
        <v>3114</v>
      </c>
      <c r="I10634" s="3">
        <v>556216</v>
      </c>
      <c r="J10634" s="3">
        <v>90.6267</v>
      </c>
    </row>
    <row r="10635" spans="1:10">
      <c r="A10635" s="4" t="s">
        <v>6342</v>
      </c>
      <c r="B10635" s="4" t="s">
        <v>6343</v>
      </c>
      <c r="C10635" s="5" t="s">
        <v>178</v>
      </c>
      <c r="D10635" s="5" t="s">
        <v>262</v>
      </c>
      <c r="E10635" s="5">
        <v>1297</v>
      </c>
      <c r="F10635" s="5" t="s">
        <v>21212</v>
      </c>
      <c r="G10635" s="5"/>
      <c r="H10635" s="4"/>
      <c r="I10635" s="5"/>
      <c r="J10635" s="5"/>
    </row>
    <row r="10636" spans="1:10">
      <c r="G10636" s="3" t="s">
        <v>3780</v>
      </c>
      <c r="H10636" s="2" t="s">
        <v>3768</v>
      </c>
      <c r="I10636" s="3">
        <v>0</v>
      </c>
      <c r="J10636" s="3">
        <v>0</v>
      </c>
    </row>
    <row r="10637" spans="1:10">
      <c r="G10637" s="3" t="s">
        <v>3781</v>
      </c>
      <c r="H10637" s="2" t="s">
        <v>3110</v>
      </c>
      <c r="I10637" s="3">
        <v>0</v>
      </c>
      <c r="J10637" s="3">
        <v>0</v>
      </c>
    </row>
    <row r="10638" spans="1:10">
      <c r="G10638" s="3" t="s">
        <v>3782</v>
      </c>
      <c r="H10638" s="2" t="s">
        <v>3112</v>
      </c>
      <c r="I10638" s="3">
        <v>1</v>
      </c>
      <c r="J10638" s="3">
        <v>2.0000000000000001E-4</v>
      </c>
    </row>
    <row r="10639" spans="1:10">
      <c r="G10639" s="3" t="s">
        <v>3783</v>
      </c>
      <c r="H10639" s="2" t="s">
        <v>3772</v>
      </c>
      <c r="I10639" s="3">
        <v>0</v>
      </c>
      <c r="J10639" s="3">
        <v>0</v>
      </c>
    </row>
    <row r="10640" spans="1:10">
      <c r="G10640" s="3" t="s">
        <v>3773</v>
      </c>
      <c r="H10640" s="2" t="s">
        <v>3114</v>
      </c>
      <c r="I10640" s="3">
        <v>556212</v>
      </c>
      <c r="J10640" s="3">
        <v>90.626099999999994</v>
      </c>
    </row>
    <row r="10641" spans="1:10">
      <c r="A10641" s="4" t="s">
        <v>6344</v>
      </c>
      <c r="B10641" s="4" t="s">
        <v>6345</v>
      </c>
      <c r="C10641" s="5" t="s">
        <v>178</v>
      </c>
      <c r="D10641" s="5" t="s">
        <v>262</v>
      </c>
      <c r="E10641" s="5">
        <v>1298</v>
      </c>
      <c r="F10641" s="5" t="s">
        <v>21213</v>
      </c>
      <c r="G10641" s="5"/>
      <c r="H10641" s="4"/>
      <c r="I10641" s="5"/>
      <c r="J10641" s="5"/>
    </row>
    <row r="10642" spans="1:10">
      <c r="G10642" s="3" t="s">
        <v>3780</v>
      </c>
      <c r="H10642" s="2" t="s">
        <v>3768</v>
      </c>
      <c r="I10642" s="3">
        <v>0</v>
      </c>
      <c r="J10642" s="3">
        <v>0</v>
      </c>
    </row>
    <row r="10643" spans="1:10">
      <c r="G10643" s="3" t="s">
        <v>3781</v>
      </c>
      <c r="H10643" s="2" t="s">
        <v>3110</v>
      </c>
      <c r="I10643" s="3">
        <v>0</v>
      </c>
      <c r="J10643" s="3">
        <v>0</v>
      </c>
    </row>
    <row r="10644" spans="1:10">
      <c r="G10644" s="3" t="s">
        <v>3782</v>
      </c>
      <c r="H10644" s="2" t="s">
        <v>3112</v>
      </c>
      <c r="I10644" s="3">
        <v>2018</v>
      </c>
      <c r="J10644" s="3">
        <v>0.32879999999999998</v>
      </c>
    </row>
    <row r="10645" spans="1:10">
      <c r="G10645" s="3" t="s">
        <v>3783</v>
      </c>
      <c r="H10645" s="2" t="s">
        <v>3772</v>
      </c>
      <c r="I10645" s="3">
        <v>0</v>
      </c>
      <c r="J10645" s="3">
        <v>0</v>
      </c>
    </row>
    <row r="10646" spans="1:10">
      <c r="G10646" s="3" t="s">
        <v>3773</v>
      </c>
      <c r="H10646" s="2" t="s">
        <v>3114</v>
      </c>
      <c r="I10646" s="3">
        <v>556212</v>
      </c>
      <c r="J10646" s="3">
        <v>90.626099999999994</v>
      </c>
    </row>
    <row r="10647" spans="1:10">
      <c r="A10647" s="4" t="s">
        <v>6346</v>
      </c>
      <c r="B10647" s="4" t="s">
        <v>6347</v>
      </c>
      <c r="C10647" s="5" t="s">
        <v>178</v>
      </c>
      <c r="D10647" s="5" t="s">
        <v>3788</v>
      </c>
      <c r="E10647" s="5">
        <v>1299</v>
      </c>
      <c r="F10647" s="5" t="s">
        <v>21214</v>
      </c>
      <c r="G10647" s="5"/>
      <c r="H10647" s="4"/>
      <c r="I10647" s="5"/>
      <c r="J10647" s="5"/>
    </row>
    <row r="10648" spans="1:10">
      <c r="G10648" s="3" t="s">
        <v>3789</v>
      </c>
      <c r="H10648" s="2" t="s">
        <v>3768</v>
      </c>
      <c r="I10648" s="3">
        <v>0</v>
      </c>
      <c r="J10648" s="3">
        <v>0</v>
      </c>
    </row>
    <row r="10649" spans="1:10">
      <c r="G10649" s="3" t="s">
        <v>3790</v>
      </c>
      <c r="H10649" s="2" t="s">
        <v>3110</v>
      </c>
      <c r="I10649" s="3">
        <v>0</v>
      </c>
      <c r="J10649" s="3">
        <v>0</v>
      </c>
    </row>
    <row r="10650" spans="1:10">
      <c r="G10650" s="3" t="s">
        <v>3791</v>
      </c>
      <c r="H10650" s="2" t="s">
        <v>3112</v>
      </c>
      <c r="I10650" s="3">
        <v>0</v>
      </c>
      <c r="J10650" s="3">
        <v>0</v>
      </c>
    </row>
    <row r="10651" spans="1:10">
      <c r="G10651" s="3" t="s">
        <v>3792</v>
      </c>
      <c r="H10651" s="2" t="s">
        <v>3772</v>
      </c>
      <c r="I10651" s="3">
        <v>0</v>
      </c>
      <c r="J10651" s="3">
        <v>0</v>
      </c>
    </row>
    <row r="10652" spans="1:10">
      <c r="G10652" s="3" t="s">
        <v>3773</v>
      </c>
      <c r="H10652" s="2" t="s">
        <v>3114</v>
      </c>
      <c r="I10652" s="3">
        <v>556212</v>
      </c>
      <c r="J10652" s="3">
        <v>90.626099999999994</v>
      </c>
    </row>
    <row r="10653" spans="1:10">
      <c r="A10653" s="4" t="s">
        <v>6349</v>
      </c>
      <c r="B10653" s="4" t="s">
        <v>6350</v>
      </c>
      <c r="C10653" s="5" t="s">
        <v>178</v>
      </c>
      <c r="D10653" s="5" t="s">
        <v>3788</v>
      </c>
      <c r="E10653" s="5">
        <v>1300</v>
      </c>
      <c r="F10653" s="5" t="s">
        <v>4848</v>
      </c>
      <c r="G10653" s="5"/>
      <c r="H10653" s="4"/>
      <c r="I10653" s="5"/>
      <c r="J10653" s="5"/>
    </row>
    <row r="10654" spans="1:10">
      <c r="G10654" s="3" t="s">
        <v>3789</v>
      </c>
      <c r="H10654" s="2" t="s">
        <v>3768</v>
      </c>
      <c r="I10654" s="3">
        <v>0</v>
      </c>
      <c r="J10654" s="3">
        <v>0</v>
      </c>
    </row>
    <row r="10655" spans="1:10">
      <c r="G10655" s="3" t="s">
        <v>3790</v>
      </c>
      <c r="H10655" s="2" t="s">
        <v>3110</v>
      </c>
      <c r="I10655" s="3">
        <v>0</v>
      </c>
      <c r="J10655" s="3">
        <v>0</v>
      </c>
    </row>
    <row r="10656" spans="1:10">
      <c r="G10656" s="3" t="s">
        <v>3791</v>
      </c>
      <c r="H10656" s="2" t="s">
        <v>3112</v>
      </c>
      <c r="I10656" s="3">
        <v>0</v>
      </c>
      <c r="J10656" s="3">
        <v>0</v>
      </c>
    </row>
    <row r="10657" spans="1:10">
      <c r="G10657" s="3" t="s">
        <v>3792</v>
      </c>
      <c r="H10657" s="2" t="s">
        <v>3772</v>
      </c>
      <c r="I10657" s="3">
        <v>0</v>
      </c>
      <c r="J10657" s="3">
        <v>0</v>
      </c>
    </row>
    <row r="10658" spans="1:10">
      <c r="G10658" s="3" t="s">
        <v>3773</v>
      </c>
      <c r="H10658" s="2" t="s">
        <v>3114</v>
      </c>
      <c r="I10658" s="3">
        <v>556212</v>
      </c>
      <c r="J10658" s="3">
        <v>90.626099999999994</v>
      </c>
    </row>
    <row r="10659" spans="1:10">
      <c r="A10659" s="4" t="s">
        <v>6351</v>
      </c>
      <c r="B10659" s="4" t="s">
        <v>6352</v>
      </c>
      <c r="C10659" s="5" t="s">
        <v>178</v>
      </c>
      <c r="D10659" s="5" t="s">
        <v>3788</v>
      </c>
      <c r="E10659" s="5">
        <v>1301</v>
      </c>
      <c r="F10659" s="5" t="s">
        <v>10328</v>
      </c>
      <c r="G10659" s="5"/>
      <c r="H10659" s="4"/>
      <c r="I10659" s="5"/>
      <c r="J10659" s="5"/>
    </row>
    <row r="10660" spans="1:10">
      <c r="G10660" s="3" t="s">
        <v>3789</v>
      </c>
      <c r="H10660" s="2" t="s">
        <v>3768</v>
      </c>
      <c r="I10660" s="3">
        <v>0</v>
      </c>
      <c r="J10660" s="3">
        <v>0</v>
      </c>
    </row>
    <row r="10661" spans="1:10">
      <c r="G10661" s="3" t="s">
        <v>3790</v>
      </c>
      <c r="H10661" s="2" t="s">
        <v>3110</v>
      </c>
      <c r="I10661" s="3">
        <v>0</v>
      </c>
      <c r="J10661" s="3">
        <v>0</v>
      </c>
    </row>
    <row r="10662" spans="1:10">
      <c r="G10662" s="3" t="s">
        <v>3791</v>
      </c>
      <c r="H10662" s="2" t="s">
        <v>3112</v>
      </c>
      <c r="I10662" s="3">
        <v>0</v>
      </c>
      <c r="J10662" s="3">
        <v>0</v>
      </c>
    </row>
    <row r="10663" spans="1:10">
      <c r="G10663" s="3" t="s">
        <v>3792</v>
      </c>
      <c r="H10663" s="2" t="s">
        <v>3772</v>
      </c>
      <c r="I10663" s="3">
        <v>0</v>
      </c>
      <c r="J10663" s="3">
        <v>0</v>
      </c>
    </row>
    <row r="10664" spans="1:10">
      <c r="G10664" s="3" t="s">
        <v>3773</v>
      </c>
      <c r="H10664" s="2" t="s">
        <v>3114</v>
      </c>
      <c r="I10664" s="3">
        <v>556212</v>
      </c>
      <c r="J10664" s="3">
        <v>90.626099999999994</v>
      </c>
    </row>
    <row r="10665" spans="1:10">
      <c r="A10665" s="4" t="s">
        <v>6353</v>
      </c>
      <c r="B10665" s="4" t="s">
        <v>6354</v>
      </c>
      <c r="C10665" s="5" t="s">
        <v>178</v>
      </c>
      <c r="D10665" s="5" t="s">
        <v>3333</v>
      </c>
      <c r="E10665" s="5">
        <v>1302</v>
      </c>
      <c r="F10665" s="5" t="s">
        <v>3688</v>
      </c>
      <c r="G10665" s="5"/>
      <c r="H10665" s="4"/>
      <c r="I10665" s="5"/>
      <c r="J10665" s="5"/>
    </row>
    <row r="10666" spans="1:10">
      <c r="G10666" s="3" t="s">
        <v>3335</v>
      </c>
      <c r="H10666" s="2" t="s">
        <v>3765</v>
      </c>
      <c r="I10666" s="3">
        <v>29091</v>
      </c>
      <c r="J10666" s="3">
        <v>4.7398999999999996</v>
      </c>
    </row>
    <row r="10667" spans="1:10">
      <c r="G10667" s="3" t="s">
        <v>3337</v>
      </c>
      <c r="H10667" s="2" t="s">
        <v>4380</v>
      </c>
      <c r="I10667" s="3">
        <v>12944</v>
      </c>
      <c r="J10667" s="3">
        <v>2.109</v>
      </c>
    </row>
    <row r="10668" spans="1:10">
      <c r="G10668" s="3" t="s">
        <v>3342</v>
      </c>
      <c r="H10668" s="2" t="s">
        <v>4381</v>
      </c>
      <c r="I10668" s="3">
        <v>42286</v>
      </c>
      <c r="J10668" s="3">
        <v>6.8898000000000001</v>
      </c>
    </row>
    <row r="10669" spans="1:10">
      <c r="G10669" s="3" t="s">
        <v>3767</v>
      </c>
      <c r="H10669" s="2" t="s">
        <v>3768</v>
      </c>
      <c r="I10669" s="3">
        <v>1578</v>
      </c>
      <c r="J10669" s="3">
        <v>0.2571</v>
      </c>
    </row>
    <row r="10670" spans="1:10">
      <c r="G10670" s="3" t="s">
        <v>3769</v>
      </c>
      <c r="H10670" s="2" t="s">
        <v>3110</v>
      </c>
      <c r="I10670" s="3">
        <v>0</v>
      </c>
      <c r="J10670" s="3">
        <v>0</v>
      </c>
    </row>
    <row r="10671" spans="1:10">
      <c r="G10671" s="3" t="s">
        <v>3770</v>
      </c>
      <c r="H10671" s="2" t="s">
        <v>3112</v>
      </c>
      <c r="I10671" s="3">
        <v>0</v>
      </c>
      <c r="J10671" s="3">
        <v>0</v>
      </c>
    </row>
    <row r="10672" spans="1:10">
      <c r="G10672" s="3" t="s">
        <v>3771</v>
      </c>
      <c r="H10672" s="2" t="s">
        <v>3772</v>
      </c>
      <c r="I10672" s="3">
        <v>5319</v>
      </c>
      <c r="J10672" s="3">
        <v>0.86660000000000004</v>
      </c>
    </row>
    <row r="10673" spans="1:10">
      <c r="G10673" s="3" t="s">
        <v>3773</v>
      </c>
      <c r="H10673" s="2" t="s">
        <v>3114</v>
      </c>
      <c r="I10673" s="3">
        <v>522526</v>
      </c>
      <c r="J10673" s="3">
        <v>85.137500000000003</v>
      </c>
    </row>
    <row r="10674" spans="1:10">
      <c r="A10674" s="4" t="s">
        <v>6355</v>
      </c>
      <c r="B10674" s="4" t="s">
        <v>6356</v>
      </c>
      <c r="C10674" s="5" t="s">
        <v>178</v>
      </c>
      <c r="D10674" s="5" t="s">
        <v>3713</v>
      </c>
      <c r="E10674" s="5">
        <v>1303</v>
      </c>
      <c r="F10674" s="5" t="s">
        <v>3776</v>
      </c>
      <c r="G10674" s="5"/>
      <c r="H10674" s="4"/>
      <c r="I10674" s="5"/>
      <c r="J10674" s="5"/>
    </row>
    <row r="10675" spans="1:10">
      <c r="G10675" s="3" t="s">
        <v>3767</v>
      </c>
      <c r="H10675" s="2" t="s">
        <v>3768</v>
      </c>
      <c r="I10675" s="3">
        <v>0</v>
      </c>
      <c r="J10675" s="3">
        <v>0</v>
      </c>
    </row>
    <row r="10676" spans="1:10">
      <c r="G10676" s="3" t="s">
        <v>3769</v>
      </c>
      <c r="H10676" s="2" t="s">
        <v>3110</v>
      </c>
      <c r="I10676" s="3">
        <v>0</v>
      </c>
      <c r="J10676" s="3">
        <v>0</v>
      </c>
    </row>
    <row r="10677" spans="1:10">
      <c r="G10677" s="3" t="s">
        <v>3770</v>
      </c>
      <c r="H10677" s="2" t="s">
        <v>3112</v>
      </c>
      <c r="I10677" s="3">
        <v>0</v>
      </c>
      <c r="J10677" s="3">
        <v>0</v>
      </c>
    </row>
    <row r="10678" spans="1:10">
      <c r="G10678" s="3" t="s">
        <v>3771</v>
      </c>
      <c r="H10678" s="2" t="s">
        <v>3772</v>
      </c>
      <c r="I10678" s="3">
        <v>7468</v>
      </c>
      <c r="J10678" s="3">
        <v>1.2168000000000001</v>
      </c>
    </row>
    <row r="10679" spans="1:10">
      <c r="G10679" s="3" t="s">
        <v>3773</v>
      </c>
      <c r="H10679" s="2" t="s">
        <v>3114</v>
      </c>
      <c r="I10679" s="3">
        <v>522559</v>
      </c>
      <c r="J10679" s="3">
        <v>85.142799999999994</v>
      </c>
    </row>
    <row r="10680" spans="1:10">
      <c r="A10680" s="4" t="s">
        <v>6357</v>
      </c>
      <c r="B10680" s="4" t="s">
        <v>6356</v>
      </c>
      <c r="C10680" s="5" t="s">
        <v>178</v>
      </c>
      <c r="D10680" s="5" t="s">
        <v>3713</v>
      </c>
      <c r="E10680" s="5">
        <v>1304</v>
      </c>
      <c r="F10680" s="5" t="s">
        <v>3776</v>
      </c>
      <c r="G10680" s="5"/>
      <c r="H10680" s="4"/>
      <c r="I10680" s="5"/>
      <c r="J10680" s="5"/>
    </row>
    <row r="10681" spans="1:10">
      <c r="G10681" s="3" t="s">
        <v>3767</v>
      </c>
      <c r="H10681" s="2" t="s">
        <v>3768</v>
      </c>
      <c r="I10681" s="3">
        <v>0</v>
      </c>
      <c r="J10681" s="3">
        <v>0</v>
      </c>
    </row>
    <row r="10682" spans="1:10">
      <c r="G10682" s="3" t="s">
        <v>3769</v>
      </c>
      <c r="H10682" s="2" t="s">
        <v>3110</v>
      </c>
      <c r="I10682" s="3">
        <v>0</v>
      </c>
      <c r="J10682" s="3">
        <v>0</v>
      </c>
    </row>
    <row r="10683" spans="1:10">
      <c r="G10683" s="3" t="s">
        <v>3770</v>
      </c>
      <c r="H10683" s="2" t="s">
        <v>3112</v>
      </c>
      <c r="I10683" s="3">
        <v>0</v>
      </c>
      <c r="J10683" s="3">
        <v>0</v>
      </c>
    </row>
    <row r="10684" spans="1:10">
      <c r="G10684" s="3" t="s">
        <v>3771</v>
      </c>
      <c r="H10684" s="2" t="s">
        <v>3772</v>
      </c>
      <c r="I10684" s="3">
        <v>7893</v>
      </c>
      <c r="J10684" s="3">
        <v>1.286</v>
      </c>
    </row>
    <row r="10685" spans="1:10">
      <c r="G10685" s="3" t="s">
        <v>3773</v>
      </c>
      <c r="H10685" s="2" t="s">
        <v>3114</v>
      </c>
      <c r="I10685" s="3">
        <v>522559</v>
      </c>
      <c r="J10685" s="3">
        <v>85.142799999999994</v>
      </c>
    </row>
    <row r="10686" spans="1:10">
      <c r="A10686" s="4" t="s">
        <v>6358</v>
      </c>
      <c r="B10686" s="4" t="s">
        <v>6356</v>
      </c>
      <c r="C10686" s="5" t="s">
        <v>178</v>
      </c>
      <c r="D10686" s="5" t="s">
        <v>3713</v>
      </c>
      <c r="E10686" s="5">
        <v>1305</v>
      </c>
      <c r="F10686" s="5" t="s">
        <v>3776</v>
      </c>
      <c r="G10686" s="5"/>
      <c r="H10686" s="4"/>
      <c r="I10686" s="5"/>
      <c r="J10686" s="5"/>
    </row>
    <row r="10687" spans="1:10">
      <c r="G10687" s="3" t="s">
        <v>3767</v>
      </c>
      <c r="H10687" s="2" t="s">
        <v>3768</v>
      </c>
      <c r="I10687" s="3">
        <v>0</v>
      </c>
      <c r="J10687" s="3">
        <v>0</v>
      </c>
    </row>
    <row r="10688" spans="1:10">
      <c r="G10688" s="3" t="s">
        <v>3769</v>
      </c>
      <c r="H10688" s="2" t="s">
        <v>3110</v>
      </c>
      <c r="I10688" s="3">
        <v>0</v>
      </c>
      <c r="J10688" s="3">
        <v>0</v>
      </c>
    </row>
    <row r="10689" spans="1:10">
      <c r="G10689" s="3" t="s">
        <v>3770</v>
      </c>
      <c r="H10689" s="2" t="s">
        <v>3112</v>
      </c>
      <c r="I10689" s="3">
        <v>0</v>
      </c>
      <c r="J10689" s="3">
        <v>0</v>
      </c>
    </row>
    <row r="10690" spans="1:10">
      <c r="G10690" s="3" t="s">
        <v>3771</v>
      </c>
      <c r="H10690" s="2" t="s">
        <v>3772</v>
      </c>
      <c r="I10690" s="3">
        <v>8320</v>
      </c>
      <c r="J10690" s="3">
        <v>1.3555999999999999</v>
      </c>
    </row>
    <row r="10691" spans="1:10">
      <c r="G10691" s="3" t="s">
        <v>3773</v>
      </c>
      <c r="H10691" s="2" t="s">
        <v>3114</v>
      </c>
      <c r="I10691" s="3">
        <v>522559</v>
      </c>
      <c r="J10691" s="3">
        <v>85.142799999999994</v>
      </c>
    </row>
    <row r="10692" spans="1:10">
      <c r="A10692" s="4" t="s">
        <v>6359</v>
      </c>
      <c r="B10692" s="4" t="s">
        <v>6356</v>
      </c>
      <c r="C10692" s="5" t="s">
        <v>178</v>
      </c>
      <c r="D10692" s="5" t="s">
        <v>3713</v>
      </c>
      <c r="E10692" s="5">
        <v>1306</v>
      </c>
      <c r="F10692" s="5" t="s">
        <v>3776</v>
      </c>
      <c r="G10692" s="5"/>
      <c r="H10692" s="4"/>
      <c r="I10692" s="5"/>
      <c r="J10692" s="5"/>
    </row>
    <row r="10693" spans="1:10">
      <c r="G10693" s="3" t="s">
        <v>3767</v>
      </c>
      <c r="H10693" s="2" t="s">
        <v>3768</v>
      </c>
      <c r="I10693" s="3">
        <v>0</v>
      </c>
      <c r="J10693" s="3">
        <v>0</v>
      </c>
    </row>
    <row r="10694" spans="1:10">
      <c r="G10694" s="3" t="s">
        <v>3769</v>
      </c>
      <c r="H10694" s="2" t="s">
        <v>3110</v>
      </c>
      <c r="I10694" s="3">
        <v>0</v>
      </c>
      <c r="J10694" s="3">
        <v>0</v>
      </c>
    </row>
    <row r="10695" spans="1:10">
      <c r="G10695" s="3" t="s">
        <v>3770</v>
      </c>
      <c r="H10695" s="2" t="s">
        <v>3112</v>
      </c>
      <c r="I10695" s="3">
        <v>0</v>
      </c>
      <c r="J10695" s="3">
        <v>0</v>
      </c>
    </row>
    <row r="10696" spans="1:10">
      <c r="G10696" s="3" t="s">
        <v>3771</v>
      </c>
      <c r="H10696" s="2" t="s">
        <v>3772</v>
      </c>
      <c r="I10696" s="3">
        <v>8371</v>
      </c>
      <c r="J10696" s="3">
        <v>1.3638999999999999</v>
      </c>
    </row>
    <row r="10697" spans="1:10">
      <c r="G10697" s="3" t="s">
        <v>3773</v>
      </c>
      <c r="H10697" s="2" t="s">
        <v>3114</v>
      </c>
      <c r="I10697" s="3">
        <v>522559</v>
      </c>
      <c r="J10697" s="3">
        <v>85.142799999999994</v>
      </c>
    </row>
    <row r="10698" spans="1:10">
      <c r="A10698" s="4" t="s">
        <v>6360</v>
      </c>
      <c r="B10698" s="4" t="s">
        <v>6361</v>
      </c>
      <c r="C10698" s="5" t="s">
        <v>178</v>
      </c>
      <c r="D10698" s="5" t="s">
        <v>262</v>
      </c>
      <c r="E10698" s="5">
        <v>1307</v>
      </c>
      <c r="F10698" s="5" t="s">
        <v>21215</v>
      </c>
      <c r="G10698" s="5"/>
      <c r="H10698" s="4"/>
      <c r="I10698" s="5"/>
      <c r="J10698" s="5"/>
    </row>
    <row r="10699" spans="1:10">
      <c r="G10699" s="3" t="s">
        <v>3780</v>
      </c>
      <c r="H10699" s="2" t="s">
        <v>3768</v>
      </c>
      <c r="I10699" s="3">
        <v>0</v>
      </c>
      <c r="J10699" s="3">
        <v>0</v>
      </c>
    </row>
    <row r="10700" spans="1:10">
      <c r="G10700" s="3" t="s">
        <v>3781</v>
      </c>
      <c r="H10700" s="2" t="s">
        <v>3110</v>
      </c>
      <c r="I10700" s="3">
        <v>0</v>
      </c>
      <c r="J10700" s="3">
        <v>0</v>
      </c>
    </row>
    <row r="10701" spans="1:10">
      <c r="G10701" s="3" t="s">
        <v>3782</v>
      </c>
      <c r="H10701" s="2" t="s">
        <v>3112</v>
      </c>
      <c r="I10701" s="3">
        <v>1</v>
      </c>
      <c r="J10701" s="3">
        <v>2.0000000000000001E-4</v>
      </c>
    </row>
    <row r="10702" spans="1:10">
      <c r="G10702" s="3" t="s">
        <v>3783</v>
      </c>
      <c r="H10702" s="2" t="s">
        <v>3772</v>
      </c>
      <c r="I10702" s="3">
        <v>0</v>
      </c>
      <c r="J10702" s="3">
        <v>0</v>
      </c>
    </row>
    <row r="10703" spans="1:10">
      <c r="G10703" s="3" t="s">
        <v>3773</v>
      </c>
      <c r="H10703" s="2" t="s">
        <v>3114</v>
      </c>
      <c r="I10703" s="3">
        <v>522556</v>
      </c>
      <c r="J10703" s="3">
        <v>85.142300000000006</v>
      </c>
    </row>
    <row r="10704" spans="1:10">
      <c r="A10704" s="4" t="s">
        <v>6362</v>
      </c>
      <c r="B10704" s="4" t="s">
        <v>6363</v>
      </c>
      <c r="C10704" s="5" t="s">
        <v>178</v>
      </c>
      <c r="D10704" s="5" t="s">
        <v>262</v>
      </c>
      <c r="E10704" s="5">
        <v>1308</v>
      </c>
      <c r="F10704" s="5" t="s">
        <v>21216</v>
      </c>
      <c r="G10704" s="5"/>
      <c r="H10704" s="4"/>
      <c r="I10704" s="5"/>
      <c r="J10704" s="5"/>
    </row>
    <row r="10705" spans="1:10">
      <c r="G10705" s="3" t="s">
        <v>3780</v>
      </c>
      <c r="H10705" s="2" t="s">
        <v>3768</v>
      </c>
      <c r="I10705" s="3">
        <v>0</v>
      </c>
      <c r="J10705" s="3">
        <v>0</v>
      </c>
    </row>
    <row r="10706" spans="1:10">
      <c r="G10706" s="3" t="s">
        <v>3781</v>
      </c>
      <c r="H10706" s="2" t="s">
        <v>3110</v>
      </c>
      <c r="I10706" s="3">
        <v>0</v>
      </c>
      <c r="J10706" s="3">
        <v>0</v>
      </c>
    </row>
    <row r="10707" spans="1:10">
      <c r="G10707" s="3" t="s">
        <v>3782</v>
      </c>
      <c r="H10707" s="2" t="s">
        <v>3112</v>
      </c>
      <c r="I10707" s="3">
        <v>4100</v>
      </c>
      <c r="J10707" s="3">
        <v>0.66800000000000004</v>
      </c>
    </row>
    <row r="10708" spans="1:10">
      <c r="G10708" s="3" t="s">
        <v>3783</v>
      </c>
      <c r="H10708" s="2" t="s">
        <v>3772</v>
      </c>
      <c r="I10708" s="3">
        <v>0</v>
      </c>
      <c r="J10708" s="3">
        <v>0</v>
      </c>
    </row>
    <row r="10709" spans="1:10">
      <c r="G10709" s="3" t="s">
        <v>3773</v>
      </c>
      <c r="H10709" s="2" t="s">
        <v>3114</v>
      </c>
      <c r="I10709" s="3">
        <v>522557</v>
      </c>
      <c r="J10709" s="3">
        <v>85.142499999999998</v>
      </c>
    </row>
    <row r="10710" spans="1:10">
      <c r="A10710" s="4" t="s">
        <v>6364</v>
      </c>
      <c r="B10710" s="4" t="s">
        <v>6365</v>
      </c>
      <c r="C10710" s="5" t="s">
        <v>178</v>
      </c>
      <c r="D10710" s="5" t="s">
        <v>3788</v>
      </c>
      <c r="E10710" s="5">
        <v>1309</v>
      </c>
      <c r="F10710" s="5" t="s">
        <v>21217</v>
      </c>
      <c r="G10710" s="5"/>
      <c r="H10710" s="4"/>
      <c r="I10710" s="5"/>
      <c r="J10710" s="5"/>
    </row>
    <row r="10711" spans="1:10">
      <c r="G10711" s="3" t="s">
        <v>3789</v>
      </c>
      <c r="H10711" s="2" t="s">
        <v>3768</v>
      </c>
      <c r="I10711" s="3">
        <v>0</v>
      </c>
      <c r="J10711" s="3">
        <v>0</v>
      </c>
    </row>
    <row r="10712" spans="1:10">
      <c r="G10712" s="3" t="s">
        <v>3790</v>
      </c>
      <c r="H10712" s="2" t="s">
        <v>3110</v>
      </c>
      <c r="I10712" s="3">
        <v>0</v>
      </c>
      <c r="J10712" s="3">
        <v>0</v>
      </c>
    </row>
    <row r="10713" spans="1:10">
      <c r="G10713" s="3" t="s">
        <v>3791</v>
      </c>
      <c r="H10713" s="2" t="s">
        <v>3112</v>
      </c>
      <c r="I10713" s="3">
        <v>0</v>
      </c>
      <c r="J10713" s="3">
        <v>0</v>
      </c>
    </row>
    <row r="10714" spans="1:10">
      <c r="G10714" s="3" t="s">
        <v>3792</v>
      </c>
      <c r="H10714" s="2" t="s">
        <v>3772</v>
      </c>
      <c r="I10714" s="3">
        <v>0</v>
      </c>
      <c r="J10714" s="3">
        <v>0</v>
      </c>
    </row>
    <row r="10715" spans="1:10">
      <c r="G10715" s="3" t="s">
        <v>3773</v>
      </c>
      <c r="H10715" s="2" t="s">
        <v>3114</v>
      </c>
      <c r="I10715" s="3">
        <v>522557</v>
      </c>
      <c r="J10715" s="3">
        <v>85.142499999999998</v>
      </c>
    </row>
    <row r="10716" spans="1:10">
      <c r="A10716" s="4" t="s">
        <v>6367</v>
      </c>
      <c r="B10716" s="4" t="s">
        <v>6368</v>
      </c>
      <c r="C10716" s="5" t="s">
        <v>178</v>
      </c>
      <c r="D10716" s="5" t="s">
        <v>3788</v>
      </c>
      <c r="E10716" s="5">
        <v>1310</v>
      </c>
      <c r="F10716" s="5" t="s">
        <v>3980</v>
      </c>
      <c r="G10716" s="5"/>
      <c r="H10716" s="4"/>
      <c r="I10716" s="5"/>
      <c r="J10716" s="5"/>
    </row>
    <row r="10717" spans="1:10">
      <c r="G10717" s="3" t="s">
        <v>3789</v>
      </c>
      <c r="H10717" s="2" t="s">
        <v>3768</v>
      </c>
      <c r="I10717" s="3">
        <v>0</v>
      </c>
      <c r="J10717" s="3">
        <v>0</v>
      </c>
    </row>
    <row r="10718" spans="1:10">
      <c r="G10718" s="3" t="s">
        <v>3790</v>
      </c>
      <c r="H10718" s="2" t="s">
        <v>3110</v>
      </c>
      <c r="I10718" s="3">
        <v>0</v>
      </c>
      <c r="J10718" s="3">
        <v>0</v>
      </c>
    </row>
    <row r="10719" spans="1:10">
      <c r="G10719" s="3" t="s">
        <v>3791</v>
      </c>
      <c r="H10719" s="2" t="s">
        <v>3112</v>
      </c>
      <c r="I10719" s="3">
        <v>0</v>
      </c>
      <c r="J10719" s="3">
        <v>0</v>
      </c>
    </row>
    <row r="10720" spans="1:10">
      <c r="G10720" s="3" t="s">
        <v>3792</v>
      </c>
      <c r="H10720" s="2" t="s">
        <v>3772</v>
      </c>
      <c r="I10720" s="3">
        <v>0</v>
      </c>
      <c r="J10720" s="3">
        <v>0</v>
      </c>
    </row>
    <row r="10721" spans="1:10">
      <c r="G10721" s="3" t="s">
        <v>3773</v>
      </c>
      <c r="H10721" s="2" t="s">
        <v>3114</v>
      </c>
      <c r="I10721" s="3">
        <v>522557</v>
      </c>
      <c r="J10721" s="3">
        <v>85.142499999999998</v>
      </c>
    </row>
    <row r="10722" spans="1:10">
      <c r="A10722" s="4" t="s">
        <v>6369</v>
      </c>
      <c r="B10722" s="4" t="s">
        <v>6370</v>
      </c>
      <c r="C10722" s="5" t="s">
        <v>178</v>
      </c>
      <c r="D10722" s="5" t="s">
        <v>3788</v>
      </c>
      <c r="E10722" s="5">
        <v>1311</v>
      </c>
      <c r="F10722" s="5" t="s">
        <v>4851</v>
      </c>
      <c r="G10722" s="5"/>
      <c r="H10722" s="4"/>
      <c r="I10722" s="5"/>
      <c r="J10722" s="5"/>
    </row>
    <row r="10723" spans="1:10">
      <c r="G10723" s="3" t="s">
        <v>3789</v>
      </c>
      <c r="H10723" s="2" t="s">
        <v>3768</v>
      </c>
      <c r="I10723" s="3">
        <v>0</v>
      </c>
      <c r="J10723" s="3">
        <v>0</v>
      </c>
    </row>
    <row r="10724" spans="1:10">
      <c r="G10724" s="3" t="s">
        <v>3790</v>
      </c>
      <c r="H10724" s="2" t="s">
        <v>3110</v>
      </c>
      <c r="I10724" s="3">
        <v>0</v>
      </c>
      <c r="J10724" s="3">
        <v>0</v>
      </c>
    </row>
    <row r="10725" spans="1:10">
      <c r="G10725" s="3" t="s">
        <v>3791</v>
      </c>
      <c r="H10725" s="2" t="s">
        <v>3112</v>
      </c>
      <c r="I10725" s="3">
        <v>0</v>
      </c>
      <c r="J10725" s="3">
        <v>0</v>
      </c>
    </row>
    <row r="10726" spans="1:10">
      <c r="G10726" s="3" t="s">
        <v>3792</v>
      </c>
      <c r="H10726" s="2" t="s">
        <v>3772</v>
      </c>
      <c r="I10726" s="3">
        <v>0</v>
      </c>
      <c r="J10726" s="3">
        <v>0</v>
      </c>
    </row>
    <row r="10727" spans="1:10">
      <c r="G10727" s="3" t="s">
        <v>3773</v>
      </c>
      <c r="H10727" s="2" t="s">
        <v>3114</v>
      </c>
      <c r="I10727" s="3">
        <v>522557</v>
      </c>
      <c r="J10727" s="3">
        <v>85.142499999999998</v>
      </c>
    </row>
    <row r="10728" spans="1:10">
      <c r="A10728" s="4" t="s">
        <v>6371</v>
      </c>
      <c r="B10728" s="4" t="s">
        <v>6372</v>
      </c>
      <c r="C10728" s="5" t="s">
        <v>178</v>
      </c>
      <c r="D10728" s="5" t="s">
        <v>3333</v>
      </c>
      <c r="E10728" s="5">
        <v>1312</v>
      </c>
      <c r="F10728" s="5" t="s">
        <v>3688</v>
      </c>
      <c r="G10728" s="5"/>
      <c r="H10728" s="4"/>
      <c r="I10728" s="5"/>
      <c r="J10728" s="5"/>
    </row>
    <row r="10729" spans="1:10">
      <c r="G10729" s="3" t="s">
        <v>3335</v>
      </c>
      <c r="H10729" s="2" t="s">
        <v>3765</v>
      </c>
      <c r="I10729" s="3">
        <v>39809</v>
      </c>
      <c r="J10729" s="3">
        <v>6.4863</v>
      </c>
    </row>
    <row r="10730" spans="1:10">
      <c r="G10730" s="3" t="s">
        <v>3337</v>
      </c>
      <c r="H10730" s="2" t="s">
        <v>4380</v>
      </c>
      <c r="I10730" s="3">
        <v>10265</v>
      </c>
      <c r="J10730" s="3">
        <v>1.6725000000000001</v>
      </c>
    </row>
    <row r="10731" spans="1:10">
      <c r="G10731" s="3" t="s">
        <v>3342</v>
      </c>
      <c r="H10731" s="2" t="s">
        <v>4381</v>
      </c>
      <c r="I10731" s="3">
        <v>22899</v>
      </c>
      <c r="J10731" s="3">
        <v>3.7309999999999999</v>
      </c>
    </row>
    <row r="10732" spans="1:10">
      <c r="G10732" s="3" t="s">
        <v>3767</v>
      </c>
      <c r="H10732" s="2" t="s">
        <v>3768</v>
      </c>
      <c r="I10732" s="3">
        <v>1840</v>
      </c>
      <c r="J10732" s="3">
        <v>0.29980000000000001</v>
      </c>
    </row>
    <row r="10733" spans="1:10">
      <c r="G10733" s="3" t="s">
        <v>3769</v>
      </c>
      <c r="H10733" s="2" t="s">
        <v>3110</v>
      </c>
      <c r="I10733" s="3">
        <v>2470</v>
      </c>
      <c r="J10733" s="3">
        <v>0.40239999999999998</v>
      </c>
    </row>
    <row r="10734" spans="1:10">
      <c r="G10734" s="3" t="s">
        <v>3770</v>
      </c>
      <c r="H10734" s="2" t="s">
        <v>3112</v>
      </c>
      <c r="I10734" s="3">
        <v>0</v>
      </c>
      <c r="J10734" s="3">
        <v>0</v>
      </c>
    </row>
    <row r="10735" spans="1:10">
      <c r="G10735" s="3" t="s">
        <v>3771</v>
      </c>
      <c r="H10735" s="2" t="s">
        <v>3772</v>
      </c>
      <c r="I10735" s="3">
        <v>13400</v>
      </c>
      <c r="J10735" s="3">
        <v>2.1833</v>
      </c>
    </row>
    <row r="10736" spans="1:10">
      <c r="G10736" s="3" t="s">
        <v>3773</v>
      </c>
      <c r="H10736" s="2" t="s">
        <v>3114</v>
      </c>
      <c r="I10736" s="3">
        <v>523061</v>
      </c>
      <c r="J10736" s="3">
        <v>85.224599999999995</v>
      </c>
    </row>
    <row r="10737" spans="1:10">
      <c r="A10737" s="4" t="s">
        <v>6373</v>
      </c>
      <c r="B10737" s="4" t="s">
        <v>6374</v>
      </c>
      <c r="C10737" s="5" t="s">
        <v>178</v>
      </c>
      <c r="D10737" s="5" t="s">
        <v>262</v>
      </c>
      <c r="E10737" s="5">
        <v>1313</v>
      </c>
      <c r="F10737" s="5" t="s">
        <v>21218</v>
      </c>
      <c r="G10737" s="5"/>
      <c r="H10737" s="4"/>
      <c r="I10737" s="5"/>
      <c r="J10737" s="5"/>
    </row>
    <row r="10738" spans="1:10">
      <c r="G10738" s="3" t="s">
        <v>3780</v>
      </c>
      <c r="H10738" s="2" t="s">
        <v>3768</v>
      </c>
      <c r="I10738" s="3">
        <v>0</v>
      </c>
      <c r="J10738" s="3">
        <v>0</v>
      </c>
    </row>
    <row r="10739" spans="1:10">
      <c r="G10739" s="3" t="s">
        <v>3781</v>
      </c>
      <c r="H10739" s="2" t="s">
        <v>3110</v>
      </c>
      <c r="I10739" s="3">
        <v>0</v>
      </c>
      <c r="J10739" s="3">
        <v>0</v>
      </c>
    </row>
    <row r="10740" spans="1:10">
      <c r="G10740" s="3" t="s">
        <v>3782</v>
      </c>
      <c r="H10740" s="2" t="s">
        <v>3112</v>
      </c>
      <c r="I10740" s="3">
        <v>2</v>
      </c>
      <c r="J10740" s="3">
        <v>2.9999999999999997E-4</v>
      </c>
    </row>
    <row r="10741" spans="1:10">
      <c r="G10741" s="3" t="s">
        <v>3783</v>
      </c>
      <c r="H10741" s="2" t="s">
        <v>3772</v>
      </c>
      <c r="I10741" s="3">
        <v>0</v>
      </c>
      <c r="J10741" s="3">
        <v>0</v>
      </c>
    </row>
    <row r="10742" spans="1:10">
      <c r="G10742" s="3" t="s">
        <v>3773</v>
      </c>
      <c r="H10742" s="2" t="s">
        <v>3114</v>
      </c>
      <c r="I10742" s="3">
        <v>523073</v>
      </c>
      <c r="J10742" s="3">
        <v>85.226600000000005</v>
      </c>
    </row>
    <row r="10743" spans="1:10">
      <c r="A10743" s="4" t="s">
        <v>6375</v>
      </c>
      <c r="B10743" s="4" t="s">
        <v>6376</v>
      </c>
      <c r="C10743" s="5" t="s">
        <v>178</v>
      </c>
      <c r="D10743" s="5" t="s">
        <v>262</v>
      </c>
      <c r="E10743" s="5">
        <v>1314</v>
      </c>
      <c r="F10743" s="5" t="s">
        <v>21219</v>
      </c>
      <c r="G10743" s="5"/>
      <c r="H10743" s="4"/>
      <c r="I10743" s="5"/>
      <c r="J10743" s="5"/>
    </row>
    <row r="10744" spans="1:10">
      <c r="G10744" s="3" t="s">
        <v>3780</v>
      </c>
      <c r="H10744" s="2" t="s">
        <v>3768</v>
      </c>
      <c r="I10744" s="3">
        <v>0</v>
      </c>
      <c r="J10744" s="3">
        <v>0</v>
      </c>
    </row>
    <row r="10745" spans="1:10">
      <c r="G10745" s="3" t="s">
        <v>3781</v>
      </c>
      <c r="H10745" s="2" t="s">
        <v>3110</v>
      </c>
      <c r="I10745" s="3">
        <v>0</v>
      </c>
      <c r="J10745" s="3">
        <v>0</v>
      </c>
    </row>
    <row r="10746" spans="1:10">
      <c r="G10746" s="3" t="s">
        <v>3782</v>
      </c>
      <c r="H10746" s="2" t="s">
        <v>3112</v>
      </c>
      <c r="I10746" s="3">
        <v>5066</v>
      </c>
      <c r="J10746" s="3">
        <v>0.82540000000000002</v>
      </c>
    </row>
    <row r="10747" spans="1:10">
      <c r="G10747" s="3" t="s">
        <v>3783</v>
      </c>
      <c r="H10747" s="2" t="s">
        <v>3772</v>
      </c>
      <c r="I10747" s="3">
        <v>0</v>
      </c>
      <c r="J10747" s="3">
        <v>0</v>
      </c>
    </row>
    <row r="10748" spans="1:10">
      <c r="G10748" s="3" t="s">
        <v>3773</v>
      </c>
      <c r="H10748" s="2" t="s">
        <v>3114</v>
      </c>
      <c r="I10748" s="3">
        <v>523073</v>
      </c>
      <c r="J10748" s="3">
        <v>85.226600000000005</v>
      </c>
    </row>
    <row r="10749" spans="1:10">
      <c r="A10749" s="4" t="s">
        <v>6377</v>
      </c>
      <c r="B10749" s="4" t="s">
        <v>6378</v>
      </c>
      <c r="C10749" s="5" t="s">
        <v>178</v>
      </c>
      <c r="D10749" s="5" t="s">
        <v>3788</v>
      </c>
      <c r="E10749" s="5">
        <v>1315</v>
      </c>
      <c r="F10749" s="5" t="s">
        <v>21220</v>
      </c>
      <c r="G10749" s="5"/>
      <c r="H10749" s="4"/>
      <c r="I10749" s="5"/>
      <c r="J10749" s="5"/>
    </row>
    <row r="10750" spans="1:10">
      <c r="G10750" s="3" t="s">
        <v>3789</v>
      </c>
      <c r="H10750" s="2" t="s">
        <v>3768</v>
      </c>
      <c r="I10750" s="3">
        <v>0</v>
      </c>
      <c r="J10750" s="3">
        <v>0</v>
      </c>
    </row>
    <row r="10751" spans="1:10">
      <c r="G10751" s="3" t="s">
        <v>3790</v>
      </c>
      <c r="H10751" s="2" t="s">
        <v>3110</v>
      </c>
      <c r="I10751" s="3">
        <v>0</v>
      </c>
      <c r="J10751" s="3">
        <v>0</v>
      </c>
    </row>
    <row r="10752" spans="1:10">
      <c r="G10752" s="3" t="s">
        <v>3791</v>
      </c>
      <c r="H10752" s="2" t="s">
        <v>3112</v>
      </c>
      <c r="I10752" s="3">
        <v>0</v>
      </c>
      <c r="J10752" s="3">
        <v>0</v>
      </c>
    </row>
    <row r="10753" spans="1:10">
      <c r="G10753" s="3" t="s">
        <v>3792</v>
      </c>
      <c r="H10753" s="2" t="s">
        <v>3772</v>
      </c>
      <c r="I10753" s="3">
        <v>0</v>
      </c>
      <c r="J10753" s="3">
        <v>0</v>
      </c>
    </row>
    <row r="10754" spans="1:10">
      <c r="G10754" s="3" t="s">
        <v>3773</v>
      </c>
      <c r="H10754" s="2" t="s">
        <v>3114</v>
      </c>
      <c r="I10754" s="3">
        <v>523072</v>
      </c>
      <c r="J10754" s="3">
        <v>85.226399999999998</v>
      </c>
    </row>
    <row r="10755" spans="1:10">
      <c r="A10755" s="4" t="s">
        <v>6379</v>
      </c>
      <c r="B10755" s="4" t="s">
        <v>6380</v>
      </c>
      <c r="C10755" s="5" t="s">
        <v>178</v>
      </c>
      <c r="D10755" s="5" t="s">
        <v>3788</v>
      </c>
      <c r="E10755" s="5">
        <v>1316</v>
      </c>
      <c r="F10755" s="5" t="s">
        <v>4832</v>
      </c>
      <c r="G10755" s="5"/>
      <c r="H10755" s="4"/>
      <c r="I10755" s="5"/>
      <c r="J10755" s="5"/>
    </row>
    <row r="10756" spans="1:10">
      <c r="G10756" s="3" t="s">
        <v>3789</v>
      </c>
      <c r="H10756" s="2" t="s">
        <v>3768</v>
      </c>
      <c r="I10756" s="3">
        <v>0</v>
      </c>
      <c r="J10756" s="3">
        <v>0</v>
      </c>
    </row>
    <row r="10757" spans="1:10">
      <c r="G10757" s="3" t="s">
        <v>3790</v>
      </c>
      <c r="H10757" s="2" t="s">
        <v>3110</v>
      </c>
      <c r="I10757" s="3">
        <v>0</v>
      </c>
      <c r="J10757" s="3">
        <v>0</v>
      </c>
    </row>
    <row r="10758" spans="1:10">
      <c r="G10758" s="3" t="s">
        <v>3791</v>
      </c>
      <c r="H10758" s="2" t="s">
        <v>3112</v>
      </c>
      <c r="I10758" s="3">
        <v>0</v>
      </c>
      <c r="J10758" s="3">
        <v>0</v>
      </c>
    </row>
    <row r="10759" spans="1:10">
      <c r="G10759" s="3" t="s">
        <v>3792</v>
      </c>
      <c r="H10759" s="2" t="s">
        <v>3772</v>
      </c>
      <c r="I10759" s="3">
        <v>0</v>
      </c>
      <c r="J10759" s="3">
        <v>0</v>
      </c>
    </row>
    <row r="10760" spans="1:10">
      <c r="G10760" s="3" t="s">
        <v>3773</v>
      </c>
      <c r="H10760" s="2" t="s">
        <v>3114</v>
      </c>
      <c r="I10760" s="3">
        <v>523073</v>
      </c>
      <c r="J10760" s="3">
        <v>85.226600000000005</v>
      </c>
    </row>
    <row r="10761" spans="1:10">
      <c r="A10761" s="4" t="s">
        <v>6381</v>
      </c>
      <c r="B10761" s="4" t="s">
        <v>6382</v>
      </c>
      <c r="C10761" s="5" t="s">
        <v>178</v>
      </c>
      <c r="D10761" s="5" t="s">
        <v>3788</v>
      </c>
      <c r="E10761" s="5">
        <v>1317</v>
      </c>
      <c r="F10761" s="5" t="s">
        <v>4851</v>
      </c>
      <c r="G10761" s="5"/>
      <c r="H10761" s="4"/>
      <c r="I10761" s="5"/>
      <c r="J10761" s="5"/>
    </row>
    <row r="10762" spans="1:10">
      <c r="G10762" s="3" t="s">
        <v>3789</v>
      </c>
      <c r="H10762" s="2" t="s">
        <v>3768</v>
      </c>
      <c r="I10762" s="3">
        <v>0</v>
      </c>
      <c r="J10762" s="3">
        <v>0</v>
      </c>
    </row>
    <row r="10763" spans="1:10">
      <c r="G10763" s="3" t="s">
        <v>3790</v>
      </c>
      <c r="H10763" s="2" t="s">
        <v>3110</v>
      </c>
      <c r="I10763" s="3">
        <v>0</v>
      </c>
      <c r="J10763" s="3">
        <v>0</v>
      </c>
    </row>
    <row r="10764" spans="1:10">
      <c r="G10764" s="3" t="s">
        <v>3791</v>
      </c>
      <c r="H10764" s="2" t="s">
        <v>3112</v>
      </c>
      <c r="I10764" s="3">
        <v>0</v>
      </c>
      <c r="J10764" s="3">
        <v>0</v>
      </c>
    </row>
    <row r="10765" spans="1:10">
      <c r="G10765" s="3" t="s">
        <v>3792</v>
      </c>
      <c r="H10765" s="2" t="s">
        <v>3772</v>
      </c>
      <c r="I10765" s="3">
        <v>0</v>
      </c>
      <c r="J10765" s="3">
        <v>0</v>
      </c>
    </row>
    <row r="10766" spans="1:10">
      <c r="G10766" s="3" t="s">
        <v>3773</v>
      </c>
      <c r="H10766" s="2" t="s">
        <v>3114</v>
      </c>
      <c r="I10766" s="3">
        <v>523073</v>
      </c>
      <c r="J10766" s="3">
        <v>85.226600000000005</v>
      </c>
    </row>
    <row r="10767" spans="1:10">
      <c r="A10767" s="4" t="s">
        <v>6383</v>
      </c>
      <c r="B10767" s="4" t="s">
        <v>6384</v>
      </c>
      <c r="C10767" s="5" t="s">
        <v>178</v>
      </c>
      <c r="D10767" s="5" t="s">
        <v>3333</v>
      </c>
      <c r="E10767" s="5">
        <v>1318</v>
      </c>
      <c r="F10767" s="5" t="s">
        <v>3334</v>
      </c>
      <c r="G10767" s="5"/>
      <c r="H10767" s="4"/>
      <c r="I10767" s="5"/>
      <c r="J10767" s="5"/>
    </row>
    <row r="10768" spans="1:10">
      <c r="G10768" s="3" t="s">
        <v>3335</v>
      </c>
      <c r="H10768" s="2" t="s">
        <v>3765</v>
      </c>
      <c r="I10768" s="3">
        <v>32707</v>
      </c>
      <c r="J10768" s="3">
        <v>5.3291000000000004</v>
      </c>
    </row>
    <row r="10769" spans="1:10">
      <c r="G10769" s="3" t="s">
        <v>3337</v>
      </c>
      <c r="H10769" s="2" t="s">
        <v>3766</v>
      </c>
      <c r="I10769" s="3">
        <v>50333</v>
      </c>
      <c r="J10769" s="3">
        <v>8.2010000000000005</v>
      </c>
    </row>
    <row r="10770" spans="1:10">
      <c r="G10770" s="3" t="s">
        <v>3767</v>
      </c>
      <c r="H10770" s="2" t="s">
        <v>3768</v>
      </c>
      <c r="I10770" s="3">
        <v>2075</v>
      </c>
      <c r="J10770" s="3">
        <v>0.33810000000000001</v>
      </c>
    </row>
    <row r="10771" spans="1:10">
      <c r="G10771" s="3" t="s">
        <v>3769</v>
      </c>
      <c r="H10771" s="2" t="s">
        <v>3110</v>
      </c>
      <c r="I10771" s="3">
        <v>0</v>
      </c>
      <c r="J10771" s="3">
        <v>0</v>
      </c>
    </row>
    <row r="10772" spans="1:10">
      <c r="G10772" s="3" t="s">
        <v>3770</v>
      </c>
      <c r="H10772" s="2" t="s">
        <v>3112</v>
      </c>
      <c r="I10772" s="3">
        <v>0</v>
      </c>
      <c r="J10772" s="3">
        <v>0</v>
      </c>
    </row>
    <row r="10773" spans="1:10">
      <c r="G10773" s="3" t="s">
        <v>3771</v>
      </c>
      <c r="H10773" s="2" t="s">
        <v>3772</v>
      </c>
      <c r="I10773" s="3">
        <v>5093</v>
      </c>
      <c r="J10773" s="3">
        <v>0.82979999999999998</v>
      </c>
    </row>
    <row r="10774" spans="1:10">
      <c r="G10774" s="3" t="s">
        <v>3773</v>
      </c>
      <c r="H10774" s="2" t="s">
        <v>3114</v>
      </c>
      <c r="I10774" s="3">
        <v>523536</v>
      </c>
      <c r="J10774" s="3">
        <v>85.302000000000007</v>
      </c>
    </row>
    <row r="10775" spans="1:10">
      <c r="A10775" s="4" t="s">
        <v>6385</v>
      </c>
      <c r="B10775" s="4" t="s">
        <v>6386</v>
      </c>
      <c r="C10775" s="5" t="s">
        <v>178</v>
      </c>
      <c r="D10775" s="5" t="s">
        <v>3713</v>
      </c>
      <c r="E10775" s="5">
        <v>1319</v>
      </c>
      <c r="F10775" s="5" t="s">
        <v>3776</v>
      </c>
      <c r="G10775" s="5"/>
      <c r="H10775" s="4"/>
      <c r="I10775" s="5"/>
      <c r="J10775" s="5"/>
    </row>
    <row r="10776" spans="1:10">
      <c r="G10776" s="3" t="s">
        <v>3337</v>
      </c>
      <c r="H10776" s="2" t="s">
        <v>3740</v>
      </c>
      <c r="I10776" s="3">
        <v>7066</v>
      </c>
      <c r="J10776" s="3">
        <v>1.1513</v>
      </c>
    </row>
    <row r="10777" spans="1:10">
      <c r="G10777" s="3" t="s">
        <v>3342</v>
      </c>
      <c r="H10777" s="2" t="s">
        <v>3741</v>
      </c>
      <c r="I10777" s="3">
        <v>9756</v>
      </c>
      <c r="J10777" s="3">
        <v>1.5895999999999999</v>
      </c>
    </row>
    <row r="10778" spans="1:10">
      <c r="G10778" s="3" t="s">
        <v>3563</v>
      </c>
      <c r="H10778" s="2" t="s">
        <v>3742</v>
      </c>
      <c r="I10778" s="3">
        <v>15882</v>
      </c>
      <c r="J10778" s="3">
        <v>2.5876999999999999</v>
      </c>
    </row>
    <row r="10779" spans="1:10">
      <c r="G10779" s="3" t="s">
        <v>3605</v>
      </c>
      <c r="H10779" s="2" t="s">
        <v>3777</v>
      </c>
      <c r="I10779" s="3">
        <v>50329</v>
      </c>
      <c r="J10779" s="3">
        <v>8.2003000000000004</v>
      </c>
    </row>
    <row r="10780" spans="1:10">
      <c r="G10780" s="3" t="s">
        <v>3767</v>
      </c>
      <c r="H10780" s="2" t="s">
        <v>3768</v>
      </c>
      <c r="I10780" s="3">
        <v>0</v>
      </c>
      <c r="J10780" s="3">
        <v>0</v>
      </c>
    </row>
    <row r="10781" spans="1:10">
      <c r="G10781" s="3" t="s">
        <v>3769</v>
      </c>
      <c r="H10781" s="2" t="s">
        <v>3110</v>
      </c>
      <c r="I10781" s="3">
        <v>0</v>
      </c>
      <c r="J10781" s="3">
        <v>0</v>
      </c>
    </row>
    <row r="10782" spans="1:10">
      <c r="G10782" s="3" t="s">
        <v>3770</v>
      </c>
      <c r="H10782" s="2" t="s">
        <v>3112</v>
      </c>
      <c r="I10782" s="3">
        <v>0</v>
      </c>
      <c r="J10782" s="3">
        <v>0</v>
      </c>
    </row>
    <row r="10783" spans="1:10">
      <c r="G10783" s="3" t="s">
        <v>3771</v>
      </c>
      <c r="H10783" s="2" t="s">
        <v>3772</v>
      </c>
      <c r="I10783" s="3">
        <v>7167</v>
      </c>
      <c r="J10783" s="3">
        <v>1.1677999999999999</v>
      </c>
    </row>
    <row r="10784" spans="1:10">
      <c r="G10784" s="3" t="s">
        <v>3773</v>
      </c>
      <c r="H10784" s="2" t="s">
        <v>3114</v>
      </c>
      <c r="I10784" s="3">
        <v>523544</v>
      </c>
      <c r="J10784" s="3">
        <v>85.303299999999993</v>
      </c>
    </row>
    <row r="10785" spans="1:10">
      <c r="A10785" s="4" t="s">
        <v>6387</v>
      </c>
      <c r="B10785" s="4" t="s">
        <v>6388</v>
      </c>
      <c r="C10785" s="5" t="s">
        <v>178</v>
      </c>
      <c r="D10785" s="5" t="s">
        <v>262</v>
      </c>
      <c r="E10785" s="5">
        <v>1320</v>
      </c>
      <c r="F10785" s="5" t="s">
        <v>21221</v>
      </c>
      <c r="G10785" s="5"/>
      <c r="H10785" s="4"/>
      <c r="I10785" s="5"/>
      <c r="J10785" s="5"/>
    </row>
    <row r="10786" spans="1:10">
      <c r="G10786" s="3" t="s">
        <v>3780</v>
      </c>
      <c r="H10786" s="2" t="s">
        <v>3768</v>
      </c>
      <c r="I10786" s="3">
        <v>0</v>
      </c>
      <c r="J10786" s="3">
        <v>0</v>
      </c>
    </row>
    <row r="10787" spans="1:10">
      <c r="G10787" s="3" t="s">
        <v>3781</v>
      </c>
      <c r="H10787" s="2" t="s">
        <v>3110</v>
      </c>
      <c r="I10787" s="3">
        <v>0</v>
      </c>
      <c r="J10787" s="3">
        <v>0</v>
      </c>
    </row>
    <row r="10788" spans="1:10">
      <c r="G10788" s="3" t="s">
        <v>3782</v>
      </c>
      <c r="H10788" s="2" t="s">
        <v>3112</v>
      </c>
      <c r="I10788" s="3">
        <v>3</v>
      </c>
      <c r="J10788" s="3">
        <v>5.0000000000000001E-4</v>
      </c>
    </row>
    <row r="10789" spans="1:10">
      <c r="G10789" s="3" t="s">
        <v>3783</v>
      </c>
      <c r="H10789" s="2" t="s">
        <v>3772</v>
      </c>
      <c r="I10789" s="3">
        <v>0</v>
      </c>
      <c r="J10789" s="3">
        <v>0</v>
      </c>
    </row>
    <row r="10790" spans="1:10">
      <c r="G10790" s="3" t="s">
        <v>3773</v>
      </c>
      <c r="H10790" s="2" t="s">
        <v>3114</v>
      </c>
      <c r="I10790" s="3">
        <v>523537</v>
      </c>
      <c r="J10790" s="3">
        <v>85.302199999999999</v>
      </c>
    </row>
    <row r="10791" spans="1:10">
      <c r="A10791" s="4" t="s">
        <v>6389</v>
      </c>
      <c r="B10791" s="4" t="s">
        <v>6390</v>
      </c>
      <c r="C10791" s="5" t="s">
        <v>178</v>
      </c>
      <c r="D10791" s="5" t="s">
        <v>262</v>
      </c>
      <c r="E10791" s="5">
        <v>1321</v>
      </c>
      <c r="F10791" s="5" t="s">
        <v>21222</v>
      </c>
      <c r="G10791" s="5"/>
      <c r="H10791" s="4"/>
      <c r="I10791" s="5"/>
      <c r="J10791" s="5"/>
    </row>
    <row r="10792" spans="1:10">
      <c r="G10792" s="3" t="s">
        <v>3780</v>
      </c>
      <c r="H10792" s="2" t="s">
        <v>3768</v>
      </c>
      <c r="I10792" s="3">
        <v>0</v>
      </c>
      <c r="J10792" s="3">
        <v>0</v>
      </c>
    </row>
    <row r="10793" spans="1:10">
      <c r="G10793" s="3" t="s">
        <v>3781</v>
      </c>
      <c r="H10793" s="2" t="s">
        <v>3110</v>
      </c>
      <c r="I10793" s="3">
        <v>0</v>
      </c>
      <c r="J10793" s="3">
        <v>0</v>
      </c>
    </row>
    <row r="10794" spans="1:10">
      <c r="G10794" s="3" t="s">
        <v>3782</v>
      </c>
      <c r="H10794" s="2" t="s">
        <v>3112</v>
      </c>
      <c r="I10794" s="3">
        <v>4876</v>
      </c>
      <c r="J10794" s="3">
        <v>0.79449999999999998</v>
      </c>
    </row>
    <row r="10795" spans="1:10">
      <c r="G10795" s="3" t="s">
        <v>3783</v>
      </c>
      <c r="H10795" s="2" t="s">
        <v>3772</v>
      </c>
      <c r="I10795" s="3">
        <v>0</v>
      </c>
      <c r="J10795" s="3">
        <v>0</v>
      </c>
    </row>
    <row r="10796" spans="1:10">
      <c r="G10796" s="3" t="s">
        <v>3773</v>
      </c>
      <c r="H10796" s="2" t="s">
        <v>3114</v>
      </c>
      <c r="I10796" s="3">
        <v>523536</v>
      </c>
      <c r="J10796" s="3">
        <v>85.302000000000007</v>
      </c>
    </row>
    <row r="10797" spans="1:10">
      <c r="A10797" s="4" t="s">
        <v>6391</v>
      </c>
      <c r="B10797" s="4" t="s">
        <v>6392</v>
      </c>
      <c r="C10797" s="5" t="s">
        <v>178</v>
      </c>
      <c r="D10797" s="5" t="s">
        <v>3788</v>
      </c>
      <c r="E10797" s="5">
        <v>1322</v>
      </c>
      <c r="F10797" s="5" t="s">
        <v>21223</v>
      </c>
      <c r="G10797" s="5"/>
      <c r="H10797" s="4"/>
      <c r="I10797" s="5"/>
      <c r="J10797" s="5"/>
    </row>
    <row r="10798" spans="1:10">
      <c r="G10798" s="3" t="s">
        <v>3789</v>
      </c>
      <c r="H10798" s="2" t="s">
        <v>3768</v>
      </c>
      <c r="I10798" s="3">
        <v>0</v>
      </c>
      <c r="J10798" s="3">
        <v>0</v>
      </c>
    </row>
    <row r="10799" spans="1:10">
      <c r="G10799" s="3" t="s">
        <v>3790</v>
      </c>
      <c r="H10799" s="2" t="s">
        <v>3110</v>
      </c>
      <c r="I10799" s="3">
        <v>0</v>
      </c>
      <c r="J10799" s="3">
        <v>0</v>
      </c>
    </row>
    <row r="10800" spans="1:10">
      <c r="G10800" s="3" t="s">
        <v>3791</v>
      </c>
      <c r="H10800" s="2" t="s">
        <v>3112</v>
      </c>
      <c r="I10800" s="3">
        <v>0</v>
      </c>
      <c r="J10800" s="3">
        <v>0</v>
      </c>
    </row>
    <row r="10801" spans="1:10">
      <c r="G10801" s="3" t="s">
        <v>3792</v>
      </c>
      <c r="H10801" s="2" t="s">
        <v>3772</v>
      </c>
      <c r="I10801" s="3">
        <v>0</v>
      </c>
      <c r="J10801" s="3">
        <v>0</v>
      </c>
    </row>
    <row r="10802" spans="1:10">
      <c r="G10802" s="3" t="s">
        <v>3773</v>
      </c>
      <c r="H10802" s="2" t="s">
        <v>3114</v>
      </c>
      <c r="I10802" s="3">
        <v>523537</v>
      </c>
      <c r="J10802" s="3">
        <v>85.302199999999999</v>
      </c>
    </row>
    <row r="10803" spans="1:10">
      <c r="A10803" s="4" t="s">
        <v>6393</v>
      </c>
      <c r="B10803" s="4" t="s">
        <v>6394</v>
      </c>
      <c r="C10803" s="5" t="s">
        <v>178</v>
      </c>
      <c r="D10803" s="5" t="s">
        <v>3788</v>
      </c>
      <c r="E10803" s="5">
        <v>1323</v>
      </c>
      <c r="F10803" s="5" t="s">
        <v>4375</v>
      </c>
      <c r="G10803" s="5"/>
      <c r="H10803" s="4"/>
      <c r="I10803" s="5"/>
      <c r="J10803" s="5"/>
    </row>
    <row r="10804" spans="1:10">
      <c r="G10804" s="3" t="s">
        <v>3789</v>
      </c>
      <c r="H10804" s="2" t="s">
        <v>3768</v>
      </c>
      <c r="I10804" s="3">
        <v>0</v>
      </c>
      <c r="J10804" s="3">
        <v>0</v>
      </c>
    </row>
    <row r="10805" spans="1:10">
      <c r="G10805" s="3" t="s">
        <v>3790</v>
      </c>
      <c r="H10805" s="2" t="s">
        <v>3110</v>
      </c>
      <c r="I10805" s="3">
        <v>0</v>
      </c>
      <c r="J10805" s="3">
        <v>0</v>
      </c>
    </row>
    <row r="10806" spans="1:10">
      <c r="G10806" s="3" t="s">
        <v>3791</v>
      </c>
      <c r="H10806" s="2" t="s">
        <v>3112</v>
      </c>
      <c r="I10806" s="3">
        <v>0</v>
      </c>
      <c r="J10806" s="3">
        <v>0</v>
      </c>
    </row>
    <row r="10807" spans="1:10">
      <c r="G10807" s="3" t="s">
        <v>3792</v>
      </c>
      <c r="H10807" s="2" t="s">
        <v>3772</v>
      </c>
      <c r="I10807" s="3">
        <v>0</v>
      </c>
      <c r="J10807" s="3">
        <v>0</v>
      </c>
    </row>
    <row r="10808" spans="1:10">
      <c r="G10808" s="3" t="s">
        <v>3773</v>
      </c>
      <c r="H10808" s="2" t="s">
        <v>3114</v>
      </c>
      <c r="I10808" s="3">
        <v>523536</v>
      </c>
      <c r="J10808" s="3">
        <v>85.302000000000007</v>
      </c>
    </row>
    <row r="10809" spans="1:10">
      <c r="A10809" s="4" t="s">
        <v>6395</v>
      </c>
      <c r="B10809" s="4" t="s">
        <v>6396</v>
      </c>
      <c r="C10809" s="5" t="s">
        <v>178</v>
      </c>
      <c r="D10809" s="5" t="s">
        <v>3788</v>
      </c>
      <c r="E10809" s="5">
        <v>1324</v>
      </c>
      <c r="F10809" s="5" t="s">
        <v>3703</v>
      </c>
      <c r="G10809" s="5"/>
      <c r="H10809" s="4"/>
      <c r="I10809" s="5"/>
      <c r="J10809" s="5"/>
    </row>
    <row r="10810" spans="1:10">
      <c r="G10810" s="3" t="s">
        <v>3789</v>
      </c>
      <c r="H10810" s="2" t="s">
        <v>3768</v>
      </c>
      <c r="I10810" s="3">
        <v>0</v>
      </c>
      <c r="J10810" s="3">
        <v>0</v>
      </c>
    </row>
    <row r="10811" spans="1:10">
      <c r="G10811" s="3" t="s">
        <v>3790</v>
      </c>
      <c r="H10811" s="2" t="s">
        <v>3110</v>
      </c>
      <c r="I10811" s="3">
        <v>0</v>
      </c>
      <c r="J10811" s="3">
        <v>0</v>
      </c>
    </row>
    <row r="10812" spans="1:10">
      <c r="G10812" s="3" t="s">
        <v>3791</v>
      </c>
      <c r="H10812" s="2" t="s">
        <v>3112</v>
      </c>
      <c r="I10812" s="3">
        <v>0</v>
      </c>
      <c r="J10812" s="3">
        <v>0</v>
      </c>
    </row>
    <row r="10813" spans="1:10">
      <c r="G10813" s="3" t="s">
        <v>3792</v>
      </c>
      <c r="H10813" s="2" t="s">
        <v>3772</v>
      </c>
      <c r="I10813" s="3">
        <v>0</v>
      </c>
      <c r="J10813" s="3">
        <v>0</v>
      </c>
    </row>
    <row r="10814" spans="1:10">
      <c r="G10814" s="3" t="s">
        <v>3773</v>
      </c>
      <c r="H10814" s="2" t="s">
        <v>3114</v>
      </c>
      <c r="I10814" s="3">
        <v>523537</v>
      </c>
      <c r="J10814" s="3">
        <v>85.302199999999999</v>
      </c>
    </row>
    <row r="10815" spans="1:10">
      <c r="A10815" s="4" t="s">
        <v>6397</v>
      </c>
      <c r="B10815" s="4" t="s">
        <v>6398</v>
      </c>
      <c r="C10815" s="5" t="s">
        <v>178</v>
      </c>
      <c r="D10815" s="5" t="s">
        <v>3333</v>
      </c>
      <c r="E10815" s="5">
        <v>1325</v>
      </c>
      <c r="F10815" s="5" t="s">
        <v>3334</v>
      </c>
      <c r="G10815" s="5"/>
      <c r="H10815" s="4"/>
      <c r="I10815" s="5"/>
      <c r="J10815" s="5"/>
    </row>
    <row r="10816" spans="1:10">
      <c r="G10816" s="3" t="s">
        <v>3335</v>
      </c>
      <c r="H10816" s="2" t="s">
        <v>3765</v>
      </c>
      <c r="I10816" s="3">
        <v>21481</v>
      </c>
      <c r="J10816" s="3">
        <v>3.5</v>
      </c>
    </row>
    <row r="10817" spans="1:10">
      <c r="G10817" s="3" t="s">
        <v>3337</v>
      </c>
      <c r="H10817" s="2" t="s">
        <v>3766</v>
      </c>
      <c r="I10817" s="3">
        <v>13532</v>
      </c>
      <c r="J10817" s="3">
        <v>2.2048000000000001</v>
      </c>
    </row>
    <row r="10818" spans="1:10">
      <c r="G10818" s="3" t="s">
        <v>3767</v>
      </c>
      <c r="H10818" s="2" t="s">
        <v>3768</v>
      </c>
      <c r="I10818" s="3">
        <v>1310</v>
      </c>
      <c r="J10818" s="3">
        <v>0.21340000000000001</v>
      </c>
    </row>
    <row r="10819" spans="1:10">
      <c r="G10819" s="3" t="s">
        <v>3769</v>
      </c>
      <c r="H10819" s="2" t="s">
        <v>3110</v>
      </c>
      <c r="I10819" s="3">
        <v>144</v>
      </c>
      <c r="J10819" s="3">
        <v>2.35E-2</v>
      </c>
    </row>
    <row r="10820" spans="1:10">
      <c r="G10820" s="3" t="s">
        <v>3770</v>
      </c>
      <c r="H10820" s="2" t="s">
        <v>3112</v>
      </c>
      <c r="I10820" s="3">
        <v>0</v>
      </c>
      <c r="J10820" s="3">
        <v>0</v>
      </c>
    </row>
    <row r="10821" spans="1:10">
      <c r="G10821" s="3" t="s">
        <v>3771</v>
      </c>
      <c r="H10821" s="2" t="s">
        <v>3772</v>
      </c>
      <c r="I10821" s="3">
        <v>20197</v>
      </c>
      <c r="J10821" s="3">
        <v>3.2907999999999999</v>
      </c>
    </row>
    <row r="10822" spans="1:10">
      <c r="G10822" s="3" t="s">
        <v>3773</v>
      </c>
      <c r="H10822" s="2" t="s">
        <v>3114</v>
      </c>
      <c r="I10822" s="3">
        <v>557080</v>
      </c>
      <c r="J10822" s="3">
        <v>90.767499999999998</v>
      </c>
    </row>
    <row r="10823" spans="1:10">
      <c r="A10823" s="4" t="s">
        <v>6399</v>
      </c>
      <c r="B10823" s="4" t="s">
        <v>6400</v>
      </c>
      <c r="C10823" s="5" t="s">
        <v>178</v>
      </c>
      <c r="D10823" s="5" t="s">
        <v>262</v>
      </c>
      <c r="E10823" s="5">
        <v>1326</v>
      </c>
      <c r="F10823" s="5" t="s">
        <v>21224</v>
      </c>
      <c r="G10823" s="5"/>
      <c r="H10823" s="4"/>
      <c r="I10823" s="5"/>
      <c r="J10823" s="5"/>
    </row>
    <row r="10824" spans="1:10">
      <c r="G10824" s="3" t="s">
        <v>3780</v>
      </c>
      <c r="H10824" s="2" t="s">
        <v>3768</v>
      </c>
      <c r="I10824" s="3">
        <v>0</v>
      </c>
      <c r="J10824" s="3">
        <v>0</v>
      </c>
    </row>
    <row r="10825" spans="1:10">
      <c r="G10825" s="3" t="s">
        <v>3781</v>
      </c>
      <c r="H10825" s="2" t="s">
        <v>3110</v>
      </c>
      <c r="I10825" s="3">
        <v>0</v>
      </c>
      <c r="J10825" s="3">
        <v>0</v>
      </c>
    </row>
    <row r="10826" spans="1:10">
      <c r="G10826" s="3" t="s">
        <v>3782</v>
      </c>
      <c r="H10826" s="2" t="s">
        <v>3112</v>
      </c>
      <c r="I10826" s="3">
        <v>5</v>
      </c>
      <c r="J10826" s="3">
        <v>8.0000000000000004E-4</v>
      </c>
    </row>
    <row r="10827" spans="1:10">
      <c r="G10827" s="3" t="s">
        <v>3783</v>
      </c>
      <c r="H10827" s="2" t="s">
        <v>3772</v>
      </c>
      <c r="I10827" s="3">
        <v>0</v>
      </c>
      <c r="J10827" s="3">
        <v>0</v>
      </c>
    </row>
    <row r="10828" spans="1:10">
      <c r="G10828" s="3" t="s">
        <v>3773</v>
      </c>
      <c r="H10828" s="2" t="s">
        <v>3114</v>
      </c>
      <c r="I10828" s="3">
        <v>557113</v>
      </c>
      <c r="J10828" s="3">
        <v>90.772900000000007</v>
      </c>
    </row>
    <row r="10829" spans="1:10">
      <c r="A10829" s="4" t="s">
        <v>6401</v>
      </c>
      <c r="B10829" s="4" t="s">
        <v>6402</v>
      </c>
      <c r="C10829" s="5" t="s">
        <v>178</v>
      </c>
      <c r="D10829" s="5" t="s">
        <v>262</v>
      </c>
      <c r="E10829" s="5">
        <v>1327</v>
      </c>
      <c r="F10829" s="5" t="s">
        <v>21225</v>
      </c>
      <c r="G10829" s="5"/>
      <c r="H10829" s="4"/>
      <c r="I10829" s="5"/>
      <c r="J10829" s="5"/>
    </row>
    <row r="10830" spans="1:10">
      <c r="G10830" s="3" t="s">
        <v>3780</v>
      </c>
      <c r="H10830" s="2" t="s">
        <v>3768</v>
      </c>
      <c r="I10830" s="3">
        <v>0</v>
      </c>
      <c r="J10830" s="3">
        <v>0</v>
      </c>
    </row>
    <row r="10831" spans="1:10">
      <c r="G10831" s="3" t="s">
        <v>3781</v>
      </c>
      <c r="H10831" s="2" t="s">
        <v>3110</v>
      </c>
      <c r="I10831" s="3">
        <v>0</v>
      </c>
      <c r="J10831" s="3">
        <v>0</v>
      </c>
    </row>
    <row r="10832" spans="1:10">
      <c r="G10832" s="3" t="s">
        <v>3782</v>
      </c>
      <c r="H10832" s="2" t="s">
        <v>3112</v>
      </c>
      <c r="I10832" s="3">
        <v>5247</v>
      </c>
      <c r="J10832" s="3">
        <v>0.85489999999999999</v>
      </c>
    </row>
    <row r="10833" spans="1:10">
      <c r="G10833" s="3" t="s">
        <v>3783</v>
      </c>
      <c r="H10833" s="2" t="s">
        <v>3772</v>
      </c>
      <c r="I10833" s="3">
        <v>0</v>
      </c>
      <c r="J10833" s="3">
        <v>0</v>
      </c>
    </row>
    <row r="10834" spans="1:10">
      <c r="G10834" s="3" t="s">
        <v>3773</v>
      </c>
      <c r="H10834" s="2" t="s">
        <v>3114</v>
      </c>
      <c r="I10834" s="3">
        <v>557113</v>
      </c>
      <c r="J10834" s="3">
        <v>90.772900000000007</v>
      </c>
    </row>
    <row r="10835" spans="1:10">
      <c r="A10835" s="4" t="s">
        <v>6403</v>
      </c>
      <c r="B10835" s="4" t="s">
        <v>6404</v>
      </c>
      <c r="C10835" s="5" t="s">
        <v>178</v>
      </c>
      <c r="D10835" s="5" t="s">
        <v>3788</v>
      </c>
      <c r="E10835" s="5">
        <v>1328</v>
      </c>
      <c r="F10835" s="5" t="s">
        <v>21226</v>
      </c>
      <c r="G10835" s="5"/>
      <c r="H10835" s="4"/>
      <c r="I10835" s="5"/>
      <c r="J10835" s="5"/>
    </row>
    <row r="10836" spans="1:10">
      <c r="G10836" s="3" t="s">
        <v>3789</v>
      </c>
      <c r="H10836" s="2" t="s">
        <v>3768</v>
      </c>
      <c r="I10836" s="3">
        <v>0</v>
      </c>
      <c r="J10836" s="3">
        <v>0</v>
      </c>
    </row>
    <row r="10837" spans="1:10">
      <c r="G10837" s="3" t="s">
        <v>3790</v>
      </c>
      <c r="H10837" s="2" t="s">
        <v>3110</v>
      </c>
      <c r="I10837" s="3">
        <v>0</v>
      </c>
      <c r="J10837" s="3">
        <v>0</v>
      </c>
    </row>
    <row r="10838" spans="1:10">
      <c r="G10838" s="3" t="s">
        <v>3791</v>
      </c>
      <c r="H10838" s="2" t="s">
        <v>3112</v>
      </c>
      <c r="I10838" s="3">
        <v>0</v>
      </c>
      <c r="J10838" s="3">
        <v>0</v>
      </c>
    </row>
    <row r="10839" spans="1:10">
      <c r="G10839" s="3" t="s">
        <v>3792</v>
      </c>
      <c r="H10839" s="2" t="s">
        <v>3772</v>
      </c>
      <c r="I10839" s="3">
        <v>0</v>
      </c>
      <c r="J10839" s="3">
        <v>0</v>
      </c>
    </row>
    <row r="10840" spans="1:10">
      <c r="G10840" s="3" t="s">
        <v>3773</v>
      </c>
      <c r="H10840" s="2" t="s">
        <v>3114</v>
      </c>
      <c r="I10840" s="3">
        <v>557113</v>
      </c>
      <c r="J10840" s="3">
        <v>90.772900000000007</v>
      </c>
    </row>
    <row r="10841" spans="1:10">
      <c r="A10841" s="4" t="s">
        <v>6405</v>
      </c>
      <c r="B10841" s="4" t="s">
        <v>6406</v>
      </c>
      <c r="C10841" s="5" t="s">
        <v>178</v>
      </c>
      <c r="D10841" s="5" t="s">
        <v>3788</v>
      </c>
      <c r="E10841" s="5">
        <v>1329</v>
      </c>
      <c r="F10841" s="5" t="s">
        <v>21227</v>
      </c>
      <c r="G10841" s="5"/>
      <c r="H10841" s="4"/>
      <c r="I10841" s="5"/>
      <c r="J10841" s="5"/>
    </row>
    <row r="10842" spans="1:10">
      <c r="G10842" s="3" t="s">
        <v>3789</v>
      </c>
      <c r="H10842" s="2" t="s">
        <v>3768</v>
      </c>
      <c r="I10842" s="3">
        <v>0</v>
      </c>
      <c r="J10842" s="3">
        <v>0</v>
      </c>
    </row>
    <row r="10843" spans="1:10">
      <c r="G10843" s="3" t="s">
        <v>3790</v>
      </c>
      <c r="H10843" s="2" t="s">
        <v>3110</v>
      </c>
      <c r="I10843" s="3">
        <v>0</v>
      </c>
      <c r="J10843" s="3">
        <v>0</v>
      </c>
    </row>
    <row r="10844" spans="1:10">
      <c r="G10844" s="3" t="s">
        <v>3791</v>
      </c>
      <c r="H10844" s="2" t="s">
        <v>3112</v>
      </c>
      <c r="I10844" s="3">
        <v>0</v>
      </c>
      <c r="J10844" s="3">
        <v>0</v>
      </c>
    </row>
    <row r="10845" spans="1:10">
      <c r="G10845" s="3" t="s">
        <v>3792</v>
      </c>
      <c r="H10845" s="2" t="s">
        <v>3772</v>
      </c>
      <c r="I10845" s="3">
        <v>0</v>
      </c>
      <c r="J10845" s="3">
        <v>0</v>
      </c>
    </row>
    <row r="10846" spans="1:10">
      <c r="G10846" s="3" t="s">
        <v>3773</v>
      </c>
      <c r="H10846" s="2" t="s">
        <v>3114</v>
      </c>
      <c r="I10846" s="3">
        <v>557113</v>
      </c>
      <c r="J10846" s="3">
        <v>90.772900000000007</v>
      </c>
    </row>
    <row r="10847" spans="1:10">
      <c r="A10847" s="4" t="s">
        <v>6407</v>
      </c>
      <c r="B10847" s="4" t="s">
        <v>6408</v>
      </c>
      <c r="C10847" s="5" t="s">
        <v>178</v>
      </c>
      <c r="D10847" s="5" t="s">
        <v>3788</v>
      </c>
      <c r="E10847" s="5">
        <v>1330</v>
      </c>
      <c r="F10847" s="5" t="s">
        <v>21202</v>
      </c>
      <c r="G10847" s="5"/>
      <c r="H10847" s="4"/>
      <c r="I10847" s="5"/>
      <c r="J10847" s="5"/>
    </row>
    <row r="10848" spans="1:10">
      <c r="G10848" s="3" t="s">
        <v>3789</v>
      </c>
      <c r="H10848" s="2" t="s">
        <v>3768</v>
      </c>
      <c r="I10848" s="3">
        <v>0</v>
      </c>
      <c r="J10848" s="3">
        <v>0</v>
      </c>
    </row>
    <row r="10849" spans="1:10">
      <c r="G10849" s="3" t="s">
        <v>3790</v>
      </c>
      <c r="H10849" s="2" t="s">
        <v>3110</v>
      </c>
      <c r="I10849" s="3">
        <v>0</v>
      </c>
      <c r="J10849" s="3">
        <v>0</v>
      </c>
    </row>
    <row r="10850" spans="1:10">
      <c r="G10850" s="3" t="s">
        <v>3791</v>
      </c>
      <c r="H10850" s="2" t="s">
        <v>3112</v>
      </c>
      <c r="I10850" s="3">
        <v>0</v>
      </c>
      <c r="J10850" s="3">
        <v>0</v>
      </c>
    </row>
    <row r="10851" spans="1:10">
      <c r="G10851" s="3" t="s">
        <v>3792</v>
      </c>
      <c r="H10851" s="2" t="s">
        <v>3772</v>
      </c>
      <c r="I10851" s="3">
        <v>0</v>
      </c>
      <c r="J10851" s="3">
        <v>0</v>
      </c>
    </row>
    <row r="10852" spans="1:10">
      <c r="G10852" s="3" t="s">
        <v>3773</v>
      </c>
      <c r="H10852" s="2" t="s">
        <v>3114</v>
      </c>
      <c r="I10852" s="3">
        <v>557113</v>
      </c>
      <c r="J10852" s="3">
        <v>90.772900000000007</v>
      </c>
    </row>
    <row r="10853" spans="1:10">
      <c r="A10853" s="4" t="s">
        <v>6410</v>
      </c>
      <c r="B10853" s="4" t="s">
        <v>6411</v>
      </c>
      <c r="C10853" s="5" t="s">
        <v>178</v>
      </c>
      <c r="D10853" s="5" t="s">
        <v>3333</v>
      </c>
      <c r="E10853" s="5">
        <v>1331</v>
      </c>
      <c r="F10853" s="5" t="s">
        <v>3334</v>
      </c>
      <c r="G10853" s="5"/>
      <c r="H10853" s="4"/>
      <c r="I10853" s="5"/>
      <c r="J10853" s="5"/>
    </row>
    <row r="10854" spans="1:10">
      <c r="G10854" s="3" t="s">
        <v>3335</v>
      </c>
      <c r="H10854" s="2" t="s">
        <v>3765</v>
      </c>
      <c r="I10854" s="3">
        <v>28400</v>
      </c>
      <c r="J10854" s="3">
        <v>4.6273</v>
      </c>
    </row>
    <row r="10855" spans="1:10">
      <c r="G10855" s="3" t="s">
        <v>3337</v>
      </c>
      <c r="H10855" s="2" t="s">
        <v>3766</v>
      </c>
      <c r="I10855" s="3">
        <v>20077</v>
      </c>
      <c r="J10855" s="3">
        <v>3.2711999999999999</v>
      </c>
    </row>
    <row r="10856" spans="1:10">
      <c r="G10856" s="3" t="s">
        <v>3767</v>
      </c>
      <c r="H10856" s="2" t="s">
        <v>3768</v>
      </c>
      <c r="I10856" s="3">
        <v>1517</v>
      </c>
      <c r="J10856" s="3">
        <v>0.2472</v>
      </c>
    </row>
    <row r="10857" spans="1:10">
      <c r="G10857" s="3" t="s">
        <v>3769</v>
      </c>
      <c r="H10857" s="2" t="s">
        <v>3110</v>
      </c>
      <c r="I10857" s="3">
        <v>368</v>
      </c>
      <c r="J10857" s="3">
        <v>0.06</v>
      </c>
    </row>
    <row r="10858" spans="1:10">
      <c r="G10858" s="3" t="s">
        <v>3770</v>
      </c>
      <c r="H10858" s="2" t="s">
        <v>3112</v>
      </c>
      <c r="I10858" s="3">
        <v>0</v>
      </c>
      <c r="J10858" s="3">
        <v>0</v>
      </c>
    </row>
    <row r="10859" spans="1:10">
      <c r="G10859" s="3" t="s">
        <v>3771</v>
      </c>
      <c r="H10859" s="2" t="s">
        <v>3772</v>
      </c>
      <c r="I10859" s="3">
        <v>6004</v>
      </c>
      <c r="J10859" s="3">
        <v>0.97829999999999995</v>
      </c>
    </row>
    <row r="10860" spans="1:10">
      <c r="G10860" s="3" t="s">
        <v>3773</v>
      </c>
      <c r="H10860" s="2" t="s">
        <v>3114</v>
      </c>
      <c r="I10860" s="3">
        <v>557378</v>
      </c>
      <c r="J10860" s="3">
        <v>90.816000000000003</v>
      </c>
    </row>
    <row r="10861" spans="1:10">
      <c r="A10861" s="4" t="s">
        <v>6412</v>
      </c>
      <c r="B10861" s="4" t="s">
        <v>6413</v>
      </c>
      <c r="C10861" s="5" t="s">
        <v>178</v>
      </c>
      <c r="D10861" s="5" t="s">
        <v>3713</v>
      </c>
      <c r="E10861" s="5">
        <v>1332</v>
      </c>
      <c r="F10861" s="5" t="s">
        <v>3776</v>
      </c>
      <c r="G10861" s="5"/>
      <c r="H10861" s="4"/>
      <c r="I10861" s="5"/>
      <c r="J10861" s="5"/>
    </row>
    <row r="10862" spans="1:10">
      <c r="G10862" s="3" t="s">
        <v>3337</v>
      </c>
      <c r="H10862" s="2" t="s">
        <v>3740</v>
      </c>
      <c r="I10862" s="3">
        <v>7899</v>
      </c>
      <c r="J10862" s="3">
        <v>1.2869999999999999</v>
      </c>
    </row>
    <row r="10863" spans="1:10">
      <c r="G10863" s="3" t="s">
        <v>3342</v>
      </c>
      <c r="H10863" s="2" t="s">
        <v>3741</v>
      </c>
      <c r="I10863" s="3">
        <v>7760</v>
      </c>
      <c r="J10863" s="3">
        <v>1.2644</v>
      </c>
    </row>
    <row r="10864" spans="1:10">
      <c r="G10864" s="3" t="s">
        <v>3563</v>
      </c>
      <c r="H10864" s="2" t="s">
        <v>3742</v>
      </c>
      <c r="I10864" s="3">
        <v>20121</v>
      </c>
      <c r="J10864" s="3">
        <v>3.2784</v>
      </c>
    </row>
    <row r="10865" spans="1:10">
      <c r="G10865" s="3" t="s">
        <v>3605</v>
      </c>
      <c r="H10865" s="2" t="s">
        <v>3777</v>
      </c>
      <c r="I10865" s="3">
        <v>13038</v>
      </c>
      <c r="J10865" s="3">
        <v>2.1242999999999999</v>
      </c>
    </row>
    <row r="10866" spans="1:10">
      <c r="G10866" s="3" t="s">
        <v>3767</v>
      </c>
      <c r="H10866" s="2" t="s">
        <v>3768</v>
      </c>
      <c r="I10866" s="3">
        <v>0</v>
      </c>
      <c r="J10866" s="3">
        <v>0</v>
      </c>
    </row>
    <row r="10867" spans="1:10">
      <c r="G10867" s="3" t="s">
        <v>3769</v>
      </c>
      <c r="H10867" s="2" t="s">
        <v>3110</v>
      </c>
      <c r="I10867" s="3">
        <v>0</v>
      </c>
      <c r="J10867" s="3">
        <v>0</v>
      </c>
    </row>
    <row r="10868" spans="1:10">
      <c r="G10868" s="3" t="s">
        <v>3770</v>
      </c>
      <c r="H10868" s="2" t="s">
        <v>3112</v>
      </c>
      <c r="I10868" s="3">
        <v>0</v>
      </c>
      <c r="J10868" s="3">
        <v>0</v>
      </c>
    </row>
    <row r="10869" spans="1:10">
      <c r="G10869" s="3" t="s">
        <v>3771</v>
      </c>
      <c r="H10869" s="2" t="s">
        <v>3772</v>
      </c>
      <c r="I10869" s="3">
        <v>7545</v>
      </c>
      <c r="J10869" s="3">
        <v>1.2293000000000001</v>
      </c>
    </row>
    <row r="10870" spans="1:10">
      <c r="G10870" s="3" t="s">
        <v>3773</v>
      </c>
      <c r="H10870" s="2" t="s">
        <v>3114</v>
      </c>
      <c r="I10870" s="3">
        <v>557381</v>
      </c>
      <c r="J10870" s="3">
        <v>90.816500000000005</v>
      </c>
    </row>
    <row r="10871" spans="1:10">
      <c r="A10871" s="4" t="s">
        <v>6414</v>
      </c>
      <c r="B10871" s="4" t="s">
        <v>6415</v>
      </c>
      <c r="C10871" s="5" t="s">
        <v>178</v>
      </c>
      <c r="D10871" s="5" t="s">
        <v>262</v>
      </c>
      <c r="E10871" s="5">
        <v>1333</v>
      </c>
      <c r="F10871" s="5" t="s">
        <v>21228</v>
      </c>
      <c r="G10871" s="5"/>
      <c r="H10871" s="4"/>
      <c r="I10871" s="5"/>
      <c r="J10871" s="5"/>
    </row>
    <row r="10872" spans="1:10">
      <c r="G10872" s="3" t="s">
        <v>3780</v>
      </c>
      <c r="H10872" s="2" t="s">
        <v>3768</v>
      </c>
      <c r="I10872" s="3">
        <v>0</v>
      </c>
      <c r="J10872" s="3">
        <v>0</v>
      </c>
    </row>
    <row r="10873" spans="1:10">
      <c r="G10873" s="3" t="s">
        <v>3781</v>
      </c>
      <c r="H10873" s="2" t="s">
        <v>3110</v>
      </c>
      <c r="I10873" s="3">
        <v>0</v>
      </c>
      <c r="J10873" s="3">
        <v>0</v>
      </c>
    </row>
    <row r="10874" spans="1:10">
      <c r="G10874" s="3" t="s">
        <v>3782</v>
      </c>
      <c r="H10874" s="2" t="s">
        <v>3112</v>
      </c>
      <c r="I10874" s="3">
        <v>1</v>
      </c>
      <c r="J10874" s="3">
        <v>2.0000000000000001E-4</v>
      </c>
    </row>
    <row r="10875" spans="1:10">
      <c r="G10875" s="3" t="s">
        <v>3783</v>
      </c>
      <c r="H10875" s="2" t="s">
        <v>3772</v>
      </c>
      <c r="I10875" s="3">
        <v>0</v>
      </c>
      <c r="J10875" s="3">
        <v>0</v>
      </c>
    </row>
    <row r="10876" spans="1:10">
      <c r="G10876" s="3" t="s">
        <v>3773</v>
      </c>
      <c r="H10876" s="2" t="s">
        <v>3114</v>
      </c>
      <c r="I10876" s="3">
        <v>557379</v>
      </c>
      <c r="J10876" s="3">
        <v>90.816199999999995</v>
      </c>
    </row>
    <row r="10877" spans="1:10">
      <c r="A10877" s="4" t="s">
        <v>6416</v>
      </c>
      <c r="B10877" s="4" t="s">
        <v>6417</v>
      </c>
      <c r="C10877" s="5" t="s">
        <v>178</v>
      </c>
      <c r="D10877" s="5" t="s">
        <v>262</v>
      </c>
      <c r="E10877" s="5">
        <v>1334</v>
      </c>
      <c r="F10877" s="5" t="s">
        <v>21229</v>
      </c>
      <c r="G10877" s="5"/>
      <c r="H10877" s="4"/>
      <c r="I10877" s="5"/>
      <c r="J10877" s="5"/>
    </row>
    <row r="10878" spans="1:10">
      <c r="G10878" s="3" t="s">
        <v>3780</v>
      </c>
      <c r="H10878" s="2" t="s">
        <v>3768</v>
      </c>
      <c r="I10878" s="3">
        <v>0</v>
      </c>
      <c r="J10878" s="3">
        <v>0</v>
      </c>
    </row>
    <row r="10879" spans="1:10">
      <c r="G10879" s="3" t="s">
        <v>3781</v>
      </c>
      <c r="H10879" s="2" t="s">
        <v>3110</v>
      </c>
      <c r="I10879" s="3">
        <v>0</v>
      </c>
      <c r="J10879" s="3">
        <v>0</v>
      </c>
    </row>
    <row r="10880" spans="1:10">
      <c r="G10880" s="3" t="s">
        <v>3782</v>
      </c>
      <c r="H10880" s="2" t="s">
        <v>3112</v>
      </c>
      <c r="I10880" s="3">
        <v>4433</v>
      </c>
      <c r="J10880" s="3">
        <v>0.72230000000000005</v>
      </c>
    </row>
    <row r="10881" spans="1:10">
      <c r="G10881" s="3" t="s">
        <v>3783</v>
      </c>
      <c r="H10881" s="2" t="s">
        <v>3772</v>
      </c>
      <c r="I10881" s="3">
        <v>0</v>
      </c>
      <c r="J10881" s="3">
        <v>0</v>
      </c>
    </row>
    <row r="10882" spans="1:10">
      <c r="G10882" s="3" t="s">
        <v>3773</v>
      </c>
      <c r="H10882" s="2" t="s">
        <v>3114</v>
      </c>
      <c r="I10882" s="3">
        <v>557379</v>
      </c>
      <c r="J10882" s="3">
        <v>90.816199999999995</v>
      </c>
    </row>
    <row r="10883" spans="1:10">
      <c r="A10883" s="4" t="s">
        <v>6418</v>
      </c>
      <c r="B10883" s="4" t="s">
        <v>6419</v>
      </c>
      <c r="C10883" s="5" t="s">
        <v>178</v>
      </c>
      <c r="D10883" s="5" t="s">
        <v>3788</v>
      </c>
      <c r="E10883" s="5">
        <v>1335</v>
      </c>
      <c r="F10883" s="5" t="s">
        <v>21230</v>
      </c>
      <c r="G10883" s="5"/>
      <c r="H10883" s="4"/>
      <c r="I10883" s="5"/>
      <c r="J10883" s="5"/>
    </row>
    <row r="10884" spans="1:10">
      <c r="G10884" s="3" t="s">
        <v>3789</v>
      </c>
      <c r="H10884" s="2" t="s">
        <v>3768</v>
      </c>
      <c r="I10884" s="3">
        <v>0</v>
      </c>
      <c r="J10884" s="3">
        <v>0</v>
      </c>
    </row>
    <row r="10885" spans="1:10">
      <c r="G10885" s="3" t="s">
        <v>3790</v>
      </c>
      <c r="H10885" s="2" t="s">
        <v>3110</v>
      </c>
      <c r="I10885" s="3">
        <v>0</v>
      </c>
      <c r="J10885" s="3">
        <v>0</v>
      </c>
    </row>
    <row r="10886" spans="1:10">
      <c r="G10886" s="3" t="s">
        <v>3791</v>
      </c>
      <c r="H10886" s="2" t="s">
        <v>3112</v>
      </c>
      <c r="I10886" s="3">
        <v>0</v>
      </c>
      <c r="J10886" s="3">
        <v>0</v>
      </c>
    </row>
    <row r="10887" spans="1:10">
      <c r="G10887" s="3" t="s">
        <v>3792</v>
      </c>
      <c r="H10887" s="2" t="s">
        <v>3772</v>
      </c>
      <c r="I10887" s="3">
        <v>0</v>
      </c>
      <c r="J10887" s="3">
        <v>0</v>
      </c>
    </row>
    <row r="10888" spans="1:10">
      <c r="G10888" s="3" t="s">
        <v>3773</v>
      </c>
      <c r="H10888" s="2" t="s">
        <v>3114</v>
      </c>
      <c r="I10888" s="3">
        <v>557379</v>
      </c>
      <c r="J10888" s="3">
        <v>90.816199999999995</v>
      </c>
    </row>
    <row r="10889" spans="1:10">
      <c r="A10889" s="4" t="s">
        <v>6420</v>
      </c>
      <c r="B10889" s="4" t="s">
        <v>6421</v>
      </c>
      <c r="C10889" s="5" t="s">
        <v>178</v>
      </c>
      <c r="D10889" s="5" t="s">
        <v>3788</v>
      </c>
      <c r="E10889" s="5">
        <v>1336</v>
      </c>
      <c r="F10889" s="5" t="s">
        <v>3833</v>
      </c>
      <c r="G10889" s="5"/>
      <c r="H10889" s="4"/>
      <c r="I10889" s="5"/>
      <c r="J10889" s="5"/>
    </row>
    <row r="10890" spans="1:10">
      <c r="G10890" s="3" t="s">
        <v>3789</v>
      </c>
      <c r="H10890" s="2" t="s">
        <v>3768</v>
      </c>
      <c r="I10890" s="3">
        <v>0</v>
      </c>
      <c r="J10890" s="3">
        <v>0</v>
      </c>
    </row>
    <row r="10891" spans="1:10">
      <c r="G10891" s="3" t="s">
        <v>3790</v>
      </c>
      <c r="H10891" s="2" t="s">
        <v>3110</v>
      </c>
      <c r="I10891" s="3">
        <v>0</v>
      </c>
      <c r="J10891" s="3">
        <v>0</v>
      </c>
    </row>
    <row r="10892" spans="1:10">
      <c r="G10892" s="3" t="s">
        <v>3791</v>
      </c>
      <c r="H10892" s="2" t="s">
        <v>3112</v>
      </c>
      <c r="I10892" s="3">
        <v>0</v>
      </c>
      <c r="J10892" s="3">
        <v>0</v>
      </c>
    </row>
    <row r="10893" spans="1:10">
      <c r="G10893" s="3" t="s">
        <v>3792</v>
      </c>
      <c r="H10893" s="2" t="s">
        <v>3772</v>
      </c>
      <c r="I10893" s="3">
        <v>0</v>
      </c>
      <c r="J10893" s="3">
        <v>0</v>
      </c>
    </row>
    <row r="10894" spans="1:10">
      <c r="G10894" s="3" t="s">
        <v>3773</v>
      </c>
      <c r="H10894" s="2" t="s">
        <v>3114</v>
      </c>
      <c r="I10894" s="3">
        <v>557379</v>
      </c>
      <c r="J10894" s="3">
        <v>90.816199999999995</v>
      </c>
    </row>
    <row r="10895" spans="1:10">
      <c r="A10895" s="4" t="s">
        <v>6422</v>
      </c>
      <c r="B10895" s="4" t="s">
        <v>6423</v>
      </c>
      <c r="C10895" s="5" t="s">
        <v>178</v>
      </c>
      <c r="D10895" s="5" t="s">
        <v>3788</v>
      </c>
      <c r="E10895" s="5">
        <v>1337</v>
      </c>
      <c r="F10895" s="5" t="s">
        <v>3761</v>
      </c>
      <c r="G10895" s="5"/>
      <c r="H10895" s="4"/>
      <c r="I10895" s="5"/>
      <c r="J10895" s="5"/>
    </row>
    <row r="10896" spans="1:10">
      <c r="G10896" s="3" t="s">
        <v>3789</v>
      </c>
      <c r="H10896" s="2" t="s">
        <v>3768</v>
      </c>
      <c r="I10896" s="3">
        <v>0</v>
      </c>
      <c r="J10896" s="3">
        <v>0</v>
      </c>
    </row>
    <row r="10897" spans="1:10">
      <c r="G10897" s="3" t="s">
        <v>3790</v>
      </c>
      <c r="H10897" s="2" t="s">
        <v>3110</v>
      </c>
      <c r="I10897" s="3">
        <v>0</v>
      </c>
      <c r="J10897" s="3">
        <v>0</v>
      </c>
    </row>
    <row r="10898" spans="1:10">
      <c r="G10898" s="3" t="s">
        <v>3791</v>
      </c>
      <c r="H10898" s="2" t="s">
        <v>3112</v>
      </c>
      <c r="I10898" s="3">
        <v>0</v>
      </c>
      <c r="J10898" s="3">
        <v>0</v>
      </c>
    </row>
    <row r="10899" spans="1:10">
      <c r="G10899" s="3" t="s">
        <v>3792</v>
      </c>
      <c r="H10899" s="2" t="s">
        <v>3772</v>
      </c>
      <c r="I10899" s="3">
        <v>0</v>
      </c>
      <c r="J10899" s="3">
        <v>0</v>
      </c>
    </row>
    <row r="10900" spans="1:10">
      <c r="G10900" s="3" t="s">
        <v>3773</v>
      </c>
      <c r="H10900" s="2" t="s">
        <v>3114</v>
      </c>
      <c r="I10900" s="3">
        <v>557379</v>
      </c>
      <c r="J10900" s="3">
        <v>90.816199999999995</v>
      </c>
    </row>
    <row r="10901" spans="1:10">
      <c r="A10901" s="4" t="s">
        <v>6424</v>
      </c>
      <c r="B10901" s="4" t="s">
        <v>6425</v>
      </c>
      <c r="C10901" s="5" t="s">
        <v>178</v>
      </c>
      <c r="D10901" s="5" t="s">
        <v>3333</v>
      </c>
      <c r="E10901" s="5">
        <v>1338</v>
      </c>
      <c r="F10901" s="5" t="s">
        <v>3688</v>
      </c>
      <c r="G10901" s="5"/>
      <c r="H10901" s="4"/>
      <c r="I10901" s="5"/>
      <c r="J10901" s="5"/>
    </row>
    <row r="10902" spans="1:10">
      <c r="G10902" s="3" t="s">
        <v>3335</v>
      </c>
      <c r="H10902" s="2" t="s">
        <v>3765</v>
      </c>
      <c r="I10902" s="3">
        <v>13800</v>
      </c>
      <c r="J10902" s="3">
        <v>2.2484999999999999</v>
      </c>
    </row>
    <row r="10903" spans="1:10">
      <c r="G10903" s="3" t="s">
        <v>3337</v>
      </c>
      <c r="H10903" s="2" t="s">
        <v>4380</v>
      </c>
      <c r="I10903" s="3">
        <v>44724</v>
      </c>
      <c r="J10903" s="3">
        <v>7.2870999999999997</v>
      </c>
    </row>
    <row r="10904" spans="1:10">
      <c r="G10904" s="3" t="s">
        <v>3342</v>
      </c>
      <c r="H10904" s="2" t="s">
        <v>4381</v>
      </c>
      <c r="I10904" s="3">
        <v>14317</v>
      </c>
      <c r="J10904" s="3">
        <v>2.3327</v>
      </c>
    </row>
    <row r="10905" spans="1:10">
      <c r="G10905" s="3" t="s">
        <v>3767</v>
      </c>
      <c r="H10905" s="2" t="s">
        <v>3768</v>
      </c>
      <c r="I10905" s="3">
        <v>1246</v>
      </c>
      <c r="J10905" s="3">
        <v>0.20300000000000001</v>
      </c>
    </row>
    <row r="10906" spans="1:10">
      <c r="G10906" s="3" t="s">
        <v>3769</v>
      </c>
      <c r="H10906" s="2" t="s">
        <v>3110</v>
      </c>
      <c r="I10906" s="3">
        <v>1055</v>
      </c>
      <c r="J10906" s="3">
        <v>0.1719</v>
      </c>
    </row>
    <row r="10907" spans="1:10">
      <c r="G10907" s="3" t="s">
        <v>3770</v>
      </c>
      <c r="H10907" s="2" t="s">
        <v>3112</v>
      </c>
      <c r="I10907" s="3">
        <v>0</v>
      </c>
      <c r="J10907" s="3">
        <v>0</v>
      </c>
    </row>
    <row r="10908" spans="1:10">
      <c r="G10908" s="3" t="s">
        <v>3771</v>
      </c>
      <c r="H10908" s="2" t="s">
        <v>3772</v>
      </c>
      <c r="I10908" s="3">
        <v>880</v>
      </c>
      <c r="J10908" s="3">
        <v>0.1434</v>
      </c>
    </row>
    <row r="10909" spans="1:10">
      <c r="G10909" s="3" t="s">
        <v>3773</v>
      </c>
      <c r="H10909" s="2" t="s">
        <v>3114</v>
      </c>
      <c r="I10909" s="3">
        <v>537722</v>
      </c>
      <c r="J10909" s="3">
        <v>87.613399999999999</v>
      </c>
    </row>
    <row r="10910" spans="1:10">
      <c r="A10910" s="4" t="s">
        <v>6426</v>
      </c>
      <c r="B10910" s="4" t="s">
        <v>6427</v>
      </c>
      <c r="C10910" s="5" t="s">
        <v>178</v>
      </c>
      <c r="D10910" s="5" t="s">
        <v>3713</v>
      </c>
      <c r="E10910" s="5">
        <v>1339</v>
      </c>
      <c r="F10910" s="5" t="s">
        <v>3853</v>
      </c>
      <c r="G10910" s="5"/>
      <c r="H10910" s="4"/>
      <c r="I10910" s="5"/>
      <c r="J10910" s="5"/>
    </row>
    <row r="10911" spans="1:10">
      <c r="G10911" s="3" t="s">
        <v>3337</v>
      </c>
      <c r="H10911" s="2" t="s">
        <v>3740</v>
      </c>
      <c r="I10911" s="3">
        <v>25098</v>
      </c>
      <c r="J10911" s="3">
        <v>4.0892999999999997</v>
      </c>
    </row>
    <row r="10912" spans="1:10">
      <c r="G10912" s="3" t="s">
        <v>3342</v>
      </c>
      <c r="H10912" s="2" t="s">
        <v>3741</v>
      </c>
      <c r="I10912" s="3">
        <v>48093</v>
      </c>
      <c r="J10912" s="3">
        <v>7.8360000000000003</v>
      </c>
    </row>
    <row r="10913" spans="1:10">
      <c r="G10913" s="3" t="s">
        <v>3767</v>
      </c>
      <c r="H10913" s="2" t="s">
        <v>3768</v>
      </c>
      <c r="I10913" s="3">
        <v>0</v>
      </c>
      <c r="J10913" s="3">
        <v>0</v>
      </c>
    </row>
    <row r="10914" spans="1:10">
      <c r="G10914" s="3" t="s">
        <v>3769</v>
      </c>
      <c r="H10914" s="2" t="s">
        <v>3110</v>
      </c>
      <c r="I10914" s="3">
        <v>0</v>
      </c>
      <c r="J10914" s="3">
        <v>0</v>
      </c>
    </row>
    <row r="10915" spans="1:10">
      <c r="G10915" s="3" t="s">
        <v>3770</v>
      </c>
      <c r="H10915" s="2" t="s">
        <v>3112</v>
      </c>
      <c r="I10915" s="3">
        <v>0</v>
      </c>
      <c r="J10915" s="3">
        <v>0</v>
      </c>
    </row>
    <row r="10916" spans="1:10">
      <c r="G10916" s="3" t="s">
        <v>3771</v>
      </c>
      <c r="H10916" s="2" t="s">
        <v>3772</v>
      </c>
      <c r="I10916" s="3">
        <v>2795</v>
      </c>
      <c r="J10916" s="3">
        <v>0.45540000000000003</v>
      </c>
    </row>
    <row r="10917" spans="1:10">
      <c r="G10917" s="3" t="s">
        <v>3773</v>
      </c>
      <c r="H10917" s="2" t="s">
        <v>3114</v>
      </c>
      <c r="I10917" s="3">
        <v>537758</v>
      </c>
      <c r="J10917" s="3">
        <v>87.619299999999996</v>
      </c>
    </row>
    <row r="10918" spans="1:10">
      <c r="A10918" s="4" t="s">
        <v>6428</v>
      </c>
      <c r="B10918" s="4" t="s">
        <v>6427</v>
      </c>
      <c r="C10918" s="5" t="s">
        <v>178</v>
      </c>
      <c r="D10918" s="5" t="s">
        <v>3713</v>
      </c>
      <c r="E10918" s="5">
        <v>1340</v>
      </c>
      <c r="F10918" s="5" t="s">
        <v>3853</v>
      </c>
      <c r="G10918" s="5"/>
      <c r="H10918" s="4"/>
      <c r="I10918" s="5"/>
      <c r="J10918" s="5"/>
    </row>
    <row r="10919" spans="1:10">
      <c r="G10919" s="3" t="s">
        <v>3337</v>
      </c>
      <c r="H10919" s="2" t="s">
        <v>3740</v>
      </c>
      <c r="I10919" s="3">
        <v>59928</v>
      </c>
      <c r="J10919" s="3">
        <v>9.7643000000000004</v>
      </c>
    </row>
    <row r="10920" spans="1:10">
      <c r="G10920" s="3" t="s">
        <v>3342</v>
      </c>
      <c r="H10920" s="2" t="s">
        <v>3741</v>
      </c>
      <c r="I10920" s="3">
        <v>12814</v>
      </c>
      <c r="J10920" s="3">
        <v>2.0878000000000001</v>
      </c>
    </row>
    <row r="10921" spans="1:10">
      <c r="G10921" s="3" t="s">
        <v>3767</v>
      </c>
      <c r="H10921" s="2" t="s">
        <v>3768</v>
      </c>
      <c r="I10921" s="3">
        <v>0</v>
      </c>
      <c r="J10921" s="3">
        <v>0</v>
      </c>
    </row>
    <row r="10922" spans="1:10">
      <c r="G10922" s="3" t="s">
        <v>3769</v>
      </c>
      <c r="H10922" s="2" t="s">
        <v>3110</v>
      </c>
      <c r="I10922" s="3">
        <v>0</v>
      </c>
      <c r="J10922" s="3">
        <v>0</v>
      </c>
    </row>
    <row r="10923" spans="1:10">
      <c r="G10923" s="3" t="s">
        <v>3770</v>
      </c>
      <c r="H10923" s="2" t="s">
        <v>3112</v>
      </c>
      <c r="I10923" s="3">
        <v>0</v>
      </c>
      <c r="J10923" s="3">
        <v>0</v>
      </c>
    </row>
    <row r="10924" spans="1:10">
      <c r="G10924" s="3" t="s">
        <v>3771</v>
      </c>
      <c r="H10924" s="2" t="s">
        <v>3772</v>
      </c>
      <c r="I10924" s="3">
        <v>3244</v>
      </c>
      <c r="J10924" s="3">
        <v>0.52859999999999996</v>
      </c>
    </row>
    <row r="10925" spans="1:10">
      <c r="G10925" s="3" t="s">
        <v>3773</v>
      </c>
      <c r="H10925" s="2" t="s">
        <v>3114</v>
      </c>
      <c r="I10925" s="3">
        <v>537758</v>
      </c>
      <c r="J10925" s="3">
        <v>87.619299999999996</v>
      </c>
    </row>
    <row r="10926" spans="1:10">
      <c r="A10926" s="4" t="s">
        <v>6429</v>
      </c>
      <c r="B10926" s="4" t="s">
        <v>6427</v>
      </c>
      <c r="C10926" s="5" t="s">
        <v>178</v>
      </c>
      <c r="D10926" s="5" t="s">
        <v>3713</v>
      </c>
      <c r="E10926" s="5">
        <v>1341</v>
      </c>
      <c r="F10926" s="5" t="s">
        <v>3853</v>
      </c>
      <c r="G10926" s="5"/>
      <c r="H10926" s="4"/>
      <c r="I10926" s="5"/>
      <c r="J10926" s="5"/>
    </row>
    <row r="10927" spans="1:10">
      <c r="G10927" s="3" t="s">
        <v>3337</v>
      </c>
      <c r="H10927" s="2" t="s">
        <v>3740</v>
      </c>
      <c r="I10927" s="3">
        <v>33887</v>
      </c>
      <c r="J10927" s="3">
        <v>5.5213999999999999</v>
      </c>
    </row>
    <row r="10928" spans="1:10">
      <c r="G10928" s="3" t="s">
        <v>3342</v>
      </c>
      <c r="H10928" s="2" t="s">
        <v>3741</v>
      </c>
      <c r="I10928" s="3">
        <v>38393</v>
      </c>
      <c r="J10928" s="3">
        <v>6.2554999999999996</v>
      </c>
    </row>
    <row r="10929" spans="1:10">
      <c r="G10929" s="3" t="s">
        <v>3767</v>
      </c>
      <c r="H10929" s="2" t="s">
        <v>3768</v>
      </c>
      <c r="I10929" s="3">
        <v>0</v>
      </c>
      <c r="J10929" s="3">
        <v>0</v>
      </c>
    </row>
    <row r="10930" spans="1:10">
      <c r="G10930" s="3" t="s">
        <v>3769</v>
      </c>
      <c r="H10930" s="2" t="s">
        <v>3110</v>
      </c>
      <c r="I10930" s="3">
        <v>0</v>
      </c>
      <c r="J10930" s="3">
        <v>0</v>
      </c>
    </row>
    <row r="10931" spans="1:10">
      <c r="G10931" s="3" t="s">
        <v>3770</v>
      </c>
      <c r="H10931" s="2" t="s">
        <v>3112</v>
      </c>
      <c r="I10931" s="3">
        <v>0</v>
      </c>
      <c r="J10931" s="3">
        <v>0</v>
      </c>
    </row>
    <row r="10932" spans="1:10">
      <c r="G10932" s="3" t="s">
        <v>3771</v>
      </c>
      <c r="H10932" s="2" t="s">
        <v>3772</v>
      </c>
      <c r="I10932" s="3">
        <v>3706</v>
      </c>
      <c r="J10932" s="3">
        <v>0.6038</v>
      </c>
    </row>
    <row r="10933" spans="1:10">
      <c r="G10933" s="3" t="s">
        <v>3773</v>
      </c>
      <c r="H10933" s="2" t="s">
        <v>3114</v>
      </c>
      <c r="I10933" s="3">
        <v>537758</v>
      </c>
      <c r="J10933" s="3">
        <v>87.619299999999996</v>
      </c>
    </row>
    <row r="10934" spans="1:10">
      <c r="A10934" s="4" t="s">
        <v>6430</v>
      </c>
      <c r="B10934" s="4" t="s">
        <v>6427</v>
      </c>
      <c r="C10934" s="5" t="s">
        <v>178</v>
      </c>
      <c r="D10934" s="5" t="s">
        <v>3713</v>
      </c>
      <c r="E10934" s="5">
        <v>1342</v>
      </c>
      <c r="F10934" s="5" t="s">
        <v>3853</v>
      </c>
      <c r="G10934" s="5"/>
      <c r="H10934" s="4"/>
      <c r="I10934" s="5"/>
      <c r="J10934" s="5"/>
    </row>
    <row r="10935" spans="1:10">
      <c r="G10935" s="3" t="s">
        <v>3337</v>
      </c>
      <c r="H10935" s="2" t="s">
        <v>3740</v>
      </c>
      <c r="I10935" s="3">
        <v>32030</v>
      </c>
      <c r="J10935" s="3">
        <v>5.2187999999999999</v>
      </c>
    </row>
    <row r="10936" spans="1:10">
      <c r="G10936" s="3" t="s">
        <v>3342</v>
      </c>
      <c r="H10936" s="2" t="s">
        <v>3741</v>
      </c>
      <c r="I10936" s="3">
        <v>40080</v>
      </c>
      <c r="J10936" s="3">
        <v>6.5304000000000002</v>
      </c>
    </row>
    <row r="10937" spans="1:10">
      <c r="G10937" s="3" t="s">
        <v>3767</v>
      </c>
      <c r="H10937" s="2" t="s">
        <v>3768</v>
      </c>
      <c r="I10937" s="3">
        <v>0</v>
      </c>
      <c r="J10937" s="3">
        <v>0</v>
      </c>
    </row>
    <row r="10938" spans="1:10">
      <c r="G10938" s="3" t="s">
        <v>3769</v>
      </c>
      <c r="H10938" s="2" t="s">
        <v>3110</v>
      </c>
      <c r="I10938" s="3">
        <v>0</v>
      </c>
      <c r="J10938" s="3">
        <v>0</v>
      </c>
    </row>
    <row r="10939" spans="1:10">
      <c r="G10939" s="3" t="s">
        <v>3770</v>
      </c>
      <c r="H10939" s="2" t="s">
        <v>3112</v>
      </c>
      <c r="I10939" s="3">
        <v>0</v>
      </c>
      <c r="J10939" s="3">
        <v>0</v>
      </c>
    </row>
    <row r="10940" spans="1:10">
      <c r="G10940" s="3" t="s">
        <v>3771</v>
      </c>
      <c r="H10940" s="2" t="s">
        <v>3772</v>
      </c>
      <c r="I10940" s="3">
        <v>3876</v>
      </c>
      <c r="J10940" s="3">
        <v>0.63149999999999995</v>
      </c>
    </row>
    <row r="10941" spans="1:10">
      <c r="G10941" s="3" t="s">
        <v>3773</v>
      </c>
      <c r="H10941" s="2" t="s">
        <v>3114</v>
      </c>
      <c r="I10941" s="3">
        <v>537758</v>
      </c>
      <c r="J10941" s="3">
        <v>87.619299999999996</v>
      </c>
    </row>
    <row r="10942" spans="1:10">
      <c r="A10942" s="4" t="s">
        <v>6431</v>
      </c>
      <c r="B10942" s="4" t="s">
        <v>6432</v>
      </c>
      <c r="C10942" s="5" t="s">
        <v>178</v>
      </c>
      <c r="D10942" s="5" t="s">
        <v>262</v>
      </c>
      <c r="E10942" s="5">
        <v>1343</v>
      </c>
      <c r="F10942" s="5" t="s">
        <v>21231</v>
      </c>
      <c r="G10942" s="5"/>
      <c r="H10942" s="4"/>
      <c r="I10942" s="5"/>
      <c r="J10942" s="5"/>
    </row>
    <row r="10943" spans="1:10">
      <c r="G10943" s="3" t="s">
        <v>3780</v>
      </c>
      <c r="H10943" s="2" t="s">
        <v>3768</v>
      </c>
      <c r="I10943" s="3">
        <v>0</v>
      </c>
      <c r="J10943" s="3">
        <v>0</v>
      </c>
    </row>
    <row r="10944" spans="1:10">
      <c r="G10944" s="3" t="s">
        <v>3781</v>
      </c>
      <c r="H10944" s="2" t="s">
        <v>3110</v>
      </c>
      <c r="I10944" s="3">
        <v>0</v>
      </c>
      <c r="J10944" s="3">
        <v>0</v>
      </c>
    </row>
    <row r="10945" spans="1:10">
      <c r="G10945" s="3" t="s">
        <v>3782</v>
      </c>
      <c r="H10945" s="2" t="s">
        <v>3112</v>
      </c>
      <c r="I10945" s="3">
        <v>0</v>
      </c>
      <c r="J10945" s="3">
        <v>0</v>
      </c>
    </row>
    <row r="10946" spans="1:10">
      <c r="G10946" s="3" t="s">
        <v>3783</v>
      </c>
      <c r="H10946" s="2" t="s">
        <v>3772</v>
      </c>
      <c r="I10946" s="3">
        <v>0</v>
      </c>
      <c r="J10946" s="3">
        <v>0</v>
      </c>
    </row>
    <row r="10947" spans="1:10">
      <c r="G10947" s="3" t="s">
        <v>3773</v>
      </c>
      <c r="H10947" s="2" t="s">
        <v>3114</v>
      </c>
      <c r="I10947" s="3">
        <v>537756</v>
      </c>
      <c r="J10947" s="3">
        <v>87.618899999999996</v>
      </c>
    </row>
    <row r="10948" spans="1:10">
      <c r="A10948" s="4" t="s">
        <v>6433</v>
      </c>
      <c r="B10948" s="4" t="s">
        <v>6434</v>
      </c>
      <c r="C10948" s="5" t="s">
        <v>178</v>
      </c>
      <c r="D10948" s="5" t="s">
        <v>262</v>
      </c>
      <c r="E10948" s="5">
        <v>1344</v>
      </c>
      <c r="F10948" s="5" t="s">
        <v>21232</v>
      </c>
      <c r="G10948" s="5"/>
      <c r="H10948" s="4"/>
      <c r="I10948" s="5"/>
      <c r="J10948" s="5"/>
    </row>
    <row r="10949" spans="1:10">
      <c r="G10949" s="3" t="s">
        <v>3780</v>
      </c>
      <c r="H10949" s="2" t="s">
        <v>3768</v>
      </c>
      <c r="I10949" s="3">
        <v>0</v>
      </c>
      <c r="J10949" s="3">
        <v>0</v>
      </c>
    </row>
    <row r="10950" spans="1:10">
      <c r="G10950" s="3" t="s">
        <v>3781</v>
      </c>
      <c r="H10950" s="2" t="s">
        <v>3110</v>
      </c>
      <c r="I10950" s="3">
        <v>0</v>
      </c>
      <c r="J10950" s="3">
        <v>0</v>
      </c>
    </row>
    <row r="10951" spans="1:10">
      <c r="G10951" s="3" t="s">
        <v>3782</v>
      </c>
      <c r="H10951" s="2" t="s">
        <v>3112</v>
      </c>
      <c r="I10951" s="3">
        <v>1635</v>
      </c>
      <c r="J10951" s="3">
        <v>0.26640000000000003</v>
      </c>
    </row>
    <row r="10952" spans="1:10">
      <c r="G10952" s="3" t="s">
        <v>3783</v>
      </c>
      <c r="H10952" s="2" t="s">
        <v>3772</v>
      </c>
      <c r="I10952" s="3">
        <v>0</v>
      </c>
      <c r="J10952" s="3">
        <v>0</v>
      </c>
    </row>
    <row r="10953" spans="1:10">
      <c r="G10953" s="3" t="s">
        <v>3773</v>
      </c>
      <c r="H10953" s="2" t="s">
        <v>3114</v>
      </c>
      <c r="I10953" s="3">
        <v>537755</v>
      </c>
      <c r="J10953" s="3">
        <v>87.618799999999993</v>
      </c>
    </row>
    <row r="10954" spans="1:10">
      <c r="A10954" s="4" t="s">
        <v>6435</v>
      </c>
      <c r="B10954" s="4" t="s">
        <v>6436</v>
      </c>
      <c r="C10954" s="5" t="s">
        <v>178</v>
      </c>
      <c r="D10954" s="5" t="s">
        <v>3788</v>
      </c>
      <c r="E10954" s="5">
        <v>1345</v>
      </c>
      <c r="F10954" s="5" t="s">
        <v>21233</v>
      </c>
      <c r="G10954" s="5"/>
      <c r="H10954" s="4"/>
      <c r="I10954" s="5"/>
      <c r="J10954" s="5"/>
    </row>
    <row r="10955" spans="1:10">
      <c r="G10955" s="3" t="s">
        <v>3789</v>
      </c>
      <c r="H10955" s="2" t="s">
        <v>3768</v>
      </c>
      <c r="I10955" s="3">
        <v>0</v>
      </c>
      <c r="J10955" s="3">
        <v>0</v>
      </c>
    </row>
    <row r="10956" spans="1:10">
      <c r="G10956" s="3" t="s">
        <v>3790</v>
      </c>
      <c r="H10956" s="2" t="s">
        <v>3110</v>
      </c>
      <c r="I10956" s="3">
        <v>0</v>
      </c>
      <c r="J10956" s="3">
        <v>0</v>
      </c>
    </row>
    <row r="10957" spans="1:10">
      <c r="G10957" s="3" t="s">
        <v>3791</v>
      </c>
      <c r="H10957" s="2" t="s">
        <v>3112</v>
      </c>
      <c r="I10957" s="3">
        <v>0</v>
      </c>
      <c r="J10957" s="3">
        <v>0</v>
      </c>
    </row>
    <row r="10958" spans="1:10">
      <c r="G10958" s="3" t="s">
        <v>3792</v>
      </c>
      <c r="H10958" s="2" t="s">
        <v>3772</v>
      </c>
      <c r="I10958" s="3">
        <v>0</v>
      </c>
      <c r="J10958" s="3">
        <v>0</v>
      </c>
    </row>
    <row r="10959" spans="1:10">
      <c r="G10959" s="3" t="s">
        <v>3773</v>
      </c>
      <c r="H10959" s="2" t="s">
        <v>3114</v>
      </c>
      <c r="I10959" s="3">
        <v>537755</v>
      </c>
      <c r="J10959" s="3">
        <v>87.618799999999993</v>
      </c>
    </row>
    <row r="10960" spans="1:10">
      <c r="A10960" s="4" t="s">
        <v>6437</v>
      </c>
      <c r="B10960" s="4" t="s">
        <v>6438</v>
      </c>
      <c r="C10960" s="5" t="s">
        <v>178</v>
      </c>
      <c r="D10960" s="5" t="s">
        <v>3788</v>
      </c>
      <c r="E10960" s="5">
        <v>1346</v>
      </c>
      <c r="F10960" s="5" t="s">
        <v>4375</v>
      </c>
      <c r="G10960" s="5"/>
      <c r="H10960" s="4"/>
      <c r="I10960" s="5"/>
      <c r="J10960" s="5"/>
    </row>
    <row r="10961" spans="1:10">
      <c r="G10961" s="3" t="s">
        <v>3789</v>
      </c>
      <c r="H10961" s="2" t="s">
        <v>3768</v>
      </c>
      <c r="I10961" s="3">
        <v>0</v>
      </c>
      <c r="J10961" s="3">
        <v>0</v>
      </c>
    </row>
    <row r="10962" spans="1:10">
      <c r="G10962" s="3" t="s">
        <v>3790</v>
      </c>
      <c r="H10962" s="2" t="s">
        <v>3110</v>
      </c>
      <c r="I10962" s="3">
        <v>0</v>
      </c>
      <c r="J10962" s="3">
        <v>0</v>
      </c>
    </row>
    <row r="10963" spans="1:10">
      <c r="G10963" s="3" t="s">
        <v>3791</v>
      </c>
      <c r="H10963" s="2" t="s">
        <v>3112</v>
      </c>
      <c r="I10963" s="3">
        <v>0</v>
      </c>
      <c r="J10963" s="3">
        <v>0</v>
      </c>
    </row>
    <row r="10964" spans="1:10">
      <c r="G10964" s="3" t="s">
        <v>3792</v>
      </c>
      <c r="H10964" s="2" t="s">
        <v>3772</v>
      </c>
      <c r="I10964" s="3">
        <v>0</v>
      </c>
      <c r="J10964" s="3">
        <v>0</v>
      </c>
    </row>
    <row r="10965" spans="1:10">
      <c r="G10965" s="3" t="s">
        <v>3773</v>
      </c>
      <c r="H10965" s="2" t="s">
        <v>3114</v>
      </c>
      <c r="I10965" s="3">
        <v>537756</v>
      </c>
      <c r="J10965" s="3">
        <v>87.618899999999996</v>
      </c>
    </row>
    <row r="10966" spans="1:10">
      <c r="A10966" s="4" t="s">
        <v>6439</v>
      </c>
      <c r="B10966" s="4" t="s">
        <v>6440</v>
      </c>
      <c r="C10966" s="5" t="s">
        <v>178</v>
      </c>
      <c r="D10966" s="5" t="s">
        <v>3788</v>
      </c>
      <c r="E10966" s="5">
        <v>1347</v>
      </c>
      <c r="F10966" s="5" t="s">
        <v>3703</v>
      </c>
      <c r="G10966" s="5"/>
      <c r="H10966" s="4"/>
      <c r="I10966" s="5"/>
      <c r="J10966" s="5"/>
    </row>
    <row r="10967" spans="1:10">
      <c r="G10967" s="3" t="s">
        <v>3789</v>
      </c>
      <c r="H10967" s="2" t="s">
        <v>3768</v>
      </c>
      <c r="I10967" s="3">
        <v>0</v>
      </c>
      <c r="J10967" s="3">
        <v>0</v>
      </c>
    </row>
    <row r="10968" spans="1:10">
      <c r="G10968" s="3" t="s">
        <v>3790</v>
      </c>
      <c r="H10968" s="2" t="s">
        <v>3110</v>
      </c>
      <c r="I10968" s="3">
        <v>0</v>
      </c>
      <c r="J10968" s="3">
        <v>0</v>
      </c>
    </row>
    <row r="10969" spans="1:10">
      <c r="G10969" s="3" t="s">
        <v>3791</v>
      </c>
      <c r="H10969" s="2" t="s">
        <v>3112</v>
      </c>
      <c r="I10969" s="3">
        <v>0</v>
      </c>
      <c r="J10969" s="3">
        <v>0</v>
      </c>
    </row>
    <row r="10970" spans="1:10">
      <c r="G10970" s="3" t="s">
        <v>3792</v>
      </c>
      <c r="H10970" s="2" t="s">
        <v>3772</v>
      </c>
      <c r="I10970" s="3">
        <v>0</v>
      </c>
      <c r="J10970" s="3">
        <v>0</v>
      </c>
    </row>
    <row r="10971" spans="1:10">
      <c r="G10971" s="3" t="s">
        <v>3773</v>
      </c>
      <c r="H10971" s="2" t="s">
        <v>3114</v>
      </c>
      <c r="I10971" s="3">
        <v>537757</v>
      </c>
      <c r="J10971" s="3">
        <v>87.619100000000003</v>
      </c>
    </row>
    <row r="10972" spans="1:10">
      <c r="A10972" s="4" t="s">
        <v>6441</v>
      </c>
      <c r="B10972" s="4" t="s">
        <v>6442</v>
      </c>
      <c r="C10972" s="5" t="s">
        <v>178</v>
      </c>
      <c r="D10972" s="5" t="s">
        <v>3333</v>
      </c>
      <c r="E10972" s="5">
        <v>1348</v>
      </c>
      <c r="F10972" s="5" t="s">
        <v>3334</v>
      </c>
      <c r="G10972" s="5"/>
      <c r="H10972" s="4"/>
      <c r="I10972" s="5"/>
      <c r="J10972" s="5"/>
    </row>
    <row r="10973" spans="1:10">
      <c r="G10973" s="3" t="s">
        <v>3335</v>
      </c>
      <c r="H10973" s="2" t="s">
        <v>3765</v>
      </c>
      <c r="I10973" s="3">
        <v>43931</v>
      </c>
      <c r="J10973" s="3">
        <v>7.1578999999999997</v>
      </c>
    </row>
    <row r="10974" spans="1:10">
      <c r="G10974" s="3" t="s">
        <v>3337</v>
      </c>
      <c r="H10974" s="2" t="s">
        <v>3766</v>
      </c>
      <c r="I10974" s="3">
        <v>28601</v>
      </c>
      <c r="J10974" s="3">
        <v>4.6600999999999999</v>
      </c>
    </row>
    <row r="10975" spans="1:10">
      <c r="G10975" s="3" t="s">
        <v>3767</v>
      </c>
      <c r="H10975" s="2" t="s">
        <v>3768</v>
      </c>
      <c r="I10975" s="3">
        <v>1859</v>
      </c>
      <c r="J10975" s="3">
        <v>0.3029</v>
      </c>
    </row>
    <row r="10976" spans="1:10">
      <c r="G10976" s="3" t="s">
        <v>3769</v>
      </c>
      <c r="H10976" s="2" t="s">
        <v>3110</v>
      </c>
      <c r="I10976" s="3">
        <v>0</v>
      </c>
      <c r="J10976" s="3">
        <v>0</v>
      </c>
    </row>
    <row r="10977" spans="1:10">
      <c r="G10977" s="3" t="s">
        <v>3770</v>
      </c>
      <c r="H10977" s="2" t="s">
        <v>3112</v>
      </c>
      <c r="I10977" s="3">
        <v>0</v>
      </c>
      <c r="J10977" s="3">
        <v>0</v>
      </c>
    </row>
    <row r="10978" spans="1:10">
      <c r="G10978" s="3" t="s">
        <v>3771</v>
      </c>
      <c r="H10978" s="2" t="s">
        <v>3772</v>
      </c>
      <c r="I10978" s="3">
        <v>1140</v>
      </c>
      <c r="J10978" s="3">
        <v>0.1857</v>
      </c>
    </row>
    <row r="10979" spans="1:10">
      <c r="G10979" s="3" t="s">
        <v>3773</v>
      </c>
      <c r="H10979" s="2" t="s">
        <v>3114</v>
      </c>
      <c r="I10979" s="3">
        <v>538213</v>
      </c>
      <c r="J10979" s="3">
        <v>87.693399999999997</v>
      </c>
    </row>
    <row r="10980" spans="1:10">
      <c r="A10980" s="4" t="s">
        <v>6443</v>
      </c>
      <c r="B10980" s="4" t="s">
        <v>6444</v>
      </c>
      <c r="C10980" s="5" t="s">
        <v>178</v>
      </c>
      <c r="D10980" s="5" t="s">
        <v>3713</v>
      </c>
      <c r="E10980" s="5">
        <v>1349</v>
      </c>
      <c r="F10980" s="5" t="s">
        <v>3776</v>
      </c>
      <c r="G10980" s="5"/>
      <c r="H10980" s="4"/>
      <c r="I10980" s="5"/>
      <c r="J10980" s="5"/>
    </row>
    <row r="10981" spans="1:10">
      <c r="G10981" s="3" t="s">
        <v>3337</v>
      </c>
      <c r="H10981" s="2" t="s">
        <v>3740</v>
      </c>
      <c r="I10981" s="3">
        <v>11761</v>
      </c>
      <c r="J10981" s="3">
        <v>1.9162999999999999</v>
      </c>
    </row>
    <row r="10982" spans="1:10">
      <c r="G10982" s="3" t="s">
        <v>3342</v>
      </c>
      <c r="H10982" s="2" t="s">
        <v>3741</v>
      </c>
      <c r="I10982" s="3">
        <v>24551</v>
      </c>
      <c r="J10982" s="3">
        <v>4.0002000000000004</v>
      </c>
    </row>
    <row r="10983" spans="1:10">
      <c r="G10983" s="3" t="s">
        <v>3563</v>
      </c>
      <c r="H10983" s="2" t="s">
        <v>3742</v>
      </c>
      <c r="I10983" s="3">
        <v>28601</v>
      </c>
      <c r="J10983" s="3">
        <v>4.6600999999999999</v>
      </c>
    </row>
    <row r="10984" spans="1:10">
      <c r="G10984" s="3" t="s">
        <v>3605</v>
      </c>
      <c r="H10984" s="2" t="s">
        <v>3777</v>
      </c>
      <c r="I10984" s="3">
        <v>7619</v>
      </c>
      <c r="J10984" s="3">
        <v>1.2414000000000001</v>
      </c>
    </row>
    <row r="10985" spans="1:10">
      <c r="G10985" s="3" t="s">
        <v>3767</v>
      </c>
      <c r="H10985" s="2" t="s">
        <v>3768</v>
      </c>
      <c r="I10985" s="3">
        <v>0</v>
      </c>
      <c r="J10985" s="3">
        <v>0</v>
      </c>
    </row>
    <row r="10986" spans="1:10">
      <c r="G10986" s="3" t="s">
        <v>3769</v>
      </c>
      <c r="H10986" s="2" t="s">
        <v>3110</v>
      </c>
      <c r="I10986" s="3">
        <v>0</v>
      </c>
      <c r="J10986" s="3">
        <v>0</v>
      </c>
    </row>
    <row r="10987" spans="1:10">
      <c r="G10987" s="3" t="s">
        <v>3770</v>
      </c>
      <c r="H10987" s="2" t="s">
        <v>3112</v>
      </c>
      <c r="I10987" s="3">
        <v>0</v>
      </c>
      <c r="J10987" s="3">
        <v>0</v>
      </c>
    </row>
    <row r="10988" spans="1:10">
      <c r="G10988" s="3" t="s">
        <v>3771</v>
      </c>
      <c r="H10988" s="2" t="s">
        <v>3772</v>
      </c>
      <c r="I10988" s="3">
        <v>2998</v>
      </c>
      <c r="J10988" s="3">
        <v>0.48849999999999999</v>
      </c>
    </row>
    <row r="10989" spans="1:10">
      <c r="G10989" s="3" t="s">
        <v>3773</v>
      </c>
      <c r="H10989" s="2" t="s">
        <v>3114</v>
      </c>
      <c r="I10989" s="3">
        <v>538214</v>
      </c>
      <c r="J10989" s="3">
        <v>87.693600000000004</v>
      </c>
    </row>
    <row r="10990" spans="1:10">
      <c r="A10990" s="4" t="s">
        <v>6445</v>
      </c>
      <c r="B10990" s="4" t="s">
        <v>6446</v>
      </c>
      <c r="C10990" s="5" t="s">
        <v>178</v>
      </c>
      <c r="D10990" s="5" t="s">
        <v>262</v>
      </c>
      <c r="E10990" s="5">
        <v>1350</v>
      </c>
      <c r="F10990" s="5" t="s">
        <v>21234</v>
      </c>
      <c r="G10990" s="5"/>
      <c r="H10990" s="4"/>
      <c r="I10990" s="5"/>
      <c r="J10990" s="5"/>
    </row>
    <row r="10991" spans="1:10">
      <c r="G10991" s="3" t="s">
        <v>3780</v>
      </c>
      <c r="H10991" s="2" t="s">
        <v>3768</v>
      </c>
      <c r="I10991" s="3">
        <v>0</v>
      </c>
      <c r="J10991" s="3">
        <v>0</v>
      </c>
    </row>
    <row r="10992" spans="1:10">
      <c r="G10992" s="3" t="s">
        <v>3781</v>
      </c>
      <c r="H10992" s="2" t="s">
        <v>3110</v>
      </c>
      <c r="I10992" s="3">
        <v>0</v>
      </c>
      <c r="J10992" s="3">
        <v>0</v>
      </c>
    </row>
    <row r="10993" spans="1:10">
      <c r="G10993" s="3" t="s">
        <v>3782</v>
      </c>
      <c r="H10993" s="2" t="s">
        <v>3112</v>
      </c>
      <c r="I10993" s="3">
        <v>2</v>
      </c>
      <c r="J10993" s="3">
        <v>2.9999999999999997E-4</v>
      </c>
    </row>
    <row r="10994" spans="1:10">
      <c r="G10994" s="3" t="s">
        <v>3783</v>
      </c>
      <c r="H10994" s="2" t="s">
        <v>3772</v>
      </c>
      <c r="I10994" s="3">
        <v>0</v>
      </c>
      <c r="J10994" s="3">
        <v>0</v>
      </c>
    </row>
    <row r="10995" spans="1:10">
      <c r="G10995" s="3" t="s">
        <v>3773</v>
      </c>
      <c r="H10995" s="2" t="s">
        <v>3114</v>
      </c>
      <c r="I10995" s="3">
        <v>538213</v>
      </c>
      <c r="J10995" s="3">
        <v>87.693399999999997</v>
      </c>
    </row>
    <row r="10996" spans="1:10">
      <c r="A10996" s="4" t="s">
        <v>6447</v>
      </c>
      <c r="B10996" s="4" t="s">
        <v>6448</v>
      </c>
      <c r="C10996" s="5" t="s">
        <v>178</v>
      </c>
      <c r="D10996" s="5" t="s">
        <v>262</v>
      </c>
      <c r="E10996" s="5">
        <v>1351</v>
      </c>
      <c r="F10996" s="5" t="s">
        <v>21235</v>
      </c>
      <c r="G10996" s="5"/>
      <c r="H10996" s="4"/>
      <c r="I10996" s="5"/>
      <c r="J10996" s="5"/>
    </row>
    <row r="10997" spans="1:10">
      <c r="G10997" s="3" t="s">
        <v>3780</v>
      </c>
      <c r="H10997" s="2" t="s">
        <v>3768</v>
      </c>
      <c r="I10997" s="3">
        <v>0</v>
      </c>
      <c r="J10997" s="3">
        <v>0</v>
      </c>
    </row>
    <row r="10998" spans="1:10">
      <c r="G10998" s="3" t="s">
        <v>3781</v>
      </c>
      <c r="H10998" s="2" t="s">
        <v>3110</v>
      </c>
      <c r="I10998" s="3">
        <v>0</v>
      </c>
      <c r="J10998" s="3">
        <v>0</v>
      </c>
    </row>
    <row r="10999" spans="1:10">
      <c r="G10999" s="3" t="s">
        <v>3782</v>
      </c>
      <c r="H10999" s="2" t="s">
        <v>3112</v>
      </c>
      <c r="I10999" s="3">
        <v>1897</v>
      </c>
      <c r="J10999" s="3">
        <v>0.30909999999999999</v>
      </c>
    </row>
    <row r="11000" spans="1:10">
      <c r="G11000" s="3" t="s">
        <v>3783</v>
      </c>
      <c r="H11000" s="2" t="s">
        <v>3772</v>
      </c>
      <c r="I11000" s="3">
        <v>0</v>
      </c>
      <c r="J11000" s="3">
        <v>0</v>
      </c>
    </row>
    <row r="11001" spans="1:10">
      <c r="G11001" s="3" t="s">
        <v>3773</v>
      </c>
      <c r="H11001" s="2" t="s">
        <v>3114</v>
      </c>
      <c r="I11001" s="3">
        <v>538212</v>
      </c>
      <c r="J11001" s="3">
        <v>87.693200000000004</v>
      </c>
    </row>
    <row r="11002" spans="1:10">
      <c r="A11002" s="4" t="s">
        <v>6449</v>
      </c>
      <c r="B11002" s="4" t="s">
        <v>6450</v>
      </c>
      <c r="C11002" s="5" t="s">
        <v>178</v>
      </c>
      <c r="D11002" s="5" t="s">
        <v>3788</v>
      </c>
      <c r="E11002" s="5">
        <v>1352</v>
      </c>
      <c r="F11002" s="5" t="s">
        <v>21236</v>
      </c>
      <c r="G11002" s="5"/>
      <c r="H11002" s="4"/>
      <c r="I11002" s="5"/>
      <c r="J11002" s="5"/>
    </row>
    <row r="11003" spans="1:10">
      <c r="G11003" s="3" t="s">
        <v>3789</v>
      </c>
      <c r="H11003" s="2" t="s">
        <v>3768</v>
      </c>
      <c r="I11003" s="3">
        <v>0</v>
      </c>
      <c r="J11003" s="3">
        <v>0</v>
      </c>
    </row>
    <row r="11004" spans="1:10">
      <c r="G11004" s="3" t="s">
        <v>3790</v>
      </c>
      <c r="H11004" s="2" t="s">
        <v>3110</v>
      </c>
      <c r="I11004" s="3">
        <v>0</v>
      </c>
      <c r="J11004" s="3">
        <v>0</v>
      </c>
    </row>
    <row r="11005" spans="1:10">
      <c r="G11005" s="3" t="s">
        <v>3791</v>
      </c>
      <c r="H11005" s="2" t="s">
        <v>3112</v>
      </c>
      <c r="I11005" s="3">
        <v>0</v>
      </c>
      <c r="J11005" s="3">
        <v>0</v>
      </c>
    </row>
    <row r="11006" spans="1:10">
      <c r="G11006" s="3" t="s">
        <v>3792</v>
      </c>
      <c r="H11006" s="2" t="s">
        <v>3772</v>
      </c>
      <c r="I11006" s="3">
        <v>0</v>
      </c>
      <c r="J11006" s="3">
        <v>0</v>
      </c>
    </row>
    <row r="11007" spans="1:10">
      <c r="G11007" s="3" t="s">
        <v>3773</v>
      </c>
      <c r="H11007" s="2" t="s">
        <v>3114</v>
      </c>
      <c r="I11007" s="3">
        <v>538213</v>
      </c>
      <c r="J11007" s="3">
        <v>87.693399999999997</v>
      </c>
    </row>
    <row r="11008" spans="1:10">
      <c r="A11008" s="4" t="s">
        <v>6451</v>
      </c>
      <c r="B11008" s="4" t="s">
        <v>6452</v>
      </c>
      <c r="C11008" s="5" t="s">
        <v>178</v>
      </c>
      <c r="D11008" s="5" t="s">
        <v>3788</v>
      </c>
      <c r="E11008" s="5">
        <v>1353</v>
      </c>
      <c r="F11008" s="5" t="s">
        <v>4375</v>
      </c>
      <c r="G11008" s="5"/>
      <c r="H11008" s="4"/>
      <c r="I11008" s="5"/>
      <c r="J11008" s="5"/>
    </row>
    <row r="11009" spans="1:10">
      <c r="G11009" s="3" t="s">
        <v>3789</v>
      </c>
      <c r="H11009" s="2" t="s">
        <v>3768</v>
      </c>
      <c r="I11009" s="3">
        <v>0</v>
      </c>
      <c r="J11009" s="3">
        <v>0</v>
      </c>
    </row>
    <row r="11010" spans="1:10">
      <c r="G11010" s="3" t="s">
        <v>3790</v>
      </c>
      <c r="H11010" s="2" t="s">
        <v>3110</v>
      </c>
      <c r="I11010" s="3">
        <v>0</v>
      </c>
      <c r="J11010" s="3">
        <v>0</v>
      </c>
    </row>
    <row r="11011" spans="1:10">
      <c r="G11011" s="3" t="s">
        <v>3791</v>
      </c>
      <c r="H11011" s="2" t="s">
        <v>3112</v>
      </c>
      <c r="I11011" s="3">
        <v>0</v>
      </c>
      <c r="J11011" s="3">
        <v>0</v>
      </c>
    </row>
    <row r="11012" spans="1:10">
      <c r="G11012" s="3" t="s">
        <v>3792</v>
      </c>
      <c r="H11012" s="2" t="s">
        <v>3772</v>
      </c>
      <c r="I11012" s="3">
        <v>0</v>
      </c>
      <c r="J11012" s="3">
        <v>0</v>
      </c>
    </row>
    <row r="11013" spans="1:10">
      <c r="G11013" s="3" t="s">
        <v>3773</v>
      </c>
      <c r="H11013" s="2" t="s">
        <v>3114</v>
      </c>
      <c r="I11013" s="3">
        <v>538212</v>
      </c>
      <c r="J11013" s="3">
        <v>87.693200000000004</v>
      </c>
    </row>
    <row r="11014" spans="1:10">
      <c r="A11014" s="4" t="s">
        <v>6453</v>
      </c>
      <c r="B11014" s="4" t="s">
        <v>6454</v>
      </c>
      <c r="C11014" s="5" t="s">
        <v>178</v>
      </c>
      <c r="D11014" s="5" t="s">
        <v>3788</v>
      </c>
      <c r="E11014" s="5">
        <v>1354</v>
      </c>
      <c r="F11014" s="5" t="s">
        <v>3688</v>
      </c>
      <c r="G11014" s="5"/>
      <c r="H11014" s="4"/>
      <c r="I11014" s="5"/>
      <c r="J11014" s="5"/>
    </row>
    <row r="11015" spans="1:10">
      <c r="G11015" s="3" t="s">
        <v>3789</v>
      </c>
      <c r="H11015" s="2" t="s">
        <v>3768</v>
      </c>
      <c r="I11015" s="3">
        <v>0</v>
      </c>
      <c r="J11015" s="3">
        <v>0</v>
      </c>
    </row>
    <row r="11016" spans="1:10">
      <c r="G11016" s="3" t="s">
        <v>3790</v>
      </c>
      <c r="H11016" s="2" t="s">
        <v>3110</v>
      </c>
      <c r="I11016" s="3">
        <v>0</v>
      </c>
      <c r="J11016" s="3">
        <v>0</v>
      </c>
    </row>
    <row r="11017" spans="1:10">
      <c r="G11017" s="3" t="s">
        <v>3791</v>
      </c>
      <c r="H11017" s="2" t="s">
        <v>3112</v>
      </c>
      <c r="I11017" s="3">
        <v>0</v>
      </c>
      <c r="J11017" s="3">
        <v>0</v>
      </c>
    </row>
    <row r="11018" spans="1:10">
      <c r="G11018" s="3" t="s">
        <v>3792</v>
      </c>
      <c r="H11018" s="2" t="s">
        <v>3772</v>
      </c>
      <c r="I11018" s="3">
        <v>0</v>
      </c>
      <c r="J11018" s="3">
        <v>0</v>
      </c>
    </row>
    <row r="11019" spans="1:10">
      <c r="G11019" s="3" t="s">
        <v>3773</v>
      </c>
      <c r="H11019" s="2" t="s">
        <v>3114</v>
      </c>
      <c r="I11019" s="3">
        <v>538214</v>
      </c>
      <c r="J11019" s="3">
        <v>87.693600000000004</v>
      </c>
    </row>
    <row r="11020" spans="1:10">
      <c r="A11020" s="4" t="s">
        <v>6455</v>
      </c>
      <c r="B11020" s="4" t="s">
        <v>6456</v>
      </c>
      <c r="C11020" s="5" t="s">
        <v>178</v>
      </c>
      <c r="D11020" s="5" t="s">
        <v>3333</v>
      </c>
      <c r="E11020" s="5">
        <v>1355</v>
      </c>
      <c r="F11020" s="5" t="s">
        <v>3334</v>
      </c>
      <c r="G11020" s="5"/>
      <c r="H11020" s="4"/>
      <c r="I11020" s="5"/>
      <c r="J11020" s="5"/>
    </row>
    <row r="11021" spans="1:10">
      <c r="G11021" s="3" t="s">
        <v>3335</v>
      </c>
      <c r="H11021" s="2" t="s">
        <v>3765</v>
      </c>
      <c r="I11021" s="3">
        <v>31097</v>
      </c>
      <c r="J11021" s="3">
        <v>5.0667999999999997</v>
      </c>
    </row>
    <row r="11022" spans="1:10">
      <c r="G11022" s="3" t="s">
        <v>3337</v>
      </c>
      <c r="H11022" s="2" t="s">
        <v>3766</v>
      </c>
      <c r="I11022" s="3">
        <v>24215</v>
      </c>
      <c r="J11022" s="3">
        <v>3.9455</v>
      </c>
    </row>
    <row r="11023" spans="1:10">
      <c r="G11023" s="3" t="s">
        <v>3767</v>
      </c>
      <c r="H11023" s="2" t="s">
        <v>3768</v>
      </c>
      <c r="I11023" s="3">
        <v>400</v>
      </c>
      <c r="J11023" s="3">
        <v>6.5199999999999994E-2</v>
      </c>
    </row>
    <row r="11024" spans="1:10">
      <c r="G11024" s="3" t="s">
        <v>3769</v>
      </c>
      <c r="H11024" s="2" t="s">
        <v>3110</v>
      </c>
      <c r="I11024" s="3">
        <v>1048</v>
      </c>
      <c r="J11024" s="3">
        <v>0.17080000000000001</v>
      </c>
    </row>
    <row r="11025" spans="1:10">
      <c r="G11025" s="3" t="s">
        <v>3770</v>
      </c>
      <c r="H11025" s="2" t="s">
        <v>3112</v>
      </c>
      <c r="I11025" s="3">
        <v>0</v>
      </c>
      <c r="J11025" s="3">
        <v>0</v>
      </c>
    </row>
    <row r="11026" spans="1:10">
      <c r="G11026" s="3" t="s">
        <v>3771</v>
      </c>
      <c r="H11026" s="2" t="s">
        <v>3772</v>
      </c>
      <c r="I11026" s="3">
        <v>1320</v>
      </c>
      <c r="J11026" s="3">
        <v>0.21510000000000001</v>
      </c>
    </row>
    <row r="11027" spans="1:10">
      <c r="G11027" s="3" t="s">
        <v>3773</v>
      </c>
      <c r="H11027" s="2" t="s">
        <v>3114</v>
      </c>
      <c r="I11027" s="3">
        <v>555664</v>
      </c>
      <c r="J11027" s="3">
        <v>90.536799999999999</v>
      </c>
    </row>
    <row r="11028" spans="1:10">
      <c r="A11028" s="4" t="s">
        <v>6457</v>
      </c>
      <c r="B11028" s="4" t="s">
        <v>6458</v>
      </c>
      <c r="C11028" s="5" t="s">
        <v>178</v>
      </c>
      <c r="D11028" s="5" t="s">
        <v>3713</v>
      </c>
      <c r="E11028" s="5">
        <v>1356</v>
      </c>
      <c r="F11028" s="5" t="s">
        <v>3776</v>
      </c>
      <c r="G11028" s="5"/>
      <c r="H11028" s="4"/>
      <c r="I11028" s="5"/>
      <c r="J11028" s="5"/>
    </row>
    <row r="11029" spans="1:10">
      <c r="G11029" s="3" t="s">
        <v>3337</v>
      </c>
      <c r="H11029" s="2" t="s">
        <v>3740</v>
      </c>
      <c r="I11029" s="3">
        <v>3590</v>
      </c>
      <c r="J11029" s="3">
        <v>0.58489999999999998</v>
      </c>
    </row>
    <row r="11030" spans="1:10">
      <c r="G11030" s="3" t="s">
        <v>3342</v>
      </c>
      <c r="H11030" s="2" t="s">
        <v>3741</v>
      </c>
      <c r="I11030" s="3">
        <v>16683</v>
      </c>
      <c r="J11030" s="3">
        <v>2.7181999999999999</v>
      </c>
    </row>
    <row r="11031" spans="1:10">
      <c r="G11031" s="3" t="s">
        <v>3563</v>
      </c>
      <c r="H11031" s="2" t="s">
        <v>3742</v>
      </c>
      <c r="I11031" s="3">
        <v>11583</v>
      </c>
      <c r="J11031" s="3">
        <v>1.8873</v>
      </c>
    </row>
    <row r="11032" spans="1:10">
      <c r="G11032" s="3" t="s">
        <v>3605</v>
      </c>
      <c r="H11032" s="2" t="s">
        <v>3777</v>
      </c>
      <c r="I11032" s="3">
        <v>24461</v>
      </c>
      <c r="J11032" s="3">
        <v>3.9855</v>
      </c>
    </row>
    <row r="11033" spans="1:10">
      <c r="G11033" s="3" t="s">
        <v>3767</v>
      </c>
      <c r="H11033" s="2" t="s">
        <v>3768</v>
      </c>
      <c r="I11033" s="3">
        <v>0</v>
      </c>
      <c r="J11033" s="3">
        <v>0</v>
      </c>
    </row>
    <row r="11034" spans="1:10">
      <c r="G11034" s="3" t="s">
        <v>3769</v>
      </c>
      <c r="H11034" s="2" t="s">
        <v>3110</v>
      </c>
      <c r="I11034" s="3">
        <v>0</v>
      </c>
      <c r="J11034" s="3">
        <v>0</v>
      </c>
    </row>
    <row r="11035" spans="1:10">
      <c r="G11035" s="3" t="s">
        <v>3770</v>
      </c>
      <c r="H11035" s="2" t="s">
        <v>3112</v>
      </c>
      <c r="I11035" s="3">
        <v>0</v>
      </c>
      <c r="J11035" s="3">
        <v>0</v>
      </c>
    </row>
    <row r="11036" spans="1:10">
      <c r="G11036" s="3" t="s">
        <v>3771</v>
      </c>
      <c r="H11036" s="2" t="s">
        <v>3772</v>
      </c>
      <c r="I11036" s="3">
        <v>1754</v>
      </c>
      <c r="J11036" s="3">
        <v>0.2858</v>
      </c>
    </row>
    <row r="11037" spans="1:10">
      <c r="G11037" s="3" t="s">
        <v>3773</v>
      </c>
      <c r="H11037" s="2" t="s">
        <v>3114</v>
      </c>
      <c r="I11037" s="3">
        <v>555673</v>
      </c>
      <c r="J11037" s="3">
        <v>90.538200000000003</v>
      </c>
    </row>
    <row r="11038" spans="1:10">
      <c r="A11038" s="4" t="s">
        <v>6459</v>
      </c>
      <c r="B11038" s="4" t="s">
        <v>6460</v>
      </c>
      <c r="C11038" s="5" t="s">
        <v>178</v>
      </c>
      <c r="D11038" s="5" t="s">
        <v>262</v>
      </c>
      <c r="E11038" s="5">
        <v>1357</v>
      </c>
      <c r="F11038" s="5" t="s">
        <v>21237</v>
      </c>
      <c r="G11038" s="5"/>
      <c r="H11038" s="4"/>
      <c r="I11038" s="5"/>
      <c r="J11038" s="5"/>
    </row>
    <row r="11039" spans="1:10">
      <c r="G11039" s="3" t="s">
        <v>3780</v>
      </c>
      <c r="H11039" s="2" t="s">
        <v>3768</v>
      </c>
      <c r="I11039" s="3">
        <v>0</v>
      </c>
      <c r="J11039" s="3">
        <v>0</v>
      </c>
    </row>
    <row r="11040" spans="1:10">
      <c r="G11040" s="3" t="s">
        <v>3781</v>
      </c>
      <c r="H11040" s="2" t="s">
        <v>3110</v>
      </c>
      <c r="I11040" s="3">
        <v>0</v>
      </c>
      <c r="J11040" s="3">
        <v>0</v>
      </c>
    </row>
    <row r="11041" spans="1:10">
      <c r="G11041" s="3" t="s">
        <v>3782</v>
      </c>
      <c r="H11041" s="2" t="s">
        <v>3112</v>
      </c>
      <c r="I11041" s="3">
        <v>2</v>
      </c>
      <c r="J11041" s="3">
        <v>2.9999999999999997E-4</v>
      </c>
    </row>
    <row r="11042" spans="1:10">
      <c r="G11042" s="3" t="s">
        <v>3783</v>
      </c>
      <c r="H11042" s="2" t="s">
        <v>3772</v>
      </c>
      <c r="I11042" s="3">
        <v>0</v>
      </c>
      <c r="J11042" s="3">
        <v>0</v>
      </c>
    </row>
    <row r="11043" spans="1:10">
      <c r="G11043" s="3" t="s">
        <v>3773</v>
      </c>
      <c r="H11043" s="2" t="s">
        <v>3114</v>
      </c>
      <c r="I11043" s="3">
        <v>555672</v>
      </c>
      <c r="J11043" s="3">
        <v>90.5381</v>
      </c>
    </row>
    <row r="11044" spans="1:10">
      <c r="A11044" s="4" t="s">
        <v>6461</v>
      </c>
      <c r="B11044" s="4" t="s">
        <v>6462</v>
      </c>
      <c r="C11044" s="5" t="s">
        <v>178</v>
      </c>
      <c r="D11044" s="5" t="s">
        <v>262</v>
      </c>
      <c r="E11044" s="5">
        <v>1358</v>
      </c>
      <c r="F11044" s="5" t="s">
        <v>21238</v>
      </c>
      <c r="G11044" s="5"/>
      <c r="H11044" s="4"/>
      <c r="I11044" s="5"/>
      <c r="J11044" s="5"/>
    </row>
    <row r="11045" spans="1:10">
      <c r="G11045" s="3" t="s">
        <v>3780</v>
      </c>
      <c r="H11045" s="2" t="s">
        <v>3768</v>
      </c>
      <c r="I11045" s="3">
        <v>0</v>
      </c>
      <c r="J11045" s="3">
        <v>0</v>
      </c>
    </row>
    <row r="11046" spans="1:10">
      <c r="G11046" s="3" t="s">
        <v>3781</v>
      </c>
      <c r="H11046" s="2" t="s">
        <v>3110</v>
      </c>
      <c r="I11046" s="3">
        <v>0</v>
      </c>
      <c r="J11046" s="3">
        <v>0</v>
      </c>
    </row>
    <row r="11047" spans="1:10">
      <c r="G11047" s="3" t="s">
        <v>3782</v>
      </c>
      <c r="H11047" s="2" t="s">
        <v>3112</v>
      </c>
      <c r="I11047" s="3">
        <v>1202</v>
      </c>
      <c r="J11047" s="3">
        <v>0.1958</v>
      </c>
    </row>
    <row r="11048" spans="1:10">
      <c r="G11048" s="3" t="s">
        <v>3783</v>
      </c>
      <c r="H11048" s="2" t="s">
        <v>3772</v>
      </c>
      <c r="I11048" s="3">
        <v>0</v>
      </c>
      <c r="J11048" s="3">
        <v>0</v>
      </c>
    </row>
    <row r="11049" spans="1:10">
      <c r="G11049" s="3" t="s">
        <v>3773</v>
      </c>
      <c r="H11049" s="2" t="s">
        <v>3114</v>
      </c>
      <c r="I11049" s="3">
        <v>555672</v>
      </c>
      <c r="J11049" s="3">
        <v>90.5381</v>
      </c>
    </row>
    <row r="11050" spans="1:10">
      <c r="A11050" s="4" t="s">
        <v>6463</v>
      </c>
      <c r="B11050" s="4" t="s">
        <v>6464</v>
      </c>
      <c r="C11050" s="5" t="s">
        <v>178</v>
      </c>
      <c r="D11050" s="5" t="s">
        <v>3788</v>
      </c>
      <c r="E11050" s="5">
        <v>1359</v>
      </c>
      <c r="F11050" s="5" t="s">
        <v>21239</v>
      </c>
      <c r="G11050" s="5"/>
      <c r="H11050" s="4"/>
      <c r="I11050" s="5"/>
      <c r="J11050" s="5"/>
    </row>
    <row r="11051" spans="1:10">
      <c r="G11051" s="3" t="s">
        <v>3789</v>
      </c>
      <c r="H11051" s="2" t="s">
        <v>3768</v>
      </c>
      <c r="I11051" s="3">
        <v>0</v>
      </c>
      <c r="J11051" s="3">
        <v>0</v>
      </c>
    </row>
    <row r="11052" spans="1:10">
      <c r="G11052" s="3" t="s">
        <v>3790</v>
      </c>
      <c r="H11052" s="2" t="s">
        <v>3110</v>
      </c>
      <c r="I11052" s="3">
        <v>0</v>
      </c>
      <c r="J11052" s="3">
        <v>0</v>
      </c>
    </row>
    <row r="11053" spans="1:10">
      <c r="G11053" s="3" t="s">
        <v>3791</v>
      </c>
      <c r="H11053" s="2" t="s">
        <v>3112</v>
      </c>
      <c r="I11053" s="3">
        <v>0</v>
      </c>
      <c r="J11053" s="3">
        <v>0</v>
      </c>
    </row>
    <row r="11054" spans="1:10">
      <c r="G11054" s="3" t="s">
        <v>3792</v>
      </c>
      <c r="H11054" s="2" t="s">
        <v>3772</v>
      </c>
      <c r="I11054" s="3">
        <v>0</v>
      </c>
      <c r="J11054" s="3">
        <v>0</v>
      </c>
    </row>
    <row r="11055" spans="1:10">
      <c r="G11055" s="3" t="s">
        <v>3773</v>
      </c>
      <c r="H11055" s="2" t="s">
        <v>3114</v>
      </c>
      <c r="I11055" s="3">
        <v>555672</v>
      </c>
      <c r="J11055" s="3">
        <v>90.5381</v>
      </c>
    </row>
    <row r="11056" spans="1:10">
      <c r="A11056" s="4" t="s">
        <v>6465</v>
      </c>
      <c r="B11056" s="4" t="s">
        <v>6466</v>
      </c>
      <c r="C11056" s="5" t="s">
        <v>178</v>
      </c>
      <c r="D11056" s="5" t="s">
        <v>3788</v>
      </c>
      <c r="E11056" s="5">
        <v>1360</v>
      </c>
      <c r="F11056" s="5" t="s">
        <v>4817</v>
      </c>
      <c r="G11056" s="5"/>
      <c r="H11056" s="4"/>
      <c r="I11056" s="5"/>
      <c r="J11056" s="5"/>
    </row>
    <row r="11057" spans="1:10">
      <c r="G11057" s="3" t="s">
        <v>3789</v>
      </c>
      <c r="H11057" s="2" t="s">
        <v>3768</v>
      </c>
      <c r="I11057" s="3">
        <v>0</v>
      </c>
      <c r="J11057" s="3">
        <v>0</v>
      </c>
    </row>
    <row r="11058" spans="1:10">
      <c r="G11058" s="3" t="s">
        <v>3790</v>
      </c>
      <c r="H11058" s="2" t="s">
        <v>3110</v>
      </c>
      <c r="I11058" s="3">
        <v>0</v>
      </c>
      <c r="J11058" s="3">
        <v>0</v>
      </c>
    </row>
    <row r="11059" spans="1:10">
      <c r="G11059" s="3" t="s">
        <v>3791</v>
      </c>
      <c r="H11059" s="2" t="s">
        <v>3112</v>
      </c>
      <c r="I11059" s="3">
        <v>0</v>
      </c>
      <c r="J11059" s="3">
        <v>0</v>
      </c>
    </row>
    <row r="11060" spans="1:10">
      <c r="G11060" s="3" t="s">
        <v>3792</v>
      </c>
      <c r="H11060" s="2" t="s">
        <v>3772</v>
      </c>
      <c r="I11060" s="3">
        <v>0</v>
      </c>
      <c r="J11060" s="3">
        <v>0</v>
      </c>
    </row>
    <row r="11061" spans="1:10">
      <c r="G11061" s="3" t="s">
        <v>3773</v>
      </c>
      <c r="H11061" s="2" t="s">
        <v>3114</v>
      </c>
      <c r="I11061" s="3">
        <v>555672</v>
      </c>
      <c r="J11061" s="3">
        <v>90.5381</v>
      </c>
    </row>
    <row r="11062" spans="1:10">
      <c r="A11062" s="4" t="s">
        <v>6467</v>
      </c>
      <c r="B11062" s="4" t="s">
        <v>6468</v>
      </c>
      <c r="C11062" s="5" t="s">
        <v>178</v>
      </c>
      <c r="D11062" s="5" t="s">
        <v>3788</v>
      </c>
      <c r="E11062" s="5">
        <v>1361</v>
      </c>
      <c r="F11062" s="5" t="s">
        <v>3703</v>
      </c>
      <c r="G11062" s="5"/>
      <c r="H11062" s="4"/>
      <c r="I11062" s="5"/>
      <c r="J11062" s="5"/>
    </row>
    <row r="11063" spans="1:10">
      <c r="G11063" s="3" t="s">
        <v>3789</v>
      </c>
      <c r="H11063" s="2" t="s">
        <v>3768</v>
      </c>
      <c r="I11063" s="3">
        <v>0</v>
      </c>
      <c r="J11063" s="3">
        <v>0</v>
      </c>
    </row>
    <row r="11064" spans="1:10">
      <c r="G11064" s="3" t="s">
        <v>3790</v>
      </c>
      <c r="H11064" s="2" t="s">
        <v>3110</v>
      </c>
      <c r="I11064" s="3">
        <v>0</v>
      </c>
      <c r="J11064" s="3">
        <v>0</v>
      </c>
    </row>
    <row r="11065" spans="1:10">
      <c r="G11065" s="3" t="s">
        <v>3791</v>
      </c>
      <c r="H11065" s="2" t="s">
        <v>3112</v>
      </c>
      <c r="I11065" s="3">
        <v>0</v>
      </c>
      <c r="J11065" s="3">
        <v>0</v>
      </c>
    </row>
    <row r="11066" spans="1:10">
      <c r="G11066" s="3" t="s">
        <v>3792</v>
      </c>
      <c r="H11066" s="2" t="s">
        <v>3772</v>
      </c>
      <c r="I11066" s="3">
        <v>0</v>
      </c>
      <c r="J11066" s="3">
        <v>0</v>
      </c>
    </row>
    <row r="11067" spans="1:10">
      <c r="G11067" s="3" t="s">
        <v>3773</v>
      </c>
      <c r="H11067" s="2" t="s">
        <v>3114</v>
      </c>
      <c r="I11067" s="3">
        <v>555672</v>
      </c>
      <c r="J11067" s="3">
        <v>90.5381</v>
      </c>
    </row>
    <row r="11068" spans="1:10">
      <c r="A11068" s="4" t="s">
        <v>6469</v>
      </c>
      <c r="B11068" s="4" t="s">
        <v>6470</v>
      </c>
      <c r="C11068" s="5" t="s">
        <v>178</v>
      </c>
      <c r="D11068" s="5" t="s">
        <v>3333</v>
      </c>
      <c r="E11068" s="5">
        <v>1362</v>
      </c>
      <c r="F11068" s="5" t="s">
        <v>3334</v>
      </c>
      <c r="G11068" s="5"/>
      <c r="H11068" s="4"/>
      <c r="I11068" s="5"/>
      <c r="J11068" s="5"/>
    </row>
    <row r="11069" spans="1:10">
      <c r="G11069" s="3" t="s">
        <v>3335</v>
      </c>
      <c r="H11069" s="2" t="s">
        <v>3765</v>
      </c>
      <c r="I11069" s="3">
        <v>32923</v>
      </c>
      <c r="J11069" s="3">
        <v>5.3643000000000001</v>
      </c>
    </row>
    <row r="11070" spans="1:10">
      <c r="G11070" s="3" t="s">
        <v>3337</v>
      </c>
      <c r="H11070" s="2" t="s">
        <v>3766</v>
      </c>
      <c r="I11070" s="3">
        <v>22964</v>
      </c>
      <c r="J11070" s="3">
        <v>3.7416</v>
      </c>
    </row>
    <row r="11071" spans="1:10">
      <c r="G11071" s="3" t="s">
        <v>3767</v>
      </c>
      <c r="H11071" s="2" t="s">
        <v>3768</v>
      </c>
      <c r="I11071" s="3">
        <v>531</v>
      </c>
      <c r="J11071" s="3">
        <v>8.6499999999999994E-2</v>
      </c>
    </row>
    <row r="11072" spans="1:10">
      <c r="G11072" s="3" t="s">
        <v>3769</v>
      </c>
      <c r="H11072" s="2" t="s">
        <v>3110</v>
      </c>
      <c r="I11072" s="3">
        <v>0</v>
      </c>
      <c r="J11072" s="3">
        <v>0</v>
      </c>
    </row>
    <row r="11073" spans="1:10">
      <c r="G11073" s="3" t="s">
        <v>3770</v>
      </c>
      <c r="H11073" s="2" t="s">
        <v>3112</v>
      </c>
      <c r="I11073" s="3">
        <v>0</v>
      </c>
      <c r="J11073" s="3">
        <v>0</v>
      </c>
    </row>
    <row r="11074" spans="1:10">
      <c r="G11074" s="3" t="s">
        <v>3771</v>
      </c>
      <c r="H11074" s="2" t="s">
        <v>3772</v>
      </c>
      <c r="I11074" s="3">
        <v>1375</v>
      </c>
      <c r="J11074" s="3">
        <v>0.224</v>
      </c>
    </row>
    <row r="11075" spans="1:10">
      <c r="G11075" s="3" t="s">
        <v>3773</v>
      </c>
      <c r="H11075" s="2" t="s">
        <v>3114</v>
      </c>
      <c r="I11075" s="3">
        <v>555951</v>
      </c>
      <c r="J11075" s="3">
        <v>90.583500000000001</v>
      </c>
    </row>
    <row r="11076" spans="1:10">
      <c r="A11076" s="4" t="s">
        <v>6471</v>
      </c>
      <c r="B11076" s="4" t="s">
        <v>6472</v>
      </c>
      <c r="C11076" s="5" t="s">
        <v>178</v>
      </c>
      <c r="D11076" s="5" t="s">
        <v>3713</v>
      </c>
      <c r="E11076" s="5">
        <v>1363</v>
      </c>
      <c r="F11076" s="5" t="s">
        <v>3776</v>
      </c>
      <c r="G11076" s="5"/>
      <c r="H11076" s="4"/>
      <c r="I11076" s="5"/>
      <c r="J11076" s="5"/>
    </row>
    <row r="11077" spans="1:10">
      <c r="G11077" s="3" t="s">
        <v>3337</v>
      </c>
      <c r="H11077" s="2" t="s">
        <v>3740</v>
      </c>
      <c r="I11077" s="3">
        <v>22962</v>
      </c>
      <c r="J11077" s="3">
        <v>3.7412999999999998</v>
      </c>
    </row>
    <row r="11078" spans="1:10">
      <c r="G11078" s="3" t="s">
        <v>3342</v>
      </c>
      <c r="H11078" s="2" t="s">
        <v>3741</v>
      </c>
      <c r="I11078" s="3">
        <v>16057</v>
      </c>
      <c r="J11078" s="3">
        <v>2.6162000000000001</v>
      </c>
    </row>
    <row r="11079" spans="1:10">
      <c r="G11079" s="3" t="s">
        <v>3563</v>
      </c>
      <c r="H11079" s="2" t="s">
        <v>3742</v>
      </c>
      <c r="I11079" s="3">
        <v>12635</v>
      </c>
      <c r="J11079" s="3">
        <v>2.0587</v>
      </c>
    </row>
    <row r="11080" spans="1:10">
      <c r="G11080" s="3" t="s">
        <v>3605</v>
      </c>
      <c r="H11080" s="2" t="s">
        <v>3777</v>
      </c>
      <c r="I11080" s="3">
        <v>4230</v>
      </c>
      <c r="J11080" s="3">
        <v>0.68920000000000003</v>
      </c>
    </row>
    <row r="11081" spans="1:10">
      <c r="G11081" s="3" t="s">
        <v>3767</v>
      </c>
      <c r="H11081" s="2" t="s">
        <v>3768</v>
      </c>
      <c r="I11081" s="3">
        <v>0</v>
      </c>
      <c r="J11081" s="3">
        <v>0</v>
      </c>
    </row>
    <row r="11082" spans="1:10">
      <c r="G11082" s="3" t="s">
        <v>3769</v>
      </c>
      <c r="H11082" s="2" t="s">
        <v>3110</v>
      </c>
      <c r="I11082" s="3">
        <v>0</v>
      </c>
      <c r="J11082" s="3">
        <v>0</v>
      </c>
    </row>
    <row r="11083" spans="1:10">
      <c r="G11083" s="3" t="s">
        <v>3770</v>
      </c>
      <c r="H11083" s="2" t="s">
        <v>3112</v>
      </c>
      <c r="I11083" s="3">
        <v>0</v>
      </c>
      <c r="J11083" s="3">
        <v>0</v>
      </c>
    </row>
    <row r="11084" spans="1:10">
      <c r="G11084" s="3" t="s">
        <v>3771</v>
      </c>
      <c r="H11084" s="2" t="s">
        <v>3772</v>
      </c>
      <c r="I11084" s="3">
        <v>1904</v>
      </c>
      <c r="J11084" s="3">
        <v>0.31019999999999998</v>
      </c>
    </row>
    <row r="11085" spans="1:10">
      <c r="G11085" s="3" t="s">
        <v>3773</v>
      </c>
      <c r="H11085" s="2" t="s">
        <v>3114</v>
      </c>
      <c r="I11085" s="3">
        <v>555956</v>
      </c>
      <c r="J11085" s="3">
        <v>90.584299999999999</v>
      </c>
    </row>
    <row r="11086" spans="1:10">
      <c r="A11086" s="4" t="s">
        <v>6473</v>
      </c>
      <c r="B11086" s="4" t="s">
        <v>6474</v>
      </c>
      <c r="C11086" s="5" t="s">
        <v>178</v>
      </c>
      <c r="D11086" s="5" t="s">
        <v>262</v>
      </c>
      <c r="E11086" s="5">
        <v>1364</v>
      </c>
      <c r="F11086" s="5" t="s">
        <v>21240</v>
      </c>
      <c r="G11086" s="5"/>
      <c r="H11086" s="4"/>
      <c r="I11086" s="5"/>
      <c r="J11086" s="5"/>
    </row>
    <row r="11087" spans="1:10">
      <c r="G11087" s="3" t="s">
        <v>3780</v>
      </c>
      <c r="H11087" s="2" t="s">
        <v>3768</v>
      </c>
      <c r="I11087" s="3">
        <v>0</v>
      </c>
      <c r="J11087" s="3">
        <v>0</v>
      </c>
    </row>
    <row r="11088" spans="1:10">
      <c r="G11088" s="3" t="s">
        <v>3781</v>
      </c>
      <c r="H11088" s="2" t="s">
        <v>3110</v>
      </c>
      <c r="I11088" s="3">
        <v>0</v>
      </c>
      <c r="J11088" s="3">
        <v>0</v>
      </c>
    </row>
    <row r="11089" spans="1:10">
      <c r="G11089" s="3" t="s">
        <v>3782</v>
      </c>
      <c r="H11089" s="2" t="s">
        <v>3112</v>
      </c>
      <c r="I11089" s="3">
        <v>1</v>
      </c>
      <c r="J11089" s="3">
        <v>2.0000000000000001E-4</v>
      </c>
    </row>
    <row r="11090" spans="1:10">
      <c r="G11090" s="3" t="s">
        <v>3783</v>
      </c>
      <c r="H11090" s="2" t="s">
        <v>3772</v>
      </c>
      <c r="I11090" s="3">
        <v>0</v>
      </c>
      <c r="J11090" s="3">
        <v>0</v>
      </c>
    </row>
    <row r="11091" spans="1:10">
      <c r="G11091" s="3" t="s">
        <v>3773</v>
      </c>
      <c r="H11091" s="2" t="s">
        <v>3114</v>
      </c>
      <c r="I11091" s="3">
        <v>555954</v>
      </c>
      <c r="J11091" s="3">
        <v>90.584000000000003</v>
      </c>
    </row>
    <row r="11092" spans="1:10">
      <c r="A11092" s="4" t="s">
        <v>6475</v>
      </c>
      <c r="B11092" s="4" t="s">
        <v>6476</v>
      </c>
      <c r="C11092" s="5" t="s">
        <v>178</v>
      </c>
      <c r="D11092" s="5" t="s">
        <v>262</v>
      </c>
      <c r="E11092" s="5">
        <v>1365</v>
      </c>
      <c r="F11092" s="5" t="s">
        <v>21241</v>
      </c>
      <c r="G11092" s="5"/>
      <c r="H11092" s="4"/>
      <c r="I11092" s="5"/>
      <c r="J11092" s="5"/>
    </row>
    <row r="11093" spans="1:10">
      <c r="G11093" s="3" t="s">
        <v>3780</v>
      </c>
      <c r="H11093" s="2" t="s">
        <v>3768</v>
      </c>
      <c r="I11093" s="3">
        <v>0</v>
      </c>
      <c r="J11093" s="3">
        <v>0</v>
      </c>
    </row>
    <row r="11094" spans="1:10">
      <c r="G11094" s="3" t="s">
        <v>3781</v>
      </c>
      <c r="H11094" s="2" t="s">
        <v>3110</v>
      </c>
      <c r="I11094" s="3">
        <v>0</v>
      </c>
      <c r="J11094" s="3">
        <v>0</v>
      </c>
    </row>
    <row r="11095" spans="1:10">
      <c r="G11095" s="3" t="s">
        <v>3782</v>
      </c>
      <c r="H11095" s="2" t="s">
        <v>3112</v>
      </c>
      <c r="I11095" s="3">
        <v>1288</v>
      </c>
      <c r="J11095" s="3">
        <v>0.2099</v>
      </c>
    </row>
    <row r="11096" spans="1:10">
      <c r="G11096" s="3" t="s">
        <v>3783</v>
      </c>
      <c r="H11096" s="2" t="s">
        <v>3772</v>
      </c>
      <c r="I11096" s="3">
        <v>0</v>
      </c>
      <c r="J11096" s="3">
        <v>0</v>
      </c>
    </row>
    <row r="11097" spans="1:10">
      <c r="G11097" s="3" t="s">
        <v>3773</v>
      </c>
      <c r="H11097" s="2" t="s">
        <v>3114</v>
      </c>
      <c r="I11097" s="3">
        <v>555952</v>
      </c>
      <c r="J11097" s="3">
        <v>90.583699999999993</v>
      </c>
    </row>
    <row r="11098" spans="1:10">
      <c r="A11098" s="4" t="s">
        <v>6477</v>
      </c>
      <c r="B11098" s="4" t="s">
        <v>6478</v>
      </c>
      <c r="C11098" s="5" t="s">
        <v>178</v>
      </c>
      <c r="D11098" s="5" t="s">
        <v>3788</v>
      </c>
      <c r="E11098" s="5">
        <v>1366</v>
      </c>
      <c r="F11098" s="5" t="s">
        <v>21242</v>
      </c>
      <c r="G11098" s="5"/>
      <c r="H11098" s="4"/>
      <c r="I11098" s="5"/>
      <c r="J11098" s="5"/>
    </row>
    <row r="11099" spans="1:10">
      <c r="G11099" s="3" t="s">
        <v>3789</v>
      </c>
      <c r="H11099" s="2" t="s">
        <v>3768</v>
      </c>
      <c r="I11099" s="3">
        <v>0</v>
      </c>
      <c r="J11099" s="3">
        <v>0</v>
      </c>
    </row>
    <row r="11100" spans="1:10">
      <c r="G11100" s="3" t="s">
        <v>3790</v>
      </c>
      <c r="H11100" s="2" t="s">
        <v>3110</v>
      </c>
      <c r="I11100" s="3">
        <v>0</v>
      </c>
      <c r="J11100" s="3">
        <v>0</v>
      </c>
    </row>
    <row r="11101" spans="1:10">
      <c r="G11101" s="3" t="s">
        <v>3791</v>
      </c>
      <c r="H11101" s="2" t="s">
        <v>3112</v>
      </c>
      <c r="I11101" s="3">
        <v>0</v>
      </c>
      <c r="J11101" s="3">
        <v>0</v>
      </c>
    </row>
    <row r="11102" spans="1:10">
      <c r="G11102" s="3" t="s">
        <v>3792</v>
      </c>
      <c r="H11102" s="2" t="s">
        <v>3772</v>
      </c>
      <c r="I11102" s="3">
        <v>0</v>
      </c>
      <c r="J11102" s="3">
        <v>0</v>
      </c>
    </row>
    <row r="11103" spans="1:10">
      <c r="G11103" s="3" t="s">
        <v>3773</v>
      </c>
      <c r="H11103" s="2" t="s">
        <v>3114</v>
      </c>
      <c r="I11103" s="3">
        <v>555952</v>
      </c>
      <c r="J11103" s="3">
        <v>90.583699999999993</v>
      </c>
    </row>
    <row r="11104" spans="1:10">
      <c r="A11104" s="4" t="s">
        <v>6479</v>
      </c>
      <c r="B11104" s="4" t="s">
        <v>6480</v>
      </c>
      <c r="C11104" s="5" t="s">
        <v>178</v>
      </c>
      <c r="D11104" s="5" t="s">
        <v>3788</v>
      </c>
      <c r="E11104" s="5">
        <v>1367</v>
      </c>
      <c r="F11104" s="5" t="s">
        <v>3980</v>
      </c>
      <c r="G11104" s="5"/>
      <c r="H11104" s="4"/>
      <c r="I11104" s="5"/>
      <c r="J11104" s="5"/>
    </row>
    <row r="11105" spans="1:10">
      <c r="G11105" s="3" t="s">
        <v>3789</v>
      </c>
      <c r="H11105" s="2" t="s">
        <v>3768</v>
      </c>
      <c r="I11105" s="3">
        <v>0</v>
      </c>
      <c r="J11105" s="3">
        <v>0</v>
      </c>
    </row>
    <row r="11106" spans="1:10">
      <c r="G11106" s="3" t="s">
        <v>3790</v>
      </c>
      <c r="H11106" s="2" t="s">
        <v>3110</v>
      </c>
      <c r="I11106" s="3">
        <v>0</v>
      </c>
      <c r="J11106" s="3">
        <v>0</v>
      </c>
    </row>
    <row r="11107" spans="1:10">
      <c r="G11107" s="3" t="s">
        <v>3791</v>
      </c>
      <c r="H11107" s="2" t="s">
        <v>3112</v>
      </c>
      <c r="I11107" s="3">
        <v>0</v>
      </c>
      <c r="J11107" s="3">
        <v>0</v>
      </c>
    </row>
    <row r="11108" spans="1:10">
      <c r="G11108" s="3" t="s">
        <v>3792</v>
      </c>
      <c r="H11108" s="2" t="s">
        <v>3772</v>
      </c>
      <c r="I11108" s="3">
        <v>0</v>
      </c>
      <c r="J11108" s="3">
        <v>0</v>
      </c>
    </row>
    <row r="11109" spans="1:10">
      <c r="G11109" s="3" t="s">
        <v>3773</v>
      </c>
      <c r="H11109" s="2" t="s">
        <v>3114</v>
      </c>
      <c r="I11109" s="3">
        <v>555954</v>
      </c>
      <c r="J11109" s="3">
        <v>90.584000000000003</v>
      </c>
    </row>
    <row r="11110" spans="1:10">
      <c r="A11110" s="4" t="s">
        <v>6481</v>
      </c>
      <c r="B11110" s="4" t="s">
        <v>6482</v>
      </c>
      <c r="C11110" s="5" t="s">
        <v>178</v>
      </c>
      <c r="D11110" s="5" t="s">
        <v>3788</v>
      </c>
      <c r="E11110" s="5">
        <v>1368</v>
      </c>
      <c r="F11110" s="5" t="s">
        <v>3694</v>
      </c>
      <c r="G11110" s="5"/>
      <c r="H11110" s="4"/>
      <c r="I11110" s="5"/>
      <c r="J11110" s="5"/>
    </row>
    <row r="11111" spans="1:10">
      <c r="G11111" s="3" t="s">
        <v>3789</v>
      </c>
      <c r="H11111" s="2" t="s">
        <v>3768</v>
      </c>
      <c r="I11111" s="3">
        <v>0</v>
      </c>
      <c r="J11111" s="3">
        <v>0</v>
      </c>
    </row>
    <row r="11112" spans="1:10">
      <c r="G11112" s="3" t="s">
        <v>3790</v>
      </c>
      <c r="H11112" s="2" t="s">
        <v>3110</v>
      </c>
      <c r="I11112" s="3">
        <v>0</v>
      </c>
      <c r="J11112" s="3">
        <v>0</v>
      </c>
    </row>
    <row r="11113" spans="1:10">
      <c r="G11113" s="3" t="s">
        <v>3791</v>
      </c>
      <c r="H11113" s="2" t="s">
        <v>3112</v>
      </c>
      <c r="I11113" s="3">
        <v>0</v>
      </c>
      <c r="J11113" s="3">
        <v>0</v>
      </c>
    </row>
    <row r="11114" spans="1:10">
      <c r="G11114" s="3" t="s">
        <v>3792</v>
      </c>
      <c r="H11114" s="2" t="s">
        <v>3772</v>
      </c>
      <c r="I11114" s="3">
        <v>0</v>
      </c>
      <c r="J11114" s="3">
        <v>0</v>
      </c>
    </row>
    <row r="11115" spans="1:10">
      <c r="G11115" s="3" t="s">
        <v>3773</v>
      </c>
      <c r="H11115" s="2" t="s">
        <v>3114</v>
      </c>
      <c r="I11115" s="3">
        <v>555954</v>
      </c>
      <c r="J11115" s="3">
        <v>90.584000000000003</v>
      </c>
    </row>
    <row r="11116" spans="1:10">
      <c r="A11116" s="4" t="s">
        <v>6483</v>
      </c>
      <c r="B11116" s="4" t="s">
        <v>6484</v>
      </c>
      <c r="C11116" s="5" t="s">
        <v>178</v>
      </c>
      <c r="D11116" s="5" t="s">
        <v>3333</v>
      </c>
      <c r="E11116" s="5">
        <v>1369</v>
      </c>
      <c r="F11116" s="5" t="s">
        <v>3334</v>
      </c>
      <c r="G11116" s="5"/>
      <c r="H11116" s="4"/>
      <c r="I11116" s="5"/>
      <c r="J11116" s="5"/>
    </row>
    <row r="11117" spans="1:10">
      <c r="G11117" s="3" t="s">
        <v>3335</v>
      </c>
      <c r="H11117" s="2" t="s">
        <v>3765</v>
      </c>
      <c r="I11117" s="3">
        <v>29014</v>
      </c>
      <c r="J11117" s="3">
        <v>4.7274000000000003</v>
      </c>
    </row>
    <row r="11118" spans="1:10">
      <c r="G11118" s="3" t="s">
        <v>3337</v>
      </c>
      <c r="H11118" s="2" t="s">
        <v>3766</v>
      </c>
      <c r="I11118" s="3">
        <v>26126</v>
      </c>
      <c r="J11118" s="3">
        <v>4.2568000000000001</v>
      </c>
    </row>
    <row r="11119" spans="1:10">
      <c r="G11119" s="3" t="s">
        <v>3767</v>
      </c>
      <c r="H11119" s="2" t="s">
        <v>3768</v>
      </c>
      <c r="I11119" s="3">
        <v>634</v>
      </c>
      <c r="J11119" s="3">
        <v>0.1033</v>
      </c>
    </row>
    <row r="11120" spans="1:10">
      <c r="G11120" s="3" t="s">
        <v>3769</v>
      </c>
      <c r="H11120" s="2" t="s">
        <v>3110</v>
      </c>
      <c r="I11120" s="3">
        <v>0</v>
      </c>
      <c r="J11120" s="3">
        <v>0</v>
      </c>
    </row>
    <row r="11121" spans="1:10">
      <c r="G11121" s="3" t="s">
        <v>3770</v>
      </c>
      <c r="H11121" s="2" t="s">
        <v>3112</v>
      </c>
      <c r="I11121" s="3">
        <v>0</v>
      </c>
      <c r="J11121" s="3">
        <v>0</v>
      </c>
    </row>
    <row r="11122" spans="1:10">
      <c r="G11122" s="3" t="s">
        <v>3771</v>
      </c>
      <c r="H11122" s="2" t="s">
        <v>3772</v>
      </c>
      <c r="I11122" s="3">
        <v>1696</v>
      </c>
      <c r="J11122" s="3">
        <v>0.27629999999999999</v>
      </c>
    </row>
    <row r="11123" spans="1:10">
      <c r="G11123" s="3" t="s">
        <v>3773</v>
      </c>
      <c r="H11123" s="2" t="s">
        <v>3114</v>
      </c>
      <c r="I11123" s="3">
        <v>556274</v>
      </c>
      <c r="J11123" s="3">
        <v>90.636200000000002</v>
      </c>
    </row>
    <row r="11124" spans="1:10">
      <c r="A11124" s="4" t="s">
        <v>6485</v>
      </c>
      <c r="B11124" s="4" t="s">
        <v>6486</v>
      </c>
      <c r="C11124" s="5" t="s">
        <v>178</v>
      </c>
      <c r="D11124" s="5" t="s">
        <v>3713</v>
      </c>
      <c r="E11124" s="5">
        <v>1370</v>
      </c>
      <c r="F11124" s="5" t="s">
        <v>3776</v>
      </c>
      <c r="G11124" s="5"/>
      <c r="H11124" s="4"/>
      <c r="I11124" s="5"/>
      <c r="J11124" s="5"/>
    </row>
    <row r="11125" spans="1:10">
      <c r="G11125" s="3" t="s">
        <v>3337</v>
      </c>
      <c r="H11125" s="2" t="s">
        <v>3740</v>
      </c>
      <c r="I11125" s="3">
        <v>9446</v>
      </c>
      <c r="J11125" s="3">
        <v>1.5390999999999999</v>
      </c>
    </row>
    <row r="11126" spans="1:10">
      <c r="G11126" s="3" t="s">
        <v>3342</v>
      </c>
      <c r="H11126" s="2" t="s">
        <v>3741</v>
      </c>
      <c r="I11126" s="3">
        <v>11533</v>
      </c>
      <c r="J11126" s="3">
        <v>1.8791</v>
      </c>
    </row>
    <row r="11127" spans="1:10">
      <c r="G11127" s="3" t="s">
        <v>3563</v>
      </c>
      <c r="H11127" s="2" t="s">
        <v>3742</v>
      </c>
      <c r="I11127" s="3">
        <v>26126</v>
      </c>
      <c r="J11127" s="3">
        <v>4.2568000000000001</v>
      </c>
    </row>
    <row r="11128" spans="1:10">
      <c r="G11128" s="3" t="s">
        <v>3605</v>
      </c>
      <c r="H11128" s="2" t="s">
        <v>3777</v>
      </c>
      <c r="I11128" s="3">
        <v>8033</v>
      </c>
      <c r="J11128" s="3">
        <v>1.3089</v>
      </c>
    </row>
    <row r="11129" spans="1:10">
      <c r="G11129" s="3" t="s">
        <v>3767</v>
      </c>
      <c r="H11129" s="2" t="s">
        <v>3768</v>
      </c>
      <c r="I11129" s="3">
        <v>0</v>
      </c>
      <c r="J11129" s="3">
        <v>0</v>
      </c>
    </row>
    <row r="11130" spans="1:10">
      <c r="G11130" s="3" t="s">
        <v>3769</v>
      </c>
      <c r="H11130" s="2" t="s">
        <v>3110</v>
      </c>
      <c r="I11130" s="3">
        <v>0</v>
      </c>
      <c r="J11130" s="3">
        <v>0</v>
      </c>
    </row>
    <row r="11131" spans="1:10">
      <c r="G11131" s="3" t="s">
        <v>3770</v>
      </c>
      <c r="H11131" s="2" t="s">
        <v>3112</v>
      </c>
      <c r="I11131" s="3">
        <v>0</v>
      </c>
      <c r="J11131" s="3">
        <v>0</v>
      </c>
    </row>
    <row r="11132" spans="1:10">
      <c r="G11132" s="3" t="s">
        <v>3771</v>
      </c>
      <c r="H11132" s="2" t="s">
        <v>3772</v>
      </c>
      <c r="I11132" s="3">
        <v>2328</v>
      </c>
      <c r="J11132" s="3">
        <v>0.37930000000000003</v>
      </c>
    </row>
    <row r="11133" spans="1:10">
      <c r="G11133" s="3" t="s">
        <v>3773</v>
      </c>
      <c r="H11133" s="2" t="s">
        <v>3114</v>
      </c>
      <c r="I11133" s="3">
        <v>556278</v>
      </c>
      <c r="J11133" s="3">
        <v>90.636799999999994</v>
      </c>
    </row>
    <row r="11134" spans="1:10">
      <c r="A11134" s="4" t="s">
        <v>6487</v>
      </c>
      <c r="B11134" s="4" t="s">
        <v>6488</v>
      </c>
      <c r="C11134" s="5" t="s">
        <v>178</v>
      </c>
      <c r="D11134" s="5" t="s">
        <v>262</v>
      </c>
      <c r="E11134" s="5">
        <v>1371</v>
      </c>
      <c r="F11134" s="5" t="s">
        <v>21243</v>
      </c>
      <c r="G11134" s="5"/>
      <c r="H11134" s="4"/>
      <c r="I11134" s="5"/>
      <c r="J11134" s="5"/>
    </row>
    <row r="11135" spans="1:10">
      <c r="G11135" s="3" t="s">
        <v>3780</v>
      </c>
      <c r="H11135" s="2" t="s">
        <v>3768</v>
      </c>
      <c r="I11135" s="3">
        <v>0</v>
      </c>
      <c r="J11135" s="3">
        <v>0</v>
      </c>
    </row>
    <row r="11136" spans="1:10">
      <c r="G11136" s="3" t="s">
        <v>3781</v>
      </c>
      <c r="H11136" s="2" t="s">
        <v>3110</v>
      </c>
      <c r="I11136" s="3">
        <v>0</v>
      </c>
      <c r="J11136" s="3">
        <v>0</v>
      </c>
    </row>
    <row r="11137" spans="1:10">
      <c r="G11137" s="3" t="s">
        <v>3782</v>
      </c>
      <c r="H11137" s="2" t="s">
        <v>3112</v>
      </c>
      <c r="I11137" s="3">
        <v>1</v>
      </c>
      <c r="J11137" s="3">
        <v>2.0000000000000001E-4</v>
      </c>
    </row>
    <row r="11138" spans="1:10">
      <c r="G11138" s="3" t="s">
        <v>3783</v>
      </c>
      <c r="H11138" s="2" t="s">
        <v>3772</v>
      </c>
      <c r="I11138" s="3">
        <v>0</v>
      </c>
      <c r="J11138" s="3">
        <v>0</v>
      </c>
    </row>
    <row r="11139" spans="1:10">
      <c r="G11139" s="3" t="s">
        <v>3773</v>
      </c>
      <c r="H11139" s="2" t="s">
        <v>3114</v>
      </c>
      <c r="I11139" s="3">
        <v>556275</v>
      </c>
      <c r="J11139" s="3">
        <v>90.636300000000006</v>
      </c>
    </row>
    <row r="11140" spans="1:10">
      <c r="A11140" s="4" t="s">
        <v>6489</v>
      </c>
      <c r="B11140" s="4" t="s">
        <v>6490</v>
      </c>
      <c r="C11140" s="5" t="s">
        <v>178</v>
      </c>
      <c r="D11140" s="5" t="s">
        <v>262</v>
      </c>
      <c r="E11140" s="5">
        <v>1372</v>
      </c>
      <c r="F11140" s="5" t="s">
        <v>21244</v>
      </c>
      <c r="G11140" s="5"/>
      <c r="H11140" s="4"/>
      <c r="I11140" s="5"/>
      <c r="J11140" s="5"/>
    </row>
    <row r="11141" spans="1:10">
      <c r="G11141" s="3" t="s">
        <v>3780</v>
      </c>
      <c r="H11141" s="2" t="s">
        <v>3768</v>
      </c>
      <c r="I11141" s="3">
        <v>0</v>
      </c>
      <c r="J11141" s="3">
        <v>0</v>
      </c>
    </row>
    <row r="11142" spans="1:10">
      <c r="G11142" s="3" t="s">
        <v>3781</v>
      </c>
      <c r="H11142" s="2" t="s">
        <v>3110</v>
      </c>
      <c r="I11142" s="3">
        <v>0</v>
      </c>
      <c r="J11142" s="3">
        <v>0</v>
      </c>
    </row>
    <row r="11143" spans="1:10">
      <c r="G11143" s="3" t="s">
        <v>3782</v>
      </c>
      <c r="H11143" s="2" t="s">
        <v>3112</v>
      </c>
      <c r="I11143" s="3">
        <v>1663</v>
      </c>
      <c r="J11143" s="3">
        <v>0.27100000000000002</v>
      </c>
    </row>
    <row r="11144" spans="1:10">
      <c r="G11144" s="3" t="s">
        <v>3783</v>
      </c>
      <c r="H11144" s="2" t="s">
        <v>3772</v>
      </c>
      <c r="I11144" s="3">
        <v>0</v>
      </c>
      <c r="J11144" s="3">
        <v>0</v>
      </c>
    </row>
    <row r="11145" spans="1:10">
      <c r="G11145" s="3" t="s">
        <v>3773</v>
      </c>
      <c r="H11145" s="2" t="s">
        <v>3114</v>
      </c>
      <c r="I11145" s="3">
        <v>556275</v>
      </c>
      <c r="J11145" s="3">
        <v>90.636300000000006</v>
      </c>
    </row>
    <row r="11146" spans="1:10">
      <c r="A11146" s="4" t="s">
        <v>6491</v>
      </c>
      <c r="B11146" s="4" t="s">
        <v>6492</v>
      </c>
      <c r="C11146" s="5" t="s">
        <v>178</v>
      </c>
      <c r="D11146" s="5" t="s">
        <v>3788</v>
      </c>
      <c r="E11146" s="5">
        <v>1373</v>
      </c>
      <c r="F11146" s="5" t="s">
        <v>21245</v>
      </c>
      <c r="G11146" s="5"/>
      <c r="H11146" s="4"/>
      <c r="I11146" s="5"/>
      <c r="J11146" s="5"/>
    </row>
    <row r="11147" spans="1:10">
      <c r="G11147" s="3" t="s">
        <v>3789</v>
      </c>
      <c r="H11147" s="2" t="s">
        <v>3768</v>
      </c>
      <c r="I11147" s="3">
        <v>0</v>
      </c>
      <c r="J11147" s="3">
        <v>0</v>
      </c>
    </row>
    <row r="11148" spans="1:10">
      <c r="G11148" s="3" t="s">
        <v>3790</v>
      </c>
      <c r="H11148" s="2" t="s">
        <v>3110</v>
      </c>
      <c r="I11148" s="3">
        <v>0</v>
      </c>
      <c r="J11148" s="3">
        <v>0</v>
      </c>
    </row>
    <row r="11149" spans="1:10">
      <c r="G11149" s="3" t="s">
        <v>3791</v>
      </c>
      <c r="H11149" s="2" t="s">
        <v>3112</v>
      </c>
      <c r="I11149" s="3">
        <v>0</v>
      </c>
      <c r="J11149" s="3">
        <v>0</v>
      </c>
    </row>
    <row r="11150" spans="1:10">
      <c r="G11150" s="3" t="s">
        <v>3792</v>
      </c>
      <c r="H11150" s="2" t="s">
        <v>3772</v>
      </c>
      <c r="I11150" s="3">
        <v>0</v>
      </c>
      <c r="J11150" s="3">
        <v>0</v>
      </c>
    </row>
    <row r="11151" spans="1:10">
      <c r="G11151" s="3" t="s">
        <v>3773</v>
      </c>
      <c r="H11151" s="2" t="s">
        <v>3114</v>
      </c>
      <c r="I11151" s="3">
        <v>556275</v>
      </c>
      <c r="J11151" s="3">
        <v>90.636300000000006</v>
      </c>
    </row>
    <row r="11152" spans="1:10">
      <c r="A11152" s="4" t="s">
        <v>6493</v>
      </c>
      <c r="B11152" s="4" t="s">
        <v>6494</v>
      </c>
      <c r="C11152" s="5" t="s">
        <v>178</v>
      </c>
      <c r="D11152" s="5" t="s">
        <v>3788</v>
      </c>
      <c r="E11152" s="5">
        <v>1374</v>
      </c>
      <c r="F11152" s="5" t="s">
        <v>3846</v>
      </c>
      <c r="G11152" s="5"/>
      <c r="H11152" s="4"/>
      <c r="I11152" s="5"/>
      <c r="J11152" s="5"/>
    </row>
    <row r="11153" spans="1:10">
      <c r="G11153" s="3" t="s">
        <v>3789</v>
      </c>
      <c r="H11153" s="2" t="s">
        <v>3768</v>
      </c>
      <c r="I11153" s="3">
        <v>0</v>
      </c>
      <c r="J11153" s="3">
        <v>0</v>
      </c>
    </row>
    <row r="11154" spans="1:10">
      <c r="G11154" s="3" t="s">
        <v>3790</v>
      </c>
      <c r="H11154" s="2" t="s">
        <v>3110</v>
      </c>
      <c r="I11154" s="3">
        <v>0</v>
      </c>
      <c r="J11154" s="3">
        <v>0</v>
      </c>
    </row>
    <row r="11155" spans="1:10">
      <c r="G11155" s="3" t="s">
        <v>3791</v>
      </c>
      <c r="H11155" s="2" t="s">
        <v>3112</v>
      </c>
      <c r="I11155" s="3">
        <v>0</v>
      </c>
      <c r="J11155" s="3">
        <v>0</v>
      </c>
    </row>
    <row r="11156" spans="1:10">
      <c r="G11156" s="3" t="s">
        <v>3792</v>
      </c>
      <c r="H11156" s="2" t="s">
        <v>3772</v>
      </c>
      <c r="I11156" s="3">
        <v>0</v>
      </c>
      <c r="J11156" s="3">
        <v>0</v>
      </c>
    </row>
    <row r="11157" spans="1:10">
      <c r="G11157" s="3" t="s">
        <v>3773</v>
      </c>
      <c r="H11157" s="2" t="s">
        <v>3114</v>
      </c>
      <c r="I11157" s="3">
        <v>556275</v>
      </c>
      <c r="J11157" s="3">
        <v>90.636300000000006</v>
      </c>
    </row>
    <row r="11158" spans="1:10">
      <c r="A11158" s="4" t="s">
        <v>6495</v>
      </c>
      <c r="B11158" s="4" t="s">
        <v>6496</v>
      </c>
      <c r="C11158" s="5" t="s">
        <v>178</v>
      </c>
      <c r="D11158" s="5" t="s">
        <v>3788</v>
      </c>
      <c r="E11158" s="5">
        <v>1375</v>
      </c>
      <c r="F11158" s="5" t="s">
        <v>4851</v>
      </c>
      <c r="G11158" s="5"/>
      <c r="H11158" s="4"/>
      <c r="I11158" s="5"/>
      <c r="J11158" s="5"/>
    </row>
    <row r="11159" spans="1:10">
      <c r="G11159" s="3" t="s">
        <v>3789</v>
      </c>
      <c r="H11159" s="2" t="s">
        <v>3768</v>
      </c>
      <c r="I11159" s="3">
        <v>0</v>
      </c>
      <c r="J11159" s="3">
        <v>0</v>
      </c>
    </row>
    <row r="11160" spans="1:10">
      <c r="G11160" s="3" t="s">
        <v>3790</v>
      </c>
      <c r="H11160" s="2" t="s">
        <v>3110</v>
      </c>
      <c r="I11160" s="3">
        <v>0</v>
      </c>
      <c r="J11160" s="3">
        <v>0</v>
      </c>
    </row>
    <row r="11161" spans="1:10">
      <c r="G11161" s="3" t="s">
        <v>3791</v>
      </c>
      <c r="H11161" s="2" t="s">
        <v>3112</v>
      </c>
      <c r="I11161" s="3">
        <v>0</v>
      </c>
      <c r="J11161" s="3">
        <v>0</v>
      </c>
    </row>
    <row r="11162" spans="1:10">
      <c r="G11162" s="3" t="s">
        <v>3792</v>
      </c>
      <c r="H11162" s="2" t="s">
        <v>3772</v>
      </c>
      <c r="I11162" s="3">
        <v>0</v>
      </c>
      <c r="J11162" s="3">
        <v>0</v>
      </c>
    </row>
    <row r="11163" spans="1:10">
      <c r="G11163" s="3" t="s">
        <v>3773</v>
      </c>
      <c r="H11163" s="2" t="s">
        <v>3114</v>
      </c>
      <c r="I11163" s="3">
        <v>556275</v>
      </c>
      <c r="J11163" s="3">
        <v>90.636300000000006</v>
      </c>
    </row>
    <row r="11164" spans="1:10">
      <c r="A11164" s="4" t="s">
        <v>6497</v>
      </c>
      <c r="B11164" s="4" t="s">
        <v>6498</v>
      </c>
      <c r="C11164" s="5" t="s">
        <v>178</v>
      </c>
      <c r="D11164" s="5" t="s">
        <v>3333</v>
      </c>
      <c r="E11164" s="5">
        <v>1376</v>
      </c>
      <c r="F11164" s="5" t="s">
        <v>3334</v>
      </c>
      <c r="G11164" s="5"/>
      <c r="H11164" s="4"/>
      <c r="I11164" s="5"/>
      <c r="J11164" s="5"/>
    </row>
    <row r="11165" spans="1:10">
      <c r="G11165" s="3" t="s">
        <v>3335</v>
      </c>
      <c r="H11165" s="2" t="s">
        <v>3765</v>
      </c>
      <c r="I11165" s="3">
        <v>38334</v>
      </c>
      <c r="J11165" s="3">
        <v>6.2458999999999998</v>
      </c>
    </row>
    <row r="11166" spans="1:10">
      <c r="G11166" s="3" t="s">
        <v>3337</v>
      </c>
      <c r="H11166" s="2" t="s">
        <v>3766</v>
      </c>
      <c r="I11166" s="3">
        <v>15679</v>
      </c>
      <c r="J11166" s="3">
        <v>2.5546000000000002</v>
      </c>
    </row>
    <row r="11167" spans="1:10">
      <c r="G11167" s="3" t="s">
        <v>3767</v>
      </c>
      <c r="H11167" s="2" t="s">
        <v>3768</v>
      </c>
      <c r="I11167" s="3">
        <v>889</v>
      </c>
      <c r="J11167" s="3">
        <v>0.14480000000000001</v>
      </c>
    </row>
    <row r="11168" spans="1:10">
      <c r="G11168" s="3" t="s">
        <v>3769</v>
      </c>
      <c r="H11168" s="2" t="s">
        <v>3110</v>
      </c>
      <c r="I11168" s="3">
        <v>0</v>
      </c>
      <c r="J11168" s="3">
        <v>0</v>
      </c>
    </row>
    <row r="11169" spans="1:10">
      <c r="G11169" s="3" t="s">
        <v>3770</v>
      </c>
      <c r="H11169" s="2" t="s">
        <v>3112</v>
      </c>
      <c r="I11169" s="3">
        <v>0</v>
      </c>
      <c r="J11169" s="3">
        <v>0</v>
      </c>
    </row>
    <row r="11170" spans="1:10">
      <c r="G11170" s="3" t="s">
        <v>3771</v>
      </c>
      <c r="H11170" s="2" t="s">
        <v>3772</v>
      </c>
      <c r="I11170" s="3">
        <v>2265</v>
      </c>
      <c r="J11170" s="3">
        <v>0.36899999999999999</v>
      </c>
    </row>
    <row r="11171" spans="1:10">
      <c r="G11171" s="3" t="s">
        <v>3773</v>
      </c>
      <c r="H11171" s="2" t="s">
        <v>3114</v>
      </c>
      <c r="I11171" s="3">
        <v>556577</v>
      </c>
      <c r="J11171" s="3">
        <v>90.685500000000005</v>
      </c>
    </row>
    <row r="11172" spans="1:10">
      <c r="A11172" s="4" t="s">
        <v>6499</v>
      </c>
      <c r="B11172" s="4" t="s">
        <v>6500</v>
      </c>
      <c r="C11172" s="5" t="s">
        <v>178</v>
      </c>
      <c r="D11172" s="5" t="s">
        <v>3713</v>
      </c>
      <c r="E11172" s="5">
        <v>1377</v>
      </c>
      <c r="F11172" s="5" t="s">
        <v>3776</v>
      </c>
      <c r="G11172" s="5"/>
      <c r="H11172" s="4"/>
      <c r="I11172" s="5"/>
      <c r="J11172" s="5"/>
    </row>
    <row r="11173" spans="1:10">
      <c r="G11173" s="3" t="s">
        <v>3337</v>
      </c>
      <c r="H11173" s="2" t="s">
        <v>3740</v>
      </c>
      <c r="I11173" s="3">
        <v>4021</v>
      </c>
      <c r="J11173" s="3">
        <v>0.6552</v>
      </c>
    </row>
    <row r="11174" spans="1:10">
      <c r="G11174" s="3" t="s">
        <v>3342</v>
      </c>
      <c r="H11174" s="2" t="s">
        <v>3741</v>
      </c>
      <c r="I11174" s="3">
        <v>11249</v>
      </c>
      <c r="J11174" s="3">
        <v>1.8328</v>
      </c>
    </row>
    <row r="11175" spans="1:10">
      <c r="G11175" s="3" t="s">
        <v>3563</v>
      </c>
      <c r="H11175" s="2" t="s">
        <v>3742</v>
      </c>
      <c r="I11175" s="3">
        <v>23063</v>
      </c>
      <c r="J11175" s="3">
        <v>3.7578</v>
      </c>
    </row>
    <row r="11176" spans="1:10">
      <c r="G11176" s="3" t="s">
        <v>3605</v>
      </c>
      <c r="H11176" s="2" t="s">
        <v>3777</v>
      </c>
      <c r="I11176" s="3">
        <v>15678</v>
      </c>
      <c r="J11176" s="3">
        <v>2.5545</v>
      </c>
    </row>
    <row r="11177" spans="1:10">
      <c r="G11177" s="3" t="s">
        <v>3767</v>
      </c>
      <c r="H11177" s="2" t="s">
        <v>3768</v>
      </c>
      <c r="I11177" s="3">
        <v>0</v>
      </c>
      <c r="J11177" s="3">
        <v>0</v>
      </c>
    </row>
    <row r="11178" spans="1:10">
      <c r="G11178" s="3" t="s">
        <v>3769</v>
      </c>
      <c r="H11178" s="2" t="s">
        <v>3110</v>
      </c>
      <c r="I11178" s="3">
        <v>0</v>
      </c>
      <c r="J11178" s="3">
        <v>0</v>
      </c>
    </row>
    <row r="11179" spans="1:10">
      <c r="G11179" s="3" t="s">
        <v>3770</v>
      </c>
      <c r="H11179" s="2" t="s">
        <v>3112</v>
      </c>
      <c r="I11179" s="3">
        <v>0</v>
      </c>
      <c r="J11179" s="3">
        <v>0</v>
      </c>
    </row>
    <row r="11180" spans="1:10">
      <c r="G11180" s="3" t="s">
        <v>3771</v>
      </c>
      <c r="H11180" s="2" t="s">
        <v>3772</v>
      </c>
      <c r="I11180" s="3">
        <v>3153</v>
      </c>
      <c r="J11180" s="3">
        <v>0.51370000000000005</v>
      </c>
    </row>
    <row r="11181" spans="1:10">
      <c r="G11181" s="3" t="s">
        <v>3773</v>
      </c>
      <c r="H11181" s="2" t="s">
        <v>3114</v>
      </c>
      <c r="I11181" s="3">
        <v>556580</v>
      </c>
      <c r="J11181" s="3">
        <v>90.686000000000007</v>
      </c>
    </row>
    <row r="11182" spans="1:10">
      <c r="A11182" s="4" t="s">
        <v>6501</v>
      </c>
      <c r="B11182" s="4" t="s">
        <v>6502</v>
      </c>
      <c r="C11182" s="5" t="s">
        <v>178</v>
      </c>
      <c r="D11182" s="5" t="s">
        <v>262</v>
      </c>
      <c r="E11182" s="5">
        <v>1378</v>
      </c>
      <c r="F11182" s="5" t="s">
        <v>21246</v>
      </c>
      <c r="G11182" s="5"/>
      <c r="H11182" s="4"/>
      <c r="I11182" s="5"/>
      <c r="J11182" s="5"/>
    </row>
    <row r="11183" spans="1:10">
      <c r="G11183" s="3" t="s">
        <v>3780</v>
      </c>
      <c r="H11183" s="2" t="s">
        <v>3768</v>
      </c>
      <c r="I11183" s="3">
        <v>0</v>
      </c>
      <c r="J11183" s="3">
        <v>0</v>
      </c>
    </row>
    <row r="11184" spans="1:10">
      <c r="G11184" s="3" t="s">
        <v>3781</v>
      </c>
      <c r="H11184" s="2" t="s">
        <v>3110</v>
      </c>
      <c r="I11184" s="3">
        <v>0</v>
      </c>
      <c r="J11184" s="3">
        <v>0</v>
      </c>
    </row>
    <row r="11185" spans="1:10">
      <c r="G11185" s="3" t="s">
        <v>3782</v>
      </c>
      <c r="H11185" s="2" t="s">
        <v>3112</v>
      </c>
      <c r="I11185" s="3">
        <v>2</v>
      </c>
      <c r="J11185" s="3">
        <v>2.9999999999999997E-4</v>
      </c>
    </row>
    <row r="11186" spans="1:10">
      <c r="G11186" s="3" t="s">
        <v>3783</v>
      </c>
      <c r="H11186" s="2" t="s">
        <v>3772</v>
      </c>
      <c r="I11186" s="3">
        <v>0</v>
      </c>
      <c r="J11186" s="3">
        <v>0</v>
      </c>
    </row>
    <row r="11187" spans="1:10">
      <c r="G11187" s="3" t="s">
        <v>3773</v>
      </c>
      <c r="H11187" s="2" t="s">
        <v>3114</v>
      </c>
      <c r="I11187" s="3">
        <v>556577</v>
      </c>
      <c r="J11187" s="3">
        <v>90.685500000000005</v>
      </c>
    </row>
    <row r="11188" spans="1:10">
      <c r="A11188" s="4" t="s">
        <v>6503</v>
      </c>
      <c r="B11188" s="4" t="s">
        <v>6504</v>
      </c>
      <c r="C11188" s="5" t="s">
        <v>178</v>
      </c>
      <c r="D11188" s="5" t="s">
        <v>262</v>
      </c>
      <c r="E11188" s="5">
        <v>1379</v>
      </c>
      <c r="F11188" s="5" t="s">
        <v>21247</v>
      </c>
      <c r="G11188" s="5"/>
      <c r="H11188" s="4"/>
      <c r="I11188" s="5"/>
      <c r="J11188" s="5"/>
    </row>
    <row r="11189" spans="1:10">
      <c r="G11189" s="3" t="s">
        <v>3780</v>
      </c>
      <c r="H11189" s="2" t="s">
        <v>3768</v>
      </c>
      <c r="I11189" s="3">
        <v>0</v>
      </c>
      <c r="J11189" s="3">
        <v>0</v>
      </c>
    </row>
    <row r="11190" spans="1:10">
      <c r="G11190" s="3" t="s">
        <v>3781</v>
      </c>
      <c r="H11190" s="2" t="s">
        <v>3110</v>
      </c>
      <c r="I11190" s="3">
        <v>0</v>
      </c>
      <c r="J11190" s="3">
        <v>0</v>
      </c>
    </row>
    <row r="11191" spans="1:10">
      <c r="G11191" s="3" t="s">
        <v>3782</v>
      </c>
      <c r="H11191" s="2" t="s">
        <v>3112</v>
      </c>
      <c r="I11191" s="3">
        <v>1917</v>
      </c>
      <c r="J11191" s="3">
        <v>0.31230000000000002</v>
      </c>
    </row>
    <row r="11192" spans="1:10">
      <c r="G11192" s="3" t="s">
        <v>3783</v>
      </c>
      <c r="H11192" s="2" t="s">
        <v>3772</v>
      </c>
      <c r="I11192" s="3">
        <v>0</v>
      </c>
      <c r="J11192" s="3">
        <v>0</v>
      </c>
    </row>
    <row r="11193" spans="1:10">
      <c r="G11193" s="3" t="s">
        <v>3773</v>
      </c>
      <c r="H11193" s="2" t="s">
        <v>3114</v>
      </c>
      <c r="I11193" s="3">
        <v>556578</v>
      </c>
      <c r="J11193" s="3">
        <v>90.685699999999997</v>
      </c>
    </row>
    <row r="11194" spans="1:10">
      <c r="A11194" s="4" t="s">
        <v>6505</v>
      </c>
      <c r="B11194" s="4" t="s">
        <v>6506</v>
      </c>
      <c r="C11194" s="5" t="s">
        <v>178</v>
      </c>
      <c r="D11194" s="5" t="s">
        <v>3788</v>
      </c>
      <c r="E11194" s="5">
        <v>1380</v>
      </c>
      <c r="F11194" s="5" t="s">
        <v>21248</v>
      </c>
      <c r="G11194" s="5"/>
      <c r="H11194" s="4"/>
      <c r="I11194" s="5"/>
      <c r="J11194" s="5"/>
    </row>
    <row r="11195" spans="1:10">
      <c r="G11195" s="3" t="s">
        <v>3789</v>
      </c>
      <c r="H11195" s="2" t="s">
        <v>3768</v>
      </c>
      <c r="I11195" s="3">
        <v>0</v>
      </c>
      <c r="J11195" s="3">
        <v>0</v>
      </c>
    </row>
    <row r="11196" spans="1:10">
      <c r="G11196" s="3" t="s">
        <v>3790</v>
      </c>
      <c r="H11196" s="2" t="s">
        <v>3110</v>
      </c>
      <c r="I11196" s="3">
        <v>0</v>
      </c>
      <c r="J11196" s="3">
        <v>0</v>
      </c>
    </row>
    <row r="11197" spans="1:10">
      <c r="G11197" s="3" t="s">
        <v>3791</v>
      </c>
      <c r="H11197" s="2" t="s">
        <v>3112</v>
      </c>
      <c r="I11197" s="3">
        <v>0</v>
      </c>
      <c r="J11197" s="3">
        <v>0</v>
      </c>
    </row>
    <row r="11198" spans="1:10">
      <c r="G11198" s="3" t="s">
        <v>3792</v>
      </c>
      <c r="H11198" s="2" t="s">
        <v>3772</v>
      </c>
      <c r="I11198" s="3">
        <v>0</v>
      </c>
      <c r="J11198" s="3">
        <v>0</v>
      </c>
    </row>
    <row r="11199" spans="1:10">
      <c r="G11199" s="3" t="s">
        <v>3773</v>
      </c>
      <c r="H11199" s="2" t="s">
        <v>3114</v>
      </c>
      <c r="I11199" s="3">
        <v>556578</v>
      </c>
      <c r="J11199" s="3">
        <v>90.685699999999997</v>
      </c>
    </row>
    <row r="11200" spans="1:10">
      <c r="A11200" s="4" t="s">
        <v>6507</v>
      </c>
      <c r="B11200" s="4" t="s">
        <v>6508</v>
      </c>
      <c r="C11200" s="5" t="s">
        <v>178</v>
      </c>
      <c r="D11200" s="5" t="s">
        <v>3788</v>
      </c>
      <c r="E11200" s="5">
        <v>1381</v>
      </c>
      <c r="F11200" s="5" t="s">
        <v>4673</v>
      </c>
      <c r="G11200" s="5"/>
      <c r="H11200" s="4"/>
      <c r="I11200" s="5"/>
      <c r="J11200" s="5"/>
    </row>
    <row r="11201" spans="1:10">
      <c r="G11201" s="3" t="s">
        <v>3789</v>
      </c>
      <c r="H11201" s="2" t="s">
        <v>3768</v>
      </c>
      <c r="I11201" s="3">
        <v>0</v>
      </c>
      <c r="J11201" s="3">
        <v>0</v>
      </c>
    </row>
    <row r="11202" spans="1:10">
      <c r="G11202" s="3" t="s">
        <v>3790</v>
      </c>
      <c r="H11202" s="2" t="s">
        <v>3110</v>
      </c>
      <c r="I11202" s="3">
        <v>0</v>
      </c>
      <c r="J11202" s="3">
        <v>0</v>
      </c>
    </row>
    <row r="11203" spans="1:10">
      <c r="G11203" s="3" t="s">
        <v>3791</v>
      </c>
      <c r="H11203" s="2" t="s">
        <v>3112</v>
      </c>
      <c r="I11203" s="3">
        <v>0</v>
      </c>
      <c r="J11203" s="3">
        <v>0</v>
      </c>
    </row>
    <row r="11204" spans="1:10">
      <c r="G11204" s="3" t="s">
        <v>3792</v>
      </c>
      <c r="H11204" s="2" t="s">
        <v>3772</v>
      </c>
      <c r="I11204" s="3">
        <v>0</v>
      </c>
      <c r="J11204" s="3">
        <v>0</v>
      </c>
    </row>
    <row r="11205" spans="1:10">
      <c r="G11205" s="3" t="s">
        <v>3773</v>
      </c>
      <c r="H11205" s="2" t="s">
        <v>3114</v>
      </c>
      <c r="I11205" s="3">
        <v>556578</v>
      </c>
      <c r="J11205" s="3">
        <v>90.685699999999997</v>
      </c>
    </row>
    <row r="11206" spans="1:10">
      <c r="A11206" s="4" t="s">
        <v>6509</v>
      </c>
      <c r="B11206" s="4" t="s">
        <v>6510</v>
      </c>
      <c r="C11206" s="5" t="s">
        <v>178</v>
      </c>
      <c r="D11206" s="5" t="s">
        <v>3788</v>
      </c>
      <c r="E11206" s="5">
        <v>1382</v>
      </c>
      <c r="F11206" s="5" t="s">
        <v>3334</v>
      </c>
      <c r="G11206" s="5"/>
      <c r="H11206" s="4"/>
      <c r="I11206" s="5"/>
      <c r="J11206" s="5"/>
    </row>
    <row r="11207" spans="1:10">
      <c r="G11207" s="3" t="s">
        <v>3789</v>
      </c>
      <c r="H11207" s="2" t="s">
        <v>3768</v>
      </c>
      <c r="I11207" s="3">
        <v>0</v>
      </c>
      <c r="J11207" s="3">
        <v>0</v>
      </c>
    </row>
    <row r="11208" spans="1:10">
      <c r="G11208" s="3" t="s">
        <v>3790</v>
      </c>
      <c r="H11208" s="2" t="s">
        <v>3110</v>
      </c>
      <c r="I11208" s="3">
        <v>0</v>
      </c>
      <c r="J11208" s="3">
        <v>0</v>
      </c>
    </row>
    <row r="11209" spans="1:10">
      <c r="G11209" s="3" t="s">
        <v>3791</v>
      </c>
      <c r="H11209" s="2" t="s">
        <v>3112</v>
      </c>
      <c r="I11209" s="3">
        <v>0</v>
      </c>
      <c r="J11209" s="3">
        <v>0</v>
      </c>
    </row>
    <row r="11210" spans="1:10">
      <c r="G11210" s="3" t="s">
        <v>3792</v>
      </c>
      <c r="H11210" s="2" t="s">
        <v>3772</v>
      </c>
      <c r="I11210" s="3">
        <v>0</v>
      </c>
      <c r="J11210" s="3">
        <v>0</v>
      </c>
    </row>
    <row r="11211" spans="1:10">
      <c r="G11211" s="3" t="s">
        <v>3773</v>
      </c>
      <c r="H11211" s="2" t="s">
        <v>3114</v>
      </c>
      <c r="I11211" s="3">
        <v>556578</v>
      </c>
      <c r="J11211" s="3">
        <v>90.685699999999997</v>
      </c>
    </row>
    <row r="11212" spans="1:10">
      <c r="A11212" s="4" t="s">
        <v>6511</v>
      </c>
      <c r="B11212" s="4" t="s">
        <v>6512</v>
      </c>
      <c r="C11212" s="5" t="s">
        <v>178</v>
      </c>
      <c r="D11212" s="5" t="s">
        <v>3713</v>
      </c>
      <c r="E11212" s="5">
        <v>1383</v>
      </c>
      <c r="F11212" s="5" t="s">
        <v>4940</v>
      </c>
      <c r="G11212" s="5"/>
      <c r="H11212" s="4"/>
      <c r="I11212" s="5"/>
      <c r="J11212" s="5"/>
    </row>
    <row r="11213" spans="1:10">
      <c r="G11213" s="3" t="s">
        <v>3335</v>
      </c>
      <c r="H11213" s="2" t="s">
        <v>3820</v>
      </c>
      <c r="I11213" s="3">
        <v>24361</v>
      </c>
      <c r="J11213" s="3">
        <v>3.9691999999999998</v>
      </c>
    </row>
    <row r="11214" spans="1:10">
      <c r="G11214" s="3" t="s">
        <v>3493</v>
      </c>
      <c r="H11214" s="2" t="s">
        <v>3821</v>
      </c>
      <c r="I11214" s="3">
        <v>13146</v>
      </c>
      <c r="J11214" s="3">
        <v>2.1419000000000001</v>
      </c>
    </row>
    <row r="11215" spans="1:10">
      <c r="G11215" s="3" t="s">
        <v>3528</v>
      </c>
      <c r="H11215" s="2" t="s">
        <v>3824</v>
      </c>
      <c r="I11215" s="3">
        <v>46599</v>
      </c>
      <c r="J11215" s="3">
        <v>7.5926</v>
      </c>
    </row>
    <row r="11216" spans="1:10">
      <c r="G11216" s="3" t="s">
        <v>3547</v>
      </c>
      <c r="H11216" s="2" t="s">
        <v>4941</v>
      </c>
      <c r="I11216" s="3">
        <v>20</v>
      </c>
      <c r="J11216" s="3">
        <v>3.3E-3</v>
      </c>
    </row>
    <row r="11217" spans="1:10">
      <c r="G11217" s="3" t="s">
        <v>3767</v>
      </c>
      <c r="H11217" s="2" t="s">
        <v>3768</v>
      </c>
      <c r="I11217" s="3">
        <v>1381</v>
      </c>
      <c r="J11217" s="3">
        <v>0.22500000000000001</v>
      </c>
    </row>
    <row r="11218" spans="1:10">
      <c r="G11218" s="3" t="s">
        <v>3769</v>
      </c>
      <c r="H11218" s="2" t="s">
        <v>3110</v>
      </c>
      <c r="I11218" s="3">
        <v>578</v>
      </c>
      <c r="J11218" s="3">
        <v>9.4200000000000006E-2</v>
      </c>
    </row>
    <row r="11219" spans="1:10">
      <c r="G11219" s="3" t="s">
        <v>3770</v>
      </c>
      <c r="H11219" s="2" t="s">
        <v>3112</v>
      </c>
      <c r="I11219" s="3">
        <v>0</v>
      </c>
      <c r="J11219" s="3">
        <v>0</v>
      </c>
    </row>
    <row r="11220" spans="1:10">
      <c r="G11220" s="3" t="s">
        <v>3771</v>
      </c>
      <c r="H11220" s="2" t="s">
        <v>3772</v>
      </c>
      <c r="I11220" s="3">
        <v>4214</v>
      </c>
      <c r="J11220" s="3">
        <v>0.68659999999999999</v>
      </c>
    </row>
    <row r="11221" spans="1:10">
      <c r="G11221" s="3" t="s">
        <v>3773</v>
      </c>
      <c r="H11221" s="2" t="s">
        <v>3114</v>
      </c>
      <c r="I11221" s="3">
        <v>523445</v>
      </c>
      <c r="J11221" s="3">
        <v>85.287199999999999</v>
      </c>
    </row>
    <row r="11222" spans="1:10">
      <c r="A11222" s="4" t="s">
        <v>6513</v>
      </c>
      <c r="B11222" s="4" t="s">
        <v>6514</v>
      </c>
      <c r="C11222" s="5" t="s">
        <v>178</v>
      </c>
      <c r="D11222" s="5" t="s">
        <v>262</v>
      </c>
      <c r="E11222" s="5">
        <v>1384</v>
      </c>
      <c r="F11222" s="5" t="s">
        <v>21249</v>
      </c>
      <c r="G11222" s="5"/>
      <c r="H11222" s="4"/>
      <c r="I11222" s="5"/>
      <c r="J11222" s="5"/>
    </row>
    <row r="11223" spans="1:10">
      <c r="G11223" s="3" t="s">
        <v>3780</v>
      </c>
      <c r="H11223" s="2" t="s">
        <v>3768</v>
      </c>
      <c r="I11223" s="3">
        <v>0</v>
      </c>
      <c r="J11223" s="3">
        <v>0</v>
      </c>
    </row>
    <row r="11224" spans="1:10">
      <c r="G11224" s="3" t="s">
        <v>3781</v>
      </c>
      <c r="H11224" s="2" t="s">
        <v>3110</v>
      </c>
      <c r="I11224" s="3">
        <v>0</v>
      </c>
      <c r="J11224" s="3">
        <v>0</v>
      </c>
    </row>
    <row r="11225" spans="1:10">
      <c r="G11225" s="3" t="s">
        <v>3782</v>
      </c>
      <c r="H11225" s="2" t="s">
        <v>3112</v>
      </c>
      <c r="I11225" s="3">
        <v>2</v>
      </c>
      <c r="J11225" s="3">
        <v>2.9999999999999997E-4</v>
      </c>
    </row>
    <row r="11226" spans="1:10">
      <c r="G11226" s="3" t="s">
        <v>3783</v>
      </c>
      <c r="H11226" s="2" t="s">
        <v>3772</v>
      </c>
      <c r="I11226" s="3">
        <v>0</v>
      </c>
      <c r="J11226" s="3">
        <v>0</v>
      </c>
    </row>
    <row r="11227" spans="1:10">
      <c r="G11227" s="3" t="s">
        <v>3773</v>
      </c>
      <c r="H11227" s="2" t="s">
        <v>3114</v>
      </c>
      <c r="I11227" s="3">
        <v>523559</v>
      </c>
      <c r="J11227" s="3">
        <v>85.305800000000005</v>
      </c>
    </row>
    <row r="11228" spans="1:10">
      <c r="A11228" s="4" t="s">
        <v>6515</v>
      </c>
      <c r="B11228" s="4" t="s">
        <v>6516</v>
      </c>
      <c r="C11228" s="5" t="s">
        <v>178</v>
      </c>
      <c r="D11228" s="5" t="s">
        <v>262</v>
      </c>
      <c r="E11228" s="5">
        <v>1385</v>
      </c>
      <c r="F11228" s="5" t="s">
        <v>21250</v>
      </c>
      <c r="G11228" s="5"/>
      <c r="H11228" s="4"/>
      <c r="I11228" s="5"/>
      <c r="J11228" s="5"/>
    </row>
    <row r="11229" spans="1:10">
      <c r="G11229" s="3" t="s">
        <v>3780</v>
      </c>
      <c r="H11229" s="2" t="s">
        <v>3768</v>
      </c>
      <c r="I11229" s="3">
        <v>0</v>
      </c>
      <c r="J11229" s="3">
        <v>0</v>
      </c>
    </row>
    <row r="11230" spans="1:10">
      <c r="G11230" s="3" t="s">
        <v>3781</v>
      </c>
      <c r="H11230" s="2" t="s">
        <v>3110</v>
      </c>
      <c r="I11230" s="3">
        <v>0</v>
      </c>
      <c r="J11230" s="3">
        <v>0</v>
      </c>
    </row>
    <row r="11231" spans="1:10">
      <c r="G11231" s="3" t="s">
        <v>3782</v>
      </c>
      <c r="H11231" s="2" t="s">
        <v>3112</v>
      </c>
      <c r="I11231" s="3">
        <v>2507</v>
      </c>
      <c r="J11231" s="3">
        <v>0.40849999999999997</v>
      </c>
    </row>
    <row r="11232" spans="1:10">
      <c r="G11232" s="3" t="s">
        <v>3783</v>
      </c>
      <c r="H11232" s="2" t="s">
        <v>3772</v>
      </c>
      <c r="I11232" s="3">
        <v>0</v>
      </c>
      <c r="J11232" s="3">
        <v>0</v>
      </c>
    </row>
    <row r="11233" spans="1:10">
      <c r="G11233" s="3" t="s">
        <v>3773</v>
      </c>
      <c r="H11233" s="2" t="s">
        <v>3114</v>
      </c>
      <c r="I11233" s="3">
        <v>523556</v>
      </c>
      <c r="J11233" s="3">
        <v>85.305300000000003</v>
      </c>
    </row>
    <row r="11234" spans="1:10">
      <c r="A11234" s="4" t="s">
        <v>6517</v>
      </c>
      <c r="B11234" s="4" t="s">
        <v>6518</v>
      </c>
      <c r="C11234" s="5" t="s">
        <v>178</v>
      </c>
      <c r="D11234" s="5" t="s">
        <v>3788</v>
      </c>
      <c r="E11234" s="5">
        <v>1386</v>
      </c>
      <c r="F11234" s="5" t="s">
        <v>21251</v>
      </c>
      <c r="G11234" s="5"/>
      <c r="H11234" s="4"/>
      <c r="I11234" s="5"/>
      <c r="J11234" s="5"/>
    </row>
    <row r="11235" spans="1:10">
      <c r="G11235" s="3" t="s">
        <v>3789</v>
      </c>
      <c r="H11235" s="2" t="s">
        <v>3768</v>
      </c>
      <c r="I11235" s="3">
        <v>0</v>
      </c>
      <c r="J11235" s="3">
        <v>0</v>
      </c>
    </row>
    <row r="11236" spans="1:10">
      <c r="G11236" s="3" t="s">
        <v>3790</v>
      </c>
      <c r="H11236" s="2" t="s">
        <v>3110</v>
      </c>
      <c r="I11236" s="3">
        <v>0</v>
      </c>
      <c r="J11236" s="3">
        <v>0</v>
      </c>
    </row>
    <row r="11237" spans="1:10">
      <c r="G11237" s="3" t="s">
        <v>3791</v>
      </c>
      <c r="H11237" s="2" t="s">
        <v>3112</v>
      </c>
      <c r="I11237" s="3">
        <v>0</v>
      </c>
      <c r="J11237" s="3">
        <v>0</v>
      </c>
    </row>
    <row r="11238" spans="1:10">
      <c r="G11238" s="3" t="s">
        <v>3792</v>
      </c>
      <c r="H11238" s="2" t="s">
        <v>3772</v>
      </c>
      <c r="I11238" s="3">
        <v>0</v>
      </c>
      <c r="J11238" s="3">
        <v>0</v>
      </c>
    </row>
    <row r="11239" spans="1:10">
      <c r="G11239" s="3" t="s">
        <v>3773</v>
      </c>
      <c r="H11239" s="2" t="s">
        <v>3114</v>
      </c>
      <c r="I11239" s="3">
        <v>523557</v>
      </c>
      <c r="J11239" s="3">
        <v>85.305400000000006</v>
      </c>
    </row>
    <row r="11240" spans="1:10">
      <c r="A11240" s="4" t="s">
        <v>6519</v>
      </c>
      <c r="B11240" s="4" t="s">
        <v>6520</v>
      </c>
      <c r="C11240" s="5" t="s">
        <v>178</v>
      </c>
      <c r="D11240" s="5" t="s">
        <v>3788</v>
      </c>
      <c r="E11240" s="5">
        <v>1387</v>
      </c>
      <c r="F11240" s="5" t="s">
        <v>4162</v>
      </c>
      <c r="G11240" s="5"/>
      <c r="H11240" s="4"/>
      <c r="I11240" s="5"/>
      <c r="J11240" s="5"/>
    </row>
    <row r="11241" spans="1:10">
      <c r="G11241" s="3" t="s">
        <v>3789</v>
      </c>
      <c r="H11241" s="2" t="s">
        <v>3768</v>
      </c>
      <c r="I11241" s="3">
        <v>0</v>
      </c>
      <c r="J11241" s="3">
        <v>0</v>
      </c>
    </row>
    <row r="11242" spans="1:10">
      <c r="G11242" s="3" t="s">
        <v>3790</v>
      </c>
      <c r="H11242" s="2" t="s">
        <v>3110</v>
      </c>
      <c r="I11242" s="3">
        <v>0</v>
      </c>
      <c r="J11242" s="3">
        <v>0</v>
      </c>
    </row>
    <row r="11243" spans="1:10">
      <c r="G11243" s="3" t="s">
        <v>3791</v>
      </c>
      <c r="H11243" s="2" t="s">
        <v>3112</v>
      </c>
      <c r="I11243" s="3">
        <v>0</v>
      </c>
      <c r="J11243" s="3">
        <v>0</v>
      </c>
    </row>
    <row r="11244" spans="1:10">
      <c r="G11244" s="3" t="s">
        <v>3792</v>
      </c>
      <c r="H11244" s="2" t="s">
        <v>3772</v>
      </c>
      <c r="I11244" s="3">
        <v>0</v>
      </c>
      <c r="J11244" s="3">
        <v>0</v>
      </c>
    </row>
    <row r="11245" spans="1:10">
      <c r="G11245" s="3" t="s">
        <v>3773</v>
      </c>
      <c r="H11245" s="2" t="s">
        <v>3114</v>
      </c>
      <c r="I11245" s="3">
        <v>523559</v>
      </c>
      <c r="J11245" s="3">
        <v>85.305800000000005</v>
      </c>
    </row>
    <row r="11246" spans="1:10">
      <c r="A11246" s="4" t="s">
        <v>6521</v>
      </c>
      <c r="B11246" s="4" t="s">
        <v>6522</v>
      </c>
      <c r="C11246" s="5" t="s">
        <v>178</v>
      </c>
      <c r="D11246" s="5" t="s">
        <v>3788</v>
      </c>
      <c r="E11246" s="5">
        <v>1388</v>
      </c>
      <c r="F11246" s="5" t="s">
        <v>3688</v>
      </c>
      <c r="G11246" s="5"/>
      <c r="H11246" s="4"/>
      <c r="I11246" s="5"/>
      <c r="J11246" s="5"/>
    </row>
    <row r="11247" spans="1:10">
      <c r="G11247" s="3" t="s">
        <v>3789</v>
      </c>
      <c r="H11247" s="2" t="s">
        <v>3768</v>
      </c>
      <c r="I11247" s="3">
        <v>0</v>
      </c>
      <c r="J11247" s="3">
        <v>0</v>
      </c>
    </row>
    <row r="11248" spans="1:10">
      <c r="G11248" s="3" t="s">
        <v>3790</v>
      </c>
      <c r="H11248" s="2" t="s">
        <v>3110</v>
      </c>
      <c r="I11248" s="3">
        <v>0</v>
      </c>
      <c r="J11248" s="3">
        <v>0</v>
      </c>
    </row>
    <row r="11249" spans="1:10">
      <c r="G11249" s="3" t="s">
        <v>3791</v>
      </c>
      <c r="H11249" s="2" t="s">
        <v>3112</v>
      </c>
      <c r="I11249" s="3">
        <v>0</v>
      </c>
      <c r="J11249" s="3">
        <v>0</v>
      </c>
    </row>
    <row r="11250" spans="1:10">
      <c r="G11250" s="3" t="s">
        <v>3792</v>
      </c>
      <c r="H11250" s="2" t="s">
        <v>3772</v>
      </c>
      <c r="I11250" s="3">
        <v>0</v>
      </c>
      <c r="J11250" s="3">
        <v>0</v>
      </c>
    </row>
    <row r="11251" spans="1:10">
      <c r="G11251" s="3" t="s">
        <v>3773</v>
      </c>
      <c r="H11251" s="2" t="s">
        <v>3114</v>
      </c>
      <c r="I11251" s="3">
        <v>523559</v>
      </c>
      <c r="J11251" s="3">
        <v>85.305800000000005</v>
      </c>
    </row>
    <row r="11252" spans="1:10">
      <c r="A11252" s="4" t="s">
        <v>6523</v>
      </c>
      <c r="B11252" s="4" t="s">
        <v>6524</v>
      </c>
      <c r="C11252" s="5" t="s">
        <v>178</v>
      </c>
      <c r="D11252" s="5" t="s">
        <v>3333</v>
      </c>
      <c r="E11252" s="5">
        <v>1389</v>
      </c>
      <c r="F11252" s="5" t="s">
        <v>3334</v>
      </c>
      <c r="G11252" s="5"/>
      <c r="H11252" s="4"/>
      <c r="I11252" s="5"/>
      <c r="J11252" s="5"/>
    </row>
    <row r="11253" spans="1:10">
      <c r="G11253" s="3" t="s">
        <v>3335</v>
      </c>
      <c r="H11253" s="2" t="s">
        <v>3765</v>
      </c>
      <c r="I11253" s="3">
        <v>49697</v>
      </c>
      <c r="J11253" s="3">
        <v>8.0974000000000004</v>
      </c>
    </row>
    <row r="11254" spans="1:10">
      <c r="G11254" s="3" t="s">
        <v>3337</v>
      </c>
      <c r="H11254" s="2" t="s">
        <v>3766</v>
      </c>
      <c r="I11254" s="3">
        <v>37320</v>
      </c>
      <c r="J11254" s="3">
        <v>6.0807000000000002</v>
      </c>
    </row>
    <row r="11255" spans="1:10">
      <c r="G11255" s="3" t="s">
        <v>3767</v>
      </c>
      <c r="H11255" s="2" t="s">
        <v>3768</v>
      </c>
      <c r="I11255" s="3">
        <v>1500</v>
      </c>
      <c r="J11255" s="3">
        <v>0.24440000000000001</v>
      </c>
    </row>
    <row r="11256" spans="1:10">
      <c r="G11256" s="3" t="s">
        <v>3769</v>
      </c>
      <c r="H11256" s="2" t="s">
        <v>3110</v>
      </c>
      <c r="I11256" s="3">
        <v>0</v>
      </c>
      <c r="J11256" s="3">
        <v>0</v>
      </c>
    </row>
    <row r="11257" spans="1:10">
      <c r="G11257" s="3" t="s">
        <v>3770</v>
      </c>
      <c r="H11257" s="2" t="s">
        <v>3112</v>
      </c>
      <c r="I11257" s="3">
        <v>0</v>
      </c>
      <c r="J11257" s="3">
        <v>0</v>
      </c>
    </row>
    <row r="11258" spans="1:10">
      <c r="G11258" s="3" t="s">
        <v>3771</v>
      </c>
      <c r="H11258" s="2" t="s">
        <v>3772</v>
      </c>
      <c r="I11258" s="3">
        <v>1421</v>
      </c>
      <c r="J11258" s="3">
        <v>0.23150000000000001</v>
      </c>
    </row>
    <row r="11259" spans="1:10">
      <c r="G11259" s="3" t="s">
        <v>3773</v>
      </c>
      <c r="H11259" s="2" t="s">
        <v>3114</v>
      </c>
      <c r="I11259" s="3">
        <v>523806</v>
      </c>
      <c r="J11259" s="3">
        <v>85.346000000000004</v>
      </c>
    </row>
    <row r="11260" spans="1:10">
      <c r="A11260" s="4" t="s">
        <v>6525</v>
      </c>
      <c r="B11260" s="4" t="s">
        <v>6526</v>
      </c>
      <c r="C11260" s="5" t="s">
        <v>178</v>
      </c>
      <c r="D11260" s="5" t="s">
        <v>3713</v>
      </c>
      <c r="E11260" s="5">
        <v>1390</v>
      </c>
      <c r="F11260" s="5" t="s">
        <v>3776</v>
      </c>
      <c r="G11260" s="5"/>
      <c r="H11260" s="4"/>
      <c r="I11260" s="5"/>
      <c r="J11260" s="5"/>
    </row>
    <row r="11261" spans="1:10">
      <c r="G11261" s="3" t="s">
        <v>3337</v>
      </c>
      <c r="H11261" s="2" t="s">
        <v>3740</v>
      </c>
      <c r="I11261" s="3">
        <v>37319</v>
      </c>
      <c r="J11261" s="3">
        <v>6.0804999999999998</v>
      </c>
    </row>
    <row r="11262" spans="1:10">
      <c r="G11262" s="3" t="s">
        <v>3342</v>
      </c>
      <c r="H11262" s="2" t="s">
        <v>3741</v>
      </c>
      <c r="I11262" s="3">
        <v>23713</v>
      </c>
      <c r="J11262" s="3">
        <v>3.8637000000000001</v>
      </c>
    </row>
    <row r="11263" spans="1:10">
      <c r="G11263" s="3" t="s">
        <v>3563</v>
      </c>
      <c r="H11263" s="2" t="s">
        <v>3742</v>
      </c>
      <c r="I11263" s="3">
        <v>22326</v>
      </c>
      <c r="J11263" s="3">
        <v>3.6377000000000002</v>
      </c>
    </row>
    <row r="11264" spans="1:10">
      <c r="G11264" s="3" t="s">
        <v>3605</v>
      </c>
      <c r="H11264" s="2" t="s">
        <v>3777</v>
      </c>
      <c r="I11264" s="3">
        <v>3656</v>
      </c>
      <c r="J11264" s="3">
        <v>0.59570000000000001</v>
      </c>
    </row>
    <row r="11265" spans="1:10">
      <c r="G11265" s="3" t="s">
        <v>3767</v>
      </c>
      <c r="H11265" s="2" t="s">
        <v>3768</v>
      </c>
      <c r="I11265" s="3">
        <v>0</v>
      </c>
      <c r="J11265" s="3">
        <v>0</v>
      </c>
    </row>
    <row r="11266" spans="1:10">
      <c r="G11266" s="3" t="s">
        <v>3769</v>
      </c>
      <c r="H11266" s="2" t="s">
        <v>3110</v>
      </c>
      <c r="I11266" s="3">
        <v>0</v>
      </c>
      <c r="J11266" s="3">
        <v>0</v>
      </c>
    </row>
    <row r="11267" spans="1:10">
      <c r="G11267" s="3" t="s">
        <v>3770</v>
      </c>
      <c r="H11267" s="2" t="s">
        <v>3112</v>
      </c>
      <c r="I11267" s="3">
        <v>0</v>
      </c>
      <c r="J11267" s="3">
        <v>0</v>
      </c>
    </row>
    <row r="11268" spans="1:10">
      <c r="G11268" s="3" t="s">
        <v>3771</v>
      </c>
      <c r="H11268" s="2" t="s">
        <v>3772</v>
      </c>
      <c r="I11268" s="3">
        <v>2918</v>
      </c>
      <c r="J11268" s="3">
        <v>0.47539999999999999</v>
      </c>
    </row>
    <row r="11269" spans="1:10">
      <c r="G11269" s="3" t="s">
        <v>3773</v>
      </c>
      <c r="H11269" s="2" t="s">
        <v>3114</v>
      </c>
      <c r="I11269" s="3">
        <v>523812</v>
      </c>
      <c r="J11269" s="3">
        <v>85.346999999999994</v>
      </c>
    </row>
    <row r="11270" spans="1:10">
      <c r="A11270" s="4" t="s">
        <v>6527</v>
      </c>
      <c r="B11270" s="4" t="s">
        <v>6528</v>
      </c>
      <c r="C11270" s="5" t="s">
        <v>178</v>
      </c>
      <c r="D11270" s="5" t="s">
        <v>262</v>
      </c>
      <c r="E11270" s="5">
        <v>1391</v>
      </c>
      <c r="F11270" s="5" t="s">
        <v>21252</v>
      </c>
      <c r="G11270" s="5"/>
      <c r="H11270" s="4"/>
      <c r="I11270" s="5"/>
      <c r="J11270" s="5"/>
    </row>
    <row r="11271" spans="1:10">
      <c r="G11271" s="3" t="s">
        <v>3780</v>
      </c>
      <c r="H11271" s="2" t="s">
        <v>3768</v>
      </c>
      <c r="I11271" s="3">
        <v>0</v>
      </c>
      <c r="J11271" s="3">
        <v>0</v>
      </c>
    </row>
    <row r="11272" spans="1:10">
      <c r="G11272" s="3" t="s">
        <v>3781</v>
      </c>
      <c r="H11272" s="2" t="s">
        <v>3110</v>
      </c>
      <c r="I11272" s="3">
        <v>0</v>
      </c>
      <c r="J11272" s="3">
        <v>0</v>
      </c>
    </row>
    <row r="11273" spans="1:10">
      <c r="G11273" s="3" t="s">
        <v>3782</v>
      </c>
      <c r="H11273" s="2" t="s">
        <v>3112</v>
      </c>
      <c r="I11273" s="3">
        <v>1</v>
      </c>
      <c r="J11273" s="3">
        <v>2.0000000000000001E-4</v>
      </c>
    </row>
    <row r="11274" spans="1:10">
      <c r="G11274" s="3" t="s">
        <v>3783</v>
      </c>
      <c r="H11274" s="2" t="s">
        <v>3772</v>
      </c>
      <c r="I11274" s="3">
        <v>0</v>
      </c>
      <c r="J11274" s="3">
        <v>0</v>
      </c>
    </row>
    <row r="11275" spans="1:10">
      <c r="G11275" s="3" t="s">
        <v>3773</v>
      </c>
      <c r="H11275" s="2" t="s">
        <v>3114</v>
      </c>
      <c r="I11275" s="3">
        <v>523806</v>
      </c>
      <c r="J11275" s="3">
        <v>85.346000000000004</v>
      </c>
    </row>
    <row r="11276" spans="1:10">
      <c r="A11276" s="4" t="s">
        <v>6529</v>
      </c>
      <c r="B11276" s="4" t="s">
        <v>6530</v>
      </c>
      <c r="C11276" s="5" t="s">
        <v>178</v>
      </c>
      <c r="D11276" s="5" t="s">
        <v>262</v>
      </c>
      <c r="E11276" s="5">
        <v>1392</v>
      </c>
      <c r="F11276" s="5" t="s">
        <v>21253</v>
      </c>
      <c r="G11276" s="5"/>
      <c r="H11276" s="4"/>
      <c r="I11276" s="5"/>
      <c r="J11276" s="5"/>
    </row>
    <row r="11277" spans="1:10">
      <c r="G11277" s="3" t="s">
        <v>3780</v>
      </c>
      <c r="H11277" s="2" t="s">
        <v>3768</v>
      </c>
      <c r="I11277" s="3">
        <v>0</v>
      </c>
      <c r="J11277" s="3">
        <v>0</v>
      </c>
    </row>
    <row r="11278" spans="1:10">
      <c r="G11278" s="3" t="s">
        <v>3781</v>
      </c>
      <c r="H11278" s="2" t="s">
        <v>3110</v>
      </c>
      <c r="I11278" s="3">
        <v>0</v>
      </c>
      <c r="J11278" s="3">
        <v>0</v>
      </c>
    </row>
    <row r="11279" spans="1:10">
      <c r="G11279" s="3" t="s">
        <v>3782</v>
      </c>
      <c r="H11279" s="2" t="s">
        <v>3112</v>
      </c>
      <c r="I11279" s="3">
        <v>1796</v>
      </c>
      <c r="J11279" s="3">
        <v>0.29260000000000003</v>
      </c>
    </row>
    <row r="11280" spans="1:10">
      <c r="G11280" s="3" t="s">
        <v>3783</v>
      </c>
      <c r="H11280" s="2" t="s">
        <v>3772</v>
      </c>
      <c r="I11280" s="3">
        <v>0</v>
      </c>
      <c r="J11280" s="3">
        <v>0</v>
      </c>
    </row>
    <row r="11281" spans="1:10">
      <c r="G11281" s="3" t="s">
        <v>3773</v>
      </c>
      <c r="H11281" s="2" t="s">
        <v>3114</v>
      </c>
      <c r="I11281" s="3">
        <v>523806</v>
      </c>
      <c r="J11281" s="3">
        <v>85.346000000000004</v>
      </c>
    </row>
    <row r="11282" spans="1:10">
      <c r="A11282" s="4" t="s">
        <v>6531</v>
      </c>
      <c r="B11282" s="4" t="s">
        <v>6532</v>
      </c>
      <c r="C11282" s="5" t="s">
        <v>178</v>
      </c>
      <c r="D11282" s="5" t="s">
        <v>3788</v>
      </c>
      <c r="E11282" s="5">
        <v>1393</v>
      </c>
      <c r="F11282" s="5" t="s">
        <v>21254</v>
      </c>
      <c r="G11282" s="5"/>
      <c r="H11282" s="4"/>
      <c r="I11282" s="5"/>
      <c r="J11282" s="5"/>
    </row>
    <row r="11283" spans="1:10">
      <c r="G11283" s="3" t="s">
        <v>3789</v>
      </c>
      <c r="H11283" s="2" t="s">
        <v>3768</v>
      </c>
      <c r="I11283" s="3">
        <v>0</v>
      </c>
      <c r="J11283" s="3">
        <v>0</v>
      </c>
    </row>
    <row r="11284" spans="1:10">
      <c r="G11284" s="3" t="s">
        <v>3790</v>
      </c>
      <c r="H11284" s="2" t="s">
        <v>3110</v>
      </c>
      <c r="I11284" s="3">
        <v>0</v>
      </c>
      <c r="J11284" s="3">
        <v>0</v>
      </c>
    </row>
    <row r="11285" spans="1:10">
      <c r="G11285" s="3" t="s">
        <v>3791</v>
      </c>
      <c r="H11285" s="2" t="s">
        <v>3112</v>
      </c>
      <c r="I11285" s="3">
        <v>0</v>
      </c>
      <c r="J11285" s="3">
        <v>0</v>
      </c>
    </row>
    <row r="11286" spans="1:10">
      <c r="G11286" s="3" t="s">
        <v>3792</v>
      </c>
      <c r="H11286" s="2" t="s">
        <v>3772</v>
      </c>
      <c r="I11286" s="3">
        <v>0</v>
      </c>
      <c r="J11286" s="3">
        <v>0</v>
      </c>
    </row>
    <row r="11287" spans="1:10">
      <c r="G11287" s="3" t="s">
        <v>3773</v>
      </c>
      <c r="H11287" s="2" t="s">
        <v>3114</v>
      </c>
      <c r="I11287" s="3">
        <v>523807</v>
      </c>
      <c r="J11287" s="3">
        <v>85.346199999999996</v>
      </c>
    </row>
    <row r="11288" spans="1:10">
      <c r="A11288" s="4" t="s">
        <v>6533</v>
      </c>
      <c r="B11288" s="4" t="s">
        <v>6534</v>
      </c>
      <c r="C11288" s="5" t="s">
        <v>178</v>
      </c>
      <c r="D11288" s="5" t="s">
        <v>3788</v>
      </c>
      <c r="E11288" s="5">
        <v>1394</v>
      </c>
      <c r="F11288" s="5" t="s">
        <v>4162</v>
      </c>
      <c r="G11288" s="5"/>
      <c r="H11288" s="4"/>
      <c r="I11288" s="5"/>
      <c r="J11288" s="5"/>
    </row>
    <row r="11289" spans="1:10">
      <c r="G11289" s="3" t="s">
        <v>3789</v>
      </c>
      <c r="H11289" s="2" t="s">
        <v>3768</v>
      </c>
      <c r="I11289" s="3">
        <v>0</v>
      </c>
      <c r="J11289" s="3">
        <v>0</v>
      </c>
    </row>
    <row r="11290" spans="1:10">
      <c r="G11290" s="3" t="s">
        <v>3790</v>
      </c>
      <c r="H11290" s="2" t="s">
        <v>3110</v>
      </c>
      <c r="I11290" s="3">
        <v>0</v>
      </c>
      <c r="J11290" s="3">
        <v>0</v>
      </c>
    </row>
    <row r="11291" spans="1:10">
      <c r="G11291" s="3" t="s">
        <v>3791</v>
      </c>
      <c r="H11291" s="2" t="s">
        <v>3112</v>
      </c>
      <c r="I11291" s="3">
        <v>0</v>
      </c>
      <c r="J11291" s="3">
        <v>0</v>
      </c>
    </row>
    <row r="11292" spans="1:10">
      <c r="G11292" s="3" t="s">
        <v>3792</v>
      </c>
      <c r="H11292" s="2" t="s">
        <v>3772</v>
      </c>
      <c r="I11292" s="3">
        <v>0</v>
      </c>
      <c r="J11292" s="3">
        <v>0</v>
      </c>
    </row>
    <row r="11293" spans="1:10">
      <c r="G11293" s="3" t="s">
        <v>3773</v>
      </c>
      <c r="H11293" s="2" t="s">
        <v>3114</v>
      </c>
      <c r="I11293" s="3">
        <v>523807</v>
      </c>
      <c r="J11293" s="3">
        <v>85.346199999999996</v>
      </c>
    </row>
    <row r="11294" spans="1:10">
      <c r="A11294" s="4" t="s">
        <v>6535</v>
      </c>
      <c r="B11294" s="4" t="s">
        <v>6536</v>
      </c>
      <c r="C11294" s="5" t="s">
        <v>178</v>
      </c>
      <c r="D11294" s="5" t="s">
        <v>3788</v>
      </c>
      <c r="E11294" s="5">
        <v>1395</v>
      </c>
      <c r="F11294" s="5" t="s">
        <v>3761</v>
      </c>
      <c r="G11294" s="5"/>
      <c r="H11294" s="4"/>
      <c r="I11294" s="5"/>
      <c r="J11294" s="5"/>
    </row>
    <row r="11295" spans="1:10">
      <c r="G11295" s="3" t="s">
        <v>3789</v>
      </c>
      <c r="H11295" s="2" t="s">
        <v>3768</v>
      </c>
      <c r="I11295" s="3">
        <v>0</v>
      </c>
      <c r="J11295" s="3">
        <v>0</v>
      </c>
    </row>
    <row r="11296" spans="1:10">
      <c r="G11296" s="3" t="s">
        <v>3790</v>
      </c>
      <c r="H11296" s="2" t="s">
        <v>3110</v>
      </c>
      <c r="I11296" s="3">
        <v>0</v>
      </c>
      <c r="J11296" s="3">
        <v>0</v>
      </c>
    </row>
    <row r="11297" spans="1:10">
      <c r="G11297" s="3" t="s">
        <v>3791</v>
      </c>
      <c r="H11297" s="2" t="s">
        <v>3112</v>
      </c>
      <c r="I11297" s="3">
        <v>0</v>
      </c>
      <c r="J11297" s="3">
        <v>0</v>
      </c>
    </row>
    <row r="11298" spans="1:10">
      <c r="G11298" s="3" t="s">
        <v>3792</v>
      </c>
      <c r="H11298" s="2" t="s">
        <v>3772</v>
      </c>
      <c r="I11298" s="3">
        <v>0</v>
      </c>
      <c r="J11298" s="3">
        <v>0</v>
      </c>
    </row>
    <row r="11299" spans="1:10">
      <c r="G11299" s="3" t="s">
        <v>3773</v>
      </c>
      <c r="H11299" s="2" t="s">
        <v>3114</v>
      </c>
      <c r="I11299" s="3">
        <v>523806</v>
      </c>
      <c r="J11299" s="3">
        <v>85.346000000000004</v>
      </c>
    </row>
    <row r="11300" spans="1:10">
      <c r="A11300" s="4" t="s">
        <v>6537</v>
      </c>
      <c r="B11300" s="4" t="s">
        <v>6538</v>
      </c>
      <c r="C11300" s="5" t="s">
        <v>178</v>
      </c>
      <c r="D11300" s="5" t="s">
        <v>3333</v>
      </c>
      <c r="E11300" s="5">
        <v>1396</v>
      </c>
      <c r="F11300" s="5" t="s">
        <v>3334</v>
      </c>
      <c r="G11300" s="5"/>
      <c r="H11300" s="4"/>
      <c r="I11300" s="5"/>
      <c r="J11300" s="5"/>
    </row>
    <row r="11301" spans="1:10">
      <c r="G11301" s="3" t="s">
        <v>3335</v>
      </c>
      <c r="H11301" s="2" t="s">
        <v>3765</v>
      </c>
      <c r="I11301" s="3">
        <v>70167</v>
      </c>
      <c r="J11301" s="3">
        <v>11.432600000000001</v>
      </c>
    </row>
    <row r="11302" spans="1:10">
      <c r="G11302" s="3" t="s">
        <v>3337</v>
      </c>
      <c r="H11302" s="2" t="s">
        <v>3766</v>
      </c>
      <c r="I11302" s="3">
        <v>17668</v>
      </c>
      <c r="J11302" s="3">
        <v>2.8786999999999998</v>
      </c>
    </row>
    <row r="11303" spans="1:10">
      <c r="G11303" s="3" t="s">
        <v>3767</v>
      </c>
      <c r="H11303" s="2" t="s">
        <v>3768</v>
      </c>
      <c r="I11303" s="3">
        <v>1022</v>
      </c>
      <c r="J11303" s="3">
        <v>0.16650000000000001</v>
      </c>
    </row>
    <row r="11304" spans="1:10">
      <c r="G11304" s="3" t="s">
        <v>3769</v>
      </c>
      <c r="H11304" s="2" t="s">
        <v>3110</v>
      </c>
      <c r="I11304" s="3">
        <v>0</v>
      </c>
      <c r="J11304" s="3">
        <v>0</v>
      </c>
    </row>
    <row r="11305" spans="1:10">
      <c r="G11305" s="3" t="s">
        <v>3770</v>
      </c>
      <c r="H11305" s="2" t="s">
        <v>3112</v>
      </c>
      <c r="I11305" s="3">
        <v>0</v>
      </c>
      <c r="J11305" s="3">
        <v>0</v>
      </c>
    </row>
    <row r="11306" spans="1:10">
      <c r="G11306" s="3" t="s">
        <v>3771</v>
      </c>
      <c r="H11306" s="2" t="s">
        <v>3772</v>
      </c>
      <c r="I11306" s="3">
        <v>1467</v>
      </c>
      <c r="J11306" s="3">
        <v>0.23899999999999999</v>
      </c>
    </row>
    <row r="11307" spans="1:10">
      <c r="G11307" s="3" t="s">
        <v>3773</v>
      </c>
      <c r="H11307" s="2" t="s">
        <v>3114</v>
      </c>
      <c r="I11307" s="3">
        <v>523420</v>
      </c>
      <c r="J11307" s="3">
        <v>85.283100000000005</v>
      </c>
    </row>
    <row r="11308" spans="1:10">
      <c r="A11308" s="4" t="s">
        <v>6539</v>
      </c>
      <c r="B11308" s="4" t="s">
        <v>6540</v>
      </c>
      <c r="C11308" s="5" t="s">
        <v>178</v>
      </c>
      <c r="D11308" s="5" t="s">
        <v>3713</v>
      </c>
      <c r="E11308" s="5">
        <v>1397</v>
      </c>
      <c r="F11308" s="5" t="s">
        <v>3776</v>
      </c>
      <c r="G11308" s="5"/>
      <c r="H11308" s="4"/>
      <c r="I11308" s="5"/>
      <c r="J11308" s="5"/>
    </row>
    <row r="11309" spans="1:10">
      <c r="G11309" s="3" t="s">
        <v>3337</v>
      </c>
      <c r="H11309" s="2" t="s">
        <v>3740</v>
      </c>
      <c r="I11309" s="3">
        <v>21665</v>
      </c>
      <c r="J11309" s="3">
        <v>3.53</v>
      </c>
    </row>
    <row r="11310" spans="1:10">
      <c r="G11310" s="3" t="s">
        <v>3342</v>
      </c>
      <c r="H11310" s="2" t="s">
        <v>3741</v>
      </c>
      <c r="I11310" s="3">
        <v>25820</v>
      </c>
      <c r="J11310" s="3">
        <v>4.2069999999999999</v>
      </c>
    </row>
    <row r="11311" spans="1:10">
      <c r="G11311" s="3" t="s">
        <v>3563</v>
      </c>
      <c r="H11311" s="2" t="s">
        <v>3742</v>
      </c>
      <c r="I11311" s="3">
        <v>22680</v>
      </c>
      <c r="J11311" s="3">
        <v>3.6953999999999998</v>
      </c>
    </row>
    <row r="11312" spans="1:10">
      <c r="G11312" s="3" t="s">
        <v>3605</v>
      </c>
      <c r="H11312" s="2" t="s">
        <v>3777</v>
      </c>
      <c r="I11312" s="3">
        <v>17667</v>
      </c>
      <c r="J11312" s="3">
        <v>2.8786</v>
      </c>
    </row>
    <row r="11313" spans="1:10">
      <c r="G11313" s="3" t="s">
        <v>3767</v>
      </c>
      <c r="H11313" s="2" t="s">
        <v>3768</v>
      </c>
      <c r="I11313" s="3">
        <v>0</v>
      </c>
      <c r="J11313" s="3">
        <v>0</v>
      </c>
    </row>
    <row r="11314" spans="1:10">
      <c r="G11314" s="3" t="s">
        <v>3769</v>
      </c>
      <c r="H11314" s="2" t="s">
        <v>3110</v>
      </c>
      <c r="I11314" s="3">
        <v>0</v>
      </c>
      <c r="J11314" s="3">
        <v>0</v>
      </c>
    </row>
    <row r="11315" spans="1:10">
      <c r="G11315" s="3" t="s">
        <v>3770</v>
      </c>
      <c r="H11315" s="2" t="s">
        <v>3112</v>
      </c>
      <c r="I11315" s="3">
        <v>0</v>
      </c>
      <c r="J11315" s="3">
        <v>0</v>
      </c>
    </row>
    <row r="11316" spans="1:10">
      <c r="G11316" s="3" t="s">
        <v>3771</v>
      </c>
      <c r="H11316" s="2" t="s">
        <v>3772</v>
      </c>
      <c r="I11316" s="3">
        <v>2464</v>
      </c>
      <c r="J11316" s="3">
        <v>0.40150000000000002</v>
      </c>
    </row>
    <row r="11317" spans="1:10">
      <c r="G11317" s="3" t="s">
        <v>3773</v>
      </c>
      <c r="H11317" s="2" t="s">
        <v>3114</v>
      </c>
      <c r="I11317" s="3">
        <v>523448</v>
      </c>
      <c r="J11317" s="3">
        <v>85.287700000000001</v>
      </c>
    </row>
    <row r="11318" spans="1:10">
      <c r="A11318" s="4" t="s">
        <v>6541</v>
      </c>
      <c r="B11318" s="4" t="s">
        <v>6542</v>
      </c>
      <c r="C11318" s="5" t="s">
        <v>178</v>
      </c>
      <c r="D11318" s="5" t="s">
        <v>262</v>
      </c>
      <c r="E11318" s="5">
        <v>1398</v>
      </c>
      <c r="F11318" s="5" t="s">
        <v>21255</v>
      </c>
      <c r="G11318" s="5"/>
      <c r="H11318" s="4"/>
      <c r="I11318" s="5"/>
      <c r="J11318" s="5"/>
    </row>
    <row r="11319" spans="1:10">
      <c r="G11319" s="3" t="s">
        <v>3780</v>
      </c>
      <c r="H11319" s="2" t="s">
        <v>3768</v>
      </c>
      <c r="I11319" s="3">
        <v>0</v>
      </c>
      <c r="J11319" s="3">
        <v>0</v>
      </c>
    </row>
    <row r="11320" spans="1:10">
      <c r="G11320" s="3" t="s">
        <v>3781</v>
      </c>
      <c r="H11320" s="2" t="s">
        <v>3110</v>
      </c>
      <c r="I11320" s="3">
        <v>0</v>
      </c>
      <c r="J11320" s="3">
        <v>0</v>
      </c>
    </row>
    <row r="11321" spans="1:10">
      <c r="G11321" s="3" t="s">
        <v>3782</v>
      </c>
      <c r="H11321" s="2" t="s">
        <v>3112</v>
      </c>
      <c r="I11321" s="3">
        <v>10</v>
      </c>
      <c r="J11321" s="3">
        <v>1.6000000000000001E-3</v>
      </c>
    </row>
    <row r="11322" spans="1:10">
      <c r="G11322" s="3" t="s">
        <v>3783</v>
      </c>
      <c r="H11322" s="2" t="s">
        <v>3772</v>
      </c>
      <c r="I11322" s="3">
        <v>0</v>
      </c>
      <c r="J11322" s="3">
        <v>0</v>
      </c>
    </row>
    <row r="11323" spans="1:10">
      <c r="G11323" s="3" t="s">
        <v>3773</v>
      </c>
      <c r="H11323" s="2" t="s">
        <v>3114</v>
      </c>
      <c r="I11323" s="3">
        <v>523443</v>
      </c>
      <c r="J11323" s="3">
        <v>85.286900000000003</v>
      </c>
    </row>
    <row r="11324" spans="1:10">
      <c r="A11324" s="4" t="s">
        <v>6543</v>
      </c>
      <c r="B11324" s="4" t="s">
        <v>6544</v>
      </c>
      <c r="C11324" s="5" t="s">
        <v>178</v>
      </c>
      <c r="D11324" s="5" t="s">
        <v>262</v>
      </c>
      <c r="E11324" s="5">
        <v>1399</v>
      </c>
      <c r="F11324" s="5" t="s">
        <v>21256</v>
      </c>
      <c r="G11324" s="5"/>
      <c r="H11324" s="4"/>
      <c r="I11324" s="5"/>
      <c r="J11324" s="5"/>
    </row>
    <row r="11325" spans="1:10">
      <c r="G11325" s="3" t="s">
        <v>3780</v>
      </c>
      <c r="H11325" s="2" t="s">
        <v>3768</v>
      </c>
      <c r="I11325" s="3">
        <v>0</v>
      </c>
      <c r="J11325" s="3">
        <v>0</v>
      </c>
    </row>
    <row r="11326" spans="1:10">
      <c r="G11326" s="3" t="s">
        <v>3781</v>
      </c>
      <c r="H11326" s="2" t="s">
        <v>3110</v>
      </c>
      <c r="I11326" s="3">
        <v>0</v>
      </c>
      <c r="J11326" s="3">
        <v>0</v>
      </c>
    </row>
    <row r="11327" spans="1:10">
      <c r="G11327" s="3" t="s">
        <v>3782</v>
      </c>
      <c r="H11327" s="2" t="s">
        <v>3112</v>
      </c>
      <c r="I11327" s="3">
        <v>1860</v>
      </c>
      <c r="J11327" s="3">
        <v>0.30309999999999998</v>
      </c>
    </row>
    <row r="11328" spans="1:10">
      <c r="G11328" s="3" t="s">
        <v>3783</v>
      </c>
      <c r="H11328" s="2" t="s">
        <v>3772</v>
      </c>
      <c r="I11328" s="3">
        <v>0</v>
      </c>
      <c r="J11328" s="3">
        <v>0</v>
      </c>
    </row>
    <row r="11329" spans="1:10">
      <c r="G11329" s="3" t="s">
        <v>3773</v>
      </c>
      <c r="H11329" s="2" t="s">
        <v>3114</v>
      </c>
      <c r="I11329" s="3">
        <v>523443</v>
      </c>
      <c r="J11329" s="3">
        <v>85.286900000000003</v>
      </c>
    </row>
    <row r="11330" spans="1:10">
      <c r="A11330" s="4" t="s">
        <v>6545</v>
      </c>
      <c r="B11330" s="4" t="s">
        <v>6546</v>
      </c>
      <c r="C11330" s="5" t="s">
        <v>178</v>
      </c>
      <c r="D11330" s="5" t="s">
        <v>3788</v>
      </c>
      <c r="E11330" s="5">
        <v>1400</v>
      </c>
      <c r="F11330" s="5" t="s">
        <v>21257</v>
      </c>
      <c r="G11330" s="5"/>
      <c r="H11330" s="4"/>
      <c r="I11330" s="5"/>
      <c r="J11330" s="5"/>
    </row>
    <row r="11331" spans="1:10">
      <c r="G11331" s="3" t="s">
        <v>3789</v>
      </c>
      <c r="H11331" s="2" t="s">
        <v>3768</v>
      </c>
      <c r="I11331" s="3">
        <v>0</v>
      </c>
      <c r="J11331" s="3">
        <v>0</v>
      </c>
    </row>
    <row r="11332" spans="1:10">
      <c r="G11332" s="3" t="s">
        <v>3790</v>
      </c>
      <c r="H11332" s="2" t="s">
        <v>3110</v>
      </c>
      <c r="I11332" s="3">
        <v>0</v>
      </c>
      <c r="J11332" s="3">
        <v>0</v>
      </c>
    </row>
    <row r="11333" spans="1:10">
      <c r="G11333" s="3" t="s">
        <v>3791</v>
      </c>
      <c r="H11333" s="2" t="s">
        <v>3112</v>
      </c>
      <c r="I11333" s="3">
        <v>0</v>
      </c>
      <c r="J11333" s="3">
        <v>0</v>
      </c>
    </row>
    <row r="11334" spans="1:10">
      <c r="G11334" s="3" t="s">
        <v>3792</v>
      </c>
      <c r="H11334" s="2" t="s">
        <v>3772</v>
      </c>
      <c r="I11334" s="3">
        <v>0</v>
      </c>
      <c r="J11334" s="3">
        <v>0</v>
      </c>
    </row>
    <row r="11335" spans="1:10">
      <c r="G11335" s="3" t="s">
        <v>3773</v>
      </c>
      <c r="H11335" s="2" t="s">
        <v>3114</v>
      </c>
      <c r="I11335" s="3">
        <v>523443</v>
      </c>
      <c r="J11335" s="3">
        <v>85.286900000000003</v>
      </c>
    </row>
    <row r="11336" spans="1:10">
      <c r="A11336" s="4" t="s">
        <v>6547</v>
      </c>
      <c r="B11336" s="4" t="s">
        <v>6548</v>
      </c>
      <c r="C11336" s="5" t="s">
        <v>178</v>
      </c>
      <c r="D11336" s="5" t="s">
        <v>3788</v>
      </c>
      <c r="E11336" s="5">
        <v>1401</v>
      </c>
      <c r="F11336" s="5" t="s">
        <v>4817</v>
      </c>
      <c r="G11336" s="5"/>
      <c r="H11336" s="4"/>
      <c r="I11336" s="5"/>
      <c r="J11336" s="5"/>
    </row>
    <row r="11337" spans="1:10">
      <c r="G11337" s="3" t="s">
        <v>3789</v>
      </c>
      <c r="H11337" s="2" t="s">
        <v>3768</v>
      </c>
      <c r="I11337" s="3">
        <v>0</v>
      </c>
      <c r="J11337" s="3">
        <v>0</v>
      </c>
    </row>
    <row r="11338" spans="1:10">
      <c r="G11338" s="3" t="s">
        <v>3790</v>
      </c>
      <c r="H11338" s="2" t="s">
        <v>3110</v>
      </c>
      <c r="I11338" s="3">
        <v>0</v>
      </c>
      <c r="J11338" s="3">
        <v>0</v>
      </c>
    </row>
    <row r="11339" spans="1:10">
      <c r="G11339" s="3" t="s">
        <v>3791</v>
      </c>
      <c r="H11339" s="2" t="s">
        <v>3112</v>
      </c>
      <c r="I11339" s="3">
        <v>0</v>
      </c>
      <c r="J11339" s="3">
        <v>0</v>
      </c>
    </row>
    <row r="11340" spans="1:10">
      <c r="G11340" s="3" t="s">
        <v>3792</v>
      </c>
      <c r="H11340" s="2" t="s">
        <v>3772</v>
      </c>
      <c r="I11340" s="3">
        <v>0</v>
      </c>
      <c r="J11340" s="3">
        <v>0</v>
      </c>
    </row>
    <row r="11341" spans="1:10">
      <c r="G11341" s="3" t="s">
        <v>3773</v>
      </c>
      <c r="H11341" s="2" t="s">
        <v>3114</v>
      </c>
      <c r="I11341" s="3">
        <v>523443</v>
      </c>
      <c r="J11341" s="3">
        <v>85.286900000000003</v>
      </c>
    </row>
    <row r="11342" spans="1:10">
      <c r="A11342" s="4" t="s">
        <v>6549</v>
      </c>
      <c r="B11342" s="4" t="s">
        <v>6550</v>
      </c>
      <c r="C11342" s="5" t="s">
        <v>178</v>
      </c>
      <c r="D11342" s="5" t="s">
        <v>3788</v>
      </c>
      <c r="E11342" s="5">
        <v>1402</v>
      </c>
      <c r="F11342" s="5" t="s">
        <v>4851</v>
      </c>
      <c r="G11342" s="5"/>
      <c r="H11342" s="4"/>
      <c r="I11342" s="5"/>
      <c r="J11342" s="5"/>
    </row>
    <row r="11343" spans="1:10">
      <c r="G11343" s="3" t="s">
        <v>3789</v>
      </c>
      <c r="H11343" s="2" t="s">
        <v>3768</v>
      </c>
      <c r="I11343" s="3">
        <v>0</v>
      </c>
      <c r="J11343" s="3">
        <v>0</v>
      </c>
    </row>
    <row r="11344" spans="1:10">
      <c r="G11344" s="3" t="s">
        <v>3790</v>
      </c>
      <c r="H11344" s="2" t="s">
        <v>3110</v>
      </c>
      <c r="I11344" s="3">
        <v>0</v>
      </c>
      <c r="J11344" s="3">
        <v>0</v>
      </c>
    </row>
    <row r="11345" spans="1:10">
      <c r="G11345" s="3" t="s">
        <v>3791</v>
      </c>
      <c r="H11345" s="2" t="s">
        <v>3112</v>
      </c>
      <c r="I11345" s="3">
        <v>0</v>
      </c>
      <c r="J11345" s="3">
        <v>0</v>
      </c>
    </row>
    <row r="11346" spans="1:10">
      <c r="G11346" s="3" t="s">
        <v>3792</v>
      </c>
      <c r="H11346" s="2" t="s">
        <v>3772</v>
      </c>
      <c r="I11346" s="3">
        <v>0</v>
      </c>
      <c r="J11346" s="3">
        <v>0</v>
      </c>
    </row>
    <row r="11347" spans="1:10">
      <c r="G11347" s="3" t="s">
        <v>3773</v>
      </c>
      <c r="H11347" s="2" t="s">
        <v>3114</v>
      </c>
      <c r="I11347" s="3">
        <v>523443</v>
      </c>
      <c r="J11347" s="3">
        <v>85.286900000000003</v>
      </c>
    </row>
    <row r="11348" spans="1:10">
      <c r="A11348" s="4" t="s">
        <v>6551</v>
      </c>
      <c r="B11348" s="4" t="s">
        <v>6552</v>
      </c>
      <c r="C11348" s="5" t="s">
        <v>178</v>
      </c>
      <c r="D11348" s="5" t="s">
        <v>3333</v>
      </c>
      <c r="E11348" s="5">
        <v>1403</v>
      </c>
      <c r="F11348" s="5" t="s">
        <v>3688</v>
      </c>
      <c r="G11348" s="5"/>
      <c r="H11348" s="4"/>
      <c r="I11348" s="5"/>
      <c r="J11348" s="5"/>
    </row>
    <row r="11349" spans="1:10">
      <c r="G11349" s="3" t="s">
        <v>3335</v>
      </c>
      <c r="H11349" s="2" t="s">
        <v>3765</v>
      </c>
      <c r="I11349" s="3">
        <v>30069</v>
      </c>
      <c r="J11349" s="3">
        <v>4.8993000000000002</v>
      </c>
    </row>
    <row r="11350" spans="1:10">
      <c r="G11350" s="3" t="s">
        <v>3337</v>
      </c>
      <c r="H11350" s="2" t="s">
        <v>4380</v>
      </c>
      <c r="I11350" s="3">
        <v>32705</v>
      </c>
      <c r="J11350" s="3">
        <v>5.3288000000000002</v>
      </c>
    </row>
    <row r="11351" spans="1:10">
      <c r="G11351" s="3" t="s">
        <v>3342</v>
      </c>
      <c r="H11351" s="2" t="s">
        <v>4381</v>
      </c>
      <c r="I11351" s="3">
        <v>24540</v>
      </c>
      <c r="J11351" s="3">
        <v>3.9984000000000002</v>
      </c>
    </row>
    <row r="11352" spans="1:10">
      <c r="G11352" s="3" t="s">
        <v>3767</v>
      </c>
      <c r="H11352" s="2" t="s">
        <v>3768</v>
      </c>
      <c r="I11352" s="3">
        <v>1171</v>
      </c>
      <c r="J11352" s="3">
        <v>0.1908</v>
      </c>
    </row>
    <row r="11353" spans="1:10">
      <c r="G11353" s="3" t="s">
        <v>3769</v>
      </c>
      <c r="H11353" s="2" t="s">
        <v>3110</v>
      </c>
      <c r="I11353" s="3">
        <v>0</v>
      </c>
      <c r="J11353" s="3">
        <v>0</v>
      </c>
    </row>
    <row r="11354" spans="1:10">
      <c r="G11354" s="3" t="s">
        <v>3770</v>
      </c>
      <c r="H11354" s="2" t="s">
        <v>3112</v>
      </c>
      <c r="I11354" s="3">
        <v>0</v>
      </c>
      <c r="J11354" s="3">
        <v>0</v>
      </c>
    </row>
    <row r="11355" spans="1:10">
      <c r="G11355" s="3" t="s">
        <v>3771</v>
      </c>
      <c r="H11355" s="2" t="s">
        <v>3772</v>
      </c>
      <c r="I11355" s="3">
        <v>1564</v>
      </c>
      <c r="J11355" s="3">
        <v>0.25480000000000003</v>
      </c>
    </row>
    <row r="11356" spans="1:10">
      <c r="G11356" s="3" t="s">
        <v>3773</v>
      </c>
      <c r="H11356" s="2" t="s">
        <v>3114</v>
      </c>
      <c r="I11356" s="3">
        <v>523695</v>
      </c>
      <c r="J11356" s="3">
        <v>85.3279</v>
      </c>
    </row>
    <row r="11357" spans="1:10">
      <c r="A11357" s="4" t="s">
        <v>6553</v>
      </c>
      <c r="B11357" s="4" t="s">
        <v>6554</v>
      </c>
      <c r="C11357" s="5" t="s">
        <v>178</v>
      </c>
      <c r="D11357" s="5" t="s">
        <v>3713</v>
      </c>
      <c r="E11357" s="5">
        <v>1404</v>
      </c>
      <c r="F11357" s="5" t="s">
        <v>3853</v>
      </c>
      <c r="G11357" s="5"/>
      <c r="H11357" s="4"/>
      <c r="I11357" s="5"/>
      <c r="J11357" s="5"/>
    </row>
    <row r="11358" spans="1:10">
      <c r="G11358" s="3" t="s">
        <v>3337</v>
      </c>
      <c r="H11358" s="2" t="s">
        <v>3740</v>
      </c>
      <c r="I11358" s="3">
        <v>26187</v>
      </c>
      <c r="J11358" s="3">
        <v>4.2667999999999999</v>
      </c>
    </row>
    <row r="11359" spans="1:10">
      <c r="G11359" s="3" t="s">
        <v>3342</v>
      </c>
      <c r="H11359" s="2" t="s">
        <v>3741</v>
      </c>
      <c r="I11359" s="3">
        <v>60445</v>
      </c>
      <c r="J11359" s="3">
        <v>9.8485999999999994</v>
      </c>
    </row>
    <row r="11360" spans="1:10">
      <c r="G11360" s="3" t="s">
        <v>3767</v>
      </c>
      <c r="H11360" s="2" t="s">
        <v>3768</v>
      </c>
      <c r="I11360" s="3">
        <v>0</v>
      </c>
      <c r="J11360" s="3">
        <v>0</v>
      </c>
    </row>
    <row r="11361" spans="1:10">
      <c r="G11361" s="3" t="s">
        <v>3769</v>
      </c>
      <c r="H11361" s="2" t="s">
        <v>3110</v>
      </c>
      <c r="I11361" s="3">
        <v>0</v>
      </c>
      <c r="J11361" s="3">
        <v>0</v>
      </c>
    </row>
    <row r="11362" spans="1:10">
      <c r="G11362" s="3" t="s">
        <v>3770</v>
      </c>
      <c r="H11362" s="2" t="s">
        <v>3112</v>
      </c>
      <c r="I11362" s="3">
        <v>0</v>
      </c>
      <c r="J11362" s="3">
        <v>0</v>
      </c>
    </row>
    <row r="11363" spans="1:10">
      <c r="G11363" s="3" t="s">
        <v>3771</v>
      </c>
      <c r="H11363" s="2" t="s">
        <v>3772</v>
      </c>
      <c r="I11363" s="3">
        <v>3410</v>
      </c>
      <c r="J11363" s="3">
        <v>0.55559999999999998</v>
      </c>
    </row>
    <row r="11364" spans="1:10">
      <c r="G11364" s="3" t="s">
        <v>3773</v>
      </c>
      <c r="H11364" s="2" t="s">
        <v>3114</v>
      </c>
      <c r="I11364" s="3">
        <v>523702</v>
      </c>
      <c r="J11364" s="3">
        <v>85.329099999999997</v>
      </c>
    </row>
    <row r="11365" spans="1:10">
      <c r="A11365" s="4" t="s">
        <v>6555</v>
      </c>
      <c r="B11365" s="4" t="s">
        <v>6554</v>
      </c>
      <c r="C11365" s="5" t="s">
        <v>178</v>
      </c>
      <c r="D11365" s="5" t="s">
        <v>3713</v>
      </c>
      <c r="E11365" s="5">
        <v>1405</v>
      </c>
      <c r="F11365" s="5" t="s">
        <v>3853</v>
      </c>
      <c r="G11365" s="5"/>
      <c r="H11365" s="4"/>
      <c r="I11365" s="5"/>
      <c r="J11365" s="5"/>
    </row>
    <row r="11366" spans="1:10">
      <c r="G11366" s="3" t="s">
        <v>3337</v>
      </c>
      <c r="H11366" s="2" t="s">
        <v>3740</v>
      </c>
      <c r="I11366" s="3">
        <v>43798</v>
      </c>
      <c r="J11366" s="3">
        <v>7.1361999999999997</v>
      </c>
    </row>
    <row r="11367" spans="1:10">
      <c r="G11367" s="3" t="s">
        <v>3342</v>
      </c>
      <c r="H11367" s="2" t="s">
        <v>3741</v>
      </c>
      <c r="I11367" s="3">
        <v>42377</v>
      </c>
      <c r="J11367" s="3">
        <v>6.9047000000000001</v>
      </c>
    </row>
    <row r="11368" spans="1:10">
      <c r="G11368" s="3" t="s">
        <v>3767</v>
      </c>
      <c r="H11368" s="2" t="s">
        <v>3768</v>
      </c>
      <c r="I11368" s="3">
        <v>0</v>
      </c>
      <c r="J11368" s="3">
        <v>0</v>
      </c>
    </row>
    <row r="11369" spans="1:10">
      <c r="G11369" s="3" t="s">
        <v>3769</v>
      </c>
      <c r="H11369" s="2" t="s">
        <v>3110</v>
      </c>
      <c r="I11369" s="3">
        <v>0</v>
      </c>
      <c r="J11369" s="3">
        <v>0</v>
      </c>
    </row>
    <row r="11370" spans="1:10">
      <c r="G11370" s="3" t="s">
        <v>3770</v>
      </c>
      <c r="H11370" s="2" t="s">
        <v>3112</v>
      </c>
      <c r="I11370" s="3">
        <v>0</v>
      </c>
      <c r="J11370" s="3">
        <v>0</v>
      </c>
    </row>
    <row r="11371" spans="1:10">
      <c r="G11371" s="3" t="s">
        <v>3771</v>
      </c>
      <c r="H11371" s="2" t="s">
        <v>3772</v>
      </c>
      <c r="I11371" s="3">
        <v>3867</v>
      </c>
      <c r="J11371" s="3">
        <v>0.63009999999999999</v>
      </c>
    </row>
    <row r="11372" spans="1:10">
      <c r="G11372" s="3" t="s">
        <v>3773</v>
      </c>
      <c r="H11372" s="2" t="s">
        <v>3114</v>
      </c>
      <c r="I11372" s="3">
        <v>523702</v>
      </c>
      <c r="J11372" s="3">
        <v>85.329099999999997</v>
      </c>
    </row>
    <row r="11373" spans="1:10">
      <c r="A11373" s="4" t="s">
        <v>6556</v>
      </c>
      <c r="B11373" s="4" t="s">
        <v>6554</v>
      </c>
      <c r="C11373" s="5" t="s">
        <v>178</v>
      </c>
      <c r="D11373" s="5" t="s">
        <v>3713</v>
      </c>
      <c r="E11373" s="5">
        <v>1406</v>
      </c>
      <c r="F11373" s="5" t="s">
        <v>3853</v>
      </c>
      <c r="G11373" s="5"/>
      <c r="H11373" s="4"/>
      <c r="I11373" s="5"/>
      <c r="J11373" s="5"/>
    </row>
    <row r="11374" spans="1:10">
      <c r="G11374" s="3" t="s">
        <v>3337</v>
      </c>
      <c r="H11374" s="2" t="s">
        <v>3740</v>
      </c>
      <c r="I11374" s="3">
        <v>32050</v>
      </c>
      <c r="J11374" s="3">
        <v>5.2220000000000004</v>
      </c>
    </row>
    <row r="11375" spans="1:10">
      <c r="G11375" s="3" t="s">
        <v>3342</v>
      </c>
      <c r="H11375" s="2" t="s">
        <v>3741</v>
      </c>
      <c r="I11375" s="3">
        <v>53539</v>
      </c>
      <c r="J11375" s="3">
        <v>8.7233000000000001</v>
      </c>
    </row>
    <row r="11376" spans="1:10">
      <c r="G11376" s="3" t="s">
        <v>3767</v>
      </c>
      <c r="H11376" s="2" t="s">
        <v>3768</v>
      </c>
      <c r="I11376" s="3">
        <v>0</v>
      </c>
      <c r="J11376" s="3">
        <v>0</v>
      </c>
    </row>
    <row r="11377" spans="1:10">
      <c r="G11377" s="3" t="s">
        <v>3769</v>
      </c>
      <c r="H11377" s="2" t="s">
        <v>3110</v>
      </c>
      <c r="I11377" s="3">
        <v>0</v>
      </c>
      <c r="J11377" s="3">
        <v>0</v>
      </c>
    </row>
    <row r="11378" spans="1:10">
      <c r="G11378" s="3" t="s">
        <v>3770</v>
      </c>
      <c r="H11378" s="2" t="s">
        <v>3112</v>
      </c>
      <c r="I11378" s="3">
        <v>0</v>
      </c>
      <c r="J11378" s="3">
        <v>0</v>
      </c>
    </row>
    <row r="11379" spans="1:10">
      <c r="G11379" s="3" t="s">
        <v>3771</v>
      </c>
      <c r="H11379" s="2" t="s">
        <v>3772</v>
      </c>
      <c r="I11379" s="3">
        <v>4453</v>
      </c>
      <c r="J11379" s="3">
        <v>0.72550000000000003</v>
      </c>
    </row>
    <row r="11380" spans="1:10">
      <c r="G11380" s="3" t="s">
        <v>3773</v>
      </c>
      <c r="H11380" s="2" t="s">
        <v>3114</v>
      </c>
      <c r="I11380" s="3">
        <v>523702</v>
      </c>
      <c r="J11380" s="3">
        <v>85.329099999999997</v>
      </c>
    </row>
    <row r="11381" spans="1:10">
      <c r="A11381" s="4" t="s">
        <v>6557</v>
      </c>
      <c r="B11381" s="4" t="s">
        <v>6558</v>
      </c>
      <c r="C11381" s="5" t="s">
        <v>178</v>
      </c>
      <c r="D11381" s="5" t="s">
        <v>262</v>
      </c>
      <c r="E11381" s="5">
        <v>1407</v>
      </c>
      <c r="F11381" s="5" t="s">
        <v>21258</v>
      </c>
      <c r="G11381" s="5"/>
      <c r="H11381" s="4"/>
      <c r="I11381" s="5"/>
      <c r="J11381" s="5"/>
    </row>
    <row r="11382" spans="1:10">
      <c r="G11382" s="3" t="s">
        <v>3780</v>
      </c>
      <c r="H11382" s="2" t="s">
        <v>3768</v>
      </c>
      <c r="I11382" s="3">
        <v>0</v>
      </c>
      <c r="J11382" s="3">
        <v>0</v>
      </c>
    </row>
    <row r="11383" spans="1:10">
      <c r="G11383" s="3" t="s">
        <v>3781</v>
      </c>
      <c r="H11383" s="2" t="s">
        <v>3110</v>
      </c>
      <c r="I11383" s="3">
        <v>0</v>
      </c>
      <c r="J11383" s="3">
        <v>0</v>
      </c>
    </row>
    <row r="11384" spans="1:10">
      <c r="G11384" s="3" t="s">
        <v>3782</v>
      </c>
      <c r="H11384" s="2" t="s">
        <v>3112</v>
      </c>
      <c r="I11384" s="3">
        <v>2</v>
      </c>
      <c r="J11384" s="3">
        <v>2.9999999999999997E-4</v>
      </c>
    </row>
    <row r="11385" spans="1:10">
      <c r="G11385" s="3" t="s">
        <v>3783</v>
      </c>
      <c r="H11385" s="2" t="s">
        <v>3772</v>
      </c>
      <c r="I11385" s="3">
        <v>0</v>
      </c>
      <c r="J11385" s="3">
        <v>0</v>
      </c>
    </row>
    <row r="11386" spans="1:10">
      <c r="G11386" s="3" t="s">
        <v>3773</v>
      </c>
      <c r="H11386" s="2" t="s">
        <v>3114</v>
      </c>
      <c r="I11386" s="3">
        <v>523695</v>
      </c>
      <c r="J11386" s="3">
        <v>85.3279</v>
      </c>
    </row>
    <row r="11387" spans="1:10">
      <c r="A11387" s="4" t="s">
        <v>6559</v>
      </c>
      <c r="B11387" s="4" t="s">
        <v>6560</v>
      </c>
      <c r="C11387" s="5" t="s">
        <v>178</v>
      </c>
      <c r="D11387" s="5" t="s">
        <v>262</v>
      </c>
      <c r="E11387" s="5">
        <v>1408</v>
      </c>
      <c r="F11387" s="5" t="s">
        <v>21259</v>
      </c>
      <c r="G11387" s="5"/>
      <c r="H11387" s="4"/>
      <c r="I11387" s="5"/>
      <c r="J11387" s="5"/>
    </row>
    <row r="11388" spans="1:10">
      <c r="G11388" s="3" t="s">
        <v>3780</v>
      </c>
      <c r="H11388" s="2" t="s">
        <v>3768</v>
      </c>
      <c r="I11388" s="3">
        <v>0</v>
      </c>
      <c r="J11388" s="3">
        <v>0</v>
      </c>
    </row>
    <row r="11389" spans="1:10">
      <c r="G11389" s="3" t="s">
        <v>3781</v>
      </c>
      <c r="H11389" s="2" t="s">
        <v>3110</v>
      </c>
      <c r="I11389" s="3">
        <v>0</v>
      </c>
      <c r="J11389" s="3">
        <v>0</v>
      </c>
    </row>
    <row r="11390" spans="1:10">
      <c r="G11390" s="3" t="s">
        <v>3782</v>
      </c>
      <c r="H11390" s="2" t="s">
        <v>3112</v>
      </c>
      <c r="I11390" s="3">
        <v>1728</v>
      </c>
      <c r="J11390" s="3">
        <v>0.28160000000000002</v>
      </c>
    </row>
    <row r="11391" spans="1:10">
      <c r="G11391" s="3" t="s">
        <v>3783</v>
      </c>
      <c r="H11391" s="2" t="s">
        <v>3772</v>
      </c>
      <c r="I11391" s="3">
        <v>0</v>
      </c>
      <c r="J11391" s="3">
        <v>0</v>
      </c>
    </row>
    <row r="11392" spans="1:10">
      <c r="G11392" s="3" t="s">
        <v>3773</v>
      </c>
      <c r="H11392" s="2" t="s">
        <v>3114</v>
      </c>
      <c r="I11392" s="3">
        <v>523695</v>
      </c>
      <c r="J11392" s="3">
        <v>85.3279</v>
      </c>
    </row>
    <row r="11393" spans="1:10">
      <c r="A11393" s="4" t="s">
        <v>6561</v>
      </c>
      <c r="B11393" s="4" t="s">
        <v>6562</v>
      </c>
      <c r="C11393" s="5" t="s">
        <v>178</v>
      </c>
      <c r="D11393" s="5" t="s">
        <v>3788</v>
      </c>
      <c r="E11393" s="5">
        <v>1409</v>
      </c>
      <c r="F11393" s="5" t="s">
        <v>21260</v>
      </c>
      <c r="G11393" s="5"/>
      <c r="H11393" s="4"/>
      <c r="I11393" s="5"/>
      <c r="J11393" s="5"/>
    </row>
    <row r="11394" spans="1:10">
      <c r="G11394" s="3" t="s">
        <v>3789</v>
      </c>
      <c r="H11394" s="2" t="s">
        <v>3768</v>
      </c>
      <c r="I11394" s="3">
        <v>0</v>
      </c>
      <c r="J11394" s="3">
        <v>0</v>
      </c>
    </row>
    <row r="11395" spans="1:10">
      <c r="G11395" s="3" t="s">
        <v>3790</v>
      </c>
      <c r="H11395" s="2" t="s">
        <v>3110</v>
      </c>
      <c r="I11395" s="3">
        <v>0</v>
      </c>
      <c r="J11395" s="3">
        <v>0</v>
      </c>
    </row>
    <row r="11396" spans="1:10">
      <c r="G11396" s="3" t="s">
        <v>3791</v>
      </c>
      <c r="H11396" s="2" t="s">
        <v>3112</v>
      </c>
      <c r="I11396" s="3">
        <v>0</v>
      </c>
      <c r="J11396" s="3">
        <v>0</v>
      </c>
    </row>
    <row r="11397" spans="1:10">
      <c r="G11397" s="3" t="s">
        <v>3792</v>
      </c>
      <c r="H11397" s="2" t="s">
        <v>3772</v>
      </c>
      <c r="I11397" s="3">
        <v>0</v>
      </c>
      <c r="J11397" s="3">
        <v>0</v>
      </c>
    </row>
    <row r="11398" spans="1:10">
      <c r="G11398" s="3" t="s">
        <v>3773</v>
      </c>
      <c r="H11398" s="2" t="s">
        <v>3114</v>
      </c>
      <c r="I11398" s="3">
        <v>523695</v>
      </c>
      <c r="J11398" s="3">
        <v>85.3279</v>
      </c>
    </row>
    <row r="11399" spans="1:10">
      <c r="A11399" s="4" t="s">
        <v>6563</v>
      </c>
      <c r="B11399" s="4" t="s">
        <v>6564</v>
      </c>
      <c r="C11399" s="5" t="s">
        <v>178</v>
      </c>
      <c r="D11399" s="5" t="s">
        <v>3788</v>
      </c>
      <c r="E11399" s="5">
        <v>1410</v>
      </c>
      <c r="F11399" s="5" t="s">
        <v>4817</v>
      </c>
      <c r="G11399" s="5"/>
      <c r="H11399" s="4"/>
      <c r="I11399" s="5"/>
      <c r="J11399" s="5"/>
    </row>
    <row r="11400" spans="1:10">
      <c r="G11400" s="3" t="s">
        <v>3789</v>
      </c>
      <c r="H11400" s="2" t="s">
        <v>3768</v>
      </c>
      <c r="I11400" s="3">
        <v>0</v>
      </c>
      <c r="J11400" s="3">
        <v>0</v>
      </c>
    </row>
    <row r="11401" spans="1:10">
      <c r="G11401" s="3" t="s">
        <v>3790</v>
      </c>
      <c r="H11401" s="2" t="s">
        <v>3110</v>
      </c>
      <c r="I11401" s="3">
        <v>0</v>
      </c>
      <c r="J11401" s="3">
        <v>0</v>
      </c>
    </row>
    <row r="11402" spans="1:10">
      <c r="G11402" s="3" t="s">
        <v>3791</v>
      </c>
      <c r="H11402" s="2" t="s">
        <v>3112</v>
      </c>
      <c r="I11402" s="3">
        <v>0</v>
      </c>
      <c r="J11402" s="3">
        <v>0</v>
      </c>
    </row>
    <row r="11403" spans="1:10">
      <c r="G11403" s="3" t="s">
        <v>3792</v>
      </c>
      <c r="H11403" s="2" t="s">
        <v>3772</v>
      </c>
      <c r="I11403" s="3">
        <v>0</v>
      </c>
      <c r="J11403" s="3">
        <v>0</v>
      </c>
    </row>
    <row r="11404" spans="1:10">
      <c r="G11404" s="3" t="s">
        <v>3773</v>
      </c>
      <c r="H11404" s="2" t="s">
        <v>3114</v>
      </c>
      <c r="I11404" s="3">
        <v>523695</v>
      </c>
      <c r="J11404" s="3">
        <v>85.3279</v>
      </c>
    </row>
    <row r="11405" spans="1:10">
      <c r="A11405" s="4" t="s">
        <v>6565</v>
      </c>
      <c r="B11405" s="4" t="s">
        <v>6566</v>
      </c>
      <c r="C11405" s="5" t="s">
        <v>178</v>
      </c>
      <c r="D11405" s="5" t="s">
        <v>3788</v>
      </c>
      <c r="E11405" s="5">
        <v>1411</v>
      </c>
      <c r="F11405" s="5" t="s">
        <v>3703</v>
      </c>
      <c r="G11405" s="5"/>
      <c r="H11405" s="4"/>
      <c r="I11405" s="5"/>
      <c r="J11405" s="5"/>
    </row>
    <row r="11406" spans="1:10">
      <c r="G11406" s="3" t="s">
        <v>3789</v>
      </c>
      <c r="H11406" s="2" t="s">
        <v>3768</v>
      </c>
      <c r="I11406" s="3">
        <v>0</v>
      </c>
      <c r="J11406" s="3">
        <v>0</v>
      </c>
    </row>
    <row r="11407" spans="1:10">
      <c r="G11407" s="3" t="s">
        <v>3790</v>
      </c>
      <c r="H11407" s="2" t="s">
        <v>3110</v>
      </c>
      <c r="I11407" s="3">
        <v>0</v>
      </c>
      <c r="J11407" s="3">
        <v>0</v>
      </c>
    </row>
    <row r="11408" spans="1:10">
      <c r="G11408" s="3" t="s">
        <v>3791</v>
      </c>
      <c r="H11408" s="2" t="s">
        <v>3112</v>
      </c>
      <c r="I11408" s="3">
        <v>0</v>
      </c>
      <c r="J11408" s="3">
        <v>0</v>
      </c>
    </row>
    <row r="11409" spans="1:10">
      <c r="G11409" s="3" t="s">
        <v>3792</v>
      </c>
      <c r="H11409" s="2" t="s">
        <v>3772</v>
      </c>
      <c r="I11409" s="3">
        <v>0</v>
      </c>
      <c r="J11409" s="3">
        <v>0</v>
      </c>
    </row>
    <row r="11410" spans="1:10">
      <c r="G11410" s="3" t="s">
        <v>3773</v>
      </c>
      <c r="H11410" s="2" t="s">
        <v>3114</v>
      </c>
      <c r="I11410" s="3">
        <v>523695</v>
      </c>
      <c r="J11410" s="3">
        <v>85.3279</v>
      </c>
    </row>
    <row r="11411" spans="1:10">
      <c r="A11411" s="4" t="s">
        <v>6567</v>
      </c>
      <c r="B11411" s="4" t="s">
        <v>6568</v>
      </c>
      <c r="C11411" s="5" t="s">
        <v>178</v>
      </c>
      <c r="D11411" s="5" t="s">
        <v>3333</v>
      </c>
      <c r="E11411" s="5">
        <v>1412</v>
      </c>
      <c r="F11411" s="5" t="s">
        <v>3334</v>
      </c>
      <c r="G11411" s="5"/>
      <c r="H11411" s="4"/>
      <c r="I11411" s="5"/>
      <c r="J11411" s="5"/>
    </row>
    <row r="11412" spans="1:10">
      <c r="G11412" s="3" t="s">
        <v>3335</v>
      </c>
      <c r="H11412" s="2" t="s">
        <v>3765</v>
      </c>
      <c r="I11412" s="3">
        <v>33123</v>
      </c>
      <c r="J11412" s="3">
        <v>5.3968999999999996</v>
      </c>
    </row>
    <row r="11413" spans="1:10">
      <c r="G11413" s="3" t="s">
        <v>3337</v>
      </c>
      <c r="H11413" s="2" t="s">
        <v>3766</v>
      </c>
      <c r="I11413" s="3">
        <v>29209</v>
      </c>
      <c r="J11413" s="3">
        <v>4.7591999999999999</v>
      </c>
    </row>
    <row r="11414" spans="1:10">
      <c r="G11414" s="3" t="s">
        <v>3767</v>
      </c>
      <c r="H11414" s="2" t="s">
        <v>3768</v>
      </c>
      <c r="I11414" s="3">
        <v>560</v>
      </c>
      <c r="J11414" s="3">
        <v>9.1200000000000003E-2</v>
      </c>
    </row>
    <row r="11415" spans="1:10">
      <c r="G11415" s="3" t="s">
        <v>3769</v>
      </c>
      <c r="H11415" s="2" t="s">
        <v>3110</v>
      </c>
      <c r="I11415" s="3">
        <v>0</v>
      </c>
      <c r="J11415" s="3">
        <v>0</v>
      </c>
    </row>
    <row r="11416" spans="1:10">
      <c r="G11416" s="3" t="s">
        <v>3770</v>
      </c>
      <c r="H11416" s="2" t="s">
        <v>3112</v>
      </c>
      <c r="I11416" s="3">
        <v>0</v>
      </c>
      <c r="J11416" s="3">
        <v>0</v>
      </c>
    </row>
    <row r="11417" spans="1:10">
      <c r="G11417" s="3" t="s">
        <v>3771</v>
      </c>
      <c r="H11417" s="2" t="s">
        <v>3772</v>
      </c>
      <c r="I11417" s="3">
        <v>1455</v>
      </c>
      <c r="J11417" s="3">
        <v>0.23710000000000001</v>
      </c>
    </row>
    <row r="11418" spans="1:10">
      <c r="G11418" s="3" t="s">
        <v>3773</v>
      </c>
      <c r="H11418" s="2" t="s">
        <v>3114</v>
      </c>
      <c r="I11418" s="3">
        <v>549397</v>
      </c>
      <c r="J11418" s="3">
        <v>89.515699999999995</v>
      </c>
    </row>
    <row r="11419" spans="1:10">
      <c r="A11419" s="4" t="s">
        <v>6569</v>
      </c>
      <c r="B11419" s="4" t="s">
        <v>6570</v>
      </c>
      <c r="C11419" s="5" t="s">
        <v>178</v>
      </c>
      <c r="D11419" s="5" t="s">
        <v>3713</v>
      </c>
      <c r="E11419" s="5">
        <v>1413</v>
      </c>
      <c r="F11419" s="5" t="s">
        <v>3776</v>
      </c>
      <c r="G11419" s="5"/>
      <c r="H11419" s="4"/>
      <c r="I11419" s="5"/>
      <c r="J11419" s="5"/>
    </row>
    <row r="11420" spans="1:10">
      <c r="G11420" s="3" t="s">
        <v>3337</v>
      </c>
      <c r="H11420" s="2" t="s">
        <v>3740</v>
      </c>
      <c r="I11420" s="3">
        <v>6980</v>
      </c>
      <c r="J11420" s="3">
        <v>1.1373</v>
      </c>
    </row>
    <row r="11421" spans="1:10">
      <c r="G11421" s="3" t="s">
        <v>3342</v>
      </c>
      <c r="H11421" s="2" t="s">
        <v>3741</v>
      </c>
      <c r="I11421" s="3">
        <v>9655</v>
      </c>
      <c r="J11421" s="3">
        <v>1.5730999999999999</v>
      </c>
    </row>
    <row r="11422" spans="1:10">
      <c r="G11422" s="3" t="s">
        <v>3563</v>
      </c>
      <c r="H11422" s="2" t="s">
        <v>3742</v>
      </c>
      <c r="I11422" s="3">
        <v>16485</v>
      </c>
      <c r="J11422" s="3">
        <v>2.6859999999999999</v>
      </c>
    </row>
    <row r="11423" spans="1:10">
      <c r="G11423" s="3" t="s">
        <v>3605</v>
      </c>
      <c r="H11423" s="2" t="s">
        <v>3777</v>
      </c>
      <c r="I11423" s="3">
        <v>29209</v>
      </c>
      <c r="J11423" s="3">
        <v>4.7591999999999999</v>
      </c>
    </row>
    <row r="11424" spans="1:10">
      <c r="G11424" s="3" t="s">
        <v>3767</v>
      </c>
      <c r="H11424" s="2" t="s">
        <v>3768</v>
      </c>
      <c r="I11424" s="3">
        <v>0</v>
      </c>
      <c r="J11424" s="3">
        <v>0</v>
      </c>
    </row>
    <row r="11425" spans="1:10">
      <c r="G11425" s="3" t="s">
        <v>3769</v>
      </c>
      <c r="H11425" s="2" t="s">
        <v>3110</v>
      </c>
      <c r="I11425" s="3">
        <v>0</v>
      </c>
      <c r="J11425" s="3">
        <v>0</v>
      </c>
    </row>
    <row r="11426" spans="1:10">
      <c r="G11426" s="3" t="s">
        <v>3770</v>
      </c>
      <c r="H11426" s="2" t="s">
        <v>3112</v>
      </c>
      <c r="I11426" s="3">
        <v>0</v>
      </c>
      <c r="J11426" s="3">
        <v>0</v>
      </c>
    </row>
    <row r="11427" spans="1:10">
      <c r="G11427" s="3" t="s">
        <v>3771</v>
      </c>
      <c r="H11427" s="2" t="s">
        <v>3772</v>
      </c>
      <c r="I11427" s="3">
        <v>2012</v>
      </c>
      <c r="J11427" s="3">
        <v>0.32779999999999998</v>
      </c>
    </row>
    <row r="11428" spans="1:10">
      <c r="G11428" s="3" t="s">
        <v>3773</v>
      </c>
      <c r="H11428" s="2" t="s">
        <v>3114</v>
      </c>
      <c r="I11428" s="3">
        <v>549403</v>
      </c>
      <c r="J11428" s="3">
        <v>89.516599999999997</v>
      </c>
    </row>
    <row r="11429" spans="1:10">
      <c r="A11429" s="4" t="s">
        <v>6571</v>
      </c>
      <c r="B11429" s="4" t="s">
        <v>6572</v>
      </c>
      <c r="C11429" s="5" t="s">
        <v>178</v>
      </c>
      <c r="D11429" s="5" t="s">
        <v>262</v>
      </c>
      <c r="E11429" s="5">
        <v>1414</v>
      </c>
      <c r="F11429" s="5" t="s">
        <v>21261</v>
      </c>
      <c r="G11429" s="5"/>
      <c r="H11429" s="4"/>
      <c r="I11429" s="5"/>
      <c r="J11429" s="5"/>
    </row>
    <row r="11430" spans="1:10">
      <c r="G11430" s="3" t="s">
        <v>3780</v>
      </c>
      <c r="H11430" s="2" t="s">
        <v>3768</v>
      </c>
      <c r="I11430" s="3">
        <v>0</v>
      </c>
      <c r="J11430" s="3">
        <v>0</v>
      </c>
    </row>
    <row r="11431" spans="1:10">
      <c r="G11431" s="3" t="s">
        <v>3781</v>
      </c>
      <c r="H11431" s="2" t="s">
        <v>3110</v>
      </c>
      <c r="I11431" s="3">
        <v>0</v>
      </c>
      <c r="J11431" s="3">
        <v>0</v>
      </c>
    </row>
    <row r="11432" spans="1:10">
      <c r="G11432" s="3" t="s">
        <v>3782</v>
      </c>
      <c r="H11432" s="2" t="s">
        <v>3112</v>
      </c>
      <c r="I11432" s="3">
        <v>1</v>
      </c>
      <c r="J11432" s="3">
        <v>2.0000000000000001E-4</v>
      </c>
    </row>
    <row r="11433" spans="1:10">
      <c r="G11433" s="3" t="s">
        <v>3783</v>
      </c>
      <c r="H11433" s="2" t="s">
        <v>3772</v>
      </c>
      <c r="I11433" s="3">
        <v>0</v>
      </c>
      <c r="J11433" s="3">
        <v>0</v>
      </c>
    </row>
    <row r="11434" spans="1:10">
      <c r="G11434" s="3" t="s">
        <v>3773</v>
      </c>
      <c r="H11434" s="2" t="s">
        <v>3114</v>
      </c>
      <c r="I11434" s="3">
        <v>549399</v>
      </c>
      <c r="J11434" s="3">
        <v>89.516000000000005</v>
      </c>
    </row>
    <row r="11435" spans="1:10">
      <c r="A11435" s="4" t="s">
        <v>6573</v>
      </c>
      <c r="B11435" s="4" t="s">
        <v>6574</v>
      </c>
      <c r="C11435" s="5" t="s">
        <v>178</v>
      </c>
      <c r="D11435" s="5" t="s">
        <v>262</v>
      </c>
      <c r="E11435" s="5">
        <v>1415</v>
      </c>
      <c r="F11435" s="5" t="s">
        <v>6575</v>
      </c>
      <c r="G11435" s="5"/>
      <c r="H11435" s="4"/>
      <c r="I11435" s="5"/>
      <c r="J11435" s="5"/>
    </row>
    <row r="11436" spans="1:10">
      <c r="G11436" s="3" t="s">
        <v>3780</v>
      </c>
      <c r="H11436" s="2" t="s">
        <v>3768</v>
      </c>
      <c r="I11436" s="3">
        <v>0</v>
      </c>
      <c r="J11436" s="3">
        <v>0</v>
      </c>
    </row>
    <row r="11437" spans="1:10">
      <c r="G11437" s="3" t="s">
        <v>3781</v>
      </c>
      <c r="H11437" s="2" t="s">
        <v>3110</v>
      </c>
      <c r="I11437" s="3">
        <v>0</v>
      </c>
      <c r="J11437" s="3">
        <v>0</v>
      </c>
    </row>
    <row r="11438" spans="1:10">
      <c r="G11438" s="3" t="s">
        <v>3782</v>
      </c>
      <c r="H11438" s="2" t="s">
        <v>3112</v>
      </c>
      <c r="I11438" s="3">
        <v>1237</v>
      </c>
      <c r="J11438" s="3">
        <v>0.20150000000000001</v>
      </c>
    </row>
    <row r="11439" spans="1:10">
      <c r="G11439" s="3" t="s">
        <v>3783</v>
      </c>
      <c r="H11439" s="2" t="s">
        <v>3772</v>
      </c>
      <c r="I11439" s="3">
        <v>0</v>
      </c>
      <c r="J11439" s="3">
        <v>0</v>
      </c>
    </row>
    <row r="11440" spans="1:10">
      <c r="G11440" s="3" t="s">
        <v>3773</v>
      </c>
      <c r="H11440" s="2" t="s">
        <v>3114</v>
      </c>
      <c r="I11440" s="3">
        <v>549399</v>
      </c>
      <c r="J11440" s="3">
        <v>89.516000000000005</v>
      </c>
    </row>
    <row r="11441" spans="1:10">
      <c r="A11441" s="4" t="s">
        <v>6576</v>
      </c>
      <c r="B11441" s="4" t="s">
        <v>6577</v>
      </c>
      <c r="C11441" s="5" t="s">
        <v>178</v>
      </c>
      <c r="D11441" s="5" t="s">
        <v>3788</v>
      </c>
      <c r="E11441" s="5">
        <v>1416</v>
      </c>
      <c r="F11441" s="5" t="s">
        <v>21262</v>
      </c>
      <c r="G11441" s="5"/>
      <c r="H11441" s="4"/>
      <c r="I11441" s="5"/>
      <c r="J11441" s="5"/>
    </row>
    <row r="11442" spans="1:10">
      <c r="G11442" s="3" t="s">
        <v>3789</v>
      </c>
      <c r="H11442" s="2" t="s">
        <v>3768</v>
      </c>
      <c r="I11442" s="3">
        <v>0</v>
      </c>
      <c r="J11442" s="3">
        <v>0</v>
      </c>
    </row>
    <row r="11443" spans="1:10">
      <c r="G11443" s="3" t="s">
        <v>3790</v>
      </c>
      <c r="H11443" s="2" t="s">
        <v>3110</v>
      </c>
      <c r="I11443" s="3">
        <v>0</v>
      </c>
      <c r="J11443" s="3">
        <v>0</v>
      </c>
    </row>
    <row r="11444" spans="1:10">
      <c r="G11444" s="3" t="s">
        <v>3791</v>
      </c>
      <c r="H11444" s="2" t="s">
        <v>3112</v>
      </c>
      <c r="I11444" s="3">
        <v>0</v>
      </c>
      <c r="J11444" s="3">
        <v>0</v>
      </c>
    </row>
    <row r="11445" spans="1:10">
      <c r="G11445" s="3" t="s">
        <v>3792</v>
      </c>
      <c r="H11445" s="2" t="s">
        <v>3772</v>
      </c>
      <c r="I11445" s="3">
        <v>0</v>
      </c>
      <c r="J11445" s="3">
        <v>0</v>
      </c>
    </row>
    <row r="11446" spans="1:10">
      <c r="G11446" s="3" t="s">
        <v>3773</v>
      </c>
      <c r="H11446" s="2" t="s">
        <v>3114</v>
      </c>
      <c r="I11446" s="3">
        <v>549399</v>
      </c>
      <c r="J11446" s="3">
        <v>89.516000000000005</v>
      </c>
    </row>
    <row r="11447" spans="1:10">
      <c r="A11447" s="4" t="s">
        <v>6578</v>
      </c>
      <c r="B11447" s="4" t="s">
        <v>6579</v>
      </c>
      <c r="C11447" s="5" t="s">
        <v>178</v>
      </c>
      <c r="D11447" s="5" t="s">
        <v>3788</v>
      </c>
      <c r="E11447" s="5">
        <v>1417</v>
      </c>
      <c r="F11447" s="5" t="s">
        <v>3485</v>
      </c>
      <c r="G11447" s="5"/>
      <c r="H11447" s="4"/>
      <c r="I11447" s="5"/>
      <c r="J11447" s="5"/>
    </row>
    <row r="11448" spans="1:10">
      <c r="G11448" s="3" t="s">
        <v>3789</v>
      </c>
      <c r="H11448" s="2" t="s">
        <v>3768</v>
      </c>
      <c r="I11448" s="3">
        <v>0</v>
      </c>
      <c r="J11448" s="3">
        <v>0</v>
      </c>
    </row>
    <row r="11449" spans="1:10">
      <c r="G11449" s="3" t="s">
        <v>3790</v>
      </c>
      <c r="H11449" s="2" t="s">
        <v>3110</v>
      </c>
      <c r="I11449" s="3">
        <v>0</v>
      </c>
      <c r="J11449" s="3">
        <v>0</v>
      </c>
    </row>
    <row r="11450" spans="1:10">
      <c r="G11450" s="3" t="s">
        <v>3791</v>
      </c>
      <c r="H11450" s="2" t="s">
        <v>3112</v>
      </c>
      <c r="I11450" s="3">
        <v>0</v>
      </c>
      <c r="J11450" s="3">
        <v>0</v>
      </c>
    </row>
    <row r="11451" spans="1:10">
      <c r="G11451" s="3" t="s">
        <v>3792</v>
      </c>
      <c r="H11451" s="2" t="s">
        <v>3772</v>
      </c>
      <c r="I11451" s="3">
        <v>0</v>
      </c>
      <c r="J11451" s="3">
        <v>0</v>
      </c>
    </row>
    <row r="11452" spans="1:10">
      <c r="G11452" s="3" t="s">
        <v>3773</v>
      </c>
      <c r="H11452" s="2" t="s">
        <v>3114</v>
      </c>
      <c r="I11452" s="3">
        <v>549399</v>
      </c>
      <c r="J11452" s="3">
        <v>89.516000000000005</v>
      </c>
    </row>
    <row r="11453" spans="1:10">
      <c r="A11453" s="4" t="s">
        <v>6580</v>
      </c>
      <c r="B11453" s="4" t="s">
        <v>6581</v>
      </c>
      <c r="C11453" s="5" t="s">
        <v>178</v>
      </c>
      <c r="D11453" s="5" t="s">
        <v>3788</v>
      </c>
      <c r="E11453" s="5">
        <v>1418</v>
      </c>
      <c r="F11453" s="5" t="s">
        <v>3797</v>
      </c>
      <c r="G11453" s="5"/>
      <c r="H11453" s="4"/>
      <c r="I11453" s="5"/>
      <c r="J11453" s="5"/>
    </row>
    <row r="11454" spans="1:10">
      <c r="G11454" s="3" t="s">
        <v>3789</v>
      </c>
      <c r="H11454" s="2" t="s">
        <v>3768</v>
      </c>
      <c r="I11454" s="3">
        <v>0</v>
      </c>
      <c r="J11454" s="3">
        <v>0</v>
      </c>
    </row>
    <row r="11455" spans="1:10">
      <c r="G11455" s="3" t="s">
        <v>3790</v>
      </c>
      <c r="H11455" s="2" t="s">
        <v>3110</v>
      </c>
      <c r="I11455" s="3">
        <v>0</v>
      </c>
      <c r="J11455" s="3">
        <v>0</v>
      </c>
    </row>
    <row r="11456" spans="1:10">
      <c r="G11456" s="3" t="s">
        <v>3791</v>
      </c>
      <c r="H11456" s="2" t="s">
        <v>3112</v>
      </c>
      <c r="I11456" s="3">
        <v>0</v>
      </c>
      <c r="J11456" s="3">
        <v>0</v>
      </c>
    </row>
    <row r="11457" spans="1:10">
      <c r="G11457" s="3" t="s">
        <v>3792</v>
      </c>
      <c r="H11457" s="2" t="s">
        <v>3772</v>
      </c>
      <c r="I11457" s="3">
        <v>0</v>
      </c>
      <c r="J11457" s="3">
        <v>0</v>
      </c>
    </row>
    <row r="11458" spans="1:10">
      <c r="G11458" s="3" t="s">
        <v>3773</v>
      </c>
      <c r="H11458" s="2" t="s">
        <v>3114</v>
      </c>
      <c r="I11458" s="3">
        <v>549399</v>
      </c>
      <c r="J11458" s="3">
        <v>89.516000000000005</v>
      </c>
    </row>
    <row r="11459" spans="1:10">
      <c r="A11459" s="4" t="s">
        <v>6582</v>
      </c>
      <c r="B11459" s="4" t="s">
        <v>6583</v>
      </c>
      <c r="C11459" s="5" t="s">
        <v>178</v>
      </c>
      <c r="D11459" s="5" t="s">
        <v>3333</v>
      </c>
      <c r="E11459" s="5">
        <v>1419</v>
      </c>
      <c r="F11459" s="5" t="s">
        <v>3688</v>
      </c>
      <c r="G11459" s="5"/>
      <c r="H11459" s="4"/>
      <c r="I11459" s="5"/>
      <c r="J11459" s="5"/>
    </row>
    <row r="11460" spans="1:10">
      <c r="G11460" s="3" t="s">
        <v>3335</v>
      </c>
      <c r="H11460" s="2" t="s">
        <v>3765</v>
      </c>
      <c r="I11460" s="3">
        <v>29818</v>
      </c>
      <c r="J11460" s="3">
        <v>4.8583999999999996</v>
      </c>
    </row>
    <row r="11461" spans="1:10">
      <c r="G11461" s="3" t="s">
        <v>3337</v>
      </c>
      <c r="H11461" s="2" t="s">
        <v>4380</v>
      </c>
      <c r="I11461" s="3">
        <v>6754</v>
      </c>
      <c r="J11461" s="3">
        <v>1.1005</v>
      </c>
    </row>
    <row r="11462" spans="1:10">
      <c r="G11462" s="3" t="s">
        <v>3342</v>
      </c>
      <c r="H11462" s="2" t="s">
        <v>4381</v>
      </c>
      <c r="I11462" s="3">
        <v>6678</v>
      </c>
      <c r="J11462" s="3">
        <v>1.0881000000000001</v>
      </c>
    </row>
    <row r="11463" spans="1:10">
      <c r="G11463" s="3" t="s">
        <v>3767</v>
      </c>
      <c r="H11463" s="2" t="s">
        <v>3768</v>
      </c>
      <c r="I11463" s="3">
        <v>2046</v>
      </c>
      <c r="J11463" s="3">
        <v>0.33339999999999997</v>
      </c>
    </row>
    <row r="11464" spans="1:10">
      <c r="G11464" s="3" t="s">
        <v>3769</v>
      </c>
      <c r="H11464" s="2" t="s">
        <v>3110</v>
      </c>
      <c r="I11464" s="3">
        <v>146</v>
      </c>
      <c r="J11464" s="3">
        <v>2.3800000000000002E-2</v>
      </c>
    </row>
    <row r="11465" spans="1:10">
      <c r="G11465" s="3" t="s">
        <v>3770</v>
      </c>
      <c r="H11465" s="2" t="s">
        <v>3112</v>
      </c>
      <c r="I11465" s="3">
        <v>0</v>
      </c>
      <c r="J11465" s="3">
        <v>0</v>
      </c>
    </row>
    <row r="11466" spans="1:10">
      <c r="G11466" s="3" t="s">
        <v>3771</v>
      </c>
      <c r="H11466" s="2" t="s">
        <v>3772</v>
      </c>
      <c r="I11466" s="3">
        <v>18668</v>
      </c>
      <c r="J11466" s="3">
        <v>3.0417000000000001</v>
      </c>
    </row>
    <row r="11467" spans="1:10">
      <c r="G11467" s="3" t="s">
        <v>3773</v>
      </c>
      <c r="H11467" s="2" t="s">
        <v>3114</v>
      </c>
      <c r="I11467" s="3">
        <v>549634</v>
      </c>
      <c r="J11467" s="3">
        <v>89.554299999999998</v>
      </c>
    </row>
    <row r="11468" spans="1:10">
      <c r="A11468" s="4" t="s">
        <v>6584</v>
      </c>
      <c r="B11468" s="4" t="s">
        <v>6585</v>
      </c>
      <c r="C11468" s="5" t="s">
        <v>178</v>
      </c>
      <c r="D11468" s="5" t="s">
        <v>262</v>
      </c>
      <c r="E11468" s="5">
        <v>1420</v>
      </c>
      <c r="F11468" s="5" t="s">
        <v>21263</v>
      </c>
      <c r="G11468" s="5"/>
      <c r="H11468" s="4"/>
      <c r="I11468" s="5"/>
      <c r="J11468" s="5"/>
    </row>
    <row r="11469" spans="1:10">
      <c r="G11469" s="3" t="s">
        <v>3780</v>
      </c>
      <c r="H11469" s="2" t="s">
        <v>3768</v>
      </c>
      <c r="I11469" s="3">
        <v>0</v>
      </c>
      <c r="J11469" s="3">
        <v>0</v>
      </c>
    </row>
    <row r="11470" spans="1:10">
      <c r="G11470" s="3" t="s">
        <v>3781</v>
      </c>
      <c r="H11470" s="2" t="s">
        <v>3110</v>
      </c>
      <c r="I11470" s="3">
        <v>0</v>
      </c>
      <c r="J11470" s="3">
        <v>0</v>
      </c>
    </row>
    <row r="11471" spans="1:10">
      <c r="G11471" s="3" t="s">
        <v>3782</v>
      </c>
      <c r="H11471" s="2" t="s">
        <v>3112</v>
      </c>
      <c r="I11471" s="3">
        <v>1</v>
      </c>
      <c r="J11471" s="3">
        <v>2.0000000000000001E-4</v>
      </c>
    </row>
    <row r="11472" spans="1:10">
      <c r="G11472" s="3" t="s">
        <v>3783</v>
      </c>
      <c r="H11472" s="2" t="s">
        <v>3772</v>
      </c>
      <c r="I11472" s="3">
        <v>0</v>
      </c>
      <c r="J11472" s="3">
        <v>0</v>
      </c>
    </row>
    <row r="11473" spans="1:10">
      <c r="G11473" s="3" t="s">
        <v>3773</v>
      </c>
      <c r="H11473" s="2" t="s">
        <v>3114</v>
      </c>
      <c r="I11473" s="3">
        <v>549650</v>
      </c>
      <c r="J11473" s="3">
        <v>89.556899999999999</v>
      </c>
    </row>
    <row r="11474" spans="1:10">
      <c r="A11474" s="4" t="s">
        <v>6586</v>
      </c>
      <c r="B11474" s="4" t="s">
        <v>6587</v>
      </c>
      <c r="C11474" s="5" t="s">
        <v>178</v>
      </c>
      <c r="D11474" s="5" t="s">
        <v>262</v>
      </c>
      <c r="E11474" s="5">
        <v>1421</v>
      </c>
      <c r="F11474" s="5" t="s">
        <v>21264</v>
      </c>
      <c r="G11474" s="5"/>
      <c r="H11474" s="4"/>
      <c r="I11474" s="5"/>
      <c r="J11474" s="5"/>
    </row>
    <row r="11475" spans="1:10">
      <c r="G11475" s="3" t="s">
        <v>3780</v>
      </c>
      <c r="H11475" s="2" t="s">
        <v>3768</v>
      </c>
      <c r="I11475" s="3">
        <v>0</v>
      </c>
      <c r="J11475" s="3">
        <v>0</v>
      </c>
    </row>
    <row r="11476" spans="1:10">
      <c r="G11476" s="3" t="s">
        <v>3781</v>
      </c>
      <c r="H11476" s="2" t="s">
        <v>3110</v>
      </c>
      <c r="I11476" s="3">
        <v>0</v>
      </c>
      <c r="J11476" s="3">
        <v>0</v>
      </c>
    </row>
    <row r="11477" spans="1:10">
      <c r="G11477" s="3" t="s">
        <v>3782</v>
      </c>
      <c r="H11477" s="2" t="s">
        <v>3112</v>
      </c>
      <c r="I11477" s="3">
        <v>10546</v>
      </c>
      <c r="J11477" s="3">
        <v>1.7182999999999999</v>
      </c>
    </row>
    <row r="11478" spans="1:10">
      <c r="G11478" s="3" t="s">
        <v>3783</v>
      </c>
      <c r="H11478" s="2" t="s">
        <v>3772</v>
      </c>
      <c r="I11478" s="3">
        <v>0</v>
      </c>
      <c r="J11478" s="3">
        <v>0</v>
      </c>
    </row>
    <row r="11479" spans="1:10">
      <c r="G11479" s="3" t="s">
        <v>3773</v>
      </c>
      <c r="H11479" s="2" t="s">
        <v>3114</v>
      </c>
      <c r="I11479" s="3">
        <v>549650</v>
      </c>
      <c r="J11479" s="3">
        <v>89.556899999999999</v>
      </c>
    </row>
    <row r="11480" spans="1:10">
      <c r="A11480" s="4" t="s">
        <v>6588</v>
      </c>
      <c r="B11480" s="4" t="s">
        <v>6589</v>
      </c>
      <c r="C11480" s="5" t="s">
        <v>178</v>
      </c>
      <c r="D11480" s="5" t="s">
        <v>3788</v>
      </c>
      <c r="E11480" s="5">
        <v>1422</v>
      </c>
      <c r="F11480" s="5" t="s">
        <v>21265</v>
      </c>
      <c r="G11480" s="5"/>
      <c r="H11480" s="4"/>
      <c r="I11480" s="5"/>
      <c r="J11480" s="5"/>
    </row>
    <row r="11481" spans="1:10">
      <c r="G11481" s="3" t="s">
        <v>3789</v>
      </c>
      <c r="H11481" s="2" t="s">
        <v>3768</v>
      </c>
      <c r="I11481" s="3">
        <v>0</v>
      </c>
      <c r="J11481" s="3">
        <v>0</v>
      </c>
    </row>
    <row r="11482" spans="1:10">
      <c r="G11482" s="3" t="s">
        <v>3790</v>
      </c>
      <c r="H11482" s="2" t="s">
        <v>3110</v>
      </c>
      <c r="I11482" s="3">
        <v>0</v>
      </c>
      <c r="J11482" s="3">
        <v>0</v>
      </c>
    </row>
    <row r="11483" spans="1:10">
      <c r="G11483" s="3" t="s">
        <v>3791</v>
      </c>
      <c r="H11483" s="2" t="s">
        <v>3112</v>
      </c>
      <c r="I11483" s="3">
        <v>0</v>
      </c>
      <c r="J11483" s="3">
        <v>0</v>
      </c>
    </row>
    <row r="11484" spans="1:10">
      <c r="G11484" s="3" t="s">
        <v>3792</v>
      </c>
      <c r="H11484" s="2" t="s">
        <v>3772</v>
      </c>
      <c r="I11484" s="3">
        <v>0</v>
      </c>
      <c r="J11484" s="3">
        <v>0</v>
      </c>
    </row>
    <row r="11485" spans="1:10">
      <c r="G11485" s="3" t="s">
        <v>3773</v>
      </c>
      <c r="H11485" s="2" t="s">
        <v>3114</v>
      </c>
      <c r="I11485" s="3">
        <v>549650</v>
      </c>
      <c r="J11485" s="3">
        <v>89.556899999999999</v>
      </c>
    </row>
    <row r="11486" spans="1:10">
      <c r="A11486" s="4" t="s">
        <v>6590</v>
      </c>
      <c r="B11486" s="4" t="s">
        <v>6591</v>
      </c>
      <c r="C11486" s="5" t="s">
        <v>178</v>
      </c>
      <c r="D11486" s="5" t="s">
        <v>3788</v>
      </c>
      <c r="E11486" s="5">
        <v>1423</v>
      </c>
      <c r="F11486" s="5" t="s">
        <v>3485</v>
      </c>
      <c r="G11486" s="5"/>
      <c r="H11486" s="4"/>
      <c r="I11486" s="5"/>
      <c r="J11486" s="5"/>
    </row>
    <row r="11487" spans="1:10">
      <c r="G11487" s="3" t="s">
        <v>3789</v>
      </c>
      <c r="H11487" s="2" t="s">
        <v>3768</v>
      </c>
      <c r="I11487" s="3">
        <v>0</v>
      </c>
      <c r="J11487" s="3">
        <v>0</v>
      </c>
    </row>
    <row r="11488" spans="1:10">
      <c r="G11488" s="3" t="s">
        <v>3790</v>
      </c>
      <c r="H11488" s="2" t="s">
        <v>3110</v>
      </c>
      <c r="I11488" s="3">
        <v>0</v>
      </c>
      <c r="J11488" s="3">
        <v>0</v>
      </c>
    </row>
    <row r="11489" spans="1:10">
      <c r="G11489" s="3" t="s">
        <v>3791</v>
      </c>
      <c r="H11489" s="2" t="s">
        <v>3112</v>
      </c>
      <c r="I11489" s="3">
        <v>0</v>
      </c>
      <c r="J11489" s="3">
        <v>0</v>
      </c>
    </row>
    <row r="11490" spans="1:10">
      <c r="G11490" s="3" t="s">
        <v>3792</v>
      </c>
      <c r="H11490" s="2" t="s">
        <v>3772</v>
      </c>
      <c r="I11490" s="3">
        <v>0</v>
      </c>
      <c r="J11490" s="3">
        <v>0</v>
      </c>
    </row>
    <row r="11491" spans="1:10">
      <c r="G11491" s="3" t="s">
        <v>3773</v>
      </c>
      <c r="H11491" s="2" t="s">
        <v>3114</v>
      </c>
      <c r="I11491" s="3">
        <v>549650</v>
      </c>
      <c r="J11491" s="3">
        <v>89.556899999999999</v>
      </c>
    </row>
    <row r="11492" spans="1:10">
      <c r="A11492" s="4" t="s">
        <v>6592</v>
      </c>
      <c r="B11492" s="4" t="s">
        <v>6593</v>
      </c>
      <c r="C11492" s="5" t="s">
        <v>178</v>
      </c>
      <c r="D11492" s="5" t="s">
        <v>3788</v>
      </c>
      <c r="E11492" s="5">
        <v>1424</v>
      </c>
      <c r="F11492" s="5" t="s">
        <v>3334</v>
      </c>
      <c r="G11492" s="5"/>
      <c r="H11492" s="4"/>
      <c r="I11492" s="5"/>
      <c r="J11492" s="5"/>
    </row>
    <row r="11493" spans="1:10">
      <c r="G11493" s="3" t="s">
        <v>3789</v>
      </c>
      <c r="H11493" s="2" t="s">
        <v>3768</v>
      </c>
      <c r="I11493" s="3">
        <v>0</v>
      </c>
      <c r="J11493" s="3">
        <v>0</v>
      </c>
    </row>
    <row r="11494" spans="1:10">
      <c r="G11494" s="3" t="s">
        <v>3790</v>
      </c>
      <c r="H11494" s="2" t="s">
        <v>3110</v>
      </c>
      <c r="I11494" s="3">
        <v>0</v>
      </c>
      <c r="J11494" s="3">
        <v>0</v>
      </c>
    </row>
    <row r="11495" spans="1:10">
      <c r="G11495" s="3" t="s">
        <v>3791</v>
      </c>
      <c r="H11495" s="2" t="s">
        <v>3112</v>
      </c>
      <c r="I11495" s="3">
        <v>0</v>
      </c>
      <c r="J11495" s="3">
        <v>0</v>
      </c>
    </row>
    <row r="11496" spans="1:10">
      <c r="G11496" s="3" t="s">
        <v>3792</v>
      </c>
      <c r="H11496" s="2" t="s">
        <v>3772</v>
      </c>
      <c r="I11496" s="3">
        <v>0</v>
      </c>
      <c r="J11496" s="3">
        <v>0</v>
      </c>
    </row>
    <row r="11497" spans="1:10">
      <c r="G11497" s="3" t="s">
        <v>3773</v>
      </c>
      <c r="H11497" s="2" t="s">
        <v>3114</v>
      </c>
      <c r="I11497" s="3">
        <v>549650</v>
      </c>
      <c r="J11497" s="3">
        <v>89.556899999999999</v>
      </c>
    </row>
    <row r="11498" spans="1:10">
      <c r="A11498" s="4" t="s">
        <v>6594</v>
      </c>
      <c r="B11498" s="4" t="s">
        <v>6595</v>
      </c>
      <c r="C11498" s="5" t="s">
        <v>178</v>
      </c>
      <c r="D11498" s="5" t="s">
        <v>3333</v>
      </c>
      <c r="E11498" s="5">
        <v>1425</v>
      </c>
      <c r="F11498" s="5" t="s">
        <v>3334</v>
      </c>
      <c r="G11498" s="5"/>
      <c r="H11498" s="4"/>
      <c r="I11498" s="5"/>
      <c r="J11498" s="5"/>
    </row>
    <row r="11499" spans="1:10">
      <c r="G11499" s="3" t="s">
        <v>3335</v>
      </c>
      <c r="H11499" s="2" t="s">
        <v>3765</v>
      </c>
      <c r="I11499" s="3">
        <v>20851</v>
      </c>
      <c r="J11499" s="3">
        <v>3.3973</v>
      </c>
    </row>
    <row r="11500" spans="1:10">
      <c r="G11500" s="3" t="s">
        <v>3337</v>
      </c>
      <c r="H11500" s="2" t="s">
        <v>3766</v>
      </c>
      <c r="I11500" s="3">
        <v>34347</v>
      </c>
      <c r="J11500" s="3">
        <v>5.5963000000000003</v>
      </c>
    </row>
    <row r="11501" spans="1:10">
      <c r="G11501" s="3" t="s">
        <v>3767</v>
      </c>
      <c r="H11501" s="2" t="s">
        <v>3768</v>
      </c>
      <c r="I11501" s="3">
        <v>426</v>
      </c>
      <c r="J11501" s="3">
        <v>6.9400000000000003E-2</v>
      </c>
    </row>
    <row r="11502" spans="1:10">
      <c r="G11502" s="3" t="s">
        <v>3769</v>
      </c>
      <c r="H11502" s="2" t="s">
        <v>3110</v>
      </c>
      <c r="I11502" s="3">
        <v>0</v>
      </c>
      <c r="J11502" s="3">
        <v>0</v>
      </c>
    </row>
    <row r="11503" spans="1:10">
      <c r="G11503" s="3" t="s">
        <v>3770</v>
      </c>
      <c r="H11503" s="2" t="s">
        <v>3112</v>
      </c>
      <c r="I11503" s="3">
        <v>0</v>
      </c>
      <c r="J11503" s="3">
        <v>0</v>
      </c>
    </row>
    <row r="11504" spans="1:10">
      <c r="G11504" s="3" t="s">
        <v>3771</v>
      </c>
      <c r="H11504" s="2" t="s">
        <v>3772</v>
      </c>
      <c r="I11504" s="3">
        <v>689</v>
      </c>
      <c r="J11504" s="3">
        <v>0.1123</v>
      </c>
    </row>
    <row r="11505" spans="1:10">
      <c r="G11505" s="3" t="s">
        <v>3773</v>
      </c>
      <c r="H11505" s="2" t="s">
        <v>3114</v>
      </c>
      <c r="I11505" s="3">
        <v>557431</v>
      </c>
      <c r="J11505" s="3">
        <v>90.824700000000007</v>
      </c>
    </row>
    <row r="11506" spans="1:10">
      <c r="A11506" s="4" t="s">
        <v>6596</v>
      </c>
      <c r="B11506" s="4" t="s">
        <v>6597</v>
      </c>
      <c r="C11506" s="5" t="s">
        <v>178</v>
      </c>
      <c r="D11506" s="5" t="s">
        <v>3713</v>
      </c>
      <c r="E11506" s="5">
        <v>1426</v>
      </c>
      <c r="F11506" s="5" t="s">
        <v>3776</v>
      </c>
      <c r="G11506" s="5"/>
      <c r="H11506" s="4"/>
      <c r="I11506" s="5"/>
      <c r="J11506" s="5"/>
    </row>
    <row r="11507" spans="1:10">
      <c r="G11507" s="3" t="s">
        <v>3337</v>
      </c>
      <c r="H11507" s="2" t="s">
        <v>3740</v>
      </c>
      <c r="I11507" s="3">
        <v>7084</v>
      </c>
      <c r="J11507" s="3">
        <v>1.1541999999999999</v>
      </c>
    </row>
    <row r="11508" spans="1:10">
      <c r="G11508" s="3" t="s">
        <v>3342</v>
      </c>
      <c r="H11508" s="2" t="s">
        <v>3741</v>
      </c>
      <c r="I11508" s="3">
        <v>7213</v>
      </c>
      <c r="J11508" s="3">
        <v>1.1752</v>
      </c>
    </row>
    <row r="11509" spans="1:10">
      <c r="G11509" s="3" t="s">
        <v>3563</v>
      </c>
      <c r="H11509" s="2" t="s">
        <v>3742</v>
      </c>
      <c r="I11509" s="3">
        <v>34347</v>
      </c>
      <c r="J11509" s="3">
        <v>5.5963000000000003</v>
      </c>
    </row>
    <row r="11510" spans="1:10">
      <c r="G11510" s="3" t="s">
        <v>3605</v>
      </c>
      <c r="H11510" s="2" t="s">
        <v>3777</v>
      </c>
      <c r="I11510" s="3">
        <v>6553</v>
      </c>
      <c r="J11510" s="3">
        <v>1.0677000000000001</v>
      </c>
    </row>
    <row r="11511" spans="1:10">
      <c r="G11511" s="3" t="s">
        <v>3767</v>
      </c>
      <c r="H11511" s="2" t="s">
        <v>3768</v>
      </c>
      <c r="I11511" s="3">
        <v>0</v>
      </c>
      <c r="J11511" s="3">
        <v>0</v>
      </c>
    </row>
    <row r="11512" spans="1:10">
      <c r="G11512" s="3" t="s">
        <v>3769</v>
      </c>
      <c r="H11512" s="2" t="s">
        <v>3110</v>
      </c>
      <c r="I11512" s="3">
        <v>0</v>
      </c>
      <c r="J11512" s="3">
        <v>0</v>
      </c>
    </row>
    <row r="11513" spans="1:10">
      <c r="G11513" s="3" t="s">
        <v>3770</v>
      </c>
      <c r="H11513" s="2" t="s">
        <v>3112</v>
      </c>
      <c r="I11513" s="3">
        <v>0</v>
      </c>
      <c r="J11513" s="3">
        <v>0</v>
      </c>
    </row>
    <row r="11514" spans="1:10">
      <c r="G11514" s="3" t="s">
        <v>3771</v>
      </c>
      <c r="H11514" s="2" t="s">
        <v>3772</v>
      </c>
      <c r="I11514" s="3">
        <v>1100</v>
      </c>
      <c r="J11514" s="3">
        <v>0.1792</v>
      </c>
    </row>
    <row r="11515" spans="1:10">
      <c r="G11515" s="3" t="s">
        <v>3773</v>
      </c>
      <c r="H11515" s="2" t="s">
        <v>3114</v>
      </c>
      <c r="I11515" s="3">
        <v>557447</v>
      </c>
      <c r="J11515" s="3">
        <v>90.827299999999994</v>
      </c>
    </row>
    <row r="11516" spans="1:10">
      <c r="A11516" s="4" t="s">
        <v>6598</v>
      </c>
      <c r="B11516" s="4" t="s">
        <v>6599</v>
      </c>
      <c r="C11516" s="5" t="s">
        <v>178</v>
      </c>
      <c r="D11516" s="5" t="s">
        <v>262</v>
      </c>
      <c r="E11516" s="5">
        <v>1427</v>
      </c>
      <c r="F11516" s="5" t="s">
        <v>21266</v>
      </c>
      <c r="G11516" s="5"/>
      <c r="H11516" s="4"/>
      <c r="I11516" s="5"/>
      <c r="J11516" s="5"/>
    </row>
    <row r="11517" spans="1:10">
      <c r="G11517" s="3" t="s">
        <v>3780</v>
      </c>
      <c r="H11517" s="2" t="s">
        <v>3768</v>
      </c>
      <c r="I11517" s="3">
        <v>0</v>
      </c>
      <c r="J11517" s="3">
        <v>0</v>
      </c>
    </row>
    <row r="11518" spans="1:10">
      <c r="G11518" s="3" t="s">
        <v>3781</v>
      </c>
      <c r="H11518" s="2" t="s">
        <v>3110</v>
      </c>
      <c r="I11518" s="3">
        <v>0</v>
      </c>
      <c r="J11518" s="3">
        <v>0</v>
      </c>
    </row>
    <row r="11519" spans="1:10">
      <c r="G11519" s="3" t="s">
        <v>3782</v>
      </c>
      <c r="H11519" s="2" t="s">
        <v>3112</v>
      </c>
      <c r="I11519" s="3">
        <v>0</v>
      </c>
      <c r="J11519" s="3">
        <v>0</v>
      </c>
    </row>
    <row r="11520" spans="1:10">
      <c r="G11520" s="3" t="s">
        <v>3783</v>
      </c>
      <c r="H11520" s="2" t="s">
        <v>3772</v>
      </c>
      <c r="I11520" s="3">
        <v>0</v>
      </c>
      <c r="J11520" s="3">
        <v>0</v>
      </c>
    </row>
    <row r="11521" spans="1:10">
      <c r="G11521" s="3" t="s">
        <v>3773</v>
      </c>
      <c r="H11521" s="2" t="s">
        <v>3114</v>
      </c>
      <c r="I11521" s="3">
        <v>557446</v>
      </c>
      <c r="J11521" s="3">
        <v>90.827100000000002</v>
      </c>
    </row>
    <row r="11522" spans="1:10">
      <c r="A11522" s="4" t="s">
        <v>6600</v>
      </c>
      <c r="B11522" s="4" t="s">
        <v>6601</v>
      </c>
      <c r="C11522" s="5" t="s">
        <v>178</v>
      </c>
      <c r="D11522" s="5" t="s">
        <v>262</v>
      </c>
      <c r="E11522" s="5">
        <v>1428</v>
      </c>
      <c r="F11522" s="5" t="s">
        <v>21267</v>
      </c>
      <c r="G11522" s="5"/>
      <c r="H11522" s="4"/>
      <c r="I11522" s="5"/>
      <c r="J11522" s="5"/>
    </row>
    <row r="11523" spans="1:10">
      <c r="G11523" s="3" t="s">
        <v>3780</v>
      </c>
      <c r="H11523" s="2" t="s">
        <v>3768</v>
      </c>
      <c r="I11523" s="3">
        <v>0</v>
      </c>
      <c r="J11523" s="3">
        <v>0</v>
      </c>
    </row>
    <row r="11524" spans="1:10">
      <c r="G11524" s="3" t="s">
        <v>3781</v>
      </c>
      <c r="H11524" s="2" t="s">
        <v>3110</v>
      </c>
      <c r="I11524" s="3">
        <v>0</v>
      </c>
      <c r="J11524" s="3">
        <v>0</v>
      </c>
    </row>
    <row r="11525" spans="1:10">
      <c r="G11525" s="3" t="s">
        <v>3782</v>
      </c>
      <c r="H11525" s="2" t="s">
        <v>3112</v>
      </c>
      <c r="I11525" s="3">
        <v>707</v>
      </c>
      <c r="J11525" s="3">
        <v>0.1152</v>
      </c>
    </row>
    <row r="11526" spans="1:10">
      <c r="G11526" s="3" t="s">
        <v>3783</v>
      </c>
      <c r="H11526" s="2" t="s">
        <v>3772</v>
      </c>
      <c r="I11526" s="3">
        <v>0</v>
      </c>
      <c r="J11526" s="3">
        <v>0</v>
      </c>
    </row>
    <row r="11527" spans="1:10">
      <c r="G11527" s="3" t="s">
        <v>3773</v>
      </c>
      <c r="H11527" s="2" t="s">
        <v>3114</v>
      </c>
      <c r="I11527" s="3">
        <v>557446</v>
      </c>
      <c r="J11527" s="3">
        <v>90.827100000000002</v>
      </c>
    </row>
    <row r="11528" spans="1:10">
      <c r="A11528" s="4" t="s">
        <v>6602</v>
      </c>
      <c r="B11528" s="4" t="s">
        <v>6603</v>
      </c>
      <c r="C11528" s="5" t="s">
        <v>178</v>
      </c>
      <c r="D11528" s="5" t="s">
        <v>3788</v>
      </c>
      <c r="E11528" s="5">
        <v>1429</v>
      </c>
      <c r="F11528" s="5" t="s">
        <v>5830</v>
      </c>
      <c r="G11528" s="5"/>
      <c r="H11528" s="4"/>
      <c r="I11528" s="5"/>
      <c r="J11528" s="5"/>
    </row>
    <row r="11529" spans="1:10">
      <c r="G11529" s="3" t="s">
        <v>3789</v>
      </c>
      <c r="H11529" s="2" t="s">
        <v>3768</v>
      </c>
      <c r="I11529" s="3">
        <v>0</v>
      </c>
      <c r="J11529" s="3">
        <v>0</v>
      </c>
    </row>
    <row r="11530" spans="1:10">
      <c r="G11530" s="3" t="s">
        <v>3790</v>
      </c>
      <c r="H11530" s="2" t="s">
        <v>3110</v>
      </c>
      <c r="I11530" s="3">
        <v>0</v>
      </c>
      <c r="J11530" s="3">
        <v>0</v>
      </c>
    </row>
    <row r="11531" spans="1:10">
      <c r="G11531" s="3" t="s">
        <v>3791</v>
      </c>
      <c r="H11531" s="2" t="s">
        <v>3112</v>
      </c>
      <c r="I11531" s="3">
        <v>0</v>
      </c>
      <c r="J11531" s="3">
        <v>0</v>
      </c>
    </row>
    <row r="11532" spans="1:10">
      <c r="G11532" s="3" t="s">
        <v>3792</v>
      </c>
      <c r="H11532" s="2" t="s">
        <v>3772</v>
      </c>
      <c r="I11532" s="3">
        <v>0</v>
      </c>
      <c r="J11532" s="3">
        <v>0</v>
      </c>
    </row>
    <row r="11533" spans="1:10">
      <c r="G11533" s="3" t="s">
        <v>3773</v>
      </c>
      <c r="H11533" s="2" t="s">
        <v>3114</v>
      </c>
      <c r="I11533" s="3">
        <v>557446</v>
      </c>
      <c r="J11533" s="3">
        <v>90.827100000000002</v>
      </c>
    </row>
    <row r="11534" spans="1:10">
      <c r="A11534" s="4" t="s">
        <v>6604</v>
      </c>
      <c r="B11534" s="4" t="s">
        <v>6605</v>
      </c>
      <c r="C11534" s="5" t="s">
        <v>178</v>
      </c>
      <c r="D11534" s="5" t="s">
        <v>3788</v>
      </c>
      <c r="E11534" s="5">
        <v>1430</v>
      </c>
      <c r="F11534" s="5" t="s">
        <v>3802</v>
      </c>
      <c r="G11534" s="5"/>
      <c r="H11534" s="4"/>
      <c r="I11534" s="5"/>
      <c r="J11534" s="5"/>
    </row>
    <row r="11535" spans="1:10">
      <c r="G11535" s="3" t="s">
        <v>3789</v>
      </c>
      <c r="H11535" s="2" t="s">
        <v>3768</v>
      </c>
      <c r="I11535" s="3">
        <v>0</v>
      </c>
      <c r="J11535" s="3">
        <v>0</v>
      </c>
    </row>
    <row r="11536" spans="1:10">
      <c r="G11536" s="3" t="s">
        <v>3790</v>
      </c>
      <c r="H11536" s="2" t="s">
        <v>3110</v>
      </c>
      <c r="I11536" s="3">
        <v>0</v>
      </c>
      <c r="J11536" s="3">
        <v>0</v>
      </c>
    </row>
    <row r="11537" spans="1:10">
      <c r="G11537" s="3" t="s">
        <v>3791</v>
      </c>
      <c r="H11537" s="2" t="s">
        <v>3112</v>
      </c>
      <c r="I11537" s="3">
        <v>0</v>
      </c>
      <c r="J11537" s="3">
        <v>0</v>
      </c>
    </row>
    <row r="11538" spans="1:10">
      <c r="G11538" s="3" t="s">
        <v>3792</v>
      </c>
      <c r="H11538" s="2" t="s">
        <v>3772</v>
      </c>
      <c r="I11538" s="3">
        <v>0</v>
      </c>
      <c r="J11538" s="3">
        <v>0</v>
      </c>
    </row>
    <row r="11539" spans="1:10">
      <c r="G11539" s="3" t="s">
        <v>3773</v>
      </c>
      <c r="H11539" s="2" t="s">
        <v>3114</v>
      </c>
      <c r="I11539" s="3">
        <v>557446</v>
      </c>
      <c r="J11539" s="3">
        <v>90.827100000000002</v>
      </c>
    </row>
    <row r="11540" spans="1:10">
      <c r="A11540" s="4" t="s">
        <v>6606</v>
      </c>
      <c r="B11540" s="4" t="s">
        <v>6607</v>
      </c>
      <c r="C11540" s="5" t="s">
        <v>178</v>
      </c>
      <c r="D11540" s="5" t="s">
        <v>3788</v>
      </c>
      <c r="E11540" s="5">
        <v>1431</v>
      </c>
      <c r="F11540" s="5" t="s">
        <v>3334</v>
      </c>
      <c r="G11540" s="5"/>
      <c r="H11540" s="4"/>
      <c r="I11540" s="5"/>
      <c r="J11540" s="5"/>
    </row>
    <row r="11541" spans="1:10">
      <c r="G11541" s="3" t="s">
        <v>3789</v>
      </c>
      <c r="H11541" s="2" t="s">
        <v>3768</v>
      </c>
      <c r="I11541" s="3">
        <v>0</v>
      </c>
      <c r="J11541" s="3">
        <v>0</v>
      </c>
    </row>
    <row r="11542" spans="1:10">
      <c r="G11542" s="3" t="s">
        <v>3790</v>
      </c>
      <c r="H11542" s="2" t="s">
        <v>3110</v>
      </c>
      <c r="I11542" s="3">
        <v>0</v>
      </c>
      <c r="J11542" s="3">
        <v>0</v>
      </c>
    </row>
    <row r="11543" spans="1:10">
      <c r="G11543" s="3" t="s">
        <v>3791</v>
      </c>
      <c r="H11543" s="2" t="s">
        <v>3112</v>
      </c>
      <c r="I11543" s="3">
        <v>0</v>
      </c>
      <c r="J11543" s="3">
        <v>0</v>
      </c>
    </row>
    <row r="11544" spans="1:10">
      <c r="G11544" s="3" t="s">
        <v>3792</v>
      </c>
      <c r="H11544" s="2" t="s">
        <v>3772</v>
      </c>
      <c r="I11544" s="3">
        <v>0</v>
      </c>
      <c r="J11544" s="3">
        <v>0</v>
      </c>
    </row>
    <row r="11545" spans="1:10">
      <c r="G11545" s="3" t="s">
        <v>3773</v>
      </c>
      <c r="H11545" s="2" t="s">
        <v>3114</v>
      </c>
      <c r="I11545" s="3">
        <v>557446</v>
      </c>
      <c r="J11545" s="3">
        <v>90.827100000000002</v>
      </c>
    </row>
    <row r="11546" spans="1:10">
      <c r="A11546" s="4" t="s">
        <v>6608</v>
      </c>
      <c r="B11546" s="4" t="s">
        <v>6609</v>
      </c>
      <c r="C11546" s="5" t="s">
        <v>178</v>
      </c>
      <c r="D11546" s="5" t="s">
        <v>3713</v>
      </c>
      <c r="E11546" s="5">
        <v>1432</v>
      </c>
      <c r="F11546" s="5" t="s">
        <v>3819</v>
      </c>
      <c r="G11546" s="5"/>
      <c r="H11546" s="4"/>
      <c r="I11546" s="5"/>
      <c r="J11546" s="5"/>
    </row>
    <row r="11547" spans="1:10">
      <c r="G11547" s="3" t="s">
        <v>3335</v>
      </c>
      <c r="H11547" s="2" t="s">
        <v>3820</v>
      </c>
      <c r="I11547" s="3">
        <v>24096</v>
      </c>
      <c r="J11547" s="3">
        <v>3.9260999999999999</v>
      </c>
    </row>
    <row r="11548" spans="1:10">
      <c r="G11548" s="3" t="s">
        <v>3493</v>
      </c>
      <c r="H11548" s="2" t="s">
        <v>3821</v>
      </c>
      <c r="I11548" s="3">
        <v>1993</v>
      </c>
      <c r="J11548" s="3">
        <v>0.32469999999999999</v>
      </c>
    </row>
    <row r="11549" spans="1:10">
      <c r="G11549" s="3" t="s">
        <v>3495</v>
      </c>
      <c r="H11549" s="2" t="s">
        <v>3822</v>
      </c>
      <c r="I11549" s="3">
        <v>5070</v>
      </c>
      <c r="J11549" s="3">
        <v>0.82609999999999995</v>
      </c>
    </row>
    <row r="11550" spans="1:10">
      <c r="G11550" s="3" t="s">
        <v>3497</v>
      </c>
      <c r="H11550" s="2" t="s">
        <v>3823</v>
      </c>
      <c r="I11550" s="3">
        <v>2870</v>
      </c>
      <c r="J11550" s="3">
        <v>0.46760000000000002</v>
      </c>
    </row>
    <row r="11551" spans="1:10">
      <c r="G11551" s="3" t="s">
        <v>3499</v>
      </c>
      <c r="H11551" s="2" t="s">
        <v>5651</v>
      </c>
      <c r="I11551" s="3">
        <v>1372</v>
      </c>
      <c r="J11551" s="3">
        <v>0.2235</v>
      </c>
    </row>
    <row r="11552" spans="1:10">
      <c r="G11552" s="3" t="s">
        <v>3528</v>
      </c>
      <c r="H11552" s="2" t="s">
        <v>3824</v>
      </c>
      <c r="I11552" s="3">
        <v>13029</v>
      </c>
      <c r="J11552" s="3">
        <v>2.1229</v>
      </c>
    </row>
    <row r="11553" spans="1:10">
      <c r="G11553" s="3" t="s">
        <v>3767</v>
      </c>
      <c r="H11553" s="2" t="s">
        <v>3768</v>
      </c>
      <c r="I11553" s="3">
        <v>872</v>
      </c>
      <c r="J11553" s="3">
        <v>0.1421</v>
      </c>
    </row>
    <row r="11554" spans="1:10">
      <c r="G11554" s="3" t="s">
        <v>3769</v>
      </c>
      <c r="H11554" s="2" t="s">
        <v>3110</v>
      </c>
      <c r="I11554" s="3">
        <v>1134</v>
      </c>
      <c r="J11554" s="3">
        <v>0.18479999999999999</v>
      </c>
    </row>
    <row r="11555" spans="1:10">
      <c r="G11555" s="3" t="s">
        <v>3770</v>
      </c>
      <c r="H11555" s="2" t="s">
        <v>3112</v>
      </c>
      <c r="I11555" s="3">
        <v>0</v>
      </c>
      <c r="J11555" s="3">
        <v>0</v>
      </c>
    </row>
    <row r="11556" spans="1:10">
      <c r="G11556" s="3" t="s">
        <v>3771</v>
      </c>
      <c r="H11556" s="2" t="s">
        <v>3772</v>
      </c>
      <c r="I11556" s="3">
        <v>5636</v>
      </c>
      <c r="J11556" s="3">
        <v>0.91830000000000001</v>
      </c>
    </row>
    <row r="11557" spans="1:10">
      <c r="G11557" s="3" t="s">
        <v>3773</v>
      </c>
      <c r="H11557" s="2" t="s">
        <v>3114</v>
      </c>
      <c r="I11557" s="3">
        <v>557672</v>
      </c>
      <c r="J11557" s="3">
        <v>90.863900000000001</v>
      </c>
    </row>
    <row r="11558" spans="1:10">
      <c r="A11558" s="4" t="s">
        <v>6610</v>
      </c>
      <c r="B11558" s="4" t="s">
        <v>6611</v>
      </c>
      <c r="C11558" s="5" t="s">
        <v>178</v>
      </c>
      <c r="D11558" s="5" t="s">
        <v>262</v>
      </c>
      <c r="E11558" s="5">
        <v>1433</v>
      </c>
      <c r="F11558" s="5" t="s">
        <v>21268</v>
      </c>
      <c r="G11558" s="5"/>
      <c r="H11558" s="4"/>
      <c r="I11558" s="5"/>
      <c r="J11558" s="5"/>
    </row>
    <row r="11559" spans="1:10">
      <c r="G11559" s="3" t="s">
        <v>3780</v>
      </c>
      <c r="H11559" s="2" t="s">
        <v>3768</v>
      </c>
      <c r="I11559" s="3">
        <v>0</v>
      </c>
      <c r="J11559" s="3">
        <v>0</v>
      </c>
    </row>
    <row r="11560" spans="1:10">
      <c r="G11560" s="3" t="s">
        <v>3781</v>
      </c>
      <c r="H11560" s="2" t="s">
        <v>3110</v>
      </c>
      <c r="I11560" s="3">
        <v>0</v>
      </c>
      <c r="J11560" s="3">
        <v>0</v>
      </c>
    </row>
    <row r="11561" spans="1:10">
      <c r="G11561" s="3" t="s">
        <v>3782</v>
      </c>
      <c r="H11561" s="2" t="s">
        <v>3112</v>
      </c>
      <c r="I11561" s="3">
        <v>0</v>
      </c>
      <c r="J11561" s="3">
        <v>0</v>
      </c>
    </row>
    <row r="11562" spans="1:10">
      <c r="G11562" s="3" t="s">
        <v>3783</v>
      </c>
      <c r="H11562" s="2" t="s">
        <v>3772</v>
      </c>
      <c r="I11562" s="3">
        <v>0</v>
      </c>
      <c r="J11562" s="3">
        <v>0</v>
      </c>
    </row>
    <row r="11563" spans="1:10">
      <c r="G11563" s="3" t="s">
        <v>3773</v>
      </c>
      <c r="H11563" s="2" t="s">
        <v>3114</v>
      </c>
      <c r="I11563" s="3">
        <v>557675</v>
      </c>
      <c r="J11563" s="3">
        <v>90.864400000000003</v>
      </c>
    </row>
    <row r="11564" spans="1:10">
      <c r="A11564" s="4" t="s">
        <v>6612</v>
      </c>
      <c r="B11564" s="4" t="s">
        <v>6613</v>
      </c>
      <c r="C11564" s="5" t="s">
        <v>178</v>
      </c>
      <c r="D11564" s="5" t="s">
        <v>262</v>
      </c>
      <c r="E11564" s="5">
        <v>1434</v>
      </c>
      <c r="F11564" s="5" t="s">
        <v>21269</v>
      </c>
      <c r="G11564" s="5"/>
      <c r="H11564" s="4"/>
      <c r="I11564" s="5"/>
      <c r="J11564" s="5"/>
    </row>
    <row r="11565" spans="1:10">
      <c r="G11565" s="3" t="s">
        <v>3780</v>
      </c>
      <c r="H11565" s="2" t="s">
        <v>3768</v>
      </c>
      <c r="I11565" s="3">
        <v>0</v>
      </c>
      <c r="J11565" s="3">
        <v>0</v>
      </c>
    </row>
    <row r="11566" spans="1:10">
      <c r="G11566" s="3" t="s">
        <v>3781</v>
      </c>
      <c r="H11566" s="2" t="s">
        <v>3110</v>
      </c>
      <c r="I11566" s="3">
        <v>0</v>
      </c>
      <c r="J11566" s="3">
        <v>0</v>
      </c>
    </row>
    <row r="11567" spans="1:10">
      <c r="G11567" s="3" t="s">
        <v>3782</v>
      </c>
      <c r="H11567" s="2" t="s">
        <v>3112</v>
      </c>
      <c r="I11567" s="3">
        <v>3774</v>
      </c>
      <c r="J11567" s="3">
        <v>0.6149</v>
      </c>
    </row>
    <row r="11568" spans="1:10">
      <c r="G11568" s="3" t="s">
        <v>3783</v>
      </c>
      <c r="H11568" s="2" t="s">
        <v>3772</v>
      </c>
      <c r="I11568" s="3">
        <v>0</v>
      </c>
      <c r="J11568" s="3">
        <v>0</v>
      </c>
    </row>
    <row r="11569" spans="1:10">
      <c r="G11569" s="3" t="s">
        <v>3773</v>
      </c>
      <c r="H11569" s="2" t="s">
        <v>3114</v>
      </c>
      <c r="I11569" s="3">
        <v>557675</v>
      </c>
      <c r="J11569" s="3">
        <v>90.864400000000003</v>
      </c>
    </row>
    <row r="11570" spans="1:10">
      <c r="A11570" s="4" t="s">
        <v>6614</v>
      </c>
      <c r="B11570" s="4" t="s">
        <v>6615</v>
      </c>
      <c r="C11570" s="5" t="s">
        <v>178</v>
      </c>
      <c r="D11570" s="5" t="s">
        <v>3788</v>
      </c>
      <c r="E11570" s="5">
        <v>1435</v>
      </c>
      <c r="F11570" s="5" t="s">
        <v>21270</v>
      </c>
      <c r="G11570" s="5"/>
      <c r="H11570" s="4"/>
      <c r="I11570" s="5"/>
      <c r="J11570" s="5"/>
    </row>
    <row r="11571" spans="1:10">
      <c r="G11571" s="3" t="s">
        <v>3789</v>
      </c>
      <c r="H11571" s="2" t="s">
        <v>3768</v>
      </c>
      <c r="I11571" s="3">
        <v>0</v>
      </c>
      <c r="J11571" s="3">
        <v>0</v>
      </c>
    </row>
    <row r="11572" spans="1:10">
      <c r="G11572" s="3" t="s">
        <v>3790</v>
      </c>
      <c r="H11572" s="2" t="s">
        <v>3110</v>
      </c>
      <c r="I11572" s="3">
        <v>0</v>
      </c>
      <c r="J11572" s="3">
        <v>0</v>
      </c>
    </row>
    <row r="11573" spans="1:10">
      <c r="G11573" s="3" t="s">
        <v>3791</v>
      </c>
      <c r="H11573" s="2" t="s">
        <v>3112</v>
      </c>
      <c r="I11573" s="3">
        <v>0</v>
      </c>
      <c r="J11573" s="3">
        <v>0</v>
      </c>
    </row>
    <row r="11574" spans="1:10">
      <c r="G11574" s="3" t="s">
        <v>3792</v>
      </c>
      <c r="H11574" s="2" t="s">
        <v>3772</v>
      </c>
      <c r="I11574" s="3">
        <v>0</v>
      </c>
      <c r="J11574" s="3">
        <v>0</v>
      </c>
    </row>
    <row r="11575" spans="1:10">
      <c r="G11575" s="3" t="s">
        <v>3773</v>
      </c>
      <c r="H11575" s="2" t="s">
        <v>3114</v>
      </c>
      <c r="I11575" s="3">
        <v>557675</v>
      </c>
      <c r="J11575" s="3">
        <v>90.864400000000003</v>
      </c>
    </row>
    <row r="11576" spans="1:10">
      <c r="A11576" s="4" t="s">
        <v>6617</v>
      </c>
      <c r="B11576" s="4" t="s">
        <v>6618</v>
      </c>
      <c r="C11576" s="5" t="s">
        <v>178</v>
      </c>
      <c r="D11576" s="5" t="s">
        <v>3788</v>
      </c>
      <c r="E11576" s="5">
        <v>1436</v>
      </c>
      <c r="F11576" s="5" t="s">
        <v>4320</v>
      </c>
      <c r="G11576" s="5"/>
      <c r="H11576" s="4"/>
      <c r="I11576" s="5"/>
      <c r="J11576" s="5"/>
    </row>
    <row r="11577" spans="1:10">
      <c r="G11577" s="3" t="s">
        <v>3789</v>
      </c>
      <c r="H11577" s="2" t="s">
        <v>3768</v>
      </c>
      <c r="I11577" s="3">
        <v>0</v>
      </c>
      <c r="J11577" s="3">
        <v>0</v>
      </c>
    </row>
    <row r="11578" spans="1:10">
      <c r="G11578" s="3" t="s">
        <v>3790</v>
      </c>
      <c r="H11578" s="2" t="s">
        <v>3110</v>
      </c>
      <c r="I11578" s="3">
        <v>0</v>
      </c>
      <c r="J11578" s="3">
        <v>0</v>
      </c>
    </row>
    <row r="11579" spans="1:10">
      <c r="G11579" s="3" t="s">
        <v>3791</v>
      </c>
      <c r="H11579" s="2" t="s">
        <v>3112</v>
      </c>
      <c r="I11579" s="3">
        <v>0</v>
      </c>
      <c r="J11579" s="3">
        <v>0</v>
      </c>
    </row>
    <row r="11580" spans="1:10">
      <c r="G11580" s="3" t="s">
        <v>3792</v>
      </c>
      <c r="H11580" s="2" t="s">
        <v>3772</v>
      </c>
      <c r="I11580" s="3">
        <v>0</v>
      </c>
      <c r="J11580" s="3">
        <v>0</v>
      </c>
    </row>
    <row r="11581" spans="1:10">
      <c r="G11581" s="3" t="s">
        <v>3773</v>
      </c>
      <c r="H11581" s="2" t="s">
        <v>3114</v>
      </c>
      <c r="I11581" s="3">
        <v>557675</v>
      </c>
      <c r="J11581" s="3">
        <v>90.864400000000003</v>
      </c>
    </row>
    <row r="11582" spans="1:10">
      <c r="A11582" s="4" t="s">
        <v>6619</v>
      </c>
      <c r="B11582" s="4" t="s">
        <v>6620</v>
      </c>
      <c r="C11582" s="5" t="s">
        <v>178</v>
      </c>
      <c r="D11582" s="5" t="s">
        <v>3788</v>
      </c>
      <c r="E11582" s="5">
        <v>1437</v>
      </c>
      <c r="F11582" s="5" t="s">
        <v>3703</v>
      </c>
      <c r="G11582" s="5"/>
      <c r="H11582" s="4"/>
      <c r="I11582" s="5"/>
      <c r="J11582" s="5"/>
    </row>
    <row r="11583" spans="1:10">
      <c r="G11583" s="3" t="s">
        <v>3789</v>
      </c>
      <c r="H11583" s="2" t="s">
        <v>3768</v>
      </c>
      <c r="I11583" s="3">
        <v>0</v>
      </c>
      <c r="J11583" s="3">
        <v>0</v>
      </c>
    </row>
    <row r="11584" spans="1:10">
      <c r="G11584" s="3" t="s">
        <v>3790</v>
      </c>
      <c r="H11584" s="2" t="s">
        <v>3110</v>
      </c>
      <c r="I11584" s="3">
        <v>0</v>
      </c>
      <c r="J11584" s="3">
        <v>0</v>
      </c>
    </row>
    <row r="11585" spans="1:10">
      <c r="G11585" s="3" t="s">
        <v>3791</v>
      </c>
      <c r="H11585" s="2" t="s">
        <v>3112</v>
      </c>
      <c r="I11585" s="3">
        <v>0</v>
      </c>
      <c r="J11585" s="3">
        <v>0</v>
      </c>
    </row>
    <row r="11586" spans="1:10">
      <c r="G11586" s="3" t="s">
        <v>3792</v>
      </c>
      <c r="H11586" s="2" t="s">
        <v>3772</v>
      </c>
      <c r="I11586" s="3">
        <v>0</v>
      </c>
      <c r="J11586" s="3">
        <v>0</v>
      </c>
    </row>
    <row r="11587" spans="1:10">
      <c r="G11587" s="3" t="s">
        <v>3773</v>
      </c>
      <c r="H11587" s="2" t="s">
        <v>3114</v>
      </c>
      <c r="I11587" s="3">
        <v>557675</v>
      </c>
      <c r="J11587" s="3">
        <v>90.864400000000003</v>
      </c>
    </row>
    <row r="11588" spans="1:10">
      <c r="A11588" s="4" t="s">
        <v>6621</v>
      </c>
      <c r="B11588" s="4" t="s">
        <v>6622</v>
      </c>
      <c r="C11588" s="5" t="s">
        <v>178</v>
      </c>
      <c r="D11588" s="5" t="s">
        <v>3333</v>
      </c>
      <c r="E11588" s="5">
        <v>1438</v>
      </c>
      <c r="F11588" s="5" t="s">
        <v>3688</v>
      </c>
      <c r="G11588" s="5"/>
      <c r="H11588" s="4"/>
      <c r="I11588" s="5"/>
      <c r="J11588" s="5"/>
    </row>
    <row r="11589" spans="1:10">
      <c r="G11589" s="3" t="s">
        <v>3335</v>
      </c>
      <c r="H11589" s="2" t="s">
        <v>3765</v>
      </c>
      <c r="I11589" s="3">
        <v>26500</v>
      </c>
      <c r="J11589" s="3">
        <v>4.3178000000000001</v>
      </c>
    </row>
    <row r="11590" spans="1:10">
      <c r="G11590" s="3" t="s">
        <v>3337</v>
      </c>
      <c r="H11590" s="2" t="s">
        <v>4380</v>
      </c>
      <c r="I11590" s="3">
        <v>5523</v>
      </c>
      <c r="J11590" s="3">
        <v>0.89990000000000003</v>
      </c>
    </row>
    <row r="11591" spans="1:10">
      <c r="G11591" s="3" t="s">
        <v>3342</v>
      </c>
      <c r="H11591" s="2" t="s">
        <v>4381</v>
      </c>
      <c r="I11591" s="3">
        <v>15224</v>
      </c>
      <c r="J11591" s="3">
        <v>2.4805000000000001</v>
      </c>
    </row>
    <row r="11592" spans="1:10">
      <c r="G11592" s="3" t="s">
        <v>3767</v>
      </c>
      <c r="H11592" s="2" t="s">
        <v>3768</v>
      </c>
      <c r="I11592" s="3">
        <v>1112</v>
      </c>
      <c r="J11592" s="3">
        <v>0.1812</v>
      </c>
    </row>
    <row r="11593" spans="1:10">
      <c r="G11593" s="3" t="s">
        <v>3769</v>
      </c>
      <c r="H11593" s="2" t="s">
        <v>3110</v>
      </c>
      <c r="I11593" s="3">
        <v>0</v>
      </c>
      <c r="J11593" s="3">
        <v>0</v>
      </c>
    </row>
    <row r="11594" spans="1:10">
      <c r="G11594" s="3" t="s">
        <v>3770</v>
      </c>
      <c r="H11594" s="2" t="s">
        <v>3112</v>
      </c>
      <c r="I11594" s="3">
        <v>0</v>
      </c>
      <c r="J11594" s="3">
        <v>0</v>
      </c>
    </row>
    <row r="11595" spans="1:10">
      <c r="G11595" s="3" t="s">
        <v>3771</v>
      </c>
      <c r="H11595" s="2" t="s">
        <v>3772</v>
      </c>
      <c r="I11595" s="3">
        <v>7493</v>
      </c>
      <c r="J11595" s="3">
        <v>1.2209000000000001</v>
      </c>
    </row>
    <row r="11596" spans="1:10">
      <c r="G11596" s="3" t="s">
        <v>3773</v>
      </c>
      <c r="H11596" s="2" t="s">
        <v>3114</v>
      </c>
      <c r="I11596" s="3">
        <v>557892</v>
      </c>
      <c r="J11596" s="3">
        <v>90.899799999999999</v>
      </c>
    </row>
    <row r="11597" spans="1:10">
      <c r="A11597" s="4" t="s">
        <v>6623</v>
      </c>
      <c r="B11597" s="4" t="s">
        <v>6624</v>
      </c>
      <c r="C11597" s="5" t="s">
        <v>178</v>
      </c>
      <c r="D11597" s="5" t="s">
        <v>262</v>
      </c>
      <c r="E11597" s="5">
        <v>1439</v>
      </c>
      <c r="F11597" s="5" t="s">
        <v>21271</v>
      </c>
      <c r="G11597" s="5"/>
      <c r="H11597" s="4"/>
      <c r="I11597" s="5"/>
      <c r="J11597" s="5"/>
    </row>
    <row r="11598" spans="1:10">
      <c r="G11598" s="3" t="s">
        <v>3780</v>
      </c>
      <c r="H11598" s="2" t="s">
        <v>3768</v>
      </c>
      <c r="I11598" s="3">
        <v>0</v>
      </c>
      <c r="J11598" s="3">
        <v>0</v>
      </c>
    </row>
    <row r="11599" spans="1:10">
      <c r="G11599" s="3" t="s">
        <v>3781</v>
      </c>
      <c r="H11599" s="2" t="s">
        <v>3110</v>
      </c>
      <c r="I11599" s="3">
        <v>0</v>
      </c>
      <c r="J11599" s="3">
        <v>0</v>
      </c>
    </row>
    <row r="11600" spans="1:10">
      <c r="G11600" s="3" t="s">
        <v>3782</v>
      </c>
      <c r="H11600" s="2" t="s">
        <v>3112</v>
      </c>
      <c r="I11600" s="3">
        <v>2</v>
      </c>
      <c r="J11600" s="3">
        <v>2.9999999999999997E-4</v>
      </c>
    </row>
    <row r="11601" spans="1:10">
      <c r="G11601" s="3" t="s">
        <v>3783</v>
      </c>
      <c r="H11601" s="2" t="s">
        <v>3772</v>
      </c>
      <c r="I11601" s="3">
        <v>0</v>
      </c>
      <c r="J11601" s="3">
        <v>0</v>
      </c>
    </row>
    <row r="11602" spans="1:10">
      <c r="G11602" s="3" t="s">
        <v>3773</v>
      </c>
      <c r="H11602" s="2" t="s">
        <v>3114</v>
      </c>
      <c r="I11602" s="3">
        <v>557894</v>
      </c>
      <c r="J11602" s="3">
        <v>90.900099999999995</v>
      </c>
    </row>
    <row r="11603" spans="1:10">
      <c r="A11603" s="4" t="s">
        <v>6625</v>
      </c>
      <c r="B11603" s="4" t="s">
        <v>6626</v>
      </c>
      <c r="C11603" s="5" t="s">
        <v>178</v>
      </c>
      <c r="D11603" s="5" t="s">
        <v>262</v>
      </c>
      <c r="E11603" s="5">
        <v>1440</v>
      </c>
      <c r="F11603" s="5" t="s">
        <v>21272</v>
      </c>
      <c r="G11603" s="5"/>
      <c r="H11603" s="4"/>
      <c r="I11603" s="5"/>
      <c r="J11603" s="5"/>
    </row>
    <row r="11604" spans="1:10">
      <c r="G11604" s="3" t="s">
        <v>3780</v>
      </c>
      <c r="H11604" s="2" t="s">
        <v>3768</v>
      </c>
      <c r="I11604" s="3">
        <v>0</v>
      </c>
      <c r="J11604" s="3">
        <v>0</v>
      </c>
    </row>
    <row r="11605" spans="1:10">
      <c r="G11605" s="3" t="s">
        <v>3781</v>
      </c>
      <c r="H11605" s="2" t="s">
        <v>3110</v>
      </c>
      <c r="I11605" s="3">
        <v>0</v>
      </c>
      <c r="J11605" s="3">
        <v>0</v>
      </c>
    </row>
    <row r="11606" spans="1:10">
      <c r="G11606" s="3" t="s">
        <v>3782</v>
      </c>
      <c r="H11606" s="2" t="s">
        <v>3112</v>
      </c>
      <c r="I11606" s="3">
        <v>5994</v>
      </c>
      <c r="J11606" s="3">
        <v>0.97660000000000002</v>
      </c>
    </row>
    <row r="11607" spans="1:10">
      <c r="G11607" s="3" t="s">
        <v>3783</v>
      </c>
      <c r="H11607" s="2" t="s">
        <v>3772</v>
      </c>
      <c r="I11607" s="3">
        <v>0</v>
      </c>
      <c r="J11607" s="3">
        <v>0</v>
      </c>
    </row>
    <row r="11608" spans="1:10">
      <c r="G11608" s="3" t="s">
        <v>3773</v>
      </c>
      <c r="H11608" s="2" t="s">
        <v>3114</v>
      </c>
      <c r="I11608" s="3">
        <v>557894</v>
      </c>
      <c r="J11608" s="3">
        <v>90.900099999999995</v>
      </c>
    </row>
    <row r="11609" spans="1:10">
      <c r="A11609" s="4" t="s">
        <v>6627</v>
      </c>
      <c r="B11609" s="4" t="s">
        <v>6628</v>
      </c>
      <c r="C11609" s="5" t="s">
        <v>178</v>
      </c>
      <c r="D11609" s="5" t="s">
        <v>3788</v>
      </c>
      <c r="E11609" s="5">
        <v>1441</v>
      </c>
      <c r="F11609" s="5" t="s">
        <v>21273</v>
      </c>
      <c r="G11609" s="5"/>
      <c r="H11609" s="4"/>
      <c r="I11609" s="5"/>
      <c r="J11609" s="5"/>
    </row>
    <row r="11610" spans="1:10">
      <c r="G11610" s="3" t="s">
        <v>3789</v>
      </c>
      <c r="H11610" s="2" t="s">
        <v>3768</v>
      </c>
      <c r="I11610" s="3">
        <v>0</v>
      </c>
      <c r="J11610" s="3">
        <v>0</v>
      </c>
    </row>
    <row r="11611" spans="1:10">
      <c r="G11611" s="3" t="s">
        <v>3790</v>
      </c>
      <c r="H11611" s="2" t="s">
        <v>3110</v>
      </c>
      <c r="I11611" s="3">
        <v>0</v>
      </c>
      <c r="J11611" s="3">
        <v>0</v>
      </c>
    </row>
    <row r="11612" spans="1:10">
      <c r="G11612" s="3" t="s">
        <v>3791</v>
      </c>
      <c r="H11612" s="2" t="s">
        <v>3112</v>
      </c>
      <c r="I11612" s="3">
        <v>0</v>
      </c>
      <c r="J11612" s="3">
        <v>0</v>
      </c>
    </row>
    <row r="11613" spans="1:10">
      <c r="G11613" s="3" t="s">
        <v>3792</v>
      </c>
      <c r="H11613" s="2" t="s">
        <v>3772</v>
      </c>
      <c r="I11613" s="3">
        <v>0</v>
      </c>
      <c r="J11613" s="3">
        <v>0</v>
      </c>
    </row>
    <row r="11614" spans="1:10">
      <c r="G11614" s="3" t="s">
        <v>3773</v>
      </c>
      <c r="H11614" s="2" t="s">
        <v>3114</v>
      </c>
      <c r="I11614" s="3">
        <v>557894</v>
      </c>
      <c r="J11614" s="3">
        <v>90.900099999999995</v>
      </c>
    </row>
    <row r="11615" spans="1:10">
      <c r="A11615" s="4" t="s">
        <v>6629</v>
      </c>
      <c r="B11615" s="4" t="s">
        <v>6630</v>
      </c>
      <c r="C11615" s="5" t="s">
        <v>178</v>
      </c>
      <c r="D11615" s="5" t="s">
        <v>3788</v>
      </c>
      <c r="E11615" s="5">
        <v>1442</v>
      </c>
      <c r="F11615" s="5" t="s">
        <v>4162</v>
      </c>
      <c r="G11615" s="5"/>
      <c r="H11615" s="4"/>
      <c r="I11615" s="5"/>
      <c r="J11615" s="5"/>
    </row>
    <row r="11616" spans="1:10">
      <c r="G11616" s="3" t="s">
        <v>3789</v>
      </c>
      <c r="H11616" s="2" t="s">
        <v>3768</v>
      </c>
      <c r="I11616" s="3">
        <v>0</v>
      </c>
      <c r="J11616" s="3">
        <v>0</v>
      </c>
    </row>
    <row r="11617" spans="1:10">
      <c r="G11617" s="3" t="s">
        <v>3790</v>
      </c>
      <c r="H11617" s="2" t="s">
        <v>3110</v>
      </c>
      <c r="I11617" s="3">
        <v>0</v>
      </c>
      <c r="J11617" s="3">
        <v>0</v>
      </c>
    </row>
    <row r="11618" spans="1:10">
      <c r="G11618" s="3" t="s">
        <v>3791</v>
      </c>
      <c r="H11618" s="2" t="s">
        <v>3112</v>
      </c>
      <c r="I11618" s="3">
        <v>0</v>
      </c>
      <c r="J11618" s="3">
        <v>0</v>
      </c>
    </row>
    <row r="11619" spans="1:10">
      <c r="G11619" s="3" t="s">
        <v>3792</v>
      </c>
      <c r="H11619" s="2" t="s">
        <v>3772</v>
      </c>
      <c r="I11619" s="3">
        <v>0</v>
      </c>
      <c r="J11619" s="3">
        <v>0</v>
      </c>
    </row>
    <row r="11620" spans="1:10">
      <c r="G11620" s="3" t="s">
        <v>3773</v>
      </c>
      <c r="H11620" s="2" t="s">
        <v>3114</v>
      </c>
      <c r="I11620" s="3">
        <v>557894</v>
      </c>
      <c r="J11620" s="3">
        <v>90.900099999999995</v>
      </c>
    </row>
    <row r="11621" spans="1:10">
      <c r="A11621" s="4" t="s">
        <v>6631</v>
      </c>
      <c r="B11621" s="4" t="s">
        <v>6632</v>
      </c>
      <c r="C11621" s="5" t="s">
        <v>178</v>
      </c>
      <c r="D11621" s="5" t="s">
        <v>3788</v>
      </c>
      <c r="E11621" s="5">
        <v>1443</v>
      </c>
      <c r="F11621" s="5" t="s">
        <v>3334</v>
      </c>
      <c r="G11621" s="5"/>
      <c r="H11621" s="4"/>
      <c r="I11621" s="5"/>
      <c r="J11621" s="5"/>
    </row>
    <row r="11622" spans="1:10">
      <c r="G11622" s="3" t="s">
        <v>3789</v>
      </c>
      <c r="H11622" s="2" t="s">
        <v>3768</v>
      </c>
      <c r="I11622" s="3">
        <v>0</v>
      </c>
      <c r="J11622" s="3">
        <v>0</v>
      </c>
    </row>
    <row r="11623" spans="1:10">
      <c r="G11623" s="3" t="s">
        <v>3790</v>
      </c>
      <c r="H11623" s="2" t="s">
        <v>3110</v>
      </c>
      <c r="I11623" s="3">
        <v>0</v>
      </c>
      <c r="J11623" s="3">
        <v>0</v>
      </c>
    </row>
    <row r="11624" spans="1:10">
      <c r="G11624" s="3" t="s">
        <v>3791</v>
      </c>
      <c r="H11624" s="2" t="s">
        <v>3112</v>
      </c>
      <c r="I11624" s="3">
        <v>0</v>
      </c>
      <c r="J11624" s="3">
        <v>0</v>
      </c>
    </row>
    <row r="11625" spans="1:10">
      <c r="G11625" s="3" t="s">
        <v>3792</v>
      </c>
      <c r="H11625" s="2" t="s">
        <v>3772</v>
      </c>
      <c r="I11625" s="3">
        <v>0</v>
      </c>
      <c r="J11625" s="3">
        <v>0</v>
      </c>
    </row>
    <row r="11626" spans="1:10">
      <c r="G11626" s="3" t="s">
        <v>3773</v>
      </c>
      <c r="H11626" s="2" t="s">
        <v>3114</v>
      </c>
      <c r="I11626" s="3">
        <v>557894</v>
      </c>
      <c r="J11626" s="3">
        <v>90.900099999999995</v>
      </c>
    </row>
    <row r="11627" spans="1:10">
      <c r="A11627" s="4" t="s">
        <v>6633</v>
      </c>
      <c r="B11627" s="4" t="s">
        <v>6634</v>
      </c>
      <c r="C11627" s="5" t="s">
        <v>178</v>
      </c>
      <c r="D11627" s="5" t="s">
        <v>3333</v>
      </c>
      <c r="E11627" s="5">
        <v>1444</v>
      </c>
      <c r="F11627" s="5" t="s">
        <v>3334</v>
      </c>
      <c r="G11627" s="5"/>
      <c r="H11627" s="4"/>
      <c r="I11627" s="5"/>
      <c r="J11627" s="5"/>
    </row>
    <row r="11628" spans="1:10">
      <c r="G11628" s="3" t="s">
        <v>3335</v>
      </c>
      <c r="H11628" s="2" t="s">
        <v>3765</v>
      </c>
      <c r="I11628" s="3">
        <v>55942</v>
      </c>
      <c r="J11628" s="3">
        <v>9.1149000000000004</v>
      </c>
    </row>
    <row r="11629" spans="1:10">
      <c r="G11629" s="3" t="s">
        <v>3337</v>
      </c>
      <c r="H11629" s="2" t="s">
        <v>3766</v>
      </c>
      <c r="I11629" s="3">
        <v>30553</v>
      </c>
      <c r="J11629" s="3">
        <v>4.9781000000000004</v>
      </c>
    </row>
    <row r="11630" spans="1:10">
      <c r="G11630" s="3" t="s">
        <v>3767</v>
      </c>
      <c r="H11630" s="2" t="s">
        <v>3768</v>
      </c>
      <c r="I11630" s="3">
        <v>1059</v>
      </c>
      <c r="J11630" s="3">
        <v>0.17249999999999999</v>
      </c>
    </row>
    <row r="11631" spans="1:10">
      <c r="G11631" s="3" t="s">
        <v>3769</v>
      </c>
      <c r="H11631" s="2" t="s">
        <v>3110</v>
      </c>
      <c r="I11631" s="3">
        <v>757</v>
      </c>
      <c r="J11631" s="3">
        <v>0.12330000000000001</v>
      </c>
    </row>
    <row r="11632" spans="1:10">
      <c r="G11632" s="3" t="s">
        <v>3770</v>
      </c>
      <c r="H11632" s="2" t="s">
        <v>3112</v>
      </c>
      <c r="I11632" s="3">
        <v>0</v>
      </c>
      <c r="J11632" s="3">
        <v>0</v>
      </c>
    </row>
    <row r="11633" spans="1:10">
      <c r="G11633" s="3" t="s">
        <v>3771</v>
      </c>
      <c r="H11633" s="2" t="s">
        <v>3772</v>
      </c>
      <c r="I11633" s="3">
        <v>1596</v>
      </c>
      <c r="J11633" s="3">
        <v>0.26</v>
      </c>
    </row>
    <row r="11634" spans="1:10">
      <c r="G11634" s="3" t="s">
        <v>3773</v>
      </c>
      <c r="H11634" s="2" t="s">
        <v>3114</v>
      </c>
      <c r="I11634" s="3">
        <v>523837</v>
      </c>
      <c r="J11634" s="3">
        <v>85.351100000000002</v>
      </c>
    </row>
    <row r="11635" spans="1:10">
      <c r="A11635" s="4" t="s">
        <v>6635</v>
      </c>
      <c r="B11635" s="4" t="s">
        <v>6636</v>
      </c>
      <c r="C11635" s="5" t="s">
        <v>178</v>
      </c>
      <c r="D11635" s="5" t="s">
        <v>3713</v>
      </c>
      <c r="E11635" s="5">
        <v>1445</v>
      </c>
      <c r="F11635" s="5" t="s">
        <v>3776</v>
      </c>
      <c r="G11635" s="5"/>
      <c r="H11635" s="4"/>
      <c r="I11635" s="5"/>
      <c r="J11635" s="5"/>
    </row>
    <row r="11636" spans="1:10">
      <c r="G11636" s="3" t="s">
        <v>3337</v>
      </c>
      <c r="H11636" s="2" t="s">
        <v>3740</v>
      </c>
      <c r="I11636" s="3">
        <v>23033</v>
      </c>
      <c r="J11636" s="3">
        <v>3.7528999999999999</v>
      </c>
    </row>
    <row r="11637" spans="1:10">
      <c r="G11637" s="3" t="s">
        <v>3342</v>
      </c>
      <c r="H11637" s="2" t="s">
        <v>3741</v>
      </c>
      <c r="I11637" s="3">
        <v>27780</v>
      </c>
      <c r="J11637" s="3">
        <v>4.5263</v>
      </c>
    </row>
    <row r="11638" spans="1:10">
      <c r="G11638" s="3" t="s">
        <v>3563</v>
      </c>
      <c r="H11638" s="2" t="s">
        <v>3742</v>
      </c>
      <c r="I11638" s="3">
        <v>30689</v>
      </c>
      <c r="J11638" s="3">
        <v>5.0003000000000002</v>
      </c>
    </row>
    <row r="11639" spans="1:10">
      <c r="G11639" s="3" t="s">
        <v>3605</v>
      </c>
      <c r="H11639" s="2" t="s">
        <v>3777</v>
      </c>
      <c r="I11639" s="3">
        <v>5704</v>
      </c>
      <c r="J11639" s="3">
        <v>0.9294</v>
      </c>
    </row>
    <row r="11640" spans="1:10">
      <c r="G11640" s="3" t="s">
        <v>3767</v>
      </c>
      <c r="H11640" s="2" t="s">
        <v>3768</v>
      </c>
      <c r="I11640" s="3">
        <v>0</v>
      </c>
      <c r="J11640" s="3">
        <v>0</v>
      </c>
    </row>
    <row r="11641" spans="1:10">
      <c r="G11641" s="3" t="s">
        <v>3769</v>
      </c>
      <c r="H11641" s="2" t="s">
        <v>3110</v>
      </c>
      <c r="I11641" s="3">
        <v>0</v>
      </c>
      <c r="J11641" s="3">
        <v>0</v>
      </c>
    </row>
    <row r="11642" spans="1:10">
      <c r="G11642" s="3" t="s">
        <v>3770</v>
      </c>
      <c r="H11642" s="2" t="s">
        <v>3112</v>
      </c>
      <c r="I11642" s="3">
        <v>0</v>
      </c>
      <c r="J11642" s="3">
        <v>0</v>
      </c>
    </row>
    <row r="11643" spans="1:10">
      <c r="G11643" s="3" t="s">
        <v>3771</v>
      </c>
      <c r="H11643" s="2" t="s">
        <v>3772</v>
      </c>
      <c r="I11643" s="3">
        <v>2677</v>
      </c>
      <c r="J11643" s="3">
        <v>0.43619999999999998</v>
      </c>
    </row>
    <row r="11644" spans="1:10">
      <c r="G11644" s="3" t="s">
        <v>3773</v>
      </c>
      <c r="H11644" s="2" t="s">
        <v>3114</v>
      </c>
      <c r="I11644" s="3">
        <v>523861</v>
      </c>
      <c r="J11644" s="3">
        <v>85.355000000000004</v>
      </c>
    </row>
    <row r="11645" spans="1:10">
      <c r="A11645" s="4" t="s">
        <v>6637</v>
      </c>
      <c r="B11645" s="4" t="s">
        <v>6638</v>
      </c>
      <c r="C11645" s="5" t="s">
        <v>178</v>
      </c>
      <c r="D11645" s="5" t="s">
        <v>262</v>
      </c>
      <c r="E11645" s="5">
        <v>1446</v>
      </c>
      <c r="F11645" s="5" t="s">
        <v>21274</v>
      </c>
      <c r="G11645" s="5"/>
      <c r="H11645" s="4"/>
      <c r="I11645" s="5"/>
      <c r="J11645" s="5"/>
    </row>
    <row r="11646" spans="1:10">
      <c r="G11646" s="3" t="s">
        <v>3780</v>
      </c>
      <c r="H11646" s="2" t="s">
        <v>3768</v>
      </c>
      <c r="I11646" s="3">
        <v>0</v>
      </c>
      <c r="J11646" s="3">
        <v>0</v>
      </c>
    </row>
    <row r="11647" spans="1:10">
      <c r="G11647" s="3" t="s">
        <v>3781</v>
      </c>
      <c r="H11647" s="2" t="s">
        <v>3110</v>
      </c>
      <c r="I11647" s="3">
        <v>0</v>
      </c>
      <c r="J11647" s="3">
        <v>0</v>
      </c>
    </row>
    <row r="11648" spans="1:10">
      <c r="G11648" s="3" t="s">
        <v>3782</v>
      </c>
      <c r="H11648" s="2" t="s">
        <v>3112</v>
      </c>
      <c r="I11648" s="3">
        <v>6</v>
      </c>
      <c r="J11648" s="3">
        <v>1E-3</v>
      </c>
    </row>
    <row r="11649" spans="1:10">
      <c r="G11649" s="3" t="s">
        <v>3783</v>
      </c>
      <c r="H11649" s="2" t="s">
        <v>3772</v>
      </c>
      <c r="I11649" s="3">
        <v>0</v>
      </c>
      <c r="J11649" s="3">
        <v>0</v>
      </c>
    </row>
    <row r="11650" spans="1:10">
      <c r="G11650" s="3" t="s">
        <v>3773</v>
      </c>
      <c r="H11650" s="2" t="s">
        <v>3114</v>
      </c>
      <c r="I11650" s="3">
        <v>523856</v>
      </c>
      <c r="J11650" s="3">
        <v>85.354200000000006</v>
      </c>
    </row>
    <row r="11651" spans="1:10">
      <c r="A11651" s="4" t="s">
        <v>6639</v>
      </c>
      <c r="B11651" s="4" t="s">
        <v>6640</v>
      </c>
      <c r="C11651" s="5" t="s">
        <v>178</v>
      </c>
      <c r="D11651" s="5" t="s">
        <v>262</v>
      </c>
      <c r="E11651" s="5">
        <v>1447</v>
      </c>
      <c r="F11651" s="5" t="s">
        <v>21275</v>
      </c>
      <c r="G11651" s="5"/>
      <c r="H11651" s="4"/>
      <c r="I11651" s="5"/>
      <c r="J11651" s="5"/>
    </row>
    <row r="11652" spans="1:10">
      <c r="G11652" s="3" t="s">
        <v>3780</v>
      </c>
      <c r="H11652" s="2" t="s">
        <v>3768</v>
      </c>
      <c r="I11652" s="3">
        <v>0</v>
      </c>
      <c r="J11652" s="3">
        <v>0</v>
      </c>
    </row>
    <row r="11653" spans="1:10">
      <c r="G11653" s="3" t="s">
        <v>3781</v>
      </c>
      <c r="H11653" s="2" t="s">
        <v>3110</v>
      </c>
      <c r="I11653" s="3">
        <v>0</v>
      </c>
      <c r="J11653" s="3">
        <v>0</v>
      </c>
    </row>
    <row r="11654" spans="1:10">
      <c r="G11654" s="3" t="s">
        <v>3782</v>
      </c>
      <c r="H11654" s="2" t="s">
        <v>3112</v>
      </c>
      <c r="I11654" s="3">
        <v>2098</v>
      </c>
      <c r="J11654" s="3">
        <v>0.34179999999999999</v>
      </c>
    </row>
    <row r="11655" spans="1:10">
      <c r="G11655" s="3" t="s">
        <v>3783</v>
      </c>
      <c r="H11655" s="2" t="s">
        <v>3772</v>
      </c>
      <c r="I11655" s="3">
        <v>0</v>
      </c>
      <c r="J11655" s="3">
        <v>0</v>
      </c>
    </row>
    <row r="11656" spans="1:10">
      <c r="G11656" s="3" t="s">
        <v>3773</v>
      </c>
      <c r="H11656" s="2" t="s">
        <v>3114</v>
      </c>
      <c r="I11656" s="3">
        <v>523856</v>
      </c>
      <c r="J11656" s="3">
        <v>85.354200000000006</v>
      </c>
    </row>
    <row r="11657" spans="1:10">
      <c r="A11657" s="4" t="s">
        <v>6641</v>
      </c>
      <c r="B11657" s="4" t="s">
        <v>6642</v>
      </c>
      <c r="C11657" s="5" t="s">
        <v>178</v>
      </c>
      <c r="D11657" s="5" t="s">
        <v>3788</v>
      </c>
      <c r="E11657" s="5">
        <v>1448</v>
      </c>
      <c r="F11657" s="5" t="s">
        <v>21276</v>
      </c>
      <c r="G11657" s="5"/>
      <c r="H11657" s="4"/>
      <c r="I11657" s="5"/>
      <c r="J11657" s="5"/>
    </row>
    <row r="11658" spans="1:10">
      <c r="G11658" s="3" t="s">
        <v>3789</v>
      </c>
      <c r="H11658" s="2" t="s">
        <v>3768</v>
      </c>
      <c r="I11658" s="3">
        <v>0</v>
      </c>
      <c r="J11658" s="3">
        <v>0</v>
      </c>
    </row>
    <row r="11659" spans="1:10">
      <c r="G11659" s="3" t="s">
        <v>3790</v>
      </c>
      <c r="H11659" s="2" t="s">
        <v>3110</v>
      </c>
      <c r="I11659" s="3">
        <v>0</v>
      </c>
      <c r="J11659" s="3">
        <v>0</v>
      </c>
    </row>
    <row r="11660" spans="1:10">
      <c r="G11660" s="3" t="s">
        <v>3791</v>
      </c>
      <c r="H11660" s="2" t="s">
        <v>3112</v>
      </c>
      <c r="I11660" s="3">
        <v>0</v>
      </c>
      <c r="J11660" s="3">
        <v>0</v>
      </c>
    </row>
    <row r="11661" spans="1:10">
      <c r="G11661" s="3" t="s">
        <v>3792</v>
      </c>
      <c r="H11661" s="2" t="s">
        <v>3772</v>
      </c>
      <c r="I11661" s="3">
        <v>0</v>
      </c>
      <c r="J11661" s="3">
        <v>0</v>
      </c>
    </row>
    <row r="11662" spans="1:10">
      <c r="G11662" s="3" t="s">
        <v>3773</v>
      </c>
      <c r="H11662" s="2" t="s">
        <v>3114</v>
      </c>
      <c r="I11662" s="3">
        <v>523856</v>
      </c>
      <c r="J11662" s="3">
        <v>85.354200000000006</v>
      </c>
    </row>
    <row r="11663" spans="1:10">
      <c r="A11663" s="4" t="s">
        <v>6643</v>
      </c>
      <c r="B11663" s="4" t="s">
        <v>6644</v>
      </c>
      <c r="C11663" s="5" t="s">
        <v>178</v>
      </c>
      <c r="D11663" s="5" t="s">
        <v>3788</v>
      </c>
      <c r="E11663" s="5">
        <v>1449</v>
      </c>
      <c r="F11663" s="5" t="s">
        <v>3980</v>
      </c>
      <c r="G11663" s="5"/>
      <c r="H11663" s="4"/>
      <c r="I11663" s="5"/>
      <c r="J11663" s="5"/>
    </row>
    <row r="11664" spans="1:10">
      <c r="G11664" s="3" t="s">
        <v>3789</v>
      </c>
      <c r="H11664" s="2" t="s">
        <v>3768</v>
      </c>
      <c r="I11664" s="3">
        <v>0</v>
      </c>
      <c r="J11664" s="3">
        <v>0</v>
      </c>
    </row>
    <row r="11665" spans="1:10">
      <c r="G11665" s="3" t="s">
        <v>3790</v>
      </c>
      <c r="H11665" s="2" t="s">
        <v>3110</v>
      </c>
      <c r="I11665" s="3">
        <v>0</v>
      </c>
      <c r="J11665" s="3">
        <v>0</v>
      </c>
    </row>
    <row r="11666" spans="1:10">
      <c r="G11666" s="3" t="s">
        <v>3791</v>
      </c>
      <c r="H11666" s="2" t="s">
        <v>3112</v>
      </c>
      <c r="I11666" s="3">
        <v>0</v>
      </c>
      <c r="J11666" s="3">
        <v>0</v>
      </c>
    </row>
    <row r="11667" spans="1:10">
      <c r="G11667" s="3" t="s">
        <v>3792</v>
      </c>
      <c r="H11667" s="2" t="s">
        <v>3772</v>
      </c>
      <c r="I11667" s="3">
        <v>0</v>
      </c>
      <c r="J11667" s="3">
        <v>0</v>
      </c>
    </row>
    <row r="11668" spans="1:10">
      <c r="G11668" s="3" t="s">
        <v>3773</v>
      </c>
      <c r="H11668" s="2" t="s">
        <v>3114</v>
      </c>
      <c r="I11668" s="3">
        <v>523855</v>
      </c>
      <c r="J11668" s="3">
        <v>85.353999999999999</v>
      </c>
    </row>
    <row r="11669" spans="1:10">
      <c r="A11669" s="4" t="s">
        <v>6645</v>
      </c>
      <c r="B11669" s="4" t="s">
        <v>6646</v>
      </c>
      <c r="C11669" s="5" t="s">
        <v>178</v>
      </c>
      <c r="D11669" s="5" t="s">
        <v>3788</v>
      </c>
      <c r="E11669" s="5">
        <v>1450</v>
      </c>
      <c r="F11669" s="5" t="s">
        <v>3334</v>
      </c>
      <c r="G11669" s="5"/>
      <c r="H11669" s="4"/>
      <c r="I11669" s="5"/>
      <c r="J11669" s="5"/>
    </row>
    <row r="11670" spans="1:10">
      <c r="G11670" s="3" t="s">
        <v>3789</v>
      </c>
      <c r="H11670" s="2" t="s">
        <v>3768</v>
      </c>
      <c r="I11670" s="3">
        <v>0</v>
      </c>
      <c r="J11670" s="3">
        <v>0</v>
      </c>
    </row>
    <row r="11671" spans="1:10">
      <c r="G11671" s="3" t="s">
        <v>3790</v>
      </c>
      <c r="H11671" s="2" t="s">
        <v>3110</v>
      </c>
      <c r="I11671" s="3">
        <v>0</v>
      </c>
      <c r="J11671" s="3">
        <v>0</v>
      </c>
    </row>
    <row r="11672" spans="1:10">
      <c r="G11672" s="3" t="s">
        <v>3791</v>
      </c>
      <c r="H11672" s="2" t="s">
        <v>3112</v>
      </c>
      <c r="I11672" s="3">
        <v>0</v>
      </c>
      <c r="J11672" s="3">
        <v>0</v>
      </c>
    </row>
    <row r="11673" spans="1:10">
      <c r="G11673" s="3" t="s">
        <v>3792</v>
      </c>
      <c r="H11673" s="2" t="s">
        <v>3772</v>
      </c>
      <c r="I11673" s="3">
        <v>0</v>
      </c>
      <c r="J11673" s="3">
        <v>0</v>
      </c>
    </row>
    <row r="11674" spans="1:10">
      <c r="G11674" s="3" t="s">
        <v>3773</v>
      </c>
      <c r="H11674" s="2" t="s">
        <v>3114</v>
      </c>
      <c r="I11674" s="3">
        <v>523856</v>
      </c>
      <c r="J11674" s="3">
        <v>85.354200000000006</v>
      </c>
    </row>
    <row r="11675" spans="1:10">
      <c r="A11675" s="4" t="s">
        <v>6647</v>
      </c>
      <c r="B11675" s="4" t="s">
        <v>6648</v>
      </c>
      <c r="C11675" s="5" t="s">
        <v>178</v>
      </c>
      <c r="D11675" s="5" t="s">
        <v>3333</v>
      </c>
      <c r="E11675" s="5">
        <v>1451</v>
      </c>
      <c r="F11675" s="5" t="s">
        <v>3688</v>
      </c>
      <c r="G11675" s="5"/>
      <c r="H11675" s="4"/>
      <c r="I11675" s="5"/>
      <c r="J11675" s="5"/>
    </row>
    <row r="11676" spans="1:10">
      <c r="G11676" s="3" t="s">
        <v>3335</v>
      </c>
      <c r="H11676" s="2" t="s">
        <v>3765</v>
      </c>
      <c r="I11676" s="3">
        <v>22618</v>
      </c>
      <c r="J11676" s="3">
        <v>3.6852</v>
      </c>
    </row>
    <row r="11677" spans="1:10">
      <c r="G11677" s="3" t="s">
        <v>3337</v>
      </c>
      <c r="H11677" s="2" t="s">
        <v>4380</v>
      </c>
      <c r="I11677" s="3">
        <v>45358</v>
      </c>
      <c r="J11677" s="3">
        <v>7.3903999999999996</v>
      </c>
    </row>
    <row r="11678" spans="1:10">
      <c r="G11678" s="3" t="s">
        <v>3342</v>
      </c>
      <c r="H11678" s="2" t="s">
        <v>4381</v>
      </c>
      <c r="I11678" s="3">
        <v>18158</v>
      </c>
      <c r="J11678" s="3">
        <v>2.9586000000000001</v>
      </c>
    </row>
    <row r="11679" spans="1:10">
      <c r="G11679" s="3" t="s">
        <v>3767</v>
      </c>
      <c r="H11679" s="2" t="s">
        <v>3768</v>
      </c>
      <c r="I11679" s="3">
        <v>1236</v>
      </c>
      <c r="J11679" s="3">
        <v>0.2014</v>
      </c>
    </row>
    <row r="11680" spans="1:10">
      <c r="G11680" s="3" t="s">
        <v>3769</v>
      </c>
      <c r="H11680" s="2" t="s">
        <v>3110</v>
      </c>
      <c r="I11680" s="3">
        <v>0</v>
      </c>
      <c r="J11680" s="3">
        <v>0</v>
      </c>
    </row>
    <row r="11681" spans="1:10">
      <c r="G11681" s="3" t="s">
        <v>3770</v>
      </c>
      <c r="H11681" s="2" t="s">
        <v>3112</v>
      </c>
      <c r="I11681" s="3">
        <v>0</v>
      </c>
      <c r="J11681" s="3">
        <v>0</v>
      </c>
    </row>
    <row r="11682" spans="1:10">
      <c r="G11682" s="3" t="s">
        <v>3771</v>
      </c>
      <c r="H11682" s="2" t="s">
        <v>3772</v>
      </c>
      <c r="I11682" s="3">
        <v>2260</v>
      </c>
      <c r="J11682" s="3">
        <v>0.36820000000000003</v>
      </c>
    </row>
    <row r="11683" spans="1:10">
      <c r="G11683" s="3" t="s">
        <v>3773</v>
      </c>
      <c r="H11683" s="2" t="s">
        <v>3114</v>
      </c>
      <c r="I11683" s="3">
        <v>524114</v>
      </c>
      <c r="J11683" s="3">
        <v>85.396199999999993</v>
      </c>
    </row>
    <row r="11684" spans="1:10">
      <c r="A11684" s="4" t="s">
        <v>6649</v>
      </c>
      <c r="B11684" s="4" t="s">
        <v>6650</v>
      </c>
      <c r="C11684" s="5" t="s">
        <v>178</v>
      </c>
      <c r="D11684" s="5" t="s">
        <v>3713</v>
      </c>
      <c r="E11684" s="5">
        <v>1452</v>
      </c>
      <c r="F11684" s="5" t="s">
        <v>3853</v>
      </c>
      <c r="G11684" s="5"/>
      <c r="H11684" s="4"/>
      <c r="I11684" s="5"/>
      <c r="J11684" s="5"/>
    </row>
    <row r="11685" spans="1:10">
      <c r="G11685" s="3" t="s">
        <v>3337</v>
      </c>
      <c r="H11685" s="2" t="s">
        <v>3740</v>
      </c>
      <c r="I11685" s="3">
        <v>40020</v>
      </c>
      <c r="J11685" s="3">
        <v>6.5206</v>
      </c>
    </row>
    <row r="11686" spans="1:10">
      <c r="G11686" s="3" t="s">
        <v>3342</v>
      </c>
      <c r="H11686" s="2" t="s">
        <v>3741</v>
      </c>
      <c r="I11686" s="3">
        <v>45479</v>
      </c>
      <c r="J11686" s="3">
        <v>7.4100999999999999</v>
      </c>
    </row>
    <row r="11687" spans="1:10">
      <c r="G11687" s="3" t="s">
        <v>3767</v>
      </c>
      <c r="H11687" s="2" t="s">
        <v>3768</v>
      </c>
      <c r="I11687" s="3">
        <v>0</v>
      </c>
      <c r="J11687" s="3">
        <v>0</v>
      </c>
    </row>
    <row r="11688" spans="1:10">
      <c r="G11688" s="3" t="s">
        <v>3769</v>
      </c>
      <c r="H11688" s="2" t="s">
        <v>3110</v>
      </c>
      <c r="I11688" s="3">
        <v>0</v>
      </c>
      <c r="J11688" s="3">
        <v>0</v>
      </c>
    </row>
    <row r="11689" spans="1:10">
      <c r="G11689" s="3" t="s">
        <v>3770</v>
      </c>
      <c r="H11689" s="2" t="s">
        <v>3112</v>
      </c>
      <c r="I11689" s="3">
        <v>0</v>
      </c>
      <c r="J11689" s="3">
        <v>0</v>
      </c>
    </row>
    <row r="11690" spans="1:10">
      <c r="G11690" s="3" t="s">
        <v>3771</v>
      </c>
      <c r="H11690" s="2" t="s">
        <v>3772</v>
      </c>
      <c r="I11690" s="3">
        <v>4109</v>
      </c>
      <c r="J11690" s="3">
        <v>0.66949999999999998</v>
      </c>
    </row>
    <row r="11691" spans="1:10">
      <c r="G11691" s="3" t="s">
        <v>3773</v>
      </c>
      <c r="H11691" s="2" t="s">
        <v>3114</v>
      </c>
      <c r="I11691" s="3">
        <v>524136</v>
      </c>
      <c r="J11691" s="3">
        <v>85.399799999999999</v>
      </c>
    </row>
    <row r="11692" spans="1:10">
      <c r="A11692" s="4" t="s">
        <v>6651</v>
      </c>
      <c r="B11692" s="4" t="s">
        <v>6650</v>
      </c>
      <c r="C11692" s="5" t="s">
        <v>178</v>
      </c>
      <c r="D11692" s="5" t="s">
        <v>3713</v>
      </c>
      <c r="E11692" s="5">
        <v>1453</v>
      </c>
      <c r="F11692" s="5" t="s">
        <v>3853</v>
      </c>
      <c r="G11692" s="5"/>
      <c r="H11692" s="4"/>
      <c r="I11692" s="5"/>
      <c r="J11692" s="5"/>
    </row>
    <row r="11693" spans="1:10">
      <c r="G11693" s="3" t="s">
        <v>3337</v>
      </c>
      <c r="H11693" s="2" t="s">
        <v>3740</v>
      </c>
      <c r="I11693" s="3">
        <v>56219</v>
      </c>
      <c r="J11693" s="3">
        <v>9.16</v>
      </c>
    </row>
    <row r="11694" spans="1:10">
      <c r="G11694" s="3" t="s">
        <v>3342</v>
      </c>
      <c r="H11694" s="2" t="s">
        <v>3741</v>
      </c>
      <c r="I11694" s="3">
        <v>28699</v>
      </c>
      <c r="J11694" s="3">
        <v>4.6760999999999999</v>
      </c>
    </row>
    <row r="11695" spans="1:10">
      <c r="G11695" s="3" t="s">
        <v>3767</v>
      </c>
      <c r="H11695" s="2" t="s">
        <v>3768</v>
      </c>
      <c r="I11695" s="3">
        <v>0</v>
      </c>
      <c r="J11695" s="3">
        <v>0</v>
      </c>
    </row>
    <row r="11696" spans="1:10">
      <c r="G11696" s="3" t="s">
        <v>3769</v>
      </c>
      <c r="H11696" s="2" t="s">
        <v>3110</v>
      </c>
      <c r="I11696" s="3">
        <v>0</v>
      </c>
      <c r="J11696" s="3">
        <v>0</v>
      </c>
    </row>
    <row r="11697" spans="1:10">
      <c r="G11697" s="3" t="s">
        <v>3770</v>
      </c>
      <c r="H11697" s="2" t="s">
        <v>3112</v>
      </c>
      <c r="I11697" s="3">
        <v>0</v>
      </c>
      <c r="J11697" s="3">
        <v>0</v>
      </c>
    </row>
    <row r="11698" spans="1:10">
      <c r="G11698" s="3" t="s">
        <v>3771</v>
      </c>
      <c r="H11698" s="2" t="s">
        <v>3772</v>
      </c>
      <c r="I11698" s="3">
        <v>4690</v>
      </c>
      <c r="J11698" s="3">
        <v>0.76419999999999999</v>
      </c>
    </row>
    <row r="11699" spans="1:10">
      <c r="G11699" s="3" t="s">
        <v>3773</v>
      </c>
      <c r="H11699" s="2" t="s">
        <v>3114</v>
      </c>
      <c r="I11699" s="3">
        <v>524136</v>
      </c>
      <c r="J11699" s="3">
        <v>85.399799999999999</v>
      </c>
    </row>
    <row r="11700" spans="1:10">
      <c r="A11700" s="4" t="s">
        <v>6652</v>
      </c>
      <c r="B11700" s="4" t="s">
        <v>6650</v>
      </c>
      <c r="C11700" s="5" t="s">
        <v>178</v>
      </c>
      <c r="D11700" s="5" t="s">
        <v>3713</v>
      </c>
      <c r="E11700" s="5">
        <v>1454</v>
      </c>
      <c r="F11700" s="5" t="s">
        <v>3853</v>
      </c>
      <c r="G11700" s="5"/>
      <c r="H11700" s="4"/>
      <c r="I11700" s="5"/>
      <c r="J11700" s="5"/>
    </row>
    <row r="11701" spans="1:10">
      <c r="G11701" s="3" t="s">
        <v>3337</v>
      </c>
      <c r="H11701" s="2" t="s">
        <v>3740</v>
      </c>
      <c r="I11701" s="3">
        <v>39356</v>
      </c>
      <c r="J11701" s="3">
        <v>6.4123999999999999</v>
      </c>
    </row>
    <row r="11702" spans="1:10">
      <c r="G11702" s="3" t="s">
        <v>3342</v>
      </c>
      <c r="H11702" s="2" t="s">
        <v>3741</v>
      </c>
      <c r="I11702" s="3">
        <v>45062</v>
      </c>
      <c r="J11702" s="3">
        <v>7.3421000000000003</v>
      </c>
    </row>
    <row r="11703" spans="1:10">
      <c r="G11703" s="3" t="s">
        <v>3767</v>
      </c>
      <c r="H11703" s="2" t="s">
        <v>3768</v>
      </c>
      <c r="I11703" s="3">
        <v>0</v>
      </c>
      <c r="J11703" s="3">
        <v>0</v>
      </c>
    </row>
    <row r="11704" spans="1:10">
      <c r="G11704" s="3" t="s">
        <v>3769</v>
      </c>
      <c r="H11704" s="2" t="s">
        <v>3110</v>
      </c>
      <c r="I11704" s="3">
        <v>0</v>
      </c>
      <c r="J11704" s="3">
        <v>0</v>
      </c>
    </row>
    <row r="11705" spans="1:10">
      <c r="G11705" s="3" t="s">
        <v>3770</v>
      </c>
      <c r="H11705" s="2" t="s">
        <v>3112</v>
      </c>
      <c r="I11705" s="3">
        <v>0</v>
      </c>
      <c r="J11705" s="3">
        <v>0</v>
      </c>
    </row>
    <row r="11706" spans="1:10">
      <c r="G11706" s="3" t="s">
        <v>3771</v>
      </c>
      <c r="H11706" s="2" t="s">
        <v>3772</v>
      </c>
      <c r="I11706" s="3">
        <v>5190</v>
      </c>
      <c r="J11706" s="3">
        <v>0.84560000000000002</v>
      </c>
    </row>
    <row r="11707" spans="1:10">
      <c r="G11707" s="3" t="s">
        <v>3773</v>
      </c>
      <c r="H11707" s="2" t="s">
        <v>3114</v>
      </c>
      <c r="I11707" s="3">
        <v>524136</v>
      </c>
      <c r="J11707" s="3">
        <v>85.399799999999999</v>
      </c>
    </row>
    <row r="11708" spans="1:10">
      <c r="A11708" s="4" t="s">
        <v>6653</v>
      </c>
      <c r="B11708" s="4" t="s">
        <v>6650</v>
      </c>
      <c r="C11708" s="5" t="s">
        <v>178</v>
      </c>
      <c r="D11708" s="5" t="s">
        <v>3713</v>
      </c>
      <c r="E11708" s="5">
        <v>1455</v>
      </c>
      <c r="F11708" s="5" t="s">
        <v>3853</v>
      </c>
      <c r="G11708" s="5"/>
      <c r="H11708" s="4"/>
      <c r="I11708" s="5"/>
      <c r="J11708" s="5"/>
    </row>
    <row r="11709" spans="1:10">
      <c r="G11709" s="3" t="s">
        <v>3337</v>
      </c>
      <c r="H11709" s="2" t="s">
        <v>3740</v>
      </c>
      <c r="I11709" s="3">
        <v>51632</v>
      </c>
      <c r="J11709" s="3">
        <v>8.4125999999999994</v>
      </c>
    </row>
    <row r="11710" spans="1:10">
      <c r="G11710" s="3" t="s">
        <v>3342</v>
      </c>
      <c r="H11710" s="2" t="s">
        <v>3741</v>
      </c>
      <c r="I11710" s="3">
        <v>32558</v>
      </c>
      <c r="J11710" s="3">
        <v>5.3048000000000002</v>
      </c>
    </row>
    <row r="11711" spans="1:10">
      <c r="G11711" s="3" t="s">
        <v>3767</v>
      </c>
      <c r="H11711" s="2" t="s">
        <v>3768</v>
      </c>
      <c r="I11711" s="3">
        <v>0</v>
      </c>
      <c r="J11711" s="3">
        <v>0</v>
      </c>
    </row>
    <row r="11712" spans="1:10">
      <c r="G11712" s="3" t="s">
        <v>3769</v>
      </c>
      <c r="H11712" s="2" t="s">
        <v>3110</v>
      </c>
      <c r="I11712" s="3">
        <v>0</v>
      </c>
      <c r="J11712" s="3">
        <v>0</v>
      </c>
    </row>
    <row r="11713" spans="1:10">
      <c r="G11713" s="3" t="s">
        <v>3770</v>
      </c>
      <c r="H11713" s="2" t="s">
        <v>3112</v>
      </c>
      <c r="I11713" s="3">
        <v>0</v>
      </c>
      <c r="J11713" s="3">
        <v>0</v>
      </c>
    </row>
    <row r="11714" spans="1:10">
      <c r="G11714" s="3" t="s">
        <v>3771</v>
      </c>
      <c r="H11714" s="2" t="s">
        <v>3772</v>
      </c>
      <c r="I11714" s="3">
        <v>5418</v>
      </c>
      <c r="J11714" s="3">
        <v>0.88280000000000003</v>
      </c>
    </row>
    <row r="11715" spans="1:10">
      <c r="G11715" s="3" t="s">
        <v>3773</v>
      </c>
      <c r="H11715" s="2" t="s">
        <v>3114</v>
      </c>
      <c r="I11715" s="3">
        <v>524136</v>
      </c>
      <c r="J11715" s="3">
        <v>85.399799999999999</v>
      </c>
    </row>
    <row r="11716" spans="1:10">
      <c r="A11716" s="4" t="s">
        <v>6654</v>
      </c>
      <c r="B11716" s="4" t="s">
        <v>6655</v>
      </c>
      <c r="C11716" s="5" t="s">
        <v>178</v>
      </c>
      <c r="D11716" s="5" t="s">
        <v>262</v>
      </c>
      <c r="E11716" s="5">
        <v>1456</v>
      </c>
      <c r="F11716" s="5" t="s">
        <v>21277</v>
      </c>
      <c r="G11716" s="5"/>
      <c r="H11716" s="4"/>
      <c r="I11716" s="5"/>
      <c r="J11716" s="5"/>
    </row>
    <row r="11717" spans="1:10">
      <c r="G11717" s="3" t="s">
        <v>3780</v>
      </c>
      <c r="H11717" s="2" t="s">
        <v>3768</v>
      </c>
      <c r="I11717" s="3">
        <v>0</v>
      </c>
      <c r="J11717" s="3">
        <v>0</v>
      </c>
    </row>
    <row r="11718" spans="1:10">
      <c r="G11718" s="3" t="s">
        <v>3781</v>
      </c>
      <c r="H11718" s="2" t="s">
        <v>3110</v>
      </c>
      <c r="I11718" s="3">
        <v>0</v>
      </c>
      <c r="J11718" s="3">
        <v>0</v>
      </c>
    </row>
    <row r="11719" spans="1:10">
      <c r="G11719" s="3" t="s">
        <v>3782</v>
      </c>
      <c r="H11719" s="2" t="s">
        <v>3112</v>
      </c>
      <c r="I11719" s="3">
        <v>1</v>
      </c>
      <c r="J11719" s="3">
        <v>2.0000000000000001E-4</v>
      </c>
    </row>
    <row r="11720" spans="1:10">
      <c r="G11720" s="3" t="s">
        <v>3783</v>
      </c>
      <c r="H11720" s="2" t="s">
        <v>3772</v>
      </c>
      <c r="I11720" s="3">
        <v>0</v>
      </c>
      <c r="J11720" s="3">
        <v>0</v>
      </c>
    </row>
    <row r="11721" spans="1:10">
      <c r="G11721" s="3" t="s">
        <v>3773</v>
      </c>
      <c r="H11721" s="2" t="s">
        <v>3114</v>
      </c>
      <c r="I11721" s="3">
        <v>524131</v>
      </c>
      <c r="J11721" s="3">
        <v>85.399000000000001</v>
      </c>
    </row>
    <row r="11722" spans="1:10">
      <c r="A11722" s="4" t="s">
        <v>6656</v>
      </c>
      <c r="B11722" s="4" t="s">
        <v>6657</v>
      </c>
      <c r="C11722" s="5" t="s">
        <v>178</v>
      </c>
      <c r="D11722" s="5" t="s">
        <v>262</v>
      </c>
      <c r="E11722" s="5">
        <v>1457</v>
      </c>
      <c r="F11722" s="5" t="s">
        <v>21278</v>
      </c>
      <c r="G11722" s="5"/>
      <c r="H11722" s="4"/>
      <c r="I11722" s="5"/>
      <c r="J11722" s="5"/>
    </row>
    <row r="11723" spans="1:10">
      <c r="G11723" s="3" t="s">
        <v>3780</v>
      </c>
      <c r="H11723" s="2" t="s">
        <v>3768</v>
      </c>
      <c r="I11723" s="3">
        <v>0</v>
      </c>
      <c r="J11723" s="3">
        <v>0</v>
      </c>
    </row>
    <row r="11724" spans="1:10">
      <c r="G11724" s="3" t="s">
        <v>3781</v>
      </c>
      <c r="H11724" s="2" t="s">
        <v>3110</v>
      </c>
      <c r="I11724" s="3">
        <v>0</v>
      </c>
      <c r="J11724" s="3">
        <v>0</v>
      </c>
    </row>
    <row r="11725" spans="1:10">
      <c r="G11725" s="3" t="s">
        <v>3782</v>
      </c>
      <c r="H11725" s="2" t="s">
        <v>3112</v>
      </c>
      <c r="I11725" s="3">
        <v>2774</v>
      </c>
      <c r="J11725" s="3">
        <v>0.45200000000000001</v>
      </c>
    </row>
    <row r="11726" spans="1:10">
      <c r="G11726" s="3" t="s">
        <v>3783</v>
      </c>
      <c r="H11726" s="2" t="s">
        <v>3772</v>
      </c>
      <c r="I11726" s="3">
        <v>0</v>
      </c>
      <c r="J11726" s="3">
        <v>0</v>
      </c>
    </row>
    <row r="11727" spans="1:10">
      <c r="G11727" s="3" t="s">
        <v>3773</v>
      </c>
      <c r="H11727" s="2" t="s">
        <v>3114</v>
      </c>
      <c r="I11727" s="3">
        <v>524130</v>
      </c>
      <c r="J11727" s="3">
        <v>85.398799999999994</v>
      </c>
    </row>
    <row r="11728" spans="1:10">
      <c r="A11728" s="4" t="s">
        <v>6658</v>
      </c>
      <c r="B11728" s="4" t="s">
        <v>6659</v>
      </c>
      <c r="C11728" s="5" t="s">
        <v>178</v>
      </c>
      <c r="D11728" s="5" t="s">
        <v>3788</v>
      </c>
      <c r="E11728" s="5">
        <v>1458</v>
      </c>
      <c r="F11728" s="5" t="s">
        <v>21279</v>
      </c>
      <c r="G11728" s="5"/>
      <c r="H11728" s="4"/>
      <c r="I11728" s="5"/>
      <c r="J11728" s="5"/>
    </row>
    <row r="11729" spans="1:10">
      <c r="G11729" s="3" t="s">
        <v>3789</v>
      </c>
      <c r="H11729" s="2" t="s">
        <v>3768</v>
      </c>
      <c r="I11729" s="3">
        <v>0</v>
      </c>
      <c r="J11729" s="3">
        <v>0</v>
      </c>
    </row>
    <row r="11730" spans="1:10">
      <c r="G11730" s="3" t="s">
        <v>3790</v>
      </c>
      <c r="H11730" s="2" t="s">
        <v>3110</v>
      </c>
      <c r="I11730" s="3">
        <v>0</v>
      </c>
      <c r="J11730" s="3">
        <v>0</v>
      </c>
    </row>
    <row r="11731" spans="1:10">
      <c r="G11731" s="3" t="s">
        <v>3791</v>
      </c>
      <c r="H11731" s="2" t="s">
        <v>3112</v>
      </c>
      <c r="I11731" s="3">
        <v>0</v>
      </c>
      <c r="J11731" s="3">
        <v>0</v>
      </c>
    </row>
    <row r="11732" spans="1:10">
      <c r="G11732" s="3" t="s">
        <v>3792</v>
      </c>
      <c r="H11732" s="2" t="s">
        <v>3772</v>
      </c>
      <c r="I11732" s="3">
        <v>0</v>
      </c>
      <c r="J11732" s="3">
        <v>0</v>
      </c>
    </row>
    <row r="11733" spans="1:10">
      <c r="G11733" s="3" t="s">
        <v>3773</v>
      </c>
      <c r="H11733" s="2" t="s">
        <v>3114</v>
      </c>
      <c r="I11733" s="3">
        <v>524130</v>
      </c>
      <c r="J11733" s="3">
        <v>85.398799999999994</v>
      </c>
    </row>
    <row r="11734" spans="1:10">
      <c r="A11734" s="4" t="s">
        <v>6661</v>
      </c>
      <c r="B11734" s="4" t="s">
        <v>6662</v>
      </c>
      <c r="C11734" s="5" t="s">
        <v>178</v>
      </c>
      <c r="D11734" s="5" t="s">
        <v>3788</v>
      </c>
      <c r="E11734" s="5">
        <v>1459</v>
      </c>
      <c r="F11734" s="5" t="s">
        <v>5777</v>
      </c>
      <c r="G11734" s="5"/>
      <c r="H11734" s="4"/>
      <c r="I11734" s="5"/>
      <c r="J11734" s="5"/>
    </row>
    <row r="11735" spans="1:10">
      <c r="G11735" s="3" t="s">
        <v>3789</v>
      </c>
      <c r="H11735" s="2" t="s">
        <v>3768</v>
      </c>
      <c r="I11735" s="3">
        <v>0</v>
      </c>
      <c r="J11735" s="3">
        <v>0</v>
      </c>
    </row>
    <row r="11736" spans="1:10">
      <c r="G11736" s="3" t="s">
        <v>3790</v>
      </c>
      <c r="H11736" s="2" t="s">
        <v>3110</v>
      </c>
      <c r="I11736" s="3">
        <v>0</v>
      </c>
      <c r="J11736" s="3">
        <v>0</v>
      </c>
    </row>
    <row r="11737" spans="1:10">
      <c r="G11737" s="3" t="s">
        <v>3791</v>
      </c>
      <c r="H11737" s="2" t="s">
        <v>3112</v>
      </c>
      <c r="I11737" s="3">
        <v>0</v>
      </c>
      <c r="J11737" s="3">
        <v>0</v>
      </c>
    </row>
    <row r="11738" spans="1:10">
      <c r="G11738" s="3" t="s">
        <v>3792</v>
      </c>
      <c r="H11738" s="2" t="s">
        <v>3772</v>
      </c>
      <c r="I11738" s="3">
        <v>0</v>
      </c>
      <c r="J11738" s="3">
        <v>0</v>
      </c>
    </row>
    <row r="11739" spans="1:10">
      <c r="G11739" s="3" t="s">
        <v>3773</v>
      </c>
      <c r="H11739" s="2" t="s">
        <v>3114</v>
      </c>
      <c r="I11739" s="3">
        <v>524130</v>
      </c>
      <c r="J11739" s="3">
        <v>85.398799999999994</v>
      </c>
    </row>
    <row r="11740" spans="1:10">
      <c r="A11740" s="4" t="s">
        <v>6663</v>
      </c>
      <c r="B11740" s="4" t="s">
        <v>6664</v>
      </c>
      <c r="C11740" s="5" t="s">
        <v>178</v>
      </c>
      <c r="D11740" s="5" t="s">
        <v>3788</v>
      </c>
      <c r="E11740" s="5">
        <v>1460</v>
      </c>
      <c r="F11740" s="5" t="s">
        <v>4851</v>
      </c>
      <c r="G11740" s="5"/>
      <c r="H11740" s="4"/>
      <c r="I11740" s="5"/>
      <c r="J11740" s="5"/>
    </row>
    <row r="11741" spans="1:10">
      <c r="G11741" s="3" t="s">
        <v>3789</v>
      </c>
      <c r="H11741" s="2" t="s">
        <v>3768</v>
      </c>
      <c r="I11741" s="3">
        <v>0</v>
      </c>
      <c r="J11741" s="3">
        <v>0</v>
      </c>
    </row>
    <row r="11742" spans="1:10">
      <c r="G11742" s="3" t="s">
        <v>3790</v>
      </c>
      <c r="H11742" s="2" t="s">
        <v>3110</v>
      </c>
      <c r="I11742" s="3">
        <v>0</v>
      </c>
      <c r="J11742" s="3">
        <v>0</v>
      </c>
    </row>
    <row r="11743" spans="1:10">
      <c r="G11743" s="3" t="s">
        <v>3791</v>
      </c>
      <c r="H11743" s="2" t="s">
        <v>3112</v>
      </c>
      <c r="I11743" s="3">
        <v>0</v>
      </c>
      <c r="J11743" s="3">
        <v>0</v>
      </c>
    </row>
    <row r="11744" spans="1:10">
      <c r="G11744" s="3" t="s">
        <v>3792</v>
      </c>
      <c r="H11744" s="2" t="s">
        <v>3772</v>
      </c>
      <c r="I11744" s="3">
        <v>0</v>
      </c>
      <c r="J11744" s="3">
        <v>0</v>
      </c>
    </row>
    <row r="11745" spans="1:10">
      <c r="G11745" s="3" t="s">
        <v>3773</v>
      </c>
      <c r="H11745" s="2" t="s">
        <v>3114</v>
      </c>
      <c r="I11745" s="3">
        <v>524130</v>
      </c>
      <c r="J11745" s="3">
        <v>85.398799999999994</v>
      </c>
    </row>
    <row r="11746" spans="1:10">
      <c r="A11746" s="4" t="s">
        <v>6665</v>
      </c>
      <c r="B11746" s="4" t="s">
        <v>6666</v>
      </c>
      <c r="C11746" s="5" t="s">
        <v>178</v>
      </c>
      <c r="D11746" s="5" t="s">
        <v>3333</v>
      </c>
      <c r="E11746" s="5">
        <v>1461</v>
      </c>
      <c r="F11746" s="5" t="s">
        <v>3334</v>
      </c>
      <c r="G11746" s="5"/>
      <c r="H11746" s="4"/>
      <c r="I11746" s="5"/>
      <c r="J11746" s="5"/>
    </row>
    <row r="11747" spans="1:10">
      <c r="G11747" s="3" t="s">
        <v>3335</v>
      </c>
      <c r="H11747" s="2" t="s">
        <v>3765</v>
      </c>
      <c r="I11747" s="3">
        <v>71321</v>
      </c>
      <c r="J11747" s="3">
        <v>11.6206</v>
      </c>
    </row>
    <row r="11748" spans="1:10">
      <c r="G11748" s="3" t="s">
        <v>3337</v>
      </c>
      <c r="H11748" s="2" t="s">
        <v>3766</v>
      </c>
      <c r="I11748" s="3">
        <v>13915</v>
      </c>
      <c r="J11748" s="3">
        <v>2.2671999999999999</v>
      </c>
    </row>
    <row r="11749" spans="1:10">
      <c r="G11749" s="3" t="s">
        <v>3767</v>
      </c>
      <c r="H11749" s="2" t="s">
        <v>3768</v>
      </c>
      <c r="I11749" s="3">
        <v>1413</v>
      </c>
      <c r="J11749" s="3">
        <v>0.23019999999999999</v>
      </c>
    </row>
    <row r="11750" spans="1:10">
      <c r="G11750" s="3" t="s">
        <v>3769</v>
      </c>
      <c r="H11750" s="2" t="s">
        <v>3110</v>
      </c>
      <c r="I11750" s="3">
        <v>0</v>
      </c>
      <c r="J11750" s="3">
        <v>0</v>
      </c>
    </row>
    <row r="11751" spans="1:10">
      <c r="G11751" s="3" t="s">
        <v>3770</v>
      </c>
      <c r="H11751" s="2" t="s">
        <v>3112</v>
      </c>
      <c r="I11751" s="3">
        <v>0</v>
      </c>
      <c r="J11751" s="3">
        <v>0</v>
      </c>
    </row>
    <row r="11752" spans="1:10">
      <c r="G11752" s="3" t="s">
        <v>3771</v>
      </c>
      <c r="H11752" s="2" t="s">
        <v>3772</v>
      </c>
      <c r="I11752" s="3">
        <v>2597</v>
      </c>
      <c r="J11752" s="3">
        <v>0.42309999999999998</v>
      </c>
    </row>
    <row r="11753" spans="1:10">
      <c r="G11753" s="3" t="s">
        <v>3773</v>
      </c>
      <c r="H11753" s="2" t="s">
        <v>3114</v>
      </c>
      <c r="I11753" s="3">
        <v>524498</v>
      </c>
      <c r="J11753" s="3">
        <v>85.458799999999997</v>
      </c>
    </row>
    <row r="11754" spans="1:10">
      <c r="A11754" s="4" t="s">
        <v>6667</v>
      </c>
      <c r="B11754" s="4" t="s">
        <v>6668</v>
      </c>
      <c r="C11754" s="5" t="s">
        <v>178</v>
      </c>
      <c r="D11754" s="5" t="s">
        <v>3713</v>
      </c>
      <c r="E11754" s="5">
        <v>1462</v>
      </c>
      <c r="F11754" s="5" t="s">
        <v>3776</v>
      </c>
      <c r="G11754" s="5"/>
      <c r="H11754" s="4"/>
      <c r="I11754" s="5"/>
      <c r="J11754" s="5"/>
    </row>
    <row r="11755" spans="1:10">
      <c r="G11755" s="3" t="s">
        <v>3337</v>
      </c>
      <c r="H11755" s="2" t="s">
        <v>3740</v>
      </c>
      <c r="I11755" s="3">
        <v>23982</v>
      </c>
      <c r="J11755" s="3">
        <v>3.9075000000000002</v>
      </c>
    </row>
    <row r="11756" spans="1:10">
      <c r="G11756" s="3" t="s">
        <v>3342</v>
      </c>
      <c r="H11756" s="2" t="s">
        <v>3741</v>
      </c>
      <c r="I11756" s="3">
        <v>27416</v>
      </c>
      <c r="J11756" s="3">
        <v>4.4669999999999996</v>
      </c>
    </row>
    <row r="11757" spans="1:10">
      <c r="G11757" s="3" t="s">
        <v>3563</v>
      </c>
      <c r="H11757" s="2" t="s">
        <v>3742</v>
      </c>
      <c r="I11757" s="3">
        <v>19919</v>
      </c>
      <c r="J11757" s="3">
        <v>3.2454999999999998</v>
      </c>
    </row>
    <row r="11758" spans="1:10">
      <c r="G11758" s="3" t="s">
        <v>3605</v>
      </c>
      <c r="H11758" s="2" t="s">
        <v>3777</v>
      </c>
      <c r="I11758" s="3">
        <v>13915</v>
      </c>
      <c r="J11758" s="3">
        <v>2.2671999999999999</v>
      </c>
    </row>
    <row r="11759" spans="1:10">
      <c r="G11759" s="3" t="s">
        <v>3767</v>
      </c>
      <c r="H11759" s="2" t="s">
        <v>3768</v>
      </c>
      <c r="I11759" s="3">
        <v>0</v>
      </c>
      <c r="J11759" s="3">
        <v>0</v>
      </c>
    </row>
    <row r="11760" spans="1:10">
      <c r="G11760" s="3" t="s">
        <v>3769</v>
      </c>
      <c r="H11760" s="2" t="s">
        <v>3110</v>
      </c>
      <c r="I11760" s="3">
        <v>0</v>
      </c>
      <c r="J11760" s="3">
        <v>0</v>
      </c>
    </row>
    <row r="11761" spans="1:10">
      <c r="G11761" s="3" t="s">
        <v>3770</v>
      </c>
      <c r="H11761" s="2" t="s">
        <v>3112</v>
      </c>
      <c r="I11761" s="3">
        <v>0</v>
      </c>
      <c r="J11761" s="3">
        <v>0</v>
      </c>
    </row>
    <row r="11762" spans="1:10">
      <c r="G11762" s="3" t="s">
        <v>3771</v>
      </c>
      <c r="H11762" s="2" t="s">
        <v>3772</v>
      </c>
      <c r="I11762" s="3">
        <v>4005</v>
      </c>
      <c r="J11762" s="3">
        <v>0.65259999999999996</v>
      </c>
    </row>
    <row r="11763" spans="1:10">
      <c r="G11763" s="3" t="s">
        <v>3773</v>
      </c>
      <c r="H11763" s="2" t="s">
        <v>3114</v>
      </c>
      <c r="I11763" s="3">
        <v>524507</v>
      </c>
      <c r="J11763" s="3">
        <v>85.4602</v>
      </c>
    </row>
    <row r="11764" spans="1:10">
      <c r="A11764" s="4" t="s">
        <v>6669</v>
      </c>
      <c r="B11764" s="4" t="s">
        <v>6670</v>
      </c>
      <c r="C11764" s="5" t="s">
        <v>178</v>
      </c>
      <c r="D11764" s="5" t="s">
        <v>262</v>
      </c>
      <c r="E11764" s="5">
        <v>1463</v>
      </c>
      <c r="F11764" s="5" t="s">
        <v>21280</v>
      </c>
      <c r="G11764" s="5"/>
      <c r="H11764" s="4"/>
      <c r="I11764" s="5"/>
      <c r="J11764" s="5"/>
    </row>
    <row r="11765" spans="1:10">
      <c r="G11765" s="3" t="s">
        <v>3780</v>
      </c>
      <c r="H11765" s="2" t="s">
        <v>3768</v>
      </c>
      <c r="I11765" s="3">
        <v>0</v>
      </c>
      <c r="J11765" s="3">
        <v>0</v>
      </c>
    </row>
    <row r="11766" spans="1:10">
      <c r="G11766" s="3" t="s">
        <v>3781</v>
      </c>
      <c r="H11766" s="2" t="s">
        <v>3110</v>
      </c>
      <c r="I11766" s="3">
        <v>0</v>
      </c>
      <c r="J11766" s="3">
        <v>0</v>
      </c>
    </row>
    <row r="11767" spans="1:10">
      <c r="G11767" s="3" t="s">
        <v>3782</v>
      </c>
      <c r="H11767" s="2" t="s">
        <v>3112</v>
      </c>
      <c r="I11767" s="3">
        <v>3</v>
      </c>
      <c r="J11767" s="3">
        <v>5.0000000000000001E-4</v>
      </c>
    </row>
    <row r="11768" spans="1:10">
      <c r="G11768" s="3" t="s">
        <v>3783</v>
      </c>
      <c r="H11768" s="2" t="s">
        <v>3772</v>
      </c>
      <c r="I11768" s="3">
        <v>0</v>
      </c>
      <c r="J11768" s="3">
        <v>0</v>
      </c>
    </row>
    <row r="11769" spans="1:10">
      <c r="G11769" s="3" t="s">
        <v>3773</v>
      </c>
      <c r="H11769" s="2" t="s">
        <v>3114</v>
      </c>
      <c r="I11769" s="3">
        <v>524501</v>
      </c>
      <c r="J11769" s="3">
        <v>85.459199999999996</v>
      </c>
    </row>
    <row r="11770" spans="1:10">
      <c r="A11770" s="4" t="s">
        <v>6671</v>
      </c>
      <c r="B11770" s="4" t="s">
        <v>6672</v>
      </c>
      <c r="C11770" s="5" t="s">
        <v>178</v>
      </c>
      <c r="D11770" s="5" t="s">
        <v>262</v>
      </c>
      <c r="E11770" s="5">
        <v>1464</v>
      </c>
      <c r="F11770" s="5" t="s">
        <v>21281</v>
      </c>
      <c r="G11770" s="5"/>
      <c r="H11770" s="4"/>
      <c r="I11770" s="5"/>
      <c r="J11770" s="5"/>
    </row>
    <row r="11771" spans="1:10">
      <c r="G11771" s="3" t="s">
        <v>3780</v>
      </c>
      <c r="H11771" s="2" t="s">
        <v>3768</v>
      </c>
      <c r="I11771" s="3">
        <v>0</v>
      </c>
      <c r="J11771" s="3">
        <v>0</v>
      </c>
    </row>
    <row r="11772" spans="1:10">
      <c r="G11772" s="3" t="s">
        <v>3781</v>
      </c>
      <c r="H11772" s="2" t="s">
        <v>3110</v>
      </c>
      <c r="I11772" s="3">
        <v>0</v>
      </c>
      <c r="J11772" s="3">
        <v>0</v>
      </c>
    </row>
    <row r="11773" spans="1:10">
      <c r="G11773" s="3" t="s">
        <v>3782</v>
      </c>
      <c r="H11773" s="2" t="s">
        <v>3112</v>
      </c>
      <c r="I11773" s="3">
        <v>2546</v>
      </c>
      <c r="J11773" s="3">
        <v>0.4148</v>
      </c>
    </row>
    <row r="11774" spans="1:10">
      <c r="G11774" s="3" t="s">
        <v>3783</v>
      </c>
      <c r="H11774" s="2" t="s">
        <v>3772</v>
      </c>
      <c r="I11774" s="3">
        <v>0</v>
      </c>
      <c r="J11774" s="3">
        <v>0</v>
      </c>
    </row>
    <row r="11775" spans="1:10">
      <c r="G11775" s="3" t="s">
        <v>3773</v>
      </c>
      <c r="H11775" s="2" t="s">
        <v>3114</v>
      </c>
      <c r="I11775" s="3">
        <v>524500</v>
      </c>
      <c r="J11775" s="3">
        <v>85.459100000000007</v>
      </c>
    </row>
    <row r="11776" spans="1:10">
      <c r="A11776" s="4" t="s">
        <v>6673</v>
      </c>
      <c r="B11776" s="4" t="s">
        <v>6674</v>
      </c>
      <c r="C11776" s="5" t="s">
        <v>178</v>
      </c>
      <c r="D11776" s="5" t="s">
        <v>3788</v>
      </c>
      <c r="E11776" s="5">
        <v>1465</v>
      </c>
      <c r="F11776" s="5" t="s">
        <v>21282</v>
      </c>
      <c r="G11776" s="5"/>
      <c r="H11776" s="4"/>
      <c r="I11776" s="5"/>
      <c r="J11776" s="5"/>
    </row>
    <row r="11777" spans="1:10">
      <c r="G11777" s="3" t="s">
        <v>3789</v>
      </c>
      <c r="H11777" s="2" t="s">
        <v>3768</v>
      </c>
      <c r="I11777" s="3">
        <v>0</v>
      </c>
      <c r="J11777" s="3">
        <v>0</v>
      </c>
    </row>
    <row r="11778" spans="1:10">
      <c r="G11778" s="3" t="s">
        <v>3790</v>
      </c>
      <c r="H11778" s="2" t="s">
        <v>3110</v>
      </c>
      <c r="I11778" s="3">
        <v>0</v>
      </c>
      <c r="J11778" s="3">
        <v>0</v>
      </c>
    </row>
    <row r="11779" spans="1:10">
      <c r="G11779" s="3" t="s">
        <v>3791</v>
      </c>
      <c r="H11779" s="2" t="s">
        <v>3112</v>
      </c>
      <c r="I11779" s="3">
        <v>0</v>
      </c>
      <c r="J11779" s="3">
        <v>0</v>
      </c>
    </row>
    <row r="11780" spans="1:10">
      <c r="G11780" s="3" t="s">
        <v>3792</v>
      </c>
      <c r="H11780" s="2" t="s">
        <v>3772</v>
      </c>
      <c r="I11780" s="3">
        <v>0</v>
      </c>
      <c r="J11780" s="3">
        <v>0</v>
      </c>
    </row>
    <row r="11781" spans="1:10">
      <c r="G11781" s="3" t="s">
        <v>3773</v>
      </c>
      <c r="H11781" s="2" t="s">
        <v>3114</v>
      </c>
      <c r="I11781" s="3">
        <v>524501</v>
      </c>
      <c r="J11781" s="3">
        <v>85.459199999999996</v>
      </c>
    </row>
    <row r="11782" spans="1:10">
      <c r="A11782" s="4" t="s">
        <v>6675</v>
      </c>
      <c r="B11782" s="4" t="s">
        <v>6676</v>
      </c>
      <c r="C11782" s="5" t="s">
        <v>178</v>
      </c>
      <c r="D11782" s="5" t="s">
        <v>3788</v>
      </c>
      <c r="E11782" s="5">
        <v>1466</v>
      </c>
      <c r="F11782" s="5" t="s">
        <v>3846</v>
      </c>
      <c r="G11782" s="5"/>
      <c r="H11782" s="4"/>
      <c r="I11782" s="5"/>
      <c r="J11782" s="5"/>
    </row>
    <row r="11783" spans="1:10">
      <c r="G11783" s="3" t="s">
        <v>3789</v>
      </c>
      <c r="H11783" s="2" t="s">
        <v>3768</v>
      </c>
      <c r="I11783" s="3">
        <v>0</v>
      </c>
      <c r="J11783" s="3">
        <v>0</v>
      </c>
    </row>
    <row r="11784" spans="1:10">
      <c r="G11784" s="3" t="s">
        <v>3790</v>
      </c>
      <c r="H11784" s="2" t="s">
        <v>3110</v>
      </c>
      <c r="I11784" s="3">
        <v>0</v>
      </c>
      <c r="J11784" s="3">
        <v>0</v>
      </c>
    </row>
    <row r="11785" spans="1:10">
      <c r="G11785" s="3" t="s">
        <v>3791</v>
      </c>
      <c r="H11785" s="2" t="s">
        <v>3112</v>
      </c>
      <c r="I11785" s="3">
        <v>0</v>
      </c>
      <c r="J11785" s="3">
        <v>0</v>
      </c>
    </row>
    <row r="11786" spans="1:10">
      <c r="G11786" s="3" t="s">
        <v>3792</v>
      </c>
      <c r="H11786" s="2" t="s">
        <v>3772</v>
      </c>
      <c r="I11786" s="3">
        <v>0</v>
      </c>
      <c r="J11786" s="3">
        <v>0</v>
      </c>
    </row>
    <row r="11787" spans="1:10">
      <c r="G11787" s="3" t="s">
        <v>3773</v>
      </c>
      <c r="H11787" s="2" t="s">
        <v>3114</v>
      </c>
      <c r="I11787" s="3">
        <v>524501</v>
      </c>
      <c r="J11787" s="3">
        <v>85.459199999999996</v>
      </c>
    </row>
    <row r="11788" spans="1:10">
      <c r="A11788" s="4" t="s">
        <v>6677</v>
      </c>
      <c r="B11788" s="4" t="s">
        <v>6678</v>
      </c>
      <c r="C11788" s="5" t="s">
        <v>178</v>
      </c>
      <c r="D11788" s="5" t="s">
        <v>3788</v>
      </c>
      <c r="E11788" s="5">
        <v>1467</v>
      </c>
      <c r="F11788" s="5" t="s">
        <v>3688</v>
      </c>
      <c r="G11788" s="5"/>
      <c r="H11788" s="4"/>
      <c r="I11788" s="5"/>
      <c r="J11788" s="5"/>
    </row>
    <row r="11789" spans="1:10">
      <c r="G11789" s="3" t="s">
        <v>3789</v>
      </c>
      <c r="H11789" s="2" t="s">
        <v>3768</v>
      </c>
      <c r="I11789" s="3">
        <v>0</v>
      </c>
      <c r="J11789" s="3">
        <v>0</v>
      </c>
    </row>
    <row r="11790" spans="1:10">
      <c r="G11790" s="3" t="s">
        <v>3790</v>
      </c>
      <c r="H11790" s="2" t="s">
        <v>3110</v>
      </c>
      <c r="I11790" s="3">
        <v>0</v>
      </c>
      <c r="J11790" s="3">
        <v>0</v>
      </c>
    </row>
    <row r="11791" spans="1:10">
      <c r="G11791" s="3" t="s">
        <v>3791</v>
      </c>
      <c r="H11791" s="2" t="s">
        <v>3112</v>
      </c>
      <c r="I11791" s="3">
        <v>0</v>
      </c>
      <c r="J11791" s="3">
        <v>0</v>
      </c>
    </row>
    <row r="11792" spans="1:10">
      <c r="G11792" s="3" t="s">
        <v>3792</v>
      </c>
      <c r="H11792" s="2" t="s">
        <v>3772</v>
      </c>
      <c r="I11792" s="3">
        <v>0</v>
      </c>
      <c r="J11792" s="3">
        <v>0</v>
      </c>
    </row>
    <row r="11793" spans="1:10">
      <c r="G11793" s="3" t="s">
        <v>3773</v>
      </c>
      <c r="H11793" s="2" t="s">
        <v>3114</v>
      </c>
      <c r="I11793" s="3">
        <v>524501</v>
      </c>
      <c r="J11793" s="3">
        <v>85.459199999999996</v>
      </c>
    </row>
    <row r="11794" spans="1:10">
      <c r="A11794" s="4" t="s">
        <v>6679</v>
      </c>
      <c r="B11794" s="4" t="s">
        <v>6680</v>
      </c>
      <c r="C11794" s="5" t="s">
        <v>178</v>
      </c>
      <c r="D11794" s="5" t="s">
        <v>3333</v>
      </c>
      <c r="E11794" s="5">
        <v>1468</v>
      </c>
      <c r="F11794" s="5" t="s">
        <v>3688</v>
      </c>
      <c r="G11794" s="5"/>
      <c r="H11794" s="4"/>
      <c r="I11794" s="5"/>
      <c r="J11794" s="5"/>
    </row>
    <row r="11795" spans="1:10">
      <c r="G11795" s="3" t="s">
        <v>3335</v>
      </c>
      <c r="H11795" s="2" t="s">
        <v>3765</v>
      </c>
      <c r="I11795" s="3">
        <v>27288</v>
      </c>
      <c r="J11795" s="3">
        <v>4.4462000000000002</v>
      </c>
    </row>
    <row r="11796" spans="1:10">
      <c r="G11796" s="3" t="s">
        <v>3337</v>
      </c>
      <c r="H11796" s="2" t="s">
        <v>4380</v>
      </c>
      <c r="I11796" s="3">
        <v>2122</v>
      </c>
      <c r="J11796" s="3">
        <v>0.34570000000000001</v>
      </c>
    </row>
    <row r="11797" spans="1:10">
      <c r="G11797" s="3" t="s">
        <v>3342</v>
      </c>
      <c r="H11797" s="2" t="s">
        <v>4381</v>
      </c>
      <c r="I11797" s="3">
        <v>23207</v>
      </c>
      <c r="J11797" s="3">
        <v>3.7812000000000001</v>
      </c>
    </row>
    <row r="11798" spans="1:10">
      <c r="G11798" s="3" t="s">
        <v>3767</v>
      </c>
      <c r="H11798" s="2" t="s">
        <v>3768</v>
      </c>
      <c r="I11798" s="3">
        <v>846</v>
      </c>
      <c r="J11798" s="3">
        <v>0.13780000000000001</v>
      </c>
    </row>
    <row r="11799" spans="1:10">
      <c r="G11799" s="3" t="s">
        <v>3769</v>
      </c>
      <c r="H11799" s="2" t="s">
        <v>3110</v>
      </c>
      <c r="I11799" s="3">
        <v>0</v>
      </c>
      <c r="J11799" s="3">
        <v>0</v>
      </c>
    </row>
    <row r="11800" spans="1:10">
      <c r="G11800" s="3" t="s">
        <v>3770</v>
      </c>
      <c r="H11800" s="2" t="s">
        <v>3112</v>
      </c>
      <c r="I11800" s="3">
        <v>0</v>
      </c>
      <c r="J11800" s="3">
        <v>0</v>
      </c>
    </row>
    <row r="11801" spans="1:10">
      <c r="G11801" s="3" t="s">
        <v>3771</v>
      </c>
      <c r="H11801" s="2" t="s">
        <v>3772</v>
      </c>
      <c r="I11801" s="3">
        <v>6681</v>
      </c>
      <c r="J11801" s="3">
        <v>1.0886</v>
      </c>
    </row>
    <row r="11802" spans="1:10">
      <c r="G11802" s="3" t="s">
        <v>3773</v>
      </c>
      <c r="H11802" s="2" t="s">
        <v>3114</v>
      </c>
      <c r="I11802" s="3">
        <v>553600</v>
      </c>
      <c r="J11802" s="3">
        <v>90.200500000000005</v>
      </c>
    </row>
    <row r="11803" spans="1:10">
      <c r="A11803" s="4" t="s">
        <v>6681</v>
      </c>
      <c r="B11803" s="4" t="s">
        <v>6682</v>
      </c>
      <c r="C11803" s="5" t="s">
        <v>178</v>
      </c>
      <c r="D11803" s="5" t="s">
        <v>262</v>
      </c>
      <c r="E11803" s="5">
        <v>1469</v>
      </c>
      <c r="F11803" s="5" t="s">
        <v>21283</v>
      </c>
      <c r="G11803" s="5"/>
      <c r="H11803" s="4"/>
      <c r="I11803" s="5"/>
      <c r="J11803" s="5"/>
    </row>
    <row r="11804" spans="1:10">
      <c r="G11804" s="3" t="s">
        <v>3780</v>
      </c>
      <c r="H11804" s="2" t="s">
        <v>3768</v>
      </c>
      <c r="I11804" s="3">
        <v>0</v>
      </c>
      <c r="J11804" s="3">
        <v>0</v>
      </c>
    </row>
    <row r="11805" spans="1:10">
      <c r="G11805" s="3" t="s">
        <v>3781</v>
      </c>
      <c r="H11805" s="2" t="s">
        <v>3110</v>
      </c>
      <c r="I11805" s="3">
        <v>0</v>
      </c>
      <c r="J11805" s="3">
        <v>0</v>
      </c>
    </row>
    <row r="11806" spans="1:10">
      <c r="G11806" s="3" t="s">
        <v>3782</v>
      </c>
      <c r="H11806" s="2" t="s">
        <v>3112</v>
      </c>
      <c r="I11806" s="3">
        <v>6</v>
      </c>
      <c r="J11806" s="3">
        <v>1E-3</v>
      </c>
    </row>
    <row r="11807" spans="1:10">
      <c r="G11807" s="3" t="s">
        <v>3783</v>
      </c>
      <c r="H11807" s="2" t="s">
        <v>3772</v>
      </c>
      <c r="I11807" s="3">
        <v>0</v>
      </c>
      <c r="J11807" s="3">
        <v>0</v>
      </c>
    </row>
    <row r="11808" spans="1:10">
      <c r="G11808" s="3" t="s">
        <v>3773</v>
      </c>
      <c r="H11808" s="2" t="s">
        <v>3114</v>
      </c>
      <c r="I11808" s="3">
        <v>553672</v>
      </c>
      <c r="J11808" s="3">
        <v>90.212199999999996</v>
      </c>
    </row>
    <row r="11809" spans="1:10">
      <c r="A11809" s="4" t="s">
        <v>6683</v>
      </c>
      <c r="B11809" s="4" t="s">
        <v>6684</v>
      </c>
      <c r="C11809" s="5" t="s">
        <v>178</v>
      </c>
      <c r="D11809" s="5" t="s">
        <v>262</v>
      </c>
      <c r="E11809" s="5">
        <v>1470</v>
      </c>
      <c r="F11809" s="5" t="s">
        <v>21284</v>
      </c>
      <c r="G11809" s="5"/>
      <c r="H11809" s="4"/>
      <c r="I11809" s="5"/>
      <c r="J11809" s="5"/>
    </row>
    <row r="11810" spans="1:10">
      <c r="G11810" s="3" t="s">
        <v>3780</v>
      </c>
      <c r="H11810" s="2" t="s">
        <v>3768</v>
      </c>
      <c r="I11810" s="3">
        <v>0</v>
      </c>
      <c r="J11810" s="3">
        <v>0</v>
      </c>
    </row>
    <row r="11811" spans="1:10">
      <c r="G11811" s="3" t="s">
        <v>3781</v>
      </c>
      <c r="H11811" s="2" t="s">
        <v>3110</v>
      </c>
      <c r="I11811" s="3">
        <v>0</v>
      </c>
      <c r="J11811" s="3">
        <v>0</v>
      </c>
    </row>
    <row r="11812" spans="1:10">
      <c r="G11812" s="3" t="s">
        <v>3782</v>
      </c>
      <c r="H11812" s="2" t="s">
        <v>3112</v>
      </c>
      <c r="I11812" s="3">
        <v>4113</v>
      </c>
      <c r="J11812" s="3">
        <v>0.67010000000000003</v>
      </c>
    </row>
    <row r="11813" spans="1:10">
      <c r="G11813" s="3" t="s">
        <v>3783</v>
      </c>
      <c r="H11813" s="2" t="s">
        <v>3772</v>
      </c>
      <c r="I11813" s="3">
        <v>0</v>
      </c>
      <c r="J11813" s="3">
        <v>0</v>
      </c>
    </row>
    <row r="11814" spans="1:10">
      <c r="G11814" s="3" t="s">
        <v>3773</v>
      </c>
      <c r="H11814" s="2" t="s">
        <v>3114</v>
      </c>
      <c r="I11814" s="3">
        <v>553670</v>
      </c>
      <c r="J11814" s="3">
        <v>90.2119</v>
      </c>
    </row>
    <row r="11815" spans="1:10">
      <c r="A11815" s="4" t="s">
        <v>6685</v>
      </c>
      <c r="B11815" s="4" t="s">
        <v>6686</v>
      </c>
      <c r="C11815" s="5" t="s">
        <v>178</v>
      </c>
      <c r="D11815" s="5" t="s">
        <v>3788</v>
      </c>
      <c r="E11815" s="5">
        <v>1471</v>
      </c>
      <c r="F11815" s="5" t="s">
        <v>21285</v>
      </c>
      <c r="G11815" s="5"/>
      <c r="H11815" s="4"/>
      <c r="I11815" s="5"/>
      <c r="J11815" s="5"/>
    </row>
    <row r="11816" spans="1:10">
      <c r="G11816" s="3" t="s">
        <v>3789</v>
      </c>
      <c r="H11816" s="2" t="s">
        <v>3768</v>
      </c>
      <c r="I11816" s="3">
        <v>0</v>
      </c>
      <c r="J11816" s="3">
        <v>0</v>
      </c>
    </row>
    <row r="11817" spans="1:10">
      <c r="G11817" s="3" t="s">
        <v>3790</v>
      </c>
      <c r="H11817" s="2" t="s">
        <v>3110</v>
      </c>
      <c r="I11817" s="3">
        <v>0</v>
      </c>
      <c r="J11817" s="3">
        <v>0</v>
      </c>
    </row>
    <row r="11818" spans="1:10">
      <c r="G11818" s="3" t="s">
        <v>3791</v>
      </c>
      <c r="H11818" s="2" t="s">
        <v>3112</v>
      </c>
      <c r="I11818" s="3">
        <v>0</v>
      </c>
      <c r="J11818" s="3">
        <v>0</v>
      </c>
    </row>
    <row r="11819" spans="1:10">
      <c r="G11819" s="3" t="s">
        <v>3792</v>
      </c>
      <c r="H11819" s="2" t="s">
        <v>3772</v>
      </c>
      <c r="I11819" s="3">
        <v>0</v>
      </c>
      <c r="J11819" s="3">
        <v>0</v>
      </c>
    </row>
    <row r="11820" spans="1:10">
      <c r="G11820" s="3" t="s">
        <v>3773</v>
      </c>
      <c r="H11820" s="2" t="s">
        <v>3114</v>
      </c>
      <c r="I11820" s="3">
        <v>553670</v>
      </c>
      <c r="J11820" s="3">
        <v>90.2119</v>
      </c>
    </row>
    <row r="11821" spans="1:10">
      <c r="A11821" s="4" t="s">
        <v>6687</v>
      </c>
      <c r="B11821" s="4" t="s">
        <v>6688</v>
      </c>
      <c r="C11821" s="5" t="s">
        <v>178</v>
      </c>
      <c r="D11821" s="5" t="s">
        <v>3788</v>
      </c>
      <c r="E11821" s="5">
        <v>1472</v>
      </c>
      <c r="F11821" s="5" t="s">
        <v>3846</v>
      </c>
      <c r="G11821" s="5"/>
      <c r="H11821" s="4"/>
      <c r="I11821" s="5"/>
      <c r="J11821" s="5"/>
    </row>
    <row r="11822" spans="1:10">
      <c r="G11822" s="3" t="s">
        <v>3789</v>
      </c>
      <c r="H11822" s="2" t="s">
        <v>3768</v>
      </c>
      <c r="I11822" s="3">
        <v>0</v>
      </c>
      <c r="J11822" s="3">
        <v>0</v>
      </c>
    </row>
    <row r="11823" spans="1:10">
      <c r="G11823" s="3" t="s">
        <v>3790</v>
      </c>
      <c r="H11823" s="2" t="s">
        <v>3110</v>
      </c>
      <c r="I11823" s="3">
        <v>0</v>
      </c>
      <c r="J11823" s="3">
        <v>0</v>
      </c>
    </row>
    <row r="11824" spans="1:10">
      <c r="G11824" s="3" t="s">
        <v>3791</v>
      </c>
      <c r="H11824" s="2" t="s">
        <v>3112</v>
      </c>
      <c r="I11824" s="3">
        <v>0</v>
      </c>
      <c r="J11824" s="3">
        <v>0</v>
      </c>
    </row>
    <row r="11825" spans="1:10">
      <c r="G11825" s="3" t="s">
        <v>3792</v>
      </c>
      <c r="H11825" s="2" t="s">
        <v>3772</v>
      </c>
      <c r="I11825" s="3">
        <v>0</v>
      </c>
      <c r="J11825" s="3">
        <v>0</v>
      </c>
    </row>
    <row r="11826" spans="1:10">
      <c r="G11826" s="3" t="s">
        <v>3773</v>
      </c>
      <c r="H11826" s="2" t="s">
        <v>3114</v>
      </c>
      <c r="I11826" s="3">
        <v>553672</v>
      </c>
      <c r="J11826" s="3">
        <v>90.212199999999996</v>
      </c>
    </row>
    <row r="11827" spans="1:10">
      <c r="A11827" s="4" t="s">
        <v>6689</v>
      </c>
      <c r="B11827" s="4" t="s">
        <v>6690</v>
      </c>
      <c r="C11827" s="5" t="s">
        <v>178</v>
      </c>
      <c r="D11827" s="5" t="s">
        <v>3788</v>
      </c>
      <c r="E11827" s="5">
        <v>1473</v>
      </c>
      <c r="F11827" s="5" t="s">
        <v>3688</v>
      </c>
      <c r="G11827" s="5"/>
      <c r="H11827" s="4"/>
      <c r="I11827" s="5"/>
      <c r="J11827" s="5"/>
    </row>
    <row r="11828" spans="1:10">
      <c r="G11828" s="3" t="s">
        <v>3789</v>
      </c>
      <c r="H11828" s="2" t="s">
        <v>3768</v>
      </c>
      <c r="I11828" s="3">
        <v>0</v>
      </c>
      <c r="J11828" s="3">
        <v>0</v>
      </c>
    </row>
    <row r="11829" spans="1:10">
      <c r="G11829" s="3" t="s">
        <v>3790</v>
      </c>
      <c r="H11829" s="2" t="s">
        <v>3110</v>
      </c>
      <c r="I11829" s="3">
        <v>0</v>
      </c>
      <c r="J11829" s="3">
        <v>0</v>
      </c>
    </row>
    <row r="11830" spans="1:10">
      <c r="G11830" s="3" t="s">
        <v>3791</v>
      </c>
      <c r="H11830" s="2" t="s">
        <v>3112</v>
      </c>
      <c r="I11830" s="3">
        <v>0</v>
      </c>
      <c r="J11830" s="3">
        <v>0</v>
      </c>
    </row>
    <row r="11831" spans="1:10">
      <c r="G11831" s="3" t="s">
        <v>3792</v>
      </c>
      <c r="H11831" s="2" t="s">
        <v>3772</v>
      </c>
      <c r="I11831" s="3">
        <v>0</v>
      </c>
      <c r="J11831" s="3">
        <v>0</v>
      </c>
    </row>
    <row r="11832" spans="1:10">
      <c r="G11832" s="3" t="s">
        <v>3773</v>
      </c>
      <c r="H11832" s="2" t="s">
        <v>3114</v>
      </c>
      <c r="I11832" s="3">
        <v>553672</v>
      </c>
      <c r="J11832" s="3">
        <v>90.212199999999996</v>
      </c>
    </row>
    <row r="11833" spans="1:10">
      <c r="A11833" s="4" t="s">
        <v>6691</v>
      </c>
      <c r="B11833" s="4" t="s">
        <v>6692</v>
      </c>
      <c r="C11833" s="5" t="s">
        <v>178</v>
      </c>
      <c r="D11833" s="5" t="s">
        <v>3333</v>
      </c>
      <c r="E11833" s="5">
        <v>1474</v>
      </c>
      <c r="F11833" s="5" t="s">
        <v>3334</v>
      </c>
      <c r="G11833" s="5"/>
      <c r="H11833" s="4"/>
      <c r="I11833" s="5"/>
      <c r="J11833" s="5"/>
    </row>
    <row r="11834" spans="1:10">
      <c r="G11834" s="3" t="s">
        <v>3335</v>
      </c>
      <c r="H11834" s="2" t="s">
        <v>3765</v>
      </c>
      <c r="I11834" s="3">
        <v>20873</v>
      </c>
      <c r="J11834" s="3">
        <v>3.4009</v>
      </c>
    </row>
    <row r="11835" spans="1:10">
      <c r="G11835" s="3" t="s">
        <v>3337</v>
      </c>
      <c r="H11835" s="2" t="s">
        <v>3766</v>
      </c>
      <c r="I11835" s="3">
        <v>36960</v>
      </c>
      <c r="J11835" s="3">
        <v>6.0221</v>
      </c>
    </row>
    <row r="11836" spans="1:10">
      <c r="G11836" s="3" t="s">
        <v>3767</v>
      </c>
      <c r="H11836" s="2" t="s">
        <v>3768</v>
      </c>
      <c r="I11836" s="3">
        <v>1010</v>
      </c>
      <c r="J11836" s="3">
        <v>0.1646</v>
      </c>
    </row>
    <row r="11837" spans="1:10">
      <c r="G11837" s="3" t="s">
        <v>3769</v>
      </c>
      <c r="H11837" s="2" t="s">
        <v>3110</v>
      </c>
      <c r="I11837" s="3">
        <v>0</v>
      </c>
      <c r="J11837" s="3">
        <v>0</v>
      </c>
    </row>
    <row r="11838" spans="1:10">
      <c r="G11838" s="3" t="s">
        <v>3770</v>
      </c>
      <c r="H11838" s="2" t="s">
        <v>3112</v>
      </c>
      <c r="I11838" s="3">
        <v>0</v>
      </c>
      <c r="J11838" s="3">
        <v>0</v>
      </c>
    </row>
    <row r="11839" spans="1:10">
      <c r="G11839" s="3" t="s">
        <v>3771</v>
      </c>
      <c r="H11839" s="2" t="s">
        <v>3772</v>
      </c>
      <c r="I11839" s="3">
        <v>902</v>
      </c>
      <c r="J11839" s="3">
        <v>0.14699999999999999</v>
      </c>
    </row>
    <row r="11840" spans="1:10">
      <c r="G11840" s="3" t="s">
        <v>3773</v>
      </c>
      <c r="H11840" s="2" t="s">
        <v>3114</v>
      </c>
      <c r="I11840" s="3">
        <v>553999</v>
      </c>
      <c r="J11840" s="3">
        <v>90.265500000000003</v>
      </c>
    </row>
    <row r="11841" spans="1:10">
      <c r="A11841" s="4" t="s">
        <v>6693</v>
      </c>
      <c r="B11841" s="4" t="s">
        <v>6694</v>
      </c>
      <c r="C11841" s="5" t="s">
        <v>178</v>
      </c>
      <c r="D11841" s="5" t="s">
        <v>3713</v>
      </c>
      <c r="E11841" s="5">
        <v>1475</v>
      </c>
      <c r="F11841" s="5" t="s">
        <v>3776</v>
      </c>
      <c r="G11841" s="5"/>
      <c r="H11841" s="4"/>
      <c r="I11841" s="5"/>
      <c r="J11841" s="5"/>
    </row>
    <row r="11842" spans="1:10">
      <c r="G11842" s="3" t="s">
        <v>3337</v>
      </c>
      <c r="H11842" s="2" t="s">
        <v>3740</v>
      </c>
      <c r="I11842" s="3">
        <v>2036</v>
      </c>
      <c r="J11842" s="3">
        <v>0.33169999999999999</v>
      </c>
    </row>
    <row r="11843" spans="1:10">
      <c r="G11843" s="3" t="s">
        <v>3342</v>
      </c>
      <c r="H11843" s="2" t="s">
        <v>3741</v>
      </c>
      <c r="I11843" s="3">
        <v>11650</v>
      </c>
      <c r="J11843" s="3">
        <v>1.8982000000000001</v>
      </c>
    </row>
    <row r="11844" spans="1:10">
      <c r="G11844" s="3" t="s">
        <v>3563</v>
      </c>
      <c r="H11844" s="2" t="s">
        <v>3742</v>
      </c>
      <c r="I11844" s="3">
        <v>7185</v>
      </c>
      <c r="J11844" s="3">
        <v>1.1707000000000001</v>
      </c>
    </row>
    <row r="11845" spans="1:10">
      <c r="G11845" s="3" t="s">
        <v>3605</v>
      </c>
      <c r="H11845" s="2" t="s">
        <v>3777</v>
      </c>
      <c r="I11845" s="3">
        <v>36959</v>
      </c>
      <c r="J11845" s="3">
        <v>6.0218999999999996</v>
      </c>
    </row>
    <row r="11846" spans="1:10">
      <c r="G11846" s="3" t="s">
        <v>3767</v>
      </c>
      <c r="H11846" s="2" t="s">
        <v>3768</v>
      </c>
      <c r="I11846" s="3">
        <v>0</v>
      </c>
      <c r="J11846" s="3">
        <v>0</v>
      </c>
    </row>
    <row r="11847" spans="1:10">
      <c r="G11847" s="3" t="s">
        <v>3769</v>
      </c>
      <c r="H11847" s="2" t="s">
        <v>3110</v>
      </c>
      <c r="I11847" s="3">
        <v>0</v>
      </c>
      <c r="J11847" s="3">
        <v>0</v>
      </c>
    </row>
    <row r="11848" spans="1:10">
      <c r="G11848" s="3" t="s">
        <v>3770</v>
      </c>
      <c r="H11848" s="2" t="s">
        <v>3112</v>
      </c>
      <c r="I11848" s="3">
        <v>0</v>
      </c>
      <c r="J11848" s="3">
        <v>0</v>
      </c>
    </row>
    <row r="11849" spans="1:10">
      <c r="G11849" s="3" t="s">
        <v>3771</v>
      </c>
      <c r="H11849" s="2" t="s">
        <v>3772</v>
      </c>
      <c r="I11849" s="3">
        <v>1912</v>
      </c>
      <c r="J11849" s="3">
        <v>0.3115</v>
      </c>
    </row>
    <row r="11850" spans="1:10">
      <c r="G11850" s="3" t="s">
        <v>3773</v>
      </c>
      <c r="H11850" s="2" t="s">
        <v>3114</v>
      </c>
      <c r="I11850" s="3">
        <v>554002</v>
      </c>
      <c r="J11850" s="3">
        <v>90.266000000000005</v>
      </c>
    </row>
    <row r="11851" spans="1:10">
      <c r="A11851" s="4" t="s">
        <v>6695</v>
      </c>
      <c r="B11851" s="4" t="s">
        <v>6696</v>
      </c>
      <c r="C11851" s="5" t="s">
        <v>178</v>
      </c>
      <c r="D11851" s="5" t="s">
        <v>262</v>
      </c>
      <c r="E11851" s="5">
        <v>1476</v>
      </c>
      <c r="F11851" s="5" t="s">
        <v>21286</v>
      </c>
      <c r="G11851" s="5"/>
      <c r="H11851" s="4"/>
      <c r="I11851" s="5"/>
      <c r="J11851" s="5"/>
    </row>
    <row r="11852" spans="1:10">
      <c r="G11852" s="3" t="s">
        <v>3780</v>
      </c>
      <c r="H11852" s="2" t="s">
        <v>3768</v>
      </c>
      <c r="I11852" s="3">
        <v>0</v>
      </c>
      <c r="J11852" s="3">
        <v>0</v>
      </c>
    </row>
    <row r="11853" spans="1:10">
      <c r="G11853" s="3" t="s">
        <v>3781</v>
      </c>
      <c r="H11853" s="2" t="s">
        <v>3110</v>
      </c>
      <c r="I11853" s="3">
        <v>0</v>
      </c>
      <c r="J11853" s="3">
        <v>0</v>
      </c>
    </row>
    <row r="11854" spans="1:10">
      <c r="G11854" s="3" t="s">
        <v>3782</v>
      </c>
      <c r="H11854" s="2" t="s">
        <v>3112</v>
      </c>
      <c r="I11854" s="3">
        <v>1</v>
      </c>
      <c r="J11854" s="3">
        <v>2.0000000000000001E-4</v>
      </c>
    </row>
    <row r="11855" spans="1:10">
      <c r="G11855" s="3" t="s">
        <v>3783</v>
      </c>
      <c r="H11855" s="2" t="s">
        <v>3772</v>
      </c>
      <c r="I11855" s="3">
        <v>0</v>
      </c>
      <c r="J11855" s="3">
        <v>0</v>
      </c>
    </row>
    <row r="11856" spans="1:10">
      <c r="G11856" s="3" t="s">
        <v>3773</v>
      </c>
      <c r="H11856" s="2" t="s">
        <v>3114</v>
      </c>
      <c r="I11856" s="3">
        <v>553999</v>
      </c>
      <c r="J11856" s="3">
        <v>90.265500000000003</v>
      </c>
    </row>
    <row r="11857" spans="1:10">
      <c r="A11857" s="4" t="s">
        <v>6697</v>
      </c>
      <c r="B11857" s="4" t="s">
        <v>6698</v>
      </c>
      <c r="C11857" s="5" t="s">
        <v>178</v>
      </c>
      <c r="D11857" s="5" t="s">
        <v>262</v>
      </c>
      <c r="E11857" s="5">
        <v>1477</v>
      </c>
      <c r="F11857" s="5" t="s">
        <v>21287</v>
      </c>
      <c r="G11857" s="5"/>
      <c r="H11857" s="4"/>
      <c r="I11857" s="5"/>
      <c r="J11857" s="5"/>
    </row>
    <row r="11858" spans="1:10">
      <c r="G11858" s="3" t="s">
        <v>3780</v>
      </c>
      <c r="H11858" s="2" t="s">
        <v>3768</v>
      </c>
      <c r="I11858" s="3">
        <v>0</v>
      </c>
      <c r="J11858" s="3">
        <v>0</v>
      </c>
    </row>
    <row r="11859" spans="1:10">
      <c r="G11859" s="3" t="s">
        <v>3781</v>
      </c>
      <c r="H11859" s="2" t="s">
        <v>3110</v>
      </c>
      <c r="I11859" s="3">
        <v>0</v>
      </c>
      <c r="J11859" s="3">
        <v>0</v>
      </c>
    </row>
    <row r="11860" spans="1:10">
      <c r="G11860" s="3" t="s">
        <v>3782</v>
      </c>
      <c r="H11860" s="2" t="s">
        <v>3112</v>
      </c>
      <c r="I11860" s="3">
        <v>1177</v>
      </c>
      <c r="J11860" s="3">
        <v>0.1918</v>
      </c>
    </row>
    <row r="11861" spans="1:10">
      <c r="G11861" s="3" t="s">
        <v>3783</v>
      </c>
      <c r="H11861" s="2" t="s">
        <v>3772</v>
      </c>
      <c r="I11861" s="3">
        <v>0</v>
      </c>
      <c r="J11861" s="3">
        <v>0</v>
      </c>
    </row>
    <row r="11862" spans="1:10">
      <c r="G11862" s="3" t="s">
        <v>3773</v>
      </c>
      <c r="H11862" s="2" t="s">
        <v>3114</v>
      </c>
      <c r="I11862" s="3">
        <v>553999</v>
      </c>
      <c r="J11862" s="3">
        <v>90.265500000000003</v>
      </c>
    </row>
    <row r="11863" spans="1:10">
      <c r="A11863" s="4" t="s">
        <v>6699</v>
      </c>
      <c r="B11863" s="4" t="s">
        <v>6700</v>
      </c>
      <c r="C11863" s="5" t="s">
        <v>178</v>
      </c>
      <c r="D11863" s="5" t="s">
        <v>3788</v>
      </c>
      <c r="E11863" s="5">
        <v>1478</v>
      </c>
      <c r="F11863" s="5" t="s">
        <v>6701</v>
      </c>
      <c r="G11863" s="5"/>
      <c r="H11863" s="4"/>
      <c r="I11863" s="5"/>
      <c r="J11863" s="5"/>
    </row>
    <row r="11864" spans="1:10">
      <c r="G11864" s="3" t="s">
        <v>3789</v>
      </c>
      <c r="H11864" s="2" t="s">
        <v>3768</v>
      </c>
      <c r="I11864" s="3">
        <v>0</v>
      </c>
      <c r="J11864" s="3">
        <v>0</v>
      </c>
    </row>
    <row r="11865" spans="1:10">
      <c r="G11865" s="3" t="s">
        <v>3790</v>
      </c>
      <c r="H11865" s="2" t="s">
        <v>3110</v>
      </c>
      <c r="I11865" s="3">
        <v>0</v>
      </c>
      <c r="J11865" s="3">
        <v>0</v>
      </c>
    </row>
    <row r="11866" spans="1:10">
      <c r="G11866" s="3" t="s">
        <v>3791</v>
      </c>
      <c r="H11866" s="2" t="s">
        <v>3112</v>
      </c>
      <c r="I11866" s="3">
        <v>0</v>
      </c>
      <c r="J11866" s="3">
        <v>0</v>
      </c>
    </row>
    <row r="11867" spans="1:10">
      <c r="G11867" s="3" t="s">
        <v>3792</v>
      </c>
      <c r="H11867" s="2" t="s">
        <v>3772</v>
      </c>
      <c r="I11867" s="3">
        <v>0</v>
      </c>
      <c r="J11867" s="3">
        <v>0</v>
      </c>
    </row>
    <row r="11868" spans="1:10">
      <c r="G11868" s="3" t="s">
        <v>3773</v>
      </c>
      <c r="H11868" s="2" t="s">
        <v>3114</v>
      </c>
      <c r="I11868" s="3">
        <v>553999</v>
      </c>
      <c r="J11868" s="3">
        <v>90.265500000000003</v>
      </c>
    </row>
    <row r="11869" spans="1:10">
      <c r="A11869" s="4" t="s">
        <v>6702</v>
      </c>
      <c r="B11869" s="4" t="s">
        <v>6703</v>
      </c>
      <c r="C11869" s="5" t="s">
        <v>178</v>
      </c>
      <c r="D11869" s="5" t="s">
        <v>3788</v>
      </c>
      <c r="E11869" s="5">
        <v>1479</v>
      </c>
      <c r="F11869" s="5" t="s">
        <v>3846</v>
      </c>
      <c r="G11869" s="5"/>
      <c r="H11869" s="4"/>
      <c r="I11869" s="5"/>
      <c r="J11869" s="5"/>
    </row>
    <row r="11870" spans="1:10">
      <c r="G11870" s="3" t="s">
        <v>3789</v>
      </c>
      <c r="H11870" s="2" t="s">
        <v>3768</v>
      </c>
      <c r="I11870" s="3">
        <v>0</v>
      </c>
      <c r="J11870" s="3">
        <v>0</v>
      </c>
    </row>
    <row r="11871" spans="1:10">
      <c r="G11871" s="3" t="s">
        <v>3790</v>
      </c>
      <c r="H11871" s="2" t="s">
        <v>3110</v>
      </c>
      <c r="I11871" s="3">
        <v>0</v>
      </c>
      <c r="J11871" s="3">
        <v>0</v>
      </c>
    </row>
    <row r="11872" spans="1:10">
      <c r="G11872" s="3" t="s">
        <v>3791</v>
      </c>
      <c r="H11872" s="2" t="s">
        <v>3112</v>
      </c>
      <c r="I11872" s="3">
        <v>0</v>
      </c>
      <c r="J11872" s="3">
        <v>0</v>
      </c>
    </row>
    <row r="11873" spans="1:10">
      <c r="G11873" s="3" t="s">
        <v>3792</v>
      </c>
      <c r="H11873" s="2" t="s">
        <v>3772</v>
      </c>
      <c r="I11873" s="3">
        <v>0</v>
      </c>
      <c r="J11873" s="3">
        <v>0</v>
      </c>
    </row>
    <row r="11874" spans="1:10">
      <c r="G11874" s="3" t="s">
        <v>3773</v>
      </c>
      <c r="H11874" s="2" t="s">
        <v>3114</v>
      </c>
      <c r="I11874" s="3">
        <v>553999</v>
      </c>
      <c r="J11874" s="3">
        <v>90.265500000000003</v>
      </c>
    </row>
    <row r="11875" spans="1:10">
      <c r="A11875" s="4" t="s">
        <v>6704</v>
      </c>
      <c r="B11875" s="4" t="s">
        <v>6705</v>
      </c>
      <c r="C11875" s="5" t="s">
        <v>178</v>
      </c>
      <c r="D11875" s="5" t="s">
        <v>3788</v>
      </c>
      <c r="E11875" s="5">
        <v>1480</v>
      </c>
      <c r="F11875" s="5" t="s">
        <v>3703</v>
      </c>
      <c r="G11875" s="5"/>
      <c r="H11875" s="4"/>
      <c r="I11875" s="5"/>
      <c r="J11875" s="5"/>
    </row>
    <row r="11876" spans="1:10">
      <c r="G11876" s="3" t="s">
        <v>3789</v>
      </c>
      <c r="H11876" s="2" t="s">
        <v>3768</v>
      </c>
      <c r="I11876" s="3">
        <v>0</v>
      </c>
      <c r="J11876" s="3">
        <v>0</v>
      </c>
    </row>
    <row r="11877" spans="1:10">
      <c r="G11877" s="3" t="s">
        <v>3790</v>
      </c>
      <c r="H11877" s="2" t="s">
        <v>3110</v>
      </c>
      <c r="I11877" s="3">
        <v>0</v>
      </c>
      <c r="J11877" s="3">
        <v>0</v>
      </c>
    </row>
    <row r="11878" spans="1:10">
      <c r="G11878" s="3" t="s">
        <v>3791</v>
      </c>
      <c r="H11878" s="2" t="s">
        <v>3112</v>
      </c>
      <c r="I11878" s="3">
        <v>0</v>
      </c>
      <c r="J11878" s="3">
        <v>0</v>
      </c>
    </row>
    <row r="11879" spans="1:10">
      <c r="G11879" s="3" t="s">
        <v>3792</v>
      </c>
      <c r="H11879" s="2" t="s">
        <v>3772</v>
      </c>
      <c r="I11879" s="3">
        <v>0</v>
      </c>
      <c r="J11879" s="3">
        <v>0</v>
      </c>
    </row>
    <row r="11880" spans="1:10">
      <c r="G11880" s="3" t="s">
        <v>3773</v>
      </c>
      <c r="H11880" s="2" t="s">
        <v>3114</v>
      </c>
      <c r="I11880" s="3">
        <v>553999</v>
      </c>
      <c r="J11880" s="3">
        <v>90.265500000000003</v>
      </c>
    </row>
    <row r="11881" spans="1:10">
      <c r="A11881" s="4" t="s">
        <v>6706</v>
      </c>
      <c r="B11881" s="4" t="s">
        <v>6707</v>
      </c>
      <c r="C11881" s="5" t="s">
        <v>178</v>
      </c>
      <c r="D11881" s="5" t="s">
        <v>3333</v>
      </c>
      <c r="E11881" s="5">
        <v>1481</v>
      </c>
      <c r="F11881" s="5" t="s">
        <v>3334</v>
      </c>
      <c r="G11881" s="5"/>
      <c r="H11881" s="4"/>
      <c r="I11881" s="5"/>
      <c r="J11881" s="5"/>
    </row>
    <row r="11882" spans="1:10">
      <c r="G11882" s="3" t="s">
        <v>3335</v>
      </c>
      <c r="H11882" s="2" t="s">
        <v>3765</v>
      </c>
      <c r="I11882" s="3">
        <v>45155</v>
      </c>
      <c r="J11882" s="3">
        <v>7.3573000000000004</v>
      </c>
    </row>
    <row r="11883" spans="1:10">
      <c r="G11883" s="3" t="s">
        <v>3337</v>
      </c>
      <c r="H11883" s="2" t="s">
        <v>3766</v>
      </c>
      <c r="I11883" s="3">
        <v>19413</v>
      </c>
      <c r="J11883" s="3">
        <v>3.1629999999999998</v>
      </c>
    </row>
    <row r="11884" spans="1:10">
      <c r="G11884" s="3" t="s">
        <v>3767</v>
      </c>
      <c r="H11884" s="2" t="s">
        <v>3768</v>
      </c>
      <c r="I11884" s="3">
        <v>280</v>
      </c>
      <c r="J11884" s="3">
        <v>4.5600000000000002E-2</v>
      </c>
    </row>
    <row r="11885" spans="1:10">
      <c r="G11885" s="3" t="s">
        <v>3769</v>
      </c>
      <c r="H11885" s="2" t="s">
        <v>3110</v>
      </c>
      <c r="I11885" s="3">
        <v>0</v>
      </c>
      <c r="J11885" s="3">
        <v>0</v>
      </c>
    </row>
    <row r="11886" spans="1:10">
      <c r="G11886" s="3" t="s">
        <v>3770</v>
      </c>
      <c r="H11886" s="2" t="s">
        <v>3112</v>
      </c>
      <c r="I11886" s="3">
        <v>0</v>
      </c>
      <c r="J11886" s="3">
        <v>0</v>
      </c>
    </row>
    <row r="11887" spans="1:10">
      <c r="G11887" s="3" t="s">
        <v>3771</v>
      </c>
      <c r="H11887" s="2" t="s">
        <v>3772</v>
      </c>
      <c r="I11887" s="3">
        <v>678</v>
      </c>
      <c r="J11887" s="3">
        <v>0.1105</v>
      </c>
    </row>
    <row r="11888" spans="1:10">
      <c r="G11888" s="3" t="s">
        <v>3773</v>
      </c>
      <c r="H11888" s="2" t="s">
        <v>3114</v>
      </c>
      <c r="I11888" s="3">
        <v>548218</v>
      </c>
      <c r="J11888" s="3">
        <v>89.323599999999999</v>
      </c>
    </row>
    <row r="11889" spans="1:10">
      <c r="A11889" s="4" t="s">
        <v>6708</v>
      </c>
      <c r="B11889" s="4" t="s">
        <v>6709</v>
      </c>
      <c r="C11889" s="5" t="s">
        <v>178</v>
      </c>
      <c r="D11889" s="5" t="s">
        <v>3713</v>
      </c>
      <c r="E11889" s="5">
        <v>1482</v>
      </c>
      <c r="F11889" s="5" t="s">
        <v>3853</v>
      </c>
      <c r="G11889" s="5"/>
      <c r="H11889" s="4"/>
      <c r="I11889" s="5"/>
      <c r="J11889" s="5"/>
    </row>
    <row r="11890" spans="1:10">
      <c r="G11890" s="3" t="s">
        <v>3337</v>
      </c>
      <c r="H11890" s="2" t="s">
        <v>5209</v>
      </c>
      <c r="I11890" s="3">
        <v>52874</v>
      </c>
      <c r="J11890" s="3">
        <v>8.6150000000000002</v>
      </c>
    </row>
    <row r="11891" spans="1:10">
      <c r="G11891" s="3" t="s">
        <v>3342</v>
      </c>
      <c r="H11891" s="2" t="s">
        <v>5210</v>
      </c>
      <c r="I11891" s="3">
        <v>12639</v>
      </c>
      <c r="J11891" s="3">
        <v>2.0592999999999999</v>
      </c>
    </row>
    <row r="11892" spans="1:10">
      <c r="G11892" s="3" t="s">
        <v>3767</v>
      </c>
      <c r="H11892" s="2" t="s">
        <v>3768</v>
      </c>
      <c r="I11892" s="3">
        <v>0</v>
      </c>
      <c r="J11892" s="3">
        <v>0</v>
      </c>
    </row>
    <row r="11893" spans="1:10">
      <c r="G11893" s="3" t="s">
        <v>3769</v>
      </c>
      <c r="H11893" s="2" t="s">
        <v>3110</v>
      </c>
      <c r="I11893" s="3">
        <v>0</v>
      </c>
      <c r="J11893" s="3">
        <v>0</v>
      </c>
    </row>
    <row r="11894" spans="1:10">
      <c r="G11894" s="3" t="s">
        <v>3770</v>
      </c>
      <c r="H11894" s="2" t="s">
        <v>3112</v>
      </c>
      <c r="I11894" s="3">
        <v>0</v>
      </c>
      <c r="J11894" s="3">
        <v>0</v>
      </c>
    </row>
    <row r="11895" spans="1:10">
      <c r="G11895" s="3" t="s">
        <v>3771</v>
      </c>
      <c r="H11895" s="2" t="s">
        <v>3772</v>
      </c>
      <c r="I11895" s="3">
        <v>0</v>
      </c>
      <c r="J11895" s="3">
        <v>0</v>
      </c>
    </row>
    <row r="11896" spans="1:10">
      <c r="G11896" s="3" t="s">
        <v>3773</v>
      </c>
      <c r="H11896" s="2" t="s">
        <v>3114</v>
      </c>
      <c r="I11896" s="3">
        <v>548231</v>
      </c>
      <c r="J11896" s="3">
        <v>89.325699999999998</v>
      </c>
    </row>
    <row r="11897" spans="1:10">
      <c r="A11897" s="4" t="s">
        <v>6710</v>
      </c>
      <c r="B11897" s="4" t="s">
        <v>6709</v>
      </c>
      <c r="C11897" s="5" t="s">
        <v>178</v>
      </c>
      <c r="D11897" s="5" t="s">
        <v>3713</v>
      </c>
      <c r="E11897" s="5">
        <v>1483</v>
      </c>
      <c r="F11897" s="5" t="s">
        <v>3853</v>
      </c>
      <c r="G11897" s="5"/>
      <c r="H11897" s="4"/>
      <c r="I11897" s="5"/>
      <c r="J11897" s="5"/>
    </row>
    <row r="11898" spans="1:10">
      <c r="G11898" s="3" t="s">
        <v>3337</v>
      </c>
      <c r="H11898" s="2" t="s">
        <v>5209</v>
      </c>
      <c r="I11898" s="3">
        <v>48118</v>
      </c>
      <c r="J11898" s="3">
        <v>7.8400999999999996</v>
      </c>
    </row>
    <row r="11899" spans="1:10">
      <c r="G11899" s="3" t="s">
        <v>3342</v>
      </c>
      <c r="H11899" s="2" t="s">
        <v>5210</v>
      </c>
      <c r="I11899" s="3">
        <v>17395</v>
      </c>
      <c r="J11899" s="3">
        <v>2.8342000000000001</v>
      </c>
    </row>
    <row r="11900" spans="1:10">
      <c r="G11900" s="3" t="s">
        <v>3767</v>
      </c>
      <c r="H11900" s="2" t="s">
        <v>3768</v>
      </c>
      <c r="I11900" s="3">
        <v>0</v>
      </c>
      <c r="J11900" s="3">
        <v>0</v>
      </c>
    </row>
    <row r="11901" spans="1:10">
      <c r="G11901" s="3" t="s">
        <v>3769</v>
      </c>
      <c r="H11901" s="2" t="s">
        <v>3110</v>
      </c>
      <c r="I11901" s="3">
        <v>0</v>
      </c>
      <c r="J11901" s="3">
        <v>0</v>
      </c>
    </row>
    <row r="11902" spans="1:10">
      <c r="G11902" s="3" t="s">
        <v>3770</v>
      </c>
      <c r="H11902" s="2" t="s">
        <v>3112</v>
      </c>
      <c r="I11902" s="3">
        <v>0</v>
      </c>
      <c r="J11902" s="3">
        <v>0</v>
      </c>
    </row>
    <row r="11903" spans="1:10">
      <c r="G11903" s="3" t="s">
        <v>3771</v>
      </c>
      <c r="H11903" s="2" t="s">
        <v>3772</v>
      </c>
      <c r="I11903" s="3">
        <v>0</v>
      </c>
      <c r="J11903" s="3">
        <v>0</v>
      </c>
    </row>
    <row r="11904" spans="1:10">
      <c r="G11904" s="3" t="s">
        <v>3773</v>
      </c>
      <c r="H11904" s="2" t="s">
        <v>3114</v>
      </c>
      <c r="I11904" s="3">
        <v>548231</v>
      </c>
      <c r="J11904" s="3">
        <v>89.325699999999998</v>
      </c>
    </row>
    <row r="11905" spans="1:10">
      <c r="A11905" s="4" t="s">
        <v>6711</v>
      </c>
      <c r="B11905" s="4" t="s">
        <v>6709</v>
      </c>
      <c r="C11905" s="5" t="s">
        <v>178</v>
      </c>
      <c r="D11905" s="5" t="s">
        <v>3713</v>
      </c>
      <c r="E11905" s="5">
        <v>1484</v>
      </c>
      <c r="F11905" s="5" t="s">
        <v>3853</v>
      </c>
      <c r="G11905" s="5"/>
      <c r="H11905" s="4"/>
      <c r="I11905" s="5"/>
      <c r="J11905" s="5"/>
    </row>
    <row r="11906" spans="1:10">
      <c r="G11906" s="3" t="s">
        <v>3337</v>
      </c>
      <c r="H11906" s="2" t="s">
        <v>5209</v>
      </c>
      <c r="I11906" s="3">
        <v>26448</v>
      </c>
      <c r="J11906" s="3">
        <v>4.3093000000000004</v>
      </c>
    </row>
    <row r="11907" spans="1:10">
      <c r="G11907" s="3" t="s">
        <v>3342</v>
      </c>
      <c r="H11907" s="2" t="s">
        <v>5210</v>
      </c>
      <c r="I11907" s="3">
        <v>39065</v>
      </c>
      <c r="J11907" s="3">
        <v>6.3650000000000002</v>
      </c>
    </row>
    <row r="11908" spans="1:10">
      <c r="G11908" s="3" t="s">
        <v>3767</v>
      </c>
      <c r="H11908" s="2" t="s">
        <v>3768</v>
      </c>
      <c r="I11908" s="3">
        <v>0</v>
      </c>
      <c r="J11908" s="3">
        <v>0</v>
      </c>
    </row>
    <row r="11909" spans="1:10">
      <c r="G11909" s="3" t="s">
        <v>3769</v>
      </c>
      <c r="H11909" s="2" t="s">
        <v>3110</v>
      </c>
      <c r="I11909" s="3">
        <v>0</v>
      </c>
      <c r="J11909" s="3">
        <v>0</v>
      </c>
    </row>
    <row r="11910" spans="1:10">
      <c r="G11910" s="3" t="s">
        <v>3770</v>
      </c>
      <c r="H11910" s="2" t="s">
        <v>3112</v>
      </c>
      <c r="I11910" s="3">
        <v>0</v>
      </c>
      <c r="J11910" s="3">
        <v>0</v>
      </c>
    </row>
    <row r="11911" spans="1:10">
      <c r="G11911" s="3" t="s">
        <v>3771</v>
      </c>
      <c r="H11911" s="2" t="s">
        <v>3772</v>
      </c>
      <c r="I11911" s="3">
        <v>0</v>
      </c>
      <c r="J11911" s="3">
        <v>0</v>
      </c>
    </row>
    <row r="11912" spans="1:10">
      <c r="G11912" s="3" t="s">
        <v>3773</v>
      </c>
      <c r="H11912" s="2" t="s">
        <v>3114</v>
      </c>
      <c r="I11912" s="3">
        <v>548231</v>
      </c>
      <c r="J11912" s="3">
        <v>89.325699999999998</v>
      </c>
    </row>
    <row r="11913" spans="1:10">
      <c r="A11913" s="4" t="s">
        <v>6712</v>
      </c>
      <c r="B11913" s="4" t="s">
        <v>6709</v>
      </c>
      <c r="C11913" s="5" t="s">
        <v>178</v>
      </c>
      <c r="D11913" s="5" t="s">
        <v>3713</v>
      </c>
      <c r="E11913" s="5">
        <v>1485</v>
      </c>
      <c r="F11913" s="5" t="s">
        <v>3853</v>
      </c>
      <c r="G11913" s="5"/>
      <c r="H11913" s="4"/>
      <c r="I11913" s="5"/>
      <c r="J11913" s="5"/>
    </row>
    <row r="11914" spans="1:10">
      <c r="G11914" s="3" t="s">
        <v>3337</v>
      </c>
      <c r="H11914" s="2" t="s">
        <v>5209</v>
      </c>
      <c r="I11914" s="3">
        <v>2542</v>
      </c>
      <c r="J11914" s="3">
        <v>0.41420000000000001</v>
      </c>
    </row>
    <row r="11915" spans="1:10">
      <c r="G11915" s="3" t="s">
        <v>3342</v>
      </c>
      <c r="H11915" s="2" t="s">
        <v>5210</v>
      </c>
      <c r="I11915" s="3">
        <v>62971</v>
      </c>
      <c r="J11915" s="3">
        <v>10.2601</v>
      </c>
    </row>
    <row r="11916" spans="1:10">
      <c r="G11916" s="3" t="s">
        <v>3767</v>
      </c>
      <c r="H11916" s="2" t="s">
        <v>3768</v>
      </c>
      <c r="I11916" s="3">
        <v>0</v>
      </c>
      <c r="J11916" s="3">
        <v>0</v>
      </c>
    </row>
    <row r="11917" spans="1:10">
      <c r="G11917" s="3" t="s">
        <v>3769</v>
      </c>
      <c r="H11917" s="2" t="s">
        <v>3110</v>
      </c>
      <c r="I11917" s="3">
        <v>0</v>
      </c>
      <c r="J11917" s="3">
        <v>0</v>
      </c>
    </row>
    <row r="11918" spans="1:10">
      <c r="G11918" s="3" t="s">
        <v>3770</v>
      </c>
      <c r="H11918" s="2" t="s">
        <v>3112</v>
      </c>
      <c r="I11918" s="3">
        <v>0</v>
      </c>
      <c r="J11918" s="3">
        <v>0</v>
      </c>
    </row>
    <row r="11919" spans="1:10">
      <c r="G11919" s="3" t="s">
        <v>3771</v>
      </c>
      <c r="H11919" s="2" t="s">
        <v>3772</v>
      </c>
      <c r="I11919" s="3">
        <v>0</v>
      </c>
      <c r="J11919" s="3">
        <v>0</v>
      </c>
    </row>
    <row r="11920" spans="1:10">
      <c r="G11920" s="3" t="s">
        <v>3773</v>
      </c>
      <c r="H11920" s="2" t="s">
        <v>3114</v>
      </c>
      <c r="I11920" s="3">
        <v>548231</v>
      </c>
      <c r="J11920" s="3">
        <v>89.325699999999998</v>
      </c>
    </row>
    <row r="11921" spans="1:10">
      <c r="A11921" s="4" t="s">
        <v>6713</v>
      </c>
      <c r="B11921" s="4" t="s">
        <v>6709</v>
      </c>
      <c r="C11921" s="5" t="s">
        <v>178</v>
      </c>
      <c r="D11921" s="5" t="s">
        <v>3713</v>
      </c>
      <c r="E11921" s="5">
        <v>1486</v>
      </c>
      <c r="F11921" s="5" t="s">
        <v>3853</v>
      </c>
      <c r="G11921" s="5"/>
      <c r="H11921" s="4"/>
      <c r="I11921" s="5"/>
      <c r="J11921" s="5"/>
    </row>
    <row r="11922" spans="1:10">
      <c r="G11922" s="3" t="s">
        <v>3337</v>
      </c>
      <c r="H11922" s="2" t="s">
        <v>5209</v>
      </c>
      <c r="I11922" s="3">
        <v>1978</v>
      </c>
      <c r="J11922" s="3">
        <v>0.32229999999999998</v>
      </c>
    </row>
    <row r="11923" spans="1:10">
      <c r="G11923" s="3" t="s">
        <v>3342</v>
      </c>
      <c r="H11923" s="2" t="s">
        <v>5210</v>
      </c>
      <c r="I11923" s="3">
        <v>63535</v>
      </c>
      <c r="J11923" s="3">
        <v>10.352</v>
      </c>
    </row>
    <row r="11924" spans="1:10">
      <c r="G11924" s="3" t="s">
        <v>3767</v>
      </c>
      <c r="H11924" s="2" t="s">
        <v>3768</v>
      </c>
      <c r="I11924" s="3">
        <v>0</v>
      </c>
      <c r="J11924" s="3">
        <v>0</v>
      </c>
    </row>
    <row r="11925" spans="1:10">
      <c r="G11925" s="3" t="s">
        <v>3769</v>
      </c>
      <c r="H11925" s="2" t="s">
        <v>3110</v>
      </c>
      <c r="I11925" s="3">
        <v>0</v>
      </c>
      <c r="J11925" s="3">
        <v>0</v>
      </c>
    </row>
    <row r="11926" spans="1:10">
      <c r="G11926" s="3" t="s">
        <v>3770</v>
      </c>
      <c r="H11926" s="2" t="s">
        <v>3112</v>
      </c>
      <c r="I11926" s="3">
        <v>0</v>
      </c>
      <c r="J11926" s="3">
        <v>0</v>
      </c>
    </row>
    <row r="11927" spans="1:10">
      <c r="G11927" s="3" t="s">
        <v>3771</v>
      </c>
      <c r="H11927" s="2" t="s">
        <v>3772</v>
      </c>
      <c r="I11927" s="3">
        <v>0</v>
      </c>
      <c r="J11927" s="3">
        <v>0</v>
      </c>
    </row>
    <row r="11928" spans="1:10">
      <c r="G11928" s="3" t="s">
        <v>3773</v>
      </c>
      <c r="H11928" s="2" t="s">
        <v>3114</v>
      </c>
      <c r="I11928" s="3">
        <v>548231</v>
      </c>
      <c r="J11928" s="3">
        <v>89.325699999999998</v>
      </c>
    </row>
    <row r="11929" spans="1:10">
      <c r="A11929" s="4" t="s">
        <v>6714</v>
      </c>
      <c r="B11929" s="4" t="s">
        <v>6715</v>
      </c>
      <c r="C11929" s="5" t="s">
        <v>178</v>
      </c>
      <c r="D11929" s="5" t="s">
        <v>262</v>
      </c>
      <c r="E11929" s="5">
        <v>1487</v>
      </c>
      <c r="F11929" s="5" t="s">
        <v>21288</v>
      </c>
      <c r="G11929" s="5"/>
      <c r="H11929" s="4"/>
      <c r="I11929" s="5"/>
      <c r="J11929" s="5"/>
    </row>
    <row r="11930" spans="1:10">
      <c r="G11930" s="3" t="s">
        <v>3780</v>
      </c>
      <c r="H11930" s="2" t="s">
        <v>3768</v>
      </c>
      <c r="I11930" s="3">
        <v>0</v>
      </c>
      <c r="J11930" s="3">
        <v>0</v>
      </c>
    </row>
    <row r="11931" spans="1:10">
      <c r="G11931" s="3" t="s">
        <v>3781</v>
      </c>
      <c r="H11931" s="2" t="s">
        <v>3110</v>
      </c>
      <c r="I11931" s="3">
        <v>0</v>
      </c>
      <c r="J11931" s="3">
        <v>0</v>
      </c>
    </row>
    <row r="11932" spans="1:10">
      <c r="G11932" s="3" t="s">
        <v>3782</v>
      </c>
      <c r="H11932" s="2" t="s">
        <v>3112</v>
      </c>
      <c r="I11932" s="3">
        <v>1</v>
      </c>
      <c r="J11932" s="3">
        <v>2.0000000000000001E-4</v>
      </c>
    </row>
    <row r="11933" spans="1:10">
      <c r="G11933" s="3" t="s">
        <v>3783</v>
      </c>
      <c r="H11933" s="2" t="s">
        <v>3772</v>
      </c>
      <c r="I11933" s="3">
        <v>0</v>
      </c>
      <c r="J11933" s="3">
        <v>0</v>
      </c>
    </row>
    <row r="11934" spans="1:10">
      <c r="G11934" s="3" t="s">
        <v>3773</v>
      </c>
      <c r="H11934" s="2" t="s">
        <v>3114</v>
      </c>
      <c r="I11934" s="3">
        <v>548228</v>
      </c>
      <c r="J11934" s="3">
        <v>89.325199999999995</v>
      </c>
    </row>
    <row r="11935" spans="1:10">
      <c r="A11935" s="4" t="s">
        <v>6716</v>
      </c>
      <c r="B11935" s="4" t="s">
        <v>6717</v>
      </c>
      <c r="C11935" s="5" t="s">
        <v>178</v>
      </c>
      <c r="D11935" s="5" t="s">
        <v>262</v>
      </c>
      <c r="E11935" s="5">
        <v>1488</v>
      </c>
      <c r="F11935" s="5" t="s">
        <v>21289</v>
      </c>
      <c r="G11935" s="5"/>
      <c r="H11935" s="4"/>
      <c r="I11935" s="5"/>
      <c r="J11935" s="5"/>
    </row>
    <row r="11936" spans="1:10">
      <c r="G11936" s="3" t="s">
        <v>3780</v>
      </c>
      <c r="H11936" s="2" t="s">
        <v>3768</v>
      </c>
      <c r="I11936" s="3">
        <v>0</v>
      </c>
      <c r="J11936" s="3">
        <v>0</v>
      </c>
    </row>
    <row r="11937" spans="1:10">
      <c r="G11937" s="3" t="s">
        <v>3781</v>
      </c>
      <c r="H11937" s="2" t="s">
        <v>3110</v>
      </c>
      <c r="I11937" s="3">
        <v>0</v>
      </c>
      <c r="J11937" s="3">
        <v>0</v>
      </c>
    </row>
    <row r="11938" spans="1:10">
      <c r="G11938" s="3" t="s">
        <v>3782</v>
      </c>
      <c r="H11938" s="2" t="s">
        <v>3112</v>
      </c>
      <c r="I11938" s="3">
        <v>642</v>
      </c>
      <c r="J11938" s="3">
        <v>0.1046</v>
      </c>
    </row>
    <row r="11939" spans="1:10">
      <c r="G11939" s="3" t="s">
        <v>3783</v>
      </c>
      <c r="H11939" s="2" t="s">
        <v>3772</v>
      </c>
      <c r="I11939" s="3">
        <v>0</v>
      </c>
      <c r="J11939" s="3">
        <v>0</v>
      </c>
    </row>
    <row r="11940" spans="1:10">
      <c r="G11940" s="3" t="s">
        <v>3773</v>
      </c>
      <c r="H11940" s="2" t="s">
        <v>3114</v>
      </c>
      <c r="I11940" s="3">
        <v>548228</v>
      </c>
      <c r="J11940" s="3">
        <v>89.325199999999995</v>
      </c>
    </row>
    <row r="11941" spans="1:10">
      <c r="A11941" s="4" t="s">
        <v>6718</v>
      </c>
      <c r="B11941" s="4" t="s">
        <v>6719</v>
      </c>
      <c r="C11941" s="5" t="s">
        <v>178</v>
      </c>
      <c r="D11941" s="5" t="s">
        <v>3788</v>
      </c>
      <c r="E11941" s="5">
        <v>1489</v>
      </c>
      <c r="F11941" s="5" t="s">
        <v>21290</v>
      </c>
      <c r="G11941" s="5"/>
      <c r="H11941" s="4"/>
      <c r="I11941" s="5"/>
      <c r="J11941" s="5"/>
    </row>
    <row r="11942" spans="1:10">
      <c r="G11942" s="3" t="s">
        <v>3789</v>
      </c>
      <c r="H11942" s="2" t="s">
        <v>3768</v>
      </c>
      <c r="I11942" s="3">
        <v>0</v>
      </c>
      <c r="J11942" s="3">
        <v>0</v>
      </c>
    </row>
    <row r="11943" spans="1:10">
      <c r="G11943" s="3" t="s">
        <v>3790</v>
      </c>
      <c r="H11943" s="2" t="s">
        <v>3110</v>
      </c>
      <c r="I11943" s="3">
        <v>0</v>
      </c>
      <c r="J11943" s="3">
        <v>0</v>
      </c>
    </row>
    <row r="11944" spans="1:10">
      <c r="G11944" s="3" t="s">
        <v>3791</v>
      </c>
      <c r="H11944" s="2" t="s">
        <v>3112</v>
      </c>
      <c r="I11944" s="3">
        <v>0</v>
      </c>
      <c r="J11944" s="3">
        <v>0</v>
      </c>
    </row>
    <row r="11945" spans="1:10">
      <c r="G11945" s="3" t="s">
        <v>3792</v>
      </c>
      <c r="H11945" s="2" t="s">
        <v>3772</v>
      </c>
      <c r="I11945" s="3">
        <v>0</v>
      </c>
      <c r="J11945" s="3">
        <v>0</v>
      </c>
    </row>
    <row r="11946" spans="1:10">
      <c r="G11946" s="3" t="s">
        <v>3773</v>
      </c>
      <c r="H11946" s="2" t="s">
        <v>3114</v>
      </c>
      <c r="I11946" s="3">
        <v>548228</v>
      </c>
      <c r="J11946" s="3">
        <v>89.325199999999995</v>
      </c>
    </row>
    <row r="11947" spans="1:10">
      <c r="A11947" s="4" t="s">
        <v>6720</v>
      </c>
      <c r="B11947" s="4" t="s">
        <v>6721</v>
      </c>
      <c r="C11947" s="5" t="s">
        <v>178</v>
      </c>
      <c r="D11947" s="5" t="s">
        <v>3788</v>
      </c>
      <c r="E11947" s="5">
        <v>1490</v>
      </c>
      <c r="F11947" s="5" t="s">
        <v>4320</v>
      </c>
      <c r="G11947" s="5"/>
      <c r="H11947" s="4"/>
      <c r="I11947" s="5"/>
      <c r="J11947" s="5"/>
    </row>
    <row r="11948" spans="1:10">
      <c r="G11948" s="3" t="s">
        <v>3789</v>
      </c>
      <c r="H11948" s="2" t="s">
        <v>3768</v>
      </c>
      <c r="I11948" s="3">
        <v>0</v>
      </c>
      <c r="J11948" s="3">
        <v>0</v>
      </c>
    </row>
    <row r="11949" spans="1:10">
      <c r="G11949" s="3" t="s">
        <v>3790</v>
      </c>
      <c r="H11949" s="2" t="s">
        <v>3110</v>
      </c>
      <c r="I11949" s="3">
        <v>0</v>
      </c>
      <c r="J11949" s="3">
        <v>0</v>
      </c>
    </row>
    <row r="11950" spans="1:10">
      <c r="G11950" s="3" t="s">
        <v>3791</v>
      </c>
      <c r="H11950" s="2" t="s">
        <v>3112</v>
      </c>
      <c r="I11950" s="3">
        <v>0</v>
      </c>
      <c r="J11950" s="3">
        <v>0</v>
      </c>
    </row>
    <row r="11951" spans="1:10">
      <c r="G11951" s="3" t="s">
        <v>3792</v>
      </c>
      <c r="H11951" s="2" t="s">
        <v>3772</v>
      </c>
      <c r="I11951" s="3">
        <v>0</v>
      </c>
      <c r="J11951" s="3">
        <v>0</v>
      </c>
    </row>
    <row r="11952" spans="1:10">
      <c r="G11952" s="3" t="s">
        <v>3773</v>
      </c>
      <c r="H11952" s="2" t="s">
        <v>3114</v>
      </c>
      <c r="I11952" s="3">
        <v>548228</v>
      </c>
      <c r="J11952" s="3">
        <v>89.325199999999995</v>
      </c>
    </row>
    <row r="11953" spans="1:10">
      <c r="A11953" s="4" t="s">
        <v>6722</v>
      </c>
      <c r="B11953" s="4" t="s">
        <v>6723</v>
      </c>
      <c r="C11953" s="5" t="s">
        <v>178</v>
      </c>
      <c r="D11953" s="5" t="s">
        <v>3788</v>
      </c>
      <c r="E11953" s="5">
        <v>1491</v>
      </c>
      <c r="F11953" s="5" t="s">
        <v>3334</v>
      </c>
      <c r="G11953" s="5"/>
      <c r="H11953" s="4"/>
      <c r="I11953" s="5"/>
      <c r="J11953" s="5"/>
    </row>
    <row r="11954" spans="1:10">
      <c r="G11954" s="3" t="s">
        <v>3789</v>
      </c>
      <c r="H11954" s="2" t="s">
        <v>3768</v>
      </c>
      <c r="I11954" s="3">
        <v>0</v>
      </c>
      <c r="J11954" s="3">
        <v>0</v>
      </c>
    </row>
    <row r="11955" spans="1:10">
      <c r="G11955" s="3" t="s">
        <v>3790</v>
      </c>
      <c r="H11955" s="2" t="s">
        <v>3110</v>
      </c>
      <c r="I11955" s="3">
        <v>0</v>
      </c>
      <c r="J11955" s="3">
        <v>0</v>
      </c>
    </row>
    <row r="11956" spans="1:10">
      <c r="G11956" s="3" t="s">
        <v>3791</v>
      </c>
      <c r="H11956" s="2" t="s">
        <v>3112</v>
      </c>
      <c r="I11956" s="3">
        <v>0</v>
      </c>
      <c r="J11956" s="3">
        <v>0</v>
      </c>
    </row>
    <row r="11957" spans="1:10">
      <c r="G11957" s="3" t="s">
        <v>3792</v>
      </c>
      <c r="H11957" s="2" t="s">
        <v>3772</v>
      </c>
      <c r="I11957" s="3">
        <v>0</v>
      </c>
      <c r="J11957" s="3">
        <v>0</v>
      </c>
    </row>
    <row r="11958" spans="1:10">
      <c r="G11958" s="3" t="s">
        <v>3773</v>
      </c>
      <c r="H11958" s="2" t="s">
        <v>3114</v>
      </c>
      <c r="I11958" s="3">
        <v>548228</v>
      </c>
      <c r="J11958" s="3">
        <v>89.325199999999995</v>
      </c>
    </row>
    <row r="11959" spans="1:10">
      <c r="A11959" s="4" t="s">
        <v>6724</v>
      </c>
      <c r="B11959" s="4" t="s">
        <v>6725</v>
      </c>
      <c r="C11959" s="5" t="s">
        <v>178</v>
      </c>
      <c r="D11959" s="5" t="s">
        <v>3333</v>
      </c>
      <c r="E11959" s="5">
        <v>1492</v>
      </c>
      <c r="F11959" s="5" t="s">
        <v>3334</v>
      </c>
      <c r="G11959" s="5"/>
      <c r="H11959" s="4"/>
      <c r="I11959" s="5"/>
      <c r="J11959" s="5"/>
    </row>
    <row r="11960" spans="1:10">
      <c r="G11960" s="3" t="s">
        <v>3335</v>
      </c>
      <c r="H11960" s="2" t="s">
        <v>3765</v>
      </c>
      <c r="I11960" s="3">
        <v>36480</v>
      </c>
      <c r="J11960" s="3">
        <v>5.9438000000000004</v>
      </c>
    </row>
    <row r="11961" spans="1:10">
      <c r="G11961" s="3" t="s">
        <v>3337</v>
      </c>
      <c r="H11961" s="2" t="s">
        <v>3766</v>
      </c>
      <c r="I11961" s="3">
        <v>8085</v>
      </c>
      <c r="J11961" s="3">
        <v>1.3172999999999999</v>
      </c>
    </row>
    <row r="11962" spans="1:10">
      <c r="G11962" s="3" t="s">
        <v>3767</v>
      </c>
      <c r="H11962" s="2" t="s">
        <v>3768</v>
      </c>
      <c r="I11962" s="3">
        <v>453</v>
      </c>
      <c r="J11962" s="3">
        <v>7.3800000000000004E-2</v>
      </c>
    </row>
    <row r="11963" spans="1:10">
      <c r="G11963" s="3" t="s">
        <v>3769</v>
      </c>
      <c r="H11963" s="2" t="s">
        <v>3110</v>
      </c>
      <c r="I11963" s="3">
        <v>145</v>
      </c>
      <c r="J11963" s="3">
        <v>2.3599999999999999E-2</v>
      </c>
    </row>
    <row r="11964" spans="1:10">
      <c r="G11964" s="3" t="s">
        <v>3770</v>
      </c>
      <c r="H11964" s="2" t="s">
        <v>3112</v>
      </c>
      <c r="I11964" s="3">
        <v>0</v>
      </c>
      <c r="J11964" s="3">
        <v>0</v>
      </c>
    </row>
    <row r="11965" spans="1:10">
      <c r="G11965" s="3" t="s">
        <v>3771</v>
      </c>
      <c r="H11965" s="2" t="s">
        <v>3772</v>
      </c>
      <c r="I11965" s="3">
        <v>20147</v>
      </c>
      <c r="J11965" s="3">
        <v>3.2826</v>
      </c>
    </row>
    <row r="11966" spans="1:10">
      <c r="G11966" s="3" t="s">
        <v>3773</v>
      </c>
      <c r="H11966" s="2" t="s">
        <v>3114</v>
      </c>
      <c r="I11966" s="3">
        <v>548434</v>
      </c>
      <c r="J11966" s="3">
        <v>89.358800000000002</v>
      </c>
    </row>
    <row r="11967" spans="1:10">
      <c r="A11967" s="4" t="s">
        <v>6726</v>
      </c>
      <c r="B11967" s="4" t="s">
        <v>6727</v>
      </c>
      <c r="C11967" s="5" t="s">
        <v>178</v>
      </c>
      <c r="D11967" s="5" t="s">
        <v>262</v>
      </c>
      <c r="E11967" s="5">
        <v>1493</v>
      </c>
      <c r="F11967" s="5" t="s">
        <v>21291</v>
      </c>
      <c r="G11967" s="5"/>
      <c r="H11967" s="4"/>
      <c r="I11967" s="5"/>
      <c r="J11967" s="5"/>
    </row>
    <row r="11968" spans="1:10">
      <c r="G11968" s="3" t="s">
        <v>3780</v>
      </c>
      <c r="H11968" s="2" t="s">
        <v>3768</v>
      </c>
      <c r="I11968" s="3">
        <v>0</v>
      </c>
      <c r="J11968" s="3">
        <v>0</v>
      </c>
    </row>
    <row r="11969" spans="1:10">
      <c r="G11969" s="3" t="s">
        <v>3781</v>
      </c>
      <c r="H11969" s="2" t="s">
        <v>3110</v>
      </c>
      <c r="I11969" s="3">
        <v>0</v>
      </c>
      <c r="J11969" s="3">
        <v>0</v>
      </c>
    </row>
    <row r="11970" spans="1:10">
      <c r="G11970" s="3" t="s">
        <v>3782</v>
      </c>
      <c r="H11970" s="2" t="s">
        <v>3112</v>
      </c>
      <c r="I11970" s="3">
        <v>5</v>
      </c>
      <c r="J11970" s="3">
        <v>8.0000000000000004E-4</v>
      </c>
    </row>
    <row r="11971" spans="1:10">
      <c r="G11971" s="3" t="s">
        <v>3783</v>
      </c>
      <c r="H11971" s="2" t="s">
        <v>3772</v>
      </c>
      <c r="I11971" s="3">
        <v>0</v>
      </c>
      <c r="J11971" s="3">
        <v>0</v>
      </c>
    </row>
    <row r="11972" spans="1:10">
      <c r="G11972" s="3" t="s">
        <v>3773</v>
      </c>
      <c r="H11972" s="2" t="s">
        <v>3114</v>
      </c>
      <c r="I11972" s="3">
        <v>548476</v>
      </c>
      <c r="J11972" s="3">
        <v>89.365600000000001</v>
      </c>
    </row>
    <row r="11973" spans="1:10">
      <c r="A11973" s="4" t="s">
        <v>6728</v>
      </c>
      <c r="B11973" s="4" t="s">
        <v>6729</v>
      </c>
      <c r="C11973" s="5" t="s">
        <v>178</v>
      </c>
      <c r="D11973" s="5" t="s">
        <v>262</v>
      </c>
      <c r="E11973" s="5">
        <v>1494</v>
      </c>
      <c r="F11973" s="5" t="s">
        <v>21292</v>
      </c>
      <c r="G11973" s="5"/>
      <c r="H11973" s="4"/>
      <c r="I11973" s="5"/>
      <c r="J11973" s="5"/>
    </row>
    <row r="11974" spans="1:10">
      <c r="G11974" s="3" t="s">
        <v>3780</v>
      </c>
      <c r="H11974" s="2" t="s">
        <v>3768</v>
      </c>
      <c r="I11974" s="3">
        <v>0</v>
      </c>
      <c r="J11974" s="3">
        <v>0</v>
      </c>
    </row>
    <row r="11975" spans="1:10">
      <c r="G11975" s="3" t="s">
        <v>3781</v>
      </c>
      <c r="H11975" s="2" t="s">
        <v>3110</v>
      </c>
      <c r="I11975" s="3">
        <v>0</v>
      </c>
      <c r="J11975" s="3">
        <v>0</v>
      </c>
    </row>
    <row r="11976" spans="1:10">
      <c r="G11976" s="3" t="s">
        <v>3782</v>
      </c>
      <c r="H11976" s="2" t="s">
        <v>3112</v>
      </c>
      <c r="I11976" s="3">
        <v>10293</v>
      </c>
      <c r="J11976" s="3">
        <v>1.6771</v>
      </c>
    </row>
    <row r="11977" spans="1:10">
      <c r="G11977" s="3" t="s">
        <v>3783</v>
      </c>
      <c r="H11977" s="2" t="s">
        <v>3772</v>
      </c>
      <c r="I11977" s="3">
        <v>0</v>
      </c>
      <c r="J11977" s="3">
        <v>0</v>
      </c>
    </row>
    <row r="11978" spans="1:10">
      <c r="G11978" s="3" t="s">
        <v>3773</v>
      </c>
      <c r="H11978" s="2" t="s">
        <v>3114</v>
      </c>
      <c r="I11978" s="3">
        <v>548476</v>
      </c>
      <c r="J11978" s="3">
        <v>89.365600000000001</v>
      </c>
    </row>
    <row r="11979" spans="1:10">
      <c r="A11979" s="4" t="s">
        <v>6730</v>
      </c>
      <c r="B11979" s="4" t="s">
        <v>6731</v>
      </c>
      <c r="C11979" s="5" t="s">
        <v>178</v>
      </c>
      <c r="D11979" s="5" t="s">
        <v>3788</v>
      </c>
      <c r="E11979" s="5">
        <v>1495</v>
      </c>
      <c r="F11979" s="5" t="s">
        <v>21293</v>
      </c>
      <c r="G11979" s="5"/>
      <c r="H11979" s="4"/>
      <c r="I11979" s="5"/>
      <c r="J11979" s="5"/>
    </row>
    <row r="11980" spans="1:10">
      <c r="G11980" s="3" t="s">
        <v>3789</v>
      </c>
      <c r="H11980" s="2" t="s">
        <v>3768</v>
      </c>
      <c r="I11980" s="3">
        <v>0</v>
      </c>
      <c r="J11980" s="3">
        <v>0</v>
      </c>
    </row>
    <row r="11981" spans="1:10">
      <c r="G11981" s="3" t="s">
        <v>3790</v>
      </c>
      <c r="H11981" s="2" t="s">
        <v>3110</v>
      </c>
      <c r="I11981" s="3">
        <v>0</v>
      </c>
      <c r="J11981" s="3">
        <v>0</v>
      </c>
    </row>
    <row r="11982" spans="1:10">
      <c r="G11982" s="3" t="s">
        <v>3791</v>
      </c>
      <c r="H11982" s="2" t="s">
        <v>3112</v>
      </c>
      <c r="I11982" s="3">
        <v>0</v>
      </c>
      <c r="J11982" s="3">
        <v>0</v>
      </c>
    </row>
    <row r="11983" spans="1:10">
      <c r="G11983" s="3" t="s">
        <v>3792</v>
      </c>
      <c r="H11983" s="2" t="s">
        <v>3772</v>
      </c>
      <c r="I11983" s="3">
        <v>0</v>
      </c>
      <c r="J11983" s="3">
        <v>0</v>
      </c>
    </row>
    <row r="11984" spans="1:10">
      <c r="G11984" s="3" t="s">
        <v>3773</v>
      </c>
      <c r="H11984" s="2" t="s">
        <v>3114</v>
      </c>
      <c r="I11984" s="3">
        <v>548476</v>
      </c>
      <c r="J11984" s="3">
        <v>89.365600000000001</v>
      </c>
    </row>
    <row r="11985" spans="1:10">
      <c r="A11985" s="4" t="s">
        <v>6732</v>
      </c>
      <c r="B11985" s="4" t="s">
        <v>6733</v>
      </c>
      <c r="C11985" s="5" t="s">
        <v>178</v>
      </c>
      <c r="D11985" s="5" t="s">
        <v>3788</v>
      </c>
      <c r="E11985" s="5">
        <v>1496</v>
      </c>
      <c r="F11985" s="5" t="s">
        <v>4375</v>
      </c>
      <c r="G11985" s="5"/>
      <c r="H11985" s="4"/>
      <c r="I11985" s="5"/>
      <c r="J11985" s="5"/>
    </row>
    <row r="11986" spans="1:10">
      <c r="G11986" s="3" t="s">
        <v>3789</v>
      </c>
      <c r="H11986" s="2" t="s">
        <v>3768</v>
      </c>
      <c r="I11986" s="3">
        <v>0</v>
      </c>
      <c r="J11986" s="3">
        <v>0</v>
      </c>
    </row>
    <row r="11987" spans="1:10">
      <c r="G11987" s="3" t="s">
        <v>3790</v>
      </c>
      <c r="H11987" s="2" t="s">
        <v>3110</v>
      </c>
      <c r="I11987" s="3">
        <v>0</v>
      </c>
      <c r="J11987" s="3">
        <v>0</v>
      </c>
    </row>
    <row r="11988" spans="1:10">
      <c r="G11988" s="3" t="s">
        <v>3791</v>
      </c>
      <c r="H11988" s="2" t="s">
        <v>3112</v>
      </c>
      <c r="I11988" s="3">
        <v>0</v>
      </c>
      <c r="J11988" s="3">
        <v>0</v>
      </c>
    </row>
    <row r="11989" spans="1:10">
      <c r="G11989" s="3" t="s">
        <v>3792</v>
      </c>
      <c r="H11989" s="2" t="s">
        <v>3772</v>
      </c>
      <c r="I11989" s="3">
        <v>0</v>
      </c>
      <c r="J11989" s="3">
        <v>0</v>
      </c>
    </row>
    <row r="11990" spans="1:10">
      <c r="G11990" s="3" t="s">
        <v>3773</v>
      </c>
      <c r="H11990" s="2" t="s">
        <v>3114</v>
      </c>
      <c r="I11990" s="3">
        <v>548476</v>
      </c>
      <c r="J11990" s="3">
        <v>89.365600000000001</v>
      </c>
    </row>
    <row r="11991" spans="1:10">
      <c r="A11991" s="4" t="s">
        <v>6734</v>
      </c>
      <c r="B11991" s="4" t="s">
        <v>6735</v>
      </c>
      <c r="C11991" s="5" t="s">
        <v>178</v>
      </c>
      <c r="D11991" s="5" t="s">
        <v>3788</v>
      </c>
      <c r="E11991" s="5">
        <v>1497</v>
      </c>
      <c r="F11991" s="5" t="s">
        <v>4851</v>
      </c>
      <c r="G11991" s="5"/>
      <c r="H11991" s="4"/>
      <c r="I11991" s="5"/>
      <c r="J11991" s="5"/>
    </row>
    <row r="11992" spans="1:10">
      <c r="G11992" s="3" t="s">
        <v>3789</v>
      </c>
      <c r="H11992" s="2" t="s">
        <v>3768</v>
      </c>
      <c r="I11992" s="3">
        <v>0</v>
      </c>
      <c r="J11992" s="3">
        <v>0</v>
      </c>
    </row>
    <row r="11993" spans="1:10">
      <c r="G11993" s="3" t="s">
        <v>3790</v>
      </c>
      <c r="H11993" s="2" t="s">
        <v>3110</v>
      </c>
      <c r="I11993" s="3">
        <v>0</v>
      </c>
      <c r="J11993" s="3">
        <v>0</v>
      </c>
    </row>
    <row r="11994" spans="1:10">
      <c r="G11994" s="3" t="s">
        <v>3791</v>
      </c>
      <c r="H11994" s="2" t="s">
        <v>3112</v>
      </c>
      <c r="I11994" s="3">
        <v>0</v>
      </c>
      <c r="J11994" s="3">
        <v>0</v>
      </c>
    </row>
    <row r="11995" spans="1:10">
      <c r="G11995" s="3" t="s">
        <v>3792</v>
      </c>
      <c r="H11995" s="2" t="s">
        <v>3772</v>
      </c>
      <c r="I11995" s="3">
        <v>0</v>
      </c>
      <c r="J11995" s="3">
        <v>0</v>
      </c>
    </row>
    <row r="11996" spans="1:10">
      <c r="G11996" s="3" t="s">
        <v>3773</v>
      </c>
      <c r="H11996" s="2" t="s">
        <v>3114</v>
      </c>
      <c r="I11996" s="3">
        <v>548476</v>
      </c>
      <c r="J11996" s="3">
        <v>89.365600000000001</v>
      </c>
    </row>
    <row r="11997" spans="1:10">
      <c r="A11997" s="4" t="s">
        <v>6736</v>
      </c>
      <c r="B11997" s="4" t="s">
        <v>6737</v>
      </c>
      <c r="C11997" s="5" t="s">
        <v>178</v>
      </c>
      <c r="D11997" s="5" t="s">
        <v>3333</v>
      </c>
      <c r="E11997" s="5">
        <v>1498</v>
      </c>
      <c r="F11997" s="5" t="s">
        <v>3334</v>
      </c>
      <c r="G11997" s="5"/>
      <c r="H11997" s="4"/>
      <c r="I11997" s="5"/>
      <c r="J11997" s="5"/>
    </row>
    <row r="11998" spans="1:10">
      <c r="G11998" s="3" t="s">
        <v>3335</v>
      </c>
      <c r="H11998" s="2" t="s">
        <v>3765</v>
      </c>
      <c r="I11998" s="3">
        <v>30208</v>
      </c>
      <c r="J11998" s="3">
        <v>4.9218999999999999</v>
      </c>
    </row>
    <row r="11999" spans="1:10">
      <c r="G11999" s="3" t="s">
        <v>3337</v>
      </c>
      <c r="H11999" s="2" t="s">
        <v>3766</v>
      </c>
      <c r="I11999" s="3">
        <v>32314</v>
      </c>
      <c r="J11999" s="3">
        <v>5.2651000000000003</v>
      </c>
    </row>
    <row r="12000" spans="1:10">
      <c r="G12000" s="3" t="s">
        <v>3767</v>
      </c>
      <c r="H12000" s="2" t="s">
        <v>3768</v>
      </c>
      <c r="I12000" s="3">
        <v>523</v>
      </c>
      <c r="J12000" s="3">
        <v>8.5199999999999998E-2</v>
      </c>
    </row>
    <row r="12001" spans="1:10">
      <c r="G12001" s="3" t="s">
        <v>3769</v>
      </c>
      <c r="H12001" s="2" t="s">
        <v>3110</v>
      </c>
      <c r="I12001" s="3">
        <v>0</v>
      </c>
      <c r="J12001" s="3">
        <v>0</v>
      </c>
    </row>
    <row r="12002" spans="1:10">
      <c r="G12002" s="3" t="s">
        <v>3770</v>
      </c>
      <c r="H12002" s="2" t="s">
        <v>3112</v>
      </c>
      <c r="I12002" s="3">
        <v>0</v>
      </c>
      <c r="J12002" s="3">
        <v>0</v>
      </c>
    </row>
    <row r="12003" spans="1:10">
      <c r="G12003" s="3" t="s">
        <v>3771</v>
      </c>
      <c r="H12003" s="2" t="s">
        <v>3772</v>
      </c>
      <c r="I12003" s="3">
        <v>1838</v>
      </c>
      <c r="J12003" s="3">
        <v>0.29949999999999999</v>
      </c>
    </row>
    <row r="12004" spans="1:10">
      <c r="G12004" s="3" t="s">
        <v>3773</v>
      </c>
      <c r="H12004" s="2" t="s">
        <v>3114</v>
      </c>
      <c r="I12004" s="3">
        <v>548861</v>
      </c>
      <c r="J12004" s="3">
        <v>89.428299999999993</v>
      </c>
    </row>
    <row r="12005" spans="1:10">
      <c r="A12005" s="4" t="s">
        <v>6738</v>
      </c>
      <c r="B12005" s="4" t="s">
        <v>6739</v>
      </c>
      <c r="C12005" s="5" t="s">
        <v>178</v>
      </c>
      <c r="D12005" s="5" t="s">
        <v>3713</v>
      </c>
      <c r="E12005" s="5">
        <v>1499</v>
      </c>
      <c r="F12005" s="5" t="s">
        <v>3776</v>
      </c>
      <c r="G12005" s="5"/>
      <c r="H12005" s="4"/>
      <c r="I12005" s="5"/>
      <c r="J12005" s="5"/>
    </row>
    <row r="12006" spans="1:10">
      <c r="G12006" s="3" t="s">
        <v>3337</v>
      </c>
      <c r="H12006" s="2" t="s">
        <v>3740</v>
      </c>
      <c r="I12006" s="3">
        <v>13656</v>
      </c>
      <c r="J12006" s="3">
        <v>2.2250000000000001</v>
      </c>
    </row>
    <row r="12007" spans="1:10">
      <c r="G12007" s="3" t="s">
        <v>3342</v>
      </c>
      <c r="H12007" s="2" t="s">
        <v>3741</v>
      </c>
      <c r="I12007" s="3">
        <v>32303</v>
      </c>
      <c r="J12007" s="3">
        <v>5.2633000000000001</v>
      </c>
    </row>
    <row r="12008" spans="1:10">
      <c r="G12008" s="3" t="s">
        <v>3563</v>
      </c>
      <c r="H12008" s="2" t="s">
        <v>3742</v>
      </c>
      <c r="I12008" s="3">
        <v>9163</v>
      </c>
      <c r="J12008" s="3">
        <v>1.4930000000000001</v>
      </c>
    </row>
    <row r="12009" spans="1:10">
      <c r="G12009" s="3" t="s">
        <v>3605</v>
      </c>
      <c r="H12009" s="2" t="s">
        <v>3777</v>
      </c>
      <c r="I12009" s="3">
        <v>7376</v>
      </c>
      <c r="J12009" s="3">
        <v>1.2018</v>
      </c>
    </row>
    <row r="12010" spans="1:10">
      <c r="G12010" s="3" t="s">
        <v>3767</v>
      </c>
      <c r="H12010" s="2" t="s">
        <v>3768</v>
      </c>
      <c r="I12010" s="3">
        <v>0</v>
      </c>
      <c r="J12010" s="3">
        <v>0</v>
      </c>
    </row>
    <row r="12011" spans="1:10">
      <c r="G12011" s="3" t="s">
        <v>3769</v>
      </c>
      <c r="H12011" s="2" t="s">
        <v>3110</v>
      </c>
      <c r="I12011" s="3">
        <v>0</v>
      </c>
      <c r="J12011" s="3">
        <v>0</v>
      </c>
    </row>
    <row r="12012" spans="1:10">
      <c r="G12012" s="3" t="s">
        <v>3770</v>
      </c>
      <c r="H12012" s="2" t="s">
        <v>3112</v>
      </c>
      <c r="I12012" s="3">
        <v>0</v>
      </c>
      <c r="J12012" s="3">
        <v>0</v>
      </c>
    </row>
    <row r="12013" spans="1:10">
      <c r="G12013" s="3" t="s">
        <v>3771</v>
      </c>
      <c r="H12013" s="2" t="s">
        <v>3772</v>
      </c>
      <c r="I12013" s="3">
        <v>2358</v>
      </c>
      <c r="J12013" s="3">
        <v>0.38419999999999999</v>
      </c>
    </row>
    <row r="12014" spans="1:10">
      <c r="G12014" s="3" t="s">
        <v>3773</v>
      </c>
      <c r="H12014" s="2" t="s">
        <v>3114</v>
      </c>
      <c r="I12014" s="3">
        <v>548888</v>
      </c>
      <c r="J12014" s="3">
        <v>89.432699999999997</v>
      </c>
    </row>
    <row r="12015" spans="1:10">
      <c r="A12015" s="4" t="s">
        <v>6740</v>
      </c>
      <c r="B12015" s="4" t="s">
        <v>6741</v>
      </c>
      <c r="C12015" s="5" t="s">
        <v>178</v>
      </c>
      <c r="D12015" s="5" t="s">
        <v>262</v>
      </c>
      <c r="E12015" s="5">
        <v>1500</v>
      </c>
      <c r="F12015" s="5" t="s">
        <v>21294</v>
      </c>
      <c r="G12015" s="5"/>
      <c r="H12015" s="4"/>
      <c r="I12015" s="5"/>
      <c r="J12015" s="5"/>
    </row>
    <row r="12016" spans="1:10">
      <c r="G12016" s="3" t="s">
        <v>3780</v>
      </c>
      <c r="H12016" s="2" t="s">
        <v>3768</v>
      </c>
      <c r="I12016" s="3">
        <v>0</v>
      </c>
      <c r="J12016" s="3">
        <v>0</v>
      </c>
    </row>
    <row r="12017" spans="1:10">
      <c r="G12017" s="3" t="s">
        <v>3781</v>
      </c>
      <c r="H12017" s="2" t="s">
        <v>3110</v>
      </c>
      <c r="I12017" s="3">
        <v>0</v>
      </c>
      <c r="J12017" s="3">
        <v>0</v>
      </c>
    </row>
    <row r="12018" spans="1:10">
      <c r="G12018" s="3" t="s">
        <v>3782</v>
      </c>
      <c r="H12018" s="2" t="s">
        <v>3112</v>
      </c>
      <c r="I12018" s="3">
        <v>2</v>
      </c>
      <c r="J12018" s="3">
        <v>2.9999999999999997E-4</v>
      </c>
    </row>
    <row r="12019" spans="1:10">
      <c r="G12019" s="3" t="s">
        <v>3783</v>
      </c>
      <c r="H12019" s="2" t="s">
        <v>3772</v>
      </c>
      <c r="I12019" s="3">
        <v>0</v>
      </c>
      <c r="J12019" s="3">
        <v>0</v>
      </c>
    </row>
    <row r="12020" spans="1:10">
      <c r="G12020" s="3" t="s">
        <v>3773</v>
      </c>
      <c r="H12020" s="2" t="s">
        <v>3114</v>
      </c>
      <c r="I12020" s="3">
        <v>548862</v>
      </c>
      <c r="J12020" s="3">
        <v>89.4285</v>
      </c>
    </row>
    <row r="12021" spans="1:10">
      <c r="A12021" s="4" t="s">
        <v>6742</v>
      </c>
      <c r="B12021" s="4" t="s">
        <v>6743</v>
      </c>
      <c r="C12021" s="5" t="s">
        <v>178</v>
      </c>
      <c r="D12021" s="5" t="s">
        <v>262</v>
      </c>
      <c r="E12021" s="5">
        <v>1501</v>
      </c>
      <c r="F12021" s="5" t="s">
        <v>21295</v>
      </c>
      <c r="G12021" s="5"/>
      <c r="H12021" s="4"/>
      <c r="I12021" s="5"/>
      <c r="J12021" s="5"/>
    </row>
    <row r="12022" spans="1:10">
      <c r="G12022" s="3" t="s">
        <v>3780</v>
      </c>
      <c r="H12022" s="2" t="s">
        <v>3768</v>
      </c>
      <c r="I12022" s="3">
        <v>0</v>
      </c>
      <c r="J12022" s="3">
        <v>0</v>
      </c>
    </row>
    <row r="12023" spans="1:10">
      <c r="G12023" s="3" t="s">
        <v>3781</v>
      </c>
      <c r="H12023" s="2" t="s">
        <v>3110</v>
      </c>
      <c r="I12023" s="3">
        <v>0</v>
      </c>
      <c r="J12023" s="3">
        <v>0</v>
      </c>
    </row>
    <row r="12024" spans="1:10">
      <c r="G12024" s="3" t="s">
        <v>3782</v>
      </c>
      <c r="H12024" s="2" t="s">
        <v>3112</v>
      </c>
      <c r="I12024" s="3">
        <v>1473</v>
      </c>
      <c r="J12024" s="3">
        <v>0.24</v>
      </c>
    </row>
    <row r="12025" spans="1:10">
      <c r="G12025" s="3" t="s">
        <v>3783</v>
      </c>
      <c r="H12025" s="2" t="s">
        <v>3772</v>
      </c>
      <c r="I12025" s="3">
        <v>0</v>
      </c>
      <c r="J12025" s="3">
        <v>0</v>
      </c>
    </row>
    <row r="12026" spans="1:10">
      <c r="G12026" s="3" t="s">
        <v>3773</v>
      </c>
      <c r="H12026" s="2" t="s">
        <v>3114</v>
      </c>
      <c r="I12026" s="3">
        <v>548862</v>
      </c>
      <c r="J12026" s="3">
        <v>89.4285</v>
      </c>
    </row>
    <row r="12027" spans="1:10">
      <c r="A12027" s="4" t="s">
        <v>6744</v>
      </c>
      <c r="B12027" s="4" t="s">
        <v>6745</v>
      </c>
      <c r="C12027" s="5" t="s">
        <v>178</v>
      </c>
      <c r="D12027" s="5" t="s">
        <v>3788</v>
      </c>
      <c r="E12027" s="5">
        <v>1502</v>
      </c>
      <c r="F12027" s="5" t="s">
        <v>21296</v>
      </c>
      <c r="G12027" s="5"/>
      <c r="H12027" s="4"/>
      <c r="I12027" s="5"/>
      <c r="J12027" s="5"/>
    </row>
    <row r="12028" spans="1:10">
      <c r="G12028" s="3" t="s">
        <v>3789</v>
      </c>
      <c r="H12028" s="2" t="s">
        <v>3768</v>
      </c>
      <c r="I12028" s="3">
        <v>0</v>
      </c>
      <c r="J12028" s="3">
        <v>0</v>
      </c>
    </row>
    <row r="12029" spans="1:10">
      <c r="G12029" s="3" t="s">
        <v>3790</v>
      </c>
      <c r="H12029" s="2" t="s">
        <v>3110</v>
      </c>
      <c r="I12029" s="3">
        <v>0</v>
      </c>
      <c r="J12029" s="3">
        <v>0</v>
      </c>
    </row>
    <row r="12030" spans="1:10">
      <c r="G12030" s="3" t="s">
        <v>3791</v>
      </c>
      <c r="H12030" s="2" t="s">
        <v>3112</v>
      </c>
      <c r="I12030" s="3">
        <v>1</v>
      </c>
      <c r="J12030" s="3">
        <v>2.0000000000000001E-4</v>
      </c>
    </row>
    <row r="12031" spans="1:10">
      <c r="G12031" s="3" t="s">
        <v>3792</v>
      </c>
      <c r="H12031" s="2" t="s">
        <v>3772</v>
      </c>
      <c r="I12031" s="3">
        <v>0</v>
      </c>
      <c r="J12031" s="3">
        <v>0</v>
      </c>
    </row>
    <row r="12032" spans="1:10">
      <c r="G12032" s="3" t="s">
        <v>3773</v>
      </c>
      <c r="H12032" s="2" t="s">
        <v>3114</v>
      </c>
      <c r="I12032" s="3">
        <v>548862</v>
      </c>
      <c r="J12032" s="3">
        <v>89.4285</v>
      </c>
    </row>
    <row r="12033" spans="1:10">
      <c r="A12033" s="4" t="s">
        <v>6746</v>
      </c>
      <c r="B12033" s="4" t="s">
        <v>6747</v>
      </c>
      <c r="C12033" s="5" t="s">
        <v>178</v>
      </c>
      <c r="D12033" s="5" t="s">
        <v>3788</v>
      </c>
      <c r="E12033" s="5">
        <v>1503</v>
      </c>
      <c r="F12033" s="5" t="s">
        <v>4320</v>
      </c>
      <c r="G12033" s="5"/>
      <c r="H12033" s="4"/>
      <c r="I12033" s="5"/>
      <c r="J12033" s="5"/>
    </row>
    <row r="12034" spans="1:10">
      <c r="G12034" s="3" t="s">
        <v>3789</v>
      </c>
      <c r="H12034" s="2" t="s">
        <v>3768</v>
      </c>
      <c r="I12034" s="3">
        <v>0</v>
      </c>
      <c r="J12034" s="3">
        <v>0</v>
      </c>
    </row>
    <row r="12035" spans="1:10">
      <c r="G12035" s="3" t="s">
        <v>3790</v>
      </c>
      <c r="H12035" s="2" t="s">
        <v>3110</v>
      </c>
      <c r="I12035" s="3">
        <v>0</v>
      </c>
      <c r="J12035" s="3">
        <v>0</v>
      </c>
    </row>
    <row r="12036" spans="1:10">
      <c r="G12036" s="3" t="s">
        <v>3791</v>
      </c>
      <c r="H12036" s="2" t="s">
        <v>3112</v>
      </c>
      <c r="I12036" s="3">
        <v>0</v>
      </c>
      <c r="J12036" s="3">
        <v>0</v>
      </c>
    </row>
    <row r="12037" spans="1:10">
      <c r="G12037" s="3" t="s">
        <v>3792</v>
      </c>
      <c r="H12037" s="2" t="s">
        <v>3772</v>
      </c>
      <c r="I12037" s="3">
        <v>0</v>
      </c>
      <c r="J12037" s="3">
        <v>0</v>
      </c>
    </row>
    <row r="12038" spans="1:10">
      <c r="G12038" s="3" t="s">
        <v>3773</v>
      </c>
      <c r="H12038" s="2" t="s">
        <v>3114</v>
      </c>
      <c r="I12038" s="3">
        <v>548862</v>
      </c>
      <c r="J12038" s="3">
        <v>89.4285</v>
      </c>
    </row>
    <row r="12039" spans="1:10">
      <c r="A12039" s="4" t="s">
        <v>6748</v>
      </c>
      <c r="B12039" s="4" t="s">
        <v>6749</v>
      </c>
      <c r="C12039" s="5" t="s">
        <v>178</v>
      </c>
      <c r="D12039" s="5" t="s">
        <v>3788</v>
      </c>
      <c r="E12039" s="5">
        <v>1504</v>
      </c>
      <c r="F12039" s="5" t="s">
        <v>3334</v>
      </c>
      <c r="G12039" s="5"/>
      <c r="H12039" s="4"/>
      <c r="I12039" s="5"/>
      <c r="J12039" s="5"/>
    </row>
    <row r="12040" spans="1:10">
      <c r="G12040" s="3" t="s">
        <v>3789</v>
      </c>
      <c r="H12040" s="2" t="s">
        <v>3768</v>
      </c>
      <c r="I12040" s="3">
        <v>0</v>
      </c>
      <c r="J12040" s="3">
        <v>0</v>
      </c>
    </row>
    <row r="12041" spans="1:10">
      <c r="G12041" s="3" t="s">
        <v>3790</v>
      </c>
      <c r="H12041" s="2" t="s">
        <v>3110</v>
      </c>
      <c r="I12041" s="3">
        <v>0</v>
      </c>
      <c r="J12041" s="3">
        <v>0</v>
      </c>
    </row>
    <row r="12042" spans="1:10">
      <c r="G12042" s="3" t="s">
        <v>3791</v>
      </c>
      <c r="H12042" s="2" t="s">
        <v>3112</v>
      </c>
      <c r="I12042" s="3">
        <v>0</v>
      </c>
      <c r="J12042" s="3">
        <v>0</v>
      </c>
    </row>
    <row r="12043" spans="1:10">
      <c r="G12043" s="3" t="s">
        <v>3792</v>
      </c>
      <c r="H12043" s="2" t="s">
        <v>3772</v>
      </c>
      <c r="I12043" s="3">
        <v>0</v>
      </c>
      <c r="J12043" s="3">
        <v>0</v>
      </c>
    </row>
    <row r="12044" spans="1:10">
      <c r="G12044" s="3" t="s">
        <v>3773</v>
      </c>
      <c r="H12044" s="2" t="s">
        <v>3114</v>
      </c>
      <c r="I12044" s="3">
        <v>548862</v>
      </c>
      <c r="J12044" s="3">
        <v>89.4285</v>
      </c>
    </row>
    <row r="12045" spans="1:10">
      <c r="A12045" s="4" t="s">
        <v>6750</v>
      </c>
      <c r="B12045" s="4" t="s">
        <v>6751</v>
      </c>
      <c r="C12045" s="5" t="s">
        <v>178</v>
      </c>
      <c r="D12045" s="5" t="s">
        <v>3333</v>
      </c>
      <c r="E12045" s="5">
        <v>1505</v>
      </c>
      <c r="F12045" s="5" t="s">
        <v>3334</v>
      </c>
      <c r="G12045" s="5"/>
      <c r="H12045" s="4"/>
      <c r="I12045" s="5"/>
      <c r="J12045" s="5"/>
    </row>
    <row r="12046" spans="1:10">
      <c r="G12046" s="3" t="s">
        <v>3335</v>
      </c>
      <c r="H12046" s="2" t="s">
        <v>3765</v>
      </c>
      <c r="I12046" s="3">
        <v>14595</v>
      </c>
      <c r="J12046" s="3">
        <v>2.3780000000000001</v>
      </c>
    </row>
    <row r="12047" spans="1:10">
      <c r="G12047" s="3" t="s">
        <v>3337</v>
      </c>
      <c r="H12047" s="2" t="s">
        <v>3766</v>
      </c>
      <c r="I12047" s="3">
        <v>37926</v>
      </c>
      <c r="J12047" s="3">
        <v>6.1794000000000002</v>
      </c>
    </row>
    <row r="12048" spans="1:10">
      <c r="G12048" s="3" t="s">
        <v>3767</v>
      </c>
      <c r="H12048" s="2" t="s">
        <v>3768</v>
      </c>
      <c r="I12048" s="3">
        <v>284</v>
      </c>
      <c r="J12048" s="3">
        <v>4.6300000000000001E-2</v>
      </c>
    </row>
    <row r="12049" spans="1:10">
      <c r="G12049" s="3" t="s">
        <v>3769</v>
      </c>
      <c r="H12049" s="2" t="s">
        <v>3110</v>
      </c>
      <c r="I12049" s="3">
        <v>0</v>
      </c>
      <c r="J12049" s="3">
        <v>0</v>
      </c>
    </row>
    <row r="12050" spans="1:10">
      <c r="G12050" s="3" t="s">
        <v>3770</v>
      </c>
      <c r="H12050" s="2" t="s">
        <v>3112</v>
      </c>
      <c r="I12050" s="3">
        <v>0</v>
      </c>
      <c r="J12050" s="3">
        <v>0</v>
      </c>
    </row>
    <row r="12051" spans="1:10">
      <c r="G12051" s="3" t="s">
        <v>3771</v>
      </c>
      <c r="H12051" s="2" t="s">
        <v>3772</v>
      </c>
      <c r="I12051" s="3">
        <v>2626</v>
      </c>
      <c r="J12051" s="3">
        <v>0.4279</v>
      </c>
    </row>
    <row r="12052" spans="1:10">
      <c r="G12052" s="3" t="s">
        <v>3773</v>
      </c>
      <c r="H12052" s="2" t="s">
        <v>3114</v>
      </c>
      <c r="I12052" s="3">
        <v>558313</v>
      </c>
      <c r="J12052" s="3">
        <v>90.968400000000003</v>
      </c>
    </row>
    <row r="12053" spans="1:10">
      <c r="A12053" s="4" t="s">
        <v>6752</v>
      </c>
      <c r="B12053" s="4" t="s">
        <v>6753</v>
      </c>
      <c r="C12053" s="5" t="s">
        <v>178</v>
      </c>
      <c r="D12053" s="5" t="s">
        <v>262</v>
      </c>
      <c r="E12053" s="5">
        <v>1506</v>
      </c>
      <c r="F12053" s="5" t="s">
        <v>21297</v>
      </c>
      <c r="G12053" s="5"/>
      <c r="H12053" s="4"/>
      <c r="I12053" s="5"/>
      <c r="J12053" s="5"/>
    </row>
    <row r="12054" spans="1:10">
      <c r="G12054" s="3" t="s">
        <v>3780</v>
      </c>
      <c r="H12054" s="2" t="s">
        <v>3768</v>
      </c>
      <c r="I12054" s="3">
        <v>0</v>
      </c>
      <c r="J12054" s="3">
        <v>0</v>
      </c>
    </row>
    <row r="12055" spans="1:10">
      <c r="G12055" s="3" t="s">
        <v>3781</v>
      </c>
      <c r="H12055" s="2" t="s">
        <v>3110</v>
      </c>
      <c r="I12055" s="3">
        <v>0</v>
      </c>
      <c r="J12055" s="3">
        <v>0</v>
      </c>
    </row>
    <row r="12056" spans="1:10">
      <c r="G12056" s="3" t="s">
        <v>3782</v>
      </c>
      <c r="H12056" s="2" t="s">
        <v>3112</v>
      </c>
      <c r="I12056" s="3">
        <v>2</v>
      </c>
      <c r="J12056" s="3">
        <v>2.9999999999999997E-4</v>
      </c>
    </row>
    <row r="12057" spans="1:10">
      <c r="G12057" s="3" t="s">
        <v>3783</v>
      </c>
      <c r="H12057" s="2" t="s">
        <v>3772</v>
      </c>
      <c r="I12057" s="3">
        <v>0</v>
      </c>
      <c r="J12057" s="3">
        <v>0</v>
      </c>
    </row>
    <row r="12058" spans="1:10">
      <c r="G12058" s="3" t="s">
        <v>3773</v>
      </c>
      <c r="H12058" s="2" t="s">
        <v>3114</v>
      </c>
      <c r="I12058" s="3">
        <v>558320</v>
      </c>
      <c r="J12058" s="3">
        <v>90.969499999999996</v>
      </c>
    </row>
    <row r="12059" spans="1:10">
      <c r="A12059" s="4" t="s">
        <v>6754</v>
      </c>
      <c r="B12059" s="4" t="s">
        <v>6755</v>
      </c>
      <c r="C12059" s="5" t="s">
        <v>178</v>
      </c>
      <c r="D12059" s="5" t="s">
        <v>262</v>
      </c>
      <c r="E12059" s="5">
        <v>1507</v>
      </c>
      <c r="F12059" s="5" t="s">
        <v>21298</v>
      </c>
      <c r="G12059" s="5"/>
      <c r="H12059" s="4"/>
      <c r="I12059" s="5"/>
      <c r="J12059" s="5"/>
    </row>
    <row r="12060" spans="1:10">
      <c r="G12060" s="3" t="s">
        <v>3780</v>
      </c>
      <c r="H12060" s="2" t="s">
        <v>3768</v>
      </c>
      <c r="I12060" s="3">
        <v>0</v>
      </c>
      <c r="J12060" s="3">
        <v>0</v>
      </c>
    </row>
    <row r="12061" spans="1:10">
      <c r="G12061" s="3" t="s">
        <v>3781</v>
      </c>
      <c r="H12061" s="2" t="s">
        <v>3110</v>
      </c>
      <c r="I12061" s="3">
        <v>0</v>
      </c>
      <c r="J12061" s="3">
        <v>0</v>
      </c>
    </row>
    <row r="12062" spans="1:10">
      <c r="G12062" s="3" t="s">
        <v>3782</v>
      </c>
      <c r="H12062" s="2" t="s">
        <v>3112</v>
      </c>
      <c r="I12062" s="3">
        <v>743</v>
      </c>
      <c r="J12062" s="3">
        <v>0.1211</v>
      </c>
    </row>
    <row r="12063" spans="1:10">
      <c r="G12063" s="3" t="s">
        <v>3783</v>
      </c>
      <c r="H12063" s="2" t="s">
        <v>3772</v>
      </c>
      <c r="I12063" s="3">
        <v>0</v>
      </c>
      <c r="J12063" s="3">
        <v>0</v>
      </c>
    </row>
    <row r="12064" spans="1:10">
      <c r="G12064" s="3" t="s">
        <v>3773</v>
      </c>
      <c r="H12064" s="2" t="s">
        <v>3114</v>
      </c>
      <c r="I12064" s="3">
        <v>558320</v>
      </c>
      <c r="J12064" s="3">
        <v>90.969499999999996</v>
      </c>
    </row>
    <row r="12065" spans="1:10">
      <c r="A12065" s="4" t="s">
        <v>6756</v>
      </c>
      <c r="B12065" s="4" t="s">
        <v>6757</v>
      </c>
      <c r="C12065" s="5" t="s">
        <v>178</v>
      </c>
      <c r="D12065" s="5" t="s">
        <v>3788</v>
      </c>
      <c r="E12065" s="5">
        <v>1508</v>
      </c>
      <c r="F12065" s="5" t="s">
        <v>21299</v>
      </c>
      <c r="G12065" s="5"/>
      <c r="H12065" s="4"/>
      <c r="I12065" s="5"/>
      <c r="J12065" s="5"/>
    </row>
    <row r="12066" spans="1:10">
      <c r="G12066" s="3" t="s">
        <v>3789</v>
      </c>
      <c r="H12066" s="2" t="s">
        <v>3768</v>
      </c>
      <c r="I12066" s="3">
        <v>0</v>
      </c>
      <c r="J12066" s="3">
        <v>0</v>
      </c>
    </row>
    <row r="12067" spans="1:10">
      <c r="G12067" s="3" t="s">
        <v>3790</v>
      </c>
      <c r="H12067" s="2" t="s">
        <v>3110</v>
      </c>
      <c r="I12067" s="3">
        <v>0</v>
      </c>
      <c r="J12067" s="3">
        <v>0</v>
      </c>
    </row>
    <row r="12068" spans="1:10">
      <c r="G12068" s="3" t="s">
        <v>3791</v>
      </c>
      <c r="H12068" s="2" t="s">
        <v>3112</v>
      </c>
      <c r="I12068" s="3">
        <v>0</v>
      </c>
      <c r="J12068" s="3">
        <v>0</v>
      </c>
    </row>
    <row r="12069" spans="1:10">
      <c r="G12069" s="3" t="s">
        <v>3792</v>
      </c>
      <c r="H12069" s="2" t="s">
        <v>3772</v>
      </c>
      <c r="I12069" s="3">
        <v>0</v>
      </c>
      <c r="J12069" s="3">
        <v>0</v>
      </c>
    </row>
    <row r="12070" spans="1:10">
      <c r="G12070" s="3" t="s">
        <v>3773</v>
      </c>
      <c r="H12070" s="2" t="s">
        <v>3114</v>
      </c>
      <c r="I12070" s="3">
        <v>558321</v>
      </c>
      <c r="J12070" s="3">
        <v>90.969700000000003</v>
      </c>
    </row>
    <row r="12071" spans="1:10">
      <c r="A12071" s="4" t="s">
        <v>6758</v>
      </c>
      <c r="B12071" s="4" t="s">
        <v>6759</v>
      </c>
      <c r="C12071" s="5" t="s">
        <v>178</v>
      </c>
      <c r="D12071" s="5" t="s">
        <v>3788</v>
      </c>
      <c r="E12071" s="5">
        <v>1509</v>
      </c>
      <c r="F12071" s="5" t="s">
        <v>3924</v>
      </c>
      <c r="G12071" s="5"/>
      <c r="H12071" s="4"/>
      <c r="I12071" s="5"/>
      <c r="J12071" s="5"/>
    </row>
    <row r="12072" spans="1:10">
      <c r="G12072" s="3" t="s">
        <v>3789</v>
      </c>
      <c r="H12072" s="2" t="s">
        <v>3768</v>
      </c>
      <c r="I12072" s="3">
        <v>0</v>
      </c>
      <c r="J12072" s="3">
        <v>0</v>
      </c>
    </row>
    <row r="12073" spans="1:10">
      <c r="G12073" s="3" t="s">
        <v>3790</v>
      </c>
      <c r="H12073" s="2" t="s">
        <v>3110</v>
      </c>
      <c r="I12073" s="3">
        <v>0</v>
      </c>
      <c r="J12073" s="3">
        <v>0</v>
      </c>
    </row>
    <row r="12074" spans="1:10">
      <c r="G12074" s="3" t="s">
        <v>3791</v>
      </c>
      <c r="H12074" s="2" t="s">
        <v>3112</v>
      </c>
      <c r="I12074" s="3">
        <v>0</v>
      </c>
      <c r="J12074" s="3">
        <v>0</v>
      </c>
    </row>
    <row r="12075" spans="1:10">
      <c r="G12075" s="3" t="s">
        <v>3792</v>
      </c>
      <c r="H12075" s="2" t="s">
        <v>3772</v>
      </c>
      <c r="I12075" s="3">
        <v>0</v>
      </c>
      <c r="J12075" s="3">
        <v>0</v>
      </c>
    </row>
    <row r="12076" spans="1:10">
      <c r="G12076" s="3" t="s">
        <v>3773</v>
      </c>
      <c r="H12076" s="2" t="s">
        <v>3114</v>
      </c>
      <c r="I12076" s="3">
        <v>558321</v>
      </c>
      <c r="J12076" s="3">
        <v>90.969700000000003</v>
      </c>
    </row>
    <row r="12077" spans="1:10">
      <c r="A12077" s="4" t="s">
        <v>6760</v>
      </c>
      <c r="B12077" s="4" t="s">
        <v>6761</v>
      </c>
      <c r="C12077" s="5" t="s">
        <v>178</v>
      </c>
      <c r="D12077" s="5" t="s">
        <v>3788</v>
      </c>
      <c r="E12077" s="5">
        <v>1510</v>
      </c>
      <c r="F12077" s="5" t="s">
        <v>5677</v>
      </c>
      <c r="G12077" s="5"/>
      <c r="H12077" s="4"/>
      <c r="I12077" s="5"/>
      <c r="J12077" s="5"/>
    </row>
    <row r="12078" spans="1:10">
      <c r="G12078" s="3" t="s">
        <v>3789</v>
      </c>
      <c r="H12078" s="2" t="s">
        <v>3768</v>
      </c>
      <c r="I12078" s="3">
        <v>0</v>
      </c>
      <c r="J12078" s="3">
        <v>0</v>
      </c>
    </row>
    <row r="12079" spans="1:10">
      <c r="G12079" s="3" t="s">
        <v>3790</v>
      </c>
      <c r="H12079" s="2" t="s">
        <v>3110</v>
      </c>
      <c r="I12079" s="3">
        <v>0</v>
      </c>
      <c r="J12079" s="3">
        <v>0</v>
      </c>
    </row>
    <row r="12080" spans="1:10">
      <c r="G12080" s="3" t="s">
        <v>3791</v>
      </c>
      <c r="H12080" s="2" t="s">
        <v>3112</v>
      </c>
      <c r="I12080" s="3">
        <v>0</v>
      </c>
      <c r="J12080" s="3">
        <v>0</v>
      </c>
    </row>
    <row r="12081" spans="1:10">
      <c r="G12081" s="3" t="s">
        <v>3792</v>
      </c>
      <c r="H12081" s="2" t="s">
        <v>3772</v>
      </c>
      <c r="I12081" s="3">
        <v>0</v>
      </c>
      <c r="J12081" s="3">
        <v>0</v>
      </c>
    </row>
    <row r="12082" spans="1:10">
      <c r="G12082" s="3" t="s">
        <v>3773</v>
      </c>
      <c r="H12082" s="2" t="s">
        <v>3114</v>
      </c>
      <c r="I12082" s="3">
        <v>558322</v>
      </c>
      <c r="J12082" s="3">
        <v>90.969899999999996</v>
      </c>
    </row>
    <row r="12083" spans="1:10">
      <c r="A12083" s="4" t="s">
        <v>6762</v>
      </c>
      <c r="B12083" s="4" t="s">
        <v>6763</v>
      </c>
      <c r="C12083" s="5" t="s">
        <v>178</v>
      </c>
      <c r="D12083" s="5" t="s">
        <v>3333</v>
      </c>
      <c r="E12083" s="5">
        <v>1511</v>
      </c>
      <c r="F12083" s="5" t="s">
        <v>3334</v>
      </c>
      <c r="G12083" s="5"/>
      <c r="H12083" s="4"/>
      <c r="I12083" s="5"/>
      <c r="J12083" s="5"/>
    </row>
    <row r="12084" spans="1:10">
      <c r="G12084" s="3" t="s">
        <v>3335</v>
      </c>
      <c r="H12084" s="2" t="s">
        <v>3765</v>
      </c>
      <c r="I12084" s="3">
        <v>24404</v>
      </c>
      <c r="J12084" s="3">
        <v>3.9763000000000002</v>
      </c>
    </row>
    <row r="12085" spans="1:10">
      <c r="G12085" s="3" t="s">
        <v>3337</v>
      </c>
      <c r="H12085" s="2" t="s">
        <v>3766</v>
      </c>
      <c r="I12085" s="3">
        <v>28892</v>
      </c>
      <c r="J12085" s="3">
        <v>4.7074999999999996</v>
      </c>
    </row>
    <row r="12086" spans="1:10">
      <c r="G12086" s="3" t="s">
        <v>3767</v>
      </c>
      <c r="H12086" s="2" t="s">
        <v>3768</v>
      </c>
      <c r="I12086" s="3">
        <v>344</v>
      </c>
      <c r="J12086" s="3">
        <v>5.6000000000000001E-2</v>
      </c>
    </row>
    <row r="12087" spans="1:10">
      <c r="G12087" s="3" t="s">
        <v>3769</v>
      </c>
      <c r="H12087" s="2" t="s">
        <v>3110</v>
      </c>
      <c r="I12087" s="3">
        <v>0</v>
      </c>
      <c r="J12087" s="3">
        <v>0</v>
      </c>
    </row>
    <row r="12088" spans="1:10">
      <c r="G12088" s="3" t="s">
        <v>3770</v>
      </c>
      <c r="H12088" s="2" t="s">
        <v>3112</v>
      </c>
      <c r="I12088" s="3">
        <v>0</v>
      </c>
      <c r="J12088" s="3">
        <v>0</v>
      </c>
    </row>
    <row r="12089" spans="1:10">
      <c r="G12089" s="3" t="s">
        <v>3771</v>
      </c>
      <c r="H12089" s="2" t="s">
        <v>3772</v>
      </c>
      <c r="I12089" s="3">
        <v>1651</v>
      </c>
      <c r="J12089" s="3">
        <v>0.26900000000000002</v>
      </c>
    </row>
    <row r="12090" spans="1:10">
      <c r="G12090" s="3" t="s">
        <v>3773</v>
      </c>
      <c r="H12090" s="2" t="s">
        <v>3114</v>
      </c>
      <c r="I12090" s="3">
        <v>558453</v>
      </c>
      <c r="J12090" s="3">
        <v>90.991200000000006</v>
      </c>
    </row>
    <row r="12091" spans="1:10">
      <c r="A12091" s="4" t="s">
        <v>6764</v>
      </c>
      <c r="B12091" s="4" t="s">
        <v>6765</v>
      </c>
      <c r="C12091" s="5" t="s">
        <v>178</v>
      </c>
      <c r="D12091" s="5" t="s">
        <v>3713</v>
      </c>
      <c r="E12091" s="5">
        <v>1512</v>
      </c>
      <c r="F12091" s="5" t="s">
        <v>3776</v>
      </c>
      <c r="G12091" s="5"/>
      <c r="H12091" s="4"/>
      <c r="I12091" s="5"/>
      <c r="J12091" s="5"/>
    </row>
    <row r="12092" spans="1:10">
      <c r="G12092" s="3" t="s">
        <v>3337</v>
      </c>
      <c r="H12092" s="2" t="s">
        <v>3740</v>
      </c>
      <c r="I12092" s="3">
        <v>3989</v>
      </c>
      <c r="J12092" s="3">
        <v>0.64990000000000003</v>
      </c>
    </row>
    <row r="12093" spans="1:10">
      <c r="G12093" s="3" t="s">
        <v>3342</v>
      </c>
      <c r="H12093" s="2" t="s">
        <v>3741</v>
      </c>
      <c r="I12093" s="3">
        <v>13674</v>
      </c>
      <c r="J12093" s="3">
        <v>2.2280000000000002</v>
      </c>
    </row>
    <row r="12094" spans="1:10">
      <c r="G12094" s="3" t="s">
        <v>3563</v>
      </c>
      <c r="H12094" s="2" t="s">
        <v>3742</v>
      </c>
      <c r="I12094" s="3">
        <v>28890</v>
      </c>
      <c r="J12094" s="3">
        <v>4.7072000000000003</v>
      </c>
    </row>
    <row r="12095" spans="1:10">
      <c r="G12095" s="3" t="s">
        <v>3605</v>
      </c>
      <c r="H12095" s="2" t="s">
        <v>3777</v>
      </c>
      <c r="I12095" s="3">
        <v>6739</v>
      </c>
      <c r="J12095" s="3">
        <v>1.0980000000000001</v>
      </c>
    </row>
    <row r="12096" spans="1:10">
      <c r="G12096" s="3" t="s">
        <v>3767</v>
      </c>
      <c r="H12096" s="2" t="s">
        <v>3768</v>
      </c>
      <c r="I12096" s="3">
        <v>0</v>
      </c>
      <c r="J12096" s="3">
        <v>0</v>
      </c>
    </row>
    <row r="12097" spans="1:10">
      <c r="G12097" s="3" t="s">
        <v>3769</v>
      </c>
      <c r="H12097" s="2" t="s">
        <v>3110</v>
      </c>
      <c r="I12097" s="3">
        <v>0</v>
      </c>
      <c r="J12097" s="3">
        <v>0</v>
      </c>
    </row>
    <row r="12098" spans="1:10">
      <c r="G12098" s="3" t="s">
        <v>3770</v>
      </c>
      <c r="H12098" s="2" t="s">
        <v>3112</v>
      </c>
      <c r="I12098" s="3">
        <v>0</v>
      </c>
      <c r="J12098" s="3">
        <v>0</v>
      </c>
    </row>
    <row r="12099" spans="1:10">
      <c r="G12099" s="3" t="s">
        <v>3771</v>
      </c>
      <c r="H12099" s="2" t="s">
        <v>3772</v>
      </c>
      <c r="I12099" s="3">
        <v>1991</v>
      </c>
      <c r="J12099" s="3">
        <v>0.32440000000000002</v>
      </c>
    </row>
    <row r="12100" spans="1:10">
      <c r="G12100" s="3" t="s">
        <v>3773</v>
      </c>
      <c r="H12100" s="2" t="s">
        <v>3114</v>
      </c>
      <c r="I12100" s="3">
        <v>558461</v>
      </c>
      <c r="J12100" s="3">
        <v>90.992500000000007</v>
      </c>
    </row>
    <row r="12101" spans="1:10">
      <c r="A12101" s="4" t="s">
        <v>6766</v>
      </c>
      <c r="B12101" s="4" t="s">
        <v>6767</v>
      </c>
      <c r="C12101" s="5" t="s">
        <v>178</v>
      </c>
      <c r="D12101" s="5" t="s">
        <v>262</v>
      </c>
      <c r="E12101" s="5">
        <v>1513</v>
      </c>
      <c r="F12101" s="5" t="s">
        <v>21300</v>
      </c>
      <c r="G12101" s="5"/>
      <c r="H12101" s="4"/>
      <c r="I12101" s="5"/>
      <c r="J12101" s="5"/>
    </row>
    <row r="12102" spans="1:10">
      <c r="G12102" s="3" t="s">
        <v>3780</v>
      </c>
      <c r="H12102" s="2" t="s">
        <v>3768</v>
      </c>
      <c r="I12102" s="3">
        <v>0</v>
      </c>
      <c r="J12102" s="3">
        <v>0</v>
      </c>
    </row>
    <row r="12103" spans="1:10">
      <c r="G12103" s="3" t="s">
        <v>3781</v>
      </c>
      <c r="H12103" s="2" t="s">
        <v>3110</v>
      </c>
      <c r="I12103" s="3">
        <v>0</v>
      </c>
      <c r="J12103" s="3">
        <v>0</v>
      </c>
    </row>
    <row r="12104" spans="1:10">
      <c r="G12104" s="3" t="s">
        <v>3782</v>
      </c>
      <c r="H12104" s="2" t="s">
        <v>3112</v>
      </c>
      <c r="I12104" s="3">
        <v>1</v>
      </c>
      <c r="J12104" s="3">
        <v>2.0000000000000001E-4</v>
      </c>
    </row>
    <row r="12105" spans="1:10">
      <c r="G12105" s="3" t="s">
        <v>3783</v>
      </c>
      <c r="H12105" s="2" t="s">
        <v>3772</v>
      </c>
      <c r="I12105" s="3">
        <v>0</v>
      </c>
      <c r="J12105" s="3">
        <v>0</v>
      </c>
    </row>
    <row r="12106" spans="1:10">
      <c r="G12106" s="3" t="s">
        <v>3773</v>
      </c>
      <c r="H12106" s="2" t="s">
        <v>3114</v>
      </c>
      <c r="I12106" s="3">
        <v>558456</v>
      </c>
      <c r="J12106" s="3">
        <v>90.991699999999994</v>
      </c>
    </row>
    <row r="12107" spans="1:10">
      <c r="A12107" s="4" t="s">
        <v>6768</v>
      </c>
      <c r="B12107" s="4" t="s">
        <v>6769</v>
      </c>
      <c r="C12107" s="5" t="s">
        <v>178</v>
      </c>
      <c r="D12107" s="5" t="s">
        <v>262</v>
      </c>
      <c r="E12107" s="5">
        <v>1514</v>
      </c>
      <c r="F12107" s="5" t="s">
        <v>21301</v>
      </c>
      <c r="G12107" s="5"/>
      <c r="H12107" s="4"/>
      <c r="I12107" s="5"/>
      <c r="J12107" s="5"/>
    </row>
    <row r="12108" spans="1:10">
      <c r="G12108" s="3" t="s">
        <v>3780</v>
      </c>
      <c r="H12108" s="2" t="s">
        <v>3768</v>
      </c>
      <c r="I12108" s="3">
        <v>0</v>
      </c>
      <c r="J12108" s="3">
        <v>0</v>
      </c>
    </row>
    <row r="12109" spans="1:10">
      <c r="G12109" s="3" t="s">
        <v>3781</v>
      </c>
      <c r="H12109" s="2" t="s">
        <v>3110</v>
      </c>
      <c r="I12109" s="3">
        <v>0</v>
      </c>
      <c r="J12109" s="3">
        <v>0</v>
      </c>
    </row>
    <row r="12110" spans="1:10">
      <c r="G12110" s="3" t="s">
        <v>3782</v>
      </c>
      <c r="H12110" s="2" t="s">
        <v>3112</v>
      </c>
      <c r="I12110" s="3">
        <v>1043</v>
      </c>
      <c r="J12110" s="3">
        <v>0.1699</v>
      </c>
    </row>
    <row r="12111" spans="1:10">
      <c r="G12111" s="3" t="s">
        <v>3783</v>
      </c>
      <c r="H12111" s="2" t="s">
        <v>3772</v>
      </c>
      <c r="I12111" s="3">
        <v>0</v>
      </c>
      <c r="J12111" s="3">
        <v>0</v>
      </c>
    </row>
    <row r="12112" spans="1:10">
      <c r="G12112" s="3" t="s">
        <v>3773</v>
      </c>
      <c r="H12112" s="2" t="s">
        <v>3114</v>
      </c>
      <c r="I12112" s="3">
        <v>558456</v>
      </c>
      <c r="J12112" s="3">
        <v>90.991699999999994</v>
      </c>
    </row>
    <row r="12113" spans="1:10">
      <c r="A12113" s="4" t="s">
        <v>6770</v>
      </c>
      <c r="B12113" s="4" t="s">
        <v>6771</v>
      </c>
      <c r="C12113" s="5" t="s">
        <v>178</v>
      </c>
      <c r="D12113" s="5" t="s">
        <v>3788</v>
      </c>
      <c r="E12113" s="5">
        <v>1515</v>
      </c>
      <c r="F12113" s="5" t="s">
        <v>21302</v>
      </c>
      <c r="G12113" s="5"/>
      <c r="H12113" s="4"/>
      <c r="I12113" s="5"/>
      <c r="J12113" s="5"/>
    </row>
    <row r="12114" spans="1:10">
      <c r="G12114" s="3" t="s">
        <v>3789</v>
      </c>
      <c r="H12114" s="2" t="s">
        <v>3768</v>
      </c>
      <c r="I12114" s="3">
        <v>0</v>
      </c>
      <c r="J12114" s="3">
        <v>0</v>
      </c>
    </row>
    <row r="12115" spans="1:10">
      <c r="G12115" s="3" t="s">
        <v>3790</v>
      </c>
      <c r="H12115" s="2" t="s">
        <v>3110</v>
      </c>
      <c r="I12115" s="3">
        <v>0</v>
      </c>
      <c r="J12115" s="3">
        <v>0</v>
      </c>
    </row>
    <row r="12116" spans="1:10">
      <c r="G12116" s="3" t="s">
        <v>3791</v>
      </c>
      <c r="H12116" s="2" t="s">
        <v>3112</v>
      </c>
      <c r="I12116" s="3">
        <v>0</v>
      </c>
      <c r="J12116" s="3">
        <v>0</v>
      </c>
    </row>
    <row r="12117" spans="1:10">
      <c r="G12117" s="3" t="s">
        <v>3792</v>
      </c>
      <c r="H12117" s="2" t="s">
        <v>3772</v>
      </c>
      <c r="I12117" s="3">
        <v>0</v>
      </c>
      <c r="J12117" s="3">
        <v>0</v>
      </c>
    </row>
    <row r="12118" spans="1:10">
      <c r="G12118" s="3" t="s">
        <v>3773</v>
      </c>
      <c r="H12118" s="2" t="s">
        <v>3114</v>
      </c>
      <c r="I12118" s="3">
        <v>558456</v>
      </c>
      <c r="J12118" s="3">
        <v>90.991699999999994</v>
      </c>
    </row>
    <row r="12119" spans="1:10">
      <c r="A12119" s="4" t="s">
        <v>6772</v>
      </c>
      <c r="B12119" s="4" t="s">
        <v>6773</v>
      </c>
      <c r="C12119" s="5" t="s">
        <v>178</v>
      </c>
      <c r="D12119" s="5" t="s">
        <v>3788</v>
      </c>
      <c r="E12119" s="5">
        <v>1516</v>
      </c>
      <c r="F12119" s="5" t="s">
        <v>7612</v>
      </c>
      <c r="G12119" s="5"/>
      <c r="H12119" s="4"/>
      <c r="I12119" s="5"/>
      <c r="J12119" s="5"/>
    </row>
    <row r="12120" spans="1:10">
      <c r="G12120" s="3" t="s">
        <v>3789</v>
      </c>
      <c r="H12120" s="2" t="s">
        <v>3768</v>
      </c>
      <c r="I12120" s="3">
        <v>0</v>
      </c>
      <c r="J12120" s="3">
        <v>0</v>
      </c>
    </row>
    <row r="12121" spans="1:10">
      <c r="G12121" s="3" t="s">
        <v>3790</v>
      </c>
      <c r="H12121" s="2" t="s">
        <v>3110</v>
      </c>
      <c r="I12121" s="3">
        <v>0</v>
      </c>
      <c r="J12121" s="3">
        <v>0</v>
      </c>
    </row>
    <row r="12122" spans="1:10">
      <c r="G12122" s="3" t="s">
        <v>3791</v>
      </c>
      <c r="H12122" s="2" t="s">
        <v>3112</v>
      </c>
      <c r="I12122" s="3">
        <v>0</v>
      </c>
      <c r="J12122" s="3">
        <v>0</v>
      </c>
    </row>
    <row r="12123" spans="1:10">
      <c r="G12123" s="3" t="s">
        <v>3792</v>
      </c>
      <c r="H12123" s="2" t="s">
        <v>3772</v>
      </c>
      <c r="I12123" s="3">
        <v>0</v>
      </c>
      <c r="J12123" s="3">
        <v>0</v>
      </c>
    </row>
    <row r="12124" spans="1:10">
      <c r="G12124" s="3" t="s">
        <v>3773</v>
      </c>
      <c r="H12124" s="2" t="s">
        <v>3114</v>
      </c>
      <c r="I12124" s="3">
        <v>558457</v>
      </c>
      <c r="J12124" s="3">
        <v>90.991799999999998</v>
      </c>
    </row>
    <row r="12125" spans="1:10">
      <c r="A12125" s="4" t="s">
        <v>6774</v>
      </c>
      <c r="B12125" s="4" t="s">
        <v>6775</v>
      </c>
      <c r="C12125" s="5" t="s">
        <v>178</v>
      </c>
      <c r="D12125" s="5" t="s">
        <v>3788</v>
      </c>
      <c r="E12125" s="5">
        <v>1517</v>
      </c>
      <c r="F12125" s="5" t="s">
        <v>5677</v>
      </c>
      <c r="G12125" s="5"/>
      <c r="H12125" s="4"/>
      <c r="I12125" s="5"/>
      <c r="J12125" s="5"/>
    </row>
    <row r="12126" spans="1:10">
      <c r="G12126" s="3" t="s">
        <v>3789</v>
      </c>
      <c r="H12126" s="2" t="s">
        <v>3768</v>
      </c>
      <c r="I12126" s="3">
        <v>0</v>
      </c>
      <c r="J12126" s="3">
        <v>0</v>
      </c>
    </row>
    <row r="12127" spans="1:10">
      <c r="G12127" s="3" t="s">
        <v>3790</v>
      </c>
      <c r="H12127" s="2" t="s">
        <v>3110</v>
      </c>
      <c r="I12127" s="3">
        <v>0</v>
      </c>
      <c r="J12127" s="3">
        <v>0</v>
      </c>
    </row>
    <row r="12128" spans="1:10">
      <c r="G12128" s="3" t="s">
        <v>3791</v>
      </c>
      <c r="H12128" s="2" t="s">
        <v>3112</v>
      </c>
      <c r="I12128" s="3">
        <v>0</v>
      </c>
      <c r="J12128" s="3">
        <v>0</v>
      </c>
    </row>
    <row r="12129" spans="1:10">
      <c r="G12129" s="3" t="s">
        <v>3792</v>
      </c>
      <c r="H12129" s="2" t="s">
        <v>3772</v>
      </c>
      <c r="I12129" s="3">
        <v>0</v>
      </c>
      <c r="J12129" s="3">
        <v>0</v>
      </c>
    </row>
    <row r="12130" spans="1:10">
      <c r="G12130" s="3" t="s">
        <v>3773</v>
      </c>
      <c r="H12130" s="2" t="s">
        <v>3114</v>
      </c>
      <c r="I12130" s="3">
        <v>558457</v>
      </c>
      <c r="J12130" s="3">
        <v>90.991799999999998</v>
      </c>
    </row>
    <row r="12131" spans="1:10">
      <c r="A12131" s="4" t="s">
        <v>6776</v>
      </c>
      <c r="B12131" s="4" t="s">
        <v>6777</v>
      </c>
      <c r="C12131" s="5" t="s">
        <v>178</v>
      </c>
      <c r="D12131" s="5" t="s">
        <v>3333</v>
      </c>
      <c r="E12131" s="5">
        <v>1518</v>
      </c>
      <c r="F12131" s="5" t="s">
        <v>3334</v>
      </c>
      <c r="G12131" s="5"/>
      <c r="H12131" s="4"/>
      <c r="I12131" s="5"/>
      <c r="J12131" s="5"/>
    </row>
    <row r="12132" spans="1:10">
      <c r="G12132" s="3" t="s">
        <v>3335</v>
      </c>
      <c r="H12132" s="2" t="s">
        <v>3765</v>
      </c>
      <c r="I12132" s="3">
        <v>46491</v>
      </c>
      <c r="J12132" s="3">
        <v>7.5750000000000002</v>
      </c>
    </row>
    <row r="12133" spans="1:10">
      <c r="G12133" s="3" t="s">
        <v>3337</v>
      </c>
      <c r="H12133" s="2" t="s">
        <v>3766</v>
      </c>
      <c r="I12133" s="3">
        <v>6457</v>
      </c>
      <c r="J12133" s="3">
        <v>1.0521</v>
      </c>
    </row>
    <row r="12134" spans="1:10">
      <c r="G12134" s="3" t="s">
        <v>3767</v>
      </c>
      <c r="H12134" s="2" t="s">
        <v>3768</v>
      </c>
      <c r="I12134" s="3">
        <v>407</v>
      </c>
      <c r="J12134" s="3">
        <v>6.6299999999999998E-2</v>
      </c>
    </row>
    <row r="12135" spans="1:10">
      <c r="G12135" s="3" t="s">
        <v>3769</v>
      </c>
      <c r="H12135" s="2" t="s">
        <v>3110</v>
      </c>
      <c r="I12135" s="3">
        <v>0</v>
      </c>
      <c r="J12135" s="3">
        <v>0</v>
      </c>
    </row>
    <row r="12136" spans="1:10">
      <c r="G12136" s="3" t="s">
        <v>3770</v>
      </c>
      <c r="H12136" s="2" t="s">
        <v>3112</v>
      </c>
      <c r="I12136" s="3">
        <v>0</v>
      </c>
      <c r="J12136" s="3">
        <v>0</v>
      </c>
    </row>
    <row r="12137" spans="1:10">
      <c r="G12137" s="3" t="s">
        <v>3771</v>
      </c>
      <c r="H12137" s="2" t="s">
        <v>3772</v>
      </c>
      <c r="I12137" s="3">
        <v>1790</v>
      </c>
      <c r="J12137" s="3">
        <v>0.29170000000000001</v>
      </c>
    </row>
    <row r="12138" spans="1:10">
      <c r="G12138" s="3" t="s">
        <v>3773</v>
      </c>
      <c r="H12138" s="2" t="s">
        <v>3114</v>
      </c>
      <c r="I12138" s="3">
        <v>558599</v>
      </c>
      <c r="J12138" s="3">
        <v>91.015000000000001</v>
      </c>
    </row>
    <row r="12139" spans="1:10">
      <c r="A12139" s="4" t="s">
        <v>6778</v>
      </c>
      <c r="B12139" s="4" t="s">
        <v>6779</v>
      </c>
      <c r="C12139" s="5" t="s">
        <v>178</v>
      </c>
      <c r="D12139" s="5" t="s">
        <v>3713</v>
      </c>
      <c r="E12139" s="5">
        <v>1519</v>
      </c>
      <c r="F12139" s="5" t="s">
        <v>3853</v>
      </c>
      <c r="G12139" s="5"/>
      <c r="H12139" s="4"/>
      <c r="I12139" s="5"/>
      <c r="J12139" s="5"/>
    </row>
    <row r="12140" spans="1:10">
      <c r="G12140" s="3" t="s">
        <v>3337</v>
      </c>
      <c r="H12140" s="2" t="s">
        <v>5209</v>
      </c>
      <c r="I12140" s="3">
        <v>6297</v>
      </c>
      <c r="J12140" s="3">
        <v>1.026</v>
      </c>
    </row>
    <row r="12141" spans="1:10">
      <c r="G12141" s="3" t="s">
        <v>3342</v>
      </c>
      <c r="H12141" s="2" t="s">
        <v>5210</v>
      </c>
      <c r="I12141" s="3">
        <v>48848</v>
      </c>
      <c r="J12141" s="3">
        <v>7.9589999999999996</v>
      </c>
    </row>
    <row r="12142" spans="1:10">
      <c r="G12142" s="3" t="s">
        <v>3767</v>
      </c>
      <c r="H12142" s="2" t="s">
        <v>3768</v>
      </c>
      <c r="I12142" s="3">
        <v>0</v>
      </c>
      <c r="J12142" s="3">
        <v>0</v>
      </c>
    </row>
    <row r="12143" spans="1:10">
      <c r="G12143" s="3" t="s">
        <v>3769</v>
      </c>
      <c r="H12143" s="2" t="s">
        <v>3110</v>
      </c>
      <c r="I12143" s="3">
        <v>0</v>
      </c>
      <c r="J12143" s="3">
        <v>0</v>
      </c>
    </row>
    <row r="12144" spans="1:10">
      <c r="G12144" s="3" t="s">
        <v>3770</v>
      </c>
      <c r="H12144" s="2" t="s">
        <v>3112</v>
      </c>
      <c r="I12144" s="3">
        <v>0</v>
      </c>
      <c r="J12144" s="3">
        <v>0</v>
      </c>
    </row>
    <row r="12145" spans="1:10">
      <c r="G12145" s="3" t="s">
        <v>3771</v>
      </c>
      <c r="H12145" s="2" t="s">
        <v>3772</v>
      </c>
      <c r="I12145" s="3">
        <v>0</v>
      </c>
      <c r="J12145" s="3">
        <v>0</v>
      </c>
    </row>
    <row r="12146" spans="1:10">
      <c r="G12146" s="3" t="s">
        <v>3773</v>
      </c>
      <c r="H12146" s="2" t="s">
        <v>3114</v>
      </c>
      <c r="I12146" s="3">
        <v>558599</v>
      </c>
      <c r="J12146" s="3">
        <v>91.015000000000001</v>
      </c>
    </row>
    <row r="12147" spans="1:10">
      <c r="A12147" s="4" t="s">
        <v>6780</v>
      </c>
      <c r="B12147" s="4" t="s">
        <v>6779</v>
      </c>
      <c r="C12147" s="5" t="s">
        <v>178</v>
      </c>
      <c r="D12147" s="5" t="s">
        <v>3713</v>
      </c>
      <c r="E12147" s="5">
        <v>1520</v>
      </c>
      <c r="F12147" s="5" t="s">
        <v>3853</v>
      </c>
      <c r="G12147" s="5"/>
      <c r="H12147" s="4"/>
      <c r="I12147" s="5"/>
      <c r="J12147" s="5"/>
    </row>
    <row r="12148" spans="1:10">
      <c r="G12148" s="3" t="s">
        <v>3337</v>
      </c>
      <c r="H12148" s="2" t="s">
        <v>5209</v>
      </c>
      <c r="I12148" s="3">
        <v>5797</v>
      </c>
      <c r="J12148" s="3">
        <v>0.94450000000000001</v>
      </c>
    </row>
    <row r="12149" spans="1:10">
      <c r="G12149" s="3" t="s">
        <v>3342</v>
      </c>
      <c r="H12149" s="2" t="s">
        <v>5210</v>
      </c>
      <c r="I12149" s="3">
        <v>49348</v>
      </c>
      <c r="J12149" s="3">
        <v>8.0404999999999998</v>
      </c>
    </row>
    <row r="12150" spans="1:10">
      <c r="G12150" s="3" t="s">
        <v>3767</v>
      </c>
      <c r="H12150" s="2" t="s">
        <v>3768</v>
      </c>
      <c r="I12150" s="3">
        <v>0</v>
      </c>
      <c r="J12150" s="3">
        <v>0</v>
      </c>
    </row>
    <row r="12151" spans="1:10">
      <c r="G12151" s="3" t="s">
        <v>3769</v>
      </c>
      <c r="H12151" s="2" t="s">
        <v>3110</v>
      </c>
      <c r="I12151" s="3">
        <v>0</v>
      </c>
      <c r="J12151" s="3">
        <v>0</v>
      </c>
    </row>
    <row r="12152" spans="1:10">
      <c r="G12152" s="3" t="s">
        <v>3770</v>
      </c>
      <c r="H12152" s="2" t="s">
        <v>3112</v>
      </c>
      <c r="I12152" s="3">
        <v>0</v>
      </c>
      <c r="J12152" s="3">
        <v>0</v>
      </c>
    </row>
    <row r="12153" spans="1:10">
      <c r="G12153" s="3" t="s">
        <v>3771</v>
      </c>
      <c r="H12153" s="2" t="s">
        <v>3772</v>
      </c>
      <c r="I12153" s="3">
        <v>0</v>
      </c>
      <c r="J12153" s="3">
        <v>0</v>
      </c>
    </row>
    <row r="12154" spans="1:10">
      <c r="G12154" s="3" t="s">
        <v>3773</v>
      </c>
      <c r="H12154" s="2" t="s">
        <v>3114</v>
      </c>
      <c r="I12154" s="3">
        <v>558599</v>
      </c>
      <c r="J12154" s="3">
        <v>91.015000000000001</v>
      </c>
    </row>
    <row r="12155" spans="1:10">
      <c r="A12155" s="4" t="s">
        <v>6781</v>
      </c>
      <c r="B12155" s="4" t="s">
        <v>6779</v>
      </c>
      <c r="C12155" s="5" t="s">
        <v>178</v>
      </c>
      <c r="D12155" s="5" t="s">
        <v>3713</v>
      </c>
      <c r="E12155" s="5">
        <v>1521</v>
      </c>
      <c r="F12155" s="5" t="s">
        <v>3853</v>
      </c>
      <c r="G12155" s="5"/>
      <c r="H12155" s="4"/>
      <c r="I12155" s="5"/>
      <c r="J12155" s="5"/>
    </row>
    <row r="12156" spans="1:10">
      <c r="G12156" s="3" t="s">
        <v>3337</v>
      </c>
      <c r="H12156" s="2" t="s">
        <v>5209</v>
      </c>
      <c r="I12156" s="3">
        <v>36229</v>
      </c>
      <c r="J12156" s="3">
        <v>5.9028999999999998</v>
      </c>
    </row>
    <row r="12157" spans="1:10">
      <c r="G12157" s="3" t="s">
        <v>3342</v>
      </c>
      <c r="H12157" s="2" t="s">
        <v>5210</v>
      </c>
      <c r="I12157" s="3">
        <v>18916</v>
      </c>
      <c r="J12157" s="3">
        <v>3.0821000000000001</v>
      </c>
    </row>
    <row r="12158" spans="1:10">
      <c r="G12158" s="3" t="s">
        <v>3767</v>
      </c>
      <c r="H12158" s="2" t="s">
        <v>3768</v>
      </c>
      <c r="I12158" s="3">
        <v>0</v>
      </c>
      <c r="J12158" s="3">
        <v>0</v>
      </c>
    </row>
    <row r="12159" spans="1:10">
      <c r="G12159" s="3" t="s">
        <v>3769</v>
      </c>
      <c r="H12159" s="2" t="s">
        <v>3110</v>
      </c>
      <c r="I12159" s="3">
        <v>0</v>
      </c>
      <c r="J12159" s="3">
        <v>0</v>
      </c>
    </row>
    <row r="12160" spans="1:10">
      <c r="G12160" s="3" t="s">
        <v>3770</v>
      </c>
      <c r="H12160" s="2" t="s">
        <v>3112</v>
      </c>
      <c r="I12160" s="3">
        <v>0</v>
      </c>
      <c r="J12160" s="3">
        <v>0</v>
      </c>
    </row>
    <row r="12161" spans="1:10">
      <c r="G12161" s="3" t="s">
        <v>3771</v>
      </c>
      <c r="H12161" s="2" t="s">
        <v>3772</v>
      </c>
      <c r="I12161" s="3">
        <v>0</v>
      </c>
      <c r="J12161" s="3">
        <v>0</v>
      </c>
    </row>
    <row r="12162" spans="1:10">
      <c r="G12162" s="3" t="s">
        <v>3773</v>
      </c>
      <c r="H12162" s="2" t="s">
        <v>3114</v>
      </c>
      <c r="I12162" s="3">
        <v>558599</v>
      </c>
      <c r="J12162" s="3">
        <v>91.015000000000001</v>
      </c>
    </row>
    <row r="12163" spans="1:10">
      <c r="A12163" s="4" t="s">
        <v>6782</v>
      </c>
      <c r="B12163" s="4" t="s">
        <v>6779</v>
      </c>
      <c r="C12163" s="5" t="s">
        <v>178</v>
      </c>
      <c r="D12163" s="5" t="s">
        <v>3713</v>
      </c>
      <c r="E12163" s="5">
        <v>1522</v>
      </c>
      <c r="F12163" s="5" t="s">
        <v>3853</v>
      </c>
      <c r="G12163" s="5"/>
      <c r="H12163" s="4"/>
      <c r="I12163" s="5"/>
      <c r="J12163" s="5"/>
    </row>
    <row r="12164" spans="1:10">
      <c r="G12164" s="3" t="s">
        <v>3337</v>
      </c>
      <c r="H12164" s="2" t="s">
        <v>5209</v>
      </c>
      <c r="I12164" s="3">
        <v>34342</v>
      </c>
      <c r="J12164" s="3">
        <v>5.5955000000000004</v>
      </c>
    </row>
    <row r="12165" spans="1:10">
      <c r="G12165" s="3" t="s">
        <v>3342</v>
      </c>
      <c r="H12165" s="2" t="s">
        <v>5210</v>
      </c>
      <c r="I12165" s="3">
        <v>20803</v>
      </c>
      <c r="J12165" s="3">
        <v>3.3895</v>
      </c>
    </row>
    <row r="12166" spans="1:10">
      <c r="G12166" s="3" t="s">
        <v>3767</v>
      </c>
      <c r="H12166" s="2" t="s">
        <v>3768</v>
      </c>
      <c r="I12166" s="3">
        <v>0</v>
      </c>
      <c r="J12166" s="3">
        <v>0</v>
      </c>
    </row>
    <row r="12167" spans="1:10">
      <c r="G12167" s="3" t="s">
        <v>3769</v>
      </c>
      <c r="H12167" s="2" t="s">
        <v>3110</v>
      </c>
      <c r="I12167" s="3">
        <v>0</v>
      </c>
      <c r="J12167" s="3">
        <v>0</v>
      </c>
    </row>
    <row r="12168" spans="1:10">
      <c r="G12168" s="3" t="s">
        <v>3770</v>
      </c>
      <c r="H12168" s="2" t="s">
        <v>3112</v>
      </c>
      <c r="I12168" s="3">
        <v>0</v>
      </c>
      <c r="J12168" s="3">
        <v>0</v>
      </c>
    </row>
    <row r="12169" spans="1:10">
      <c r="G12169" s="3" t="s">
        <v>3771</v>
      </c>
      <c r="H12169" s="2" t="s">
        <v>3772</v>
      </c>
      <c r="I12169" s="3">
        <v>0</v>
      </c>
      <c r="J12169" s="3">
        <v>0</v>
      </c>
    </row>
    <row r="12170" spans="1:10">
      <c r="G12170" s="3" t="s">
        <v>3773</v>
      </c>
      <c r="H12170" s="2" t="s">
        <v>3114</v>
      </c>
      <c r="I12170" s="3">
        <v>558599</v>
      </c>
      <c r="J12170" s="3">
        <v>91.015000000000001</v>
      </c>
    </row>
    <row r="12171" spans="1:10">
      <c r="A12171" s="4" t="s">
        <v>6783</v>
      </c>
      <c r="B12171" s="4" t="s">
        <v>6779</v>
      </c>
      <c r="C12171" s="5" t="s">
        <v>178</v>
      </c>
      <c r="D12171" s="5" t="s">
        <v>3713</v>
      </c>
      <c r="E12171" s="5">
        <v>1523</v>
      </c>
      <c r="F12171" s="5" t="s">
        <v>3853</v>
      </c>
      <c r="G12171" s="5"/>
      <c r="H12171" s="4"/>
      <c r="I12171" s="5"/>
      <c r="J12171" s="5"/>
    </row>
    <row r="12172" spans="1:10">
      <c r="G12172" s="3" t="s">
        <v>3337</v>
      </c>
      <c r="H12172" s="2" t="s">
        <v>5209</v>
      </c>
      <c r="I12172" s="3">
        <v>34543</v>
      </c>
      <c r="J12172" s="3">
        <v>5.6281999999999996</v>
      </c>
    </row>
    <row r="12173" spans="1:10">
      <c r="G12173" s="3" t="s">
        <v>3342</v>
      </c>
      <c r="H12173" s="2" t="s">
        <v>5210</v>
      </c>
      <c r="I12173" s="3">
        <v>20602</v>
      </c>
      <c r="J12173" s="3">
        <v>3.3567999999999998</v>
      </c>
    </row>
    <row r="12174" spans="1:10">
      <c r="G12174" s="3" t="s">
        <v>3767</v>
      </c>
      <c r="H12174" s="2" t="s">
        <v>3768</v>
      </c>
      <c r="I12174" s="3">
        <v>0</v>
      </c>
      <c r="J12174" s="3">
        <v>0</v>
      </c>
    </row>
    <row r="12175" spans="1:10">
      <c r="G12175" s="3" t="s">
        <v>3769</v>
      </c>
      <c r="H12175" s="2" t="s">
        <v>3110</v>
      </c>
      <c r="I12175" s="3">
        <v>0</v>
      </c>
      <c r="J12175" s="3">
        <v>0</v>
      </c>
    </row>
    <row r="12176" spans="1:10">
      <c r="G12176" s="3" t="s">
        <v>3770</v>
      </c>
      <c r="H12176" s="2" t="s">
        <v>3112</v>
      </c>
      <c r="I12176" s="3">
        <v>0</v>
      </c>
      <c r="J12176" s="3">
        <v>0</v>
      </c>
    </row>
    <row r="12177" spans="1:10">
      <c r="G12177" s="3" t="s">
        <v>3771</v>
      </c>
      <c r="H12177" s="2" t="s">
        <v>3772</v>
      </c>
      <c r="I12177" s="3">
        <v>0</v>
      </c>
      <c r="J12177" s="3">
        <v>0</v>
      </c>
    </row>
    <row r="12178" spans="1:10">
      <c r="G12178" s="3" t="s">
        <v>3773</v>
      </c>
      <c r="H12178" s="2" t="s">
        <v>3114</v>
      </c>
      <c r="I12178" s="3">
        <v>558599</v>
      </c>
      <c r="J12178" s="3">
        <v>91.015000000000001</v>
      </c>
    </row>
    <row r="12179" spans="1:10">
      <c r="A12179" s="4" t="s">
        <v>6784</v>
      </c>
      <c r="B12179" s="4" t="s">
        <v>6779</v>
      </c>
      <c r="C12179" s="5" t="s">
        <v>178</v>
      </c>
      <c r="D12179" s="5" t="s">
        <v>3713</v>
      </c>
      <c r="E12179" s="5">
        <v>1524</v>
      </c>
      <c r="F12179" s="5" t="s">
        <v>3853</v>
      </c>
      <c r="G12179" s="5"/>
      <c r="H12179" s="4"/>
      <c r="I12179" s="5"/>
      <c r="J12179" s="5"/>
    </row>
    <row r="12180" spans="1:10">
      <c r="G12180" s="3" t="s">
        <v>3337</v>
      </c>
      <c r="H12180" s="2" t="s">
        <v>5209</v>
      </c>
      <c r="I12180" s="3">
        <v>4265</v>
      </c>
      <c r="J12180" s="3">
        <v>0.69489999999999996</v>
      </c>
    </row>
    <row r="12181" spans="1:10">
      <c r="G12181" s="3" t="s">
        <v>3342</v>
      </c>
      <c r="H12181" s="2" t="s">
        <v>5210</v>
      </c>
      <c r="I12181" s="3">
        <v>50880</v>
      </c>
      <c r="J12181" s="3">
        <v>8.2901000000000007</v>
      </c>
    </row>
    <row r="12182" spans="1:10">
      <c r="G12182" s="3" t="s">
        <v>3767</v>
      </c>
      <c r="H12182" s="2" t="s">
        <v>3768</v>
      </c>
      <c r="I12182" s="3">
        <v>0</v>
      </c>
      <c r="J12182" s="3">
        <v>0</v>
      </c>
    </row>
    <row r="12183" spans="1:10">
      <c r="G12183" s="3" t="s">
        <v>3769</v>
      </c>
      <c r="H12183" s="2" t="s">
        <v>3110</v>
      </c>
      <c r="I12183" s="3">
        <v>0</v>
      </c>
      <c r="J12183" s="3">
        <v>0</v>
      </c>
    </row>
    <row r="12184" spans="1:10">
      <c r="G12184" s="3" t="s">
        <v>3770</v>
      </c>
      <c r="H12184" s="2" t="s">
        <v>3112</v>
      </c>
      <c r="I12184" s="3">
        <v>0</v>
      </c>
      <c r="J12184" s="3">
        <v>0</v>
      </c>
    </row>
    <row r="12185" spans="1:10">
      <c r="G12185" s="3" t="s">
        <v>3771</v>
      </c>
      <c r="H12185" s="2" t="s">
        <v>3772</v>
      </c>
      <c r="I12185" s="3">
        <v>0</v>
      </c>
      <c r="J12185" s="3">
        <v>0</v>
      </c>
    </row>
    <row r="12186" spans="1:10">
      <c r="G12186" s="3" t="s">
        <v>3773</v>
      </c>
      <c r="H12186" s="2" t="s">
        <v>3114</v>
      </c>
      <c r="I12186" s="3">
        <v>558599</v>
      </c>
      <c r="J12186" s="3">
        <v>91.015000000000001</v>
      </c>
    </row>
    <row r="12187" spans="1:10">
      <c r="A12187" s="4" t="s">
        <v>6785</v>
      </c>
      <c r="B12187" s="4" t="s">
        <v>6779</v>
      </c>
      <c r="C12187" s="5" t="s">
        <v>178</v>
      </c>
      <c r="D12187" s="5" t="s">
        <v>3713</v>
      </c>
      <c r="E12187" s="5">
        <v>1525</v>
      </c>
      <c r="F12187" s="5" t="s">
        <v>3853</v>
      </c>
      <c r="G12187" s="5"/>
      <c r="H12187" s="4"/>
      <c r="I12187" s="5"/>
      <c r="J12187" s="5"/>
    </row>
    <row r="12188" spans="1:10">
      <c r="G12188" s="3" t="s">
        <v>3337</v>
      </c>
      <c r="H12188" s="2" t="s">
        <v>5209</v>
      </c>
      <c r="I12188" s="3">
        <v>4731</v>
      </c>
      <c r="J12188" s="3">
        <v>0.77080000000000004</v>
      </c>
    </row>
    <row r="12189" spans="1:10">
      <c r="G12189" s="3" t="s">
        <v>3342</v>
      </c>
      <c r="H12189" s="2" t="s">
        <v>5210</v>
      </c>
      <c r="I12189" s="3">
        <v>50414</v>
      </c>
      <c r="J12189" s="3">
        <v>8.2141999999999999</v>
      </c>
    </row>
    <row r="12190" spans="1:10">
      <c r="G12190" s="3" t="s">
        <v>3767</v>
      </c>
      <c r="H12190" s="2" t="s">
        <v>3768</v>
      </c>
      <c r="I12190" s="3">
        <v>0</v>
      </c>
      <c r="J12190" s="3">
        <v>0</v>
      </c>
    </row>
    <row r="12191" spans="1:10">
      <c r="G12191" s="3" t="s">
        <v>3769</v>
      </c>
      <c r="H12191" s="2" t="s">
        <v>3110</v>
      </c>
      <c r="I12191" s="3">
        <v>0</v>
      </c>
      <c r="J12191" s="3">
        <v>0</v>
      </c>
    </row>
    <row r="12192" spans="1:10">
      <c r="G12192" s="3" t="s">
        <v>3770</v>
      </c>
      <c r="H12192" s="2" t="s">
        <v>3112</v>
      </c>
      <c r="I12192" s="3">
        <v>0</v>
      </c>
      <c r="J12192" s="3">
        <v>0</v>
      </c>
    </row>
    <row r="12193" spans="1:10">
      <c r="G12193" s="3" t="s">
        <v>3771</v>
      </c>
      <c r="H12193" s="2" t="s">
        <v>3772</v>
      </c>
      <c r="I12193" s="3">
        <v>0</v>
      </c>
      <c r="J12193" s="3">
        <v>0</v>
      </c>
    </row>
    <row r="12194" spans="1:10">
      <c r="G12194" s="3" t="s">
        <v>3773</v>
      </c>
      <c r="H12194" s="2" t="s">
        <v>3114</v>
      </c>
      <c r="I12194" s="3">
        <v>558599</v>
      </c>
      <c r="J12194" s="3">
        <v>91.015000000000001</v>
      </c>
    </row>
    <row r="12195" spans="1:10">
      <c r="A12195" s="4" t="s">
        <v>6786</v>
      </c>
      <c r="B12195" s="4" t="s">
        <v>6787</v>
      </c>
      <c r="C12195" s="5" t="s">
        <v>178</v>
      </c>
      <c r="D12195" s="5" t="s">
        <v>262</v>
      </c>
      <c r="E12195" s="5">
        <v>1526</v>
      </c>
      <c r="F12195" s="5" t="s">
        <v>21303</v>
      </c>
      <c r="G12195" s="5"/>
      <c r="H12195" s="4"/>
      <c r="I12195" s="5"/>
      <c r="J12195" s="5"/>
    </row>
    <row r="12196" spans="1:10">
      <c r="G12196" s="3" t="s">
        <v>3780</v>
      </c>
      <c r="H12196" s="2" t="s">
        <v>3768</v>
      </c>
      <c r="I12196" s="3">
        <v>0</v>
      </c>
      <c r="J12196" s="3">
        <v>0</v>
      </c>
    </row>
    <row r="12197" spans="1:10">
      <c r="G12197" s="3" t="s">
        <v>3781</v>
      </c>
      <c r="H12197" s="2" t="s">
        <v>3110</v>
      </c>
      <c r="I12197" s="3">
        <v>0</v>
      </c>
      <c r="J12197" s="3">
        <v>0</v>
      </c>
    </row>
    <row r="12198" spans="1:10">
      <c r="G12198" s="3" t="s">
        <v>3782</v>
      </c>
      <c r="H12198" s="2" t="s">
        <v>3112</v>
      </c>
      <c r="I12198" s="3">
        <v>6</v>
      </c>
      <c r="J12198" s="3">
        <v>1E-3</v>
      </c>
    </row>
    <row r="12199" spans="1:10">
      <c r="G12199" s="3" t="s">
        <v>3783</v>
      </c>
      <c r="H12199" s="2" t="s">
        <v>3772</v>
      </c>
      <c r="I12199" s="3">
        <v>0</v>
      </c>
      <c r="J12199" s="3">
        <v>0</v>
      </c>
    </row>
    <row r="12200" spans="1:10">
      <c r="G12200" s="3" t="s">
        <v>3773</v>
      </c>
      <c r="H12200" s="2" t="s">
        <v>3114</v>
      </c>
      <c r="I12200" s="3">
        <v>558600</v>
      </c>
      <c r="J12200" s="3">
        <v>91.015100000000004</v>
      </c>
    </row>
    <row r="12201" spans="1:10">
      <c r="A12201" s="4" t="s">
        <v>6788</v>
      </c>
      <c r="B12201" s="4" t="s">
        <v>6789</v>
      </c>
      <c r="C12201" s="5" t="s">
        <v>178</v>
      </c>
      <c r="D12201" s="5" t="s">
        <v>262</v>
      </c>
      <c r="E12201" s="5">
        <v>1527</v>
      </c>
      <c r="F12201" s="5" t="s">
        <v>21304</v>
      </c>
      <c r="G12201" s="5"/>
      <c r="H12201" s="4"/>
      <c r="I12201" s="5"/>
      <c r="J12201" s="5"/>
    </row>
    <row r="12202" spans="1:10">
      <c r="G12202" s="3" t="s">
        <v>3780</v>
      </c>
      <c r="H12202" s="2" t="s">
        <v>3768</v>
      </c>
      <c r="I12202" s="3">
        <v>0</v>
      </c>
      <c r="J12202" s="3">
        <v>0</v>
      </c>
    </row>
    <row r="12203" spans="1:10">
      <c r="G12203" s="3" t="s">
        <v>3781</v>
      </c>
      <c r="H12203" s="2" t="s">
        <v>3110</v>
      </c>
      <c r="I12203" s="3">
        <v>0</v>
      </c>
      <c r="J12203" s="3">
        <v>0</v>
      </c>
    </row>
    <row r="12204" spans="1:10">
      <c r="G12204" s="3" t="s">
        <v>3782</v>
      </c>
      <c r="H12204" s="2" t="s">
        <v>3112</v>
      </c>
      <c r="I12204" s="3">
        <v>1194</v>
      </c>
      <c r="J12204" s="3">
        <v>0.19450000000000001</v>
      </c>
    </row>
    <row r="12205" spans="1:10">
      <c r="G12205" s="3" t="s">
        <v>3783</v>
      </c>
      <c r="H12205" s="2" t="s">
        <v>3772</v>
      </c>
      <c r="I12205" s="3">
        <v>0</v>
      </c>
      <c r="J12205" s="3">
        <v>0</v>
      </c>
    </row>
    <row r="12206" spans="1:10">
      <c r="G12206" s="3" t="s">
        <v>3773</v>
      </c>
      <c r="H12206" s="2" t="s">
        <v>3114</v>
      </c>
      <c r="I12206" s="3">
        <v>558599</v>
      </c>
      <c r="J12206" s="3">
        <v>91.015000000000001</v>
      </c>
    </row>
    <row r="12207" spans="1:10">
      <c r="A12207" s="4" t="s">
        <v>6790</v>
      </c>
      <c r="B12207" s="4" t="s">
        <v>6791</v>
      </c>
      <c r="C12207" s="5" t="s">
        <v>178</v>
      </c>
      <c r="D12207" s="5" t="s">
        <v>3788</v>
      </c>
      <c r="E12207" s="5">
        <v>1528</v>
      </c>
      <c r="F12207" s="5" t="s">
        <v>21305</v>
      </c>
      <c r="G12207" s="5"/>
      <c r="H12207" s="4"/>
      <c r="I12207" s="5"/>
      <c r="J12207" s="5"/>
    </row>
    <row r="12208" spans="1:10">
      <c r="G12208" s="3" t="s">
        <v>3789</v>
      </c>
      <c r="H12208" s="2" t="s">
        <v>3768</v>
      </c>
      <c r="I12208" s="3">
        <v>0</v>
      </c>
      <c r="J12208" s="3">
        <v>0</v>
      </c>
    </row>
    <row r="12209" spans="1:10">
      <c r="G12209" s="3" t="s">
        <v>3790</v>
      </c>
      <c r="H12209" s="2" t="s">
        <v>3110</v>
      </c>
      <c r="I12209" s="3">
        <v>0</v>
      </c>
      <c r="J12209" s="3">
        <v>0</v>
      </c>
    </row>
    <row r="12210" spans="1:10">
      <c r="G12210" s="3" t="s">
        <v>3791</v>
      </c>
      <c r="H12210" s="2" t="s">
        <v>3112</v>
      </c>
      <c r="I12210" s="3">
        <v>0</v>
      </c>
      <c r="J12210" s="3">
        <v>0</v>
      </c>
    </row>
    <row r="12211" spans="1:10">
      <c r="G12211" s="3" t="s">
        <v>3792</v>
      </c>
      <c r="H12211" s="2" t="s">
        <v>3772</v>
      </c>
      <c r="I12211" s="3">
        <v>0</v>
      </c>
      <c r="J12211" s="3">
        <v>0</v>
      </c>
    </row>
    <row r="12212" spans="1:10">
      <c r="G12212" s="3" t="s">
        <v>3773</v>
      </c>
      <c r="H12212" s="2" t="s">
        <v>3114</v>
      </c>
      <c r="I12212" s="3">
        <v>558600</v>
      </c>
      <c r="J12212" s="3">
        <v>91.015100000000004</v>
      </c>
    </row>
    <row r="12213" spans="1:10">
      <c r="A12213" s="4" t="s">
        <v>6792</v>
      </c>
      <c r="B12213" s="4" t="s">
        <v>6793</v>
      </c>
      <c r="C12213" s="5" t="s">
        <v>178</v>
      </c>
      <c r="D12213" s="5" t="s">
        <v>3788</v>
      </c>
      <c r="E12213" s="5">
        <v>1529</v>
      </c>
      <c r="F12213" s="5" t="s">
        <v>3846</v>
      </c>
      <c r="G12213" s="5"/>
      <c r="H12213" s="4"/>
      <c r="I12213" s="5"/>
      <c r="J12213" s="5"/>
    </row>
    <row r="12214" spans="1:10">
      <c r="G12214" s="3" t="s">
        <v>3789</v>
      </c>
      <c r="H12214" s="2" t="s">
        <v>3768</v>
      </c>
      <c r="I12214" s="3">
        <v>0</v>
      </c>
      <c r="J12214" s="3">
        <v>0</v>
      </c>
    </row>
    <row r="12215" spans="1:10">
      <c r="G12215" s="3" t="s">
        <v>3790</v>
      </c>
      <c r="H12215" s="2" t="s">
        <v>3110</v>
      </c>
      <c r="I12215" s="3">
        <v>0</v>
      </c>
      <c r="J12215" s="3">
        <v>0</v>
      </c>
    </row>
    <row r="12216" spans="1:10">
      <c r="G12216" s="3" t="s">
        <v>3791</v>
      </c>
      <c r="H12216" s="2" t="s">
        <v>3112</v>
      </c>
      <c r="I12216" s="3">
        <v>0</v>
      </c>
      <c r="J12216" s="3">
        <v>0</v>
      </c>
    </row>
    <row r="12217" spans="1:10">
      <c r="G12217" s="3" t="s">
        <v>3792</v>
      </c>
      <c r="H12217" s="2" t="s">
        <v>3772</v>
      </c>
      <c r="I12217" s="3">
        <v>0</v>
      </c>
      <c r="J12217" s="3">
        <v>0</v>
      </c>
    </row>
    <row r="12218" spans="1:10">
      <c r="G12218" s="3" t="s">
        <v>3773</v>
      </c>
      <c r="H12218" s="2" t="s">
        <v>3114</v>
      </c>
      <c r="I12218" s="3">
        <v>558600</v>
      </c>
      <c r="J12218" s="3">
        <v>91.015100000000004</v>
      </c>
    </row>
    <row r="12219" spans="1:10">
      <c r="A12219" s="4" t="s">
        <v>6794</v>
      </c>
      <c r="B12219" s="4" t="s">
        <v>6795</v>
      </c>
      <c r="C12219" s="5" t="s">
        <v>178</v>
      </c>
      <c r="D12219" s="5" t="s">
        <v>3788</v>
      </c>
      <c r="E12219" s="5">
        <v>1530</v>
      </c>
      <c r="F12219" s="5" t="s">
        <v>3703</v>
      </c>
      <c r="G12219" s="5"/>
      <c r="H12219" s="4"/>
      <c r="I12219" s="5"/>
      <c r="J12219" s="5"/>
    </row>
    <row r="12220" spans="1:10">
      <c r="G12220" s="3" t="s">
        <v>3789</v>
      </c>
      <c r="H12220" s="2" t="s">
        <v>3768</v>
      </c>
      <c r="I12220" s="3">
        <v>0</v>
      </c>
      <c r="J12220" s="3">
        <v>0</v>
      </c>
    </row>
    <row r="12221" spans="1:10">
      <c r="G12221" s="3" t="s">
        <v>3790</v>
      </c>
      <c r="H12221" s="2" t="s">
        <v>3110</v>
      </c>
      <c r="I12221" s="3">
        <v>0</v>
      </c>
      <c r="J12221" s="3">
        <v>0</v>
      </c>
    </row>
    <row r="12222" spans="1:10">
      <c r="G12222" s="3" t="s">
        <v>3791</v>
      </c>
      <c r="H12222" s="2" t="s">
        <v>3112</v>
      </c>
      <c r="I12222" s="3">
        <v>0</v>
      </c>
      <c r="J12222" s="3">
        <v>0</v>
      </c>
    </row>
    <row r="12223" spans="1:10">
      <c r="G12223" s="3" t="s">
        <v>3792</v>
      </c>
      <c r="H12223" s="2" t="s">
        <v>3772</v>
      </c>
      <c r="I12223" s="3">
        <v>0</v>
      </c>
      <c r="J12223" s="3">
        <v>0</v>
      </c>
    </row>
    <row r="12224" spans="1:10">
      <c r="G12224" s="3" t="s">
        <v>3773</v>
      </c>
      <c r="H12224" s="2" t="s">
        <v>3114</v>
      </c>
      <c r="I12224" s="3">
        <v>558599</v>
      </c>
      <c r="J12224" s="3">
        <v>91.015000000000001</v>
      </c>
    </row>
    <row r="12225" spans="1:10">
      <c r="A12225" s="4" t="s">
        <v>6796</v>
      </c>
      <c r="B12225" s="4" t="s">
        <v>6797</v>
      </c>
      <c r="C12225" s="5" t="s">
        <v>178</v>
      </c>
      <c r="D12225" s="5" t="s">
        <v>3333</v>
      </c>
      <c r="E12225" s="5">
        <v>1531</v>
      </c>
      <c r="F12225" s="5" t="s">
        <v>3334</v>
      </c>
      <c r="G12225" s="5"/>
      <c r="H12225" s="4"/>
      <c r="I12225" s="5"/>
      <c r="J12225" s="5"/>
    </row>
    <row r="12226" spans="1:10">
      <c r="G12226" s="3" t="s">
        <v>3335</v>
      </c>
      <c r="H12226" s="2" t="s">
        <v>3765</v>
      </c>
      <c r="I12226" s="3">
        <v>17846</v>
      </c>
      <c r="J12226" s="3">
        <v>2.9077000000000002</v>
      </c>
    </row>
    <row r="12227" spans="1:10">
      <c r="G12227" s="3" t="s">
        <v>3337</v>
      </c>
      <c r="H12227" s="2" t="s">
        <v>3766</v>
      </c>
      <c r="I12227" s="3">
        <v>51821</v>
      </c>
      <c r="J12227" s="3">
        <v>8.4434000000000005</v>
      </c>
    </row>
    <row r="12228" spans="1:10">
      <c r="G12228" s="3" t="s">
        <v>3767</v>
      </c>
      <c r="H12228" s="2" t="s">
        <v>3768</v>
      </c>
      <c r="I12228" s="3">
        <v>947</v>
      </c>
      <c r="J12228" s="3">
        <v>0.15429999999999999</v>
      </c>
    </row>
    <row r="12229" spans="1:10">
      <c r="G12229" s="3" t="s">
        <v>3769</v>
      </c>
      <c r="H12229" s="2" t="s">
        <v>3110</v>
      </c>
      <c r="I12229" s="3">
        <v>157</v>
      </c>
      <c r="J12229" s="3">
        <v>2.5600000000000001E-2</v>
      </c>
    </row>
    <row r="12230" spans="1:10">
      <c r="G12230" s="3" t="s">
        <v>3770</v>
      </c>
      <c r="H12230" s="2" t="s">
        <v>3112</v>
      </c>
      <c r="I12230" s="3">
        <v>0</v>
      </c>
      <c r="J12230" s="3">
        <v>0</v>
      </c>
    </row>
    <row r="12231" spans="1:10">
      <c r="G12231" s="3" t="s">
        <v>3771</v>
      </c>
      <c r="H12231" s="2" t="s">
        <v>3772</v>
      </c>
      <c r="I12231" s="3">
        <v>785</v>
      </c>
      <c r="J12231" s="3">
        <v>0.12790000000000001</v>
      </c>
    </row>
    <row r="12232" spans="1:10">
      <c r="G12232" s="3" t="s">
        <v>3773</v>
      </c>
      <c r="H12232" s="2" t="s">
        <v>3114</v>
      </c>
      <c r="I12232" s="3">
        <v>542188</v>
      </c>
      <c r="J12232" s="3">
        <v>88.341099999999997</v>
      </c>
    </row>
    <row r="12233" spans="1:10">
      <c r="A12233" s="4" t="s">
        <v>6798</v>
      </c>
      <c r="B12233" s="4" t="s">
        <v>6799</v>
      </c>
      <c r="C12233" s="5" t="s">
        <v>178</v>
      </c>
      <c r="D12233" s="5" t="s">
        <v>3713</v>
      </c>
      <c r="E12233" s="5">
        <v>1532</v>
      </c>
      <c r="F12233" s="5" t="s">
        <v>3776</v>
      </c>
      <c r="G12233" s="5"/>
      <c r="H12233" s="4"/>
      <c r="I12233" s="5"/>
      <c r="J12233" s="5"/>
    </row>
    <row r="12234" spans="1:10">
      <c r="G12234" s="3" t="s">
        <v>3337</v>
      </c>
      <c r="H12234" s="2" t="s">
        <v>3740</v>
      </c>
      <c r="I12234" s="3">
        <v>8318</v>
      </c>
      <c r="J12234" s="3">
        <v>1.3552999999999999</v>
      </c>
    </row>
    <row r="12235" spans="1:10">
      <c r="G12235" s="3" t="s">
        <v>3342</v>
      </c>
      <c r="H12235" s="2" t="s">
        <v>3741</v>
      </c>
      <c r="I12235" s="3">
        <v>6006</v>
      </c>
      <c r="J12235" s="3">
        <v>0.97860000000000003</v>
      </c>
    </row>
    <row r="12236" spans="1:10">
      <c r="G12236" s="3" t="s">
        <v>3563</v>
      </c>
      <c r="H12236" s="2" t="s">
        <v>3742</v>
      </c>
      <c r="I12236" s="3">
        <v>3678</v>
      </c>
      <c r="J12236" s="3">
        <v>0.59930000000000005</v>
      </c>
    </row>
    <row r="12237" spans="1:10">
      <c r="G12237" s="3" t="s">
        <v>3605</v>
      </c>
      <c r="H12237" s="2" t="s">
        <v>3777</v>
      </c>
      <c r="I12237" s="3">
        <v>51820</v>
      </c>
      <c r="J12237" s="3">
        <v>8.4433000000000007</v>
      </c>
    </row>
    <row r="12238" spans="1:10">
      <c r="G12238" s="3" t="s">
        <v>3767</v>
      </c>
      <c r="H12238" s="2" t="s">
        <v>3768</v>
      </c>
      <c r="I12238" s="3">
        <v>0</v>
      </c>
      <c r="J12238" s="3">
        <v>0</v>
      </c>
    </row>
    <row r="12239" spans="1:10">
      <c r="G12239" s="3" t="s">
        <v>3769</v>
      </c>
      <c r="H12239" s="2" t="s">
        <v>3110</v>
      </c>
      <c r="I12239" s="3">
        <v>0</v>
      </c>
      <c r="J12239" s="3">
        <v>0</v>
      </c>
    </row>
    <row r="12240" spans="1:10">
      <c r="G12240" s="3" t="s">
        <v>3770</v>
      </c>
      <c r="H12240" s="2" t="s">
        <v>3112</v>
      </c>
      <c r="I12240" s="3">
        <v>0</v>
      </c>
      <c r="J12240" s="3">
        <v>0</v>
      </c>
    </row>
    <row r="12241" spans="1:10">
      <c r="G12241" s="3" t="s">
        <v>3771</v>
      </c>
      <c r="H12241" s="2" t="s">
        <v>3772</v>
      </c>
      <c r="I12241" s="3">
        <v>1704</v>
      </c>
      <c r="J12241" s="3">
        <v>0.27760000000000001</v>
      </c>
    </row>
    <row r="12242" spans="1:10">
      <c r="G12242" s="3" t="s">
        <v>3773</v>
      </c>
      <c r="H12242" s="2" t="s">
        <v>3114</v>
      </c>
      <c r="I12242" s="3">
        <v>542218</v>
      </c>
      <c r="J12242" s="3">
        <v>88.346000000000004</v>
      </c>
    </row>
    <row r="12243" spans="1:10">
      <c r="A12243" s="4" t="s">
        <v>6800</v>
      </c>
      <c r="B12243" s="4" t="s">
        <v>6801</v>
      </c>
      <c r="C12243" s="5" t="s">
        <v>178</v>
      </c>
      <c r="D12243" s="5" t="s">
        <v>262</v>
      </c>
      <c r="E12243" s="5">
        <v>1533</v>
      </c>
      <c r="F12243" s="5" t="s">
        <v>21306</v>
      </c>
      <c r="G12243" s="5"/>
      <c r="H12243" s="4"/>
      <c r="I12243" s="5"/>
      <c r="J12243" s="5"/>
    </row>
    <row r="12244" spans="1:10">
      <c r="G12244" s="3" t="s">
        <v>3780</v>
      </c>
      <c r="H12244" s="2" t="s">
        <v>3768</v>
      </c>
      <c r="I12244" s="3">
        <v>0</v>
      </c>
      <c r="J12244" s="3">
        <v>0</v>
      </c>
    </row>
    <row r="12245" spans="1:10">
      <c r="G12245" s="3" t="s">
        <v>3781</v>
      </c>
      <c r="H12245" s="2" t="s">
        <v>3110</v>
      </c>
      <c r="I12245" s="3">
        <v>0</v>
      </c>
      <c r="J12245" s="3">
        <v>0</v>
      </c>
    </row>
    <row r="12246" spans="1:10">
      <c r="G12246" s="3" t="s">
        <v>3782</v>
      </c>
      <c r="H12246" s="2" t="s">
        <v>3112</v>
      </c>
      <c r="I12246" s="3">
        <v>6</v>
      </c>
      <c r="J12246" s="3">
        <v>1E-3</v>
      </c>
    </row>
    <row r="12247" spans="1:10">
      <c r="G12247" s="3" t="s">
        <v>3783</v>
      </c>
      <c r="H12247" s="2" t="s">
        <v>3772</v>
      </c>
      <c r="I12247" s="3">
        <v>0</v>
      </c>
      <c r="J12247" s="3">
        <v>0</v>
      </c>
    </row>
    <row r="12248" spans="1:10">
      <c r="G12248" s="3" t="s">
        <v>3773</v>
      </c>
      <c r="H12248" s="2" t="s">
        <v>3114</v>
      </c>
      <c r="I12248" s="3">
        <v>542216</v>
      </c>
      <c r="J12248" s="3">
        <v>88.345600000000005</v>
      </c>
    </row>
    <row r="12249" spans="1:10">
      <c r="A12249" s="4" t="s">
        <v>6802</v>
      </c>
      <c r="B12249" s="4" t="s">
        <v>6803</v>
      </c>
      <c r="C12249" s="5" t="s">
        <v>178</v>
      </c>
      <c r="D12249" s="5" t="s">
        <v>262</v>
      </c>
      <c r="E12249" s="5">
        <v>1534</v>
      </c>
      <c r="F12249" s="5" t="s">
        <v>21307</v>
      </c>
      <c r="G12249" s="5"/>
      <c r="H12249" s="4"/>
      <c r="I12249" s="5"/>
      <c r="J12249" s="5"/>
    </row>
    <row r="12250" spans="1:10">
      <c r="G12250" s="3" t="s">
        <v>3780</v>
      </c>
      <c r="H12250" s="2" t="s">
        <v>3768</v>
      </c>
      <c r="I12250" s="3">
        <v>0</v>
      </c>
      <c r="J12250" s="3">
        <v>0</v>
      </c>
    </row>
    <row r="12251" spans="1:10">
      <c r="G12251" s="3" t="s">
        <v>3781</v>
      </c>
      <c r="H12251" s="2" t="s">
        <v>3110</v>
      </c>
      <c r="I12251" s="3">
        <v>0</v>
      </c>
      <c r="J12251" s="3">
        <v>0</v>
      </c>
    </row>
    <row r="12252" spans="1:10">
      <c r="G12252" s="3" t="s">
        <v>3782</v>
      </c>
      <c r="H12252" s="2" t="s">
        <v>3112</v>
      </c>
      <c r="I12252" s="3">
        <v>1272</v>
      </c>
      <c r="J12252" s="3">
        <v>0.20730000000000001</v>
      </c>
    </row>
    <row r="12253" spans="1:10">
      <c r="G12253" s="3" t="s">
        <v>3783</v>
      </c>
      <c r="H12253" s="2" t="s">
        <v>3772</v>
      </c>
      <c r="I12253" s="3">
        <v>0</v>
      </c>
      <c r="J12253" s="3">
        <v>0</v>
      </c>
    </row>
    <row r="12254" spans="1:10">
      <c r="G12254" s="3" t="s">
        <v>3773</v>
      </c>
      <c r="H12254" s="2" t="s">
        <v>3114</v>
      </c>
      <c r="I12254" s="3">
        <v>542216</v>
      </c>
      <c r="J12254" s="3">
        <v>88.345600000000005</v>
      </c>
    </row>
    <row r="12255" spans="1:10">
      <c r="A12255" s="4" t="s">
        <v>6804</v>
      </c>
      <c r="B12255" s="4" t="s">
        <v>6805</v>
      </c>
      <c r="C12255" s="5" t="s">
        <v>178</v>
      </c>
      <c r="D12255" s="5" t="s">
        <v>3788</v>
      </c>
      <c r="E12255" s="5">
        <v>1535</v>
      </c>
      <c r="F12255" s="5" t="s">
        <v>21308</v>
      </c>
      <c r="G12255" s="5"/>
      <c r="H12255" s="4"/>
      <c r="I12255" s="5"/>
      <c r="J12255" s="5"/>
    </row>
    <row r="12256" spans="1:10">
      <c r="G12256" s="3" t="s">
        <v>3789</v>
      </c>
      <c r="H12256" s="2" t="s">
        <v>3768</v>
      </c>
      <c r="I12256" s="3">
        <v>0</v>
      </c>
      <c r="J12256" s="3">
        <v>0</v>
      </c>
    </row>
    <row r="12257" spans="1:10">
      <c r="G12257" s="3" t="s">
        <v>3790</v>
      </c>
      <c r="H12257" s="2" t="s">
        <v>3110</v>
      </c>
      <c r="I12257" s="3">
        <v>0</v>
      </c>
      <c r="J12257" s="3">
        <v>0</v>
      </c>
    </row>
    <row r="12258" spans="1:10">
      <c r="G12258" s="3" t="s">
        <v>3791</v>
      </c>
      <c r="H12258" s="2" t="s">
        <v>3112</v>
      </c>
      <c r="I12258" s="3">
        <v>0</v>
      </c>
      <c r="J12258" s="3">
        <v>0</v>
      </c>
    </row>
    <row r="12259" spans="1:10">
      <c r="G12259" s="3" t="s">
        <v>3792</v>
      </c>
      <c r="H12259" s="2" t="s">
        <v>3772</v>
      </c>
      <c r="I12259" s="3">
        <v>0</v>
      </c>
      <c r="J12259" s="3">
        <v>0</v>
      </c>
    </row>
    <row r="12260" spans="1:10">
      <c r="G12260" s="3" t="s">
        <v>3773</v>
      </c>
      <c r="H12260" s="2" t="s">
        <v>3114</v>
      </c>
      <c r="I12260" s="3">
        <v>542216</v>
      </c>
      <c r="J12260" s="3">
        <v>88.345600000000005</v>
      </c>
    </row>
    <row r="12261" spans="1:10">
      <c r="A12261" s="4" t="s">
        <v>6806</v>
      </c>
      <c r="B12261" s="4" t="s">
        <v>6807</v>
      </c>
      <c r="C12261" s="5" t="s">
        <v>178</v>
      </c>
      <c r="D12261" s="5" t="s">
        <v>3788</v>
      </c>
      <c r="E12261" s="5">
        <v>1536</v>
      </c>
      <c r="F12261" s="5" t="s">
        <v>4817</v>
      </c>
      <c r="G12261" s="5"/>
      <c r="H12261" s="4"/>
      <c r="I12261" s="5"/>
      <c r="J12261" s="5"/>
    </row>
    <row r="12262" spans="1:10">
      <c r="G12262" s="3" t="s">
        <v>3789</v>
      </c>
      <c r="H12262" s="2" t="s">
        <v>3768</v>
      </c>
      <c r="I12262" s="3">
        <v>0</v>
      </c>
      <c r="J12262" s="3">
        <v>0</v>
      </c>
    </row>
    <row r="12263" spans="1:10">
      <c r="G12263" s="3" t="s">
        <v>3790</v>
      </c>
      <c r="H12263" s="2" t="s">
        <v>3110</v>
      </c>
      <c r="I12263" s="3">
        <v>0</v>
      </c>
      <c r="J12263" s="3">
        <v>0</v>
      </c>
    </row>
    <row r="12264" spans="1:10">
      <c r="G12264" s="3" t="s">
        <v>3791</v>
      </c>
      <c r="H12264" s="2" t="s">
        <v>3112</v>
      </c>
      <c r="I12264" s="3">
        <v>0</v>
      </c>
      <c r="J12264" s="3">
        <v>0</v>
      </c>
    </row>
    <row r="12265" spans="1:10">
      <c r="G12265" s="3" t="s">
        <v>3792</v>
      </c>
      <c r="H12265" s="2" t="s">
        <v>3772</v>
      </c>
      <c r="I12265" s="3">
        <v>0</v>
      </c>
      <c r="J12265" s="3">
        <v>0</v>
      </c>
    </row>
    <row r="12266" spans="1:10">
      <c r="G12266" s="3" t="s">
        <v>3773</v>
      </c>
      <c r="H12266" s="2" t="s">
        <v>3114</v>
      </c>
      <c r="I12266" s="3">
        <v>542216</v>
      </c>
      <c r="J12266" s="3">
        <v>88.345600000000005</v>
      </c>
    </row>
    <row r="12267" spans="1:10">
      <c r="A12267" s="4" t="s">
        <v>6808</v>
      </c>
      <c r="B12267" s="4" t="s">
        <v>6809</v>
      </c>
      <c r="C12267" s="5" t="s">
        <v>178</v>
      </c>
      <c r="D12267" s="5" t="s">
        <v>3788</v>
      </c>
      <c r="E12267" s="5">
        <v>1537</v>
      </c>
      <c r="F12267" s="5" t="s">
        <v>3761</v>
      </c>
      <c r="G12267" s="5"/>
      <c r="H12267" s="4"/>
      <c r="I12267" s="5"/>
      <c r="J12267" s="5"/>
    </row>
    <row r="12268" spans="1:10">
      <c r="G12268" s="3" t="s">
        <v>3789</v>
      </c>
      <c r="H12268" s="2" t="s">
        <v>3768</v>
      </c>
      <c r="I12268" s="3">
        <v>0</v>
      </c>
      <c r="J12268" s="3">
        <v>0</v>
      </c>
    </row>
    <row r="12269" spans="1:10">
      <c r="G12269" s="3" t="s">
        <v>3790</v>
      </c>
      <c r="H12269" s="2" t="s">
        <v>3110</v>
      </c>
      <c r="I12269" s="3">
        <v>0</v>
      </c>
      <c r="J12269" s="3">
        <v>0</v>
      </c>
    </row>
    <row r="12270" spans="1:10">
      <c r="G12270" s="3" t="s">
        <v>3791</v>
      </c>
      <c r="H12270" s="2" t="s">
        <v>3112</v>
      </c>
      <c r="I12270" s="3">
        <v>0</v>
      </c>
      <c r="J12270" s="3">
        <v>0</v>
      </c>
    </row>
    <row r="12271" spans="1:10">
      <c r="G12271" s="3" t="s">
        <v>3792</v>
      </c>
      <c r="H12271" s="2" t="s">
        <v>3772</v>
      </c>
      <c r="I12271" s="3">
        <v>0</v>
      </c>
      <c r="J12271" s="3">
        <v>0</v>
      </c>
    </row>
    <row r="12272" spans="1:10">
      <c r="G12272" s="3" t="s">
        <v>3773</v>
      </c>
      <c r="H12272" s="2" t="s">
        <v>3114</v>
      </c>
      <c r="I12272" s="3">
        <v>542216</v>
      </c>
      <c r="J12272" s="3">
        <v>88.345600000000005</v>
      </c>
    </row>
    <row r="12273" spans="1:10">
      <c r="A12273" s="4" t="s">
        <v>6810</v>
      </c>
      <c r="B12273" s="4" t="s">
        <v>6811</v>
      </c>
      <c r="C12273" s="5" t="s">
        <v>178</v>
      </c>
      <c r="D12273" s="5" t="s">
        <v>3333</v>
      </c>
      <c r="E12273" s="5">
        <v>1538</v>
      </c>
      <c r="F12273" s="5" t="s">
        <v>3688</v>
      </c>
      <c r="G12273" s="5"/>
      <c r="H12273" s="4"/>
      <c r="I12273" s="5"/>
      <c r="J12273" s="5"/>
    </row>
    <row r="12274" spans="1:10">
      <c r="G12274" s="3" t="s">
        <v>3335</v>
      </c>
      <c r="H12274" s="2" t="s">
        <v>3765</v>
      </c>
      <c r="I12274" s="3">
        <v>24391</v>
      </c>
      <c r="J12274" s="3">
        <v>3.9741</v>
      </c>
    </row>
    <row r="12275" spans="1:10">
      <c r="G12275" s="3" t="s">
        <v>3337</v>
      </c>
      <c r="H12275" s="2" t="s">
        <v>4380</v>
      </c>
      <c r="I12275" s="3">
        <v>21332</v>
      </c>
      <c r="J12275" s="3">
        <v>3.4756999999999998</v>
      </c>
    </row>
    <row r="12276" spans="1:10">
      <c r="G12276" s="3" t="s">
        <v>3342</v>
      </c>
      <c r="H12276" s="2" t="s">
        <v>4381</v>
      </c>
      <c r="I12276" s="3">
        <v>21795</v>
      </c>
      <c r="J12276" s="3">
        <v>3.5512000000000001</v>
      </c>
    </row>
    <row r="12277" spans="1:10">
      <c r="G12277" s="3" t="s">
        <v>3767</v>
      </c>
      <c r="H12277" s="2" t="s">
        <v>3768</v>
      </c>
      <c r="I12277" s="3">
        <v>1110</v>
      </c>
      <c r="J12277" s="3">
        <v>0.18090000000000001</v>
      </c>
    </row>
    <row r="12278" spans="1:10">
      <c r="G12278" s="3" t="s">
        <v>3769</v>
      </c>
      <c r="H12278" s="2" t="s">
        <v>3110</v>
      </c>
      <c r="I12278" s="3">
        <v>1912</v>
      </c>
      <c r="J12278" s="3">
        <v>0.3115</v>
      </c>
    </row>
    <row r="12279" spans="1:10">
      <c r="G12279" s="3" t="s">
        <v>3770</v>
      </c>
      <c r="H12279" s="2" t="s">
        <v>3112</v>
      </c>
      <c r="I12279" s="3">
        <v>0</v>
      </c>
      <c r="J12279" s="3">
        <v>0</v>
      </c>
    </row>
    <row r="12280" spans="1:10">
      <c r="G12280" s="3" t="s">
        <v>3771</v>
      </c>
      <c r="H12280" s="2" t="s">
        <v>3772</v>
      </c>
      <c r="I12280" s="3">
        <v>775</v>
      </c>
      <c r="J12280" s="3">
        <v>0.1263</v>
      </c>
    </row>
    <row r="12281" spans="1:10">
      <c r="G12281" s="3" t="s">
        <v>3773</v>
      </c>
      <c r="H12281" s="2" t="s">
        <v>3114</v>
      </c>
      <c r="I12281" s="3">
        <v>542429</v>
      </c>
      <c r="J12281" s="3">
        <v>88.380300000000005</v>
      </c>
    </row>
    <row r="12282" spans="1:10">
      <c r="A12282" s="4" t="s">
        <v>6812</v>
      </c>
      <c r="B12282" s="4" t="s">
        <v>6813</v>
      </c>
      <c r="C12282" s="5" t="s">
        <v>178</v>
      </c>
      <c r="D12282" s="5" t="s">
        <v>3713</v>
      </c>
      <c r="E12282" s="5">
        <v>1539</v>
      </c>
      <c r="F12282" s="5" t="s">
        <v>3853</v>
      </c>
      <c r="G12282" s="5"/>
      <c r="H12282" s="4"/>
      <c r="I12282" s="5"/>
      <c r="J12282" s="5"/>
    </row>
    <row r="12283" spans="1:10">
      <c r="G12283" s="3" t="s">
        <v>3337</v>
      </c>
      <c r="H12283" s="2" t="s">
        <v>3740</v>
      </c>
      <c r="I12283" s="3">
        <v>64446</v>
      </c>
      <c r="J12283" s="3">
        <v>10.500500000000001</v>
      </c>
    </row>
    <row r="12284" spans="1:10">
      <c r="G12284" s="3" t="s">
        <v>3342</v>
      </c>
      <c r="H12284" s="2" t="s">
        <v>3741</v>
      </c>
      <c r="I12284" s="3">
        <v>4605</v>
      </c>
      <c r="J12284" s="3">
        <v>0.75029999999999997</v>
      </c>
    </row>
    <row r="12285" spans="1:10">
      <c r="G12285" s="3" t="s">
        <v>3767</v>
      </c>
      <c r="H12285" s="2" t="s">
        <v>3768</v>
      </c>
      <c r="I12285" s="3">
        <v>0</v>
      </c>
      <c r="J12285" s="3">
        <v>0</v>
      </c>
    </row>
    <row r="12286" spans="1:10">
      <c r="G12286" s="3" t="s">
        <v>3769</v>
      </c>
      <c r="H12286" s="2" t="s">
        <v>3110</v>
      </c>
      <c r="I12286" s="3">
        <v>0</v>
      </c>
      <c r="J12286" s="3">
        <v>0</v>
      </c>
    </row>
    <row r="12287" spans="1:10">
      <c r="G12287" s="3" t="s">
        <v>3770</v>
      </c>
      <c r="H12287" s="2" t="s">
        <v>3112</v>
      </c>
      <c r="I12287" s="3">
        <v>0</v>
      </c>
      <c r="J12287" s="3">
        <v>0</v>
      </c>
    </row>
    <row r="12288" spans="1:10">
      <c r="G12288" s="3" t="s">
        <v>3771</v>
      </c>
      <c r="H12288" s="2" t="s">
        <v>3772</v>
      </c>
      <c r="I12288" s="3">
        <v>2257</v>
      </c>
      <c r="J12288" s="3">
        <v>0.36770000000000003</v>
      </c>
    </row>
    <row r="12289" spans="1:10">
      <c r="G12289" s="3" t="s">
        <v>3773</v>
      </c>
      <c r="H12289" s="2" t="s">
        <v>3114</v>
      </c>
      <c r="I12289" s="3">
        <v>542436</v>
      </c>
      <c r="J12289" s="3">
        <v>88.381500000000003</v>
      </c>
    </row>
    <row r="12290" spans="1:10">
      <c r="A12290" s="4" t="s">
        <v>6814</v>
      </c>
      <c r="B12290" s="4" t="s">
        <v>6813</v>
      </c>
      <c r="C12290" s="5" t="s">
        <v>178</v>
      </c>
      <c r="D12290" s="5" t="s">
        <v>3713</v>
      </c>
      <c r="E12290" s="5">
        <v>1540</v>
      </c>
      <c r="F12290" s="5" t="s">
        <v>3853</v>
      </c>
      <c r="G12290" s="5"/>
      <c r="H12290" s="4"/>
      <c r="I12290" s="5"/>
      <c r="J12290" s="5"/>
    </row>
    <row r="12291" spans="1:10">
      <c r="G12291" s="3" t="s">
        <v>3337</v>
      </c>
      <c r="H12291" s="2" t="s">
        <v>3740</v>
      </c>
      <c r="I12291" s="3">
        <v>37550</v>
      </c>
      <c r="J12291" s="3">
        <v>6.1181999999999999</v>
      </c>
    </row>
    <row r="12292" spans="1:10">
      <c r="G12292" s="3" t="s">
        <v>3342</v>
      </c>
      <c r="H12292" s="2" t="s">
        <v>3741</v>
      </c>
      <c r="I12292" s="3">
        <v>31043</v>
      </c>
      <c r="J12292" s="3">
        <v>5.0579999999999998</v>
      </c>
    </row>
    <row r="12293" spans="1:10">
      <c r="G12293" s="3" t="s">
        <v>3767</v>
      </c>
      <c r="H12293" s="2" t="s">
        <v>3768</v>
      </c>
      <c r="I12293" s="3">
        <v>0</v>
      </c>
      <c r="J12293" s="3">
        <v>0</v>
      </c>
    </row>
    <row r="12294" spans="1:10">
      <c r="G12294" s="3" t="s">
        <v>3769</v>
      </c>
      <c r="H12294" s="2" t="s">
        <v>3110</v>
      </c>
      <c r="I12294" s="3">
        <v>0</v>
      </c>
      <c r="J12294" s="3">
        <v>0</v>
      </c>
    </row>
    <row r="12295" spans="1:10">
      <c r="G12295" s="3" t="s">
        <v>3770</v>
      </c>
      <c r="H12295" s="2" t="s">
        <v>3112</v>
      </c>
      <c r="I12295" s="3">
        <v>0</v>
      </c>
      <c r="J12295" s="3">
        <v>0</v>
      </c>
    </row>
    <row r="12296" spans="1:10">
      <c r="G12296" s="3" t="s">
        <v>3771</v>
      </c>
      <c r="H12296" s="2" t="s">
        <v>3772</v>
      </c>
      <c r="I12296" s="3">
        <v>2715</v>
      </c>
      <c r="J12296" s="3">
        <v>0.44240000000000002</v>
      </c>
    </row>
    <row r="12297" spans="1:10">
      <c r="G12297" s="3" t="s">
        <v>3773</v>
      </c>
      <c r="H12297" s="2" t="s">
        <v>3114</v>
      </c>
      <c r="I12297" s="3">
        <v>542436</v>
      </c>
      <c r="J12297" s="3">
        <v>88.381500000000003</v>
      </c>
    </row>
    <row r="12298" spans="1:10">
      <c r="A12298" s="4" t="s">
        <v>6815</v>
      </c>
      <c r="B12298" s="4" t="s">
        <v>6813</v>
      </c>
      <c r="C12298" s="5" t="s">
        <v>178</v>
      </c>
      <c r="D12298" s="5" t="s">
        <v>3713</v>
      </c>
      <c r="E12298" s="5">
        <v>1541</v>
      </c>
      <c r="F12298" s="5" t="s">
        <v>3853</v>
      </c>
      <c r="G12298" s="5"/>
      <c r="H12298" s="4"/>
      <c r="I12298" s="5"/>
      <c r="J12298" s="5"/>
    </row>
    <row r="12299" spans="1:10">
      <c r="G12299" s="3" t="s">
        <v>3337</v>
      </c>
      <c r="H12299" s="2" t="s">
        <v>3740</v>
      </c>
      <c r="I12299" s="3">
        <v>37764</v>
      </c>
      <c r="J12299" s="3">
        <v>6.1531000000000002</v>
      </c>
    </row>
    <row r="12300" spans="1:10">
      <c r="G12300" s="3" t="s">
        <v>3342</v>
      </c>
      <c r="H12300" s="2" t="s">
        <v>3741</v>
      </c>
      <c r="I12300" s="3">
        <v>30562</v>
      </c>
      <c r="J12300" s="3">
        <v>4.9795999999999996</v>
      </c>
    </row>
    <row r="12301" spans="1:10">
      <c r="G12301" s="3" t="s">
        <v>3767</v>
      </c>
      <c r="H12301" s="2" t="s">
        <v>3768</v>
      </c>
      <c r="I12301" s="3">
        <v>0</v>
      </c>
      <c r="J12301" s="3">
        <v>0</v>
      </c>
    </row>
    <row r="12302" spans="1:10">
      <c r="G12302" s="3" t="s">
        <v>3769</v>
      </c>
      <c r="H12302" s="2" t="s">
        <v>3110</v>
      </c>
      <c r="I12302" s="3">
        <v>0</v>
      </c>
      <c r="J12302" s="3">
        <v>0</v>
      </c>
    </row>
    <row r="12303" spans="1:10">
      <c r="G12303" s="3" t="s">
        <v>3770</v>
      </c>
      <c r="H12303" s="2" t="s">
        <v>3112</v>
      </c>
      <c r="I12303" s="3">
        <v>0</v>
      </c>
      <c r="J12303" s="3">
        <v>0</v>
      </c>
    </row>
    <row r="12304" spans="1:10">
      <c r="G12304" s="3" t="s">
        <v>3771</v>
      </c>
      <c r="H12304" s="2" t="s">
        <v>3772</v>
      </c>
      <c r="I12304" s="3">
        <v>2982</v>
      </c>
      <c r="J12304" s="3">
        <v>0.4859</v>
      </c>
    </row>
    <row r="12305" spans="1:10">
      <c r="G12305" s="3" t="s">
        <v>3773</v>
      </c>
      <c r="H12305" s="2" t="s">
        <v>3114</v>
      </c>
      <c r="I12305" s="3">
        <v>542436</v>
      </c>
      <c r="J12305" s="3">
        <v>88.381500000000003</v>
      </c>
    </row>
    <row r="12306" spans="1:10">
      <c r="A12306" s="4" t="s">
        <v>6816</v>
      </c>
      <c r="B12306" s="4" t="s">
        <v>6817</v>
      </c>
      <c r="C12306" s="5" t="s">
        <v>178</v>
      </c>
      <c r="D12306" s="5" t="s">
        <v>262</v>
      </c>
      <c r="E12306" s="5">
        <v>1542</v>
      </c>
      <c r="F12306" s="5" t="s">
        <v>21309</v>
      </c>
      <c r="G12306" s="5"/>
      <c r="H12306" s="4"/>
      <c r="I12306" s="5"/>
      <c r="J12306" s="5"/>
    </row>
    <row r="12307" spans="1:10">
      <c r="G12307" s="3" t="s">
        <v>3780</v>
      </c>
      <c r="H12307" s="2" t="s">
        <v>3768</v>
      </c>
      <c r="I12307" s="3">
        <v>0</v>
      </c>
      <c r="J12307" s="3">
        <v>0</v>
      </c>
    </row>
    <row r="12308" spans="1:10">
      <c r="G12308" s="3" t="s">
        <v>3781</v>
      </c>
      <c r="H12308" s="2" t="s">
        <v>3110</v>
      </c>
      <c r="I12308" s="3">
        <v>0</v>
      </c>
      <c r="J12308" s="3">
        <v>0</v>
      </c>
    </row>
    <row r="12309" spans="1:10">
      <c r="G12309" s="3" t="s">
        <v>3782</v>
      </c>
      <c r="H12309" s="2" t="s">
        <v>3112</v>
      </c>
      <c r="I12309" s="3">
        <v>0</v>
      </c>
      <c r="J12309" s="3">
        <v>0</v>
      </c>
    </row>
    <row r="12310" spans="1:10">
      <c r="G12310" s="3" t="s">
        <v>3783</v>
      </c>
      <c r="H12310" s="2" t="s">
        <v>3772</v>
      </c>
      <c r="I12310" s="3">
        <v>0</v>
      </c>
      <c r="J12310" s="3">
        <v>0</v>
      </c>
    </row>
    <row r="12311" spans="1:10">
      <c r="G12311" s="3" t="s">
        <v>3773</v>
      </c>
      <c r="H12311" s="2" t="s">
        <v>3114</v>
      </c>
      <c r="I12311" s="3">
        <v>542431</v>
      </c>
      <c r="J12311" s="3">
        <v>88.380700000000004</v>
      </c>
    </row>
    <row r="12312" spans="1:10">
      <c r="A12312" s="4" t="s">
        <v>6818</v>
      </c>
      <c r="B12312" s="4" t="s">
        <v>6819</v>
      </c>
      <c r="C12312" s="5" t="s">
        <v>178</v>
      </c>
      <c r="D12312" s="5" t="s">
        <v>262</v>
      </c>
      <c r="E12312" s="5">
        <v>1543</v>
      </c>
      <c r="F12312" s="5" t="s">
        <v>21310</v>
      </c>
      <c r="G12312" s="5"/>
      <c r="H12312" s="4"/>
      <c r="I12312" s="5"/>
      <c r="J12312" s="5"/>
    </row>
    <row r="12313" spans="1:10">
      <c r="G12313" s="3" t="s">
        <v>3780</v>
      </c>
      <c r="H12313" s="2" t="s">
        <v>3768</v>
      </c>
      <c r="I12313" s="3">
        <v>0</v>
      </c>
      <c r="J12313" s="3">
        <v>0</v>
      </c>
    </row>
    <row r="12314" spans="1:10">
      <c r="G12314" s="3" t="s">
        <v>3781</v>
      </c>
      <c r="H12314" s="2" t="s">
        <v>3110</v>
      </c>
      <c r="I12314" s="3">
        <v>0</v>
      </c>
      <c r="J12314" s="3">
        <v>0</v>
      </c>
    </row>
    <row r="12315" spans="1:10">
      <c r="G12315" s="3" t="s">
        <v>3782</v>
      </c>
      <c r="H12315" s="2" t="s">
        <v>3112</v>
      </c>
      <c r="I12315" s="3">
        <v>1490</v>
      </c>
      <c r="J12315" s="3">
        <v>0.24279999999999999</v>
      </c>
    </row>
    <row r="12316" spans="1:10">
      <c r="G12316" s="3" t="s">
        <v>3783</v>
      </c>
      <c r="H12316" s="2" t="s">
        <v>3772</v>
      </c>
      <c r="I12316" s="3">
        <v>0</v>
      </c>
      <c r="J12316" s="3">
        <v>0</v>
      </c>
    </row>
    <row r="12317" spans="1:10">
      <c r="G12317" s="3" t="s">
        <v>3773</v>
      </c>
      <c r="H12317" s="2" t="s">
        <v>3114</v>
      </c>
      <c r="I12317" s="3">
        <v>542431</v>
      </c>
      <c r="J12317" s="3">
        <v>88.380700000000004</v>
      </c>
    </row>
    <row r="12318" spans="1:10">
      <c r="A12318" s="4" t="s">
        <v>6820</v>
      </c>
      <c r="B12318" s="4" t="s">
        <v>6821</v>
      </c>
      <c r="C12318" s="5" t="s">
        <v>178</v>
      </c>
      <c r="D12318" s="5" t="s">
        <v>3788</v>
      </c>
      <c r="E12318" s="5">
        <v>1544</v>
      </c>
      <c r="F12318" s="5" t="s">
        <v>21311</v>
      </c>
      <c r="G12318" s="5"/>
      <c r="H12318" s="4"/>
      <c r="I12318" s="5"/>
      <c r="J12318" s="5"/>
    </row>
    <row r="12319" spans="1:10">
      <c r="G12319" s="3" t="s">
        <v>3789</v>
      </c>
      <c r="H12319" s="2" t="s">
        <v>3768</v>
      </c>
      <c r="I12319" s="3">
        <v>0</v>
      </c>
      <c r="J12319" s="3">
        <v>0</v>
      </c>
    </row>
    <row r="12320" spans="1:10">
      <c r="G12320" s="3" t="s">
        <v>3790</v>
      </c>
      <c r="H12320" s="2" t="s">
        <v>3110</v>
      </c>
      <c r="I12320" s="3">
        <v>0</v>
      </c>
      <c r="J12320" s="3">
        <v>0</v>
      </c>
    </row>
    <row r="12321" spans="1:10">
      <c r="G12321" s="3" t="s">
        <v>3791</v>
      </c>
      <c r="H12321" s="2" t="s">
        <v>3112</v>
      </c>
      <c r="I12321" s="3">
        <v>0</v>
      </c>
      <c r="J12321" s="3">
        <v>0</v>
      </c>
    </row>
    <row r="12322" spans="1:10">
      <c r="G12322" s="3" t="s">
        <v>3792</v>
      </c>
      <c r="H12322" s="2" t="s">
        <v>3772</v>
      </c>
      <c r="I12322" s="3">
        <v>0</v>
      </c>
      <c r="J12322" s="3">
        <v>0</v>
      </c>
    </row>
    <row r="12323" spans="1:10">
      <c r="G12323" s="3" t="s">
        <v>3773</v>
      </c>
      <c r="H12323" s="2" t="s">
        <v>3114</v>
      </c>
      <c r="I12323" s="3">
        <v>542431</v>
      </c>
      <c r="J12323" s="3">
        <v>88.380700000000004</v>
      </c>
    </row>
    <row r="12324" spans="1:10">
      <c r="A12324" s="4" t="s">
        <v>6822</v>
      </c>
      <c r="B12324" s="4" t="s">
        <v>6823</v>
      </c>
      <c r="C12324" s="5" t="s">
        <v>178</v>
      </c>
      <c r="D12324" s="5" t="s">
        <v>3788</v>
      </c>
      <c r="E12324" s="5">
        <v>1545</v>
      </c>
      <c r="F12324" s="5" t="s">
        <v>21190</v>
      </c>
      <c r="G12324" s="5"/>
      <c r="H12324" s="4"/>
      <c r="I12324" s="5"/>
      <c r="J12324" s="5"/>
    </row>
    <row r="12325" spans="1:10">
      <c r="G12325" s="3" t="s">
        <v>3789</v>
      </c>
      <c r="H12325" s="2" t="s">
        <v>3768</v>
      </c>
      <c r="I12325" s="3">
        <v>0</v>
      </c>
      <c r="J12325" s="3">
        <v>0</v>
      </c>
    </row>
    <row r="12326" spans="1:10">
      <c r="G12326" s="3" t="s">
        <v>3790</v>
      </c>
      <c r="H12326" s="2" t="s">
        <v>3110</v>
      </c>
      <c r="I12326" s="3">
        <v>0</v>
      </c>
      <c r="J12326" s="3">
        <v>0</v>
      </c>
    </row>
    <row r="12327" spans="1:10">
      <c r="G12327" s="3" t="s">
        <v>3791</v>
      </c>
      <c r="H12327" s="2" t="s">
        <v>3112</v>
      </c>
      <c r="I12327" s="3">
        <v>0</v>
      </c>
      <c r="J12327" s="3">
        <v>0</v>
      </c>
    </row>
    <row r="12328" spans="1:10">
      <c r="G12328" s="3" t="s">
        <v>3792</v>
      </c>
      <c r="H12328" s="2" t="s">
        <v>3772</v>
      </c>
      <c r="I12328" s="3">
        <v>0</v>
      </c>
      <c r="J12328" s="3">
        <v>0</v>
      </c>
    </row>
    <row r="12329" spans="1:10">
      <c r="G12329" s="3" t="s">
        <v>3773</v>
      </c>
      <c r="H12329" s="2" t="s">
        <v>3114</v>
      </c>
      <c r="I12329" s="3">
        <v>542431</v>
      </c>
      <c r="J12329" s="3">
        <v>88.380700000000004</v>
      </c>
    </row>
    <row r="12330" spans="1:10">
      <c r="A12330" s="4" t="s">
        <v>6824</v>
      </c>
      <c r="B12330" s="4" t="s">
        <v>6825</v>
      </c>
      <c r="C12330" s="5" t="s">
        <v>178</v>
      </c>
      <c r="D12330" s="5" t="s">
        <v>3788</v>
      </c>
      <c r="E12330" s="5">
        <v>1546</v>
      </c>
      <c r="F12330" s="5" t="s">
        <v>3694</v>
      </c>
      <c r="G12330" s="5"/>
      <c r="H12330" s="4"/>
      <c r="I12330" s="5"/>
      <c r="J12330" s="5"/>
    </row>
    <row r="12331" spans="1:10">
      <c r="G12331" s="3" t="s">
        <v>3789</v>
      </c>
      <c r="H12331" s="2" t="s">
        <v>3768</v>
      </c>
      <c r="I12331" s="3">
        <v>0</v>
      </c>
      <c r="J12331" s="3">
        <v>0</v>
      </c>
    </row>
    <row r="12332" spans="1:10">
      <c r="G12332" s="3" t="s">
        <v>3790</v>
      </c>
      <c r="H12332" s="2" t="s">
        <v>3110</v>
      </c>
      <c r="I12332" s="3">
        <v>0</v>
      </c>
      <c r="J12332" s="3">
        <v>0</v>
      </c>
    </row>
    <row r="12333" spans="1:10">
      <c r="G12333" s="3" t="s">
        <v>3791</v>
      </c>
      <c r="H12333" s="2" t="s">
        <v>3112</v>
      </c>
      <c r="I12333" s="3">
        <v>0</v>
      </c>
      <c r="J12333" s="3">
        <v>0</v>
      </c>
    </row>
    <row r="12334" spans="1:10">
      <c r="G12334" s="3" t="s">
        <v>3792</v>
      </c>
      <c r="H12334" s="2" t="s">
        <v>3772</v>
      </c>
      <c r="I12334" s="3">
        <v>0</v>
      </c>
      <c r="J12334" s="3">
        <v>0</v>
      </c>
    </row>
    <row r="12335" spans="1:10">
      <c r="G12335" s="3" t="s">
        <v>3773</v>
      </c>
      <c r="H12335" s="2" t="s">
        <v>3114</v>
      </c>
      <c r="I12335" s="3">
        <v>542430</v>
      </c>
      <c r="J12335" s="3">
        <v>88.380499999999998</v>
      </c>
    </row>
    <row r="12336" spans="1:10">
      <c r="A12336" s="4" t="s">
        <v>6826</v>
      </c>
      <c r="B12336" s="4" t="s">
        <v>6827</v>
      </c>
      <c r="C12336" s="5" t="s">
        <v>178</v>
      </c>
      <c r="D12336" s="5" t="s">
        <v>3333</v>
      </c>
      <c r="E12336" s="5">
        <v>1547</v>
      </c>
      <c r="F12336" s="5" t="s">
        <v>3688</v>
      </c>
      <c r="G12336" s="5"/>
      <c r="H12336" s="4"/>
      <c r="I12336" s="5"/>
      <c r="J12336" s="5"/>
    </row>
    <row r="12337" spans="1:10">
      <c r="G12337" s="3" t="s">
        <v>3335</v>
      </c>
      <c r="H12337" s="2" t="s">
        <v>3765</v>
      </c>
      <c r="I12337" s="3">
        <v>52951</v>
      </c>
      <c r="J12337" s="3">
        <v>8.6274999999999995</v>
      </c>
    </row>
    <row r="12338" spans="1:10">
      <c r="G12338" s="3" t="s">
        <v>3337</v>
      </c>
      <c r="H12338" s="2" t="s">
        <v>4380</v>
      </c>
      <c r="I12338" s="3">
        <v>3509</v>
      </c>
      <c r="J12338" s="3">
        <v>0.57169999999999999</v>
      </c>
    </row>
    <row r="12339" spans="1:10">
      <c r="G12339" s="3" t="s">
        <v>3342</v>
      </c>
      <c r="H12339" s="2" t="s">
        <v>4381</v>
      </c>
      <c r="I12339" s="3">
        <v>11387</v>
      </c>
      <c r="J12339" s="3">
        <v>1.8552999999999999</v>
      </c>
    </row>
    <row r="12340" spans="1:10">
      <c r="G12340" s="3" t="s">
        <v>3767</v>
      </c>
      <c r="H12340" s="2" t="s">
        <v>3768</v>
      </c>
      <c r="I12340" s="3">
        <v>2007</v>
      </c>
      <c r="J12340" s="3">
        <v>0.32700000000000001</v>
      </c>
    </row>
    <row r="12341" spans="1:10">
      <c r="G12341" s="3" t="s">
        <v>3769</v>
      </c>
      <c r="H12341" s="2" t="s">
        <v>3110</v>
      </c>
      <c r="I12341" s="3">
        <v>137</v>
      </c>
      <c r="J12341" s="3">
        <v>2.23E-2</v>
      </c>
    </row>
    <row r="12342" spans="1:10">
      <c r="G12342" s="3" t="s">
        <v>3770</v>
      </c>
      <c r="H12342" s="2" t="s">
        <v>3112</v>
      </c>
      <c r="I12342" s="3">
        <v>0</v>
      </c>
      <c r="J12342" s="3">
        <v>0</v>
      </c>
    </row>
    <row r="12343" spans="1:10">
      <c r="G12343" s="3" t="s">
        <v>3771</v>
      </c>
      <c r="H12343" s="2" t="s">
        <v>3772</v>
      </c>
      <c r="I12343" s="3">
        <v>1115</v>
      </c>
      <c r="J12343" s="3">
        <v>0.1817</v>
      </c>
    </row>
    <row r="12344" spans="1:10">
      <c r="G12344" s="3" t="s">
        <v>3773</v>
      </c>
      <c r="H12344" s="2" t="s">
        <v>3114</v>
      </c>
      <c r="I12344" s="3">
        <v>542638</v>
      </c>
      <c r="J12344" s="3">
        <v>88.414400000000001</v>
      </c>
    </row>
    <row r="12345" spans="1:10">
      <c r="A12345" s="4" t="s">
        <v>6828</v>
      </c>
      <c r="B12345" s="4" t="s">
        <v>6829</v>
      </c>
      <c r="C12345" s="5" t="s">
        <v>178</v>
      </c>
      <c r="D12345" s="5" t="s">
        <v>262</v>
      </c>
      <c r="E12345" s="5">
        <v>1548</v>
      </c>
      <c r="F12345" s="5" t="s">
        <v>21312</v>
      </c>
      <c r="G12345" s="5"/>
      <c r="H12345" s="4"/>
      <c r="I12345" s="5"/>
      <c r="J12345" s="5"/>
    </row>
    <row r="12346" spans="1:10">
      <c r="G12346" s="3" t="s">
        <v>3780</v>
      </c>
      <c r="H12346" s="2" t="s">
        <v>3768</v>
      </c>
      <c r="I12346" s="3">
        <v>0</v>
      </c>
      <c r="J12346" s="3">
        <v>0</v>
      </c>
    </row>
    <row r="12347" spans="1:10">
      <c r="G12347" s="3" t="s">
        <v>3781</v>
      </c>
      <c r="H12347" s="2" t="s">
        <v>3110</v>
      </c>
      <c r="I12347" s="3">
        <v>0</v>
      </c>
      <c r="J12347" s="3">
        <v>0</v>
      </c>
    </row>
    <row r="12348" spans="1:10">
      <c r="G12348" s="3" t="s">
        <v>3782</v>
      </c>
      <c r="H12348" s="2" t="s">
        <v>3112</v>
      </c>
      <c r="I12348" s="3">
        <v>2</v>
      </c>
      <c r="J12348" s="3">
        <v>2.9999999999999997E-4</v>
      </c>
    </row>
    <row r="12349" spans="1:10">
      <c r="G12349" s="3" t="s">
        <v>3783</v>
      </c>
      <c r="H12349" s="2" t="s">
        <v>3772</v>
      </c>
      <c r="I12349" s="3">
        <v>0</v>
      </c>
      <c r="J12349" s="3">
        <v>0</v>
      </c>
    </row>
    <row r="12350" spans="1:10">
      <c r="G12350" s="3" t="s">
        <v>3773</v>
      </c>
      <c r="H12350" s="2" t="s">
        <v>3114</v>
      </c>
      <c r="I12350" s="3">
        <v>542655</v>
      </c>
      <c r="J12350" s="3">
        <v>88.417199999999994</v>
      </c>
    </row>
    <row r="12351" spans="1:10">
      <c r="A12351" s="4" t="s">
        <v>6830</v>
      </c>
      <c r="B12351" s="4" t="s">
        <v>6831</v>
      </c>
      <c r="C12351" s="5" t="s">
        <v>178</v>
      </c>
      <c r="D12351" s="5" t="s">
        <v>262</v>
      </c>
      <c r="E12351" s="5">
        <v>1549</v>
      </c>
      <c r="F12351" s="5" t="s">
        <v>21313</v>
      </c>
      <c r="G12351" s="5"/>
      <c r="H12351" s="4"/>
      <c r="I12351" s="5"/>
      <c r="J12351" s="5"/>
    </row>
    <row r="12352" spans="1:10">
      <c r="G12352" s="3" t="s">
        <v>3780</v>
      </c>
      <c r="H12352" s="2" t="s">
        <v>3768</v>
      </c>
      <c r="I12352" s="3">
        <v>0</v>
      </c>
      <c r="J12352" s="3">
        <v>0</v>
      </c>
    </row>
    <row r="12353" spans="1:10">
      <c r="G12353" s="3" t="s">
        <v>3781</v>
      </c>
      <c r="H12353" s="2" t="s">
        <v>3110</v>
      </c>
      <c r="I12353" s="3">
        <v>0</v>
      </c>
      <c r="J12353" s="3">
        <v>0</v>
      </c>
    </row>
    <row r="12354" spans="1:10">
      <c r="G12354" s="3" t="s">
        <v>3782</v>
      </c>
      <c r="H12354" s="2" t="s">
        <v>3112</v>
      </c>
      <c r="I12354" s="3">
        <v>2065</v>
      </c>
      <c r="J12354" s="3">
        <v>0.33650000000000002</v>
      </c>
    </row>
    <row r="12355" spans="1:10">
      <c r="G12355" s="3" t="s">
        <v>3783</v>
      </c>
      <c r="H12355" s="2" t="s">
        <v>3772</v>
      </c>
      <c r="I12355" s="3">
        <v>0</v>
      </c>
      <c r="J12355" s="3">
        <v>0</v>
      </c>
    </row>
    <row r="12356" spans="1:10">
      <c r="G12356" s="3" t="s">
        <v>3773</v>
      </c>
      <c r="H12356" s="2" t="s">
        <v>3114</v>
      </c>
      <c r="I12356" s="3">
        <v>542655</v>
      </c>
      <c r="J12356" s="3">
        <v>88.417199999999994</v>
      </c>
    </row>
    <row r="12357" spans="1:10">
      <c r="A12357" s="4" t="s">
        <v>6832</v>
      </c>
      <c r="B12357" s="4" t="s">
        <v>6833</v>
      </c>
      <c r="C12357" s="5" t="s">
        <v>178</v>
      </c>
      <c r="D12357" s="5" t="s">
        <v>3788</v>
      </c>
      <c r="E12357" s="5">
        <v>1550</v>
      </c>
      <c r="F12357" s="5" t="s">
        <v>21314</v>
      </c>
      <c r="G12357" s="5"/>
      <c r="H12357" s="4"/>
      <c r="I12357" s="5"/>
      <c r="J12357" s="5"/>
    </row>
    <row r="12358" spans="1:10">
      <c r="G12358" s="3" t="s">
        <v>3789</v>
      </c>
      <c r="H12358" s="2" t="s">
        <v>3768</v>
      </c>
      <c r="I12358" s="3">
        <v>0</v>
      </c>
      <c r="J12358" s="3">
        <v>0</v>
      </c>
    </row>
    <row r="12359" spans="1:10">
      <c r="G12359" s="3" t="s">
        <v>3790</v>
      </c>
      <c r="H12359" s="2" t="s">
        <v>3110</v>
      </c>
      <c r="I12359" s="3">
        <v>0</v>
      </c>
      <c r="J12359" s="3">
        <v>0</v>
      </c>
    </row>
    <row r="12360" spans="1:10">
      <c r="G12360" s="3" t="s">
        <v>3791</v>
      </c>
      <c r="H12360" s="2" t="s">
        <v>3112</v>
      </c>
      <c r="I12360" s="3">
        <v>0</v>
      </c>
      <c r="J12360" s="3">
        <v>0</v>
      </c>
    </row>
    <row r="12361" spans="1:10">
      <c r="G12361" s="3" t="s">
        <v>3792</v>
      </c>
      <c r="H12361" s="2" t="s">
        <v>3772</v>
      </c>
      <c r="I12361" s="3">
        <v>0</v>
      </c>
      <c r="J12361" s="3">
        <v>0</v>
      </c>
    </row>
    <row r="12362" spans="1:10">
      <c r="G12362" s="3" t="s">
        <v>3773</v>
      </c>
      <c r="H12362" s="2" t="s">
        <v>3114</v>
      </c>
      <c r="I12362" s="3">
        <v>542655</v>
      </c>
      <c r="J12362" s="3">
        <v>88.417199999999994</v>
      </c>
    </row>
    <row r="12363" spans="1:10">
      <c r="A12363" s="4" t="s">
        <v>6834</v>
      </c>
      <c r="B12363" s="4" t="s">
        <v>6835</v>
      </c>
      <c r="C12363" s="5" t="s">
        <v>178</v>
      </c>
      <c r="D12363" s="5" t="s">
        <v>3788</v>
      </c>
      <c r="E12363" s="5">
        <v>1551</v>
      </c>
      <c r="F12363" s="5" t="s">
        <v>7612</v>
      </c>
      <c r="G12363" s="5"/>
      <c r="H12363" s="4"/>
      <c r="I12363" s="5"/>
      <c r="J12363" s="5"/>
    </row>
    <row r="12364" spans="1:10">
      <c r="G12364" s="3" t="s">
        <v>3789</v>
      </c>
      <c r="H12364" s="2" t="s">
        <v>3768</v>
      </c>
      <c r="I12364" s="3">
        <v>0</v>
      </c>
      <c r="J12364" s="3">
        <v>0</v>
      </c>
    </row>
    <row r="12365" spans="1:10">
      <c r="G12365" s="3" t="s">
        <v>3790</v>
      </c>
      <c r="H12365" s="2" t="s">
        <v>3110</v>
      </c>
      <c r="I12365" s="3">
        <v>0</v>
      </c>
      <c r="J12365" s="3">
        <v>0</v>
      </c>
    </row>
    <row r="12366" spans="1:10">
      <c r="G12366" s="3" t="s">
        <v>3791</v>
      </c>
      <c r="H12366" s="2" t="s">
        <v>3112</v>
      </c>
      <c r="I12366" s="3">
        <v>0</v>
      </c>
      <c r="J12366" s="3">
        <v>0</v>
      </c>
    </row>
    <row r="12367" spans="1:10">
      <c r="G12367" s="3" t="s">
        <v>3792</v>
      </c>
      <c r="H12367" s="2" t="s">
        <v>3772</v>
      </c>
      <c r="I12367" s="3">
        <v>0</v>
      </c>
      <c r="J12367" s="3">
        <v>0</v>
      </c>
    </row>
    <row r="12368" spans="1:10">
      <c r="G12368" s="3" t="s">
        <v>3773</v>
      </c>
      <c r="H12368" s="2" t="s">
        <v>3114</v>
      </c>
      <c r="I12368" s="3">
        <v>542654</v>
      </c>
      <c r="J12368" s="3">
        <v>88.417000000000002</v>
      </c>
    </row>
    <row r="12369" spans="1:10">
      <c r="A12369" s="4" t="s">
        <v>6836</v>
      </c>
      <c r="B12369" s="4" t="s">
        <v>6837</v>
      </c>
      <c r="C12369" s="5" t="s">
        <v>178</v>
      </c>
      <c r="D12369" s="5" t="s">
        <v>3788</v>
      </c>
      <c r="E12369" s="5">
        <v>1552</v>
      </c>
      <c r="F12369" s="5" t="s">
        <v>3688</v>
      </c>
      <c r="G12369" s="5"/>
      <c r="H12369" s="4"/>
      <c r="I12369" s="5"/>
      <c r="J12369" s="5"/>
    </row>
    <row r="12370" spans="1:10">
      <c r="G12370" s="3" t="s">
        <v>3789</v>
      </c>
      <c r="H12370" s="2" t="s">
        <v>3768</v>
      </c>
      <c r="I12370" s="3">
        <v>0</v>
      </c>
      <c r="J12370" s="3">
        <v>0</v>
      </c>
    </row>
    <row r="12371" spans="1:10">
      <c r="G12371" s="3" t="s">
        <v>3790</v>
      </c>
      <c r="H12371" s="2" t="s">
        <v>3110</v>
      </c>
      <c r="I12371" s="3">
        <v>0</v>
      </c>
      <c r="J12371" s="3">
        <v>0</v>
      </c>
    </row>
    <row r="12372" spans="1:10">
      <c r="G12372" s="3" t="s">
        <v>3791</v>
      </c>
      <c r="H12372" s="2" t="s">
        <v>3112</v>
      </c>
      <c r="I12372" s="3">
        <v>0</v>
      </c>
      <c r="J12372" s="3">
        <v>0</v>
      </c>
    </row>
    <row r="12373" spans="1:10">
      <c r="G12373" s="3" t="s">
        <v>3792</v>
      </c>
      <c r="H12373" s="2" t="s">
        <v>3772</v>
      </c>
      <c r="I12373" s="3">
        <v>0</v>
      </c>
      <c r="J12373" s="3">
        <v>0</v>
      </c>
    </row>
    <row r="12374" spans="1:10">
      <c r="G12374" s="3" t="s">
        <v>3773</v>
      </c>
      <c r="H12374" s="2" t="s">
        <v>3114</v>
      </c>
      <c r="I12374" s="3">
        <v>542655</v>
      </c>
      <c r="J12374" s="3">
        <v>88.417199999999994</v>
      </c>
    </row>
    <row r="12375" spans="1:10">
      <c r="A12375" s="4" t="s">
        <v>6838</v>
      </c>
      <c r="B12375" s="4" t="s">
        <v>6839</v>
      </c>
      <c r="C12375" s="5" t="s">
        <v>178</v>
      </c>
      <c r="D12375" s="5" t="s">
        <v>3333</v>
      </c>
      <c r="E12375" s="5">
        <v>1553</v>
      </c>
      <c r="F12375" s="5" t="s">
        <v>3334</v>
      </c>
      <c r="G12375" s="5"/>
      <c r="H12375" s="4"/>
      <c r="I12375" s="5"/>
      <c r="J12375" s="5"/>
    </row>
    <row r="12376" spans="1:10">
      <c r="G12376" s="3" t="s">
        <v>3335</v>
      </c>
      <c r="H12376" s="2" t="s">
        <v>3765</v>
      </c>
      <c r="I12376" s="3">
        <v>31011</v>
      </c>
      <c r="J12376" s="3">
        <v>5.0528000000000004</v>
      </c>
    </row>
    <row r="12377" spans="1:10">
      <c r="G12377" s="3" t="s">
        <v>3337</v>
      </c>
      <c r="H12377" s="2" t="s">
        <v>3766</v>
      </c>
      <c r="I12377" s="3">
        <v>26002</v>
      </c>
      <c r="J12377" s="3">
        <v>4.2366000000000001</v>
      </c>
    </row>
    <row r="12378" spans="1:10">
      <c r="G12378" s="3" t="s">
        <v>3767</v>
      </c>
      <c r="H12378" s="2" t="s">
        <v>3768</v>
      </c>
      <c r="I12378" s="3">
        <v>511</v>
      </c>
      <c r="J12378" s="3">
        <v>8.3299999999999999E-2</v>
      </c>
    </row>
    <row r="12379" spans="1:10">
      <c r="G12379" s="3" t="s">
        <v>3769</v>
      </c>
      <c r="H12379" s="2" t="s">
        <v>3110</v>
      </c>
      <c r="I12379" s="3">
        <v>0</v>
      </c>
      <c r="J12379" s="3">
        <v>0</v>
      </c>
    </row>
    <row r="12380" spans="1:10">
      <c r="G12380" s="3" t="s">
        <v>3770</v>
      </c>
      <c r="H12380" s="2" t="s">
        <v>3112</v>
      </c>
      <c r="I12380" s="3">
        <v>0</v>
      </c>
      <c r="J12380" s="3">
        <v>0</v>
      </c>
    </row>
    <row r="12381" spans="1:10">
      <c r="G12381" s="3" t="s">
        <v>3771</v>
      </c>
      <c r="H12381" s="2" t="s">
        <v>3772</v>
      </c>
      <c r="I12381" s="3">
        <v>7297</v>
      </c>
      <c r="J12381" s="3">
        <v>1.1889000000000001</v>
      </c>
    </row>
    <row r="12382" spans="1:10">
      <c r="G12382" s="3" t="s">
        <v>3773</v>
      </c>
      <c r="H12382" s="2" t="s">
        <v>3114</v>
      </c>
      <c r="I12382" s="3">
        <v>548923</v>
      </c>
      <c r="J12382" s="3">
        <v>89.438400000000001</v>
      </c>
    </row>
    <row r="12383" spans="1:10">
      <c r="A12383" s="4" t="s">
        <v>6840</v>
      </c>
      <c r="B12383" s="4" t="s">
        <v>6841</v>
      </c>
      <c r="C12383" s="5" t="s">
        <v>178</v>
      </c>
      <c r="D12383" s="5" t="s">
        <v>262</v>
      </c>
      <c r="E12383" s="5">
        <v>1554</v>
      </c>
      <c r="F12383" s="5" t="s">
        <v>21315</v>
      </c>
      <c r="G12383" s="5"/>
      <c r="H12383" s="4"/>
      <c r="I12383" s="5"/>
      <c r="J12383" s="5"/>
    </row>
    <row r="12384" spans="1:10">
      <c r="G12384" s="3" t="s">
        <v>3780</v>
      </c>
      <c r="H12384" s="2" t="s">
        <v>3768</v>
      </c>
      <c r="I12384" s="3">
        <v>0</v>
      </c>
      <c r="J12384" s="3">
        <v>0</v>
      </c>
    </row>
    <row r="12385" spans="1:10">
      <c r="G12385" s="3" t="s">
        <v>3781</v>
      </c>
      <c r="H12385" s="2" t="s">
        <v>3110</v>
      </c>
      <c r="I12385" s="3">
        <v>0</v>
      </c>
      <c r="J12385" s="3">
        <v>0</v>
      </c>
    </row>
    <row r="12386" spans="1:10">
      <c r="G12386" s="3" t="s">
        <v>3782</v>
      </c>
      <c r="H12386" s="2" t="s">
        <v>3112</v>
      </c>
      <c r="I12386" s="3">
        <v>4</v>
      </c>
      <c r="J12386" s="3">
        <v>6.9999999999999999E-4</v>
      </c>
    </row>
    <row r="12387" spans="1:10">
      <c r="G12387" s="3" t="s">
        <v>3783</v>
      </c>
      <c r="H12387" s="2" t="s">
        <v>3772</v>
      </c>
      <c r="I12387" s="3">
        <v>0</v>
      </c>
      <c r="J12387" s="3">
        <v>0</v>
      </c>
    </row>
    <row r="12388" spans="1:10">
      <c r="G12388" s="3" t="s">
        <v>3773</v>
      </c>
      <c r="H12388" s="2" t="s">
        <v>3114</v>
      </c>
      <c r="I12388" s="3">
        <v>548935</v>
      </c>
      <c r="J12388" s="3">
        <v>89.440399999999997</v>
      </c>
    </row>
    <row r="12389" spans="1:10">
      <c r="A12389" s="4" t="s">
        <v>6842</v>
      </c>
      <c r="B12389" s="4" t="s">
        <v>6843</v>
      </c>
      <c r="C12389" s="5" t="s">
        <v>178</v>
      </c>
      <c r="D12389" s="5" t="s">
        <v>262</v>
      </c>
      <c r="E12389" s="5">
        <v>1555</v>
      </c>
      <c r="F12389" s="5" t="s">
        <v>21316</v>
      </c>
      <c r="G12389" s="5"/>
      <c r="H12389" s="4"/>
      <c r="I12389" s="5"/>
      <c r="J12389" s="5"/>
    </row>
    <row r="12390" spans="1:10">
      <c r="G12390" s="3" t="s">
        <v>3780</v>
      </c>
      <c r="H12390" s="2" t="s">
        <v>3768</v>
      </c>
      <c r="I12390" s="3">
        <v>0</v>
      </c>
      <c r="J12390" s="3">
        <v>0</v>
      </c>
    </row>
    <row r="12391" spans="1:10">
      <c r="G12391" s="3" t="s">
        <v>3781</v>
      </c>
      <c r="H12391" s="2" t="s">
        <v>3110</v>
      </c>
      <c r="I12391" s="3">
        <v>0</v>
      </c>
      <c r="J12391" s="3">
        <v>0</v>
      </c>
    </row>
    <row r="12392" spans="1:10">
      <c r="G12392" s="3" t="s">
        <v>3782</v>
      </c>
      <c r="H12392" s="2" t="s">
        <v>3112</v>
      </c>
      <c r="I12392" s="3">
        <v>4675</v>
      </c>
      <c r="J12392" s="3">
        <v>0.76170000000000004</v>
      </c>
    </row>
    <row r="12393" spans="1:10">
      <c r="G12393" s="3" t="s">
        <v>3783</v>
      </c>
      <c r="H12393" s="2" t="s">
        <v>3772</v>
      </c>
      <c r="I12393" s="3">
        <v>0</v>
      </c>
      <c r="J12393" s="3">
        <v>0</v>
      </c>
    </row>
    <row r="12394" spans="1:10">
      <c r="G12394" s="3" t="s">
        <v>3773</v>
      </c>
      <c r="H12394" s="2" t="s">
        <v>3114</v>
      </c>
      <c r="I12394" s="3">
        <v>548935</v>
      </c>
      <c r="J12394" s="3">
        <v>89.440399999999997</v>
      </c>
    </row>
    <row r="12395" spans="1:10">
      <c r="A12395" s="4" t="s">
        <v>6844</v>
      </c>
      <c r="B12395" s="4" t="s">
        <v>6845</v>
      </c>
      <c r="C12395" s="5" t="s">
        <v>178</v>
      </c>
      <c r="D12395" s="5" t="s">
        <v>3788</v>
      </c>
      <c r="E12395" s="5">
        <v>1556</v>
      </c>
      <c r="F12395" s="5" t="s">
        <v>21317</v>
      </c>
      <c r="G12395" s="5"/>
      <c r="H12395" s="4"/>
      <c r="I12395" s="5"/>
      <c r="J12395" s="5"/>
    </row>
    <row r="12396" spans="1:10">
      <c r="G12396" s="3" t="s">
        <v>3789</v>
      </c>
      <c r="H12396" s="2" t="s">
        <v>3768</v>
      </c>
      <c r="I12396" s="3">
        <v>0</v>
      </c>
      <c r="J12396" s="3">
        <v>0</v>
      </c>
    </row>
    <row r="12397" spans="1:10">
      <c r="G12397" s="3" t="s">
        <v>3790</v>
      </c>
      <c r="H12397" s="2" t="s">
        <v>3110</v>
      </c>
      <c r="I12397" s="3">
        <v>0</v>
      </c>
      <c r="J12397" s="3">
        <v>0</v>
      </c>
    </row>
    <row r="12398" spans="1:10">
      <c r="G12398" s="3" t="s">
        <v>3791</v>
      </c>
      <c r="H12398" s="2" t="s">
        <v>3112</v>
      </c>
      <c r="I12398" s="3">
        <v>0</v>
      </c>
      <c r="J12398" s="3">
        <v>0</v>
      </c>
    </row>
    <row r="12399" spans="1:10">
      <c r="G12399" s="3" t="s">
        <v>3792</v>
      </c>
      <c r="H12399" s="2" t="s">
        <v>3772</v>
      </c>
      <c r="I12399" s="3">
        <v>0</v>
      </c>
      <c r="J12399" s="3">
        <v>0</v>
      </c>
    </row>
    <row r="12400" spans="1:10">
      <c r="G12400" s="3" t="s">
        <v>3773</v>
      </c>
      <c r="H12400" s="2" t="s">
        <v>3114</v>
      </c>
      <c r="I12400" s="3">
        <v>548935</v>
      </c>
      <c r="J12400" s="3">
        <v>89.440399999999997</v>
      </c>
    </row>
    <row r="12401" spans="1:10">
      <c r="A12401" s="4" t="s">
        <v>6846</v>
      </c>
      <c r="B12401" s="4" t="s">
        <v>6847</v>
      </c>
      <c r="C12401" s="5" t="s">
        <v>178</v>
      </c>
      <c r="D12401" s="5" t="s">
        <v>3788</v>
      </c>
      <c r="E12401" s="5">
        <v>1557</v>
      </c>
      <c r="F12401" s="5" t="s">
        <v>4320</v>
      </c>
      <c r="G12401" s="5"/>
      <c r="H12401" s="4"/>
      <c r="I12401" s="5"/>
      <c r="J12401" s="5"/>
    </row>
    <row r="12402" spans="1:10">
      <c r="G12402" s="3" t="s">
        <v>3789</v>
      </c>
      <c r="H12402" s="2" t="s">
        <v>3768</v>
      </c>
      <c r="I12402" s="3">
        <v>0</v>
      </c>
      <c r="J12402" s="3">
        <v>0</v>
      </c>
    </row>
    <row r="12403" spans="1:10">
      <c r="G12403" s="3" t="s">
        <v>3790</v>
      </c>
      <c r="H12403" s="2" t="s">
        <v>3110</v>
      </c>
      <c r="I12403" s="3">
        <v>0</v>
      </c>
      <c r="J12403" s="3">
        <v>0</v>
      </c>
    </row>
    <row r="12404" spans="1:10">
      <c r="G12404" s="3" t="s">
        <v>3791</v>
      </c>
      <c r="H12404" s="2" t="s">
        <v>3112</v>
      </c>
      <c r="I12404" s="3">
        <v>0</v>
      </c>
      <c r="J12404" s="3">
        <v>0</v>
      </c>
    </row>
    <row r="12405" spans="1:10">
      <c r="G12405" s="3" t="s">
        <v>3792</v>
      </c>
      <c r="H12405" s="2" t="s">
        <v>3772</v>
      </c>
      <c r="I12405" s="3">
        <v>0</v>
      </c>
      <c r="J12405" s="3">
        <v>0</v>
      </c>
    </row>
    <row r="12406" spans="1:10">
      <c r="G12406" s="3" t="s">
        <v>3773</v>
      </c>
      <c r="H12406" s="2" t="s">
        <v>3114</v>
      </c>
      <c r="I12406" s="3">
        <v>548935</v>
      </c>
      <c r="J12406" s="3">
        <v>89.440399999999997</v>
      </c>
    </row>
    <row r="12407" spans="1:10">
      <c r="A12407" s="4" t="s">
        <v>6848</v>
      </c>
      <c r="B12407" s="4" t="s">
        <v>6849</v>
      </c>
      <c r="C12407" s="5" t="s">
        <v>178</v>
      </c>
      <c r="D12407" s="5" t="s">
        <v>3788</v>
      </c>
      <c r="E12407" s="5">
        <v>1558</v>
      </c>
      <c r="F12407" s="5" t="s">
        <v>3688</v>
      </c>
      <c r="G12407" s="5"/>
      <c r="H12407" s="4"/>
      <c r="I12407" s="5"/>
      <c r="J12407" s="5"/>
    </row>
    <row r="12408" spans="1:10">
      <c r="G12408" s="3" t="s">
        <v>3789</v>
      </c>
      <c r="H12408" s="2" t="s">
        <v>3768</v>
      </c>
      <c r="I12408" s="3">
        <v>0</v>
      </c>
      <c r="J12408" s="3">
        <v>0</v>
      </c>
    </row>
    <row r="12409" spans="1:10">
      <c r="G12409" s="3" t="s">
        <v>3790</v>
      </c>
      <c r="H12409" s="2" t="s">
        <v>3110</v>
      </c>
      <c r="I12409" s="3">
        <v>0</v>
      </c>
      <c r="J12409" s="3">
        <v>0</v>
      </c>
    </row>
    <row r="12410" spans="1:10">
      <c r="G12410" s="3" t="s">
        <v>3791</v>
      </c>
      <c r="H12410" s="2" t="s">
        <v>3112</v>
      </c>
      <c r="I12410" s="3">
        <v>0</v>
      </c>
      <c r="J12410" s="3">
        <v>0</v>
      </c>
    </row>
    <row r="12411" spans="1:10">
      <c r="G12411" s="3" t="s">
        <v>3792</v>
      </c>
      <c r="H12411" s="2" t="s">
        <v>3772</v>
      </c>
      <c r="I12411" s="3">
        <v>0</v>
      </c>
      <c r="J12411" s="3">
        <v>0</v>
      </c>
    </row>
    <row r="12412" spans="1:10">
      <c r="G12412" s="3" t="s">
        <v>3773</v>
      </c>
      <c r="H12412" s="2" t="s">
        <v>3114</v>
      </c>
      <c r="I12412" s="3">
        <v>548935</v>
      </c>
      <c r="J12412" s="3">
        <v>89.440399999999997</v>
      </c>
    </row>
    <row r="12413" spans="1:10">
      <c r="A12413" s="4" t="s">
        <v>6850</v>
      </c>
      <c r="B12413" s="4" t="s">
        <v>6851</v>
      </c>
      <c r="C12413" s="5" t="s">
        <v>178</v>
      </c>
      <c r="D12413" s="5" t="s">
        <v>3333</v>
      </c>
      <c r="E12413" s="5">
        <v>1559</v>
      </c>
      <c r="F12413" s="5" t="s">
        <v>3334</v>
      </c>
      <c r="G12413" s="5"/>
      <c r="H12413" s="4"/>
      <c r="I12413" s="5"/>
      <c r="J12413" s="5"/>
    </row>
    <row r="12414" spans="1:10">
      <c r="G12414" s="3" t="s">
        <v>3335</v>
      </c>
      <c r="H12414" s="2" t="s">
        <v>3765</v>
      </c>
      <c r="I12414" s="3">
        <v>33627</v>
      </c>
      <c r="J12414" s="3">
        <v>5.4790000000000001</v>
      </c>
    </row>
    <row r="12415" spans="1:10">
      <c r="G12415" s="3" t="s">
        <v>3337</v>
      </c>
      <c r="H12415" s="2" t="s">
        <v>3766</v>
      </c>
      <c r="I12415" s="3">
        <v>28070</v>
      </c>
      <c r="J12415" s="3">
        <v>4.5735999999999999</v>
      </c>
    </row>
    <row r="12416" spans="1:10">
      <c r="G12416" s="3" t="s">
        <v>3767</v>
      </c>
      <c r="H12416" s="2" t="s">
        <v>3768</v>
      </c>
      <c r="I12416" s="3">
        <v>557</v>
      </c>
      <c r="J12416" s="3">
        <v>9.0800000000000006E-2</v>
      </c>
    </row>
    <row r="12417" spans="1:10">
      <c r="G12417" s="3" t="s">
        <v>3769</v>
      </c>
      <c r="H12417" s="2" t="s">
        <v>3110</v>
      </c>
      <c r="I12417" s="3">
        <v>0</v>
      </c>
      <c r="J12417" s="3">
        <v>0</v>
      </c>
    </row>
    <row r="12418" spans="1:10">
      <c r="G12418" s="3" t="s">
        <v>3770</v>
      </c>
      <c r="H12418" s="2" t="s">
        <v>3112</v>
      </c>
      <c r="I12418" s="3">
        <v>0</v>
      </c>
      <c r="J12418" s="3">
        <v>0</v>
      </c>
    </row>
    <row r="12419" spans="1:10">
      <c r="G12419" s="3" t="s">
        <v>3771</v>
      </c>
      <c r="H12419" s="2" t="s">
        <v>3772</v>
      </c>
      <c r="I12419" s="3">
        <v>2274</v>
      </c>
      <c r="J12419" s="3">
        <v>0.3705</v>
      </c>
    </row>
    <row r="12420" spans="1:10">
      <c r="G12420" s="3" t="s">
        <v>3773</v>
      </c>
      <c r="H12420" s="2" t="s">
        <v>3114</v>
      </c>
      <c r="I12420" s="3">
        <v>549216</v>
      </c>
      <c r="J12420" s="3">
        <v>89.486199999999997</v>
      </c>
    </row>
    <row r="12421" spans="1:10">
      <c r="A12421" s="4" t="s">
        <v>6852</v>
      </c>
      <c r="B12421" s="4" t="s">
        <v>6853</v>
      </c>
      <c r="C12421" s="5" t="s">
        <v>178</v>
      </c>
      <c r="D12421" s="5" t="s">
        <v>3713</v>
      </c>
      <c r="E12421" s="5">
        <v>1560</v>
      </c>
      <c r="F12421" s="5" t="s">
        <v>3776</v>
      </c>
      <c r="G12421" s="5"/>
      <c r="H12421" s="4"/>
      <c r="I12421" s="5"/>
      <c r="J12421" s="5"/>
    </row>
    <row r="12422" spans="1:10">
      <c r="G12422" s="3" t="s">
        <v>3337</v>
      </c>
      <c r="H12422" s="2" t="s">
        <v>3740</v>
      </c>
      <c r="I12422" s="3">
        <v>9232</v>
      </c>
      <c r="J12422" s="3">
        <v>1.5042</v>
      </c>
    </row>
    <row r="12423" spans="1:10">
      <c r="G12423" s="3" t="s">
        <v>3342</v>
      </c>
      <c r="H12423" s="2" t="s">
        <v>3741</v>
      </c>
      <c r="I12423" s="3">
        <v>10022</v>
      </c>
      <c r="J12423" s="3">
        <v>1.6329</v>
      </c>
    </row>
    <row r="12424" spans="1:10">
      <c r="G12424" s="3" t="s">
        <v>3563</v>
      </c>
      <c r="H12424" s="2" t="s">
        <v>3742</v>
      </c>
      <c r="I12424" s="3">
        <v>28069</v>
      </c>
      <c r="J12424" s="3">
        <v>4.5734000000000004</v>
      </c>
    </row>
    <row r="12425" spans="1:10">
      <c r="G12425" s="3" t="s">
        <v>3605</v>
      </c>
      <c r="H12425" s="2" t="s">
        <v>3777</v>
      </c>
      <c r="I12425" s="3">
        <v>14372</v>
      </c>
      <c r="J12425" s="3">
        <v>2.3416999999999999</v>
      </c>
    </row>
    <row r="12426" spans="1:10">
      <c r="G12426" s="3" t="s">
        <v>3767</v>
      </c>
      <c r="H12426" s="2" t="s">
        <v>3768</v>
      </c>
      <c r="I12426" s="3">
        <v>0</v>
      </c>
      <c r="J12426" s="3">
        <v>0</v>
      </c>
    </row>
    <row r="12427" spans="1:10">
      <c r="G12427" s="3" t="s">
        <v>3769</v>
      </c>
      <c r="H12427" s="2" t="s">
        <v>3110</v>
      </c>
      <c r="I12427" s="3">
        <v>0</v>
      </c>
      <c r="J12427" s="3">
        <v>0</v>
      </c>
    </row>
    <row r="12428" spans="1:10">
      <c r="G12428" s="3" t="s">
        <v>3770</v>
      </c>
      <c r="H12428" s="2" t="s">
        <v>3112</v>
      </c>
      <c r="I12428" s="3">
        <v>0</v>
      </c>
      <c r="J12428" s="3">
        <v>0</v>
      </c>
    </row>
    <row r="12429" spans="1:10">
      <c r="G12429" s="3" t="s">
        <v>3771</v>
      </c>
      <c r="H12429" s="2" t="s">
        <v>3772</v>
      </c>
      <c r="I12429" s="3">
        <v>2827</v>
      </c>
      <c r="J12429" s="3">
        <v>0.46060000000000001</v>
      </c>
    </row>
    <row r="12430" spans="1:10">
      <c r="G12430" s="3" t="s">
        <v>3773</v>
      </c>
      <c r="H12430" s="2" t="s">
        <v>3114</v>
      </c>
      <c r="I12430" s="3">
        <v>549222</v>
      </c>
      <c r="J12430" s="3">
        <v>89.487099999999998</v>
      </c>
    </row>
    <row r="12431" spans="1:10">
      <c r="A12431" s="4" t="s">
        <v>6854</v>
      </c>
      <c r="B12431" s="4" t="s">
        <v>6855</v>
      </c>
      <c r="C12431" s="5" t="s">
        <v>178</v>
      </c>
      <c r="D12431" s="5" t="s">
        <v>262</v>
      </c>
      <c r="E12431" s="5">
        <v>1561</v>
      </c>
      <c r="F12431" s="5" t="s">
        <v>21318</v>
      </c>
      <c r="G12431" s="5"/>
      <c r="H12431" s="4"/>
      <c r="I12431" s="5"/>
      <c r="J12431" s="5"/>
    </row>
    <row r="12432" spans="1:10">
      <c r="G12432" s="3" t="s">
        <v>3780</v>
      </c>
      <c r="H12432" s="2" t="s">
        <v>3768</v>
      </c>
      <c r="I12432" s="3">
        <v>0</v>
      </c>
      <c r="J12432" s="3">
        <v>0</v>
      </c>
    </row>
    <row r="12433" spans="1:10">
      <c r="G12433" s="3" t="s">
        <v>3781</v>
      </c>
      <c r="H12433" s="2" t="s">
        <v>3110</v>
      </c>
      <c r="I12433" s="3">
        <v>0</v>
      </c>
      <c r="J12433" s="3">
        <v>0</v>
      </c>
    </row>
    <row r="12434" spans="1:10">
      <c r="G12434" s="3" t="s">
        <v>3782</v>
      </c>
      <c r="H12434" s="2" t="s">
        <v>3112</v>
      </c>
      <c r="I12434" s="3">
        <v>2</v>
      </c>
      <c r="J12434" s="3">
        <v>2.9999999999999997E-4</v>
      </c>
    </row>
    <row r="12435" spans="1:10">
      <c r="G12435" s="3" t="s">
        <v>3783</v>
      </c>
      <c r="H12435" s="2" t="s">
        <v>3772</v>
      </c>
      <c r="I12435" s="3">
        <v>0</v>
      </c>
      <c r="J12435" s="3">
        <v>0</v>
      </c>
    </row>
    <row r="12436" spans="1:10">
      <c r="G12436" s="3" t="s">
        <v>3773</v>
      </c>
      <c r="H12436" s="2" t="s">
        <v>3114</v>
      </c>
      <c r="I12436" s="3">
        <v>549219</v>
      </c>
      <c r="J12436" s="3">
        <v>89.486699999999999</v>
      </c>
    </row>
    <row r="12437" spans="1:10">
      <c r="A12437" s="4" t="s">
        <v>6856</v>
      </c>
      <c r="B12437" s="4" t="s">
        <v>6857</v>
      </c>
      <c r="C12437" s="5" t="s">
        <v>178</v>
      </c>
      <c r="D12437" s="5" t="s">
        <v>262</v>
      </c>
      <c r="E12437" s="5">
        <v>1562</v>
      </c>
      <c r="F12437" s="5" t="s">
        <v>21319</v>
      </c>
      <c r="G12437" s="5"/>
      <c r="H12437" s="4"/>
      <c r="I12437" s="5"/>
      <c r="J12437" s="5"/>
    </row>
    <row r="12438" spans="1:10">
      <c r="G12438" s="3" t="s">
        <v>3780</v>
      </c>
      <c r="H12438" s="2" t="s">
        <v>3768</v>
      </c>
      <c r="I12438" s="3">
        <v>0</v>
      </c>
      <c r="J12438" s="3">
        <v>0</v>
      </c>
    </row>
    <row r="12439" spans="1:10">
      <c r="G12439" s="3" t="s">
        <v>3781</v>
      </c>
      <c r="H12439" s="2" t="s">
        <v>3110</v>
      </c>
      <c r="I12439" s="3">
        <v>0</v>
      </c>
      <c r="J12439" s="3">
        <v>0</v>
      </c>
    </row>
    <row r="12440" spans="1:10">
      <c r="G12440" s="3" t="s">
        <v>3782</v>
      </c>
      <c r="H12440" s="2" t="s">
        <v>3112</v>
      </c>
      <c r="I12440" s="3">
        <v>2191</v>
      </c>
      <c r="J12440" s="3">
        <v>0.35699999999999998</v>
      </c>
    </row>
    <row r="12441" spans="1:10">
      <c r="G12441" s="3" t="s">
        <v>3783</v>
      </c>
      <c r="H12441" s="2" t="s">
        <v>3772</v>
      </c>
      <c r="I12441" s="3">
        <v>0</v>
      </c>
      <c r="J12441" s="3">
        <v>0</v>
      </c>
    </row>
    <row r="12442" spans="1:10">
      <c r="G12442" s="3" t="s">
        <v>3773</v>
      </c>
      <c r="H12442" s="2" t="s">
        <v>3114</v>
      </c>
      <c r="I12442" s="3">
        <v>549219</v>
      </c>
      <c r="J12442" s="3">
        <v>89.486699999999999</v>
      </c>
    </row>
    <row r="12443" spans="1:10">
      <c r="A12443" s="4" t="s">
        <v>6858</v>
      </c>
      <c r="B12443" s="4" t="s">
        <v>6859</v>
      </c>
      <c r="C12443" s="5" t="s">
        <v>178</v>
      </c>
      <c r="D12443" s="5" t="s">
        <v>3788</v>
      </c>
      <c r="E12443" s="5">
        <v>1563</v>
      </c>
      <c r="F12443" s="5" t="s">
        <v>21320</v>
      </c>
      <c r="G12443" s="5"/>
      <c r="H12443" s="4"/>
      <c r="I12443" s="5"/>
      <c r="J12443" s="5"/>
    </row>
    <row r="12444" spans="1:10">
      <c r="G12444" s="3" t="s">
        <v>3789</v>
      </c>
      <c r="H12444" s="2" t="s">
        <v>3768</v>
      </c>
      <c r="I12444" s="3">
        <v>0</v>
      </c>
      <c r="J12444" s="3">
        <v>0</v>
      </c>
    </row>
    <row r="12445" spans="1:10">
      <c r="G12445" s="3" t="s">
        <v>3790</v>
      </c>
      <c r="H12445" s="2" t="s">
        <v>3110</v>
      </c>
      <c r="I12445" s="3">
        <v>0</v>
      </c>
      <c r="J12445" s="3">
        <v>0</v>
      </c>
    </row>
    <row r="12446" spans="1:10">
      <c r="G12446" s="3" t="s">
        <v>3791</v>
      </c>
      <c r="H12446" s="2" t="s">
        <v>3112</v>
      </c>
      <c r="I12446" s="3">
        <v>0</v>
      </c>
      <c r="J12446" s="3">
        <v>0</v>
      </c>
    </row>
    <row r="12447" spans="1:10">
      <c r="G12447" s="3" t="s">
        <v>3792</v>
      </c>
      <c r="H12447" s="2" t="s">
        <v>3772</v>
      </c>
      <c r="I12447" s="3">
        <v>0</v>
      </c>
      <c r="J12447" s="3">
        <v>0</v>
      </c>
    </row>
    <row r="12448" spans="1:10">
      <c r="G12448" s="3" t="s">
        <v>3773</v>
      </c>
      <c r="H12448" s="2" t="s">
        <v>3114</v>
      </c>
      <c r="I12448" s="3">
        <v>549219</v>
      </c>
      <c r="J12448" s="3">
        <v>89.486699999999999</v>
      </c>
    </row>
    <row r="12449" spans="1:10">
      <c r="A12449" s="4" t="s">
        <v>6860</v>
      </c>
      <c r="B12449" s="4" t="s">
        <v>6861</v>
      </c>
      <c r="C12449" s="5" t="s">
        <v>178</v>
      </c>
      <c r="D12449" s="5" t="s">
        <v>3788</v>
      </c>
      <c r="E12449" s="5">
        <v>1564</v>
      </c>
      <c r="F12449" s="5" t="s">
        <v>7612</v>
      </c>
      <c r="G12449" s="5"/>
      <c r="H12449" s="4"/>
      <c r="I12449" s="5"/>
      <c r="J12449" s="5"/>
    </row>
    <row r="12450" spans="1:10">
      <c r="G12450" s="3" t="s">
        <v>3789</v>
      </c>
      <c r="H12450" s="2" t="s">
        <v>3768</v>
      </c>
      <c r="I12450" s="3">
        <v>0</v>
      </c>
      <c r="J12450" s="3">
        <v>0</v>
      </c>
    </row>
    <row r="12451" spans="1:10">
      <c r="G12451" s="3" t="s">
        <v>3790</v>
      </c>
      <c r="H12451" s="2" t="s">
        <v>3110</v>
      </c>
      <c r="I12451" s="3">
        <v>0</v>
      </c>
      <c r="J12451" s="3">
        <v>0</v>
      </c>
    </row>
    <row r="12452" spans="1:10">
      <c r="G12452" s="3" t="s">
        <v>3791</v>
      </c>
      <c r="H12452" s="2" t="s">
        <v>3112</v>
      </c>
      <c r="I12452" s="3">
        <v>0</v>
      </c>
      <c r="J12452" s="3">
        <v>0</v>
      </c>
    </row>
    <row r="12453" spans="1:10">
      <c r="G12453" s="3" t="s">
        <v>3792</v>
      </c>
      <c r="H12453" s="2" t="s">
        <v>3772</v>
      </c>
      <c r="I12453" s="3">
        <v>0</v>
      </c>
      <c r="J12453" s="3">
        <v>0</v>
      </c>
    </row>
    <row r="12454" spans="1:10">
      <c r="G12454" s="3" t="s">
        <v>3773</v>
      </c>
      <c r="H12454" s="2" t="s">
        <v>3114</v>
      </c>
      <c r="I12454" s="3">
        <v>549219</v>
      </c>
      <c r="J12454" s="3">
        <v>89.486699999999999</v>
      </c>
    </row>
    <row r="12455" spans="1:10">
      <c r="A12455" s="4" t="s">
        <v>6862</v>
      </c>
      <c r="B12455" s="4" t="s">
        <v>6863</v>
      </c>
      <c r="C12455" s="5" t="s">
        <v>178</v>
      </c>
      <c r="D12455" s="5" t="s">
        <v>3788</v>
      </c>
      <c r="E12455" s="5">
        <v>1565</v>
      </c>
      <c r="F12455" s="5" t="s">
        <v>7956</v>
      </c>
      <c r="G12455" s="5"/>
      <c r="H12455" s="4"/>
      <c r="I12455" s="5"/>
      <c r="J12455" s="5"/>
    </row>
    <row r="12456" spans="1:10">
      <c r="G12456" s="3" t="s">
        <v>3789</v>
      </c>
      <c r="H12456" s="2" t="s">
        <v>3768</v>
      </c>
      <c r="I12456" s="3">
        <v>0</v>
      </c>
      <c r="J12456" s="3">
        <v>0</v>
      </c>
    </row>
    <row r="12457" spans="1:10">
      <c r="G12457" s="3" t="s">
        <v>3790</v>
      </c>
      <c r="H12457" s="2" t="s">
        <v>3110</v>
      </c>
      <c r="I12457" s="3">
        <v>0</v>
      </c>
      <c r="J12457" s="3">
        <v>0</v>
      </c>
    </row>
    <row r="12458" spans="1:10">
      <c r="G12458" s="3" t="s">
        <v>3791</v>
      </c>
      <c r="H12458" s="2" t="s">
        <v>3112</v>
      </c>
      <c r="I12458" s="3">
        <v>0</v>
      </c>
      <c r="J12458" s="3">
        <v>0</v>
      </c>
    </row>
    <row r="12459" spans="1:10">
      <c r="G12459" s="3" t="s">
        <v>3792</v>
      </c>
      <c r="H12459" s="2" t="s">
        <v>3772</v>
      </c>
      <c r="I12459" s="3">
        <v>0</v>
      </c>
      <c r="J12459" s="3">
        <v>0</v>
      </c>
    </row>
    <row r="12460" spans="1:10">
      <c r="G12460" s="3" t="s">
        <v>3773</v>
      </c>
      <c r="H12460" s="2" t="s">
        <v>3114</v>
      </c>
      <c r="I12460" s="3">
        <v>549219</v>
      </c>
      <c r="J12460" s="3">
        <v>89.486699999999999</v>
      </c>
    </row>
    <row r="12461" spans="1:10">
      <c r="A12461" s="4" t="s">
        <v>6864</v>
      </c>
      <c r="B12461" s="4" t="s">
        <v>6865</v>
      </c>
      <c r="C12461" s="5" t="s">
        <v>178</v>
      </c>
      <c r="D12461" s="5" t="s">
        <v>3333</v>
      </c>
      <c r="E12461" s="5">
        <v>1566</v>
      </c>
      <c r="F12461" s="5" t="s">
        <v>3334</v>
      </c>
      <c r="G12461" s="5"/>
      <c r="H12461" s="4"/>
      <c r="I12461" s="5"/>
      <c r="J12461" s="5"/>
    </row>
    <row r="12462" spans="1:10">
      <c r="G12462" s="3" t="s">
        <v>3335</v>
      </c>
      <c r="H12462" s="2" t="s">
        <v>3765</v>
      </c>
      <c r="I12462" s="3">
        <v>40396</v>
      </c>
      <c r="J12462" s="3">
        <v>6.5819000000000001</v>
      </c>
    </row>
    <row r="12463" spans="1:10">
      <c r="G12463" s="3" t="s">
        <v>3337</v>
      </c>
      <c r="H12463" s="2" t="s">
        <v>3766</v>
      </c>
      <c r="I12463" s="3">
        <v>20522</v>
      </c>
      <c r="J12463" s="3">
        <v>3.3437000000000001</v>
      </c>
    </row>
    <row r="12464" spans="1:10">
      <c r="G12464" s="3" t="s">
        <v>3767</v>
      </c>
      <c r="H12464" s="2" t="s">
        <v>3768</v>
      </c>
      <c r="I12464" s="3">
        <v>637</v>
      </c>
      <c r="J12464" s="3">
        <v>0.1038</v>
      </c>
    </row>
    <row r="12465" spans="1:10">
      <c r="G12465" s="3" t="s">
        <v>3769</v>
      </c>
      <c r="H12465" s="2" t="s">
        <v>3110</v>
      </c>
      <c r="I12465" s="3">
        <v>0</v>
      </c>
      <c r="J12465" s="3">
        <v>0</v>
      </c>
    </row>
    <row r="12466" spans="1:10">
      <c r="G12466" s="3" t="s">
        <v>3770</v>
      </c>
      <c r="H12466" s="2" t="s">
        <v>3112</v>
      </c>
      <c r="I12466" s="3">
        <v>0</v>
      </c>
      <c r="J12466" s="3">
        <v>0</v>
      </c>
    </row>
    <row r="12467" spans="1:10">
      <c r="G12467" s="3" t="s">
        <v>3771</v>
      </c>
      <c r="H12467" s="2" t="s">
        <v>3772</v>
      </c>
      <c r="I12467" s="3">
        <v>2782</v>
      </c>
      <c r="J12467" s="3">
        <v>0.45329999999999998</v>
      </c>
    </row>
    <row r="12468" spans="1:10">
      <c r="G12468" s="3" t="s">
        <v>3773</v>
      </c>
      <c r="H12468" s="2" t="s">
        <v>3114</v>
      </c>
      <c r="I12468" s="3">
        <v>549407</v>
      </c>
      <c r="J12468" s="3">
        <v>89.517300000000006</v>
      </c>
    </row>
    <row r="12469" spans="1:10">
      <c r="A12469" s="4" t="s">
        <v>6866</v>
      </c>
      <c r="B12469" s="4" t="s">
        <v>6867</v>
      </c>
      <c r="C12469" s="5" t="s">
        <v>178</v>
      </c>
      <c r="D12469" s="5" t="s">
        <v>3713</v>
      </c>
      <c r="E12469" s="5">
        <v>1567</v>
      </c>
      <c r="F12469" s="5" t="s">
        <v>3776</v>
      </c>
      <c r="G12469" s="5"/>
      <c r="H12469" s="4"/>
      <c r="I12469" s="5"/>
      <c r="J12469" s="5"/>
    </row>
    <row r="12470" spans="1:10">
      <c r="G12470" s="3" t="s">
        <v>3337</v>
      </c>
      <c r="H12470" s="2" t="s">
        <v>3740</v>
      </c>
      <c r="I12470" s="3">
        <v>20521</v>
      </c>
      <c r="J12470" s="3">
        <v>3.3435999999999999</v>
      </c>
    </row>
    <row r="12471" spans="1:10">
      <c r="G12471" s="3" t="s">
        <v>3342</v>
      </c>
      <c r="H12471" s="2" t="s">
        <v>3741</v>
      </c>
      <c r="I12471" s="3">
        <v>17972</v>
      </c>
      <c r="J12471" s="3">
        <v>2.9283000000000001</v>
      </c>
    </row>
    <row r="12472" spans="1:10">
      <c r="G12472" s="3" t="s">
        <v>3563</v>
      </c>
      <c r="H12472" s="2" t="s">
        <v>3742</v>
      </c>
      <c r="I12472" s="3">
        <v>14105</v>
      </c>
      <c r="J12472" s="3">
        <v>2.2982</v>
      </c>
    </row>
    <row r="12473" spans="1:10">
      <c r="G12473" s="3" t="s">
        <v>3605</v>
      </c>
      <c r="H12473" s="2" t="s">
        <v>3777</v>
      </c>
      <c r="I12473" s="3">
        <v>8318</v>
      </c>
      <c r="J12473" s="3">
        <v>1.3552999999999999</v>
      </c>
    </row>
    <row r="12474" spans="1:10">
      <c r="G12474" s="3" t="s">
        <v>3767</v>
      </c>
      <c r="H12474" s="2" t="s">
        <v>3768</v>
      </c>
      <c r="I12474" s="3">
        <v>0</v>
      </c>
      <c r="J12474" s="3">
        <v>0</v>
      </c>
    </row>
    <row r="12475" spans="1:10">
      <c r="G12475" s="3" t="s">
        <v>3769</v>
      </c>
      <c r="H12475" s="2" t="s">
        <v>3110</v>
      </c>
      <c r="I12475" s="3">
        <v>0</v>
      </c>
      <c r="J12475" s="3">
        <v>0</v>
      </c>
    </row>
    <row r="12476" spans="1:10">
      <c r="G12476" s="3" t="s">
        <v>3770</v>
      </c>
      <c r="H12476" s="2" t="s">
        <v>3112</v>
      </c>
      <c r="I12476" s="3">
        <v>0</v>
      </c>
      <c r="J12476" s="3">
        <v>0</v>
      </c>
    </row>
    <row r="12477" spans="1:10">
      <c r="G12477" s="3" t="s">
        <v>3771</v>
      </c>
      <c r="H12477" s="2" t="s">
        <v>3772</v>
      </c>
      <c r="I12477" s="3">
        <v>3416</v>
      </c>
      <c r="J12477" s="3">
        <v>0.55659999999999998</v>
      </c>
    </row>
    <row r="12478" spans="1:10">
      <c r="G12478" s="3" t="s">
        <v>3773</v>
      </c>
      <c r="H12478" s="2" t="s">
        <v>3114</v>
      </c>
      <c r="I12478" s="3">
        <v>549412</v>
      </c>
      <c r="J12478" s="3">
        <v>89.518100000000004</v>
      </c>
    </row>
    <row r="12479" spans="1:10">
      <c r="A12479" s="4" t="s">
        <v>6868</v>
      </c>
      <c r="B12479" s="4" t="s">
        <v>6869</v>
      </c>
      <c r="C12479" s="5" t="s">
        <v>178</v>
      </c>
      <c r="D12479" s="5" t="s">
        <v>262</v>
      </c>
      <c r="E12479" s="5">
        <v>1568</v>
      </c>
      <c r="F12479" s="5" t="s">
        <v>21321</v>
      </c>
      <c r="G12479" s="5"/>
      <c r="H12479" s="4"/>
      <c r="I12479" s="5"/>
      <c r="J12479" s="5"/>
    </row>
    <row r="12480" spans="1:10">
      <c r="G12480" s="3" t="s">
        <v>3780</v>
      </c>
      <c r="H12480" s="2" t="s">
        <v>3768</v>
      </c>
      <c r="I12480" s="3">
        <v>0</v>
      </c>
      <c r="J12480" s="3">
        <v>0</v>
      </c>
    </row>
    <row r="12481" spans="1:10">
      <c r="G12481" s="3" t="s">
        <v>3781</v>
      </c>
      <c r="H12481" s="2" t="s">
        <v>3110</v>
      </c>
      <c r="I12481" s="3">
        <v>0</v>
      </c>
      <c r="J12481" s="3">
        <v>0</v>
      </c>
    </row>
    <row r="12482" spans="1:10">
      <c r="G12482" s="3" t="s">
        <v>3782</v>
      </c>
      <c r="H12482" s="2" t="s">
        <v>3112</v>
      </c>
      <c r="I12482" s="3">
        <v>4</v>
      </c>
      <c r="J12482" s="3">
        <v>6.9999999999999999E-4</v>
      </c>
    </row>
    <row r="12483" spans="1:10">
      <c r="G12483" s="3" t="s">
        <v>3783</v>
      </c>
      <c r="H12483" s="2" t="s">
        <v>3772</v>
      </c>
      <c r="I12483" s="3">
        <v>0</v>
      </c>
      <c r="J12483" s="3">
        <v>0</v>
      </c>
    </row>
    <row r="12484" spans="1:10">
      <c r="G12484" s="3" t="s">
        <v>3773</v>
      </c>
      <c r="H12484" s="2" t="s">
        <v>3114</v>
      </c>
      <c r="I12484" s="3">
        <v>549409</v>
      </c>
      <c r="J12484" s="3">
        <v>89.517600000000002</v>
      </c>
    </row>
    <row r="12485" spans="1:10">
      <c r="A12485" s="4" t="s">
        <v>6870</v>
      </c>
      <c r="B12485" s="4" t="s">
        <v>6871</v>
      </c>
      <c r="C12485" s="5" t="s">
        <v>178</v>
      </c>
      <c r="D12485" s="5" t="s">
        <v>262</v>
      </c>
      <c r="E12485" s="5">
        <v>1569</v>
      </c>
      <c r="F12485" s="5" t="s">
        <v>21322</v>
      </c>
      <c r="G12485" s="5"/>
      <c r="H12485" s="4"/>
      <c r="I12485" s="5"/>
      <c r="J12485" s="5"/>
    </row>
    <row r="12486" spans="1:10">
      <c r="G12486" s="3" t="s">
        <v>3780</v>
      </c>
      <c r="H12486" s="2" t="s">
        <v>3768</v>
      </c>
      <c r="I12486" s="3">
        <v>0</v>
      </c>
      <c r="J12486" s="3">
        <v>0</v>
      </c>
    </row>
    <row r="12487" spans="1:10">
      <c r="G12487" s="3" t="s">
        <v>3781</v>
      </c>
      <c r="H12487" s="2" t="s">
        <v>3110</v>
      </c>
      <c r="I12487" s="3">
        <v>0</v>
      </c>
      <c r="J12487" s="3">
        <v>0</v>
      </c>
    </row>
    <row r="12488" spans="1:10">
      <c r="G12488" s="3" t="s">
        <v>3782</v>
      </c>
      <c r="H12488" s="2" t="s">
        <v>3112</v>
      </c>
      <c r="I12488" s="3">
        <v>2656</v>
      </c>
      <c r="J12488" s="3">
        <v>0.43280000000000002</v>
      </c>
    </row>
    <row r="12489" spans="1:10">
      <c r="G12489" s="3" t="s">
        <v>3783</v>
      </c>
      <c r="H12489" s="2" t="s">
        <v>3772</v>
      </c>
      <c r="I12489" s="3">
        <v>0</v>
      </c>
      <c r="J12489" s="3">
        <v>0</v>
      </c>
    </row>
    <row r="12490" spans="1:10">
      <c r="G12490" s="3" t="s">
        <v>3773</v>
      </c>
      <c r="H12490" s="2" t="s">
        <v>3114</v>
      </c>
      <c r="I12490" s="3">
        <v>549409</v>
      </c>
      <c r="J12490" s="3">
        <v>89.517600000000002</v>
      </c>
    </row>
    <row r="12491" spans="1:10">
      <c r="A12491" s="4" t="s">
        <v>6872</v>
      </c>
      <c r="B12491" s="4" t="s">
        <v>6873</v>
      </c>
      <c r="C12491" s="5" t="s">
        <v>178</v>
      </c>
      <c r="D12491" s="5" t="s">
        <v>3788</v>
      </c>
      <c r="E12491" s="5">
        <v>1570</v>
      </c>
      <c r="F12491" s="5" t="s">
        <v>6874</v>
      </c>
      <c r="G12491" s="5"/>
      <c r="H12491" s="4"/>
      <c r="I12491" s="5"/>
      <c r="J12491" s="5"/>
    </row>
    <row r="12492" spans="1:10">
      <c r="G12492" s="3" t="s">
        <v>3789</v>
      </c>
      <c r="H12492" s="2" t="s">
        <v>3768</v>
      </c>
      <c r="I12492" s="3">
        <v>0</v>
      </c>
      <c r="J12492" s="3">
        <v>0</v>
      </c>
    </row>
    <row r="12493" spans="1:10">
      <c r="G12493" s="3" t="s">
        <v>3790</v>
      </c>
      <c r="H12493" s="2" t="s">
        <v>3110</v>
      </c>
      <c r="I12493" s="3">
        <v>0</v>
      </c>
      <c r="J12493" s="3">
        <v>0</v>
      </c>
    </row>
    <row r="12494" spans="1:10">
      <c r="G12494" s="3" t="s">
        <v>3791</v>
      </c>
      <c r="H12494" s="2" t="s">
        <v>3112</v>
      </c>
      <c r="I12494" s="3">
        <v>0</v>
      </c>
      <c r="J12494" s="3">
        <v>0</v>
      </c>
    </row>
    <row r="12495" spans="1:10">
      <c r="G12495" s="3" t="s">
        <v>3792</v>
      </c>
      <c r="H12495" s="2" t="s">
        <v>3772</v>
      </c>
      <c r="I12495" s="3">
        <v>0</v>
      </c>
      <c r="J12495" s="3">
        <v>0</v>
      </c>
    </row>
    <row r="12496" spans="1:10">
      <c r="G12496" s="3" t="s">
        <v>3773</v>
      </c>
      <c r="H12496" s="2" t="s">
        <v>3114</v>
      </c>
      <c r="I12496" s="3">
        <v>549409</v>
      </c>
      <c r="J12496" s="3">
        <v>89.517600000000002</v>
      </c>
    </row>
    <row r="12497" spans="1:10">
      <c r="A12497" s="4" t="s">
        <v>6875</v>
      </c>
      <c r="B12497" s="4" t="s">
        <v>6876</v>
      </c>
      <c r="C12497" s="5" t="s">
        <v>178</v>
      </c>
      <c r="D12497" s="5" t="s">
        <v>3788</v>
      </c>
      <c r="E12497" s="5">
        <v>1571</v>
      </c>
      <c r="F12497" s="5" t="s">
        <v>3881</v>
      </c>
      <c r="G12497" s="5"/>
      <c r="H12497" s="4"/>
      <c r="I12497" s="5"/>
      <c r="J12497" s="5"/>
    </row>
    <row r="12498" spans="1:10">
      <c r="G12498" s="3" t="s">
        <v>3789</v>
      </c>
      <c r="H12498" s="2" t="s">
        <v>3768</v>
      </c>
      <c r="I12498" s="3">
        <v>0</v>
      </c>
      <c r="J12498" s="3">
        <v>0</v>
      </c>
    </row>
    <row r="12499" spans="1:10">
      <c r="G12499" s="3" t="s">
        <v>3790</v>
      </c>
      <c r="H12499" s="2" t="s">
        <v>3110</v>
      </c>
      <c r="I12499" s="3">
        <v>0</v>
      </c>
      <c r="J12499" s="3">
        <v>0</v>
      </c>
    </row>
    <row r="12500" spans="1:10">
      <c r="G12500" s="3" t="s">
        <v>3791</v>
      </c>
      <c r="H12500" s="2" t="s">
        <v>3112</v>
      </c>
      <c r="I12500" s="3">
        <v>0</v>
      </c>
      <c r="J12500" s="3">
        <v>0</v>
      </c>
    </row>
    <row r="12501" spans="1:10">
      <c r="G12501" s="3" t="s">
        <v>3792</v>
      </c>
      <c r="H12501" s="2" t="s">
        <v>3772</v>
      </c>
      <c r="I12501" s="3">
        <v>0</v>
      </c>
      <c r="J12501" s="3">
        <v>0</v>
      </c>
    </row>
    <row r="12502" spans="1:10">
      <c r="G12502" s="3" t="s">
        <v>3773</v>
      </c>
      <c r="H12502" s="2" t="s">
        <v>3114</v>
      </c>
      <c r="I12502" s="3">
        <v>549409</v>
      </c>
      <c r="J12502" s="3">
        <v>89.517600000000002</v>
      </c>
    </row>
    <row r="12503" spans="1:10">
      <c r="A12503" s="4" t="s">
        <v>6877</v>
      </c>
      <c r="B12503" s="4" t="s">
        <v>6878</v>
      </c>
      <c r="C12503" s="5" t="s">
        <v>178</v>
      </c>
      <c r="D12503" s="5" t="s">
        <v>3788</v>
      </c>
      <c r="E12503" s="5">
        <v>1572</v>
      </c>
      <c r="F12503" s="5" t="s">
        <v>3694</v>
      </c>
      <c r="G12503" s="5"/>
      <c r="H12503" s="4"/>
      <c r="I12503" s="5"/>
      <c r="J12503" s="5"/>
    </row>
    <row r="12504" spans="1:10">
      <c r="G12504" s="3" t="s">
        <v>3789</v>
      </c>
      <c r="H12504" s="2" t="s">
        <v>3768</v>
      </c>
      <c r="I12504" s="3">
        <v>0</v>
      </c>
      <c r="J12504" s="3">
        <v>0</v>
      </c>
    </row>
    <row r="12505" spans="1:10">
      <c r="G12505" s="3" t="s">
        <v>3790</v>
      </c>
      <c r="H12505" s="2" t="s">
        <v>3110</v>
      </c>
      <c r="I12505" s="3">
        <v>0</v>
      </c>
      <c r="J12505" s="3">
        <v>0</v>
      </c>
    </row>
    <row r="12506" spans="1:10">
      <c r="G12506" s="3" t="s">
        <v>3791</v>
      </c>
      <c r="H12506" s="2" t="s">
        <v>3112</v>
      </c>
      <c r="I12506" s="3">
        <v>0</v>
      </c>
      <c r="J12506" s="3">
        <v>0</v>
      </c>
    </row>
    <row r="12507" spans="1:10">
      <c r="G12507" s="3" t="s">
        <v>3792</v>
      </c>
      <c r="H12507" s="2" t="s">
        <v>3772</v>
      </c>
      <c r="I12507" s="3">
        <v>0</v>
      </c>
      <c r="J12507" s="3">
        <v>0</v>
      </c>
    </row>
    <row r="12508" spans="1:10">
      <c r="G12508" s="3" t="s">
        <v>3773</v>
      </c>
      <c r="H12508" s="2" t="s">
        <v>3114</v>
      </c>
      <c r="I12508" s="3">
        <v>549409</v>
      </c>
      <c r="J12508" s="3">
        <v>89.517600000000002</v>
      </c>
    </row>
    <row r="12509" spans="1:10">
      <c r="A12509" s="4" t="s">
        <v>6879</v>
      </c>
      <c r="B12509" s="4" t="s">
        <v>6880</v>
      </c>
      <c r="C12509" s="5" t="s">
        <v>178</v>
      </c>
      <c r="D12509" s="5" t="s">
        <v>3333</v>
      </c>
      <c r="E12509" s="5">
        <v>1573</v>
      </c>
      <c r="F12509" s="5" t="s">
        <v>3334</v>
      </c>
      <c r="G12509" s="5"/>
      <c r="H12509" s="4"/>
      <c r="I12509" s="5"/>
      <c r="J12509" s="5"/>
    </row>
    <row r="12510" spans="1:10">
      <c r="G12510" s="3" t="s">
        <v>3335</v>
      </c>
      <c r="H12510" s="2" t="s">
        <v>3765</v>
      </c>
      <c r="I12510" s="3">
        <v>38778</v>
      </c>
      <c r="J12510" s="3">
        <v>6.3182999999999998</v>
      </c>
    </row>
    <row r="12511" spans="1:10">
      <c r="G12511" s="3" t="s">
        <v>3337</v>
      </c>
      <c r="H12511" s="2" t="s">
        <v>3766</v>
      </c>
      <c r="I12511" s="3">
        <v>21116</v>
      </c>
      <c r="J12511" s="3">
        <v>3.4405000000000001</v>
      </c>
    </row>
    <row r="12512" spans="1:10">
      <c r="G12512" s="3" t="s">
        <v>3767</v>
      </c>
      <c r="H12512" s="2" t="s">
        <v>3768</v>
      </c>
      <c r="I12512" s="3">
        <v>777</v>
      </c>
      <c r="J12512" s="3">
        <v>0.12659999999999999</v>
      </c>
    </row>
    <row r="12513" spans="1:10">
      <c r="G12513" s="3" t="s">
        <v>3769</v>
      </c>
      <c r="H12513" s="2" t="s">
        <v>3110</v>
      </c>
      <c r="I12513" s="3">
        <v>0</v>
      </c>
      <c r="J12513" s="3">
        <v>0</v>
      </c>
    </row>
    <row r="12514" spans="1:10">
      <c r="G12514" s="3" t="s">
        <v>3770</v>
      </c>
      <c r="H12514" s="2" t="s">
        <v>3112</v>
      </c>
      <c r="I12514" s="3">
        <v>0</v>
      </c>
      <c r="J12514" s="3">
        <v>0</v>
      </c>
    </row>
    <row r="12515" spans="1:10">
      <c r="G12515" s="3" t="s">
        <v>3771</v>
      </c>
      <c r="H12515" s="2" t="s">
        <v>3772</v>
      </c>
      <c r="I12515" s="3">
        <v>3494</v>
      </c>
      <c r="J12515" s="3">
        <v>0.56930000000000003</v>
      </c>
    </row>
    <row r="12516" spans="1:10">
      <c r="G12516" s="3" t="s">
        <v>3773</v>
      </c>
      <c r="H12516" s="2" t="s">
        <v>3114</v>
      </c>
      <c r="I12516" s="3">
        <v>549579</v>
      </c>
      <c r="J12516" s="3">
        <v>89.545299999999997</v>
      </c>
    </row>
    <row r="12517" spans="1:10">
      <c r="A12517" s="4" t="s">
        <v>6881</v>
      </c>
      <c r="B12517" s="4" t="s">
        <v>6882</v>
      </c>
      <c r="C12517" s="5" t="s">
        <v>178</v>
      </c>
      <c r="D12517" s="5" t="s">
        <v>3713</v>
      </c>
      <c r="E12517" s="5">
        <v>1574</v>
      </c>
      <c r="F12517" s="5" t="s">
        <v>3776</v>
      </c>
      <c r="G12517" s="5"/>
      <c r="H12517" s="4"/>
      <c r="I12517" s="5"/>
      <c r="J12517" s="5"/>
    </row>
    <row r="12518" spans="1:10">
      <c r="G12518" s="3" t="s">
        <v>3337</v>
      </c>
      <c r="H12518" s="2" t="s">
        <v>3740</v>
      </c>
      <c r="I12518" s="3">
        <v>10003</v>
      </c>
      <c r="J12518" s="3">
        <v>1.6297999999999999</v>
      </c>
    </row>
    <row r="12519" spans="1:10">
      <c r="G12519" s="3" t="s">
        <v>3342</v>
      </c>
      <c r="H12519" s="2" t="s">
        <v>3741</v>
      </c>
      <c r="I12519" s="3">
        <v>21100</v>
      </c>
      <c r="J12519" s="3">
        <v>3.4379</v>
      </c>
    </row>
    <row r="12520" spans="1:10">
      <c r="G12520" s="3" t="s">
        <v>3563</v>
      </c>
      <c r="H12520" s="2" t="s">
        <v>3742</v>
      </c>
      <c r="I12520" s="3">
        <v>21115</v>
      </c>
      <c r="J12520" s="3">
        <v>3.4403999999999999</v>
      </c>
    </row>
    <row r="12521" spans="1:10">
      <c r="G12521" s="3" t="s">
        <v>3605</v>
      </c>
      <c r="H12521" s="2" t="s">
        <v>3777</v>
      </c>
      <c r="I12521" s="3">
        <v>7674</v>
      </c>
      <c r="J12521" s="3">
        <v>1.2504</v>
      </c>
    </row>
    <row r="12522" spans="1:10">
      <c r="G12522" s="3" t="s">
        <v>3767</v>
      </c>
      <c r="H12522" s="2" t="s">
        <v>3768</v>
      </c>
      <c r="I12522" s="3">
        <v>0</v>
      </c>
      <c r="J12522" s="3">
        <v>0</v>
      </c>
    </row>
    <row r="12523" spans="1:10">
      <c r="G12523" s="3" t="s">
        <v>3769</v>
      </c>
      <c r="H12523" s="2" t="s">
        <v>3110</v>
      </c>
      <c r="I12523" s="3">
        <v>0</v>
      </c>
      <c r="J12523" s="3">
        <v>0</v>
      </c>
    </row>
    <row r="12524" spans="1:10">
      <c r="G12524" s="3" t="s">
        <v>3770</v>
      </c>
      <c r="H12524" s="2" t="s">
        <v>3112</v>
      </c>
      <c r="I12524" s="3">
        <v>0</v>
      </c>
      <c r="J12524" s="3">
        <v>0</v>
      </c>
    </row>
    <row r="12525" spans="1:10">
      <c r="G12525" s="3" t="s">
        <v>3771</v>
      </c>
      <c r="H12525" s="2" t="s">
        <v>3772</v>
      </c>
      <c r="I12525" s="3">
        <v>4270</v>
      </c>
      <c r="J12525" s="3">
        <v>0.69569999999999999</v>
      </c>
    </row>
    <row r="12526" spans="1:10">
      <c r="G12526" s="3" t="s">
        <v>3773</v>
      </c>
      <c r="H12526" s="2" t="s">
        <v>3114</v>
      </c>
      <c r="I12526" s="3">
        <v>549582</v>
      </c>
      <c r="J12526" s="3">
        <v>89.5458</v>
      </c>
    </row>
    <row r="12527" spans="1:10">
      <c r="A12527" s="4" t="s">
        <v>6883</v>
      </c>
      <c r="B12527" s="4" t="s">
        <v>6884</v>
      </c>
      <c r="C12527" s="5" t="s">
        <v>178</v>
      </c>
      <c r="D12527" s="5" t="s">
        <v>262</v>
      </c>
      <c r="E12527" s="5">
        <v>1575</v>
      </c>
      <c r="F12527" s="5" t="s">
        <v>21323</v>
      </c>
      <c r="G12527" s="5"/>
      <c r="H12527" s="4"/>
      <c r="I12527" s="5"/>
      <c r="J12527" s="5"/>
    </row>
    <row r="12528" spans="1:10">
      <c r="G12528" s="3" t="s">
        <v>3780</v>
      </c>
      <c r="H12528" s="2" t="s">
        <v>3768</v>
      </c>
      <c r="I12528" s="3">
        <v>0</v>
      </c>
      <c r="J12528" s="3">
        <v>0</v>
      </c>
    </row>
    <row r="12529" spans="1:10">
      <c r="G12529" s="3" t="s">
        <v>3781</v>
      </c>
      <c r="H12529" s="2" t="s">
        <v>3110</v>
      </c>
      <c r="I12529" s="3">
        <v>0</v>
      </c>
      <c r="J12529" s="3">
        <v>0</v>
      </c>
    </row>
    <row r="12530" spans="1:10">
      <c r="G12530" s="3" t="s">
        <v>3782</v>
      </c>
      <c r="H12530" s="2" t="s">
        <v>3112</v>
      </c>
      <c r="I12530" s="3">
        <v>5</v>
      </c>
      <c r="J12530" s="3">
        <v>8.0000000000000004E-4</v>
      </c>
    </row>
    <row r="12531" spans="1:10">
      <c r="G12531" s="3" t="s">
        <v>3783</v>
      </c>
      <c r="H12531" s="2" t="s">
        <v>3772</v>
      </c>
      <c r="I12531" s="3">
        <v>0</v>
      </c>
      <c r="J12531" s="3">
        <v>0</v>
      </c>
    </row>
    <row r="12532" spans="1:10">
      <c r="G12532" s="3" t="s">
        <v>3773</v>
      </c>
      <c r="H12532" s="2" t="s">
        <v>3114</v>
      </c>
      <c r="I12532" s="3">
        <v>549579</v>
      </c>
      <c r="J12532" s="3">
        <v>89.545299999999997</v>
      </c>
    </row>
    <row r="12533" spans="1:10">
      <c r="A12533" s="4" t="s">
        <v>6885</v>
      </c>
      <c r="B12533" s="4" t="s">
        <v>6886</v>
      </c>
      <c r="C12533" s="5" t="s">
        <v>178</v>
      </c>
      <c r="D12533" s="5" t="s">
        <v>262</v>
      </c>
      <c r="E12533" s="5">
        <v>1576</v>
      </c>
      <c r="F12533" s="5" t="s">
        <v>21324</v>
      </c>
      <c r="G12533" s="5"/>
      <c r="H12533" s="4"/>
      <c r="I12533" s="5"/>
      <c r="J12533" s="5"/>
    </row>
    <row r="12534" spans="1:10">
      <c r="G12534" s="3" t="s">
        <v>3780</v>
      </c>
      <c r="H12534" s="2" t="s">
        <v>3768</v>
      </c>
      <c r="I12534" s="3">
        <v>0</v>
      </c>
      <c r="J12534" s="3">
        <v>0</v>
      </c>
    </row>
    <row r="12535" spans="1:10">
      <c r="G12535" s="3" t="s">
        <v>3781</v>
      </c>
      <c r="H12535" s="2" t="s">
        <v>3110</v>
      </c>
      <c r="I12535" s="3">
        <v>0</v>
      </c>
      <c r="J12535" s="3">
        <v>0</v>
      </c>
    </row>
    <row r="12536" spans="1:10">
      <c r="G12536" s="3" t="s">
        <v>3782</v>
      </c>
      <c r="H12536" s="2" t="s">
        <v>3112</v>
      </c>
      <c r="I12536" s="3">
        <v>2902</v>
      </c>
      <c r="J12536" s="3">
        <v>0.4728</v>
      </c>
    </row>
    <row r="12537" spans="1:10">
      <c r="G12537" s="3" t="s">
        <v>3783</v>
      </c>
      <c r="H12537" s="2" t="s">
        <v>3772</v>
      </c>
      <c r="I12537" s="3">
        <v>0</v>
      </c>
      <c r="J12537" s="3">
        <v>0</v>
      </c>
    </row>
    <row r="12538" spans="1:10">
      <c r="G12538" s="3" t="s">
        <v>3773</v>
      </c>
      <c r="H12538" s="2" t="s">
        <v>3114</v>
      </c>
      <c r="I12538" s="3">
        <v>549579</v>
      </c>
      <c r="J12538" s="3">
        <v>89.545299999999997</v>
      </c>
    </row>
    <row r="12539" spans="1:10">
      <c r="A12539" s="4" t="s">
        <v>6887</v>
      </c>
      <c r="B12539" s="4" t="s">
        <v>6888</v>
      </c>
      <c r="C12539" s="5" t="s">
        <v>178</v>
      </c>
      <c r="D12539" s="5" t="s">
        <v>3788</v>
      </c>
      <c r="E12539" s="5">
        <v>1577</v>
      </c>
      <c r="F12539" s="5" t="s">
        <v>21325</v>
      </c>
      <c r="G12539" s="5"/>
      <c r="H12539" s="4"/>
      <c r="I12539" s="5"/>
      <c r="J12539" s="5"/>
    </row>
    <row r="12540" spans="1:10">
      <c r="G12540" s="3" t="s">
        <v>3789</v>
      </c>
      <c r="H12540" s="2" t="s">
        <v>3768</v>
      </c>
      <c r="I12540" s="3">
        <v>0</v>
      </c>
      <c r="J12540" s="3">
        <v>0</v>
      </c>
    </row>
    <row r="12541" spans="1:10">
      <c r="G12541" s="3" t="s">
        <v>3790</v>
      </c>
      <c r="H12541" s="2" t="s">
        <v>3110</v>
      </c>
      <c r="I12541" s="3">
        <v>0</v>
      </c>
      <c r="J12541" s="3">
        <v>0</v>
      </c>
    </row>
    <row r="12542" spans="1:10">
      <c r="G12542" s="3" t="s">
        <v>3791</v>
      </c>
      <c r="H12542" s="2" t="s">
        <v>3112</v>
      </c>
      <c r="I12542" s="3">
        <v>0</v>
      </c>
      <c r="J12542" s="3">
        <v>0</v>
      </c>
    </row>
    <row r="12543" spans="1:10">
      <c r="G12543" s="3" t="s">
        <v>3792</v>
      </c>
      <c r="H12543" s="2" t="s">
        <v>3772</v>
      </c>
      <c r="I12543" s="3">
        <v>0</v>
      </c>
      <c r="J12543" s="3">
        <v>0</v>
      </c>
    </row>
    <row r="12544" spans="1:10">
      <c r="G12544" s="3" t="s">
        <v>3773</v>
      </c>
      <c r="H12544" s="2" t="s">
        <v>3114</v>
      </c>
      <c r="I12544" s="3">
        <v>549579</v>
      </c>
      <c r="J12544" s="3">
        <v>89.545299999999997</v>
      </c>
    </row>
    <row r="12545" spans="1:10">
      <c r="A12545" s="4" t="s">
        <v>6889</v>
      </c>
      <c r="B12545" s="4" t="s">
        <v>6890</v>
      </c>
      <c r="C12545" s="5" t="s">
        <v>178</v>
      </c>
      <c r="D12545" s="5" t="s">
        <v>3788</v>
      </c>
      <c r="E12545" s="5">
        <v>1578</v>
      </c>
      <c r="F12545" s="5" t="s">
        <v>4162</v>
      </c>
      <c r="G12545" s="5"/>
      <c r="H12545" s="4"/>
      <c r="I12545" s="5"/>
      <c r="J12545" s="5"/>
    </row>
    <row r="12546" spans="1:10">
      <c r="G12546" s="3" t="s">
        <v>3789</v>
      </c>
      <c r="H12546" s="2" t="s">
        <v>3768</v>
      </c>
      <c r="I12546" s="3">
        <v>0</v>
      </c>
      <c r="J12546" s="3">
        <v>0</v>
      </c>
    </row>
    <row r="12547" spans="1:10">
      <c r="G12547" s="3" t="s">
        <v>3790</v>
      </c>
      <c r="H12547" s="2" t="s">
        <v>3110</v>
      </c>
      <c r="I12547" s="3">
        <v>0</v>
      </c>
      <c r="J12547" s="3">
        <v>0</v>
      </c>
    </row>
    <row r="12548" spans="1:10">
      <c r="G12548" s="3" t="s">
        <v>3791</v>
      </c>
      <c r="H12548" s="2" t="s">
        <v>3112</v>
      </c>
      <c r="I12548" s="3">
        <v>0</v>
      </c>
      <c r="J12548" s="3">
        <v>0</v>
      </c>
    </row>
    <row r="12549" spans="1:10">
      <c r="G12549" s="3" t="s">
        <v>3792</v>
      </c>
      <c r="H12549" s="2" t="s">
        <v>3772</v>
      </c>
      <c r="I12549" s="3">
        <v>0</v>
      </c>
      <c r="J12549" s="3">
        <v>0</v>
      </c>
    </row>
    <row r="12550" spans="1:10">
      <c r="G12550" s="3" t="s">
        <v>3773</v>
      </c>
      <c r="H12550" s="2" t="s">
        <v>3114</v>
      </c>
      <c r="I12550" s="3">
        <v>549579</v>
      </c>
      <c r="J12550" s="3">
        <v>89.545299999999997</v>
      </c>
    </row>
    <row r="12551" spans="1:10">
      <c r="A12551" s="4" t="s">
        <v>6891</v>
      </c>
      <c r="B12551" s="4" t="s">
        <v>6892</v>
      </c>
      <c r="C12551" s="5" t="s">
        <v>178</v>
      </c>
      <c r="D12551" s="5" t="s">
        <v>3788</v>
      </c>
      <c r="E12551" s="5">
        <v>1579</v>
      </c>
      <c r="F12551" s="5" t="s">
        <v>3334</v>
      </c>
      <c r="G12551" s="5"/>
      <c r="H12551" s="4"/>
      <c r="I12551" s="5"/>
      <c r="J12551" s="5"/>
    </row>
    <row r="12552" spans="1:10">
      <c r="G12552" s="3" t="s">
        <v>3789</v>
      </c>
      <c r="H12552" s="2" t="s">
        <v>3768</v>
      </c>
      <c r="I12552" s="3">
        <v>0</v>
      </c>
      <c r="J12552" s="3">
        <v>0</v>
      </c>
    </row>
    <row r="12553" spans="1:10">
      <c r="G12553" s="3" t="s">
        <v>3790</v>
      </c>
      <c r="H12553" s="2" t="s">
        <v>3110</v>
      </c>
      <c r="I12553" s="3">
        <v>0</v>
      </c>
      <c r="J12553" s="3">
        <v>0</v>
      </c>
    </row>
    <row r="12554" spans="1:10">
      <c r="G12554" s="3" t="s">
        <v>3791</v>
      </c>
      <c r="H12554" s="2" t="s">
        <v>3112</v>
      </c>
      <c r="I12554" s="3">
        <v>0</v>
      </c>
      <c r="J12554" s="3">
        <v>0</v>
      </c>
    </row>
    <row r="12555" spans="1:10">
      <c r="G12555" s="3" t="s">
        <v>3792</v>
      </c>
      <c r="H12555" s="2" t="s">
        <v>3772</v>
      </c>
      <c r="I12555" s="3">
        <v>0</v>
      </c>
      <c r="J12555" s="3">
        <v>0</v>
      </c>
    </row>
    <row r="12556" spans="1:10">
      <c r="G12556" s="3" t="s">
        <v>3773</v>
      </c>
      <c r="H12556" s="2" t="s">
        <v>3114</v>
      </c>
      <c r="I12556" s="3">
        <v>549579</v>
      </c>
      <c r="J12556" s="3">
        <v>89.545299999999997</v>
      </c>
    </row>
    <row r="12557" spans="1:10">
      <c r="A12557" s="4" t="s">
        <v>6893</v>
      </c>
      <c r="B12557" s="4" t="s">
        <v>6894</v>
      </c>
      <c r="C12557" s="5" t="s">
        <v>178</v>
      </c>
      <c r="D12557" s="5" t="s">
        <v>3333</v>
      </c>
      <c r="E12557" s="5">
        <v>1580</v>
      </c>
      <c r="F12557" s="5" t="s">
        <v>3334</v>
      </c>
      <c r="G12557" s="5"/>
      <c r="H12557" s="4"/>
      <c r="I12557" s="5"/>
      <c r="J12557" s="5"/>
    </row>
    <row r="12558" spans="1:10">
      <c r="G12558" s="3" t="s">
        <v>3335</v>
      </c>
      <c r="H12558" s="2" t="s">
        <v>3765</v>
      </c>
      <c r="I12558" s="3">
        <v>53907</v>
      </c>
      <c r="J12558" s="3">
        <v>8.7833000000000006</v>
      </c>
    </row>
    <row r="12559" spans="1:10">
      <c r="G12559" s="3" t="s">
        <v>3337</v>
      </c>
      <c r="H12559" s="2" t="s">
        <v>3766</v>
      </c>
      <c r="I12559" s="3">
        <v>23713</v>
      </c>
      <c r="J12559" s="3">
        <v>3.8637000000000001</v>
      </c>
    </row>
    <row r="12560" spans="1:10">
      <c r="G12560" s="3" t="s">
        <v>3767</v>
      </c>
      <c r="H12560" s="2" t="s">
        <v>3768</v>
      </c>
      <c r="I12560" s="3">
        <v>746</v>
      </c>
      <c r="J12560" s="3">
        <v>0.1215</v>
      </c>
    </row>
    <row r="12561" spans="1:10">
      <c r="G12561" s="3" t="s">
        <v>3769</v>
      </c>
      <c r="H12561" s="2" t="s">
        <v>3110</v>
      </c>
      <c r="I12561" s="3">
        <v>0</v>
      </c>
      <c r="J12561" s="3">
        <v>0</v>
      </c>
    </row>
    <row r="12562" spans="1:10">
      <c r="G12562" s="3" t="s">
        <v>3770</v>
      </c>
      <c r="H12562" s="2" t="s">
        <v>3112</v>
      </c>
      <c r="I12562" s="3">
        <v>0</v>
      </c>
      <c r="J12562" s="3">
        <v>0</v>
      </c>
    </row>
    <row r="12563" spans="1:10">
      <c r="G12563" s="3" t="s">
        <v>3771</v>
      </c>
      <c r="H12563" s="2" t="s">
        <v>3772</v>
      </c>
      <c r="I12563" s="3">
        <v>832</v>
      </c>
      <c r="J12563" s="3">
        <v>0.1356</v>
      </c>
    </row>
    <row r="12564" spans="1:10">
      <c r="G12564" s="3" t="s">
        <v>3773</v>
      </c>
      <c r="H12564" s="2" t="s">
        <v>3114</v>
      </c>
      <c r="I12564" s="3">
        <v>534546</v>
      </c>
      <c r="J12564" s="3">
        <v>87.0959</v>
      </c>
    </row>
    <row r="12565" spans="1:10">
      <c r="A12565" s="4" t="s">
        <v>6895</v>
      </c>
      <c r="B12565" s="4" t="s">
        <v>6896</v>
      </c>
      <c r="C12565" s="5" t="s">
        <v>178</v>
      </c>
      <c r="D12565" s="5" t="s">
        <v>3713</v>
      </c>
      <c r="E12565" s="5">
        <v>1581</v>
      </c>
      <c r="F12565" s="5" t="s">
        <v>3776</v>
      </c>
      <c r="G12565" s="5"/>
      <c r="H12565" s="4"/>
      <c r="I12565" s="5"/>
      <c r="J12565" s="5"/>
    </row>
    <row r="12566" spans="1:10">
      <c r="G12566" s="3" t="s">
        <v>3337</v>
      </c>
      <c r="H12566" s="2" t="s">
        <v>3740</v>
      </c>
      <c r="I12566" s="3">
        <v>18052</v>
      </c>
      <c r="J12566" s="3">
        <v>2.9413</v>
      </c>
    </row>
    <row r="12567" spans="1:10">
      <c r="G12567" s="3" t="s">
        <v>3342</v>
      </c>
      <c r="H12567" s="2" t="s">
        <v>3741</v>
      </c>
      <c r="I12567" s="3">
        <v>13113</v>
      </c>
      <c r="J12567" s="3">
        <v>2.1366000000000001</v>
      </c>
    </row>
    <row r="12568" spans="1:10">
      <c r="G12568" s="3" t="s">
        <v>3563</v>
      </c>
      <c r="H12568" s="2" t="s">
        <v>3742</v>
      </c>
      <c r="I12568" s="3">
        <v>23713</v>
      </c>
      <c r="J12568" s="3">
        <v>3.8637000000000001</v>
      </c>
    </row>
    <row r="12569" spans="1:10">
      <c r="G12569" s="3" t="s">
        <v>3605</v>
      </c>
      <c r="H12569" s="2" t="s">
        <v>3777</v>
      </c>
      <c r="I12569" s="3">
        <v>22740</v>
      </c>
      <c r="J12569" s="3">
        <v>3.7050999999999998</v>
      </c>
    </row>
    <row r="12570" spans="1:10">
      <c r="G12570" s="3" t="s">
        <v>3767</v>
      </c>
      <c r="H12570" s="2" t="s">
        <v>3768</v>
      </c>
      <c r="I12570" s="3">
        <v>0</v>
      </c>
      <c r="J12570" s="3">
        <v>0</v>
      </c>
    </row>
    <row r="12571" spans="1:10">
      <c r="G12571" s="3" t="s">
        <v>3769</v>
      </c>
      <c r="H12571" s="2" t="s">
        <v>3110</v>
      </c>
      <c r="I12571" s="3">
        <v>0</v>
      </c>
      <c r="J12571" s="3">
        <v>0</v>
      </c>
    </row>
    <row r="12572" spans="1:10">
      <c r="G12572" s="3" t="s">
        <v>3770</v>
      </c>
      <c r="H12572" s="2" t="s">
        <v>3112</v>
      </c>
      <c r="I12572" s="3">
        <v>0</v>
      </c>
      <c r="J12572" s="3">
        <v>0</v>
      </c>
    </row>
    <row r="12573" spans="1:10">
      <c r="G12573" s="3" t="s">
        <v>3771</v>
      </c>
      <c r="H12573" s="2" t="s">
        <v>3772</v>
      </c>
      <c r="I12573" s="3">
        <v>1578</v>
      </c>
      <c r="J12573" s="3">
        <v>0.2571</v>
      </c>
    </row>
    <row r="12574" spans="1:10">
      <c r="G12574" s="3" t="s">
        <v>3773</v>
      </c>
      <c r="H12574" s="2" t="s">
        <v>3114</v>
      </c>
      <c r="I12574" s="3">
        <v>534548</v>
      </c>
      <c r="J12574" s="3">
        <v>87.096199999999996</v>
      </c>
    </row>
    <row r="12575" spans="1:10">
      <c r="A12575" s="4" t="s">
        <v>6897</v>
      </c>
      <c r="B12575" s="4" t="s">
        <v>6898</v>
      </c>
      <c r="C12575" s="5" t="s">
        <v>178</v>
      </c>
      <c r="D12575" s="5" t="s">
        <v>262</v>
      </c>
      <c r="E12575" s="5">
        <v>1582</v>
      </c>
      <c r="F12575" s="5" t="s">
        <v>21326</v>
      </c>
      <c r="G12575" s="5"/>
      <c r="H12575" s="4"/>
      <c r="I12575" s="5"/>
      <c r="J12575" s="5"/>
    </row>
    <row r="12576" spans="1:10">
      <c r="G12576" s="3" t="s">
        <v>3780</v>
      </c>
      <c r="H12576" s="2" t="s">
        <v>3768</v>
      </c>
      <c r="I12576" s="3">
        <v>0</v>
      </c>
      <c r="J12576" s="3">
        <v>0</v>
      </c>
    </row>
    <row r="12577" spans="1:10">
      <c r="G12577" s="3" t="s">
        <v>3781</v>
      </c>
      <c r="H12577" s="2" t="s">
        <v>3110</v>
      </c>
      <c r="I12577" s="3">
        <v>0</v>
      </c>
      <c r="J12577" s="3">
        <v>0</v>
      </c>
    </row>
    <row r="12578" spans="1:10">
      <c r="G12578" s="3" t="s">
        <v>3782</v>
      </c>
      <c r="H12578" s="2" t="s">
        <v>3112</v>
      </c>
      <c r="I12578" s="3">
        <v>5</v>
      </c>
      <c r="J12578" s="3">
        <v>8.0000000000000004E-4</v>
      </c>
    </row>
    <row r="12579" spans="1:10">
      <c r="G12579" s="3" t="s">
        <v>3783</v>
      </c>
      <c r="H12579" s="2" t="s">
        <v>3772</v>
      </c>
      <c r="I12579" s="3">
        <v>0</v>
      </c>
      <c r="J12579" s="3">
        <v>0</v>
      </c>
    </row>
    <row r="12580" spans="1:10">
      <c r="G12580" s="3" t="s">
        <v>3773</v>
      </c>
      <c r="H12580" s="2" t="s">
        <v>3114</v>
      </c>
      <c r="I12580" s="3">
        <v>534545</v>
      </c>
      <c r="J12580" s="3">
        <v>87.095799999999997</v>
      </c>
    </row>
    <row r="12581" spans="1:10">
      <c r="A12581" s="4" t="s">
        <v>6899</v>
      </c>
      <c r="B12581" s="4" t="s">
        <v>6900</v>
      </c>
      <c r="C12581" s="5" t="s">
        <v>178</v>
      </c>
      <c r="D12581" s="5" t="s">
        <v>262</v>
      </c>
      <c r="E12581" s="5">
        <v>1583</v>
      </c>
      <c r="F12581" s="5" t="s">
        <v>21327</v>
      </c>
      <c r="G12581" s="5"/>
      <c r="H12581" s="4"/>
      <c r="I12581" s="5"/>
      <c r="J12581" s="5"/>
    </row>
    <row r="12582" spans="1:10">
      <c r="G12582" s="3" t="s">
        <v>3780</v>
      </c>
      <c r="H12582" s="2" t="s">
        <v>3768</v>
      </c>
      <c r="I12582" s="3">
        <v>0</v>
      </c>
      <c r="J12582" s="3">
        <v>0</v>
      </c>
    </row>
    <row r="12583" spans="1:10">
      <c r="G12583" s="3" t="s">
        <v>3781</v>
      </c>
      <c r="H12583" s="2" t="s">
        <v>3110</v>
      </c>
      <c r="I12583" s="3">
        <v>0</v>
      </c>
      <c r="J12583" s="3">
        <v>0</v>
      </c>
    </row>
    <row r="12584" spans="1:10">
      <c r="G12584" s="3" t="s">
        <v>3782</v>
      </c>
      <c r="H12584" s="2" t="s">
        <v>3112</v>
      </c>
      <c r="I12584" s="3">
        <v>950</v>
      </c>
      <c r="J12584" s="3">
        <v>0.15479999999999999</v>
      </c>
    </row>
    <row r="12585" spans="1:10">
      <c r="G12585" s="3" t="s">
        <v>3783</v>
      </c>
      <c r="H12585" s="2" t="s">
        <v>3772</v>
      </c>
      <c r="I12585" s="3">
        <v>0</v>
      </c>
      <c r="J12585" s="3">
        <v>0</v>
      </c>
    </row>
    <row r="12586" spans="1:10">
      <c r="G12586" s="3" t="s">
        <v>3773</v>
      </c>
      <c r="H12586" s="2" t="s">
        <v>3114</v>
      </c>
      <c r="I12586" s="3">
        <v>534546</v>
      </c>
      <c r="J12586" s="3">
        <v>87.0959</v>
      </c>
    </row>
    <row r="12587" spans="1:10">
      <c r="A12587" s="4" t="s">
        <v>6901</v>
      </c>
      <c r="B12587" s="4" t="s">
        <v>6902</v>
      </c>
      <c r="C12587" s="5" t="s">
        <v>178</v>
      </c>
      <c r="D12587" s="5" t="s">
        <v>3788</v>
      </c>
      <c r="E12587" s="5">
        <v>1584</v>
      </c>
      <c r="F12587" s="5" t="s">
        <v>21328</v>
      </c>
      <c r="G12587" s="5"/>
      <c r="H12587" s="4"/>
      <c r="I12587" s="5"/>
      <c r="J12587" s="5"/>
    </row>
    <row r="12588" spans="1:10">
      <c r="G12588" s="3" t="s">
        <v>3789</v>
      </c>
      <c r="H12588" s="2" t="s">
        <v>3768</v>
      </c>
      <c r="I12588" s="3">
        <v>0</v>
      </c>
      <c r="J12588" s="3">
        <v>0</v>
      </c>
    </row>
    <row r="12589" spans="1:10">
      <c r="G12589" s="3" t="s">
        <v>3790</v>
      </c>
      <c r="H12589" s="2" t="s">
        <v>3110</v>
      </c>
      <c r="I12589" s="3">
        <v>0</v>
      </c>
      <c r="J12589" s="3">
        <v>0</v>
      </c>
    </row>
    <row r="12590" spans="1:10">
      <c r="G12590" s="3" t="s">
        <v>3791</v>
      </c>
      <c r="H12590" s="2" t="s">
        <v>3112</v>
      </c>
      <c r="I12590" s="3">
        <v>0</v>
      </c>
      <c r="J12590" s="3">
        <v>0</v>
      </c>
    </row>
    <row r="12591" spans="1:10">
      <c r="G12591" s="3" t="s">
        <v>3792</v>
      </c>
      <c r="H12591" s="2" t="s">
        <v>3772</v>
      </c>
      <c r="I12591" s="3">
        <v>0</v>
      </c>
      <c r="J12591" s="3">
        <v>0</v>
      </c>
    </row>
    <row r="12592" spans="1:10">
      <c r="G12592" s="3" t="s">
        <v>3773</v>
      </c>
      <c r="H12592" s="2" t="s">
        <v>3114</v>
      </c>
      <c r="I12592" s="3">
        <v>534546</v>
      </c>
      <c r="J12592" s="3">
        <v>87.0959</v>
      </c>
    </row>
    <row r="12593" spans="1:10">
      <c r="A12593" s="4" t="s">
        <v>6903</v>
      </c>
      <c r="B12593" s="4" t="s">
        <v>6904</v>
      </c>
      <c r="C12593" s="5" t="s">
        <v>178</v>
      </c>
      <c r="D12593" s="5" t="s">
        <v>3788</v>
      </c>
      <c r="E12593" s="5">
        <v>1585</v>
      </c>
      <c r="F12593" s="5" t="s">
        <v>3485</v>
      </c>
      <c r="G12593" s="5"/>
      <c r="H12593" s="4"/>
      <c r="I12593" s="5"/>
      <c r="J12593" s="5"/>
    </row>
    <row r="12594" spans="1:10">
      <c r="G12594" s="3" t="s">
        <v>3789</v>
      </c>
      <c r="H12594" s="2" t="s">
        <v>3768</v>
      </c>
      <c r="I12594" s="3">
        <v>0</v>
      </c>
      <c r="J12594" s="3">
        <v>0</v>
      </c>
    </row>
    <row r="12595" spans="1:10">
      <c r="G12595" s="3" t="s">
        <v>3790</v>
      </c>
      <c r="H12595" s="2" t="s">
        <v>3110</v>
      </c>
      <c r="I12595" s="3">
        <v>0</v>
      </c>
      <c r="J12595" s="3">
        <v>0</v>
      </c>
    </row>
    <row r="12596" spans="1:10">
      <c r="G12596" s="3" t="s">
        <v>3791</v>
      </c>
      <c r="H12596" s="2" t="s">
        <v>3112</v>
      </c>
      <c r="I12596" s="3">
        <v>0</v>
      </c>
      <c r="J12596" s="3">
        <v>0</v>
      </c>
    </row>
    <row r="12597" spans="1:10">
      <c r="G12597" s="3" t="s">
        <v>3792</v>
      </c>
      <c r="H12597" s="2" t="s">
        <v>3772</v>
      </c>
      <c r="I12597" s="3">
        <v>0</v>
      </c>
      <c r="J12597" s="3">
        <v>0</v>
      </c>
    </row>
    <row r="12598" spans="1:10">
      <c r="G12598" s="3" t="s">
        <v>3773</v>
      </c>
      <c r="H12598" s="2" t="s">
        <v>3114</v>
      </c>
      <c r="I12598" s="3">
        <v>534546</v>
      </c>
      <c r="J12598" s="3">
        <v>87.0959</v>
      </c>
    </row>
    <row r="12599" spans="1:10">
      <c r="A12599" s="4" t="s">
        <v>6905</v>
      </c>
      <c r="B12599" s="4" t="s">
        <v>6906</v>
      </c>
      <c r="C12599" s="5" t="s">
        <v>178</v>
      </c>
      <c r="D12599" s="5" t="s">
        <v>3788</v>
      </c>
      <c r="E12599" s="5">
        <v>1586</v>
      </c>
      <c r="F12599" s="5" t="s">
        <v>3334</v>
      </c>
      <c r="G12599" s="5"/>
      <c r="H12599" s="4"/>
      <c r="I12599" s="5"/>
      <c r="J12599" s="5"/>
    </row>
    <row r="12600" spans="1:10">
      <c r="G12600" s="3" t="s">
        <v>3789</v>
      </c>
      <c r="H12600" s="2" t="s">
        <v>3768</v>
      </c>
      <c r="I12600" s="3">
        <v>0</v>
      </c>
      <c r="J12600" s="3">
        <v>0</v>
      </c>
    </row>
    <row r="12601" spans="1:10">
      <c r="G12601" s="3" t="s">
        <v>3790</v>
      </c>
      <c r="H12601" s="2" t="s">
        <v>3110</v>
      </c>
      <c r="I12601" s="3">
        <v>0</v>
      </c>
      <c r="J12601" s="3">
        <v>0</v>
      </c>
    </row>
    <row r="12602" spans="1:10">
      <c r="G12602" s="3" t="s">
        <v>3791</v>
      </c>
      <c r="H12602" s="2" t="s">
        <v>3112</v>
      </c>
      <c r="I12602" s="3">
        <v>0</v>
      </c>
      <c r="J12602" s="3">
        <v>0</v>
      </c>
    </row>
    <row r="12603" spans="1:10">
      <c r="G12603" s="3" t="s">
        <v>3792</v>
      </c>
      <c r="H12603" s="2" t="s">
        <v>3772</v>
      </c>
      <c r="I12603" s="3">
        <v>0</v>
      </c>
      <c r="J12603" s="3">
        <v>0</v>
      </c>
    </row>
    <row r="12604" spans="1:10">
      <c r="G12604" s="3" t="s">
        <v>3773</v>
      </c>
      <c r="H12604" s="2" t="s">
        <v>3114</v>
      </c>
      <c r="I12604" s="3">
        <v>534545</v>
      </c>
      <c r="J12604" s="3">
        <v>87.095799999999997</v>
      </c>
    </row>
    <row r="12605" spans="1:10">
      <c r="A12605" s="4" t="s">
        <v>6907</v>
      </c>
      <c r="B12605" s="4" t="s">
        <v>6908</v>
      </c>
      <c r="C12605" s="5" t="s">
        <v>178</v>
      </c>
      <c r="D12605" s="5" t="s">
        <v>3333</v>
      </c>
      <c r="E12605" s="5">
        <v>1587</v>
      </c>
      <c r="F12605" s="5" t="s">
        <v>3334</v>
      </c>
      <c r="G12605" s="5"/>
      <c r="H12605" s="4"/>
      <c r="I12605" s="5"/>
      <c r="J12605" s="5"/>
    </row>
    <row r="12606" spans="1:10">
      <c r="G12606" s="3" t="s">
        <v>3335</v>
      </c>
      <c r="H12606" s="2" t="s">
        <v>3765</v>
      </c>
      <c r="I12606" s="3">
        <v>28229</v>
      </c>
      <c r="J12606" s="3">
        <v>4.5994999999999999</v>
      </c>
    </row>
    <row r="12607" spans="1:10">
      <c r="G12607" s="3" t="s">
        <v>3337</v>
      </c>
      <c r="H12607" s="2" t="s">
        <v>3766</v>
      </c>
      <c r="I12607" s="3">
        <v>48989</v>
      </c>
      <c r="J12607" s="3">
        <v>7.9820000000000002</v>
      </c>
    </row>
    <row r="12608" spans="1:10">
      <c r="G12608" s="3" t="s">
        <v>3767</v>
      </c>
      <c r="H12608" s="2" t="s">
        <v>3768</v>
      </c>
      <c r="I12608" s="3">
        <v>864</v>
      </c>
      <c r="J12608" s="3">
        <v>0.14080000000000001</v>
      </c>
    </row>
    <row r="12609" spans="1:10">
      <c r="G12609" s="3" t="s">
        <v>3769</v>
      </c>
      <c r="H12609" s="2" t="s">
        <v>3110</v>
      </c>
      <c r="I12609" s="3">
        <v>0</v>
      </c>
      <c r="J12609" s="3">
        <v>0</v>
      </c>
    </row>
    <row r="12610" spans="1:10">
      <c r="G12610" s="3" t="s">
        <v>3770</v>
      </c>
      <c r="H12610" s="2" t="s">
        <v>3112</v>
      </c>
      <c r="I12610" s="3">
        <v>0</v>
      </c>
      <c r="J12610" s="3">
        <v>0</v>
      </c>
    </row>
    <row r="12611" spans="1:10">
      <c r="G12611" s="3" t="s">
        <v>3771</v>
      </c>
      <c r="H12611" s="2" t="s">
        <v>3772</v>
      </c>
      <c r="I12611" s="3">
        <v>889</v>
      </c>
      <c r="J12611" s="3">
        <v>0.14480000000000001</v>
      </c>
    </row>
    <row r="12612" spans="1:10">
      <c r="G12612" s="3" t="s">
        <v>3773</v>
      </c>
      <c r="H12612" s="2" t="s">
        <v>3114</v>
      </c>
      <c r="I12612" s="3">
        <v>534773</v>
      </c>
      <c r="J12612" s="3">
        <v>87.132900000000006</v>
      </c>
    </row>
    <row r="12613" spans="1:10">
      <c r="A12613" s="4" t="s">
        <v>6909</v>
      </c>
      <c r="B12613" s="4" t="s">
        <v>6910</v>
      </c>
      <c r="C12613" s="5" t="s">
        <v>178</v>
      </c>
      <c r="D12613" s="5" t="s">
        <v>3713</v>
      </c>
      <c r="E12613" s="5">
        <v>1588</v>
      </c>
      <c r="F12613" s="5" t="s">
        <v>3853</v>
      </c>
      <c r="G12613" s="5"/>
      <c r="H12613" s="4"/>
      <c r="I12613" s="5"/>
      <c r="J12613" s="5"/>
    </row>
    <row r="12614" spans="1:10">
      <c r="G12614" s="3" t="s">
        <v>3337</v>
      </c>
      <c r="H12614" s="2" t="s">
        <v>5209</v>
      </c>
      <c r="I12614" s="3">
        <v>56075</v>
      </c>
      <c r="J12614" s="3">
        <v>9.1364999999999998</v>
      </c>
    </row>
    <row r="12615" spans="1:10">
      <c r="G12615" s="3" t="s">
        <v>3342</v>
      </c>
      <c r="H12615" s="2" t="s">
        <v>5210</v>
      </c>
      <c r="I12615" s="3">
        <v>22891</v>
      </c>
      <c r="J12615" s="3">
        <v>3.7296999999999998</v>
      </c>
    </row>
    <row r="12616" spans="1:10">
      <c r="G12616" s="3" t="s">
        <v>3767</v>
      </c>
      <c r="H12616" s="2" t="s">
        <v>3768</v>
      </c>
      <c r="I12616" s="3">
        <v>0</v>
      </c>
      <c r="J12616" s="3">
        <v>0</v>
      </c>
    </row>
    <row r="12617" spans="1:10">
      <c r="G12617" s="3" t="s">
        <v>3769</v>
      </c>
      <c r="H12617" s="2" t="s">
        <v>3110</v>
      </c>
      <c r="I12617" s="3">
        <v>0</v>
      </c>
      <c r="J12617" s="3">
        <v>0</v>
      </c>
    </row>
    <row r="12618" spans="1:10">
      <c r="G12618" s="3" t="s">
        <v>3770</v>
      </c>
      <c r="H12618" s="2" t="s">
        <v>3112</v>
      </c>
      <c r="I12618" s="3">
        <v>0</v>
      </c>
      <c r="J12618" s="3">
        <v>0</v>
      </c>
    </row>
    <row r="12619" spans="1:10">
      <c r="G12619" s="3" t="s">
        <v>3771</v>
      </c>
      <c r="H12619" s="2" t="s">
        <v>3772</v>
      </c>
      <c r="I12619" s="3">
        <v>0</v>
      </c>
      <c r="J12619" s="3">
        <v>0</v>
      </c>
    </row>
    <row r="12620" spans="1:10">
      <c r="G12620" s="3" t="s">
        <v>3773</v>
      </c>
      <c r="H12620" s="2" t="s">
        <v>3114</v>
      </c>
      <c r="I12620" s="3">
        <v>534778</v>
      </c>
      <c r="J12620" s="3">
        <v>87.133700000000005</v>
      </c>
    </row>
    <row r="12621" spans="1:10">
      <c r="A12621" s="4" t="s">
        <v>6911</v>
      </c>
      <c r="B12621" s="4" t="s">
        <v>6910</v>
      </c>
      <c r="C12621" s="5" t="s">
        <v>178</v>
      </c>
      <c r="D12621" s="5" t="s">
        <v>3713</v>
      </c>
      <c r="E12621" s="5">
        <v>1589</v>
      </c>
      <c r="F12621" s="5" t="s">
        <v>3853</v>
      </c>
      <c r="G12621" s="5"/>
      <c r="H12621" s="4"/>
      <c r="I12621" s="5"/>
      <c r="J12621" s="5"/>
    </row>
    <row r="12622" spans="1:10">
      <c r="G12622" s="3" t="s">
        <v>3337</v>
      </c>
      <c r="H12622" s="2" t="s">
        <v>5209</v>
      </c>
      <c r="I12622" s="3">
        <v>10373</v>
      </c>
      <c r="J12622" s="3">
        <v>1.6900999999999999</v>
      </c>
    </row>
    <row r="12623" spans="1:10">
      <c r="G12623" s="3" t="s">
        <v>3342</v>
      </c>
      <c r="H12623" s="2" t="s">
        <v>5210</v>
      </c>
      <c r="I12623" s="3">
        <v>68593</v>
      </c>
      <c r="J12623" s="3">
        <v>11.1762</v>
      </c>
    </row>
    <row r="12624" spans="1:10">
      <c r="G12624" s="3" t="s">
        <v>3767</v>
      </c>
      <c r="H12624" s="2" t="s">
        <v>3768</v>
      </c>
      <c r="I12624" s="3">
        <v>0</v>
      </c>
      <c r="J12624" s="3">
        <v>0</v>
      </c>
    </row>
    <row r="12625" spans="1:10">
      <c r="G12625" s="3" t="s">
        <v>3769</v>
      </c>
      <c r="H12625" s="2" t="s">
        <v>3110</v>
      </c>
      <c r="I12625" s="3">
        <v>0</v>
      </c>
      <c r="J12625" s="3">
        <v>0</v>
      </c>
    </row>
    <row r="12626" spans="1:10">
      <c r="G12626" s="3" t="s">
        <v>3770</v>
      </c>
      <c r="H12626" s="2" t="s">
        <v>3112</v>
      </c>
      <c r="I12626" s="3">
        <v>0</v>
      </c>
      <c r="J12626" s="3">
        <v>0</v>
      </c>
    </row>
    <row r="12627" spans="1:10">
      <c r="G12627" s="3" t="s">
        <v>3771</v>
      </c>
      <c r="H12627" s="2" t="s">
        <v>3772</v>
      </c>
      <c r="I12627" s="3">
        <v>0</v>
      </c>
      <c r="J12627" s="3">
        <v>0</v>
      </c>
    </row>
    <row r="12628" spans="1:10">
      <c r="G12628" s="3" t="s">
        <v>3773</v>
      </c>
      <c r="H12628" s="2" t="s">
        <v>3114</v>
      </c>
      <c r="I12628" s="3">
        <v>534778</v>
      </c>
      <c r="J12628" s="3">
        <v>87.133700000000005</v>
      </c>
    </row>
    <row r="12629" spans="1:10">
      <c r="A12629" s="4" t="s">
        <v>6912</v>
      </c>
      <c r="B12629" s="4" t="s">
        <v>6910</v>
      </c>
      <c r="C12629" s="5" t="s">
        <v>178</v>
      </c>
      <c r="D12629" s="5" t="s">
        <v>3713</v>
      </c>
      <c r="E12629" s="5">
        <v>1590</v>
      </c>
      <c r="F12629" s="5" t="s">
        <v>3853</v>
      </c>
      <c r="G12629" s="5"/>
      <c r="H12629" s="4"/>
      <c r="I12629" s="5"/>
      <c r="J12629" s="5"/>
    </row>
    <row r="12630" spans="1:10">
      <c r="G12630" s="3" t="s">
        <v>3337</v>
      </c>
      <c r="H12630" s="2" t="s">
        <v>5209</v>
      </c>
      <c r="I12630" s="3">
        <v>66723</v>
      </c>
      <c r="J12630" s="3">
        <v>10.871499999999999</v>
      </c>
    </row>
    <row r="12631" spans="1:10">
      <c r="G12631" s="3" t="s">
        <v>3342</v>
      </c>
      <c r="H12631" s="2" t="s">
        <v>5210</v>
      </c>
      <c r="I12631" s="3">
        <v>12243</v>
      </c>
      <c r="J12631" s="3">
        <v>1.9947999999999999</v>
      </c>
    </row>
    <row r="12632" spans="1:10">
      <c r="G12632" s="3" t="s">
        <v>3767</v>
      </c>
      <c r="H12632" s="2" t="s">
        <v>3768</v>
      </c>
      <c r="I12632" s="3">
        <v>0</v>
      </c>
      <c r="J12632" s="3">
        <v>0</v>
      </c>
    </row>
    <row r="12633" spans="1:10">
      <c r="G12633" s="3" t="s">
        <v>3769</v>
      </c>
      <c r="H12633" s="2" t="s">
        <v>3110</v>
      </c>
      <c r="I12633" s="3">
        <v>0</v>
      </c>
      <c r="J12633" s="3">
        <v>0</v>
      </c>
    </row>
    <row r="12634" spans="1:10">
      <c r="G12634" s="3" t="s">
        <v>3770</v>
      </c>
      <c r="H12634" s="2" t="s">
        <v>3112</v>
      </c>
      <c r="I12634" s="3">
        <v>0</v>
      </c>
      <c r="J12634" s="3">
        <v>0</v>
      </c>
    </row>
    <row r="12635" spans="1:10">
      <c r="G12635" s="3" t="s">
        <v>3771</v>
      </c>
      <c r="H12635" s="2" t="s">
        <v>3772</v>
      </c>
      <c r="I12635" s="3">
        <v>0</v>
      </c>
      <c r="J12635" s="3">
        <v>0</v>
      </c>
    </row>
    <row r="12636" spans="1:10">
      <c r="G12636" s="3" t="s">
        <v>3773</v>
      </c>
      <c r="H12636" s="2" t="s">
        <v>3114</v>
      </c>
      <c r="I12636" s="3">
        <v>534778</v>
      </c>
      <c r="J12636" s="3">
        <v>87.133700000000005</v>
      </c>
    </row>
    <row r="12637" spans="1:10">
      <c r="A12637" s="4" t="s">
        <v>6913</v>
      </c>
      <c r="B12637" s="4" t="s">
        <v>6910</v>
      </c>
      <c r="C12637" s="5" t="s">
        <v>178</v>
      </c>
      <c r="D12637" s="5" t="s">
        <v>3713</v>
      </c>
      <c r="E12637" s="5">
        <v>1591</v>
      </c>
      <c r="F12637" s="5" t="s">
        <v>3853</v>
      </c>
      <c r="G12637" s="5"/>
      <c r="H12637" s="4"/>
      <c r="I12637" s="5"/>
      <c r="J12637" s="5"/>
    </row>
    <row r="12638" spans="1:10">
      <c r="G12638" s="3" t="s">
        <v>3337</v>
      </c>
      <c r="H12638" s="2" t="s">
        <v>5209</v>
      </c>
      <c r="I12638" s="3">
        <v>8274</v>
      </c>
      <c r="J12638" s="3">
        <v>1.3481000000000001</v>
      </c>
    </row>
    <row r="12639" spans="1:10">
      <c r="G12639" s="3" t="s">
        <v>3342</v>
      </c>
      <c r="H12639" s="2" t="s">
        <v>5210</v>
      </c>
      <c r="I12639" s="3">
        <v>70692</v>
      </c>
      <c r="J12639" s="3">
        <v>11.5182</v>
      </c>
    </row>
    <row r="12640" spans="1:10">
      <c r="G12640" s="3" t="s">
        <v>3767</v>
      </c>
      <c r="H12640" s="2" t="s">
        <v>3768</v>
      </c>
      <c r="I12640" s="3">
        <v>0</v>
      </c>
      <c r="J12640" s="3">
        <v>0</v>
      </c>
    </row>
    <row r="12641" spans="1:10">
      <c r="G12641" s="3" t="s">
        <v>3769</v>
      </c>
      <c r="H12641" s="2" t="s">
        <v>3110</v>
      </c>
      <c r="I12641" s="3">
        <v>0</v>
      </c>
      <c r="J12641" s="3">
        <v>0</v>
      </c>
    </row>
    <row r="12642" spans="1:10">
      <c r="G12642" s="3" t="s">
        <v>3770</v>
      </c>
      <c r="H12642" s="2" t="s">
        <v>3112</v>
      </c>
      <c r="I12642" s="3">
        <v>0</v>
      </c>
      <c r="J12642" s="3">
        <v>0</v>
      </c>
    </row>
    <row r="12643" spans="1:10">
      <c r="G12643" s="3" t="s">
        <v>3771</v>
      </c>
      <c r="H12643" s="2" t="s">
        <v>3772</v>
      </c>
      <c r="I12643" s="3">
        <v>0</v>
      </c>
      <c r="J12643" s="3">
        <v>0</v>
      </c>
    </row>
    <row r="12644" spans="1:10">
      <c r="G12644" s="3" t="s">
        <v>3773</v>
      </c>
      <c r="H12644" s="2" t="s">
        <v>3114</v>
      </c>
      <c r="I12644" s="3">
        <v>534778</v>
      </c>
      <c r="J12644" s="3">
        <v>87.133700000000005</v>
      </c>
    </row>
    <row r="12645" spans="1:10">
      <c r="A12645" s="4" t="s">
        <v>6914</v>
      </c>
      <c r="B12645" s="4" t="s">
        <v>6915</v>
      </c>
      <c r="C12645" s="5" t="s">
        <v>178</v>
      </c>
      <c r="D12645" s="5" t="s">
        <v>262</v>
      </c>
      <c r="E12645" s="5">
        <v>1592</v>
      </c>
      <c r="F12645" s="5" t="s">
        <v>21329</v>
      </c>
      <c r="G12645" s="5"/>
      <c r="H12645" s="4"/>
      <c r="I12645" s="5"/>
      <c r="J12645" s="5"/>
    </row>
    <row r="12646" spans="1:10">
      <c r="G12646" s="3" t="s">
        <v>3780</v>
      </c>
      <c r="H12646" s="2" t="s">
        <v>3768</v>
      </c>
      <c r="I12646" s="3">
        <v>0</v>
      </c>
      <c r="J12646" s="3">
        <v>0</v>
      </c>
    </row>
    <row r="12647" spans="1:10">
      <c r="G12647" s="3" t="s">
        <v>3781</v>
      </c>
      <c r="H12647" s="2" t="s">
        <v>3110</v>
      </c>
      <c r="I12647" s="3">
        <v>0</v>
      </c>
      <c r="J12647" s="3">
        <v>0</v>
      </c>
    </row>
    <row r="12648" spans="1:10">
      <c r="G12648" s="3" t="s">
        <v>3782</v>
      </c>
      <c r="H12648" s="2" t="s">
        <v>3112</v>
      </c>
      <c r="I12648" s="3">
        <v>5</v>
      </c>
      <c r="J12648" s="3">
        <v>8.0000000000000004E-4</v>
      </c>
    </row>
    <row r="12649" spans="1:10">
      <c r="G12649" s="3" t="s">
        <v>3783</v>
      </c>
      <c r="H12649" s="2" t="s">
        <v>3772</v>
      </c>
      <c r="I12649" s="3">
        <v>0</v>
      </c>
      <c r="J12649" s="3">
        <v>0</v>
      </c>
    </row>
    <row r="12650" spans="1:10">
      <c r="G12650" s="3" t="s">
        <v>3773</v>
      </c>
      <c r="H12650" s="2" t="s">
        <v>3114</v>
      </c>
      <c r="I12650" s="3">
        <v>534774</v>
      </c>
      <c r="J12650" s="3">
        <v>87.133099999999999</v>
      </c>
    </row>
    <row r="12651" spans="1:10">
      <c r="A12651" s="4" t="s">
        <v>6916</v>
      </c>
      <c r="B12651" s="4" t="s">
        <v>6917</v>
      </c>
      <c r="C12651" s="5" t="s">
        <v>178</v>
      </c>
      <c r="D12651" s="5" t="s">
        <v>262</v>
      </c>
      <c r="E12651" s="5">
        <v>1593</v>
      </c>
      <c r="F12651" s="5" t="s">
        <v>21330</v>
      </c>
      <c r="G12651" s="5"/>
      <c r="H12651" s="4"/>
      <c r="I12651" s="5"/>
      <c r="J12651" s="5"/>
    </row>
    <row r="12652" spans="1:10">
      <c r="G12652" s="3" t="s">
        <v>3780</v>
      </c>
      <c r="H12652" s="2" t="s">
        <v>3768</v>
      </c>
      <c r="I12652" s="3">
        <v>0</v>
      </c>
      <c r="J12652" s="3">
        <v>0</v>
      </c>
    </row>
    <row r="12653" spans="1:10">
      <c r="G12653" s="3" t="s">
        <v>3781</v>
      </c>
      <c r="H12653" s="2" t="s">
        <v>3110</v>
      </c>
      <c r="I12653" s="3">
        <v>0</v>
      </c>
      <c r="J12653" s="3">
        <v>0</v>
      </c>
    </row>
    <row r="12654" spans="1:10">
      <c r="G12654" s="3" t="s">
        <v>3782</v>
      </c>
      <c r="H12654" s="2" t="s">
        <v>3112</v>
      </c>
      <c r="I12654" s="3">
        <v>1102</v>
      </c>
      <c r="J12654" s="3">
        <v>0.17960000000000001</v>
      </c>
    </row>
    <row r="12655" spans="1:10">
      <c r="G12655" s="3" t="s">
        <v>3783</v>
      </c>
      <c r="H12655" s="2" t="s">
        <v>3772</v>
      </c>
      <c r="I12655" s="3">
        <v>0</v>
      </c>
      <c r="J12655" s="3">
        <v>0</v>
      </c>
    </row>
    <row r="12656" spans="1:10">
      <c r="G12656" s="3" t="s">
        <v>3773</v>
      </c>
      <c r="H12656" s="2" t="s">
        <v>3114</v>
      </c>
      <c r="I12656" s="3">
        <v>534773</v>
      </c>
      <c r="J12656" s="3">
        <v>87.132900000000006</v>
      </c>
    </row>
    <row r="12657" spans="1:10">
      <c r="A12657" s="4" t="s">
        <v>6918</v>
      </c>
      <c r="B12657" s="4" t="s">
        <v>6919</v>
      </c>
      <c r="C12657" s="5" t="s">
        <v>178</v>
      </c>
      <c r="D12657" s="5" t="s">
        <v>3788</v>
      </c>
      <c r="E12657" s="5">
        <v>1594</v>
      </c>
      <c r="F12657" s="5" t="s">
        <v>21331</v>
      </c>
      <c r="G12657" s="5"/>
      <c r="H12657" s="4"/>
      <c r="I12657" s="5"/>
      <c r="J12657" s="5"/>
    </row>
    <row r="12658" spans="1:10">
      <c r="G12658" s="3" t="s">
        <v>3789</v>
      </c>
      <c r="H12658" s="2" t="s">
        <v>3768</v>
      </c>
      <c r="I12658" s="3">
        <v>0</v>
      </c>
      <c r="J12658" s="3">
        <v>0</v>
      </c>
    </row>
    <row r="12659" spans="1:10">
      <c r="G12659" s="3" t="s">
        <v>3790</v>
      </c>
      <c r="H12659" s="2" t="s">
        <v>3110</v>
      </c>
      <c r="I12659" s="3">
        <v>0</v>
      </c>
      <c r="J12659" s="3">
        <v>0</v>
      </c>
    </row>
    <row r="12660" spans="1:10">
      <c r="G12660" s="3" t="s">
        <v>3791</v>
      </c>
      <c r="H12660" s="2" t="s">
        <v>3112</v>
      </c>
      <c r="I12660" s="3">
        <v>0</v>
      </c>
      <c r="J12660" s="3">
        <v>0</v>
      </c>
    </row>
    <row r="12661" spans="1:10">
      <c r="G12661" s="3" t="s">
        <v>3792</v>
      </c>
      <c r="H12661" s="2" t="s">
        <v>3772</v>
      </c>
      <c r="I12661" s="3">
        <v>0</v>
      </c>
      <c r="J12661" s="3">
        <v>0</v>
      </c>
    </row>
    <row r="12662" spans="1:10">
      <c r="G12662" s="3" t="s">
        <v>3773</v>
      </c>
      <c r="H12662" s="2" t="s">
        <v>3114</v>
      </c>
      <c r="I12662" s="3">
        <v>534774</v>
      </c>
      <c r="J12662" s="3">
        <v>87.133099999999999</v>
      </c>
    </row>
    <row r="12663" spans="1:10">
      <c r="A12663" s="4" t="s">
        <v>6920</v>
      </c>
      <c r="B12663" s="4" t="s">
        <v>6921</v>
      </c>
      <c r="C12663" s="5" t="s">
        <v>178</v>
      </c>
      <c r="D12663" s="5" t="s">
        <v>3788</v>
      </c>
      <c r="E12663" s="5">
        <v>1595</v>
      </c>
      <c r="F12663" s="5" t="s">
        <v>3485</v>
      </c>
      <c r="G12663" s="5"/>
      <c r="H12663" s="4"/>
      <c r="I12663" s="5"/>
      <c r="J12663" s="5"/>
    </row>
    <row r="12664" spans="1:10">
      <c r="G12664" s="3" t="s">
        <v>3789</v>
      </c>
      <c r="H12664" s="2" t="s">
        <v>3768</v>
      </c>
      <c r="I12664" s="3">
        <v>0</v>
      </c>
      <c r="J12664" s="3">
        <v>0</v>
      </c>
    </row>
    <row r="12665" spans="1:10">
      <c r="G12665" s="3" t="s">
        <v>3790</v>
      </c>
      <c r="H12665" s="2" t="s">
        <v>3110</v>
      </c>
      <c r="I12665" s="3">
        <v>0</v>
      </c>
      <c r="J12665" s="3">
        <v>0</v>
      </c>
    </row>
    <row r="12666" spans="1:10">
      <c r="G12666" s="3" t="s">
        <v>3791</v>
      </c>
      <c r="H12666" s="2" t="s">
        <v>3112</v>
      </c>
      <c r="I12666" s="3">
        <v>0</v>
      </c>
      <c r="J12666" s="3">
        <v>0</v>
      </c>
    </row>
    <row r="12667" spans="1:10">
      <c r="G12667" s="3" t="s">
        <v>3792</v>
      </c>
      <c r="H12667" s="2" t="s">
        <v>3772</v>
      </c>
      <c r="I12667" s="3">
        <v>0</v>
      </c>
      <c r="J12667" s="3">
        <v>0</v>
      </c>
    </row>
    <row r="12668" spans="1:10">
      <c r="G12668" s="3" t="s">
        <v>3773</v>
      </c>
      <c r="H12668" s="2" t="s">
        <v>3114</v>
      </c>
      <c r="I12668" s="3">
        <v>534775</v>
      </c>
      <c r="J12668" s="3">
        <v>87.133200000000002</v>
      </c>
    </row>
    <row r="12669" spans="1:10">
      <c r="A12669" s="4" t="s">
        <v>6922</v>
      </c>
      <c r="B12669" s="4" t="s">
        <v>6923</v>
      </c>
      <c r="C12669" s="5" t="s">
        <v>178</v>
      </c>
      <c r="D12669" s="5" t="s">
        <v>3788</v>
      </c>
      <c r="E12669" s="5">
        <v>1596</v>
      </c>
      <c r="F12669" s="5" t="s">
        <v>3334</v>
      </c>
      <c r="G12669" s="5"/>
      <c r="H12669" s="4"/>
      <c r="I12669" s="5"/>
      <c r="J12669" s="5"/>
    </row>
    <row r="12670" spans="1:10">
      <c r="G12670" s="3" t="s">
        <v>3789</v>
      </c>
      <c r="H12670" s="2" t="s">
        <v>3768</v>
      </c>
      <c r="I12670" s="3">
        <v>0</v>
      </c>
      <c r="J12670" s="3">
        <v>0</v>
      </c>
    </row>
    <row r="12671" spans="1:10">
      <c r="G12671" s="3" t="s">
        <v>3790</v>
      </c>
      <c r="H12671" s="2" t="s">
        <v>3110</v>
      </c>
      <c r="I12671" s="3">
        <v>0</v>
      </c>
      <c r="J12671" s="3">
        <v>0</v>
      </c>
    </row>
    <row r="12672" spans="1:10">
      <c r="G12672" s="3" t="s">
        <v>3791</v>
      </c>
      <c r="H12672" s="2" t="s">
        <v>3112</v>
      </c>
      <c r="I12672" s="3">
        <v>0</v>
      </c>
      <c r="J12672" s="3">
        <v>0</v>
      </c>
    </row>
    <row r="12673" spans="1:10">
      <c r="G12673" s="3" t="s">
        <v>3792</v>
      </c>
      <c r="H12673" s="2" t="s">
        <v>3772</v>
      </c>
      <c r="I12673" s="3">
        <v>0</v>
      </c>
      <c r="J12673" s="3">
        <v>0</v>
      </c>
    </row>
    <row r="12674" spans="1:10">
      <c r="G12674" s="3" t="s">
        <v>3773</v>
      </c>
      <c r="H12674" s="2" t="s">
        <v>3114</v>
      </c>
      <c r="I12674" s="3">
        <v>534775</v>
      </c>
      <c r="J12674" s="3">
        <v>87.133200000000002</v>
      </c>
    </row>
    <row r="12675" spans="1:10">
      <c r="A12675" s="4" t="s">
        <v>6924</v>
      </c>
      <c r="B12675" s="4" t="s">
        <v>6925</v>
      </c>
      <c r="C12675" s="5" t="s">
        <v>178</v>
      </c>
      <c r="D12675" s="5" t="s">
        <v>3333</v>
      </c>
      <c r="E12675" s="5">
        <v>1597</v>
      </c>
      <c r="F12675" s="5" t="s">
        <v>3688</v>
      </c>
      <c r="G12675" s="5"/>
      <c r="H12675" s="4"/>
      <c r="I12675" s="5"/>
      <c r="J12675" s="5"/>
    </row>
    <row r="12676" spans="1:10">
      <c r="G12676" s="3" t="s">
        <v>3335</v>
      </c>
      <c r="H12676" s="2" t="s">
        <v>3765</v>
      </c>
      <c r="I12676" s="3">
        <v>29715</v>
      </c>
      <c r="J12676" s="3">
        <v>4.8415999999999997</v>
      </c>
    </row>
    <row r="12677" spans="1:10">
      <c r="G12677" s="3" t="s">
        <v>3337</v>
      </c>
      <c r="H12677" s="2" t="s">
        <v>4380</v>
      </c>
      <c r="I12677" s="3">
        <v>20197</v>
      </c>
      <c r="J12677" s="3">
        <v>3.2907999999999999</v>
      </c>
    </row>
    <row r="12678" spans="1:10">
      <c r="G12678" s="3" t="s">
        <v>3342</v>
      </c>
      <c r="H12678" s="2" t="s">
        <v>4381</v>
      </c>
      <c r="I12678" s="3">
        <v>8123</v>
      </c>
      <c r="J12678" s="3">
        <v>1.3234999999999999</v>
      </c>
    </row>
    <row r="12679" spans="1:10">
      <c r="G12679" s="3" t="s">
        <v>3767</v>
      </c>
      <c r="H12679" s="2" t="s">
        <v>3768</v>
      </c>
      <c r="I12679" s="3">
        <v>689</v>
      </c>
      <c r="J12679" s="3">
        <v>0.1123</v>
      </c>
    </row>
    <row r="12680" spans="1:10">
      <c r="G12680" s="3" t="s">
        <v>3769</v>
      </c>
      <c r="H12680" s="2" t="s">
        <v>3110</v>
      </c>
      <c r="I12680" s="3">
        <v>273</v>
      </c>
      <c r="J12680" s="3">
        <v>4.4499999999999998E-2</v>
      </c>
    </row>
    <row r="12681" spans="1:10">
      <c r="G12681" s="3" t="s">
        <v>3770</v>
      </c>
      <c r="H12681" s="2" t="s">
        <v>3112</v>
      </c>
      <c r="I12681" s="3">
        <v>0</v>
      </c>
      <c r="J12681" s="3">
        <v>0</v>
      </c>
    </row>
    <row r="12682" spans="1:10">
      <c r="G12682" s="3" t="s">
        <v>3771</v>
      </c>
      <c r="H12682" s="2" t="s">
        <v>3772</v>
      </c>
      <c r="I12682" s="3">
        <v>1109</v>
      </c>
      <c r="J12682" s="3">
        <v>0.1807</v>
      </c>
    </row>
    <row r="12683" spans="1:10">
      <c r="G12683" s="3" t="s">
        <v>3773</v>
      </c>
      <c r="H12683" s="2" t="s">
        <v>3114</v>
      </c>
      <c r="I12683" s="3">
        <v>553638</v>
      </c>
      <c r="J12683" s="3">
        <v>90.206699999999998</v>
      </c>
    </row>
    <row r="12684" spans="1:10">
      <c r="A12684" s="4" t="s">
        <v>6926</v>
      </c>
      <c r="B12684" s="4" t="s">
        <v>6927</v>
      </c>
      <c r="C12684" s="5" t="s">
        <v>178</v>
      </c>
      <c r="D12684" s="5" t="s">
        <v>3713</v>
      </c>
      <c r="E12684" s="5">
        <v>1598</v>
      </c>
      <c r="F12684" s="5" t="s">
        <v>3853</v>
      </c>
      <c r="G12684" s="5"/>
      <c r="H12684" s="4"/>
      <c r="I12684" s="5"/>
      <c r="J12684" s="5"/>
    </row>
    <row r="12685" spans="1:10">
      <c r="G12685" s="3" t="s">
        <v>3337</v>
      </c>
      <c r="H12685" s="2" t="s">
        <v>5209</v>
      </c>
      <c r="I12685" s="3">
        <v>29741</v>
      </c>
      <c r="J12685" s="3">
        <v>4.8457999999999997</v>
      </c>
    </row>
    <row r="12686" spans="1:10">
      <c r="G12686" s="3" t="s">
        <v>3342</v>
      </c>
      <c r="H12686" s="2" t="s">
        <v>5210</v>
      </c>
      <c r="I12686" s="3">
        <v>30357</v>
      </c>
      <c r="J12686" s="3">
        <v>4.9462000000000002</v>
      </c>
    </row>
    <row r="12687" spans="1:10">
      <c r="G12687" s="3" t="s">
        <v>3767</v>
      </c>
      <c r="H12687" s="2" t="s">
        <v>3768</v>
      </c>
      <c r="I12687" s="3">
        <v>0</v>
      </c>
      <c r="J12687" s="3">
        <v>0</v>
      </c>
    </row>
    <row r="12688" spans="1:10">
      <c r="G12688" s="3" t="s">
        <v>3769</v>
      </c>
      <c r="H12688" s="2" t="s">
        <v>3110</v>
      </c>
      <c r="I12688" s="3">
        <v>0</v>
      </c>
      <c r="J12688" s="3">
        <v>0</v>
      </c>
    </row>
    <row r="12689" spans="1:10">
      <c r="G12689" s="3" t="s">
        <v>3770</v>
      </c>
      <c r="H12689" s="2" t="s">
        <v>3112</v>
      </c>
      <c r="I12689" s="3">
        <v>0</v>
      </c>
      <c r="J12689" s="3">
        <v>0</v>
      </c>
    </row>
    <row r="12690" spans="1:10">
      <c r="G12690" s="3" t="s">
        <v>3771</v>
      </c>
      <c r="H12690" s="2" t="s">
        <v>3772</v>
      </c>
      <c r="I12690" s="3">
        <v>0</v>
      </c>
      <c r="J12690" s="3">
        <v>0</v>
      </c>
    </row>
    <row r="12691" spans="1:10">
      <c r="G12691" s="3" t="s">
        <v>3773</v>
      </c>
      <c r="H12691" s="2" t="s">
        <v>3114</v>
      </c>
      <c r="I12691" s="3">
        <v>553646</v>
      </c>
      <c r="J12691" s="3">
        <v>90.207999999999998</v>
      </c>
    </row>
    <row r="12692" spans="1:10">
      <c r="A12692" s="4" t="s">
        <v>6928</v>
      </c>
      <c r="B12692" s="4" t="s">
        <v>6927</v>
      </c>
      <c r="C12692" s="5" t="s">
        <v>178</v>
      </c>
      <c r="D12692" s="5" t="s">
        <v>3713</v>
      </c>
      <c r="E12692" s="5">
        <v>1599</v>
      </c>
      <c r="F12692" s="5" t="s">
        <v>3853</v>
      </c>
      <c r="G12692" s="5"/>
      <c r="H12692" s="4"/>
      <c r="I12692" s="5"/>
      <c r="J12692" s="5"/>
    </row>
    <row r="12693" spans="1:10">
      <c r="G12693" s="3" t="s">
        <v>3337</v>
      </c>
      <c r="H12693" s="2" t="s">
        <v>5209</v>
      </c>
      <c r="I12693" s="3">
        <v>5511</v>
      </c>
      <c r="J12693" s="3">
        <v>0.89790000000000003</v>
      </c>
    </row>
    <row r="12694" spans="1:10">
      <c r="G12694" s="3" t="s">
        <v>3342</v>
      </c>
      <c r="H12694" s="2" t="s">
        <v>5210</v>
      </c>
      <c r="I12694" s="3">
        <v>54587</v>
      </c>
      <c r="J12694" s="3">
        <v>8.8940999999999999</v>
      </c>
    </row>
    <row r="12695" spans="1:10">
      <c r="G12695" s="3" t="s">
        <v>3767</v>
      </c>
      <c r="H12695" s="2" t="s">
        <v>3768</v>
      </c>
      <c r="I12695" s="3">
        <v>0</v>
      </c>
      <c r="J12695" s="3">
        <v>0</v>
      </c>
    </row>
    <row r="12696" spans="1:10">
      <c r="G12696" s="3" t="s">
        <v>3769</v>
      </c>
      <c r="H12696" s="2" t="s">
        <v>3110</v>
      </c>
      <c r="I12696" s="3">
        <v>0</v>
      </c>
      <c r="J12696" s="3">
        <v>0</v>
      </c>
    </row>
    <row r="12697" spans="1:10">
      <c r="G12697" s="3" t="s">
        <v>3770</v>
      </c>
      <c r="H12697" s="2" t="s">
        <v>3112</v>
      </c>
      <c r="I12697" s="3">
        <v>0</v>
      </c>
      <c r="J12697" s="3">
        <v>0</v>
      </c>
    </row>
    <row r="12698" spans="1:10">
      <c r="G12698" s="3" t="s">
        <v>3771</v>
      </c>
      <c r="H12698" s="2" t="s">
        <v>3772</v>
      </c>
      <c r="I12698" s="3">
        <v>0</v>
      </c>
      <c r="J12698" s="3">
        <v>0</v>
      </c>
    </row>
    <row r="12699" spans="1:10">
      <c r="G12699" s="3" t="s">
        <v>3773</v>
      </c>
      <c r="H12699" s="2" t="s">
        <v>3114</v>
      </c>
      <c r="I12699" s="3">
        <v>553646</v>
      </c>
      <c r="J12699" s="3">
        <v>90.207999999999998</v>
      </c>
    </row>
    <row r="12700" spans="1:10">
      <c r="A12700" s="4" t="s">
        <v>6929</v>
      </c>
      <c r="B12700" s="4" t="s">
        <v>6927</v>
      </c>
      <c r="C12700" s="5" t="s">
        <v>178</v>
      </c>
      <c r="D12700" s="5" t="s">
        <v>3713</v>
      </c>
      <c r="E12700" s="5">
        <v>1600</v>
      </c>
      <c r="F12700" s="5" t="s">
        <v>3853</v>
      </c>
      <c r="G12700" s="5"/>
      <c r="H12700" s="4"/>
      <c r="I12700" s="5"/>
      <c r="J12700" s="5"/>
    </row>
    <row r="12701" spans="1:10">
      <c r="G12701" s="3" t="s">
        <v>3337</v>
      </c>
      <c r="H12701" s="2" t="s">
        <v>5209</v>
      </c>
      <c r="I12701" s="3">
        <v>30767</v>
      </c>
      <c r="J12701" s="3">
        <v>5.0129999999999999</v>
      </c>
    </row>
    <row r="12702" spans="1:10">
      <c r="G12702" s="3" t="s">
        <v>3342</v>
      </c>
      <c r="H12702" s="2" t="s">
        <v>5210</v>
      </c>
      <c r="I12702" s="3">
        <v>29331</v>
      </c>
      <c r="J12702" s="3">
        <v>4.7789999999999999</v>
      </c>
    </row>
    <row r="12703" spans="1:10">
      <c r="G12703" s="3" t="s">
        <v>3767</v>
      </c>
      <c r="H12703" s="2" t="s">
        <v>3768</v>
      </c>
      <c r="I12703" s="3">
        <v>0</v>
      </c>
      <c r="J12703" s="3">
        <v>0</v>
      </c>
    </row>
    <row r="12704" spans="1:10">
      <c r="G12704" s="3" t="s">
        <v>3769</v>
      </c>
      <c r="H12704" s="2" t="s">
        <v>3110</v>
      </c>
      <c r="I12704" s="3">
        <v>0</v>
      </c>
      <c r="J12704" s="3">
        <v>0</v>
      </c>
    </row>
    <row r="12705" spans="1:10">
      <c r="G12705" s="3" t="s">
        <v>3770</v>
      </c>
      <c r="H12705" s="2" t="s">
        <v>3112</v>
      </c>
      <c r="I12705" s="3">
        <v>0</v>
      </c>
      <c r="J12705" s="3">
        <v>0</v>
      </c>
    </row>
    <row r="12706" spans="1:10">
      <c r="G12706" s="3" t="s">
        <v>3771</v>
      </c>
      <c r="H12706" s="2" t="s">
        <v>3772</v>
      </c>
      <c r="I12706" s="3">
        <v>0</v>
      </c>
      <c r="J12706" s="3">
        <v>0</v>
      </c>
    </row>
    <row r="12707" spans="1:10">
      <c r="G12707" s="3" t="s">
        <v>3773</v>
      </c>
      <c r="H12707" s="2" t="s">
        <v>3114</v>
      </c>
      <c r="I12707" s="3">
        <v>553646</v>
      </c>
      <c r="J12707" s="3">
        <v>90.207999999999998</v>
      </c>
    </row>
    <row r="12708" spans="1:10">
      <c r="A12708" s="4" t="s">
        <v>6930</v>
      </c>
      <c r="B12708" s="4" t="s">
        <v>6927</v>
      </c>
      <c r="C12708" s="5" t="s">
        <v>178</v>
      </c>
      <c r="D12708" s="5" t="s">
        <v>3713</v>
      </c>
      <c r="E12708" s="5">
        <v>1601</v>
      </c>
      <c r="F12708" s="5" t="s">
        <v>3853</v>
      </c>
      <c r="G12708" s="5"/>
      <c r="H12708" s="4"/>
      <c r="I12708" s="5"/>
      <c r="J12708" s="5"/>
    </row>
    <row r="12709" spans="1:10">
      <c r="G12709" s="3" t="s">
        <v>3337</v>
      </c>
      <c r="H12709" s="2" t="s">
        <v>5209</v>
      </c>
      <c r="I12709" s="3">
        <v>34730</v>
      </c>
      <c r="J12709" s="3">
        <v>5.6586999999999996</v>
      </c>
    </row>
    <row r="12710" spans="1:10">
      <c r="G12710" s="3" t="s">
        <v>3342</v>
      </c>
      <c r="H12710" s="2" t="s">
        <v>5210</v>
      </c>
      <c r="I12710" s="3">
        <v>25368</v>
      </c>
      <c r="J12710" s="3">
        <v>4.1333000000000002</v>
      </c>
    </row>
    <row r="12711" spans="1:10">
      <c r="G12711" s="3" t="s">
        <v>3767</v>
      </c>
      <c r="H12711" s="2" t="s">
        <v>3768</v>
      </c>
      <c r="I12711" s="3">
        <v>0</v>
      </c>
      <c r="J12711" s="3">
        <v>0</v>
      </c>
    </row>
    <row r="12712" spans="1:10">
      <c r="G12712" s="3" t="s">
        <v>3769</v>
      </c>
      <c r="H12712" s="2" t="s">
        <v>3110</v>
      </c>
      <c r="I12712" s="3">
        <v>0</v>
      </c>
      <c r="J12712" s="3">
        <v>0</v>
      </c>
    </row>
    <row r="12713" spans="1:10">
      <c r="G12713" s="3" t="s">
        <v>3770</v>
      </c>
      <c r="H12713" s="2" t="s">
        <v>3112</v>
      </c>
      <c r="I12713" s="3">
        <v>0</v>
      </c>
      <c r="J12713" s="3">
        <v>0</v>
      </c>
    </row>
    <row r="12714" spans="1:10">
      <c r="G12714" s="3" t="s">
        <v>3771</v>
      </c>
      <c r="H12714" s="2" t="s">
        <v>3772</v>
      </c>
      <c r="I12714" s="3">
        <v>0</v>
      </c>
      <c r="J12714" s="3">
        <v>0</v>
      </c>
    </row>
    <row r="12715" spans="1:10">
      <c r="G12715" s="3" t="s">
        <v>3773</v>
      </c>
      <c r="H12715" s="2" t="s">
        <v>3114</v>
      </c>
      <c r="I12715" s="3">
        <v>553646</v>
      </c>
      <c r="J12715" s="3">
        <v>90.207999999999998</v>
      </c>
    </row>
    <row r="12716" spans="1:10">
      <c r="A12716" s="4" t="s">
        <v>6931</v>
      </c>
      <c r="B12716" s="4" t="s">
        <v>6932</v>
      </c>
      <c r="C12716" s="5" t="s">
        <v>178</v>
      </c>
      <c r="D12716" s="5" t="s">
        <v>262</v>
      </c>
      <c r="E12716" s="5">
        <v>1602</v>
      </c>
      <c r="F12716" s="5" t="s">
        <v>21332</v>
      </c>
      <c r="G12716" s="5"/>
      <c r="H12716" s="4"/>
      <c r="I12716" s="5"/>
      <c r="J12716" s="5"/>
    </row>
    <row r="12717" spans="1:10">
      <c r="G12717" s="3" t="s">
        <v>3780</v>
      </c>
      <c r="H12717" s="2" t="s">
        <v>3768</v>
      </c>
      <c r="I12717" s="3">
        <v>0</v>
      </c>
      <c r="J12717" s="3">
        <v>0</v>
      </c>
    </row>
    <row r="12718" spans="1:10">
      <c r="G12718" s="3" t="s">
        <v>3781</v>
      </c>
      <c r="H12718" s="2" t="s">
        <v>3110</v>
      </c>
      <c r="I12718" s="3">
        <v>0</v>
      </c>
      <c r="J12718" s="3">
        <v>0</v>
      </c>
    </row>
    <row r="12719" spans="1:10">
      <c r="G12719" s="3" t="s">
        <v>3782</v>
      </c>
      <c r="H12719" s="2" t="s">
        <v>3112</v>
      </c>
      <c r="I12719" s="3">
        <v>1</v>
      </c>
      <c r="J12719" s="3">
        <v>2.0000000000000001E-4</v>
      </c>
    </row>
    <row r="12720" spans="1:10">
      <c r="G12720" s="3" t="s">
        <v>3783</v>
      </c>
      <c r="H12720" s="2" t="s">
        <v>3772</v>
      </c>
      <c r="I12720" s="3">
        <v>0</v>
      </c>
      <c r="J12720" s="3">
        <v>0</v>
      </c>
    </row>
    <row r="12721" spans="1:10">
      <c r="G12721" s="3" t="s">
        <v>3773</v>
      </c>
      <c r="H12721" s="2" t="s">
        <v>3114</v>
      </c>
      <c r="I12721" s="3">
        <v>553645</v>
      </c>
      <c r="J12721" s="3">
        <v>90.207800000000006</v>
      </c>
    </row>
    <row r="12722" spans="1:10">
      <c r="A12722" s="4" t="s">
        <v>6933</v>
      </c>
      <c r="B12722" s="4" t="s">
        <v>6934</v>
      </c>
      <c r="C12722" s="5" t="s">
        <v>178</v>
      </c>
      <c r="D12722" s="5" t="s">
        <v>262</v>
      </c>
      <c r="E12722" s="5">
        <v>1603</v>
      </c>
      <c r="F12722" s="5" t="s">
        <v>21333</v>
      </c>
      <c r="G12722" s="5"/>
      <c r="H12722" s="4"/>
      <c r="I12722" s="5"/>
      <c r="J12722" s="5"/>
    </row>
    <row r="12723" spans="1:10">
      <c r="G12723" s="3" t="s">
        <v>3780</v>
      </c>
      <c r="H12723" s="2" t="s">
        <v>3768</v>
      </c>
      <c r="I12723" s="3">
        <v>0</v>
      </c>
      <c r="J12723" s="3">
        <v>0</v>
      </c>
    </row>
    <row r="12724" spans="1:10">
      <c r="G12724" s="3" t="s">
        <v>3781</v>
      </c>
      <c r="H12724" s="2" t="s">
        <v>3110</v>
      </c>
      <c r="I12724" s="3">
        <v>0</v>
      </c>
      <c r="J12724" s="3">
        <v>0</v>
      </c>
    </row>
    <row r="12725" spans="1:10">
      <c r="G12725" s="3" t="s">
        <v>3782</v>
      </c>
      <c r="H12725" s="2" t="s">
        <v>3112</v>
      </c>
      <c r="I12725" s="3">
        <v>1166</v>
      </c>
      <c r="J12725" s="3">
        <v>0.19</v>
      </c>
    </row>
    <row r="12726" spans="1:10">
      <c r="G12726" s="3" t="s">
        <v>3783</v>
      </c>
      <c r="H12726" s="2" t="s">
        <v>3772</v>
      </c>
      <c r="I12726" s="3">
        <v>0</v>
      </c>
      <c r="J12726" s="3">
        <v>0</v>
      </c>
    </row>
    <row r="12727" spans="1:10">
      <c r="G12727" s="3" t="s">
        <v>3773</v>
      </c>
      <c r="H12727" s="2" t="s">
        <v>3114</v>
      </c>
      <c r="I12727" s="3">
        <v>553645</v>
      </c>
      <c r="J12727" s="3">
        <v>90.207800000000006</v>
      </c>
    </row>
    <row r="12728" spans="1:10">
      <c r="A12728" s="4" t="s">
        <v>6935</v>
      </c>
      <c r="B12728" s="4" t="s">
        <v>6936</v>
      </c>
      <c r="C12728" s="5" t="s">
        <v>178</v>
      </c>
      <c r="D12728" s="5" t="s">
        <v>3788</v>
      </c>
      <c r="E12728" s="5">
        <v>1604</v>
      </c>
      <c r="F12728" s="5" t="s">
        <v>21334</v>
      </c>
      <c r="G12728" s="5"/>
      <c r="H12728" s="4"/>
      <c r="I12728" s="5"/>
      <c r="J12728" s="5"/>
    </row>
    <row r="12729" spans="1:10">
      <c r="G12729" s="3" t="s">
        <v>3789</v>
      </c>
      <c r="H12729" s="2" t="s">
        <v>3768</v>
      </c>
      <c r="I12729" s="3">
        <v>0</v>
      </c>
      <c r="J12729" s="3">
        <v>0</v>
      </c>
    </row>
    <row r="12730" spans="1:10">
      <c r="G12730" s="3" t="s">
        <v>3790</v>
      </c>
      <c r="H12730" s="2" t="s">
        <v>3110</v>
      </c>
      <c r="I12730" s="3">
        <v>0</v>
      </c>
      <c r="J12730" s="3">
        <v>0</v>
      </c>
    </row>
    <row r="12731" spans="1:10">
      <c r="G12731" s="3" t="s">
        <v>3791</v>
      </c>
      <c r="H12731" s="2" t="s">
        <v>3112</v>
      </c>
      <c r="I12731" s="3">
        <v>0</v>
      </c>
      <c r="J12731" s="3">
        <v>0</v>
      </c>
    </row>
    <row r="12732" spans="1:10">
      <c r="G12732" s="3" t="s">
        <v>3792</v>
      </c>
      <c r="H12732" s="2" t="s">
        <v>3772</v>
      </c>
      <c r="I12732" s="3">
        <v>0</v>
      </c>
      <c r="J12732" s="3">
        <v>0</v>
      </c>
    </row>
    <row r="12733" spans="1:10">
      <c r="G12733" s="3" t="s">
        <v>3773</v>
      </c>
      <c r="H12733" s="2" t="s">
        <v>3114</v>
      </c>
      <c r="I12733" s="3">
        <v>553645</v>
      </c>
      <c r="J12733" s="3">
        <v>90.207800000000006</v>
      </c>
    </row>
    <row r="12734" spans="1:10">
      <c r="A12734" s="4" t="s">
        <v>6937</v>
      </c>
      <c r="B12734" s="4" t="s">
        <v>6938</v>
      </c>
      <c r="C12734" s="5" t="s">
        <v>178</v>
      </c>
      <c r="D12734" s="5" t="s">
        <v>3788</v>
      </c>
      <c r="E12734" s="5">
        <v>1605</v>
      </c>
      <c r="F12734" s="5" t="s">
        <v>4162</v>
      </c>
      <c r="G12734" s="5"/>
      <c r="H12734" s="4"/>
      <c r="I12734" s="5"/>
      <c r="J12734" s="5"/>
    </row>
    <row r="12735" spans="1:10">
      <c r="G12735" s="3" t="s">
        <v>3789</v>
      </c>
      <c r="H12735" s="2" t="s">
        <v>3768</v>
      </c>
      <c r="I12735" s="3">
        <v>0</v>
      </c>
      <c r="J12735" s="3">
        <v>0</v>
      </c>
    </row>
    <row r="12736" spans="1:10">
      <c r="G12736" s="3" t="s">
        <v>3790</v>
      </c>
      <c r="H12736" s="2" t="s">
        <v>3110</v>
      </c>
      <c r="I12736" s="3">
        <v>0</v>
      </c>
      <c r="J12736" s="3">
        <v>0</v>
      </c>
    </row>
    <row r="12737" spans="1:10">
      <c r="G12737" s="3" t="s">
        <v>3791</v>
      </c>
      <c r="H12737" s="2" t="s">
        <v>3112</v>
      </c>
      <c r="I12737" s="3">
        <v>0</v>
      </c>
      <c r="J12737" s="3">
        <v>0</v>
      </c>
    </row>
    <row r="12738" spans="1:10">
      <c r="G12738" s="3" t="s">
        <v>3792</v>
      </c>
      <c r="H12738" s="2" t="s">
        <v>3772</v>
      </c>
      <c r="I12738" s="3">
        <v>0</v>
      </c>
      <c r="J12738" s="3">
        <v>0</v>
      </c>
    </row>
    <row r="12739" spans="1:10">
      <c r="G12739" s="3" t="s">
        <v>3773</v>
      </c>
      <c r="H12739" s="2" t="s">
        <v>3114</v>
      </c>
      <c r="I12739" s="3">
        <v>553645</v>
      </c>
      <c r="J12739" s="3">
        <v>90.207800000000006</v>
      </c>
    </row>
    <row r="12740" spans="1:10">
      <c r="A12740" s="4" t="s">
        <v>6939</v>
      </c>
      <c r="B12740" s="4" t="s">
        <v>6940</v>
      </c>
      <c r="C12740" s="5" t="s">
        <v>178</v>
      </c>
      <c r="D12740" s="5" t="s">
        <v>3788</v>
      </c>
      <c r="E12740" s="5">
        <v>1606</v>
      </c>
      <c r="F12740" s="5" t="s">
        <v>3688</v>
      </c>
      <c r="G12740" s="5"/>
      <c r="H12740" s="4"/>
      <c r="I12740" s="5"/>
      <c r="J12740" s="5"/>
    </row>
    <row r="12741" spans="1:10">
      <c r="G12741" s="3" t="s">
        <v>3789</v>
      </c>
      <c r="H12741" s="2" t="s">
        <v>3768</v>
      </c>
      <c r="I12741" s="3">
        <v>0</v>
      </c>
      <c r="J12741" s="3">
        <v>0</v>
      </c>
    </row>
    <row r="12742" spans="1:10">
      <c r="G12742" s="3" t="s">
        <v>3790</v>
      </c>
      <c r="H12742" s="2" t="s">
        <v>3110</v>
      </c>
      <c r="I12742" s="3">
        <v>0</v>
      </c>
      <c r="J12742" s="3">
        <v>0</v>
      </c>
    </row>
    <row r="12743" spans="1:10">
      <c r="G12743" s="3" t="s">
        <v>3791</v>
      </c>
      <c r="H12743" s="2" t="s">
        <v>3112</v>
      </c>
      <c r="I12743" s="3">
        <v>0</v>
      </c>
      <c r="J12743" s="3">
        <v>0</v>
      </c>
    </row>
    <row r="12744" spans="1:10">
      <c r="G12744" s="3" t="s">
        <v>3792</v>
      </c>
      <c r="H12744" s="2" t="s">
        <v>3772</v>
      </c>
      <c r="I12744" s="3">
        <v>0</v>
      </c>
      <c r="J12744" s="3">
        <v>0</v>
      </c>
    </row>
    <row r="12745" spans="1:10">
      <c r="G12745" s="3" t="s">
        <v>3773</v>
      </c>
      <c r="H12745" s="2" t="s">
        <v>3114</v>
      </c>
      <c r="I12745" s="3">
        <v>553645</v>
      </c>
      <c r="J12745" s="3">
        <v>90.207800000000006</v>
      </c>
    </row>
    <row r="12746" spans="1:10">
      <c r="A12746" s="4" t="s">
        <v>6941</v>
      </c>
      <c r="B12746" s="4" t="s">
        <v>6942</v>
      </c>
      <c r="C12746" s="5" t="s">
        <v>178</v>
      </c>
      <c r="D12746" s="5" t="s">
        <v>3333</v>
      </c>
      <c r="E12746" s="5">
        <v>1607</v>
      </c>
      <c r="F12746" s="5" t="s">
        <v>3334</v>
      </c>
      <c r="G12746" s="5"/>
      <c r="H12746" s="4"/>
      <c r="I12746" s="5"/>
      <c r="J12746" s="5"/>
    </row>
    <row r="12747" spans="1:10">
      <c r="G12747" s="3" t="s">
        <v>3335</v>
      </c>
      <c r="H12747" s="2" t="s">
        <v>3765</v>
      </c>
      <c r="I12747" s="3">
        <v>35458</v>
      </c>
      <c r="J12747" s="3">
        <v>5.7773000000000003</v>
      </c>
    </row>
    <row r="12748" spans="1:10">
      <c r="G12748" s="3" t="s">
        <v>3337</v>
      </c>
      <c r="H12748" s="2" t="s">
        <v>3766</v>
      </c>
      <c r="I12748" s="3">
        <v>21224</v>
      </c>
      <c r="J12748" s="3">
        <v>3.4581</v>
      </c>
    </row>
    <row r="12749" spans="1:10">
      <c r="G12749" s="3" t="s">
        <v>3767</v>
      </c>
      <c r="H12749" s="2" t="s">
        <v>3768</v>
      </c>
      <c r="I12749" s="3">
        <v>922</v>
      </c>
      <c r="J12749" s="3">
        <v>0.1502</v>
      </c>
    </row>
    <row r="12750" spans="1:10">
      <c r="G12750" s="3" t="s">
        <v>3769</v>
      </c>
      <c r="H12750" s="2" t="s">
        <v>3110</v>
      </c>
      <c r="I12750" s="3">
        <v>0</v>
      </c>
      <c r="J12750" s="3">
        <v>0</v>
      </c>
    </row>
    <row r="12751" spans="1:10">
      <c r="G12751" s="3" t="s">
        <v>3770</v>
      </c>
      <c r="H12751" s="2" t="s">
        <v>3112</v>
      </c>
      <c r="I12751" s="3">
        <v>0</v>
      </c>
      <c r="J12751" s="3">
        <v>0</v>
      </c>
    </row>
    <row r="12752" spans="1:10">
      <c r="G12752" s="3" t="s">
        <v>3771</v>
      </c>
      <c r="H12752" s="2" t="s">
        <v>3772</v>
      </c>
      <c r="I12752" s="3">
        <v>1989</v>
      </c>
      <c r="J12752" s="3">
        <v>0.3241</v>
      </c>
    </row>
    <row r="12753" spans="1:10">
      <c r="G12753" s="3" t="s">
        <v>3773</v>
      </c>
      <c r="H12753" s="2" t="s">
        <v>3114</v>
      </c>
      <c r="I12753" s="3">
        <v>554151</v>
      </c>
      <c r="J12753" s="3">
        <v>90.290300000000002</v>
      </c>
    </row>
    <row r="12754" spans="1:10">
      <c r="A12754" s="4" t="s">
        <v>6943</v>
      </c>
      <c r="B12754" s="4" t="s">
        <v>6944</v>
      </c>
      <c r="C12754" s="5" t="s">
        <v>178</v>
      </c>
      <c r="D12754" s="5" t="s">
        <v>3713</v>
      </c>
      <c r="E12754" s="5">
        <v>1608</v>
      </c>
      <c r="F12754" s="5" t="s">
        <v>3776</v>
      </c>
      <c r="G12754" s="5"/>
      <c r="H12754" s="4"/>
      <c r="I12754" s="5"/>
      <c r="J12754" s="5"/>
    </row>
    <row r="12755" spans="1:10">
      <c r="G12755" s="3" t="s">
        <v>3337</v>
      </c>
      <c r="H12755" s="2" t="s">
        <v>3740</v>
      </c>
      <c r="I12755" s="3">
        <v>8541</v>
      </c>
      <c r="J12755" s="3">
        <v>1.3915999999999999</v>
      </c>
    </row>
    <row r="12756" spans="1:10">
      <c r="G12756" s="3" t="s">
        <v>3342</v>
      </c>
      <c r="H12756" s="2" t="s">
        <v>3741</v>
      </c>
      <c r="I12756" s="3">
        <v>21222</v>
      </c>
      <c r="J12756" s="3">
        <v>3.4578000000000002</v>
      </c>
    </row>
    <row r="12757" spans="1:10">
      <c r="G12757" s="3" t="s">
        <v>3563</v>
      </c>
      <c r="H12757" s="2" t="s">
        <v>3742</v>
      </c>
      <c r="I12757" s="3">
        <v>18272</v>
      </c>
      <c r="J12757" s="3">
        <v>2.9771000000000001</v>
      </c>
    </row>
    <row r="12758" spans="1:10">
      <c r="G12758" s="3" t="s">
        <v>3605</v>
      </c>
      <c r="H12758" s="2" t="s">
        <v>3777</v>
      </c>
      <c r="I12758" s="3">
        <v>8639</v>
      </c>
      <c r="J12758" s="3">
        <v>1.4076</v>
      </c>
    </row>
    <row r="12759" spans="1:10">
      <c r="G12759" s="3" t="s">
        <v>3767</v>
      </c>
      <c r="H12759" s="2" t="s">
        <v>3768</v>
      </c>
      <c r="I12759" s="3">
        <v>0</v>
      </c>
      <c r="J12759" s="3">
        <v>0</v>
      </c>
    </row>
    <row r="12760" spans="1:10">
      <c r="G12760" s="3" t="s">
        <v>3769</v>
      </c>
      <c r="H12760" s="2" t="s">
        <v>3110</v>
      </c>
      <c r="I12760" s="3">
        <v>0</v>
      </c>
      <c r="J12760" s="3">
        <v>0</v>
      </c>
    </row>
    <row r="12761" spans="1:10">
      <c r="G12761" s="3" t="s">
        <v>3770</v>
      </c>
      <c r="H12761" s="2" t="s">
        <v>3112</v>
      </c>
      <c r="I12761" s="3">
        <v>0</v>
      </c>
      <c r="J12761" s="3">
        <v>0</v>
      </c>
    </row>
    <row r="12762" spans="1:10">
      <c r="G12762" s="3" t="s">
        <v>3771</v>
      </c>
      <c r="H12762" s="2" t="s">
        <v>3772</v>
      </c>
      <c r="I12762" s="3">
        <v>2906</v>
      </c>
      <c r="J12762" s="3">
        <v>0.47349999999999998</v>
      </c>
    </row>
    <row r="12763" spans="1:10">
      <c r="G12763" s="3" t="s">
        <v>3773</v>
      </c>
      <c r="H12763" s="2" t="s">
        <v>3114</v>
      </c>
      <c r="I12763" s="3">
        <v>554164</v>
      </c>
      <c r="J12763" s="3">
        <v>90.292400000000001</v>
      </c>
    </row>
    <row r="12764" spans="1:10">
      <c r="A12764" s="4" t="s">
        <v>6945</v>
      </c>
      <c r="B12764" s="4" t="s">
        <v>6946</v>
      </c>
      <c r="C12764" s="5" t="s">
        <v>178</v>
      </c>
      <c r="D12764" s="5" t="s">
        <v>262</v>
      </c>
      <c r="E12764" s="5">
        <v>1609</v>
      </c>
      <c r="F12764" s="5" t="s">
        <v>21335</v>
      </c>
      <c r="G12764" s="5"/>
      <c r="H12764" s="4"/>
      <c r="I12764" s="5"/>
      <c r="J12764" s="5"/>
    </row>
    <row r="12765" spans="1:10">
      <c r="G12765" s="3" t="s">
        <v>3780</v>
      </c>
      <c r="H12765" s="2" t="s">
        <v>3768</v>
      </c>
      <c r="I12765" s="3">
        <v>0</v>
      </c>
      <c r="J12765" s="3">
        <v>0</v>
      </c>
    </row>
    <row r="12766" spans="1:10">
      <c r="G12766" s="3" t="s">
        <v>3781</v>
      </c>
      <c r="H12766" s="2" t="s">
        <v>3110</v>
      </c>
      <c r="I12766" s="3">
        <v>0</v>
      </c>
      <c r="J12766" s="3">
        <v>0</v>
      </c>
    </row>
    <row r="12767" spans="1:10">
      <c r="G12767" s="3" t="s">
        <v>3782</v>
      </c>
      <c r="H12767" s="2" t="s">
        <v>3112</v>
      </c>
      <c r="I12767" s="3">
        <v>1</v>
      </c>
      <c r="J12767" s="3">
        <v>2.0000000000000001E-4</v>
      </c>
    </row>
    <row r="12768" spans="1:10">
      <c r="G12768" s="3" t="s">
        <v>3783</v>
      </c>
      <c r="H12768" s="2" t="s">
        <v>3772</v>
      </c>
      <c r="I12768" s="3">
        <v>0</v>
      </c>
      <c r="J12768" s="3">
        <v>0</v>
      </c>
    </row>
    <row r="12769" spans="1:10">
      <c r="G12769" s="3" t="s">
        <v>3773</v>
      </c>
      <c r="H12769" s="2" t="s">
        <v>3114</v>
      </c>
      <c r="I12769" s="3">
        <v>554156</v>
      </c>
      <c r="J12769" s="3">
        <v>90.2911</v>
      </c>
    </row>
    <row r="12770" spans="1:10">
      <c r="A12770" s="4" t="s">
        <v>6947</v>
      </c>
      <c r="B12770" s="4" t="s">
        <v>6948</v>
      </c>
      <c r="C12770" s="5" t="s">
        <v>178</v>
      </c>
      <c r="D12770" s="5" t="s">
        <v>262</v>
      </c>
      <c r="E12770" s="5">
        <v>1610</v>
      </c>
      <c r="F12770" s="5" t="s">
        <v>21336</v>
      </c>
      <c r="G12770" s="5"/>
      <c r="H12770" s="4"/>
      <c r="I12770" s="5"/>
      <c r="J12770" s="5"/>
    </row>
    <row r="12771" spans="1:10">
      <c r="G12771" s="3" t="s">
        <v>3780</v>
      </c>
      <c r="H12771" s="2" t="s">
        <v>3768</v>
      </c>
      <c r="I12771" s="3">
        <v>0</v>
      </c>
      <c r="J12771" s="3">
        <v>0</v>
      </c>
    </row>
    <row r="12772" spans="1:10">
      <c r="G12772" s="3" t="s">
        <v>3781</v>
      </c>
      <c r="H12772" s="2" t="s">
        <v>3110</v>
      </c>
      <c r="I12772" s="3">
        <v>0</v>
      </c>
      <c r="J12772" s="3">
        <v>0</v>
      </c>
    </row>
    <row r="12773" spans="1:10">
      <c r="G12773" s="3" t="s">
        <v>3782</v>
      </c>
      <c r="H12773" s="2" t="s">
        <v>3112</v>
      </c>
      <c r="I12773" s="3">
        <v>1876</v>
      </c>
      <c r="J12773" s="3">
        <v>0.30570000000000003</v>
      </c>
    </row>
    <row r="12774" spans="1:10">
      <c r="G12774" s="3" t="s">
        <v>3783</v>
      </c>
      <c r="H12774" s="2" t="s">
        <v>3772</v>
      </c>
      <c r="I12774" s="3">
        <v>0</v>
      </c>
      <c r="J12774" s="3">
        <v>0</v>
      </c>
    </row>
    <row r="12775" spans="1:10">
      <c r="G12775" s="3" t="s">
        <v>3773</v>
      </c>
      <c r="H12775" s="2" t="s">
        <v>3114</v>
      </c>
      <c r="I12775" s="3">
        <v>554156</v>
      </c>
      <c r="J12775" s="3">
        <v>90.2911</v>
      </c>
    </row>
    <row r="12776" spans="1:10">
      <c r="A12776" s="4" t="s">
        <v>6949</v>
      </c>
      <c r="B12776" s="4" t="s">
        <v>6950</v>
      </c>
      <c r="C12776" s="5" t="s">
        <v>178</v>
      </c>
      <c r="D12776" s="5" t="s">
        <v>3788</v>
      </c>
      <c r="E12776" s="5">
        <v>1611</v>
      </c>
      <c r="F12776" s="5" t="s">
        <v>6951</v>
      </c>
      <c r="G12776" s="5"/>
      <c r="H12776" s="4"/>
      <c r="I12776" s="5"/>
      <c r="J12776" s="5"/>
    </row>
    <row r="12777" spans="1:10">
      <c r="G12777" s="3" t="s">
        <v>3789</v>
      </c>
      <c r="H12777" s="2" t="s">
        <v>3768</v>
      </c>
      <c r="I12777" s="3">
        <v>0</v>
      </c>
      <c r="J12777" s="3">
        <v>0</v>
      </c>
    </row>
    <row r="12778" spans="1:10">
      <c r="G12778" s="3" t="s">
        <v>3790</v>
      </c>
      <c r="H12778" s="2" t="s">
        <v>3110</v>
      </c>
      <c r="I12778" s="3">
        <v>0</v>
      </c>
      <c r="J12778" s="3">
        <v>0</v>
      </c>
    </row>
    <row r="12779" spans="1:10">
      <c r="G12779" s="3" t="s">
        <v>3791</v>
      </c>
      <c r="H12779" s="2" t="s">
        <v>3112</v>
      </c>
      <c r="I12779" s="3">
        <v>1</v>
      </c>
      <c r="J12779" s="3">
        <v>2.0000000000000001E-4</v>
      </c>
    </row>
    <row r="12780" spans="1:10">
      <c r="G12780" s="3" t="s">
        <v>3792</v>
      </c>
      <c r="H12780" s="2" t="s">
        <v>3772</v>
      </c>
      <c r="I12780" s="3">
        <v>0</v>
      </c>
      <c r="J12780" s="3">
        <v>0</v>
      </c>
    </row>
    <row r="12781" spans="1:10">
      <c r="G12781" s="3" t="s">
        <v>3773</v>
      </c>
      <c r="H12781" s="2" t="s">
        <v>3114</v>
      </c>
      <c r="I12781" s="3">
        <v>554156</v>
      </c>
      <c r="J12781" s="3">
        <v>90.2911</v>
      </c>
    </row>
    <row r="12782" spans="1:10">
      <c r="A12782" s="4" t="s">
        <v>6952</v>
      </c>
      <c r="B12782" s="4" t="s">
        <v>6953</v>
      </c>
      <c r="C12782" s="5" t="s">
        <v>178</v>
      </c>
      <c r="D12782" s="5" t="s">
        <v>3788</v>
      </c>
      <c r="E12782" s="5">
        <v>1612</v>
      </c>
      <c r="F12782" s="5" t="s">
        <v>3881</v>
      </c>
      <c r="G12782" s="5"/>
      <c r="H12782" s="4"/>
      <c r="I12782" s="5"/>
      <c r="J12782" s="5"/>
    </row>
    <row r="12783" spans="1:10">
      <c r="G12783" s="3" t="s">
        <v>3789</v>
      </c>
      <c r="H12783" s="2" t="s">
        <v>3768</v>
      </c>
      <c r="I12783" s="3">
        <v>0</v>
      </c>
      <c r="J12783" s="3">
        <v>0</v>
      </c>
    </row>
    <row r="12784" spans="1:10">
      <c r="G12784" s="3" t="s">
        <v>3790</v>
      </c>
      <c r="H12784" s="2" t="s">
        <v>3110</v>
      </c>
      <c r="I12784" s="3">
        <v>0</v>
      </c>
      <c r="J12784" s="3">
        <v>0</v>
      </c>
    </row>
    <row r="12785" spans="1:10">
      <c r="G12785" s="3" t="s">
        <v>3791</v>
      </c>
      <c r="H12785" s="2" t="s">
        <v>3112</v>
      </c>
      <c r="I12785" s="3">
        <v>0</v>
      </c>
      <c r="J12785" s="3">
        <v>0</v>
      </c>
    </row>
    <row r="12786" spans="1:10">
      <c r="G12786" s="3" t="s">
        <v>3792</v>
      </c>
      <c r="H12786" s="2" t="s">
        <v>3772</v>
      </c>
      <c r="I12786" s="3">
        <v>0</v>
      </c>
      <c r="J12786" s="3">
        <v>0</v>
      </c>
    </row>
    <row r="12787" spans="1:10">
      <c r="G12787" s="3" t="s">
        <v>3773</v>
      </c>
      <c r="H12787" s="2" t="s">
        <v>3114</v>
      </c>
      <c r="I12787" s="3">
        <v>554156</v>
      </c>
      <c r="J12787" s="3">
        <v>90.2911</v>
      </c>
    </row>
    <row r="12788" spans="1:10">
      <c r="A12788" s="4" t="s">
        <v>6954</v>
      </c>
      <c r="B12788" s="4" t="s">
        <v>6955</v>
      </c>
      <c r="C12788" s="5" t="s">
        <v>178</v>
      </c>
      <c r="D12788" s="5" t="s">
        <v>3788</v>
      </c>
      <c r="E12788" s="5">
        <v>1613</v>
      </c>
      <c r="F12788" s="5" t="s">
        <v>3694</v>
      </c>
      <c r="G12788" s="5"/>
      <c r="H12788" s="4"/>
      <c r="I12788" s="5"/>
      <c r="J12788" s="5"/>
    </row>
    <row r="12789" spans="1:10">
      <c r="G12789" s="3" t="s">
        <v>3789</v>
      </c>
      <c r="H12789" s="2" t="s">
        <v>3768</v>
      </c>
      <c r="I12789" s="3">
        <v>0</v>
      </c>
      <c r="J12789" s="3">
        <v>0</v>
      </c>
    </row>
    <row r="12790" spans="1:10">
      <c r="G12790" s="3" t="s">
        <v>3790</v>
      </c>
      <c r="H12790" s="2" t="s">
        <v>3110</v>
      </c>
      <c r="I12790" s="3">
        <v>0</v>
      </c>
      <c r="J12790" s="3">
        <v>0</v>
      </c>
    </row>
    <row r="12791" spans="1:10">
      <c r="G12791" s="3" t="s">
        <v>3791</v>
      </c>
      <c r="H12791" s="2" t="s">
        <v>3112</v>
      </c>
      <c r="I12791" s="3">
        <v>0</v>
      </c>
      <c r="J12791" s="3">
        <v>0</v>
      </c>
    </row>
    <row r="12792" spans="1:10">
      <c r="G12792" s="3" t="s">
        <v>3792</v>
      </c>
      <c r="H12792" s="2" t="s">
        <v>3772</v>
      </c>
      <c r="I12792" s="3">
        <v>0</v>
      </c>
      <c r="J12792" s="3">
        <v>0</v>
      </c>
    </row>
    <row r="12793" spans="1:10">
      <c r="G12793" s="3" t="s">
        <v>3773</v>
      </c>
      <c r="H12793" s="2" t="s">
        <v>3114</v>
      </c>
      <c r="I12793" s="3">
        <v>554156</v>
      </c>
      <c r="J12793" s="3">
        <v>90.2911</v>
      </c>
    </row>
    <row r="12794" spans="1:10">
      <c r="A12794" s="4" t="s">
        <v>6956</v>
      </c>
      <c r="B12794" s="4" t="s">
        <v>6957</v>
      </c>
      <c r="C12794" s="5" t="s">
        <v>178</v>
      </c>
      <c r="D12794" s="5" t="s">
        <v>3333</v>
      </c>
      <c r="E12794" s="5">
        <v>1614</v>
      </c>
      <c r="F12794" s="5" t="s">
        <v>3334</v>
      </c>
      <c r="G12794" s="5"/>
      <c r="H12794" s="4"/>
      <c r="I12794" s="5"/>
      <c r="J12794" s="5"/>
    </row>
    <row r="12795" spans="1:10">
      <c r="G12795" s="3" t="s">
        <v>3335</v>
      </c>
      <c r="H12795" s="2" t="s">
        <v>3765</v>
      </c>
      <c r="I12795" s="3">
        <v>41672</v>
      </c>
      <c r="J12795" s="3">
        <v>6.7897999999999996</v>
      </c>
    </row>
    <row r="12796" spans="1:10">
      <c r="G12796" s="3" t="s">
        <v>3337</v>
      </c>
      <c r="H12796" s="2" t="s">
        <v>3766</v>
      </c>
      <c r="I12796" s="3">
        <v>13747</v>
      </c>
      <c r="J12796" s="3">
        <v>2.2399</v>
      </c>
    </row>
    <row r="12797" spans="1:10">
      <c r="G12797" s="3" t="s">
        <v>3767</v>
      </c>
      <c r="H12797" s="2" t="s">
        <v>3768</v>
      </c>
      <c r="I12797" s="3">
        <v>1565</v>
      </c>
      <c r="J12797" s="3">
        <v>0.255</v>
      </c>
    </row>
    <row r="12798" spans="1:10">
      <c r="G12798" s="3" t="s">
        <v>3769</v>
      </c>
      <c r="H12798" s="2" t="s">
        <v>3110</v>
      </c>
      <c r="I12798" s="3">
        <v>109</v>
      </c>
      <c r="J12798" s="3">
        <v>1.78E-2</v>
      </c>
    </row>
    <row r="12799" spans="1:10">
      <c r="G12799" s="3" t="s">
        <v>3770</v>
      </c>
      <c r="H12799" s="2" t="s">
        <v>3112</v>
      </c>
      <c r="I12799" s="3">
        <v>0</v>
      </c>
      <c r="J12799" s="3">
        <v>0</v>
      </c>
    </row>
    <row r="12800" spans="1:10">
      <c r="G12800" s="3" t="s">
        <v>3771</v>
      </c>
      <c r="H12800" s="2" t="s">
        <v>3772</v>
      </c>
      <c r="I12800" s="3">
        <v>1959</v>
      </c>
      <c r="J12800" s="3">
        <v>0.31919999999999998</v>
      </c>
    </row>
    <row r="12801" spans="1:10">
      <c r="G12801" s="3" t="s">
        <v>3773</v>
      </c>
      <c r="H12801" s="2" t="s">
        <v>3114</v>
      </c>
      <c r="I12801" s="3">
        <v>554692</v>
      </c>
      <c r="J12801" s="3">
        <v>90.378399999999999</v>
      </c>
    </row>
    <row r="12802" spans="1:10">
      <c r="A12802" s="4" t="s">
        <v>6958</v>
      </c>
      <c r="B12802" s="4" t="s">
        <v>6959</v>
      </c>
      <c r="C12802" s="5" t="s">
        <v>178</v>
      </c>
      <c r="D12802" s="5" t="s">
        <v>262</v>
      </c>
      <c r="E12802" s="5">
        <v>1615</v>
      </c>
      <c r="F12802" s="5" t="s">
        <v>21337</v>
      </c>
      <c r="G12802" s="5"/>
      <c r="H12802" s="4"/>
      <c r="I12802" s="5"/>
      <c r="J12802" s="5"/>
    </row>
    <row r="12803" spans="1:10">
      <c r="G12803" s="3" t="s">
        <v>3780</v>
      </c>
      <c r="H12803" s="2" t="s">
        <v>3768</v>
      </c>
      <c r="I12803" s="3">
        <v>0</v>
      </c>
      <c r="J12803" s="3">
        <v>0</v>
      </c>
    </row>
    <row r="12804" spans="1:10">
      <c r="G12804" s="3" t="s">
        <v>3781</v>
      </c>
      <c r="H12804" s="2" t="s">
        <v>3110</v>
      </c>
      <c r="I12804" s="3">
        <v>0</v>
      </c>
      <c r="J12804" s="3">
        <v>0</v>
      </c>
    </row>
    <row r="12805" spans="1:10">
      <c r="G12805" s="3" t="s">
        <v>3782</v>
      </c>
      <c r="H12805" s="2" t="s">
        <v>3112</v>
      </c>
      <c r="I12805" s="3">
        <v>0</v>
      </c>
      <c r="J12805" s="3">
        <v>0</v>
      </c>
    </row>
    <row r="12806" spans="1:10">
      <c r="G12806" s="3" t="s">
        <v>3783</v>
      </c>
      <c r="H12806" s="2" t="s">
        <v>3772</v>
      </c>
      <c r="I12806" s="3">
        <v>0</v>
      </c>
      <c r="J12806" s="3">
        <v>0</v>
      </c>
    </row>
    <row r="12807" spans="1:10">
      <c r="G12807" s="3" t="s">
        <v>3773</v>
      </c>
      <c r="H12807" s="2" t="s">
        <v>3114</v>
      </c>
      <c r="I12807" s="3">
        <v>554697</v>
      </c>
      <c r="J12807" s="3">
        <v>90.379199999999997</v>
      </c>
    </row>
    <row r="12808" spans="1:10">
      <c r="A12808" s="4" t="s">
        <v>6960</v>
      </c>
      <c r="B12808" s="4" t="s">
        <v>6961</v>
      </c>
      <c r="C12808" s="5" t="s">
        <v>178</v>
      </c>
      <c r="D12808" s="5" t="s">
        <v>262</v>
      </c>
      <c r="E12808" s="5">
        <v>1616</v>
      </c>
      <c r="F12808" s="5" t="s">
        <v>21338</v>
      </c>
      <c r="G12808" s="5"/>
      <c r="H12808" s="4"/>
      <c r="I12808" s="5"/>
      <c r="J12808" s="5"/>
    </row>
    <row r="12809" spans="1:10">
      <c r="G12809" s="3" t="s">
        <v>3780</v>
      </c>
      <c r="H12809" s="2" t="s">
        <v>3768</v>
      </c>
      <c r="I12809" s="3">
        <v>0</v>
      </c>
      <c r="J12809" s="3">
        <v>0</v>
      </c>
    </row>
    <row r="12810" spans="1:10">
      <c r="G12810" s="3" t="s">
        <v>3781</v>
      </c>
      <c r="H12810" s="2" t="s">
        <v>3110</v>
      </c>
      <c r="I12810" s="3">
        <v>0</v>
      </c>
      <c r="J12810" s="3">
        <v>0</v>
      </c>
    </row>
    <row r="12811" spans="1:10">
      <c r="G12811" s="3" t="s">
        <v>3782</v>
      </c>
      <c r="H12811" s="2" t="s">
        <v>3112</v>
      </c>
      <c r="I12811" s="3">
        <v>2384</v>
      </c>
      <c r="J12811" s="3">
        <v>0.38840000000000002</v>
      </c>
    </row>
    <row r="12812" spans="1:10">
      <c r="G12812" s="3" t="s">
        <v>3783</v>
      </c>
      <c r="H12812" s="2" t="s">
        <v>3772</v>
      </c>
      <c r="I12812" s="3">
        <v>0</v>
      </c>
      <c r="J12812" s="3">
        <v>0</v>
      </c>
    </row>
    <row r="12813" spans="1:10">
      <c r="G12813" s="3" t="s">
        <v>3773</v>
      </c>
      <c r="H12813" s="2" t="s">
        <v>3114</v>
      </c>
      <c r="I12813" s="3">
        <v>554697</v>
      </c>
      <c r="J12813" s="3">
        <v>90.379199999999997</v>
      </c>
    </row>
    <row r="12814" spans="1:10">
      <c r="A12814" s="4" t="s">
        <v>6962</v>
      </c>
      <c r="B12814" s="4" t="s">
        <v>6963</v>
      </c>
      <c r="C12814" s="5" t="s">
        <v>178</v>
      </c>
      <c r="D12814" s="5" t="s">
        <v>3788</v>
      </c>
      <c r="E12814" s="5">
        <v>1617</v>
      </c>
      <c r="F12814" s="5" t="s">
        <v>21339</v>
      </c>
      <c r="G12814" s="5"/>
      <c r="H12814" s="4"/>
      <c r="I12814" s="5"/>
      <c r="J12814" s="5"/>
    </row>
    <row r="12815" spans="1:10">
      <c r="G12815" s="3" t="s">
        <v>3789</v>
      </c>
      <c r="H12815" s="2" t="s">
        <v>3768</v>
      </c>
      <c r="I12815" s="3">
        <v>0</v>
      </c>
      <c r="J12815" s="3">
        <v>0</v>
      </c>
    </row>
    <row r="12816" spans="1:10">
      <c r="G12816" s="3" t="s">
        <v>3790</v>
      </c>
      <c r="H12816" s="2" t="s">
        <v>3110</v>
      </c>
      <c r="I12816" s="3">
        <v>0</v>
      </c>
      <c r="J12816" s="3">
        <v>0</v>
      </c>
    </row>
    <row r="12817" spans="1:10">
      <c r="G12817" s="3" t="s">
        <v>3791</v>
      </c>
      <c r="H12817" s="2" t="s">
        <v>3112</v>
      </c>
      <c r="I12817" s="3">
        <v>0</v>
      </c>
      <c r="J12817" s="3">
        <v>0</v>
      </c>
    </row>
    <row r="12818" spans="1:10">
      <c r="G12818" s="3" t="s">
        <v>3792</v>
      </c>
      <c r="H12818" s="2" t="s">
        <v>3772</v>
      </c>
      <c r="I12818" s="3">
        <v>0</v>
      </c>
      <c r="J12818" s="3">
        <v>0</v>
      </c>
    </row>
    <row r="12819" spans="1:10">
      <c r="G12819" s="3" t="s">
        <v>3773</v>
      </c>
      <c r="H12819" s="2" t="s">
        <v>3114</v>
      </c>
      <c r="I12819" s="3">
        <v>554697</v>
      </c>
      <c r="J12819" s="3">
        <v>90.379199999999997</v>
      </c>
    </row>
    <row r="12820" spans="1:10">
      <c r="A12820" s="4" t="s">
        <v>6964</v>
      </c>
      <c r="B12820" s="4" t="s">
        <v>6965</v>
      </c>
      <c r="C12820" s="5" t="s">
        <v>178</v>
      </c>
      <c r="D12820" s="5" t="s">
        <v>3788</v>
      </c>
      <c r="E12820" s="5">
        <v>1618</v>
      </c>
      <c r="F12820" s="5" t="s">
        <v>4817</v>
      </c>
      <c r="G12820" s="5"/>
      <c r="H12820" s="4"/>
      <c r="I12820" s="5"/>
      <c r="J12820" s="5"/>
    </row>
    <row r="12821" spans="1:10">
      <c r="G12821" s="3" t="s">
        <v>3789</v>
      </c>
      <c r="H12821" s="2" t="s">
        <v>3768</v>
      </c>
      <c r="I12821" s="3">
        <v>0</v>
      </c>
      <c r="J12821" s="3">
        <v>0</v>
      </c>
    </row>
    <row r="12822" spans="1:10">
      <c r="G12822" s="3" t="s">
        <v>3790</v>
      </c>
      <c r="H12822" s="2" t="s">
        <v>3110</v>
      </c>
      <c r="I12822" s="3">
        <v>0</v>
      </c>
      <c r="J12822" s="3">
        <v>0</v>
      </c>
    </row>
    <row r="12823" spans="1:10">
      <c r="G12823" s="3" t="s">
        <v>3791</v>
      </c>
      <c r="H12823" s="2" t="s">
        <v>3112</v>
      </c>
      <c r="I12823" s="3">
        <v>0</v>
      </c>
      <c r="J12823" s="3">
        <v>0</v>
      </c>
    </row>
    <row r="12824" spans="1:10">
      <c r="G12824" s="3" t="s">
        <v>3792</v>
      </c>
      <c r="H12824" s="2" t="s">
        <v>3772</v>
      </c>
      <c r="I12824" s="3">
        <v>0</v>
      </c>
      <c r="J12824" s="3">
        <v>0</v>
      </c>
    </row>
    <row r="12825" spans="1:10">
      <c r="G12825" s="3" t="s">
        <v>3773</v>
      </c>
      <c r="H12825" s="2" t="s">
        <v>3114</v>
      </c>
      <c r="I12825" s="3">
        <v>554697</v>
      </c>
      <c r="J12825" s="3">
        <v>90.379199999999997</v>
      </c>
    </row>
    <row r="12826" spans="1:10">
      <c r="A12826" s="4" t="s">
        <v>6966</v>
      </c>
      <c r="B12826" s="4" t="s">
        <v>6967</v>
      </c>
      <c r="C12826" s="5" t="s">
        <v>178</v>
      </c>
      <c r="D12826" s="5" t="s">
        <v>3788</v>
      </c>
      <c r="E12826" s="5">
        <v>1619</v>
      </c>
      <c r="F12826" s="5" t="s">
        <v>3334</v>
      </c>
      <c r="G12826" s="5"/>
      <c r="H12826" s="4"/>
      <c r="I12826" s="5"/>
      <c r="J12826" s="5"/>
    </row>
    <row r="12827" spans="1:10">
      <c r="G12827" s="3" t="s">
        <v>3789</v>
      </c>
      <c r="H12827" s="2" t="s">
        <v>3768</v>
      </c>
      <c r="I12827" s="3">
        <v>0</v>
      </c>
      <c r="J12827" s="3">
        <v>0</v>
      </c>
    </row>
    <row r="12828" spans="1:10">
      <c r="G12828" s="3" t="s">
        <v>3790</v>
      </c>
      <c r="H12828" s="2" t="s">
        <v>3110</v>
      </c>
      <c r="I12828" s="3">
        <v>0</v>
      </c>
      <c r="J12828" s="3">
        <v>0</v>
      </c>
    </row>
    <row r="12829" spans="1:10">
      <c r="G12829" s="3" t="s">
        <v>3791</v>
      </c>
      <c r="H12829" s="2" t="s">
        <v>3112</v>
      </c>
      <c r="I12829" s="3">
        <v>0</v>
      </c>
      <c r="J12829" s="3">
        <v>0</v>
      </c>
    </row>
    <row r="12830" spans="1:10">
      <c r="G12830" s="3" t="s">
        <v>3792</v>
      </c>
      <c r="H12830" s="2" t="s">
        <v>3772</v>
      </c>
      <c r="I12830" s="3">
        <v>0</v>
      </c>
      <c r="J12830" s="3">
        <v>0</v>
      </c>
    </row>
    <row r="12831" spans="1:10">
      <c r="G12831" s="3" t="s">
        <v>3773</v>
      </c>
      <c r="H12831" s="2" t="s">
        <v>3114</v>
      </c>
      <c r="I12831" s="3">
        <v>554697</v>
      </c>
      <c r="J12831" s="3">
        <v>90.379199999999997</v>
      </c>
    </row>
    <row r="12832" spans="1:10">
      <c r="A12832" s="4" t="s">
        <v>6968</v>
      </c>
      <c r="B12832" s="4" t="s">
        <v>6969</v>
      </c>
      <c r="C12832" s="5" t="s">
        <v>178</v>
      </c>
      <c r="D12832" s="5" t="s">
        <v>3333</v>
      </c>
      <c r="E12832" s="5">
        <v>1620</v>
      </c>
      <c r="F12832" s="5" t="s">
        <v>3688</v>
      </c>
      <c r="G12832" s="5"/>
      <c r="H12832" s="4"/>
      <c r="I12832" s="5"/>
      <c r="J12832" s="5"/>
    </row>
    <row r="12833" spans="1:10">
      <c r="G12833" s="3" t="s">
        <v>3335</v>
      </c>
      <c r="H12833" s="2" t="s">
        <v>3765</v>
      </c>
      <c r="I12833" s="3">
        <v>33756</v>
      </c>
      <c r="J12833" s="3">
        <v>5.5</v>
      </c>
    </row>
    <row r="12834" spans="1:10">
      <c r="G12834" s="3" t="s">
        <v>3337</v>
      </c>
      <c r="H12834" s="2" t="s">
        <v>4380</v>
      </c>
      <c r="I12834" s="3">
        <v>2478</v>
      </c>
      <c r="J12834" s="3">
        <v>0.40379999999999999</v>
      </c>
    </row>
    <row r="12835" spans="1:10">
      <c r="G12835" s="3" t="s">
        <v>3342</v>
      </c>
      <c r="H12835" s="2" t="s">
        <v>4381</v>
      </c>
      <c r="I12835" s="3">
        <v>12429</v>
      </c>
      <c r="J12835" s="3">
        <v>2.0251000000000001</v>
      </c>
    </row>
    <row r="12836" spans="1:10">
      <c r="G12836" s="3" t="s">
        <v>3767</v>
      </c>
      <c r="H12836" s="2" t="s">
        <v>3768</v>
      </c>
      <c r="I12836" s="3">
        <v>471</v>
      </c>
      <c r="J12836" s="3">
        <v>7.6700000000000004E-2</v>
      </c>
    </row>
    <row r="12837" spans="1:10">
      <c r="G12837" s="3" t="s">
        <v>3769</v>
      </c>
      <c r="H12837" s="2" t="s">
        <v>3110</v>
      </c>
      <c r="I12837" s="3">
        <v>0</v>
      </c>
      <c r="J12837" s="3">
        <v>0</v>
      </c>
    </row>
    <row r="12838" spans="1:10">
      <c r="G12838" s="3" t="s">
        <v>3770</v>
      </c>
      <c r="H12838" s="2" t="s">
        <v>3112</v>
      </c>
      <c r="I12838" s="3">
        <v>0</v>
      </c>
      <c r="J12838" s="3">
        <v>0</v>
      </c>
    </row>
    <row r="12839" spans="1:10">
      <c r="G12839" s="3" t="s">
        <v>3771</v>
      </c>
      <c r="H12839" s="2" t="s">
        <v>3772</v>
      </c>
      <c r="I12839" s="3">
        <v>9486</v>
      </c>
      <c r="J12839" s="3">
        <v>1.5456000000000001</v>
      </c>
    </row>
    <row r="12840" spans="1:10">
      <c r="G12840" s="3" t="s">
        <v>3773</v>
      </c>
      <c r="H12840" s="2" t="s">
        <v>3114</v>
      </c>
      <c r="I12840" s="3">
        <v>555124</v>
      </c>
      <c r="J12840" s="3">
        <v>90.448800000000006</v>
      </c>
    </row>
    <row r="12841" spans="1:10">
      <c r="A12841" s="4" t="s">
        <v>6970</v>
      </c>
      <c r="B12841" s="4" t="s">
        <v>6971</v>
      </c>
      <c r="C12841" s="5" t="s">
        <v>178</v>
      </c>
      <c r="D12841" s="5" t="s">
        <v>262</v>
      </c>
      <c r="E12841" s="5">
        <v>1621</v>
      </c>
      <c r="F12841" s="5" t="s">
        <v>21340</v>
      </c>
      <c r="G12841" s="5"/>
      <c r="H12841" s="4"/>
      <c r="I12841" s="5"/>
      <c r="J12841" s="5"/>
    </row>
    <row r="12842" spans="1:10">
      <c r="G12842" s="3" t="s">
        <v>3780</v>
      </c>
      <c r="H12842" s="2" t="s">
        <v>3768</v>
      </c>
      <c r="I12842" s="3">
        <v>0</v>
      </c>
      <c r="J12842" s="3">
        <v>0</v>
      </c>
    </row>
    <row r="12843" spans="1:10">
      <c r="G12843" s="3" t="s">
        <v>3781</v>
      </c>
      <c r="H12843" s="2" t="s">
        <v>3110</v>
      </c>
      <c r="I12843" s="3">
        <v>0</v>
      </c>
      <c r="J12843" s="3">
        <v>0</v>
      </c>
    </row>
    <row r="12844" spans="1:10">
      <c r="G12844" s="3" t="s">
        <v>3782</v>
      </c>
      <c r="H12844" s="2" t="s">
        <v>3112</v>
      </c>
      <c r="I12844" s="3">
        <v>3</v>
      </c>
      <c r="J12844" s="3">
        <v>5.0000000000000001E-4</v>
      </c>
    </row>
    <row r="12845" spans="1:10">
      <c r="G12845" s="3" t="s">
        <v>3783</v>
      </c>
      <c r="H12845" s="2" t="s">
        <v>3772</v>
      </c>
      <c r="I12845" s="3">
        <v>0</v>
      </c>
      <c r="J12845" s="3">
        <v>0</v>
      </c>
    </row>
    <row r="12846" spans="1:10">
      <c r="G12846" s="3" t="s">
        <v>3773</v>
      </c>
      <c r="H12846" s="2" t="s">
        <v>3114</v>
      </c>
      <c r="I12846" s="3">
        <v>555139</v>
      </c>
      <c r="J12846" s="3">
        <v>90.4512</v>
      </c>
    </row>
    <row r="12847" spans="1:10">
      <c r="A12847" s="4" t="s">
        <v>6972</v>
      </c>
      <c r="B12847" s="4" t="s">
        <v>6973</v>
      </c>
      <c r="C12847" s="5" t="s">
        <v>178</v>
      </c>
      <c r="D12847" s="5" t="s">
        <v>262</v>
      </c>
      <c r="E12847" s="5">
        <v>1622</v>
      </c>
      <c r="F12847" s="5" t="s">
        <v>21341</v>
      </c>
      <c r="G12847" s="5"/>
      <c r="H12847" s="4"/>
      <c r="I12847" s="5"/>
      <c r="J12847" s="5"/>
    </row>
    <row r="12848" spans="1:10">
      <c r="G12848" s="3" t="s">
        <v>3780</v>
      </c>
      <c r="H12848" s="2" t="s">
        <v>3768</v>
      </c>
      <c r="I12848" s="3">
        <v>0</v>
      </c>
      <c r="J12848" s="3">
        <v>0</v>
      </c>
    </row>
    <row r="12849" spans="1:10">
      <c r="G12849" s="3" t="s">
        <v>3781</v>
      </c>
      <c r="H12849" s="2" t="s">
        <v>3110</v>
      </c>
      <c r="I12849" s="3">
        <v>0</v>
      </c>
      <c r="J12849" s="3">
        <v>0</v>
      </c>
    </row>
    <row r="12850" spans="1:10">
      <c r="G12850" s="3" t="s">
        <v>3782</v>
      </c>
      <c r="H12850" s="2" t="s">
        <v>3112</v>
      </c>
      <c r="I12850" s="3">
        <v>3007</v>
      </c>
      <c r="J12850" s="3">
        <v>0.4899</v>
      </c>
    </row>
    <row r="12851" spans="1:10">
      <c r="G12851" s="3" t="s">
        <v>3783</v>
      </c>
      <c r="H12851" s="2" t="s">
        <v>3772</v>
      </c>
      <c r="I12851" s="3">
        <v>0</v>
      </c>
      <c r="J12851" s="3">
        <v>0</v>
      </c>
    </row>
    <row r="12852" spans="1:10">
      <c r="G12852" s="3" t="s">
        <v>3773</v>
      </c>
      <c r="H12852" s="2" t="s">
        <v>3114</v>
      </c>
      <c r="I12852" s="3">
        <v>555139</v>
      </c>
      <c r="J12852" s="3">
        <v>90.4512</v>
      </c>
    </row>
    <row r="12853" spans="1:10">
      <c r="A12853" s="4" t="s">
        <v>6974</v>
      </c>
      <c r="B12853" s="4" t="s">
        <v>6975</v>
      </c>
      <c r="C12853" s="5" t="s">
        <v>178</v>
      </c>
      <c r="D12853" s="5" t="s">
        <v>3788</v>
      </c>
      <c r="E12853" s="5">
        <v>1623</v>
      </c>
      <c r="F12853" s="5" t="s">
        <v>21342</v>
      </c>
      <c r="G12853" s="5"/>
      <c r="H12853" s="4"/>
      <c r="I12853" s="5"/>
      <c r="J12853" s="5"/>
    </row>
    <row r="12854" spans="1:10">
      <c r="G12854" s="3" t="s">
        <v>3789</v>
      </c>
      <c r="H12854" s="2" t="s">
        <v>3768</v>
      </c>
      <c r="I12854" s="3">
        <v>0</v>
      </c>
      <c r="J12854" s="3">
        <v>0</v>
      </c>
    </row>
    <row r="12855" spans="1:10">
      <c r="G12855" s="3" t="s">
        <v>3790</v>
      </c>
      <c r="H12855" s="2" t="s">
        <v>3110</v>
      </c>
      <c r="I12855" s="3">
        <v>0</v>
      </c>
      <c r="J12855" s="3">
        <v>0</v>
      </c>
    </row>
    <row r="12856" spans="1:10">
      <c r="G12856" s="3" t="s">
        <v>3791</v>
      </c>
      <c r="H12856" s="2" t="s">
        <v>3112</v>
      </c>
      <c r="I12856" s="3">
        <v>0</v>
      </c>
      <c r="J12856" s="3">
        <v>0</v>
      </c>
    </row>
    <row r="12857" spans="1:10">
      <c r="G12857" s="3" t="s">
        <v>3792</v>
      </c>
      <c r="H12857" s="2" t="s">
        <v>3772</v>
      </c>
      <c r="I12857" s="3">
        <v>0</v>
      </c>
      <c r="J12857" s="3">
        <v>0</v>
      </c>
    </row>
    <row r="12858" spans="1:10">
      <c r="G12858" s="3" t="s">
        <v>3773</v>
      </c>
      <c r="H12858" s="2" t="s">
        <v>3114</v>
      </c>
      <c r="I12858" s="3">
        <v>555139</v>
      </c>
      <c r="J12858" s="3">
        <v>90.4512</v>
      </c>
    </row>
    <row r="12859" spans="1:10">
      <c r="A12859" s="4" t="s">
        <v>6976</v>
      </c>
      <c r="B12859" s="4" t="s">
        <v>6977</v>
      </c>
      <c r="C12859" s="5" t="s">
        <v>178</v>
      </c>
      <c r="D12859" s="5" t="s">
        <v>3788</v>
      </c>
      <c r="E12859" s="5">
        <v>1624</v>
      </c>
      <c r="F12859" s="5" t="s">
        <v>10330</v>
      </c>
      <c r="G12859" s="5"/>
      <c r="H12859" s="4"/>
      <c r="I12859" s="5"/>
      <c r="J12859" s="5"/>
    </row>
    <row r="12860" spans="1:10">
      <c r="G12860" s="3" t="s">
        <v>3789</v>
      </c>
      <c r="H12860" s="2" t="s">
        <v>3768</v>
      </c>
      <c r="I12860" s="3">
        <v>0</v>
      </c>
      <c r="J12860" s="3">
        <v>0</v>
      </c>
    </row>
    <row r="12861" spans="1:10">
      <c r="G12861" s="3" t="s">
        <v>3790</v>
      </c>
      <c r="H12861" s="2" t="s">
        <v>3110</v>
      </c>
      <c r="I12861" s="3">
        <v>0</v>
      </c>
      <c r="J12861" s="3">
        <v>0</v>
      </c>
    </row>
    <row r="12862" spans="1:10">
      <c r="G12862" s="3" t="s">
        <v>3791</v>
      </c>
      <c r="H12862" s="2" t="s">
        <v>3112</v>
      </c>
      <c r="I12862" s="3">
        <v>0</v>
      </c>
      <c r="J12862" s="3">
        <v>0</v>
      </c>
    </row>
    <row r="12863" spans="1:10">
      <c r="G12863" s="3" t="s">
        <v>3792</v>
      </c>
      <c r="H12863" s="2" t="s">
        <v>3772</v>
      </c>
      <c r="I12863" s="3">
        <v>0</v>
      </c>
      <c r="J12863" s="3">
        <v>0</v>
      </c>
    </row>
    <row r="12864" spans="1:10">
      <c r="G12864" s="3" t="s">
        <v>3773</v>
      </c>
      <c r="H12864" s="2" t="s">
        <v>3114</v>
      </c>
      <c r="I12864" s="3">
        <v>555139</v>
      </c>
      <c r="J12864" s="3">
        <v>90.4512</v>
      </c>
    </row>
    <row r="12865" spans="1:10">
      <c r="A12865" s="4" t="s">
        <v>6978</v>
      </c>
      <c r="B12865" s="4" t="s">
        <v>6979</v>
      </c>
      <c r="C12865" s="5" t="s">
        <v>178</v>
      </c>
      <c r="D12865" s="5" t="s">
        <v>3788</v>
      </c>
      <c r="E12865" s="5">
        <v>1625</v>
      </c>
      <c r="F12865" s="5" t="s">
        <v>21202</v>
      </c>
      <c r="G12865" s="5"/>
      <c r="H12865" s="4"/>
      <c r="I12865" s="5"/>
      <c r="J12865" s="5"/>
    </row>
    <row r="12866" spans="1:10">
      <c r="G12866" s="3" t="s">
        <v>3789</v>
      </c>
      <c r="H12866" s="2" t="s">
        <v>3768</v>
      </c>
      <c r="I12866" s="3">
        <v>0</v>
      </c>
      <c r="J12866" s="3">
        <v>0</v>
      </c>
    </row>
    <row r="12867" spans="1:10">
      <c r="G12867" s="3" t="s">
        <v>3790</v>
      </c>
      <c r="H12867" s="2" t="s">
        <v>3110</v>
      </c>
      <c r="I12867" s="3">
        <v>0</v>
      </c>
      <c r="J12867" s="3">
        <v>0</v>
      </c>
    </row>
    <row r="12868" spans="1:10">
      <c r="G12868" s="3" t="s">
        <v>3791</v>
      </c>
      <c r="H12868" s="2" t="s">
        <v>3112</v>
      </c>
      <c r="I12868" s="3">
        <v>0</v>
      </c>
      <c r="J12868" s="3">
        <v>0</v>
      </c>
    </row>
    <row r="12869" spans="1:10">
      <c r="G12869" s="3" t="s">
        <v>3792</v>
      </c>
      <c r="H12869" s="2" t="s">
        <v>3772</v>
      </c>
      <c r="I12869" s="3">
        <v>0</v>
      </c>
      <c r="J12869" s="3">
        <v>0</v>
      </c>
    </row>
    <row r="12870" spans="1:10">
      <c r="G12870" s="3" t="s">
        <v>3773</v>
      </c>
      <c r="H12870" s="2" t="s">
        <v>3114</v>
      </c>
      <c r="I12870" s="3">
        <v>555139</v>
      </c>
      <c r="J12870" s="3">
        <v>90.4512</v>
      </c>
    </row>
    <row r="12871" spans="1:10">
      <c r="A12871" s="4" t="s">
        <v>6980</v>
      </c>
      <c r="B12871" s="4" t="s">
        <v>6981</v>
      </c>
      <c r="C12871" s="5" t="s">
        <v>178</v>
      </c>
      <c r="D12871" s="5" t="s">
        <v>3333</v>
      </c>
      <c r="E12871" s="5">
        <v>1626</v>
      </c>
      <c r="F12871" s="5" t="s">
        <v>3688</v>
      </c>
      <c r="G12871" s="5"/>
      <c r="H12871" s="4"/>
      <c r="I12871" s="5"/>
      <c r="J12871" s="5"/>
    </row>
    <row r="12872" spans="1:10">
      <c r="G12872" s="3" t="s">
        <v>3335</v>
      </c>
      <c r="H12872" s="2" t="s">
        <v>3765</v>
      </c>
      <c r="I12872" s="3">
        <v>8555</v>
      </c>
      <c r="J12872" s="3">
        <v>1.3938999999999999</v>
      </c>
    </row>
    <row r="12873" spans="1:10">
      <c r="G12873" s="3" t="s">
        <v>3337</v>
      </c>
      <c r="H12873" s="2" t="s">
        <v>4380</v>
      </c>
      <c r="I12873" s="3">
        <v>21118</v>
      </c>
      <c r="J12873" s="3">
        <v>3.4407999999999999</v>
      </c>
    </row>
    <row r="12874" spans="1:10">
      <c r="G12874" s="3" t="s">
        <v>3342</v>
      </c>
      <c r="H12874" s="2" t="s">
        <v>4381</v>
      </c>
      <c r="I12874" s="3">
        <v>25179</v>
      </c>
      <c r="J12874" s="3">
        <v>4.1025</v>
      </c>
    </row>
    <row r="12875" spans="1:10">
      <c r="G12875" s="3" t="s">
        <v>3767</v>
      </c>
      <c r="H12875" s="2" t="s">
        <v>3768</v>
      </c>
      <c r="I12875" s="3">
        <v>560</v>
      </c>
      <c r="J12875" s="3">
        <v>9.1200000000000003E-2</v>
      </c>
    </row>
    <row r="12876" spans="1:10">
      <c r="G12876" s="3" t="s">
        <v>3769</v>
      </c>
      <c r="H12876" s="2" t="s">
        <v>3110</v>
      </c>
      <c r="I12876" s="3">
        <v>0</v>
      </c>
      <c r="J12876" s="3">
        <v>0</v>
      </c>
    </row>
    <row r="12877" spans="1:10">
      <c r="G12877" s="3" t="s">
        <v>3770</v>
      </c>
      <c r="H12877" s="2" t="s">
        <v>3112</v>
      </c>
      <c r="I12877" s="3">
        <v>0</v>
      </c>
      <c r="J12877" s="3">
        <v>0</v>
      </c>
    </row>
    <row r="12878" spans="1:10">
      <c r="G12878" s="3" t="s">
        <v>3771</v>
      </c>
      <c r="H12878" s="2" t="s">
        <v>3772</v>
      </c>
      <c r="I12878" s="3">
        <v>2885</v>
      </c>
      <c r="J12878" s="3">
        <v>0.47010000000000002</v>
      </c>
    </row>
    <row r="12879" spans="1:10">
      <c r="G12879" s="3" t="s">
        <v>3773</v>
      </c>
      <c r="H12879" s="2" t="s">
        <v>3114</v>
      </c>
      <c r="I12879" s="3">
        <v>555447</v>
      </c>
      <c r="J12879" s="3">
        <v>90.501400000000004</v>
      </c>
    </row>
    <row r="12880" spans="1:10">
      <c r="A12880" s="4" t="s">
        <v>6982</v>
      </c>
      <c r="B12880" s="4" t="s">
        <v>6983</v>
      </c>
      <c r="C12880" s="5" t="s">
        <v>178</v>
      </c>
      <c r="D12880" s="5" t="s">
        <v>3713</v>
      </c>
      <c r="E12880" s="5">
        <v>1627</v>
      </c>
      <c r="F12880" s="5" t="s">
        <v>6253</v>
      </c>
      <c r="G12880" s="5"/>
      <c r="H12880" s="4"/>
      <c r="I12880" s="5"/>
      <c r="J12880" s="5"/>
    </row>
    <row r="12881" spans="1:10">
      <c r="G12881" s="3" t="s">
        <v>3767</v>
      </c>
      <c r="H12881" s="2" t="s">
        <v>3768</v>
      </c>
      <c r="I12881" s="3">
        <v>0</v>
      </c>
      <c r="J12881" s="3">
        <v>0</v>
      </c>
    </row>
    <row r="12882" spans="1:10">
      <c r="G12882" s="3" t="s">
        <v>3769</v>
      </c>
      <c r="H12882" s="2" t="s">
        <v>3110</v>
      </c>
      <c r="I12882" s="3">
        <v>0</v>
      </c>
      <c r="J12882" s="3">
        <v>0</v>
      </c>
    </row>
    <row r="12883" spans="1:10">
      <c r="G12883" s="3" t="s">
        <v>3770</v>
      </c>
      <c r="H12883" s="2" t="s">
        <v>3112</v>
      </c>
      <c r="I12883" s="3">
        <v>0</v>
      </c>
      <c r="J12883" s="3">
        <v>0</v>
      </c>
    </row>
    <row r="12884" spans="1:10">
      <c r="G12884" s="3" t="s">
        <v>3771</v>
      </c>
      <c r="H12884" s="2" t="s">
        <v>3772</v>
      </c>
      <c r="I12884" s="3">
        <v>3767</v>
      </c>
      <c r="J12884" s="3">
        <v>0.61380000000000001</v>
      </c>
    </row>
    <row r="12885" spans="1:10">
      <c r="G12885" s="3" t="s">
        <v>3773</v>
      </c>
      <c r="H12885" s="2" t="s">
        <v>3114</v>
      </c>
      <c r="I12885" s="3">
        <v>555459</v>
      </c>
      <c r="J12885" s="3">
        <v>90.503399999999999</v>
      </c>
    </row>
    <row r="12886" spans="1:10">
      <c r="A12886" s="4" t="s">
        <v>6984</v>
      </c>
      <c r="B12886" s="4" t="s">
        <v>6983</v>
      </c>
      <c r="C12886" s="5" t="s">
        <v>178</v>
      </c>
      <c r="D12886" s="5" t="s">
        <v>3713</v>
      </c>
      <c r="E12886" s="5">
        <v>1628</v>
      </c>
      <c r="F12886" s="5" t="s">
        <v>6253</v>
      </c>
      <c r="G12886" s="5"/>
      <c r="H12886" s="4"/>
      <c r="I12886" s="5"/>
      <c r="J12886" s="5"/>
    </row>
    <row r="12887" spans="1:10">
      <c r="G12887" s="3" t="s">
        <v>3767</v>
      </c>
      <c r="H12887" s="2" t="s">
        <v>3768</v>
      </c>
      <c r="I12887" s="3">
        <v>0</v>
      </c>
      <c r="J12887" s="3">
        <v>0</v>
      </c>
    </row>
    <row r="12888" spans="1:10">
      <c r="G12888" s="3" t="s">
        <v>3769</v>
      </c>
      <c r="H12888" s="2" t="s">
        <v>3110</v>
      </c>
      <c r="I12888" s="3">
        <v>0</v>
      </c>
      <c r="J12888" s="3">
        <v>0</v>
      </c>
    </row>
    <row r="12889" spans="1:10">
      <c r="G12889" s="3" t="s">
        <v>3770</v>
      </c>
      <c r="H12889" s="2" t="s">
        <v>3112</v>
      </c>
      <c r="I12889" s="3">
        <v>0</v>
      </c>
      <c r="J12889" s="3">
        <v>0</v>
      </c>
    </row>
    <row r="12890" spans="1:10">
      <c r="G12890" s="3" t="s">
        <v>3771</v>
      </c>
      <c r="H12890" s="2" t="s">
        <v>3772</v>
      </c>
      <c r="I12890" s="3">
        <v>3854</v>
      </c>
      <c r="J12890" s="3">
        <v>0.62790000000000001</v>
      </c>
    </row>
    <row r="12891" spans="1:10">
      <c r="G12891" s="3" t="s">
        <v>3773</v>
      </c>
      <c r="H12891" s="2" t="s">
        <v>3114</v>
      </c>
      <c r="I12891" s="3">
        <v>555459</v>
      </c>
      <c r="J12891" s="3">
        <v>90.503399999999999</v>
      </c>
    </row>
    <row r="12892" spans="1:10">
      <c r="A12892" s="4" t="s">
        <v>6985</v>
      </c>
      <c r="B12892" s="4" t="s">
        <v>6983</v>
      </c>
      <c r="C12892" s="5" t="s">
        <v>178</v>
      </c>
      <c r="D12892" s="5" t="s">
        <v>3713</v>
      </c>
      <c r="E12892" s="5">
        <v>1629</v>
      </c>
      <c r="F12892" s="5" t="s">
        <v>6253</v>
      </c>
      <c r="G12892" s="5"/>
      <c r="H12892" s="4"/>
      <c r="I12892" s="5"/>
      <c r="J12892" s="5"/>
    </row>
    <row r="12893" spans="1:10">
      <c r="G12893" s="3" t="s">
        <v>3767</v>
      </c>
      <c r="H12893" s="2" t="s">
        <v>3768</v>
      </c>
      <c r="I12893" s="3">
        <v>0</v>
      </c>
      <c r="J12893" s="3">
        <v>0</v>
      </c>
    </row>
    <row r="12894" spans="1:10">
      <c r="G12894" s="3" t="s">
        <v>3769</v>
      </c>
      <c r="H12894" s="2" t="s">
        <v>3110</v>
      </c>
      <c r="I12894" s="3">
        <v>0</v>
      </c>
      <c r="J12894" s="3">
        <v>0</v>
      </c>
    </row>
    <row r="12895" spans="1:10">
      <c r="G12895" s="3" t="s">
        <v>3770</v>
      </c>
      <c r="H12895" s="2" t="s">
        <v>3112</v>
      </c>
      <c r="I12895" s="3">
        <v>0</v>
      </c>
      <c r="J12895" s="3">
        <v>0</v>
      </c>
    </row>
    <row r="12896" spans="1:10">
      <c r="G12896" s="3" t="s">
        <v>3771</v>
      </c>
      <c r="H12896" s="2" t="s">
        <v>3772</v>
      </c>
      <c r="I12896" s="3">
        <v>4165</v>
      </c>
      <c r="J12896" s="3">
        <v>0.67859999999999998</v>
      </c>
    </row>
    <row r="12897" spans="1:10">
      <c r="G12897" s="3" t="s">
        <v>3773</v>
      </c>
      <c r="H12897" s="2" t="s">
        <v>3114</v>
      </c>
      <c r="I12897" s="3">
        <v>555459</v>
      </c>
      <c r="J12897" s="3">
        <v>90.503399999999999</v>
      </c>
    </row>
    <row r="12898" spans="1:10">
      <c r="A12898" s="4" t="s">
        <v>6986</v>
      </c>
      <c r="B12898" s="4" t="s">
        <v>6987</v>
      </c>
      <c r="C12898" s="5" t="s">
        <v>178</v>
      </c>
      <c r="D12898" s="5" t="s">
        <v>262</v>
      </c>
      <c r="E12898" s="5">
        <v>1630</v>
      </c>
      <c r="F12898" s="5" t="s">
        <v>21343</v>
      </c>
      <c r="G12898" s="5"/>
      <c r="H12898" s="4"/>
      <c r="I12898" s="5"/>
      <c r="J12898" s="5"/>
    </row>
    <row r="12899" spans="1:10">
      <c r="G12899" s="3" t="s">
        <v>3780</v>
      </c>
      <c r="H12899" s="2" t="s">
        <v>3768</v>
      </c>
      <c r="I12899" s="3">
        <v>0</v>
      </c>
      <c r="J12899" s="3">
        <v>0</v>
      </c>
    </row>
    <row r="12900" spans="1:10">
      <c r="G12900" s="3" t="s">
        <v>3781</v>
      </c>
      <c r="H12900" s="2" t="s">
        <v>3110</v>
      </c>
      <c r="I12900" s="3">
        <v>0</v>
      </c>
      <c r="J12900" s="3">
        <v>0</v>
      </c>
    </row>
    <row r="12901" spans="1:10">
      <c r="G12901" s="3" t="s">
        <v>3782</v>
      </c>
      <c r="H12901" s="2" t="s">
        <v>3112</v>
      </c>
      <c r="I12901" s="3">
        <v>3</v>
      </c>
      <c r="J12901" s="3">
        <v>5.0000000000000001E-4</v>
      </c>
    </row>
    <row r="12902" spans="1:10">
      <c r="G12902" s="3" t="s">
        <v>3783</v>
      </c>
      <c r="H12902" s="2" t="s">
        <v>3772</v>
      </c>
      <c r="I12902" s="3">
        <v>0</v>
      </c>
      <c r="J12902" s="3">
        <v>0</v>
      </c>
    </row>
    <row r="12903" spans="1:10">
      <c r="G12903" s="3" t="s">
        <v>3773</v>
      </c>
      <c r="H12903" s="2" t="s">
        <v>3114</v>
      </c>
      <c r="I12903" s="3">
        <v>555457</v>
      </c>
      <c r="J12903" s="3">
        <v>90.503</v>
      </c>
    </row>
    <row r="12904" spans="1:10">
      <c r="A12904" s="4" t="s">
        <v>6988</v>
      </c>
      <c r="B12904" s="4" t="s">
        <v>6989</v>
      </c>
      <c r="C12904" s="5" t="s">
        <v>178</v>
      </c>
      <c r="D12904" s="5" t="s">
        <v>262</v>
      </c>
      <c r="E12904" s="5">
        <v>1631</v>
      </c>
      <c r="F12904" s="5" t="s">
        <v>21344</v>
      </c>
      <c r="G12904" s="5"/>
      <c r="H12904" s="4"/>
      <c r="I12904" s="5"/>
      <c r="J12904" s="5"/>
    </row>
    <row r="12905" spans="1:10">
      <c r="G12905" s="3" t="s">
        <v>3780</v>
      </c>
      <c r="H12905" s="2" t="s">
        <v>3768</v>
      </c>
      <c r="I12905" s="3">
        <v>0</v>
      </c>
      <c r="J12905" s="3">
        <v>0</v>
      </c>
    </row>
    <row r="12906" spans="1:10">
      <c r="G12906" s="3" t="s">
        <v>3781</v>
      </c>
      <c r="H12906" s="2" t="s">
        <v>3110</v>
      </c>
      <c r="I12906" s="3">
        <v>0</v>
      </c>
      <c r="J12906" s="3">
        <v>0</v>
      </c>
    </row>
    <row r="12907" spans="1:10">
      <c r="G12907" s="3" t="s">
        <v>3782</v>
      </c>
      <c r="H12907" s="2" t="s">
        <v>3112</v>
      </c>
      <c r="I12907" s="3">
        <v>2409</v>
      </c>
      <c r="J12907" s="3">
        <v>0.39250000000000002</v>
      </c>
    </row>
    <row r="12908" spans="1:10">
      <c r="G12908" s="3" t="s">
        <v>3783</v>
      </c>
      <c r="H12908" s="2" t="s">
        <v>3772</v>
      </c>
      <c r="I12908" s="3">
        <v>0</v>
      </c>
      <c r="J12908" s="3">
        <v>0</v>
      </c>
    </row>
    <row r="12909" spans="1:10">
      <c r="G12909" s="3" t="s">
        <v>3773</v>
      </c>
      <c r="H12909" s="2" t="s">
        <v>3114</v>
      </c>
      <c r="I12909" s="3">
        <v>555457</v>
      </c>
      <c r="J12909" s="3">
        <v>90.503</v>
      </c>
    </row>
    <row r="12910" spans="1:10">
      <c r="A12910" s="4" t="s">
        <v>6990</v>
      </c>
      <c r="B12910" s="4" t="s">
        <v>6991</v>
      </c>
      <c r="C12910" s="5" t="s">
        <v>178</v>
      </c>
      <c r="D12910" s="5" t="s">
        <v>3788</v>
      </c>
      <c r="E12910" s="5">
        <v>1632</v>
      </c>
      <c r="F12910" s="5" t="s">
        <v>9995</v>
      </c>
      <c r="G12910" s="5"/>
      <c r="H12910" s="4"/>
      <c r="I12910" s="5"/>
      <c r="J12910" s="5"/>
    </row>
    <row r="12911" spans="1:10">
      <c r="G12911" s="3" t="s">
        <v>3789</v>
      </c>
      <c r="H12911" s="2" t="s">
        <v>3768</v>
      </c>
      <c r="I12911" s="3">
        <v>0</v>
      </c>
      <c r="J12911" s="3">
        <v>0</v>
      </c>
    </row>
    <row r="12912" spans="1:10">
      <c r="G12912" s="3" t="s">
        <v>3790</v>
      </c>
      <c r="H12912" s="2" t="s">
        <v>3110</v>
      </c>
      <c r="I12912" s="3">
        <v>0</v>
      </c>
      <c r="J12912" s="3">
        <v>0</v>
      </c>
    </row>
    <row r="12913" spans="1:10">
      <c r="G12913" s="3" t="s">
        <v>3791</v>
      </c>
      <c r="H12913" s="2" t="s">
        <v>3112</v>
      </c>
      <c r="I12913" s="3">
        <v>0</v>
      </c>
      <c r="J12913" s="3">
        <v>0</v>
      </c>
    </row>
    <row r="12914" spans="1:10">
      <c r="G12914" s="3" t="s">
        <v>3792</v>
      </c>
      <c r="H12914" s="2" t="s">
        <v>3772</v>
      </c>
      <c r="I12914" s="3">
        <v>0</v>
      </c>
      <c r="J12914" s="3">
        <v>0</v>
      </c>
    </row>
    <row r="12915" spans="1:10">
      <c r="G12915" s="3" t="s">
        <v>3773</v>
      </c>
      <c r="H12915" s="2" t="s">
        <v>3114</v>
      </c>
      <c r="I12915" s="3">
        <v>555457</v>
      </c>
      <c r="J12915" s="3">
        <v>90.503</v>
      </c>
    </row>
    <row r="12916" spans="1:10">
      <c r="A12916" s="4" t="s">
        <v>6992</v>
      </c>
      <c r="B12916" s="4" t="s">
        <v>6993</v>
      </c>
      <c r="C12916" s="5" t="s">
        <v>178</v>
      </c>
      <c r="D12916" s="5" t="s">
        <v>3788</v>
      </c>
      <c r="E12916" s="5">
        <v>1633</v>
      </c>
      <c r="F12916" s="5" t="s">
        <v>4832</v>
      </c>
      <c r="G12916" s="5"/>
      <c r="H12916" s="4"/>
      <c r="I12916" s="5"/>
      <c r="J12916" s="5"/>
    </row>
    <row r="12917" spans="1:10">
      <c r="G12917" s="3" t="s">
        <v>3789</v>
      </c>
      <c r="H12917" s="2" t="s">
        <v>3768</v>
      </c>
      <c r="I12917" s="3">
        <v>0</v>
      </c>
      <c r="J12917" s="3">
        <v>0</v>
      </c>
    </row>
    <row r="12918" spans="1:10">
      <c r="G12918" s="3" t="s">
        <v>3790</v>
      </c>
      <c r="H12918" s="2" t="s">
        <v>3110</v>
      </c>
      <c r="I12918" s="3">
        <v>0</v>
      </c>
      <c r="J12918" s="3">
        <v>0</v>
      </c>
    </row>
    <row r="12919" spans="1:10">
      <c r="G12919" s="3" t="s">
        <v>3791</v>
      </c>
      <c r="H12919" s="2" t="s">
        <v>3112</v>
      </c>
      <c r="I12919" s="3">
        <v>0</v>
      </c>
      <c r="J12919" s="3">
        <v>0</v>
      </c>
    </row>
    <row r="12920" spans="1:10">
      <c r="G12920" s="3" t="s">
        <v>3792</v>
      </c>
      <c r="H12920" s="2" t="s">
        <v>3772</v>
      </c>
      <c r="I12920" s="3">
        <v>0</v>
      </c>
      <c r="J12920" s="3">
        <v>0</v>
      </c>
    </row>
    <row r="12921" spans="1:10">
      <c r="G12921" s="3" t="s">
        <v>3773</v>
      </c>
      <c r="H12921" s="2" t="s">
        <v>3114</v>
      </c>
      <c r="I12921" s="3">
        <v>555457</v>
      </c>
      <c r="J12921" s="3">
        <v>90.503</v>
      </c>
    </row>
    <row r="12922" spans="1:10">
      <c r="A12922" s="4" t="s">
        <v>6994</v>
      </c>
      <c r="B12922" s="4" t="s">
        <v>6995</v>
      </c>
      <c r="C12922" s="5" t="s">
        <v>178</v>
      </c>
      <c r="D12922" s="5" t="s">
        <v>3788</v>
      </c>
      <c r="E12922" s="5">
        <v>1634</v>
      </c>
      <c r="F12922" s="5" t="s">
        <v>6409</v>
      </c>
      <c r="G12922" s="5"/>
      <c r="H12922" s="4"/>
      <c r="I12922" s="5"/>
      <c r="J12922" s="5"/>
    </row>
    <row r="12923" spans="1:10">
      <c r="G12923" s="3" t="s">
        <v>3789</v>
      </c>
      <c r="H12923" s="2" t="s">
        <v>3768</v>
      </c>
      <c r="I12923" s="3">
        <v>0</v>
      </c>
      <c r="J12923" s="3">
        <v>0</v>
      </c>
    </row>
    <row r="12924" spans="1:10">
      <c r="G12924" s="3" t="s">
        <v>3790</v>
      </c>
      <c r="H12924" s="2" t="s">
        <v>3110</v>
      </c>
      <c r="I12924" s="3">
        <v>0</v>
      </c>
      <c r="J12924" s="3">
        <v>0</v>
      </c>
    </row>
    <row r="12925" spans="1:10">
      <c r="G12925" s="3" t="s">
        <v>3791</v>
      </c>
      <c r="H12925" s="2" t="s">
        <v>3112</v>
      </c>
      <c r="I12925" s="3">
        <v>0</v>
      </c>
      <c r="J12925" s="3">
        <v>0</v>
      </c>
    </row>
    <row r="12926" spans="1:10">
      <c r="G12926" s="3" t="s">
        <v>3792</v>
      </c>
      <c r="H12926" s="2" t="s">
        <v>3772</v>
      </c>
      <c r="I12926" s="3">
        <v>0</v>
      </c>
      <c r="J12926" s="3">
        <v>0</v>
      </c>
    </row>
    <row r="12927" spans="1:10">
      <c r="G12927" s="3" t="s">
        <v>3773</v>
      </c>
      <c r="H12927" s="2" t="s">
        <v>3114</v>
      </c>
      <c r="I12927" s="3">
        <v>555457</v>
      </c>
      <c r="J12927" s="3">
        <v>90.503</v>
      </c>
    </row>
    <row r="12928" spans="1:10">
      <c r="A12928" s="4" t="s">
        <v>6996</v>
      </c>
      <c r="B12928" s="4" t="s">
        <v>6997</v>
      </c>
      <c r="C12928" s="5" t="s">
        <v>178</v>
      </c>
      <c r="D12928" s="5" t="s">
        <v>3333</v>
      </c>
      <c r="E12928" s="5">
        <v>1635</v>
      </c>
      <c r="F12928" s="5" t="s">
        <v>3334</v>
      </c>
      <c r="G12928" s="5"/>
      <c r="H12928" s="4"/>
      <c r="I12928" s="5"/>
      <c r="J12928" s="5"/>
    </row>
    <row r="12929" spans="1:10">
      <c r="G12929" s="3" t="s">
        <v>3335</v>
      </c>
      <c r="H12929" s="2" t="s">
        <v>3765</v>
      </c>
      <c r="I12929" s="3">
        <v>37379</v>
      </c>
      <c r="J12929" s="3">
        <v>6.0903</v>
      </c>
    </row>
    <row r="12930" spans="1:10">
      <c r="G12930" s="3" t="s">
        <v>3337</v>
      </c>
      <c r="H12930" s="2" t="s">
        <v>3766</v>
      </c>
      <c r="I12930" s="3">
        <v>17574</v>
      </c>
      <c r="J12930" s="3">
        <v>2.8633999999999999</v>
      </c>
    </row>
    <row r="12931" spans="1:10">
      <c r="G12931" s="3" t="s">
        <v>3767</v>
      </c>
      <c r="H12931" s="2" t="s">
        <v>3768</v>
      </c>
      <c r="I12931" s="3">
        <v>716</v>
      </c>
      <c r="J12931" s="3">
        <v>0.1167</v>
      </c>
    </row>
    <row r="12932" spans="1:10">
      <c r="G12932" s="3" t="s">
        <v>3769</v>
      </c>
      <c r="H12932" s="2" t="s">
        <v>3110</v>
      </c>
      <c r="I12932" s="3">
        <v>0</v>
      </c>
      <c r="J12932" s="3">
        <v>0</v>
      </c>
    </row>
    <row r="12933" spans="1:10">
      <c r="G12933" s="3" t="s">
        <v>3770</v>
      </c>
      <c r="H12933" s="2" t="s">
        <v>3112</v>
      </c>
      <c r="I12933" s="3">
        <v>0</v>
      </c>
      <c r="J12933" s="3">
        <v>0</v>
      </c>
    </row>
    <row r="12934" spans="1:10">
      <c r="G12934" s="3" t="s">
        <v>3771</v>
      </c>
      <c r="H12934" s="2" t="s">
        <v>3772</v>
      </c>
      <c r="I12934" s="3">
        <v>2455</v>
      </c>
      <c r="J12934" s="3">
        <v>0.4</v>
      </c>
    </row>
    <row r="12935" spans="1:10">
      <c r="G12935" s="3" t="s">
        <v>3773</v>
      </c>
      <c r="H12935" s="2" t="s">
        <v>3114</v>
      </c>
      <c r="I12935" s="3">
        <v>555620</v>
      </c>
      <c r="J12935" s="3">
        <v>90.529600000000002</v>
      </c>
    </row>
    <row r="12936" spans="1:10">
      <c r="A12936" s="4" t="s">
        <v>6998</v>
      </c>
      <c r="B12936" s="4" t="s">
        <v>6999</v>
      </c>
      <c r="C12936" s="5" t="s">
        <v>178</v>
      </c>
      <c r="D12936" s="5" t="s">
        <v>3713</v>
      </c>
      <c r="E12936" s="5">
        <v>1636</v>
      </c>
      <c r="F12936" s="5" t="s">
        <v>3776</v>
      </c>
      <c r="G12936" s="5"/>
      <c r="H12936" s="4"/>
      <c r="I12936" s="5"/>
      <c r="J12936" s="5"/>
    </row>
    <row r="12937" spans="1:10">
      <c r="G12937" s="3" t="s">
        <v>3337</v>
      </c>
      <c r="H12937" s="2" t="s">
        <v>3740</v>
      </c>
      <c r="I12937" s="3">
        <v>7795</v>
      </c>
      <c r="J12937" s="3">
        <v>1.2701</v>
      </c>
    </row>
    <row r="12938" spans="1:10">
      <c r="G12938" s="3" t="s">
        <v>3342</v>
      </c>
      <c r="H12938" s="2" t="s">
        <v>3741</v>
      </c>
      <c r="I12938" s="3">
        <v>24503</v>
      </c>
      <c r="J12938" s="3">
        <v>3.9923999999999999</v>
      </c>
    </row>
    <row r="12939" spans="1:10">
      <c r="G12939" s="3" t="s">
        <v>3563</v>
      </c>
      <c r="H12939" s="2" t="s">
        <v>3742</v>
      </c>
      <c r="I12939" s="3">
        <v>17573</v>
      </c>
      <c r="J12939" s="3">
        <v>2.8632</v>
      </c>
    </row>
    <row r="12940" spans="1:10">
      <c r="G12940" s="3" t="s">
        <v>3605</v>
      </c>
      <c r="H12940" s="2" t="s">
        <v>3777</v>
      </c>
      <c r="I12940" s="3">
        <v>5079</v>
      </c>
      <c r="J12940" s="3">
        <v>0.82750000000000001</v>
      </c>
    </row>
    <row r="12941" spans="1:10">
      <c r="G12941" s="3" t="s">
        <v>3767</v>
      </c>
      <c r="H12941" s="2" t="s">
        <v>3768</v>
      </c>
      <c r="I12941" s="3">
        <v>0</v>
      </c>
      <c r="J12941" s="3">
        <v>0</v>
      </c>
    </row>
    <row r="12942" spans="1:10">
      <c r="G12942" s="3" t="s">
        <v>3769</v>
      </c>
      <c r="H12942" s="2" t="s">
        <v>3110</v>
      </c>
      <c r="I12942" s="3">
        <v>0</v>
      </c>
      <c r="J12942" s="3">
        <v>0</v>
      </c>
    </row>
    <row r="12943" spans="1:10">
      <c r="G12943" s="3" t="s">
        <v>3770</v>
      </c>
      <c r="H12943" s="2" t="s">
        <v>3112</v>
      </c>
      <c r="I12943" s="3">
        <v>0</v>
      </c>
      <c r="J12943" s="3">
        <v>0</v>
      </c>
    </row>
    <row r="12944" spans="1:10">
      <c r="G12944" s="3" t="s">
        <v>3771</v>
      </c>
      <c r="H12944" s="2" t="s">
        <v>3772</v>
      </c>
      <c r="I12944" s="3">
        <v>3171</v>
      </c>
      <c r="J12944" s="3">
        <v>0.51670000000000005</v>
      </c>
    </row>
    <row r="12945" spans="1:10">
      <c r="G12945" s="3" t="s">
        <v>3773</v>
      </c>
      <c r="H12945" s="2" t="s">
        <v>3114</v>
      </c>
      <c r="I12945" s="3">
        <v>555623</v>
      </c>
      <c r="J12945" s="3">
        <v>90.530100000000004</v>
      </c>
    </row>
    <row r="12946" spans="1:10">
      <c r="A12946" s="4" t="s">
        <v>7000</v>
      </c>
      <c r="B12946" s="4" t="s">
        <v>7001</v>
      </c>
      <c r="C12946" s="5" t="s">
        <v>178</v>
      </c>
      <c r="D12946" s="5" t="s">
        <v>262</v>
      </c>
      <c r="E12946" s="5">
        <v>1637</v>
      </c>
      <c r="F12946" s="5" t="s">
        <v>21345</v>
      </c>
      <c r="G12946" s="5"/>
      <c r="H12946" s="4"/>
      <c r="I12946" s="5"/>
      <c r="J12946" s="5"/>
    </row>
    <row r="12947" spans="1:10">
      <c r="G12947" s="3" t="s">
        <v>3780</v>
      </c>
      <c r="H12947" s="2" t="s">
        <v>3768</v>
      </c>
      <c r="I12947" s="3">
        <v>0</v>
      </c>
      <c r="J12947" s="3">
        <v>0</v>
      </c>
    </row>
    <row r="12948" spans="1:10">
      <c r="G12948" s="3" t="s">
        <v>3781</v>
      </c>
      <c r="H12948" s="2" t="s">
        <v>3110</v>
      </c>
      <c r="I12948" s="3">
        <v>0</v>
      </c>
      <c r="J12948" s="3">
        <v>0</v>
      </c>
    </row>
    <row r="12949" spans="1:10">
      <c r="G12949" s="3" t="s">
        <v>3782</v>
      </c>
      <c r="H12949" s="2" t="s">
        <v>3112</v>
      </c>
      <c r="I12949" s="3">
        <v>3</v>
      </c>
      <c r="J12949" s="3">
        <v>5.0000000000000001E-4</v>
      </c>
    </row>
    <row r="12950" spans="1:10">
      <c r="G12950" s="3" t="s">
        <v>3783</v>
      </c>
      <c r="H12950" s="2" t="s">
        <v>3772</v>
      </c>
      <c r="I12950" s="3">
        <v>0</v>
      </c>
      <c r="J12950" s="3">
        <v>0</v>
      </c>
    </row>
    <row r="12951" spans="1:10">
      <c r="G12951" s="3" t="s">
        <v>3773</v>
      </c>
      <c r="H12951" s="2" t="s">
        <v>3114</v>
      </c>
      <c r="I12951" s="3">
        <v>555620</v>
      </c>
      <c r="J12951" s="3">
        <v>90.529600000000002</v>
      </c>
    </row>
    <row r="12952" spans="1:10">
      <c r="A12952" s="4" t="s">
        <v>7002</v>
      </c>
      <c r="B12952" s="4" t="s">
        <v>7003</v>
      </c>
      <c r="C12952" s="5" t="s">
        <v>178</v>
      </c>
      <c r="D12952" s="5" t="s">
        <v>262</v>
      </c>
      <c r="E12952" s="5">
        <v>1638</v>
      </c>
      <c r="F12952" s="5" t="s">
        <v>21346</v>
      </c>
      <c r="G12952" s="5"/>
      <c r="H12952" s="4"/>
      <c r="I12952" s="5"/>
      <c r="J12952" s="5"/>
    </row>
    <row r="12953" spans="1:10">
      <c r="G12953" s="3" t="s">
        <v>3780</v>
      </c>
      <c r="H12953" s="2" t="s">
        <v>3768</v>
      </c>
      <c r="I12953" s="3">
        <v>0</v>
      </c>
      <c r="J12953" s="3">
        <v>0</v>
      </c>
    </row>
    <row r="12954" spans="1:10">
      <c r="G12954" s="3" t="s">
        <v>3781</v>
      </c>
      <c r="H12954" s="2" t="s">
        <v>3110</v>
      </c>
      <c r="I12954" s="3">
        <v>0</v>
      </c>
      <c r="J12954" s="3">
        <v>0</v>
      </c>
    </row>
    <row r="12955" spans="1:10">
      <c r="G12955" s="3" t="s">
        <v>3782</v>
      </c>
      <c r="H12955" s="2" t="s">
        <v>3112</v>
      </c>
      <c r="I12955" s="3">
        <v>2216</v>
      </c>
      <c r="J12955" s="3">
        <v>0.36109999999999998</v>
      </c>
    </row>
    <row r="12956" spans="1:10">
      <c r="G12956" s="3" t="s">
        <v>3783</v>
      </c>
      <c r="H12956" s="2" t="s">
        <v>3772</v>
      </c>
      <c r="I12956" s="3">
        <v>0</v>
      </c>
      <c r="J12956" s="3">
        <v>0</v>
      </c>
    </row>
    <row r="12957" spans="1:10">
      <c r="G12957" s="3" t="s">
        <v>3773</v>
      </c>
      <c r="H12957" s="2" t="s">
        <v>3114</v>
      </c>
      <c r="I12957" s="3">
        <v>555620</v>
      </c>
      <c r="J12957" s="3">
        <v>90.529600000000002</v>
      </c>
    </row>
    <row r="12958" spans="1:10">
      <c r="A12958" s="4" t="s">
        <v>7004</v>
      </c>
      <c r="B12958" s="4" t="s">
        <v>7005</v>
      </c>
      <c r="C12958" s="5" t="s">
        <v>178</v>
      </c>
      <c r="D12958" s="5" t="s">
        <v>3788</v>
      </c>
      <c r="E12958" s="5">
        <v>1639</v>
      </c>
      <c r="F12958" s="5" t="s">
        <v>21347</v>
      </c>
      <c r="G12958" s="5"/>
      <c r="H12958" s="4"/>
      <c r="I12958" s="5"/>
      <c r="J12958" s="5"/>
    </row>
    <row r="12959" spans="1:10">
      <c r="G12959" s="3" t="s">
        <v>3789</v>
      </c>
      <c r="H12959" s="2" t="s">
        <v>3768</v>
      </c>
      <c r="I12959" s="3">
        <v>0</v>
      </c>
      <c r="J12959" s="3">
        <v>0</v>
      </c>
    </row>
    <row r="12960" spans="1:10">
      <c r="G12960" s="3" t="s">
        <v>3790</v>
      </c>
      <c r="H12960" s="2" t="s">
        <v>3110</v>
      </c>
      <c r="I12960" s="3">
        <v>0</v>
      </c>
      <c r="J12960" s="3">
        <v>0</v>
      </c>
    </row>
    <row r="12961" spans="1:10">
      <c r="G12961" s="3" t="s">
        <v>3791</v>
      </c>
      <c r="H12961" s="2" t="s">
        <v>3112</v>
      </c>
      <c r="I12961" s="3">
        <v>0</v>
      </c>
      <c r="J12961" s="3">
        <v>0</v>
      </c>
    </row>
    <row r="12962" spans="1:10">
      <c r="G12962" s="3" t="s">
        <v>3792</v>
      </c>
      <c r="H12962" s="2" t="s">
        <v>3772</v>
      </c>
      <c r="I12962" s="3">
        <v>0</v>
      </c>
      <c r="J12962" s="3">
        <v>0</v>
      </c>
    </row>
    <row r="12963" spans="1:10">
      <c r="G12963" s="3" t="s">
        <v>3773</v>
      </c>
      <c r="H12963" s="2" t="s">
        <v>3114</v>
      </c>
      <c r="I12963" s="3">
        <v>555620</v>
      </c>
      <c r="J12963" s="3">
        <v>90.529600000000002</v>
      </c>
    </row>
    <row r="12964" spans="1:10">
      <c r="A12964" s="4" t="s">
        <v>7006</v>
      </c>
      <c r="B12964" s="4" t="s">
        <v>7007</v>
      </c>
      <c r="C12964" s="5" t="s">
        <v>178</v>
      </c>
      <c r="D12964" s="5" t="s">
        <v>3788</v>
      </c>
      <c r="E12964" s="5">
        <v>1640</v>
      </c>
      <c r="F12964" s="5" t="s">
        <v>3833</v>
      </c>
      <c r="G12964" s="5"/>
      <c r="H12964" s="4"/>
      <c r="I12964" s="5"/>
      <c r="J12964" s="5"/>
    </row>
    <row r="12965" spans="1:10">
      <c r="G12965" s="3" t="s">
        <v>3789</v>
      </c>
      <c r="H12965" s="2" t="s">
        <v>3768</v>
      </c>
      <c r="I12965" s="3">
        <v>0</v>
      </c>
      <c r="J12965" s="3">
        <v>0</v>
      </c>
    </row>
    <row r="12966" spans="1:10">
      <c r="G12966" s="3" t="s">
        <v>3790</v>
      </c>
      <c r="H12966" s="2" t="s">
        <v>3110</v>
      </c>
      <c r="I12966" s="3">
        <v>0</v>
      </c>
      <c r="J12966" s="3">
        <v>0</v>
      </c>
    </row>
    <row r="12967" spans="1:10">
      <c r="G12967" s="3" t="s">
        <v>3791</v>
      </c>
      <c r="H12967" s="2" t="s">
        <v>3112</v>
      </c>
      <c r="I12967" s="3">
        <v>0</v>
      </c>
      <c r="J12967" s="3">
        <v>0</v>
      </c>
    </row>
    <row r="12968" spans="1:10">
      <c r="G12968" s="3" t="s">
        <v>3792</v>
      </c>
      <c r="H12968" s="2" t="s">
        <v>3772</v>
      </c>
      <c r="I12968" s="3">
        <v>0</v>
      </c>
      <c r="J12968" s="3">
        <v>0</v>
      </c>
    </row>
    <row r="12969" spans="1:10">
      <c r="G12969" s="3" t="s">
        <v>3773</v>
      </c>
      <c r="H12969" s="2" t="s">
        <v>3114</v>
      </c>
      <c r="I12969" s="3">
        <v>555620</v>
      </c>
      <c r="J12969" s="3">
        <v>90.529600000000002</v>
      </c>
    </row>
    <row r="12970" spans="1:10">
      <c r="A12970" s="4" t="s">
        <v>7008</v>
      </c>
      <c r="B12970" s="4" t="s">
        <v>7009</v>
      </c>
      <c r="C12970" s="5" t="s">
        <v>178</v>
      </c>
      <c r="D12970" s="5" t="s">
        <v>3788</v>
      </c>
      <c r="E12970" s="5">
        <v>1641</v>
      </c>
      <c r="F12970" s="5" t="s">
        <v>3334</v>
      </c>
      <c r="G12970" s="5"/>
      <c r="H12970" s="4"/>
      <c r="I12970" s="5"/>
      <c r="J12970" s="5"/>
    </row>
    <row r="12971" spans="1:10">
      <c r="G12971" s="3" t="s">
        <v>3789</v>
      </c>
      <c r="H12971" s="2" t="s">
        <v>3768</v>
      </c>
      <c r="I12971" s="3">
        <v>0</v>
      </c>
      <c r="J12971" s="3">
        <v>0</v>
      </c>
    </row>
    <row r="12972" spans="1:10">
      <c r="G12972" s="3" t="s">
        <v>3790</v>
      </c>
      <c r="H12972" s="2" t="s">
        <v>3110</v>
      </c>
      <c r="I12972" s="3">
        <v>0</v>
      </c>
      <c r="J12972" s="3">
        <v>0</v>
      </c>
    </row>
    <row r="12973" spans="1:10">
      <c r="G12973" s="3" t="s">
        <v>3791</v>
      </c>
      <c r="H12973" s="2" t="s">
        <v>3112</v>
      </c>
      <c r="I12973" s="3">
        <v>0</v>
      </c>
      <c r="J12973" s="3">
        <v>0</v>
      </c>
    </row>
    <row r="12974" spans="1:10">
      <c r="G12974" s="3" t="s">
        <v>3792</v>
      </c>
      <c r="H12974" s="2" t="s">
        <v>3772</v>
      </c>
      <c r="I12974" s="3">
        <v>0</v>
      </c>
      <c r="J12974" s="3">
        <v>0</v>
      </c>
    </row>
    <row r="12975" spans="1:10">
      <c r="G12975" s="3" t="s">
        <v>3773</v>
      </c>
      <c r="H12975" s="2" t="s">
        <v>3114</v>
      </c>
      <c r="I12975" s="3">
        <v>555620</v>
      </c>
      <c r="J12975" s="3">
        <v>90.529600000000002</v>
      </c>
    </row>
    <row r="12976" spans="1:10">
      <c r="A12976" s="4" t="s">
        <v>7010</v>
      </c>
      <c r="B12976" s="4" t="s">
        <v>7011</v>
      </c>
      <c r="C12976" s="5" t="s">
        <v>178</v>
      </c>
      <c r="D12976" s="5" t="s">
        <v>3333</v>
      </c>
      <c r="E12976" s="5">
        <v>1642</v>
      </c>
      <c r="F12976" s="5" t="s">
        <v>3334</v>
      </c>
      <c r="G12976" s="5"/>
      <c r="H12976" s="4"/>
      <c r="I12976" s="5"/>
      <c r="J12976" s="5"/>
    </row>
    <row r="12977" spans="1:10">
      <c r="G12977" s="3" t="s">
        <v>3335</v>
      </c>
      <c r="H12977" s="2" t="s">
        <v>3765</v>
      </c>
      <c r="I12977" s="3">
        <v>36384</v>
      </c>
      <c r="J12977" s="3">
        <v>5.9282000000000004</v>
      </c>
    </row>
    <row r="12978" spans="1:10">
      <c r="G12978" s="3" t="s">
        <v>3337</v>
      </c>
      <c r="H12978" s="2" t="s">
        <v>3766</v>
      </c>
      <c r="I12978" s="3">
        <v>19177</v>
      </c>
      <c r="J12978" s="3">
        <v>3.1246</v>
      </c>
    </row>
    <row r="12979" spans="1:10">
      <c r="G12979" s="3" t="s">
        <v>3767</v>
      </c>
      <c r="H12979" s="2" t="s">
        <v>3768</v>
      </c>
      <c r="I12979" s="3">
        <v>302</v>
      </c>
      <c r="J12979" s="3">
        <v>4.9200000000000001E-2</v>
      </c>
    </row>
    <row r="12980" spans="1:10">
      <c r="G12980" s="3" t="s">
        <v>3769</v>
      </c>
      <c r="H12980" s="2" t="s">
        <v>3110</v>
      </c>
      <c r="I12980" s="3">
        <v>0</v>
      </c>
      <c r="J12980" s="3">
        <v>0</v>
      </c>
    </row>
    <row r="12981" spans="1:10">
      <c r="G12981" s="3" t="s">
        <v>3770</v>
      </c>
      <c r="H12981" s="2" t="s">
        <v>3112</v>
      </c>
      <c r="I12981" s="3">
        <v>0</v>
      </c>
      <c r="J12981" s="3">
        <v>0</v>
      </c>
    </row>
    <row r="12982" spans="1:10">
      <c r="G12982" s="3" t="s">
        <v>3771</v>
      </c>
      <c r="H12982" s="2" t="s">
        <v>3772</v>
      </c>
      <c r="I12982" s="3">
        <v>4241</v>
      </c>
      <c r="J12982" s="3">
        <v>0.69099999999999995</v>
      </c>
    </row>
    <row r="12983" spans="1:10">
      <c r="G12983" s="3" t="s">
        <v>3773</v>
      </c>
      <c r="H12983" s="2" t="s">
        <v>3114</v>
      </c>
      <c r="I12983" s="3">
        <v>553640</v>
      </c>
      <c r="J12983" s="3">
        <v>90.206999999999994</v>
      </c>
    </row>
    <row r="12984" spans="1:10">
      <c r="A12984" s="4" t="s">
        <v>7012</v>
      </c>
      <c r="B12984" s="4" t="s">
        <v>7013</v>
      </c>
      <c r="C12984" s="5" t="s">
        <v>178</v>
      </c>
      <c r="D12984" s="5" t="s">
        <v>262</v>
      </c>
      <c r="E12984" s="5">
        <v>1643</v>
      </c>
      <c r="F12984" s="5" t="s">
        <v>21348</v>
      </c>
      <c r="G12984" s="5"/>
      <c r="H12984" s="4"/>
      <c r="I12984" s="5"/>
      <c r="J12984" s="5"/>
    </row>
    <row r="12985" spans="1:10">
      <c r="G12985" s="3" t="s">
        <v>3780</v>
      </c>
      <c r="H12985" s="2" t="s">
        <v>3768</v>
      </c>
      <c r="I12985" s="3">
        <v>0</v>
      </c>
      <c r="J12985" s="3">
        <v>0</v>
      </c>
    </row>
    <row r="12986" spans="1:10">
      <c r="G12986" s="3" t="s">
        <v>3781</v>
      </c>
      <c r="H12986" s="2" t="s">
        <v>3110</v>
      </c>
      <c r="I12986" s="3">
        <v>0</v>
      </c>
      <c r="J12986" s="3">
        <v>0</v>
      </c>
    </row>
    <row r="12987" spans="1:10">
      <c r="G12987" s="3" t="s">
        <v>3782</v>
      </c>
      <c r="H12987" s="2" t="s">
        <v>3112</v>
      </c>
      <c r="I12987" s="3">
        <v>1</v>
      </c>
      <c r="J12987" s="3">
        <v>2.0000000000000001E-4</v>
      </c>
    </row>
    <row r="12988" spans="1:10">
      <c r="G12988" s="3" t="s">
        <v>3783</v>
      </c>
      <c r="H12988" s="2" t="s">
        <v>3772</v>
      </c>
      <c r="I12988" s="3">
        <v>0</v>
      </c>
      <c r="J12988" s="3">
        <v>0</v>
      </c>
    </row>
    <row r="12989" spans="1:10">
      <c r="G12989" s="3" t="s">
        <v>3773</v>
      </c>
      <c r="H12989" s="2" t="s">
        <v>3114</v>
      </c>
      <c r="I12989" s="3">
        <v>553644</v>
      </c>
      <c r="J12989" s="3">
        <v>90.207599999999999</v>
      </c>
    </row>
    <row r="12990" spans="1:10">
      <c r="A12990" s="4" t="s">
        <v>7014</v>
      </c>
      <c r="B12990" s="4" t="s">
        <v>7015</v>
      </c>
      <c r="C12990" s="5" t="s">
        <v>178</v>
      </c>
      <c r="D12990" s="5" t="s">
        <v>262</v>
      </c>
      <c r="E12990" s="5">
        <v>1644</v>
      </c>
      <c r="F12990" s="5" t="s">
        <v>21349</v>
      </c>
      <c r="G12990" s="5"/>
      <c r="H12990" s="4"/>
      <c r="I12990" s="5"/>
      <c r="J12990" s="5"/>
    </row>
    <row r="12991" spans="1:10">
      <c r="G12991" s="3" t="s">
        <v>3780</v>
      </c>
      <c r="H12991" s="2" t="s">
        <v>3768</v>
      </c>
      <c r="I12991" s="3">
        <v>0</v>
      </c>
      <c r="J12991" s="3">
        <v>0</v>
      </c>
    </row>
    <row r="12992" spans="1:10">
      <c r="G12992" s="3" t="s">
        <v>3781</v>
      </c>
      <c r="H12992" s="2" t="s">
        <v>3110</v>
      </c>
      <c r="I12992" s="3">
        <v>0</v>
      </c>
      <c r="J12992" s="3">
        <v>0</v>
      </c>
    </row>
    <row r="12993" spans="1:10">
      <c r="G12993" s="3" t="s">
        <v>3782</v>
      </c>
      <c r="H12993" s="2" t="s">
        <v>3112</v>
      </c>
      <c r="I12993" s="3">
        <v>1697</v>
      </c>
      <c r="J12993" s="3">
        <v>0.27650000000000002</v>
      </c>
    </row>
    <row r="12994" spans="1:10">
      <c r="G12994" s="3" t="s">
        <v>3783</v>
      </c>
      <c r="H12994" s="2" t="s">
        <v>3772</v>
      </c>
      <c r="I12994" s="3">
        <v>0</v>
      </c>
      <c r="J12994" s="3">
        <v>0</v>
      </c>
    </row>
    <row r="12995" spans="1:10">
      <c r="G12995" s="3" t="s">
        <v>3773</v>
      </c>
      <c r="H12995" s="2" t="s">
        <v>3114</v>
      </c>
      <c r="I12995" s="3">
        <v>553644</v>
      </c>
      <c r="J12995" s="3">
        <v>90.207599999999999</v>
      </c>
    </row>
    <row r="12996" spans="1:10">
      <c r="A12996" s="4" t="s">
        <v>7016</v>
      </c>
      <c r="B12996" s="4" t="s">
        <v>7017</v>
      </c>
      <c r="C12996" s="5" t="s">
        <v>178</v>
      </c>
      <c r="D12996" s="5" t="s">
        <v>3788</v>
      </c>
      <c r="E12996" s="5">
        <v>1645</v>
      </c>
      <c r="F12996" s="5" t="s">
        <v>21350</v>
      </c>
      <c r="G12996" s="5"/>
      <c r="H12996" s="4"/>
      <c r="I12996" s="5"/>
      <c r="J12996" s="5"/>
    </row>
    <row r="12997" spans="1:10">
      <c r="G12997" s="3" t="s">
        <v>3789</v>
      </c>
      <c r="H12997" s="2" t="s">
        <v>3768</v>
      </c>
      <c r="I12997" s="3">
        <v>0</v>
      </c>
      <c r="J12997" s="3">
        <v>0</v>
      </c>
    </row>
    <row r="12998" spans="1:10">
      <c r="G12998" s="3" t="s">
        <v>3790</v>
      </c>
      <c r="H12998" s="2" t="s">
        <v>3110</v>
      </c>
      <c r="I12998" s="3">
        <v>0</v>
      </c>
      <c r="J12998" s="3">
        <v>0</v>
      </c>
    </row>
    <row r="12999" spans="1:10">
      <c r="G12999" s="3" t="s">
        <v>3791</v>
      </c>
      <c r="H12999" s="2" t="s">
        <v>3112</v>
      </c>
      <c r="I12999" s="3">
        <v>0</v>
      </c>
      <c r="J12999" s="3">
        <v>0</v>
      </c>
    </row>
    <row r="13000" spans="1:10">
      <c r="G13000" s="3" t="s">
        <v>3792</v>
      </c>
      <c r="H13000" s="2" t="s">
        <v>3772</v>
      </c>
      <c r="I13000" s="3">
        <v>0</v>
      </c>
      <c r="J13000" s="3">
        <v>0</v>
      </c>
    </row>
    <row r="13001" spans="1:10">
      <c r="G13001" s="3" t="s">
        <v>3773</v>
      </c>
      <c r="H13001" s="2" t="s">
        <v>3114</v>
      </c>
      <c r="I13001" s="3">
        <v>553643</v>
      </c>
      <c r="J13001" s="3">
        <v>90.207499999999996</v>
      </c>
    </row>
    <row r="13002" spans="1:10">
      <c r="A13002" s="4" t="s">
        <v>7018</v>
      </c>
      <c r="B13002" s="4" t="s">
        <v>7019</v>
      </c>
      <c r="C13002" s="5" t="s">
        <v>178</v>
      </c>
      <c r="D13002" s="5" t="s">
        <v>3788</v>
      </c>
      <c r="E13002" s="5">
        <v>1646</v>
      </c>
      <c r="F13002" s="5" t="s">
        <v>5807</v>
      </c>
      <c r="G13002" s="5"/>
      <c r="H13002" s="4"/>
      <c r="I13002" s="5"/>
      <c r="J13002" s="5"/>
    </row>
    <row r="13003" spans="1:10">
      <c r="G13003" s="3" t="s">
        <v>3789</v>
      </c>
      <c r="H13003" s="2" t="s">
        <v>3768</v>
      </c>
      <c r="I13003" s="3">
        <v>0</v>
      </c>
      <c r="J13003" s="3">
        <v>0</v>
      </c>
    </row>
    <row r="13004" spans="1:10">
      <c r="G13004" s="3" t="s">
        <v>3790</v>
      </c>
      <c r="H13004" s="2" t="s">
        <v>3110</v>
      </c>
      <c r="I13004" s="3">
        <v>0</v>
      </c>
      <c r="J13004" s="3">
        <v>0</v>
      </c>
    </row>
    <row r="13005" spans="1:10">
      <c r="G13005" s="3" t="s">
        <v>3791</v>
      </c>
      <c r="H13005" s="2" t="s">
        <v>3112</v>
      </c>
      <c r="I13005" s="3">
        <v>0</v>
      </c>
      <c r="J13005" s="3">
        <v>0</v>
      </c>
    </row>
    <row r="13006" spans="1:10">
      <c r="G13006" s="3" t="s">
        <v>3792</v>
      </c>
      <c r="H13006" s="2" t="s">
        <v>3772</v>
      </c>
      <c r="I13006" s="3">
        <v>0</v>
      </c>
      <c r="J13006" s="3">
        <v>0</v>
      </c>
    </row>
    <row r="13007" spans="1:10">
      <c r="G13007" s="3" t="s">
        <v>3773</v>
      </c>
      <c r="H13007" s="2" t="s">
        <v>3114</v>
      </c>
      <c r="I13007" s="3">
        <v>553644</v>
      </c>
      <c r="J13007" s="3">
        <v>90.207599999999999</v>
      </c>
    </row>
    <row r="13008" spans="1:10">
      <c r="A13008" s="4" t="s">
        <v>7020</v>
      </c>
      <c r="B13008" s="4" t="s">
        <v>7021</v>
      </c>
      <c r="C13008" s="5" t="s">
        <v>178</v>
      </c>
      <c r="D13008" s="5" t="s">
        <v>3788</v>
      </c>
      <c r="E13008" s="5">
        <v>1647</v>
      </c>
      <c r="F13008" s="5" t="s">
        <v>4851</v>
      </c>
      <c r="G13008" s="5"/>
      <c r="H13008" s="4"/>
      <c r="I13008" s="5"/>
      <c r="J13008" s="5"/>
    </row>
    <row r="13009" spans="1:10">
      <c r="G13009" s="3" t="s">
        <v>3789</v>
      </c>
      <c r="H13009" s="2" t="s">
        <v>3768</v>
      </c>
      <c r="I13009" s="3">
        <v>0</v>
      </c>
      <c r="J13009" s="3">
        <v>0</v>
      </c>
    </row>
    <row r="13010" spans="1:10">
      <c r="G13010" s="3" t="s">
        <v>3790</v>
      </c>
      <c r="H13010" s="2" t="s">
        <v>3110</v>
      </c>
      <c r="I13010" s="3">
        <v>0</v>
      </c>
      <c r="J13010" s="3">
        <v>0</v>
      </c>
    </row>
    <row r="13011" spans="1:10">
      <c r="G13011" s="3" t="s">
        <v>3791</v>
      </c>
      <c r="H13011" s="2" t="s">
        <v>3112</v>
      </c>
      <c r="I13011" s="3">
        <v>0</v>
      </c>
      <c r="J13011" s="3">
        <v>0</v>
      </c>
    </row>
    <row r="13012" spans="1:10">
      <c r="G13012" s="3" t="s">
        <v>3792</v>
      </c>
      <c r="H13012" s="2" t="s">
        <v>3772</v>
      </c>
      <c r="I13012" s="3">
        <v>0</v>
      </c>
      <c r="J13012" s="3">
        <v>0</v>
      </c>
    </row>
    <row r="13013" spans="1:10">
      <c r="G13013" s="3" t="s">
        <v>3773</v>
      </c>
      <c r="H13013" s="2" t="s">
        <v>3114</v>
      </c>
      <c r="I13013" s="3">
        <v>553644</v>
      </c>
      <c r="J13013" s="3">
        <v>90.207599999999999</v>
      </c>
    </row>
    <row r="13014" spans="1:10">
      <c r="A13014" s="4" t="s">
        <v>7022</v>
      </c>
      <c r="B13014" s="4" t="s">
        <v>7023</v>
      </c>
      <c r="C13014" s="5" t="s">
        <v>178</v>
      </c>
      <c r="D13014" s="5" t="s">
        <v>3333</v>
      </c>
      <c r="E13014" s="5">
        <v>1648</v>
      </c>
      <c r="F13014" s="5" t="s">
        <v>3334</v>
      </c>
      <c r="G13014" s="5"/>
      <c r="H13014" s="4"/>
      <c r="I13014" s="5"/>
      <c r="J13014" s="5"/>
    </row>
    <row r="13015" spans="1:10">
      <c r="G13015" s="3" t="s">
        <v>3335</v>
      </c>
      <c r="H13015" s="2" t="s">
        <v>3765</v>
      </c>
      <c r="I13015" s="3">
        <v>32002</v>
      </c>
      <c r="J13015" s="3">
        <v>5.2141999999999999</v>
      </c>
    </row>
    <row r="13016" spans="1:10">
      <c r="G13016" s="3" t="s">
        <v>3337</v>
      </c>
      <c r="H13016" s="2" t="s">
        <v>3766</v>
      </c>
      <c r="I13016" s="3">
        <v>21335</v>
      </c>
      <c r="J13016" s="3">
        <v>3.4762</v>
      </c>
    </row>
    <row r="13017" spans="1:10">
      <c r="G13017" s="3" t="s">
        <v>3767</v>
      </c>
      <c r="H13017" s="2" t="s">
        <v>3768</v>
      </c>
      <c r="I13017" s="3">
        <v>334</v>
      </c>
      <c r="J13017" s="3">
        <v>5.4399999999999997E-2</v>
      </c>
    </row>
    <row r="13018" spans="1:10">
      <c r="G13018" s="3" t="s">
        <v>3769</v>
      </c>
      <c r="H13018" s="2" t="s">
        <v>3110</v>
      </c>
      <c r="I13018" s="3">
        <v>4515</v>
      </c>
      <c r="J13018" s="3">
        <v>0.73560000000000003</v>
      </c>
    </row>
    <row r="13019" spans="1:10">
      <c r="G13019" s="3" t="s">
        <v>3770</v>
      </c>
      <c r="H13019" s="2" t="s">
        <v>3112</v>
      </c>
      <c r="I13019" s="3">
        <v>0</v>
      </c>
      <c r="J13019" s="3">
        <v>0</v>
      </c>
    </row>
    <row r="13020" spans="1:10">
      <c r="G13020" s="3" t="s">
        <v>3771</v>
      </c>
      <c r="H13020" s="2" t="s">
        <v>3772</v>
      </c>
      <c r="I13020" s="3">
        <v>1506</v>
      </c>
      <c r="J13020" s="3">
        <v>0.24540000000000001</v>
      </c>
    </row>
    <row r="13021" spans="1:10">
      <c r="G13021" s="3" t="s">
        <v>3773</v>
      </c>
      <c r="H13021" s="2" t="s">
        <v>3114</v>
      </c>
      <c r="I13021" s="3">
        <v>554052</v>
      </c>
      <c r="J13021" s="3">
        <v>90.274100000000004</v>
      </c>
    </row>
    <row r="13022" spans="1:10">
      <c r="A13022" s="4" t="s">
        <v>7024</v>
      </c>
      <c r="B13022" s="4" t="s">
        <v>7025</v>
      </c>
      <c r="C13022" s="5" t="s">
        <v>178</v>
      </c>
      <c r="D13022" s="5" t="s">
        <v>3713</v>
      </c>
      <c r="E13022" s="5">
        <v>1649</v>
      </c>
      <c r="F13022" s="5" t="s">
        <v>3776</v>
      </c>
      <c r="G13022" s="5"/>
      <c r="H13022" s="4"/>
      <c r="I13022" s="5"/>
      <c r="J13022" s="5"/>
    </row>
    <row r="13023" spans="1:10">
      <c r="G13023" s="3" t="s">
        <v>3337</v>
      </c>
      <c r="H13023" s="2" t="s">
        <v>3740</v>
      </c>
      <c r="I13023" s="3">
        <v>11967</v>
      </c>
      <c r="J13023" s="3">
        <v>1.9498</v>
      </c>
    </row>
    <row r="13024" spans="1:10">
      <c r="G13024" s="3" t="s">
        <v>3342</v>
      </c>
      <c r="H13024" s="2" t="s">
        <v>3741</v>
      </c>
      <c r="I13024" s="3">
        <v>22727</v>
      </c>
      <c r="J13024" s="3">
        <v>3.7029999999999998</v>
      </c>
    </row>
    <row r="13025" spans="1:10">
      <c r="G13025" s="3" t="s">
        <v>3563</v>
      </c>
      <c r="H13025" s="2" t="s">
        <v>3742</v>
      </c>
      <c r="I13025" s="3">
        <v>19608</v>
      </c>
      <c r="J13025" s="3">
        <v>3.1947999999999999</v>
      </c>
    </row>
    <row r="13026" spans="1:10">
      <c r="G13026" s="3" t="s">
        <v>3605</v>
      </c>
      <c r="H13026" s="2" t="s">
        <v>3777</v>
      </c>
      <c r="I13026" s="3">
        <v>3360</v>
      </c>
      <c r="J13026" s="3">
        <v>0.54749999999999999</v>
      </c>
    </row>
    <row r="13027" spans="1:10">
      <c r="G13027" s="3" t="s">
        <v>3767</v>
      </c>
      <c r="H13027" s="2" t="s">
        <v>3768</v>
      </c>
      <c r="I13027" s="3">
        <v>0</v>
      </c>
      <c r="J13027" s="3">
        <v>0</v>
      </c>
    </row>
    <row r="13028" spans="1:10">
      <c r="G13028" s="3" t="s">
        <v>3769</v>
      </c>
      <c r="H13028" s="2" t="s">
        <v>3110</v>
      </c>
      <c r="I13028" s="3">
        <v>0</v>
      </c>
      <c r="J13028" s="3">
        <v>0</v>
      </c>
    </row>
    <row r="13029" spans="1:10">
      <c r="G13029" s="3" t="s">
        <v>3770</v>
      </c>
      <c r="H13029" s="2" t="s">
        <v>3112</v>
      </c>
      <c r="I13029" s="3">
        <v>0</v>
      </c>
      <c r="J13029" s="3">
        <v>0</v>
      </c>
    </row>
    <row r="13030" spans="1:10">
      <c r="G13030" s="3" t="s">
        <v>3771</v>
      </c>
      <c r="H13030" s="2" t="s">
        <v>3772</v>
      </c>
      <c r="I13030" s="3">
        <v>2010</v>
      </c>
      <c r="J13030" s="3">
        <v>0.32750000000000001</v>
      </c>
    </row>
    <row r="13031" spans="1:10">
      <c r="G13031" s="3" t="s">
        <v>3773</v>
      </c>
      <c r="H13031" s="2" t="s">
        <v>3114</v>
      </c>
      <c r="I13031" s="3">
        <v>554072</v>
      </c>
      <c r="J13031" s="3">
        <v>90.2774</v>
      </c>
    </row>
    <row r="13032" spans="1:10">
      <c r="A13032" s="4" t="s">
        <v>7026</v>
      </c>
      <c r="B13032" s="4" t="s">
        <v>7027</v>
      </c>
      <c r="C13032" s="5" t="s">
        <v>178</v>
      </c>
      <c r="D13032" s="5" t="s">
        <v>262</v>
      </c>
      <c r="E13032" s="5">
        <v>1650</v>
      </c>
      <c r="F13032" s="5" t="s">
        <v>21351</v>
      </c>
      <c r="G13032" s="5"/>
      <c r="H13032" s="4"/>
      <c r="I13032" s="5"/>
      <c r="J13032" s="5"/>
    </row>
    <row r="13033" spans="1:10">
      <c r="G13033" s="3" t="s">
        <v>3780</v>
      </c>
      <c r="H13033" s="2" t="s">
        <v>3768</v>
      </c>
      <c r="I13033" s="3">
        <v>0</v>
      </c>
      <c r="J13033" s="3">
        <v>0</v>
      </c>
    </row>
    <row r="13034" spans="1:10">
      <c r="G13034" s="3" t="s">
        <v>3781</v>
      </c>
      <c r="H13034" s="2" t="s">
        <v>3110</v>
      </c>
      <c r="I13034" s="3">
        <v>0</v>
      </c>
      <c r="J13034" s="3">
        <v>0</v>
      </c>
    </row>
    <row r="13035" spans="1:10">
      <c r="G13035" s="3" t="s">
        <v>3782</v>
      </c>
      <c r="H13035" s="2" t="s">
        <v>3112</v>
      </c>
      <c r="I13035" s="3">
        <v>1</v>
      </c>
      <c r="J13035" s="3">
        <v>2.0000000000000001E-4</v>
      </c>
    </row>
    <row r="13036" spans="1:10">
      <c r="G13036" s="3" t="s">
        <v>3783</v>
      </c>
      <c r="H13036" s="2" t="s">
        <v>3772</v>
      </c>
      <c r="I13036" s="3">
        <v>0</v>
      </c>
      <c r="J13036" s="3">
        <v>0</v>
      </c>
    </row>
    <row r="13037" spans="1:10">
      <c r="G13037" s="3" t="s">
        <v>3773</v>
      </c>
      <c r="H13037" s="2" t="s">
        <v>3114</v>
      </c>
      <c r="I13037" s="3">
        <v>554054</v>
      </c>
      <c r="J13037" s="3">
        <v>90.2744</v>
      </c>
    </row>
    <row r="13038" spans="1:10">
      <c r="A13038" s="4" t="s">
        <v>7028</v>
      </c>
      <c r="B13038" s="4" t="s">
        <v>7029</v>
      </c>
      <c r="C13038" s="5" t="s">
        <v>178</v>
      </c>
      <c r="D13038" s="5" t="s">
        <v>262</v>
      </c>
      <c r="E13038" s="5">
        <v>1651</v>
      </c>
      <c r="F13038" s="5" t="s">
        <v>21352</v>
      </c>
      <c r="G13038" s="5"/>
      <c r="H13038" s="4"/>
      <c r="I13038" s="5"/>
      <c r="J13038" s="5"/>
    </row>
    <row r="13039" spans="1:10">
      <c r="G13039" s="3" t="s">
        <v>3780</v>
      </c>
      <c r="H13039" s="2" t="s">
        <v>3768</v>
      </c>
      <c r="I13039" s="3">
        <v>0</v>
      </c>
      <c r="J13039" s="3">
        <v>0</v>
      </c>
    </row>
    <row r="13040" spans="1:10">
      <c r="G13040" s="3" t="s">
        <v>3781</v>
      </c>
      <c r="H13040" s="2" t="s">
        <v>3110</v>
      </c>
      <c r="I13040" s="3">
        <v>0</v>
      </c>
      <c r="J13040" s="3">
        <v>0</v>
      </c>
    </row>
    <row r="13041" spans="1:10">
      <c r="G13041" s="3" t="s">
        <v>3782</v>
      </c>
      <c r="H13041" s="2" t="s">
        <v>3112</v>
      </c>
      <c r="I13041" s="3">
        <v>1393</v>
      </c>
      <c r="J13041" s="3">
        <v>0.22700000000000001</v>
      </c>
    </row>
    <row r="13042" spans="1:10">
      <c r="G13042" s="3" t="s">
        <v>3783</v>
      </c>
      <c r="H13042" s="2" t="s">
        <v>3772</v>
      </c>
      <c r="I13042" s="3">
        <v>0</v>
      </c>
      <c r="J13042" s="3">
        <v>0</v>
      </c>
    </row>
    <row r="13043" spans="1:10">
      <c r="G13043" s="3" t="s">
        <v>3773</v>
      </c>
      <c r="H13043" s="2" t="s">
        <v>3114</v>
      </c>
      <c r="I13043" s="3">
        <v>554053</v>
      </c>
      <c r="J13043" s="3">
        <v>90.274299999999997</v>
      </c>
    </row>
    <row r="13044" spans="1:10">
      <c r="A13044" s="4" t="s">
        <v>7030</v>
      </c>
      <c r="B13044" s="4" t="s">
        <v>7031</v>
      </c>
      <c r="C13044" s="5" t="s">
        <v>178</v>
      </c>
      <c r="D13044" s="5" t="s">
        <v>3788</v>
      </c>
      <c r="E13044" s="5">
        <v>1652</v>
      </c>
      <c r="F13044" s="5" t="s">
        <v>21353</v>
      </c>
      <c r="G13044" s="5"/>
      <c r="H13044" s="4"/>
      <c r="I13044" s="5"/>
      <c r="J13044" s="5"/>
    </row>
    <row r="13045" spans="1:10">
      <c r="G13045" s="3" t="s">
        <v>3789</v>
      </c>
      <c r="H13045" s="2" t="s">
        <v>3768</v>
      </c>
      <c r="I13045" s="3">
        <v>0</v>
      </c>
      <c r="J13045" s="3">
        <v>0</v>
      </c>
    </row>
    <row r="13046" spans="1:10">
      <c r="G13046" s="3" t="s">
        <v>3790</v>
      </c>
      <c r="H13046" s="2" t="s">
        <v>3110</v>
      </c>
      <c r="I13046" s="3">
        <v>0</v>
      </c>
      <c r="J13046" s="3">
        <v>0</v>
      </c>
    </row>
    <row r="13047" spans="1:10">
      <c r="G13047" s="3" t="s">
        <v>3791</v>
      </c>
      <c r="H13047" s="2" t="s">
        <v>3112</v>
      </c>
      <c r="I13047" s="3">
        <v>0</v>
      </c>
      <c r="J13047" s="3">
        <v>0</v>
      </c>
    </row>
    <row r="13048" spans="1:10">
      <c r="G13048" s="3" t="s">
        <v>3792</v>
      </c>
      <c r="H13048" s="2" t="s">
        <v>3772</v>
      </c>
      <c r="I13048" s="3">
        <v>0</v>
      </c>
      <c r="J13048" s="3">
        <v>0</v>
      </c>
    </row>
    <row r="13049" spans="1:10">
      <c r="G13049" s="3" t="s">
        <v>3773</v>
      </c>
      <c r="H13049" s="2" t="s">
        <v>3114</v>
      </c>
      <c r="I13049" s="3">
        <v>554053</v>
      </c>
      <c r="J13049" s="3">
        <v>90.274299999999997</v>
      </c>
    </row>
    <row r="13050" spans="1:10">
      <c r="A13050" s="4" t="s">
        <v>7032</v>
      </c>
      <c r="B13050" s="4" t="s">
        <v>7033</v>
      </c>
      <c r="C13050" s="5" t="s">
        <v>178</v>
      </c>
      <c r="D13050" s="5" t="s">
        <v>3788</v>
      </c>
      <c r="E13050" s="5">
        <v>1653</v>
      </c>
      <c r="F13050" s="5" t="s">
        <v>4992</v>
      </c>
      <c r="G13050" s="5"/>
      <c r="H13050" s="4"/>
      <c r="I13050" s="5"/>
      <c r="J13050" s="5"/>
    </row>
    <row r="13051" spans="1:10">
      <c r="G13051" s="3" t="s">
        <v>3789</v>
      </c>
      <c r="H13051" s="2" t="s">
        <v>3768</v>
      </c>
      <c r="I13051" s="3">
        <v>0</v>
      </c>
      <c r="J13051" s="3">
        <v>0</v>
      </c>
    </row>
    <row r="13052" spans="1:10">
      <c r="G13052" s="3" t="s">
        <v>3790</v>
      </c>
      <c r="H13052" s="2" t="s">
        <v>3110</v>
      </c>
      <c r="I13052" s="3">
        <v>0</v>
      </c>
      <c r="J13052" s="3">
        <v>0</v>
      </c>
    </row>
    <row r="13053" spans="1:10">
      <c r="G13053" s="3" t="s">
        <v>3791</v>
      </c>
      <c r="H13053" s="2" t="s">
        <v>3112</v>
      </c>
      <c r="I13053" s="3">
        <v>0</v>
      </c>
      <c r="J13053" s="3">
        <v>0</v>
      </c>
    </row>
    <row r="13054" spans="1:10">
      <c r="G13054" s="3" t="s">
        <v>3792</v>
      </c>
      <c r="H13054" s="2" t="s">
        <v>3772</v>
      </c>
      <c r="I13054" s="3">
        <v>0</v>
      </c>
      <c r="J13054" s="3">
        <v>0</v>
      </c>
    </row>
    <row r="13055" spans="1:10">
      <c r="G13055" s="3" t="s">
        <v>3773</v>
      </c>
      <c r="H13055" s="2" t="s">
        <v>3114</v>
      </c>
      <c r="I13055" s="3">
        <v>554053</v>
      </c>
      <c r="J13055" s="3">
        <v>90.274299999999997</v>
      </c>
    </row>
    <row r="13056" spans="1:10">
      <c r="A13056" s="4" t="s">
        <v>7034</v>
      </c>
      <c r="B13056" s="4" t="s">
        <v>7035</v>
      </c>
      <c r="C13056" s="5" t="s">
        <v>178</v>
      </c>
      <c r="D13056" s="5" t="s">
        <v>3788</v>
      </c>
      <c r="E13056" s="5">
        <v>1654</v>
      </c>
      <c r="F13056" s="5" t="s">
        <v>4925</v>
      </c>
      <c r="G13056" s="5"/>
      <c r="H13056" s="4"/>
      <c r="I13056" s="5"/>
      <c r="J13056" s="5"/>
    </row>
    <row r="13057" spans="1:10">
      <c r="G13057" s="3" t="s">
        <v>3789</v>
      </c>
      <c r="H13057" s="2" t="s">
        <v>3768</v>
      </c>
      <c r="I13057" s="3">
        <v>0</v>
      </c>
      <c r="J13057" s="3">
        <v>0</v>
      </c>
    </row>
    <row r="13058" spans="1:10">
      <c r="G13058" s="3" t="s">
        <v>3790</v>
      </c>
      <c r="H13058" s="2" t="s">
        <v>3110</v>
      </c>
      <c r="I13058" s="3">
        <v>0</v>
      </c>
      <c r="J13058" s="3">
        <v>0</v>
      </c>
    </row>
    <row r="13059" spans="1:10">
      <c r="G13059" s="3" t="s">
        <v>3791</v>
      </c>
      <c r="H13059" s="2" t="s">
        <v>3112</v>
      </c>
      <c r="I13059" s="3">
        <v>0</v>
      </c>
      <c r="J13059" s="3">
        <v>0</v>
      </c>
    </row>
    <row r="13060" spans="1:10">
      <c r="G13060" s="3" t="s">
        <v>3792</v>
      </c>
      <c r="H13060" s="2" t="s">
        <v>3772</v>
      </c>
      <c r="I13060" s="3">
        <v>0</v>
      </c>
      <c r="J13060" s="3">
        <v>0</v>
      </c>
    </row>
    <row r="13061" spans="1:10">
      <c r="G13061" s="3" t="s">
        <v>3773</v>
      </c>
      <c r="H13061" s="2" t="s">
        <v>3114</v>
      </c>
      <c r="I13061" s="3">
        <v>554054</v>
      </c>
      <c r="J13061" s="3">
        <v>90.2744</v>
      </c>
    </row>
    <row r="13062" spans="1:10">
      <c r="A13062" s="4" t="s">
        <v>7036</v>
      </c>
      <c r="B13062" s="4" t="s">
        <v>7037</v>
      </c>
      <c r="C13062" s="5" t="s">
        <v>178</v>
      </c>
      <c r="D13062" s="5" t="s">
        <v>3333</v>
      </c>
      <c r="E13062" s="5">
        <v>1655</v>
      </c>
      <c r="F13062" s="5" t="s">
        <v>3334</v>
      </c>
      <c r="G13062" s="5"/>
      <c r="H13062" s="4"/>
      <c r="I13062" s="5"/>
      <c r="J13062" s="5"/>
    </row>
    <row r="13063" spans="1:10">
      <c r="G13063" s="3" t="s">
        <v>3335</v>
      </c>
      <c r="H13063" s="2" t="s">
        <v>3765</v>
      </c>
      <c r="I13063" s="3">
        <v>33619</v>
      </c>
      <c r="J13063" s="3">
        <v>5.4776999999999996</v>
      </c>
    </row>
    <row r="13064" spans="1:10">
      <c r="G13064" s="3" t="s">
        <v>3337</v>
      </c>
      <c r="H13064" s="2" t="s">
        <v>3766</v>
      </c>
      <c r="I13064" s="3">
        <v>22117</v>
      </c>
      <c r="J13064" s="3">
        <v>3.6036000000000001</v>
      </c>
    </row>
    <row r="13065" spans="1:10">
      <c r="G13065" s="3" t="s">
        <v>3767</v>
      </c>
      <c r="H13065" s="2" t="s">
        <v>3768</v>
      </c>
      <c r="I13065" s="3">
        <v>478</v>
      </c>
      <c r="J13065" s="3">
        <v>7.7899999999999997E-2</v>
      </c>
    </row>
    <row r="13066" spans="1:10">
      <c r="G13066" s="3" t="s">
        <v>3769</v>
      </c>
      <c r="H13066" s="2" t="s">
        <v>3110</v>
      </c>
      <c r="I13066" s="3">
        <v>130</v>
      </c>
      <c r="J13066" s="3">
        <v>2.12E-2</v>
      </c>
    </row>
    <row r="13067" spans="1:10">
      <c r="G13067" s="3" t="s">
        <v>3770</v>
      </c>
      <c r="H13067" s="2" t="s">
        <v>3112</v>
      </c>
      <c r="I13067" s="3">
        <v>0</v>
      </c>
      <c r="J13067" s="3">
        <v>0</v>
      </c>
    </row>
    <row r="13068" spans="1:10">
      <c r="G13068" s="3" t="s">
        <v>3771</v>
      </c>
      <c r="H13068" s="2" t="s">
        <v>3772</v>
      </c>
      <c r="I13068" s="3">
        <v>3085</v>
      </c>
      <c r="J13068" s="3">
        <v>0.50270000000000004</v>
      </c>
    </row>
    <row r="13069" spans="1:10">
      <c r="G13069" s="3" t="s">
        <v>3773</v>
      </c>
      <c r="H13069" s="2" t="s">
        <v>3114</v>
      </c>
      <c r="I13069" s="3">
        <v>554315</v>
      </c>
      <c r="J13069" s="3">
        <v>90.316999999999993</v>
      </c>
    </row>
    <row r="13070" spans="1:10">
      <c r="A13070" s="4" t="s">
        <v>7038</v>
      </c>
      <c r="B13070" s="4" t="s">
        <v>7039</v>
      </c>
      <c r="C13070" s="5" t="s">
        <v>178</v>
      </c>
      <c r="D13070" s="5" t="s">
        <v>262</v>
      </c>
      <c r="E13070" s="5">
        <v>1656</v>
      </c>
      <c r="F13070" s="5" t="s">
        <v>21354</v>
      </c>
      <c r="G13070" s="5"/>
      <c r="H13070" s="4"/>
      <c r="I13070" s="5"/>
      <c r="J13070" s="5"/>
    </row>
    <row r="13071" spans="1:10">
      <c r="G13071" s="3" t="s">
        <v>3780</v>
      </c>
      <c r="H13071" s="2" t="s">
        <v>3768</v>
      </c>
      <c r="I13071" s="3">
        <v>0</v>
      </c>
      <c r="J13071" s="3">
        <v>0</v>
      </c>
    </row>
    <row r="13072" spans="1:10">
      <c r="G13072" s="3" t="s">
        <v>3781</v>
      </c>
      <c r="H13072" s="2" t="s">
        <v>3110</v>
      </c>
      <c r="I13072" s="3">
        <v>0</v>
      </c>
      <c r="J13072" s="3">
        <v>0</v>
      </c>
    </row>
    <row r="13073" spans="1:10">
      <c r="G13073" s="3" t="s">
        <v>3782</v>
      </c>
      <c r="H13073" s="2" t="s">
        <v>3112</v>
      </c>
      <c r="I13073" s="3">
        <v>0</v>
      </c>
      <c r="J13073" s="3">
        <v>0</v>
      </c>
    </row>
    <row r="13074" spans="1:10">
      <c r="G13074" s="3" t="s">
        <v>3783</v>
      </c>
      <c r="H13074" s="2" t="s">
        <v>3772</v>
      </c>
      <c r="I13074" s="3">
        <v>0</v>
      </c>
      <c r="J13074" s="3">
        <v>0</v>
      </c>
    </row>
    <row r="13075" spans="1:10">
      <c r="G13075" s="3" t="s">
        <v>3773</v>
      </c>
      <c r="H13075" s="2" t="s">
        <v>3114</v>
      </c>
      <c r="I13075" s="3">
        <v>554327</v>
      </c>
      <c r="J13075" s="3">
        <v>90.318899999999999</v>
      </c>
    </row>
    <row r="13076" spans="1:10">
      <c r="A13076" s="4" t="s">
        <v>7040</v>
      </c>
      <c r="B13076" s="4" t="s">
        <v>7041</v>
      </c>
      <c r="C13076" s="5" t="s">
        <v>178</v>
      </c>
      <c r="D13076" s="5" t="s">
        <v>262</v>
      </c>
      <c r="E13076" s="5">
        <v>1657</v>
      </c>
      <c r="F13076" s="5" t="s">
        <v>21355</v>
      </c>
      <c r="G13076" s="5"/>
      <c r="H13076" s="4"/>
      <c r="I13076" s="5"/>
      <c r="J13076" s="5"/>
    </row>
    <row r="13077" spans="1:10">
      <c r="G13077" s="3" t="s">
        <v>3780</v>
      </c>
      <c r="H13077" s="2" t="s">
        <v>3768</v>
      </c>
      <c r="I13077" s="3">
        <v>0</v>
      </c>
      <c r="J13077" s="3">
        <v>0</v>
      </c>
    </row>
    <row r="13078" spans="1:10">
      <c r="G13078" s="3" t="s">
        <v>3781</v>
      </c>
      <c r="H13078" s="2" t="s">
        <v>3110</v>
      </c>
      <c r="I13078" s="3">
        <v>0</v>
      </c>
      <c r="J13078" s="3">
        <v>0</v>
      </c>
    </row>
    <row r="13079" spans="1:10">
      <c r="G13079" s="3" t="s">
        <v>3782</v>
      </c>
      <c r="H13079" s="2" t="s">
        <v>3112</v>
      </c>
      <c r="I13079" s="3">
        <v>2242</v>
      </c>
      <c r="J13079" s="3">
        <v>0.36530000000000001</v>
      </c>
    </row>
    <row r="13080" spans="1:10">
      <c r="G13080" s="3" t="s">
        <v>3783</v>
      </c>
      <c r="H13080" s="2" t="s">
        <v>3772</v>
      </c>
      <c r="I13080" s="3">
        <v>0</v>
      </c>
      <c r="J13080" s="3">
        <v>0</v>
      </c>
    </row>
    <row r="13081" spans="1:10">
      <c r="G13081" s="3" t="s">
        <v>3773</v>
      </c>
      <c r="H13081" s="2" t="s">
        <v>3114</v>
      </c>
      <c r="I13081" s="3">
        <v>554328</v>
      </c>
      <c r="J13081" s="3">
        <v>90.319100000000006</v>
      </c>
    </row>
    <row r="13082" spans="1:10">
      <c r="A13082" s="4" t="s">
        <v>7042</v>
      </c>
      <c r="B13082" s="4" t="s">
        <v>7043</v>
      </c>
      <c r="C13082" s="5" t="s">
        <v>178</v>
      </c>
      <c r="D13082" s="5" t="s">
        <v>3788</v>
      </c>
      <c r="E13082" s="5">
        <v>1658</v>
      </c>
      <c r="F13082" s="5" t="s">
        <v>7044</v>
      </c>
      <c r="G13082" s="5"/>
      <c r="H13082" s="4"/>
      <c r="I13082" s="5"/>
      <c r="J13082" s="5"/>
    </row>
    <row r="13083" spans="1:10">
      <c r="G13083" s="3" t="s">
        <v>3789</v>
      </c>
      <c r="H13083" s="2" t="s">
        <v>3768</v>
      </c>
      <c r="I13083" s="3">
        <v>0</v>
      </c>
      <c r="J13083" s="3">
        <v>0</v>
      </c>
    </row>
    <row r="13084" spans="1:10">
      <c r="G13084" s="3" t="s">
        <v>3790</v>
      </c>
      <c r="H13084" s="2" t="s">
        <v>3110</v>
      </c>
      <c r="I13084" s="3">
        <v>0</v>
      </c>
      <c r="J13084" s="3">
        <v>0</v>
      </c>
    </row>
    <row r="13085" spans="1:10">
      <c r="G13085" s="3" t="s">
        <v>3791</v>
      </c>
      <c r="H13085" s="2" t="s">
        <v>3112</v>
      </c>
      <c r="I13085" s="3">
        <v>0</v>
      </c>
      <c r="J13085" s="3">
        <v>0</v>
      </c>
    </row>
    <row r="13086" spans="1:10">
      <c r="G13086" s="3" t="s">
        <v>3792</v>
      </c>
      <c r="H13086" s="2" t="s">
        <v>3772</v>
      </c>
      <c r="I13086" s="3">
        <v>0</v>
      </c>
      <c r="J13086" s="3">
        <v>0</v>
      </c>
    </row>
    <row r="13087" spans="1:10">
      <c r="G13087" s="3" t="s">
        <v>3773</v>
      </c>
      <c r="H13087" s="2" t="s">
        <v>3114</v>
      </c>
      <c r="I13087" s="3">
        <v>554328</v>
      </c>
      <c r="J13087" s="3">
        <v>90.319100000000006</v>
      </c>
    </row>
    <row r="13088" spans="1:10">
      <c r="A13088" s="4" t="s">
        <v>7045</v>
      </c>
      <c r="B13088" s="4" t="s">
        <v>7046</v>
      </c>
      <c r="C13088" s="5" t="s">
        <v>178</v>
      </c>
      <c r="D13088" s="5" t="s">
        <v>3788</v>
      </c>
      <c r="E13088" s="5">
        <v>1659</v>
      </c>
      <c r="F13088" s="5" t="s">
        <v>4320</v>
      </c>
      <c r="G13088" s="5"/>
      <c r="H13088" s="4"/>
      <c r="I13088" s="5"/>
      <c r="J13088" s="5"/>
    </row>
    <row r="13089" spans="1:10">
      <c r="G13089" s="3" t="s">
        <v>3789</v>
      </c>
      <c r="H13089" s="2" t="s">
        <v>3768</v>
      </c>
      <c r="I13089" s="3">
        <v>0</v>
      </c>
      <c r="J13089" s="3">
        <v>0</v>
      </c>
    </row>
    <row r="13090" spans="1:10">
      <c r="G13090" s="3" t="s">
        <v>3790</v>
      </c>
      <c r="H13090" s="2" t="s">
        <v>3110</v>
      </c>
      <c r="I13090" s="3">
        <v>0</v>
      </c>
      <c r="J13090" s="3">
        <v>0</v>
      </c>
    </row>
    <row r="13091" spans="1:10">
      <c r="G13091" s="3" t="s">
        <v>3791</v>
      </c>
      <c r="H13091" s="2" t="s">
        <v>3112</v>
      </c>
      <c r="I13091" s="3">
        <v>0</v>
      </c>
      <c r="J13091" s="3">
        <v>0</v>
      </c>
    </row>
    <row r="13092" spans="1:10">
      <c r="G13092" s="3" t="s">
        <v>3792</v>
      </c>
      <c r="H13092" s="2" t="s">
        <v>3772</v>
      </c>
      <c r="I13092" s="3">
        <v>0</v>
      </c>
      <c r="J13092" s="3">
        <v>0</v>
      </c>
    </row>
    <row r="13093" spans="1:10">
      <c r="G13093" s="3" t="s">
        <v>3773</v>
      </c>
      <c r="H13093" s="2" t="s">
        <v>3114</v>
      </c>
      <c r="I13093" s="3">
        <v>554328</v>
      </c>
      <c r="J13093" s="3">
        <v>90.319100000000006</v>
      </c>
    </row>
    <row r="13094" spans="1:10">
      <c r="A13094" s="4" t="s">
        <v>7047</v>
      </c>
      <c r="B13094" s="4" t="s">
        <v>7048</v>
      </c>
      <c r="C13094" s="5" t="s">
        <v>178</v>
      </c>
      <c r="D13094" s="5" t="s">
        <v>3788</v>
      </c>
      <c r="E13094" s="5">
        <v>1660</v>
      </c>
      <c r="F13094" s="5" t="s">
        <v>3703</v>
      </c>
      <c r="G13094" s="5"/>
      <c r="H13094" s="4"/>
      <c r="I13094" s="5"/>
      <c r="J13094" s="5"/>
    </row>
    <row r="13095" spans="1:10">
      <c r="G13095" s="3" t="s">
        <v>3789</v>
      </c>
      <c r="H13095" s="2" t="s">
        <v>3768</v>
      </c>
      <c r="I13095" s="3">
        <v>0</v>
      </c>
      <c r="J13095" s="3">
        <v>0</v>
      </c>
    </row>
    <row r="13096" spans="1:10">
      <c r="G13096" s="3" t="s">
        <v>3790</v>
      </c>
      <c r="H13096" s="2" t="s">
        <v>3110</v>
      </c>
      <c r="I13096" s="3">
        <v>0</v>
      </c>
      <c r="J13096" s="3">
        <v>0</v>
      </c>
    </row>
    <row r="13097" spans="1:10">
      <c r="G13097" s="3" t="s">
        <v>3791</v>
      </c>
      <c r="H13097" s="2" t="s">
        <v>3112</v>
      </c>
      <c r="I13097" s="3">
        <v>0</v>
      </c>
      <c r="J13097" s="3">
        <v>0</v>
      </c>
    </row>
    <row r="13098" spans="1:10">
      <c r="G13098" s="3" t="s">
        <v>3792</v>
      </c>
      <c r="H13098" s="2" t="s">
        <v>3772</v>
      </c>
      <c r="I13098" s="3">
        <v>0</v>
      </c>
      <c r="J13098" s="3">
        <v>0</v>
      </c>
    </row>
    <row r="13099" spans="1:10">
      <c r="G13099" s="3" t="s">
        <v>3773</v>
      </c>
      <c r="H13099" s="2" t="s">
        <v>3114</v>
      </c>
      <c r="I13099" s="3">
        <v>554327</v>
      </c>
      <c r="J13099" s="3">
        <v>90.318899999999999</v>
      </c>
    </row>
    <row r="13100" spans="1:10">
      <c r="A13100" s="4" t="s">
        <v>7049</v>
      </c>
      <c r="B13100" s="4" t="s">
        <v>7050</v>
      </c>
      <c r="C13100" s="5" t="s">
        <v>178</v>
      </c>
      <c r="D13100" s="5" t="s">
        <v>3333</v>
      </c>
      <c r="E13100" s="5">
        <v>1661</v>
      </c>
      <c r="F13100" s="5" t="s">
        <v>3334</v>
      </c>
      <c r="G13100" s="5"/>
      <c r="H13100" s="4"/>
      <c r="I13100" s="5"/>
      <c r="J13100" s="5"/>
    </row>
    <row r="13101" spans="1:10">
      <c r="G13101" s="3" t="s">
        <v>3335</v>
      </c>
      <c r="H13101" s="2" t="s">
        <v>3765</v>
      </c>
      <c r="I13101" s="3">
        <v>35045</v>
      </c>
      <c r="J13101" s="3">
        <v>5.71</v>
      </c>
    </row>
    <row r="13102" spans="1:10">
      <c r="G13102" s="3" t="s">
        <v>3337</v>
      </c>
      <c r="H13102" s="2" t="s">
        <v>3766</v>
      </c>
      <c r="I13102" s="3">
        <v>50965</v>
      </c>
      <c r="J13102" s="3">
        <v>8.3040000000000003</v>
      </c>
    </row>
    <row r="13103" spans="1:10">
      <c r="G13103" s="3" t="s">
        <v>3767</v>
      </c>
      <c r="H13103" s="2" t="s">
        <v>3768</v>
      </c>
      <c r="I13103" s="3">
        <v>1435</v>
      </c>
      <c r="J13103" s="3">
        <v>0.23380000000000001</v>
      </c>
    </row>
    <row r="13104" spans="1:10">
      <c r="G13104" s="3" t="s">
        <v>3769</v>
      </c>
      <c r="H13104" s="2" t="s">
        <v>3110</v>
      </c>
      <c r="I13104" s="3">
        <v>0</v>
      </c>
      <c r="J13104" s="3">
        <v>0</v>
      </c>
    </row>
    <row r="13105" spans="1:10">
      <c r="G13105" s="3" t="s">
        <v>3770</v>
      </c>
      <c r="H13105" s="2" t="s">
        <v>3112</v>
      </c>
      <c r="I13105" s="3">
        <v>0</v>
      </c>
      <c r="J13105" s="3">
        <v>0</v>
      </c>
    </row>
    <row r="13106" spans="1:10">
      <c r="G13106" s="3" t="s">
        <v>3771</v>
      </c>
      <c r="H13106" s="2" t="s">
        <v>3772</v>
      </c>
      <c r="I13106" s="3">
        <v>1101</v>
      </c>
      <c r="J13106" s="3">
        <v>0.1794</v>
      </c>
    </row>
    <row r="13107" spans="1:10">
      <c r="G13107" s="3" t="s">
        <v>3773</v>
      </c>
      <c r="H13107" s="2" t="s">
        <v>3114</v>
      </c>
      <c r="I13107" s="3">
        <v>525198</v>
      </c>
      <c r="J13107" s="3">
        <v>85.572800000000001</v>
      </c>
    </row>
    <row r="13108" spans="1:10">
      <c r="A13108" s="4" t="s">
        <v>7051</v>
      </c>
      <c r="B13108" s="4" t="s">
        <v>7052</v>
      </c>
      <c r="C13108" s="5" t="s">
        <v>178</v>
      </c>
      <c r="D13108" s="5" t="s">
        <v>3713</v>
      </c>
      <c r="E13108" s="5">
        <v>1662</v>
      </c>
      <c r="F13108" s="5" t="s">
        <v>3776</v>
      </c>
      <c r="G13108" s="5"/>
      <c r="H13108" s="4"/>
      <c r="I13108" s="5"/>
      <c r="J13108" s="5"/>
    </row>
    <row r="13109" spans="1:10">
      <c r="G13109" s="3" t="s">
        <v>3337</v>
      </c>
      <c r="H13109" s="2" t="s">
        <v>3740</v>
      </c>
      <c r="I13109" s="3">
        <v>11500</v>
      </c>
      <c r="J13109" s="3">
        <v>1.8736999999999999</v>
      </c>
    </row>
    <row r="13110" spans="1:10">
      <c r="G13110" s="3" t="s">
        <v>3342</v>
      </c>
      <c r="H13110" s="2" t="s">
        <v>3741</v>
      </c>
      <c r="I13110" s="3">
        <v>50962</v>
      </c>
      <c r="J13110" s="3">
        <v>8.3034999999999997</v>
      </c>
    </row>
    <row r="13111" spans="1:10">
      <c r="G13111" s="3" t="s">
        <v>3563</v>
      </c>
      <c r="H13111" s="2" t="s">
        <v>3742</v>
      </c>
      <c r="I13111" s="3">
        <v>15475</v>
      </c>
      <c r="J13111" s="3">
        <v>2.5213999999999999</v>
      </c>
    </row>
    <row r="13112" spans="1:10">
      <c r="G13112" s="3" t="s">
        <v>3605</v>
      </c>
      <c r="H13112" s="2" t="s">
        <v>3777</v>
      </c>
      <c r="I13112" s="3">
        <v>8068</v>
      </c>
      <c r="J13112" s="3">
        <v>1.3146</v>
      </c>
    </row>
    <row r="13113" spans="1:10">
      <c r="G13113" s="3" t="s">
        <v>3767</v>
      </c>
      <c r="H13113" s="2" t="s">
        <v>3768</v>
      </c>
      <c r="I13113" s="3">
        <v>0</v>
      </c>
      <c r="J13113" s="3">
        <v>0</v>
      </c>
    </row>
    <row r="13114" spans="1:10">
      <c r="G13114" s="3" t="s">
        <v>3769</v>
      </c>
      <c r="H13114" s="2" t="s">
        <v>3110</v>
      </c>
      <c r="I13114" s="3">
        <v>0</v>
      </c>
      <c r="J13114" s="3">
        <v>0</v>
      </c>
    </row>
    <row r="13115" spans="1:10">
      <c r="G13115" s="3" t="s">
        <v>3770</v>
      </c>
      <c r="H13115" s="2" t="s">
        <v>3112</v>
      </c>
      <c r="I13115" s="3">
        <v>0</v>
      </c>
      <c r="J13115" s="3">
        <v>0</v>
      </c>
    </row>
    <row r="13116" spans="1:10">
      <c r="G13116" s="3" t="s">
        <v>3771</v>
      </c>
      <c r="H13116" s="2" t="s">
        <v>3772</v>
      </c>
      <c r="I13116" s="3">
        <v>2510</v>
      </c>
      <c r="J13116" s="3">
        <v>0.40899999999999997</v>
      </c>
    </row>
    <row r="13117" spans="1:10">
      <c r="G13117" s="3" t="s">
        <v>3773</v>
      </c>
      <c r="H13117" s="2" t="s">
        <v>3114</v>
      </c>
      <c r="I13117" s="3">
        <v>525229</v>
      </c>
      <c r="J13117" s="3">
        <v>85.5779</v>
      </c>
    </row>
    <row r="13118" spans="1:10">
      <c r="A13118" s="4" t="s">
        <v>7053</v>
      </c>
      <c r="B13118" s="4" t="s">
        <v>7054</v>
      </c>
      <c r="C13118" s="5" t="s">
        <v>178</v>
      </c>
      <c r="D13118" s="5" t="s">
        <v>262</v>
      </c>
      <c r="E13118" s="5">
        <v>1663</v>
      </c>
      <c r="F13118" s="5" t="s">
        <v>21356</v>
      </c>
      <c r="G13118" s="5"/>
      <c r="H13118" s="4"/>
      <c r="I13118" s="5"/>
      <c r="J13118" s="5"/>
    </row>
    <row r="13119" spans="1:10">
      <c r="G13119" s="3" t="s">
        <v>3780</v>
      </c>
      <c r="H13119" s="2" t="s">
        <v>3768</v>
      </c>
      <c r="I13119" s="3">
        <v>0</v>
      </c>
      <c r="J13119" s="3">
        <v>0</v>
      </c>
    </row>
    <row r="13120" spans="1:10">
      <c r="G13120" s="3" t="s">
        <v>3781</v>
      </c>
      <c r="H13120" s="2" t="s">
        <v>3110</v>
      </c>
      <c r="I13120" s="3">
        <v>0</v>
      </c>
      <c r="J13120" s="3">
        <v>0</v>
      </c>
    </row>
    <row r="13121" spans="1:10">
      <c r="G13121" s="3" t="s">
        <v>3782</v>
      </c>
      <c r="H13121" s="2" t="s">
        <v>3112</v>
      </c>
      <c r="I13121" s="3">
        <v>5</v>
      </c>
      <c r="J13121" s="3">
        <v>8.0000000000000004E-4</v>
      </c>
    </row>
    <row r="13122" spans="1:10">
      <c r="G13122" s="3" t="s">
        <v>3783</v>
      </c>
      <c r="H13122" s="2" t="s">
        <v>3772</v>
      </c>
      <c r="I13122" s="3">
        <v>0</v>
      </c>
      <c r="J13122" s="3">
        <v>0</v>
      </c>
    </row>
    <row r="13123" spans="1:10">
      <c r="G13123" s="3" t="s">
        <v>3773</v>
      </c>
      <c r="H13123" s="2" t="s">
        <v>3114</v>
      </c>
      <c r="I13123" s="3">
        <v>525221</v>
      </c>
      <c r="J13123" s="3">
        <v>85.576599999999999</v>
      </c>
    </row>
    <row r="13124" spans="1:10">
      <c r="A13124" s="4" t="s">
        <v>7055</v>
      </c>
      <c r="B13124" s="4" t="s">
        <v>7056</v>
      </c>
      <c r="C13124" s="5" t="s">
        <v>178</v>
      </c>
      <c r="D13124" s="5" t="s">
        <v>262</v>
      </c>
      <c r="E13124" s="5">
        <v>1664</v>
      </c>
      <c r="F13124" s="5" t="s">
        <v>21357</v>
      </c>
      <c r="G13124" s="5"/>
      <c r="H13124" s="4"/>
      <c r="I13124" s="5"/>
      <c r="J13124" s="5"/>
    </row>
    <row r="13125" spans="1:10">
      <c r="G13125" s="3" t="s">
        <v>3780</v>
      </c>
      <c r="H13125" s="2" t="s">
        <v>3768</v>
      </c>
      <c r="I13125" s="3">
        <v>0</v>
      </c>
      <c r="J13125" s="3">
        <v>0</v>
      </c>
    </row>
    <row r="13126" spans="1:10">
      <c r="G13126" s="3" t="s">
        <v>3781</v>
      </c>
      <c r="H13126" s="2" t="s">
        <v>3110</v>
      </c>
      <c r="I13126" s="3">
        <v>0</v>
      </c>
      <c r="J13126" s="3">
        <v>0</v>
      </c>
    </row>
    <row r="13127" spans="1:10">
      <c r="G13127" s="3" t="s">
        <v>3782</v>
      </c>
      <c r="H13127" s="2" t="s">
        <v>3112</v>
      </c>
      <c r="I13127" s="3">
        <v>1980</v>
      </c>
      <c r="J13127" s="3">
        <v>0.3226</v>
      </c>
    </row>
    <row r="13128" spans="1:10">
      <c r="G13128" s="3" t="s">
        <v>3783</v>
      </c>
      <c r="H13128" s="2" t="s">
        <v>3772</v>
      </c>
      <c r="I13128" s="3">
        <v>0</v>
      </c>
      <c r="J13128" s="3">
        <v>0</v>
      </c>
    </row>
    <row r="13129" spans="1:10">
      <c r="G13129" s="3" t="s">
        <v>3773</v>
      </c>
      <c r="H13129" s="2" t="s">
        <v>3114</v>
      </c>
      <c r="I13129" s="3">
        <v>525222</v>
      </c>
      <c r="J13129" s="3">
        <v>85.576700000000002</v>
      </c>
    </row>
    <row r="13130" spans="1:10">
      <c r="A13130" s="4" t="s">
        <v>7057</v>
      </c>
      <c r="B13130" s="4" t="s">
        <v>7058</v>
      </c>
      <c r="C13130" s="5" t="s">
        <v>178</v>
      </c>
      <c r="D13130" s="5" t="s">
        <v>3788</v>
      </c>
      <c r="E13130" s="5">
        <v>1665</v>
      </c>
      <c r="F13130" s="5" t="s">
        <v>21358</v>
      </c>
      <c r="G13130" s="5"/>
      <c r="H13130" s="4"/>
      <c r="I13130" s="5"/>
      <c r="J13130" s="5"/>
    </row>
    <row r="13131" spans="1:10">
      <c r="G13131" s="3" t="s">
        <v>3789</v>
      </c>
      <c r="H13131" s="2" t="s">
        <v>3768</v>
      </c>
      <c r="I13131" s="3">
        <v>0</v>
      </c>
      <c r="J13131" s="3">
        <v>0</v>
      </c>
    </row>
    <row r="13132" spans="1:10">
      <c r="G13132" s="3" t="s">
        <v>3790</v>
      </c>
      <c r="H13132" s="2" t="s">
        <v>3110</v>
      </c>
      <c r="I13132" s="3">
        <v>0</v>
      </c>
      <c r="J13132" s="3">
        <v>0</v>
      </c>
    </row>
    <row r="13133" spans="1:10">
      <c r="G13133" s="3" t="s">
        <v>3791</v>
      </c>
      <c r="H13133" s="2" t="s">
        <v>3112</v>
      </c>
      <c r="I13133" s="3">
        <v>0</v>
      </c>
      <c r="J13133" s="3">
        <v>0</v>
      </c>
    </row>
    <row r="13134" spans="1:10">
      <c r="G13134" s="3" t="s">
        <v>3792</v>
      </c>
      <c r="H13134" s="2" t="s">
        <v>3772</v>
      </c>
      <c r="I13134" s="3">
        <v>0</v>
      </c>
      <c r="J13134" s="3">
        <v>0</v>
      </c>
    </row>
    <row r="13135" spans="1:10">
      <c r="G13135" s="3" t="s">
        <v>3773</v>
      </c>
      <c r="H13135" s="2" t="s">
        <v>3114</v>
      </c>
      <c r="I13135" s="3">
        <v>525222</v>
      </c>
      <c r="J13135" s="3">
        <v>85.576700000000002</v>
      </c>
    </row>
    <row r="13136" spans="1:10">
      <c r="A13136" s="4" t="s">
        <v>7059</v>
      </c>
      <c r="B13136" s="4" t="s">
        <v>7060</v>
      </c>
      <c r="C13136" s="5" t="s">
        <v>178</v>
      </c>
      <c r="D13136" s="5" t="s">
        <v>3788</v>
      </c>
      <c r="E13136" s="5">
        <v>1666</v>
      </c>
      <c r="F13136" s="5" t="s">
        <v>3802</v>
      </c>
      <c r="G13136" s="5"/>
      <c r="H13136" s="4"/>
      <c r="I13136" s="5"/>
      <c r="J13136" s="5"/>
    </row>
    <row r="13137" spans="1:10">
      <c r="G13137" s="3" t="s">
        <v>3789</v>
      </c>
      <c r="H13137" s="2" t="s">
        <v>3768</v>
      </c>
      <c r="I13137" s="3">
        <v>0</v>
      </c>
      <c r="J13137" s="3">
        <v>0</v>
      </c>
    </row>
    <row r="13138" spans="1:10">
      <c r="G13138" s="3" t="s">
        <v>3790</v>
      </c>
      <c r="H13138" s="2" t="s">
        <v>3110</v>
      </c>
      <c r="I13138" s="3">
        <v>0</v>
      </c>
      <c r="J13138" s="3">
        <v>0</v>
      </c>
    </row>
    <row r="13139" spans="1:10">
      <c r="G13139" s="3" t="s">
        <v>3791</v>
      </c>
      <c r="H13139" s="2" t="s">
        <v>3112</v>
      </c>
      <c r="I13139" s="3">
        <v>0</v>
      </c>
      <c r="J13139" s="3">
        <v>0</v>
      </c>
    </row>
    <row r="13140" spans="1:10">
      <c r="G13140" s="3" t="s">
        <v>3792</v>
      </c>
      <c r="H13140" s="2" t="s">
        <v>3772</v>
      </c>
      <c r="I13140" s="3">
        <v>0</v>
      </c>
      <c r="J13140" s="3">
        <v>0</v>
      </c>
    </row>
    <row r="13141" spans="1:10">
      <c r="G13141" s="3" t="s">
        <v>3773</v>
      </c>
      <c r="H13141" s="2" t="s">
        <v>3114</v>
      </c>
      <c r="I13141" s="3">
        <v>525221</v>
      </c>
      <c r="J13141" s="3">
        <v>85.576599999999999</v>
      </c>
    </row>
    <row r="13142" spans="1:10">
      <c r="A13142" s="4" t="s">
        <v>7061</v>
      </c>
      <c r="B13142" s="4" t="s">
        <v>7062</v>
      </c>
      <c r="C13142" s="5" t="s">
        <v>178</v>
      </c>
      <c r="D13142" s="5" t="s">
        <v>3788</v>
      </c>
      <c r="E13142" s="5">
        <v>1667</v>
      </c>
      <c r="F13142" s="5" t="s">
        <v>3761</v>
      </c>
      <c r="G13142" s="5"/>
      <c r="H13142" s="4"/>
      <c r="I13142" s="5"/>
      <c r="J13142" s="5"/>
    </row>
    <row r="13143" spans="1:10">
      <c r="G13143" s="3" t="s">
        <v>3789</v>
      </c>
      <c r="H13143" s="2" t="s">
        <v>3768</v>
      </c>
      <c r="I13143" s="3">
        <v>0</v>
      </c>
      <c r="J13143" s="3">
        <v>0</v>
      </c>
    </row>
    <row r="13144" spans="1:10">
      <c r="G13144" s="3" t="s">
        <v>3790</v>
      </c>
      <c r="H13144" s="2" t="s">
        <v>3110</v>
      </c>
      <c r="I13144" s="3">
        <v>0</v>
      </c>
      <c r="J13144" s="3">
        <v>0</v>
      </c>
    </row>
    <row r="13145" spans="1:10">
      <c r="G13145" s="3" t="s">
        <v>3791</v>
      </c>
      <c r="H13145" s="2" t="s">
        <v>3112</v>
      </c>
      <c r="I13145" s="3">
        <v>0</v>
      </c>
      <c r="J13145" s="3">
        <v>0</v>
      </c>
    </row>
    <row r="13146" spans="1:10">
      <c r="G13146" s="3" t="s">
        <v>3792</v>
      </c>
      <c r="H13146" s="2" t="s">
        <v>3772</v>
      </c>
      <c r="I13146" s="3">
        <v>0</v>
      </c>
      <c r="J13146" s="3">
        <v>0</v>
      </c>
    </row>
    <row r="13147" spans="1:10">
      <c r="G13147" s="3" t="s">
        <v>3773</v>
      </c>
      <c r="H13147" s="2" t="s">
        <v>3114</v>
      </c>
      <c r="I13147" s="3">
        <v>525222</v>
      </c>
      <c r="J13147" s="3">
        <v>85.576700000000002</v>
      </c>
    </row>
    <row r="13148" spans="1:10">
      <c r="A13148" s="4" t="s">
        <v>7063</v>
      </c>
      <c r="B13148" s="4" t="s">
        <v>7064</v>
      </c>
      <c r="C13148" s="5" t="s">
        <v>178</v>
      </c>
      <c r="D13148" s="5" t="s">
        <v>3333</v>
      </c>
      <c r="E13148" s="5">
        <v>1668</v>
      </c>
      <c r="F13148" s="5" t="s">
        <v>3334</v>
      </c>
      <c r="G13148" s="5"/>
      <c r="H13148" s="4"/>
      <c r="I13148" s="5"/>
      <c r="J13148" s="5"/>
    </row>
    <row r="13149" spans="1:10">
      <c r="G13149" s="3" t="s">
        <v>3335</v>
      </c>
      <c r="H13149" s="2" t="s">
        <v>3765</v>
      </c>
      <c r="I13149" s="3">
        <v>37120</v>
      </c>
      <c r="J13149" s="3">
        <v>6.0480999999999998</v>
      </c>
    </row>
    <row r="13150" spans="1:10">
      <c r="G13150" s="3" t="s">
        <v>3337</v>
      </c>
      <c r="H13150" s="2" t="s">
        <v>3766</v>
      </c>
      <c r="I13150" s="3">
        <v>48257</v>
      </c>
      <c r="J13150" s="3">
        <v>7.8627000000000002</v>
      </c>
    </row>
    <row r="13151" spans="1:10">
      <c r="G13151" s="3" t="s">
        <v>3767</v>
      </c>
      <c r="H13151" s="2" t="s">
        <v>3768</v>
      </c>
      <c r="I13151" s="3">
        <v>1649</v>
      </c>
      <c r="J13151" s="3">
        <v>0.26869999999999999</v>
      </c>
    </row>
    <row r="13152" spans="1:10">
      <c r="G13152" s="3" t="s">
        <v>3769</v>
      </c>
      <c r="H13152" s="2" t="s">
        <v>3110</v>
      </c>
      <c r="I13152" s="3">
        <v>0</v>
      </c>
      <c r="J13152" s="3">
        <v>0</v>
      </c>
    </row>
    <row r="13153" spans="1:10">
      <c r="G13153" s="3" t="s">
        <v>3770</v>
      </c>
      <c r="H13153" s="2" t="s">
        <v>3112</v>
      </c>
      <c r="I13153" s="3">
        <v>0</v>
      </c>
      <c r="J13153" s="3">
        <v>0</v>
      </c>
    </row>
    <row r="13154" spans="1:10">
      <c r="G13154" s="3" t="s">
        <v>3771</v>
      </c>
      <c r="H13154" s="2" t="s">
        <v>3772</v>
      </c>
      <c r="I13154" s="3">
        <v>1203</v>
      </c>
      <c r="J13154" s="3">
        <v>0.19600000000000001</v>
      </c>
    </row>
    <row r="13155" spans="1:10">
      <c r="G13155" s="3" t="s">
        <v>3773</v>
      </c>
      <c r="H13155" s="2" t="s">
        <v>3114</v>
      </c>
      <c r="I13155" s="3">
        <v>525515</v>
      </c>
      <c r="J13155" s="3">
        <v>85.624499999999998</v>
      </c>
    </row>
    <row r="13156" spans="1:10">
      <c r="A13156" s="4" t="s">
        <v>7065</v>
      </c>
      <c r="B13156" s="4" t="s">
        <v>7066</v>
      </c>
      <c r="C13156" s="5" t="s">
        <v>178</v>
      </c>
      <c r="D13156" s="5" t="s">
        <v>3713</v>
      </c>
      <c r="E13156" s="5">
        <v>1669</v>
      </c>
      <c r="F13156" s="5" t="s">
        <v>3776</v>
      </c>
      <c r="G13156" s="5"/>
      <c r="H13156" s="4"/>
      <c r="I13156" s="5"/>
      <c r="J13156" s="5"/>
    </row>
    <row r="13157" spans="1:10">
      <c r="G13157" s="3" t="s">
        <v>3337</v>
      </c>
      <c r="H13157" s="2" t="s">
        <v>3740</v>
      </c>
      <c r="I13157" s="3">
        <v>10902</v>
      </c>
      <c r="J13157" s="3">
        <v>1.7763</v>
      </c>
    </row>
    <row r="13158" spans="1:10">
      <c r="G13158" s="3" t="s">
        <v>3342</v>
      </c>
      <c r="H13158" s="2" t="s">
        <v>3741</v>
      </c>
      <c r="I13158" s="3">
        <v>13315</v>
      </c>
      <c r="J13158" s="3">
        <v>2.1695000000000002</v>
      </c>
    </row>
    <row r="13159" spans="1:10">
      <c r="G13159" s="3" t="s">
        <v>3563</v>
      </c>
      <c r="H13159" s="2" t="s">
        <v>3742</v>
      </c>
      <c r="I13159" s="3">
        <v>12898</v>
      </c>
      <c r="J13159" s="3">
        <v>2.1015000000000001</v>
      </c>
    </row>
    <row r="13160" spans="1:10">
      <c r="G13160" s="3" t="s">
        <v>3605</v>
      </c>
      <c r="H13160" s="2" t="s">
        <v>3777</v>
      </c>
      <c r="I13160" s="3">
        <v>48255</v>
      </c>
      <c r="J13160" s="3">
        <v>7.8624000000000001</v>
      </c>
    </row>
    <row r="13161" spans="1:10">
      <c r="G13161" s="3" t="s">
        <v>3767</v>
      </c>
      <c r="H13161" s="2" t="s">
        <v>3768</v>
      </c>
      <c r="I13161" s="3">
        <v>0</v>
      </c>
      <c r="J13161" s="3">
        <v>0</v>
      </c>
    </row>
    <row r="13162" spans="1:10">
      <c r="G13162" s="3" t="s">
        <v>3769</v>
      </c>
      <c r="H13162" s="2" t="s">
        <v>3110</v>
      </c>
      <c r="I13162" s="3">
        <v>0</v>
      </c>
      <c r="J13162" s="3">
        <v>0</v>
      </c>
    </row>
    <row r="13163" spans="1:10">
      <c r="G13163" s="3" t="s">
        <v>3770</v>
      </c>
      <c r="H13163" s="2" t="s">
        <v>3112</v>
      </c>
      <c r="I13163" s="3">
        <v>0</v>
      </c>
      <c r="J13163" s="3">
        <v>0</v>
      </c>
    </row>
    <row r="13164" spans="1:10">
      <c r="G13164" s="3" t="s">
        <v>3771</v>
      </c>
      <c r="H13164" s="2" t="s">
        <v>3772</v>
      </c>
      <c r="I13164" s="3">
        <v>2847</v>
      </c>
      <c r="J13164" s="3">
        <v>0.46389999999999998</v>
      </c>
    </row>
    <row r="13165" spans="1:10">
      <c r="G13165" s="3" t="s">
        <v>3773</v>
      </c>
      <c r="H13165" s="2" t="s">
        <v>3114</v>
      </c>
      <c r="I13165" s="3">
        <v>525527</v>
      </c>
      <c r="J13165" s="3">
        <v>85.626400000000004</v>
      </c>
    </row>
    <row r="13166" spans="1:10">
      <c r="A13166" s="4" t="s">
        <v>7067</v>
      </c>
      <c r="B13166" s="4" t="s">
        <v>7068</v>
      </c>
      <c r="C13166" s="5" t="s">
        <v>178</v>
      </c>
      <c r="D13166" s="5" t="s">
        <v>262</v>
      </c>
      <c r="E13166" s="5">
        <v>1670</v>
      </c>
      <c r="F13166" s="5" t="s">
        <v>21359</v>
      </c>
      <c r="G13166" s="5"/>
      <c r="H13166" s="4"/>
      <c r="I13166" s="5"/>
      <c r="J13166" s="5"/>
    </row>
    <row r="13167" spans="1:10">
      <c r="G13167" s="3" t="s">
        <v>3780</v>
      </c>
      <c r="H13167" s="2" t="s">
        <v>3768</v>
      </c>
      <c r="I13167" s="3">
        <v>0</v>
      </c>
      <c r="J13167" s="3">
        <v>0</v>
      </c>
    </row>
    <row r="13168" spans="1:10">
      <c r="G13168" s="3" t="s">
        <v>3781</v>
      </c>
      <c r="H13168" s="2" t="s">
        <v>3110</v>
      </c>
      <c r="I13168" s="3">
        <v>0</v>
      </c>
      <c r="J13168" s="3">
        <v>0</v>
      </c>
    </row>
    <row r="13169" spans="1:10">
      <c r="G13169" s="3" t="s">
        <v>3782</v>
      </c>
      <c r="H13169" s="2" t="s">
        <v>3112</v>
      </c>
      <c r="I13169" s="3">
        <v>3</v>
      </c>
      <c r="J13169" s="3">
        <v>5.0000000000000001E-4</v>
      </c>
    </row>
    <row r="13170" spans="1:10">
      <c r="G13170" s="3" t="s">
        <v>3783</v>
      </c>
      <c r="H13170" s="2" t="s">
        <v>3772</v>
      </c>
      <c r="I13170" s="3">
        <v>0</v>
      </c>
      <c r="J13170" s="3">
        <v>0</v>
      </c>
    </row>
    <row r="13171" spans="1:10">
      <c r="G13171" s="3" t="s">
        <v>3773</v>
      </c>
      <c r="H13171" s="2" t="s">
        <v>3114</v>
      </c>
      <c r="I13171" s="3">
        <v>525519</v>
      </c>
      <c r="J13171" s="3">
        <v>85.625100000000003</v>
      </c>
    </row>
    <row r="13172" spans="1:10">
      <c r="A13172" s="4" t="s">
        <v>7069</v>
      </c>
      <c r="B13172" s="4" t="s">
        <v>7070</v>
      </c>
      <c r="C13172" s="5" t="s">
        <v>178</v>
      </c>
      <c r="D13172" s="5" t="s">
        <v>262</v>
      </c>
      <c r="E13172" s="5">
        <v>1671</v>
      </c>
      <c r="F13172" s="5" t="s">
        <v>21360</v>
      </c>
      <c r="G13172" s="5"/>
      <c r="H13172" s="4"/>
      <c r="I13172" s="5"/>
      <c r="J13172" s="5"/>
    </row>
    <row r="13173" spans="1:10">
      <c r="G13173" s="3" t="s">
        <v>3780</v>
      </c>
      <c r="H13173" s="2" t="s">
        <v>3768</v>
      </c>
      <c r="I13173" s="3">
        <v>0</v>
      </c>
      <c r="J13173" s="3">
        <v>0</v>
      </c>
    </row>
    <row r="13174" spans="1:10">
      <c r="G13174" s="3" t="s">
        <v>3781</v>
      </c>
      <c r="H13174" s="2" t="s">
        <v>3110</v>
      </c>
      <c r="I13174" s="3">
        <v>0</v>
      </c>
      <c r="J13174" s="3">
        <v>0</v>
      </c>
    </row>
    <row r="13175" spans="1:10">
      <c r="G13175" s="3" t="s">
        <v>3782</v>
      </c>
      <c r="H13175" s="2" t="s">
        <v>3112</v>
      </c>
      <c r="I13175" s="3">
        <v>2261</v>
      </c>
      <c r="J13175" s="3">
        <v>0.36840000000000001</v>
      </c>
    </row>
    <row r="13176" spans="1:10">
      <c r="G13176" s="3" t="s">
        <v>3783</v>
      </c>
      <c r="H13176" s="2" t="s">
        <v>3772</v>
      </c>
      <c r="I13176" s="3">
        <v>0</v>
      </c>
      <c r="J13176" s="3">
        <v>0</v>
      </c>
    </row>
    <row r="13177" spans="1:10">
      <c r="G13177" s="3" t="s">
        <v>3773</v>
      </c>
      <c r="H13177" s="2" t="s">
        <v>3114</v>
      </c>
      <c r="I13177" s="3">
        <v>525518</v>
      </c>
      <c r="J13177" s="3">
        <v>85.625</v>
      </c>
    </row>
    <row r="13178" spans="1:10">
      <c r="A13178" s="4" t="s">
        <v>7071</v>
      </c>
      <c r="B13178" s="4" t="s">
        <v>7072</v>
      </c>
      <c r="C13178" s="5" t="s">
        <v>178</v>
      </c>
      <c r="D13178" s="5" t="s">
        <v>3788</v>
      </c>
      <c r="E13178" s="5">
        <v>1672</v>
      </c>
      <c r="F13178" s="5" t="s">
        <v>7073</v>
      </c>
      <c r="G13178" s="5"/>
      <c r="H13178" s="4"/>
      <c r="I13178" s="5"/>
      <c r="J13178" s="5"/>
    </row>
    <row r="13179" spans="1:10">
      <c r="G13179" s="3" t="s">
        <v>3789</v>
      </c>
      <c r="H13179" s="2" t="s">
        <v>3768</v>
      </c>
      <c r="I13179" s="3">
        <v>0</v>
      </c>
      <c r="J13179" s="3">
        <v>0</v>
      </c>
    </row>
    <row r="13180" spans="1:10">
      <c r="G13180" s="3" t="s">
        <v>3790</v>
      </c>
      <c r="H13180" s="2" t="s">
        <v>3110</v>
      </c>
      <c r="I13180" s="3">
        <v>0</v>
      </c>
      <c r="J13180" s="3">
        <v>0</v>
      </c>
    </row>
    <row r="13181" spans="1:10">
      <c r="G13181" s="3" t="s">
        <v>3791</v>
      </c>
      <c r="H13181" s="2" t="s">
        <v>3112</v>
      </c>
      <c r="I13181" s="3">
        <v>0</v>
      </c>
      <c r="J13181" s="3">
        <v>0</v>
      </c>
    </row>
    <row r="13182" spans="1:10">
      <c r="G13182" s="3" t="s">
        <v>3792</v>
      </c>
      <c r="H13182" s="2" t="s">
        <v>3772</v>
      </c>
      <c r="I13182" s="3">
        <v>0</v>
      </c>
      <c r="J13182" s="3">
        <v>0</v>
      </c>
    </row>
    <row r="13183" spans="1:10">
      <c r="G13183" s="3" t="s">
        <v>3773</v>
      </c>
      <c r="H13183" s="2" t="s">
        <v>3114</v>
      </c>
      <c r="I13183" s="3">
        <v>525518</v>
      </c>
      <c r="J13183" s="3">
        <v>85.625</v>
      </c>
    </row>
    <row r="13184" spans="1:10">
      <c r="A13184" s="4" t="s">
        <v>7074</v>
      </c>
      <c r="B13184" s="4" t="s">
        <v>7075</v>
      </c>
      <c r="C13184" s="5" t="s">
        <v>178</v>
      </c>
      <c r="D13184" s="5" t="s">
        <v>3788</v>
      </c>
      <c r="E13184" s="5">
        <v>1673</v>
      </c>
      <c r="F13184" s="5" t="s">
        <v>4375</v>
      </c>
      <c r="G13184" s="5"/>
      <c r="H13184" s="4"/>
      <c r="I13184" s="5"/>
      <c r="J13184" s="5"/>
    </row>
    <row r="13185" spans="1:10">
      <c r="G13185" s="3" t="s">
        <v>3789</v>
      </c>
      <c r="H13185" s="2" t="s">
        <v>3768</v>
      </c>
      <c r="I13185" s="3">
        <v>0</v>
      </c>
      <c r="J13185" s="3">
        <v>0</v>
      </c>
    </row>
    <row r="13186" spans="1:10">
      <c r="G13186" s="3" t="s">
        <v>3790</v>
      </c>
      <c r="H13186" s="2" t="s">
        <v>3110</v>
      </c>
      <c r="I13186" s="3">
        <v>0</v>
      </c>
      <c r="J13186" s="3">
        <v>0</v>
      </c>
    </row>
    <row r="13187" spans="1:10">
      <c r="G13187" s="3" t="s">
        <v>3791</v>
      </c>
      <c r="H13187" s="2" t="s">
        <v>3112</v>
      </c>
      <c r="I13187" s="3">
        <v>0</v>
      </c>
      <c r="J13187" s="3">
        <v>0</v>
      </c>
    </row>
    <row r="13188" spans="1:10">
      <c r="G13188" s="3" t="s">
        <v>3792</v>
      </c>
      <c r="H13188" s="2" t="s">
        <v>3772</v>
      </c>
      <c r="I13188" s="3">
        <v>0</v>
      </c>
      <c r="J13188" s="3">
        <v>0</v>
      </c>
    </row>
    <row r="13189" spans="1:10">
      <c r="G13189" s="3" t="s">
        <v>3773</v>
      </c>
      <c r="H13189" s="2" t="s">
        <v>3114</v>
      </c>
      <c r="I13189" s="3">
        <v>525519</v>
      </c>
      <c r="J13189" s="3">
        <v>85.625100000000003</v>
      </c>
    </row>
    <row r="13190" spans="1:10">
      <c r="A13190" s="4" t="s">
        <v>7076</v>
      </c>
      <c r="B13190" s="4" t="s">
        <v>7077</v>
      </c>
      <c r="C13190" s="5" t="s">
        <v>178</v>
      </c>
      <c r="D13190" s="5" t="s">
        <v>3788</v>
      </c>
      <c r="E13190" s="5">
        <v>1674</v>
      </c>
      <c r="F13190" s="5" t="s">
        <v>10328</v>
      </c>
      <c r="G13190" s="5"/>
      <c r="H13190" s="4"/>
      <c r="I13190" s="5"/>
      <c r="J13190" s="5"/>
    </row>
    <row r="13191" spans="1:10">
      <c r="G13191" s="3" t="s">
        <v>3789</v>
      </c>
      <c r="H13191" s="2" t="s">
        <v>3768</v>
      </c>
      <c r="I13191" s="3">
        <v>0</v>
      </c>
      <c r="J13191" s="3">
        <v>0</v>
      </c>
    </row>
    <row r="13192" spans="1:10">
      <c r="G13192" s="3" t="s">
        <v>3790</v>
      </c>
      <c r="H13192" s="2" t="s">
        <v>3110</v>
      </c>
      <c r="I13192" s="3">
        <v>0</v>
      </c>
      <c r="J13192" s="3">
        <v>0</v>
      </c>
    </row>
    <row r="13193" spans="1:10">
      <c r="G13193" s="3" t="s">
        <v>3791</v>
      </c>
      <c r="H13193" s="2" t="s">
        <v>3112</v>
      </c>
      <c r="I13193" s="3">
        <v>0</v>
      </c>
      <c r="J13193" s="3">
        <v>0</v>
      </c>
    </row>
    <row r="13194" spans="1:10">
      <c r="G13194" s="3" t="s">
        <v>3792</v>
      </c>
      <c r="H13194" s="2" t="s">
        <v>3772</v>
      </c>
      <c r="I13194" s="3">
        <v>0</v>
      </c>
      <c r="J13194" s="3">
        <v>0</v>
      </c>
    </row>
    <row r="13195" spans="1:10">
      <c r="G13195" s="3" t="s">
        <v>3773</v>
      </c>
      <c r="H13195" s="2" t="s">
        <v>3114</v>
      </c>
      <c r="I13195" s="3">
        <v>525519</v>
      </c>
      <c r="J13195" s="3">
        <v>85.625100000000003</v>
      </c>
    </row>
    <row r="13196" spans="1:10">
      <c r="A13196" s="4" t="s">
        <v>7078</v>
      </c>
      <c r="B13196" s="4" t="s">
        <v>7079</v>
      </c>
      <c r="C13196" s="5" t="s">
        <v>178</v>
      </c>
      <c r="D13196" s="5" t="s">
        <v>3713</v>
      </c>
      <c r="E13196" s="5">
        <v>1675</v>
      </c>
      <c r="F13196" s="5" t="s">
        <v>4940</v>
      </c>
      <c r="G13196" s="5"/>
      <c r="H13196" s="4"/>
      <c r="I13196" s="5"/>
      <c r="J13196" s="5"/>
    </row>
    <row r="13197" spans="1:10">
      <c r="G13197" s="3" t="s">
        <v>3335</v>
      </c>
      <c r="H13197" s="2" t="s">
        <v>3820</v>
      </c>
      <c r="I13197" s="3">
        <v>13183</v>
      </c>
      <c r="J13197" s="3">
        <v>2.1480000000000001</v>
      </c>
    </row>
    <row r="13198" spans="1:10">
      <c r="G13198" s="3" t="s">
        <v>3493</v>
      </c>
      <c r="H13198" s="2" t="s">
        <v>3821</v>
      </c>
      <c r="I13198" s="3">
        <v>26949</v>
      </c>
      <c r="J13198" s="3">
        <v>4.3909000000000002</v>
      </c>
    </row>
    <row r="13199" spans="1:10">
      <c r="G13199" s="3" t="s">
        <v>3528</v>
      </c>
      <c r="H13199" s="2" t="s">
        <v>3824</v>
      </c>
      <c r="I13199" s="3">
        <v>38592</v>
      </c>
      <c r="J13199" s="3">
        <v>6.2880000000000003</v>
      </c>
    </row>
    <row r="13200" spans="1:10">
      <c r="G13200" s="3" t="s">
        <v>3547</v>
      </c>
      <c r="H13200" s="2" t="s">
        <v>4941</v>
      </c>
      <c r="I13200" s="3">
        <v>11</v>
      </c>
      <c r="J13200" s="3">
        <v>1.8E-3</v>
      </c>
    </row>
    <row r="13201" spans="1:10">
      <c r="G13201" s="3" t="s">
        <v>3767</v>
      </c>
      <c r="H13201" s="2" t="s">
        <v>3768</v>
      </c>
      <c r="I13201" s="3">
        <v>2020</v>
      </c>
      <c r="J13201" s="3">
        <v>0.3291</v>
      </c>
    </row>
    <row r="13202" spans="1:10">
      <c r="G13202" s="3" t="s">
        <v>3769</v>
      </c>
      <c r="H13202" s="2" t="s">
        <v>3110</v>
      </c>
      <c r="I13202" s="3">
        <v>723</v>
      </c>
      <c r="J13202" s="3">
        <v>0.1178</v>
      </c>
    </row>
    <row r="13203" spans="1:10">
      <c r="G13203" s="3" t="s">
        <v>3770</v>
      </c>
      <c r="H13203" s="2" t="s">
        <v>3112</v>
      </c>
      <c r="I13203" s="3">
        <v>0</v>
      </c>
      <c r="J13203" s="3">
        <v>0</v>
      </c>
    </row>
    <row r="13204" spans="1:10">
      <c r="G13204" s="3" t="s">
        <v>3771</v>
      </c>
      <c r="H13204" s="2" t="s">
        <v>3772</v>
      </c>
      <c r="I13204" s="3">
        <v>6402</v>
      </c>
      <c r="J13204" s="3">
        <v>1.0430999999999999</v>
      </c>
    </row>
    <row r="13205" spans="1:10">
      <c r="G13205" s="3" t="s">
        <v>3773</v>
      </c>
      <c r="H13205" s="2" t="s">
        <v>3114</v>
      </c>
      <c r="I13205" s="3">
        <v>525864</v>
      </c>
      <c r="J13205" s="3">
        <v>85.681299999999993</v>
      </c>
    </row>
    <row r="13206" spans="1:10">
      <c r="A13206" s="4" t="s">
        <v>7080</v>
      </c>
      <c r="B13206" s="4" t="s">
        <v>7081</v>
      </c>
      <c r="C13206" s="5" t="s">
        <v>178</v>
      </c>
      <c r="D13206" s="5" t="s">
        <v>262</v>
      </c>
      <c r="E13206" s="5">
        <v>1676</v>
      </c>
      <c r="F13206" s="5" t="s">
        <v>21361</v>
      </c>
      <c r="G13206" s="5"/>
      <c r="H13206" s="4"/>
      <c r="I13206" s="5"/>
      <c r="J13206" s="5"/>
    </row>
    <row r="13207" spans="1:10">
      <c r="G13207" s="3" t="s">
        <v>3780</v>
      </c>
      <c r="H13207" s="2" t="s">
        <v>3768</v>
      </c>
      <c r="I13207" s="3">
        <v>0</v>
      </c>
      <c r="J13207" s="3">
        <v>0</v>
      </c>
    </row>
    <row r="13208" spans="1:10">
      <c r="G13208" s="3" t="s">
        <v>3781</v>
      </c>
      <c r="H13208" s="2" t="s">
        <v>3110</v>
      </c>
      <c r="I13208" s="3">
        <v>0</v>
      </c>
      <c r="J13208" s="3">
        <v>0</v>
      </c>
    </row>
    <row r="13209" spans="1:10">
      <c r="G13209" s="3" t="s">
        <v>3782</v>
      </c>
      <c r="H13209" s="2" t="s">
        <v>3112</v>
      </c>
      <c r="I13209" s="3">
        <v>6</v>
      </c>
      <c r="J13209" s="3">
        <v>1E-3</v>
      </c>
    </row>
    <row r="13210" spans="1:10">
      <c r="G13210" s="3" t="s">
        <v>3783</v>
      </c>
      <c r="H13210" s="2" t="s">
        <v>3772</v>
      </c>
      <c r="I13210" s="3">
        <v>0</v>
      </c>
      <c r="J13210" s="3">
        <v>0</v>
      </c>
    </row>
    <row r="13211" spans="1:10">
      <c r="G13211" s="3" t="s">
        <v>3773</v>
      </c>
      <c r="H13211" s="2" t="s">
        <v>3114</v>
      </c>
      <c r="I13211" s="3">
        <v>526135</v>
      </c>
      <c r="J13211" s="3">
        <v>85.725499999999997</v>
      </c>
    </row>
    <row r="13212" spans="1:10">
      <c r="A13212" s="4" t="s">
        <v>7082</v>
      </c>
      <c r="B13212" s="4" t="s">
        <v>7083</v>
      </c>
      <c r="C13212" s="5" t="s">
        <v>178</v>
      </c>
      <c r="D13212" s="5" t="s">
        <v>262</v>
      </c>
      <c r="E13212" s="5">
        <v>1677</v>
      </c>
      <c r="F13212" s="5" t="s">
        <v>21362</v>
      </c>
      <c r="G13212" s="5"/>
      <c r="H13212" s="4"/>
      <c r="I13212" s="5"/>
      <c r="J13212" s="5"/>
    </row>
    <row r="13213" spans="1:10">
      <c r="G13213" s="3" t="s">
        <v>3780</v>
      </c>
      <c r="H13213" s="2" t="s">
        <v>3768</v>
      </c>
      <c r="I13213" s="3">
        <v>0</v>
      </c>
      <c r="J13213" s="3">
        <v>0</v>
      </c>
    </row>
    <row r="13214" spans="1:10">
      <c r="G13214" s="3" t="s">
        <v>3781</v>
      </c>
      <c r="H13214" s="2" t="s">
        <v>3110</v>
      </c>
      <c r="I13214" s="3">
        <v>0</v>
      </c>
      <c r="J13214" s="3">
        <v>0</v>
      </c>
    </row>
    <row r="13215" spans="1:10">
      <c r="G13215" s="3" t="s">
        <v>3782</v>
      </c>
      <c r="H13215" s="2" t="s">
        <v>3112</v>
      </c>
      <c r="I13215" s="3">
        <v>3274</v>
      </c>
      <c r="J13215" s="3">
        <v>0.53339999999999999</v>
      </c>
    </row>
    <row r="13216" spans="1:10">
      <c r="G13216" s="3" t="s">
        <v>3783</v>
      </c>
      <c r="H13216" s="2" t="s">
        <v>3772</v>
      </c>
      <c r="I13216" s="3">
        <v>0</v>
      </c>
      <c r="J13216" s="3">
        <v>0</v>
      </c>
    </row>
    <row r="13217" spans="1:10">
      <c r="G13217" s="3" t="s">
        <v>3773</v>
      </c>
      <c r="H13217" s="2" t="s">
        <v>3114</v>
      </c>
      <c r="I13217" s="3">
        <v>526130</v>
      </c>
      <c r="J13217" s="3">
        <v>85.724699999999999</v>
      </c>
    </row>
    <row r="13218" spans="1:10">
      <c r="A13218" s="4" t="s">
        <v>7084</v>
      </c>
      <c r="B13218" s="4" t="s">
        <v>7085</v>
      </c>
      <c r="C13218" s="5" t="s">
        <v>178</v>
      </c>
      <c r="D13218" s="5" t="s">
        <v>3788</v>
      </c>
      <c r="E13218" s="5">
        <v>1678</v>
      </c>
      <c r="F13218" s="5" t="s">
        <v>7086</v>
      </c>
      <c r="G13218" s="5"/>
      <c r="H13218" s="4"/>
      <c r="I13218" s="5"/>
      <c r="J13218" s="5"/>
    </row>
    <row r="13219" spans="1:10">
      <c r="G13219" s="3" t="s">
        <v>3789</v>
      </c>
      <c r="H13219" s="2" t="s">
        <v>3768</v>
      </c>
      <c r="I13219" s="3">
        <v>0</v>
      </c>
      <c r="J13219" s="3">
        <v>0</v>
      </c>
    </row>
    <row r="13220" spans="1:10">
      <c r="G13220" s="3" t="s">
        <v>3790</v>
      </c>
      <c r="H13220" s="2" t="s">
        <v>3110</v>
      </c>
      <c r="I13220" s="3">
        <v>0</v>
      </c>
      <c r="J13220" s="3">
        <v>0</v>
      </c>
    </row>
    <row r="13221" spans="1:10">
      <c r="G13221" s="3" t="s">
        <v>3791</v>
      </c>
      <c r="H13221" s="2" t="s">
        <v>3112</v>
      </c>
      <c r="I13221" s="3">
        <v>0</v>
      </c>
      <c r="J13221" s="3">
        <v>0</v>
      </c>
    </row>
    <row r="13222" spans="1:10">
      <c r="G13222" s="3" t="s">
        <v>3792</v>
      </c>
      <c r="H13222" s="2" t="s">
        <v>3772</v>
      </c>
      <c r="I13222" s="3">
        <v>0</v>
      </c>
      <c r="J13222" s="3">
        <v>0</v>
      </c>
    </row>
    <row r="13223" spans="1:10">
      <c r="G13223" s="3" t="s">
        <v>3773</v>
      </c>
      <c r="H13223" s="2" t="s">
        <v>3114</v>
      </c>
      <c r="I13223" s="3">
        <v>526130</v>
      </c>
      <c r="J13223" s="3">
        <v>85.724699999999999</v>
      </c>
    </row>
    <row r="13224" spans="1:10">
      <c r="A13224" s="4" t="s">
        <v>7087</v>
      </c>
      <c r="B13224" s="4" t="s">
        <v>7088</v>
      </c>
      <c r="C13224" s="5" t="s">
        <v>178</v>
      </c>
      <c r="D13224" s="5" t="s">
        <v>3788</v>
      </c>
      <c r="E13224" s="5">
        <v>1679</v>
      </c>
      <c r="F13224" s="5" t="s">
        <v>4375</v>
      </c>
      <c r="G13224" s="5"/>
      <c r="H13224" s="4"/>
      <c r="I13224" s="5"/>
      <c r="J13224" s="5"/>
    </row>
    <row r="13225" spans="1:10">
      <c r="G13225" s="3" t="s">
        <v>3789</v>
      </c>
      <c r="H13225" s="2" t="s">
        <v>3768</v>
      </c>
      <c r="I13225" s="3">
        <v>0</v>
      </c>
      <c r="J13225" s="3">
        <v>0</v>
      </c>
    </row>
    <row r="13226" spans="1:10">
      <c r="G13226" s="3" t="s">
        <v>3790</v>
      </c>
      <c r="H13226" s="2" t="s">
        <v>3110</v>
      </c>
      <c r="I13226" s="3">
        <v>0</v>
      </c>
      <c r="J13226" s="3">
        <v>0</v>
      </c>
    </row>
    <row r="13227" spans="1:10">
      <c r="G13227" s="3" t="s">
        <v>3791</v>
      </c>
      <c r="H13227" s="2" t="s">
        <v>3112</v>
      </c>
      <c r="I13227" s="3">
        <v>0</v>
      </c>
      <c r="J13227" s="3">
        <v>0</v>
      </c>
    </row>
    <row r="13228" spans="1:10">
      <c r="G13228" s="3" t="s">
        <v>3792</v>
      </c>
      <c r="H13228" s="2" t="s">
        <v>3772</v>
      </c>
      <c r="I13228" s="3">
        <v>0</v>
      </c>
      <c r="J13228" s="3">
        <v>0</v>
      </c>
    </row>
    <row r="13229" spans="1:10">
      <c r="G13229" s="3" t="s">
        <v>3773</v>
      </c>
      <c r="H13229" s="2" t="s">
        <v>3114</v>
      </c>
      <c r="I13229" s="3">
        <v>526135</v>
      </c>
      <c r="J13229" s="3">
        <v>85.725499999999997</v>
      </c>
    </row>
    <row r="13230" spans="1:10">
      <c r="A13230" s="4" t="s">
        <v>7089</v>
      </c>
      <c r="B13230" s="4" t="s">
        <v>7090</v>
      </c>
      <c r="C13230" s="5" t="s">
        <v>178</v>
      </c>
      <c r="D13230" s="5" t="s">
        <v>3788</v>
      </c>
      <c r="E13230" s="5">
        <v>1680</v>
      </c>
      <c r="F13230" s="5" t="s">
        <v>10328</v>
      </c>
      <c r="G13230" s="5"/>
      <c r="H13230" s="4"/>
      <c r="I13230" s="5"/>
      <c r="J13230" s="5"/>
    </row>
    <row r="13231" spans="1:10">
      <c r="G13231" s="3" t="s">
        <v>3789</v>
      </c>
      <c r="H13231" s="2" t="s">
        <v>3768</v>
      </c>
      <c r="I13231" s="3">
        <v>0</v>
      </c>
      <c r="J13231" s="3">
        <v>0</v>
      </c>
    </row>
    <row r="13232" spans="1:10">
      <c r="G13232" s="3" t="s">
        <v>3790</v>
      </c>
      <c r="H13232" s="2" t="s">
        <v>3110</v>
      </c>
      <c r="I13232" s="3">
        <v>0</v>
      </c>
      <c r="J13232" s="3">
        <v>0</v>
      </c>
    </row>
    <row r="13233" spans="1:10">
      <c r="G13233" s="3" t="s">
        <v>3791</v>
      </c>
      <c r="H13233" s="2" t="s">
        <v>3112</v>
      </c>
      <c r="I13233" s="3">
        <v>0</v>
      </c>
      <c r="J13233" s="3">
        <v>0</v>
      </c>
    </row>
    <row r="13234" spans="1:10">
      <c r="G13234" s="3" t="s">
        <v>3792</v>
      </c>
      <c r="H13234" s="2" t="s">
        <v>3772</v>
      </c>
      <c r="I13234" s="3">
        <v>0</v>
      </c>
      <c r="J13234" s="3">
        <v>0</v>
      </c>
    </row>
    <row r="13235" spans="1:10">
      <c r="G13235" s="3" t="s">
        <v>3773</v>
      </c>
      <c r="H13235" s="2" t="s">
        <v>3114</v>
      </c>
      <c r="I13235" s="3">
        <v>526135</v>
      </c>
      <c r="J13235" s="3">
        <v>85.725499999999997</v>
      </c>
    </row>
    <row r="13236" spans="1:10">
      <c r="A13236" s="4" t="s">
        <v>7091</v>
      </c>
      <c r="B13236" s="4" t="s">
        <v>7092</v>
      </c>
      <c r="C13236" s="5" t="s">
        <v>178</v>
      </c>
      <c r="D13236" s="5" t="s">
        <v>3333</v>
      </c>
      <c r="E13236" s="5">
        <v>1681</v>
      </c>
      <c r="F13236" s="5" t="s">
        <v>3334</v>
      </c>
      <c r="G13236" s="5"/>
      <c r="H13236" s="4"/>
      <c r="I13236" s="5"/>
      <c r="J13236" s="5"/>
    </row>
    <row r="13237" spans="1:10">
      <c r="G13237" s="3" t="s">
        <v>3335</v>
      </c>
      <c r="H13237" s="2" t="s">
        <v>3765</v>
      </c>
      <c r="I13237" s="3">
        <v>49758</v>
      </c>
      <c r="J13237" s="3">
        <v>8.1073000000000004</v>
      </c>
    </row>
    <row r="13238" spans="1:10">
      <c r="G13238" s="3" t="s">
        <v>3337</v>
      </c>
      <c r="H13238" s="2" t="s">
        <v>3766</v>
      </c>
      <c r="I13238" s="3">
        <v>34537</v>
      </c>
      <c r="J13238" s="3">
        <v>5.6273</v>
      </c>
    </row>
    <row r="13239" spans="1:10">
      <c r="G13239" s="3" t="s">
        <v>3767</v>
      </c>
      <c r="H13239" s="2" t="s">
        <v>3768</v>
      </c>
      <c r="I13239" s="3">
        <v>2463</v>
      </c>
      <c r="J13239" s="3">
        <v>0.40129999999999999</v>
      </c>
    </row>
    <row r="13240" spans="1:10">
      <c r="G13240" s="3" t="s">
        <v>3769</v>
      </c>
      <c r="H13240" s="2" t="s">
        <v>3110</v>
      </c>
      <c r="I13240" s="3">
        <v>0</v>
      </c>
      <c r="J13240" s="3">
        <v>0</v>
      </c>
    </row>
    <row r="13241" spans="1:10">
      <c r="G13241" s="3" t="s">
        <v>3770</v>
      </c>
      <c r="H13241" s="2" t="s">
        <v>3112</v>
      </c>
      <c r="I13241" s="3">
        <v>0</v>
      </c>
      <c r="J13241" s="3">
        <v>0</v>
      </c>
    </row>
    <row r="13242" spans="1:10">
      <c r="G13242" s="3" t="s">
        <v>3771</v>
      </c>
      <c r="H13242" s="2" t="s">
        <v>3772</v>
      </c>
      <c r="I13242" s="3">
        <v>984</v>
      </c>
      <c r="J13242" s="3">
        <v>0.1603</v>
      </c>
    </row>
    <row r="13243" spans="1:10">
      <c r="G13243" s="3" t="s">
        <v>3773</v>
      </c>
      <c r="H13243" s="2" t="s">
        <v>3114</v>
      </c>
      <c r="I13243" s="3">
        <v>526002</v>
      </c>
      <c r="J13243" s="3">
        <v>85.703800000000001</v>
      </c>
    </row>
    <row r="13244" spans="1:10">
      <c r="A13244" s="4" t="s">
        <v>7093</v>
      </c>
      <c r="B13244" s="4" t="s">
        <v>7094</v>
      </c>
      <c r="C13244" s="5" t="s">
        <v>178</v>
      </c>
      <c r="D13244" s="5" t="s">
        <v>3713</v>
      </c>
      <c r="E13244" s="5">
        <v>1682</v>
      </c>
      <c r="F13244" s="5" t="s">
        <v>3776</v>
      </c>
      <c r="G13244" s="5"/>
      <c r="H13244" s="4"/>
      <c r="I13244" s="5"/>
      <c r="J13244" s="5"/>
    </row>
    <row r="13245" spans="1:10">
      <c r="G13245" s="3" t="s">
        <v>3337</v>
      </c>
      <c r="H13245" s="2" t="s">
        <v>3740</v>
      </c>
      <c r="I13245" s="3">
        <v>7991</v>
      </c>
      <c r="J13245" s="3">
        <v>1.302</v>
      </c>
    </row>
    <row r="13246" spans="1:10">
      <c r="G13246" s="3" t="s">
        <v>3342</v>
      </c>
      <c r="H13246" s="2" t="s">
        <v>3741</v>
      </c>
      <c r="I13246" s="3">
        <v>24603</v>
      </c>
      <c r="J13246" s="3">
        <v>4.0087000000000002</v>
      </c>
    </row>
    <row r="13247" spans="1:10">
      <c r="G13247" s="3" t="s">
        <v>3563</v>
      </c>
      <c r="H13247" s="2" t="s">
        <v>3742</v>
      </c>
      <c r="I13247" s="3">
        <v>17160</v>
      </c>
      <c r="J13247" s="3">
        <v>2.7959999999999998</v>
      </c>
    </row>
    <row r="13248" spans="1:10">
      <c r="G13248" s="3" t="s">
        <v>3605</v>
      </c>
      <c r="H13248" s="2" t="s">
        <v>3777</v>
      </c>
      <c r="I13248" s="3">
        <v>34534</v>
      </c>
      <c r="J13248" s="3">
        <v>5.6268000000000002</v>
      </c>
    </row>
    <row r="13249" spans="1:10">
      <c r="G13249" s="3" t="s">
        <v>3767</v>
      </c>
      <c r="H13249" s="2" t="s">
        <v>3768</v>
      </c>
      <c r="I13249" s="3">
        <v>0</v>
      </c>
      <c r="J13249" s="3">
        <v>0</v>
      </c>
    </row>
    <row r="13250" spans="1:10">
      <c r="G13250" s="3" t="s">
        <v>3769</v>
      </c>
      <c r="H13250" s="2" t="s">
        <v>3110</v>
      </c>
      <c r="I13250" s="3">
        <v>0</v>
      </c>
      <c r="J13250" s="3">
        <v>0</v>
      </c>
    </row>
    <row r="13251" spans="1:10">
      <c r="G13251" s="3" t="s">
        <v>3770</v>
      </c>
      <c r="H13251" s="2" t="s">
        <v>3112</v>
      </c>
      <c r="I13251" s="3">
        <v>0</v>
      </c>
      <c r="J13251" s="3">
        <v>0</v>
      </c>
    </row>
    <row r="13252" spans="1:10">
      <c r="G13252" s="3" t="s">
        <v>3771</v>
      </c>
      <c r="H13252" s="2" t="s">
        <v>3772</v>
      </c>
      <c r="I13252" s="3">
        <v>3444</v>
      </c>
      <c r="J13252" s="3">
        <v>0.56110000000000004</v>
      </c>
    </row>
    <row r="13253" spans="1:10">
      <c r="G13253" s="3" t="s">
        <v>3773</v>
      </c>
      <c r="H13253" s="2" t="s">
        <v>3114</v>
      </c>
      <c r="I13253" s="3">
        <v>526012</v>
      </c>
      <c r="J13253" s="3">
        <v>85.705399999999997</v>
      </c>
    </row>
    <row r="13254" spans="1:10">
      <c r="A13254" s="4" t="s">
        <v>7095</v>
      </c>
      <c r="B13254" s="4" t="s">
        <v>7096</v>
      </c>
      <c r="C13254" s="5" t="s">
        <v>178</v>
      </c>
      <c r="D13254" s="5" t="s">
        <v>262</v>
      </c>
      <c r="E13254" s="5">
        <v>1683</v>
      </c>
      <c r="F13254" s="5" t="s">
        <v>21363</v>
      </c>
      <c r="G13254" s="5"/>
      <c r="H13254" s="4"/>
      <c r="I13254" s="5"/>
      <c r="J13254" s="5"/>
    </row>
    <row r="13255" spans="1:10">
      <c r="G13255" s="3" t="s">
        <v>3780</v>
      </c>
      <c r="H13255" s="2" t="s">
        <v>3768</v>
      </c>
      <c r="I13255" s="3">
        <v>0</v>
      </c>
      <c r="J13255" s="3">
        <v>0</v>
      </c>
    </row>
    <row r="13256" spans="1:10">
      <c r="G13256" s="3" t="s">
        <v>3781</v>
      </c>
      <c r="H13256" s="2" t="s">
        <v>3110</v>
      </c>
      <c r="I13256" s="3">
        <v>0</v>
      </c>
      <c r="J13256" s="3">
        <v>0</v>
      </c>
    </row>
    <row r="13257" spans="1:10">
      <c r="G13257" s="3" t="s">
        <v>3782</v>
      </c>
      <c r="H13257" s="2" t="s">
        <v>3112</v>
      </c>
      <c r="I13257" s="3">
        <v>3</v>
      </c>
      <c r="J13257" s="3">
        <v>5.0000000000000001E-4</v>
      </c>
    </row>
    <row r="13258" spans="1:10">
      <c r="G13258" s="3" t="s">
        <v>3783</v>
      </c>
      <c r="H13258" s="2" t="s">
        <v>3772</v>
      </c>
      <c r="I13258" s="3">
        <v>0</v>
      </c>
      <c r="J13258" s="3">
        <v>0</v>
      </c>
    </row>
    <row r="13259" spans="1:10">
      <c r="G13259" s="3" t="s">
        <v>3773</v>
      </c>
      <c r="H13259" s="2" t="s">
        <v>3114</v>
      </c>
      <c r="I13259" s="3">
        <v>526003</v>
      </c>
      <c r="J13259" s="3">
        <v>85.703999999999994</v>
      </c>
    </row>
    <row r="13260" spans="1:10">
      <c r="A13260" s="4" t="s">
        <v>7097</v>
      </c>
      <c r="B13260" s="4" t="s">
        <v>7098</v>
      </c>
      <c r="C13260" s="5" t="s">
        <v>178</v>
      </c>
      <c r="D13260" s="5" t="s">
        <v>262</v>
      </c>
      <c r="E13260" s="5">
        <v>1684</v>
      </c>
      <c r="F13260" s="5" t="s">
        <v>21364</v>
      </c>
      <c r="G13260" s="5"/>
      <c r="H13260" s="4"/>
      <c r="I13260" s="5"/>
      <c r="J13260" s="5"/>
    </row>
    <row r="13261" spans="1:10">
      <c r="G13261" s="3" t="s">
        <v>3780</v>
      </c>
      <c r="H13261" s="2" t="s">
        <v>3768</v>
      </c>
      <c r="I13261" s="3">
        <v>0</v>
      </c>
      <c r="J13261" s="3">
        <v>0</v>
      </c>
    </row>
    <row r="13262" spans="1:10">
      <c r="G13262" s="3" t="s">
        <v>3781</v>
      </c>
      <c r="H13262" s="2" t="s">
        <v>3110</v>
      </c>
      <c r="I13262" s="3">
        <v>0</v>
      </c>
      <c r="J13262" s="3">
        <v>0</v>
      </c>
    </row>
    <row r="13263" spans="1:10">
      <c r="G13263" s="3" t="s">
        <v>3782</v>
      </c>
      <c r="H13263" s="2" t="s">
        <v>3112</v>
      </c>
      <c r="I13263" s="3">
        <v>2212</v>
      </c>
      <c r="J13263" s="3">
        <v>0.3604</v>
      </c>
    </row>
    <row r="13264" spans="1:10">
      <c r="G13264" s="3" t="s">
        <v>3783</v>
      </c>
      <c r="H13264" s="2" t="s">
        <v>3772</v>
      </c>
      <c r="I13264" s="3">
        <v>0</v>
      </c>
      <c r="J13264" s="3">
        <v>0</v>
      </c>
    </row>
    <row r="13265" spans="1:10">
      <c r="G13265" s="3" t="s">
        <v>3773</v>
      </c>
      <c r="H13265" s="2" t="s">
        <v>3114</v>
      </c>
      <c r="I13265" s="3">
        <v>526004</v>
      </c>
      <c r="J13265" s="3">
        <v>85.704099999999997</v>
      </c>
    </row>
    <row r="13266" spans="1:10">
      <c r="A13266" s="4" t="s">
        <v>7099</v>
      </c>
      <c r="B13266" s="4" t="s">
        <v>7100</v>
      </c>
      <c r="C13266" s="5" t="s">
        <v>178</v>
      </c>
      <c r="D13266" s="5" t="s">
        <v>3788</v>
      </c>
      <c r="E13266" s="5">
        <v>1685</v>
      </c>
      <c r="F13266" s="5" t="s">
        <v>20814</v>
      </c>
      <c r="G13266" s="5"/>
      <c r="H13266" s="4"/>
      <c r="I13266" s="5"/>
      <c r="J13266" s="5"/>
    </row>
    <row r="13267" spans="1:10">
      <c r="G13267" s="3" t="s">
        <v>3789</v>
      </c>
      <c r="H13267" s="2" t="s">
        <v>3768</v>
      </c>
      <c r="I13267" s="3">
        <v>0</v>
      </c>
      <c r="J13267" s="3">
        <v>0</v>
      </c>
    </row>
    <row r="13268" spans="1:10">
      <c r="G13268" s="3" t="s">
        <v>3790</v>
      </c>
      <c r="H13268" s="2" t="s">
        <v>3110</v>
      </c>
      <c r="I13268" s="3">
        <v>0</v>
      </c>
      <c r="J13268" s="3">
        <v>0</v>
      </c>
    </row>
    <row r="13269" spans="1:10">
      <c r="G13269" s="3" t="s">
        <v>3791</v>
      </c>
      <c r="H13269" s="2" t="s">
        <v>3112</v>
      </c>
      <c r="I13269" s="3">
        <v>0</v>
      </c>
      <c r="J13269" s="3">
        <v>0</v>
      </c>
    </row>
    <row r="13270" spans="1:10">
      <c r="G13270" s="3" t="s">
        <v>3792</v>
      </c>
      <c r="H13270" s="2" t="s">
        <v>3772</v>
      </c>
      <c r="I13270" s="3">
        <v>0</v>
      </c>
      <c r="J13270" s="3">
        <v>0</v>
      </c>
    </row>
    <row r="13271" spans="1:10">
      <c r="G13271" s="3" t="s">
        <v>3773</v>
      </c>
      <c r="H13271" s="2" t="s">
        <v>3114</v>
      </c>
      <c r="I13271" s="3">
        <v>526003</v>
      </c>
      <c r="J13271" s="3">
        <v>85.703999999999994</v>
      </c>
    </row>
    <row r="13272" spans="1:10">
      <c r="A13272" s="4" t="s">
        <v>7101</v>
      </c>
      <c r="B13272" s="4" t="s">
        <v>7102</v>
      </c>
      <c r="C13272" s="5" t="s">
        <v>178</v>
      </c>
      <c r="D13272" s="5" t="s">
        <v>3788</v>
      </c>
      <c r="E13272" s="5">
        <v>1686</v>
      </c>
      <c r="F13272" s="5" t="s">
        <v>4673</v>
      </c>
      <c r="G13272" s="5"/>
      <c r="H13272" s="4"/>
      <c r="I13272" s="5"/>
      <c r="J13272" s="5"/>
    </row>
    <row r="13273" spans="1:10">
      <c r="G13273" s="3" t="s">
        <v>3789</v>
      </c>
      <c r="H13273" s="2" t="s">
        <v>3768</v>
      </c>
      <c r="I13273" s="3">
        <v>0</v>
      </c>
      <c r="J13273" s="3">
        <v>0</v>
      </c>
    </row>
    <row r="13274" spans="1:10">
      <c r="G13274" s="3" t="s">
        <v>3790</v>
      </c>
      <c r="H13274" s="2" t="s">
        <v>3110</v>
      </c>
      <c r="I13274" s="3">
        <v>0</v>
      </c>
      <c r="J13274" s="3">
        <v>0</v>
      </c>
    </row>
    <row r="13275" spans="1:10">
      <c r="G13275" s="3" t="s">
        <v>3791</v>
      </c>
      <c r="H13275" s="2" t="s">
        <v>3112</v>
      </c>
      <c r="I13275" s="3">
        <v>0</v>
      </c>
      <c r="J13275" s="3">
        <v>0</v>
      </c>
    </row>
    <row r="13276" spans="1:10">
      <c r="G13276" s="3" t="s">
        <v>3792</v>
      </c>
      <c r="H13276" s="2" t="s">
        <v>3772</v>
      </c>
      <c r="I13276" s="3">
        <v>0</v>
      </c>
      <c r="J13276" s="3">
        <v>0</v>
      </c>
    </row>
    <row r="13277" spans="1:10">
      <c r="G13277" s="3" t="s">
        <v>3773</v>
      </c>
      <c r="H13277" s="2" t="s">
        <v>3114</v>
      </c>
      <c r="I13277" s="3">
        <v>526004</v>
      </c>
      <c r="J13277" s="3">
        <v>85.704099999999997</v>
      </c>
    </row>
    <row r="13278" spans="1:10">
      <c r="A13278" s="4" t="s">
        <v>7103</v>
      </c>
      <c r="B13278" s="4" t="s">
        <v>7104</v>
      </c>
      <c r="C13278" s="5" t="s">
        <v>178</v>
      </c>
      <c r="D13278" s="5" t="s">
        <v>3788</v>
      </c>
      <c r="E13278" s="5">
        <v>1687</v>
      </c>
      <c r="F13278" s="5" t="s">
        <v>3703</v>
      </c>
      <c r="G13278" s="5"/>
      <c r="H13278" s="4"/>
      <c r="I13278" s="5"/>
      <c r="J13278" s="5"/>
    </row>
    <row r="13279" spans="1:10">
      <c r="G13279" s="3" t="s">
        <v>3789</v>
      </c>
      <c r="H13279" s="2" t="s">
        <v>3768</v>
      </c>
      <c r="I13279" s="3">
        <v>0</v>
      </c>
      <c r="J13279" s="3">
        <v>0</v>
      </c>
    </row>
    <row r="13280" spans="1:10">
      <c r="G13280" s="3" t="s">
        <v>3790</v>
      </c>
      <c r="H13280" s="2" t="s">
        <v>3110</v>
      </c>
      <c r="I13280" s="3">
        <v>0</v>
      </c>
      <c r="J13280" s="3">
        <v>0</v>
      </c>
    </row>
    <row r="13281" spans="1:10">
      <c r="G13281" s="3" t="s">
        <v>3791</v>
      </c>
      <c r="H13281" s="2" t="s">
        <v>3112</v>
      </c>
      <c r="I13281" s="3">
        <v>0</v>
      </c>
      <c r="J13281" s="3">
        <v>0</v>
      </c>
    </row>
    <row r="13282" spans="1:10">
      <c r="G13282" s="3" t="s">
        <v>3792</v>
      </c>
      <c r="H13282" s="2" t="s">
        <v>3772</v>
      </c>
      <c r="I13282" s="3">
        <v>0</v>
      </c>
      <c r="J13282" s="3">
        <v>0</v>
      </c>
    </row>
    <row r="13283" spans="1:10">
      <c r="G13283" s="3" t="s">
        <v>3773</v>
      </c>
      <c r="H13283" s="2" t="s">
        <v>3114</v>
      </c>
      <c r="I13283" s="3">
        <v>526004</v>
      </c>
      <c r="J13283" s="3">
        <v>85.704099999999997</v>
      </c>
    </row>
    <row r="13284" spans="1:10">
      <c r="A13284" s="4" t="s">
        <v>21365</v>
      </c>
      <c r="B13284" s="4" t="s">
        <v>21366</v>
      </c>
      <c r="C13284" s="5" t="s">
        <v>178</v>
      </c>
      <c r="D13284" s="5" t="s">
        <v>3333</v>
      </c>
      <c r="E13284" s="5">
        <v>1688</v>
      </c>
      <c r="F13284" s="5" t="s">
        <v>3776</v>
      </c>
      <c r="G13284" s="5"/>
      <c r="H13284" s="4"/>
      <c r="I13284" s="5"/>
      <c r="J13284" s="5"/>
    </row>
    <row r="13285" spans="1:10">
      <c r="G13285" s="3" t="s">
        <v>3337</v>
      </c>
      <c r="H13285" s="2" t="s">
        <v>3740</v>
      </c>
      <c r="I13285" s="3">
        <v>346</v>
      </c>
      <c r="J13285" s="3">
        <v>5.6399999999999999E-2</v>
      </c>
    </row>
    <row r="13286" spans="1:10">
      <c r="G13286" s="3" t="s">
        <v>3342</v>
      </c>
      <c r="H13286" s="2" t="s">
        <v>3741</v>
      </c>
      <c r="I13286" s="3">
        <v>1853</v>
      </c>
      <c r="J13286" s="3">
        <v>0.3019</v>
      </c>
    </row>
    <row r="13287" spans="1:10">
      <c r="G13287" s="3" t="s">
        <v>3563</v>
      </c>
      <c r="H13287" s="2" t="s">
        <v>3742</v>
      </c>
      <c r="I13287" s="3">
        <v>582</v>
      </c>
      <c r="J13287" s="3">
        <v>9.4799999999999995E-2</v>
      </c>
    </row>
    <row r="13288" spans="1:10">
      <c r="G13288" s="3" t="s">
        <v>3605</v>
      </c>
      <c r="H13288" s="2" t="s">
        <v>3777</v>
      </c>
      <c r="I13288" s="3">
        <v>3471</v>
      </c>
      <c r="J13288" s="3">
        <v>0.5655</v>
      </c>
    </row>
    <row r="13289" spans="1:10">
      <c r="G13289" s="3" t="s">
        <v>3767</v>
      </c>
      <c r="H13289" s="2" t="s">
        <v>3768</v>
      </c>
      <c r="I13289" s="3">
        <v>494</v>
      </c>
      <c r="J13289" s="3">
        <v>8.0500000000000002E-2</v>
      </c>
    </row>
    <row r="13290" spans="1:10">
      <c r="G13290" s="3" t="s">
        <v>3769</v>
      </c>
      <c r="H13290" s="2" t="s">
        <v>3110</v>
      </c>
      <c r="I13290" s="3">
        <v>1</v>
      </c>
      <c r="J13290" s="3">
        <v>2.0000000000000001E-4</v>
      </c>
    </row>
    <row r="13291" spans="1:10">
      <c r="G13291" s="3" t="s">
        <v>3770</v>
      </c>
      <c r="H13291" s="2" t="s">
        <v>3112</v>
      </c>
      <c r="I13291" s="3">
        <v>22</v>
      </c>
      <c r="J13291" s="3">
        <v>3.5999999999999999E-3</v>
      </c>
    </row>
    <row r="13292" spans="1:10">
      <c r="G13292" s="3" t="s">
        <v>3771</v>
      </c>
      <c r="H13292" s="2" t="s">
        <v>3772</v>
      </c>
      <c r="I13292" s="3">
        <v>332</v>
      </c>
      <c r="J13292" s="3">
        <v>5.4100000000000002E-2</v>
      </c>
    </row>
    <row r="13293" spans="1:10">
      <c r="G13293" s="3" t="s">
        <v>3773</v>
      </c>
      <c r="H13293" s="2" t="s">
        <v>3114</v>
      </c>
      <c r="I13293" s="3">
        <v>606643</v>
      </c>
      <c r="J13293" s="3">
        <v>98.843000000000004</v>
      </c>
    </row>
    <row r="13294" spans="1:10">
      <c r="A13294" s="4" t="s">
        <v>21367</v>
      </c>
      <c r="B13294" s="4" t="s">
        <v>21368</v>
      </c>
      <c r="C13294" s="5" t="s">
        <v>178</v>
      </c>
      <c r="D13294" s="5" t="s">
        <v>3333</v>
      </c>
      <c r="E13294" s="5">
        <v>1689</v>
      </c>
      <c r="F13294" s="5" t="s">
        <v>3334</v>
      </c>
      <c r="G13294" s="5"/>
      <c r="H13294" s="4"/>
      <c r="I13294" s="5"/>
      <c r="J13294" s="5"/>
    </row>
    <row r="13295" spans="1:10">
      <c r="G13295" s="3" t="s">
        <v>3335</v>
      </c>
      <c r="H13295" s="2" t="s">
        <v>21369</v>
      </c>
      <c r="I13295" s="3">
        <v>2781</v>
      </c>
      <c r="J13295" s="3">
        <v>0.4531</v>
      </c>
    </row>
    <row r="13296" spans="1:10">
      <c r="G13296" s="3" t="s">
        <v>3337</v>
      </c>
      <c r="H13296" s="2" t="s">
        <v>21370</v>
      </c>
      <c r="I13296" s="3">
        <v>3471</v>
      </c>
      <c r="J13296" s="3">
        <v>0.5655</v>
      </c>
    </row>
    <row r="13297" spans="1:10">
      <c r="G13297" s="3" t="s">
        <v>3767</v>
      </c>
      <c r="H13297" s="2" t="s">
        <v>3768</v>
      </c>
      <c r="I13297" s="3">
        <v>494</v>
      </c>
      <c r="J13297" s="3">
        <v>8.0500000000000002E-2</v>
      </c>
    </row>
    <row r="13298" spans="1:10">
      <c r="G13298" s="3" t="s">
        <v>3769</v>
      </c>
      <c r="H13298" s="2" t="s">
        <v>3110</v>
      </c>
      <c r="I13298" s="3">
        <v>1</v>
      </c>
      <c r="J13298" s="3">
        <v>2.0000000000000001E-4</v>
      </c>
    </row>
    <row r="13299" spans="1:10">
      <c r="G13299" s="3" t="s">
        <v>3770</v>
      </c>
      <c r="H13299" s="2" t="s">
        <v>3112</v>
      </c>
      <c r="I13299" s="3">
        <v>22</v>
      </c>
      <c r="J13299" s="3">
        <v>3.5999999999999999E-3</v>
      </c>
    </row>
    <row r="13300" spans="1:10">
      <c r="G13300" s="3" t="s">
        <v>3771</v>
      </c>
      <c r="H13300" s="2" t="s">
        <v>3772</v>
      </c>
      <c r="I13300" s="3">
        <v>332</v>
      </c>
      <c r="J13300" s="3">
        <v>5.4100000000000002E-2</v>
      </c>
    </row>
    <row r="13301" spans="1:10">
      <c r="G13301" s="3" t="s">
        <v>3773</v>
      </c>
      <c r="H13301" s="2" t="s">
        <v>3114</v>
      </c>
      <c r="I13301" s="3">
        <v>606643</v>
      </c>
      <c r="J13301" s="3">
        <v>98.843000000000004</v>
      </c>
    </row>
    <row r="13302" spans="1:10">
      <c r="A13302" s="4" t="s">
        <v>21371</v>
      </c>
      <c r="B13302" s="4" t="s">
        <v>21372</v>
      </c>
      <c r="C13302" s="5" t="s">
        <v>178</v>
      </c>
      <c r="D13302" s="5" t="s">
        <v>3333</v>
      </c>
      <c r="E13302" s="5">
        <v>1690</v>
      </c>
      <c r="F13302" s="5" t="s">
        <v>3334</v>
      </c>
      <c r="G13302" s="5"/>
      <c r="H13302" s="4"/>
      <c r="I13302" s="5"/>
      <c r="J13302" s="5"/>
    </row>
    <row r="13303" spans="1:10">
      <c r="G13303" s="3" t="s">
        <v>3335</v>
      </c>
      <c r="H13303" s="2" t="s">
        <v>3765</v>
      </c>
      <c r="I13303" s="3">
        <v>3352</v>
      </c>
      <c r="J13303" s="3">
        <v>0.54620000000000002</v>
      </c>
    </row>
    <row r="13304" spans="1:10">
      <c r="G13304" s="3" t="s">
        <v>3337</v>
      </c>
      <c r="H13304" s="2" t="s">
        <v>3766</v>
      </c>
      <c r="I13304" s="3">
        <v>2476</v>
      </c>
      <c r="J13304" s="3">
        <v>0.40339999999999998</v>
      </c>
    </row>
    <row r="13305" spans="1:10">
      <c r="G13305" s="3" t="s">
        <v>3767</v>
      </c>
      <c r="H13305" s="2" t="s">
        <v>3768</v>
      </c>
      <c r="I13305" s="3">
        <v>526</v>
      </c>
      <c r="J13305" s="3">
        <v>8.5699999999999998E-2</v>
      </c>
    </row>
    <row r="13306" spans="1:10">
      <c r="G13306" s="3" t="s">
        <v>3769</v>
      </c>
      <c r="H13306" s="2" t="s">
        <v>3110</v>
      </c>
      <c r="I13306" s="3">
        <v>1</v>
      </c>
      <c r="J13306" s="3">
        <v>2.0000000000000001E-4</v>
      </c>
    </row>
    <row r="13307" spans="1:10">
      <c r="G13307" s="3" t="s">
        <v>3770</v>
      </c>
      <c r="H13307" s="2" t="s">
        <v>3112</v>
      </c>
      <c r="I13307" s="3">
        <v>0</v>
      </c>
      <c r="J13307" s="3">
        <v>0</v>
      </c>
    </row>
    <row r="13308" spans="1:10">
      <c r="G13308" s="3" t="s">
        <v>3771</v>
      </c>
      <c r="H13308" s="2" t="s">
        <v>3772</v>
      </c>
      <c r="I13308" s="3">
        <v>718</v>
      </c>
      <c r="J13308" s="3">
        <v>0.11700000000000001</v>
      </c>
    </row>
    <row r="13309" spans="1:10">
      <c r="G13309" s="3" t="s">
        <v>3773</v>
      </c>
      <c r="H13309" s="2" t="s">
        <v>3114</v>
      </c>
      <c r="I13309" s="3">
        <v>606671</v>
      </c>
      <c r="J13309" s="3">
        <v>98.8476</v>
      </c>
    </row>
    <row r="13310" spans="1:10">
      <c r="A13310" s="4" t="s">
        <v>21373</v>
      </c>
      <c r="B13310" s="4" t="s">
        <v>21374</v>
      </c>
      <c r="C13310" s="5" t="s">
        <v>178</v>
      </c>
      <c r="D13310" s="5" t="s">
        <v>3333</v>
      </c>
      <c r="E13310" s="5">
        <v>1691</v>
      </c>
      <c r="F13310" s="5" t="s">
        <v>3776</v>
      </c>
      <c r="G13310" s="5"/>
      <c r="H13310" s="4"/>
      <c r="I13310" s="5"/>
      <c r="J13310" s="5"/>
    </row>
    <row r="13311" spans="1:10">
      <c r="G13311" s="3" t="s">
        <v>3337</v>
      </c>
      <c r="H13311" s="2" t="s">
        <v>3740</v>
      </c>
      <c r="I13311" s="3">
        <v>2974</v>
      </c>
      <c r="J13311" s="3">
        <v>0.48459999999999998</v>
      </c>
    </row>
    <row r="13312" spans="1:10">
      <c r="G13312" s="3" t="s">
        <v>3342</v>
      </c>
      <c r="H13312" s="2" t="s">
        <v>3741</v>
      </c>
      <c r="I13312" s="3">
        <v>408</v>
      </c>
      <c r="J13312" s="3">
        <v>6.6500000000000004E-2</v>
      </c>
    </row>
    <row r="13313" spans="1:10">
      <c r="G13313" s="3" t="s">
        <v>3563</v>
      </c>
      <c r="H13313" s="2" t="s">
        <v>3742</v>
      </c>
      <c r="I13313" s="3">
        <v>991</v>
      </c>
      <c r="J13313" s="3">
        <v>0.1615</v>
      </c>
    </row>
    <row r="13314" spans="1:10">
      <c r="G13314" s="3" t="s">
        <v>3605</v>
      </c>
      <c r="H13314" s="2" t="s">
        <v>3777</v>
      </c>
      <c r="I13314" s="3">
        <v>166</v>
      </c>
      <c r="J13314" s="3">
        <v>2.7E-2</v>
      </c>
    </row>
    <row r="13315" spans="1:10">
      <c r="G13315" s="3" t="s">
        <v>3767</v>
      </c>
      <c r="H13315" s="2" t="s">
        <v>3768</v>
      </c>
      <c r="I13315" s="3">
        <v>540</v>
      </c>
      <c r="J13315" s="3">
        <v>8.7999999999999995E-2</v>
      </c>
    </row>
    <row r="13316" spans="1:10">
      <c r="G13316" s="3" t="s">
        <v>3769</v>
      </c>
      <c r="H13316" s="2" t="s">
        <v>3110</v>
      </c>
      <c r="I13316" s="3">
        <v>1</v>
      </c>
      <c r="J13316" s="3">
        <v>2.0000000000000001E-4</v>
      </c>
    </row>
    <row r="13317" spans="1:10">
      <c r="G13317" s="3" t="s">
        <v>3770</v>
      </c>
      <c r="H13317" s="2" t="s">
        <v>3112</v>
      </c>
      <c r="I13317" s="3">
        <v>24</v>
      </c>
      <c r="J13317" s="3">
        <v>3.8999999999999998E-3</v>
      </c>
    </row>
    <row r="13318" spans="1:10">
      <c r="G13318" s="3" t="s">
        <v>3771</v>
      </c>
      <c r="H13318" s="2" t="s">
        <v>3772</v>
      </c>
      <c r="I13318" s="3">
        <v>95</v>
      </c>
      <c r="J13318" s="3">
        <v>1.55E-2</v>
      </c>
    </row>
    <row r="13319" spans="1:10">
      <c r="G13319" s="3" t="s">
        <v>3773</v>
      </c>
      <c r="H13319" s="2" t="s">
        <v>3114</v>
      </c>
      <c r="I13319" s="3">
        <v>608545</v>
      </c>
      <c r="J13319" s="3">
        <v>99.152900000000002</v>
      </c>
    </row>
    <row r="13320" spans="1:10">
      <c r="A13320" s="4" t="s">
        <v>21375</v>
      </c>
      <c r="B13320" s="4" t="s">
        <v>21376</v>
      </c>
      <c r="C13320" s="5" t="s">
        <v>178</v>
      </c>
      <c r="D13320" s="5" t="s">
        <v>3333</v>
      </c>
      <c r="E13320" s="5">
        <v>1692</v>
      </c>
      <c r="F13320" s="5" t="s">
        <v>3334</v>
      </c>
      <c r="G13320" s="5"/>
      <c r="H13320" s="4"/>
      <c r="I13320" s="5"/>
      <c r="J13320" s="5"/>
    </row>
    <row r="13321" spans="1:10">
      <c r="G13321" s="3" t="s">
        <v>3335</v>
      </c>
      <c r="H13321" s="2" t="s">
        <v>3765</v>
      </c>
      <c r="I13321" s="3">
        <v>3548</v>
      </c>
      <c r="J13321" s="3">
        <v>0.57809999999999995</v>
      </c>
    </row>
    <row r="13322" spans="1:10">
      <c r="G13322" s="3" t="s">
        <v>3337</v>
      </c>
      <c r="H13322" s="2" t="s">
        <v>3766</v>
      </c>
      <c r="I13322" s="3">
        <v>991</v>
      </c>
      <c r="J13322" s="3">
        <v>0.1615</v>
      </c>
    </row>
    <row r="13323" spans="1:10">
      <c r="G13323" s="3" t="s">
        <v>3767</v>
      </c>
      <c r="H13323" s="2" t="s">
        <v>3768</v>
      </c>
      <c r="I13323" s="3">
        <v>540</v>
      </c>
      <c r="J13323" s="3">
        <v>8.7999999999999995E-2</v>
      </c>
    </row>
    <row r="13324" spans="1:10">
      <c r="G13324" s="3" t="s">
        <v>3769</v>
      </c>
      <c r="H13324" s="2" t="s">
        <v>3110</v>
      </c>
      <c r="I13324" s="3">
        <v>1</v>
      </c>
      <c r="J13324" s="3">
        <v>2.0000000000000001E-4</v>
      </c>
    </row>
    <row r="13325" spans="1:10">
      <c r="G13325" s="3" t="s">
        <v>3770</v>
      </c>
      <c r="H13325" s="2" t="s">
        <v>3112</v>
      </c>
      <c r="I13325" s="3">
        <v>24</v>
      </c>
      <c r="J13325" s="3">
        <v>3.8999999999999998E-3</v>
      </c>
    </row>
    <row r="13326" spans="1:10">
      <c r="G13326" s="3" t="s">
        <v>3771</v>
      </c>
      <c r="H13326" s="2" t="s">
        <v>3772</v>
      </c>
      <c r="I13326" s="3">
        <v>95</v>
      </c>
      <c r="J13326" s="3">
        <v>1.55E-2</v>
      </c>
    </row>
    <row r="13327" spans="1:10">
      <c r="G13327" s="3" t="s">
        <v>3773</v>
      </c>
      <c r="H13327" s="2" t="s">
        <v>3114</v>
      </c>
      <c r="I13327" s="3">
        <v>608545</v>
      </c>
      <c r="J13327" s="3">
        <v>99.152900000000002</v>
      </c>
    </row>
    <row r="13328" spans="1:10">
      <c r="A13328" s="4" t="s">
        <v>21377</v>
      </c>
      <c r="B13328" s="4" t="s">
        <v>21378</v>
      </c>
      <c r="C13328" s="5" t="s">
        <v>178</v>
      </c>
      <c r="D13328" s="5" t="s">
        <v>3333</v>
      </c>
      <c r="E13328" s="5">
        <v>1693</v>
      </c>
      <c r="F13328" s="5" t="s">
        <v>3688</v>
      </c>
      <c r="G13328" s="5"/>
      <c r="H13328" s="4"/>
      <c r="I13328" s="5"/>
      <c r="J13328" s="5"/>
    </row>
    <row r="13329" spans="1:10">
      <c r="G13329" s="3" t="s">
        <v>3335</v>
      </c>
      <c r="H13329" s="2" t="s">
        <v>3765</v>
      </c>
      <c r="I13329" s="3">
        <v>1051</v>
      </c>
      <c r="J13329" s="3">
        <v>0.17119999999999999</v>
      </c>
    </row>
    <row r="13330" spans="1:10">
      <c r="G13330" s="3" t="s">
        <v>3337</v>
      </c>
      <c r="H13330" s="2" t="s">
        <v>4380</v>
      </c>
      <c r="I13330" s="3">
        <v>2143</v>
      </c>
      <c r="J13330" s="3">
        <v>0.34920000000000001</v>
      </c>
    </row>
    <row r="13331" spans="1:10">
      <c r="G13331" s="3" t="s">
        <v>3342</v>
      </c>
      <c r="H13331" s="2" t="s">
        <v>4381</v>
      </c>
      <c r="I13331" s="3">
        <v>1045</v>
      </c>
      <c r="J13331" s="3">
        <v>0.17030000000000001</v>
      </c>
    </row>
    <row r="13332" spans="1:10">
      <c r="G13332" s="3" t="s">
        <v>3767</v>
      </c>
      <c r="H13332" s="2" t="s">
        <v>3768</v>
      </c>
      <c r="I13332" s="3">
        <v>565</v>
      </c>
      <c r="J13332" s="3">
        <v>9.2100000000000001E-2</v>
      </c>
    </row>
    <row r="13333" spans="1:10">
      <c r="G13333" s="3" t="s">
        <v>3769</v>
      </c>
      <c r="H13333" s="2" t="s">
        <v>3110</v>
      </c>
      <c r="I13333" s="3">
        <v>1</v>
      </c>
      <c r="J13333" s="3">
        <v>2.0000000000000001E-4</v>
      </c>
    </row>
    <row r="13334" spans="1:10">
      <c r="G13334" s="3" t="s">
        <v>3770</v>
      </c>
      <c r="H13334" s="2" t="s">
        <v>3112</v>
      </c>
      <c r="I13334" s="3">
        <v>0</v>
      </c>
      <c r="J13334" s="3">
        <v>0</v>
      </c>
    </row>
    <row r="13335" spans="1:10">
      <c r="G13335" s="3" t="s">
        <v>3771</v>
      </c>
      <c r="H13335" s="2" t="s">
        <v>3772</v>
      </c>
      <c r="I13335" s="3">
        <v>394</v>
      </c>
      <c r="J13335" s="3">
        <v>6.4199999999999993E-2</v>
      </c>
    </row>
    <row r="13336" spans="1:10">
      <c r="G13336" s="3" t="s">
        <v>3773</v>
      </c>
      <c r="H13336" s="2" t="s">
        <v>3114</v>
      </c>
      <c r="I13336" s="3">
        <v>608545</v>
      </c>
      <c r="J13336" s="3">
        <v>99.152900000000002</v>
      </c>
    </row>
    <row r="13337" spans="1:10">
      <c r="A13337" s="4" t="s">
        <v>21379</v>
      </c>
      <c r="B13337" s="4" t="s">
        <v>21380</v>
      </c>
      <c r="C13337" s="5" t="s">
        <v>178</v>
      </c>
      <c r="D13337" s="5" t="s">
        <v>3333</v>
      </c>
      <c r="E13337" s="5">
        <v>1694</v>
      </c>
      <c r="F13337" s="5" t="s">
        <v>3776</v>
      </c>
      <c r="G13337" s="5"/>
      <c r="H13337" s="4"/>
      <c r="I13337" s="5"/>
      <c r="J13337" s="5"/>
    </row>
    <row r="13338" spans="1:10">
      <c r="G13338" s="3" t="s">
        <v>3337</v>
      </c>
      <c r="H13338" s="2" t="s">
        <v>3740</v>
      </c>
      <c r="I13338" s="3">
        <v>76</v>
      </c>
      <c r="J13338" s="3">
        <v>1.24E-2</v>
      </c>
    </row>
    <row r="13339" spans="1:10">
      <c r="G13339" s="3" t="s">
        <v>3342</v>
      </c>
      <c r="H13339" s="2" t="s">
        <v>3741</v>
      </c>
      <c r="I13339" s="3">
        <v>987</v>
      </c>
      <c r="J13339" s="3">
        <v>0.1608</v>
      </c>
    </row>
    <row r="13340" spans="1:10">
      <c r="G13340" s="3" t="s">
        <v>3563</v>
      </c>
      <c r="H13340" s="2" t="s">
        <v>3742</v>
      </c>
      <c r="I13340" s="3">
        <v>5163</v>
      </c>
      <c r="J13340" s="3">
        <v>0.84119999999999995</v>
      </c>
    </row>
    <row r="13341" spans="1:10">
      <c r="G13341" s="3" t="s">
        <v>3605</v>
      </c>
      <c r="H13341" s="2" t="s">
        <v>3777</v>
      </c>
      <c r="I13341" s="3">
        <v>153</v>
      </c>
      <c r="J13341" s="3">
        <v>2.4899999999999999E-2</v>
      </c>
    </row>
    <row r="13342" spans="1:10">
      <c r="G13342" s="3" t="s">
        <v>3767</v>
      </c>
      <c r="H13342" s="2" t="s">
        <v>3768</v>
      </c>
      <c r="I13342" s="3">
        <v>594</v>
      </c>
      <c r="J13342" s="3">
        <v>9.6799999999999997E-2</v>
      </c>
    </row>
    <row r="13343" spans="1:10">
      <c r="G13343" s="3" t="s">
        <v>3769</v>
      </c>
      <c r="H13343" s="2" t="s">
        <v>3110</v>
      </c>
      <c r="I13343" s="3">
        <v>0</v>
      </c>
      <c r="J13343" s="3">
        <v>0</v>
      </c>
    </row>
    <row r="13344" spans="1:10">
      <c r="G13344" s="3" t="s">
        <v>3770</v>
      </c>
      <c r="H13344" s="2" t="s">
        <v>3112</v>
      </c>
      <c r="I13344" s="3">
        <v>26</v>
      </c>
      <c r="J13344" s="3">
        <v>4.1999999999999997E-3</v>
      </c>
    </row>
    <row r="13345" spans="1:10">
      <c r="G13345" s="3" t="s">
        <v>3771</v>
      </c>
      <c r="H13345" s="2" t="s">
        <v>3772</v>
      </c>
      <c r="I13345" s="3">
        <v>74</v>
      </c>
      <c r="J13345" s="3">
        <v>1.21E-2</v>
      </c>
    </row>
    <row r="13346" spans="1:10">
      <c r="G13346" s="3" t="s">
        <v>3773</v>
      </c>
      <c r="H13346" s="2" t="s">
        <v>3114</v>
      </c>
      <c r="I13346" s="3">
        <v>606671</v>
      </c>
      <c r="J13346" s="3">
        <v>98.8476</v>
      </c>
    </row>
    <row r="13347" spans="1:10">
      <c r="A13347" s="4" t="s">
        <v>21381</v>
      </c>
      <c r="B13347" s="4" t="s">
        <v>21382</v>
      </c>
      <c r="C13347" s="5" t="s">
        <v>178</v>
      </c>
      <c r="D13347" s="5" t="s">
        <v>3333</v>
      </c>
      <c r="E13347" s="5">
        <v>1695</v>
      </c>
      <c r="F13347" s="5" t="s">
        <v>3334</v>
      </c>
      <c r="G13347" s="5"/>
      <c r="H13347" s="4"/>
      <c r="I13347" s="5"/>
      <c r="J13347" s="5"/>
    </row>
    <row r="13348" spans="1:10">
      <c r="G13348" s="3" t="s">
        <v>3335</v>
      </c>
      <c r="H13348" s="2" t="s">
        <v>21369</v>
      </c>
      <c r="I13348" s="3">
        <v>1216</v>
      </c>
      <c r="J13348" s="3">
        <v>0.1981</v>
      </c>
    </row>
    <row r="13349" spans="1:10">
      <c r="G13349" s="3" t="s">
        <v>3337</v>
      </c>
      <c r="H13349" s="2" t="s">
        <v>21370</v>
      </c>
      <c r="I13349" s="3">
        <v>5163</v>
      </c>
      <c r="J13349" s="3">
        <v>0.84119999999999995</v>
      </c>
    </row>
    <row r="13350" spans="1:10">
      <c r="G13350" s="3" t="s">
        <v>3767</v>
      </c>
      <c r="H13350" s="2" t="s">
        <v>3768</v>
      </c>
      <c r="I13350" s="3">
        <v>594</v>
      </c>
      <c r="J13350" s="3">
        <v>9.6799999999999997E-2</v>
      </c>
    </row>
    <row r="13351" spans="1:10">
      <c r="G13351" s="3" t="s">
        <v>3769</v>
      </c>
      <c r="H13351" s="2" t="s">
        <v>3110</v>
      </c>
      <c r="I13351" s="3">
        <v>0</v>
      </c>
      <c r="J13351" s="3">
        <v>0</v>
      </c>
    </row>
    <row r="13352" spans="1:10">
      <c r="G13352" s="3" t="s">
        <v>3770</v>
      </c>
      <c r="H13352" s="2" t="s">
        <v>3112</v>
      </c>
      <c r="I13352" s="3">
        <v>26</v>
      </c>
      <c r="J13352" s="3">
        <v>4.1999999999999997E-3</v>
      </c>
    </row>
    <row r="13353" spans="1:10">
      <c r="G13353" s="3" t="s">
        <v>3771</v>
      </c>
      <c r="H13353" s="2" t="s">
        <v>3772</v>
      </c>
      <c r="I13353" s="3">
        <v>74</v>
      </c>
      <c r="J13353" s="3">
        <v>1.21E-2</v>
      </c>
    </row>
    <row r="13354" spans="1:10">
      <c r="G13354" s="3" t="s">
        <v>3773</v>
      </c>
      <c r="H13354" s="2" t="s">
        <v>3114</v>
      </c>
      <c r="I13354" s="3">
        <v>606671</v>
      </c>
      <c r="J13354" s="3">
        <v>98.8476</v>
      </c>
    </row>
    <row r="13355" spans="1:10">
      <c r="A13355" s="4" t="s">
        <v>21383</v>
      </c>
      <c r="B13355" s="4" t="s">
        <v>21384</v>
      </c>
      <c r="C13355" s="5" t="s">
        <v>178</v>
      </c>
      <c r="D13355" s="5" t="s">
        <v>3333</v>
      </c>
      <c r="E13355" s="5">
        <v>1696</v>
      </c>
      <c r="F13355" s="5" t="s">
        <v>3688</v>
      </c>
      <c r="G13355" s="5"/>
      <c r="H13355" s="4"/>
      <c r="I13355" s="5"/>
      <c r="J13355" s="5"/>
    </row>
    <row r="13356" spans="1:10">
      <c r="G13356" s="3" t="s">
        <v>3335</v>
      </c>
      <c r="H13356" s="2" t="s">
        <v>3765</v>
      </c>
      <c r="I13356" s="3">
        <v>2071</v>
      </c>
      <c r="J13356" s="3">
        <v>0.33739999999999998</v>
      </c>
    </row>
    <row r="13357" spans="1:10">
      <c r="G13357" s="3" t="s">
        <v>3337</v>
      </c>
      <c r="H13357" s="2" t="s">
        <v>4380</v>
      </c>
      <c r="I13357" s="3">
        <v>329</v>
      </c>
      <c r="J13357" s="3">
        <v>5.3600000000000002E-2</v>
      </c>
    </row>
    <row r="13358" spans="1:10">
      <c r="G13358" s="3" t="s">
        <v>3342</v>
      </c>
      <c r="H13358" s="2" t="s">
        <v>4381</v>
      </c>
      <c r="I13358" s="3">
        <v>1580</v>
      </c>
      <c r="J13358" s="3">
        <v>0.25740000000000002</v>
      </c>
    </row>
    <row r="13359" spans="1:10">
      <c r="G13359" s="3" t="s">
        <v>3767</v>
      </c>
      <c r="H13359" s="2" t="s">
        <v>3768</v>
      </c>
      <c r="I13359" s="3">
        <v>623</v>
      </c>
      <c r="J13359" s="3">
        <v>0.10150000000000001</v>
      </c>
    </row>
    <row r="13360" spans="1:10">
      <c r="G13360" s="3" t="s">
        <v>3769</v>
      </c>
      <c r="H13360" s="2" t="s">
        <v>3110</v>
      </c>
      <c r="I13360" s="3">
        <v>0</v>
      </c>
      <c r="J13360" s="3">
        <v>0</v>
      </c>
    </row>
    <row r="13361" spans="1:10">
      <c r="G13361" s="3" t="s">
        <v>3770</v>
      </c>
      <c r="H13361" s="2" t="s">
        <v>3112</v>
      </c>
      <c r="I13361" s="3">
        <v>0</v>
      </c>
      <c r="J13361" s="3">
        <v>0</v>
      </c>
    </row>
    <row r="13362" spans="1:10">
      <c r="G13362" s="3" t="s">
        <v>3771</v>
      </c>
      <c r="H13362" s="2" t="s">
        <v>3772</v>
      </c>
      <c r="I13362" s="3">
        <v>596</v>
      </c>
      <c r="J13362" s="3">
        <v>9.7100000000000006E-2</v>
      </c>
    </row>
    <row r="13363" spans="1:10">
      <c r="G13363" s="3" t="s">
        <v>3773</v>
      </c>
      <c r="H13363" s="2" t="s">
        <v>3114</v>
      </c>
      <c r="I13363" s="3">
        <v>608545</v>
      </c>
      <c r="J13363" s="3">
        <v>99.152900000000002</v>
      </c>
    </row>
    <row r="13364" spans="1:10">
      <c r="A13364" s="4" t="s">
        <v>21385</v>
      </c>
      <c r="B13364" s="4" t="s">
        <v>21386</v>
      </c>
      <c r="C13364" s="5" t="s">
        <v>178</v>
      </c>
      <c r="D13364" s="5" t="s">
        <v>3333</v>
      </c>
      <c r="E13364" s="5">
        <v>1697</v>
      </c>
      <c r="F13364" s="5" t="s">
        <v>3776</v>
      </c>
      <c r="G13364" s="5"/>
      <c r="H13364" s="4"/>
      <c r="I13364" s="5"/>
      <c r="J13364" s="5"/>
    </row>
    <row r="13365" spans="1:10">
      <c r="G13365" s="3" t="s">
        <v>3337</v>
      </c>
      <c r="H13365" s="2" t="s">
        <v>3740</v>
      </c>
      <c r="I13365" s="3">
        <v>981</v>
      </c>
      <c r="J13365" s="3">
        <v>0.1598</v>
      </c>
    </row>
    <row r="13366" spans="1:10">
      <c r="G13366" s="3" t="s">
        <v>3342</v>
      </c>
      <c r="H13366" s="2" t="s">
        <v>3741</v>
      </c>
      <c r="I13366" s="3">
        <v>2084</v>
      </c>
      <c r="J13366" s="3">
        <v>0.33960000000000001</v>
      </c>
    </row>
    <row r="13367" spans="1:10">
      <c r="G13367" s="3" t="s">
        <v>3563</v>
      </c>
      <c r="H13367" s="2" t="s">
        <v>3742</v>
      </c>
      <c r="I13367" s="3">
        <v>356</v>
      </c>
      <c r="J13367" s="3">
        <v>5.8000000000000003E-2</v>
      </c>
    </row>
    <row r="13368" spans="1:10">
      <c r="G13368" s="3" t="s">
        <v>3605</v>
      </c>
      <c r="H13368" s="2" t="s">
        <v>3777</v>
      </c>
      <c r="I13368" s="3">
        <v>958</v>
      </c>
      <c r="J13368" s="3">
        <v>0.15609999999999999</v>
      </c>
    </row>
    <row r="13369" spans="1:10">
      <c r="G13369" s="3" t="s">
        <v>3767</v>
      </c>
      <c r="H13369" s="2" t="s">
        <v>3768</v>
      </c>
      <c r="I13369" s="3">
        <v>631</v>
      </c>
      <c r="J13369" s="3">
        <v>0.1028</v>
      </c>
    </row>
    <row r="13370" spans="1:10">
      <c r="G13370" s="3" t="s">
        <v>3769</v>
      </c>
      <c r="H13370" s="2" t="s">
        <v>3110</v>
      </c>
      <c r="I13370" s="3">
        <v>0</v>
      </c>
      <c r="J13370" s="3">
        <v>0</v>
      </c>
    </row>
    <row r="13371" spans="1:10">
      <c r="G13371" s="3" t="s">
        <v>3770</v>
      </c>
      <c r="H13371" s="2" t="s">
        <v>3112</v>
      </c>
      <c r="I13371" s="3">
        <v>42</v>
      </c>
      <c r="J13371" s="3">
        <v>6.7999999999999996E-3</v>
      </c>
    </row>
    <row r="13372" spans="1:10">
      <c r="G13372" s="3" t="s">
        <v>3771</v>
      </c>
      <c r="H13372" s="2" t="s">
        <v>3772</v>
      </c>
      <c r="I13372" s="3">
        <v>147</v>
      </c>
      <c r="J13372" s="3">
        <v>2.4E-2</v>
      </c>
    </row>
    <row r="13373" spans="1:10">
      <c r="G13373" s="3" t="s">
        <v>3773</v>
      </c>
      <c r="H13373" s="2" t="s">
        <v>3114</v>
      </c>
      <c r="I13373" s="3">
        <v>608545</v>
      </c>
      <c r="J13373" s="3">
        <v>99.152900000000002</v>
      </c>
    </row>
    <row r="13374" spans="1:10">
      <c r="A13374" s="4" t="s">
        <v>21387</v>
      </c>
      <c r="B13374" s="4" t="s">
        <v>21388</v>
      </c>
      <c r="C13374" s="5" t="s">
        <v>178</v>
      </c>
      <c r="D13374" s="5" t="s">
        <v>3333</v>
      </c>
      <c r="E13374" s="5">
        <v>1698</v>
      </c>
      <c r="F13374" s="5" t="s">
        <v>3334</v>
      </c>
      <c r="G13374" s="5"/>
      <c r="H13374" s="4"/>
      <c r="I13374" s="5"/>
      <c r="J13374" s="5"/>
    </row>
    <row r="13375" spans="1:10">
      <c r="G13375" s="3" t="s">
        <v>3335</v>
      </c>
      <c r="H13375" s="2" t="s">
        <v>3765</v>
      </c>
      <c r="I13375" s="3">
        <v>3398</v>
      </c>
      <c r="J13375" s="3">
        <v>0.55369999999999997</v>
      </c>
    </row>
    <row r="13376" spans="1:10">
      <c r="G13376" s="3" t="s">
        <v>3337</v>
      </c>
      <c r="H13376" s="2" t="s">
        <v>3766</v>
      </c>
      <c r="I13376" s="3">
        <v>981</v>
      </c>
      <c r="J13376" s="3">
        <v>0.1598</v>
      </c>
    </row>
    <row r="13377" spans="1:10">
      <c r="G13377" s="3" t="s">
        <v>3767</v>
      </c>
      <c r="H13377" s="2" t="s">
        <v>3768</v>
      </c>
      <c r="I13377" s="3">
        <v>631</v>
      </c>
      <c r="J13377" s="3">
        <v>0.1028</v>
      </c>
    </row>
    <row r="13378" spans="1:10">
      <c r="G13378" s="3" t="s">
        <v>3769</v>
      </c>
      <c r="H13378" s="2" t="s">
        <v>3110</v>
      </c>
      <c r="I13378" s="3">
        <v>0</v>
      </c>
      <c r="J13378" s="3">
        <v>0</v>
      </c>
    </row>
    <row r="13379" spans="1:10">
      <c r="G13379" s="3" t="s">
        <v>3770</v>
      </c>
      <c r="H13379" s="2" t="s">
        <v>3112</v>
      </c>
      <c r="I13379" s="3">
        <v>42</v>
      </c>
      <c r="J13379" s="3">
        <v>6.7999999999999996E-3</v>
      </c>
    </row>
    <row r="13380" spans="1:10">
      <c r="G13380" s="3" t="s">
        <v>3771</v>
      </c>
      <c r="H13380" s="2" t="s">
        <v>3772</v>
      </c>
      <c r="I13380" s="3">
        <v>147</v>
      </c>
      <c r="J13380" s="3">
        <v>2.4E-2</v>
      </c>
    </row>
    <row r="13381" spans="1:10">
      <c r="G13381" s="3" t="s">
        <v>3773</v>
      </c>
      <c r="H13381" s="2" t="s">
        <v>3114</v>
      </c>
      <c r="I13381" s="3">
        <v>608545</v>
      </c>
      <c r="J13381" s="3">
        <v>99.152900000000002</v>
      </c>
    </row>
    <row r="13382" spans="1:10">
      <c r="A13382" s="4" t="s">
        <v>21389</v>
      </c>
      <c r="B13382" s="4" t="s">
        <v>21390</v>
      </c>
      <c r="C13382" s="5" t="s">
        <v>178</v>
      </c>
      <c r="D13382" s="5" t="s">
        <v>3333</v>
      </c>
      <c r="E13382" s="5">
        <v>1699</v>
      </c>
      <c r="F13382" s="5" t="s">
        <v>3776</v>
      </c>
      <c r="G13382" s="5"/>
      <c r="H13382" s="4"/>
      <c r="I13382" s="5"/>
      <c r="J13382" s="5"/>
    </row>
    <row r="13383" spans="1:10">
      <c r="G13383" s="3" t="s">
        <v>3337</v>
      </c>
      <c r="H13383" s="2" t="s">
        <v>3740</v>
      </c>
      <c r="I13383" s="3">
        <v>1939</v>
      </c>
      <c r="J13383" s="3">
        <v>0.31590000000000001</v>
      </c>
    </row>
    <row r="13384" spans="1:10">
      <c r="G13384" s="3" t="s">
        <v>3342</v>
      </c>
      <c r="H13384" s="2" t="s">
        <v>3741</v>
      </c>
      <c r="I13384" s="3">
        <v>808</v>
      </c>
      <c r="J13384" s="3">
        <v>0.13170000000000001</v>
      </c>
    </row>
    <row r="13385" spans="1:10">
      <c r="G13385" s="3" t="s">
        <v>3563</v>
      </c>
      <c r="H13385" s="2" t="s">
        <v>3742</v>
      </c>
      <c r="I13385" s="3">
        <v>962</v>
      </c>
      <c r="J13385" s="3">
        <v>0.15670000000000001</v>
      </c>
    </row>
    <row r="13386" spans="1:10">
      <c r="G13386" s="3" t="s">
        <v>3605</v>
      </c>
      <c r="H13386" s="2" t="s">
        <v>3777</v>
      </c>
      <c r="I13386" s="3">
        <v>566</v>
      </c>
      <c r="J13386" s="3">
        <v>9.2200000000000004E-2</v>
      </c>
    </row>
    <row r="13387" spans="1:10">
      <c r="G13387" s="3" t="s">
        <v>3767</v>
      </c>
      <c r="H13387" s="2" t="s">
        <v>3768</v>
      </c>
      <c r="I13387" s="3">
        <v>671</v>
      </c>
      <c r="J13387" s="3">
        <v>0.10929999999999999</v>
      </c>
    </row>
    <row r="13388" spans="1:10">
      <c r="G13388" s="3" t="s">
        <v>3769</v>
      </c>
      <c r="H13388" s="2" t="s">
        <v>3110</v>
      </c>
      <c r="I13388" s="3">
        <v>0</v>
      </c>
      <c r="J13388" s="3">
        <v>0</v>
      </c>
    </row>
    <row r="13389" spans="1:10">
      <c r="G13389" s="3" t="s">
        <v>3770</v>
      </c>
      <c r="H13389" s="2" t="s">
        <v>3112</v>
      </c>
      <c r="I13389" s="3">
        <v>22</v>
      </c>
      <c r="J13389" s="3">
        <v>3.5999999999999999E-3</v>
      </c>
    </row>
    <row r="13390" spans="1:10">
      <c r="G13390" s="3" t="s">
        <v>3771</v>
      </c>
      <c r="H13390" s="2" t="s">
        <v>3772</v>
      </c>
      <c r="I13390" s="3">
        <v>231</v>
      </c>
      <c r="J13390" s="3">
        <v>3.7600000000000001E-2</v>
      </c>
    </row>
    <row r="13391" spans="1:10">
      <c r="G13391" s="3" t="s">
        <v>3773</v>
      </c>
      <c r="H13391" s="2" t="s">
        <v>3114</v>
      </c>
      <c r="I13391" s="3">
        <v>608545</v>
      </c>
      <c r="J13391" s="3">
        <v>99.152900000000002</v>
      </c>
    </row>
    <row r="13392" spans="1:10">
      <c r="A13392" s="4" t="s">
        <v>21391</v>
      </c>
      <c r="B13392" s="4" t="s">
        <v>21392</v>
      </c>
      <c r="C13392" s="5" t="s">
        <v>178</v>
      </c>
      <c r="D13392" s="5" t="s">
        <v>3333</v>
      </c>
      <c r="E13392" s="5">
        <v>1700</v>
      </c>
      <c r="F13392" s="5" t="s">
        <v>3334</v>
      </c>
      <c r="G13392" s="5"/>
      <c r="H13392" s="4"/>
      <c r="I13392" s="5"/>
      <c r="J13392" s="5"/>
    </row>
    <row r="13393" spans="1:10">
      <c r="G13393" s="3" t="s">
        <v>3335</v>
      </c>
      <c r="H13393" s="2" t="s">
        <v>3765</v>
      </c>
      <c r="I13393" s="3">
        <v>3467</v>
      </c>
      <c r="J13393" s="3">
        <v>0.56489999999999996</v>
      </c>
    </row>
    <row r="13394" spans="1:10">
      <c r="G13394" s="3" t="s">
        <v>3337</v>
      </c>
      <c r="H13394" s="2" t="s">
        <v>3766</v>
      </c>
      <c r="I13394" s="3">
        <v>808</v>
      </c>
      <c r="J13394" s="3">
        <v>0.13170000000000001</v>
      </c>
    </row>
    <row r="13395" spans="1:10">
      <c r="G13395" s="3" t="s">
        <v>3767</v>
      </c>
      <c r="H13395" s="2" t="s">
        <v>3768</v>
      </c>
      <c r="I13395" s="3">
        <v>671</v>
      </c>
      <c r="J13395" s="3">
        <v>0.10929999999999999</v>
      </c>
    </row>
    <row r="13396" spans="1:10">
      <c r="G13396" s="3" t="s">
        <v>3769</v>
      </c>
      <c r="H13396" s="2" t="s">
        <v>3110</v>
      </c>
      <c r="I13396" s="3">
        <v>0</v>
      </c>
      <c r="J13396" s="3">
        <v>0</v>
      </c>
    </row>
    <row r="13397" spans="1:10">
      <c r="G13397" s="3" t="s">
        <v>3770</v>
      </c>
      <c r="H13397" s="2" t="s">
        <v>3112</v>
      </c>
      <c r="I13397" s="3">
        <v>22</v>
      </c>
      <c r="J13397" s="3">
        <v>3.5999999999999999E-3</v>
      </c>
    </row>
    <row r="13398" spans="1:10">
      <c r="G13398" s="3" t="s">
        <v>3771</v>
      </c>
      <c r="H13398" s="2" t="s">
        <v>3772</v>
      </c>
      <c r="I13398" s="3">
        <v>231</v>
      </c>
      <c r="J13398" s="3">
        <v>3.7600000000000001E-2</v>
      </c>
    </row>
    <row r="13399" spans="1:10">
      <c r="G13399" s="3" t="s">
        <v>3773</v>
      </c>
      <c r="H13399" s="2" t="s">
        <v>3114</v>
      </c>
      <c r="I13399" s="3">
        <v>608545</v>
      </c>
      <c r="J13399" s="3">
        <v>99.152900000000002</v>
      </c>
    </row>
    <row r="13400" spans="1:10">
      <c r="A13400" s="4" t="s">
        <v>21393</v>
      </c>
      <c r="B13400" s="4" t="s">
        <v>21394</v>
      </c>
      <c r="C13400" s="5" t="s">
        <v>178</v>
      </c>
      <c r="D13400" s="5" t="s">
        <v>3333</v>
      </c>
      <c r="E13400" s="5">
        <v>1701</v>
      </c>
      <c r="F13400" s="5" t="s">
        <v>3334</v>
      </c>
      <c r="G13400" s="5"/>
      <c r="H13400" s="4"/>
      <c r="I13400" s="5"/>
      <c r="J13400" s="5"/>
    </row>
    <row r="13401" spans="1:10">
      <c r="G13401" s="3" t="s">
        <v>3335</v>
      </c>
      <c r="H13401" s="2" t="s">
        <v>3765</v>
      </c>
      <c r="I13401" s="3">
        <v>2617</v>
      </c>
      <c r="J13401" s="3">
        <v>0.4264</v>
      </c>
    </row>
    <row r="13402" spans="1:10">
      <c r="G13402" s="3" t="s">
        <v>3337</v>
      </c>
      <c r="H13402" s="2" t="s">
        <v>3766</v>
      </c>
      <c r="I13402" s="3">
        <v>1186</v>
      </c>
      <c r="J13402" s="3">
        <v>0.19320000000000001</v>
      </c>
    </row>
    <row r="13403" spans="1:10">
      <c r="G13403" s="3" t="s">
        <v>3767</v>
      </c>
      <c r="H13403" s="2" t="s">
        <v>3768</v>
      </c>
      <c r="I13403" s="3">
        <v>711</v>
      </c>
      <c r="J13403" s="3">
        <v>0.1158</v>
      </c>
    </row>
    <row r="13404" spans="1:10">
      <c r="G13404" s="3" t="s">
        <v>3769</v>
      </c>
      <c r="H13404" s="2" t="s">
        <v>3110</v>
      </c>
      <c r="I13404" s="3">
        <v>1</v>
      </c>
      <c r="J13404" s="3">
        <v>2.0000000000000001E-4</v>
      </c>
    </row>
    <row r="13405" spans="1:10">
      <c r="G13405" s="3" t="s">
        <v>3770</v>
      </c>
      <c r="H13405" s="2" t="s">
        <v>3112</v>
      </c>
      <c r="I13405" s="3">
        <v>0</v>
      </c>
      <c r="J13405" s="3">
        <v>0</v>
      </c>
    </row>
    <row r="13406" spans="1:10">
      <c r="G13406" s="3" t="s">
        <v>3771</v>
      </c>
      <c r="H13406" s="2" t="s">
        <v>3772</v>
      </c>
      <c r="I13406" s="3">
        <v>684</v>
      </c>
      <c r="J13406" s="3">
        <v>0.1114</v>
      </c>
    </row>
    <row r="13407" spans="1:10">
      <c r="G13407" s="3" t="s">
        <v>3773</v>
      </c>
      <c r="H13407" s="2" t="s">
        <v>3114</v>
      </c>
      <c r="I13407" s="3">
        <v>608545</v>
      </c>
      <c r="J13407" s="3">
        <v>99.152900000000002</v>
      </c>
    </row>
    <row r="13408" spans="1:10">
      <c r="A13408" s="4" t="s">
        <v>21395</v>
      </c>
      <c r="B13408" s="4" t="s">
        <v>21396</v>
      </c>
      <c r="C13408" s="5" t="s">
        <v>178</v>
      </c>
      <c r="D13408" s="5" t="s">
        <v>3333</v>
      </c>
      <c r="E13408" s="5">
        <v>1702</v>
      </c>
      <c r="F13408" s="5" t="s">
        <v>3334</v>
      </c>
      <c r="G13408" s="5"/>
      <c r="H13408" s="4"/>
      <c r="I13408" s="5"/>
      <c r="J13408" s="5"/>
    </row>
    <row r="13409" spans="1:10">
      <c r="G13409" s="3" t="s">
        <v>3335</v>
      </c>
      <c r="H13409" s="2" t="s">
        <v>3765</v>
      </c>
      <c r="I13409" s="3">
        <v>2189</v>
      </c>
      <c r="J13409" s="3">
        <v>0.35670000000000002</v>
      </c>
    </row>
    <row r="13410" spans="1:10">
      <c r="G13410" s="3" t="s">
        <v>3337</v>
      </c>
      <c r="H13410" s="2" t="s">
        <v>3766</v>
      </c>
      <c r="I13410" s="3">
        <v>1602</v>
      </c>
      <c r="J13410" s="3">
        <v>0.26100000000000001</v>
      </c>
    </row>
    <row r="13411" spans="1:10">
      <c r="G13411" s="3" t="s">
        <v>3767</v>
      </c>
      <c r="H13411" s="2" t="s">
        <v>3768</v>
      </c>
      <c r="I13411" s="3">
        <v>730</v>
      </c>
      <c r="J13411" s="3">
        <v>0.11890000000000001</v>
      </c>
    </row>
    <row r="13412" spans="1:10">
      <c r="G13412" s="3" t="s">
        <v>3769</v>
      </c>
      <c r="H13412" s="2" t="s">
        <v>3110</v>
      </c>
      <c r="I13412" s="3">
        <v>1</v>
      </c>
      <c r="J13412" s="3">
        <v>2.0000000000000001E-4</v>
      </c>
    </row>
    <row r="13413" spans="1:10">
      <c r="G13413" s="3" t="s">
        <v>3770</v>
      </c>
      <c r="H13413" s="2" t="s">
        <v>3112</v>
      </c>
      <c r="I13413" s="3">
        <v>0</v>
      </c>
      <c r="J13413" s="3">
        <v>0</v>
      </c>
    </row>
    <row r="13414" spans="1:10">
      <c r="G13414" s="3" t="s">
        <v>3771</v>
      </c>
      <c r="H13414" s="2" t="s">
        <v>3772</v>
      </c>
      <c r="I13414" s="3">
        <v>677</v>
      </c>
      <c r="J13414" s="3">
        <v>0.1103</v>
      </c>
    </row>
    <row r="13415" spans="1:10">
      <c r="G13415" s="3" t="s">
        <v>3773</v>
      </c>
      <c r="H13415" s="2" t="s">
        <v>3114</v>
      </c>
      <c r="I13415" s="3">
        <v>608545</v>
      </c>
      <c r="J13415" s="3">
        <v>99.152900000000002</v>
      </c>
    </row>
    <row r="13416" spans="1:10">
      <c r="A13416" s="4" t="s">
        <v>21397</v>
      </c>
      <c r="B13416" s="4" t="s">
        <v>21398</v>
      </c>
      <c r="C13416" s="5" t="s">
        <v>178</v>
      </c>
      <c r="D13416" s="5" t="s">
        <v>3333</v>
      </c>
      <c r="E13416" s="5">
        <v>1703</v>
      </c>
      <c r="F13416" s="5" t="s">
        <v>3334</v>
      </c>
      <c r="G13416" s="5"/>
      <c r="H13416" s="4"/>
      <c r="I13416" s="5"/>
      <c r="J13416" s="5"/>
    </row>
    <row r="13417" spans="1:10">
      <c r="G13417" s="3" t="s">
        <v>3335</v>
      </c>
      <c r="H13417" s="2" t="s">
        <v>3765</v>
      </c>
      <c r="I13417" s="3">
        <v>3623</v>
      </c>
      <c r="J13417" s="3">
        <v>0.59030000000000005</v>
      </c>
    </row>
    <row r="13418" spans="1:10">
      <c r="G13418" s="3" t="s">
        <v>3337</v>
      </c>
      <c r="H13418" s="2" t="s">
        <v>3766</v>
      </c>
      <c r="I13418" s="3">
        <v>2267</v>
      </c>
      <c r="J13418" s="3">
        <v>0.36940000000000001</v>
      </c>
    </row>
    <row r="13419" spans="1:10">
      <c r="G13419" s="3" t="s">
        <v>3767</v>
      </c>
      <c r="H13419" s="2" t="s">
        <v>3768</v>
      </c>
      <c r="I13419" s="3">
        <v>835</v>
      </c>
      <c r="J13419" s="3">
        <v>0.1361</v>
      </c>
    </row>
    <row r="13420" spans="1:10">
      <c r="G13420" s="3" t="s">
        <v>3769</v>
      </c>
      <c r="H13420" s="2" t="s">
        <v>3110</v>
      </c>
      <c r="I13420" s="3">
        <v>1</v>
      </c>
      <c r="J13420" s="3">
        <v>2.0000000000000001E-4</v>
      </c>
    </row>
    <row r="13421" spans="1:10">
      <c r="G13421" s="3" t="s">
        <v>3770</v>
      </c>
      <c r="H13421" s="2" t="s">
        <v>3112</v>
      </c>
      <c r="I13421" s="3">
        <v>0</v>
      </c>
      <c r="J13421" s="3">
        <v>0</v>
      </c>
    </row>
    <row r="13422" spans="1:10">
      <c r="G13422" s="3" t="s">
        <v>3771</v>
      </c>
      <c r="H13422" s="2" t="s">
        <v>3772</v>
      </c>
      <c r="I13422" s="3">
        <v>385</v>
      </c>
      <c r="J13422" s="3">
        <v>6.2700000000000006E-2</v>
      </c>
    </row>
    <row r="13423" spans="1:10">
      <c r="G13423" s="3" t="s">
        <v>3773</v>
      </c>
      <c r="H13423" s="2" t="s">
        <v>3114</v>
      </c>
      <c r="I13423" s="3">
        <v>606633</v>
      </c>
      <c r="J13423" s="3">
        <v>98.841399999999993</v>
      </c>
    </row>
    <row r="13424" spans="1:10">
      <c r="A13424" s="4" t="s">
        <v>21399</v>
      </c>
      <c r="B13424" s="4" t="s">
        <v>21400</v>
      </c>
      <c r="C13424" s="5" t="s">
        <v>178</v>
      </c>
      <c r="D13424" s="5" t="s">
        <v>3333</v>
      </c>
      <c r="E13424" s="5">
        <v>1704</v>
      </c>
      <c r="F13424" s="5" t="s">
        <v>3776</v>
      </c>
      <c r="G13424" s="5"/>
      <c r="H13424" s="4"/>
      <c r="I13424" s="5"/>
      <c r="J13424" s="5"/>
    </row>
    <row r="13425" spans="1:10">
      <c r="G13425" s="3" t="s">
        <v>3337</v>
      </c>
      <c r="H13425" s="2" t="s">
        <v>3740</v>
      </c>
      <c r="I13425" s="3">
        <v>316</v>
      </c>
      <c r="J13425" s="3">
        <v>5.1499999999999997E-2</v>
      </c>
    </row>
    <row r="13426" spans="1:10">
      <c r="G13426" s="3" t="s">
        <v>3342</v>
      </c>
      <c r="H13426" s="2" t="s">
        <v>3741</v>
      </c>
      <c r="I13426" s="3">
        <v>116</v>
      </c>
      <c r="J13426" s="3">
        <v>1.89E-2</v>
      </c>
    </row>
    <row r="13427" spans="1:10">
      <c r="G13427" s="3" t="s">
        <v>3563</v>
      </c>
      <c r="H13427" s="2" t="s">
        <v>3742</v>
      </c>
      <c r="I13427" s="3">
        <v>3716</v>
      </c>
      <c r="J13427" s="3">
        <v>0.60550000000000004</v>
      </c>
    </row>
    <row r="13428" spans="1:10">
      <c r="G13428" s="3" t="s">
        <v>3605</v>
      </c>
      <c r="H13428" s="2" t="s">
        <v>3777</v>
      </c>
      <c r="I13428" s="3">
        <v>187</v>
      </c>
      <c r="J13428" s="3">
        <v>3.0499999999999999E-2</v>
      </c>
    </row>
    <row r="13429" spans="1:10">
      <c r="G13429" s="3" t="s">
        <v>3767</v>
      </c>
      <c r="H13429" s="2" t="s">
        <v>3768</v>
      </c>
      <c r="I13429" s="3">
        <v>814</v>
      </c>
      <c r="J13429" s="3">
        <v>0.1326</v>
      </c>
    </row>
    <row r="13430" spans="1:10">
      <c r="G13430" s="3" t="s">
        <v>3769</v>
      </c>
      <c r="H13430" s="2" t="s">
        <v>3110</v>
      </c>
      <c r="I13430" s="3">
        <v>1</v>
      </c>
      <c r="J13430" s="3">
        <v>2.0000000000000001E-4</v>
      </c>
    </row>
    <row r="13431" spans="1:10">
      <c r="G13431" s="3" t="s">
        <v>3770</v>
      </c>
      <c r="H13431" s="2" t="s">
        <v>3112</v>
      </c>
      <c r="I13431" s="3">
        <v>16</v>
      </c>
      <c r="J13431" s="3">
        <v>2.5999999999999999E-3</v>
      </c>
    </row>
    <row r="13432" spans="1:10">
      <c r="G13432" s="3" t="s">
        <v>3771</v>
      </c>
      <c r="H13432" s="2" t="s">
        <v>3772</v>
      </c>
      <c r="I13432" s="3">
        <v>33</v>
      </c>
      <c r="J13432" s="3">
        <v>5.4000000000000003E-3</v>
      </c>
    </row>
    <row r="13433" spans="1:10">
      <c r="G13433" s="3" t="s">
        <v>3773</v>
      </c>
      <c r="H13433" s="2" t="s">
        <v>3114</v>
      </c>
      <c r="I13433" s="3">
        <v>608545</v>
      </c>
      <c r="J13433" s="3">
        <v>99.152900000000002</v>
      </c>
    </row>
    <row r="13434" spans="1:10">
      <c r="A13434" s="4" t="s">
        <v>21401</v>
      </c>
      <c r="B13434" s="4" t="s">
        <v>21402</v>
      </c>
      <c r="C13434" s="5" t="s">
        <v>178</v>
      </c>
      <c r="D13434" s="5" t="s">
        <v>3333</v>
      </c>
      <c r="E13434" s="5">
        <v>1705</v>
      </c>
      <c r="F13434" s="5" t="s">
        <v>3334</v>
      </c>
      <c r="G13434" s="5"/>
      <c r="H13434" s="4"/>
      <c r="I13434" s="5"/>
      <c r="J13434" s="5"/>
    </row>
    <row r="13435" spans="1:10">
      <c r="G13435" s="3" t="s">
        <v>3335</v>
      </c>
      <c r="H13435" s="2" t="s">
        <v>3765</v>
      </c>
      <c r="I13435" s="3">
        <v>619</v>
      </c>
      <c r="J13435" s="3">
        <v>0.1009</v>
      </c>
    </row>
    <row r="13436" spans="1:10">
      <c r="G13436" s="3" t="s">
        <v>3337</v>
      </c>
      <c r="H13436" s="2" t="s">
        <v>3766</v>
      </c>
      <c r="I13436" s="3">
        <v>3716</v>
      </c>
      <c r="J13436" s="3">
        <v>0.60550000000000004</v>
      </c>
    </row>
    <row r="13437" spans="1:10">
      <c r="G13437" s="3" t="s">
        <v>3767</v>
      </c>
      <c r="H13437" s="2" t="s">
        <v>3768</v>
      </c>
      <c r="I13437" s="3">
        <v>814</v>
      </c>
      <c r="J13437" s="3">
        <v>0.1326</v>
      </c>
    </row>
    <row r="13438" spans="1:10">
      <c r="G13438" s="3" t="s">
        <v>3769</v>
      </c>
      <c r="H13438" s="2" t="s">
        <v>3110</v>
      </c>
      <c r="I13438" s="3">
        <v>1</v>
      </c>
      <c r="J13438" s="3">
        <v>2.0000000000000001E-4</v>
      </c>
    </row>
    <row r="13439" spans="1:10">
      <c r="G13439" s="3" t="s">
        <v>3770</v>
      </c>
      <c r="H13439" s="2" t="s">
        <v>3112</v>
      </c>
      <c r="I13439" s="3">
        <v>16</v>
      </c>
      <c r="J13439" s="3">
        <v>2.5999999999999999E-3</v>
      </c>
    </row>
    <row r="13440" spans="1:10">
      <c r="G13440" s="3" t="s">
        <v>3771</v>
      </c>
      <c r="H13440" s="2" t="s">
        <v>3772</v>
      </c>
      <c r="I13440" s="3">
        <v>33</v>
      </c>
      <c r="J13440" s="3">
        <v>5.4000000000000003E-3</v>
      </c>
    </row>
    <row r="13441" spans="1:10">
      <c r="G13441" s="3" t="s">
        <v>3773</v>
      </c>
      <c r="H13441" s="2" t="s">
        <v>3114</v>
      </c>
      <c r="I13441" s="3">
        <v>608545</v>
      </c>
      <c r="J13441" s="3">
        <v>99.152900000000002</v>
      </c>
    </row>
    <row r="13442" spans="1:10">
      <c r="A13442" s="4" t="s">
        <v>21403</v>
      </c>
      <c r="B13442" s="4" t="s">
        <v>21404</v>
      </c>
      <c r="C13442" s="5" t="s">
        <v>178</v>
      </c>
      <c r="D13442" s="5" t="s">
        <v>3333</v>
      </c>
      <c r="E13442" s="5">
        <v>1706</v>
      </c>
      <c r="F13442" s="5" t="s">
        <v>3334</v>
      </c>
      <c r="G13442" s="5"/>
      <c r="H13442" s="4"/>
      <c r="I13442" s="5"/>
      <c r="J13442" s="5"/>
    </row>
    <row r="13443" spans="1:10">
      <c r="G13443" s="3" t="s">
        <v>3335</v>
      </c>
      <c r="H13443" s="2" t="s">
        <v>3765</v>
      </c>
      <c r="I13443" s="3">
        <v>1130</v>
      </c>
      <c r="J13443" s="3">
        <v>0.18410000000000001</v>
      </c>
    </row>
    <row r="13444" spans="1:10">
      <c r="G13444" s="3" t="s">
        <v>3337</v>
      </c>
      <c r="H13444" s="2" t="s">
        <v>3766</v>
      </c>
      <c r="I13444" s="3">
        <v>3016</v>
      </c>
      <c r="J13444" s="3">
        <v>0.4914</v>
      </c>
    </row>
    <row r="13445" spans="1:10">
      <c r="G13445" s="3" t="s">
        <v>3767</v>
      </c>
      <c r="H13445" s="2" t="s">
        <v>3768</v>
      </c>
      <c r="I13445" s="3">
        <v>855</v>
      </c>
      <c r="J13445" s="3">
        <v>0.13930000000000001</v>
      </c>
    </row>
    <row r="13446" spans="1:10">
      <c r="G13446" s="3" t="s">
        <v>3769</v>
      </c>
      <c r="H13446" s="2" t="s">
        <v>3110</v>
      </c>
      <c r="I13446" s="3">
        <v>1</v>
      </c>
      <c r="J13446" s="3">
        <v>2.0000000000000001E-4</v>
      </c>
    </row>
    <row r="13447" spans="1:10">
      <c r="G13447" s="3" t="s">
        <v>3770</v>
      </c>
      <c r="H13447" s="2" t="s">
        <v>3112</v>
      </c>
      <c r="I13447" s="3">
        <v>0</v>
      </c>
      <c r="J13447" s="3">
        <v>0</v>
      </c>
    </row>
    <row r="13448" spans="1:10">
      <c r="G13448" s="3" t="s">
        <v>3771</v>
      </c>
      <c r="H13448" s="2" t="s">
        <v>3772</v>
      </c>
      <c r="I13448" s="3">
        <v>197</v>
      </c>
      <c r="J13448" s="3">
        <v>3.2099999999999997E-2</v>
      </c>
    </row>
    <row r="13449" spans="1:10">
      <c r="G13449" s="3" t="s">
        <v>3773</v>
      </c>
      <c r="H13449" s="2" t="s">
        <v>3114</v>
      </c>
      <c r="I13449" s="3">
        <v>608545</v>
      </c>
      <c r="J13449" s="3">
        <v>99.152900000000002</v>
      </c>
    </row>
    <row r="13450" spans="1:10">
      <c r="A13450" s="4" t="s">
        <v>21405</v>
      </c>
      <c r="B13450" s="4" t="s">
        <v>21406</v>
      </c>
      <c r="C13450" s="5" t="s">
        <v>178</v>
      </c>
      <c r="D13450" s="5" t="s">
        <v>3333</v>
      </c>
      <c r="E13450" s="5">
        <v>1707</v>
      </c>
      <c r="F13450" s="5" t="s">
        <v>3853</v>
      </c>
      <c r="G13450" s="5"/>
      <c r="H13450" s="4"/>
      <c r="I13450" s="5"/>
      <c r="J13450" s="5"/>
    </row>
    <row r="13451" spans="1:10">
      <c r="G13451" s="3" t="s">
        <v>3337</v>
      </c>
      <c r="H13451" s="2" t="s">
        <v>3338</v>
      </c>
      <c r="I13451" s="3">
        <v>2615</v>
      </c>
      <c r="J13451" s="3">
        <v>0.42609999999999998</v>
      </c>
    </row>
    <row r="13452" spans="1:10">
      <c r="G13452" s="3" t="s">
        <v>3342</v>
      </c>
      <c r="H13452" s="2" t="s">
        <v>3336</v>
      </c>
      <c r="I13452" s="3">
        <v>1067</v>
      </c>
      <c r="J13452" s="3">
        <v>0.1739</v>
      </c>
    </row>
    <row r="13453" spans="1:10">
      <c r="G13453" s="3" t="s">
        <v>3767</v>
      </c>
      <c r="H13453" s="2" t="s">
        <v>3768</v>
      </c>
      <c r="I13453" s="3">
        <v>927</v>
      </c>
      <c r="J13453" s="3">
        <v>0.151</v>
      </c>
    </row>
    <row r="13454" spans="1:10">
      <c r="G13454" s="3" t="s">
        <v>3769</v>
      </c>
      <c r="H13454" s="2" t="s">
        <v>3110</v>
      </c>
      <c r="I13454" s="3">
        <v>0</v>
      </c>
      <c r="J13454" s="3">
        <v>0</v>
      </c>
    </row>
    <row r="13455" spans="1:10">
      <c r="G13455" s="3" t="s">
        <v>3770</v>
      </c>
      <c r="H13455" s="2" t="s">
        <v>3112</v>
      </c>
      <c r="I13455" s="3">
        <v>6</v>
      </c>
      <c r="J13455" s="3">
        <v>1E-3</v>
      </c>
    </row>
    <row r="13456" spans="1:10">
      <c r="G13456" s="3" t="s">
        <v>3771</v>
      </c>
      <c r="H13456" s="2" t="s">
        <v>3772</v>
      </c>
      <c r="I13456" s="3">
        <v>584</v>
      </c>
      <c r="J13456" s="3">
        <v>9.5200000000000007E-2</v>
      </c>
    </row>
    <row r="13457" spans="1:10">
      <c r="G13457" s="3" t="s">
        <v>3773</v>
      </c>
      <c r="H13457" s="2" t="s">
        <v>3114</v>
      </c>
      <c r="I13457" s="3">
        <v>608545</v>
      </c>
      <c r="J13457" s="3">
        <v>99.152900000000002</v>
      </c>
    </row>
    <row r="13458" spans="1:10">
      <c r="A13458" s="4" t="s">
        <v>21407</v>
      </c>
      <c r="B13458" s="4" t="s">
        <v>21408</v>
      </c>
      <c r="C13458" s="5" t="s">
        <v>178</v>
      </c>
      <c r="D13458" s="5" t="s">
        <v>3333</v>
      </c>
      <c r="E13458" s="5">
        <v>1708</v>
      </c>
      <c r="F13458" s="5" t="s">
        <v>3853</v>
      </c>
      <c r="G13458" s="5"/>
      <c r="H13458" s="4"/>
      <c r="I13458" s="5"/>
      <c r="J13458" s="5"/>
    </row>
    <row r="13459" spans="1:10">
      <c r="G13459" s="3" t="s">
        <v>3337</v>
      </c>
      <c r="H13459" s="2" t="s">
        <v>3338</v>
      </c>
      <c r="I13459" s="3">
        <v>1580</v>
      </c>
      <c r="J13459" s="3">
        <v>0.25740000000000002</v>
      </c>
    </row>
    <row r="13460" spans="1:10">
      <c r="G13460" s="3" t="s">
        <v>3342</v>
      </c>
      <c r="H13460" s="2" t="s">
        <v>3336</v>
      </c>
      <c r="I13460" s="3">
        <v>2057</v>
      </c>
      <c r="J13460" s="3">
        <v>0.3352</v>
      </c>
    </row>
    <row r="13461" spans="1:10">
      <c r="G13461" s="3" t="s">
        <v>3767</v>
      </c>
      <c r="H13461" s="2" t="s">
        <v>3768</v>
      </c>
      <c r="I13461" s="3">
        <v>927</v>
      </c>
      <c r="J13461" s="3">
        <v>0.151</v>
      </c>
    </row>
    <row r="13462" spans="1:10">
      <c r="G13462" s="3" t="s">
        <v>3769</v>
      </c>
      <c r="H13462" s="2" t="s">
        <v>3110</v>
      </c>
      <c r="I13462" s="3">
        <v>0</v>
      </c>
      <c r="J13462" s="3">
        <v>0</v>
      </c>
    </row>
    <row r="13463" spans="1:10">
      <c r="G13463" s="3" t="s">
        <v>3770</v>
      </c>
      <c r="H13463" s="2" t="s">
        <v>3112</v>
      </c>
      <c r="I13463" s="3">
        <v>10</v>
      </c>
      <c r="J13463" s="3">
        <v>1.6000000000000001E-3</v>
      </c>
    </row>
    <row r="13464" spans="1:10">
      <c r="G13464" s="3" t="s">
        <v>3771</v>
      </c>
      <c r="H13464" s="2" t="s">
        <v>3772</v>
      </c>
      <c r="I13464" s="3">
        <v>625</v>
      </c>
      <c r="J13464" s="3">
        <v>0.1018</v>
      </c>
    </row>
    <row r="13465" spans="1:10">
      <c r="G13465" s="3" t="s">
        <v>3773</v>
      </c>
      <c r="H13465" s="2" t="s">
        <v>3114</v>
      </c>
      <c r="I13465" s="3">
        <v>608545</v>
      </c>
      <c r="J13465" s="3">
        <v>99.152900000000002</v>
      </c>
    </row>
    <row r="13466" spans="1:10">
      <c r="A13466" s="4" t="s">
        <v>21409</v>
      </c>
      <c r="B13466" s="4" t="s">
        <v>21410</v>
      </c>
      <c r="C13466" s="5" t="s">
        <v>178</v>
      </c>
      <c r="D13466" s="5" t="s">
        <v>3333</v>
      </c>
      <c r="E13466" s="5">
        <v>1709</v>
      </c>
      <c r="F13466" s="5" t="s">
        <v>3334</v>
      </c>
      <c r="G13466" s="5"/>
      <c r="H13466" s="4"/>
      <c r="I13466" s="5"/>
      <c r="J13466" s="5"/>
    </row>
    <row r="13467" spans="1:10">
      <c r="G13467" s="3" t="s">
        <v>3335</v>
      </c>
      <c r="H13467" s="2" t="s">
        <v>21369</v>
      </c>
      <c r="I13467" s="3">
        <v>2007</v>
      </c>
      <c r="J13467" s="3">
        <v>0.32700000000000001</v>
      </c>
    </row>
    <row r="13468" spans="1:10">
      <c r="G13468" s="3" t="s">
        <v>3337</v>
      </c>
      <c r="H13468" s="2" t="s">
        <v>21370</v>
      </c>
      <c r="I13468" s="3">
        <v>1741</v>
      </c>
      <c r="J13468" s="3">
        <v>0.28370000000000001</v>
      </c>
    </row>
    <row r="13469" spans="1:10">
      <c r="G13469" s="3" t="s">
        <v>3767</v>
      </c>
      <c r="H13469" s="2" t="s">
        <v>3768</v>
      </c>
      <c r="I13469" s="3">
        <v>927</v>
      </c>
      <c r="J13469" s="3">
        <v>0.151</v>
      </c>
    </row>
    <row r="13470" spans="1:10">
      <c r="G13470" s="3" t="s">
        <v>3769</v>
      </c>
      <c r="H13470" s="2" t="s">
        <v>3110</v>
      </c>
      <c r="I13470" s="3">
        <v>0</v>
      </c>
      <c r="J13470" s="3">
        <v>0</v>
      </c>
    </row>
    <row r="13471" spans="1:10">
      <c r="G13471" s="3" t="s">
        <v>3770</v>
      </c>
      <c r="H13471" s="2" t="s">
        <v>3112</v>
      </c>
      <c r="I13471" s="3">
        <v>7</v>
      </c>
      <c r="J13471" s="3">
        <v>1.1000000000000001E-3</v>
      </c>
    </row>
    <row r="13472" spans="1:10">
      <c r="G13472" s="3" t="s">
        <v>3771</v>
      </c>
      <c r="H13472" s="2" t="s">
        <v>3772</v>
      </c>
      <c r="I13472" s="3">
        <v>517</v>
      </c>
      <c r="J13472" s="3">
        <v>8.4199999999999997E-2</v>
      </c>
    </row>
    <row r="13473" spans="1:10">
      <c r="G13473" s="3" t="s">
        <v>3773</v>
      </c>
      <c r="H13473" s="2" t="s">
        <v>3114</v>
      </c>
      <c r="I13473" s="3">
        <v>608545</v>
      </c>
      <c r="J13473" s="3">
        <v>99.152900000000002</v>
      </c>
    </row>
    <row r="13474" spans="1:10">
      <c r="A13474" s="4" t="s">
        <v>21411</v>
      </c>
      <c r="B13474" s="4" t="s">
        <v>21412</v>
      </c>
      <c r="C13474" s="5" t="s">
        <v>178</v>
      </c>
      <c r="D13474" s="5" t="s">
        <v>3333</v>
      </c>
      <c r="E13474" s="5">
        <v>1710</v>
      </c>
      <c r="F13474" s="5" t="s">
        <v>3334</v>
      </c>
      <c r="G13474" s="5"/>
      <c r="H13474" s="4"/>
      <c r="I13474" s="5"/>
      <c r="J13474" s="5"/>
    </row>
    <row r="13475" spans="1:10">
      <c r="G13475" s="3" t="s">
        <v>3335</v>
      </c>
      <c r="H13475" s="2" t="s">
        <v>3765</v>
      </c>
      <c r="I13475" s="3">
        <v>2806</v>
      </c>
      <c r="J13475" s="3">
        <v>0.4572</v>
      </c>
    </row>
    <row r="13476" spans="1:10">
      <c r="G13476" s="3" t="s">
        <v>3337</v>
      </c>
      <c r="H13476" s="2" t="s">
        <v>3766</v>
      </c>
      <c r="I13476" s="3">
        <v>220</v>
      </c>
      <c r="J13476" s="3">
        <v>3.5799999999999998E-2</v>
      </c>
    </row>
    <row r="13477" spans="1:10">
      <c r="G13477" s="3" t="s">
        <v>3767</v>
      </c>
      <c r="H13477" s="2" t="s">
        <v>3768</v>
      </c>
      <c r="I13477" s="3">
        <v>1011</v>
      </c>
      <c r="J13477" s="3">
        <v>0.16470000000000001</v>
      </c>
    </row>
    <row r="13478" spans="1:10">
      <c r="G13478" s="3" t="s">
        <v>3769</v>
      </c>
      <c r="H13478" s="2" t="s">
        <v>3110</v>
      </c>
      <c r="I13478" s="3">
        <v>0</v>
      </c>
      <c r="J13478" s="3">
        <v>0</v>
      </c>
    </row>
    <row r="13479" spans="1:10">
      <c r="G13479" s="3" t="s">
        <v>3770</v>
      </c>
      <c r="H13479" s="2" t="s">
        <v>3112</v>
      </c>
      <c r="I13479" s="3">
        <v>0</v>
      </c>
      <c r="J13479" s="3">
        <v>0</v>
      </c>
    </row>
    <row r="13480" spans="1:10">
      <c r="G13480" s="3" t="s">
        <v>3771</v>
      </c>
      <c r="H13480" s="2" t="s">
        <v>3772</v>
      </c>
      <c r="I13480" s="3">
        <v>1162</v>
      </c>
      <c r="J13480" s="3">
        <v>0.1893</v>
      </c>
    </row>
    <row r="13481" spans="1:10">
      <c r="G13481" s="3" t="s">
        <v>3773</v>
      </c>
      <c r="H13481" s="2" t="s">
        <v>3114</v>
      </c>
      <c r="I13481" s="3">
        <v>608545</v>
      </c>
      <c r="J13481" s="3">
        <v>99.152900000000002</v>
      </c>
    </row>
    <row r="13482" spans="1:10">
      <c r="A13482" s="4" t="s">
        <v>21413</v>
      </c>
      <c r="B13482" s="4" t="s">
        <v>21414</v>
      </c>
      <c r="C13482" s="5" t="s">
        <v>178</v>
      </c>
      <c r="D13482" s="5" t="s">
        <v>3333</v>
      </c>
      <c r="E13482" s="5">
        <v>1711</v>
      </c>
      <c r="F13482" s="5" t="s">
        <v>3776</v>
      </c>
      <c r="G13482" s="5"/>
      <c r="H13482" s="4"/>
      <c r="I13482" s="5"/>
      <c r="J13482" s="5"/>
    </row>
    <row r="13483" spans="1:10">
      <c r="G13483" s="3" t="s">
        <v>3337</v>
      </c>
      <c r="H13483" s="2" t="s">
        <v>3740</v>
      </c>
      <c r="I13483" s="3">
        <v>1368</v>
      </c>
      <c r="J13483" s="3">
        <v>0.22289999999999999</v>
      </c>
    </row>
    <row r="13484" spans="1:10">
      <c r="G13484" s="3" t="s">
        <v>3342</v>
      </c>
      <c r="H13484" s="2" t="s">
        <v>3741</v>
      </c>
      <c r="I13484" s="3">
        <v>920</v>
      </c>
      <c r="J13484" s="3">
        <v>0.14990000000000001</v>
      </c>
    </row>
    <row r="13485" spans="1:10">
      <c r="G13485" s="3" t="s">
        <v>3563</v>
      </c>
      <c r="H13485" s="2" t="s">
        <v>3742</v>
      </c>
      <c r="I13485" s="3">
        <v>790</v>
      </c>
      <c r="J13485" s="3">
        <v>0.12870000000000001</v>
      </c>
    </row>
    <row r="13486" spans="1:10">
      <c r="G13486" s="3" t="s">
        <v>3605</v>
      </c>
      <c r="H13486" s="2" t="s">
        <v>3777</v>
      </c>
      <c r="I13486" s="3">
        <v>2865</v>
      </c>
      <c r="J13486" s="3">
        <v>0.46679999999999999</v>
      </c>
    </row>
    <row r="13487" spans="1:10">
      <c r="G13487" s="3" t="s">
        <v>3767</v>
      </c>
      <c r="H13487" s="2" t="s">
        <v>3768</v>
      </c>
      <c r="I13487" s="3">
        <v>1068</v>
      </c>
      <c r="J13487" s="3">
        <v>0.17399999999999999</v>
      </c>
    </row>
    <row r="13488" spans="1:10">
      <c r="G13488" s="3" t="s">
        <v>3769</v>
      </c>
      <c r="H13488" s="2" t="s">
        <v>3110</v>
      </c>
      <c r="I13488" s="3">
        <v>0</v>
      </c>
      <c r="J13488" s="3">
        <v>0</v>
      </c>
    </row>
    <row r="13489" spans="1:10">
      <c r="G13489" s="3" t="s">
        <v>3770</v>
      </c>
      <c r="H13489" s="2" t="s">
        <v>3112</v>
      </c>
      <c r="I13489" s="3">
        <v>45</v>
      </c>
      <c r="J13489" s="3">
        <v>7.3000000000000001E-3</v>
      </c>
    </row>
    <row r="13490" spans="1:10">
      <c r="G13490" s="3" t="s">
        <v>3771</v>
      </c>
      <c r="H13490" s="2" t="s">
        <v>3772</v>
      </c>
      <c r="I13490" s="3">
        <v>17</v>
      </c>
      <c r="J13490" s="3">
        <v>2.8E-3</v>
      </c>
    </row>
    <row r="13491" spans="1:10">
      <c r="G13491" s="3" t="s">
        <v>3773</v>
      </c>
      <c r="H13491" s="2" t="s">
        <v>3114</v>
      </c>
      <c r="I13491" s="3">
        <v>606671</v>
      </c>
      <c r="J13491" s="3">
        <v>98.8476</v>
      </c>
    </row>
    <row r="13492" spans="1:10">
      <c r="A13492" s="4" t="s">
        <v>21415</v>
      </c>
      <c r="B13492" s="4" t="s">
        <v>21416</v>
      </c>
      <c r="C13492" s="5" t="s">
        <v>178</v>
      </c>
      <c r="D13492" s="5" t="s">
        <v>3333</v>
      </c>
      <c r="E13492" s="5">
        <v>1712</v>
      </c>
      <c r="F13492" s="5" t="s">
        <v>3334</v>
      </c>
      <c r="G13492" s="5"/>
      <c r="H13492" s="4"/>
      <c r="I13492" s="5"/>
      <c r="J13492" s="5"/>
    </row>
    <row r="13493" spans="1:10">
      <c r="G13493" s="3" t="s">
        <v>3335</v>
      </c>
      <c r="H13493" s="2" t="s">
        <v>21369</v>
      </c>
      <c r="I13493" s="3">
        <v>3078</v>
      </c>
      <c r="J13493" s="3">
        <v>0.50149999999999995</v>
      </c>
    </row>
    <row r="13494" spans="1:10">
      <c r="G13494" s="3" t="s">
        <v>3337</v>
      </c>
      <c r="H13494" s="2" t="s">
        <v>21370</v>
      </c>
      <c r="I13494" s="3">
        <v>2865</v>
      </c>
      <c r="J13494" s="3">
        <v>0.46679999999999999</v>
      </c>
    </row>
    <row r="13495" spans="1:10">
      <c r="G13495" s="3" t="s">
        <v>3767</v>
      </c>
      <c r="H13495" s="2" t="s">
        <v>3768</v>
      </c>
      <c r="I13495" s="3">
        <v>1068</v>
      </c>
      <c r="J13495" s="3">
        <v>0.17399999999999999</v>
      </c>
    </row>
    <row r="13496" spans="1:10">
      <c r="G13496" s="3" t="s">
        <v>3769</v>
      </c>
      <c r="H13496" s="2" t="s">
        <v>3110</v>
      </c>
      <c r="I13496" s="3">
        <v>0</v>
      </c>
      <c r="J13496" s="3">
        <v>0</v>
      </c>
    </row>
    <row r="13497" spans="1:10">
      <c r="G13497" s="3" t="s">
        <v>3770</v>
      </c>
      <c r="H13497" s="2" t="s">
        <v>3112</v>
      </c>
      <c r="I13497" s="3">
        <v>45</v>
      </c>
      <c r="J13497" s="3">
        <v>7.3000000000000001E-3</v>
      </c>
    </row>
    <row r="13498" spans="1:10">
      <c r="G13498" s="3" t="s">
        <v>3771</v>
      </c>
      <c r="H13498" s="2" t="s">
        <v>3772</v>
      </c>
      <c r="I13498" s="3">
        <v>17</v>
      </c>
      <c r="J13498" s="3">
        <v>2.8E-3</v>
      </c>
    </row>
    <row r="13499" spans="1:10">
      <c r="G13499" s="3" t="s">
        <v>3773</v>
      </c>
      <c r="H13499" s="2" t="s">
        <v>3114</v>
      </c>
      <c r="I13499" s="3">
        <v>606671</v>
      </c>
      <c r="J13499" s="3">
        <v>98.8476</v>
      </c>
    </row>
    <row r="13500" spans="1:10">
      <c r="A13500" s="4" t="s">
        <v>21417</v>
      </c>
      <c r="B13500" s="4" t="s">
        <v>21418</v>
      </c>
      <c r="C13500" s="5" t="s">
        <v>178</v>
      </c>
      <c r="D13500" s="5" t="s">
        <v>3333</v>
      </c>
      <c r="E13500" s="5">
        <v>1713</v>
      </c>
      <c r="F13500" s="5" t="s">
        <v>3334</v>
      </c>
      <c r="G13500" s="5"/>
      <c r="H13500" s="4"/>
      <c r="I13500" s="5"/>
      <c r="J13500" s="5"/>
    </row>
    <row r="13501" spans="1:10">
      <c r="G13501" s="3" t="s">
        <v>3335</v>
      </c>
      <c r="H13501" s="2" t="s">
        <v>3765</v>
      </c>
      <c r="I13501" s="3">
        <v>3994</v>
      </c>
      <c r="J13501" s="3">
        <v>0.65080000000000005</v>
      </c>
    </row>
    <row r="13502" spans="1:10">
      <c r="G13502" s="3" t="s">
        <v>3337</v>
      </c>
      <c r="H13502" s="2" t="s">
        <v>3766</v>
      </c>
      <c r="I13502" s="3">
        <v>2476</v>
      </c>
      <c r="J13502" s="3">
        <v>0.40339999999999998</v>
      </c>
    </row>
    <row r="13503" spans="1:10">
      <c r="G13503" s="3" t="s">
        <v>3767</v>
      </c>
      <c r="H13503" s="2" t="s">
        <v>3768</v>
      </c>
      <c r="I13503" s="3">
        <v>269</v>
      </c>
      <c r="J13503" s="3">
        <v>4.3799999999999999E-2</v>
      </c>
    </row>
    <row r="13504" spans="1:10">
      <c r="G13504" s="3" t="s">
        <v>3769</v>
      </c>
      <c r="H13504" s="2" t="s">
        <v>3110</v>
      </c>
      <c r="I13504" s="3">
        <v>0</v>
      </c>
      <c r="J13504" s="3">
        <v>0</v>
      </c>
    </row>
    <row r="13505" spans="1:10">
      <c r="G13505" s="3" t="s">
        <v>3770</v>
      </c>
      <c r="H13505" s="2" t="s">
        <v>3112</v>
      </c>
      <c r="I13505" s="3">
        <v>0</v>
      </c>
      <c r="J13505" s="3">
        <v>0</v>
      </c>
    </row>
    <row r="13506" spans="1:10">
      <c r="G13506" s="3" t="s">
        <v>3771</v>
      </c>
      <c r="H13506" s="2" t="s">
        <v>3772</v>
      </c>
      <c r="I13506" s="3">
        <v>343</v>
      </c>
      <c r="J13506" s="3">
        <v>5.5899999999999998E-2</v>
      </c>
    </row>
    <row r="13507" spans="1:10">
      <c r="G13507" s="3" t="s">
        <v>3773</v>
      </c>
      <c r="H13507" s="2" t="s">
        <v>3114</v>
      </c>
      <c r="I13507" s="3">
        <v>606662</v>
      </c>
      <c r="J13507" s="3">
        <v>98.846100000000007</v>
      </c>
    </row>
    <row r="13508" spans="1:10">
      <c r="A13508" s="4" t="s">
        <v>21419</v>
      </c>
      <c r="B13508" s="4" t="s">
        <v>21420</v>
      </c>
      <c r="C13508" s="5" t="s">
        <v>178</v>
      </c>
      <c r="D13508" s="5" t="s">
        <v>3333</v>
      </c>
      <c r="E13508" s="5">
        <v>1714</v>
      </c>
      <c r="F13508" s="5" t="s">
        <v>3776</v>
      </c>
      <c r="G13508" s="5"/>
      <c r="H13508" s="4"/>
      <c r="I13508" s="5"/>
      <c r="J13508" s="5"/>
    </row>
    <row r="13509" spans="1:10">
      <c r="G13509" s="3" t="s">
        <v>3337</v>
      </c>
      <c r="H13509" s="2" t="s">
        <v>3740</v>
      </c>
      <c r="I13509" s="3">
        <v>4123</v>
      </c>
      <c r="J13509" s="3">
        <v>0.67179999999999995</v>
      </c>
    </row>
    <row r="13510" spans="1:10">
      <c r="G13510" s="3" t="s">
        <v>3342</v>
      </c>
      <c r="H13510" s="2" t="s">
        <v>3741</v>
      </c>
      <c r="I13510" s="3">
        <v>684</v>
      </c>
      <c r="J13510" s="3">
        <v>0.1114</v>
      </c>
    </row>
    <row r="13511" spans="1:10">
      <c r="G13511" s="3" t="s">
        <v>3563</v>
      </c>
      <c r="H13511" s="2" t="s">
        <v>3742</v>
      </c>
      <c r="I13511" s="3">
        <v>1100</v>
      </c>
      <c r="J13511" s="3">
        <v>0.1792</v>
      </c>
    </row>
    <row r="13512" spans="1:10">
      <c r="G13512" s="3" t="s">
        <v>3605</v>
      </c>
      <c r="H13512" s="2" t="s">
        <v>3777</v>
      </c>
      <c r="I13512" s="3">
        <v>766</v>
      </c>
      <c r="J13512" s="3">
        <v>0.12479999999999999</v>
      </c>
    </row>
    <row r="13513" spans="1:10">
      <c r="G13513" s="3" t="s">
        <v>3767</v>
      </c>
      <c r="H13513" s="2" t="s">
        <v>3768</v>
      </c>
      <c r="I13513" s="3">
        <v>278</v>
      </c>
      <c r="J13513" s="3">
        <v>4.53E-2</v>
      </c>
    </row>
    <row r="13514" spans="1:10">
      <c r="G13514" s="3" t="s">
        <v>3769</v>
      </c>
      <c r="H13514" s="2" t="s">
        <v>3110</v>
      </c>
      <c r="I13514" s="3">
        <v>0</v>
      </c>
      <c r="J13514" s="3">
        <v>0</v>
      </c>
    </row>
    <row r="13515" spans="1:10">
      <c r="G13515" s="3" t="s">
        <v>3770</v>
      </c>
      <c r="H13515" s="2" t="s">
        <v>3112</v>
      </c>
      <c r="I13515" s="3">
        <v>18</v>
      </c>
      <c r="J13515" s="3">
        <v>2.8999999999999998E-3</v>
      </c>
    </row>
    <row r="13516" spans="1:10">
      <c r="G13516" s="3" t="s">
        <v>3771</v>
      </c>
      <c r="H13516" s="2" t="s">
        <v>3772</v>
      </c>
      <c r="I13516" s="3">
        <v>113</v>
      </c>
      <c r="J13516" s="3">
        <v>1.84E-2</v>
      </c>
    </row>
    <row r="13517" spans="1:10">
      <c r="G13517" s="3" t="s">
        <v>3773</v>
      </c>
      <c r="H13517" s="2" t="s">
        <v>3114</v>
      </c>
      <c r="I13517" s="3">
        <v>606662</v>
      </c>
      <c r="J13517" s="3">
        <v>98.846100000000007</v>
      </c>
    </row>
    <row r="13518" spans="1:10">
      <c r="A13518" s="4" t="s">
        <v>21421</v>
      </c>
      <c r="B13518" s="4" t="s">
        <v>21422</v>
      </c>
      <c r="C13518" s="5" t="s">
        <v>178</v>
      </c>
      <c r="D13518" s="5" t="s">
        <v>3333</v>
      </c>
      <c r="E13518" s="5">
        <v>1715</v>
      </c>
      <c r="F13518" s="5" t="s">
        <v>3334</v>
      </c>
      <c r="G13518" s="5"/>
      <c r="H13518" s="4"/>
      <c r="I13518" s="5"/>
      <c r="J13518" s="5"/>
    </row>
    <row r="13519" spans="1:10">
      <c r="G13519" s="3" t="s">
        <v>3335</v>
      </c>
      <c r="H13519" s="2" t="s">
        <v>21369</v>
      </c>
      <c r="I13519" s="3">
        <v>2550</v>
      </c>
      <c r="J13519" s="3">
        <v>0.41549999999999998</v>
      </c>
    </row>
    <row r="13520" spans="1:10">
      <c r="G13520" s="3" t="s">
        <v>3337</v>
      </c>
      <c r="H13520" s="2" t="s">
        <v>21370</v>
      </c>
      <c r="I13520" s="3">
        <v>4123</v>
      </c>
      <c r="J13520" s="3">
        <v>0.67179999999999995</v>
      </c>
    </row>
    <row r="13521" spans="1:10">
      <c r="G13521" s="3" t="s">
        <v>3767</v>
      </c>
      <c r="H13521" s="2" t="s">
        <v>3768</v>
      </c>
      <c r="I13521" s="3">
        <v>278</v>
      </c>
      <c r="J13521" s="3">
        <v>4.53E-2</v>
      </c>
    </row>
    <row r="13522" spans="1:10">
      <c r="G13522" s="3" t="s">
        <v>3769</v>
      </c>
      <c r="H13522" s="2" t="s">
        <v>3110</v>
      </c>
      <c r="I13522" s="3">
        <v>0</v>
      </c>
      <c r="J13522" s="3">
        <v>0</v>
      </c>
    </row>
    <row r="13523" spans="1:10">
      <c r="G13523" s="3" t="s">
        <v>3770</v>
      </c>
      <c r="H13523" s="2" t="s">
        <v>3112</v>
      </c>
      <c r="I13523" s="3">
        <v>18</v>
      </c>
      <c r="J13523" s="3">
        <v>2.8999999999999998E-3</v>
      </c>
    </row>
    <row r="13524" spans="1:10">
      <c r="G13524" s="3" t="s">
        <v>3771</v>
      </c>
      <c r="H13524" s="2" t="s">
        <v>3772</v>
      </c>
      <c r="I13524" s="3">
        <v>113</v>
      </c>
      <c r="J13524" s="3">
        <v>1.84E-2</v>
      </c>
    </row>
    <row r="13525" spans="1:10">
      <c r="G13525" s="3" t="s">
        <v>3773</v>
      </c>
      <c r="H13525" s="2" t="s">
        <v>3114</v>
      </c>
      <c r="I13525" s="3">
        <v>606662</v>
      </c>
      <c r="J13525" s="3">
        <v>98.846100000000007</v>
      </c>
    </row>
    <row r="13526" spans="1:10">
      <c r="A13526" s="4" t="s">
        <v>21423</v>
      </c>
      <c r="B13526" s="4" t="s">
        <v>21424</v>
      </c>
      <c r="C13526" s="5" t="s">
        <v>178</v>
      </c>
      <c r="D13526" s="5" t="s">
        <v>3333</v>
      </c>
      <c r="E13526" s="5">
        <v>1716</v>
      </c>
      <c r="F13526" s="5" t="s">
        <v>3334</v>
      </c>
      <c r="G13526" s="5"/>
      <c r="H13526" s="4"/>
      <c r="I13526" s="5"/>
      <c r="J13526" s="5"/>
    </row>
    <row r="13527" spans="1:10">
      <c r="G13527" s="3" t="s">
        <v>3335</v>
      </c>
      <c r="H13527" s="2" t="s">
        <v>3765</v>
      </c>
      <c r="I13527" s="3">
        <v>1454</v>
      </c>
      <c r="J13527" s="3">
        <v>0.2369</v>
      </c>
    </row>
    <row r="13528" spans="1:10">
      <c r="G13528" s="3" t="s">
        <v>3337</v>
      </c>
      <c r="H13528" s="2" t="s">
        <v>3766</v>
      </c>
      <c r="I13528" s="3">
        <v>3156</v>
      </c>
      <c r="J13528" s="3">
        <v>0.51419999999999999</v>
      </c>
    </row>
    <row r="13529" spans="1:10">
      <c r="G13529" s="3" t="s">
        <v>3767</v>
      </c>
      <c r="H13529" s="2" t="s">
        <v>3768</v>
      </c>
      <c r="I13529" s="3">
        <v>310</v>
      </c>
      <c r="J13529" s="3">
        <v>5.0500000000000003E-2</v>
      </c>
    </row>
    <row r="13530" spans="1:10">
      <c r="G13530" s="3" t="s">
        <v>3769</v>
      </c>
      <c r="H13530" s="2" t="s">
        <v>3110</v>
      </c>
      <c r="I13530" s="3">
        <v>1</v>
      </c>
      <c r="J13530" s="3">
        <v>2.0000000000000001E-4</v>
      </c>
    </row>
    <row r="13531" spans="1:10">
      <c r="G13531" s="3" t="s">
        <v>3770</v>
      </c>
      <c r="H13531" s="2" t="s">
        <v>3112</v>
      </c>
      <c r="I13531" s="3">
        <v>0</v>
      </c>
      <c r="J13531" s="3">
        <v>0</v>
      </c>
    </row>
    <row r="13532" spans="1:10">
      <c r="G13532" s="3" t="s">
        <v>3771</v>
      </c>
      <c r="H13532" s="2" t="s">
        <v>3772</v>
      </c>
      <c r="I13532" s="3">
        <v>259</v>
      </c>
      <c r="J13532" s="3">
        <v>4.2200000000000001E-2</v>
      </c>
    </row>
    <row r="13533" spans="1:10">
      <c r="G13533" s="3" t="s">
        <v>3773</v>
      </c>
      <c r="H13533" s="2" t="s">
        <v>3114</v>
      </c>
      <c r="I13533" s="3">
        <v>608564</v>
      </c>
      <c r="J13533" s="3">
        <v>99.156000000000006</v>
      </c>
    </row>
    <row r="13534" spans="1:10">
      <c r="A13534" s="4" t="s">
        <v>21425</v>
      </c>
      <c r="B13534" s="4" t="s">
        <v>21426</v>
      </c>
      <c r="C13534" s="5" t="s">
        <v>178</v>
      </c>
      <c r="D13534" s="5" t="s">
        <v>3333</v>
      </c>
      <c r="E13534" s="5">
        <v>1717</v>
      </c>
      <c r="F13534" s="5" t="s">
        <v>3688</v>
      </c>
      <c r="G13534" s="5"/>
      <c r="H13534" s="4"/>
      <c r="I13534" s="5"/>
      <c r="J13534" s="5"/>
    </row>
    <row r="13535" spans="1:10">
      <c r="G13535" s="3" t="s">
        <v>3335</v>
      </c>
      <c r="H13535" s="2" t="s">
        <v>3765</v>
      </c>
      <c r="I13535" s="3">
        <v>2665</v>
      </c>
      <c r="J13535" s="3">
        <v>0.43419999999999997</v>
      </c>
    </row>
    <row r="13536" spans="1:10">
      <c r="G13536" s="3" t="s">
        <v>3337</v>
      </c>
      <c r="H13536" s="2" t="s">
        <v>4380</v>
      </c>
      <c r="I13536" s="3">
        <v>105</v>
      </c>
      <c r="J13536" s="3">
        <v>1.7100000000000001E-2</v>
      </c>
    </row>
    <row r="13537" spans="1:10">
      <c r="G13537" s="3" t="s">
        <v>3342</v>
      </c>
      <c r="H13537" s="2" t="s">
        <v>4381</v>
      </c>
      <c r="I13537" s="3">
        <v>1333</v>
      </c>
      <c r="J13537" s="3">
        <v>0.2172</v>
      </c>
    </row>
    <row r="13538" spans="1:10">
      <c r="G13538" s="3" t="s">
        <v>3767</v>
      </c>
      <c r="H13538" s="2" t="s">
        <v>3768</v>
      </c>
      <c r="I13538" s="3">
        <v>351</v>
      </c>
      <c r="J13538" s="3">
        <v>5.7200000000000001E-2</v>
      </c>
    </row>
    <row r="13539" spans="1:10">
      <c r="G13539" s="3" t="s">
        <v>3769</v>
      </c>
      <c r="H13539" s="2" t="s">
        <v>3110</v>
      </c>
      <c r="I13539" s="3">
        <v>1</v>
      </c>
      <c r="J13539" s="3">
        <v>2.0000000000000001E-4</v>
      </c>
    </row>
    <row r="13540" spans="1:10">
      <c r="G13540" s="3" t="s">
        <v>3770</v>
      </c>
      <c r="H13540" s="2" t="s">
        <v>3112</v>
      </c>
      <c r="I13540" s="3">
        <v>1</v>
      </c>
      <c r="J13540" s="3">
        <v>2.0000000000000001E-4</v>
      </c>
    </row>
    <row r="13541" spans="1:10">
      <c r="G13541" s="3" t="s">
        <v>3771</v>
      </c>
      <c r="H13541" s="2" t="s">
        <v>3772</v>
      </c>
      <c r="I13541" s="3">
        <v>724</v>
      </c>
      <c r="J13541" s="3">
        <v>0.11799999999999999</v>
      </c>
    </row>
    <row r="13542" spans="1:10">
      <c r="G13542" s="3" t="s">
        <v>3773</v>
      </c>
      <c r="H13542" s="2" t="s">
        <v>3114</v>
      </c>
      <c r="I13542" s="3">
        <v>608564</v>
      </c>
      <c r="J13542" s="3">
        <v>99.156000000000006</v>
      </c>
    </row>
    <row r="13543" spans="1:10">
      <c r="A13543" s="4" t="s">
        <v>21427</v>
      </c>
      <c r="B13543" s="4" t="s">
        <v>21428</v>
      </c>
      <c r="C13543" s="5" t="s">
        <v>178</v>
      </c>
      <c r="D13543" s="5" t="s">
        <v>3333</v>
      </c>
      <c r="E13543" s="5">
        <v>1718</v>
      </c>
      <c r="F13543" s="5" t="s">
        <v>3334</v>
      </c>
      <c r="G13543" s="5"/>
      <c r="H13543" s="4"/>
      <c r="I13543" s="5"/>
      <c r="J13543" s="5"/>
    </row>
    <row r="13544" spans="1:10">
      <c r="G13544" s="3" t="s">
        <v>3335</v>
      </c>
      <c r="H13544" s="2" t="s">
        <v>3765</v>
      </c>
      <c r="I13544" s="3">
        <v>3393</v>
      </c>
      <c r="J13544" s="3">
        <v>0.55279999999999996</v>
      </c>
    </row>
    <row r="13545" spans="1:10">
      <c r="G13545" s="3" t="s">
        <v>3337</v>
      </c>
      <c r="H13545" s="2" t="s">
        <v>3766</v>
      </c>
      <c r="I13545" s="3">
        <v>564</v>
      </c>
      <c r="J13545" s="3">
        <v>9.1899999999999996E-2</v>
      </c>
    </row>
    <row r="13546" spans="1:10">
      <c r="G13546" s="3" t="s">
        <v>3767</v>
      </c>
      <c r="H13546" s="2" t="s">
        <v>3768</v>
      </c>
      <c r="I13546" s="3">
        <v>377</v>
      </c>
      <c r="J13546" s="3">
        <v>6.1400000000000003E-2</v>
      </c>
    </row>
    <row r="13547" spans="1:10">
      <c r="G13547" s="3" t="s">
        <v>3769</v>
      </c>
      <c r="H13547" s="2" t="s">
        <v>3110</v>
      </c>
      <c r="I13547" s="3">
        <v>1</v>
      </c>
      <c r="J13547" s="3">
        <v>2.0000000000000001E-4</v>
      </c>
    </row>
    <row r="13548" spans="1:10">
      <c r="G13548" s="3" t="s">
        <v>3770</v>
      </c>
      <c r="H13548" s="2" t="s">
        <v>3112</v>
      </c>
      <c r="I13548" s="3">
        <v>0</v>
      </c>
      <c r="J13548" s="3">
        <v>0</v>
      </c>
    </row>
    <row r="13549" spans="1:10">
      <c r="G13549" s="3" t="s">
        <v>3771</v>
      </c>
      <c r="H13549" s="2" t="s">
        <v>3772</v>
      </c>
      <c r="I13549" s="3">
        <v>845</v>
      </c>
      <c r="J13549" s="3">
        <v>0.13769999999999999</v>
      </c>
    </row>
    <row r="13550" spans="1:10">
      <c r="G13550" s="3" t="s">
        <v>3773</v>
      </c>
      <c r="H13550" s="2" t="s">
        <v>3114</v>
      </c>
      <c r="I13550" s="3">
        <v>608564</v>
      </c>
      <c r="J13550" s="3">
        <v>99.156000000000006</v>
      </c>
    </row>
    <row r="13551" spans="1:10">
      <c r="A13551" s="4" t="s">
        <v>21429</v>
      </c>
      <c r="B13551" s="4" t="s">
        <v>21430</v>
      </c>
      <c r="C13551" s="5" t="s">
        <v>178</v>
      </c>
      <c r="D13551" s="5" t="s">
        <v>3333</v>
      </c>
      <c r="E13551" s="5">
        <v>1719</v>
      </c>
      <c r="F13551" s="5" t="s">
        <v>3688</v>
      </c>
      <c r="G13551" s="5"/>
      <c r="H13551" s="4"/>
      <c r="I13551" s="5"/>
      <c r="J13551" s="5"/>
    </row>
    <row r="13552" spans="1:10">
      <c r="G13552" s="3" t="s">
        <v>3335</v>
      </c>
      <c r="H13552" s="2" t="s">
        <v>3765</v>
      </c>
      <c r="I13552" s="3">
        <v>2720</v>
      </c>
      <c r="J13552" s="3">
        <v>0.44319999999999998</v>
      </c>
    </row>
    <row r="13553" spans="1:10">
      <c r="G13553" s="3" t="s">
        <v>3337</v>
      </c>
      <c r="H13553" s="2" t="s">
        <v>4380</v>
      </c>
      <c r="I13553" s="3">
        <v>163</v>
      </c>
      <c r="J13553" s="3">
        <v>2.6599999999999999E-2</v>
      </c>
    </row>
    <row r="13554" spans="1:10">
      <c r="G13554" s="3" t="s">
        <v>3342</v>
      </c>
      <c r="H13554" s="2" t="s">
        <v>4381</v>
      </c>
      <c r="I13554" s="3">
        <v>1371</v>
      </c>
      <c r="J13554" s="3">
        <v>0.22339999999999999</v>
      </c>
    </row>
    <row r="13555" spans="1:10">
      <c r="G13555" s="3" t="s">
        <v>3767</v>
      </c>
      <c r="H13555" s="2" t="s">
        <v>3768</v>
      </c>
      <c r="I13555" s="3">
        <v>419</v>
      </c>
      <c r="J13555" s="3">
        <v>6.83E-2</v>
      </c>
    </row>
    <row r="13556" spans="1:10">
      <c r="G13556" s="3" t="s">
        <v>3769</v>
      </c>
      <c r="H13556" s="2" t="s">
        <v>3110</v>
      </c>
      <c r="I13556" s="3">
        <v>1</v>
      </c>
      <c r="J13556" s="3">
        <v>2.0000000000000001E-4</v>
      </c>
    </row>
    <row r="13557" spans="1:10">
      <c r="G13557" s="3" t="s">
        <v>3770</v>
      </c>
      <c r="H13557" s="2" t="s">
        <v>3112</v>
      </c>
      <c r="I13557" s="3">
        <v>0</v>
      </c>
      <c r="J13557" s="3">
        <v>0</v>
      </c>
    </row>
    <row r="13558" spans="1:10">
      <c r="G13558" s="3" t="s">
        <v>3771</v>
      </c>
      <c r="H13558" s="2" t="s">
        <v>3772</v>
      </c>
      <c r="I13558" s="3">
        <v>506</v>
      </c>
      <c r="J13558" s="3">
        <v>8.2400000000000001E-2</v>
      </c>
    </row>
    <row r="13559" spans="1:10">
      <c r="G13559" s="3" t="s">
        <v>3773</v>
      </c>
      <c r="H13559" s="2" t="s">
        <v>3114</v>
      </c>
      <c r="I13559" s="3">
        <v>608564</v>
      </c>
      <c r="J13559" s="3">
        <v>99.156000000000006</v>
      </c>
    </row>
    <row r="13560" spans="1:10">
      <c r="A13560" s="4" t="s">
        <v>21431</v>
      </c>
      <c r="B13560" s="4" t="s">
        <v>21432</v>
      </c>
      <c r="C13560" s="5" t="s">
        <v>178</v>
      </c>
      <c r="D13560" s="5" t="s">
        <v>3333</v>
      </c>
      <c r="E13560" s="5">
        <v>1720</v>
      </c>
      <c r="F13560" s="5" t="s">
        <v>3853</v>
      </c>
      <c r="G13560" s="5"/>
      <c r="H13560" s="4"/>
      <c r="I13560" s="5"/>
      <c r="J13560" s="5"/>
    </row>
    <row r="13561" spans="1:10">
      <c r="G13561" s="3" t="s">
        <v>3337</v>
      </c>
      <c r="H13561" s="2" t="s">
        <v>3338</v>
      </c>
      <c r="I13561" s="3">
        <v>1366</v>
      </c>
      <c r="J13561" s="3">
        <v>0.22259999999999999</v>
      </c>
    </row>
    <row r="13562" spans="1:10">
      <c r="G13562" s="3" t="s">
        <v>3342</v>
      </c>
      <c r="H13562" s="2" t="s">
        <v>3336</v>
      </c>
      <c r="I13562" s="3">
        <v>2944</v>
      </c>
      <c r="J13562" s="3">
        <v>0.47970000000000002</v>
      </c>
    </row>
    <row r="13563" spans="1:10">
      <c r="G13563" s="3" t="s">
        <v>3767</v>
      </c>
      <c r="H13563" s="2" t="s">
        <v>3768</v>
      </c>
      <c r="I13563" s="3">
        <v>436</v>
      </c>
      <c r="J13563" s="3">
        <v>7.0999999999999994E-2</v>
      </c>
    </row>
    <row r="13564" spans="1:10">
      <c r="G13564" s="3" t="s">
        <v>3769</v>
      </c>
      <c r="H13564" s="2" t="s">
        <v>3110</v>
      </c>
      <c r="I13564" s="3">
        <v>0</v>
      </c>
      <c r="J13564" s="3">
        <v>0</v>
      </c>
    </row>
    <row r="13565" spans="1:10">
      <c r="G13565" s="3" t="s">
        <v>3770</v>
      </c>
      <c r="H13565" s="2" t="s">
        <v>3112</v>
      </c>
      <c r="I13565" s="3">
        <v>13</v>
      </c>
      <c r="J13565" s="3">
        <v>2.0999999999999999E-3</v>
      </c>
    </row>
    <row r="13566" spans="1:10">
      <c r="G13566" s="3" t="s">
        <v>3771</v>
      </c>
      <c r="H13566" s="2" t="s">
        <v>3772</v>
      </c>
      <c r="I13566" s="3">
        <v>421</v>
      </c>
      <c r="J13566" s="3">
        <v>6.8599999999999994E-2</v>
      </c>
    </row>
    <row r="13567" spans="1:10">
      <c r="G13567" s="3" t="s">
        <v>3773</v>
      </c>
      <c r="H13567" s="2" t="s">
        <v>3114</v>
      </c>
      <c r="I13567" s="3">
        <v>608564</v>
      </c>
      <c r="J13567" s="3">
        <v>99.156000000000006</v>
      </c>
    </row>
    <row r="13568" spans="1:10">
      <c r="A13568" s="4" t="s">
        <v>21433</v>
      </c>
      <c r="B13568" s="4" t="s">
        <v>21434</v>
      </c>
      <c r="C13568" s="5" t="s">
        <v>178</v>
      </c>
      <c r="D13568" s="5" t="s">
        <v>3333</v>
      </c>
      <c r="E13568" s="5">
        <v>1721</v>
      </c>
      <c r="F13568" s="5" t="s">
        <v>3853</v>
      </c>
      <c r="G13568" s="5"/>
      <c r="H13568" s="4"/>
      <c r="I13568" s="5"/>
      <c r="J13568" s="5"/>
    </row>
    <row r="13569" spans="1:10">
      <c r="G13569" s="3" t="s">
        <v>3337</v>
      </c>
      <c r="H13569" s="2" t="s">
        <v>3338</v>
      </c>
      <c r="I13569" s="3">
        <v>3463</v>
      </c>
      <c r="J13569" s="3">
        <v>0.56420000000000003</v>
      </c>
    </row>
    <row r="13570" spans="1:10">
      <c r="G13570" s="3" t="s">
        <v>3342</v>
      </c>
      <c r="H13570" s="2" t="s">
        <v>3336</v>
      </c>
      <c r="I13570" s="3">
        <v>909</v>
      </c>
      <c r="J13570" s="3">
        <v>0.14810000000000001</v>
      </c>
    </row>
    <row r="13571" spans="1:10">
      <c r="G13571" s="3" t="s">
        <v>3767</v>
      </c>
      <c r="H13571" s="2" t="s">
        <v>3768</v>
      </c>
      <c r="I13571" s="3">
        <v>436</v>
      </c>
      <c r="J13571" s="3">
        <v>7.0999999999999994E-2</v>
      </c>
    </row>
    <row r="13572" spans="1:10">
      <c r="G13572" s="3" t="s">
        <v>3769</v>
      </c>
      <c r="H13572" s="2" t="s">
        <v>3110</v>
      </c>
      <c r="I13572" s="3">
        <v>0</v>
      </c>
      <c r="J13572" s="3">
        <v>0</v>
      </c>
    </row>
    <row r="13573" spans="1:10">
      <c r="G13573" s="3" t="s">
        <v>3770</v>
      </c>
      <c r="H13573" s="2" t="s">
        <v>3112</v>
      </c>
      <c r="I13573" s="3">
        <v>14</v>
      </c>
      <c r="J13573" s="3">
        <v>2.3E-3</v>
      </c>
    </row>
    <row r="13574" spans="1:10">
      <c r="G13574" s="3" t="s">
        <v>3771</v>
      </c>
      <c r="H13574" s="2" t="s">
        <v>3772</v>
      </c>
      <c r="I13574" s="3">
        <v>358</v>
      </c>
      <c r="J13574" s="3">
        <v>5.8299999999999998E-2</v>
      </c>
    </row>
    <row r="13575" spans="1:10">
      <c r="G13575" s="3" t="s">
        <v>3773</v>
      </c>
      <c r="H13575" s="2" t="s">
        <v>3114</v>
      </c>
      <c r="I13575" s="3">
        <v>608564</v>
      </c>
      <c r="J13575" s="3">
        <v>99.156000000000006</v>
      </c>
    </row>
    <row r="13576" spans="1:10">
      <c r="A13576" s="4" t="s">
        <v>21435</v>
      </c>
      <c r="B13576" s="4" t="s">
        <v>21436</v>
      </c>
      <c r="C13576" s="5" t="s">
        <v>178</v>
      </c>
      <c r="D13576" s="5" t="s">
        <v>3333</v>
      </c>
      <c r="E13576" s="5">
        <v>1722</v>
      </c>
      <c r="F13576" s="5" t="s">
        <v>3853</v>
      </c>
      <c r="G13576" s="5"/>
      <c r="H13576" s="4"/>
      <c r="I13576" s="5"/>
      <c r="J13576" s="5"/>
    </row>
    <row r="13577" spans="1:10">
      <c r="G13577" s="3" t="s">
        <v>3337</v>
      </c>
      <c r="H13577" s="2" t="s">
        <v>3338</v>
      </c>
      <c r="I13577" s="3">
        <v>3338</v>
      </c>
      <c r="J13577" s="3">
        <v>0.54390000000000005</v>
      </c>
    </row>
    <row r="13578" spans="1:10">
      <c r="G13578" s="3" t="s">
        <v>3342</v>
      </c>
      <c r="H13578" s="2" t="s">
        <v>3336</v>
      </c>
      <c r="I13578" s="3">
        <v>987</v>
      </c>
      <c r="J13578" s="3">
        <v>0.1608</v>
      </c>
    </row>
    <row r="13579" spans="1:10">
      <c r="G13579" s="3" t="s">
        <v>3767</v>
      </c>
      <c r="H13579" s="2" t="s">
        <v>3768</v>
      </c>
      <c r="I13579" s="3">
        <v>436</v>
      </c>
      <c r="J13579" s="3">
        <v>7.0999999999999994E-2</v>
      </c>
    </row>
    <row r="13580" spans="1:10">
      <c r="G13580" s="3" t="s">
        <v>3769</v>
      </c>
      <c r="H13580" s="2" t="s">
        <v>3110</v>
      </c>
      <c r="I13580" s="3">
        <v>0</v>
      </c>
      <c r="J13580" s="3">
        <v>0</v>
      </c>
    </row>
    <row r="13581" spans="1:10">
      <c r="G13581" s="3" t="s">
        <v>3770</v>
      </c>
      <c r="H13581" s="2" t="s">
        <v>3112</v>
      </c>
      <c r="I13581" s="3">
        <v>8</v>
      </c>
      <c r="J13581" s="3">
        <v>1.2999999999999999E-3</v>
      </c>
    </row>
    <row r="13582" spans="1:10">
      <c r="G13582" s="3" t="s">
        <v>3771</v>
      </c>
      <c r="H13582" s="2" t="s">
        <v>3772</v>
      </c>
      <c r="I13582" s="3">
        <v>411</v>
      </c>
      <c r="J13582" s="3">
        <v>6.7000000000000004E-2</v>
      </c>
    </row>
    <row r="13583" spans="1:10">
      <c r="G13583" s="3" t="s">
        <v>3773</v>
      </c>
      <c r="H13583" s="2" t="s">
        <v>3114</v>
      </c>
      <c r="I13583" s="3">
        <v>608564</v>
      </c>
      <c r="J13583" s="3">
        <v>99.156000000000006</v>
      </c>
    </row>
    <row r="13584" spans="1:10">
      <c r="A13584" s="4" t="s">
        <v>21437</v>
      </c>
      <c r="B13584" s="4" t="s">
        <v>21438</v>
      </c>
      <c r="C13584" s="5" t="s">
        <v>178</v>
      </c>
      <c r="D13584" s="5" t="s">
        <v>3333</v>
      </c>
      <c r="E13584" s="5">
        <v>1723</v>
      </c>
      <c r="F13584" s="5" t="s">
        <v>3853</v>
      </c>
      <c r="G13584" s="5"/>
      <c r="H13584" s="4"/>
      <c r="I13584" s="5"/>
      <c r="J13584" s="5"/>
    </row>
    <row r="13585" spans="1:10">
      <c r="G13585" s="3" t="s">
        <v>3337</v>
      </c>
      <c r="H13585" s="2" t="s">
        <v>3338</v>
      </c>
      <c r="I13585" s="3">
        <v>1102</v>
      </c>
      <c r="J13585" s="3">
        <v>0.17960000000000001</v>
      </c>
    </row>
    <row r="13586" spans="1:10">
      <c r="G13586" s="3" t="s">
        <v>3342</v>
      </c>
      <c r="H13586" s="2" t="s">
        <v>3336</v>
      </c>
      <c r="I13586" s="3">
        <v>3206</v>
      </c>
      <c r="J13586" s="3">
        <v>0.52239999999999998</v>
      </c>
    </row>
    <row r="13587" spans="1:10">
      <c r="G13587" s="3" t="s">
        <v>3767</v>
      </c>
      <c r="H13587" s="2" t="s">
        <v>3768</v>
      </c>
      <c r="I13587" s="3">
        <v>436</v>
      </c>
      <c r="J13587" s="3">
        <v>7.0999999999999994E-2</v>
      </c>
    </row>
    <row r="13588" spans="1:10">
      <c r="G13588" s="3" t="s">
        <v>3769</v>
      </c>
      <c r="H13588" s="2" t="s">
        <v>3110</v>
      </c>
      <c r="I13588" s="3">
        <v>0</v>
      </c>
      <c r="J13588" s="3">
        <v>0</v>
      </c>
    </row>
    <row r="13589" spans="1:10">
      <c r="G13589" s="3" t="s">
        <v>3770</v>
      </c>
      <c r="H13589" s="2" t="s">
        <v>3112</v>
      </c>
      <c r="I13589" s="3">
        <v>10</v>
      </c>
      <c r="J13589" s="3">
        <v>1.6000000000000001E-3</v>
      </c>
    </row>
    <row r="13590" spans="1:10">
      <c r="G13590" s="3" t="s">
        <v>3771</v>
      </c>
      <c r="H13590" s="2" t="s">
        <v>3772</v>
      </c>
      <c r="I13590" s="3">
        <v>426</v>
      </c>
      <c r="J13590" s="3">
        <v>6.9400000000000003E-2</v>
      </c>
    </row>
    <row r="13591" spans="1:10">
      <c r="G13591" s="3" t="s">
        <v>3773</v>
      </c>
      <c r="H13591" s="2" t="s">
        <v>3114</v>
      </c>
      <c r="I13591" s="3">
        <v>608564</v>
      </c>
      <c r="J13591" s="3">
        <v>99.156000000000006</v>
      </c>
    </row>
    <row r="13592" spans="1:10">
      <c r="A13592" s="4" t="s">
        <v>21439</v>
      </c>
      <c r="B13592" s="4" t="s">
        <v>21440</v>
      </c>
      <c r="C13592" s="5" t="s">
        <v>178</v>
      </c>
      <c r="D13592" s="5" t="s">
        <v>3333</v>
      </c>
      <c r="E13592" s="5">
        <v>1724</v>
      </c>
      <c r="F13592" s="5" t="s">
        <v>3688</v>
      </c>
      <c r="G13592" s="5"/>
      <c r="H13592" s="4"/>
      <c r="I13592" s="5"/>
      <c r="J13592" s="5"/>
    </row>
    <row r="13593" spans="1:10">
      <c r="G13593" s="3" t="s">
        <v>3335</v>
      </c>
      <c r="H13593" s="2" t="s">
        <v>3765</v>
      </c>
      <c r="I13593" s="3">
        <v>1826</v>
      </c>
      <c r="J13593" s="3">
        <v>0.29749999999999999</v>
      </c>
    </row>
    <row r="13594" spans="1:10">
      <c r="G13594" s="3" t="s">
        <v>3337</v>
      </c>
      <c r="H13594" s="2" t="s">
        <v>4380</v>
      </c>
      <c r="I13594" s="3">
        <v>900</v>
      </c>
      <c r="J13594" s="3">
        <v>0.14660000000000001</v>
      </c>
    </row>
    <row r="13595" spans="1:10">
      <c r="G13595" s="3" t="s">
        <v>3342</v>
      </c>
      <c r="H13595" s="2" t="s">
        <v>4381</v>
      </c>
      <c r="I13595" s="3">
        <v>1860</v>
      </c>
      <c r="J13595" s="3">
        <v>0.30309999999999998</v>
      </c>
    </row>
    <row r="13596" spans="1:10">
      <c r="G13596" s="3" t="s">
        <v>3767</v>
      </c>
      <c r="H13596" s="2" t="s">
        <v>3768</v>
      </c>
      <c r="I13596" s="3">
        <v>436</v>
      </c>
      <c r="J13596" s="3">
        <v>7.0999999999999994E-2</v>
      </c>
    </row>
    <row r="13597" spans="1:10">
      <c r="G13597" s="3" t="s">
        <v>3769</v>
      </c>
      <c r="H13597" s="2" t="s">
        <v>3110</v>
      </c>
      <c r="I13597" s="3">
        <v>0</v>
      </c>
      <c r="J13597" s="3">
        <v>0</v>
      </c>
    </row>
    <row r="13598" spans="1:10">
      <c r="G13598" s="3" t="s">
        <v>3770</v>
      </c>
      <c r="H13598" s="2" t="s">
        <v>3112</v>
      </c>
      <c r="I13598" s="3">
        <v>9</v>
      </c>
      <c r="J13598" s="3">
        <v>1.5E-3</v>
      </c>
    </row>
    <row r="13599" spans="1:10">
      <c r="G13599" s="3" t="s">
        <v>3771</v>
      </c>
      <c r="H13599" s="2" t="s">
        <v>3772</v>
      </c>
      <c r="I13599" s="3">
        <v>149</v>
      </c>
      <c r="J13599" s="3">
        <v>2.4299999999999999E-2</v>
      </c>
    </row>
    <row r="13600" spans="1:10">
      <c r="G13600" s="3" t="s">
        <v>3773</v>
      </c>
      <c r="H13600" s="2" t="s">
        <v>3114</v>
      </c>
      <c r="I13600" s="3">
        <v>608564</v>
      </c>
      <c r="J13600" s="3">
        <v>99.156000000000006</v>
      </c>
    </row>
    <row r="13601" spans="1:10">
      <c r="A13601" s="4" t="s">
        <v>21441</v>
      </c>
      <c r="B13601" s="4" t="s">
        <v>21442</v>
      </c>
      <c r="C13601" s="5" t="s">
        <v>178</v>
      </c>
      <c r="D13601" s="5" t="s">
        <v>3333</v>
      </c>
      <c r="E13601" s="5">
        <v>1725</v>
      </c>
      <c r="F13601" s="5" t="s">
        <v>4074</v>
      </c>
      <c r="G13601" s="5"/>
      <c r="H13601" s="4"/>
      <c r="I13601" s="5"/>
      <c r="J13601" s="5"/>
    </row>
    <row r="13602" spans="1:10">
      <c r="G13602" s="3" t="s">
        <v>3337</v>
      </c>
      <c r="H13602" s="2" t="s">
        <v>3740</v>
      </c>
      <c r="I13602" s="3">
        <v>676</v>
      </c>
      <c r="J13602" s="3">
        <v>0.1101</v>
      </c>
    </row>
    <row r="13603" spans="1:10">
      <c r="G13603" s="3" t="s">
        <v>3342</v>
      </c>
      <c r="H13603" s="2" t="s">
        <v>3741</v>
      </c>
      <c r="I13603" s="3">
        <v>2310</v>
      </c>
      <c r="J13603" s="3">
        <v>0.37640000000000001</v>
      </c>
    </row>
    <row r="13604" spans="1:10">
      <c r="G13604" s="3" t="s">
        <v>3563</v>
      </c>
      <c r="H13604" s="2" t="s">
        <v>3742</v>
      </c>
      <c r="I13604" s="3">
        <v>1769</v>
      </c>
      <c r="J13604" s="3">
        <v>0.28820000000000001</v>
      </c>
    </row>
    <row r="13605" spans="1:10">
      <c r="G13605" s="3" t="s">
        <v>3605</v>
      </c>
      <c r="H13605" s="2" t="s">
        <v>3777</v>
      </c>
      <c r="I13605" s="3">
        <v>731</v>
      </c>
      <c r="J13605" s="3">
        <v>0.1191</v>
      </c>
    </row>
    <row r="13606" spans="1:10">
      <c r="G13606" s="3" t="s">
        <v>3626</v>
      </c>
      <c r="H13606" s="2" t="s">
        <v>3803</v>
      </c>
      <c r="I13606" s="3">
        <v>842</v>
      </c>
      <c r="J13606" s="3">
        <v>0.13719999999999999</v>
      </c>
    </row>
    <row r="13607" spans="1:10">
      <c r="G13607" s="3" t="s">
        <v>3767</v>
      </c>
      <c r="H13607" s="2" t="s">
        <v>3768</v>
      </c>
      <c r="I13607" s="3">
        <v>485</v>
      </c>
      <c r="J13607" s="3">
        <v>7.9000000000000001E-2</v>
      </c>
    </row>
    <row r="13608" spans="1:10">
      <c r="G13608" s="3" t="s">
        <v>3769</v>
      </c>
      <c r="H13608" s="2" t="s">
        <v>3110</v>
      </c>
      <c r="I13608" s="3">
        <v>0</v>
      </c>
      <c r="J13608" s="3">
        <v>0</v>
      </c>
    </row>
    <row r="13609" spans="1:10">
      <c r="G13609" s="3" t="s">
        <v>3770</v>
      </c>
      <c r="H13609" s="2" t="s">
        <v>3112</v>
      </c>
      <c r="I13609" s="3">
        <v>22</v>
      </c>
      <c r="J13609" s="3">
        <v>3.5999999999999999E-3</v>
      </c>
    </row>
    <row r="13610" spans="1:10">
      <c r="G13610" s="3" t="s">
        <v>3771</v>
      </c>
      <c r="H13610" s="2" t="s">
        <v>3772</v>
      </c>
      <c r="I13610" s="3">
        <v>254</v>
      </c>
      <c r="J13610" s="3">
        <v>4.1399999999999999E-2</v>
      </c>
    </row>
    <row r="13611" spans="1:10">
      <c r="G13611" s="3" t="s">
        <v>3773</v>
      </c>
      <c r="H13611" s="2" t="s">
        <v>3114</v>
      </c>
      <c r="I13611" s="3">
        <v>606655</v>
      </c>
      <c r="J13611" s="3">
        <v>98.844999999999999</v>
      </c>
    </row>
    <row r="13612" spans="1:10">
      <c r="A13612" s="4" t="s">
        <v>21443</v>
      </c>
      <c r="B13612" s="4" t="s">
        <v>21444</v>
      </c>
      <c r="C13612" s="5" t="s">
        <v>178</v>
      </c>
      <c r="D13612" s="5" t="s">
        <v>3333</v>
      </c>
      <c r="E13612" s="5">
        <v>1726</v>
      </c>
      <c r="F13612" s="5" t="s">
        <v>3334</v>
      </c>
      <c r="G13612" s="5"/>
      <c r="H13612" s="4"/>
      <c r="I13612" s="5"/>
      <c r="J13612" s="5"/>
    </row>
    <row r="13613" spans="1:10">
      <c r="G13613" s="3" t="s">
        <v>3335</v>
      </c>
      <c r="H13613" s="2" t="s">
        <v>21369</v>
      </c>
      <c r="I13613" s="3">
        <v>4018</v>
      </c>
      <c r="J13613" s="3">
        <v>0.65469999999999995</v>
      </c>
    </row>
    <row r="13614" spans="1:10">
      <c r="G13614" s="3" t="s">
        <v>3337</v>
      </c>
      <c r="H13614" s="2" t="s">
        <v>21370</v>
      </c>
      <c r="I13614" s="3">
        <v>2310</v>
      </c>
      <c r="J13614" s="3">
        <v>0.37640000000000001</v>
      </c>
    </row>
    <row r="13615" spans="1:10">
      <c r="G13615" s="3" t="s">
        <v>3767</v>
      </c>
      <c r="H13615" s="2" t="s">
        <v>3768</v>
      </c>
      <c r="I13615" s="3">
        <v>485</v>
      </c>
      <c r="J13615" s="3">
        <v>7.9000000000000001E-2</v>
      </c>
    </row>
    <row r="13616" spans="1:10">
      <c r="G13616" s="3" t="s">
        <v>3769</v>
      </c>
      <c r="H13616" s="2" t="s">
        <v>3110</v>
      </c>
      <c r="I13616" s="3">
        <v>0</v>
      </c>
      <c r="J13616" s="3">
        <v>0</v>
      </c>
    </row>
    <row r="13617" spans="1:10">
      <c r="G13617" s="3" t="s">
        <v>3770</v>
      </c>
      <c r="H13617" s="2" t="s">
        <v>3112</v>
      </c>
      <c r="I13617" s="3">
        <v>22</v>
      </c>
      <c r="J13617" s="3">
        <v>3.5999999999999999E-3</v>
      </c>
    </row>
    <row r="13618" spans="1:10">
      <c r="G13618" s="3" t="s">
        <v>3771</v>
      </c>
      <c r="H13618" s="2" t="s">
        <v>3772</v>
      </c>
      <c r="I13618" s="3">
        <v>254</v>
      </c>
      <c r="J13618" s="3">
        <v>4.1399999999999999E-2</v>
      </c>
    </row>
    <row r="13619" spans="1:10">
      <c r="G13619" s="3" t="s">
        <v>3773</v>
      </c>
      <c r="H13619" s="2" t="s">
        <v>3114</v>
      </c>
      <c r="I13619" s="3">
        <v>606655</v>
      </c>
      <c r="J13619" s="3">
        <v>98.844999999999999</v>
      </c>
    </row>
    <row r="13620" spans="1:10">
      <c r="A13620" s="4" t="s">
        <v>21445</v>
      </c>
      <c r="B13620" s="4" t="s">
        <v>21446</v>
      </c>
      <c r="C13620" s="5" t="s">
        <v>178</v>
      </c>
      <c r="D13620" s="5" t="s">
        <v>3333</v>
      </c>
      <c r="E13620" s="5">
        <v>1727</v>
      </c>
      <c r="F13620" s="5" t="s">
        <v>3776</v>
      </c>
      <c r="G13620" s="5"/>
      <c r="H13620" s="4"/>
      <c r="I13620" s="5"/>
      <c r="J13620" s="5"/>
    </row>
    <row r="13621" spans="1:10">
      <c r="G13621" s="3" t="s">
        <v>3337</v>
      </c>
      <c r="H13621" s="2" t="s">
        <v>3740</v>
      </c>
      <c r="I13621" s="3">
        <v>1165</v>
      </c>
      <c r="J13621" s="3">
        <v>0.1898</v>
      </c>
    </row>
    <row r="13622" spans="1:10">
      <c r="G13622" s="3" t="s">
        <v>3342</v>
      </c>
      <c r="H13622" s="2" t="s">
        <v>3741</v>
      </c>
      <c r="I13622" s="3">
        <v>1653</v>
      </c>
      <c r="J13622" s="3">
        <v>0.26929999999999998</v>
      </c>
    </row>
    <row r="13623" spans="1:10">
      <c r="G13623" s="3" t="s">
        <v>3563</v>
      </c>
      <c r="H13623" s="2" t="s">
        <v>3742</v>
      </c>
      <c r="I13623" s="3">
        <v>2201</v>
      </c>
      <c r="J13623" s="3">
        <v>0.35859999999999997</v>
      </c>
    </row>
    <row r="13624" spans="1:10">
      <c r="G13624" s="3" t="s">
        <v>3605</v>
      </c>
      <c r="H13624" s="2" t="s">
        <v>3777</v>
      </c>
      <c r="I13624" s="3">
        <v>1277</v>
      </c>
      <c r="J13624" s="3">
        <v>0.20810000000000001</v>
      </c>
    </row>
    <row r="13625" spans="1:10">
      <c r="G13625" s="3" t="s">
        <v>3767</v>
      </c>
      <c r="H13625" s="2" t="s">
        <v>3768</v>
      </c>
      <c r="I13625" s="3">
        <v>504</v>
      </c>
      <c r="J13625" s="3">
        <v>8.2100000000000006E-2</v>
      </c>
    </row>
    <row r="13626" spans="1:10">
      <c r="G13626" s="3" t="s">
        <v>3769</v>
      </c>
      <c r="H13626" s="2" t="s">
        <v>3110</v>
      </c>
      <c r="I13626" s="3">
        <v>0</v>
      </c>
      <c r="J13626" s="3">
        <v>0</v>
      </c>
    </row>
    <row r="13627" spans="1:10">
      <c r="G13627" s="3" t="s">
        <v>3770</v>
      </c>
      <c r="H13627" s="2" t="s">
        <v>3112</v>
      </c>
      <c r="I13627" s="3">
        <v>21</v>
      </c>
      <c r="J13627" s="3">
        <v>3.3999999999999998E-3</v>
      </c>
    </row>
    <row r="13628" spans="1:10">
      <c r="G13628" s="3" t="s">
        <v>3771</v>
      </c>
      <c r="H13628" s="2" t="s">
        <v>3772</v>
      </c>
      <c r="I13628" s="3">
        <v>261</v>
      </c>
      <c r="J13628" s="3">
        <v>4.2500000000000003E-2</v>
      </c>
    </row>
    <row r="13629" spans="1:10">
      <c r="G13629" s="3" t="s">
        <v>3773</v>
      </c>
      <c r="H13629" s="2" t="s">
        <v>3114</v>
      </c>
      <c r="I13629" s="3">
        <v>606662</v>
      </c>
      <c r="J13629" s="3">
        <v>98.846100000000007</v>
      </c>
    </row>
    <row r="13630" spans="1:10">
      <c r="A13630" s="4" t="s">
        <v>21447</v>
      </c>
      <c r="B13630" s="4" t="s">
        <v>21448</v>
      </c>
      <c r="C13630" s="5" t="s">
        <v>178</v>
      </c>
      <c r="D13630" s="5" t="s">
        <v>3333</v>
      </c>
      <c r="E13630" s="5">
        <v>1728</v>
      </c>
      <c r="F13630" s="5" t="s">
        <v>3334</v>
      </c>
      <c r="G13630" s="5"/>
      <c r="H13630" s="4"/>
      <c r="I13630" s="5"/>
      <c r="J13630" s="5"/>
    </row>
    <row r="13631" spans="1:10">
      <c r="G13631" s="3" t="s">
        <v>3335</v>
      </c>
      <c r="H13631" s="2" t="s">
        <v>21369</v>
      </c>
      <c r="I13631" s="3">
        <v>4095</v>
      </c>
      <c r="J13631" s="3">
        <v>0.66720000000000002</v>
      </c>
    </row>
    <row r="13632" spans="1:10">
      <c r="G13632" s="3" t="s">
        <v>3337</v>
      </c>
      <c r="H13632" s="2" t="s">
        <v>21370</v>
      </c>
      <c r="I13632" s="3">
        <v>2201</v>
      </c>
      <c r="J13632" s="3">
        <v>0.35859999999999997</v>
      </c>
    </row>
    <row r="13633" spans="1:10">
      <c r="G13633" s="3" t="s">
        <v>3767</v>
      </c>
      <c r="H13633" s="2" t="s">
        <v>3768</v>
      </c>
      <c r="I13633" s="3">
        <v>504</v>
      </c>
      <c r="J13633" s="3">
        <v>8.2100000000000006E-2</v>
      </c>
    </row>
    <row r="13634" spans="1:10">
      <c r="G13634" s="3" t="s">
        <v>3769</v>
      </c>
      <c r="H13634" s="2" t="s">
        <v>3110</v>
      </c>
      <c r="I13634" s="3">
        <v>0</v>
      </c>
      <c r="J13634" s="3">
        <v>0</v>
      </c>
    </row>
    <row r="13635" spans="1:10">
      <c r="G13635" s="3" t="s">
        <v>3770</v>
      </c>
      <c r="H13635" s="2" t="s">
        <v>3112</v>
      </c>
      <c r="I13635" s="3">
        <v>21</v>
      </c>
      <c r="J13635" s="3">
        <v>3.3999999999999998E-3</v>
      </c>
    </row>
    <row r="13636" spans="1:10">
      <c r="G13636" s="3" t="s">
        <v>3771</v>
      </c>
      <c r="H13636" s="2" t="s">
        <v>3772</v>
      </c>
      <c r="I13636" s="3">
        <v>261</v>
      </c>
      <c r="J13636" s="3">
        <v>4.2500000000000003E-2</v>
      </c>
    </row>
    <row r="13637" spans="1:10">
      <c r="G13637" s="3" t="s">
        <v>3773</v>
      </c>
      <c r="H13637" s="2" t="s">
        <v>3114</v>
      </c>
      <c r="I13637" s="3">
        <v>606662</v>
      </c>
      <c r="J13637" s="3">
        <v>98.846100000000007</v>
      </c>
    </row>
    <row r="13638" spans="1:10">
      <c r="A13638" s="4" t="s">
        <v>21449</v>
      </c>
      <c r="B13638" s="4" t="s">
        <v>21450</v>
      </c>
      <c r="C13638" s="5" t="s">
        <v>178</v>
      </c>
      <c r="D13638" s="5" t="s">
        <v>3333</v>
      </c>
      <c r="E13638" s="5">
        <v>1729</v>
      </c>
      <c r="F13638" s="5" t="s">
        <v>3334</v>
      </c>
      <c r="G13638" s="5"/>
      <c r="H13638" s="4"/>
      <c r="I13638" s="5"/>
      <c r="J13638" s="5"/>
    </row>
    <row r="13639" spans="1:10">
      <c r="G13639" s="3" t="s">
        <v>3335</v>
      </c>
      <c r="H13639" s="2" t="s">
        <v>3765</v>
      </c>
      <c r="I13639" s="3">
        <v>3972</v>
      </c>
      <c r="J13639" s="3">
        <v>0.6472</v>
      </c>
    </row>
    <row r="13640" spans="1:10">
      <c r="G13640" s="3" t="s">
        <v>3337</v>
      </c>
      <c r="H13640" s="2" t="s">
        <v>3766</v>
      </c>
      <c r="I13640" s="3">
        <v>1589</v>
      </c>
      <c r="J13640" s="3">
        <v>0.25890000000000002</v>
      </c>
    </row>
    <row r="13641" spans="1:10">
      <c r="G13641" s="3" t="s">
        <v>3767</v>
      </c>
      <c r="H13641" s="2" t="s">
        <v>3768</v>
      </c>
      <c r="I13641" s="3">
        <v>607</v>
      </c>
      <c r="J13641" s="3">
        <v>9.8900000000000002E-2</v>
      </c>
    </row>
    <row r="13642" spans="1:10">
      <c r="G13642" s="3" t="s">
        <v>3769</v>
      </c>
      <c r="H13642" s="2" t="s">
        <v>3110</v>
      </c>
      <c r="I13642" s="3">
        <v>0</v>
      </c>
      <c r="J13642" s="3">
        <v>0</v>
      </c>
    </row>
    <row r="13643" spans="1:10">
      <c r="G13643" s="3" t="s">
        <v>3770</v>
      </c>
      <c r="H13643" s="2" t="s">
        <v>3112</v>
      </c>
      <c r="I13643" s="3">
        <v>1</v>
      </c>
      <c r="J13643" s="3">
        <v>2.0000000000000001E-4</v>
      </c>
    </row>
    <row r="13644" spans="1:10">
      <c r="G13644" s="3" t="s">
        <v>3771</v>
      </c>
      <c r="H13644" s="2" t="s">
        <v>3772</v>
      </c>
      <c r="I13644" s="3">
        <v>888</v>
      </c>
      <c r="J13644" s="3">
        <v>0.1447</v>
      </c>
    </row>
    <row r="13645" spans="1:10">
      <c r="G13645" s="3" t="s">
        <v>3773</v>
      </c>
      <c r="H13645" s="2" t="s">
        <v>3114</v>
      </c>
      <c r="I13645" s="3">
        <v>606687</v>
      </c>
      <c r="J13645" s="3">
        <v>98.850200000000001</v>
      </c>
    </row>
    <row r="13646" spans="1:10">
      <c r="A13646" s="4" t="s">
        <v>21451</v>
      </c>
      <c r="B13646" s="4" t="s">
        <v>21452</v>
      </c>
      <c r="C13646" s="5" t="s">
        <v>178</v>
      </c>
      <c r="D13646" s="5" t="s">
        <v>3333</v>
      </c>
      <c r="E13646" s="5">
        <v>1730</v>
      </c>
      <c r="F13646" s="5" t="s">
        <v>3334</v>
      </c>
      <c r="G13646" s="5"/>
      <c r="H13646" s="4"/>
      <c r="I13646" s="5"/>
      <c r="J13646" s="5"/>
    </row>
    <row r="13647" spans="1:10">
      <c r="G13647" s="3" t="s">
        <v>3335</v>
      </c>
      <c r="H13647" s="2" t="s">
        <v>3765</v>
      </c>
      <c r="I13647" s="3">
        <v>3075</v>
      </c>
      <c r="J13647" s="3">
        <v>0.501</v>
      </c>
    </row>
    <row r="13648" spans="1:10">
      <c r="G13648" s="3" t="s">
        <v>3337</v>
      </c>
      <c r="H13648" s="2" t="s">
        <v>3766</v>
      </c>
      <c r="I13648" s="3">
        <v>1439</v>
      </c>
      <c r="J13648" s="3">
        <v>0.23449999999999999</v>
      </c>
    </row>
    <row r="13649" spans="1:10">
      <c r="G13649" s="3" t="s">
        <v>3767</v>
      </c>
      <c r="H13649" s="2" t="s">
        <v>3768</v>
      </c>
      <c r="I13649" s="3">
        <v>665</v>
      </c>
      <c r="J13649" s="3">
        <v>0.1084</v>
      </c>
    </row>
    <row r="13650" spans="1:10">
      <c r="G13650" s="3" t="s">
        <v>3769</v>
      </c>
      <c r="H13650" s="2" t="s">
        <v>3110</v>
      </c>
      <c r="I13650" s="3">
        <v>1</v>
      </c>
      <c r="J13650" s="3">
        <v>2.0000000000000001E-4</v>
      </c>
    </row>
    <row r="13651" spans="1:10">
      <c r="G13651" s="3" t="s">
        <v>3770</v>
      </c>
      <c r="H13651" s="2" t="s">
        <v>3112</v>
      </c>
      <c r="I13651" s="3">
        <v>0</v>
      </c>
      <c r="J13651" s="3">
        <v>0</v>
      </c>
    </row>
    <row r="13652" spans="1:10">
      <c r="G13652" s="3" t="s">
        <v>3771</v>
      </c>
      <c r="H13652" s="2" t="s">
        <v>3772</v>
      </c>
      <c r="I13652" s="3">
        <v>1877</v>
      </c>
      <c r="J13652" s="3">
        <v>0.30580000000000002</v>
      </c>
    </row>
    <row r="13653" spans="1:10">
      <c r="G13653" s="3" t="s">
        <v>3773</v>
      </c>
      <c r="H13653" s="2" t="s">
        <v>3114</v>
      </c>
      <c r="I13653" s="3">
        <v>606687</v>
      </c>
      <c r="J13653" s="3">
        <v>98.850200000000001</v>
      </c>
    </row>
    <row r="13654" spans="1:10">
      <c r="A13654" s="4" t="s">
        <v>21453</v>
      </c>
      <c r="B13654" s="4" t="s">
        <v>21454</v>
      </c>
      <c r="C13654" s="5" t="s">
        <v>178</v>
      </c>
      <c r="D13654" s="5" t="s">
        <v>3713</v>
      </c>
      <c r="E13654" s="5">
        <v>1731</v>
      </c>
      <c r="F13654" s="5" t="s">
        <v>3867</v>
      </c>
      <c r="G13654" s="5"/>
      <c r="H13654" s="4"/>
      <c r="I13654" s="5"/>
      <c r="J13654" s="5"/>
    </row>
    <row r="13655" spans="1:10">
      <c r="G13655" s="3" t="s">
        <v>3337</v>
      </c>
      <c r="H13655" s="2" t="s">
        <v>3740</v>
      </c>
      <c r="I13655" s="3">
        <v>1085</v>
      </c>
      <c r="J13655" s="3">
        <v>0.17680000000000001</v>
      </c>
    </row>
    <row r="13656" spans="1:10">
      <c r="G13656" s="3" t="s">
        <v>3342</v>
      </c>
      <c r="H13656" s="2" t="s">
        <v>3741</v>
      </c>
      <c r="I13656" s="3">
        <v>1077</v>
      </c>
      <c r="J13656" s="3">
        <v>0.17549999999999999</v>
      </c>
    </row>
    <row r="13657" spans="1:10">
      <c r="G13657" s="3" t="s">
        <v>3563</v>
      </c>
      <c r="H13657" s="2" t="s">
        <v>3742</v>
      </c>
      <c r="I13657" s="3">
        <v>592</v>
      </c>
      <c r="J13657" s="3">
        <v>9.6500000000000002E-2</v>
      </c>
    </row>
    <row r="13658" spans="1:10">
      <c r="G13658" s="3" t="s">
        <v>3605</v>
      </c>
      <c r="H13658" s="2" t="s">
        <v>3777</v>
      </c>
      <c r="I13658" s="3">
        <v>194</v>
      </c>
      <c r="J13658" s="3">
        <v>3.1600000000000003E-2</v>
      </c>
    </row>
    <row r="13659" spans="1:10">
      <c r="G13659" s="3" t="s">
        <v>3626</v>
      </c>
      <c r="H13659" s="2" t="s">
        <v>3803</v>
      </c>
      <c r="I13659" s="3">
        <v>147</v>
      </c>
      <c r="J13659" s="3">
        <v>2.4E-2</v>
      </c>
    </row>
    <row r="13660" spans="1:10">
      <c r="G13660" s="3" t="s">
        <v>3647</v>
      </c>
      <c r="H13660" s="2" t="s">
        <v>3804</v>
      </c>
      <c r="I13660" s="3">
        <v>285</v>
      </c>
      <c r="J13660" s="3">
        <v>4.6399999999999997E-2</v>
      </c>
    </row>
    <row r="13661" spans="1:10">
      <c r="G13661" s="3" t="s">
        <v>3767</v>
      </c>
      <c r="H13661" s="2" t="s">
        <v>3768</v>
      </c>
      <c r="I13661" s="3">
        <v>692</v>
      </c>
      <c r="J13661" s="3">
        <v>0.1128</v>
      </c>
    </row>
    <row r="13662" spans="1:10">
      <c r="G13662" s="3" t="s">
        <v>3769</v>
      </c>
      <c r="H13662" s="2" t="s">
        <v>3110</v>
      </c>
      <c r="I13662" s="3">
        <v>1</v>
      </c>
      <c r="J13662" s="3">
        <v>2.0000000000000001E-4</v>
      </c>
    </row>
    <row r="13663" spans="1:10">
      <c r="G13663" s="3" t="s">
        <v>3770</v>
      </c>
      <c r="H13663" s="2" t="s">
        <v>3112</v>
      </c>
      <c r="I13663" s="3">
        <v>353</v>
      </c>
      <c r="J13663" s="3">
        <v>5.7500000000000002E-2</v>
      </c>
    </row>
    <row r="13664" spans="1:10">
      <c r="G13664" s="3" t="s">
        <v>3771</v>
      </c>
      <c r="H13664" s="2" t="s">
        <v>3772</v>
      </c>
      <c r="I13664" s="3">
        <v>754</v>
      </c>
      <c r="J13664" s="3">
        <v>0.1229</v>
      </c>
    </row>
    <row r="13665" spans="1:10">
      <c r="G13665" s="3" t="s">
        <v>3773</v>
      </c>
      <c r="H13665" s="2" t="s">
        <v>3114</v>
      </c>
      <c r="I13665" s="3">
        <v>608564</v>
      </c>
      <c r="J13665" s="3">
        <v>99.156000000000006</v>
      </c>
    </row>
    <row r="13666" spans="1:10">
      <c r="A13666" s="4" t="s">
        <v>21455</v>
      </c>
      <c r="B13666" s="4" t="s">
        <v>21456</v>
      </c>
      <c r="C13666" s="5" t="s">
        <v>178</v>
      </c>
      <c r="D13666" s="5" t="s">
        <v>3713</v>
      </c>
      <c r="E13666" s="5">
        <v>1732</v>
      </c>
      <c r="F13666" s="5" t="s">
        <v>3867</v>
      </c>
      <c r="G13666" s="5"/>
      <c r="H13666" s="4"/>
      <c r="I13666" s="5"/>
      <c r="J13666" s="5"/>
    </row>
    <row r="13667" spans="1:10">
      <c r="G13667" s="3" t="s">
        <v>3337</v>
      </c>
      <c r="H13667" s="2" t="s">
        <v>3740</v>
      </c>
      <c r="I13667" s="3">
        <v>206</v>
      </c>
      <c r="J13667" s="3">
        <v>3.3599999999999998E-2</v>
      </c>
    </row>
    <row r="13668" spans="1:10">
      <c r="G13668" s="3" t="s">
        <v>3342</v>
      </c>
      <c r="H13668" s="2" t="s">
        <v>3741</v>
      </c>
      <c r="I13668" s="3">
        <v>291</v>
      </c>
      <c r="J13668" s="3">
        <v>4.7399999999999998E-2</v>
      </c>
    </row>
    <row r="13669" spans="1:10">
      <c r="G13669" s="3" t="s">
        <v>3563</v>
      </c>
      <c r="H13669" s="2" t="s">
        <v>3742</v>
      </c>
      <c r="I13669" s="3">
        <v>237</v>
      </c>
      <c r="J13669" s="3">
        <v>3.8600000000000002E-2</v>
      </c>
    </row>
    <row r="13670" spans="1:10">
      <c r="G13670" s="3" t="s">
        <v>3605</v>
      </c>
      <c r="H13670" s="2" t="s">
        <v>3777</v>
      </c>
      <c r="I13670" s="3">
        <v>1771</v>
      </c>
      <c r="J13670" s="3">
        <v>0.28860000000000002</v>
      </c>
    </row>
    <row r="13671" spans="1:10">
      <c r="G13671" s="3" t="s">
        <v>3626</v>
      </c>
      <c r="H13671" s="2" t="s">
        <v>3803</v>
      </c>
      <c r="I13671" s="3">
        <v>386</v>
      </c>
      <c r="J13671" s="3">
        <v>6.2899999999999998E-2</v>
      </c>
    </row>
    <row r="13672" spans="1:10">
      <c r="G13672" s="3" t="s">
        <v>3647</v>
      </c>
      <c r="H13672" s="2" t="s">
        <v>3804</v>
      </c>
      <c r="I13672" s="3">
        <v>438</v>
      </c>
      <c r="J13672" s="3">
        <v>7.1400000000000005E-2</v>
      </c>
    </row>
    <row r="13673" spans="1:10">
      <c r="G13673" s="3" t="s">
        <v>3767</v>
      </c>
      <c r="H13673" s="2" t="s">
        <v>3768</v>
      </c>
      <c r="I13673" s="3">
        <v>692</v>
      </c>
      <c r="J13673" s="3">
        <v>0.1128</v>
      </c>
    </row>
    <row r="13674" spans="1:10">
      <c r="G13674" s="3" t="s">
        <v>3769</v>
      </c>
      <c r="H13674" s="2" t="s">
        <v>3110</v>
      </c>
      <c r="I13674" s="3">
        <v>1</v>
      </c>
      <c r="J13674" s="3">
        <v>2.0000000000000001E-4</v>
      </c>
    </row>
    <row r="13675" spans="1:10">
      <c r="G13675" s="3" t="s">
        <v>3770</v>
      </c>
      <c r="H13675" s="2" t="s">
        <v>3112</v>
      </c>
      <c r="I13675" s="3">
        <v>318</v>
      </c>
      <c r="J13675" s="3">
        <v>5.1799999999999999E-2</v>
      </c>
    </row>
    <row r="13676" spans="1:10">
      <c r="G13676" s="3" t="s">
        <v>3771</v>
      </c>
      <c r="H13676" s="2" t="s">
        <v>3772</v>
      </c>
      <c r="I13676" s="3">
        <v>840</v>
      </c>
      <c r="J13676" s="3">
        <v>0.13689999999999999</v>
      </c>
    </row>
    <row r="13677" spans="1:10">
      <c r="G13677" s="3" t="s">
        <v>3773</v>
      </c>
      <c r="H13677" s="2" t="s">
        <v>3114</v>
      </c>
      <c r="I13677" s="3">
        <v>608564</v>
      </c>
      <c r="J13677" s="3">
        <v>99.156000000000006</v>
      </c>
    </row>
    <row r="13678" spans="1:10">
      <c r="A13678" s="4" t="s">
        <v>21457</v>
      </c>
      <c r="B13678" s="4" t="s">
        <v>21458</v>
      </c>
      <c r="C13678" s="5" t="s">
        <v>178</v>
      </c>
      <c r="D13678" s="5" t="s">
        <v>3713</v>
      </c>
      <c r="E13678" s="5">
        <v>1733</v>
      </c>
      <c r="F13678" s="5" t="s">
        <v>3867</v>
      </c>
      <c r="G13678" s="5"/>
      <c r="H13678" s="4"/>
      <c r="I13678" s="5"/>
      <c r="J13678" s="5"/>
    </row>
    <row r="13679" spans="1:10">
      <c r="G13679" s="3" t="s">
        <v>3337</v>
      </c>
      <c r="H13679" s="2" t="s">
        <v>3740</v>
      </c>
      <c r="I13679" s="3">
        <v>1032</v>
      </c>
      <c r="J13679" s="3">
        <v>0.1681</v>
      </c>
    </row>
    <row r="13680" spans="1:10">
      <c r="G13680" s="3" t="s">
        <v>3342</v>
      </c>
      <c r="H13680" s="2" t="s">
        <v>3741</v>
      </c>
      <c r="I13680" s="3">
        <v>348</v>
      </c>
      <c r="J13680" s="3">
        <v>5.67E-2</v>
      </c>
    </row>
    <row r="13681" spans="1:10">
      <c r="G13681" s="3" t="s">
        <v>3563</v>
      </c>
      <c r="H13681" s="2" t="s">
        <v>3742</v>
      </c>
      <c r="I13681" s="3">
        <v>1013</v>
      </c>
      <c r="J13681" s="3">
        <v>0.1651</v>
      </c>
    </row>
    <row r="13682" spans="1:10">
      <c r="G13682" s="3" t="s">
        <v>3605</v>
      </c>
      <c r="H13682" s="2" t="s">
        <v>3777</v>
      </c>
      <c r="I13682" s="3">
        <v>271</v>
      </c>
      <c r="J13682" s="3">
        <v>4.4200000000000003E-2</v>
      </c>
    </row>
    <row r="13683" spans="1:10">
      <c r="G13683" s="3" t="s">
        <v>3626</v>
      </c>
      <c r="H13683" s="2" t="s">
        <v>3803</v>
      </c>
      <c r="I13683" s="3">
        <v>201</v>
      </c>
      <c r="J13683" s="3">
        <v>3.27E-2</v>
      </c>
    </row>
    <row r="13684" spans="1:10">
      <c r="G13684" s="3" t="s">
        <v>3647</v>
      </c>
      <c r="H13684" s="2" t="s">
        <v>3804</v>
      </c>
      <c r="I13684" s="3">
        <v>474</v>
      </c>
      <c r="J13684" s="3">
        <v>7.7200000000000005E-2</v>
      </c>
    </row>
    <row r="13685" spans="1:10">
      <c r="G13685" s="3" t="s">
        <v>3767</v>
      </c>
      <c r="H13685" s="2" t="s">
        <v>3768</v>
      </c>
      <c r="I13685" s="3">
        <v>692</v>
      </c>
      <c r="J13685" s="3">
        <v>0.1128</v>
      </c>
    </row>
    <row r="13686" spans="1:10">
      <c r="G13686" s="3" t="s">
        <v>3769</v>
      </c>
      <c r="H13686" s="2" t="s">
        <v>3110</v>
      </c>
      <c r="I13686" s="3">
        <v>1</v>
      </c>
      <c r="J13686" s="3">
        <v>2.0000000000000001E-4</v>
      </c>
    </row>
    <row r="13687" spans="1:10">
      <c r="G13687" s="3" t="s">
        <v>3770</v>
      </c>
      <c r="H13687" s="2" t="s">
        <v>3112</v>
      </c>
      <c r="I13687" s="3">
        <v>314</v>
      </c>
      <c r="J13687" s="3">
        <v>5.1200000000000002E-2</v>
      </c>
    </row>
    <row r="13688" spans="1:10">
      <c r="G13688" s="3" t="s">
        <v>3771</v>
      </c>
      <c r="H13688" s="2" t="s">
        <v>3772</v>
      </c>
      <c r="I13688" s="3">
        <v>834</v>
      </c>
      <c r="J13688" s="3">
        <v>0.13589999999999999</v>
      </c>
    </row>
    <row r="13689" spans="1:10">
      <c r="G13689" s="3" t="s">
        <v>3773</v>
      </c>
      <c r="H13689" s="2" t="s">
        <v>3114</v>
      </c>
      <c r="I13689" s="3">
        <v>608564</v>
      </c>
      <c r="J13689" s="3">
        <v>99.156000000000006</v>
      </c>
    </row>
    <row r="13690" spans="1:10">
      <c r="A13690" s="4" t="s">
        <v>21459</v>
      </c>
      <c r="B13690" s="4" t="s">
        <v>21460</v>
      </c>
      <c r="C13690" s="5" t="s">
        <v>178</v>
      </c>
      <c r="D13690" s="5" t="s">
        <v>3333</v>
      </c>
      <c r="E13690" s="5">
        <v>1734</v>
      </c>
      <c r="F13690" s="5" t="s">
        <v>3688</v>
      </c>
      <c r="G13690" s="5"/>
      <c r="H13690" s="4"/>
      <c r="I13690" s="5"/>
      <c r="J13690" s="5"/>
    </row>
    <row r="13691" spans="1:10">
      <c r="G13691" s="3" t="s">
        <v>3335</v>
      </c>
      <c r="H13691" s="2" t="s">
        <v>3765</v>
      </c>
      <c r="I13691" s="3">
        <v>3092</v>
      </c>
      <c r="J13691" s="3">
        <v>0.50380000000000003</v>
      </c>
    </row>
    <row r="13692" spans="1:10">
      <c r="G13692" s="3" t="s">
        <v>3337</v>
      </c>
      <c r="H13692" s="2" t="s">
        <v>4380</v>
      </c>
      <c r="I13692" s="3">
        <v>282</v>
      </c>
      <c r="J13692" s="3">
        <v>4.5900000000000003E-2</v>
      </c>
    </row>
    <row r="13693" spans="1:10">
      <c r="G13693" s="3" t="s">
        <v>3342</v>
      </c>
      <c r="H13693" s="2" t="s">
        <v>4381</v>
      </c>
      <c r="I13693" s="3">
        <v>45</v>
      </c>
      <c r="J13693" s="3">
        <v>7.3000000000000001E-3</v>
      </c>
    </row>
    <row r="13694" spans="1:10">
      <c r="G13694" s="3" t="s">
        <v>3767</v>
      </c>
      <c r="H13694" s="2" t="s">
        <v>3768</v>
      </c>
      <c r="I13694" s="3">
        <v>692</v>
      </c>
      <c r="J13694" s="3">
        <v>0.1128</v>
      </c>
    </row>
    <row r="13695" spans="1:10">
      <c r="G13695" s="3" t="s">
        <v>3769</v>
      </c>
      <c r="H13695" s="2" t="s">
        <v>3110</v>
      </c>
      <c r="I13695" s="3">
        <v>1</v>
      </c>
      <c r="J13695" s="3">
        <v>2.0000000000000001E-4</v>
      </c>
    </row>
    <row r="13696" spans="1:10">
      <c r="G13696" s="3" t="s">
        <v>3770</v>
      </c>
      <c r="H13696" s="2" t="s">
        <v>3112</v>
      </c>
      <c r="I13696" s="3">
        <v>382</v>
      </c>
      <c r="J13696" s="3">
        <v>6.2199999999999998E-2</v>
      </c>
    </row>
    <row r="13697" spans="1:10">
      <c r="G13697" s="3" t="s">
        <v>3771</v>
      </c>
      <c r="H13697" s="2" t="s">
        <v>3772</v>
      </c>
      <c r="I13697" s="3">
        <v>686</v>
      </c>
      <c r="J13697" s="3">
        <v>0.1118</v>
      </c>
    </row>
    <row r="13698" spans="1:10">
      <c r="G13698" s="3" t="s">
        <v>3773</v>
      </c>
      <c r="H13698" s="2" t="s">
        <v>3114</v>
      </c>
      <c r="I13698" s="3">
        <v>608564</v>
      </c>
      <c r="J13698" s="3">
        <v>99.156000000000006</v>
      </c>
    </row>
    <row r="13699" spans="1:10">
      <c r="A13699" s="4" t="s">
        <v>21461</v>
      </c>
      <c r="B13699" s="4" t="s">
        <v>21462</v>
      </c>
      <c r="C13699" s="5" t="s">
        <v>178</v>
      </c>
      <c r="D13699" s="5" t="s">
        <v>3333</v>
      </c>
      <c r="E13699" s="5">
        <v>1735</v>
      </c>
      <c r="F13699" s="5" t="s">
        <v>3688</v>
      </c>
      <c r="G13699" s="5"/>
      <c r="H13699" s="4"/>
      <c r="I13699" s="5"/>
      <c r="J13699" s="5"/>
    </row>
    <row r="13700" spans="1:10">
      <c r="G13700" s="3" t="s">
        <v>3335</v>
      </c>
      <c r="H13700" s="2" t="s">
        <v>3765</v>
      </c>
      <c r="I13700" s="3">
        <v>3654</v>
      </c>
      <c r="J13700" s="3">
        <v>0.59540000000000004</v>
      </c>
    </row>
    <row r="13701" spans="1:10">
      <c r="G13701" s="3" t="s">
        <v>3337</v>
      </c>
      <c r="H13701" s="2" t="s">
        <v>4380</v>
      </c>
      <c r="I13701" s="3">
        <v>38</v>
      </c>
      <c r="J13701" s="3">
        <v>6.1999999999999998E-3</v>
      </c>
    </row>
    <row r="13702" spans="1:10">
      <c r="G13702" s="3" t="s">
        <v>3342</v>
      </c>
      <c r="H13702" s="2" t="s">
        <v>4381</v>
      </c>
      <c r="I13702" s="3">
        <v>25</v>
      </c>
      <c r="J13702" s="3">
        <v>4.1000000000000003E-3</v>
      </c>
    </row>
    <row r="13703" spans="1:10">
      <c r="G13703" s="3" t="s">
        <v>3767</v>
      </c>
      <c r="H13703" s="2" t="s">
        <v>3768</v>
      </c>
      <c r="I13703" s="3">
        <v>737</v>
      </c>
      <c r="J13703" s="3">
        <v>0.1201</v>
      </c>
    </row>
    <row r="13704" spans="1:10">
      <c r="G13704" s="3" t="s">
        <v>3769</v>
      </c>
      <c r="H13704" s="2" t="s">
        <v>3110</v>
      </c>
      <c r="I13704" s="3">
        <v>1</v>
      </c>
      <c r="J13704" s="3">
        <v>2.0000000000000001E-4</v>
      </c>
    </row>
    <row r="13705" spans="1:10">
      <c r="G13705" s="3" t="s">
        <v>3770</v>
      </c>
      <c r="H13705" s="2" t="s">
        <v>3112</v>
      </c>
      <c r="I13705" s="3">
        <v>0</v>
      </c>
      <c r="J13705" s="3">
        <v>0</v>
      </c>
    </row>
    <row r="13706" spans="1:10">
      <c r="G13706" s="3" t="s">
        <v>3771</v>
      </c>
      <c r="H13706" s="2" t="s">
        <v>3772</v>
      </c>
      <c r="I13706" s="3">
        <v>725</v>
      </c>
      <c r="J13706" s="3">
        <v>0.1181</v>
      </c>
    </row>
    <row r="13707" spans="1:10">
      <c r="G13707" s="3" t="s">
        <v>3773</v>
      </c>
      <c r="H13707" s="2" t="s">
        <v>3114</v>
      </c>
      <c r="I13707" s="3">
        <v>608564</v>
      </c>
      <c r="J13707" s="3">
        <v>99.156000000000006</v>
      </c>
    </row>
    <row r="13708" spans="1:10">
      <c r="A13708" s="4" t="s">
        <v>21463</v>
      </c>
      <c r="B13708" s="4" t="s">
        <v>21464</v>
      </c>
      <c r="C13708" s="5" t="s">
        <v>178</v>
      </c>
      <c r="D13708" s="5" t="s">
        <v>3333</v>
      </c>
      <c r="E13708" s="5">
        <v>1736</v>
      </c>
      <c r="F13708" s="5" t="s">
        <v>3776</v>
      </c>
      <c r="G13708" s="5"/>
      <c r="H13708" s="4"/>
      <c r="I13708" s="5"/>
      <c r="J13708" s="5"/>
    </row>
    <row r="13709" spans="1:10">
      <c r="G13709" s="3" t="s">
        <v>3337</v>
      </c>
      <c r="H13709" s="2" t="s">
        <v>3740</v>
      </c>
      <c r="I13709" s="3">
        <v>311</v>
      </c>
      <c r="J13709" s="3">
        <v>5.0700000000000002E-2</v>
      </c>
    </row>
    <row r="13710" spans="1:10">
      <c r="G13710" s="3" t="s">
        <v>3342</v>
      </c>
      <c r="H13710" s="2" t="s">
        <v>3741</v>
      </c>
      <c r="I13710" s="3">
        <v>4246</v>
      </c>
      <c r="J13710" s="3">
        <v>0.69179999999999997</v>
      </c>
    </row>
    <row r="13711" spans="1:10">
      <c r="G13711" s="3" t="s">
        <v>3563</v>
      </c>
      <c r="H13711" s="2" t="s">
        <v>3742</v>
      </c>
      <c r="I13711" s="3">
        <v>266</v>
      </c>
      <c r="J13711" s="3">
        <v>4.3299999999999998E-2</v>
      </c>
    </row>
    <row r="13712" spans="1:10">
      <c r="G13712" s="3" t="s">
        <v>3605</v>
      </c>
      <c r="H13712" s="2" t="s">
        <v>3777</v>
      </c>
      <c r="I13712" s="3">
        <v>1348</v>
      </c>
      <c r="J13712" s="3">
        <v>0.21959999999999999</v>
      </c>
    </row>
    <row r="13713" spans="1:10">
      <c r="G13713" s="3" t="s">
        <v>3767</v>
      </c>
      <c r="H13713" s="2" t="s">
        <v>3768</v>
      </c>
      <c r="I13713" s="3">
        <v>797</v>
      </c>
      <c r="J13713" s="3">
        <v>0.12989999999999999</v>
      </c>
    </row>
    <row r="13714" spans="1:10">
      <c r="G13714" s="3" t="s">
        <v>3769</v>
      </c>
      <c r="H13714" s="2" t="s">
        <v>3110</v>
      </c>
      <c r="I13714" s="3">
        <v>0</v>
      </c>
      <c r="J13714" s="3">
        <v>0</v>
      </c>
    </row>
    <row r="13715" spans="1:10">
      <c r="G13715" s="3" t="s">
        <v>3770</v>
      </c>
      <c r="H13715" s="2" t="s">
        <v>3112</v>
      </c>
      <c r="I13715" s="3">
        <v>52</v>
      </c>
      <c r="J13715" s="3">
        <v>8.5000000000000006E-3</v>
      </c>
    </row>
    <row r="13716" spans="1:10">
      <c r="G13716" s="3" t="s">
        <v>3771</v>
      </c>
      <c r="H13716" s="2" t="s">
        <v>3772</v>
      </c>
      <c r="I13716" s="3">
        <v>37</v>
      </c>
      <c r="J13716" s="3">
        <v>6.0000000000000001E-3</v>
      </c>
    </row>
    <row r="13717" spans="1:10">
      <c r="G13717" s="3" t="s">
        <v>3773</v>
      </c>
      <c r="H13717" s="2" t="s">
        <v>3114</v>
      </c>
      <c r="I13717" s="3">
        <v>606687</v>
      </c>
      <c r="J13717" s="3">
        <v>98.850200000000001</v>
      </c>
    </row>
    <row r="13718" spans="1:10">
      <c r="A13718" s="4" t="s">
        <v>21465</v>
      </c>
      <c r="B13718" s="4" t="s">
        <v>21466</v>
      </c>
      <c r="C13718" s="5" t="s">
        <v>178</v>
      </c>
      <c r="D13718" s="5" t="s">
        <v>3333</v>
      </c>
      <c r="E13718" s="5">
        <v>1737</v>
      </c>
      <c r="F13718" s="5" t="s">
        <v>3334</v>
      </c>
      <c r="G13718" s="5"/>
      <c r="H13718" s="4"/>
      <c r="I13718" s="5"/>
      <c r="J13718" s="5"/>
    </row>
    <row r="13719" spans="1:10">
      <c r="G13719" s="3" t="s">
        <v>3335</v>
      </c>
      <c r="H13719" s="2" t="s">
        <v>21369</v>
      </c>
      <c r="I13719" s="3">
        <v>1925</v>
      </c>
      <c r="J13719" s="3">
        <v>0.31359999999999999</v>
      </c>
    </row>
    <row r="13720" spans="1:10">
      <c r="G13720" s="3" t="s">
        <v>3337</v>
      </c>
      <c r="H13720" s="2" t="s">
        <v>21370</v>
      </c>
      <c r="I13720" s="3">
        <v>4246</v>
      </c>
      <c r="J13720" s="3">
        <v>0.69179999999999997</v>
      </c>
    </row>
    <row r="13721" spans="1:10">
      <c r="G13721" s="3" t="s">
        <v>3767</v>
      </c>
      <c r="H13721" s="2" t="s">
        <v>3768</v>
      </c>
      <c r="I13721" s="3">
        <v>797</v>
      </c>
      <c r="J13721" s="3">
        <v>0.12989999999999999</v>
      </c>
    </row>
    <row r="13722" spans="1:10">
      <c r="G13722" s="3" t="s">
        <v>3769</v>
      </c>
      <c r="H13722" s="2" t="s">
        <v>3110</v>
      </c>
      <c r="I13722" s="3">
        <v>0</v>
      </c>
      <c r="J13722" s="3">
        <v>0</v>
      </c>
    </row>
    <row r="13723" spans="1:10">
      <c r="G13723" s="3" t="s">
        <v>3770</v>
      </c>
      <c r="H13723" s="2" t="s">
        <v>3112</v>
      </c>
      <c r="I13723" s="3">
        <v>52</v>
      </c>
      <c r="J13723" s="3">
        <v>8.5000000000000006E-3</v>
      </c>
    </row>
    <row r="13724" spans="1:10">
      <c r="G13724" s="3" t="s">
        <v>3771</v>
      </c>
      <c r="H13724" s="2" t="s">
        <v>3772</v>
      </c>
      <c r="I13724" s="3">
        <v>37</v>
      </c>
      <c r="J13724" s="3">
        <v>6.0000000000000001E-3</v>
      </c>
    </row>
    <row r="13725" spans="1:10">
      <c r="G13725" s="3" t="s">
        <v>3773</v>
      </c>
      <c r="H13725" s="2" t="s">
        <v>3114</v>
      </c>
      <c r="I13725" s="3">
        <v>606687</v>
      </c>
      <c r="J13725" s="3">
        <v>98.850200000000001</v>
      </c>
    </row>
    <row r="13726" spans="1:10">
      <c r="A13726" s="4" t="s">
        <v>21467</v>
      </c>
      <c r="B13726" s="4" t="s">
        <v>21468</v>
      </c>
      <c r="C13726" s="5" t="s">
        <v>178</v>
      </c>
      <c r="D13726" s="5" t="s">
        <v>3333</v>
      </c>
      <c r="E13726" s="5">
        <v>1738</v>
      </c>
      <c r="F13726" s="5" t="s">
        <v>3334</v>
      </c>
      <c r="G13726" s="5"/>
      <c r="H13726" s="4"/>
      <c r="I13726" s="5"/>
      <c r="J13726" s="5"/>
    </row>
    <row r="13727" spans="1:10">
      <c r="G13727" s="3" t="s">
        <v>3335</v>
      </c>
      <c r="H13727" s="2" t="s">
        <v>3765</v>
      </c>
      <c r="I13727" s="3">
        <v>2444</v>
      </c>
      <c r="J13727" s="3">
        <v>0.3982</v>
      </c>
    </row>
    <row r="13728" spans="1:10">
      <c r="G13728" s="3" t="s">
        <v>3337</v>
      </c>
      <c r="H13728" s="2" t="s">
        <v>3766</v>
      </c>
      <c r="I13728" s="3">
        <v>3246</v>
      </c>
      <c r="J13728" s="3">
        <v>0.52890000000000004</v>
      </c>
    </row>
    <row r="13729" spans="1:10">
      <c r="G13729" s="3" t="s">
        <v>3767</v>
      </c>
      <c r="H13729" s="2" t="s">
        <v>3768</v>
      </c>
      <c r="I13729" s="3">
        <v>1127</v>
      </c>
      <c r="J13729" s="3">
        <v>0.18360000000000001</v>
      </c>
    </row>
    <row r="13730" spans="1:10">
      <c r="G13730" s="3" t="s">
        <v>3769</v>
      </c>
      <c r="H13730" s="2" t="s">
        <v>3110</v>
      </c>
      <c r="I13730" s="3">
        <v>0</v>
      </c>
      <c r="J13730" s="3">
        <v>0</v>
      </c>
    </row>
    <row r="13731" spans="1:10">
      <c r="G13731" s="3" t="s">
        <v>3770</v>
      </c>
      <c r="H13731" s="2" t="s">
        <v>3112</v>
      </c>
      <c r="I13731" s="3">
        <v>0</v>
      </c>
      <c r="J13731" s="3">
        <v>0</v>
      </c>
    </row>
    <row r="13732" spans="1:10">
      <c r="G13732" s="3" t="s">
        <v>3771</v>
      </c>
      <c r="H13732" s="2" t="s">
        <v>3772</v>
      </c>
      <c r="I13732" s="3">
        <v>240</v>
      </c>
      <c r="J13732" s="3">
        <v>3.9100000000000003E-2</v>
      </c>
    </row>
    <row r="13733" spans="1:10">
      <c r="G13733" s="3" t="s">
        <v>3773</v>
      </c>
      <c r="H13733" s="2" t="s">
        <v>3114</v>
      </c>
      <c r="I13733" s="3">
        <v>606687</v>
      </c>
      <c r="J13733" s="3">
        <v>98.850200000000001</v>
      </c>
    </row>
    <row r="13734" spans="1:10">
      <c r="A13734" s="4" t="s">
        <v>21469</v>
      </c>
      <c r="B13734" s="4" t="s">
        <v>21470</v>
      </c>
      <c r="C13734" s="5" t="s">
        <v>178</v>
      </c>
      <c r="D13734" s="5" t="s">
        <v>3333</v>
      </c>
      <c r="E13734" s="5">
        <v>1739</v>
      </c>
      <c r="F13734" s="5" t="s">
        <v>3688</v>
      </c>
      <c r="G13734" s="5"/>
      <c r="H13734" s="4"/>
      <c r="I13734" s="5"/>
      <c r="J13734" s="5"/>
    </row>
    <row r="13735" spans="1:10">
      <c r="G13735" s="3" t="s">
        <v>3335</v>
      </c>
      <c r="H13735" s="2" t="s">
        <v>3765</v>
      </c>
      <c r="I13735" s="3">
        <v>3759</v>
      </c>
      <c r="J13735" s="3">
        <v>0.61250000000000004</v>
      </c>
    </row>
    <row r="13736" spans="1:10">
      <c r="G13736" s="3" t="s">
        <v>3337</v>
      </c>
      <c r="H13736" s="2" t="s">
        <v>4380</v>
      </c>
      <c r="I13736" s="3">
        <v>17</v>
      </c>
      <c r="J13736" s="3">
        <v>2.8E-3</v>
      </c>
    </row>
    <row r="13737" spans="1:10">
      <c r="G13737" s="3" t="s">
        <v>3342</v>
      </c>
      <c r="H13737" s="2" t="s">
        <v>4381</v>
      </c>
      <c r="I13737" s="3">
        <v>64</v>
      </c>
      <c r="J13737" s="3">
        <v>1.04E-2</v>
      </c>
    </row>
    <row r="13738" spans="1:10">
      <c r="G13738" s="3" t="s">
        <v>3767</v>
      </c>
      <c r="H13738" s="2" t="s">
        <v>3768</v>
      </c>
      <c r="I13738" s="3">
        <v>1340</v>
      </c>
      <c r="J13738" s="3">
        <v>0.21829999999999999</v>
      </c>
    </row>
    <row r="13739" spans="1:10">
      <c r="G13739" s="3" t="s">
        <v>3769</v>
      </c>
      <c r="H13739" s="2" t="s">
        <v>3110</v>
      </c>
      <c r="I13739" s="3">
        <v>0</v>
      </c>
      <c r="J13739" s="3">
        <v>0</v>
      </c>
    </row>
    <row r="13740" spans="1:10">
      <c r="G13740" s="3" t="s">
        <v>3770</v>
      </c>
      <c r="H13740" s="2" t="s">
        <v>3112</v>
      </c>
      <c r="I13740" s="3">
        <v>0</v>
      </c>
      <c r="J13740" s="3">
        <v>0</v>
      </c>
    </row>
    <row r="13741" spans="1:10">
      <c r="G13741" s="3" t="s">
        <v>3771</v>
      </c>
      <c r="H13741" s="2" t="s">
        <v>3772</v>
      </c>
      <c r="I13741" s="3">
        <v>0</v>
      </c>
      <c r="J13741" s="3">
        <v>0</v>
      </c>
    </row>
    <row r="13742" spans="1:10">
      <c r="G13742" s="3" t="s">
        <v>3773</v>
      </c>
      <c r="H13742" s="2" t="s">
        <v>3114</v>
      </c>
      <c r="I13742" s="3">
        <v>608564</v>
      </c>
      <c r="J13742" s="3">
        <v>99.156000000000006</v>
      </c>
    </row>
    <row r="13743" spans="1:10">
      <c r="A13743" s="4" t="s">
        <v>21471</v>
      </c>
      <c r="B13743" s="4" t="s">
        <v>21472</v>
      </c>
      <c r="C13743" s="5" t="s">
        <v>178</v>
      </c>
      <c r="D13743" s="5" t="s">
        <v>3333</v>
      </c>
      <c r="E13743" s="5">
        <v>1740</v>
      </c>
      <c r="F13743" s="5" t="s">
        <v>3776</v>
      </c>
      <c r="G13743" s="5"/>
      <c r="H13743" s="4"/>
      <c r="I13743" s="5"/>
      <c r="J13743" s="5"/>
    </row>
    <row r="13744" spans="1:10">
      <c r="G13744" s="3" t="s">
        <v>3337</v>
      </c>
      <c r="H13744" s="2" t="s">
        <v>3740</v>
      </c>
      <c r="I13744" s="3">
        <v>1362</v>
      </c>
      <c r="J13744" s="3">
        <v>0.22189999999999999</v>
      </c>
    </row>
    <row r="13745" spans="1:10">
      <c r="G13745" s="3" t="s">
        <v>3342</v>
      </c>
      <c r="H13745" s="2" t="s">
        <v>3741</v>
      </c>
      <c r="I13745" s="3">
        <v>1000</v>
      </c>
      <c r="J13745" s="3">
        <v>0.16289999999999999</v>
      </c>
    </row>
    <row r="13746" spans="1:10">
      <c r="G13746" s="3" t="s">
        <v>3563</v>
      </c>
      <c r="H13746" s="2" t="s">
        <v>3742</v>
      </c>
      <c r="I13746" s="3">
        <v>1161</v>
      </c>
      <c r="J13746" s="3">
        <v>0.18920000000000001</v>
      </c>
    </row>
    <row r="13747" spans="1:10">
      <c r="G13747" s="3" t="s">
        <v>3605</v>
      </c>
      <c r="H13747" s="2" t="s">
        <v>3777</v>
      </c>
      <c r="I13747" s="3">
        <v>2179</v>
      </c>
      <c r="J13747" s="3">
        <v>0.35499999999999998</v>
      </c>
    </row>
    <row r="13748" spans="1:10">
      <c r="G13748" s="3" t="s">
        <v>3767</v>
      </c>
      <c r="H13748" s="2" t="s">
        <v>3768</v>
      </c>
      <c r="I13748" s="3">
        <v>392</v>
      </c>
      <c r="J13748" s="3">
        <v>6.3899999999999998E-2</v>
      </c>
    </row>
    <row r="13749" spans="1:10">
      <c r="G13749" s="3" t="s">
        <v>3769</v>
      </c>
      <c r="H13749" s="2" t="s">
        <v>3110</v>
      </c>
      <c r="I13749" s="3">
        <v>1</v>
      </c>
      <c r="J13749" s="3">
        <v>2.0000000000000001E-4</v>
      </c>
    </row>
    <row r="13750" spans="1:10">
      <c r="G13750" s="3" t="s">
        <v>3770</v>
      </c>
      <c r="H13750" s="2" t="s">
        <v>3112</v>
      </c>
      <c r="I13750" s="3">
        <v>191</v>
      </c>
      <c r="J13750" s="3">
        <v>3.1099999999999999E-2</v>
      </c>
    </row>
    <row r="13751" spans="1:10">
      <c r="G13751" s="3" t="s">
        <v>3771</v>
      </c>
      <c r="H13751" s="2" t="s">
        <v>3772</v>
      </c>
      <c r="I13751" s="3">
        <v>765</v>
      </c>
      <c r="J13751" s="3">
        <v>0.1246</v>
      </c>
    </row>
    <row r="13752" spans="1:10">
      <c r="G13752" s="3" t="s">
        <v>3773</v>
      </c>
      <c r="H13752" s="2" t="s">
        <v>3114</v>
      </c>
      <c r="I13752" s="3">
        <v>606693</v>
      </c>
      <c r="J13752" s="3">
        <v>98.851100000000002</v>
      </c>
    </row>
    <row r="13753" spans="1:10">
      <c r="A13753" s="4" t="s">
        <v>21473</v>
      </c>
      <c r="B13753" s="4" t="s">
        <v>21474</v>
      </c>
      <c r="C13753" s="5" t="s">
        <v>178</v>
      </c>
      <c r="D13753" s="5" t="s">
        <v>3333</v>
      </c>
      <c r="E13753" s="5">
        <v>1741</v>
      </c>
      <c r="F13753" s="5" t="s">
        <v>3334</v>
      </c>
      <c r="G13753" s="5"/>
      <c r="H13753" s="4"/>
      <c r="I13753" s="5"/>
      <c r="J13753" s="5"/>
    </row>
    <row r="13754" spans="1:10">
      <c r="G13754" s="3" t="s">
        <v>3335</v>
      </c>
      <c r="H13754" s="2" t="s">
        <v>21369</v>
      </c>
      <c r="I13754" s="3">
        <v>3523</v>
      </c>
      <c r="J13754" s="3">
        <v>0.57399999999999995</v>
      </c>
    </row>
    <row r="13755" spans="1:10">
      <c r="G13755" s="3" t="s">
        <v>3337</v>
      </c>
      <c r="H13755" s="2" t="s">
        <v>21370</v>
      </c>
      <c r="I13755" s="3">
        <v>2179</v>
      </c>
      <c r="J13755" s="3">
        <v>0.35499999999999998</v>
      </c>
    </row>
    <row r="13756" spans="1:10">
      <c r="G13756" s="3" t="s">
        <v>3767</v>
      </c>
      <c r="H13756" s="2" t="s">
        <v>3768</v>
      </c>
      <c r="I13756" s="3">
        <v>392</v>
      </c>
      <c r="J13756" s="3">
        <v>6.3899999999999998E-2</v>
      </c>
    </row>
    <row r="13757" spans="1:10">
      <c r="G13757" s="3" t="s">
        <v>3769</v>
      </c>
      <c r="H13757" s="2" t="s">
        <v>3110</v>
      </c>
      <c r="I13757" s="3">
        <v>1</v>
      </c>
      <c r="J13757" s="3">
        <v>2.0000000000000001E-4</v>
      </c>
    </row>
    <row r="13758" spans="1:10">
      <c r="G13758" s="3" t="s">
        <v>3770</v>
      </c>
      <c r="H13758" s="2" t="s">
        <v>3112</v>
      </c>
      <c r="I13758" s="3">
        <v>191</v>
      </c>
      <c r="J13758" s="3">
        <v>3.1099999999999999E-2</v>
      </c>
    </row>
    <row r="13759" spans="1:10">
      <c r="G13759" s="3" t="s">
        <v>3771</v>
      </c>
      <c r="H13759" s="2" t="s">
        <v>3772</v>
      </c>
      <c r="I13759" s="3">
        <v>765</v>
      </c>
      <c r="J13759" s="3">
        <v>0.1246</v>
      </c>
    </row>
    <row r="13760" spans="1:10">
      <c r="G13760" s="3" t="s">
        <v>3773</v>
      </c>
      <c r="H13760" s="2" t="s">
        <v>3114</v>
      </c>
      <c r="I13760" s="3">
        <v>606693</v>
      </c>
      <c r="J13760" s="3">
        <v>98.851100000000002</v>
      </c>
    </row>
    <row r="13761" spans="1:10">
      <c r="A13761" s="4" t="s">
        <v>21475</v>
      </c>
      <c r="B13761" s="4" t="s">
        <v>21476</v>
      </c>
      <c r="C13761" s="5" t="s">
        <v>178</v>
      </c>
      <c r="D13761" s="5" t="s">
        <v>3333</v>
      </c>
      <c r="E13761" s="5">
        <v>1742</v>
      </c>
      <c r="F13761" s="5" t="s">
        <v>3853</v>
      </c>
      <c r="G13761" s="5"/>
      <c r="H13761" s="4"/>
      <c r="I13761" s="5"/>
      <c r="J13761" s="5"/>
    </row>
    <row r="13762" spans="1:10">
      <c r="G13762" s="3" t="s">
        <v>3337</v>
      </c>
      <c r="H13762" s="2" t="s">
        <v>3338</v>
      </c>
      <c r="I13762" s="3">
        <v>1520</v>
      </c>
      <c r="J13762" s="3">
        <v>0.2477</v>
      </c>
    </row>
    <row r="13763" spans="1:10">
      <c r="G13763" s="3" t="s">
        <v>3342</v>
      </c>
      <c r="H13763" s="2" t="s">
        <v>3336</v>
      </c>
      <c r="I13763" s="3">
        <v>2798</v>
      </c>
      <c r="J13763" s="3">
        <v>0.45590000000000003</v>
      </c>
    </row>
    <row r="13764" spans="1:10">
      <c r="G13764" s="3" t="s">
        <v>3767</v>
      </c>
      <c r="H13764" s="2" t="s">
        <v>3768</v>
      </c>
      <c r="I13764" s="3">
        <v>412</v>
      </c>
      <c r="J13764" s="3">
        <v>6.7100000000000007E-2</v>
      </c>
    </row>
    <row r="13765" spans="1:10">
      <c r="G13765" s="3" t="s">
        <v>3769</v>
      </c>
      <c r="H13765" s="2" t="s">
        <v>3110</v>
      </c>
      <c r="I13765" s="3">
        <v>1</v>
      </c>
      <c r="J13765" s="3">
        <v>2.0000000000000001E-4</v>
      </c>
    </row>
    <row r="13766" spans="1:10">
      <c r="G13766" s="3" t="s">
        <v>3770</v>
      </c>
      <c r="H13766" s="2" t="s">
        <v>3112</v>
      </c>
      <c r="I13766" s="3">
        <v>14</v>
      </c>
      <c r="J13766" s="3">
        <v>2.3E-3</v>
      </c>
    </row>
    <row r="13767" spans="1:10">
      <c r="G13767" s="3" t="s">
        <v>3771</v>
      </c>
      <c r="H13767" s="2" t="s">
        <v>3772</v>
      </c>
      <c r="I13767" s="3">
        <v>432</v>
      </c>
      <c r="J13767" s="3">
        <v>7.0400000000000004E-2</v>
      </c>
    </row>
    <row r="13768" spans="1:10">
      <c r="G13768" s="3" t="s">
        <v>3773</v>
      </c>
      <c r="H13768" s="2" t="s">
        <v>3114</v>
      </c>
      <c r="I13768" s="3">
        <v>608567</v>
      </c>
      <c r="J13768" s="3">
        <v>99.156499999999994</v>
      </c>
    </row>
    <row r="13769" spans="1:10">
      <c r="A13769" s="4" t="s">
        <v>21477</v>
      </c>
      <c r="B13769" s="4" t="s">
        <v>21478</v>
      </c>
      <c r="C13769" s="5" t="s">
        <v>178</v>
      </c>
      <c r="D13769" s="5" t="s">
        <v>3333</v>
      </c>
      <c r="E13769" s="5">
        <v>1743</v>
      </c>
      <c r="F13769" s="5" t="s">
        <v>3853</v>
      </c>
      <c r="G13769" s="5"/>
      <c r="H13769" s="4"/>
      <c r="I13769" s="5"/>
      <c r="J13769" s="5"/>
    </row>
    <row r="13770" spans="1:10">
      <c r="G13770" s="3" t="s">
        <v>3337</v>
      </c>
      <c r="H13770" s="2" t="s">
        <v>3338</v>
      </c>
      <c r="I13770" s="3">
        <v>2070</v>
      </c>
      <c r="J13770" s="3">
        <v>0.33729999999999999</v>
      </c>
    </row>
    <row r="13771" spans="1:10">
      <c r="G13771" s="3" t="s">
        <v>3342</v>
      </c>
      <c r="H13771" s="2" t="s">
        <v>3336</v>
      </c>
      <c r="I13771" s="3">
        <v>2139</v>
      </c>
      <c r="J13771" s="3">
        <v>0.34849999999999998</v>
      </c>
    </row>
    <row r="13772" spans="1:10">
      <c r="G13772" s="3" t="s">
        <v>3767</v>
      </c>
      <c r="H13772" s="2" t="s">
        <v>3768</v>
      </c>
      <c r="I13772" s="3">
        <v>412</v>
      </c>
      <c r="J13772" s="3">
        <v>6.7100000000000007E-2</v>
      </c>
    </row>
    <row r="13773" spans="1:10">
      <c r="G13773" s="3" t="s">
        <v>3769</v>
      </c>
      <c r="H13773" s="2" t="s">
        <v>3110</v>
      </c>
      <c r="I13773" s="3">
        <v>1</v>
      </c>
      <c r="J13773" s="3">
        <v>2.0000000000000001E-4</v>
      </c>
    </row>
    <row r="13774" spans="1:10">
      <c r="G13774" s="3" t="s">
        <v>3770</v>
      </c>
      <c r="H13774" s="2" t="s">
        <v>3112</v>
      </c>
      <c r="I13774" s="3">
        <v>12</v>
      </c>
      <c r="J13774" s="3">
        <v>2E-3</v>
      </c>
    </row>
    <row r="13775" spans="1:10">
      <c r="G13775" s="3" t="s">
        <v>3771</v>
      </c>
      <c r="H13775" s="2" t="s">
        <v>3772</v>
      </c>
      <c r="I13775" s="3">
        <v>543</v>
      </c>
      <c r="J13775" s="3">
        <v>8.8499999999999995E-2</v>
      </c>
    </row>
    <row r="13776" spans="1:10">
      <c r="G13776" s="3" t="s">
        <v>3773</v>
      </c>
      <c r="H13776" s="2" t="s">
        <v>3114</v>
      </c>
      <c r="I13776" s="3">
        <v>608567</v>
      </c>
      <c r="J13776" s="3">
        <v>99.156499999999994</v>
      </c>
    </row>
    <row r="13777" spans="1:10">
      <c r="A13777" s="4" t="s">
        <v>21479</v>
      </c>
      <c r="B13777" s="4" t="s">
        <v>21480</v>
      </c>
      <c r="C13777" s="5" t="s">
        <v>178</v>
      </c>
      <c r="D13777" s="5" t="s">
        <v>3333</v>
      </c>
      <c r="E13777" s="5">
        <v>1744</v>
      </c>
      <c r="F13777" s="5" t="s">
        <v>3853</v>
      </c>
      <c r="G13777" s="5"/>
      <c r="H13777" s="4"/>
      <c r="I13777" s="5"/>
      <c r="J13777" s="5"/>
    </row>
    <row r="13778" spans="1:10">
      <c r="G13778" s="3" t="s">
        <v>3337</v>
      </c>
      <c r="H13778" s="2" t="s">
        <v>3338</v>
      </c>
      <c r="I13778" s="3">
        <v>1958</v>
      </c>
      <c r="J13778" s="3">
        <v>0.31900000000000001</v>
      </c>
    </row>
    <row r="13779" spans="1:10">
      <c r="G13779" s="3" t="s">
        <v>3342</v>
      </c>
      <c r="H13779" s="2" t="s">
        <v>3336</v>
      </c>
      <c r="I13779" s="3">
        <v>2220</v>
      </c>
      <c r="J13779" s="3">
        <v>0.36170000000000002</v>
      </c>
    </row>
    <row r="13780" spans="1:10">
      <c r="G13780" s="3" t="s">
        <v>3767</v>
      </c>
      <c r="H13780" s="2" t="s">
        <v>3768</v>
      </c>
      <c r="I13780" s="3">
        <v>412</v>
      </c>
      <c r="J13780" s="3">
        <v>6.7100000000000007E-2</v>
      </c>
    </row>
    <row r="13781" spans="1:10">
      <c r="G13781" s="3" t="s">
        <v>3769</v>
      </c>
      <c r="H13781" s="2" t="s">
        <v>3110</v>
      </c>
      <c r="I13781" s="3">
        <v>1</v>
      </c>
      <c r="J13781" s="3">
        <v>2.0000000000000001E-4</v>
      </c>
    </row>
    <row r="13782" spans="1:10">
      <c r="G13782" s="3" t="s">
        <v>3770</v>
      </c>
      <c r="H13782" s="2" t="s">
        <v>3112</v>
      </c>
      <c r="I13782" s="3">
        <v>9</v>
      </c>
      <c r="J13782" s="3">
        <v>1.5E-3</v>
      </c>
    </row>
    <row r="13783" spans="1:10">
      <c r="G13783" s="3" t="s">
        <v>3771</v>
      </c>
      <c r="H13783" s="2" t="s">
        <v>3772</v>
      </c>
      <c r="I13783" s="3">
        <v>577</v>
      </c>
      <c r="J13783" s="3">
        <v>9.4E-2</v>
      </c>
    </row>
    <row r="13784" spans="1:10">
      <c r="G13784" s="3" t="s">
        <v>3773</v>
      </c>
      <c r="H13784" s="2" t="s">
        <v>3114</v>
      </c>
      <c r="I13784" s="3">
        <v>608567</v>
      </c>
      <c r="J13784" s="3">
        <v>99.156499999999994</v>
      </c>
    </row>
    <row r="13785" spans="1:10">
      <c r="A13785" s="4" t="s">
        <v>21481</v>
      </c>
      <c r="B13785" s="4" t="s">
        <v>21482</v>
      </c>
      <c r="C13785" s="5" t="s">
        <v>178</v>
      </c>
      <c r="D13785" s="5" t="s">
        <v>3333</v>
      </c>
      <c r="E13785" s="5">
        <v>1745</v>
      </c>
      <c r="F13785" s="5" t="s">
        <v>3853</v>
      </c>
      <c r="G13785" s="5"/>
      <c r="H13785" s="4"/>
      <c r="I13785" s="5"/>
      <c r="J13785" s="5"/>
    </row>
    <row r="13786" spans="1:10">
      <c r="G13786" s="3" t="s">
        <v>3337</v>
      </c>
      <c r="H13786" s="2" t="s">
        <v>3338</v>
      </c>
      <c r="I13786" s="3">
        <v>1724</v>
      </c>
      <c r="J13786" s="3">
        <v>0.28089999999999998</v>
      </c>
    </row>
    <row r="13787" spans="1:10">
      <c r="G13787" s="3" t="s">
        <v>3342</v>
      </c>
      <c r="H13787" s="2" t="s">
        <v>3336</v>
      </c>
      <c r="I13787" s="3">
        <v>2415</v>
      </c>
      <c r="J13787" s="3">
        <v>0.39350000000000002</v>
      </c>
    </row>
    <row r="13788" spans="1:10">
      <c r="G13788" s="3" t="s">
        <v>3767</v>
      </c>
      <c r="H13788" s="2" t="s">
        <v>3768</v>
      </c>
      <c r="I13788" s="3">
        <v>412</v>
      </c>
      <c r="J13788" s="3">
        <v>6.7100000000000007E-2</v>
      </c>
    </row>
    <row r="13789" spans="1:10">
      <c r="G13789" s="3" t="s">
        <v>3769</v>
      </c>
      <c r="H13789" s="2" t="s">
        <v>3110</v>
      </c>
      <c r="I13789" s="3">
        <v>1</v>
      </c>
      <c r="J13789" s="3">
        <v>2.0000000000000001E-4</v>
      </c>
    </row>
    <row r="13790" spans="1:10">
      <c r="G13790" s="3" t="s">
        <v>3770</v>
      </c>
      <c r="H13790" s="2" t="s">
        <v>3112</v>
      </c>
      <c r="I13790" s="3">
        <v>7</v>
      </c>
      <c r="J13790" s="3">
        <v>1.1000000000000001E-3</v>
      </c>
    </row>
    <row r="13791" spans="1:10">
      <c r="G13791" s="3" t="s">
        <v>3771</v>
      </c>
      <c r="H13791" s="2" t="s">
        <v>3772</v>
      </c>
      <c r="I13791" s="3">
        <v>618</v>
      </c>
      <c r="J13791" s="3">
        <v>0.1007</v>
      </c>
    </row>
    <row r="13792" spans="1:10">
      <c r="G13792" s="3" t="s">
        <v>3773</v>
      </c>
      <c r="H13792" s="2" t="s">
        <v>3114</v>
      </c>
      <c r="I13792" s="3">
        <v>608567</v>
      </c>
      <c r="J13792" s="3">
        <v>99.156499999999994</v>
      </c>
    </row>
    <row r="13793" spans="1:10">
      <c r="A13793" s="4" t="s">
        <v>21483</v>
      </c>
      <c r="B13793" s="4" t="s">
        <v>21484</v>
      </c>
      <c r="C13793" s="5" t="s">
        <v>178</v>
      </c>
      <c r="D13793" s="5" t="s">
        <v>3333</v>
      </c>
      <c r="E13793" s="5">
        <v>1746</v>
      </c>
      <c r="F13793" s="5" t="s">
        <v>3688</v>
      </c>
      <c r="G13793" s="5"/>
      <c r="H13793" s="4"/>
      <c r="I13793" s="5"/>
      <c r="J13793" s="5"/>
    </row>
    <row r="13794" spans="1:10">
      <c r="G13794" s="3" t="s">
        <v>3335</v>
      </c>
      <c r="H13794" s="2" t="s">
        <v>3765</v>
      </c>
      <c r="I13794" s="3">
        <v>2966</v>
      </c>
      <c r="J13794" s="3">
        <v>0.48330000000000001</v>
      </c>
    </row>
    <row r="13795" spans="1:10">
      <c r="G13795" s="3" t="s">
        <v>3337</v>
      </c>
      <c r="H13795" s="2" t="s">
        <v>4380</v>
      </c>
      <c r="I13795" s="3">
        <v>819</v>
      </c>
      <c r="J13795" s="3">
        <v>0.13339999999999999</v>
      </c>
    </row>
    <row r="13796" spans="1:10">
      <c r="G13796" s="3" t="s">
        <v>3342</v>
      </c>
      <c r="H13796" s="2" t="s">
        <v>4381</v>
      </c>
      <c r="I13796" s="3">
        <v>779</v>
      </c>
      <c r="J13796" s="3">
        <v>0.12690000000000001</v>
      </c>
    </row>
    <row r="13797" spans="1:10">
      <c r="G13797" s="3" t="s">
        <v>3767</v>
      </c>
      <c r="H13797" s="2" t="s">
        <v>3768</v>
      </c>
      <c r="I13797" s="3">
        <v>412</v>
      </c>
      <c r="J13797" s="3">
        <v>6.7100000000000007E-2</v>
      </c>
    </row>
    <row r="13798" spans="1:10">
      <c r="G13798" s="3" t="s">
        <v>3769</v>
      </c>
      <c r="H13798" s="2" t="s">
        <v>3110</v>
      </c>
      <c r="I13798" s="3">
        <v>1</v>
      </c>
      <c r="J13798" s="3">
        <v>2.0000000000000001E-4</v>
      </c>
    </row>
    <row r="13799" spans="1:10">
      <c r="G13799" s="3" t="s">
        <v>3770</v>
      </c>
      <c r="H13799" s="2" t="s">
        <v>3112</v>
      </c>
      <c r="I13799" s="3">
        <v>7</v>
      </c>
      <c r="J13799" s="3">
        <v>1.1000000000000001E-3</v>
      </c>
    </row>
    <row r="13800" spans="1:10">
      <c r="G13800" s="3" t="s">
        <v>3771</v>
      </c>
      <c r="H13800" s="2" t="s">
        <v>3772</v>
      </c>
      <c r="I13800" s="3">
        <v>193</v>
      </c>
      <c r="J13800" s="3">
        <v>3.1399999999999997E-2</v>
      </c>
    </row>
    <row r="13801" spans="1:10">
      <c r="G13801" s="3" t="s">
        <v>3773</v>
      </c>
      <c r="H13801" s="2" t="s">
        <v>3114</v>
      </c>
      <c r="I13801" s="3">
        <v>608567</v>
      </c>
      <c r="J13801" s="3">
        <v>99.156499999999994</v>
      </c>
    </row>
    <row r="13802" spans="1:10">
      <c r="A13802" s="4" t="s">
        <v>21485</v>
      </c>
      <c r="B13802" s="4" t="s">
        <v>21486</v>
      </c>
      <c r="C13802" s="5" t="s">
        <v>178</v>
      </c>
      <c r="D13802" s="5" t="s">
        <v>3333</v>
      </c>
      <c r="E13802" s="5">
        <v>1747</v>
      </c>
      <c r="F13802" s="5" t="s">
        <v>3334</v>
      </c>
      <c r="G13802" s="5"/>
      <c r="H13802" s="4"/>
      <c r="I13802" s="5"/>
      <c r="J13802" s="5"/>
    </row>
    <row r="13803" spans="1:10">
      <c r="G13803" s="3" t="s">
        <v>3335</v>
      </c>
      <c r="H13803" s="2" t="s">
        <v>3765</v>
      </c>
      <c r="I13803" s="3">
        <v>2138</v>
      </c>
      <c r="J13803" s="3">
        <v>0.34839999999999999</v>
      </c>
    </row>
    <row r="13804" spans="1:10">
      <c r="G13804" s="3" t="s">
        <v>3337</v>
      </c>
      <c r="H13804" s="2" t="s">
        <v>3766</v>
      </c>
      <c r="I13804" s="3">
        <v>2435</v>
      </c>
      <c r="J13804" s="3">
        <v>0.3967</v>
      </c>
    </row>
    <row r="13805" spans="1:10">
      <c r="G13805" s="3" t="s">
        <v>3767</v>
      </c>
      <c r="H13805" s="2" t="s">
        <v>3768</v>
      </c>
      <c r="I13805" s="3">
        <v>482</v>
      </c>
      <c r="J13805" s="3">
        <v>7.85E-2</v>
      </c>
    </row>
    <row r="13806" spans="1:10">
      <c r="G13806" s="3" t="s">
        <v>3769</v>
      </c>
      <c r="H13806" s="2" t="s">
        <v>3110</v>
      </c>
      <c r="I13806" s="3">
        <v>1</v>
      </c>
      <c r="J13806" s="3">
        <v>2.0000000000000001E-4</v>
      </c>
    </row>
    <row r="13807" spans="1:10">
      <c r="G13807" s="3" t="s">
        <v>3770</v>
      </c>
      <c r="H13807" s="2" t="s">
        <v>3112</v>
      </c>
      <c r="I13807" s="3">
        <v>0</v>
      </c>
      <c r="J13807" s="3">
        <v>0</v>
      </c>
    </row>
    <row r="13808" spans="1:10">
      <c r="G13808" s="3" t="s">
        <v>3771</v>
      </c>
      <c r="H13808" s="2" t="s">
        <v>3772</v>
      </c>
      <c r="I13808" s="3">
        <v>2023</v>
      </c>
      <c r="J13808" s="3">
        <v>0.3296</v>
      </c>
    </row>
    <row r="13809" spans="1:10">
      <c r="G13809" s="3" t="s">
        <v>3773</v>
      </c>
      <c r="H13809" s="2" t="s">
        <v>3114</v>
      </c>
      <c r="I13809" s="3">
        <v>606665</v>
      </c>
      <c r="J13809" s="3">
        <v>98.846599999999995</v>
      </c>
    </row>
    <row r="13810" spans="1:10">
      <c r="A13810" s="4" t="s">
        <v>21487</v>
      </c>
      <c r="B13810" s="4" t="s">
        <v>21488</v>
      </c>
      <c r="C13810" s="5" t="s">
        <v>178</v>
      </c>
      <c r="D13810" s="5" t="s">
        <v>3333</v>
      </c>
      <c r="E13810" s="5">
        <v>1748</v>
      </c>
      <c r="F13810" s="5" t="s">
        <v>3334</v>
      </c>
      <c r="G13810" s="5"/>
      <c r="H13810" s="4"/>
      <c r="I13810" s="5"/>
      <c r="J13810" s="5"/>
    </row>
    <row r="13811" spans="1:10">
      <c r="G13811" s="3" t="s">
        <v>3335</v>
      </c>
      <c r="H13811" s="2" t="s">
        <v>3765</v>
      </c>
      <c r="I13811" s="3">
        <v>2493</v>
      </c>
      <c r="J13811" s="3">
        <v>0.40620000000000001</v>
      </c>
    </row>
    <row r="13812" spans="1:10">
      <c r="G13812" s="3" t="s">
        <v>3337</v>
      </c>
      <c r="H13812" s="2" t="s">
        <v>3766</v>
      </c>
      <c r="I13812" s="3">
        <v>538</v>
      </c>
      <c r="J13812" s="3">
        <v>8.77E-2</v>
      </c>
    </row>
    <row r="13813" spans="1:10">
      <c r="G13813" s="3" t="s">
        <v>3767</v>
      </c>
      <c r="H13813" s="2" t="s">
        <v>3768</v>
      </c>
      <c r="I13813" s="3">
        <v>519</v>
      </c>
      <c r="J13813" s="3">
        <v>8.4599999999999995E-2</v>
      </c>
    </row>
    <row r="13814" spans="1:10">
      <c r="G13814" s="3" t="s">
        <v>3769</v>
      </c>
      <c r="H13814" s="2" t="s">
        <v>3110</v>
      </c>
      <c r="I13814" s="3">
        <v>1</v>
      </c>
      <c r="J13814" s="3">
        <v>2.0000000000000001E-4</v>
      </c>
    </row>
    <row r="13815" spans="1:10">
      <c r="G13815" s="3" t="s">
        <v>3770</v>
      </c>
      <c r="H13815" s="2" t="s">
        <v>3112</v>
      </c>
      <c r="I13815" s="3">
        <v>1</v>
      </c>
      <c r="J13815" s="3">
        <v>2.0000000000000001E-4</v>
      </c>
    </row>
    <row r="13816" spans="1:10">
      <c r="G13816" s="3" t="s">
        <v>3771</v>
      </c>
      <c r="H13816" s="2" t="s">
        <v>3772</v>
      </c>
      <c r="I13816" s="3">
        <v>1625</v>
      </c>
      <c r="J13816" s="3">
        <v>0.26479999999999998</v>
      </c>
    </row>
    <row r="13817" spans="1:10">
      <c r="G13817" s="3" t="s">
        <v>3773</v>
      </c>
      <c r="H13817" s="2" t="s">
        <v>3114</v>
      </c>
      <c r="I13817" s="3">
        <v>608567</v>
      </c>
      <c r="J13817" s="3">
        <v>99.156499999999994</v>
      </c>
    </row>
    <row r="13818" spans="1:10">
      <c r="A13818" s="4" t="s">
        <v>21489</v>
      </c>
      <c r="B13818" s="4" t="s">
        <v>21490</v>
      </c>
      <c r="C13818" s="5" t="s">
        <v>178</v>
      </c>
      <c r="D13818" s="5" t="s">
        <v>3333</v>
      </c>
      <c r="E13818" s="5">
        <v>1749</v>
      </c>
      <c r="F13818" s="5" t="s">
        <v>3334</v>
      </c>
      <c r="G13818" s="5"/>
      <c r="H13818" s="4"/>
      <c r="I13818" s="5"/>
      <c r="J13818" s="5"/>
    </row>
    <row r="13819" spans="1:10">
      <c r="G13819" s="3" t="s">
        <v>3335</v>
      </c>
      <c r="H13819" s="2" t="s">
        <v>3765</v>
      </c>
      <c r="I13819" s="3">
        <v>2103</v>
      </c>
      <c r="J13819" s="3">
        <v>0.3427</v>
      </c>
    </row>
    <row r="13820" spans="1:10">
      <c r="G13820" s="3" t="s">
        <v>3337</v>
      </c>
      <c r="H13820" s="2" t="s">
        <v>3766</v>
      </c>
      <c r="I13820" s="3">
        <v>2198</v>
      </c>
      <c r="J13820" s="3">
        <v>0.35809999999999997</v>
      </c>
    </row>
    <row r="13821" spans="1:10">
      <c r="G13821" s="3" t="s">
        <v>3767</v>
      </c>
      <c r="H13821" s="2" t="s">
        <v>3768</v>
      </c>
      <c r="I13821" s="3">
        <v>548</v>
      </c>
      <c r="J13821" s="3">
        <v>8.9300000000000004E-2</v>
      </c>
    </row>
    <row r="13822" spans="1:10">
      <c r="G13822" s="3" t="s">
        <v>3769</v>
      </c>
      <c r="H13822" s="2" t="s">
        <v>3110</v>
      </c>
      <c r="I13822" s="3">
        <v>0</v>
      </c>
      <c r="J13822" s="3">
        <v>0</v>
      </c>
    </row>
    <row r="13823" spans="1:10">
      <c r="G13823" s="3" t="s">
        <v>3770</v>
      </c>
      <c r="H13823" s="2" t="s">
        <v>3112</v>
      </c>
      <c r="I13823" s="3">
        <v>1</v>
      </c>
      <c r="J13823" s="3">
        <v>2.0000000000000001E-4</v>
      </c>
    </row>
    <row r="13824" spans="1:10">
      <c r="G13824" s="3" t="s">
        <v>3771</v>
      </c>
      <c r="H13824" s="2" t="s">
        <v>3772</v>
      </c>
      <c r="I13824" s="3">
        <v>327</v>
      </c>
      <c r="J13824" s="3">
        <v>5.33E-2</v>
      </c>
    </row>
    <row r="13825" spans="1:10">
      <c r="G13825" s="3" t="s">
        <v>3773</v>
      </c>
      <c r="H13825" s="2" t="s">
        <v>3114</v>
      </c>
      <c r="I13825" s="3">
        <v>608567</v>
      </c>
      <c r="J13825" s="3">
        <v>99.156499999999994</v>
      </c>
    </row>
    <row r="13826" spans="1:10">
      <c r="A13826" s="4" t="s">
        <v>21491</v>
      </c>
      <c r="B13826" s="4" t="s">
        <v>21492</v>
      </c>
      <c r="C13826" s="5" t="s">
        <v>178</v>
      </c>
      <c r="D13826" s="5" t="s">
        <v>3333</v>
      </c>
      <c r="E13826" s="5">
        <v>1750</v>
      </c>
      <c r="F13826" s="5" t="s">
        <v>3334</v>
      </c>
      <c r="G13826" s="5"/>
      <c r="H13826" s="4"/>
      <c r="I13826" s="5"/>
      <c r="J13826" s="5"/>
    </row>
    <row r="13827" spans="1:10">
      <c r="G13827" s="3" t="s">
        <v>3335</v>
      </c>
      <c r="H13827" s="2" t="s">
        <v>3765</v>
      </c>
      <c r="I13827" s="3">
        <v>3483</v>
      </c>
      <c r="J13827" s="3">
        <v>0.5675</v>
      </c>
    </row>
    <row r="13828" spans="1:10">
      <c r="G13828" s="3" t="s">
        <v>3337</v>
      </c>
      <c r="H13828" s="2" t="s">
        <v>3766</v>
      </c>
      <c r="I13828" s="3">
        <v>741</v>
      </c>
      <c r="J13828" s="3">
        <v>0.1207</v>
      </c>
    </row>
    <row r="13829" spans="1:10">
      <c r="G13829" s="3" t="s">
        <v>3767</v>
      </c>
      <c r="H13829" s="2" t="s">
        <v>3768</v>
      </c>
      <c r="I13829" s="3">
        <v>569</v>
      </c>
      <c r="J13829" s="3">
        <v>9.2700000000000005E-2</v>
      </c>
    </row>
    <row r="13830" spans="1:10">
      <c r="G13830" s="3" t="s">
        <v>3769</v>
      </c>
      <c r="H13830" s="2" t="s">
        <v>3110</v>
      </c>
      <c r="I13830" s="3">
        <v>0</v>
      </c>
      <c r="J13830" s="3">
        <v>0</v>
      </c>
    </row>
    <row r="13831" spans="1:10">
      <c r="G13831" s="3" t="s">
        <v>3770</v>
      </c>
      <c r="H13831" s="2" t="s">
        <v>3112</v>
      </c>
      <c r="I13831" s="3">
        <v>1</v>
      </c>
      <c r="J13831" s="3">
        <v>2.0000000000000001E-4</v>
      </c>
    </row>
    <row r="13832" spans="1:10">
      <c r="G13832" s="3" t="s">
        <v>3771</v>
      </c>
      <c r="H13832" s="2" t="s">
        <v>3772</v>
      </c>
      <c r="I13832" s="3">
        <v>383</v>
      </c>
      <c r="J13832" s="3">
        <v>6.2399999999999997E-2</v>
      </c>
    </row>
    <row r="13833" spans="1:10">
      <c r="G13833" s="3" t="s">
        <v>3773</v>
      </c>
      <c r="H13833" s="2" t="s">
        <v>3114</v>
      </c>
      <c r="I13833" s="3">
        <v>608567</v>
      </c>
      <c r="J13833" s="3">
        <v>99.156499999999994</v>
      </c>
    </row>
    <row r="13834" spans="1:10">
      <c r="A13834" s="4" t="s">
        <v>21493</v>
      </c>
      <c r="B13834" s="4" t="s">
        <v>21494</v>
      </c>
      <c r="C13834" s="5" t="s">
        <v>178</v>
      </c>
      <c r="D13834" s="5" t="s">
        <v>3333</v>
      </c>
      <c r="E13834" s="5">
        <v>1751</v>
      </c>
      <c r="F13834" s="5" t="s">
        <v>3334</v>
      </c>
      <c r="G13834" s="5"/>
      <c r="H13834" s="4"/>
      <c r="I13834" s="5"/>
      <c r="J13834" s="5"/>
    </row>
    <row r="13835" spans="1:10">
      <c r="G13835" s="3" t="s">
        <v>3335</v>
      </c>
      <c r="H13835" s="2" t="s">
        <v>3765</v>
      </c>
      <c r="I13835" s="3">
        <v>2587</v>
      </c>
      <c r="J13835" s="3">
        <v>0.42149999999999999</v>
      </c>
    </row>
    <row r="13836" spans="1:10">
      <c r="G13836" s="3" t="s">
        <v>3337</v>
      </c>
      <c r="H13836" s="2" t="s">
        <v>3766</v>
      </c>
      <c r="I13836" s="3">
        <v>1542</v>
      </c>
      <c r="J13836" s="3">
        <v>0.25119999999999998</v>
      </c>
    </row>
    <row r="13837" spans="1:10">
      <c r="G13837" s="3" t="s">
        <v>3767</v>
      </c>
      <c r="H13837" s="2" t="s">
        <v>3768</v>
      </c>
      <c r="I13837" s="3">
        <v>613</v>
      </c>
      <c r="J13837" s="3">
        <v>9.9900000000000003E-2</v>
      </c>
    </row>
    <row r="13838" spans="1:10">
      <c r="G13838" s="3" t="s">
        <v>3769</v>
      </c>
      <c r="H13838" s="2" t="s">
        <v>3110</v>
      </c>
      <c r="I13838" s="3">
        <v>2</v>
      </c>
      <c r="J13838" s="3">
        <v>2.9999999999999997E-4</v>
      </c>
    </row>
    <row r="13839" spans="1:10">
      <c r="G13839" s="3" t="s">
        <v>3770</v>
      </c>
      <c r="H13839" s="2" t="s">
        <v>3112</v>
      </c>
      <c r="I13839" s="3">
        <v>0</v>
      </c>
      <c r="J13839" s="3">
        <v>0</v>
      </c>
    </row>
    <row r="13840" spans="1:10">
      <c r="G13840" s="3" t="s">
        <v>3771</v>
      </c>
      <c r="H13840" s="2" t="s">
        <v>3772</v>
      </c>
      <c r="I13840" s="3">
        <v>433</v>
      </c>
      <c r="J13840" s="3">
        <v>7.0599999999999996E-2</v>
      </c>
    </row>
    <row r="13841" spans="1:10">
      <c r="G13841" s="3" t="s">
        <v>3773</v>
      </c>
      <c r="H13841" s="2" t="s">
        <v>3114</v>
      </c>
      <c r="I13841" s="3">
        <v>608567</v>
      </c>
      <c r="J13841" s="3">
        <v>99.156499999999994</v>
      </c>
    </row>
    <row r="13842" spans="1:10">
      <c r="A13842" s="4" t="s">
        <v>21495</v>
      </c>
      <c r="B13842" s="4" t="s">
        <v>21496</v>
      </c>
      <c r="C13842" s="5" t="s">
        <v>178</v>
      </c>
      <c r="D13842" s="5" t="s">
        <v>3333</v>
      </c>
      <c r="E13842" s="5">
        <v>1752</v>
      </c>
      <c r="F13842" s="5" t="s">
        <v>3334</v>
      </c>
      <c r="G13842" s="5"/>
      <c r="H13842" s="4"/>
      <c r="I13842" s="5"/>
      <c r="J13842" s="5"/>
    </row>
    <row r="13843" spans="1:10">
      <c r="G13843" s="3" t="s">
        <v>3335</v>
      </c>
      <c r="H13843" s="2" t="s">
        <v>3765</v>
      </c>
      <c r="I13843" s="3">
        <v>3056</v>
      </c>
      <c r="J13843" s="3">
        <v>0.49790000000000001</v>
      </c>
    </row>
    <row r="13844" spans="1:10">
      <c r="G13844" s="3" t="s">
        <v>3337</v>
      </c>
      <c r="H13844" s="2" t="s">
        <v>3766</v>
      </c>
      <c r="I13844" s="3">
        <v>1192</v>
      </c>
      <c r="J13844" s="3">
        <v>0.19420000000000001</v>
      </c>
    </row>
    <row r="13845" spans="1:10">
      <c r="G13845" s="3" t="s">
        <v>3767</v>
      </c>
      <c r="H13845" s="2" t="s">
        <v>3768</v>
      </c>
      <c r="I13845" s="3">
        <v>663</v>
      </c>
      <c r="J13845" s="3">
        <v>0.108</v>
      </c>
    </row>
    <row r="13846" spans="1:10">
      <c r="G13846" s="3" t="s">
        <v>3769</v>
      </c>
      <c r="H13846" s="2" t="s">
        <v>3110</v>
      </c>
      <c r="I13846" s="3">
        <v>1</v>
      </c>
      <c r="J13846" s="3">
        <v>2.0000000000000001E-4</v>
      </c>
    </row>
    <row r="13847" spans="1:10">
      <c r="G13847" s="3" t="s">
        <v>3770</v>
      </c>
      <c r="H13847" s="2" t="s">
        <v>3112</v>
      </c>
      <c r="I13847" s="3">
        <v>0</v>
      </c>
      <c r="J13847" s="3">
        <v>0</v>
      </c>
    </row>
    <row r="13848" spans="1:10">
      <c r="G13848" s="3" t="s">
        <v>3771</v>
      </c>
      <c r="H13848" s="2" t="s">
        <v>3772</v>
      </c>
      <c r="I13848" s="3">
        <v>265</v>
      </c>
      <c r="J13848" s="3">
        <v>4.3200000000000002E-2</v>
      </c>
    </row>
    <row r="13849" spans="1:10">
      <c r="G13849" s="3" t="s">
        <v>3773</v>
      </c>
      <c r="H13849" s="2" t="s">
        <v>3114</v>
      </c>
      <c r="I13849" s="3">
        <v>608567</v>
      </c>
      <c r="J13849" s="3">
        <v>99.156499999999994</v>
      </c>
    </row>
    <row r="13850" spans="1:10">
      <c r="A13850" s="4" t="s">
        <v>21497</v>
      </c>
      <c r="B13850" s="4" t="s">
        <v>21498</v>
      </c>
      <c r="C13850" s="5" t="s">
        <v>178</v>
      </c>
      <c r="D13850" s="5" t="s">
        <v>3333</v>
      </c>
      <c r="E13850" s="5">
        <v>1753</v>
      </c>
      <c r="F13850" s="5" t="s">
        <v>3776</v>
      </c>
      <c r="G13850" s="5"/>
      <c r="H13850" s="4"/>
      <c r="I13850" s="5"/>
      <c r="J13850" s="5"/>
    </row>
    <row r="13851" spans="1:10">
      <c r="G13851" s="3" t="s">
        <v>3337</v>
      </c>
      <c r="H13851" s="2" t="s">
        <v>21499</v>
      </c>
      <c r="I13851" s="3">
        <v>838</v>
      </c>
      <c r="J13851" s="3">
        <v>0.13650000000000001</v>
      </c>
    </row>
    <row r="13852" spans="1:10">
      <c r="G13852" s="3" t="s">
        <v>3342</v>
      </c>
      <c r="H13852" s="2" t="s">
        <v>21500</v>
      </c>
      <c r="I13852" s="3">
        <v>809</v>
      </c>
      <c r="J13852" s="3">
        <v>0.1318</v>
      </c>
    </row>
    <row r="13853" spans="1:10">
      <c r="G13853" s="3" t="s">
        <v>3563</v>
      </c>
      <c r="H13853" s="2" t="s">
        <v>21501</v>
      </c>
      <c r="I13853" s="3">
        <v>155</v>
      </c>
      <c r="J13853" s="3">
        <v>2.53E-2</v>
      </c>
    </row>
    <row r="13854" spans="1:10">
      <c r="G13854" s="3" t="s">
        <v>3605</v>
      </c>
      <c r="H13854" s="2" t="s">
        <v>3806</v>
      </c>
      <c r="I13854" s="3">
        <v>1942</v>
      </c>
      <c r="J13854" s="3">
        <v>0.31640000000000001</v>
      </c>
    </row>
    <row r="13855" spans="1:10">
      <c r="G13855" s="3" t="s">
        <v>3767</v>
      </c>
      <c r="H13855" s="2" t="s">
        <v>3768</v>
      </c>
      <c r="I13855" s="3">
        <v>720</v>
      </c>
      <c r="J13855" s="3">
        <v>0.1173</v>
      </c>
    </row>
    <row r="13856" spans="1:10">
      <c r="G13856" s="3" t="s">
        <v>3769</v>
      </c>
      <c r="H13856" s="2" t="s">
        <v>3110</v>
      </c>
      <c r="I13856" s="3">
        <v>1</v>
      </c>
      <c r="J13856" s="3">
        <v>2.0000000000000001E-4</v>
      </c>
    </row>
    <row r="13857" spans="1:10">
      <c r="G13857" s="3" t="s">
        <v>3770</v>
      </c>
      <c r="H13857" s="2" t="s">
        <v>3112</v>
      </c>
      <c r="I13857" s="3">
        <v>94</v>
      </c>
      <c r="J13857" s="3">
        <v>1.5299999999999999E-2</v>
      </c>
    </row>
    <row r="13858" spans="1:10">
      <c r="G13858" s="3" t="s">
        <v>3771</v>
      </c>
      <c r="H13858" s="2" t="s">
        <v>3772</v>
      </c>
      <c r="I13858" s="3">
        <v>618</v>
      </c>
      <c r="J13858" s="3">
        <v>0.1007</v>
      </c>
    </row>
    <row r="13859" spans="1:10">
      <c r="G13859" s="3" t="s">
        <v>3773</v>
      </c>
      <c r="H13859" s="2" t="s">
        <v>3114</v>
      </c>
      <c r="I13859" s="3">
        <v>608567</v>
      </c>
      <c r="J13859" s="3">
        <v>99.156499999999994</v>
      </c>
    </row>
    <row r="13860" spans="1:10">
      <c r="A13860" s="4" t="s">
        <v>21502</v>
      </c>
      <c r="B13860" s="4" t="s">
        <v>21503</v>
      </c>
      <c r="C13860" s="5" t="s">
        <v>178</v>
      </c>
      <c r="D13860" s="5" t="s">
        <v>3333</v>
      </c>
      <c r="E13860" s="5">
        <v>1754</v>
      </c>
      <c r="F13860" s="5" t="s">
        <v>3776</v>
      </c>
      <c r="G13860" s="5"/>
      <c r="H13860" s="4"/>
      <c r="I13860" s="5"/>
      <c r="J13860" s="5"/>
    </row>
    <row r="13861" spans="1:10">
      <c r="G13861" s="3" t="s">
        <v>3337</v>
      </c>
      <c r="H13861" s="2" t="s">
        <v>21499</v>
      </c>
      <c r="I13861" s="3">
        <v>752</v>
      </c>
      <c r="J13861" s="3">
        <v>0.1225</v>
      </c>
    </row>
    <row r="13862" spans="1:10">
      <c r="G13862" s="3" t="s">
        <v>3342</v>
      </c>
      <c r="H13862" s="2" t="s">
        <v>21500</v>
      </c>
      <c r="I13862" s="3">
        <v>1687</v>
      </c>
      <c r="J13862" s="3">
        <v>0.27489999999999998</v>
      </c>
    </row>
    <row r="13863" spans="1:10">
      <c r="G13863" s="3" t="s">
        <v>3563</v>
      </c>
      <c r="H13863" s="2" t="s">
        <v>21501</v>
      </c>
      <c r="I13863" s="3">
        <v>281</v>
      </c>
      <c r="J13863" s="3">
        <v>4.58E-2</v>
      </c>
    </row>
    <row r="13864" spans="1:10">
      <c r="G13864" s="3" t="s">
        <v>3605</v>
      </c>
      <c r="H13864" s="2" t="s">
        <v>3806</v>
      </c>
      <c r="I13864" s="3">
        <v>949</v>
      </c>
      <c r="J13864" s="3">
        <v>0.15459999999999999</v>
      </c>
    </row>
    <row r="13865" spans="1:10">
      <c r="G13865" s="3" t="s">
        <v>3767</v>
      </c>
      <c r="H13865" s="2" t="s">
        <v>3768</v>
      </c>
      <c r="I13865" s="3">
        <v>720</v>
      </c>
      <c r="J13865" s="3">
        <v>0.1173</v>
      </c>
    </row>
    <row r="13866" spans="1:10">
      <c r="G13866" s="3" t="s">
        <v>3769</v>
      </c>
      <c r="H13866" s="2" t="s">
        <v>3110</v>
      </c>
      <c r="I13866" s="3">
        <v>1</v>
      </c>
      <c r="J13866" s="3">
        <v>2.0000000000000001E-4</v>
      </c>
    </row>
    <row r="13867" spans="1:10">
      <c r="G13867" s="3" t="s">
        <v>3770</v>
      </c>
      <c r="H13867" s="2" t="s">
        <v>3112</v>
      </c>
      <c r="I13867" s="3">
        <v>116</v>
      </c>
      <c r="J13867" s="3">
        <v>1.89E-2</v>
      </c>
    </row>
    <row r="13868" spans="1:10">
      <c r="G13868" s="3" t="s">
        <v>3771</v>
      </c>
      <c r="H13868" s="2" t="s">
        <v>3772</v>
      </c>
      <c r="I13868" s="3">
        <v>671</v>
      </c>
      <c r="J13868" s="3">
        <v>0.10929999999999999</v>
      </c>
    </row>
    <row r="13869" spans="1:10">
      <c r="G13869" s="3" t="s">
        <v>3773</v>
      </c>
      <c r="H13869" s="2" t="s">
        <v>3114</v>
      </c>
      <c r="I13869" s="3">
        <v>608567</v>
      </c>
      <c r="J13869" s="3">
        <v>99.156499999999994</v>
      </c>
    </row>
    <row r="13870" spans="1:10">
      <c r="A13870" s="4" t="s">
        <v>21504</v>
      </c>
      <c r="B13870" s="4" t="s">
        <v>21505</v>
      </c>
      <c r="C13870" s="5" t="s">
        <v>178</v>
      </c>
      <c r="D13870" s="5" t="s">
        <v>3333</v>
      </c>
      <c r="E13870" s="5">
        <v>1755</v>
      </c>
      <c r="F13870" s="5" t="s">
        <v>3776</v>
      </c>
      <c r="G13870" s="5"/>
      <c r="H13870" s="4"/>
      <c r="I13870" s="5"/>
      <c r="J13870" s="5"/>
    </row>
    <row r="13871" spans="1:10">
      <c r="G13871" s="3" t="s">
        <v>3337</v>
      </c>
      <c r="H13871" s="2" t="s">
        <v>21499</v>
      </c>
      <c r="I13871" s="3">
        <v>1751</v>
      </c>
      <c r="J13871" s="3">
        <v>0.2853</v>
      </c>
    </row>
    <row r="13872" spans="1:10">
      <c r="G13872" s="3" t="s">
        <v>3342</v>
      </c>
      <c r="H13872" s="2" t="s">
        <v>21500</v>
      </c>
      <c r="I13872" s="3">
        <v>1031</v>
      </c>
      <c r="J13872" s="3">
        <v>0.16800000000000001</v>
      </c>
    </row>
    <row r="13873" spans="1:10">
      <c r="G13873" s="3" t="s">
        <v>3563</v>
      </c>
      <c r="H13873" s="2" t="s">
        <v>21501</v>
      </c>
      <c r="I13873" s="3">
        <v>503</v>
      </c>
      <c r="J13873" s="3">
        <v>8.2000000000000003E-2</v>
      </c>
    </row>
    <row r="13874" spans="1:10">
      <c r="G13874" s="3" t="s">
        <v>3605</v>
      </c>
      <c r="H13874" s="2" t="s">
        <v>3806</v>
      </c>
      <c r="I13874" s="3">
        <v>385</v>
      </c>
      <c r="J13874" s="3">
        <v>6.2700000000000006E-2</v>
      </c>
    </row>
    <row r="13875" spans="1:10">
      <c r="G13875" s="3" t="s">
        <v>3767</v>
      </c>
      <c r="H13875" s="2" t="s">
        <v>3768</v>
      </c>
      <c r="I13875" s="3">
        <v>720</v>
      </c>
      <c r="J13875" s="3">
        <v>0.1173</v>
      </c>
    </row>
    <row r="13876" spans="1:10">
      <c r="G13876" s="3" t="s">
        <v>3769</v>
      </c>
      <c r="H13876" s="2" t="s">
        <v>3110</v>
      </c>
      <c r="I13876" s="3">
        <v>1</v>
      </c>
      <c r="J13876" s="3">
        <v>2.0000000000000001E-4</v>
      </c>
    </row>
    <row r="13877" spans="1:10">
      <c r="G13877" s="3" t="s">
        <v>3770</v>
      </c>
      <c r="H13877" s="2" t="s">
        <v>3112</v>
      </c>
      <c r="I13877" s="3">
        <v>109</v>
      </c>
      <c r="J13877" s="3">
        <v>1.78E-2</v>
      </c>
    </row>
    <row r="13878" spans="1:10">
      <c r="G13878" s="3" t="s">
        <v>3771</v>
      </c>
      <c r="H13878" s="2" t="s">
        <v>3772</v>
      </c>
      <c r="I13878" s="3">
        <v>677</v>
      </c>
      <c r="J13878" s="3">
        <v>0.1103</v>
      </c>
    </row>
    <row r="13879" spans="1:10">
      <c r="G13879" s="3" t="s">
        <v>3773</v>
      </c>
      <c r="H13879" s="2" t="s">
        <v>3114</v>
      </c>
      <c r="I13879" s="3">
        <v>608567</v>
      </c>
      <c r="J13879" s="3">
        <v>99.156499999999994</v>
      </c>
    </row>
    <row r="13880" spans="1:10">
      <c r="A13880" s="4" t="s">
        <v>21506</v>
      </c>
      <c r="B13880" s="4" t="s">
        <v>21507</v>
      </c>
      <c r="C13880" s="5" t="s">
        <v>178</v>
      </c>
      <c r="D13880" s="5" t="s">
        <v>3333</v>
      </c>
      <c r="E13880" s="5">
        <v>1756</v>
      </c>
      <c r="F13880" s="5" t="s">
        <v>3776</v>
      </c>
      <c r="G13880" s="5"/>
      <c r="H13880" s="4"/>
      <c r="I13880" s="5"/>
      <c r="J13880" s="5"/>
    </row>
    <row r="13881" spans="1:10">
      <c r="G13881" s="3" t="s">
        <v>3337</v>
      </c>
      <c r="H13881" s="2" t="s">
        <v>21499</v>
      </c>
      <c r="I13881" s="3">
        <v>345</v>
      </c>
      <c r="J13881" s="3">
        <v>5.62E-2</v>
      </c>
    </row>
    <row r="13882" spans="1:10">
      <c r="G13882" s="3" t="s">
        <v>3342</v>
      </c>
      <c r="H13882" s="2" t="s">
        <v>21500</v>
      </c>
      <c r="I13882" s="3">
        <v>166</v>
      </c>
      <c r="J13882" s="3">
        <v>2.7E-2</v>
      </c>
    </row>
    <row r="13883" spans="1:10">
      <c r="G13883" s="3" t="s">
        <v>3563</v>
      </c>
      <c r="H13883" s="2" t="s">
        <v>21501</v>
      </c>
      <c r="I13883" s="3">
        <v>2782</v>
      </c>
      <c r="J13883" s="3">
        <v>0.45329999999999998</v>
      </c>
    </row>
    <row r="13884" spans="1:10">
      <c r="G13884" s="3" t="s">
        <v>3605</v>
      </c>
      <c r="H13884" s="2" t="s">
        <v>3806</v>
      </c>
      <c r="I13884" s="3">
        <v>443</v>
      </c>
      <c r="J13884" s="3">
        <v>7.22E-2</v>
      </c>
    </row>
    <row r="13885" spans="1:10">
      <c r="G13885" s="3" t="s">
        <v>3767</v>
      </c>
      <c r="H13885" s="2" t="s">
        <v>3768</v>
      </c>
      <c r="I13885" s="3">
        <v>720</v>
      </c>
      <c r="J13885" s="3">
        <v>0.1173</v>
      </c>
    </row>
    <row r="13886" spans="1:10">
      <c r="G13886" s="3" t="s">
        <v>3769</v>
      </c>
      <c r="H13886" s="2" t="s">
        <v>3110</v>
      </c>
      <c r="I13886" s="3">
        <v>1</v>
      </c>
      <c r="J13886" s="3">
        <v>2.0000000000000001E-4</v>
      </c>
    </row>
    <row r="13887" spans="1:10">
      <c r="G13887" s="3" t="s">
        <v>3770</v>
      </c>
      <c r="H13887" s="2" t="s">
        <v>3112</v>
      </c>
      <c r="I13887" s="3">
        <v>105</v>
      </c>
      <c r="J13887" s="3">
        <v>1.7100000000000001E-2</v>
      </c>
    </row>
    <row r="13888" spans="1:10">
      <c r="G13888" s="3" t="s">
        <v>3771</v>
      </c>
      <c r="H13888" s="2" t="s">
        <v>3772</v>
      </c>
      <c r="I13888" s="3">
        <v>615</v>
      </c>
      <c r="J13888" s="3">
        <v>0.1002</v>
      </c>
    </row>
    <row r="13889" spans="1:10">
      <c r="G13889" s="3" t="s">
        <v>3773</v>
      </c>
      <c r="H13889" s="2" t="s">
        <v>3114</v>
      </c>
      <c r="I13889" s="3">
        <v>608567</v>
      </c>
      <c r="J13889" s="3">
        <v>99.156499999999994</v>
      </c>
    </row>
    <row r="13890" spans="1:10">
      <c r="A13890" s="4" t="s">
        <v>21508</v>
      </c>
      <c r="B13890" s="4" t="s">
        <v>21509</v>
      </c>
      <c r="C13890" s="5" t="s">
        <v>178</v>
      </c>
      <c r="D13890" s="5" t="s">
        <v>3333</v>
      </c>
      <c r="E13890" s="5">
        <v>1757</v>
      </c>
      <c r="F13890" s="5" t="s">
        <v>3688</v>
      </c>
      <c r="G13890" s="5"/>
      <c r="H13890" s="4"/>
      <c r="I13890" s="5"/>
      <c r="J13890" s="5"/>
    </row>
    <row r="13891" spans="1:10">
      <c r="G13891" s="3" t="s">
        <v>3335</v>
      </c>
      <c r="H13891" s="2" t="s">
        <v>3765</v>
      </c>
      <c r="I13891" s="3">
        <v>1825</v>
      </c>
      <c r="J13891" s="3">
        <v>0.2974</v>
      </c>
    </row>
    <row r="13892" spans="1:10">
      <c r="G13892" s="3" t="s">
        <v>3337</v>
      </c>
      <c r="H13892" s="2" t="s">
        <v>4380</v>
      </c>
      <c r="I13892" s="3">
        <v>760</v>
      </c>
      <c r="J13892" s="3">
        <v>0.12379999999999999</v>
      </c>
    </row>
    <row r="13893" spans="1:10">
      <c r="G13893" s="3" t="s">
        <v>3342</v>
      </c>
      <c r="H13893" s="2" t="s">
        <v>4381</v>
      </c>
      <c r="I13893" s="3">
        <v>1182</v>
      </c>
      <c r="J13893" s="3">
        <v>0.19259999999999999</v>
      </c>
    </row>
    <row r="13894" spans="1:10">
      <c r="G13894" s="3" t="s">
        <v>3767</v>
      </c>
      <c r="H13894" s="2" t="s">
        <v>3768</v>
      </c>
      <c r="I13894" s="3">
        <v>720</v>
      </c>
      <c r="J13894" s="3">
        <v>0.1173</v>
      </c>
    </row>
    <row r="13895" spans="1:10">
      <c r="G13895" s="3" t="s">
        <v>3769</v>
      </c>
      <c r="H13895" s="2" t="s">
        <v>3110</v>
      </c>
      <c r="I13895" s="3">
        <v>1</v>
      </c>
      <c r="J13895" s="3">
        <v>2.0000000000000001E-4</v>
      </c>
    </row>
    <row r="13896" spans="1:10">
      <c r="G13896" s="3" t="s">
        <v>3770</v>
      </c>
      <c r="H13896" s="2" t="s">
        <v>3112</v>
      </c>
      <c r="I13896" s="3">
        <v>134</v>
      </c>
      <c r="J13896" s="3">
        <v>2.18E-2</v>
      </c>
    </row>
    <row r="13897" spans="1:10">
      <c r="G13897" s="3" t="s">
        <v>3771</v>
      </c>
      <c r="H13897" s="2" t="s">
        <v>3772</v>
      </c>
      <c r="I13897" s="3">
        <v>555</v>
      </c>
      <c r="J13897" s="3">
        <v>9.0399999999999994E-2</v>
      </c>
    </row>
    <row r="13898" spans="1:10">
      <c r="G13898" s="3" t="s">
        <v>3773</v>
      </c>
      <c r="H13898" s="2" t="s">
        <v>3114</v>
      </c>
      <c r="I13898" s="3">
        <v>608567</v>
      </c>
      <c r="J13898" s="3">
        <v>99.156499999999994</v>
      </c>
    </row>
    <row r="13899" spans="1:10">
      <c r="A13899" s="4" t="s">
        <v>21510</v>
      </c>
      <c r="B13899" s="4" t="s">
        <v>21511</v>
      </c>
      <c r="C13899" s="5" t="s">
        <v>178</v>
      </c>
      <c r="D13899" s="5" t="s">
        <v>3333</v>
      </c>
      <c r="E13899" s="5">
        <v>1758</v>
      </c>
      <c r="F13899" s="5" t="s">
        <v>3334</v>
      </c>
      <c r="G13899" s="5"/>
      <c r="H13899" s="4"/>
      <c r="I13899" s="5"/>
      <c r="J13899" s="5"/>
    </row>
    <row r="13900" spans="1:10">
      <c r="G13900" s="3" t="s">
        <v>3335</v>
      </c>
      <c r="H13900" s="2" t="s">
        <v>3765</v>
      </c>
      <c r="I13900" s="3">
        <v>1694</v>
      </c>
      <c r="J13900" s="3">
        <v>0.27600000000000002</v>
      </c>
    </row>
    <row r="13901" spans="1:10">
      <c r="G13901" s="3" t="s">
        <v>3337</v>
      </c>
      <c r="H13901" s="2" t="s">
        <v>3766</v>
      </c>
      <c r="I13901" s="3">
        <v>4245</v>
      </c>
      <c r="J13901" s="3">
        <v>0.69169999999999998</v>
      </c>
    </row>
    <row r="13902" spans="1:10">
      <c r="G13902" s="3" t="s">
        <v>3767</v>
      </c>
      <c r="H13902" s="2" t="s">
        <v>3768</v>
      </c>
      <c r="I13902" s="3">
        <v>783</v>
      </c>
      <c r="J13902" s="3">
        <v>0.12759999999999999</v>
      </c>
    </row>
    <row r="13903" spans="1:10">
      <c r="G13903" s="3" t="s">
        <v>3769</v>
      </c>
      <c r="H13903" s="2" t="s">
        <v>3110</v>
      </c>
      <c r="I13903" s="3">
        <v>2</v>
      </c>
      <c r="J13903" s="3">
        <v>2.9999999999999997E-4</v>
      </c>
    </row>
    <row r="13904" spans="1:10">
      <c r="G13904" s="3" t="s">
        <v>3770</v>
      </c>
      <c r="H13904" s="2" t="s">
        <v>3112</v>
      </c>
      <c r="I13904" s="3">
        <v>0</v>
      </c>
      <c r="J13904" s="3">
        <v>0</v>
      </c>
    </row>
    <row r="13905" spans="1:10">
      <c r="G13905" s="3" t="s">
        <v>3771</v>
      </c>
      <c r="H13905" s="2" t="s">
        <v>3772</v>
      </c>
      <c r="I13905" s="3">
        <v>365</v>
      </c>
      <c r="J13905" s="3">
        <v>5.9499999999999997E-2</v>
      </c>
    </row>
    <row r="13906" spans="1:10">
      <c r="G13906" s="3" t="s">
        <v>3773</v>
      </c>
      <c r="H13906" s="2" t="s">
        <v>3114</v>
      </c>
      <c r="I13906" s="3">
        <v>606655</v>
      </c>
      <c r="J13906" s="3">
        <v>98.844999999999999</v>
      </c>
    </row>
    <row r="13907" spans="1:10">
      <c r="A13907" s="4" t="s">
        <v>21512</v>
      </c>
      <c r="B13907" s="4" t="s">
        <v>21513</v>
      </c>
      <c r="C13907" s="5" t="s">
        <v>178</v>
      </c>
      <c r="D13907" s="5" t="s">
        <v>3333</v>
      </c>
      <c r="E13907" s="5">
        <v>1759</v>
      </c>
      <c r="F13907" s="5" t="s">
        <v>3776</v>
      </c>
      <c r="G13907" s="5"/>
      <c r="H13907" s="4"/>
      <c r="I13907" s="5"/>
      <c r="J13907" s="5"/>
    </row>
    <row r="13908" spans="1:10">
      <c r="G13908" s="3" t="s">
        <v>3337</v>
      </c>
      <c r="H13908" s="2" t="s">
        <v>3740</v>
      </c>
      <c r="I13908" s="3">
        <v>2168</v>
      </c>
      <c r="J13908" s="3">
        <v>0.35320000000000001</v>
      </c>
    </row>
    <row r="13909" spans="1:10">
      <c r="G13909" s="3" t="s">
        <v>3342</v>
      </c>
      <c r="H13909" s="2" t="s">
        <v>3741</v>
      </c>
      <c r="I13909" s="3">
        <v>967</v>
      </c>
      <c r="J13909" s="3">
        <v>0.15759999999999999</v>
      </c>
    </row>
    <row r="13910" spans="1:10">
      <c r="G13910" s="3" t="s">
        <v>3563</v>
      </c>
      <c r="H13910" s="2" t="s">
        <v>3742</v>
      </c>
      <c r="I13910" s="3">
        <v>1422</v>
      </c>
      <c r="J13910" s="3">
        <v>0.23169999999999999</v>
      </c>
    </row>
    <row r="13911" spans="1:10">
      <c r="G13911" s="3" t="s">
        <v>3605</v>
      </c>
      <c r="H13911" s="2" t="s">
        <v>3777</v>
      </c>
      <c r="I13911" s="3">
        <v>1389</v>
      </c>
      <c r="J13911" s="3">
        <v>0.2263</v>
      </c>
    </row>
    <row r="13912" spans="1:10">
      <c r="G13912" s="3" t="s">
        <v>3767</v>
      </c>
      <c r="H13912" s="2" t="s">
        <v>3768</v>
      </c>
      <c r="I13912" s="3">
        <v>824</v>
      </c>
      <c r="J13912" s="3">
        <v>0.1343</v>
      </c>
    </row>
    <row r="13913" spans="1:10">
      <c r="G13913" s="3" t="s">
        <v>3769</v>
      </c>
      <c r="H13913" s="2" t="s">
        <v>3110</v>
      </c>
      <c r="I13913" s="3">
        <v>2</v>
      </c>
      <c r="J13913" s="3">
        <v>2.9999999999999997E-4</v>
      </c>
    </row>
    <row r="13914" spans="1:10">
      <c r="G13914" s="3" t="s">
        <v>3770</v>
      </c>
      <c r="H13914" s="2" t="s">
        <v>3112</v>
      </c>
      <c r="I13914" s="3">
        <v>26</v>
      </c>
      <c r="J13914" s="3">
        <v>4.1999999999999997E-3</v>
      </c>
    </row>
    <row r="13915" spans="1:10">
      <c r="G13915" s="3" t="s">
        <v>3771</v>
      </c>
      <c r="H13915" s="2" t="s">
        <v>3772</v>
      </c>
      <c r="I13915" s="3">
        <v>291</v>
      </c>
      <c r="J13915" s="3">
        <v>4.7399999999999998E-2</v>
      </c>
    </row>
    <row r="13916" spans="1:10">
      <c r="G13916" s="3" t="s">
        <v>3773</v>
      </c>
      <c r="H13916" s="2" t="s">
        <v>3114</v>
      </c>
      <c r="I13916" s="3">
        <v>606655</v>
      </c>
      <c r="J13916" s="3">
        <v>98.844999999999999</v>
      </c>
    </row>
    <row r="13917" spans="1:10">
      <c r="A13917" s="4" t="s">
        <v>21514</v>
      </c>
      <c r="B13917" s="4" t="s">
        <v>21515</v>
      </c>
      <c r="C13917" s="5" t="s">
        <v>178</v>
      </c>
      <c r="D13917" s="5" t="s">
        <v>3333</v>
      </c>
      <c r="E13917" s="5">
        <v>1760</v>
      </c>
      <c r="F13917" s="5" t="s">
        <v>3334</v>
      </c>
      <c r="G13917" s="5"/>
      <c r="H13917" s="4"/>
      <c r="I13917" s="5"/>
      <c r="J13917" s="5"/>
    </row>
    <row r="13918" spans="1:10">
      <c r="G13918" s="3" t="s">
        <v>3335</v>
      </c>
      <c r="H13918" s="2" t="s">
        <v>21369</v>
      </c>
      <c r="I13918" s="3">
        <v>3778</v>
      </c>
      <c r="J13918" s="3">
        <v>0.61560000000000004</v>
      </c>
    </row>
    <row r="13919" spans="1:10">
      <c r="G13919" s="3" t="s">
        <v>3337</v>
      </c>
      <c r="H13919" s="2" t="s">
        <v>21370</v>
      </c>
      <c r="I13919" s="3">
        <v>2168</v>
      </c>
      <c r="J13919" s="3">
        <v>0.35320000000000001</v>
      </c>
    </row>
    <row r="13920" spans="1:10">
      <c r="G13920" s="3" t="s">
        <v>3767</v>
      </c>
      <c r="H13920" s="2" t="s">
        <v>3768</v>
      </c>
      <c r="I13920" s="3">
        <v>824</v>
      </c>
      <c r="J13920" s="3">
        <v>0.1343</v>
      </c>
    </row>
    <row r="13921" spans="1:10">
      <c r="G13921" s="3" t="s">
        <v>3769</v>
      </c>
      <c r="H13921" s="2" t="s">
        <v>3110</v>
      </c>
      <c r="I13921" s="3">
        <v>2</v>
      </c>
      <c r="J13921" s="3">
        <v>2.9999999999999997E-4</v>
      </c>
    </row>
    <row r="13922" spans="1:10">
      <c r="G13922" s="3" t="s">
        <v>3770</v>
      </c>
      <c r="H13922" s="2" t="s">
        <v>3112</v>
      </c>
      <c r="I13922" s="3">
        <v>26</v>
      </c>
      <c r="J13922" s="3">
        <v>4.1999999999999997E-3</v>
      </c>
    </row>
    <row r="13923" spans="1:10">
      <c r="G13923" s="3" t="s">
        <v>3771</v>
      </c>
      <c r="H13923" s="2" t="s">
        <v>3772</v>
      </c>
      <c r="I13923" s="3">
        <v>291</v>
      </c>
      <c r="J13923" s="3">
        <v>4.7399999999999998E-2</v>
      </c>
    </row>
    <row r="13924" spans="1:10">
      <c r="G13924" s="3" t="s">
        <v>3773</v>
      </c>
      <c r="H13924" s="2" t="s">
        <v>3114</v>
      </c>
      <c r="I13924" s="3">
        <v>606655</v>
      </c>
      <c r="J13924" s="3">
        <v>98.844999999999999</v>
      </c>
    </row>
    <row r="13925" spans="1:10">
      <c r="A13925" s="4" t="s">
        <v>21516</v>
      </c>
      <c r="B13925" s="4" t="s">
        <v>21517</v>
      </c>
      <c r="C13925" s="5" t="s">
        <v>178</v>
      </c>
      <c r="D13925" s="5" t="s">
        <v>3333</v>
      </c>
      <c r="E13925" s="5">
        <v>1761</v>
      </c>
      <c r="F13925" s="5" t="s">
        <v>3334</v>
      </c>
      <c r="G13925" s="5"/>
      <c r="H13925" s="4"/>
      <c r="I13925" s="5"/>
      <c r="J13925" s="5"/>
    </row>
    <row r="13926" spans="1:10">
      <c r="G13926" s="3" t="s">
        <v>3335</v>
      </c>
      <c r="H13926" s="2" t="s">
        <v>3765</v>
      </c>
      <c r="I13926" s="3">
        <v>4419</v>
      </c>
      <c r="J13926" s="3">
        <v>0.72</v>
      </c>
    </row>
    <row r="13927" spans="1:10">
      <c r="G13927" s="3" t="s">
        <v>3337</v>
      </c>
      <c r="H13927" s="2" t="s">
        <v>3766</v>
      </c>
      <c r="I13927" s="3">
        <v>523</v>
      </c>
      <c r="J13927" s="3">
        <v>8.5199999999999998E-2</v>
      </c>
    </row>
    <row r="13928" spans="1:10">
      <c r="G13928" s="3" t="s">
        <v>3767</v>
      </c>
      <c r="H13928" s="2" t="s">
        <v>3768</v>
      </c>
      <c r="I13928" s="3">
        <v>968</v>
      </c>
      <c r="J13928" s="3">
        <v>0.15770000000000001</v>
      </c>
    </row>
    <row r="13929" spans="1:10">
      <c r="G13929" s="3" t="s">
        <v>3769</v>
      </c>
      <c r="H13929" s="2" t="s">
        <v>3110</v>
      </c>
      <c r="I13929" s="3">
        <v>2</v>
      </c>
      <c r="J13929" s="3">
        <v>2.9999999999999997E-4</v>
      </c>
    </row>
    <row r="13930" spans="1:10">
      <c r="G13930" s="3" t="s">
        <v>3770</v>
      </c>
      <c r="H13930" s="2" t="s">
        <v>3112</v>
      </c>
      <c r="I13930" s="3">
        <v>0</v>
      </c>
      <c r="J13930" s="3">
        <v>0</v>
      </c>
    </row>
    <row r="13931" spans="1:10">
      <c r="G13931" s="3" t="s">
        <v>3771</v>
      </c>
      <c r="H13931" s="2" t="s">
        <v>3772</v>
      </c>
      <c r="I13931" s="3">
        <v>1177</v>
      </c>
      <c r="J13931" s="3">
        <v>0.1918</v>
      </c>
    </row>
    <row r="13932" spans="1:10">
      <c r="G13932" s="3" t="s">
        <v>3773</v>
      </c>
      <c r="H13932" s="2" t="s">
        <v>3114</v>
      </c>
      <c r="I13932" s="3">
        <v>606655</v>
      </c>
      <c r="J13932" s="3">
        <v>98.844999999999999</v>
      </c>
    </row>
    <row r="13933" spans="1:10">
      <c r="A13933" s="4" t="s">
        <v>21518</v>
      </c>
      <c r="B13933" s="4" t="s">
        <v>21519</v>
      </c>
      <c r="C13933" s="5" t="s">
        <v>178</v>
      </c>
      <c r="D13933" s="5" t="s">
        <v>3333</v>
      </c>
      <c r="E13933" s="5">
        <v>1762</v>
      </c>
      <c r="F13933" s="5" t="s">
        <v>3688</v>
      </c>
      <c r="G13933" s="5"/>
      <c r="H13933" s="4"/>
      <c r="I13933" s="5"/>
      <c r="J13933" s="5"/>
    </row>
    <row r="13934" spans="1:10">
      <c r="G13934" s="3" t="s">
        <v>3335</v>
      </c>
      <c r="H13934" s="2" t="s">
        <v>3765</v>
      </c>
      <c r="I13934" s="3">
        <v>2233</v>
      </c>
      <c r="J13934" s="3">
        <v>0.36380000000000001</v>
      </c>
    </row>
    <row r="13935" spans="1:10">
      <c r="G13935" s="3" t="s">
        <v>3337</v>
      </c>
      <c r="H13935" s="2" t="s">
        <v>4380</v>
      </c>
      <c r="I13935" s="3">
        <v>248</v>
      </c>
      <c r="J13935" s="3">
        <v>4.0399999999999998E-2</v>
      </c>
    </row>
    <row r="13936" spans="1:10">
      <c r="G13936" s="3" t="s">
        <v>3342</v>
      </c>
      <c r="H13936" s="2" t="s">
        <v>4381</v>
      </c>
      <c r="I13936" s="3">
        <v>1404</v>
      </c>
      <c r="J13936" s="3">
        <v>0.2288</v>
      </c>
    </row>
    <row r="13937" spans="1:10">
      <c r="G13937" s="3" t="s">
        <v>3767</v>
      </c>
      <c r="H13937" s="2" t="s">
        <v>3768</v>
      </c>
      <c r="I13937" s="3">
        <v>1013</v>
      </c>
      <c r="J13937" s="3">
        <v>0.1651</v>
      </c>
    </row>
    <row r="13938" spans="1:10">
      <c r="G13938" s="3" t="s">
        <v>3769</v>
      </c>
      <c r="H13938" s="2" t="s">
        <v>3110</v>
      </c>
      <c r="I13938" s="3">
        <v>0</v>
      </c>
      <c r="J13938" s="3">
        <v>0</v>
      </c>
    </row>
    <row r="13939" spans="1:10">
      <c r="G13939" s="3" t="s">
        <v>3770</v>
      </c>
      <c r="H13939" s="2" t="s">
        <v>3112</v>
      </c>
      <c r="I13939" s="3">
        <v>0</v>
      </c>
      <c r="J13939" s="3">
        <v>0</v>
      </c>
    </row>
    <row r="13940" spans="1:10">
      <c r="G13940" s="3" t="s">
        <v>3771</v>
      </c>
      <c r="H13940" s="2" t="s">
        <v>3772</v>
      </c>
      <c r="I13940" s="3">
        <v>279</v>
      </c>
      <c r="J13940" s="3">
        <v>4.5499999999999999E-2</v>
      </c>
    </row>
    <row r="13941" spans="1:10">
      <c r="G13941" s="3" t="s">
        <v>3773</v>
      </c>
      <c r="H13941" s="2" t="s">
        <v>3114</v>
      </c>
      <c r="I13941" s="3">
        <v>608567</v>
      </c>
      <c r="J13941" s="3">
        <v>99.156499999999994</v>
      </c>
    </row>
    <row r="13942" spans="1:10">
      <c r="A13942" s="4" t="s">
        <v>21520</v>
      </c>
      <c r="B13942" s="4" t="s">
        <v>21521</v>
      </c>
      <c r="C13942" s="5" t="s">
        <v>178</v>
      </c>
      <c r="D13942" s="5" t="s">
        <v>3333</v>
      </c>
      <c r="E13942" s="5">
        <v>1763</v>
      </c>
      <c r="F13942" s="5" t="s">
        <v>3334</v>
      </c>
      <c r="G13942" s="5"/>
      <c r="H13942" s="4"/>
      <c r="I13942" s="5"/>
      <c r="J13942" s="5"/>
    </row>
    <row r="13943" spans="1:10">
      <c r="G13943" s="3" t="s">
        <v>3335</v>
      </c>
      <c r="H13943" s="2" t="s">
        <v>3765</v>
      </c>
      <c r="I13943" s="3">
        <v>3260</v>
      </c>
      <c r="J13943" s="3">
        <v>0.53120000000000001</v>
      </c>
    </row>
    <row r="13944" spans="1:10">
      <c r="G13944" s="3" t="s">
        <v>3337</v>
      </c>
      <c r="H13944" s="2" t="s">
        <v>3766</v>
      </c>
      <c r="I13944" s="3">
        <v>480</v>
      </c>
      <c r="J13944" s="3">
        <v>7.8200000000000006E-2</v>
      </c>
    </row>
    <row r="13945" spans="1:10">
      <c r="G13945" s="3" t="s">
        <v>3767</v>
      </c>
      <c r="H13945" s="2" t="s">
        <v>3768</v>
      </c>
      <c r="I13945" s="3">
        <v>1126</v>
      </c>
      <c r="J13945" s="3">
        <v>0.1835</v>
      </c>
    </row>
    <row r="13946" spans="1:10">
      <c r="G13946" s="3" t="s">
        <v>3769</v>
      </c>
      <c r="H13946" s="2" t="s">
        <v>3110</v>
      </c>
      <c r="I13946" s="3">
        <v>0</v>
      </c>
      <c r="J13946" s="3">
        <v>0</v>
      </c>
    </row>
    <row r="13947" spans="1:10">
      <c r="G13947" s="3" t="s">
        <v>3770</v>
      </c>
      <c r="H13947" s="2" t="s">
        <v>3112</v>
      </c>
      <c r="I13947" s="3">
        <v>0</v>
      </c>
      <c r="J13947" s="3">
        <v>0</v>
      </c>
    </row>
    <row r="13948" spans="1:10">
      <c r="G13948" s="3" t="s">
        <v>3771</v>
      </c>
      <c r="H13948" s="2" t="s">
        <v>3772</v>
      </c>
      <c r="I13948" s="3">
        <v>311</v>
      </c>
      <c r="J13948" s="3">
        <v>5.0700000000000002E-2</v>
      </c>
    </row>
    <row r="13949" spans="1:10">
      <c r="G13949" s="3" t="s">
        <v>3773</v>
      </c>
      <c r="H13949" s="2" t="s">
        <v>3114</v>
      </c>
      <c r="I13949" s="3">
        <v>608567</v>
      </c>
      <c r="J13949" s="3">
        <v>99.156499999999994</v>
      </c>
    </row>
    <row r="13950" spans="1:10">
      <c r="A13950" s="4" t="s">
        <v>21522</v>
      </c>
      <c r="B13950" s="4" t="s">
        <v>21523</v>
      </c>
      <c r="C13950" s="5" t="s">
        <v>178</v>
      </c>
      <c r="D13950" s="5" t="s">
        <v>3333</v>
      </c>
      <c r="E13950" s="5">
        <v>1764</v>
      </c>
      <c r="F13950" s="5" t="s">
        <v>3334</v>
      </c>
      <c r="G13950" s="5"/>
      <c r="H13950" s="4"/>
      <c r="I13950" s="5"/>
      <c r="J13950" s="5"/>
    </row>
    <row r="13951" spans="1:10">
      <c r="G13951" s="3" t="s">
        <v>3335</v>
      </c>
      <c r="H13951" s="2" t="s">
        <v>3765</v>
      </c>
      <c r="I13951" s="3">
        <v>3326</v>
      </c>
      <c r="J13951" s="3">
        <v>0.54190000000000005</v>
      </c>
    </row>
    <row r="13952" spans="1:10">
      <c r="G13952" s="3" t="s">
        <v>3337</v>
      </c>
      <c r="H13952" s="2" t="s">
        <v>3766</v>
      </c>
      <c r="I13952" s="3">
        <v>2239</v>
      </c>
      <c r="J13952" s="3">
        <v>0.36480000000000001</v>
      </c>
    </row>
    <row r="13953" spans="1:10">
      <c r="G13953" s="3" t="s">
        <v>3767</v>
      </c>
      <c r="H13953" s="2" t="s">
        <v>3768</v>
      </c>
      <c r="I13953" s="3">
        <v>1442</v>
      </c>
      <c r="J13953" s="3">
        <v>0.23499999999999999</v>
      </c>
    </row>
    <row r="13954" spans="1:10">
      <c r="G13954" s="3" t="s">
        <v>3769</v>
      </c>
      <c r="H13954" s="2" t="s">
        <v>3110</v>
      </c>
      <c r="I13954" s="3">
        <v>0</v>
      </c>
      <c r="J13954" s="3">
        <v>0</v>
      </c>
    </row>
    <row r="13955" spans="1:10">
      <c r="G13955" s="3" t="s">
        <v>3770</v>
      </c>
      <c r="H13955" s="2" t="s">
        <v>3112</v>
      </c>
      <c r="I13955" s="3">
        <v>0</v>
      </c>
      <c r="J13955" s="3">
        <v>0</v>
      </c>
    </row>
    <row r="13956" spans="1:10">
      <c r="G13956" s="3" t="s">
        <v>3771</v>
      </c>
      <c r="H13956" s="2" t="s">
        <v>3772</v>
      </c>
      <c r="I13956" s="3">
        <v>82</v>
      </c>
      <c r="J13956" s="3">
        <v>1.34E-2</v>
      </c>
    </row>
    <row r="13957" spans="1:10">
      <c r="G13957" s="3" t="s">
        <v>3773</v>
      </c>
      <c r="H13957" s="2" t="s">
        <v>3114</v>
      </c>
      <c r="I13957" s="3">
        <v>606655</v>
      </c>
      <c r="J13957" s="3">
        <v>98.844999999999999</v>
      </c>
    </row>
    <row r="13958" spans="1:10">
      <c r="A13958" s="4" t="s">
        <v>21524</v>
      </c>
      <c r="B13958" s="4" t="s">
        <v>21525</v>
      </c>
      <c r="C13958" s="5" t="s">
        <v>178</v>
      </c>
      <c r="D13958" s="5" t="s">
        <v>3333</v>
      </c>
      <c r="E13958" s="5">
        <v>1765</v>
      </c>
      <c r="F13958" s="5" t="s">
        <v>3334</v>
      </c>
      <c r="G13958" s="5"/>
      <c r="H13958" s="4"/>
      <c r="I13958" s="5"/>
      <c r="J13958" s="5"/>
    </row>
    <row r="13959" spans="1:10">
      <c r="G13959" s="3" t="s">
        <v>3335</v>
      </c>
      <c r="H13959" s="2" t="s">
        <v>3765</v>
      </c>
      <c r="I13959" s="3">
        <v>3800</v>
      </c>
      <c r="J13959" s="3">
        <v>0.61919999999999997</v>
      </c>
    </row>
    <row r="13960" spans="1:10">
      <c r="G13960" s="3" t="s">
        <v>3337</v>
      </c>
      <c r="H13960" s="2" t="s">
        <v>3766</v>
      </c>
      <c r="I13960" s="3">
        <v>612</v>
      </c>
      <c r="J13960" s="3">
        <v>9.9699999999999997E-2</v>
      </c>
    </row>
    <row r="13961" spans="1:10">
      <c r="G13961" s="3" t="s">
        <v>3767</v>
      </c>
      <c r="H13961" s="2" t="s">
        <v>3768</v>
      </c>
      <c r="I13961" s="3">
        <v>2511</v>
      </c>
      <c r="J13961" s="3">
        <v>0.40910000000000002</v>
      </c>
    </row>
    <row r="13962" spans="1:10">
      <c r="G13962" s="3" t="s">
        <v>3769</v>
      </c>
      <c r="H13962" s="2" t="s">
        <v>3110</v>
      </c>
      <c r="I13962" s="3">
        <v>0</v>
      </c>
      <c r="J13962" s="3">
        <v>0</v>
      </c>
    </row>
    <row r="13963" spans="1:10">
      <c r="G13963" s="3" t="s">
        <v>3770</v>
      </c>
      <c r="H13963" s="2" t="s">
        <v>3112</v>
      </c>
      <c r="I13963" s="3">
        <v>0</v>
      </c>
      <c r="J13963" s="3">
        <v>0</v>
      </c>
    </row>
    <row r="13964" spans="1:10">
      <c r="G13964" s="3" t="s">
        <v>3771</v>
      </c>
      <c r="H13964" s="2" t="s">
        <v>3772</v>
      </c>
      <c r="I13964" s="3">
        <v>166</v>
      </c>
      <c r="J13964" s="3">
        <v>2.7E-2</v>
      </c>
    </row>
    <row r="13965" spans="1:10">
      <c r="G13965" s="3" t="s">
        <v>3773</v>
      </c>
      <c r="H13965" s="2" t="s">
        <v>3114</v>
      </c>
      <c r="I13965" s="3">
        <v>606655</v>
      </c>
      <c r="J13965" s="3">
        <v>98.844999999999999</v>
      </c>
    </row>
    <row r="13966" spans="1:10">
      <c r="A13966" s="4" t="s">
        <v>21526</v>
      </c>
      <c r="B13966" s="4" t="s">
        <v>21527</v>
      </c>
      <c r="C13966" s="5" t="s">
        <v>178</v>
      </c>
      <c r="D13966" s="5" t="s">
        <v>3333</v>
      </c>
      <c r="E13966" s="5">
        <v>1766</v>
      </c>
      <c r="F13966" s="5" t="s">
        <v>3334</v>
      </c>
      <c r="G13966" s="5"/>
      <c r="H13966" s="4"/>
      <c r="I13966" s="5"/>
      <c r="J13966" s="5"/>
    </row>
    <row r="13967" spans="1:10">
      <c r="G13967" s="3" t="s">
        <v>3335</v>
      </c>
      <c r="H13967" s="2" t="s">
        <v>3765</v>
      </c>
      <c r="I13967" s="3">
        <v>882</v>
      </c>
      <c r="J13967" s="3">
        <v>0.14369999999999999</v>
      </c>
    </row>
    <row r="13968" spans="1:10">
      <c r="G13968" s="3" t="s">
        <v>3337</v>
      </c>
      <c r="H13968" s="2" t="s">
        <v>3766</v>
      </c>
      <c r="I13968" s="3">
        <v>3866</v>
      </c>
      <c r="J13968" s="3">
        <v>0.62990000000000002</v>
      </c>
    </row>
    <row r="13969" spans="1:10">
      <c r="G13969" s="3" t="s">
        <v>3767</v>
      </c>
      <c r="H13969" s="2" t="s">
        <v>3768</v>
      </c>
      <c r="I13969" s="3">
        <v>368</v>
      </c>
      <c r="J13969" s="3">
        <v>0.06</v>
      </c>
    </row>
    <row r="13970" spans="1:10">
      <c r="G13970" s="3" t="s">
        <v>3769</v>
      </c>
      <c r="H13970" s="2" t="s">
        <v>3110</v>
      </c>
      <c r="I13970" s="3">
        <v>2</v>
      </c>
      <c r="J13970" s="3">
        <v>2.9999999999999997E-4</v>
      </c>
    </row>
    <row r="13971" spans="1:10">
      <c r="G13971" s="3" t="s">
        <v>3770</v>
      </c>
      <c r="H13971" s="2" t="s">
        <v>3112</v>
      </c>
      <c r="I13971" s="3">
        <v>0</v>
      </c>
      <c r="J13971" s="3">
        <v>0</v>
      </c>
    </row>
    <row r="13972" spans="1:10">
      <c r="G13972" s="3" t="s">
        <v>3771</v>
      </c>
      <c r="H13972" s="2" t="s">
        <v>3772</v>
      </c>
      <c r="I13972" s="3">
        <v>78</v>
      </c>
      <c r="J13972" s="3">
        <v>1.2699999999999999E-2</v>
      </c>
    </row>
    <row r="13973" spans="1:10">
      <c r="G13973" s="3" t="s">
        <v>3773</v>
      </c>
      <c r="H13973" s="2" t="s">
        <v>3114</v>
      </c>
      <c r="I13973" s="3">
        <v>608548</v>
      </c>
      <c r="J13973" s="3">
        <v>99.153400000000005</v>
      </c>
    </row>
    <row r="13974" spans="1:10">
      <c r="A13974" s="4" t="s">
        <v>21528</v>
      </c>
      <c r="B13974" s="4" t="s">
        <v>21529</v>
      </c>
      <c r="C13974" s="5" t="s">
        <v>178</v>
      </c>
      <c r="D13974" s="5" t="s">
        <v>3333</v>
      </c>
      <c r="E13974" s="5">
        <v>1767</v>
      </c>
      <c r="F13974" s="5" t="s">
        <v>3334</v>
      </c>
      <c r="G13974" s="5"/>
      <c r="H13974" s="4"/>
      <c r="I13974" s="5"/>
      <c r="J13974" s="5"/>
    </row>
    <row r="13975" spans="1:10">
      <c r="G13975" s="3" t="s">
        <v>3335</v>
      </c>
      <c r="H13975" s="2" t="s">
        <v>3765</v>
      </c>
      <c r="I13975" s="3">
        <v>2064</v>
      </c>
      <c r="J13975" s="3">
        <v>0.33629999999999999</v>
      </c>
    </row>
    <row r="13976" spans="1:10">
      <c r="G13976" s="3" t="s">
        <v>3337</v>
      </c>
      <c r="H13976" s="2" t="s">
        <v>3766</v>
      </c>
      <c r="I13976" s="3">
        <v>2376</v>
      </c>
      <c r="J13976" s="3">
        <v>0.3871</v>
      </c>
    </row>
    <row r="13977" spans="1:10">
      <c r="G13977" s="3" t="s">
        <v>3767</v>
      </c>
      <c r="H13977" s="2" t="s">
        <v>3768</v>
      </c>
      <c r="I13977" s="3">
        <v>406</v>
      </c>
      <c r="J13977" s="3">
        <v>6.6199999999999995E-2</v>
      </c>
    </row>
    <row r="13978" spans="1:10">
      <c r="G13978" s="3" t="s">
        <v>3769</v>
      </c>
      <c r="H13978" s="2" t="s">
        <v>3110</v>
      </c>
      <c r="I13978" s="3">
        <v>3</v>
      </c>
      <c r="J13978" s="3">
        <v>5.0000000000000001E-4</v>
      </c>
    </row>
    <row r="13979" spans="1:10">
      <c r="G13979" s="3" t="s">
        <v>3770</v>
      </c>
      <c r="H13979" s="2" t="s">
        <v>3112</v>
      </c>
      <c r="I13979" s="3">
        <v>0</v>
      </c>
      <c r="J13979" s="3">
        <v>0</v>
      </c>
    </row>
    <row r="13980" spans="1:10">
      <c r="G13980" s="3" t="s">
        <v>3771</v>
      </c>
      <c r="H13980" s="2" t="s">
        <v>3772</v>
      </c>
      <c r="I13980" s="3">
        <v>347</v>
      </c>
      <c r="J13980" s="3">
        <v>5.6500000000000002E-2</v>
      </c>
    </row>
    <row r="13981" spans="1:10">
      <c r="G13981" s="3" t="s">
        <v>3773</v>
      </c>
      <c r="H13981" s="2" t="s">
        <v>3114</v>
      </c>
      <c r="I13981" s="3">
        <v>608548</v>
      </c>
      <c r="J13981" s="3">
        <v>99.153400000000005</v>
      </c>
    </row>
    <row r="13982" spans="1:10">
      <c r="A13982" s="4" t="s">
        <v>21530</v>
      </c>
      <c r="B13982" s="4" t="s">
        <v>21531</v>
      </c>
      <c r="C13982" s="5" t="s">
        <v>178</v>
      </c>
      <c r="D13982" s="5" t="s">
        <v>3333</v>
      </c>
      <c r="E13982" s="5">
        <v>1768</v>
      </c>
      <c r="F13982" s="5" t="s">
        <v>3334</v>
      </c>
      <c r="G13982" s="5"/>
      <c r="H13982" s="4"/>
      <c r="I13982" s="5"/>
      <c r="J13982" s="5"/>
    </row>
    <row r="13983" spans="1:10">
      <c r="G13983" s="3" t="s">
        <v>3335</v>
      </c>
      <c r="H13983" s="2" t="s">
        <v>3765</v>
      </c>
      <c r="I13983" s="3">
        <v>3434</v>
      </c>
      <c r="J13983" s="3">
        <v>0.5595</v>
      </c>
    </row>
    <row r="13984" spans="1:10">
      <c r="G13984" s="3" t="s">
        <v>3337</v>
      </c>
      <c r="H13984" s="2" t="s">
        <v>3766</v>
      </c>
      <c r="I13984" s="3">
        <v>1014</v>
      </c>
      <c r="J13984" s="3">
        <v>0.16520000000000001</v>
      </c>
    </row>
    <row r="13985" spans="1:10">
      <c r="G13985" s="3" t="s">
        <v>3767</v>
      </c>
      <c r="H13985" s="2" t="s">
        <v>3768</v>
      </c>
      <c r="I13985" s="3">
        <v>463</v>
      </c>
      <c r="J13985" s="3">
        <v>7.5399999999999995E-2</v>
      </c>
    </row>
    <row r="13986" spans="1:10">
      <c r="G13986" s="3" t="s">
        <v>3769</v>
      </c>
      <c r="H13986" s="2" t="s">
        <v>3110</v>
      </c>
      <c r="I13986" s="3">
        <v>3</v>
      </c>
      <c r="J13986" s="3">
        <v>5.0000000000000001E-4</v>
      </c>
    </row>
    <row r="13987" spans="1:10">
      <c r="G13987" s="3" t="s">
        <v>3770</v>
      </c>
      <c r="H13987" s="2" t="s">
        <v>3112</v>
      </c>
      <c r="I13987" s="3">
        <v>1</v>
      </c>
      <c r="J13987" s="3">
        <v>2.0000000000000001E-4</v>
      </c>
    </row>
    <row r="13988" spans="1:10">
      <c r="G13988" s="3" t="s">
        <v>3771</v>
      </c>
      <c r="H13988" s="2" t="s">
        <v>3772</v>
      </c>
      <c r="I13988" s="3">
        <v>281</v>
      </c>
      <c r="J13988" s="3">
        <v>4.58E-2</v>
      </c>
    </row>
    <row r="13989" spans="1:10">
      <c r="G13989" s="3" t="s">
        <v>3773</v>
      </c>
      <c r="H13989" s="2" t="s">
        <v>3114</v>
      </c>
      <c r="I13989" s="3">
        <v>608548</v>
      </c>
      <c r="J13989" s="3">
        <v>99.153400000000005</v>
      </c>
    </row>
    <row r="13990" spans="1:10">
      <c r="A13990" s="4" t="s">
        <v>21532</v>
      </c>
      <c r="B13990" s="4" t="s">
        <v>21533</v>
      </c>
      <c r="C13990" s="5" t="s">
        <v>178</v>
      </c>
      <c r="D13990" s="5" t="s">
        <v>3333</v>
      </c>
      <c r="E13990" s="5">
        <v>1769</v>
      </c>
      <c r="F13990" s="5" t="s">
        <v>3334</v>
      </c>
      <c r="G13990" s="5"/>
      <c r="H13990" s="4"/>
      <c r="I13990" s="5"/>
      <c r="J13990" s="5"/>
    </row>
    <row r="13991" spans="1:10">
      <c r="G13991" s="3" t="s">
        <v>3335</v>
      </c>
      <c r="H13991" s="2" t="s">
        <v>3765</v>
      </c>
      <c r="I13991" s="3">
        <v>3061</v>
      </c>
      <c r="J13991" s="3">
        <v>0.49869999999999998</v>
      </c>
    </row>
    <row r="13992" spans="1:10">
      <c r="G13992" s="3" t="s">
        <v>3337</v>
      </c>
      <c r="H13992" s="2" t="s">
        <v>3766</v>
      </c>
      <c r="I13992" s="3">
        <v>1150</v>
      </c>
      <c r="J13992" s="3">
        <v>0.18740000000000001</v>
      </c>
    </row>
    <row r="13993" spans="1:10">
      <c r="G13993" s="3" t="s">
        <v>3767</v>
      </c>
      <c r="H13993" s="2" t="s">
        <v>3768</v>
      </c>
      <c r="I13993" s="3">
        <v>504</v>
      </c>
      <c r="J13993" s="3">
        <v>8.2100000000000006E-2</v>
      </c>
    </row>
    <row r="13994" spans="1:10">
      <c r="G13994" s="3" t="s">
        <v>3769</v>
      </c>
      <c r="H13994" s="2" t="s">
        <v>3110</v>
      </c>
      <c r="I13994" s="3">
        <v>1</v>
      </c>
      <c r="J13994" s="3">
        <v>2.0000000000000001E-4</v>
      </c>
    </row>
    <row r="13995" spans="1:10">
      <c r="G13995" s="3" t="s">
        <v>3770</v>
      </c>
      <c r="H13995" s="2" t="s">
        <v>3112</v>
      </c>
      <c r="I13995" s="3">
        <v>0</v>
      </c>
      <c r="J13995" s="3">
        <v>0</v>
      </c>
    </row>
    <row r="13996" spans="1:10">
      <c r="G13996" s="3" t="s">
        <v>3771</v>
      </c>
      <c r="H13996" s="2" t="s">
        <v>3772</v>
      </c>
      <c r="I13996" s="3">
        <v>480</v>
      </c>
      <c r="J13996" s="3">
        <v>7.8200000000000006E-2</v>
      </c>
    </row>
    <row r="13997" spans="1:10">
      <c r="G13997" s="3" t="s">
        <v>3773</v>
      </c>
      <c r="H13997" s="2" t="s">
        <v>3114</v>
      </c>
      <c r="I13997" s="3">
        <v>608548</v>
      </c>
      <c r="J13997" s="3">
        <v>99.153400000000005</v>
      </c>
    </row>
    <row r="13998" spans="1:10">
      <c r="A13998" s="4" t="s">
        <v>21534</v>
      </c>
      <c r="B13998" s="4" t="s">
        <v>21535</v>
      </c>
      <c r="C13998" s="5" t="s">
        <v>178</v>
      </c>
      <c r="D13998" s="5" t="s">
        <v>3333</v>
      </c>
      <c r="E13998" s="5">
        <v>1770</v>
      </c>
      <c r="F13998" s="5" t="s">
        <v>3853</v>
      </c>
      <c r="G13998" s="5"/>
      <c r="H13998" s="4"/>
      <c r="I13998" s="5"/>
      <c r="J13998" s="5"/>
    </row>
    <row r="13999" spans="1:10">
      <c r="G13999" s="3" t="s">
        <v>3337</v>
      </c>
      <c r="H13999" s="2" t="s">
        <v>3338</v>
      </c>
      <c r="I13999" s="3">
        <v>2484</v>
      </c>
      <c r="J13999" s="3">
        <v>0.4047</v>
      </c>
    </row>
    <row r="14000" spans="1:10">
      <c r="G14000" s="3" t="s">
        <v>3342</v>
      </c>
      <c r="H14000" s="2" t="s">
        <v>3336</v>
      </c>
      <c r="I14000" s="3">
        <v>1716</v>
      </c>
      <c r="J14000" s="3">
        <v>0.27960000000000002</v>
      </c>
    </row>
    <row r="14001" spans="1:10">
      <c r="G14001" s="3" t="s">
        <v>3767</v>
      </c>
      <c r="H14001" s="2" t="s">
        <v>3768</v>
      </c>
      <c r="I14001" s="3">
        <v>552</v>
      </c>
      <c r="J14001" s="3">
        <v>8.9899999999999994E-2</v>
      </c>
    </row>
    <row r="14002" spans="1:10">
      <c r="G14002" s="3" t="s">
        <v>3769</v>
      </c>
      <c r="H14002" s="2" t="s">
        <v>3110</v>
      </c>
      <c r="I14002" s="3">
        <v>0</v>
      </c>
      <c r="J14002" s="3">
        <v>0</v>
      </c>
    </row>
    <row r="14003" spans="1:10">
      <c r="G14003" s="3" t="s">
        <v>3770</v>
      </c>
      <c r="H14003" s="2" t="s">
        <v>3112</v>
      </c>
      <c r="I14003" s="3">
        <v>11</v>
      </c>
      <c r="J14003" s="3">
        <v>1.8E-3</v>
      </c>
    </row>
    <row r="14004" spans="1:10">
      <c r="G14004" s="3" t="s">
        <v>3771</v>
      </c>
      <c r="H14004" s="2" t="s">
        <v>3772</v>
      </c>
      <c r="I14004" s="3">
        <v>433</v>
      </c>
      <c r="J14004" s="3">
        <v>7.0599999999999996E-2</v>
      </c>
    </row>
    <row r="14005" spans="1:10">
      <c r="G14005" s="3" t="s">
        <v>3773</v>
      </c>
      <c r="H14005" s="2" t="s">
        <v>3114</v>
      </c>
      <c r="I14005" s="3">
        <v>608548</v>
      </c>
      <c r="J14005" s="3">
        <v>99.153400000000005</v>
      </c>
    </row>
    <row r="14006" spans="1:10">
      <c r="A14006" s="4" t="s">
        <v>21536</v>
      </c>
      <c r="B14006" s="4" t="s">
        <v>21537</v>
      </c>
      <c r="C14006" s="5" t="s">
        <v>178</v>
      </c>
      <c r="D14006" s="5" t="s">
        <v>3333</v>
      </c>
      <c r="E14006" s="5">
        <v>1771</v>
      </c>
      <c r="F14006" s="5" t="s">
        <v>3853</v>
      </c>
      <c r="G14006" s="5"/>
      <c r="H14006" s="4"/>
      <c r="I14006" s="5"/>
      <c r="J14006" s="5"/>
    </row>
    <row r="14007" spans="1:10">
      <c r="G14007" s="3" t="s">
        <v>3337</v>
      </c>
      <c r="H14007" s="2" t="s">
        <v>3338</v>
      </c>
      <c r="I14007" s="3">
        <v>3211</v>
      </c>
      <c r="J14007" s="3">
        <v>0.5232</v>
      </c>
    </row>
    <row r="14008" spans="1:10">
      <c r="G14008" s="3" t="s">
        <v>3342</v>
      </c>
      <c r="H14008" s="2" t="s">
        <v>3336</v>
      </c>
      <c r="I14008" s="3">
        <v>939</v>
      </c>
      <c r="J14008" s="3">
        <v>0.153</v>
      </c>
    </row>
    <row r="14009" spans="1:10">
      <c r="G14009" s="3" t="s">
        <v>3767</v>
      </c>
      <c r="H14009" s="2" t="s">
        <v>3768</v>
      </c>
      <c r="I14009" s="3">
        <v>552</v>
      </c>
      <c r="J14009" s="3">
        <v>8.9899999999999994E-2</v>
      </c>
    </row>
    <row r="14010" spans="1:10">
      <c r="G14010" s="3" t="s">
        <v>3769</v>
      </c>
      <c r="H14010" s="2" t="s">
        <v>3110</v>
      </c>
      <c r="I14010" s="3">
        <v>0</v>
      </c>
      <c r="J14010" s="3">
        <v>0</v>
      </c>
    </row>
    <row r="14011" spans="1:10">
      <c r="G14011" s="3" t="s">
        <v>3770</v>
      </c>
      <c r="H14011" s="2" t="s">
        <v>3112</v>
      </c>
      <c r="I14011" s="3">
        <v>7</v>
      </c>
      <c r="J14011" s="3">
        <v>1.1000000000000001E-3</v>
      </c>
    </row>
    <row r="14012" spans="1:10">
      <c r="G14012" s="3" t="s">
        <v>3771</v>
      </c>
      <c r="H14012" s="2" t="s">
        <v>3772</v>
      </c>
      <c r="I14012" s="3">
        <v>487</v>
      </c>
      <c r="J14012" s="3">
        <v>7.9299999999999995E-2</v>
      </c>
    </row>
    <row r="14013" spans="1:10">
      <c r="G14013" s="3" t="s">
        <v>3773</v>
      </c>
      <c r="H14013" s="2" t="s">
        <v>3114</v>
      </c>
      <c r="I14013" s="3">
        <v>608548</v>
      </c>
      <c r="J14013" s="3">
        <v>99.153400000000005</v>
      </c>
    </row>
    <row r="14014" spans="1:10">
      <c r="A14014" s="4" t="s">
        <v>21538</v>
      </c>
      <c r="B14014" s="4" t="s">
        <v>21539</v>
      </c>
      <c r="C14014" s="5" t="s">
        <v>178</v>
      </c>
      <c r="D14014" s="5" t="s">
        <v>3333</v>
      </c>
      <c r="E14014" s="5">
        <v>1772</v>
      </c>
      <c r="F14014" s="5" t="s">
        <v>3853</v>
      </c>
      <c r="G14014" s="5"/>
      <c r="H14014" s="4"/>
      <c r="I14014" s="5"/>
      <c r="J14014" s="5"/>
    </row>
    <row r="14015" spans="1:10">
      <c r="G14015" s="3" t="s">
        <v>3337</v>
      </c>
      <c r="H14015" s="2" t="s">
        <v>3338</v>
      </c>
      <c r="I14015" s="3">
        <v>2781</v>
      </c>
      <c r="J14015" s="3">
        <v>0.4531</v>
      </c>
    </row>
    <row r="14016" spans="1:10">
      <c r="G14016" s="3" t="s">
        <v>3342</v>
      </c>
      <c r="H14016" s="2" t="s">
        <v>3336</v>
      </c>
      <c r="I14016" s="3">
        <v>1305</v>
      </c>
      <c r="J14016" s="3">
        <v>0.21260000000000001</v>
      </c>
    </row>
    <row r="14017" spans="1:10">
      <c r="G14017" s="3" t="s">
        <v>3767</v>
      </c>
      <c r="H14017" s="2" t="s">
        <v>3768</v>
      </c>
      <c r="I14017" s="3">
        <v>552</v>
      </c>
      <c r="J14017" s="3">
        <v>8.9899999999999994E-2</v>
      </c>
    </row>
    <row r="14018" spans="1:10">
      <c r="G14018" s="3" t="s">
        <v>3769</v>
      </c>
      <c r="H14018" s="2" t="s">
        <v>3110</v>
      </c>
      <c r="I14018" s="3">
        <v>0</v>
      </c>
      <c r="J14018" s="3">
        <v>0</v>
      </c>
    </row>
    <row r="14019" spans="1:10">
      <c r="G14019" s="3" t="s">
        <v>3770</v>
      </c>
      <c r="H14019" s="2" t="s">
        <v>3112</v>
      </c>
      <c r="I14019" s="3">
        <v>3</v>
      </c>
      <c r="J14019" s="3">
        <v>5.0000000000000001E-4</v>
      </c>
    </row>
    <row r="14020" spans="1:10">
      <c r="G14020" s="3" t="s">
        <v>3771</v>
      </c>
      <c r="H14020" s="2" t="s">
        <v>3772</v>
      </c>
      <c r="I14020" s="3">
        <v>555</v>
      </c>
      <c r="J14020" s="3">
        <v>9.0399999999999994E-2</v>
      </c>
    </row>
    <row r="14021" spans="1:10">
      <c r="G14021" s="3" t="s">
        <v>3773</v>
      </c>
      <c r="H14021" s="2" t="s">
        <v>3114</v>
      </c>
      <c r="I14021" s="3">
        <v>608548</v>
      </c>
      <c r="J14021" s="3">
        <v>99.153400000000005</v>
      </c>
    </row>
    <row r="14022" spans="1:10">
      <c r="A14022" s="4" t="s">
        <v>21540</v>
      </c>
      <c r="B14022" s="4" t="s">
        <v>21541</v>
      </c>
      <c r="C14022" s="5" t="s">
        <v>178</v>
      </c>
      <c r="D14022" s="5" t="s">
        <v>3333</v>
      </c>
      <c r="E14022" s="5">
        <v>1773</v>
      </c>
      <c r="F14022" s="5" t="s">
        <v>3688</v>
      </c>
      <c r="G14022" s="5"/>
      <c r="H14022" s="4"/>
      <c r="I14022" s="5"/>
      <c r="J14022" s="5"/>
    </row>
    <row r="14023" spans="1:10">
      <c r="G14023" s="3" t="s">
        <v>3335</v>
      </c>
      <c r="H14023" s="2" t="s">
        <v>3765</v>
      </c>
      <c r="I14023" s="3">
        <v>1808</v>
      </c>
      <c r="J14023" s="3">
        <v>0.29459999999999997</v>
      </c>
    </row>
    <row r="14024" spans="1:10">
      <c r="G14024" s="3" t="s">
        <v>3337</v>
      </c>
      <c r="H14024" s="2" t="s">
        <v>4380</v>
      </c>
      <c r="I14024" s="3">
        <v>1329</v>
      </c>
      <c r="J14024" s="3">
        <v>0.2165</v>
      </c>
    </row>
    <row r="14025" spans="1:10">
      <c r="G14025" s="3" t="s">
        <v>3342</v>
      </c>
      <c r="H14025" s="2" t="s">
        <v>4381</v>
      </c>
      <c r="I14025" s="3">
        <v>1205</v>
      </c>
      <c r="J14025" s="3">
        <v>0.1963</v>
      </c>
    </row>
    <row r="14026" spans="1:10">
      <c r="G14026" s="3" t="s">
        <v>3767</v>
      </c>
      <c r="H14026" s="2" t="s">
        <v>3768</v>
      </c>
      <c r="I14026" s="3">
        <v>552</v>
      </c>
      <c r="J14026" s="3">
        <v>8.9899999999999994E-2</v>
      </c>
    </row>
    <row r="14027" spans="1:10">
      <c r="G14027" s="3" t="s">
        <v>3769</v>
      </c>
      <c r="H14027" s="2" t="s">
        <v>3110</v>
      </c>
      <c r="I14027" s="3">
        <v>0</v>
      </c>
      <c r="J14027" s="3">
        <v>0</v>
      </c>
    </row>
    <row r="14028" spans="1:10">
      <c r="G14028" s="3" t="s">
        <v>3770</v>
      </c>
      <c r="H14028" s="2" t="s">
        <v>3112</v>
      </c>
      <c r="I14028" s="3">
        <v>6</v>
      </c>
      <c r="J14028" s="3">
        <v>1E-3</v>
      </c>
    </row>
    <row r="14029" spans="1:10">
      <c r="G14029" s="3" t="s">
        <v>3771</v>
      </c>
      <c r="H14029" s="2" t="s">
        <v>3772</v>
      </c>
      <c r="I14029" s="3">
        <v>296</v>
      </c>
      <c r="J14029" s="3">
        <v>4.82E-2</v>
      </c>
    </row>
    <row r="14030" spans="1:10">
      <c r="G14030" s="3" t="s">
        <v>3773</v>
      </c>
      <c r="H14030" s="2" t="s">
        <v>3114</v>
      </c>
      <c r="I14030" s="3">
        <v>608548</v>
      </c>
      <c r="J14030" s="3">
        <v>99.153400000000005</v>
      </c>
    </row>
    <row r="14031" spans="1:10">
      <c r="A14031" s="4" t="s">
        <v>21542</v>
      </c>
      <c r="B14031" s="4" t="s">
        <v>21543</v>
      </c>
      <c r="C14031" s="5" t="s">
        <v>178</v>
      </c>
      <c r="D14031" s="5" t="s">
        <v>3333</v>
      </c>
      <c r="E14031" s="5">
        <v>1774</v>
      </c>
      <c r="F14031" s="5" t="s">
        <v>3776</v>
      </c>
      <c r="G14031" s="5"/>
      <c r="H14031" s="4"/>
      <c r="I14031" s="5"/>
      <c r="J14031" s="5"/>
    </row>
    <row r="14032" spans="1:10">
      <c r="G14032" s="3" t="s">
        <v>3337</v>
      </c>
      <c r="H14032" s="2" t="s">
        <v>3740</v>
      </c>
      <c r="I14032" s="3">
        <v>2077</v>
      </c>
      <c r="J14032" s="3">
        <v>0.33839999999999998</v>
      </c>
    </row>
    <row r="14033" spans="1:10">
      <c r="G14033" s="3" t="s">
        <v>3342</v>
      </c>
      <c r="H14033" s="2" t="s">
        <v>3741</v>
      </c>
      <c r="I14033" s="3">
        <v>937</v>
      </c>
      <c r="J14033" s="3">
        <v>0.1527</v>
      </c>
    </row>
    <row r="14034" spans="1:10">
      <c r="G14034" s="3" t="s">
        <v>3563</v>
      </c>
      <c r="H14034" s="2" t="s">
        <v>3742</v>
      </c>
      <c r="I14034" s="3">
        <v>2382</v>
      </c>
      <c r="J14034" s="3">
        <v>0.3881</v>
      </c>
    </row>
    <row r="14035" spans="1:10">
      <c r="G14035" s="3" t="s">
        <v>3605</v>
      </c>
      <c r="H14035" s="2" t="s">
        <v>3777</v>
      </c>
      <c r="I14035" s="3">
        <v>587</v>
      </c>
      <c r="J14035" s="3">
        <v>9.5600000000000004E-2</v>
      </c>
    </row>
    <row r="14036" spans="1:10">
      <c r="G14036" s="3" t="s">
        <v>3767</v>
      </c>
      <c r="H14036" s="2" t="s">
        <v>3768</v>
      </c>
      <c r="I14036" s="3">
        <v>602</v>
      </c>
      <c r="J14036" s="3">
        <v>9.8100000000000007E-2</v>
      </c>
    </row>
    <row r="14037" spans="1:10">
      <c r="G14037" s="3" t="s">
        <v>3769</v>
      </c>
      <c r="H14037" s="2" t="s">
        <v>3110</v>
      </c>
      <c r="I14037" s="3">
        <v>0</v>
      </c>
      <c r="J14037" s="3">
        <v>0</v>
      </c>
    </row>
    <row r="14038" spans="1:10">
      <c r="G14038" s="3" t="s">
        <v>3770</v>
      </c>
      <c r="H14038" s="2" t="s">
        <v>3112</v>
      </c>
      <c r="I14038" s="3">
        <v>24</v>
      </c>
      <c r="J14038" s="3">
        <v>3.8999999999999998E-3</v>
      </c>
    </row>
    <row r="14039" spans="1:10">
      <c r="G14039" s="3" t="s">
        <v>3771</v>
      </c>
      <c r="H14039" s="2" t="s">
        <v>3772</v>
      </c>
      <c r="I14039" s="3">
        <v>496</v>
      </c>
      <c r="J14039" s="3">
        <v>8.0799999999999997E-2</v>
      </c>
    </row>
    <row r="14040" spans="1:10">
      <c r="G14040" s="3" t="s">
        <v>3773</v>
      </c>
      <c r="H14040" s="2" t="s">
        <v>3114</v>
      </c>
      <c r="I14040" s="3">
        <v>606639</v>
      </c>
      <c r="J14040" s="3">
        <v>98.842399999999998</v>
      </c>
    </row>
    <row r="14041" spans="1:10">
      <c r="A14041" s="4" t="s">
        <v>21544</v>
      </c>
      <c r="B14041" s="4" t="s">
        <v>21545</v>
      </c>
      <c r="C14041" s="5" t="s">
        <v>178</v>
      </c>
      <c r="D14041" s="5" t="s">
        <v>3333</v>
      </c>
      <c r="E14041" s="5">
        <v>1775</v>
      </c>
      <c r="F14041" s="5" t="s">
        <v>3334</v>
      </c>
      <c r="G14041" s="5"/>
      <c r="H14041" s="4"/>
      <c r="I14041" s="5"/>
      <c r="J14041" s="5"/>
    </row>
    <row r="14042" spans="1:10">
      <c r="G14042" s="3" t="s">
        <v>3335</v>
      </c>
      <c r="H14042" s="2" t="s">
        <v>21369</v>
      </c>
      <c r="I14042" s="3">
        <v>5046</v>
      </c>
      <c r="J14042" s="3">
        <v>0.82220000000000004</v>
      </c>
    </row>
    <row r="14043" spans="1:10">
      <c r="G14043" s="3" t="s">
        <v>3337</v>
      </c>
      <c r="H14043" s="2" t="s">
        <v>21370</v>
      </c>
      <c r="I14043" s="3">
        <v>937</v>
      </c>
      <c r="J14043" s="3">
        <v>0.1527</v>
      </c>
    </row>
    <row r="14044" spans="1:10">
      <c r="G14044" s="3" t="s">
        <v>3767</v>
      </c>
      <c r="H14044" s="2" t="s">
        <v>3768</v>
      </c>
      <c r="I14044" s="3">
        <v>602</v>
      </c>
      <c r="J14044" s="3">
        <v>9.8100000000000007E-2</v>
      </c>
    </row>
    <row r="14045" spans="1:10">
      <c r="G14045" s="3" t="s">
        <v>3769</v>
      </c>
      <c r="H14045" s="2" t="s">
        <v>3110</v>
      </c>
      <c r="I14045" s="3">
        <v>0</v>
      </c>
      <c r="J14045" s="3">
        <v>0</v>
      </c>
    </row>
    <row r="14046" spans="1:10">
      <c r="G14046" s="3" t="s">
        <v>3770</v>
      </c>
      <c r="H14046" s="2" t="s">
        <v>3112</v>
      </c>
      <c r="I14046" s="3">
        <v>24</v>
      </c>
      <c r="J14046" s="3">
        <v>3.8999999999999998E-3</v>
      </c>
    </row>
    <row r="14047" spans="1:10">
      <c r="G14047" s="3" t="s">
        <v>3771</v>
      </c>
      <c r="H14047" s="2" t="s">
        <v>3772</v>
      </c>
      <c r="I14047" s="3">
        <v>496</v>
      </c>
      <c r="J14047" s="3">
        <v>8.0799999999999997E-2</v>
      </c>
    </row>
    <row r="14048" spans="1:10">
      <c r="G14048" s="3" t="s">
        <v>3773</v>
      </c>
      <c r="H14048" s="2" t="s">
        <v>3114</v>
      </c>
      <c r="I14048" s="3">
        <v>606639</v>
      </c>
      <c r="J14048" s="3">
        <v>98.842399999999998</v>
      </c>
    </row>
    <row r="14049" spans="1:10">
      <c r="A14049" s="4" t="s">
        <v>21546</v>
      </c>
      <c r="B14049" s="4" t="s">
        <v>21547</v>
      </c>
      <c r="C14049" s="5" t="s">
        <v>178</v>
      </c>
      <c r="D14049" s="5" t="s">
        <v>3333</v>
      </c>
      <c r="E14049" s="5">
        <v>1776</v>
      </c>
      <c r="F14049" s="5" t="s">
        <v>3334</v>
      </c>
      <c r="G14049" s="5"/>
      <c r="H14049" s="4"/>
      <c r="I14049" s="5"/>
      <c r="J14049" s="5"/>
    </row>
    <row r="14050" spans="1:10">
      <c r="G14050" s="3" t="s">
        <v>3335</v>
      </c>
      <c r="H14050" s="2" t="s">
        <v>3765</v>
      </c>
      <c r="I14050" s="3">
        <v>3607</v>
      </c>
      <c r="J14050" s="3">
        <v>0.5877</v>
      </c>
    </row>
    <row r="14051" spans="1:10">
      <c r="G14051" s="3" t="s">
        <v>3337</v>
      </c>
      <c r="H14051" s="2" t="s">
        <v>3766</v>
      </c>
      <c r="I14051" s="3">
        <v>2065</v>
      </c>
      <c r="J14051" s="3">
        <v>0.33650000000000002</v>
      </c>
    </row>
    <row r="14052" spans="1:10">
      <c r="G14052" s="3" t="s">
        <v>3767</v>
      </c>
      <c r="H14052" s="2" t="s">
        <v>3768</v>
      </c>
      <c r="I14052" s="3">
        <v>632</v>
      </c>
      <c r="J14052" s="3">
        <v>0.10299999999999999</v>
      </c>
    </row>
    <row r="14053" spans="1:10">
      <c r="G14053" s="3" t="s">
        <v>3769</v>
      </c>
      <c r="H14053" s="2" t="s">
        <v>3110</v>
      </c>
      <c r="I14053" s="3">
        <v>0</v>
      </c>
      <c r="J14053" s="3">
        <v>0</v>
      </c>
    </row>
    <row r="14054" spans="1:10">
      <c r="G14054" s="3" t="s">
        <v>3770</v>
      </c>
      <c r="H14054" s="2" t="s">
        <v>3112</v>
      </c>
      <c r="I14054" s="3">
        <v>0</v>
      </c>
      <c r="J14054" s="3">
        <v>0</v>
      </c>
    </row>
    <row r="14055" spans="1:10">
      <c r="G14055" s="3" t="s">
        <v>3771</v>
      </c>
      <c r="H14055" s="2" t="s">
        <v>3772</v>
      </c>
      <c r="I14055" s="3">
        <v>801</v>
      </c>
      <c r="J14055" s="3">
        <v>0.1305</v>
      </c>
    </row>
    <row r="14056" spans="1:10">
      <c r="G14056" s="3" t="s">
        <v>3773</v>
      </c>
      <c r="H14056" s="2" t="s">
        <v>3114</v>
      </c>
      <c r="I14056" s="3">
        <v>606639</v>
      </c>
      <c r="J14056" s="3">
        <v>98.842399999999998</v>
      </c>
    </row>
    <row r="14057" spans="1:10">
      <c r="A14057" s="4" t="s">
        <v>21548</v>
      </c>
      <c r="B14057" s="4" t="s">
        <v>21549</v>
      </c>
      <c r="C14057" s="5" t="s">
        <v>178</v>
      </c>
      <c r="D14057" s="5" t="s">
        <v>3333</v>
      </c>
      <c r="E14057" s="5">
        <v>1777</v>
      </c>
      <c r="F14057" s="5" t="s">
        <v>3776</v>
      </c>
      <c r="G14057" s="5"/>
      <c r="H14057" s="4"/>
      <c r="I14057" s="5"/>
      <c r="J14057" s="5"/>
    </row>
    <row r="14058" spans="1:10">
      <c r="G14058" s="3" t="s">
        <v>3337</v>
      </c>
      <c r="H14058" s="2" t="s">
        <v>3740</v>
      </c>
      <c r="I14058" s="3">
        <v>205</v>
      </c>
      <c r="J14058" s="3">
        <v>3.3399999999999999E-2</v>
      </c>
    </row>
    <row r="14059" spans="1:10">
      <c r="G14059" s="3" t="s">
        <v>3342</v>
      </c>
      <c r="H14059" s="2" t="s">
        <v>3741</v>
      </c>
      <c r="I14059" s="3">
        <v>390</v>
      </c>
      <c r="J14059" s="3">
        <v>6.3500000000000001E-2</v>
      </c>
    </row>
    <row r="14060" spans="1:10">
      <c r="G14060" s="3" t="s">
        <v>3563</v>
      </c>
      <c r="H14060" s="2" t="s">
        <v>3742</v>
      </c>
      <c r="I14060" s="3">
        <v>473</v>
      </c>
      <c r="J14060" s="3">
        <v>7.7100000000000002E-2</v>
      </c>
    </row>
    <row r="14061" spans="1:10">
      <c r="G14061" s="3" t="s">
        <v>3605</v>
      </c>
      <c r="H14061" s="2" t="s">
        <v>3777</v>
      </c>
      <c r="I14061" s="3">
        <v>3356</v>
      </c>
      <c r="J14061" s="3">
        <v>0.54679999999999995</v>
      </c>
    </row>
    <row r="14062" spans="1:10">
      <c r="G14062" s="3" t="s">
        <v>3767</v>
      </c>
      <c r="H14062" s="2" t="s">
        <v>3768</v>
      </c>
      <c r="I14062" s="3">
        <v>661</v>
      </c>
      <c r="J14062" s="3">
        <v>0.1077</v>
      </c>
    </row>
    <row r="14063" spans="1:10">
      <c r="G14063" s="3" t="s">
        <v>3769</v>
      </c>
      <c r="H14063" s="2" t="s">
        <v>3110</v>
      </c>
      <c r="I14063" s="3">
        <v>0</v>
      </c>
      <c r="J14063" s="3">
        <v>0</v>
      </c>
    </row>
    <row r="14064" spans="1:10">
      <c r="G14064" s="3" t="s">
        <v>3770</v>
      </c>
      <c r="H14064" s="2" t="s">
        <v>3112</v>
      </c>
      <c r="I14064" s="3">
        <v>33</v>
      </c>
      <c r="J14064" s="3">
        <v>5.4000000000000003E-3</v>
      </c>
    </row>
    <row r="14065" spans="1:10">
      <c r="G14065" s="3" t="s">
        <v>3771</v>
      </c>
      <c r="H14065" s="2" t="s">
        <v>3772</v>
      </c>
      <c r="I14065" s="3">
        <v>78</v>
      </c>
      <c r="J14065" s="3">
        <v>1.2699999999999999E-2</v>
      </c>
    </row>
    <row r="14066" spans="1:10">
      <c r="G14066" s="3" t="s">
        <v>3773</v>
      </c>
      <c r="H14066" s="2" t="s">
        <v>3114</v>
      </c>
      <c r="I14066" s="3">
        <v>608548</v>
      </c>
      <c r="J14066" s="3">
        <v>99.153400000000005</v>
      </c>
    </row>
    <row r="14067" spans="1:10">
      <c r="A14067" s="4" t="s">
        <v>21550</v>
      </c>
      <c r="B14067" s="4" t="s">
        <v>21551</v>
      </c>
      <c r="C14067" s="5" t="s">
        <v>178</v>
      </c>
      <c r="D14067" s="5" t="s">
        <v>3333</v>
      </c>
      <c r="E14067" s="5">
        <v>1778</v>
      </c>
      <c r="F14067" s="5" t="s">
        <v>3334</v>
      </c>
      <c r="G14067" s="5"/>
      <c r="H14067" s="4"/>
      <c r="I14067" s="5"/>
      <c r="J14067" s="5"/>
    </row>
    <row r="14068" spans="1:10">
      <c r="G14068" s="3" t="s">
        <v>3335</v>
      </c>
      <c r="H14068" s="2" t="s">
        <v>3765</v>
      </c>
      <c r="I14068" s="3">
        <v>1068</v>
      </c>
      <c r="J14068" s="3">
        <v>0.17399999999999999</v>
      </c>
    </row>
    <row r="14069" spans="1:10">
      <c r="G14069" s="3" t="s">
        <v>3337</v>
      </c>
      <c r="H14069" s="2" t="s">
        <v>3766</v>
      </c>
      <c r="I14069" s="3">
        <v>3356</v>
      </c>
      <c r="J14069" s="3">
        <v>0.54679999999999995</v>
      </c>
    </row>
    <row r="14070" spans="1:10">
      <c r="G14070" s="3" t="s">
        <v>3767</v>
      </c>
      <c r="H14070" s="2" t="s">
        <v>3768</v>
      </c>
      <c r="I14070" s="3">
        <v>661</v>
      </c>
      <c r="J14070" s="3">
        <v>0.1077</v>
      </c>
    </row>
    <row r="14071" spans="1:10">
      <c r="G14071" s="3" t="s">
        <v>3769</v>
      </c>
      <c r="H14071" s="2" t="s">
        <v>3110</v>
      </c>
      <c r="I14071" s="3">
        <v>0</v>
      </c>
      <c r="J14071" s="3">
        <v>0</v>
      </c>
    </row>
    <row r="14072" spans="1:10">
      <c r="G14072" s="3" t="s">
        <v>3770</v>
      </c>
      <c r="H14072" s="2" t="s">
        <v>3112</v>
      </c>
      <c r="I14072" s="3">
        <v>33</v>
      </c>
      <c r="J14072" s="3">
        <v>5.4000000000000003E-3</v>
      </c>
    </row>
    <row r="14073" spans="1:10">
      <c r="G14073" s="3" t="s">
        <v>3771</v>
      </c>
      <c r="H14073" s="2" t="s">
        <v>3772</v>
      </c>
      <c r="I14073" s="3">
        <v>78</v>
      </c>
      <c r="J14073" s="3">
        <v>1.2699999999999999E-2</v>
      </c>
    </row>
    <row r="14074" spans="1:10">
      <c r="G14074" s="3" t="s">
        <v>3773</v>
      </c>
      <c r="H14074" s="2" t="s">
        <v>3114</v>
      </c>
      <c r="I14074" s="3">
        <v>608548</v>
      </c>
      <c r="J14074" s="3">
        <v>99.153400000000005</v>
      </c>
    </row>
    <row r="14075" spans="1:10">
      <c r="A14075" s="4" t="s">
        <v>21552</v>
      </c>
      <c r="B14075" s="4" t="s">
        <v>21553</v>
      </c>
      <c r="C14075" s="5" t="s">
        <v>178</v>
      </c>
      <c r="D14075" s="5" t="s">
        <v>3333</v>
      </c>
      <c r="E14075" s="5">
        <v>1779</v>
      </c>
      <c r="F14075" s="5" t="s">
        <v>3853</v>
      </c>
      <c r="G14075" s="5"/>
      <c r="H14075" s="4"/>
      <c r="I14075" s="5"/>
      <c r="J14075" s="5"/>
    </row>
    <row r="14076" spans="1:10">
      <c r="G14076" s="3" t="s">
        <v>3337</v>
      </c>
      <c r="H14076" s="2" t="s">
        <v>6338</v>
      </c>
      <c r="I14076" s="3">
        <v>1597</v>
      </c>
      <c r="J14076" s="3">
        <v>0.26019999999999999</v>
      </c>
    </row>
    <row r="14077" spans="1:10">
      <c r="G14077" s="3" t="s">
        <v>3342</v>
      </c>
      <c r="H14077" s="2" t="s">
        <v>6339</v>
      </c>
      <c r="I14077" s="3">
        <v>2742</v>
      </c>
      <c r="J14077" s="3">
        <v>0.44679999999999997</v>
      </c>
    </row>
    <row r="14078" spans="1:10">
      <c r="G14078" s="3" t="s">
        <v>3767</v>
      </c>
      <c r="H14078" s="2" t="s">
        <v>3768</v>
      </c>
      <c r="I14078" s="3">
        <v>695</v>
      </c>
      <c r="J14078" s="3">
        <v>0.1132</v>
      </c>
    </row>
    <row r="14079" spans="1:10">
      <c r="G14079" s="3" t="s">
        <v>3769</v>
      </c>
      <c r="H14079" s="2" t="s">
        <v>3110</v>
      </c>
      <c r="I14079" s="3">
        <v>0</v>
      </c>
      <c r="J14079" s="3">
        <v>0</v>
      </c>
    </row>
    <row r="14080" spans="1:10">
      <c r="G14080" s="3" t="s">
        <v>3770</v>
      </c>
      <c r="H14080" s="2" t="s">
        <v>3112</v>
      </c>
      <c r="I14080" s="3">
        <v>3</v>
      </c>
      <c r="J14080" s="3">
        <v>5.0000000000000001E-4</v>
      </c>
    </row>
    <row r="14081" spans="1:10">
      <c r="G14081" s="3" t="s">
        <v>3771</v>
      </c>
      <c r="H14081" s="2" t="s">
        <v>3772</v>
      </c>
      <c r="I14081" s="3">
        <v>159</v>
      </c>
      <c r="J14081" s="3">
        <v>2.5899999999999999E-2</v>
      </c>
    </row>
    <row r="14082" spans="1:10">
      <c r="G14082" s="3" t="s">
        <v>3773</v>
      </c>
      <c r="H14082" s="2" t="s">
        <v>3114</v>
      </c>
      <c r="I14082" s="3">
        <v>608548</v>
      </c>
      <c r="J14082" s="3">
        <v>99.153400000000005</v>
      </c>
    </row>
    <row r="14083" spans="1:10">
      <c r="A14083" s="4" t="s">
        <v>21554</v>
      </c>
      <c r="B14083" s="4" t="s">
        <v>21555</v>
      </c>
      <c r="C14083" s="5" t="s">
        <v>178</v>
      </c>
      <c r="D14083" s="5" t="s">
        <v>3333</v>
      </c>
      <c r="E14083" s="5">
        <v>1780</v>
      </c>
      <c r="F14083" s="5" t="s">
        <v>3853</v>
      </c>
      <c r="G14083" s="5"/>
      <c r="H14083" s="4"/>
      <c r="I14083" s="5"/>
      <c r="J14083" s="5"/>
    </row>
    <row r="14084" spans="1:10">
      <c r="G14084" s="3" t="s">
        <v>3337</v>
      </c>
      <c r="H14084" s="2" t="s">
        <v>6338</v>
      </c>
      <c r="I14084" s="3">
        <v>3460</v>
      </c>
      <c r="J14084" s="3">
        <v>0.56379999999999997</v>
      </c>
    </row>
    <row r="14085" spans="1:10">
      <c r="G14085" s="3" t="s">
        <v>3342</v>
      </c>
      <c r="H14085" s="2" t="s">
        <v>6339</v>
      </c>
      <c r="I14085" s="3">
        <v>879</v>
      </c>
      <c r="J14085" s="3">
        <v>0.14319999999999999</v>
      </c>
    </row>
    <row r="14086" spans="1:10">
      <c r="G14086" s="3" t="s">
        <v>3767</v>
      </c>
      <c r="H14086" s="2" t="s">
        <v>3768</v>
      </c>
      <c r="I14086" s="3">
        <v>695</v>
      </c>
      <c r="J14086" s="3">
        <v>0.1132</v>
      </c>
    </row>
    <row r="14087" spans="1:10">
      <c r="G14087" s="3" t="s">
        <v>3769</v>
      </c>
      <c r="H14087" s="2" t="s">
        <v>3110</v>
      </c>
      <c r="I14087" s="3">
        <v>0</v>
      </c>
      <c r="J14087" s="3">
        <v>0</v>
      </c>
    </row>
    <row r="14088" spans="1:10">
      <c r="G14088" s="3" t="s">
        <v>3770</v>
      </c>
      <c r="H14088" s="2" t="s">
        <v>3112</v>
      </c>
      <c r="I14088" s="3">
        <v>2</v>
      </c>
      <c r="J14088" s="3">
        <v>2.9999999999999997E-4</v>
      </c>
    </row>
    <row r="14089" spans="1:10">
      <c r="G14089" s="3" t="s">
        <v>3771</v>
      </c>
      <c r="H14089" s="2" t="s">
        <v>3772</v>
      </c>
      <c r="I14089" s="3">
        <v>160</v>
      </c>
      <c r="J14089" s="3">
        <v>2.6100000000000002E-2</v>
      </c>
    </row>
    <row r="14090" spans="1:10">
      <c r="G14090" s="3" t="s">
        <v>3773</v>
      </c>
      <c r="H14090" s="2" t="s">
        <v>3114</v>
      </c>
      <c r="I14090" s="3">
        <v>608548</v>
      </c>
      <c r="J14090" s="3">
        <v>99.153400000000005</v>
      </c>
    </row>
    <row r="14091" spans="1:10">
      <c r="A14091" s="4" t="s">
        <v>21556</v>
      </c>
      <c r="B14091" s="4" t="s">
        <v>21557</v>
      </c>
      <c r="C14091" s="5" t="s">
        <v>178</v>
      </c>
      <c r="D14091" s="5" t="s">
        <v>3333</v>
      </c>
      <c r="E14091" s="5">
        <v>1781</v>
      </c>
      <c r="F14091" s="5" t="s">
        <v>3853</v>
      </c>
      <c r="G14091" s="5"/>
      <c r="H14091" s="4"/>
      <c r="I14091" s="5"/>
      <c r="J14091" s="5"/>
    </row>
    <row r="14092" spans="1:10">
      <c r="G14092" s="3" t="s">
        <v>3337</v>
      </c>
      <c r="H14092" s="2" t="s">
        <v>6338</v>
      </c>
      <c r="I14092" s="3">
        <v>1767</v>
      </c>
      <c r="J14092" s="3">
        <v>0.28789999999999999</v>
      </c>
    </row>
    <row r="14093" spans="1:10">
      <c r="G14093" s="3" t="s">
        <v>3342</v>
      </c>
      <c r="H14093" s="2" t="s">
        <v>6339</v>
      </c>
      <c r="I14093" s="3">
        <v>2508</v>
      </c>
      <c r="J14093" s="3">
        <v>0.40860000000000002</v>
      </c>
    </row>
    <row r="14094" spans="1:10">
      <c r="G14094" s="3" t="s">
        <v>3767</v>
      </c>
      <c r="H14094" s="2" t="s">
        <v>3768</v>
      </c>
      <c r="I14094" s="3">
        <v>695</v>
      </c>
      <c r="J14094" s="3">
        <v>0.1132</v>
      </c>
    </row>
    <row r="14095" spans="1:10">
      <c r="G14095" s="3" t="s">
        <v>3769</v>
      </c>
      <c r="H14095" s="2" t="s">
        <v>3110</v>
      </c>
      <c r="I14095" s="3">
        <v>0</v>
      </c>
      <c r="J14095" s="3">
        <v>0</v>
      </c>
    </row>
    <row r="14096" spans="1:10">
      <c r="G14096" s="3" t="s">
        <v>3770</v>
      </c>
      <c r="H14096" s="2" t="s">
        <v>3112</v>
      </c>
      <c r="I14096" s="3">
        <v>2</v>
      </c>
      <c r="J14096" s="3">
        <v>2.9999999999999997E-4</v>
      </c>
    </row>
    <row r="14097" spans="1:10">
      <c r="G14097" s="3" t="s">
        <v>3771</v>
      </c>
      <c r="H14097" s="2" t="s">
        <v>3772</v>
      </c>
      <c r="I14097" s="3">
        <v>224</v>
      </c>
      <c r="J14097" s="3">
        <v>3.6499999999999998E-2</v>
      </c>
    </row>
    <row r="14098" spans="1:10">
      <c r="G14098" s="3" t="s">
        <v>3773</v>
      </c>
      <c r="H14098" s="2" t="s">
        <v>3114</v>
      </c>
      <c r="I14098" s="3">
        <v>608548</v>
      </c>
      <c r="J14098" s="3">
        <v>99.153400000000005</v>
      </c>
    </row>
    <row r="14099" spans="1:10">
      <c r="A14099" s="4" t="s">
        <v>21558</v>
      </c>
      <c r="B14099" s="4" t="s">
        <v>21559</v>
      </c>
      <c r="C14099" s="5" t="s">
        <v>178</v>
      </c>
      <c r="D14099" s="5" t="s">
        <v>3333</v>
      </c>
      <c r="E14099" s="5">
        <v>1782</v>
      </c>
      <c r="F14099" s="5" t="s">
        <v>3688</v>
      </c>
      <c r="G14099" s="5"/>
      <c r="H14099" s="4"/>
      <c r="I14099" s="5"/>
      <c r="J14099" s="5"/>
    </row>
    <row r="14100" spans="1:10">
      <c r="G14100" s="3" t="s">
        <v>3335</v>
      </c>
      <c r="H14100" s="2" t="s">
        <v>3765</v>
      </c>
      <c r="I14100" s="3">
        <v>1096</v>
      </c>
      <c r="J14100" s="3">
        <v>0.17860000000000001</v>
      </c>
    </row>
    <row r="14101" spans="1:10">
      <c r="G14101" s="3" t="s">
        <v>3337</v>
      </c>
      <c r="H14101" s="2" t="s">
        <v>4380</v>
      </c>
      <c r="I14101" s="3">
        <v>1943</v>
      </c>
      <c r="J14101" s="3">
        <v>0.31659999999999999</v>
      </c>
    </row>
    <row r="14102" spans="1:10">
      <c r="G14102" s="3" t="s">
        <v>3342</v>
      </c>
      <c r="H14102" s="2" t="s">
        <v>4381</v>
      </c>
      <c r="I14102" s="3">
        <v>1383</v>
      </c>
      <c r="J14102" s="3">
        <v>0.2253</v>
      </c>
    </row>
    <row r="14103" spans="1:10">
      <c r="G14103" s="3" t="s">
        <v>3767</v>
      </c>
      <c r="H14103" s="2" t="s">
        <v>3768</v>
      </c>
      <c r="I14103" s="3">
        <v>695</v>
      </c>
      <c r="J14103" s="3">
        <v>0.1132</v>
      </c>
    </row>
    <row r="14104" spans="1:10">
      <c r="G14104" s="3" t="s">
        <v>3769</v>
      </c>
      <c r="H14104" s="2" t="s">
        <v>3110</v>
      </c>
      <c r="I14104" s="3">
        <v>0</v>
      </c>
      <c r="J14104" s="3">
        <v>0</v>
      </c>
    </row>
    <row r="14105" spans="1:10">
      <c r="G14105" s="3" t="s">
        <v>3770</v>
      </c>
      <c r="H14105" s="2" t="s">
        <v>3112</v>
      </c>
      <c r="I14105" s="3">
        <v>1</v>
      </c>
      <c r="J14105" s="3">
        <v>2.0000000000000001E-4</v>
      </c>
    </row>
    <row r="14106" spans="1:10">
      <c r="G14106" s="3" t="s">
        <v>3771</v>
      </c>
      <c r="H14106" s="2" t="s">
        <v>3772</v>
      </c>
      <c r="I14106" s="3">
        <v>78</v>
      </c>
      <c r="J14106" s="3">
        <v>1.2699999999999999E-2</v>
      </c>
    </row>
    <row r="14107" spans="1:10">
      <c r="G14107" s="3" t="s">
        <v>3773</v>
      </c>
      <c r="H14107" s="2" t="s">
        <v>3114</v>
      </c>
      <c r="I14107" s="3">
        <v>608548</v>
      </c>
      <c r="J14107" s="3">
        <v>99.153400000000005</v>
      </c>
    </row>
    <row r="14108" spans="1:10">
      <c r="A14108" s="4" t="s">
        <v>21560</v>
      </c>
      <c r="B14108" s="4" t="s">
        <v>21561</v>
      </c>
      <c r="C14108" s="5" t="s">
        <v>178</v>
      </c>
      <c r="D14108" s="5" t="s">
        <v>3333</v>
      </c>
      <c r="E14108" s="5">
        <v>1783</v>
      </c>
      <c r="F14108" s="5" t="s">
        <v>3334</v>
      </c>
      <c r="G14108" s="5"/>
      <c r="H14108" s="4"/>
      <c r="I14108" s="5"/>
      <c r="J14108" s="5"/>
    </row>
    <row r="14109" spans="1:10">
      <c r="G14109" s="3" t="s">
        <v>3335</v>
      </c>
      <c r="H14109" s="2" t="s">
        <v>3765</v>
      </c>
      <c r="I14109" s="3">
        <v>2849</v>
      </c>
      <c r="J14109" s="3">
        <v>0.4642</v>
      </c>
    </row>
    <row r="14110" spans="1:10">
      <c r="G14110" s="3" t="s">
        <v>3337</v>
      </c>
      <c r="H14110" s="2" t="s">
        <v>3766</v>
      </c>
      <c r="I14110" s="3">
        <v>874</v>
      </c>
      <c r="J14110" s="3">
        <v>0.1424</v>
      </c>
    </row>
    <row r="14111" spans="1:10">
      <c r="G14111" s="3" t="s">
        <v>3767</v>
      </c>
      <c r="H14111" s="2" t="s">
        <v>3768</v>
      </c>
      <c r="I14111" s="3">
        <v>822</v>
      </c>
      <c r="J14111" s="3">
        <v>0.13389999999999999</v>
      </c>
    </row>
    <row r="14112" spans="1:10">
      <c r="G14112" s="3" t="s">
        <v>3769</v>
      </c>
      <c r="H14112" s="2" t="s">
        <v>3110</v>
      </c>
      <c r="I14112" s="3">
        <v>0</v>
      </c>
      <c r="J14112" s="3">
        <v>0</v>
      </c>
    </row>
    <row r="14113" spans="1:10">
      <c r="G14113" s="3" t="s">
        <v>3770</v>
      </c>
      <c r="H14113" s="2" t="s">
        <v>3112</v>
      </c>
      <c r="I14113" s="3">
        <v>0</v>
      </c>
      <c r="J14113" s="3">
        <v>0</v>
      </c>
    </row>
    <row r="14114" spans="1:10">
      <c r="G14114" s="3" t="s">
        <v>3771</v>
      </c>
      <c r="H14114" s="2" t="s">
        <v>3772</v>
      </c>
      <c r="I14114" s="3">
        <v>651</v>
      </c>
      <c r="J14114" s="3">
        <v>0.1061</v>
      </c>
    </row>
    <row r="14115" spans="1:10">
      <c r="G14115" s="3" t="s">
        <v>3773</v>
      </c>
      <c r="H14115" s="2" t="s">
        <v>3114</v>
      </c>
      <c r="I14115" s="3">
        <v>608548</v>
      </c>
      <c r="J14115" s="3">
        <v>99.153400000000005</v>
      </c>
    </row>
    <row r="14116" spans="1:10">
      <c r="A14116" s="4" t="s">
        <v>21562</v>
      </c>
      <c r="B14116" s="4" t="s">
        <v>21563</v>
      </c>
      <c r="C14116" s="5" t="s">
        <v>178</v>
      </c>
      <c r="D14116" s="5" t="s">
        <v>3333</v>
      </c>
      <c r="E14116" s="5">
        <v>1784</v>
      </c>
      <c r="F14116" s="5" t="s">
        <v>3334</v>
      </c>
      <c r="G14116" s="5"/>
      <c r="H14116" s="4"/>
      <c r="I14116" s="5"/>
      <c r="J14116" s="5"/>
    </row>
    <row r="14117" spans="1:10">
      <c r="G14117" s="3" t="s">
        <v>3335</v>
      </c>
      <c r="H14117" s="2" t="s">
        <v>3765</v>
      </c>
      <c r="I14117" s="3">
        <v>3062</v>
      </c>
      <c r="J14117" s="3">
        <v>0.49890000000000001</v>
      </c>
    </row>
    <row r="14118" spans="1:10">
      <c r="G14118" s="3" t="s">
        <v>3337</v>
      </c>
      <c r="H14118" s="2" t="s">
        <v>3766</v>
      </c>
      <c r="I14118" s="3">
        <v>105</v>
      </c>
      <c r="J14118" s="3">
        <v>1.7100000000000001E-2</v>
      </c>
    </row>
    <row r="14119" spans="1:10">
      <c r="G14119" s="3" t="s">
        <v>3767</v>
      </c>
      <c r="H14119" s="2" t="s">
        <v>3768</v>
      </c>
      <c r="I14119" s="3">
        <v>863</v>
      </c>
      <c r="J14119" s="3">
        <v>0.1406</v>
      </c>
    </row>
    <row r="14120" spans="1:10">
      <c r="G14120" s="3" t="s">
        <v>3769</v>
      </c>
      <c r="H14120" s="2" t="s">
        <v>3110</v>
      </c>
      <c r="I14120" s="3">
        <v>0</v>
      </c>
      <c r="J14120" s="3">
        <v>0</v>
      </c>
    </row>
    <row r="14121" spans="1:10">
      <c r="G14121" s="3" t="s">
        <v>3770</v>
      </c>
      <c r="H14121" s="2" t="s">
        <v>3112</v>
      </c>
      <c r="I14121" s="3">
        <v>0</v>
      </c>
      <c r="J14121" s="3">
        <v>0</v>
      </c>
    </row>
    <row r="14122" spans="1:10">
      <c r="G14122" s="3" t="s">
        <v>3771</v>
      </c>
      <c r="H14122" s="2" t="s">
        <v>3772</v>
      </c>
      <c r="I14122" s="3">
        <v>1166</v>
      </c>
      <c r="J14122" s="3">
        <v>0.19</v>
      </c>
    </row>
    <row r="14123" spans="1:10">
      <c r="G14123" s="3" t="s">
        <v>3773</v>
      </c>
      <c r="H14123" s="2" t="s">
        <v>3114</v>
      </c>
      <c r="I14123" s="3">
        <v>608548</v>
      </c>
      <c r="J14123" s="3">
        <v>99.153400000000005</v>
      </c>
    </row>
    <row r="14124" spans="1:10">
      <c r="A14124" s="4" t="s">
        <v>21564</v>
      </c>
      <c r="B14124" s="4" t="s">
        <v>21565</v>
      </c>
      <c r="C14124" s="5" t="s">
        <v>178</v>
      </c>
      <c r="D14124" s="5" t="s">
        <v>3333</v>
      </c>
      <c r="E14124" s="5">
        <v>1785</v>
      </c>
      <c r="F14124" s="5" t="s">
        <v>3334</v>
      </c>
      <c r="G14124" s="5"/>
      <c r="H14124" s="4"/>
      <c r="I14124" s="5"/>
      <c r="J14124" s="5"/>
    </row>
    <row r="14125" spans="1:10">
      <c r="G14125" s="3" t="s">
        <v>3335</v>
      </c>
      <c r="H14125" s="2" t="s">
        <v>3765</v>
      </c>
      <c r="I14125" s="3">
        <v>1977</v>
      </c>
      <c r="J14125" s="3">
        <v>0.3221</v>
      </c>
    </row>
    <row r="14126" spans="1:10">
      <c r="G14126" s="3" t="s">
        <v>3337</v>
      </c>
      <c r="H14126" s="2" t="s">
        <v>3766</v>
      </c>
      <c r="I14126" s="3">
        <v>3996</v>
      </c>
      <c r="J14126" s="3">
        <v>0.65110000000000001</v>
      </c>
    </row>
    <row r="14127" spans="1:10">
      <c r="G14127" s="3" t="s">
        <v>3767</v>
      </c>
      <c r="H14127" s="2" t="s">
        <v>3768</v>
      </c>
      <c r="I14127" s="3">
        <v>917</v>
      </c>
      <c r="J14127" s="3">
        <v>0.14940000000000001</v>
      </c>
    </row>
    <row r="14128" spans="1:10">
      <c r="G14128" s="3" t="s">
        <v>3769</v>
      </c>
      <c r="H14128" s="2" t="s">
        <v>3110</v>
      </c>
      <c r="I14128" s="3">
        <v>0</v>
      </c>
      <c r="J14128" s="3">
        <v>0</v>
      </c>
    </row>
    <row r="14129" spans="1:10">
      <c r="G14129" s="3" t="s">
        <v>3770</v>
      </c>
      <c r="H14129" s="2" t="s">
        <v>3112</v>
      </c>
      <c r="I14129" s="3">
        <v>0</v>
      </c>
      <c r="J14129" s="3">
        <v>0</v>
      </c>
    </row>
    <row r="14130" spans="1:10">
      <c r="G14130" s="3" t="s">
        <v>3771</v>
      </c>
      <c r="H14130" s="2" t="s">
        <v>3772</v>
      </c>
      <c r="I14130" s="3">
        <v>215</v>
      </c>
      <c r="J14130" s="3">
        <v>3.5000000000000003E-2</v>
      </c>
    </row>
    <row r="14131" spans="1:10">
      <c r="G14131" s="3" t="s">
        <v>3773</v>
      </c>
      <c r="H14131" s="2" t="s">
        <v>3114</v>
      </c>
      <c r="I14131" s="3">
        <v>606639</v>
      </c>
      <c r="J14131" s="3">
        <v>98.842399999999998</v>
      </c>
    </row>
    <row r="14132" spans="1:10">
      <c r="A14132" s="4" t="s">
        <v>21566</v>
      </c>
      <c r="B14132" s="4" t="s">
        <v>21567</v>
      </c>
      <c r="C14132" s="5" t="s">
        <v>178</v>
      </c>
      <c r="D14132" s="5" t="s">
        <v>3333</v>
      </c>
      <c r="E14132" s="5">
        <v>1786</v>
      </c>
      <c r="F14132" s="5" t="s">
        <v>3334</v>
      </c>
      <c r="G14132" s="5"/>
      <c r="H14132" s="4"/>
      <c r="I14132" s="5"/>
      <c r="J14132" s="5"/>
    </row>
    <row r="14133" spans="1:10">
      <c r="G14133" s="3" t="s">
        <v>3335</v>
      </c>
      <c r="H14133" s="2" t="s">
        <v>3765</v>
      </c>
      <c r="I14133" s="3">
        <v>4826</v>
      </c>
      <c r="J14133" s="3">
        <v>0.7863</v>
      </c>
    </row>
    <row r="14134" spans="1:10">
      <c r="G14134" s="3" t="s">
        <v>3337</v>
      </c>
      <c r="H14134" s="2" t="s">
        <v>3766</v>
      </c>
      <c r="I14134" s="3">
        <v>989</v>
      </c>
      <c r="J14134" s="3">
        <v>0.16109999999999999</v>
      </c>
    </row>
    <row r="14135" spans="1:10">
      <c r="G14135" s="3" t="s">
        <v>3767</v>
      </c>
      <c r="H14135" s="2" t="s">
        <v>3768</v>
      </c>
      <c r="I14135" s="3">
        <v>956</v>
      </c>
      <c r="J14135" s="3">
        <v>0.15579999999999999</v>
      </c>
    </row>
    <row r="14136" spans="1:10">
      <c r="G14136" s="3" t="s">
        <v>3769</v>
      </c>
      <c r="H14136" s="2" t="s">
        <v>3110</v>
      </c>
      <c r="I14136" s="3">
        <v>0</v>
      </c>
      <c r="J14136" s="3">
        <v>0</v>
      </c>
    </row>
    <row r="14137" spans="1:10">
      <c r="G14137" s="3" t="s">
        <v>3770</v>
      </c>
      <c r="H14137" s="2" t="s">
        <v>3112</v>
      </c>
      <c r="I14137" s="3">
        <v>0</v>
      </c>
      <c r="J14137" s="3">
        <v>0</v>
      </c>
    </row>
    <row r="14138" spans="1:10">
      <c r="G14138" s="3" t="s">
        <v>3771</v>
      </c>
      <c r="H14138" s="2" t="s">
        <v>3772</v>
      </c>
      <c r="I14138" s="3">
        <v>334</v>
      </c>
      <c r="J14138" s="3">
        <v>5.4399999999999997E-2</v>
      </c>
    </row>
    <row r="14139" spans="1:10">
      <c r="G14139" s="3" t="s">
        <v>3773</v>
      </c>
      <c r="H14139" s="2" t="s">
        <v>3114</v>
      </c>
      <c r="I14139" s="3">
        <v>606639</v>
      </c>
      <c r="J14139" s="3">
        <v>98.842399999999998</v>
      </c>
    </row>
    <row r="14140" spans="1:10">
      <c r="A14140" s="4" t="s">
        <v>21568</v>
      </c>
      <c r="B14140" s="4" t="s">
        <v>21569</v>
      </c>
      <c r="C14140" s="5" t="s">
        <v>178</v>
      </c>
      <c r="D14140" s="5" t="s">
        <v>3333</v>
      </c>
      <c r="E14140" s="5">
        <v>1787</v>
      </c>
      <c r="F14140" s="5" t="s">
        <v>3853</v>
      </c>
      <c r="G14140" s="5"/>
      <c r="H14140" s="4"/>
      <c r="I14140" s="5"/>
      <c r="J14140" s="5"/>
    </row>
    <row r="14141" spans="1:10">
      <c r="G14141" s="3" t="s">
        <v>3337</v>
      </c>
      <c r="H14141" s="2" t="s">
        <v>3338</v>
      </c>
      <c r="I14141" s="3">
        <v>4855</v>
      </c>
      <c r="J14141" s="3">
        <v>0.79100000000000004</v>
      </c>
    </row>
    <row r="14142" spans="1:10">
      <c r="G14142" s="3" t="s">
        <v>3342</v>
      </c>
      <c r="H14142" s="2" t="s">
        <v>3336</v>
      </c>
      <c r="I14142" s="3">
        <v>1050</v>
      </c>
      <c r="J14142" s="3">
        <v>0.1711</v>
      </c>
    </row>
    <row r="14143" spans="1:10">
      <c r="G14143" s="3" t="s">
        <v>3767</v>
      </c>
      <c r="H14143" s="2" t="s">
        <v>3768</v>
      </c>
      <c r="I14143" s="3">
        <v>982</v>
      </c>
      <c r="J14143" s="3">
        <v>0.16</v>
      </c>
    </row>
    <row r="14144" spans="1:10">
      <c r="G14144" s="3" t="s">
        <v>3769</v>
      </c>
      <c r="H14144" s="2" t="s">
        <v>3110</v>
      </c>
      <c r="I14144" s="3">
        <v>0</v>
      </c>
      <c r="J14144" s="3">
        <v>0</v>
      </c>
    </row>
    <row r="14145" spans="1:10">
      <c r="G14145" s="3" t="s">
        <v>3770</v>
      </c>
      <c r="H14145" s="2" t="s">
        <v>3112</v>
      </c>
      <c r="I14145" s="3">
        <v>1</v>
      </c>
      <c r="J14145" s="3">
        <v>2.0000000000000001E-4</v>
      </c>
    </row>
    <row r="14146" spans="1:10">
      <c r="G14146" s="3" t="s">
        <v>3771</v>
      </c>
      <c r="H14146" s="2" t="s">
        <v>3772</v>
      </c>
      <c r="I14146" s="3">
        <v>217</v>
      </c>
      <c r="J14146" s="3">
        <v>3.5400000000000001E-2</v>
      </c>
    </row>
    <row r="14147" spans="1:10">
      <c r="G14147" s="3" t="s">
        <v>3773</v>
      </c>
      <c r="H14147" s="2" t="s">
        <v>3114</v>
      </c>
      <c r="I14147" s="3">
        <v>606639</v>
      </c>
      <c r="J14147" s="3">
        <v>98.842399999999998</v>
      </c>
    </row>
    <row r="14148" spans="1:10">
      <c r="A14148" s="4" t="s">
        <v>21570</v>
      </c>
      <c r="B14148" s="4" t="s">
        <v>21571</v>
      </c>
      <c r="C14148" s="5" t="s">
        <v>178</v>
      </c>
      <c r="D14148" s="5" t="s">
        <v>3333</v>
      </c>
      <c r="E14148" s="5">
        <v>1788</v>
      </c>
      <c r="F14148" s="5" t="s">
        <v>3853</v>
      </c>
      <c r="G14148" s="5"/>
      <c r="H14148" s="4"/>
      <c r="I14148" s="5"/>
      <c r="J14148" s="5"/>
    </row>
    <row r="14149" spans="1:10">
      <c r="G14149" s="3" t="s">
        <v>3337</v>
      </c>
      <c r="H14149" s="2" t="s">
        <v>3338</v>
      </c>
      <c r="I14149" s="3">
        <v>3984</v>
      </c>
      <c r="J14149" s="3">
        <v>0.64910000000000001</v>
      </c>
    </row>
    <row r="14150" spans="1:10">
      <c r="G14150" s="3" t="s">
        <v>3342</v>
      </c>
      <c r="H14150" s="2" t="s">
        <v>3336</v>
      </c>
      <c r="I14150" s="3">
        <v>1884</v>
      </c>
      <c r="J14150" s="3">
        <v>0.307</v>
      </c>
    </row>
    <row r="14151" spans="1:10">
      <c r="G14151" s="3" t="s">
        <v>3767</v>
      </c>
      <c r="H14151" s="2" t="s">
        <v>3768</v>
      </c>
      <c r="I14151" s="3">
        <v>982</v>
      </c>
      <c r="J14151" s="3">
        <v>0.16</v>
      </c>
    </row>
    <row r="14152" spans="1:10">
      <c r="G14152" s="3" t="s">
        <v>3769</v>
      </c>
      <c r="H14152" s="2" t="s">
        <v>3110</v>
      </c>
      <c r="I14152" s="3">
        <v>0</v>
      </c>
      <c r="J14152" s="3">
        <v>0</v>
      </c>
    </row>
    <row r="14153" spans="1:10">
      <c r="G14153" s="3" t="s">
        <v>3770</v>
      </c>
      <c r="H14153" s="2" t="s">
        <v>3112</v>
      </c>
      <c r="I14153" s="3">
        <v>4</v>
      </c>
      <c r="J14153" s="3">
        <v>6.9999999999999999E-4</v>
      </c>
    </row>
    <row r="14154" spans="1:10">
      <c r="G14154" s="3" t="s">
        <v>3771</v>
      </c>
      <c r="H14154" s="2" t="s">
        <v>3772</v>
      </c>
      <c r="I14154" s="3">
        <v>251</v>
      </c>
      <c r="J14154" s="3">
        <v>4.0899999999999999E-2</v>
      </c>
    </row>
    <row r="14155" spans="1:10">
      <c r="G14155" s="3" t="s">
        <v>3773</v>
      </c>
      <c r="H14155" s="2" t="s">
        <v>3114</v>
      </c>
      <c r="I14155" s="3">
        <v>606639</v>
      </c>
      <c r="J14155" s="3">
        <v>98.842399999999998</v>
      </c>
    </row>
    <row r="14156" spans="1:10">
      <c r="A14156" s="4" t="s">
        <v>21572</v>
      </c>
      <c r="B14156" s="4" t="s">
        <v>21573</v>
      </c>
      <c r="C14156" s="5" t="s">
        <v>178</v>
      </c>
      <c r="D14156" s="5" t="s">
        <v>3333</v>
      </c>
      <c r="E14156" s="5">
        <v>1789</v>
      </c>
      <c r="F14156" s="5" t="s">
        <v>3334</v>
      </c>
      <c r="G14156" s="5"/>
      <c r="H14156" s="4"/>
      <c r="I14156" s="5"/>
      <c r="J14156" s="5"/>
    </row>
    <row r="14157" spans="1:10">
      <c r="G14157" s="3" t="s">
        <v>3335</v>
      </c>
      <c r="H14157" s="2" t="s">
        <v>21369</v>
      </c>
      <c r="I14157" s="3">
        <v>2897</v>
      </c>
      <c r="J14157" s="3">
        <v>0.47199999999999998</v>
      </c>
    </row>
    <row r="14158" spans="1:10">
      <c r="G14158" s="3" t="s">
        <v>3337</v>
      </c>
      <c r="H14158" s="2" t="s">
        <v>21370</v>
      </c>
      <c r="I14158" s="3">
        <v>3049</v>
      </c>
      <c r="J14158" s="3">
        <v>0.49680000000000002</v>
      </c>
    </row>
    <row r="14159" spans="1:10">
      <c r="G14159" s="3" t="s">
        <v>3767</v>
      </c>
      <c r="H14159" s="2" t="s">
        <v>3768</v>
      </c>
      <c r="I14159" s="3">
        <v>982</v>
      </c>
      <c r="J14159" s="3">
        <v>0.16</v>
      </c>
    </row>
    <row r="14160" spans="1:10">
      <c r="G14160" s="3" t="s">
        <v>3769</v>
      </c>
      <c r="H14160" s="2" t="s">
        <v>3110</v>
      </c>
      <c r="I14160" s="3">
        <v>0</v>
      </c>
      <c r="J14160" s="3">
        <v>0</v>
      </c>
    </row>
    <row r="14161" spans="1:10">
      <c r="G14161" s="3" t="s">
        <v>3770</v>
      </c>
      <c r="H14161" s="2" t="s">
        <v>3112</v>
      </c>
      <c r="I14161" s="3">
        <v>2</v>
      </c>
      <c r="J14161" s="3">
        <v>2.9999999999999997E-4</v>
      </c>
    </row>
    <row r="14162" spans="1:10">
      <c r="G14162" s="3" t="s">
        <v>3771</v>
      </c>
      <c r="H14162" s="2" t="s">
        <v>3772</v>
      </c>
      <c r="I14162" s="3">
        <v>175</v>
      </c>
      <c r="J14162" s="3">
        <v>2.8500000000000001E-2</v>
      </c>
    </row>
    <row r="14163" spans="1:10">
      <c r="G14163" s="3" t="s">
        <v>3773</v>
      </c>
      <c r="H14163" s="2" t="s">
        <v>3114</v>
      </c>
      <c r="I14163" s="3">
        <v>606639</v>
      </c>
      <c r="J14163" s="3">
        <v>98.842399999999998</v>
      </c>
    </row>
    <row r="14164" spans="1:10">
      <c r="A14164" s="4" t="s">
        <v>21574</v>
      </c>
      <c r="B14164" s="4" t="s">
        <v>21575</v>
      </c>
      <c r="C14164" s="5" t="s">
        <v>178</v>
      </c>
      <c r="D14164" s="5" t="s">
        <v>3333</v>
      </c>
      <c r="E14164" s="5">
        <v>1790</v>
      </c>
      <c r="F14164" s="5" t="s">
        <v>3776</v>
      </c>
      <c r="G14164" s="5"/>
      <c r="H14164" s="4"/>
      <c r="I14164" s="5"/>
      <c r="J14164" s="5"/>
    </row>
    <row r="14165" spans="1:10">
      <c r="G14165" s="3" t="s">
        <v>3337</v>
      </c>
      <c r="H14165" s="2" t="s">
        <v>3740</v>
      </c>
      <c r="I14165" s="3">
        <v>690</v>
      </c>
      <c r="J14165" s="3">
        <v>0.1124</v>
      </c>
    </row>
    <row r="14166" spans="1:10">
      <c r="G14166" s="3" t="s">
        <v>3342</v>
      </c>
      <c r="H14166" s="2" t="s">
        <v>3741</v>
      </c>
      <c r="I14166" s="3">
        <v>3366</v>
      </c>
      <c r="J14166" s="3">
        <v>0.5484</v>
      </c>
    </row>
    <row r="14167" spans="1:10">
      <c r="G14167" s="3" t="s">
        <v>3563</v>
      </c>
      <c r="H14167" s="2" t="s">
        <v>3742</v>
      </c>
      <c r="I14167" s="3">
        <v>384</v>
      </c>
      <c r="J14167" s="3">
        <v>6.2600000000000003E-2</v>
      </c>
    </row>
    <row r="14168" spans="1:10">
      <c r="G14168" s="3" t="s">
        <v>3605</v>
      </c>
      <c r="H14168" s="2" t="s">
        <v>3777</v>
      </c>
      <c r="I14168" s="3">
        <v>1397</v>
      </c>
      <c r="J14168" s="3">
        <v>0.2276</v>
      </c>
    </row>
    <row r="14169" spans="1:10">
      <c r="G14169" s="3" t="s">
        <v>3767</v>
      </c>
      <c r="H14169" s="2" t="s">
        <v>3768</v>
      </c>
      <c r="I14169" s="3">
        <v>1049</v>
      </c>
      <c r="J14169" s="3">
        <v>0.1709</v>
      </c>
    </row>
    <row r="14170" spans="1:10">
      <c r="G14170" s="3" t="s">
        <v>3769</v>
      </c>
      <c r="H14170" s="2" t="s">
        <v>3110</v>
      </c>
      <c r="I14170" s="3">
        <v>0</v>
      </c>
      <c r="J14170" s="3">
        <v>0</v>
      </c>
    </row>
    <row r="14171" spans="1:10">
      <c r="G14171" s="3" t="s">
        <v>3770</v>
      </c>
      <c r="H14171" s="2" t="s">
        <v>3112</v>
      </c>
      <c r="I14171" s="3">
        <v>32</v>
      </c>
      <c r="J14171" s="3">
        <v>5.1999999999999998E-3</v>
      </c>
    </row>
    <row r="14172" spans="1:10">
      <c r="G14172" s="3" t="s">
        <v>3771</v>
      </c>
      <c r="H14172" s="2" t="s">
        <v>3772</v>
      </c>
      <c r="I14172" s="3">
        <v>187</v>
      </c>
      <c r="J14172" s="3">
        <v>3.0499999999999999E-2</v>
      </c>
    </row>
    <row r="14173" spans="1:10">
      <c r="G14173" s="3" t="s">
        <v>3773</v>
      </c>
      <c r="H14173" s="2" t="s">
        <v>3114</v>
      </c>
      <c r="I14173" s="3">
        <v>606639</v>
      </c>
      <c r="J14173" s="3">
        <v>98.842399999999998</v>
      </c>
    </row>
    <row r="14174" spans="1:10">
      <c r="A14174" s="4" t="s">
        <v>21576</v>
      </c>
      <c r="B14174" s="4" t="s">
        <v>21577</v>
      </c>
      <c r="C14174" s="5" t="s">
        <v>178</v>
      </c>
      <c r="D14174" s="5" t="s">
        <v>3333</v>
      </c>
      <c r="E14174" s="5">
        <v>1791</v>
      </c>
      <c r="F14174" s="5" t="s">
        <v>3797</v>
      </c>
      <c r="G14174" s="5"/>
      <c r="H14174" s="4"/>
      <c r="I14174" s="5"/>
      <c r="J14174" s="5"/>
    </row>
    <row r="14175" spans="1:10">
      <c r="G14175" s="3" t="s">
        <v>3335</v>
      </c>
      <c r="H14175" s="2" t="s">
        <v>21369</v>
      </c>
      <c r="I14175" s="3">
        <v>0</v>
      </c>
      <c r="J14175" s="3">
        <v>0</v>
      </c>
    </row>
    <row r="14176" spans="1:10">
      <c r="G14176" s="3" t="s">
        <v>3337</v>
      </c>
      <c r="H14176" s="2" t="s">
        <v>21370</v>
      </c>
      <c r="I14176" s="3">
        <v>0</v>
      </c>
      <c r="J14176" s="3">
        <v>0</v>
      </c>
    </row>
    <row r="14177" spans="1:10">
      <c r="G14177" s="3" t="s">
        <v>3767</v>
      </c>
      <c r="H14177" s="2" t="s">
        <v>3768</v>
      </c>
      <c r="I14177" s="3">
        <v>0</v>
      </c>
      <c r="J14177" s="3">
        <v>0</v>
      </c>
    </row>
    <row r="14178" spans="1:10">
      <c r="G14178" s="3" t="s">
        <v>3769</v>
      </c>
      <c r="H14178" s="2" t="s">
        <v>3110</v>
      </c>
      <c r="I14178" s="3">
        <v>7105</v>
      </c>
      <c r="J14178" s="3">
        <v>1.1576</v>
      </c>
    </row>
    <row r="14179" spans="1:10">
      <c r="G14179" s="3" t="s">
        <v>3770</v>
      </c>
      <c r="H14179" s="2" t="s">
        <v>3112</v>
      </c>
      <c r="I14179" s="3">
        <v>0</v>
      </c>
      <c r="J14179" s="3">
        <v>0</v>
      </c>
    </row>
    <row r="14180" spans="1:10">
      <c r="G14180" s="3" t="s">
        <v>3771</v>
      </c>
      <c r="H14180" s="2" t="s">
        <v>3772</v>
      </c>
      <c r="I14180" s="3">
        <v>0</v>
      </c>
      <c r="J14180" s="3">
        <v>0</v>
      </c>
    </row>
    <row r="14181" spans="1:10">
      <c r="G14181" s="3" t="s">
        <v>3773</v>
      </c>
      <c r="H14181" s="2" t="s">
        <v>3114</v>
      </c>
      <c r="I14181" s="3">
        <v>606639</v>
      </c>
      <c r="J14181" s="3">
        <v>98.842399999999998</v>
      </c>
    </row>
    <row r="14182" spans="1:10">
      <c r="A14182" s="4" t="s">
        <v>21578</v>
      </c>
      <c r="B14182" s="4" t="s">
        <v>21579</v>
      </c>
      <c r="C14182" s="5" t="s">
        <v>178</v>
      </c>
      <c r="D14182" s="5" t="s">
        <v>3333</v>
      </c>
      <c r="E14182" s="5">
        <v>1792</v>
      </c>
      <c r="F14182" s="5" t="s">
        <v>3688</v>
      </c>
      <c r="G14182" s="5"/>
      <c r="H14182" s="4"/>
      <c r="I14182" s="5"/>
      <c r="J14182" s="5"/>
    </row>
    <row r="14183" spans="1:10">
      <c r="G14183" s="3" t="s">
        <v>3335</v>
      </c>
      <c r="H14183" s="2" t="s">
        <v>3765</v>
      </c>
      <c r="I14183" s="3">
        <v>3141</v>
      </c>
      <c r="J14183" s="3">
        <v>0.51180000000000003</v>
      </c>
    </row>
    <row r="14184" spans="1:10">
      <c r="G14184" s="3" t="s">
        <v>3337</v>
      </c>
      <c r="H14184" s="2" t="s">
        <v>4380</v>
      </c>
      <c r="I14184" s="3">
        <v>21</v>
      </c>
      <c r="J14184" s="3">
        <v>3.3999999999999998E-3</v>
      </c>
    </row>
    <row r="14185" spans="1:10">
      <c r="G14185" s="3" t="s">
        <v>3342</v>
      </c>
      <c r="H14185" s="2" t="s">
        <v>4381</v>
      </c>
      <c r="I14185" s="3">
        <v>243</v>
      </c>
      <c r="J14185" s="3">
        <v>3.9600000000000003E-2</v>
      </c>
    </row>
    <row r="14186" spans="1:10">
      <c r="G14186" s="3" t="s">
        <v>3767</v>
      </c>
      <c r="H14186" s="2" t="s">
        <v>3768</v>
      </c>
      <c r="I14186" s="3">
        <v>1791</v>
      </c>
      <c r="J14186" s="3">
        <v>0.2918</v>
      </c>
    </row>
    <row r="14187" spans="1:10">
      <c r="G14187" s="3" t="s">
        <v>3769</v>
      </c>
      <c r="H14187" s="2" t="s">
        <v>3110</v>
      </c>
      <c r="I14187" s="3">
        <v>0</v>
      </c>
      <c r="J14187" s="3">
        <v>0</v>
      </c>
    </row>
    <row r="14188" spans="1:10">
      <c r="G14188" s="3" t="s">
        <v>3770</v>
      </c>
      <c r="H14188" s="2" t="s">
        <v>3112</v>
      </c>
      <c r="I14188" s="3">
        <v>0</v>
      </c>
      <c r="J14188" s="3">
        <v>0</v>
      </c>
    </row>
    <row r="14189" spans="1:10">
      <c r="G14189" s="3" t="s">
        <v>3771</v>
      </c>
      <c r="H14189" s="2" t="s">
        <v>3772</v>
      </c>
      <c r="I14189" s="3">
        <v>0</v>
      </c>
      <c r="J14189" s="3">
        <v>0</v>
      </c>
    </row>
    <row r="14190" spans="1:10">
      <c r="G14190" s="3" t="s">
        <v>3773</v>
      </c>
      <c r="H14190" s="2" t="s">
        <v>3114</v>
      </c>
      <c r="I14190" s="3">
        <v>608548</v>
      </c>
      <c r="J14190" s="3">
        <v>99.153400000000005</v>
      </c>
    </row>
    <row r="14191" spans="1:10">
      <c r="A14191" s="4" t="s">
        <v>21580</v>
      </c>
      <c r="B14191" s="4" t="s">
        <v>21581</v>
      </c>
      <c r="C14191" s="5" t="s">
        <v>178</v>
      </c>
      <c r="D14191" s="5" t="s">
        <v>3713</v>
      </c>
      <c r="E14191" s="5">
        <v>1793</v>
      </c>
      <c r="F14191" s="5" t="s">
        <v>3819</v>
      </c>
      <c r="G14191" s="5"/>
      <c r="H14191" s="4"/>
      <c r="I14191" s="5"/>
      <c r="J14191" s="5"/>
    </row>
    <row r="14192" spans="1:10">
      <c r="G14192" s="3" t="s">
        <v>3335</v>
      </c>
      <c r="H14192" s="2" t="s">
        <v>3820</v>
      </c>
      <c r="I14192" s="3">
        <v>568</v>
      </c>
      <c r="J14192" s="3">
        <v>9.2499999999999999E-2</v>
      </c>
    </row>
    <row r="14193" spans="1:10">
      <c r="G14193" s="3" t="s">
        <v>3493</v>
      </c>
      <c r="H14193" s="2" t="s">
        <v>3821</v>
      </c>
      <c r="I14193" s="3">
        <v>95</v>
      </c>
      <c r="J14193" s="3">
        <v>1.55E-2</v>
      </c>
    </row>
    <row r="14194" spans="1:10">
      <c r="G14194" s="3" t="s">
        <v>3495</v>
      </c>
      <c r="H14194" s="2" t="s">
        <v>3822</v>
      </c>
      <c r="I14194" s="3">
        <v>88</v>
      </c>
      <c r="J14194" s="3">
        <v>1.43E-2</v>
      </c>
    </row>
    <row r="14195" spans="1:10">
      <c r="G14195" s="3" t="s">
        <v>3497</v>
      </c>
      <c r="H14195" s="2" t="s">
        <v>3823</v>
      </c>
      <c r="I14195" s="3">
        <v>62</v>
      </c>
      <c r="J14195" s="3">
        <v>1.01E-2</v>
      </c>
    </row>
    <row r="14196" spans="1:10">
      <c r="G14196" s="3" t="s">
        <v>3528</v>
      </c>
      <c r="H14196" s="2" t="s">
        <v>3824</v>
      </c>
      <c r="I14196" s="3">
        <v>854</v>
      </c>
      <c r="J14196" s="3">
        <v>0.1391</v>
      </c>
    </row>
    <row r="14197" spans="1:10">
      <c r="G14197" s="3" t="s">
        <v>3767</v>
      </c>
      <c r="H14197" s="2" t="s">
        <v>3768</v>
      </c>
      <c r="I14197" s="3">
        <v>9</v>
      </c>
      <c r="J14197" s="3">
        <v>1.5E-3</v>
      </c>
    </row>
    <row r="14198" spans="1:10">
      <c r="G14198" s="3" t="s">
        <v>3769</v>
      </c>
      <c r="H14198" s="2" t="s">
        <v>3110</v>
      </c>
      <c r="I14198" s="3">
        <v>0</v>
      </c>
      <c r="J14198" s="3">
        <v>0</v>
      </c>
    </row>
    <row r="14199" spans="1:10">
      <c r="G14199" s="3" t="s">
        <v>3770</v>
      </c>
      <c r="H14199" s="2" t="s">
        <v>3112</v>
      </c>
      <c r="I14199" s="3">
        <v>0</v>
      </c>
      <c r="J14199" s="3">
        <v>0</v>
      </c>
    </row>
    <row r="14200" spans="1:10">
      <c r="G14200" s="3" t="s">
        <v>3771</v>
      </c>
      <c r="H14200" s="2" t="s">
        <v>3772</v>
      </c>
      <c r="I14200" s="3">
        <v>226</v>
      </c>
      <c r="J14200" s="3">
        <v>3.6799999999999999E-2</v>
      </c>
    </row>
    <row r="14201" spans="1:10">
      <c r="G14201" s="3" t="s">
        <v>3773</v>
      </c>
      <c r="H14201" s="2" t="s">
        <v>3114</v>
      </c>
      <c r="I14201" s="3">
        <v>611842</v>
      </c>
      <c r="J14201" s="3">
        <v>99.690100000000001</v>
      </c>
    </row>
    <row r="14202" spans="1:10">
      <c r="A14202" s="4" t="s">
        <v>21582</v>
      </c>
      <c r="B14202" s="4" t="s">
        <v>21583</v>
      </c>
      <c r="C14202" s="5" t="s">
        <v>178</v>
      </c>
      <c r="D14202" s="5" t="s">
        <v>3333</v>
      </c>
      <c r="E14202" s="5">
        <v>1794</v>
      </c>
      <c r="F14202" s="5" t="s">
        <v>3334</v>
      </c>
      <c r="G14202" s="5"/>
      <c r="H14202" s="4"/>
      <c r="I14202" s="5"/>
      <c r="J14202" s="5"/>
    </row>
    <row r="14203" spans="1:10">
      <c r="G14203" s="3" t="s">
        <v>3335</v>
      </c>
      <c r="H14203" s="2" t="s">
        <v>3765</v>
      </c>
      <c r="I14203" s="3">
        <v>434</v>
      </c>
      <c r="J14203" s="3">
        <v>7.0699999999999999E-2</v>
      </c>
    </row>
    <row r="14204" spans="1:10">
      <c r="G14204" s="3" t="s">
        <v>3337</v>
      </c>
      <c r="H14204" s="2" t="s">
        <v>3766</v>
      </c>
      <c r="I14204" s="3">
        <v>1096</v>
      </c>
      <c r="J14204" s="3">
        <v>0.17860000000000001</v>
      </c>
    </row>
    <row r="14205" spans="1:10">
      <c r="G14205" s="3" t="s">
        <v>3767</v>
      </c>
      <c r="H14205" s="2" t="s">
        <v>3768</v>
      </c>
      <c r="I14205" s="3">
        <v>9</v>
      </c>
      <c r="J14205" s="3">
        <v>1.5E-3</v>
      </c>
    </row>
    <row r="14206" spans="1:10">
      <c r="G14206" s="3" t="s">
        <v>3769</v>
      </c>
      <c r="H14206" s="2" t="s">
        <v>3110</v>
      </c>
      <c r="I14206" s="3">
        <v>0</v>
      </c>
      <c r="J14206" s="3">
        <v>0</v>
      </c>
    </row>
    <row r="14207" spans="1:10">
      <c r="G14207" s="3" t="s">
        <v>3770</v>
      </c>
      <c r="H14207" s="2" t="s">
        <v>3112</v>
      </c>
      <c r="I14207" s="3">
        <v>0</v>
      </c>
      <c r="J14207" s="3">
        <v>0</v>
      </c>
    </row>
    <row r="14208" spans="1:10">
      <c r="G14208" s="3" t="s">
        <v>3771</v>
      </c>
      <c r="H14208" s="2" t="s">
        <v>3772</v>
      </c>
      <c r="I14208" s="3">
        <v>363</v>
      </c>
      <c r="J14208" s="3">
        <v>5.91E-2</v>
      </c>
    </row>
    <row r="14209" spans="1:10">
      <c r="G14209" s="3" t="s">
        <v>3773</v>
      </c>
      <c r="H14209" s="2" t="s">
        <v>3114</v>
      </c>
      <c r="I14209" s="3">
        <v>611842</v>
      </c>
      <c r="J14209" s="3">
        <v>99.690100000000001</v>
      </c>
    </row>
    <row r="14210" spans="1:10">
      <c r="A14210" s="4" t="s">
        <v>21584</v>
      </c>
      <c r="B14210" s="4" t="s">
        <v>21585</v>
      </c>
      <c r="C14210" s="5" t="s">
        <v>178</v>
      </c>
      <c r="D14210" s="5" t="s">
        <v>3713</v>
      </c>
      <c r="E14210" s="5">
        <v>1795</v>
      </c>
      <c r="F14210" s="5" t="s">
        <v>21586</v>
      </c>
      <c r="G14210" s="5"/>
      <c r="H14210" s="4"/>
      <c r="I14210" s="5"/>
      <c r="J14210" s="5"/>
    </row>
    <row r="14211" spans="1:10">
      <c r="G14211" s="3" t="s">
        <v>3335</v>
      </c>
      <c r="H14211" s="2" t="s">
        <v>3820</v>
      </c>
      <c r="I14211" s="3">
        <v>1166</v>
      </c>
      <c r="J14211" s="3">
        <v>0.19</v>
      </c>
    </row>
    <row r="14212" spans="1:10">
      <c r="G14212" s="3" t="s">
        <v>3493</v>
      </c>
      <c r="H14212" s="2" t="s">
        <v>3821</v>
      </c>
      <c r="I14212" s="3">
        <v>27</v>
      </c>
      <c r="J14212" s="3">
        <v>4.4000000000000003E-3</v>
      </c>
    </row>
    <row r="14213" spans="1:10">
      <c r="G14213" s="3" t="s">
        <v>3495</v>
      </c>
      <c r="H14213" s="2" t="s">
        <v>3822</v>
      </c>
      <c r="I14213" s="3">
        <v>48</v>
      </c>
      <c r="J14213" s="3">
        <v>7.7999999999999996E-3</v>
      </c>
    </row>
    <row r="14214" spans="1:10">
      <c r="G14214" s="3" t="s">
        <v>3497</v>
      </c>
      <c r="H14214" s="2" t="s">
        <v>3823</v>
      </c>
      <c r="I14214" s="3">
        <v>64</v>
      </c>
      <c r="J14214" s="3">
        <v>1.04E-2</v>
      </c>
    </row>
    <row r="14215" spans="1:10">
      <c r="G14215" s="3" t="s">
        <v>3528</v>
      </c>
      <c r="H14215" s="2" t="s">
        <v>3824</v>
      </c>
      <c r="I14215" s="3">
        <v>111</v>
      </c>
      <c r="J14215" s="3">
        <v>1.8100000000000002E-2</v>
      </c>
    </row>
    <row r="14216" spans="1:10">
      <c r="G14216" s="3" t="s">
        <v>3547</v>
      </c>
      <c r="H14216" s="2" t="s">
        <v>4941</v>
      </c>
      <c r="I14216" s="3">
        <v>21</v>
      </c>
      <c r="J14216" s="3">
        <v>3.3999999999999998E-3</v>
      </c>
    </row>
    <row r="14217" spans="1:10">
      <c r="G14217" s="3" t="s">
        <v>3549</v>
      </c>
      <c r="H14217" s="2" t="s">
        <v>21587</v>
      </c>
      <c r="I14217" s="3">
        <v>43</v>
      </c>
      <c r="J14217" s="3">
        <v>7.0000000000000001E-3</v>
      </c>
    </row>
    <row r="14218" spans="1:10">
      <c r="G14218" s="3" t="s">
        <v>3767</v>
      </c>
      <c r="H14218" s="2" t="s">
        <v>3768</v>
      </c>
      <c r="I14218" s="3">
        <v>11</v>
      </c>
      <c r="J14218" s="3">
        <v>1.8E-3</v>
      </c>
    </row>
    <row r="14219" spans="1:10">
      <c r="G14219" s="3" t="s">
        <v>3769</v>
      </c>
      <c r="H14219" s="2" t="s">
        <v>3110</v>
      </c>
      <c r="I14219" s="3">
        <v>0</v>
      </c>
      <c r="J14219" s="3">
        <v>0</v>
      </c>
    </row>
    <row r="14220" spans="1:10">
      <c r="G14220" s="3" t="s">
        <v>3770</v>
      </c>
      <c r="H14220" s="2" t="s">
        <v>3112</v>
      </c>
      <c r="I14220" s="3">
        <v>0</v>
      </c>
      <c r="J14220" s="3">
        <v>0</v>
      </c>
    </row>
    <row r="14221" spans="1:10">
      <c r="G14221" s="3" t="s">
        <v>3771</v>
      </c>
      <c r="H14221" s="2" t="s">
        <v>3772</v>
      </c>
      <c r="I14221" s="3">
        <v>411</v>
      </c>
      <c r="J14221" s="3">
        <v>6.7000000000000004E-2</v>
      </c>
    </row>
    <row r="14222" spans="1:10">
      <c r="G14222" s="3" t="s">
        <v>3773</v>
      </c>
      <c r="H14222" s="2" t="s">
        <v>3114</v>
      </c>
      <c r="I14222" s="3">
        <v>611842</v>
      </c>
      <c r="J14222" s="3">
        <v>99.690100000000001</v>
      </c>
    </row>
    <row r="14223" spans="1:10">
      <c r="A14223" s="4" t="s">
        <v>21588</v>
      </c>
      <c r="B14223" s="4" t="s">
        <v>21589</v>
      </c>
      <c r="C14223" s="5" t="s">
        <v>178</v>
      </c>
      <c r="D14223" s="5" t="s">
        <v>3333</v>
      </c>
      <c r="E14223" s="5">
        <v>1796</v>
      </c>
      <c r="F14223" s="5" t="s">
        <v>3853</v>
      </c>
      <c r="G14223" s="5"/>
      <c r="H14223" s="4"/>
      <c r="I14223" s="5"/>
      <c r="J14223" s="5"/>
    </row>
    <row r="14224" spans="1:10">
      <c r="G14224" s="3" t="s">
        <v>3337</v>
      </c>
      <c r="H14224" s="2" t="s">
        <v>6338</v>
      </c>
      <c r="I14224" s="3">
        <v>250</v>
      </c>
      <c r="J14224" s="3">
        <v>4.07E-2</v>
      </c>
    </row>
    <row r="14225" spans="1:10">
      <c r="G14225" s="3" t="s">
        <v>3342</v>
      </c>
      <c r="H14225" s="2" t="s">
        <v>6339</v>
      </c>
      <c r="I14225" s="3">
        <v>1603</v>
      </c>
      <c r="J14225" s="3">
        <v>0.26119999999999999</v>
      </c>
    </row>
    <row r="14226" spans="1:10">
      <c r="G14226" s="3" t="s">
        <v>3767</v>
      </c>
      <c r="H14226" s="2" t="s">
        <v>3768</v>
      </c>
      <c r="I14226" s="3">
        <v>11</v>
      </c>
      <c r="J14226" s="3">
        <v>1.8E-3</v>
      </c>
    </row>
    <row r="14227" spans="1:10">
      <c r="G14227" s="3" t="s">
        <v>3769</v>
      </c>
      <c r="H14227" s="2" t="s">
        <v>3110</v>
      </c>
      <c r="I14227" s="3">
        <v>0</v>
      </c>
      <c r="J14227" s="3">
        <v>0</v>
      </c>
    </row>
    <row r="14228" spans="1:10">
      <c r="G14228" s="3" t="s">
        <v>3770</v>
      </c>
      <c r="H14228" s="2" t="s">
        <v>3112</v>
      </c>
      <c r="I14228" s="3">
        <v>0</v>
      </c>
      <c r="J14228" s="3">
        <v>0</v>
      </c>
    </row>
    <row r="14229" spans="1:10">
      <c r="G14229" s="3" t="s">
        <v>3771</v>
      </c>
      <c r="H14229" s="2" t="s">
        <v>3772</v>
      </c>
      <c r="I14229" s="3">
        <v>38</v>
      </c>
      <c r="J14229" s="3">
        <v>6.1999999999999998E-3</v>
      </c>
    </row>
    <row r="14230" spans="1:10">
      <c r="G14230" s="3" t="s">
        <v>3773</v>
      </c>
      <c r="H14230" s="2" t="s">
        <v>3114</v>
      </c>
      <c r="I14230" s="3">
        <v>611842</v>
      </c>
      <c r="J14230" s="3">
        <v>99.690100000000001</v>
      </c>
    </row>
    <row r="14231" spans="1:10">
      <c r="A14231" s="4" t="s">
        <v>21590</v>
      </c>
      <c r="B14231" s="4" t="s">
        <v>21591</v>
      </c>
      <c r="C14231" s="5" t="s">
        <v>178</v>
      </c>
      <c r="D14231" s="5" t="s">
        <v>3333</v>
      </c>
      <c r="E14231" s="5">
        <v>1797</v>
      </c>
      <c r="F14231" s="5" t="s">
        <v>3853</v>
      </c>
      <c r="G14231" s="5"/>
      <c r="H14231" s="4"/>
      <c r="I14231" s="5"/>
      <c r="J14231" s="5"/>
    </row>
    <row r="14232" spans="1:10">
      <c r="G14232" s="3" t="s">
        <v>3337</v>
      </c>
      <c r="H14232" s="2" t="s">
        <v>6338</v>
      </c>
      <c r="I14232" s="3">
        <v>1661</v>
      </c>
      <c r="J14232" s="3">
        <v>0.27060000000000001</v>
      </c>
    </row>
    <row r="14233" spans="1:10">
      <c r="G14233" s="3" t="s">
        <v>3342</v>
      </c>
      <c r="H14233" s="2" t="s">
        <v>6339</v>
      </c>
      <c r="I14233" s="3">
        <v>200</v>
      </c>
      <c r="J14233" s="3">
        <v>3.2599999999999997E-2</v>
      </c>
    </row>
    <row r="14234" spans="1:10">
      <c r="G14234" s="3" t="s">
        <v>3767</v>
      </c>
      <c r="H14234" s="2" t="s">
        <v>3768</v>
      </c>
      <c r="I14234" s="3">
        <v>11</v>
      </c>
      <c r="J14234" s="3">
        <v>1.8E-3</v>
      </c>
    </row>
    <row r="14235" spans="1:10">
      <c r="G14235" s="3" t="s">
        <v>3769</v>
      </c>
      <c r="H14235" s="2" t="s">
        <v>3110</v>
      </c>
      <c r="I14235" s="3">
        <v>0</v>
      </c>
      <c r="J14235" s="3">
        <v>0</v>
      </c>
    </row>
    <row r="14236" spans="1:10">
      <c r="G14236" s="3" t="s">
        <v>3770</v>
      </c>
      <c r="H14236" s="2" t="s">
        <v>3112</v>
      </c>
      <c r="I14236" s="3">
        <v>0</v>
      </c>
      <c r="J14236" s="3">
        <v>0</v>
      </c>
    </row>
    <row r="14237" spans="1:10">
      <c r="G14237" s="3" t="s">
        <v>3771</v>
      </c>
      <c r="H14237" s="2" t="s">
        <v>3772</v>
      </c>
      <c r="I14237" s="3">
        <v>30</v>
      </c>
      <c r="J14237" s="3">
        <v>4.8999999999999998E-3</v>
      </c>
    </row>
    <row r="14238" spans="1:10">
      <c r="G14238" s="3" t="s">
        <v>3773</v>
      </c>
      <c r="H14238" s="2" t="s">
        <v>3114</v>
      </c>
      <c r="I14238" s="3">
        <v>611842</v>
      </c>
      <c r="J14238" s="3">
        <v>99.690100000000001</v>
      </c>
    </row>
    <row r="14239" spans="1:10">
      <c r="A14239" s="4" t="s">
        <v>21592</v>
      </c>
      <c r="B14239" s="4" t="s">
        <v>21593</v>
      </c>
      <c r="C14239" s="5" t="s">
        <v>178</v>
      </c>
      <c r="D14239" s="5" t="s">
        <v>3333</v>
      </c>
      <c r="E14239" s="5">
        <v>1798</v>
      </c>
      <c r="F14239" s="5" t="s">
        <v>3853</v>
      </c>
      <c r="G14239" s="5"/>
      <c r="H14239" s="4"/>
      <c r="I14239" s="5"/>
      <c r="J14239" s="5"/>
    </row>
    <row r="14240" spans="1:10">
      <c r="G14240" s="3" t="s">
        <v>3337</v>
      </c>
      <c r="H14240" s="2" t="s">
        <v>6338</v>
      </c>
      <c r="I14240" s="3">
        <v>1619</v>
      </c>
      <c r="J14240" s="3">
        <v>0.26379999999999998</v>
      </c>
    </row>
    <row r="14241" spans="1:10">
      <c r="G14241" s="3" t="s">
        <v>3342</v>
      </c>
      <c r="H14241" s="2" t="s">
        <v>6339</v>
      </c>
      <c r="I14241" s="3">
        <v>245</v>
      </c>
      <c r="J14241" s="3">
        <v>3.9899999999999998E-2</v>
      </c>
    </row>
    <row r="14242" spans="1:10">
      <c r="G14242" s="3" t="s">
        <v>3767</v>
      </c>
      <c r="H14242" s="2" t="s">
        <v>3768</v>
      </c>
      <c r="I14242" s="3">
        <v>11</v>
      </c>
      <c r="J14242" s="3">
        <v>1.8E-3</v>
      </c>
    </row>
    <row r="14243" spans="1:10">
      <c r="G14243" s="3" t="s">
        <v>3769</v>
      </c>
      <c r="H14243" s="2" t="s">
        <v>3110</v>
      </c>
      <c r="I14243" s="3">
        <v>0</v>
      </c>
      <c r="J14243" s="3">
        <v>0</v>
      </c>
    </row>
    <row r="14244" spans="1:10">
      <c r="G14244" s="3" t="s">
        <v>3770</v>
      </c>
      <c r="H14244" s="2" t="s">
        <v>3112</v>
      </c>
      <c r="I14244" s="3">
        <v>0</v>
      </c>
      <c r="J14244" s="3">
        <v>0</v>
      </c>
    </row>
    <row r="14245" spans="1:10">
      <c r="G14245" s="3" t="s">
        <v>3771</v>
      </c>
      <c r="H14245" s="2" t="s">
        <v>3772</v>
      </c>
      <c r="I14245" s="3">
        <v>27</v>
      </c>
      <c r="J14245" s="3">
        <v>4.4000000000000003E-3</v>
      </c>
    </row>
    <row r="14246" spans="1:10">
      <c r="G14246" s="3" t="s">
        <v>3773</v>
      </c>
      <c r="H14246" s="2" t="s">
        <v>3114</v>
      </c>
      <c r="I14246" s="3">
        <v>611842</v>
      </c>
      <c r="J14246" s="3">
        <v>99.690100000000001</v>
      </c>
    </row>
    <row r="14247" spans="1:10">
      <c r="A14247" s="4" t="s">
        <v>21594</v>
      </c>
      <c r="B14247" s="4" t="s">
        <v>21595</v>
      </c>
      <c r="C14247" s="5" t="s">
        <v>178</v>
      </c>
      <c r="D14247" s="5" t="s">
        <v>3333</v>
      </c>
      <c r="E14247" s="5">
        <v>1799</v>
      </c>
      <c r="F14247" s="5" t="s">
        <v>3853</v>
      </c>
      <c r="G14247" s="5"/>
      <c r="H14247" s="4"/>
      <c r="I14247" s="5"/>
      <c r="J14247" s="5"/>
    </row>
    <row r="14248" spans="1:10">
      <c r="G14248" s="3" t="s">
        <v>3337</v>
      </c>
      <c r="H14248" s="2" t="s">
        <v>6338</v>
      </c>
      <c r="I14248" s="3">
        <v>1541</v>
      </c>
      <c r="J14248" s="3">
        <v>0.25109999999999999</v>
      </c>
    </row>
    <row r="14249" spans="1:10">
      <c r="G14249" s="3" t="s">
        <v>3342</v>
      </c>
      <c r="H14249" s="2" t="s">
        <v>6339</v>
      </c>
      <c r="I14249" s="3">
        <v>318</v>
      </c>
      <c r="J14249" s="3">
        <v>5.1799999999999999E-2</v>
      </c>
    </row>
    <row r="14250" spans="1:10">
      <c r="G14250" s="3" t="s">
        <v>3767</v>
      </c>
      <c r="H14250" s="2" t="s">
        <v>3768</v>
      </c>
      <c r="I14250" s="3">
        <v>12</v>
      </c>
      <c r="J14250" s="3">
        <v>2E-3</v>
      </c>
    </row>
    <row r="14251" spans="1:10">
      <c r="G14251" s="3" t="s">
        <v>3769</v>
      </c>
      <c r="H14251" s="2" t="s">
        <v>3110</v>
      </c>
      <c r="I14251" s="3">
        <v>0</v>
      </c>
      <c r="J14251" s="3">
        <v>0</v>
      </c>
    </row>
    <row r="14252" spans="1:10">
      <c r="G14252" s="3" t="s">
        <v>3770</v>
      </c>
      <c r="H14252" s="2" t="s">
        <v>3112</v>
      </c>
      <c r="I14252" s="3">
        <v>0</v>
      </c>
      <c r="J14252" s="3">
        <v>0</v>
      </c>
    </row>
    <row r="14253" spans="1:10">
      <c r="G14253" s="3" t="s">
        <v>3771</v>
      </c>
      <c r="H14253" s="2" t="s">
        <v>3772</v>
      </c>
      <c r="I14253" s="3">
        <v>31</v>
      </c>
      <c r="J14253" s="3">
        <v>5.1000000000000004E-3</v>
      </c>
    </row>
    <row r="14254" spans="1:10">
      <c r="G14254" s="3" t="s">
        <v>3773</v>
      </c>
      <c r="H14254" s="2" t="s">
        <v>3114</v>
      </c>
      <c r="I14254" s="3">
        <v>611842</v>
      </c>
      <c r="J14254" s="3">
        <v>99.690100000000001</v>
      </c>
    </row>
    <row r="14255" spans="1:10">
      <c r="A14255" s="4" t="s">
        <v>21596</v>
      </c>
      <c r="B14255" s="4" t="s">
        <v>21597</v>
      </c>
      <c r="C14255" s="5" t="s">
        <v>178</v>
      </c>
      <c r="D14255" s="5" t="s">
        <v>3333</v>
      </c>
      <c r="E14255" s="5">
        <v>1800</v>
      </c>
      <c r="F14255" s="5" t="s">
        <v>3334</v>
      </c>
      <c r="G14255" s="5"/>
      <c r="H14255" s="4"/>
      <c r="I14255" s="5"/>
      <c r="J14255" s="5"/>
    </row>
    <row r="14256" spans="1:10">
      <c r="G14256" s="3" t="s">
        <v>3335</v>
      </c>
      <c r="H14256" s="2" t="s">
        <v>21369</v>
      </c>
      <c r="I14256" s="3">
        <v>738</v>
      </c>
      <c r="J14256" s="3">
        <v>0.1202</v>
      </c>
    </row>
    <row r="14257" spans="1:10">
      <c r="G14257" s="3" t="s">
        <v>3337</v>
      </c>
      <c r="H14257" s="2" t="s">
        <v>21370</v>
      </c>
      <c r="I14257" s="3">
        <v>1128</v>
      </c>
      <c r="J14257" s="3">
        <v>0.18379999999999999</v>
      </c>
    </row>
    <row r="14258" spans="1:10">
      <c r="G14258" s="3" t="s">
        <v>3767</v>
      </c>
      <c r="H14258" s="2" t="s">
        <v>3768</v>
      </c>
      <c r="I14258" s="3">
        <v>11</v>
      </c>
      <c r="J14258" s="3">
        <v>1.8E-3</v>
      </c>
    </row>
    <row r="14259" spans="1:10">
      <c r="G14259" s="3" t="s">
        <v>3769</v>
      </c>
      <c r="H14259" s="2" t="s">
        <v>3110</v>
      </c>
      <c r="I14259" s="3">
        <v>0</v>
      </c>
      <c r="J14259" s="3">
        <v>0</v>
      </c>
    </row>
    <row r="14260" spans="1:10">
      <c r="G14260" s="3" t="s">
        <v>3770</v>
      </c>
      <c r="H14260" s="2" t="s">
        <v>3112</v>
      </c>
      <c r="I14260" s="3">
        <v>0</v>
      </c>
      <c r="J14260" s="3">
        <v>0</v>
      </c>
    </row>
    <row r="14261" spans="1:10">
      <c r="G14261" s="3" t="s">
        <v>3771</v>
      </c>
      <c r="H14261" s="2" t="s">
        <v>3772</v>
      </c>
      <c r="I14261" s="3">
        <v>25</v>
      </c>
      <c r="J14261" s="3">
        <v>4.1000000000000003E-3</v>
      </c>
    </row>
    <row r="14262" spans="1:10">
      <c r="G14262" s="3" t="s">
        <v>3773</v>
      </c>
      <c r="H14262" s="2" t="s">
        <v>3114</v>
      </c>
      <c r="I14262" s="3">
        <v>611842</v>
      </c>
      <c r="J14262" s="3">
        <v>99.690100000000001</v>
      </c>
    </row>
    <row r="14263" spans="1:10">
      <c r="A14263" s="4" t="s">
        <v>21598</v>
      </c>
      <c r="B14263" s="4" t="s">
        <v>21599</v>
      </c>
      <c r="C14263" s="5" t="s">
        <v>178</v>
      </c>
      <c r="D14263" s="5" t="s">
        <v>3333</v>
      </c>
      <c r="E14263" s="5">
        <v>1801</v>
      </c>
      <c r="F14263" s="5" t="s">
        <v>3334</v>
      </c>
      <c r="G14263" s="5"/>
      <c r="H14263" s="4"/>
      <c r="I14263" s="5"/>
      <c r="J14263" s="5"/>
    </row>
    <row r="14264" spans="1:10">
      <c r="G14264" s="3" t="s">
        <v>3335</v>
      </c>
      <c r="H14264" s="2" t="s">
        <v>3765</v>
      </c>
      <c r="I14264" s="3">
        <v>908</v>
      </c>
      <c r="J14264" s="3">
        <v>0.1479</v>
      </c>
    </row>
    <row r="14265" spans="1:10">
      <c r="G14265" s="3" t="s">
        <v>3337</v>
      </c>
      <c r="H14265" s="2" t="s">
        <v>3766</v>
      </c>
      <c r="I14265" s="3">
        <v>899</v>
      </c>
      <c r="J14265" s="3">
        <v>0.14649999999999999</v>
      </c>
    </row>
    <row r="14266" spans="1:10">
      <c r="G14266" s="3" t="s">
        <v>3767</v>
      </c>
      <c r="H14266" s="2" t="s">
        <v>3768</v>
      </c>
      <c r="I14266" s="3">
        <v>21</v>
      </c>
      <c r="J14266" s="3">
        <v>3.3999999999999998E-3</v>
      </c>
    </row>
    <row r="14267" spans="1:10">
      <c r="G14267" s="3" t="s">
        <v>3769</v>
      </c>
      <c r="H14267" s="2" t="s">
        <v>3110</v>
      </c>
      <c r="I14267" s="3">
        <v>0</v>
      </c>
      <c r="J14267" s="3">
        <v>0</v>
      </c>
    </row>
    <row r="14268" spans="1:10">
      <c r="G14268" s="3" t="s">
        <v>3770</v>
      </c>
      <c r="H14268" s="2" t="s">
        <v>3112</v>
      </c>
      <c r="I14268" s="3">
        <v>0</v>
      </c>
      <c r="J14268" s="3">
        <v>0</v>
      </c>
    </row>
    <row r="14269" spans="1:10">
      <c r="G14269" s="3" t="s">
        <v>3771</v>
      </c>
      <c r="H14269" s="2" t="s">
        <v>3772</v>
      </c>
      <c r="I14269" s="3">
        <v>74</v>
      </c>
      <c r="J14269" s="3">
        <v>1.21E-2</v>
      </c>
    </row>
    <row r="14270" spans="1:10">
      <c r="G14270" s="3" t="s">
        <v>3773</v>
      </c>
      <c r="H14270" s="2" t="s">
        <v>3114</v>
      </c>
      <c r="I14270" s="3">
        <v>611842</v>
      </c>
      <c r="J14270" s="3">
        <v>99.690100000000001</v>
      </c>
    </row>
    <row r="14271" spans="1:10">
      <c r="A14271" s="4" t="s">
        <v>21600</v>
      </c>
      <c r="B14271" s="4" t="s">
        <v>21601</v>
      </c>
      <c r="C14271" s="5" t="s">
        <v>178</v>
      </c>
      <c r="D14271" s="5" t="s">
        <v>3333</v>
      </c>
      <c r="E14271" s="5">
        <v>1802</v>
      </c>
      <c r="F14271" s="5" t="s">
        <v>3776</v>
      </c>
      <c r="G14271" s="5"/>
      <c r="H14271" s="4"/>
      <c r="I14271" s="5"/>
      <c r="J14271" s="5"/>
    </row>
    <row r="14272" spans="1:10">
      <c r="G14272" s="3" t="s">
        <v>3337</v>
      </c>
      <c r="H14272" s="2" t="s">
        <v>3740</v>
      </c>
      <c r="I14272" s="3">
        <v>266</v>
      </c>
      <c r="J14272" s="3">
        <v>4.3299999999999998E-2</v>
      </c>
    </row>
    <row r="14273" spans="1:10">
      <c r="G14273" s="3" t="s">
        <v>3342</v>
      </c>
      <c r="H14273" s="2" t="s">
        <v>3741</v>
      </c>
      <c r="I14273" s="3">
        <v>199</v>
      </c>
      <c r="J14273" s="3">
        <v>3.2399999999999998E-2</v>
      </c>
    </row>
    <row r="14274" spans="1:10">
      <c r="G14274" s="3" t="s">
        <v>3563</v>
      </c>
      <c r="H14274" s="2" t="s">
        <v>3742</v>
      </c>
      <c r="I14274" s="3">
        <v>155</v>
      </c>
      <c r="J14274" s="3">
        <v>2.53E-2</v>
      </c>
    </row>
    <row r="14275" spans="1:10">
      <c r="G14275" s="3" t="s">
        <v>3605</v>
      </c>
      <c r="H14275" s="2" t="s">
        <v>3777</v>
      </c>
      <c r="I14275" s="3">
        <v>1196</v>
      </c>
      <c r="J14275" s="3">
        <v>0.19489999999999999</v>
      </c>
    </row>
    <row r="14276" spans="1:10">
      <c r="G14276" s="3" t="s">
        <v>3767</v>
      </c>
      <c r="H14276" s="2" t="s">
        <v>3768</v>
      </c>
      <c r="I14276" s="3">
        <v>23</v>
      </c>
      <c r="J14276" s="3">
        <v>3.7000000000000002E-3</v>
      </c>
    </row>
    <row r="14277" spans="1:10">
      <c r="G14277" s="3" t="s">
        <v>3769</v>
      </c>
      <c r="H14277" s="2" t="s">
        <v>3110</v>
      </c>
      <c r="I14277" s="3">
        <v>0</v>
      </c>
      <c r="J14277" s="3">
        <v>0</v>
      </c>
    </row>
    <row r="14278" spans="1:10">
      <c r="G14278" s="3" t="s">
        <v>3770</v>
      </c>
      <c r="H14278" s="2" t="s">
        <v>3112</v>
      </c>
      <c r="I14278" s="3">
        <v>3</v>
      </c>
      <c r="J14278" s="3">
        <v>5.0000000000000001E-4</v>
      </c>
    </row>
    <row r="14279" spans="1:10">
      <c r="G14279" s="3" t="s">
        <v>3771</v>
      </c>
      <c r="H14279" s="2" t="s">
        <v>3772</v>
      </c>
      <c r="I14279" s="3">
        <v>60</v>
      </c>
      <c r="J14279" s="3">
        <v>9.7999999999999997E-3</v>
      </c>
    </row>
    <row r="14280" spans="1:10">
      <c r="G14280" s="3" t="s">
        <v>3773</v>
      </c>
      <c r="H14280" s="2" t="s">
        <v>3114</v>
      </c>
      <c r="I14280" s="3">
        <v>611842</v>
      </c>
      <c r="J14280" s="3">
        <v>99.690100000000001</v>
      </c>
    </row>
    <row r="14281" spans="1:10">
      <c r="A14281" s="4" t="s">
        <v>21602</v>
      </c>
      <c r="B14281" s="4" t="s">
        <v>21603</v>
      </c>
      <c r="C14281" s="5" t="s">
        <v>178</v>
      </c>
      <c r="D14281" s="5" t="s">
        <v>3333</v>
      </c>
      <c r="E14281" s="5">
        <v>1803</v>
      </c>
      <c r="F14281" s="5" t="s">
        <v>3334</v>
      </c>
      <c r="G14281" s="5"/>
      <c r="H14281" s="4"/>
      <c r="I14281" s="5"/>
      <c r="J14281" s="5"/>
    </row>
    <row r="14282" spans="1:10">
      <c r="G14282" s="3" t="s">
        <v>3335</v>
      </c>
      <c r="H14282" s="2" t="s">
        <v>21369</v>
      </c>
      <c r="I14282" s="3">
        <v>620</v>
      </c>
      <c r="J14282" s="3">
        <v>0.10100000000000001</v>
      </c>
    </row>
    <row r="14283" spans="1:10">
      <c r="G14283" s="3" t="s">
        <v>3337</v>
      </c>
      <c r="H14283" s="2" t="s">
        <v>21370</v>
      </c>
      <c r="I14283" s="3">
        <v>1196</v>
      </c>
      <c r="J14283" s="3">
        <v>0.19489999999999999</v>
      </c>
    </row>
    <row r="14284" spans="1:10">
      <c r="G14284" s="3" t="s">
        <v>3767</v>
      </c>
      <c r="H14284" s="2" t="s">
        <v>3768</v>
      </c>
      <c r="I14284" s="3">
        <v>23</v>
      </c>
      <c r="J14284" s="3">
        <v>3.7000000000000002E-3</v>
      </c>
    </row>
    <row r="14285" spans="1:10">
      <c r="G14285" s="3" t="s">
        <v>3769</v>
      </c>
      <c r="H14285" s="2" t="s">
        <v>3110</v>
      </c>
      <c r="I14285" s="3">
        <v>0</v>
      </c>
      <c r="J14285" s="3">
        <v>0</v>
      </c>
    </row>
    <row r="14286" spans="1:10">
      <c r="G14286" s="3" t="s">
        <v>3770</v>
      </c>
      <c r="H14286" s="2" t="s">
        <v>3112</v>
      </c>
      <c r="I14286" s="3">
        <v>3</v>
      </c>
      <c r="J14286" s="3">
        <v>5.0000000000000001E-4</v>
      </c>
    </row>
    <row r="14287" spans="1:10">
      <c r="G14287" s="3" t="s">
        <v>3771</v>
      </c>
      <c r="H14287" s="2" t="s">
        <v>3772</v>
      </c>
      <c r="I14287" s="3">
        <v>60</v>
      </c>
      <c r="J14287" s="3">
        <v>9.7999999999999997E-3</v>
      </c>
    </row>
    <row r="14288" spans="1:10">
      <c r="G14288" s="3" t="s">
        <v>3773</v>
      </c>
      <c r="H14288" s="2" t="s">
        <v>3114</v>
      </c>
      <c r="I14288" s="3">
        <v>611842</v>
      </c>
      <c r="J14288" s="3">
        <v>99.690100000000001</v>
      </c>
    </row>
    <row r="14289" spans="1:10">
      <c r="A14289" s="4" t="s">
        <v>21604</v>
      </c>
      <c r="B14289" s="4" t="s">
        <v>21605</v>
      </c>
      <c r="C14289" s="5" t="s">
        <v>178</v>
      </c>
      <c r="D14289" s="5" t="s">
        <v>3788</v>
      </c>
      <c r="E14289" s="5">
        <v>1804</v>
      </c>
      <c r="F14289" s="5" t="s">
        <v>21606</v>
      </c>
      <c r="G14289" s="5"/>
      <c r="H14289" s="4"/>
      <c r="I14289" s="5"/>
      <c r="J14289" s="5"/>
    </row>
    <row r="14290" spans="1:10">
      <c r="G14290" s="3" t="s">
        <v>3789</v>
      </c>
      <c r="H14290" s="2" t="s">
        <v>3768</v>
      </c>
      <c r="I14290" s="3">
        <v>35</v>
      </c>
      <c r="J14290" s="3">
        <v>5.7000000000000002E-3</v>
      </c>
    </row>
    <row r="14291" spans="1:10">
      <c r="G14291" s="3" t="s">
        <v>3790</v>
      </c>
      <c r="H14291" s="2" t="s">
        <v>3110</v>
      </c>
      <c r="I14291" s="3">
        <v>0</v>
      </c>
      <c r="J14291" s="3">
        <v>0</v>
      </c>
    </row>
    <row r="14292" spans="1:10">
      <c r="G14292" s="3" t="s">
        <v>3791</v>
      </c>
      <c r="H14292" s="2" t="s">
        <v>3112</v>
      </c>
      <c r="I14292" s="3">
        <v>55</v>
      </c>
      <c r="J14292" s="3">
        <v>8.9999999999999993E-3</v>
      </c>
    </row>
    <row r="14293" spans="1:10">
      <c r="G14293" s="3" t="s">
        <v>3792</v>
      </c>
      <c r="H14293" s="2" t="s">
        <v>3772</v>
      </c>
      <c r="I14293" s="3">
        <v>58</v>
      </c>
      <c r="J14293" s="3">
        <v>9.4999999999999998E-3</v>
      </c>
    </row>
    <row r="14294" spans="1:10">
      <c r="G14294" s="3" t="s">
        <v>3773</v>
      </c>
      <c r="H14294" s="2" t="s">
        <v>3114</v>
      </c>
      <c r="I14294" s="3">
        <v>611842</v>
      </c>
      <c r="J14294" s="3">
        <v>99.690100000000001</v>
      </c>
    </row>
    <row r="14295" spans="1:10">
      <c r="A14295" s="4" t="s">
        <v>21607</v>
      </c>
      <c r="B14295" s="4" t="s">
        <v>21608</v>
      </c>
      <c r="C14295" s="5" t="s">
        <v>178</v>
      </c>
      <c r="D14295" s="5" t="s">
        <v>3333</v>
      </c>
      <c r="E14295" s="5">
        <v>1805</v>
      </c>
      <c r="F14295" s="5" t="s">
        <v>3334</v>
      </c>
      <c r="G14295" s="5"/>
      <c r="H14295" s="4"/>
      <c r="I14295" s="5"/>
      <c r="J14295" s="5"/>
    </row>
    <row r="14296" spans="1:10">
      <c r="G14296" s="3" t="s">
        <v>3335</v>
      </c>
      <c r="H14296" s="2" t="s">
        <v>21369</v>
      </c>
      <c r="I14296" s="3">
        <v>1483</v>
      </c>
      <c r="J14296" s="3">
        <v>0.24160000000000001</v>
      </c>
    </row>
    <row r="14297" spans="1:10">
      <c r="G14297" s="3" t="s">
        <v>3337</v>
      </c>
      <c r="H14297" s="2" t="s">
        <v>21370</v>
      </c>
      <c r="I14297" s="3">
        <v>271</v>
      </c>
      <c r="J14297" s="3">
        <v>4.4200000000000003E-2</v>
      </c>
    </row>
    <row r="14298" spans="1:10">
      <c r="G14298" s="3" t="s">
        <v>3767</v>
      </c>
      <c r="H14298" s="2" t="s">
        <v>3768</v>
      </c>
      <c r="I14298" s="3">
        <v>35</v>
      </c>
      <c r="J14298" s="3">
        <v>5.7000000000000002E-3</v>
      </c>
    </row>
    <row r="14299" spans="1:10">
      <c r="G14299" s="3" t="s">
        <v>3769</v>
      </c>
      <c r="H14299" s="2" t="s">
        <v>3110</v>
      </c>
      <c r="I14299" s="3">
        <v>0</v>
      </c>
      <c r="J14299" s="3">
        <v>0</v>
      </c>
    </row>
    <row r="14300" spans="1:10">
      <c r="G14300" s="3" t="s">
        <v>3770</v>
      </c>
      <c r="H14300" s="2" t="s">
        <v>3112</v>
      </c>
      <c r="I14300" s="3">
        <v>55</v>
      </c>
      <c r="J14300" s="3">
        <v>8.9999999999999993E-3</v>
      </c>
    </row>
    <row r="14301" spans="1:10">
      <c r="G14301" s="3" t="s">
        <v>3771</v>
      </c>
      <c r="H14301" s="2" t="s">
        <v>3772</v>
      </c>
      <c r="I14301" s="3">
        <v>58</v>
      </c>
      <c r="J14301" s="3">
        <v>9.4999999999999998E-3</v>
      </c>
    </row>
    <row r="14302" spans="1:10">
      <c r="G14302" s="3" t="s">
        <v>3773</v>
      </c>
      <c r="H14302" s="2" t="s">
        <v>3114</v>
      </c>
      <c r="I14302" s="3">
        <v>611842</v>
      </c>
      <c r="J14302" s="3">
        <v>99.690100000000001</v>
      </c>
    </row>
    <row r="14303" spans="1:10">
      <c r="A14303" s="4" t="s">
        <v>21609</v>
      </c>
      <c r="B14303" s="4" t="s">
        <v>21610</v>
      </c>
      <c r="C14303" s="5" t="s">
        <v>178</v>
      </c>
      <c r="D14303" s="5" t="s">
        <v>3333</v>
      </c>
      <c r="E14303" s="5">
        <v>1806</v>
      </c>
      <c r="F14303" s="5" t="s">
        <v>3334</v>
      </c>
      <c r="G14303" s="5"/>
      <c r="H14303" s="4"/>
      <c r="I14303" s="5"/>
      <c r="J14303" s="5"/>
    </row>
    <row r="14304" spans="1:10">
      <c r="G14304" s="3" t="s">
        <v>3335</v>
      </c>
      <c r="H14304" s="2" t="s">
        <v>3765</v>
      </c>
      <c r="I14304" s="3">
        <v>1199</v>
      </c>
      <c r="J14304" s="3">
        <v>0.19539999999999999</v>
      </c>
    </row>
    <row r="14305" spans="1:10">
      <c r="G14305" s="3" t="s">
        <v>3337</v>
      </c>
      <c r="H14305" s="2" t="s">
        <v>3766</v>
      </c>
      <c r="I14305" s="3">
        <v>489</v>
      </c>
      <c r="J14305" s="3">
        <v>7.9699999999999993E-2</v>
      </c>
    </row>
    <row r="14306" spans="1:10">
      <c r="G14306" s="3" t="s">
        <v>3767</v>
      </c>
      <c r="H14306" s="2" t="s">
        <v>3768</v>
      </c>
      <c r="I14306" s="3">
        <v>48</v>
      </c>
      <c r="J14306" s="3">
        <v>7.7999999999999996E-3</v>
      </c>
    </row>
    <row r="14307" spans="1:10">
      <c r="G14307" s="3" t="s">
        <v>3769</v>
      </c>
      <c r="H14307" s="2" t="s">
        <v>3110</v>
      </c>
      <c r="I14307" s="3">
        <v>0</v>
      </c>
      <c r="J14307" s="3">
        <v>0</v>
      </c>
    </row>
    <row r="14308" spans="1:10">
      <c r="G14308" s="3" t="s">
        <v>3770</v>
      </c>
      <c r="H14308" s="2" t="s">
        <v>3112</v>
      </c>
      <c r="I14308" s="3">
        <v>0</v>
      </c>
      <c r="J14308" s="3">
        <v>0</v>
      </c>
    </row>
    <row r="14309" spans="1:10">
      <c r="G14309" s="3" t="s">
        <v>3771</v>
      </c>
      <c r="H14309" s="2" t="s">
        <v>3772</v>
      </c>
      <c r="I14309" s="3">
        <v>166</v>
      </c>
      <c r="J14309" s="3">
        <v>2.7E-2</v>
      </c>
    </row>
    <row r="14310" spans="1:10">
      <c r="G14310" s="3" t="s">
        <v>3773</v>
      </c>
      <c r="H14310" s="2" t="s">
        <v>3114</v>
      </c>
      <c r="I14310" s="3">
        <v>611842</v>
      </c>
      <c r="J14310" s="3">
        <v>99.690100000000001</v>
      </c>
    </row>
    <row r="14311" spans="1:10">
      <c r="A14311" s="4" t="s">
        <v>21611</v>
      </c>
      <c r="B14311" s="4" t="s">
        <v>21612</v>
      </c>
      <c r="C14311" s="5" t="s">
        <v>178</v>
      </c>
      <c r="D14311" s="5" t="s">
        <v>3713</v>
      </c>
      <c r="E14311" s="5">
        <v>1807</v>
      </c>
      <c r="F14311" s="5" t="s">
        <v>3924</v>
      </c>
      <c r="G14311" s="5"/>
      <c r="H14311" s="4"/>
      <c r="I14311" s="5"/>
      <c r="J14311" s="5"/>
    </row>
    <row r="14312" spans="1:10">
      <c r="G14312" s="3" t="s">
        <v>3337</v>
      </c>
      <c r="H14312" s="2" t="s">
        <v>3925</v>
      </c>
      <c r="I14312" s="3">
        <v>741</v>
      </c>
      <c r="J14312" s="3">
        <v>0.1207</v>
      </c>
    </row>
    <row r="14313" spans="1:10">
      <c r="G14313" s="3" t="s">
        <v>3493</v>
      </c>
      <c r="H14313" s="2" t="s">
        <v>3821</v>
      </c>
      <c r="I14313" s="3">
        <v>81</v>
      </c>
      <c r="J14313" s="3">
        <v>1.32E-2</v>
      </c>
    </row>
    <row r="14314" spans="1:10">
      <c r="G14314" s="3" t="s">
        <v>3495</v>
      </c>
      <c r="H14314" s="2" t="s">
        <v>3822</v>
      </c>
      <c r="I14314" s="3">
        <v>140</v>
      </c>
      <c r="J14314" s="3">
        <v>2.2800000000000001E-2</v>
      </c>
    </row>
    <row r="14315" spans="1:10">
      <c r="G14315" s="3" t="s">
        <v>3342</v>
      </c>
      <c r="H14315" s="2" t="s">
        <v>3926</v>
      </c>
      <c r="I14315" s="3">
        <v>272</v>
      </c>
      <c r="J14315" s="3">
        <v>4.4299999999999999E-2</v>
      </c>
    </row>
    <row r="14316" spans="1:10">
      <c r="G14316" s="3" t="s">
        <v>3528</v>
      </c>
      <c r="H14316" s="2" t="s">
        <v>3824</v>
      </c>
      <c r="I14316" s="3">
        <v>156</v>
      </c>
      <c r="J14316" s="3">
        <v>2.5399999999999999E-2</v>
      </c>
    </row>
    <row r="14317" spans="1:10">
      <c r="G14317" s="3" t="s">
        <v>3767</v>
      </c>
      <c r="H14317" s="2" t="s">
        <v>3768</v>
      </c>
      <c r="I14317" s="3">
        <v>62</v>
      </c>
      <c r="J14317" s="3">
        <v>1.01E-2</v>
      </c>
    </row>
    <row r="14318" spans="1:10">
      <c r="G14318" s="3" t="s">
        <v>3769</v>
      </c>
      <c r="H14318" s="2" t="s">
        <v>3110</v>
      </c>
      <c r="I14318" s="3">
        <v>0</v>
      </c>
      <c r="J14318" s="3">
        <v>0</v>
      </c>
    </row>
    <row r="14319" spans="1:10">
      <c r="G14319" s="3" t="s">
        <v>3770</v>
      </c>
      <c r="H14319" s="2" t="s">
        <v>3112</v>
      </c>
      <c r="I14319" s="3">
        <v>0</v>
      </c>
      <c r="J14319" s="3">
        <v>0</v>
      </c>
    </row>
    <row r="14320" spans="1:10">
      <c r="G14320" s="3" t="s">
        <v>3771</v>
      </c>
      <c r="H14320" s="2" t="s">
        <v>3772</v>
      </c>
      <c r="I14320" s="3">
        <v>450</v>
      </c>
      <c r="J14320" s="3">
        <v>7.3300000000000004E-2</v>
      </c>
    </row>
    <row r="14321" spans="1:10">
      <c r="G14321" s="3" t="s">
        <v>3773</v>
      </c>
      <c r="H14321" s="2" t="s">
        <v>3114</v>
      </c>
      <c r="I14321" s="3">
        <v>611842</v>
      </c>
      <c r="J14321" s="3">
        <v>99.690100000000001</v>
      </c>
    </row>
    <row r="14322" spans="1:10">
      <c r="A14322" s="4" t="s">
        <v>21613</v>
      </c>
      <c r="B14322" s="4" t="s">
        <v>21614</v>
      </c>
      <c r="C14322" s="5" t="s">
        <v>178</v>
      </c>
      <c r="D14322" s="5" t="s">
        <v>3788</v>
      </c>
      <c r="E14322" s="5">
        <v>1808</v>
      </c>
      <c r="F14322" s="5" t="s">
        <v>21615</v>
      </c>
      <c r="G14322" s="5"/>
      <c r="H14322" s="4"/>
      <c r="I14322" s="5"/>
      <c r="J14322" s="5"/>
    </row>
    <row r="14323" spans="1:10">
      <c r="G14323" s="3" t="s">
        <v>3789</v>
      </c>
      <c r="H14323" s="2" t="s">
        <v>3768</v>
      </c>
      <c r="I14323" s="3">
        <v>73</v>
      </c>
      <c r="J14323" s="3">
        <v>1.1900000000000001E-2</v>
      </c>
    </row>
    <row r="14324" spans="1:10">
      <c r="G14324" s="3" t="s">
        <v>3790</v>
      </c>
      <c r="H14324" s="2" t="s">
        <v>3110</v>
      </c>
      <c r="I14324" s="3">
        <v>0</v>
      </c>
      <c r="J14324" s="3">
        <v>0</v>
      </c>
    </row>
    <row r="14325" spans="1:10">
      <c r="G14325" s="3" t="s">
        <v>3791</v>
      </c>
      <c r="H14325" s="2" t="s">
        <v>3112</v>
      </c>
      <c r="I14325" s="3">
        <v>17</v>
      </c>
      <c r="J14325" s="3">
        <v>2.8E-3</v>
      </c>
    </row>
    <row r="14326" spans="1:10">
      <c r="G14326" s="3" t="s">
        <v>3792</v>
      </c>
      <c r="H14326" s="2" t="s">
        <v>3772</v>
      </c>
      <c r="I14326" s="3">
        <v>0</v>
      </c>
      <c r="J14326" s="3">
        <v>0</v>
      </c>
    </row>
    <row r="14327" spans="1:10">
      <c r="G14327" s="3" t="s">
        <v>3773</v>
      </c>
      <c r="H14327" s="2" t="s">
        <v>3114</v>
      </c>
      <c r="I14327" s="3">
        <v>611842</v>
      </c>
      <c r="J14327" s="3">
        <v>99.690100000000001</v>
      </c>
    </row>
    <row r="14328" spans="1:10">
      <c r="A14328" s="4" t="s">
        <v>21616</v>
      </c>
      <c r="B14328" s="4" t="s">
        <v>21617</v>
      </c>
      <c r="C14328" s="5" t="s">
        <v>178</v>
      </c>
      <c r="D14328" s="5" t="s">
        <v>3333</v>
      </c>
      <c r="E14328" s="5">
        <v>1809</v>
      </c>
      <c r="F14328" s="5" t="s">
        <v>3334</v>
      </c>
      <c r="G14328" s="5"/>
      <c r="H14328" s="4"/>
      <c r="I14328" s="5"/>
      <c r="J14328" s="5"/>
    </row>
    <row r="14329" spans="1:10">
      <c r="G14329" s="3" t="s">
        <v>3335</v>
      </c>
      <c r="H14329" s="2" t="s">
        <v>21369</v>
      </c>
      <c r="I14329" s="3">
        <v>1260</v>
      </c>
      <c r="J14329" s="3">
        <v>0.20530000000000001</v>
      </c>
    </row>
    <row r="14330" spans="1:10">
      <c r="G14330" s="3" t="s">
        <v>3337</v>
      </c>
      <c r="H14330" s="2" t="s">
        <v>21370</v>
      </c>
      <c r="I14330" s="3">
        <v>552</v>
      </c>
      <c r="J14330" s="3">
        <v>8.9899999999999994E-2</v>
      </c>
    </row>
    <row r="14331" spans="1:10">
      <c r="G14331" s="3" t="s">
        <v>3767</v>
      </c>
      <c r="H14331" s="2" t="s">
        <v>3768</v>
      </c>
      <c r="I14331" s="3">
        <v>73</v>
      </c>
      <c r="J14331" s="3">
        <v>1.1900000000000001E-2</v>
      </c>
    </row>
    <row r="14332" spans="1:10">
      <c r="G14332" s="3" t="s">
        <v>3769</v>
      </c>
      <c r="H14332" s="2" t="s">
        <v>3110</v>
      </c>
      <c r="I14332" s="3">
        <v>0</v>
      </c>
      <c r="J14332" s="3">
        <v>0</v>
      </c>
    </row>
    <row r="14333" spans="1:10">
      <c r="G14333" s="3" t="s">
        <v>3770</v>
      </c>
      <c r="H14333" s="2" t="s">
        <v>3112</v>
      </c>
      <c r="I14333" s="3">
        <v>17</v>
      </c>
      <c r="J14333" s="3">
        <v>2.8E-3</v>
      </c>
    </row>
    <row r="14334" spans="1:10">
      <c r="G14334" s="3" t="s">
        <v>3771</v>
      </c>
      <c r="H14334" s="2" t="s">
        <v>3772</v>
      </c>
      <c r="I14334" s="3">
        <v>0</v>
      </c>
      <c r="J14334" s="3">
        <v>0</v>
      </c>
    </row>
    <row r="14335" spans="1:10">
      <c r="G14335" s="3" t="s">
        <v>3773</v>
      </c>
      <c r="H14335" s="2" t="s">
        <v>3114</v>
      </c>
      <c r="I14335" s="3">
        <v>611842</v>
      </c>
      <c r="J14335" s="3">
        <v>99.690100000000001</v>
      </c>
    </row>
    <row r="14336" spans="1:10">
      <c r="A14336" s="4" t="s">
        <v>21618</v>
      </c>
      <c r="B14336" s="4" t="s">
        <v>21619</v>
      </c>
      <c r="C14336" s="5" t="s">
        <v>178</v>
      </c>
      <c r="D14336" s="5" t="s">
        <v>3333</v>
      </c>
      <c r="E14336" s="5">
        <v>1810</v>
      </c>
      <c r="F14336" s="5" t="s">
        <v>3853</v>
      </c>
      <c r="G14336" s="5"/>
      <c r="H14336" s="4"/>
      <c r="I14336" s="5"/>
      <c r="J14336" s="5"/>
    </row>
    <row r="14337" spans="1:10">
      <c r="G14337" s="3" t="s">
        <v>3337</v>
      </c>
      <c r="H14337" s="2" t="s">
        <v>3338</v>
      </c>
      <c r="I14337" s="3">
        <v>311</v>
      </c>
      <c r="J14337" s="3">
        <v>5.0700000000000002E-2</v>
      </c>
    </row>
    <row r="14338" spans="1:10">
      <c r="G14338" s="3" t="s">
        <v>3342</v>
      </c>
      <c r="H14338" s="2" t="s">
        <v>3336</v>
      </c>
      <c r="I14338" s="3">
        <v>1564</v>
      </c>
      <c r="J14338" s="3">
        <v>0.25480000000000003</v>
      </c>
    </row>
    <row r="14339" spans="1:10">
      <c r="G14339" s="3" t="s">
        <v>3767</v>
      </c>
      <c r="H14339" s="2" t="s">
        <v>3768</v>
      </c>
      <c r="I14339" s="3">
        <v>3</v>
      </c>
      <c r="J14339" s="3">
        <v>5.0000000000000001E-4</v>
      </c>
    </row>
    <row r="14340" spans="1:10">
      <c r="G14340" s="3" t="s">
        <v>3769</v>
      </c>
      <c r="H14340" s="2" t="s">
        <v>3110</v>
      </c>
      <c r="I14340" s="3">
        <v>0</v>
      </c>
      <c r="J14340" s="3">
        <v>0</v>
      </c>
    </row>
    <row r="14341" spans="1:10">
      <c r="G14341" s="3" t="s">
        <v>3770</v>
      </c>
      <c r="H14341" s="2" t="s">
        <v>3112</v>
      </c>
      <c r="I14341" s="3">
        <v>0</v>
      </c>
      <c r="J14341" s="3">
        <v>0</v>
      </c>
    </row>
    <row r="14342" spans="1:10">
      <c r="G14342" s="3" t="s">
        <v>3771</v>
      </c>
      <c r="H14342" s="2" t="s">
        <v>3772</v>
      </c>
      <c r="I14342" s="3">
        <v>24</v>
      </c>
      <c r="J14342" s="3">
        <v>3.8999999999999998E-3</v>
      </c>
    </row>
    <row r="14343" spans="1:10">
      <c r="G14343" s="3" t="s">
        <v>3773</v>
      </c>
      <c r="H14343" s="2" t="s">
        <v>3114</v>
      </c>
      <c r="I14343" s="3">
        <v>611842</v>
      </c>
      <c r="J14343" s="3">
        <v>99.690100000000001</v>
      </c>
    </row>
    <row r="14344" spans="1:10">
      <c r="A14344" s="4" t="s">
        <v>21620</v>
      </c>
      <c r="B14344" s="4" t="s">
        <v>21621</v>
      </c>
      <c r="C14344" s="5" t="s">
        <v>178</v>
      </c>
      <c r="D14344" s="5" t="s">
        <v>3333</v>
      </c>
      <c r="E14344" s="5">
        <v>1811</v>
      </c>
      <c r="F14344" s="5" t="s">
        <v>3853</v>
      </c>
      <c r="G14344" s="5"/>
      <c r="H14344" s="4"/>
      <c r="I14344" s="5"/>
      <c r="J14344" s="5"/>
    </row>
    <row r="14345" spans="1:10">
      <c r="G14345" s="3" t="s">
        <v>3337</v>
      </c>
      <c r="H14345" s="2" t="s">
        <v>3338</v>
      </c>
      <c r="I14345" s="3">
        <v>1401</v>
      </c>
      <c r="J14345" s="3">
        <v>0.2283</v>
      </c>
    </row>
    <row r="14346" spans="1:10">
      <c r="G14346" s="3" t="s">
        <v>3342</v>
      </c>
      <c r="H14346" s="2" t="s">
        <v>3336</v>
      </c>
      <c r="I14346" s="3">
        <v>476</v>
      </c>
      <c r="J14346" s="3">
        <v>7.7600000000000002E-2</v>
      </c>
    </row>
    <row r="14347" spans="1:10">
      <c r="G14347" s="3" t="s">
        <v>3767</v>
      </c>
      <c r="H14347" s="2" t="s">
        <v>3768</v>
      </c>
      <c r="I14347" s="3">
        <v>3</v>
      </c>
      <c r="J14347" s="3">
        <v>5.0000000000000001E-4</v>
      </c>
    </row>
    <row r="14348" spans="1:10">
      <c r="G14348" s="3" t="s">
        <v>3769</v>
      </c>
      <c r="H14348" s="2" t="s">
        <v>3110</v>
      </c>
      <c r="I14348" s="3">
        <v>0</v>
      </c>
      <c r="J14348" s="3">
        <v>0</v>
      </c>
    </row>
    <row r="14349" spans="1:10">
      <c r="G14349" s="3" t="s">
        <v>3770</v>
      </c>
      <c r="H14349" s="2" t="s">
        <v>3112</v>
      </c>
      <c r="I14349" s="3">
        <v>0</v>
      </c>
      <c r="J14349" s="3">
        <v>0</v>
      </c>
    </row>
    <row r="14350" spans="1:10">
      <c r="G14350" s="3" t="s">
        <v>3771</v>
      </c>
      <c r="H14350" s="2" t="s">
        <v>3772</v>
      </c>
      <c r="I14350" s="3">
        <v>22</v>
      </c>
      <c r="J14350" s="3">
        <v>3.5999999999999999E-3</v>
      </c>
    </row>
    <row r="14351" spans="1:10">
      <c r="G14351" s="3" t="s">
        <v>3773</v>
      </c>
      <c r="H14351" s="2" t="s">
        <v>3114</v>
      </c>
      <c r="I14351" s="3">
        <v>611842</v>
      </c>
      <c r="J14351" s="3">
        <v>99.690100000000001</v>
      </c>
    </row>
    <row r="14352" spans="1:10">
      <c r="A14352" s="4" t="s">
        <v>21622</v>
      </c>
      <c r="B14352" s="4" t="s">
        <v>21623</v>
      </c>
      <c r="C14352" s="5" t="s">
        <v>178</v>
      </c>
      <c r="D14352" s="5" t="s">
        <v>3333</v>
      </c>
      <c r="E14352" s="5">
        <v>1812</v>
      </c>
      <c r="F14352" s="5" t="s">
        <v>3853</v>
      </c>
      <c r="G14352" s="5"/>
      <c r="H14352" s="4"/>
      <c r="I14352" s="5"/>
      <c r="J14352" s="5"/>
    </row>
    <row r="14353" spans="1:10">
      <c r="G14353" s="3" t="s">
        <v>3337</v>
      </c>
      <c r="H14353" s="2" t="s">
        <v>3338</v>
      </c>
      <c r="I14353" s="3">
        <v>1361</v>
      </c>
      <c r="J14353" s="3">
        <v>0.2218</v>
      </c>
    </row>
    <row r="14354" spans="1:10">
      <c r="G14354" s="3" t="s">
        <v>3342</v>
      </c>
      <c r="H14354" s="2" t="s">
        <v>3336</v>
      </c>
      <c r="I14354" s="3">
        <v>514</v>
      </c>
      <c r="J14354" s="3">
        <v>8.3699999999999997E-2</v>
      </c>
    </row>
    <row r="14355" spans="1:10">
      <c r="G14355" s="3" t="s">
        <v>3767</v>
      </c>
      <c r="H14355" s="2" t="s">
        <v>3768</v>
      </c>
      <c r="I14355" s="3">
        <v>3</v>
      </c>
      <c r="J14355" s="3">
        <v>5.0000000000000001E-4</v>
      </c>
    </row>
    <row r="14356" spans="1:10">
      <c r="G14356" s="3" t="s">
        <v>3769</v>
      </c>
      <c r="H14356" s="2" t="s">
        <v>3110</v>
      </c>
      <c r="I14356" s="3">
        <v>0</v>
      </c>
      <c r="J14356" s="3">
        <v>0</v>
      </c>
    </row>
    <row r="14357" spans="1:10">
      <c r="G14357" s="3" t="s">
        <v>3770</v>
      </c>
      <c r="H14357" s="2" t="s">
        <v>3112</v>
      </c>
      <c r="I14357" s="3">
        <v>0</v>
      </c>
      <c r="J14357" s="3">
        <v>0</v>
      </c>
    </row>
    <row r="14358" spans="1:10">
      <c r="G14358" s="3" t="s">
        <v>3771</v>
      </c>
      <c r="H14358" s="2" t="s">
        <v>3772</v>
      </c>
      <c r="I14358" s="3">
        <v>24</v>
      </c>
      <c r="J14358" s="3">
        <v>3.8999999999999998E-3</v>
      </c>
    </row>
    <row r="14359" spans="1:10">
      <c r="G14359" s="3" t="s">
        <v>3773</v>
      </c>
      <c r="H14359" s="2" t="s">
        <v>3114</v>
      </c>
      <c r="I14359" s="3">
        <v>611842</v>
      </c>
      <c r="J14359" s="3">
        <v>99.690100000000001</v>
      </c>
    </row>
    <row r="14360" spans="1:10">
      <c r="A14360" s="4" t="s">
        <v>21624</v>
      </c>
      <c r="B14360" s="4" t="s">
        <v>21625</v>
      </c>
      <c r="C14360" s="5" t="s">
        <v>178</v>
      </c>
      <c r="D14360" s="5" t="s">
        <v>3333</v>
      </c>
      <c r="E14360" s="5">
        <v>1813</v>
      </c>
      <c r="F14360" s="5" t="s">
        <v>3853</v>
      </c>
      <c r="G14360" s="5"/>
      <c r="H14360" s="4"/>
      <c r="I14360" s="5"/>
      <c r="J14360" s="5"/>
    </row>
    <row r="14361" spans="1:10">
      <c r="G14361" s="3" t="s">
        <v>3337</v>
      </c>
      <c r="H14361" s="2" t="s">
        <v>3338</v>
      </c>
      <c r="I14361" s="3">
        <v>1329</v>
      </c>
      <c r="J14361" s="3">
        <v>0.2165</v>
      </c>
    </row>
    <row r="14362" spans="1:10">
      <c r="G14362" s="3" t="s">
        <v>3342</v>
      </c>
      <c r="H14362" s="2" t="s">
        <v>3336</v>
      </c>
      <c r="I14362" s="3">
        <v>542</v>
      </c>
      <c r="J14362" s="3">
        <v>8.8300000000000003E-2</v>
      </c>
    </row>
    <row r="14363" spans="1:10">
      <c r="G14363" s="3" t="s">
        <v>3767</v>
      </c>
      <c r="H14363" s="2" t="s">
        <v>3768</v>
      </c>
      <c r="I14363" s="3">
        <v>3</v>
      </c>
      <c r="J14363" s="3">
        <v>5.0000000000000001E-4</v>
      </c>
    </row>
    <row r="14364" spans="1:10">
      <c r="G14364" s="3" t="s">
        <v>3769</v>
      </c>
      <c r="H14364" s="2" t="s">
        <v>3110</v>
      </c>
      <c r="I14364" s="3">
        <v>0</v>
      </c>
      <c r="J14364" s="3">
        <v>0</v>
      </c>
    </row>
    <row r="14365" spans="1:10">
      <c r="G14365" s="3" t="s">
        <v>3770</v>
      </c>
      <c r="H14365" s="2" t="s">
        <v>3112</v>
      </c>
      <c r="I14365" s="3">
        <v>0</v>
      </c>
      <c r="J14365" s="3">
        <v>0</v>
      </c>
    </row>
    <row r="14366" spans="1:10">
      <c r="G14366" s="3" t="s">
        <v>3771</v>
      </c>
      <c r="H14366" s="2" t="s">
        <v>3772</v>
      </c>
      <c r="I14366" s="3">
        <v>28</v>
      </c>
      <c r="J14366" s="3">
        <v>4.5999999999999999E-3</v>
      </c>
    </row>
    <row r="14367" spans="1:10">
      <c r="G14367" s="3" t="s">
        <v>3773</v>
      </c>
      <c r="H14367" s="2" t="s">
        <v>3114</v>
      </c>
      <c r="I14367" s="3">
        <v>611842</v>
      </c>
      <c r="J14367" s="3">
        <v>99.690100000000001</v>
      </c>
    </row>
    <row r="14368" spans="1:10">
      <c r="A14368" s="4" t="s">
        <v>21626</v>
      </c>
      <c r="B14368" s="4" t="s">
        <v>21627</v>
      </c>
      <c r="C14368" s="5" t="s">
        <v>178</v>
      </c>
      <c r="D14368" s="5" t="s">
        <v>3333</v>
      </c>
      <c r="E14368" s="5">
        <v>1814</v>
      </c>
      <c r="F14368" s="5" t="s">
        <v>3334</v>
      </c>
      <c r="G14368" s="5"/>
      <c r="H14368" s="4"/>
      <c r="I14368" s="5"/>
      <c r="J14368" s="5"/>
    </row>
    <row r="14369" spans="1:10">
      <c r="G14369" s="3" t="s">
        <v>3335</v>
      </c>
      <c r="H14369" s="2" t="s">
        <v>21369</v>
      </c>
      <c r="I14369" s="3">
        <v>882</v>
      </c>
      <c r="J14369" s="3">
        <v>0.14369999999999999</v>
      </c>
    </row>
    <row r="14370" spans="1:10">
      <c r="G14370" s="3" t="s">
        <v>3337</v>
      </c>
      <c r="H14370" s="2" t="s">
        <v>21370</v>
      </c>
      <c r="I14370" s="3">
        <v>1005</v>
      </c>
      <c r="J14370" s="3">
        <v>0.16370000000000001</v>
      </c>
    </row>
    <row r="14371" spans="1:10">
      <c r="G14371" s="3" t="s">
        <v>3767</v>
      </c>
      <c r="H14371" s="2" t="s">
        <v>3768</v>
      </c>
      <c r="I14371" s="3">
        <v>3</v>
      </c>
      <c r="J14371" s="3">
        <v>5.0000000000000001E-4</v>
      </c>
    </row>
    <row r="14372" spans="1:10">
      <c r="G14372" s="3" t="s">
        <v>3769</v>
      </c>
      <c r="H14372" s="2" t="s">
        <v>3110</v>
      </c>
      <c r="I14372" s="3">
        <v>0</v>
      </c>
      <c r="J14372" s="3">
        <v>0</v>
      </c>
    </row>
    <row r="14373" spans="1:10">
      <c r="G14373" s="3" t="s">
        <v>3770</v>
      </c>
      <c r="H14373" s="2" t="s">
        <v>3112</v>
      </c>
      <c r="I14373" s="3">
        <v>0</v>
      </c>
      <c r="J14373" s="3">
        <v>0</v>
      </c>
    </row>
    <row r="14374" spans="1:10">
      <c r="G14374" s="3" t="s">
        <v>3771</v>
      </c>
      <c r="H14374" s="2" t="s">
        <v>3772</v>
      </c>
      <c r="I14374" s="3">
        <v>12</v>
      </c>
      <c r="J14374" s="3">
        <v>2E-3</v>
      </c>
    </row>
    <row r="14375" spans="1:10">
      <c r="G14375" s="3" t="s">
        <v>3773</v>
      </c>
      <c r="H14375" s="2" t="s">
        <v>3114</v>
      </c>
      <c r="I14375" s="3">
        <v>611842</v>
      </c>
      <c r="J14375" s="3">
        <v>99.690100000000001</v>
      </c>
    </row>
    <row r="14376" spans="1:10">
      <c r="A14376" s="4" t="s">
        <v>21628</v>
      </c>
      <c r="B14376" s="4" t="s">
        <v>21629</v>
      </c>
      <c r="C14376" s="5" t="s">
        <v>178</v>
      </c>
      <c r="D14376" s="5" t="s">
        <v>3713</v>
      </c>
      <c r="E14376" s="5">
        <v>1815</v>
      </c>
      <c r="F14376" s="5" t="s">
        <v>3867</v>
      </c>
      <c r="G14376" s="5"/>
      <c r="H14376" s="4"/>
      <c r="I14376" s="5"/>
      <c r="J14376" s="5"/>
    </row>
    <row r="14377" spans="1:10">
      <c r="G14377" s="3" t="s">
        <v>3337</v>
      </c>
      <c r="H14377" s="2" t="s">
        <v>3740</v>
      </c>
      <c r="I14377" s="3">
        <v>951</v>
      </c>
      <c r="J14377" s="3">
        <v>0.155</v>
      </c>
    </row>
    <row r="14378" spans="1:10">
      <c r="G14378" s="3" t="s">
        <v>3342</v>
      </c>
      <c r="H14378" s="2" t="s">
        <v>3741</v>
      </c>
      <c r="I14378" s="3">
        <v>200</v>
      </c>
      <c r="J14378" s="3">
        <v>3.2599999999999997E-2</v>
      </c>
    </row>
    <row r="14379" spans="1:10">
      <c r="G14379" s="3" t="s">
        <v>3563</v>
      </c>
      <c r="H14379" s="2" t="s">
        <v>3742</v>
      </c>
      <c r="I14379" s="3">
        <v>295</v>
      </c>
      <c r="J14379" s="3">
        <v>4.8099999999999997E-2</v>
      </c>
    </row>
    <row r="14380" spans="1:10">
      <c r="G14380" s="3" t="s">
        <v>3605</v>
      </c>
      <c r="H14380" s="2" t="s">
        <v>3777</v>
      </c>
      <c r="I14380" s="3">
        <v>76</v>
      </c>
      <c r="J14380" s="3">
        <v>1.24E-2</v>
      </c>
    </row>
    <row r="14381" spans="1:10">
      <c r="G14381" s="3" t="s">
        <v>3626</v>
      </c>
      <c r="H14381" s="2" t="s">
        <v>3803</v>
      </c>
      <c r="I14381" s="3">
        <v>47</v>
      </c>
      <c r="J14381" s="3">
        <v>7.7000000000000002E-3</v>
      </c>
    </row>
    <row r="14382" spans="1:10">
      <c r="G14382" s="3" t="s">
        <v>3647</v>
      </c>
      <c r="H14382" s="2" t="s">
        <v>3804</v>
      </c>
      <c r="I14382" s="3">
        <v>86</v>
      </c>
      <c r="J14382" s="3">
        <v>1.4E-2</v>
      </c>
    </row>
    <row r="14383" spans="1:10">
      <c r="G14383" s="3" t="s">
        <v>3767</v>
      </c>
      <c r="H14383" s="2" t="s">
        <v>3768</v>
      </c>
      <c r="I14383" s="3">
        <v>5</v>
      </c>
      <c r="J14383" s="3">
        <v>8.0000000000000004E-4</v>
      </c>
    </row>
    <row r="14384" spans="1:10">
      <c r="G14384" s="3" t="s">
        <v>3769</v>
      </c>
      <c r="H14384" s="2" t="s">
        <v>3110</v>
      </c>
      <c r="I14384" s="3">
        <v>0</v>
      </c>
      <c r="J14384" s="3">
        <v>0</v>
      </c>
    </row>
    <row r="14385" spans="1:10">
      <c r="G14385" s="3" t="s">
        <v>3770</v>
      </c>
      <c r="H14385" s="2" t="s">
        <v>3112</v>
      </c>
      <c r="I14385" s="3">
        <v>183</v>
      </c>
      <c r="J14385" s="3">
        <v>2.98E-2</v>
      </c>
    </row>
    <row r="14386" spans="1:10">
      <c r="G14386" s="3" t="s">
        <v>3771</v>
      </c>
      <c r="H14386" s="2" t="s">
        <v>3772</v>
      </c>
      <c r="I14386" s="3">
        <v>59</v>
      </c>
      <c r="J14386" s="3">
        <v>9.5999999999999992E-3</v>
      </c>
    </row>
    <row r="14387" spans="1:10">
      <c r="G14387" s="3" t="s">
        <v>3773</v>
      </c>
      <c r="H14387" s="2" t="s">
        <v>3114</v>
      </c>
      <c r="I14387" s="3">
        <v>611842</v>
      </c>
      <c r="J14387" s="3">
        <v>99.690100000000001</v>
      </c>
    </row>
    <row r="14388" spans="1:10">
      <c r="A14388" s="4" t="s">
        <v>21630</v>
      </c>
      <c r="B14388" s="4" t="s">
        <v>21631</v>
      </c>
      <c r="C14388" s="5" t="s">
        <v>178</v>
      </c>
      <c r="D14388" s="5" t="s">
        <v>3713</v>
      </c>
      <c r="E14388" s="5">
        <v>1816</v>
      </c>
      <c r="F14388" s="5" t="s">
        <v>3867</v>
      </c>
      <c r="G14388" s="5"/>
      <c r="H14388" s="4"/>
      <c r="I14388" s="5"/>
      <c r="J14388" s="5"/>
    </row>
    <row r="14389" spans="1:10">
      <c r="G14389" s="3" t="s">
        <v>3337</v>
      </c>
      <c r="H14389" s="2" t="s">
        <v>3740</v>
      </c>
      <c r="I14389" s="3">
        <v>40</v>
      </c>
      <c r="J14389" s="3">
        <v>6.4999999999999997E-3</v>
      </c>
    </row>
    <row r="14390" spans="1:10">
      <c r="G14390" s="3" t="s">
        <v>3342</v>
      </c>
      <c r="H14390" s="2" t="s">
        <v>3741</v>
      </c>
      <c r="I14390" s="3">
        <v>158</v>
      </c>
      <c r="J14390" s="3">
        <v>2.5700000000000001E-2</v>
      </c>
    </row>
    <row r="14391" spans="1:10">
      <c r="G14391" s="3" t="s">
        <v>3563</v>
      </c>
      <c r="H14391" s="2" t="s">
        <v>3742</v>
      </c>
      <c r="I14391" s="3">
        <v>91</v>
      </c>
      <c r="J14391" s="3">
        <v>1.4800000000000001E-2</v>
      </c>
    </row>
    <row r="14392" spans="1:10">
      <c r="G14392" s="3" t="s">
        <v>3605</v>
      </c>
      <c r="H14392" s="2" t="s">
        <v>3777</v>
      </c>
      <c r="I14392" s="3">
        <v>778</v>
      </c>
      <c r="J14392" s="3">
        <v>0.1268</v>
      </c>
    </row>
    <row r="14393" spans="1:10">
      <c r="G14393" s="3" t="s">
        <v>3626</v>
      </c>
      <c r="H14393" s="2" t="s">
        <v>3803</v>
      </c>
      <c r="I14393" s="3">
        <v>219</v>
      </c>
      <c r="J14393" s="3">
        <v>3.5700000000000003E-2</v>
      </c>
    </row>
    <row r="14394" spans="1:10">
      <c r="G14394" s="3" t="s">
        <v>3647</v>
      </c>
      <c r="H14394" s="2" t="s">
        <v>3804</v>
      </c>
      <c r="I14394" s="3">
        <v>359</v>
      </c>
      <c r="J14394" s="3">
        <v>5.8500000000000003E-2</v>
      </c>
    </row>
    <row r="14395" spans="1:10">
      <c r="G14395" s="3" t="s">
        <v>3767</v>
      </c>
      <c r="H14395" s="2" t="s">
        <v>3768</v>
      </c>
      <c r="I14395" s="3">
        <v>5</v>
      </c>
      <c r="J14395" s="3">
        <v>8.0000000000000004E-4</v>
      </c>
    </row>
    <row r="14396" spans="1:10">
      <c r="G14396" s="3" t="s">
        <v>3769</v>
      </c>
      <c r="H14396" s="2" t="s">
        <v>3110</v>
      </c>
      <c r="I14396" s="3">
        <v>0</v>
      </c>
      <c r="J14396" s="3">
        <v>0</v>
      </c>
    </row>
    <row r="14397" spans="1:10">
      <c r="G14397" s="3" t="s">
        <v>3770</v>
      </c>
      <c r="H14397" s="2" t="s">
        <v>3112</v>
      </c>
      <c r="I14397" s="3">
        <v>183</v>
      </c>
      <c r="J14397" s="3">
        <v>2.98E-2</v>
      </c>
    </row>
    <row r="14398" spans="1:10">
      <c r="G14398" s="3" t="s">
        <v>3771</v>
      </c>
      <c r="H14398" s="2" t="s">
        <v>3772</v>
      </c>
      <c r="I14398" s="3">
        <v>69</v>
      </c>
      <c r="J14398" s="3">
        <v>1.12E-2</v>
      </c>
    </row>
    <row r="14399" spans="1:10">
      <c r="G14399" s="3" t="s">
        <v>3773</v>
      </c>
      <c r="H14399" s="2" t="s">
        <v>3114</v>
      </c>
      <c r="I14399" s="3">
        <v>611842</v>
      </c>
      <c r="J14399" s="3">
        <v>99.690100000000001</v>
      </c>
    </row>
    <row r="14400" spans="1:10">
      <c r="A14400" s="4" t="s">
        <v>21632</v>
      </c>
      <c r="B14400" s="4" t="s">
        <v>21633</v>
      </c>
      <c r="C14400" s="5" t="s">
        <v>178</v>
      </c>
      <c r="D14400" s="5" t="s">
        <v>3713</v>
      </c>
      <c r="E14400" s="5">
        <v>1817</v>
      </c>
      <c r="F14400" s="5" t="s">
        <v>3867</v>
      </c>
      <c r="G14400" s="5"/>
      <c r="H14400" s="4"/>
      <c r="I14400" s="5"/>
      <c r="J14400" s="5"/>
    </row>
    <row r="14401" spans="1:10">
      <c r="G14401" s="3" t="s">
        <v>3337</v>
      </c>
      <c r="H14401" s="2" t="s">
        <v>3740</v>
      </c>
      <c r="I14401" s="3">
        <v>358</v>
      </c>
      <c r="J14401" s="3">
        <v>5.8299999999999998E-2</v>
      </c>
    </row>
    <row r="14402" spans="1:10">
      <c r="G14402" s="3" t="s">
        <v>3342</v>
      </c>
      <c r="H14402" s="2" t="s">
        <v>3741</v>
      </c>
      <c r="I14402" s="3">
        <v>377</v>
      </c>
      <c r="J14402" s="3">
        <v>6.1400000000000003E-2</v>
      </c>
    </row>
    <row r="14403" spans="1:10">
      <c r="G14403" s="3" t="s">
        <v>3563</v>
      </c>
      <c r="H14403" s="2" t="s">
        <v>3742</v>
      </c>
      <c r="I14403" s="3">
        <v>533</v>
      </c>
      <c r="J14403" s="3">
        <v>8.6800000000000002E-2</v>
      </c>
    </row>
    <row r="14404" spans="1:10">
      <c r="G14404" s="3" t="s">
        <v>3605</v>
      </c>
      <c r="H14404" s="2" t="s">
        <v>3777</v>
      </c>
      <c r="I14404" s="3">
        <v>127</v>
      </c>
      <c r="J14404" s="3">
        <v>2.07E-2</v>
      </c>
    </row>
    <row r="14405" spans="1:10">
      <c r="G14405" s="3" t="s">
        <v>3626</v>
      </c>
      <c r="H14405" s="2" t="s">
        <v>3803</v>
      </c>
      <c r="I14405" s="3">
        <v>85</v>
      </c>
      <c r="J14405" s="3">
        <v>1.38E-2</v>
      </c>
    </row>
    <row r="14406" spans="1:10">
      <c r="G14406" s="3" t="s">
        <v>3647</v>
      </c>
      <c r="H14406" s="2" t="s">
        <v>3804</v>
      </c>
      <c r="I14406" s="3">
        <v>176</v>
      </c>
      <c r="J14406" s="3">
        <v>2.87E-2</v>
      </c>
    </row>
    <row r="14407" spans="1:10">
      <c r="G14407" s="3" t="s">
        <v>3767</v>
      </c>
      <c r="H14407" s="2" t="s">
        <v>3768</v>
      </c>
      <c r="I14407" s="3">
        <v>5</v>
      </c>
      <c r="J14407" s="3">
        <v>8.0000000000000004E-4</v>
      </c>
    </row>
    <row r="14408" spans="1:10">
      <c r="G14408" s="3" t="s">
        <v>3769</v>
      </c>
      <c r="H14408" s="2" t="s">
        <v>3110</v>
      </c>
      <c r="I14408" s="3">
        <v>0</v>
      </c>
      <c r="J14408" s="3">
        <v>0</v>
      </c>
    </row>
    <row r="14409" spans="1:10">
      <c r="G14409" s="3" t="s">
        <v>3770</v>
      </c>
      <c r="H14409" s="2" t="s">
        <v>3112</v>
      </c>
      <c r="I14409" s="3">
        <v>174</v>
      </c>
      <c r="J14409" s="3">
        <v>2.8400000000000002E-2</v>
      </c>
    </row>
    <row r="14410" spans="1:10">
      <c r="G14410" s="3" t="s">
        <v>3771</v>
      </c>
      <c r="H14410" s="2" t="s">
        <v>3772</v>
      </c>
      <c r="I14410" s="3">
        <v>67</v>
      </c>
      <c r="J14410" s="3">
        <v>1.09E-2</v>
      </c>
    </row>
    <row r="14411" spans="1:10">
      <c r="G14411" s="3" t="s">
        <v>3773</v>
      </c>
      <c r="H14411" s="2" t="s">
        <v>3114</v>
      </c>
      <c r="I14411" s="3">
        <v>611842</v>
      </c>
      <c r="J14411" s="3">
        <v>99.690100000000001</v>
      </c>
    </row>
    <row r="14412" spans="1:10">
      <c r="A14412" s="4" t="s">
        <v>21634</v>
      </c>
      <c r="B14412" s="4" t="s">
        <v>21635</v>
      </c>
      <c r="C14412" s="5" t="s">
        <v>178</v>
      </c>
      <c r="D14412" s="5" t="s">
        <v>3333</v>
      </c>
      <c r="E14412" s="5">
        <v>1818</v>
      </c>
      <c r="F14412" s="5" t="s">
        <v>3334</v>
      </c>
      <c r="G14412" s="5"/>
      <c r="H14412" s="4"/>
      <c r="I14412" s="5"/>
      <c r="J14412" s="5"/>
    </row>
    <row r="14413" spans="1:10">
      <c r="G14413" s="3" t="s">
        <v>3335</v>
      </c>
      <c r="H14413" s="2" t="s">
        <v>21369</v>
      </c>
      <c r="I14413" s="3">
        <v>1225</v>
      </c>
      <c r="J14413" s="3">
        <v>0.1996</v>
      </c>
    </row>
    <row r="14414" spans="1:10">
      <c r="G14414" s="3" t="s">
        <v>3337</v>
      </c>
      <c r="H14414" s="2" t="s">
        <v>21370</v>
      </c>
      <c r="I14414" s="3">
        <v>454</v>
      </c>
      <c r="J14414" s="3">
        <v>7.3999999999999996E-2</v>
      </c>
    </row>
    <row r="14415" spans="1:10">
      <c r="G14415" s="3" t="s">
        <v>3767</v>
      </c>
      <c r="H14415" s="2" t="s">
        <v>3768</v>
      </c>
      <c r="I14415" s="3">
        <v>5</v>
      </c>
      <c r="J14415" s="3">
        <v>8.0000000000000004E-4</v>
      </c>
    </row>
    <row r="14416" spans="1:10">
      <c r="G14416" s="3" t="s">
        <v>3769</v>
      </c>
      <c r="H14416" s="2" t="s">
        <v>3110</v>
      </c>
      <c r="I14416" s="3">
        <v>0</v>
      </c>
      <c r="J14416" s="3">
        <v>0</v>
      </c>
    </row>
    <row r="14417" spans="1:10">
      <c r="G14417" s="3" t="s">
        <v>3770</v>
      </c>
      <c r="H14417" s="2" t="s">
        <v>3112</v>
      </c>
      <c r="I14417" s="3">
        <v>164</v>
      </c>
      <c r="J14417" s="3">
        <v>2.6700000000000002E-2</v>
      </c>
    </row>
    <row r="14418" spans="1:10">
      <c r="G14418" s="3" t="s">
        <v>3771</v>
      </c>
      <c r="H14418" s="2" t="s">
        <v>3772</v>
      </c>
      <c r="I14418" s="3">
        <v>54</v>
      </c>
      <c r="J14418" s="3">
        <v>8.8000000000000005E-3</v>
      </c>
    </row>
    <row r="14419" spans="1:10">
      <c r="G14419" s="3" t="s">
        <v>3773</v>
      </c>
      <c r="H14419" s="2" t="s">
        <v>3114</v>
      </c>
      <c r="I14419" s="3">
        <v>611842</v>
      </c>
      <c r="J14419" s="3">
        <v>99.690100000000001</v>
      </c>
    </row>
    <row r="14420" spans="1:10">
      <c r="A14420" s="4" t="s">
        <v>21636</v>
      </c>
      <c r="B14420" s="4" t="s">
        <v>21637</v>
      </c>
      <c r="C14420" s="5" t="s">
        <v>178</v>
      </c>
      <c r="D14420" s="5" t="s">
        <v>3333</v>
      </c>
      <c r="E14420" s="5">
        <v>1819</v>
      </c>
      <c r="F14420" s="5" t="s">
        <v>3334</v>
      </c>
      <c r="G14420" s="5"/>
      <c r="H14420" s="4"/>
      <c r="I14420" s="5"/>
      <c r="J14420" s="5"/>
    </row>
    <row r="14421" spans="1:10">
      <c r="G14421" s="3" t="s">
        <v>3335</v>
      </c>
      <c r="H14421" s="2" t="s">
        <v>3765</v>
      </c>
      <c r="I14421" s="3">
        <v>1218</v>
      </c>
      <c r="J14421" s="3">
        <v>0.19850000000000001</v>
      </c>
    </row>
    <row r="14422" spans="1:10">
      <c r="G14422" s="3" t="s">
        <v>3337</v>
      </c>
      <c r="H14422" s="2" t="s">
        <v>3766</v>
      </c>
      <c r="I14422" s="3">
        <v>285</v>
      </c>
      <c r="J14422" s="3">
        <v>4.6399999999999997E-2</v>
      </c>
    </row>
    <row r="14423" spans="1:10">
      <c r="G14423" s="3" t="s">
        <v>3767</v>
      </c>
      <c r="H14423" s="2" t="s">
        <v>3768</v>
      </c>
      <c r="I14423" s="3">
        <v>8</v>
      </c>
      <c r="J14423" s="3">
        <v>1.2999999999999999E-3</v>
      </c>
    </row>
    <row r="14424" spans="1:10">
      <c r="G14424" s="3" t="s">
        <v>3769</v>
      </c>
      <c r="H14424" s="2" t="s">
        <v>3110</v>
      </c>
      <c r="I14424" s="3">
        <v>0</v>
      </c>
      <c r="J14424" s="3">
        <v>0</v>
      </c>
    </row>
    <row r="14425" spans="1:10">
      <c r="G14425" s="3" t="s">
        <v>3770</v>
      </c>
      <c r="H14425" s="2" t="s">
        <v>3112</v>
      </c>
      <c r="I14425" s="3">
        <v>0</v>
      </c>
      <c r="J14425" s="3">
        <v>0</v>
      </c>
    </row>
    <row r="14426" spans="1:10">
      <c r="G14426" s="3" t="s">
        <v>3771</v>
      </c>
      <c r="H14426" s="2" t="s">
        <v>3772</v>
      </c>
      <c r="I14426" s="3">
        <v>391</v>
      </c>
      <c r="J14426" s="3">
        <v>6.3700000000000007E-2</v>
      </c>
    </row>
    <row r="14427" spans="1:10">
      <c r="G14427" s="3" t="s">
        <v>3773</v>
      </c>
      <c r="H14427" s="2" t="s">
        <v>3114</v>
      </c>
      <c r="I14427" s="3">
        <v>611842</v>
      </c>
      <c r="J14427" s="3">
        <v>99.690100000000001</v>
      </c>
    </row>
    <row r="14428" spans="1:10">
      <c r="A14428" s="4" t="s">
        <v>21638</v>
      </c>
      <c r="B14428" s="4" t="s">
        <v>21639</v>
      </c>
      <c r="C14428" s="5" t="s">
        <v>178</v>
      </c>
      <c r="D14428" s="5" t="s">
        <v>3333</v>
      </c>
      <c r="E14428" s="5">
        <v>1820</v>
      </c>
      <c r="F14428" s="5" t="s">
        <v>3334</v>
      </c>
      <c r="G14428" s="5"/>
      <c r="H14428" s="4"/>
      <c r="I14428" s="5"/>
      <c r="J14428" s="5"/>
    </row>
    <row r="14429" spans="1:10">
      <c r="G14429" s="3" t="s">
        <v>3335</v>
      </c>
      <c r="H14429" s="2" t="s">
        <v>3765</v>
      </c>
      <c r="I14429" s="3">
        <v>1225</v>
      </c>
      <c r="J14429" s="3">
        <v>0.1996</v>
      </c>
    </row>
    <row r="14430" spans="1:10">
      <c r="G14430" s="3" t="s">
        <v>3337</v>
      </c>
      <c r="H14430" s="2" t="s">
        <v>3766</v>
      </c>
      <c r="I14430" s="3">
        <v>110</v>
      </c>
      <c r="J14430" s="3">
        <v>1.7899999999999999E-2</v>
      </c>
    </row>
    <row r="14431" spans="1:10">
      <c r="G14431" s="3" t="s">
        <v>3767</v>
      </c>
      <c r="H14431" s="2" t="s">
        <v>3768</v>
      </c>
      <c r="I14431" s="3">
        <v>9</v>
      </c>
      <c r="J14431" s="3">
        <v>1.5E-3</v>
      </c>
    </row>
    <row r="14432" spans="1:10">
      <c r="G14432" s="3" t="s">
        <v>3769</v>
      </c>
      <c r="H14432" s="2" t="s">
        <v>3110</v>
      </c>
      <c r="I14432" s="3">
        <v>0</v>
      </c>
      <c r="J14432" s="3">
        <v>0</v>
      </c>
    </row>
    <row r="14433" spans="1:10">
      <c r="G14433" s="3" t="s">
        <v>3770</v>
      </c>
      <c r="H14433" s="2" t="s">
        <v>3112</v>
      </c>
      <c r="I14433" s="3">
        <v>0</v>
      </c>
      <c r="J14433" s="3">
        <v>0</v>
      </c>
    </row>
    <row r="14434" spans="1:10">
      <c r="G14434" s="3" t="s">
        <v>3771</v>
      </c>
      <c r="H14434" s="2" t="s">
        <v>3772</v>
      </c>
      <c r="I14434" s="3">
        <v>558</v>
      </c>
      <c r="J14434" s="3">
        <v>9.0899999999999995E-2</v>
      </c>
    </row>
    <row r="14435" spans="1:10">
      <c r="G14435" s="3" t="s">
        <v>3773</v>
      </c>
      <c r="H14435" s="2" t="s">
        <v>3114</v>
      </c>
      <c r="I14435" s="3">
        <v>611842</v>
      </c>
      <c r="J14435" s="3">
        <v>99.690100000000001</v>
      </c>
    </row>
    <row r="14436" spans="1:10">
      <c r="A14436" s="4" t="s">
        <v>21640</v>
      </c>
      <c r="B14436" s="4" t="s">
        <v>21641</v>
      </c>
      <c r="C14436" s="5" t="s">
        <v>178</v>
      </c>
      <c r="D14436" s="5" t="s">
        <v>3333</v>
      </c>
      <c r="E14436" s="5">
        <v>1821</v>
      </c>
      <c r="F14436" s="5" t="s">
        <v>3853</v>
      </c>
      <c r="G14436" s="5"/>
      <c r="H14436" s="4"/>
      <c r="I14436" s="5"/>
      <c r="J14436" s="5"/>
    </row>
    <row r="14437" spans="1:10">
      <c r="G14437" s="3" t="s">
        <v>3337</v>
      </c>
      <c r="H14437" s="2" t="s">
        <v>6338</v>
      </c>
      <c r="I14437" s="3">
        <v>1266</v>
      </c>
      <c r="J14437" s="3">
        <v>0.20630000000000001</v>
      </c>
    </row>
    <row r="14438" spans="1:10">
      <c r="G14438" s="3" t="s">
        <v>3342</v>
      </c>
      <c r="H14438" s="2" t="s">
        <v>6339</v>
      </c>
      <c r="I14438" s="3">
        <v>606</v>
      </c>
      <c r="J14438" s="3">
        <v>9.8699999999999996E-2</v>
      </c>
    </row>
    <row r="14439" spans="1:10">
      <c r="G14439" s="3" t="s">
        <v>3767</v>
      </c>
      <c r="H14439" s="2" t="s">
        <v>3768</v>
      </c>
      <c r="I14439" s="3">
        <v>10</v>
      </c>
      <c r="J14439" s="3">
        <v>1.6000000000000001E-3</v>
      </c>
    </row>
    <row r="14440" spans="1:10">
      <c r="G14440" s="3" t="s">
        <v>3769</v>
      </c>
      <c r="H14440" s="2" t="s">
        <v>3110</v>
      </c>
      <c r="I14440" s="3">
        <v>0</v>
      </c>
      <c r="J14440" s="3">
        <v>0</v>
      </c>
    </row>
    <row r="14441" spans="1:10">
      <c r="G14441" s="3" t="s">
        <v>3770</v>
      </c>
      <c r="H14441" s="2" t="s">
        <v>3112</v>
      </c>
      <c r="I14441" s="3">
        <v>0</v>
      </c>
      <c r="J14441" s="3">
        <v>0</v>
      </c>
    </row>
    <row r="14442" spans="1:10">
      <c r="G14442" s="3" t="s">
        <v>3771</v>
      </c>
      <c r="H14442" s="2" t="s">
        <v>3772</v>
      </c>
      <c r="I14442" s="3">
        <v>20</v>
      </c>
      <c r="J14442" s="3">
        <v>3.3E-3</v>
      </c>
    </row>
    <row r="14443" spans="1:10">
      <c r="G14443" s="3" t="s">
        <v>3773</v>
      </c>
      <c r="H14443" s="2" t="s">
        <v>3114</v>
      </c>
      <c r="I14443" s="3">
        <v>611842</v>
      </c>
      <c r="J14443" s="3">
        <v>99.690100000000001</v>
      </c>
    </row>
    <row r="14444" spans="1:10">
      <c r="A14444" s="4" t="s">
        <v>21642</v>
      </c>
      <c r="B14444" s="4" t="s">
        <v>21643</v>
      </c>
      <c r="C14444" s="5" t="s">
        <v>178</v>
      </c>
      <c r="D14444" s="5" t="s">
        <v>3333</v>
      </c>
      <c r="E14444" s="5">
        <v>1822</v>
      </c>
      <c r="F14444" s="5" t="s">
        <v>3853</v>
      </c>
      <c r="G14444" s="5"/>
      <c r="H14444" s="4"/>
      <c r="I14444" s="5"/>
      <c r="J14444" s="5"/>
    </row>
    <row r="14445" spans="1:10">
      <c r="G14445" s="3" t="s">
        <v>3337</v>
      </c>
      <c r="H14445" s="2" t="s">
        <v>6338</v>
      </c>
      <c r="I14445" s="3">
        <v>1610</v>
      </c>
      <c r="J14445" s="3">
        <v>0.26229999999999998</v>
      </c>
    </row>
    <row r="14446" spans="1:10">
      <c r="G14446" s="3" t="s">
        <v>3342</v>
      </c>
      <c r="H14446" s="2" t="s">
        <v>6339</v>
      </c>
      <c r="I14446" s="3">
        <v>259</v>
      </c>
      <c r="J14446" s="3">
        <v>4.2200000000000001E-2</v>
      </c>
    </row>
    <row r="14447" spans="1:10">
      <c r="G14447" s="3" t="s">
        <v>3767</v>
      </c>
      <c r="H14447" s="2" t="s">
        <v>3768</v>
      </c>
      <c r="I14447" s="3">
        <v>10</v>
      </c>
      <c r="J14447" s="3">
        <v>1.6000000000000001E-3</v>
      </c>
    </row>
    <row r="14448" spans="1:10">
      <c r="G14448" s="3" t="s">
        <v>3769</v>
      </c>
      <c r="H14448" s="2" t="s">
        <v>3110</v>
      </c>
      <c r="I14448" s="3">
        <v>0</v>
      </c>
      <c r="J14448" s="3">
        <v>0</v>
      </c>
    </row>
    <row r="14449" spans="1:10">
      <c r="G14449" s="3" t="s">
        <v>3770</v>
      </c>
      <c r="H14449" s="2" t="s">
        <v>3112</v>
      </c>
      <c r="I14449" s="3">
        <v>0</v>
      </c>
      <c r="J14449" s="3">
        <v>0</v>
      </c>
    </row>
    <row r="14450" spans="1:10">
      <c r="G14450" s="3" t="s">
        <v>3771</v>
      </c>
      <c r="H14450" s="2" t="s">
        <v>3772</v>
      </c>
      <c r="I14450" s="3">
        <v>23</v>
      </c>
      <c r="J14450" s="3">
        <v>3.7000000000000002E-3</v>
      </c>
    </row>
    <row r="14451" spans="1:10">
      <c r="G14451" s="3" t="s">
        <v>3773</v>
      </c>
      <c r="H14451" s="2" t="s">
        <v>3114</v>
      </c>
      <c r="I14451" s="3">
        <v>611842</v>
      </c>
      <c r="J14451" s="3">
        <v>99.690100000000001</v>
      </c>
    </row>
    <row r="14452" spans="1:10">
      <c r="A14452" s="4" t="s">
        <v>21644</v>
      </c>
      <c r="B14452" s="4" t="s">
        <v>21645</v>
      </c>
      <c r="C14452" s="5" t="s">
        <v>178</v>
      </c>
      <c r="D14452" s="5" t="s">
        <v>3333</v>
      </c>
      <c r="E14452" s="5">
        <v>1823</v>
      </c>
      <c r="F14452" s="5" t="s">
        <v>3853</v>
      </c>
      <c r="G14452" s="5"/>
      <c r="H14452" s="4"/>
      <c r="I14452" s="5"/>
      <c r="J14452" s="5"/>
    </row>
    <row r="14453" spans="1:10">
      <c r="G14453" s="3" t="s">
        <v>3337</v>
      </c>
      <c r="H14453" s="2" t="s">
        <v>6338</v>
      </c>
      <c r="I14453" s="3">
        <v>887</v>
      </c>
      <c r="J14453" s="3">
        <v>0.14449999999999999</v>
      </c>
    </row>
    <row r="14454" spans="1:10">
      <c r="G14454" s="3" t="s">
        <v>3342</v>
      </c>
      <c r="H14454" s="2" t="s">
        <v>6339</v>
      </c>
      <c r="I14454" s="3">
        <v>981</v>
      </c>
      <c r="J14454" s="3">
        <v>0.1598</v>
      </c>
    </row>
    <row r="14455" spans="1:10">
      <c r="G14455" s="3" t="s">
        <v>3767</v>
      </c>
      <c r="H14455" s="2" t="s">
        <v>3768</v>
      </c>
      <c r="I14455" s="3">
        <v>11</v>
      </c>
      <c r="J14455" s="3">
        <v>1.8E-3</v>
      </c>
    </row>
    <row r="14456" spans="1:10">
      <c r="G14456" s="3" t="s">
        <v>3769</v>
      </c>
      <c r="H14456" s="2" t="s">
        <v>3110</v>
      </c>
      <c r="I14456" s="3">
        <v>0</v>
      </c>
      <c r="J14456" s="3">
        <v>0</v>
      </c>
    </row>
    <row r="14457" spans="1:10">
      <c r="G14457" s="3" t="s">
        <v>3770</v>
      </c>
      <c r="H14457" s="2" t="s">
        <v>3112</v>
      </c>
      <c r="I14457" s="3">
        <v>0</v>
      </c>
      <c r="J14457" s="3">
        <v>0</v>
      </c>
    </row>
    <row r="14458" spans="1:10">
      <c r="G14458" s="3" t="s">
        <v>3771</v>
      </c>
      <c r="H14458" s="2" t="s">
        <v>3772</v>
      </c>
      <c r="I14458" s="3">
        <v>23</v>
      </c>
      <c r="J14458" s="3">
        <v>3.7000000000000002E-3</v>
      </c>
    </row>
    <row r="14459" spans="1:10">
      <c r="G14459" s="3" t="s">
        <v>3773</v>
      </c>
      <c r="H14459" s="2" t="s">
        <v>3114</v>
      </c>
      <c r="I14459" s="3">
        <v>611842</v>
      </c>
      <c r="J14459" s="3">
        <v>99.690100000000001</v>
      </c>
    </row>
    <row r="14460" spans="1:10">
      <c r="A14460" s="4" t="s">
        <v>21646</v>
      </c>
      <c r="B14460" s="4" t="s">
        <v>21647</v>
      </c>
      <c r="C14460" s="5" t="s">
        <v>178</v>
      </c>
      <c r="D14460" s="5" t="s">
        <v>3333</v>
      </c>
      <c r="E14460" s="5">
        <v>1824</v>
      </c>
      <c r="F14460" s="5" t="s">
        <v>3334</v>
      </c>
      <c r="G14460" s="5"/>
      <c r="H14460" s="4"/>
      <c r="I14460" s="5"/>
      <c r="J14460" s="5"/>
    </row>
    <row r="14461" spans="1:10">
      <c r="G14461" s="3" t="s">
        <v>3335</v>
      </c>
      <c r="H14461" s="2" t="s">
        <v>21369</v>
      </c>
      <c r="I14461" s="3">
        <v>1115</v>
      </c>
      <c r="J14461" s="3">
        <v>0.1817</v>
      </c>
    </row>
    <row r="14462" spans="1:10">
      <c r="G14462" s="3" t="s">
        <v>3337</v>
      </c>
      <c r="H14462" s="2" t="s">
        <v>21370</v>
      </c>
      <c r="I14462" s="3">
        <v>760</v>
      </c>
      <c r="J14462" s="3">
        <v>0.12379999999999999</v>
      </c>
    </row>
    <row r="14463" spans="1:10">
      <c r="G14463" s="3" t="s">
        <v>3767</v>
      </c>
      <c r="H14463" s="2" t="s">
        <v>3768</v>
      </c>
      <c r="I14463" s="3">
        <v>10</v>
      </c>
      <c r="J14463" s="3">
        <v>1.6000000000000001E-3</v>
      </c>
    </row>
    <row r="14464" spans="1:10">
      <c r="G14464" s="3" t="s">
        <v>3769</v>
      </c>
      <c r="H14464" s="2" t="s">
        <v>3110</v>
      </c>
      <c r="I14464" s="3">
        <v>0</v>
      </c>
      <c r="J14464" s="3">
        <v>0</v>
      </c>
    </row>
    <row r="14465" spans="1:10">
      <c r="G14465" s="3" t="s">
        <v>3770</v>
      </c>
      <c r="H14465" s="2" t="s">
        <v>3112</v>
      </c>
      <c r="I14465" s="3">
        <v>0</v>
      </c>
      <c r="J14465" s="3">
        <v>0</v>
      </c>
    </row>
    <row r="14466" spans="1:10">
      <c r="G14466" s="3" t="s">
        <v>3771</v>
      </c>
      <c r="H14466" s="2" t="s">
        <v>3772</v>
      </c>
      <c r="I14466" s="3">
        <v>17</v>
      </c>
      <c r="J14466" s="3">
        <v>2.8E-3</v>
      </c>
    </row>
    <row r="14467" spans="1:10">
      <c r="G14467" s="3" t="s">
        <v>3773</v>
      </c>
      <c r="H14467" s="2" t="s">
        <v>3114</v>
      </c>
      <c r="I14467" s="3">
        <v>611842</v>
      </c>
      <c r="J14467" s="3">
        <v>99.690100000000001</v>
      </c>
    </row>
    <row r="14468" spans="1:10">
      <c r="A14468" s="4" t="s">
        <v>21648</v>
      </c>
      <c r="B14468" s="4" t="s">
        <v>21649</v>
      </c>
      <c r="C14468" s="5" t="s">
        <v>178</v>
      </c>
      <c r="D14468" s="5" t="s">
        <v>3333</v>
      </c>
      <c r="E14468" s="5">
        <v>1825</v>
      </c>
      <c r="F14468" s="5" t="s">
        <v>3776</v>
      </c>
      <c r="G14468" s="5"/>
      <c r="H14468" s="4"/>
      <c r="I14468" s="5"/>
      <c r="J14468" s="5"/>
    </row>
    <row r="14469" spans="1:10">
      <c r="G14469" s="3" t="s">
        <v>3337</v>
      </c>
      <c r="H14469" s="2" t="s">
        <v>3740</v>
      </c>
      <c r="I14469" s="3">
        <v>289</v>
      </c>
      <c r="J14469" s="3">
        <v>4.7100000000000003E-2</v>
      </c>
    </row>
    <row r="14470" spans="1:10">
      <c r="G14470" s="3" t="s">
        <v>3342</v>
      </c>
      <c r="H14470" s="2" t="s">
        <v>3741</v>
      </c>
      <c r="I14470" s="3">
        <v>404</v>
      </c>
      <c r="J14470" s="3">
        <v>6.5799999999999997E-2</v>
      </c>
    </row>
    <row r="14471" spans="1:10">
      <c r="G14471" s="3" t="s">
        <v>3563</v>
      </c>
      <c r="H14471" s="2" t="s">
        <v>3742</v>
      </c>
      <c r="I14471" s="3">
        <v>504</v>
      </c>
      <c r="J14471" s="3">
        <v>8.2100000000000006E-2</v>
      </c>
    </row>
    <row r="14472" spans="1:10">
      <c r="G14472" s="3" t="s">
        <v>3605</v>
      </c>
      <c r="H14472" s="2" t="s">
        <v>3777</v>
      </c>
      <c r="I14472" s="3">
        <v>656</v>
      </c>
      <c r="J14472" s="3">
        <v>0.1069</v>
      </c>
    </row>
    <row r="14473" spans="1:10">
      <c r="G14473" s="3" t="s">
        <v>3767</v>
      </c>
      <c r="H14473" s="2" t="s">
        <v>3768</v>
      </c>
      <c r="I14473" s="3">
        <v>16</v>
      </c>
      <c r="J14473" s="3">
        <v>2.5999999999999999E-3</v>
      </c>
    </row>
    <row r="14474" spans="1:10">
      <c r="G14474" s="3" t="s">
        <v>3769</v>
      </c>
      <c r="H14474" s="2" t="s">
        <v>3110</v>
      </c>
      <c r="I14474" s="3">
        <v>0</v>
      </c>
      <c r="J14474" s="3">
        <v>0</v>
      </c>
    </row>
    <row r="14475" spans="1:10">
      <c r="G14475" s="3" t="s">
        <v>3770</v>
      </c>
      <c r="H14475" s="2" t="s">
        <v>3112</v>
      </c>
      <c r="I14475" s="3">
        <v>5</v>
      </c>
      <c r="J14475" s="3">
        <v>8.0000000000000004E-4</v>
      </c>
    </row>
    <row r="14476" spans="1:10">
      <c r="G14476" s="3" t="s">
        <v>3771</v>
      </c>
      <c r="H14476" s="2" t="s">
        <v>3772</v>
      </c>
      <c r="I14476" s="3">
        <v>28</v>
      </c>
      <c r="J14476" s="3">
        <v>4.5999999999999999E-3</v>
      </c>
    </row>
    <row r="14477" spans="1:10">
      <c r="G14477" s="3" t="s">
        <v>3773</v>
      </c>
      <c r="H14477" s="2" t="s">
        <v>3114</v>
      </c>
      <c r="I14477" s="3">
        <v>611842</v>
      </c>
      <c r="J14477" s="3">
        <v>99.690100000000001</v>
      </c>
    </row>
    <row r="14478" spans="1:10">
      <c r="A14478" s="4" t="s">
        <v>21650</v>
      </c>
      <c r="B14478" s="4" t="s">
        <v>21651</v>
      </c>
      <c r="C14478" s="5" t="s">
        <v>178</v>
      </c>
      <c r="D14478" s="5" t="s">
        <v>3333</v>
      </c>
      <c r="E14478" s="5">
        <v>1826</v>
      </c>
      <c r="F14478" s="5" t="s">
        <v>3334</v>
      </c>
      <c r="G14478" s="5"/>
      <c r="H14478" s="4"/>
      <c r="I14478" s="5"/>
      <c r="J14478" s="5"/>
    </row>
    <row r="14479" spans="1:10">
      <c r="G14479" s="3" t="s">
        <v>3335</v>
      </c>
      <c r="H14479" s="2" t="s">
        <v>21369</v>
      </c>
      <c r="I14479" s="3">
        <v>1197</v>
      </c>
      <c r="J14479" s="3">
        <v>0.19500000000000001</v>
      </c>
    </row>
    <row r="14480" spans="1:10">
      <c r="G14480" s="3" t="s">
        <v>3337</v>
      </c>
      <c r="H14480" s="2" t="s">
        <v>21370</v>
      </c>
      <c r="I14480" s="3">
        <v>656</v>
      </c>
      <c r="J14480" s="3">
        <v>0.1069</v>
      </c>
    </row>
    <row r="14481" spans="1:10">
      <c r="G14481" s="3" t="s">
        <v>3767</v>
      </c>
      <c r="H14481" s="2" t="s">
        <v>3768</v>
      </c>
      <c r="I14481" s="3">
        <v>16</v>
      </c>
      <c r="J14481" s="3">
        <v>2.5999999999999999E-3</v>
      </c>
    </row>
    <row r="14482" spans="1:10">
      <c r="G14482" s="3" t="s">
        <v>3769</v>
      </c>
      <c r="H14482" s="2" t="s">
        <v>3110</v>
      </c>
      <c r="I14482" s="3">
        <v>0</v>
      </c>
      <c r="J14482" s="3">
        <v>0</v>
      </c>
    </row>
    <row r="14483" spans="1:10">
      <c r="G14483" s="3" t="s">
        <v>3770</v>
      </c>
      <c r="H14483" s="2" t="s">
        <v>3112</v>
      </c>
      <c r="I14483" s="3">
        <v>5</v>
      </c>
      <c r="J14483" s="3">
        <v>8.0000000000000004E-4</v>
      </c>
    </row>
    <row r="14484" spans="1:10">
      <c r="G14484" s="3" t="s">
        <v>3771</v>
      </c>
      <c r="H14484" s="2" t="s">
        <v>3772</v>
      </c>
      <c r="I14484" s="3">
        <v>28</v>
      </c>
      <c r="J14484" s="3">
        <v>4.5999999999999999E-3</v>
      </c>
    </row>
    <row r="14485" spans="1:10">
      <c r="G14485" s="3" t="s">
        <v>3773</v>
      </c>
      <c r="H14485" s="2" t="s">
        <v>3114</v>
      </c>
      <c r="I14485" s="3">
        <v>611842</v>
      </c>
      <c r="J14485" s="3">
        <v>99.690100000000001</v>
      </c>
    </row>
    <row r="14486" spans="1:10">
      <c r="A14486" s="4" t="s">
        <v>21652</v>
      </c>
      <c r="B14486" s="4" t="s">
        <v>21653</v>
      </c>
      <c r="C14486" s="5" t="s">
        <v>178</v>
      </c>
      <c r="D14486" s="5" t="s">
        <v>3333</v>
      </c>
      <c r="E14486" s="5">
        <v>1827</v>
      </c>
      <c r="F14486" s="5" t="s">
        <v>3776</v>
      </c>
      <c r="G14486" s="5"/>
      <c r="H14486" s="4"/>
      <c r="I14486" s="5"/>
      <c r="J14486" s="5"/>
    </row>
    <row r="14487" spans="1:10">
      <c r="G14487" s="3" t="s">
        <v>3337</v>
      </c>
      <c r="H14487" s="2" t="s">
        <v>3740</v>
      </c>
      <c r="I14487" s="3">
        <v>115</v>
      </c>
      <c r="J14487" s="3">
        <v>1.8700000000000001E-2</v>
      </c>
    </row>
    <row r="14488" spans="1:10">
      <c r="G14488" s="3" t="s">
        <v>3342</v>
      </c>
      <c r="H14488" s="2" t="s">
        <v>3741</v>
      </c>
      <c r="I14488" s="3">
        <v>691</v>
      </c>
      <c r="J14488" s="3">
        <v>0.11260000000000001</v>
      </c>
    </row>
    <row r="14489" spans="1:10">
      <c r="G14489" s="3" t="s">
        <v>3563</v>
      </c>
      <c r="H14489" s="2" t="s">
        <v>3742</v>
      </c>
      <c r="I14489" s="3">
        <v>954</v>
      </c>
      <c r="J14489" s="3">
        <v>0.15540000000000001</v>
      </c>
    </row>
    <row r="14490" spans="1:10">
      <c r="G14490" s="3" t="s">
        <v>3605</v>
      </c>
      <c r="H14490" s="2" t="s">
        <v>3777</v>
      </c>
      <c r="I14490" s="3">
        <v>109</v>
      </c>
      <c r="J14490" s="3">
        <v>1.78E-2</v>
      </c>
    </row>
    <row r="14491" spans="1:10">
      <c r="G14491" s="3" t="s">
        <v>3767</v>
      </c>
      <c r="H14491" s="2" t="s">
        <v>3768</v>
      </c>
      <c r="I14491" s="3">
        <v>28</v>
      </c>
      <c r="J14491" s="3">
        <v>4.5999999999999999E-3</v>
      </c>
    </row>
    <row r="14492" spans="1:10">
      <c r="G14492" s="3" t="s">
        <v>3769</v>
      </c>
      <c r="H14492" s="2" t="s">
        <v>3110</v>
      </c>
      <c r="I14492" s="3">
        <v>0</v>
      </c>
      <c r="J14492" s="3">
        <v>0</v>
      </c>
    </row>
    <row r="14493" spans="1:10">
      <c r="G14493" s="3" t="s">
        <v>3770</v>
      </c>
      <c r="H14493" s="2" t="s">
        <v>3112</v>
      </c>
      <c r="I14493" s="3">
        <v>2</v>
      </c>
      <c r="J14493" s="3">
        <v>2.9999999999999997E-4</v>
      </c>
    </row>
    <row r="14494" spans="1:10">
      <c r="G14494" s="3" t="s">
        <v>3771</v>
      </c>
      <c r="H14494" s="2" t="s">
        <v>3772</v>
      </c>
      <c r="I14494" s="3">
        <v>3</v>
      </c>
      <c r="J14494" s="3">
        <v>5.0000000000000001E-4</v>
      </c>
    </row>
    <row r="14495" spans="1:10">
      <c r="G14495" s="3" t="s">
        <v>3773</v>
      </c>
      <c r="H14495" s="2" t="s">
        <v>3114</v>
      </c>
      <c r="I14495" s="3">
        <v>611842</v>
      </c>
      <c r="J14495" s="3">
        <v>99.690100000000001</v>
      </c>
    </row>
    <row r="14496" spans="1:10">
      <c r="A14496" s="4" t="s">
        <v>21654</v>
      </c>
      <c r="B14496" s="4" t="s">
        <v>21655</v>
      </c>
      <c r="C14496" s="5" t="s">
        <v>178</v>
      </c>
      <c r="D14496" s="5" t="s">
        <v>3333</v>
      </c>
      <c r="E14496" s="5">
        <v>1828</v>
      </c>
      <c r="F14496" s="5" t="s">
        <v>3334</v>
      </c>
      <c r="G14496" s="5"/>
      <c r="H14496" s="4"/>
      <c r="I14496" s="5"/>
      <c r="J14496" s="5"/>
    </row>
    <row r="14497" spans="1:10">
      <c r="G14497" s="3" t="s">
        <v>3335</v>
      </c>
      <c r="H14497" s="2" t="s">
        <v>21369</v>
      </c>
      <c r="I14497" s="3">
        <v>1178</v>
      </c>
      <c r="J14497" s="3">
        <v>0.19189999999999999</v>
      </c>
    </row>
    <row r="14498" spans="1:10">
      <c r="G14498" s="3" t="s">
        <v>3337</v>
      </c>
      <c r="H14498" s="2" t="s">
        <v>21370</v>
      </c>
      <c r="I14498" s="3">
        <v>691</v>
      </c>
      <c r="J14498" s="3">
        <v>0.11260000000000001</v>
      </c>
    </row>
    <row r="14499" spans="1:10">
      <c r="G14499" s="3" t="s">
        <v>3767</v>
      </c>
      <c r="H14499" s="2" t="s">
        <v>3768</v>
      </c>
      <c r="I14499" s="3">
        <v>28</v>
      </c>
      <c r="J14499" s="3">
        <v>4.5999999999999999E-3</v>
      </c>
    </row>
    <row r="14500" spans="1:10">
      <c r="G14500" s="3" t="s">
        <v>3769</v>
      </c>
      <c r="H14500" s="2" t="s">
        <v>3110</v>
      </c>
      <c r="I14500" s="3">
        <v>0</v>
      </c>
      <c r="J14500" s="3">
        <v>0</v>
      </c>
    </row>
    <row r="14501" spans="1:10">
      <c r="G14501" s="3" t="s">
        <v>3770</v>
      </c>
      <c r="H14501" s="2" t="s">
        <v>3112</v>
      </c>
      <c r="I14501" s="3">
        <v>2</v>
      </c>
      <c r="J14501" s="3">
        <v>2.9999999999999997E-4</v>
      </c>
    </row>
    <row r="14502" spans="1:10">
      <c r="G14502" s="3" t="s">
        <v>3771</v>
      </c>
      <c r="H14502" s="2" t="s">
        <v>3772</v>
      </c>
      <c r="I14502" s="3">
        <v>3</v>
      </c>
      <c r="J14502" s="3">
        <v>5.0000000000000001E-4</v>
      </c>
    </row>
    <row r="14503" spans="1:10">
      <c r="G14503" s="3" t="s">
        <v>3773</v>
      </c>
      <c r="H14503" s="2" t="s">
        <v>3114</v>
      </c>
      <c r="I14503" s="3">
        <v>611842</v>
      </c>
      <c r="J14503" s="3">
        <v>99.690100000000001</v>
      </c>
    </row>
    <row r="14504" spans="1:10">
      <c r="A14504" s="4" t="s">
        <v>21656</v>
      </c>
      <c r="B14504" s="4" t="s">
        <v>21657</v>
      </c>
      <c r="C14504" s="5" t="s">
        <v>178</v>
      </c>
      <c r="D14504" s="5" t="s">
        <v>3333</v>
      </c>
      <c r="E14504" s="5">
        <v>1829</v>
      </c>
      <c r="F14504" s="5" t="s">
        <v>4074</v>
      </c>
      <c r="G14504" s="5"/>
      <c r="H14504" s="4"/>
      <c r="I14504" s="5"/>
      <c r="J14504" s="5"/>
    </row>
    <row r="14505" spans="1:10">
      <c r="G14505" s="3" t="s">
        <v>3337</v>
      </c>
      <c r="H14505" s="2" t="s">
        <v>3740</v>
      </c>
      <c r="I14505" s="3">
        <v>274</v>
      </c>
      <c r="J14505" s="3">
        <v>4.4600000000000001E-2</v>
      </c>
    </row>
    <row r="14506" spans="1:10">
      <c r="G14506" s="3" t="s">
        <v>3342</v>
      </c>
      <c r="H14506" s="2" t="s">
        <v>3741</v>
      </c>
      <c r="I14506" s="3">
        <v>353</v>
      </c>
      <c r="J14506" s="3">
        <v>5.7500000000000002E-2</v>
      </c>
    </row>
    <row r="14507" spans="1:10">
      <c r="G14507" s="3" t="s">
        <v>3563</v>
      </c>
      <c r="H14507" s="2" t="s">
        <v>3742</v>
      </c>
      <c r="I14507" s="3">
        <v>821</v>
      </c>
      <c r="J14507" s="3">
        <v>0.1338</v>
      </c>
    </row>
    <row r="14508" spans="1:10">
      <c r="G14508" s="3" t="s">
        <v>3605</v>
      </c>
      <c r="H14508" s="2" t="s">
        <v>3777</v>
      </c>
      <c r="I14508" s="3">
        <v>326</v>
      </c>
      <c r="J14508" s="3">
        <v>5.3100000000000001E-2</v>
      </c>
    </row>
    <row r="14509" spans="1:10">
      <c r="G14509" s="3" t="s">
        <v>3626</v>
      </c>
      <c r="H14509" s="2" t="s">
        <v>3803</v>
      </c>
      <c r="I14509" s="3">
        <v>89</v>
      </c>
      <c r="J14509" s="3">
        <v>1.4500000000000001E-2</v>
      </c>
    </row>
    <row r="14510" spans="1:10">
      <c r="G14510" s="3" t="s">
        <v>3767</v>
      </c>
      <c r="H14510" s="2" t="s">
        <v>3768</v>
      </c>
      <c r="I14510" s="3">
        <v>37</v>
      </c>
      <c r="J14510" s="3">
        <v>6.0000000000000001E-3</v>
      </c>
    </row>
    <row r="14511" spans="1:10">
      <c r="G14511" s="3" t="s">
        <v>3769</v>
      </c>
      <c r="H14511" s="2" t="s">
        <v>3110</v>
      </c>
      <c r="I14511" s="3">
        <v>0</v>
      </c>
      <c r="J14511" s="3">
        <v>0</v>
      </c>
    </row>
    <row r="14512" spans="1:10">
      <c r="G14512" s="3" t="s">
        <v>3770</v>
      </c>
      <c r="H14512" s="2" t="s">
        <v>3112</v>
      </c>
      <c r="I14512" s="3">
        <v>2</v>
      </c>
      <c r="J14512" s="3">
        <v>2.9999999999999997E-4</v>
      </c>
    </row>
    <row r="14513" spans="1:10">
      <c r="G14513" s="3" t="s">
        <v>3771</v>
      </c>
      <c r="H14513" s="2" t="s">
        <v>3772</v>
      </c>
      <c r="I14513" s="3">
        <v>0</v>
      </c>
      <c r="J14513" s="3">
        <v>0</v>
      </c>
    </row>
    <row r="14514" spans="1:10">
      <c r="G14514" s="3" t="s">
        <v>3773</v>
      </c>
      <c r="H14514" s="2" t="s">
        <v>3114</v>
      </c>
      <c r="I14514" s="3">
        <v>611842</v>
      </c>
      <c r="J14514" s="3">
        <v>99.690100000000001</v>
      </c>
    </row>
    <row r="14515" spans="1:10">
      <c r="A14515" s="4" t="s">
        <v>21658</v>
      </c>
      <c r="B14515" s="4" t="s">
        <v>21659</v>
      </c>
      <c r="C14515" s="5" t="s">
        <v>178</v>
      </c>
      <c r="D14515" s="5" t="s">
        <v>3333</v>
      </c>
      <c r="E14515" s="5">
        <v>1830</v>
      </c>
      <c r="F14515" s="5" t="s">
        <v>3334</v>
      </c>
      <c r="G14515" s="5"/>
      <c r="H14515" s="4"/>
      <c r="I14515" s="5"/>
      <c r="J14515" s="5"/>
    </row>
    <row r="14516" spans="1:10">
      <c r="G14516" s="3" t="s">
        <v>3335</v>
      </c>
      <c r="H14516" s="2" t="s">
        <v>21369</v>
      </c>
      <c r="I14516" s="3">
        <v>1042</v>
      </c>
      <c r="J14516" s="3">
        <v>0.16980000000000001</v>
      </c>
    </row>
    <row r="14517" spans="1:10">
      <c r="G14517" s="3" t="s">
        <v>3337</v>
      </c>
      <c r="H14517" s="2" t="s">
        <v>21370</v>
      </c>
      <c r="I14517" s="3">
        <v>821</v>
      </c>
      <c r="J14517" s="3">
        <v>0.1338</v>
      </c>
    </row>
    <row r="14518" spans="1:10">
      <c r="G14518" s="3" t="s">
        <v>3767</v>
      </c>
      <c r="H14518" s="2" t="s">
        <v>3768</v>
      </c>
      <c r="I14518" s="3">
        <v>37</v>
      </c>
      <c r="J14518" s="3">
        <v>6.0000000000000001E-3</v>
      </c>
    </row>
    <row r="14519" spans="1:10">
      <c r="G14519" s="3" t="s">
        <v>3769</v>
      </c>
      <c r="H14519" s="2" t="s">
        <v>3110</v>
      </c>
      <c r="I14519" s="3">
        <v>0</v>
      </c>
      <c r="J14519" s="3">
        <v>0</v>
      </c>
    </row>
    <row r="14520" spans="1:10">
      <c r="G14520" s="3" t="s">
        <v>3770</v>
      </c>
      <c r="H14520" s="2" t="s">
        <v>3112</v>
      </c>
      <c r="I14520" s="3">
        <v>2</v>
      </c>
      <c r="J14520" s="3">
        <v>2.9999999999999997E-4</v>
      </c>
    </row>
    <row r="14521" spans="1:10">
      <c r="G14521" s="3" t="s">
        <v>3771</v>
      </c>
      <c r="H14521" s="2" t="s">
        <v>3772</v>
      </c>
      <c r="I14521" s="3">
        <v>0</v>
      </c>
      <c r="J14521" s="3">
        <v>0</v>
      </c>
    </row>
    <row r="14522" spans="1:10">
      <c r="G14522" s="3" t="s">
        <v>3773</v>
      </c>
      <c r="H14522" s="2" t="s">
        <v>3114</v>
      </c>
      <c r="I14522" s="3">
        <v>611842</v>
      </c>
      <c r="J14522" s="3">
        <v>99.690100000000001</v>
      </c>
    </row>
    <row r="14523" spans="1:10">
      <c r="A14523" s="4" t="s">
        <v>21660</v>
      </c>
      <c r="B14523" s="4" t="s">
        <v>21661</v>
      </c>
      <c r="C14523" s="5" t="s">
        <v>178</v>
      </c>
      <c r="D14523" s="5" t="s">
        <v>3333</v>
      </c>
      <c r="E14523" s="5">
        <v>1831</v>
      </c>
      <c r="F14523" s="5" t="s">
        <v>3776</v>
      </c>
      <c r="G14523" s="5"/>
      <c r="H14523" s="4"/>
      <c r="I14523" s="5"/>
      <c r="J14523" s="5"/>
    </row>
    <row r="14524" spans="1:10">
      <c r="G14524" s="3" t="s">
        <v>3337</v>
      </c>
      <c r="H14524" s="2" t="s">
        <v>21499</v>
      </c>
      <c r="I14524" s="3">
        <v>379</v>
      </c>
      <c r="J14524" s="3">
        <v>6.1800000000000001E-2</v>
      </c>
    </row>
    <row r="14525" spans="1:10">
      <c r="G14525" s="3" t="s">
        <v>3342</v>
      </c>
      <c r="H14525" s="2" t="s">
        <v>21500</v>
      </c>
      <c r="I14525" s="3">
        <v>237</v>
      </c>
      <c r="J14525" s="3">
        <v>3.8600000000000002E-2</v>
      </c>
    </row>
    <row r="14526" spans="1:10">
      <c r="G14526" s="3" t="s">
        <v>3563</v>
      </c>
      <c r="H14526" s="2" t="s">
        <v>21501</v>
      </c>
      <c r="I14526" s="3">
        <v>38</v>
      </c>
      <c r="J14526" s="3">
        <v>6.1999999999999998E-3</v>
      </c>
    </row>
    <row r="14527" spans="1:10">
      <c r="G14527" s="3" t="s">
        <v>3605</v>
      </c>
      <c r="H14527" s="2" t="s">
        <v>3806</v>
      </c>
      <c r="I14527" s="3">
        <v>1168</v>
      </c>
      <c r="J14527" s="3">
        <v>0.1903</v>
      </c>
    </row>
    <row r="14528" spans="1:10">
      <c r="G14528" s="3" t="s">
        <v>3767</v>
      </c>
      <c r="H14528" s="2" t="s">
        <v>3768</v>
      </c>
      <c r="I14528" s="3">
        <v>3</v>
      </c>
      <c r="J14528" s="3">
        <v>5.0000000000000001E-4</v>
      </c>
    </row>
    <row r="14529" spans="1:10">
      <c r="G14529" s="3" t="s">
        <v>3769</v>
      </c>
      <c r="H14529" s="2" t="s">
        <v>3110</v>
      </c>
      <c r="I14529" s="3">
        <v>0</v>
      </c>
      <c r="J14529" s="3">
        <v>0</v>
      </c>
    </row>
    <row r="14530" spans="1:10">
      <c r="G14530" s="3" t="s">
        <v>3770</v>
      </c>
      <c r="H14530" s="2" t="s">
        <v>3112</v>
      </c>
      <c r="I14530" s="3">
        <v>9</v>
      </c>
      <c r="J14530" s="3">
        <v>1.5E-3</v>
      </c>
    </row>
    <row r="14531" spans="1:10">
      <c r="G14531" s="3" t="s">
        <v>3771</v>
      </c>
      <c r="H14531" s="2" t="s">
        <v>3772</v>
      </c>
      <c r="I14531" s="3">
        <v>40</v>
      </c>
      <c r="J14531" s="3">
        <v>6.4999999999999997E-3</v>
      </c>
    </row>
    <row r="14532" spans="1:10">
      <c r="G14532" s="3" t="s">
        <v>3773</v>
      </c>
      <c r="H14532" s="2" t="s">
        <v>3114</v>
      </c>
      <c r="I14532" s="3">
        <v>611870</v>
      </c>
      <c r="J14532" s="3">
        <v>99.694699999999997</v>
      </c>
    </row>
    <row r="14533" spans="1:10">
      <c r="A14533" s="4" t="s">
        <v>21662</v>
      </c>
      <c r="B14533" s="4" t="s">
        <v>21663</v>
      </c>
      <c r="C14533" s="5" t="s">
        <v>178</v>
      </c>
      <c r="D14533" s="5" t="s">
        <v>3333</v>
      </c>
      <c r="E14533" s="5">
        <v>1832</v>
      </c>
      <c r="F14533" s="5" t="s">
        <v>3776</v>
      </c>
      <c r="G14533" s="5"/>
      <c r="H14533" s="4"/>
      <c r="I14533" s="5"/>
      <c r="J14533" s="5"/>
    </row>
    <row r="14534" spans="1:10">
      <c r="G14534" s="3" t="s">
        <v>3337</v>
      </c>
      <c r="H14534" s="2" t="s">
        <v>21499</v>
      </c>
      <c r="I14534" s="3">
        <v>240</v>
      </c>
      <c r="J14534" s="3">
        <v>3.9100000000000003E-2</v>
      </c>
    </row>
    <row r="14535" spans="1:10">
      <c r="G14535" s="3" t="s">
        <v>3342</v>
      </c>
      <c r="H14535" s="2" t="s">
        <v>21500</v>
      </c>
      <c r="I14535" s="3">
        <v>1098</v>
      </c>
      <c r="J14535" s="3">
        <v>0.1789</v>
      </c>
    </row>
    <row r="14536" spans="1:10">
      <c r="G14536" s="3" t="s">
        <v>3563</v>
      </c>
      <c r="H14536" s="2" t="s">
        <v>21501</v>
      </c>
      <c r="I14536" s="3">
        <v>58</v>
      </c>
      <c r="J14536" s="3">
        <v>9.4999999999999998E-3</v>
      </c>
    </row>
    <row r="14537" spans="1:10">
      <c r="G14537" s="3" t="s">
        <v>3605</v>
      </c>
      <c r="H14537" s="2" t="s">
        <v>3806</v>
      </c>
      <c r="I14537" s="3">
        <v>422</v>
      </c>
      <c r="J14537" s="3">
        <v>6.88E-2</v>
      </c>
    </row>
    <row r="14538" spans="1:10">
      <c r="G14538" s="3" t="s">
        <v>3767</v>
      </c>
      <c r="H14538" s="2" t="s">
        <v>3768</v>
      </c>
      <c r="I14538" s="3">
        <v>3</v>
      </c>
      <c r="J14538" s="3">
        <v>5.0000000000000001E-4</v>
      </c>
    </row>
    <row r="14539" spans="1:10">
      <c r="G14539" s="3" t="s">
        <v>3769</v>
      </c>
      <c r="H14539" s="2" t="s">
        <v>3110</v>
      </c>
      <c r="I14539" s="3">
        <v>0</v>
      </c>
      <c r="J14539" s="3">
        <v>0</v>
      </c>
    </row>
    <row r="14540" spans="1:10">
      <c r="G14540" s="3" t="s">
        <v>3770</v>
      </c>
      <c r="H14540" s="2" t="s">
        <v>3112</v>
      </c>
      <c r="I14540" s="3">
        <v>8</v>
      </c>
      <c r="J14540" s="3">
        <v>1.2999999999999999E-3</v>
      </c>
    </row>
    <row r="14541" spans="1:10">
      <c r="G14541" s="3" t="s">
        <v>3771</v>
      </c>
      <c r="H14541" s="2" t="s">
        <v>3772</v>
      </c>
      <c r="I14541" s="3">
        <v>45</v>
      </c>
      <c r="J14541" s="3">
        <v>7.3000000000000001E-3</v>
      </c>
    </row>
    <row r="14542" spans="1:10">
      <c r="G14542" s="3" t="s">
        <v>3773</v>
      </c>
      <c r="H14542" s="2" t="s">
        <v>3114</v>
      </c>
      <c r="I14542" s="3">
        <v>611870</v>
      </c>
      <c r="J14542" s="3">
        <v>99.694699999999997</v>
      </c>
    </row>
    <row r="14543" spans="1:10">
      <c r="A14543" s="4" t="s">
        <v>21664</v>
      </c>
      <c r="B14543" s="4" t="s">
        <v>21665</v>
      </c>
      <c r="C14543" s="5" t="s">
        <v>178</v>
      </c>
      <c r="D14543" s="5" t="s">
        <v>3333</v>
      </c>
      <c r="E14543" s="5">
        <v>1833</v>
      </c>
      <c r="F14543" s="5" t="s">
        <v>3776</v>
      </c>
      <c r="G14543" s="5"/>
      <c r="H14543" s="4"/>
      <c r="I14543" s="5"/>
      <c r="J14543" s="5"/>
    </row>
    <row r="14544" spans="1:10">
      <c r="G14544" s="3" t="s">
        <v>3337</v>
      </c>
      <c r="H14544" s="2" t="s">
        <v>21499</v>
      </c>
      <c r="I14544" s="3">
        <v>1125</v>
      </c>
      <c r="J14544" s="3">
        <v>0.18329999999999999</v>
      </c>
    </row>
    <row r="14545" spans="1:10">
      <c r="G14545" s="3" t="s">
        <v>3342</v>
      </c>
      <c r="H14545" s="2" t="s">
        <v>21500</v>
      </c>
      <c r="I14545" s="3">
        <v>461</v>
      </c>
      <c r="J14545" s="3">
        <v>7.51E-2</v>
      </c>
    </row>
    <row r="14546" spans="1:10">
      <c r="G14546" s="3" t="s">
        <v>3563</v>
      </c>
      <c r="H14546" s="2" t="s">
        <v>21501</v>
      </c>
      <c r="I14546" s="3">
        <v>72</v>
      </c>
      <c r="J14546" s="3">
        <v>1.17E-2</v>
      </c>
    </row>
    <row r="14547" spans="1:10">
      <c r="G14547" s="3" t="s">
        <v>3605</v>
      </c>
      <c r="H14547" s="2" t="s">
        <v>3806</v>
      </c>
      <c r="I14547" s="3">
        <v>160</v>
      </c>
      <c r="J14547" s="3">
        <v>2.6100000000000002E-2</v>
      </c>
    </row>
    <row r="14548" spans="1:10">
      <c r="G14548" s="3" t="s">
        <v>3767</v>
      </c>
      <c r="H14548" s="2" t="s">
        <v>3768</v>
      </c>
      <c r="I14548" s="3">
        <v>3</v>
      </c>
      <c r="J14548" s="3">
        <v>5.0000000000000001E-4</v>
      </c>
    </row>
    <row r="14549" spans="1:10">
      <c r="G14549" s="3" t="s">
        <v>3769</v>
      </c>
      <c r="H14549" s="2" t="s">
        <v>3110</v>
      </c>
      <c r="I14549" s="3">
        <v>0</v>
      </c>
      <c r="J14549" s="3">
        <v>0</v>
      </c>
    </row>
    <row r="14550" spans="1:10">
      <c r="G14550" s="3" t="s">
        <v>3770</v>
      </c>
      <c r="H14550" s="2" t="s">
        <v>3112</v>
      </c>
      <c r="I14550" s="3">
        <v>8</v>
      </c>
      <c r="J14550" s="3">
        <v>1.2999999999999999E-3</v>
      </c>
    </row>
    <row r="14551" spans="1:10">
      <c r="G14551" s="3" t="s">
        <v>3771</v>
      </c>
      <c r="H14551" s="2" t="s">
        <v>3772</v>
      </c>
      <c r="I14551" s="3">
        <v>45</v>
      </c>
      <c r="J14551" s="3">
        <v>7.3000000000000001E-3</v>
      </c>
    </row>
    <row r="14552" spans="1:10">
      <c r="G14552" s="3" t="s">
        <v>3773</v>
      </c>
      <c r="H14552" s="2" t="s">
        <v>3114</v>
      </c>
      <c r="I14552" s="3">
        <v>611870</v>
      </c>
      <c r="J14552" s="3">
        <v>99.694699999999997</v>
      </c>
    </row>
    <row r="14553" spans="1:10">
      <c r="A14553" s="4" t="s">
        <v>21666</v>
      </c>
      <c r="B14553" s="4" t="s">
        <v>21667</v>
      </c>
      <c r="C14553" s="5" t="s">
        <v>178</v>
      </c>
      <c r="D14553" s="5" t="s">
        <v>3333</v>
      </c>
      <c r="E14553" s="5">
        <v>1834</v>
      </c>
      <c r="F14553" s="5" t="s">
        <v>3776</v>
      </c>
      <c r="G14553" s="5"/>
      <c r="H14553" s="4"/>
      <c r="I14553" s="5"/>
      <c r="J14553" s="5"/>
    </row>
    <row r="14554" spans="1:10">
      <c r="G14554" s="3" t="s">
        <v>3337</v>
      </c>
      <c r="H14554" s="2" t="s">
        <v>21499</v>
      </c>
      <c r="I14554" s="3">
        <v>75</v>
      </c>
      <c r="J14554" s="3">
        <v>1.2200000000000001E-2</v>
      </c>
    </row>
    <row r="14555" spans="1:10">
      <c r="G14555" s="3" t="s">
        <v>3342</v>
      </c>
      <c r="H14555" s="2" t="s">
        <v>21500</v>
      </c>
      <c r="I14555" s="3">
        <v>22</v>
      </c>
      <c r="J14555" s="3">
        <v>3.5999999999999999E-3</v>
      </c>
    </row>
    <row r="14556" spans="1:10">
      <c r="G14556" s="3" t="s">
        <v>3563</v>
      </c>
      <c r="H14556" s="2" t="s">
        <v>21501</v>
      </c>
      <c r="I14556" s="3">
        <v>1655</v>
      </c>
      <c r="J14556" s="3">
        <v>0.2697</v>
      </c>
    </row>
    <row r="14557" spans="1:10">
      <c r="G14557" s="3" t="s">
        <v>3605</v>
      </c>
      <c r="H14557" s="2" t="s">
        <v>3806</v>
      </c>
      <c r="I14557" s="3">
        <v>72</v>
      </c>
      <c r="J14557" s="3">
        <v>1.17E-2</v>
      </c>
    </row>
    <row r="14558" spans="1:10">
      <c r="G14558" s="3" t="s">
        <v>3767</v>
      </c>
      <c r="H14558" s="2" t="s">
        <v>3768</v>
      </c>
      <c r="I14558" s="3">
        <v>3</v>
      </c>
      <c r="J14558" s="3">
        <v>5.0000000000000001E-4</v>
      </c>
    </row>
    <row r="14559" spans="1:10">
      <c r="G14559" s="3" t="s">
        <v>3769</v>
      </c>
      <c r="H14559" s="2" t="s">
        <v>3110</v>
      </c>
      <c r="I14559" s="3">
        <v>0</v>
      </c>
      <c r="J14559" s="3">
        <v>0</v>
      </c>
    </row>
    <row r="14560" spans="1:10">
      <c r="G14560" s="3" t="s">
        <v>3770</v>
      </c>
      <c r="H14560" s="2" t="s">
        <v>3112</v>
      </c>
      <c r="I14560" s="3">
        <v>8</v>
      </c>
      <c r="J14560" s="3">
        <v>1.2999999999999999E-3</v>
      </c>
    </row>
    <row r="14561" spans="1:10">
      <c r="G14561" s="3" t="s">
        <v>3771</v>
      </c>
      <c r="H14561" s="2" t="s">
        <v>3772</v>
      </c>
      <c r="I14561" s="3">
        <v>39</v>
      </c>
      <c r="J14561" s="3">
        <v>6.4000000000000003E-3</v>
      </c>
    </row>
    <row r="14562" spans="1:10">
      <c r="G14562" s="3" t="s">
        <v>3773</v>
      </c>
      <c r="H14562" s="2" t="s">
        <v>3114</v>
      </c>
      <c r="I14562" s="3">
        <v>611870</v>
      </c>
      <c r="J14562" s="3">
        <v>99.694699999999997</v>
      </c>
    </row>
    <row r="14563" spans="1:10">
      <c r="A14563" s="4" t="s">
        <v>21668</v>
      </c>
      <c r="B14563" s="4" t="s">
        <v>21669</v>
      </c>
      <c r="C14563" s="5" t="s">
        <v>178</v>
      </c>
      <c r="D14563" s="5" t="s">
        <v>3333</v>
      </c>
      <c r="E14563" s="5">
        <v>1835</v>
      </c>
      <c r="F14563" s="5" t="s">
        <v>3334</v>
      </c>
      <c r="G14563" s="5"/>
      <c r="H14563" s="4"/>
      <c r="I14563" s="5"/>
      <c r="J14563" s="5"/>
    </row>
    <row r="14564" spans="1:10">
      <c r="G14564" s="3" t="s">
        <v>3335</v>
      </c>
      <c r="H14564" s="2" t="s">
        <v>21369</v>
      </c>
      <c r="I14564" s="3">
        <v>880</v>
      </c>
      <c r="J14564" s="3">
        <v>0.1434</v>
      </c>
    </row>
    <row r="14565" spans="1:10">
      <c r="G14565" s="3" t="s">
        <v>3337</v>
      </c>
      <c r="H14565" s="2" t="s">
        <v>21370</v>
      </c>
      <c r="I14565" s="3">
        <v>945</v>
      </c>
      <c r="J14565" s="3">
        <v>0.154</v>
      </c>
    </row>
    <row r="14566" spans="1:10">
      <c r="G14566" s="3" t="s">
        <v>3767</v>
      </c>
      <c r="H14566" s="2" t="s">
        <v>3768</v>
      </c>
      <c r="I14566" s="3">
        <v>3</v>
      </c>
      <c r="J14566" s="3">
        <v>5.0000000000000001E-4</v>
      </c>
    </row>
    <row r="14567" spans="1:10">
      <c r="G14567" s="3" t="s">
        <v>3769</v>
      </c>
      <c r="H14567" s="2" t="s">
        <v>3110</v>
      </c>
      <c r="I14567" s="3">
        <v>0</v>
      </c>
      <c r="J14567" s="3">
        <v>0</v>
      </c>
    </row>
    <row r="14568" spans="1:10">
      <c r="G14568" s="3" t="s">
        <v>3770</v>
      </c>
      <c r="H14568" s="2" t="s">
        <v>3112</v>
      </c>
      <c r="I14568" s="3">
        <v>8</v>
      </c>
      <c r="J14568" s="3">
        <v>1.2999999999999999E-3</v>
      </c>
    </row>
    <row r="14569" spans="1:10">
      <c r="G14569" s="3" t="s">
        <v>3771</v>
      </c>
      <c r="H14569" s="2" t="s">
        <v>3772</v>
      </c>
      <c r="I14569" s="3">
        <v>38</v>
      </c>
      <c r="J14569" s="3">
        <v>6.1999999999999998E-3</v>
      </c>
    </row>
    <row r="14570" spans="1:10">
      <c r="G14570" s="3" t="s">
        <v>3773</v>
      </c>
      <c r="H14570" s="2" t="s">
        <v>3114</v>
      </c>
      <c r="I14570" s="3">
        <v>611870</v>
      </c>
      <c r="J14570" s="3">
        <v>99.694699999999997</v>
      </c>
    </row>
    <row r="14571" spans="1:10">
      <c r="A14571" s="4" t="s">
        <v>21670</v>
      </c>
      <c r="B14571" s="4" t="s">
        <v>21671</v>
      </c>
      <c r="C14571" s="5" t="s">
        <v>178</v>
      </c>
      <c r="D14571" s="5" t="s">
        <v>3333</v>
      </c>
      <c r="E14571" s="5">
        <v>1836</v>
      </c>
      <c r="F14571" s="5" t="s">
        <v>3853</v>
      </c>
      <c r="G14571" s="5"/>
      <c r="H14571" s="4"/>
      <c r="I14571" s="5"/>
      <c r="J14571" s="5"/>
    </row>
    <row r="14572" spans="1:10">
      <c r="G14572" s="3" t="s">
        <v>3337</v>
      </c>
      <c r="H14572" s="2" t="s">
        <v>6338</v>
      </c>
      <c r="I14572" s="3">
        <v>1111</v>
      </c>
      <c r="J14572" s="3">
        <v>0.18099999999999999</v>
      </c>
    </row>
    <row r="14573" spans="1:10">
      <c r="G14573" s="3" t="s">
        <v>3342</v>
      </c>
      <c r="H14573" s="2" t="s">
        <v>6339</v>
      </c>
      <c r="I14573" s="3">
        <v>740</v>
      </c>
      <c r="J14573" s="3">
        <v>0.1206</v>
      </c>
    </row>
    <row r="14574" spans="1:10">
      <c r="G14574" s="3" t="s">
        <v>3767</v>
      </c>
      <c r="H14574" s="2" t="s">
        <v>3768</v>
      </c>
      <c r="I14574" s="3">
        <v>3</v>
      </c>
      <c r="J14574" s="3">
        <v>5.0000000000000001E-4</v>
      </c>
    </row>
    <row r="14575" spans="1:10">
      <c r="G14575" s="3" t="s">
        <v>3769</v>
      </c>
      <c r="H14575" s="2" t="s">
        <v>3110</v>
      </c>
      <c r="I14575" s="3">
        <v>0</v>
      </c>
      <c r="J14575" s="3">
        <v>0</v>
      </c>
    </row>
    <row r="14576" spans="1:10">
      <c r="G14576" s="3" t="s">
        <v>3770</v>
      </c>
      <c r="H14576" s="2" t="s">
        <v>3112</v>
      </c>
      <c r="I14576" s="3">
        <v>0</v>
      </c>
      <c r="J14576" s="3">
        <v>0</v>
      </c>
    </row>
    <row r="14577" spans="1:10">
      <c r="G14577" s="3" t="s">
        <v>3771</v>
      </c>
      <c r="H14577" s="2" t="s">
        <v>3772</v>
      </c>
      <c r="I14577" s="3">
        <v>20</v>
      </c>
      <c r="J14577" s="3">
        <v>3.3E-3</v>
      </c>
    </row>
    <row r="14578" spans="1:10">
      <c r="G14578" s="3" t="s">
        <v>3773</v>
      </c>
      <c r="H14578" s="2" t="s">
        <v>3114</v>
      </c>
      <c r="I14578" s="3">
        <v>611870</v>
      </c>
      <c r="J14578" s="3">
        <v>99.694699999999997</v>
      </c>
    </row>
    <row r="14579" spans="1:10">
      <c r="A14579" s="4" t="s">
        <v>21672</v>
      </c>
      <c r="B14579" s="4" t="s">
        <v>21673</v>
      </c>
      <c r="C14579" s="5" t="s">
        <v>178</v>
      </c>
      <c r="D14579" s="5" t="s">
        <v>3333</v>
      </c>
      <c r="E14579" s="5">
        <v>1837</v>
      </c>
      <c r="F14579" s="5" t="s">
        <v>3853</v>
      </c>
      <c r="G14579" s="5"/>
      <c r="H14579" s="4"/>
      <c r="I14579" s="5"/>
      <c r="J14579" s="5"/>
    </row>
    <row r="14580" spans="1:10">
      <c r="G14580" s="3" t="s">
        <v>3337</v>
      </c>
      <c r="H14580" s="2" t="s">
        <v>6338</v>
      </c>
      <c r="I14580" s="3">
        <v>336</v>
      </c>
      <c r="J14580" s="3">
        <v>5.4699999999999999E-2</v>
      </c>
    </row>
    <row r="14581" spans="1:10">
      <c r="G14581" s="3" t="s">
        <v>3342</v>
      </c>
      <c r="H14581" s="2" t="s">
        <v>6339</v>
      </c>
      <c r="I14581" s="3">
        <v>1515</v>
      </c>
      <c r="J14581" s="3">
        <v>0.24679999999999999</v>
      </c>
    </row>
    <row r="14582" spans="1:10">
      <c r="G14582" s="3" t="s">
        <v>3767</v>
      </c>
      <c r="H14582" s="2" t="s">
        <v>3768</v>
      </c>
      <c r="I14582" s="3">
        <v>3</v>
      </c>
      <c r="J14582" s="3">
        <v>5.0000000000000001E-4</v>
      </c>
    </row>
    <row r="14583" spans="1:10">
      <c r="G14583" s="3" t="s">
        <v>3769</v>
      </c>
      <c r="H14583" s="2" t="s">
        <v>3110</v>
      </c>
      <c r="I14583" s="3">
        <v>0</v>
      </c>
      <c r="J14583" s="3">
        <v>0</v>
      </c>
    </row>
    <row r="14584" spans="1:10">
      <c r="G14584" s="3" t="s">
        <v>3770</v>
      </c>
      <c r="H14584" s="2" t="s">
        <v>3112</v>
      </c>
      <c r="I14584" s="3">
        <v>0</v>
      </c>
      <c r="J14584" s="3">
        <v>0</v>
      </c>
    </row>
    <row r="14585" spans="1:10">
      <c r="G14585" s="3" t="s">
        <v>3771</v>
      </c>
      <c r="H14585" s="2" t="s">
        <v>3772</v>
      </c>
      <c r="I14585" s="3">
        <v>20</v>
      </c>
      <c r="J14585" s="3">
        <v>3.3E-3</v>
      </c>
    </row>
    <row r="14586" spans="1:10">
      <c r="G14586" s="3" t="s">
        <v>3773</v>
      </c>
      <c r="H14586" s="2" t="s">
        <v>3114</v>
      </c>
      <c r="I14586" s="3">
        <v>611870</v>
      </c>
      <c r="J14586" s="3">
        <v>99.694699999999997</v>
      </c>
    </row>
    <row r="14587" spans="1:10">
      <c r="A14587" s="4" t="s">
        <v>21674</v>
      </c>
      <c r="B14587" s="4" t="s">
        <v>21675</v>
      </c>
      <c r="C14587" s="5" t="s">
        <v>178</v>
      </c>
      <c r="D14587" s="5" t="s">
        <v>3333</v>
      </c>
      <c r="E14587" s="5">
        <v>1838</v>
      </c>
      <c r="F14587" s="5" t="s">
        <v>3853</v>
      </c>
      <c r="G14587" s="5"/>
      <c r="H14587" s="4"/>
      <c r="I14587" s="5"/>
      <c r="J14587" s="5"/>
    </row>
    <row r="14588" spans="1:10">
      <c r="G14588" s="3" t="s">
        <v>3337</v>
      </c>
      <c r="H14588" s="2" t="s">
        <v>6338</v>
      </c>
      <c r="I14588" s="3">
        <v>1035</v>
      </c>
      <c r="J14588" s="3">
        <v>0.1686</v>
      </c>
    </row>
    <row r="14589" spans="1:10">
      <c r="G14589" s="3" t="s">
        <v>3342</v>
      </c>
      <c r="H14589" s="2" t="s">
        <v>6339</v>
      </c>
      <c r="I14589" s="3">
        <v>817</v>
      </c>
      <c r="J14589" s="3">
        <v>0.1331</v>
      </c>
    </row>
    <row r="14590" spans="1:10">
      <c r="G14590" s="3" t="s">
        <v>3767</v>
      </c>
      <c r="H14590" s="2" t="s">
        <v>3768</v>
      </c>
      <c r="I14590" s="3">
        <v>3</v>
      </c>
      <c r="J14590" s="3">
        <v>5.0000000000000001E-4</v>
      </c>
    </row>
    <row r="14591" spans="1:10">
      <c r="G14591" s="3" t="s">
        <v>3769</v>
      </c>
      <c r="H14591" s="2" t="s">
        <v>3110</v>
      </c>
      <c r="I14591" s="3">
        <v>0</v>
      </c>
      <c r="J14591" s="3">
        <v>0</v>
      </c>
    </row>
    <row r="14592" spans="1:10">
      <c r="G14592" s="3" t="s">
        <v>3770</v>
      </c>
      <c r="H14592" s="2" t="s">
        <v>3112</v>
      </c>
      <c r="I14592" s="3">
        <v>0</v>
      </c>
      <c r="J14592" s="3">
        <v>0</v>
      </c>
    </row>
    <row r="14593" spans="1:10">
      <c r="G14593" s="3" t="s">
        <v>3771</v>
      </c>
      <c r="H14593" s="2" t="s">
        <v>3772</v>
      </c>
      <c r="I14593" s="3">
        <v>19</v>
      </c>
      <c r="J14593" s="3">
        <v>3.0999999999999999E-3</v>
      </c>
    </row>
    <row r="14594" spans="1:10">
      <c r="G14594" s="3" t="s">
        <v>3773</v>
      </c>
      <c r="H14594" s="2" t="s">
        <v>3114</v>
      </c>
      <c r="I14594" s="3">
        <v>611870</v>
      </c>
      <c r="J14594" s="3">
        <v>99.694699999999997</v>
      </c>
    </row>
    <row r="14595" spans="1:10">
      <c r="A14595" s="4" t="s">
        <v>21676</v>
      </c>
      <c r="B14595" s="4" t="s">
        <v>21677</v>
      </c>
      <c r="C14595" s="5" t="s">
        <v>178</v>
      </c>
      <c r="D14595" s="5" t="s">
        <v>3333</v>
      </c>
      <c r="E14595" s="5">
        <v>1839</v>
      </c>
      <c r="F14595" s="5" t="s">
        <v>3853</v>
      </c>
      <c r="G14595" s="5"/>
      <c r="H14595" s="4"/>
      <c r="I14595" s="5"/>
      <c r="J14595" s="5"/>
    </row>
    <row r="14596" spans="1:10">
      <c r="G14596" s="3" t="s">
        <v>3337</v>
      </c>
      <c r="H14596" s="2" t="s">
        <v>6338</v>
      </c>
      <c r="I14596" s="3">
        <v>1029</v>
      </c>
      <c r="J14596" s="3">
        <v>0.16769999999999999</v>
      </c>
    </row>
    <row r="14597" spans="1:10">
      <c r="G14597" s="3" t="s">
        <v>3342</v>
      </c>
      <c r="H14597" s="2" t="s">
        <v>6339</v>
      </c>
      <c r="I14597" s="3">
        <v>824</v>
      </c>
      <c r="J14597" s="3">
        <v>0.1343</v>
      </c>
    </row>
    <row r="14598" spans="1:10">
      <c r="G14598" s="3" t="s">
        <v>3767</v>
      </c>
      <c r="H14598" s="2" t="s">
        <v>3768</v>
      </c>
      <c r="I14598" s="3">
        <v>3</v>
      </c>
      <c r="J14598" s="3">
        <v>5.0000000000000001E-4</v>
      </c>
    </row>
    <row r="14599" spans="1:10">
      <c r="G14599" s="3" t="s">
        <v>3769</v>
      </c>
      <c r="H14599" s="2" t="s">
        <v>3110</v>
      </c>
      <c r="I14599" s="3">
        <v>0</v>
      </c>
      <c r="J14599" s="3">
        <v>0</v>
      </c>
    </row>
    <row r="14600" spans="1:10">
      <c r="G14600" s="3" t="s">
        <v>3770</v>
      </c>
      <c r="H14600" s="2" t="s">
        <v>3112</v>
      </c>
      <c r="I14600" s="3">
        <v>0</v>
      </c>
      <c r="J14600" s="3">
        <v>0</v>
      </c>
    </row>
    <row r="14601" spans="1:10">
      <c r="G14601" s="3" t="s">
        <v>3771</v>
      </c>
      <c r="H14601" s="2" t="s">
        <v>3772</v>
      </c>
      <c r="I14601" s="3">
        <v>18</v>
      </c>
      <c r="J14601" s="3">
        <v>2.8999999999999998E-3</v>
      </c>
    </row>
    <row r="14602" spans="1:10">
      <c r="G14602" s="3" t="s">
        <v>3773</v>
      </c>
      <c r="H14602" s="2" t="s">
        <v>3114</v>
      </c>
      <c r="I14602" s="3">
        <v>611870</v>
      </c>
      <c r="J14602" s="3">
        <v>99.694699999999997</v>
      </c>
    </row>
    <row r="14603" spans="1:10">
      <c r="A14603" s="4" t="s">
        <v>21678</v>
      </c>
      <c r="B14603" s="4" t="s">
        <v>21679</v>
      </c>
      <c r="C14603" s="5" t="s">
        <v>178</v>
      </c>
      <c r="D14603" s="5" t="s">
        <v>3333</v>
      </c>
      <c r="E14603" s="5">
        <v>1840</v>
      </c>
      <c r="F14603" s="5" t="s">
        <v>3334</v>
      </c>
      <c r="G14603" s="5"/>
      <c r="H14603" s="4"/>
      <c r="I14603" s="5"/>
      <c r="J14603" s="5"/>
    </row>
    <row r="14604" spans="1:10">
      <c r="G14604" s="3" t="s">
        <v>3335</v>
      </c>
      <c r="H14604" s="2" t="s">
        <v>21369</v>
      </c>
      <c r="I14604" s="3">
        <v>1506</v>
      </c>
      <c r="J14604" s="3">
        <v>0.24540000000000001</v>
      </c>
    </row>
    <row r="14605" spans="1:10">
      <c r="G14605" s="3" t="s">
        <v>3337</v>
      </c>
      <c r="H14605" s="2" t="s">
        <v>21370</v>
      </c>
      <c r="I14605" s="3">
        <v>354</v>
      </c>
      <c r="J14605" s="3">
        <v>5.7700000000000001E-2</v>
      </c>
    </row>
    <row r="14606" spans="1:10">
      <c r="G14606" s="3" t="s">
        <v>3767</v>
      </c>
      <c r="H14606" s="2" t="s">
        <v>3768</v>
      </c>
      <c r="I14606" s="3">
        <v>3</v>
      </c>
      <c r="J14606" s="3">
        <v>5.0000000000000001E-4</v>
      </c>
    </row>
    <row r="14607" spans="1:10">
      <c r="G14607" s="3" t="s">
        <v>3769</v>
      </c>
      <c r="H14607" s="2" t="s">
        <v>3110</v>
      </c>
      <c r="I14607" s="3">
        <v>0</v>
      </c>
      <c r="J14607" s="3">
        <v>0</v>
      </c>
    </row>
    <row r="14608" spans="1:10">
      <c r="G14608" s="3" t="s">
        <v>3770</v>
      </c>
      <c r="H14608" s="2" t="s">
        <v>3112</v>
      </c>
      <c r="I14608" s="3">
        <v>0</v>
      </c>
      <c r="J14608" s="3">
        <v>0</v>
      </c>
    </row>
    <row r="14609" spans="1:10">
      <c r="G14609" s="3" t="s">
        <v>3771</v>
      </c>
      <c r="H14609" s="2" t="s">
        <v>3772</v>
      </c>
      <c r="I14609" s="3">
        <v>11</v>
      </c>
      <c r="J14609" s="3">
        <v>1.8E-3</v>
      </c>
    </row>
    <row r="14610" spans="1:10">
      <c r="G14610" s="3" t="s">
        <v>3773</v>
      </c>
      <c r="H14610" s="2" t="s">
        <v>3114</v>
      </c>
      <c r="I14610" s="3">
        <v>611870</v>
      </c>
      <c r="J14610" s="3">
        <v>99.694699999999997</v>
      </c>
    </row>
    <row r="14611" spans="1:10">
      <c r="A14611" s="4" t="s">
        <v>21680</v>
      </c>
      <c r="B14611" s="4" t="s">
        <v>21681</v>
      </c>
      <c r="C14611" s="5" t="s">
        <v>178</v>
      </c>
      <c r="D14611" s="5" t="s">
        <v>3333</v>
      </c>
      <c r="E14611" s="5">
        <v>1841</v>
      </c>
      <c r="F14611" s="5" t="s">
        <v>3853</v>
      </c>
      <c r="G14611" s="5"/>
      <c r="H14611" s="4"/>
      <c r="I14611" s="5"/>
      <c r="J14611" s="5"/>
    </row>
    <row r="14612" spans="1:10">
      <c r="G14612" s="3" t="s">
        <v>3337</v>
      </c>
      <c r="H14612" s="2" t="s">
        <v>6338</v>
      </c>
      <c r="I14612" s="3">
        <v>1698</v>
      </c>
      <c r="J14612" s="3">
        <v>0.2767</v>
      </c>
    </row>
    <row r="14613" spans="1:10">
      <c r="G14613" s="3" t="s">
        <v>3342</v>
      </c>
      <c r="H14613" s="2" t="s">
        <v>6339</v>
      </c>
      <c r="I14613" s="3">
        <v>163</v>
      </c>
      <c r="J14613" s="3">
        <v>2.6599999999999999E-2</v>
      </c>
    </row>
    <row r="14614" spans="1:10">
      <c r="G14614" s="3" t="s">
        <v>3767</v>
      </c>
      <c r="H14614" s="2" t="s">
        <v>3768</v>
      </c>
      <c r="I14614" s="3">
        <v>3</v>
      </c>
      <c r="J14614" s="3">
        <v>5.0000000000000001E-4</v>
      </c>
    </row>
    <row r="14615" spans="1:10">
      <c r="G14615" s="3" t="s">
        <v>3769</v>
      </c>
      <c r="H14615" s="2" t="s">
        <v>3110</v>
      </c>
      <c r="I14615" s="3">
        <v>0</v>
      </c>
      <c r="J14615" s="3">
        <v>0</v>
      </c>
    </row>
    <row r="14616" spans="1:10">
      <c r="G14616" s="3" t="s">
        <v>3770</v>
      </c>
      <c r="H14616" s="2" t="s">
        <v>3112</v>
      </c>
      <c r="I14616" s="3">
        <v>0</v>
      </c>
      <c r="J14616" s="3">
        <v>0</v>
      </c>
    </row>
    <row r="14617" spans="1:10">
      <c r="G14617" s="3" t="s">
        <v>3771</v>
      </c>
      <c r="H14617" s="2" t="s">
        <v>3772</v>
      </c>
      <c r="I14617" s="3">
        <v>10</v>
      </c>
      <c r="J14617" s="3">
        <v>1.6000000000000001E-3</v>
      </c>
    </row>
    <row r="14618" spans="1:10">
      <c r="G14618" s="3" t="s">
        <v>3773</v>
      </c>
      <c r="H14618" s="2" t="s">
        <v>3114</v>
      </c>
      <c r="I14618" s="3">
        <v>611870</v>
      </c>
      <c r="J14618" s="3">
        <v>99.694699999999997</v>
      </c>
    </row>
    <row r="14619" spans="1:10">
      <c r="A14619" s="4" t="s">
        <v>21682</v>
      </c>
      <c r="B14619" s="4" t="s">
        <v>21683</v>
      </c>
      <c r="C14619" s="5" t="s">
        <v>178</v>
      </c>
      <c r="D14619" s="5" t="s">
        <v>3333</v>
      </c>
      <c r="E14619" s="5">
        <v>1842</v>
      </c>
      <c r="F14619" s="5" t="s">
        <v>3853</v>
      </c>
      <c r="G14619" s="5"/>
      <c r="H14619" s="4"/>
      <c r="I14619" s="5"/>
      <c r="J14619" s="5"/>
    </row>
    <row r="14620" spans="1:10">
      <c r="G14620" s="3" t="s">
        <v>3337</v>
      </c>
      <c r="H14620" s="2" t="s">
        <v>6338</v>
      </c>
      <c r="I14620" s="3">
        <v>1402</v>
      </c>
      <c r="J14620" s="3">
        <v>0.22839999999999999</v>
      </c>
    </row>
    <row r="14621" spans="1:10">
      <c r="G14621" s="3" t="s">
        <v>3342</v>
      </c>
      <c r="H14621" s="2" t="s">
        <v>6339</v>
      </c>
      <c r="I14621" s="3">
        <v>455</v>
      </c>
      <c r="J14621" s="3">
        <v>7.4099999999999999E-2</v>
      </c>
    </row>
    <row r="14622" spans="1:10">
      <c r="G14622" s="3" t="s">
        <v>3767</v>
      </c>
      <c r="H14622" s="2" t="s">
        <v>3768</v>
      </c>
      <c r="I14622" s="3">
        <v>3</v>
      </c>
      <c r="J14622" s="3">
        <v>5.0000000000000001E-4</v>
      </c>
    </row>
    <row r="14623" spans="1:10">
      <c r="G14623" s="3" t="s">
        <v>3769</v>
      </c>
      <c r="H14623" s="2" t="s">
        <v>3110</v>
      </c>
      <c r="I14623" s="3">
        <v>0</v>
      </c>
      <c r="J14623" s="3">
        <v>0</v>
      </c>
    </row>
    <row r="14624" spans="1:10">
      <c r="G14624" s="3" t="s">
        <v>3770</v>
      </c>
      <c r="H14624" s="2" t="s">
        <v>3112</v>
      </c>
      <c r="I14624" s="3">
        <v>0</v>
      </c>
      <c r="J14624" s="3">
        <v>0</v>
      </c>
    </row>
    <row r="14625" spans="1:10">
      <c r="G14625" s="3" t="s">
        <v>3771</v>
      </c>
      <c r="H14625" s="2" t="s">
        <v>3772</v>
      </c>
      <c r="I14625" s="3">
        <v>14</v>
      </c>
      <c r="J14625" s="3">
        <v>2.3E-3</v>
      </c>
    </row>
    <row r="14626" spans="1:10">
      <c r="G14626" s="3" t="s">
        <v>3773</v>
      </c>
      <c r="H14626" s="2" t="s">
        <v>3114</v>
      </c>
      <c r="I14626" s="3">
        <v>611870</v>
      </c>
      <c r="J14626" s="3">
        <v>99.694699999999997</v>
      </c>
    </row>
    <row r="14627" spans="1:10">
      <c r="A14627" s="4" t="s">
        <v>21684</v>
      </c>
      <c r="B14627" s="4" t="s">
        <v>21685</v>
      </c>
      <c r="C14627" s="5" t="s">
        <v>178</v>
      </c>
      <c r="D14627" s="5" t="s">
        <v>3333</v>
      </c>
      <c r="E14627" s="5">
        <v>1843</v>
      </c>
      <c r="F14627" s="5" t="s">
        <v>3853</v>
      </c>
      <c r="G14627" s="5"/>
      <c r="H14627" s="4"/>
      <c r="I14627" s="5"/>
      <c r="J14627" s="5"/>
    </row>
    <row r="14628" spans="1:10">
      <c r="G14628" s="3" t="s">
        <v>3337</v>
      </c>
      <c r="H14628" s="2" t="s">
        <v>6338</v>
      </c>
      <c r="I14628" s="3">
        <v>1008</v>
      </c>
      <c r="J14628" s="3">
        <v>0.16420000000000001</v>
      </c>
    </row>
    <row r="14629" spans="1:10">
      <c r="G14629" s="3" t="s">
        <v>3342</v>
      </c>
      <c r="H14629" s="2" t="s">
        <v>6339</v>
      </c>
      <c r="I14629" s="3">
        <v>851</v>
      </c>
      <c r="J14629" s="3">
        <v>0.13869999999999999</v>
      </c>
    </row>
    <row r="14630" spans="1:10">
      <c r="G14630" s="3" t="s">
        <v>3767</v>
      </c>
      <c r="H14630" s="2" t="s">
        <v>3768</v>
      </c>
      <c r="I14630" s="3">
        <v>3</v>
      </c>
      <c r="J14630" s="3">
        <v>5.0000000000000001E-4</v>
      </c>
    </row>
    <row r="14631" spans="1:10">
      <c r="G14631" s="3" t="s">
        <v>3769</v>
      </c>
      <c r="H14631" s="2" t="s">
        <v>3110</v>
      </c>
      <c r="I14631" s="3">
        <v>0</v>
      </c>
      <c r="J14631" s="3">
        <v>0</v>
      </c>
    </row>
    <row r="14632" spans="1:10">
      <c r="G14632" s="3" t="s">
        <v>3770</v>
      </c>
      <c r="H14632" s="2" t="s">
        <v>3112</v>
      </c>
      <c r="I14632" s="3">
        <v>0</v>
      </c>
      <c r="J14632" s="3">
        <v>0</v>
      </c>
    </row>
    <row r="14633" spans="1:10">
      <c r="G14633" s="3" t="s">
        <v>3771</v>
      </c>
      <c r="H14633" s="2" t="s">
        <v>3772</v>
      </c>
      <c r="I14633" s="3">
        <v>12</v>
      </c>
      <c r="J14633" s="3">
        <v>2E-3</v>
      </c>
    </row>
    <row r="14634" spans="1:10">
      <c r="G14634" s="3" t="s">
        <v>3773</v>
      </c>
      <c r="H14634" s="2" t="s">
        <v>3114</v>
      </c>
      <c r="I14634" s="3">
        <v>611870</v>
      </c>
      <c r="J14634" s="3">
        <v>99.694699999999997</v>
      </c>
    </row>
    <row r="14635" spans="1:10">
      <c r="A14635" s="4" t="s">
        <v>21686</v>
      </c>
      <c r="B14635" s="4" t="s">
        <v>21687</v>
      </c>
      <c r="C14635" s="5" t="s">
        <v>178</v>
      </c>
      <c r="D14635" s="5" t="s">
        <v>3333</v>
      </c>
      <c r="E14635" s="5">
        <v>1844</v>
      </c>
      <c r="F14635" s="5" t="s">
        <v>3853</v>
      </c>
      <c r="G14635" s="5"/>
      <c r="H14635" s="4"/>
      <c r="I14635" s="5"/>
      <c r="J14635" s="5"/>
    </row>
    <row r="14636" spans="1:10">
      <c r="G14636" s="3" t="s">
        <v>3337</v>
      </c>
      <c r="H14636" s="2" t="s">
        <v>6338</v>
      </c>
      <c r="I14636" s="3">
        <v>468</v>
      </c>
      <c r="J14636" s="3">
        <v>7.6300000000000007E-2</v>
      </c>
    </row>
    <row r="14637" spans="1:10">
      <c r="G14637" s="3" t="s">
        <v>3342</v>
      </c>
      <c r="H14637" s="2" t="s">
        <v>6339</v>
      </c>
      <c r="I14637" s="3">
        <v>1389</v>
      </c>
      <c r="J14637" s="3">
        <v>0.2263</v>
      </c>
    </row>
    <row r="14638" spans="1:10">
      <c r="G14638" s="3" t="s">
        <v>3767</v>
      </c>
      <c r="H14638" s="2" t="s">
        <v>3768</v>
      </c>
      <c r="I14638" s="3">
        <v>3</v>
      </c>
      <c r="J14638" s="3">
        <v>5.0000000000000001E-4</v>
      </c>
    </row>
    <row r="14639" spans="1:10">
      <c r="G14639" s="3" t="s">
        <v>3769</v>
      </c>
      <c r="H14639" s="2" t="s">
        <v>3110</v>
      </c>
      <c r="I14639" s="3">
        <v>0</v>
      </c>
      <c r="J14639" s="3">
        <v>0</v>
      </c>
    </row>
    <row r="14640" spans="1:10">
      <c r="G14640" s="3" t="s">
        <v>3770</v>
      </c>
      <c r="H14640" s="2" t="s">
        <v>3112</v>
      </c>
      <c r="I14640" s="3">
        <v>1</v>
      </c>
      <c r="J14640" s="3">
        <v>2.0000000000000001E-4</v>
      </c>
    </row>
    <row r="14641" spans="1:10">
      <c r="G14641" s="3" t="s">
        <v>3771</v>
      </c>
      <c r="H14641" s="2" t="s">
        <v>3772</v>
      </c>
      <c r="I14641" s="3">
        <v>13</v>
      </c>
      <c r="J14641" s="3">
        <v>2.0999999999999999E-3</v>
      </c>
    </row>
    <row r="14642" spans="1:10">
      <c r="G14642" s="3" t="s">
        <v>3773</v>
      </c>
      <c r="H14642" s="2" t="s">
        <v>3114</v>
      </c>
      <c r="I14642" s="3">
        <v>611870</v>
      </c>
      <c r="J14642" s="3">
        <v>99.694699999999997</v>
      </c>
    </row>
    <row r="14643" spans="1:10">
      <c r="A14643" s="4" t="s">
        <v>21688</v>
      </c>
      <c r="B14643" s="4" t="s">
        <v>21689</v>
      </c>
      <c r="C14643" s="5" t="s">
        <v>178</v>
      </c>
      <c r="D14643" s="5" t="s">
        <v>3333</v>
      </c>
      <c r="E14643" s="5">
        <v>1845</v>
      </c>
      <c r="F14643" s="5" t="s">
        <v>3334</v>
      </c>
      <c r="G14643" s="5"/>
      <c r="H14643" s="4"/>
      <c r="I14643" s="5"/>
      <c r="J14643" s="5"/>
    </row>
    <row r="14644" spans="1:10">
      <c r="G14644" s="3" t="s">
        <v>3335</v>
      </c>
      <c r="H14644" s="2" t="s">
        <v>21369</v>
      </c>
      <c r="I14644" s="3">
        <v>1375</v>
      </c>
      <c r="J14644" s="3">
        <v>0.224</v>
      </c>
    </row>
    <row r="14645" spans="1:10">
      <c r="G14645" s="3" t="s">
        <v>3337</v>
      </c>
      <c r="H14645" s="2" t="s">
        <v>21370</v>
      </c>
      <c r="I14645" s="3">
        <v>491</v>
      </c>
      <c r="J14645" s="3">
        <v>0.08</v>
      </c>
    </row>
    <row r="14646" spans="1:10">
      <c r="G14646" s="3" t="s">
        <v>3767</v>
      </c>
      <c r="H14646" s="2" t="s">
        <v>3768</v>
      </c>
      <c r="I14646" s="3">
        <v>3</v>
      </c>
      <c r="J14646" s="3">
        <v>5.0000000000000001E-4</v>
      </c>
    </row>
    <row r="14647" spans="1:10">
      <c r="G14647" s="3" t="s">
        <v>3769</v>
      </c>
      <c r="H14647" s="2" t="s">
        <v>3110</v>
      </c>
      <c r="I14647" s="3">
        <v>0</v>
      </c>
      <c r="J14647" s="3">
        <v>0</v>
      </c>
    </row>
    <row r="14648" spans="1:10">
      <c r="G14648" s="3" t="s">
        <v>3770</v>
      </c>
      <c r="H14648" s="2" t="s">
        <v>3112</v>
      </c>
      <c r="I14648" s="3">
        <v>0</v>
      </c>
      <c r="J14648" s="3">
        <v>0</v>
      </c>
    </row>
    <row r="14649" spans="1:10">
      <c r="G14649" s="3" t="s">
        <v>3771</v>
      </c>
      <c r="H14649" s="2" t="s">
        <v>3772</v>
      </c>
      <c r="I14649" s="3">
        <v>5</v>
      </c>
      <c r="J14649" s="3">
        <v>8.0000000000000004E-4</v>
      </c>
    </row>
    <row r="14650" spans="1:10">
      <c r="G14650" s="3" t="s">
        <v>3773</v>
      </c>
      <c r="H14650" s="2" t="s">
        <v>3114</v>
      </c>
      <c r="I14650" s="3">
        <v>611870</v>
      </c>
      <c r="J14650" s="3">
        <v>99.694699999999997</v>
      </c>
    </row>
    <row r="14651" spans="1:10">
      <c r="A14651" s="4" t="s">
        <v>21690</v>
      </c>
      <c r="B14651" s="4" t="s">
        <v>21691</v>
      </c>
      <c r="C14651" s="5" t="s">
        <v>178</v>
      </c>
      <c r="D14651" s="5" t="s">
        <v>3333</v>
      </c>
      <c r="E14651" s="5">
        <v>1846</v>
      </c>
      <c r="F14651" s="5" t="s">
        <v>3334</v>
      </c>
      <c r="G14651" s="5"/>
      <c r="H14651" s="4"/>
      <c r="I14651" s="5"/>
      <c r="J14651" s="5"/>
    </row>
    <row r="14652" spans="1:10">
      <c r="G14652" s="3" t="s">
        <v>3335</v>
      </c>
      <c r="H14652" s="2" t="s">
        <v>3765</v>
      </c>
      <c r="I14652" s="3">
        <v>1441</v>
      </c>
      <c r="J14652" s="3">
        <v>0.23480000000000001</v>
      </c>
    </row>
    <row r="14653" spans="1:10">
      <c r="G14653" s="3" t="s">
        <v>3337</v>
      </c>
      <c r="H14653" s="2" t="s">
        <v>3766</v>
      </c>
      <c r="I14653" s="3">
        <v>91</v>
      </c>
      <c r="J14653" s="3">
        <v>1.4800000000000001E-2</v>
      </c>
    </row>
    <row r="14654" spans="1:10">
      <c r="G14654" s="3" t="s">
        <v>3767</v>
      </c>
      <c r="H14654" s="2" t="s">
        <v>3768</v>
      </c>
      <c r="I14654" s="3">
        <v>4</v>
      </c>
      <c r="J14654" s="3">
        <v>6.9999999999999999E-4</v>
      </c>
    </row>
    <row r="14655" spans="1:10">
      <c r="G14655" s="3" t="s">
        <v>3769</v>
      </c>
      <c r="H14655" s="2" t="s">
        <v>3110</v>
      </c>
      <c r="I14655" s="3">
        <v>0</v>
      </c>
      <c r="J14655" s="3">
        <v>0</v>
      </c>
    </row>
    <row r="14656" spans="1:10">
      <c r="G14656" s="3" t="s">
        <v>3770</v>
      </c>
      <c r="H14656" s="2" t="s">
        <v>3112</v>
      </c>
      <c r="I14656" s="3">
        <v>0</v>
      </c>
      <c r="J14656" s="3">
        <v>0</v>
      </c>
    </row>
    <row r="14657" spans="1:10">
      <c r="G14657" s="3" t="s">
        <v>3771</v>
      </c>
      <c r="H14657" s="2" t="s">
        <v>3772</v>
      </c>
      <c r="I14657" s="3">
        <v>338</v>
      </c>
      <c r="J14657" s="3">
        <v>5.5100000000000003E-2</v>
      </c>
    </row>
    <row r="14658" spans="1:10">
      <c r="G14658" s="3" t="s">
        <v>3773</v>
      </c>
      <c r="H14658" s="2" t="s">
        <v>3114</v>
      </c>
      <c r="I14658" s="3">
        <v>611870</v>
      </c>
      <c r="J14658" s="3">
        <v>99.694699999999997</v>
      </c>
    </row>
    <row r="14659" spans="1:10">
      <c r="A14659" s="4" t="s">
        <v>21692</v>
      </c>
      <c r="B14659" s="4" t="s">
        <v>21693</v>
      </c>
      <c r="C14659" s="5" t="s">
        <v>178</v>
      </c>
      <c r="D14659" s="5" t="s">
        <v>3333</v>
      </c>
      <c r="E14659" s="5">
        <v>1847</v>
      </c>
      <c r="F14659" s="5" t="s">
        <v>3334</v>
      </c>
      <c r="G14659" s="5"/>
      <c r="H14659" s="4"/>
      <c r="I14659" s="5"/>
      <c r="J14659" s="5"/>
    </row>
    <row r="14660" spans="1:10">
      <c r="G14660" s="3" t="s">
        <v>3335</v>
      </c>
      <c r="H14660" s="2" t="s">
        <v>3765</v>
      </c>
      <c r="I14660" s="3">
        <v>830</v>
      </c>
      <c r="J14660" s="3">
        <v>0.13519999999999999</v>
      </c>
    </row>
    <row r="14661" spans="1:10">
      <c r="G14661" s="3" t="s">
        <v>3337</v>
      </c>
      <c r="H14661" s="2" t="s">
        <v>3766</v>
      </c>
      <c r="I14661" s="3">
        <v>512</v>
      </c>
      <c r="J14661" s="3">
        <v>8.3400000000000002E-2</v>
      </c>
    </row>
    <row r="14662" spans="1:10">
      <c r="G14662" s="3" t="s">
        <v>3767</v>
      </c>
      <c r="H14662" s="2" t="s">
        <v>3768</v>
      </c>
      <c r="I14662" s="3">
        <v>8</v>
      </c>
      <c r="J14662" s="3">
        <v>1.2999999999999999E-3</v>
      </c>
    </row>
    <row r="14663" spans="1:10">
      <c r="G14663" s="3" t="s">
        <v>3769</v>
      </c>
      <c r="H14663" s="2" t="s">
        <v>3110</v>
      </c>
      <c r="I14663" s="3">
        <v>0</v>
      </c>
      <c r="J14663" s="3">
        <v>0</v>
      </c>
    </row>
    <row r="14664" spans="1:10">
      <c r="G14664" s="3" t="s">
        <v>3770</v>
      </c>
      <c r="H14664" s="2" t="s">
        <v>3112</v>
      </c>
      <c r="I14664" s="3">
        <v>0</v>
      </c>
      <c r="J14664" s="3">
        <v>0</v>
      </c>
    </row>
    <row r="14665" spans="1:10">
      <c r="G14665" s="3" t="s">
        <v>3771</v>
      </c>
      <c r="H14665" s="2" t="s">
        <v>3772</v>
      </c>
      <c r="I14665" s="3">
        <v>524</v>
      </c>
      <c r="J14665" s="3">
        <v>8.5400000000000004E-2</v>
      </c>
    </row>
    <row r="14666" spans="1:10">
      <c r="G14666" s="3" t="s">
        <v>3773</v>
      </c>
      <c r="H14666" s="2" t="s">
        <v>3114</v>
      </c>
      <c r="I14666" s="3">
        <v>611870</v>
      </c>
      <c r="J14666" s="3">
        <v>99.694699999999997</v>
      </c>
    </row>
    <row r="14667" spans="1:10">
      <c r="A14667" s="4" t="s">
        <v>21694</v>
      </c>
      <c r="B14667" s="4" t="s">
        <v>21695</v>
      </c>
      <c r="C14667" s="5" t="s">
        <v>178</v>
      </c>
      <c r="D14667" s="5" t="s">
        <v>3333</v>
      </c>
      <c r="E14667" s="5">
        <v>1848</v>
      </c>
      <c r="F14667" s="5" t="s">
        <v>3334</v>
      </c>
      <c r="G14667" s="5"/>
      <c r="H14667" s="4"/>
      <c r="I14667" s="5"/>
      <c r="J14667" s="5"/>
    </row>
    <row r="14668" spans="1:10">
      <c r="G14668" s="3" t="s">
        <v>3335</v>
      </c>
      <c r="H14668" s="2" t="s">
        <v>3765</v>
      </c>
      <c r="I14668" s="3">
        <v>625</v>
      </c>
      <c r="J14668" s="3">
        <v>0.1018</v>
      </c>
    </row>
    <row r="14669" spans="1:10">
      <c r="G14669" s="3" t="s">
        <v>3337</v>
      </c>
      <c r="H14669" s="2" t="s">
        <v>3766</v>
      </c>
      <c r="I14669" s="3">
        <v>1028</v>
      </c>
      <c r="J14669" s="3">
        <v>0.16750000000000001</v>
      </c>
    </row>
    <row r="14670" spans="1:10">
      <c r="G14670" s="3" t="s">
        <v>3767</v>
      </c>
      <c r="H14670" s="2" t="s">
        <v>3768</v>
      </c>
      <c r="I14670" s="3">
        <v>9</v>
      </c>
      <c r="J14670" s="3">
        <v>1.5E-3</v>
      </c>
    </row>
    <row r="14671" spans="1:10">
      <c r="G14671" s="3" t="s">
        <v>3769</v>
      </c>
      <c r="H14671" s="2" t="s">
        <v>3110</v>
      </c>
      <c r="I14671" s="3">
        <v>0</v>
      </c>
      <c r="J14671" s="3">
        <v>0</v>
      </c>
    </row>
    <row r="14672" spans="1:10">
      <c r="G14672" s="3" t="s">
        <v>3770</v>
      </c>
      <c r="H14672" s="2" t="s">
        <v>3112</v>
      </c>
      <c r="I14672" s="3">
        <v>0</v>
      </c>
      <c r="J14672" s="3">
        <v>0</v>
      </c>
    </row>
    <row r="14673" spans="1:10">
      <c r="G14673" s="3" t="s">
        <v>3771</v>
      </c>
      <c r="H14673" s="2" t="s">
        <v>3772</v>
      </c>
      <c r="I14673" s="3">
        <v>212</v>
      </c>
      <c r="J14673" s="3">
        <v>3.4500000000000003E-2</v>
      </c>
    </row>
    <row r="14674" spans="1:10">
      <c r="G14674" s="3" t="s">
        <v>3773</v>
      </c>
      <c r="H14674" s="2" t="s">
        <v>3114</v>
      </c>
      <c r="I14674" s="3">
        <v>611870</v>
      </c>
      <c r="J14674" s="3">
        <v>99.694699999999997</v>
      </c>
    </row>
    <row r="14675" spans="1:10">
      <c r="A14675" s="4" t="s">
        <v>21696</v>
      </c>
      <c r="B14675" s="4" t="s">
        <v>21697</v>
      </c>
      <c r="C14675" s="5" t="s">
        <v>178</v>
      </c>
      <c r="D14675" s="5" t="s">
        <v>3333</v>
      </c>
      <c r="E14675" s="5">
        <v>1849</v>
      </c>
      <c r="F14675" s="5" t="s">
        <v>3334</v>
      </c>
      <c r="G14675" s="5"/>
      <c r="H14675" s="4"/>
      <c r="I14675" s="5"/>
      <c r="J14675" s="5"/>
    </row>
    <row r="14676" spans="1:10">
      <c r="G14676" s="3" t="s">
        <v>3335</v>
      </c>
      <c r="H14676" s="2" t="s">
        <v>3765</v>
      </c>
      <c r="I14676" s="3">
        <v>1021</v>
      </c>
      <c r="J14676" s="3">
        <v>0.16639999999999999</v>
      </c>
    </row>
    <row r="14677" spans="1:10">
      <c r="G14677" s="3" t="s">
        <v>3337</v>
      </c>
      <c r="H14677" s="2" t="s">
        <v>3766</v>
      </c>
      <c r="I14677" s="3">
        <v>646</v>
      </c>
      <c r="J14677" s="3">
        <v>0.1053</v>
      </c>
    </row>
    <row r="14678" spans="1:10">
      <c r="G14678" s="3" t="s">
        <v>3767</v>
      </c>
      <c r="H14678" s="2" t="s">
        <v>3768</v>
      </c>
      <c r="I14678" s="3">
        <v>10</v>
      </c>
      <c r="J14678" s="3">
        <v>1.6000000000000001E-3</v>
      </c>
    </row>
    <row r="14679" spans="1:10">
      <c r="G14679" s="3" t="s">
        <v>3769</v>
      </c>
      <c r="H14679" s="2" t="s">
        <v>3110</v>
      </c>
      <c r="I14679" s="3">
        <v>0</v>
      </c>
      <c r="J14679" s="3">
        <v>0</v>
      </c>
    </row>
    <row r="14680" spans="1:10">
      <c r="G14680" s="3" t="s">
        <v>3770</v>
      </c>
      <c r="H14680" s="2" t="s">
        <v>3112</v>
      </c>
      <c r="I14680" s="3">
        <v>0</v>
      </c>
      <c r="J14680" s="3">
        <v>0</v>
      </c>
    </row>
    <row r="14681" spans="1:10">
      <c r="G14681" s="3" t="s">
        <v>3771</v>
      </c>
      <c r="H14681" s="2" t="s">
        <v>3772</v>
      </c>
      <c r="I14681" s="3">
        <v>197</v>
      </c>
      <c r="J14681" s="3">
        <v>3.2099999999999997E-2</v>
      </c>
    </row>
    <row r="14682" spans="1:10">
      <c r="G14682" s="3" t="s">
        <v>3773</v>
      </c>
      <c r="H14682" s="2" t="s">
        <v>3114</v>
      </c>
      <c r="I14682" s="3">
        <v>611870</v>
      </c>
      <c r="J14682" s="3">
        <v>99.694699999999997</v>
      </c>
    </row>
    <row r="14683" spans="1:10">
      <c r="A14683" s="4" t="s">
        <v>21698</v>
      </c>
      <c r="B14683" s="4" t="s">
        <v>21699</v>
      </c>
      <c r="C14683" s="5" t="s">
        <v>178</v>
      </c>
      <c r="D14683" s="5" t="s">
        <v>3788</v>
      </c>
      <c r="E14683" s="5">
        <v>1850</v>
      </c>
      <c r="F14683" s="5" t="s">
        <v>21700</v>
      </c>
      <c r="G14683" s="5"/>
      <c r="H14683" s="4"/>
      <c r="I14683" s="5"/>
      <c r="J14683" s="5"/>
    </row>
    <row r="14684" spans="1:10">
      <c r="G14684" s="3" t="s">
        <v>3789</v>
      </c>
      <c r="H14684" s="2" t="s">
        <v>3768</v>
      </c>
      <c r="I14684" s="3">
        <v>10</v>
      </c>
      <c r="J14684" s="3">
        <v>1.6000000000000001E-3</v>
      </c>
    </row>
    <row r="14685" spans="1:10">
      <c r="G14685" s="3" t="s">
        <v>3790</v>
      </c>
      <c r="H14685" s="2" t="s">
        <v>3110</v>
      </c>
      <c r="I14685" s="3">
        <v>0</v>
      </c>
      <c r="J14685" s="3">
        <v>0</v>
      </c>
    </row>
    <row r="14686" spans="1:10">
      <c r="G14686" s="3" t="s">
        <v>3791</v>
      </c>
      <c r="H14686" s="2" t="s">
        <v>3112</v>
      </c>
      <c r="I14686" s="3">
        <v>112</v>
      </c>
      <c r="J14686" s="3">
        <v>1.8200000000000001E-2</v>
      </c>
    </row>
    <row r="14687" spans="1:10">
      <c r="G14687" s="3" t="s">
        <v>3792</v>
      </c>
      <c r="H14687" s="2" t="s">
        <v>3772</v>
      </c>
      <c r="I14687" s="3">
        <v>64</v>
      </c>
      <c r="J14687" s="3">
        <v>1.04E-2</v>
      </c>
    </row>
    <row r="14688" spans="1:10">
      <c r="G14688" s="3" t="s">
        <v>3773</v>
      </c>
      <c r="H14688" s="2" t="s">
        <v>3114</v>
      </c>
      <c r="I14688" s="3">
        <v>611870</v>
      </c>
      <c r="J14688" s="3">
        <v>99.694699999999997</v>
      </c>
    </row>
    <row r="14689" spans="1:10">
      <c r="A14689" s="4" t="s">
        <v>21701</v>
      </c>
      <c r="B14689" s="4" t="s">
        <v>21702</v>
      </c>
      <c r="C14689" s="5" t="s">
        <v>178</v>
      </c>
      <c r="D14689" s="5" t="s">
        <v>3333</v>
      </c>
      <c r="E14689" s="5">
        <v>1851</v>
      </c>
      <c r="F14689" s="5" t="s">
        <v>3334</v>
      </c>
      <c r="G14689" s="5"/>
      <c r="H14689" s="4"/>
      <c r="I14689" s="5"/>
      <c r="J14689" s="5"/>
    </row>
    <row r="14690" spans="1:10">
      <c r="G14690" s="3" t="s">
        <v>3335</v>
      </c>
      <c r="H14690" s="2" t="s">
        <v>21369</v>
      </c>
      <c r="I14690" s="3">
        <v>1436</v>
      </c>
      <c r="J14690" s="3">
        <v>0.23400000000000001</v>
      </c>
    </row>
    <row r="14691" spans="1:10">
      <c r="G14691" s="3" t="s">
        <v>3337</v>
      </c>
      <c r="H14691" s="2" t="s">
        <v>21370</v>
      </c>
      <c r="I14691" s="3">
        <v>252</v>
      </c>
      <c r="J14691" s="3">
        <v>4.1099999999999998E-2</v>
      </c>
    </row>
    <row r="14692" spans="1:10">
      <c r="G14692" s="3" t="s">
        <v>3767</v>
      </c>
      <c r="H14692" s="2" t="s">
        <v>3768</v>
      </c>
      <c r="I14692" s="3">
        <v>10</v>
      </c>
      <c r="J14692" s="3">
        <v>1.6000000000000001E-3</v>
      </c>
    </row>
    <row r="14693" spans="1:10">
      <c r="G14693" s="3" t="s">
        <v>3769</v>
      </c>
      <c r="H14693" s="2" t="s">
        <v>3110</v>
      </c>
      <c r="I14693" s="3">
        <v>0</v>
      </c>
      <c r="J14693" s="3">
        <v>0</v>
      </c>
    </row>
    <row r="14694" spans="1:10">
      <c r="G14694" s="3" t="s">
        <v>3770</v>
      </c>
      <c r="H14694" s="2" t="s">
        <v>3112</v>
      </c>
      <c r="I14694" s="3">
        <v>112</v>
      </c>
      <c r="J14694" s="3">
        <v>1.8200000000000001E-2</v>
      </c>
    </row>
    <row r="14695" spans="1:10">
      <c r="G14695" s="3" t="s">
        <v>3771</v>
      </c>
      <c r="H14695" s="2" t="s">
        <v>3772</v>
      </c>
      <c r="I14695" s="3">
        <v>64</v>
      </c>
      <c r="J14695" s="3">
        <v>1.04E-2</v>
      </c>
    </row>
    <row r="14696" spans="1:10">
      <c r="G14696" s="3" t="s">
        <v>3773</v>
      </c>
      <c r="H14696" s="2" t="s">
        <v>3114</v>
      </c>
      <c r="I14696" s="3">
        <v>611870</v>
      </c>
      <c r="J14696" s="3">
        <v>99.694699999999997</v>
      </c>
    </row>
    <row r="14697" spans="1:10">
      <c r="A14697" s="4" t="s">
        <v>21703</v>
      </c>
      <c r="B14697" s="4" t="s">
        <v>21704</v>
      </c>
      <c r="C14697" s="5" t="s">
        <v>178</v>
      </c>
      <c r="D14697" s="5" t="s">
        <v>3333</v>
      </c>
      <c r="E14697" s="5">
        <v>1852</v>
      </c>
      <c r="F14697" s="5" t="s">
        <v>3334</v>
      </c>
      <c r="G14697" s="5"/>
      <c r="H14697" s="4"/>
      <c r="I14697" s="5"/>
      <c r="J14697" s="5"/>
    </row>
    <row r="14698" spans="1:10">
      <c r="G14698" s="3" t="s">
        <v>3335</v>
      </c>
      <c r="H14698" s="2" t="s">
        <v>3765</v>
      </c>
      <c r="I14698" s="3">
        <v>579</v>
      </c>
      <c r="J14698" s="3">
        <v>9.4299999999999995E-2</v>
      </c>
    </row>
    <row r="14699" spans="1:10">
      <c r="G14699" s="3" t="s">
        <v>3337</v>
      </c>
      <c r="H14699" s="2" t="s">
        <v>3766</v>
      </c>
      <c r="I14699" s="3">
        <v>1305</v>
      </c>
      <c r="J14699" s="3">
        <v>0.21260000000000001</v>
      </c>
    </row>
    <row r="14700" spans="1:10">
      <c r="G14700" s="3" t="s">
        <v>3767</v>
      </c>
      <c r="H14700" s="2" t="s">
        <v>3768</v>
      </c>
      <c r="I14700" s="3">
        <v>0</v>
      </c>
      <c r="J14700" s="3">
        <v>0</v>
      </c>
    </row>
    <row r="14701" spans="1:10">
      <c r="G14701" s="3" t="s">
        <v>3769</v>
      </c>
      <c r="H14701" s="2" t="s">
        <v>3110</v>
      </c>
      <c r="I14701" s="3">
        <v>0</v>
      </c>
      <c r="J14701" s="3">
        <v>0</v>
      </c>
    </row>
    <row r="14702" spans="1:10">
      <c r="G14702" s="3" t="s">
        <v>3770</v>
      </c>
      <c r="H14702" s="2" t="s">
        <v>3112</v>
      </c>
      <c r="I14702" s="3">
        <v>0</v>
      </c>
      <c r="J14702" s="3">
        <v>0</v>
      </c>
    </row>
    <row r="14703" spans="1:10">
      <c r="G14703" s="3" t="s">
        <v>3771</v>
      </c>
      <c r="H14703" s="2" t="s">
        <v>3772</v>
      </c>
      <c r="I14703" s="3">
        <v>25</v>
      </c>
      <c r="J14703" s="3">
        <v>4.1000000000000003E-3</v>
      </c>
    </row>
    <row r="14704" spans="1:10">
      <c r="G14704" s="3" t="s">
        <v>3773</v>
      </c>
      <c r="H14704" s="2" t="s">
        <v>3114</v>
      </c>
      <c r="I14704" s="3">
        <v>611835</v>
      </c>
      <c r="J14704" s="3">
        <v>99.688999999999993</v>
      </c>
    </row>
    <row r="14705" spans="1:10">
      <c r="A14705" s="4" t="s">
        <v>21705</v>
      </c>
      <c r="B14705" s="4" t="s">
        <v>21706</v>
      </c>
      <c r="C14705" s="5" t="s">
        <v>178</v>
      </c>
      <c r="D14705" s="5" t="s">
        <v>3333</v>
      </c>
      <c r="E14705" s="5">
        <v>1853</v>
      </c>
      <c r="F14705" s="5" t="s">
        <v>3334</v>
      </c>
      <c r="G14705" s="5"/>
      <c r="H14705" s="4"/>
      <c r="I14705" s="5"/>
      <c r="J14705" s="5"/>
    </row>
    <row r="14706" spans="1:10">
      <c r="G14706" s="3" t="s">
        <v>3335</v>
      </c>
      <c r="H14706" s="2" t="s">
        <v>3765</v>
      </c>
      <c r="I14706" s="3">
        <v>1551</v>
      </c>
      <c r="J14706" s="3">
        <v>0.25269999999999998</v>
      </c>
    </row>
    <row r="14707" spans="1:10">
      <c r="G14707" s="3" t="s">
        <v>3337</v>
      </c>
      <c r="H14707" s="2" t="s">
        <v>3766</v>
      </c>
      <c r="I14707" s="3">
        <v>302</v>
      </c>
      <c r="J14707" s="3">
        <v>4.9200000000000001E-2</v>
      </c>
    </row>
    <row r="14708" spans="1:10">
      <c r="G14708" s="3" t="s">
        <v>3767</v>
      </c>
      <c r="H14708" s="2" t="s">
        <v>3768</v>
      </c>
      <c r="I14708" s="3">
        <v>0</v>
      </c>
      <c r="J14708" s="3">
        <v>0</v>
      </c>
    </row>
    <row r="14709" spans="1:10">
      <c r="G14709" s="3" t="s">
        <v>3769</v>
      </c>
      <c r="H14709" s="2" t="s">
        <v>3110</v>
      </c>
      <c r="I14709" s="3">
        <v>0</v>
      </c>
      <c r="J14709" s="3">
        <v>0</v>
      </c>
    </row>
    <row r="14710" spans="1:10">
      <c r="G14710" s="3" t="s">
        <v>3770</v>
      </c>
      <c r="H14710" s="2" t="s">
        <v>3112</v>
      </c>
      <c r="I14710" s="3">
        <v>0</v>
      </c>
      <c r="J14710" s="3">
        <v>0</v>
      </c>
    </row>
    <row r="14711" spans="1:10">
      <c r="G14711" s="3" t="s">
        <v>3771</v>
      </c>
      <c r="H14711" s="2" t="s">
        <v>3772</v>
      </c>
      <c r="I14711" s="3">
        <v>56</v>
      </c>
      <c r="J14711" s="3">
        <v>9.1000000000000004E-3</v>
      </c>
    </row>
    <row r="14712" spans="1:10">
      <c r="G14712" s="3" t="s">
        <v>3773</v>
      </c>
      <c r="H14712" s="2" t="s">
        <v>3114</v>
      </c>
      <c r="I14712" s="3">
        <v>611835</v>
      </c>
      <c r="J14712" s="3">
        <v>99.688999999999993</v>
      </c>
    </row>
    <row r="14713" spans="1:10">
      <c r="A14713" s="4" t="s">
        <v>21707</v>
      </c>
      <c r="B14713" s="4" t="s">
        <v>21708</v>
      </c>
      <c r="C14713" s="5" t="s">
        <v>178</v>
      </c>
      <c r="D14713" s="5" t="s">
        <v>3333</v>
      </c>
      <c r="E14713" s="5">
        <v>1854</v>
      </c>
      <c r="F14713" s="5" t="s">
        <v>3334</v>
      </c>
      <c r="G14713" s="5"/>
      <c r="H14713" s="4"/>
      <c r="I14713" s="5"/>
      <c r="J14713" s="5"/>
    </row>
    <row r="14714" spans="1:10">
      <c r="G14714" s="3" t="s">
        <v>3335</v>
      </c>
      <c r="H14714" s="2" t="s">
        <v>3765</v>
      </c>
      <c r="I14714" s="3">
        <v>1393</v>
      </c>
      <c r="J14714" s="3">
        <v>0.22700000000000001</v>
      </c>
    </row>
    <row r="14715" spans="1:10">
      <c r="G14715" s="3" t="s">
        <v>3337</v>
      </c>
      <c r="H14715" s="2" t="s">
        <v>3766</v>
      </c>
      <c r="I14715" s="3">
        <v>169</v>
      </c>
      <c r="J14715" s="3">
        <v>2.75E-2</v>
      </c>
    </row>
    <row r="14716" spans="1:10">
      <c r="G14716" s="3" t="s">
        <v>3767</v>
      </c>
      <c r="H14716" s="2" t="s">
        <v>3768</v>
      </c>
      <c r="I14716" s="3">
        <v>0</v>
      </c>
      <c r="J14716" s="3">
        <v>0</v>
      </c>
    </row>
    <row r="14717" spans="1:10">
      <c r="G14717" s="3" t="s">
        <v>3769</v>
      </c>
      <c r="H14717" s="2" t="s">
        <v>3110</v>
      </c>
      <c r="I14717" s="3">
        <v>0</v>
      </c>
      <c r="J14717" s="3">
        <v>0</v>
      </c>
    </row>
    <row r="14718" spans="1:10">
      <c r="G14718" s="3" t="s">
        <v>3770</v>
      </c>
      <c r="H14718" s="2" t="s">
        <v>3112</v>
      </c>
      <c r="I14718" s="3">
        <v>0</v>
      </c>
      <c r="J14718" s="3">
        <v>0</v>
      </c>
    </row>
    <row r="14719" spans="1:10">
      <c r="G14719" s="3" t="s">
        <v>3771</v>
      </c>
      <c r="H14719" s="2" t="s">
        <v>3772</v>
      </c>
      <c r="I14719" s="3">
        <v>347</v>
      </c>
      <c r="J14719" s="3">
        <v>5.6500000000000002E-2</v>
      </c>
    </row>
    <row r="14720" spans="1:10">
      <c r="G14720" s="3" t="s">
        <v>3773</v>
      </c>
      <c r="H14720" s="2" t="s">
        <v>3114</v>
      </c>
      <c r="I14720" s="3">
        <v>611835</v>
      </c>
      <c r="J14720" s="3">
        <v>99.688999999999993</v>
      </c>
    </row>
    <row r="14721" spans="1:10">
      <c r="A14721" s="4" t="s">
        <v>21709</v>
      </c>
      <c r="B14721" s="4" t="s">
        <v>21710</v>
      </c>
      <c r="C14721" s="5" t="s">
        <v>178</v>
      </c>
      <c r="D14721" s="5" t="s">
        <v>3333</v>
      </c>
      <c r="E14721" s="5">
        <v>1855</v>
      </c>
      <c r="F14721" s="5" t="s">
        <v>3688</v>
      </c>
      <c r="G14721" s="5"/>
      <c r="H14721" s="4"/>
      <c r="I14721" s="5"/>
      <c r="J14721" s="5"/>
    </row>
    <row r="14722" spans="1:10">
      <c r="G14722" s="3" t="s">
        <v>3335</v>
      </c>
      <c r="H14722" s="2" t="s">
        <v>3765</v>
      </c>
      <c r="I14722" s="3">
        <v>637</v>
      </c>
      <c r="J14722" s="3">
        <v>0.1038</v>
      </c>
    </row>
    <row r="14723" spans="1:10">
      <c r="G14723" s="3" t="s">
        <v>3337</v>
      </c>
      <c r="H14723" s="2" t="s">
        <v>4380</v>
      </c>
      <c r="I14723" s="3">
        <v>216</v>
      </c>
      <c r="J14723" s="3">
        <v>3.5200000000000002E-2</v>
      </c>
    </row>
    <row r="14724" spans="1:10">
      <c r="G14724" s="3" t="s">
        <v>3342</v>
      </c>
      <c r="H14724" s="2" t="s">
        <v>4381</v>
      </c>
      <c r="I14724" s="3">
        <v>823</v>
      </c>
      <c r="J14724" s="3">
        <v>0.1341</v>
      </c>
    </row>
    <row r="14725" spans="1:10">
      <c r="G14725" s="3" t="s">
        <v>3767</v>
      </c>
      <c r="H14725" s="2" t="s">
        <v>3768</v>
      </c>
      <c r="I14725" s="3">
        <v>69</v>
      </c>
      <c r="J14725" s="3">
        <v>1.12E-2</v>
      </c>
    </row>
    <row r="14726" spans="1:10">
      <c r="G14726" s="3" t="s">
        <v>3769</v>
      </c>
      <c r="H14726" s="2" t="s">
        <v>3110</v>
      </c>
      <c r="I14726" s="3">
        <v>0</v>
      </c>
      <c r="J14726" s="3">
        <v>0</v>
      </c>
    </row>
    <row r="14727" spans="1:10">
      <c r="G14727" s="3" t="s">
        <v>3770</v>
      </c>
      <c r="H14727" s="2" t="s">
        <v>3112</v>
      </c>
      <c r="I14727" s="3">
        <v>0</v>
      </c>
      <c r="J14727" s="3">
        <v>0</v>
      </c>
    </row>
    <row r="14728" spans="1:10">
      <c r="G14728" s="3" t="s">
        <v>3771</v>
      </c>
      <c r="H14728" s="2" t="s">
        <v>3772</v>
      </c>
      <c r="I14728" s="3">
        <v>164</v>
      </c>
      <c r="J14728" s="3">
        <v>2.6700000000000002E-2</v>
      </c>
    </row>
    <row r="14729" spans="1:10">
      <c r="G14729" s="3" t="s">
        <v>3773</v>
      </c>
      <c r="H14729" s="2" t="s">
        <v>3114</v>
      </c>
      <c r="I14729" s="3">
        <v>611835</v>
      </c>
      <c r="J14729" s="3">
        <v>99.688999999999993</v>
      </c>
    </row>
    <row r="14730" spans="1:10">
      <c r="A14730" s="4" t="s">
        <v>21711</v>
      </c>
      <c r="B14730" s="4" t="s">
        <v>21712</v>
      </c>
      <c r="C14730" s="5" t="s">
        <v>178</v>
      </c>
      <c r="D14730" s="5" t="s">
        <v>3333</v>
      </c>
      <c r="E14730" s="5">
        <v>1856</v>
      </c>
      <c r="F14730" s="5" t="s">
        <v>3334</v>
      </c>
      <c r="G14730" s="5"/>
      <c r="H14730" s="4"/>
      <c r="I14730" s="5"/>
      <c r="J14730" s="5"/>
    </row>
    <row r="14731" spans="1:10">
      <c r="G14731" s="3" t="s">
        <v>3335</v>
      </c>
      <c r="H14731" s="2" t="s">
        <v>3765</v>
      </c>
      <c r="I14731" s="3">
        <v>1458</v>
      </c>
      <c r="J14731" s="3">
        <v>0.23760000000000001</v>
      </c>
    </row>
    <row r="14732" spans="1:10">
      <c r="G14732" s="3" t="s">
        <v>3337</v>
      </c>
      <c r="H14732" s="2" t="s">
        <v>3766</v>
      </c>
      <c r="I14732" s="3">
        <v>349</v>
      </c>
      <c r="J14732" s="3">
        <v>5.6899999999999999E-2</v>
      </c>
    </row>
    <row r="14733" spans="1:10">
      <c r="G14733" s="3" t="s">
        <v>3767</v>
      </c>
      <c r="H14733" s="2" t="s">
        <v>3768</v>
      </c>
      <c r="I14733" s="3">
        <v>102</v>
      </c>
      <c r="J14733" s="3">
        <v>1.66E-2</v>
      </c>
    </row>
    <row r="14734" spans="1:10">
      <c r="G14734" s="3" t="s">
        <v>3769</v>
      </c>
      <c r="H14734" s="2" t="s">
        <v>3110</v>
      </c>
      <c r="I14734" s="3">
        <v>0</v>
      </c>
      <c r="J14734" s="3">
        <v>0</v>
      </c>
    </row>
    <row r="14735" spans="1:10">
      <c r="G14735" s="3" t="s">
        <v>3770</v>
      </c>
      <c r="H14735" s="2" t="s">
        <v>3112</v>
      </c>
      <c r="I14735" s="3">
        <v>0</v>
      </c>
      <c r="J14735" s="3">
        <v>0</v>
      </c>
    </row>
    <row r="14736" spans="1:10">
      <c r="G14736" s="3" t="s">
        <v>3771</v>
      </c>
      <c r="H14736" s="2" t="s">
        <v>3772</v>
      </c>
      <c r="I14736" s="3">
        <v>0</v>
      </c>
      <c r="J14736" s="3">
        <v>0</v>
      </c>
    </row>
    <row r="14737" spans="1:10">
      <c r="G14737" s="3" t="s">
        <v>3773</v>
      </c>
      <c r="H14737" s="2" t="s">
        <v>3114</v>
      </c>
      <c r="I14737" s="3">
        <v>611835</v>
      </c>
      <c r="J14737" s="3">
        <v>99.688999999999993</v>
      </c>
    </row>
    <row r="14738" spans="1:10">
      <c r="A14738" s="4" t="s">
        <v>21713</v>
      </c>
      <c r="B14738" s="4" t="s">
        <v>21714</v>
      </c>
      <c r="C14738" s="5" t="s">
        <v>178</v>
      </c>
      <c r="D14738" s="5" t="s">
        <v>3333</v>
      </c>
      <c r="E14738" s="5">
        <v>1857</v>
      </c>
      <c r="F14738" s="5" t="s">
        <v>3853</v>
      </c>
      <c r="G14738" s="5"/>
      <c r="H14738" s="4"/>
      <c r="I14738" s="5"/>
      <c r="J14738" s="5"/>
    </row>
    <row r="14739" spans="1:10">
      <c r="G14739" s="3" t="s">
        <v>3337</v>
      </c>
      <c r="H14739" s="2" t="s">
        <v>3338</v>
      </c>
      <c r="I14739" s="3">
        <v>526</v>
      </c>
      <c r="J14739" s="3">
        <v>8.5699999999999998E-2</v>
      </c>
    </row>
    <row r="14740" spans="1:10">
      <c r="G14740" s="3" t="s">
        <v>3342</v>
      </c>
      <c r="H14740" s="2" t="s">
        <v>3336</v>
      </c>
      <c r="I14740" s="3">
        <v>1353</v>
      </c>
      <c r="J14740" s="3">
        <v>0.2205</v>
      </c>
    </row>
    <row r="14741" spans="1:10">
      <c r="G14741" s="3" t="s">
        <v>3767</v>
      </c>
      <c r="H14741" s="2" t="s">
        <v>3768</v>
      </c>
      <c r="I14741" s="3">
        <v>17</v>
      </c>
      <c r="J14741" s="3">
        <v>2.8E-3</v>
      </c>
    </row>
    <row r="14742" spans="1:10">
      <c r="G14742" s="3" t="s">
        <v>3769</v>
      </c>
      <c r="H14742" s="2" t="s">
        <v>3110</v>
      </c>
      <c r="I14742" s="3">
        <v>0</v>
      </c>
      <c r="J14742" s="3">
        <v>0</v>
      </c>
    </row>
    <row r="14743" spans="1:10">
      <c r="G14743" s="3" t="s">
        <v>3770</v>
      </c>
      <c r="H14743" s="2" t="s">
        <v>3112</v>
      </c>
      <c r="I14743" s="3">
        <v>0</v>
      </c>
      <c r="J14743" s="3">
        <v>0</v>
      </c>
    </row>
    <row r="14744" spans="1:10">
      <c r="G14744" s="3" t="s">
        <v>3771</v>
      </c>
      <c r="H14744" s="2" t="s">
        <v>3772</v>
      </c>
      <c r="I14744" s="3">
        <v>16</v>
      </c>
      <c r="J14744" s="3">
        <v>2.5999999999999999E-3</v>
      </c>
    </row>
    <row r="14745" spans="1:10">
      <c r="G14745" s="3" t="s">
        <v>3773</v>
      </c>
      <c r="H14745" s="2" t="s">
        <v>3114</v>
      </c>
      <c r="I14745" s="3">
        <v>611832</v>
      </c>
      <c r="J14745" s="3">
        <v>99.688500000000005</v>
      </c>
    </row>
    <row r="14746" spans="1:10">
      <c r="A14746" s="4" t="s">
        <v>21715</v>
      </c>
      <c r="B14746" s="4" t="s">
        <v>21716</v>
      </c>
      <c r="C14746" s="5" t="s">
        <v>178</v>
      </c>
      <c r="D14746" s="5" t="s">
        <v>3333</v>
      </c>
      <c r="E14746" s="5">
        <v>1858</v>
      </c>
      <c r="F14746" s="5" t="s">
        <v>3853</v>
      </c>
      <c r="G14746" s="5"/>
      <c r="H14746" s="4"/>
      <c r="I14746" s="5"/>
      <c r="J14746" s="5"/>
    </row>
    <row r="14747" spans="1:10">
      <c r="G14747" s="3" t="s">
        <v>3337</v>
      </c>
      <c r="H14747" s="2" t="s">
        <v>3338</v>
      </c>
      <c r="I14747" s="3">
        <v>1764</v>
      </c>
      <c r="J14747" s="3">
        <v>0.28739999999999999</v>
      </c>
    </row>
    <row r="14748" spans="1:10">
      <c r="G14748" s="3" t="s">
        <v>3342</v>
      </c>
      <c r="H14748" s="2" t="s">
        <v>3336</v>
      </c>
      <c r="I14748" s="3">
        <v>111</v>
      </c>
      <c r="J14748" s="3">
        <v>1.8100000000000002E-2</v>
      </c>
    </row>
    <row r="14749" spans="1:10">
      <c r="G14749" s="3" t="s">
        <v>3767</v>
      </c>
      <c r="H14749" s="2" t="s">
        <v>3768</v>
      </c>
      <c r="I14749" s="3">
        <v>18</v>
      </c>
      <c r="J14749" s="3">
        <v>2.8999999999999998E-3</v>
      </c>
    </row>
    <row r="14750" spans="1:10">
      <c r="G14750" s="3" t="s">
        <v>3769</v>
      </c>
      <c r="H14750" s="2" t="s">
        <v>3110</v>
      </c>
      <c r="I14750" s="3">
        <v>0</v>
      </c>
      <c r="J14750" s="3">
        <v>0</v>
      </c>
    </row>
    <row r="14751" spans="1:10">
      <c r="G14751" s="3" t="s">
        <v>3770</v>
      </c>
      <c r="H14751" s="2" t="s">
        <v>3112</v>
      </c>
      <c r="I14751" s="3">
        <v>0</v>
      </c>
      <c r="J14751" s="3">
        <v>0</v>
      </c>
    </row>
    <row r="14752" spans="1:10">
      <c r="G14752" s="3" t="s">
        <v>3771</v>
      </c>
      <c r="H14752" s="2" t="s">
        <v>3772</v>
      </c>
      <c r="I14752" s="3">
        <v>19</v>
      </c>
      <c r="J14752" s="3">
        <v>3.0999999999999999E-3</v>
      </c>
    </row>
    <row r="14753" spans="1:10">
      <c r="G14753" s="3" t="s">
        <v>3773</v>
      </c>
      <c r="H14753" s="2" t="s">
        <v>3114</v>
      </c>
      <c r="I14753" s="3">
        <v>611832</v>
      </c>
      <c r="J14753" s="3">
        <v>99.688500000000005</v>
      </c>
    </row>
    <row r="14754" spans="1:10">
      <c r="A14754" s="4" t="s">
        <v>21717</v>
      </c>
      <c r="B14754" s="4" t="s">
        <v>21718</v>
      </c>
      <c r="C14754" s="5" t="s">
        <v>178</v>
      </c>
      <c r="D14754" s="5" t="s">
        <v>3333</v>
      </c>
      <c r="E14754" s="5">
        <v>1859</v>
      </c>
      <c r="F14754" s="5" t="s">
        <v>3853</v>
      </c>
      <c r="G14754" s="5"/>
      <c r="H14754" s="4"/>
      <c r="I14754" s="5"/>
      <c r="J14754" s="5"/>
    </row>
    <row r="14755" spans="1:10">
      <c r="G14755" s="3" t="s">
        <v>3337</v>
      </c>
      <c r="H14755" s="2" t="s">
        <v>3338</v>
      </c>
      <c r="I14755" s="3">
        <v>1599</v>
      </c>
      <c r="J14755" s="3">
        <v>0.26050000000000001</v>
      </c>
    </row>
    <row r="14756" spans="1:10">
      <c r="G14756" s="3" t="s">
        <v>3342</v>
      </c>
      <c r="H14756" s="2" t="s">
        <v>3336</v>
      </c>
      <c r="I14756" s="3">
        <v>276</v>
      </c>
      <c r="J14756" s="3">
        <v>4.4999999999999998E-2</v>
      </c>
    </row>
    <row r="14757" spans="1:10">
      <c r="G14757" s="3" t="s">
        <v>3767</v>
      </c>
      <c r="H14757" s="2" t="s">
        <v>3768</v>
      </c>
      <c r="I14757" s="3">
        <v>18</v>
      </c>
      <c r="J14757" s="3">
        <v>2.8999999999999998E-3</v>
      </c>
    </row>
    <row r="14758" spans="1:10">
      <c r="G14758" s="3" t="s">
        <v>3769</v>
      </c>
      <c r="H14758" s="2" t="s">
        <v>3110</v>
      </c>
      <c r="I14758" s="3">
        <v>0</v>
      </c>
      <c r="J14758" s="3">
        <v>0</v>
      </c>
    </row>
    <row r="14759" spans="1:10">
      <c r="G14759" s="3" t="s">
        <v>3770</v>
      </c>
      <c r="H14759" s="2" t="s">
        <v>3112</v>
      </c>
      <c r="I14759" s="3">
        <v>0</v>
      </c>
      <c r="J14759" s="3">
        <v>0</v>
      </c>
    </row>
    <row r="14760" spans="1:10">
      <c r="G14760" s="3" t="s">
        <v>3771</v>
      </c>
      <c r="H14760" s="2" t="s">
        <v>3772</v>
      </c>
      <c r="I14760" s="3">
        <v>19</v>
      </c>
      <c r="J14760" s="3">
        <v>3.0999999999999999E-3</v>
      </c>
    </row>
    <row r="14761" spans="1:10">
      <c r="G14761" s="3" t="s">
        <v>3773</v>
      </c>
      <c r="H14761" s="2" t="s">
        <v>3114</v>
      </c>
      <c r="I14761" s="3">
        <v>611832</v>
      </c>
      <c r="J14761" s="3">
        <v>99.688500000000005</v>
      </c>
    </row>
    <row r="14762" spans="1:10">
      <c r="A14762" s="4" t="s">
        <v>21719</v>
      </c>
      <c r="B14762" s="4" t="s">
        <v>21720</v>
      </c>
      <c r="C14762" s="5" t="s">
        <v>178</v>
      </c>
      <c r="D14762" s="5" t="s">
        <v>3333</v>
      </c>
      <c r="E14762" s="5">
        <v>1860</v>
      </c>
      <c r="F14762" s="5" t="s">
        <v>3334</v>
      </c>
      <c r="G14762" s="5"/>
      <c r="H14762" s="4"/>
      <c r="I14762" s="5"/>
      <c r="J14762" s="5"/>
    </row>
    <row r="14763" spans="1:10">
      <c r="G14763" s="3" t="s">
        <v>3335</v>
      </c>
      <c r="H14763" s="2" t="s">
        <v>21369</v>
      </c>
      <c r="I14763" s="3">
        <v>644</v>
      </c>
      <c r="J14763" s="3">
        <v>0.10489999999999999</v>
      </c>
    </row>
    <row r="14764" spans="1:10">
      <c r="G14764" s="3" t="s">
        <v>3337</v>
      </c>
      <c r="H14764" s="2" t="s">
        <v>21370</v>
      </c>
      <c r="I14764" s="3">
        <v>1237</v>
      </c>
      <c r="J14764" s="3">
        <v>0.20150000000000001</v>
      </c>
    </row>
    <row r="14765" spans="1:10">
      <c r="G14765" s="3" t="s">
        <v>3767</v>
      </c>
      <c r="H14765" s="2" t="s">
        <v>3768</v>
      </c>
      <c r="I14765" s="3">
        <v>17</v>
      </c>
      <c r="J14765" s="3">
        <v>2.8E-3</v>
      </c>
    </row>
    <row r="14766" spans="1:10">
      <c r="G14766" s="3" t="s">
        <v>3769</v>
      </c>
      <c r="H14766" s="2" t="s">
        <v>3110</v>
      </c>
      <c r="I14766" s="3">
        <v>0</v>
      </c>
      <c r="J14766" s="3">
        <v>0</v>
      </c>
    </row>
    <row r="14767" spans="1:10">
      <c r="G14767" s="3" t="s">
        <v>3770</v>
      </c>
      <c r="H14767" s="2" t="s">
        <v>3112</v>
      </c>
      <c r="I14767" s="3">
        <v>0</v>
      </c>
      <c r="J14767" s="3">
        <v>0</v>
      </c>
    </row>
    <row r="14768" spans="1:10">
      <c r="G14768" s="3" t="s">
        <v>3771</v>
      </c>
      <c r="H14768" s="2" t="s">
        <v>3772</v>
      </c>
      <c r="I14768" s="3">
        <v>14</v>
      </c>
      <c r="J14768" s="3">
        <v>2.3E-3</v>
      </c>
    </row>
    <row r="14769" spans="1:10">
      <c r="G14769" s="3" t="s">
        <v>3773</v>
      </c>
      <c r="H14769" s="2" t="s">
        <v>3114</v>
      </c>
      <c r="I14769" s="3">
        <v>611832</v>
      </c>
      <c r="J14769" s="3">
        <v>99.688500000000005</v>
      </c>
    </row>
    <row r="14770" spans="1:10">
      <c r="A14770" s="4" t="s">
        <v>21721</v>
      </c>
      <c r="B14770" s="4" t="s">
        <v>21722</v>
      </c>
      <c r="C14770" s="5" t="s">
        <v>178</v>
      </c>
      <c r="D14770" s="5" t="s">
        <v>3333</v>
      </c>
      <c r="E14770" s="5">
        <v>1861</v>
      </c>
      <c r="F14770" s="5" t="s">
        <v>3853</v>
      </c>
      <c r="G14770" s="5"/>
      <c r="H14770" s="4"/>
      <c r="I14770" s="5"/>
      <c r="J14770" s="5"/>
    </row>
    <row r="14771" spans="1:10">
      <c r="G14771" s="3" t="s">
        <v>3337</v>
      </c>
      <c r="H14771" s="2" t="s">
        <v>3338</v>
      </c>
      <c r="I14771" s="3">
        <v>1779</v>
      </c>
      <c r="J14771" s="3">
        <v>0.28989999999999999</v>
      </c>
    </row>
    <row r="14772" spans="1:10">
      <c r="G14772" s="3" t="s">
        <v>3342</v>
      </c>
      <c r="H14772" s="2" t="s">
        <v>3336</v>
      </c>
      <c r="I14772" s="3">
        <v>100</v>
      </c>
      <c r="J14772" s="3">
        <v>1.6299999999999999E-2</v>
      </c>
    </row>
    <row r="14773" spans="1:10">
      <c r="G14773" s="3" t="s">
        <v>3767</v>
      </c>
      <c r="H14773" s="2" t="s">
        <v>3768</v>
      </c>
      <c r="I14773" s="3">
        <v>19</v>
      </c>
      <c r="J14773" s="3">
        <v>3.0999999999999999E-3</v>
      </c>
    </row>
    <row r="14774" spans="1:10">
      <c r="G14774" s="3" t="s">
        <v>3769</v>
      </c>
      <c r="H14774" s="2" t="s">
        <v>3110</v>
      </c>
      <c r="I14774" s="3">
        <v>0</v>
      </c>
      <c r="J14774" s="3">
        <v>0</v>
      </c>
    </row>
    <row r="14775" spans="1:10">
      <c r="G14775" s="3" t="s">
        <v>3770</v>
      </c>
      <c r="H14775" s="2" t="s">
        <v>3112</v>
      </c>
      <c r="I14775" s="3">
        <v>0</v>
      </c>
      <c r="J14775" s="3">
        <v>0</v>
      </c>
    </row>
    <row r="14776" spans="1:10">
      <c r="G14776" s="3" t="s">
        <v>3771</v>
      </c>
      <c r="H14776" s="2" t="s">
        <v>3772</v>
      </c>
      <c r="I14776" s="3">
        <v>14</v>
      </c>
      <c r="J14776" s="3">
        <v>2.3E-3</v>
      </c>
    </row>
    <row r="14777" spans="1:10">
      <c r="G14777" s="3" t="s">
        <v>3773</v>
      </c>
      <c r="H14777" s="2" t="s">
        <v>3114</v>
      </c>
      <c r="I14777" s="3">
        <v>611832</v>
      </c>
      <c r="J14777" s="3">
        <v>99.688500000000005</v>
      </c>
    </row>
    <row r="14778" spans="1:10">
      <c r="A14778" s="4" t="s">
        <v>21723</v>
      </c>
      <c r="B14778" s="4" t="s">
        <v>21724</v>
      </c>
      <c r="C14778" s="5" t="s">
        <v>178</v>
      </c>
      <c r="D14778" s="5" t="s">
        <v>3333</v>
      </c>
      <c r="E14778" s="5">
        <v>1862</v>
      </c>
      <c r="F14778" s="5" t="s">
        <v>3853</v>
      </c>
      <c r="G14778" s="5"/>
      <c r="H14778" s="4"/>
      <c r="I14778" s="5"/>
      <c r="J14778" s="5"/>
    </row>
    <row r="14779" spans="1:10">
      <c r="G14779" s="3" t="s">
        <v>3337</v>
      </c>
      <c r="H14779" s="2" t="s">
        <v>3338</v>
      </c>
      <c r="I14779" s="3">
        <v>996</v>
      </c>
      <c r="J14779" s="3">
        <v>0.1623</v>
      </c>
    </row>
    <row r="14780" spans="1:10">
      <c r="G14780" s="3" t="s">
        <v>3342</v>
      </c>
      <c r="H14780" s="2" t="s">
        <v>3336</v>
      </c>
      <c r="I14780" s="3">
        <v>879</v>
      </c>
      <c r="J14780" s="3">
        <v>0.14319999999999999</v>
      </c>
    </row>
    <row r="14781" spans="1:10">
      <c r="G14781" s="3" t="s">
        <v>3767</v>
      </c>
      <c r="H14781" s="2" t="s">
        <v>3768</v>
      </c>
      <c r="I14781" s="3">
        <v>19</v>
      </c>
      <c r="J14781" s="3">
        <v>3.0999999999999999E-3</v>
      </c>
    </row>
    <row r="14782" spans="1:10">
      <c r="G14782" s="3" t="s">
        <v>3769</v>
      </c>
      <c r="H14782" s="2" t="s">
        <v>3110</v>
      </c>
      <c r="I14782" s="3">
        <v>0</v>
      </c>
      <c r="J14782" s="3">
        <v>0</v>
      </c>
    </row>
    <row r="14783" spans="1:10">
      <c r="G14783" s="3" t="s">
        <v>3770</v>
      </c>
      <c r="H14783" s="2" t="s">
        <v>3112</v>
      </c>
      <c r="I14783" s="3">
        <v>0</v>
      </c>
      <c r="J14783" s="3">
        <v>0</v>
      </c>
    </row>
    <row r="14784" spans="1:10">
      <c r="G14784" s="3" t="s">
        <v>3771</v>
      </c>
      <c r="H14784" s="2" t="s">
        <v>3772</v>
      </c>
      <c r="I14784" s="3">
        <v>18</v>
      </c>
      <c r="J14784" s="3">
        <v>2.8999999999999998E-3</v>
      </c>
    </row>
    <row r="14785" spans="1:10">
      <c r="G14785" s="3" t="s">
        <v>3773</v>
      </c>
      <c r="H14785" s="2" t="s">
        <v>3114</v>
      </c>
      <c r="I14785" s="3">
        <v>611832</v>
      </c>
      <c r="J14785" s="3">
        <v>99.688500000000005</v>
      </c>
    </row>
    <row r="14786" spans="1:10">
      <c r="A14786" s="4" t="s">
        <v>21725</v>
      </c>
      <c r="B14786" s="4" t="s">
        <v>21726</v>
      </c>
      <c r="C14786" s="5" t="s">
        <v>178</v>
      </c>
      <c r="D14786" s="5" t="s">
        <v>3333</v>
      </c>
      <c r="E14786" s="5">
        <v>1863</v>
      </c>
      <c r="F14786" s="5" t="s">
        <v>3853</v>
      </c>
      <c r="G14786" s="5"/>
      <c r="H14786" s="4"/>
      <c r="I14786" s="5"/>
      <c r="J14786" s="5"/>
    </row>
    <row r="14787" spans="1:10">
      <c r="G14787" s="3" t="s">
        <v>3337</v>
      </c>
      <c r="H14787" s="2" t="s">
        <v>3338</v>
      </c>
      <c r="I14787" s="3">
        <v>835</v>
      </c>
      <c r="J14787" s="3">
        <v>0.1361</v>
      </c>
    </row>
    <row r="14788" spans="1:10">
      <c r="G14788" s="3" t="s">
        <v>3342</v>
      </c>
      <c r="H14788" s="2" t="s">
        <v>3336</v>
      </c>
      <c r="I14788" s="3">
        <v>1040</v>
      </c>
      <c r="J14788" s="3">
        <v>0.16950000000000001</v>
      </c>
    </row>
    <row r="14789" spans="1:10">
      <c r="G14789" s="3" t="s">
        <v>3767</v>
      </c>
      <c r="H14789" s="2" t="s">
        <v>3768</v>
      </c>
      <c r="I14789" s="3">
        <v>20</v>
      </c>
      <c r="J14789" s="3">
        <v>3.3E-3</v>
      </c>
    </row>
    <row r="14790" spans="1:10">
      <c r="G14790" s="3" t="s">
        <v>3769</v>
      </c>
      <c r="H14790" s="2" t="s">
        <v>3110</v>
      </c>
      <c r="I14790" s="3">
        <v>0</v>
      </c>
      <c r="J14790" s="3">
        <v>0</v>
      </c>
    </row>
    <row r="14791" spans="1:10">
      <c r="G14791" s="3" t="s">
        <v>3770</v>
      </c>
      <c r="H14791" s="2" t="s">
        <v>3112</v>
      </c>
      <c r="I14791" s="3">
        <v>0</v>
      </c>
      <c r="J14791" s="3">
        <v>0</v>
      </c>
    </row>
    <row r="14792" spans="1:10">
      <c r="G14792" s="3" t="s">
        <v>3771</v>
      </c>
      <c r="H14792" s="2" t="s">
        <v>3772</v>
      </c>
      <c r="I14792" s="3">
        <v>17</v>
      </c>
      <c r="J14792" s="3">
        <v>2.8E-3</v>
      </c>
    </row>
    <row r="14793" spans="1:10">
      <c r="G14793" s="3" t="s">
        <v>3773</v>
      </c>
      <c r="H14793" s="2" t="s">
        <v>3114</v>
      </c>
      <c r="I14793" s="3">
        <v>611832</v>
      </c>
      <c r="J14793" s="3">
        <v>99.688500000000005</v>
      </c>
    </row>
    <row r="14794" spans="1:10">
      <c r="A14794" s="4" t="s">
        <v>21727</v>
      </c>
      <c r="B14794" s="4" t="s">
        <v>21728</v>
      </c>
      <c r="C14794" s="5" t="s">
        <v>178</v>
      </c>
      <c r="D14794" s="5" t="s">
        <v>3333</v>
      </c>
      <c r="E14794" s="5">
        <v>1864</v>
      </c>
      <c r="F14794" s="5" t="s">
        <v>3334</v>
      </c>
      <c r="G14794" s="5"/>
      <c r="H14794" s="4"/>
      <c r="I14794" s="5"/>
      <c r="J14794" s="5"/>
    </row>
    <row r="14795" spans="1:10">
      <c r="G14795" s="3" t="s">
        <v>3335</v>
      </c>
      <c r="H14795" s="2" t="s">
        <v>21369</v>
      </c>
      <c r="I14795" s="3">
        <v>1119</v>
      </c>
      <c r="J14795" s="3">
        <v>0.18229999999999999</v>
      </c>
    </row>
    <row r="14796" spans="1:10">
      <c r="G14796" s="3" t="s">
        <v>3337</v>
      </c>
      <c r="H14796" s="2" t="s">
        <v>21370</v>
      </c>
      <c r="I14796" s="3">
        <v>763</v>
      </c>
      <c r="J14796" s="3">
        <v>0.12429999999999999</v>
      </c>
    </row>
    <row r="14797" spans="1:10">
      <c r="G14797" s="3" t="s">
        <v>3767</v>
      </c>
      <c r="H14797" s="2" t="s">
        <v>3768</v>
      </c>
      <c r="I14797" s="3">
        <v>19</v>
      </c>
      <c r="J14797" s="3">
        <v>3.0999999999999999E-3</v>
      </c>
    </row>
    <row r="14798" spans="1:10">
      <c r="G14798" s="3" t="s">
        <v>3769</v>
      </c>
      <c r="H14798" s="2" t="s">
        <v>3110</v>
      </c>
      <c r="I14798" s="3">
        <v>0</v>
      </c>
      <c r="J14798" s="3">
        <v>0</v>
      </c>
    </row>
    <row r="14799" spans="1:10">
      <c r="G14799" s="3" t="s">
        <v>3770</v>
      </c>
      <c r="H14799" s="2" t="s">
        <v>3112</v>
      </c>
      <c r="I14799" s="3">
        <v>0</v>
      </c>
      <c r="J14799" s="3">
        <v>0</v>
      </c>
    </row>
    <row r="14800" spans="1:10">
      <c r="G14800" s="3" t="s">
        <v>3771</v>
      </c>
      <c r="H14800" s="2" t="s">
        <v>3772</v>
      </c>
      <c r="I14800" s="3">
        <v>11</v>
      </c>
      <c r="J14800" s="3">
        <v>1.8E-3</v>
      </c>
    </row>
    <row r="14801" spans="1:10">
      <c r="G14801" s="3" t="s">
        <v>3773</v>
      </c>
      <c r="H14801" s="2" t="s">
        <v>3114</v>
      </c>
      <c r="I14801" s="3">
        <v>611832</v>
      </c>
      <c r="J14801" s="3">
        <v>99.688500000000005</v>
      </c>
    </row>
    <row r="14802" spans="1:10">
      <c r="A14802" s="4" t="s">
        <v>21729</v>
      </c>
      <c r="B14802" s="4" t="s">
        <v>21730</v>
      </c>
      <c r="C14802" s="5" t="s">
        <v>178</v>
      </c>
      <c r="D14802" s="5" t="s">
        <v>3333</v>
      </c>
      <c r="E14802" s="5">
        <v>1865</v>
      </c>
      <c r="F14802" s="5" t="s">
        <v>3688</v>
      </c>
      <c r="G14802" s="5"/>
      <c r="H14802" s="4"/>
      <c r="I14802" s="5"/>
      <c r="J14802" s="5"/>
    </row>
    <row r="14803" spans="1:10">
      <c r="G14803" s="3" t="s">
        <v>3335</v>
      </c>
      <c r="H14803" s="2" t="s">
        <v>3765</v>
      </c>
      <c r="I14803" s="3">
        <v>873</v>
      </c>
      <c r="J14803" s="3">
        <v>0.14219999999999999</v>
      </c>
    </row>
    <row r="14804" spans="1:10">
      <c r="G14804" s="3" t="s">
        <v>3337</v>
      </c>
      <c r="H14804" s="2" t="s">
        <v>4380</v>
      </c>
      <c r="I14804" s="3">
        <v>31</v>
      </c>
      <c r="J14804" s="3">
        <v>5.1000000000000004E-3</v>
      </c>
    </row>
    <row r="14805" spans="1:10">
      <c r="G14805" s="3" t="s">
        <v>3342</v>
      </c>
      <c r="H14805" s="2" t="s">
        <v>4381</v>
      </c>
      <c r="I14805" s="3">
        <v>517</v>
      </c>
      <c r="J14805" s="3">
        <v>8.4199999999999997E-2</v>
      </c>
    </row>
    <row r="14806" spans="1:10">
      <c r="G14806" s="3" t="s">
        <v>3767</v>
      </c>
      <c r="H14806" s="2" t="s">
        <v>3768</v>
      </c>
      <c r="I14806" s="3">
        <v>32</v>
      </c>
      <c r="J14806" s="3">
        <v>5.1999999999999998E-3</v>
      </c>
    </row>
    <row r="14807" spans="1:10">
      <c r="G14807" s="3" t="s">
        <v>3769</v>
      </c>
      <c r="H14807" s="2" t="s">
        <v>3110</v>
      </c>
      <c r="I14807" s="3">
        <v>0</v>
      </c>
      <c r="J14807" s="3">
        <v>0</v>
      </c>
    </row>
    <row r="14808" spans="1:10">
      <c r="G14808" s="3" t="s">
        <v>3770</v>
      </c>
      <c r="H14808" s="2" t="s">
        <v>3112</v>
      </c>
      <c r="I14808" s="3">
        <v>0</v>
      </c>
      <c r="J14808" s="3">
        <v>0</v>
      </c>
    </row>
    <row r="14809" spans="1:10">
      <c r="G14809" s="3" t="s">
        <v>3771</v>
      </c>
      <c r="H14809" s="2" t="s">
        <v>3772</v>
      </c>
      <c r="I14809" s="3">
        <v>459</v>
      </c>
      <c r="J14809" s="3">
        <v>7.4800000000000005E-2</v>
      </c>
    </row>
    <row r="14810" spans="1:10">
      <c r="G14810" s="3" t="s">
        <v>3773</v>
      </c>
      <c r="H14810" s="2" t="s">
        <v>3114</v>
      </c>
      <c r="I14810" s="3">
        <v>611832</v>
      </c>
      <c r="J14810" s="3">
        <v>99.688500000000005</v>
      </c>
    </row>
    <row r="14811" spans="1:10">
      <c r="A14811" s="4" t="s">
        <v>21731</v>
      </c>
      <c r="B14811" s="4" t="s">
        <v>21732</v>
      </c>
      <c r="C14811" s="5" t="s">
        <v>178</v>
      </c>
      <c r="D14811" s="5" t="s">
        <v>3333</v>
      </c>
      <c r="E14811" s="5">
        <v>1866</v>
      </c>
      <c r="F14811" s="5" t="s">
        <v>3334</v>
      </c>
      <c r="G14811" s="5"/>
      <c r="H14811" s="4"/>
      <c r="I14811" s="5"/>
      <c r="J14811" s="5"/>
    </row>
    <row r="14812" spans="1:10">
      <c r="G14812" s="3" t="s">
        <v>3335</v>
      </c>
      <c r="H14812" s="2" t="s">
        <v>3765</v>
      </c>
      <c r="I14812" s="3">
        <v>1653</v>
      </c>
      <c r="J14812" s="3">
        <v>0.26929999999999998</v>
      </c>
    </row>
    <row r="14813" spans="1:10">
      <c r="G14813" s="3" t="s">
        <v>3337</v>
      </c>
      <c r="H14813" s="2" t="s">
        <v>3766</v>
      </c>
      <c r="I14813" s="3">
        <v>93</v>
      </c>
      <c r="J14813" s="3">
        <v>1.52E-2</v>
      </c>
    </row>
    <row r="14814" spans="1:10">
      <c r="G14814" s="3" t="s">
        <v>3767</v>
      </c>
      <c r="H14814" s="2" t="s">
        <v>3768</v>
      </c>
      <c r="I14814" s="3">
        <v>37</v>
      </c>
      <c r="J14814" s="3">
        <v>6.0000000000000001E-3</v>
      </c>
    </row>
    <row r="14815" spans="1:10">
      <c r="G14815" s="3" t="s">
        <v>3769</v>
      </c>
      <c r="H14815" s="2" t="s">
        <v>3110</v>
      </c>
      <c r="I14815" s="3">
        <v>0</v>
      </c>
      <c r="J14815" s="3">
        <v>0</v>
      </c>
    </row>
    <row r="14816" spans="1:10">
      <c r="G14816" s="3" t="s">
        <v>3770</v>
      </c>
      <c r="H14816" s="2" t="s">
        <v>3112</v>
      </c>
      <c r="I14816" s="3">
        <v>0</v>
      </c>
      <c r="J14816" s="3">
        <v>0</v>
      </c>
    </row>
    <row r="14817" spans="1:10">
      <c r="G14817" s="3" t="s">
        <v>3771</v>
      </c>
      <c r="H14817" s="2" t="s">
        <v>3772</v>
      </c>
      <c r="I14817" s="3">
        <v>129</v>
      </c>
      <c r="J14817" s="3">
        <v>2.1000000000000001E-2</v>
      </c>
    </row>
    <row r="14818" spans="1:10">
      <c r="G14818" s="3" t="s">
        <v>3773</v>
      </c>
      <c r="H14818" s="2" t="s">
        <v>3114</v>
      </c>
      <c r="I14818" s="3">
        <v>611832</v>
      </c>
      <c r="J14818" s="3">
        <v>99.688500000000005</v>
      </c>
    </row>
    <row r="14819" spans="1:10">
      <c r="A14819" s="4" t="s">
        <v>21733</v>
      </c>
      <c r="B14819" s="4" t="s">
        <v>21734</v>
      </c>
      <c r="C14819" s="5" t="s">
        <v>178</v>
      </c>
      <c r="D14819" s="5" t="s">
        <v>3333</v>
      </c>
      <c r="E14819" s="5">
        <v>1867</v>
      </c>
      <c r="F14819" s="5" t="s">
        <v>3688</v>
      </c>
      <c r="G14819" s="5"/>
      <c r="H14819" s="4"/>
      <c r="I14819" s="5"/>
      <c r="J14819" s="5"/>
    </row>
    <row r="14820" spans="1:10">
      <c r="G14820" s="3" t="s">
        <v>3335</v>
      </c>
      <c r="H14820" s="2" t="s">
        <v>3765</v>
      </c>
      <c r="I14820" s="3">
        <v>1453</v>
      </c>
      <c r="J14820" s="3">
        <v>0.23669999999999999</v>
      </c>
    </row>
    <row r="14821" spans="1:10">
      <c r="G14821" s="3" t="s">
        <v>3337</v>
      </c>
      <c r="H14821" s="2" t="s">
        <v>4380</v>
      </c>
      <c r="I14821" s="3">
        <v>129</v>
      </c>
      <c r="J14821" s="3">
        <v>2.1000000000000001E-2</v>
      </c>
    </row>
    <row r="14822" spans="1:10">
      <c r="G14822" s="3" t="s">
        <v>3342</v>
      </c>
      <c r="H14822" s="2" t="s">
        <v>4381</v>
      </c>
      <c r="I14822" s="3">
        <v>89</v>
      </c>
      <c r="J14822" s="3">
        <v>1.4500000000000001E-2</v>
      </c>
    </row>
    <row r="14823" spans="1:10">
      <c r="G14823" s="3" t="s">
        <v>3767</v>
      </c>
      <c r="H14823" s="2" t="s">
        <v>3768</v>
      </c>
      <c r="I14823" s="3">
        <v>53</v>
      </c>
      <c r="J14823" s="3">
        <v>8.6E-3</v>
      </c>
    </row>
    <row r="14824" spans="1:10">
      <c r="G14824" s="3" t="s">
        <v>3769</v>
      </c>
      <c r="H14824" s="2" t="s">
        <v>3110</v>
      </c>
      <c r="I14824" s="3">
        <v>0</v>
      </c>
      <c r="J14824" s="3">
        <v>0</v>
      </c>
    </row>
    <row r="14825" spans="1:10">
      <c r="G14825" s="3" t="s">
        <v>3770</v>
      </c>
      <c r="H14825" s="2" t="s">
        <v>3112</v>
      </c>
      <c r="I14825" s="3">
        <v>0</v>
      </c>
      <c r="J14825" s="3">
        <v>0</v>
      </c>
    </row>
    <row r="14826" spans="1:10">
      <c r="G14826" s="3" t="s">
        <v>3771</v>
      </c>
      <c r="H14826" s="2" t="s">
        <v>3772</v>
      </c>
      <c r="I14826" s="3">
        <v>188</v>
      </c>
      <c r="J14826" s="3">
        <v>3.0599999999999999E-2</v>
      </c>
    </row>
    <row r="14827" spans="1:10">
      <c r="G14827" s="3" t="s">
        <v>3773</v>
      </c>
      <c r="H14827" s="2" t="s">
        <v>3114</v>
      </c>
      <c r="I14827" s="3">
        <v>611832</v>
      </c>
      <c r="J14827" s="3">
        <v>99.688500000000005</v>
      </c>
    </row>
    <row r="14828" spans="1:10">
      <c r="A14828" s="4" t="s">
        <v>21735</v>
      </c>
      <c r="B14828" s="4" t="s">
        <v>21736</v>
      </c>
      <c r="C14828" s="5" t="s">
        <v>178</v>
      </c>
      <c r="D14828" s="5" t="s">
        <v>3333</v>
      </c>
      <c r="E14828" s="5">
        <v>1868</v>
      </c>
      <c r="F14828" s="5" t="s">
        <v>3853</v>
      </c>
      <c r="G14828" s="5"/>
      <c r="H14828" s="4"/>
      <c r="I14828" s="5"/>
      <c r="J14828" s="5"/>
    </row>
    <row r="14829" spans="1:10">
      <c r="G14829" s="3" t="s">
        <v>3337</v>
      </c>
      <c r="H14829" s="2" t="s">
        <v>3338</v>
      </c>
      <c r="I14829" s="3">
        <v>1294</v>
      </c>
      <c r="J14829" s="3">
        <v>0.21079999999999999</v>
      </c>
    </row>
    <row r="14830" spans="1:10">
      <c r="G14830" s="3" t="s">
        <v>3342</v>
      </c>
      <c r="H14830" s="2" t="s">
        <v>3336</v>
      </c>
      <c r="I14830" s="3">
        <v>550</v>
      </c>
      <c r="J14830" s="3">
        <v>8.9599999999999999E-2</v>
      </c>
    </row>
    <row r="14831" spans="1:10">
      <c r="G14831" s="3" t="s">
        <v>3767</v>
      </c>
      <c r="H14831" s="2" t="s">
        <v>3768</v>
      </c>
      <c r="I14831" s="3">
        <v>64</v>
      </c>
      <c r="J14831" s="3">
        <v>1.04E-2</v>
      </c>
    </row>
    <row r="14832" spans="1:10">
      <c r="G14832" s="3" t="s">
        <v>3769</v>
      </c>
      <c r="H14832" s="2" t="s">
        <v>3110</v>
      </c>
      <c r="I14832" s="3">
        <v>0</v>
      </c>
      <c r="J14832" s="3">
        <v>0</v>
      </c>
    </row>
    <row r="14833" spans="1:10">
      <c r="G14833" s="3" t="s">
        <v>3770</v>
      </c>
      <c r="H14833" s="2" t="s">
        <v>3112</v>
      </c>
      <c r="I14833" s="3">
        <v>0</v>
      </c>
      <c r="J14833" s="3">
        <v>0</v>
      </c>
    </row>
    <row r="14834" spans="1:10">
      <c r="G14834" s="3" t="s">
        <v>3771</v>
      </c>
      <c r="H14834" s="2" t="s">
        <v>3772</v>
      </c>
      <c r="I14834" s="3">
        <v>4</v>
      </c>
      <c r="J14834" s="3">
        <v>6.9999999999999999E-4</v>
      </c>
    </row>
    <row r="14835" spans="1:10">
      <c r="G14835" s="3" t="s">
        <v>3773</v>
      </c>
      <c r="H14835" s="2" t="s">
        <v>3114</v>
      </c>
      <c r="I14835" s="3">
        <v>611832</v>
      </c>
      <c r="J14835" s="3">
        <v>99.688500000000005</v>
      </c>
    </row>
    <row r="14836" spans="1:10">
      <c r="A14836" s="4" t="s">
        <v>21737</v>
      </c>
      <c r="B14836" s="4" t="s">
        <v>21738</v>
      </c>
      <c r="C14836" s="5" t="s">
        <v>178</v>
      </c>
      <c r="D14836" s="5" t="s">
        <v>3333</v>
      </c>
      <c r="E14836" s="5">
        <v>1869</v>
      </c>
      <c r="F14836" s="5" t="s">
        <v>3853</v>
      </c>
      <c r="G14836" s="5"/>
      <c r="H14836" s="4"/>
      <c r="I14836" s="5"/>
      <c r="J14836" s="5"/>
    </row>
    <row r="14837" spans="1:10">
      <c r="G14837" s="3" t="s">
        <v>3337</v>
      </c>
      <c r="H14837" s="2" t="s">
        <v>3338</v>
      </c>
      <c r="I14837" s="3">
        <v>993</v>
      </c>
      <c r="J14837" s="3">
        <v>0.1618</v>
      </c>
    </row>
    <row r="14838" spans="1:10">
      <c r="G14838" s="3" t="s">
        <v>3342</v>
      </c>
      <c r="H14838" s="2" t="s">
        <v>3336</v>
      </c>
      <c r="I14838" s="3">
        <v>850</v>
      </c>
      <c r="J14838" s="3">
        <v>0.13850000000000001</v>
      </c>
    </row>
    <row r="14839" spans="1:10">
      <c r="G14839" s="3" t="s">
        <v>3767</v>
      </c>
      <c r="H14839" s="2" t="s">
        <v>3768</v>
      </c>
      <c r="I14839" s="3">
        <v>69</v>
      </c>
      <c r="J14839" s="3">
        <v>1.12E-2</v>
      </c>
    </row>
    <row r="14840" spans="1:10">
      <c r="G14840" s="3" t="s">
        <v>3769</v>
      </c>
      <c r="H14840" s="2" t="s">
        <v>3110</v>
      </c>
      <c r="I14840" s="3">
        <v>0</v>
      </c>
      <c r="J14840" s="3">
        <v>0</v>
      </c>
    </row>
    <row r="14841" spans="1:10">
      <c r="G14841" s="3" t="s">
        <v>3770</v>
      </c>
      <c r="H14841" s="2" t="s">
        <v>3112</v>
      </c>
      <c r="I14841" s="3">
        <v>0</v>
      </c>
      <c r="J14841" s="3">
        <v>0</v>
      </c>
    </row>
    <row r="14842" spans="1:10">
      <c r="G14842" s="3" t="s">
        <v>3771</v>
      </c>
      <c r="H14842" s="2" t="s">
        <v>3772</v>
      </c>
      <c r="I14842" s="3">
        <v>0</v>
      </c>
      <c r="J14842" s="3">
        <v>0</v>
      </c>
    </row>
    <row r="14843" spans="1:10">
      <c r="G14843" s="3" t="s">
        <v>3773</v>
      </c>
      <c r="H14843" s="2" t="s">
        <v>3114</v>
      </c>
      <c r="I14843" s="3">
        <v>611832</v>
      </c>
      <c r="J14843" s="3">
        <v>99.688500000000005</v>
      </c>
    </row>
    <row r="14844" spans="1:10">
      <c r="A14844" s="4" t="s">
        <v>21739</v>
      </c>
      <c r="B14844" s="4" t="s">
        <v>21740</v>
      </c>
      <c r="C14844" s="5" t="s">
        <v>178</v>
      </c>
      <c r="D14844" s="5" t="s">
        <v>3333</v>
      </c>
      <c r="E14844" s="5">
        <v>1870</v>
      </c>
      <c r="F14844" s="5" t="s">
        <v>3334</v>
      </c>
      <c r="G14844" s="5"/>
      <c r="H14844" s="4"/>
      <c r="I14844" s="5"/>
      <c r="J14844" s="5"/>
    </row>
    <row r="14845" spans="1:10">
      <c r="G14845" s="3" t="s">
        <v>3335</v>
      </c>
      <c r="H14845" s="2" t="s">
        <v>21369</v>
      </c>
      <c r="I14845" s="3">
        <v>1115</v>
      </c>
      <c r="J14845" s="3">
        <v>0.1817</v>
      </c>
    </row>
    <row r="14846" spans="1:10">
      <c r="G14846" s="3" t="s">
        <v>3337</v>
      </c>
      <c r="H14846" s="2" t="s">
        <v>21370</v>
      </c>
      <c r="I14846" s="3">
        <v>733</v>
      </c>
      <c r="J14846" s="3">
        <v>0.11940000000000001</v>
      </c>
    </row>
    <row r="14847" spans="1:10">
      <c r="G14847" s="3" t="s">
        <v>3767</v>
      </c>
      <c r="H14847" s="2" t="s">
        <v>3768</v>
      </c>
      <c r="I14847" s="3">
        <v>64</v>
      </c>
      <c r="J14847" s="3">
        <v>1.04E-2</v>
      </c>
    </row>
    <row r="14848" spans="1:10">
      <c r="G14848" s="3" t="s">
        <v>3769</v>
      </c>
      <c r="H14848" s="2" t="s">
        <v>3110</v>
      </c>
      <c r="I14848" s="3">
        <v>0</v>
      </c>
      <c r="J14848" s="3">
        <v>0</v>
      </c>
    </row>
    <row r="14849" spans="1:10">
      <c r="G14849" s="3" t="s">
        <v>3770</v>
      </c>
      <c r="H14849" s="2" t="s">
        <v>3112</v>
      </c>
      <c r="I14849" s="3">
        <v>0</v>
      </c>
      <c r="J14849" s="3">
        <v>0</v>
      </c>
    </row>
    <row r="14850" spans="1:10">
      <c r="G14850" s="3" t="s">
        <v>3771</v>
      </c>
      <c r="H14850" s="2" t="s">
        <v>3772</v>
      </c>
      <c r="I14850" s="3">
        <v>0</v>
      </c>
      <c r="J14850" s="3">
        <v>0</v>
      </c>
    </row>
    <row r="14851" spans="1:10">
      <c r="G14851" s="3" t="s">
        <v>3773</v>
      </c>
      <c r="H14851" s="2" t="s">
        <v>3114</v>
      </c>
      <c r="I14851" s="3">
        <v>611832</v>
      </c>
      <c r="J14851" s="3">
        <v>99.688500000000005</v>
      </c>
    </row>
    <row r="14852" spans="1:10">
      <c r="A14852" s="4" t="s">
        <v>21741</v>
      </c>
      <c r="B14852" s="4" t="s">
        <v>21742</v>
      </c>
      <c r="C14852" s="5" t="s">
        <v>178</v>
      </c>
      <c r="D14852" s="5" t="s">
        <v>3333</v>
      </c>
      <c r="E14852" s="5">
        <v>1871</v>
      </c>
      <c r="F14852" s="5" t="s">
        <v>3334</v>
      </c>
      <c r="G14852" s="5"/>
      <c r="H14852" s="4"/>
      <c r="I14852" s="5"/>
      <c r="J14852" s="5"/>
    </row>
    <row r="14853" spans="1:10">
      <c r="G14853" s="3" t="s">
        <v>3335</v>
      </c>
      <c r="H14853" s="2" t="s">
        <v>3765</v>
      </c>
      <c r="I14853" s="3">
        <v>1622</v>
      </c>
      <c r="J14853" s="3">
        <v>0.26429999999999998</v>
      </c>
    </row>
    <row r="14854" spans="1:10">
      <c r="G14854" s="3" t="s">
        <v>3337</v>
      </c>
      <c r="H14854" s="2" t="s">
        <v>3766</v>
      </c>
      <c r="I14854" s="3">
        <v>208</v>
      </c>
      <c r="J14854" s="3">
        <v>3.39E-2</v>
      </c>
    </row>
    <row r="14855" spans="1:10">
      <c r="G14855" s="3" t="s">
        <v>3767</v>
      </c>
      <c r="H14855" s="2" t="s">
        <v>3768</v>
      </c>
      <c r="I14855" s="3">
        <v>14</v>
      </c>
      <c r="J14855" s="3">
        <v>2.3E-3</v>
      </c>
    </row>
    <row r="14856" spans="1:10">
      <c r="G14856" s="3" t="s">
        <v>3769</v>
      </c>
      <c r="H14856" s="2" t="s">
        <v>3110</v>
      </c>
      <c r="I14856" s="3">
        <v>0</v>
      </c>
      <c r="J14856" s="3">
        <v>0</v>
      </c>
    </row>
    <row r="14857" spans="1:10">
      <c r="G14857" s="3" t="s">
        <v>3770</v>
      </c>
      <c r="H14857" s="2" t="s">
        <v>3112</v>
      </c>
      <c r="I14857" s="3">
        <v>0</v>
      </c>
      <c r="J14857" s="3">
        <v>0</v>
      </c>
    </row>
    <row r="14858" spans="1:10">
      <c r="G14858" s="3" t="s">
        <v>3771</v>
      </c>
      <c r="H14858" s="2" t="s">
        <v>3772</v>
      </c>
      <c r="I14858" s="3">
        <v>33</v>
      </c>
      <c r="J14858" s="3">
        <v>5.4000000000000003E-3</v>
      </c>
    </row>
    <row r="14859" spans="1:10">
      <c r="G14859" s="3" t="s">
        <v>3773</v>
      </c>
      <c r="H14859" s="2" t="s">
        <v>3114</v>
      </c>
      <c r="I14859" s="3">
        <v>611867</v>
      </c>
      <c r="J14859" s="3">
        <v>99.694199999999995</v>
      </c>
    </row>
    <row r="14860" spans="1:10">
      <c r="A14860" s="4" t="s">
        <v>21743</v>
      </c>
      <c r="B14860" s="4" t="s">
        <v>21744</v>
      </c>
      <c r="C14860" s="5" t="s">
        <v>178</v>
      </c>
      <c r="D14860" s="5" t="s">
        <v>3333</v>
      </c>
      <c r="E14860" s="5">
        <v>1872</v>
      </c>
      <c r="F14860" s="5" t="s">
        <v>3334</v>
      </c>
      <c r="G14860" s="5"/>
      <c r="H14860" s="4"/>
      <c r="I14860" s="5"/>
      <c r="J14860" s="5"/>
    </row>
    <row r="14861" spans="1:10">
      <c r="G14861" s="3" t="s">
        <v>3335</v>
      </c>
      <c r="H14861" s="2" t="s">
        <v>3765</v>
      </c>
      <c r="I14861" s="3">
        <v>1438</v>
      </c>
      <c r="J14861" s="3">
        <v>0.23430000000000001</v>
      </c>
    </row>
    <row r="14862" spans="1:10">
      <c r="G14862" s="3" t="s">
        <v>3337</v>
      </c>
      <c r="H14862" s="2" t="s">
        <v>3766</v>
      </c>
      <c r="I14862" s="3">
        <v>226</v>
      </c>
      <c r="J14862" s="3">
        <v>3.6799999999999999E-2</v>
      </c>
    </row>
    <row r="14863" spans="1:10">
      <c r="G14863" s="3" t="s">
        <v>3767</v>
      </c>
      <c r="H14863" s="2" t="s">
        <v>3768</v>
      </c>
      <c r="I14863" s="3">
        <v>20</v>
      </c>
      <c r="J14863" s="3">
        <v>3.3E-3</v>
      </c>
    </row>
    <row r="14864" spans="1:10">
      <c r="G14864" s="3" t="s">
        <v>3769</v>
      </c>
      <c r="H14864" s="2" t="s">
        <v>3110</v>
      </c>
      <c r="I14864" s="3">
        <v>0</v>
      </c>
      <c r="J14864" s="3">
        <v>0</v>
      </c>
    </row>
    <row r="14865" spans="1:10">
      <c r="G14865" s="3" t="s">
        <v>3770</v>
      </c>
      <c r="H14865" s="2" t="s">
        <v>3112</v>
      </c>
      <c r="I14865" s="3">
        <v>0</v>
      </c>
      <c r="J14865" s="3">
        <v>0</v>
      </c>
    </row>
    <row r="14866" spans="1:10">
      <c r="G14866" s="3" t="s">
        <v>3771</v>
      </c>
      <c r="H14866" s="2" t="s">
        <v>3772</v>
      </c>
      <c r="I14866" s="3">
        <v>193</v>
      </c>
      <c r="J14866" s="3">
        <v>3.1399999999999997E-2</v>
      </c>
    </row>
    <row r="14867" spans="1:10">
      <c r="G14867" s="3" t="s">
        <v>3773</v>
      </c>
      <c r="H14867" s="2" t="s">
        <v>3114</v>
      </c>
      <c r="I14867" s="3">
        <v>611867</v>
      </c>
      <c r="J14867" s="3">
        <v>99.694199999999995</v>
      </c>
    </row>
    <row r="14868" spans="1:10">
      <c r="A14868" s="4" t="s">
        <v>21745</v>
      </c>
      <c r="B14868" s="4" t="s">
        <v>21746</v>
      </c>
      <c r="C14868" s="5" t="s">
        <v>178</v>
      </c>
      <c r="D14868" s="5" t="s">
        <v>3333</v>
      </c>
      <c r="E14868" s="5">
        <v>1873</v>
      </c>
      <c r="F14868" s="5" t="s">
        <v>3776</v>
      </c>
      <c r="G14868" s="5"/>
      <c r="H14868" s="4"/>
      <c r="I14868" s="5"/>
      <c r="J14868" s="5"/>
    </row>
    <row r="14869" spans="1:10">
      <c r="G14869" s="3" t="s">
        <v>3337</v>
      </c>
      <c r="H14869" s="2" t="s">
        <v>3740</v>
      </c>
      <c r="I14869" s="3">
        <v>253</v>
      </c>
      <c r="J14869" s="3">
        <v>4.1200000000000001E-2</v>
      </c>
    </row>
    <row r="14870" spans="1:10">
      <c r="G14870" s="3" t="s">
        <v>3342</v>
      </c>
      <c r="H14870" s="2" t="s">
        <v>3741</v>
      </c>
      <c r="I14870" s="3">
        <v>176</v>
      </c>
      <c r="J14870" s="3">
        <v>2.87E-2</v>
      </c>
    </row>
    <row r="14871" spans="1:10">
      <c r="G14871" s="3" t="s">
        <v>3563</v>
      </c>
      <c r="H14871" s="2" t="s">
        <v>3742</v>
      </c>
      <c r="I14871" s="3">
        <v>155</v>
      </c>
      <c r="J14871" s="3">
        <v>2.53E-2</v>
      </c>
    </row>
    <row r="14872" spans="1:10">
      <c r="G14872" s="3" t="s">
        <v>3605</v>
      </c>
      <c r="H14872" s="2" t="s">
        <v>3777</v>
      </c>
      <c r="I14872" s="3">
        <v>1110</v>
      </c>
      <c r="J14872" s="3">
        <v>0.18090000000000001</v>
      </c>
    </row>
    <row r="14873" spans="1:10">
      <c r="G14873" s="3" t="s">
        <v>3767</v>
      </c>
      <c r="H14873" s="2" t="s">
        <v>3768</v>
      </c>
      <c r="I14873" s="3">
        <v>20</v>
      </c>
      <c r="J14873" s="3">
        <v>3.3E-3</v>
      </c>
    </row>
    <row r="14874" spans="1:10">
      <c r="G14874" s="3" t="s">
        <v>3769</v>
      </c>
      <c r="H14874" s="2" t="s">
        <v>3110</v>
      </c>
      <c r="I14874" s="3">
        <v>0</v>
      </c>
      <c r="J14874" s="3">
        <v>0</v>
      </c>
    </row>
    <row r="14875" spans="1:10">
      <c r="G14875" s="3" t="s">
        <v>3770</v>
      </c>
      <c r="H14875" s="2" t="s">
        <v>3112</v>
      </c>
      <c r="I14875" s="3">
        <v>4</v>
      </c>
      <c r="J14875" s="3">
        <v>6.9999999999999999E-4</v>
      </c>
    </row>
    <row r="14876" spans="1:10">
      <c r="G14876" s="3" t="s">
        <v>3771</v>
      </c>
      <c r="H14876" s="2" t="s">
        <v>3772</v>
      </c>
      <c r="I14876" s="3">
        <v>159</v>
      </c>
      <c r="J14876" s="3">
        <v>2.5899999999999999E-2</v>
      </c>
    </row>
    <row r="14877" spans="1:10">
      <c r="G14877" s="3" t="s">
        <v>3773</v>
      </c>
      <c r="H14877" s="2" t="s">
        <v>3114</v>
      </c>
      <c r="I14877" s="3">
        <v>611867</v>
      </c>
      <c r="J14877" s="3">
        <v>99.694199999999995</v>
      </c>
    </row>
    <row r="14878" spans="1:10">
      <c r="A14878" s="4" t="s">
        <v>21747</v>
      </c>
      <c r="B14878" s="4" t="s">
        <v>21748</v>
      </c>
      <c r="C14878" s="5" t="s">
        <v>178</v>
      </c>
      <c r="D14878" s="5" t="s">
        <v>3333</v>
      </c>
      <c r="E14878" s="5">
        <v>1874</v>
      </c>
      <c r="F14878" s="5" t="s">
        <v>3334</v>
      </c>
      <c r="G14878" s="5"/>
      <c r="H14878" s="4"/>
      <c r="I14878" s="5"/>
      <c r="J14878" s="5"/>
    </row>
    <row r="14879" spans="1:10">
      <c r="G14879" s="3" t="s">
        <v>3335</v>
      </c>
      <c r="H14879" s="2" t="s">
        <v>21369</v>
      </c>
      <c r="I14879" s="3">
        <v>584</v>
      </c>
      <c r="J14879" s="3">
        <v>9.5200000000000007E-2</v>
      </c>
    </row>
    <row r="14880" spans="1:10">
      <c r="G14880" s="3" t="s">
        <v>3337</v>
      </c>
      <c r="H14880" s="2" t="s">
        <v>21370</v>
      </c>
      <c r="I14880" s="3">
        <v>1110</v>
      </c>
      <c r="J14880" s="3">
        <v>0.18090000000000001</v>
      </c>
    </row>
    <row r="14881" spans="1:10">
      <c r="G14881" s="3" t="s">
        <v>3767</v>
      </c>
      <c r="H14881" s="2" t="s">
        <v>3768</v>
      </c>
      <c r="I14881" s="3">
        <v>20</v>
      </c>
      <c r="J14881" s="3">
        <v>3.3E-3</v>
      </c>
    </row>
    <row r="14882" spans="1:10">
      <c r="G14882" s="3" t="s">
        <v>3769</v>
      </c>
      <c r="H14882" s="2" t="s">
        <v>3110</v>
      </c>
      <c r="I14882" s="3">
        <v>0</v>
      </c>
      <c r="J14882" s="3">
        <v>0</v>
      </c>
    </row>
    <row r="14883" spans="1:10">
      <c r="G14883" s="3" t="s">
        <v>3770</v>
      </c>
      <c r="H14883" s="2" t="s">
        <v>3112</v>
      </c>
      <c r="I14883" s="3">
        <v>4</v>
      </c>
      <c r="J14883" s="3">
        <v>6.9999999999999999E-4</v>
      </c>
    </row>
    <row r="14884" spans="1:10">
      <c r="G14884" s="3" t="s">
        <v>3771</v>
      </c>
      <c r="H14884" s="2" t="s">
        <v>3772</v>
      </c>
      <c r="I14884" s="3">
        <v>159</v>
      </c>
      <c r="J14884" s="3">
        <v>2.5899999999999999E-2</v>
      </c>
    </row>
    <row r="14885" spans="1:10">
      <c r="G14885" s="3" t="s">
        <v>3773</v>
      </c>
      <c r="H14885" s="2" t="s">
        <v>3114</v>
      </c>
      <c r="I14885" s="3">
        <v>611867</v>
      </c>
      <c r="J14885" s="3">
        <v>99.694199999999995</v>
      </c>
    </row>
    <row r="14886" spans="1:10">
      <c r="A14886" s="4" t="s">
        <v>21749</v>
      </c>
      <c r="B14886" s="4" t="s">
        <v>21750</v>
      </c>
      <c r="C14886" s="5" t="s">
        <v>178</v>
      </c>
      <c r="D14886" s="5" t="s">
        <v>3333</v>
      </c>
      <c r="E14886" s="5">
        <v>1875</v>
      </c>
      <c r="F14886" s="5" t="s">
        <v>3688</v>
      </c>
      <c r="G14886" s="5"/>
      <c r="H14886" s="4"/>
      <c r="I14886" s="5"/>
      <c r="J14886" s="5"/>
    </row>
    <row r="14887" spans="1:10">
      <c r="G14887" s="3" t="s">
        <v>3335</v>
      </c>
      <c r="H14887" s="2" t="s">
        <v>3765</v>
      </c>
      <c r="I14887" s="3">
        <v>352</v>
      </c>
      <c r="J14887" s="3">
        <v>5.74E-2</v>
      </c>
    </row>
    <row r="14888" spans="1:10">
      <c r="G14888" s="3" t="s">
        <v>3337</v>
      </c>
      <c r="H14888" s="2" t="s">
        <v>4380</v>
      </c>
      <c r="I14888" s="3">
        <v>664</v>
      </c>
      <c r="J14888" s="3">
        <v>0.1082</v>
      </c>
    </row>
    <row r="14889" spans="1:10">
      <c r="G14889" s="3" t="s">
        <v>3342</v>
      </c>
      <c r="H14889" s="2" t="s">
        <v>4381</v>
      </c>
      <c r="I14889" s="3">
        <v>641</v>
      </c>
      <c r="J14889" s="3">
        <v>0.10440000000000001</v>
      </c>
    </row>
    <row r="14890" spans="1:10">
      <c r="G14890" s="3" t="s">
        <v>3767</v>
      </c>
      <c r="H14890" s="2" t="s">
        <v>3768</v>
      </c>
      <c r="I14890" s="3">
        <v>22</v>
      </c>
      <c r="J14890" s="3">
        <v>3.5999999999999999E-3</v>
      </c>
    </row>
    <row r="14891" spans="1:10">
      <c r="G14891" s="3" t="s">
        <v>3769</v>
      </c>
      <c r="H14891" s="2" t="s">
        <v>3110</v>
      </c>
      <c r="I14891" s="3">
        <v>0</v>
      </c>
      <c r="J14891" s="3">
        <v>0</v>
      </c>
    </row>
    <row r="14892" spans="1:10">
      <c r="G14892" s="3" t="s">
        <v>3770</v>
      </c>
      <c r="H14892" s="2" t="s">
        <v>3112</v>
      </c>
      <c r="I14892" s="3">
        <v>0</v>
      </c>
      <c r="J14892" s="3">
        <v>0</v>
      </c>
    </row>
    <row r="14893" spans="1:10">
      <c r="G14893" s="3" t="s">
        <v>3771</v>
      </c>
      <c r="H14893" s="2" t="s">
        <v>3772</v>
      </c>
      <c r="I14893" s="3">
        <v>198</v>
      </c>
      <c r="J14893" s="3">
        <v>3.2300000000000002E-2</v>
      </c>
    </row>
    <row r="14894" spans="1:10">
      <c r="G14894" s="3" t="s">
        <v>3773</v>
      </c>
      <c r="H14894" s="2" t="s">
        <v>3114</v>
      </c>
      <c r="I14894" s="3">
        <v>611867</v>
      </c>
      <c r="J14894" s="3">
        <v>99.694199999999995</v>
      </c>
    </row>
    <row r="14895" spans="1:10">
      <c r="A14895" s="4" t="s">
        <v>21751</v>
      </c>
      <c r="B14895" s="4" t="s">
        <v>21752</v>
      </c>
      <c r="C14895" s="5" t="s">
        <v>178</v>
      </c>
      <c r="D14895" s="5" t="s">
        <v>3333</v>
      </c>
      <c r="E14895" s="5">
        <v>1876</v>
      </c>
      <c r="F14895" s="5" t="s">
        <v>3776</v>
      </c>
      <c r="G14895" s="5"/>
      <c r="H14895" s="4"/>
      <c r="I14895" s="5"/>
      <c r="J14895" s="5"/>
    </row>
    <row r="14896" spans="1:10">
      <c r="G14896" s="3" t="s">
        <v>3337</v>
      </c>
      <c r="H14896" s="2" t="s">
        <v>3740</v>
      </c>
      <c r="I14896" s="3">
        <v>333</v>
      </c>
      <c r="J14896" s="3">
        <v>5.4300000000000001E-2</v>
      </c>
    </row>
    <row r="14897" spans="1:10">
      <c r="G14897" s="3" t="s">
        <v>3342</v>
      </c>
      <c r="H14897" s="2" t="s">
        <v>3741</v>
      </c>
      <c r="I14897" s="3">
        <v>879</v>
      </c>
      <c r="J14897" s="3">
        <v>0.14319999999999999</v>
      </c>
    </row>
    <row r="14898" spans="1:10">
      <c r="G14898" s="3" t="s">
        <v>3563</v>
      </c>
      <c r="H14898" s="2" t="s">
        <v>3742</v>
      </c>
      <c r="I14898" s="3">
        <v>272</v>
      </c>
      <c r="J14898" s="3">
        <v>4.4299999999999999E-2</v>
      </c>
    </row>
    <row r="14899" spans="1:10">
      <c r="G14899" s="3" t="s">
        <v>3605</v>
      </c>
      <c r="H14899" s="2" t="s">
        <v>3777</v>
      </c>
      <c r="I14899" s="3">
        <v>354</v>
      </c>
      <c r="J14899" s="3">
        <v>5.7700000000000001E-2</v>
      </c>
    </row>
    <row r="14900" spans="1:10">
      <c r="G14900" s="3" t="s">
        <v>3767</v>
      </c>
      <c r="H14900" s="2" t="s">
        <v>3768</v>
      </c>
      <c r="I14900" s="3">
        <v>24</v>
      </c>
      <c r="J14900" s="3">
        <v>3.8999999999999998E-3</v>
      </c>
    </row>
    <row r="14901" spans="1:10">
      <c r="G14901" s="3" t="s">
        <v>3769</v>
      </c>
      <c r="H14901" s="2" t="s">
        <v>3110</v>
      </c>
      <c r="I14901" s="3">
        <v>0</v>
      </c>
      <c r="J14901" s="3">
        <v>0</v>
      </c>
    </row>
    <row r="14902" spans="1:10">
      <c r="G14902" s="3" t="s">
        <v>3770</v>
      </c>
      <c r="H14902" s="2" t="s">
        <v>3112</v>
      </c>
      <c r="I14902" s="3">
        <v>6</v>
      </c>
      <c r="J14902" s="3">
        <v>1E-3</v>
      </c>
    </row>
    <row r="14903" spans="1:10">
      <c r="G14903" s="3" t="s">
        <v>3771</v>
      </c>
      <c r="H14903" s="2" t="s">
        <v>3772</v>
      </c>
      <c r="I14903" s="3">
        <v>9</v>
      </c>
      <c r="J14903" s="3">
        <v>1.5E-3</v>
      </c>
    </row>
    <row r="14904" spans="1:10">
      <c r="G14904" s="3" t="s">
        <v>3773</v>
      </c>
      <c r="H14904" s="2" t="s">
        <v>3114</v>
      </c>
      <c r="I14904" s="3">
        <v>611867</v>
      </c>
      <c r="J14904" s="3">
        <v>99.694199999999995</v>
      </c>
    </row>
    <row r="14905" spans="1:10">
      <c r="A14905" s="4" t="s">
        <v>21753</v>
      </c>
      <c r="B14905" s="4" t="s">
        <v>21754</v>
      </c>
      <c r="C14905" s="5" t="s">
        <v>178</v>
      </c>
      <c r="D14905" s="5" t="s">
        <v>3333</v>
      </c>
      <c r="E14905" s="5">
        <v>1877</v>
      </c>
      <c r="F14905" s="5" t="s">
        <v>3334</v>
      </c>
      <c r="G14905" s="5"/>
      <c r="H14905" s="4"/>
      <c r="I14905" s="5"/>
      <c r="J14905" s="5"/>
    </row>
    <row r="14906" spans="1:10">
      <c r="G14906" s="3" t="s">
        <v>3335</v>
      </c>
      <c r="H14906" s="2" t="s">
        <v>21369</v>
      </c>
      <c r="I14906" s="3">
        <v>959</v>
      </c>
      <c r="J14906" s="3">
        <v>0.15629999999999999</v>
      </c>
    </row>
    <row r="14907" spans="1:10">
      <c r="G14907" s="3" t="s">
        <v>3337</v>
      </c>
      <c r="H14907" s="2" t="s">
        <v>21370</v>
      </c>
      <c r="I14907" s="3">
        <v>879</v>
      </c>
      <c r="J14907" s="3">
        <v>0.14319999999999999</v>
      </c>
    </row>
    <row r="14908" spans="1:10">
      <c r="G14908" s="3" t="s">
        <v>3767</v>
      </c>
      <c r="H14908" s="2" t="s">
        <v>3768</v>
      </c>
      <c r="I14908" s="3">
        <v>24</v>
      </c>
      <c r="J14908" s="3">
        <v>3.8999999999999998E-3</v>
      </c>
    </row>
    <row r="14909" spans="1:10">
      <c r="G14909" s="3" t="s">
        <v>3769</v>
      </c>
      <c r="H14909" s="2" t="s">
        <v>3110</v>
      </c>
      <c r="I14909" s="3">
        <v>0</v>
      </c>
      <c r="J14909" s="3">
        <v>0</v>
      </c>
    </row>
    <row r="14910" spans="1:10">
      <c r="G14910" s="3" t="s">
        <v>3770</v>
      </c>
      <c r="H14910" s="2" t="s">
        <v>3112</v>
      </c>
      <c r="I14910" s="3">
        <v>6</v>
      </c>
      <c r="J14910" s="3">
        <v>1E-3</v>
      </c>
    </row>
    <row r="14911" spans="1:10">
      <c r="G14911" s="3" t="s">
        <v>3771</v>
      </c>
      <c r="H14911" s="2" t="s">
        <v>3772</v>
      </c>
      <c r="I14911" s="3">
        <v>9</v>
      </c>
      <c r="J14911" s="3">
        <v>1.5E-3</v>
      </c>
    </row>
    <row r="14912" spans="1:10">
      <c r="G14912" s="3" t="s">
        <v>3773</v>
      </c>
      <c r="H14912" s="2" t="s">
        <v>3114</v>
      </c>
      <c r="I14912" s="3">
        <v>611867</v>
      </c>
      <c r="J14912" s="3">
        <v>99.694199999999995</v>
      </c>
    </row>
    <row r="14913" spans="1:10">
      <c r="A14913" s="4" t="s">
        <v>21755</v>
      </c>
      <c r="B14913" s="4" t="s">
        <v>21756</v>
      </c>
      <c r="C14913" s="5" t="s">
        <v>178</v>
      </c>
      <c r="D14913" s="5" t="s">
        <v>3333</v>
      </c>
      <c r="E14913" s="5">
        <v>1878</v>
      </c>
      <c r="F14913" s="5" t="s">
        <v>3776</v>
      </c>
      <c r="G14913" s="5"/>
      <c r="H14913" s="4"/>
      <c r="I14913" s="5"/>
      <c r="J14913" s="5"/>
    </row>
    <row r="14914" spans="1:10">
      <c r="G14914" s="3" t="s">
        <v>3337</v>
      </c>
      <c r="H14914" s="2" t="s">
        <v>3740</v>
      </c>
      <c r="I14914" s="3">
        <v>931</v>
      </c>
      <c r="J14914" s="3">
        <v>0.1517</v>
      </c>
    </row>
    <row r="14915" spans="1:10">
      <c r="G14915" s="3" t="s">
        <v>3342</v>
      </c>
      <c r="H14915" s="2" t="s">
        <v>3741</v>
      </c>
      <c r="I14915" s="3">
        <v>751</v>
      </c>
      <c r="J14915" s="3">
        <v>0.12239999999999999</v>
      </c>
    </row>
    <row r="14916" spans="1:10">
      <c r="G14916" s="3" t="s">
        <v>3563</v>
      </c>
      <c r="H14916" s="2" t="s">
        <v>3742</v>
      </c>
      <c r="I14916" s="3">
        <v>44</v>
      </c>
      <c r="J14916" s="3">
        <v>7.1999999999999998E-3</v>
      </c>
    </row>
    <row r="14917" spans="1:10">
      <c r="G14917" s="3" t="s">
        <v>3605</v>
      </c>
      <c r="H14917" s="2" t="s">
        <v>3777</v>
      </c>
      <c r="I14917" s="3">
        <v>119</v>
      </c>
      <c r="J14917" s="3">
        <v>1.9400000000000001E-2</v>
      </c>
    </row>
    <row r="14918" spans="1:10">
      <c r="G14918" s="3" t="s">
        <v>3767</v>
      </c>
      <c r="H14918" s="2" t="s">
        <v>3768</v>
      </c>
      <c r="I14918" s="3">
        <v>25</v>
      </c>
      <c r="J14918" s="3">
        <v>4.1000000000000003E-3</v>
      </c>
    </row>
    <row r="14919" spans="1:10">
      <c r="G14919" s="3" t="s">
        <v>3769</v>
      </c>
      <c r="H14919" s="2" t="s">
        <v>3110</v>
      </c>
      <c r="I14919" s="3">
        <v>0</v>
      </c>
      <c r="J14919" s="3">
        <v>0</v>
      </c>
    </row>
    <row r="14920" spans="1:10">
      <c r="G14920" s="3" t="s">
        <v>3770</v>
      </c>
      <c r="H14920" s="2" t="s">
        <v>3112</v>
      </c>
      <c r="I14920" s="3">
        <v>2</v>
      </c>
      <c r="J14920" s="3">
        <v>2.9999999999999997E-4</v>
      </c>
    </row>
    <row r="14921" spans="1:10">
      <c r="G14921" s="3" t="s">
        <v>3771</v>
      </c>
      <c r="H14921" s="2" t="s">
        <v>3772</v>
      </c>
      <c r="I14921" s="3">
        <v>5</v>
      </c>
      <c r="J14921" s="3">
        <v>8.0000000000000004E-4</v>
      </c>
    </row>
    <row r="14922" spans="1:10">
      <c r="G14922" s="3" t="s">
        <v>3773</v>
      </c>
      <c r="H14922" s="2" t="s">
        <v>3114</v>
      </c>
      <c r="I14922" s="3">
        <v>611867</v>
      </c>
      <c r="J14922" s="3">
        <v>99.694199999999995</v>
      </c>
    </row>
    <row r="14923" spans="1:10">
      <c r="A14923" s="4" t="s">
        <v>21757</v>
      </c>
      <c r="B14923" s="4" t="s">
        <v>21758</v>
      </c>
      <c r="C14923" s="5" t="s">
        <v>178</v>
      </c>
      <c r="D14923" s="5" t="s">
        <v>3333</v>
      </c>
      <c r="E14923" s="5">
        <v>1879</v>
      </c>
      <c r="F14923" s="5" t="s">
        <v>3334</v>
      </c>
      <c r="G14923" s="5"/>
      <c r="H14923" s="4"/>
      <c r="I14923" s="5"/>
      <c r="J14923" s="5"/>
    </row>
    <row r="14924" spans="1:10">
      <c r="G14924" s="3" t="s">
        <v>3335</v>
      </c>
      <c r="H14924" s="2" t="s">
        <v>21369</v>
      </c>
      <c r="I14924" s="3">
        <v>914</v>
      </c>
      <c r="J14924" s="3">
        <v>0.1489</v>
      </c>
    </row>
    <row r="14925" spans="1:10">
      <c r="G14925" s="3" t="s">
        <v>3337</v>
      </c>
      <c r="H14925" s="2" t="s">
        <v>21370</v>
      </c>
      <c r="I14925" s="3">
        <v>931</v>
      </c>
      <c r="J14925" s="3">
        <v>0.1517</v>
      </c>
    </row>
    <row r="14926" spans="1:10">
      <c r="G14926" s="3" t="s">
        <v>3767</v>
      </c>
      <c r="H14926" s="2" t="s">
        <v>3768</v>
      </c>
      <c r="I14926" s="3">
        <v>25</v>
      </c>
      <c r="J14926" s="3">
        <v>4.1000000000000003E-3</v>
      </c>
    </row>
    <row r="14927" spans="1:10">
      <c r="G14927" s="3" t="s">
        <v>3769</v>
      </c>
      <c r="H14927" s="2" t="s">
        <v>3110</v>
      </c>
      <c r="I14927" s="3">
        <v>0</v>
      </c>
      <c r="J14927" s="3">
        <v>0</v>
      </c>
    </row>
    <row r="14928" spans="1:10">
      <c r="G14928" s="3" t="s">
        <v>3770</v>
      </c>
      <c r="H14928" s="2" t="s">
        <v>3112</v>
      </c>
      <c r="I14928" s="3">
        <v>2</v>
      </c>
      <c r="J14928" s="3">
        <v>2.9999999999999997E-4</v>
      </c>
    </row>
    <row r="14929" spans="1:10">
      <c r="G14929" s="3" t="s">
        <v>3771</v>
      </c>
      <c r="H14929" s="2" t="s">
        <v>3772</v>
      </c>
      <c r="I14929" s="3">
        <v>5</v>
      </c>
      <c r="J14929" s="3">
        <v>8.0000000000000004E-4</v>
      </c>
    </row>
    <row r="14930" spans="1:10">
      <c r="G14930" s="3" t="s">
        <v>3773</v>
      </c>
      <c r="H14930" s="2" t="s">
        <v>3114</v>
      </c>
      <c r="I14930" s="3">
        <v>611867</v>
      </c>
      <c r="J14930" s="3">
        <v>99.694199999999995</v>
      </c>
    </row>
    <row r="14931" spans="1:10">
      <c r="A14931" s="4" t="s">
        <v>21759</v>
      </c>
      <c r="B14931" s="4" t="s">
        <v>21760</v>
      </c>
      <c r="C14931" s="5" t="s">
        <v>178</v>
      </c>
      <c r="D14931" s="5" t="s">
        <v>3333</v>
      </c>
      <c r="E14931" s="5">
        <v>1880</v>
      </c>
      <c r="F14931" s="5" t="s">
        <v>3334</v>
      </c>
      <c r="G14931" s="5"/>
      <c r="H14931" s="4"/>
      <c r="I14931" s="5"/>
      <c r="J14931" s="5"/>
    </row>
    <row r="14932" spans="1:10">
      <c r="G14932" s="3" t="s">
        <v>3335</v>
      </c>
      <c r="H14932" s="2" t="s">
        <v>3765</v>
      </c>
      <c r="I14932" s="3">
        <v>1059</v>
      </c>
      <c r="J14932" s="3">
        <v>0.17249999999999999</v>
      </c>
    </row>
    <row r="14933" spans="1:10">
      <c r="G14933" s="3" t="s">
        <v>3337</v>
      </c>
      <c r="H14933" s="2" t="s">
        <v>3766</v>
      </c>
      <c r="I14933" s="3">
        <v>694</v>
      </c>
      <c r="J14933" s="3">
        <v>0.11310000000000001</v>
      </c>
    </row>
    <row r="14934" spans="1:10">
      <c r="G14934" s="3" t="s">
        <v>3767</v>
      </c>
      <c r="H14934" s="2" t="s">
        <v>3768</v>
      </c>
      <c r="I14934" s="3">
        <v>46</v>
      </c>
      <c r="J14934" s="3">
        <v>7.4999999999999997E-3</v>
      </c>
    </row>
    <row r="14935" spans="1:10">
      <c r="G14935" s="3" t="s">
        <v>3769</v>
      </c>
      <c r="H14935" s="2" t="s">
        <v>3110</v>
      </c>
      <c r="I14935" s="3">
        <v>0</v>
      </c>
      <c r="J14935" s="3">
        <v>0</v>
      </c>
    </row>
    <row r="14936" spans="1:10">
      <c r="G14936" s="3" t="s">
        <v>3770</v>
      </c>
      <c r="H14936" s="2" t="s">
        <v>3112</v>
      </c>
      <c r="I14936" s="3">
        <v>0</v>
      </c>
      <c r="J14936" s="3">
        <v>0</v>
      </c>
    </row>
    <row r="14937" spans="1:10">
      <c r="G14937" s="3" t="s">
        <v>3771</v>
      </c>
      <c r="H14937" s="2" t="s">
        <v>3772</v>
      </c>
      <c r="I14937" s="3">
        <v>78</v>
      </c>
      <c r="J14937" s="3">
        <v>1.2699999999999999E-2</v>
      </c>
    </row>
    <row r="14938" spans="1:10">
      <c r="G14938" s="3" t="s">
        <v>3773</v>
      </c>
      <c r="H14938" s="2" t="s">
        <v>3114</v>
      </c>
      <c r="I14938" s="3">
        <v>611867</v>
      </c>
      <c r="J14938" s="3">
        <v>99.694199999999995</v>
      </c>
    </row>
    <row r="14939" spans="1:10">
      <c r="A14939" s="4" t="s">
        <v>21761</v>
      </c>
      <c r="B14939" s="4" t="s">
        <v>21762</v>
      </c>
      <c r="C14939" s="5" t="s">
        <v>178</v>
      </c>
      <c r="D14939" s="5" t="s">
        <v>3333</v>
      </c>
      <c r="E14939" s="5">
        <v>1881</v>
      </c>
      <c r="F14939" s="5" t="s">
        <v>3853</v>
      </c>
      <c r="G14939" s="5"/>
      <c r="H14939" s="4"/>
      <c r="I14939" s="5"/>
      <c r="J14939" s="5"/>
    </row>
    <row r="14940" spans="1:10">
      <c r="G14940" s="3" t="s">
        <v>3337</v>
      </c>
      <c r="H14940" s="2" t="s">
        <v>3338</v>
      </c>
      <c r="I14940" s="3">
        <v>807</v>
      </c>
      <c r="J14940" s="3">
        <v>0.13150000000000001</v>
      </c>
    </row>
    <row r="14941" spans="1:10">
      <c r="G14941" s="3" t="s">
        <v>3342</v>
      </c>
      <c r="H14941" s="2" t="s">
        <v>3336</v>
      </c>
      <c r="I14941" s="3">
        <v>1003</v>
      </c>
      <c r="J14941" s="3">
        <v>0.16339999999999999</v>
      </c>
    </row>
    <row r="14942" spans="1:10">
      <c r="G14942" s="3" t="s">
        <v>3767</v>
      </c>
      <c r="H14942" s="2" t="s">
        <v>3768</v>
      </c>
      <c r="I14942" s="3">
        <v>55</v>
      </c>
      <c r="J14942" s="3">
        <v>8.9999999999999993E-3</v>
      </c>
    </row>
    <row r="14943" spans="1:10">
      <c r="G14943" s="3" t="s">
        <v>3769</v>
      </c>
      <c r="H14943" s="2" t="s">
        <v>3110</v>
      </c>
      <c r="I14943" s="3">
        <v>0</v>
      </c>
      <c r="J14943" s="3">
        <v>0</v>
      </c>
    </row>
    <row r="14944" spans="1:10">
      <c r="G14944" s="3" t="s">
        <v>3770</v>
      </c>
      <c r="H14944" s="2" t="s">
        <v>3112</v>
      </c>
      <c r="I14944" s="3">
        <v>0</v>
      </c>
      <c r="J14944" s="3">
        <v>0</v>
      </c>
    </row>
    <row r="14945" spans="1:10">
      <c r="G14945" s="3" t="s">
        <v>3771</v>
      </c>
      <c r="H14945" s="2" t="s">
        <v>3772</v>
      </c>
      <c r="I14945" s="3">
        <v>12</v>
      </c>
      <c r="J14945" s="3">
        <v>2E-3</v>
      </c>
    </row>
    <row r="14946" spans="1:10">
      <c r="G14946" s="3" t="s">
        <v>3773</v>
      </c>
      <c r="H14946" s="2" t="s">
        <v>3114</v>
      </c>
      <c r="I14946" s="3">
        <v>611867</v>
      </c>
      <c r="J14946" s="3">
        <v>99.694199999999995</v>
      </c>
    </row>
    <row r="14947" spans="1:10">
      <c r="A14947" s="4" t="s">
        <v>21763</v>
      </c>
      <c r="B14947" s="4" t="s">
        <v>21764</v>
      </c>
      <c r="C14947" s="5" t="s">
        <v>178</v>
      </c>
      <c r="D14947" s="5" t="s">
        <v>3333</v>
      </c>
      <c r="E14947" s="5">
        <v>1882</v>
      </c>
      <c r="F14947" s="5" t="s">
        <v>3853</v>
      </c>
      <c r="G14947" s="5"/>
      <c r="H14947" s="4"/>
      <c r="I14947" s="5"/>
      <c r="J14947" s="5"/>
    </row>
    <row r="14948" spans="1:10">
      <c r="G14948" s="3" t="s">
        <v>3337</v>
      </c>
      <c r="H14948" s="2" t="s">
        <v>3338</v>
      </c>
      <c r="I14948" s="3">
        <v>1245</v>
      </c>
      <c r="J14948" s="3">
        <v>0.2029</v>
      </c>
    </row>
    <row r="14949" spans="1:10">
      <c r="G14949" s="3" t="s">
        <v>3342</v>
      </c>
      <c r="H14949" s="2" t="s">
        <v>3336</v>
      </c>
      <c r="I14949" s="3">
        <v>570</v>
      </c>
      <c r="J14949" s="3">
        <v>9.2899999999999996E-2</v>
      </c>
    </row>
    <row r="14950" spans="1:10">
      <c r="G14950" s="3" t="s">
        <v>3767</v>
      </c>
      <c r="H14950" s="2" t="s">
        <v>3768</v>
      </c>
      <c r="I14950" s="3">
        <v>61</v>
      </c>
      <c r="J14950" s="3">
        <v>9.9000000000000008E-3</v>
      </c>
    </row>
    <row r="14951" spans="1:10">
      <c r="G14951" s="3" t="s">
        <v>3769</v>
      </c>
      <c r="H14951" s="2" t="s">
        <v>3110</v>
      </c>
      <c r="I14951" s="3">
        <v>0</v>
      </c>
      <c r="J14951" s="3">
        <v>0</v>
      </c>
    </row>
    <row r="14952" spans="1:10">
      <c r="G14952" s="3" t="s">
        <v>3770</v>
      </c>
      <c r="H14952" s="2" t="s">
        <v>3112</v>
      </c>
      <c r="I14952" s="3">
        <v>1</v>
      </c>
      <c r="J14952" s="3">
        <v>2.0000000000000001E-4</v>
      </c>
    </row>
    <row r="14953" spans="1:10">
      <c r="G14953" s="3" t="s">
        <v>3771</v>
      </c>
      <c r="H14953" s="2" t="s">
        <v>3772</v>
      </c>
      <c r="I14953" s="3">
        <v>0</v>
      </c>
      <c r="J14953" s="3">
        <v>0</v>
      </c>
    </row>
    <row r="14954" spans="1:10">
      <c r="G14954" s="3" t="s">
        <v>3773</v>
      </c>
      <c r="H14954" s="2" t="s">
        <v>3114</v>
      </c>
      <c r="I14954" s="3">
        <v>611867</v>
      </c>
      <c r="J14954" s="3">
        <v>99.694199999999995</v>
      </c>
    </row>
    <row r="14955" spans="1:10">
      <c r="A14955" s="4" t="s">
        <v>21765</v>
      </c>
      <c r="B14955" s="4" t="s">
        <v>21766</v>
      </c>
      <c r="C14955" s="5" t="s">
        <v>178</v>
      </c>
      <c r="D14955" s="5" t="s">
        <v>3333</v>
      </c>
      <c r="E14955" s="5">
        <v>1883</v>
      </c>
      <c r="F14955" s="5" t="s">
        <v>3334</v>
      </c>
      <c r="G14955" s="5"/>
      <c r="H14955" s="4"/>
      <c r="I14955" s="5"/>
      <c r="J14955" s="5"/>
    </row>
    <row r="14956" spans="1:10">
      <c r="G14956" s="3" t="s">
        <v>3335</v>
      </c>
      <c r="H14956" s="2" t="s">
        <v>21369</v>
      </c>
      <c r="I14956" s="3">
        <v>1695</v>
      </c>
      <c r="J14956" s="3">
        <v>0.2762</v>
      </c>
    </row>
    <row r="14957" spans="1:10">
      <c r="G14957" s="3" t="s">
        <v>3337</v>
      </c>
      <c r="H14957" s="2" t="s">
        <v>21370</v>
      </c>
      <c r="I14957" s="3">
        <v>127</v>
      </c>
      <c r="J14957" s="3">
        <v>2.07E-2</v>
      </c>
    </row>
    <row r="14958" spans="1:10">
      <c r="G14958" s="3" t="s">
        <v>3767</v>
      </c>
      <c r="H14958" s="2" t="s">
        <v>3768</v>
      </c>
      <c r="I14958" s="3">
        <v>55</v>
      </c>
      <c r="J14958" s="3">
        <v>8.9999999999999993E-3</v>
      </c>
    </row>
    <row r="14959" spans="1:10">
      <c r="G14959" s="3" t="s">
        <v>3769</v>
      </c>
      <c r="H14959" s="2" t="s">
        <v>3110</v>
      </c>
      <c r="I14959" s="3">
        <v>0</v>
      </c>
      <c r="J14959" s="3">
        <v>0</v>
      </c>
    </row>
    <row r="14960" spans="1:10">
      <c r="G14960" s="3" t="s">
        <v>3770</v>
      </c>
      <c r="H14960" s="2" t="s">
        <v>3112</v>
      </c>
      <c r="I14960" s="3">
        <v>0</v>
      </c>
      <c r="J14960" s="3">
        <v>0</v>
      </c>
    </row>
    <row r="14961" spans="1:10">
      <c r="G14961" s="3" t="s">
        <v>3771</v>
      </c>
      <c r="H14961" s="2" t="s">
        <v>3772</v>
      </c>
      <c r="I14961" s="3">
        <v>0</v>
      </c>
      <c r="J14961" s="3">
        <v>0</v>
      </c>
    </row>
    <row r="14962" spans="1:10">
      <c r="G14962" s="3" t="s">
        <v>3773</v>
      </c>
      <c r="H14962" s="2" t="s">
        <v>3114</v>
      </c>
      <c r="I14962" s="3">
        <v>611867</v>
      </c>
      <c r="J14962" s="3">
        <v>99.694199999999995</v>
      </c>
    </row>
    <row r="14963" spans="1:10">
      <c r="A14963" s="4" t="s">
        <v>7105</v>
      </c>
      <c r="B14963" s="4" t="s">
        <v>7106</v>
      </c>
      <c r="C14963" s="5" t="s">
        <v>178</v>
      </c>
      <c r="D14963" s="5" t="s">
        <v>3333</v>
      </c>
      <c r="E14963" s="5">
        <v>1884</v>
      </c>
      <c r="F14963" s="5" t="s">
        <v>3334</v>
      </c>
      <c r="G14963" s="5"/>
      <c r="H14963" s="4"/>
      <c r="I14963" s="5"/>
      <c r="J14963" s="5"/>
    </row>
    <row r="14964" spans="1:10">
      <c r="G14964" s="3" t="s">
        <v>3335</v>
      </c>
      <c r="H14964" s="2" t="s">
        <v>3765</v>
      </c>
      <c r="I14964" s="3">
        <v>6731</v>
      </c>
      <c r="J14964" s="3">
        <v>1.0967</v>
      </c>
    </row>
    <row r="14965" spans="1:10">
      <c r="G14965" s="3" t="s">
        <v>3337</v>
      </c>
      <c r="H14965" s="2" t="s">
        <v>3766</v>
      </c>
      <c r="I14965" s="3">
        <v>80161</v>
      </c>
      <c r="J14965" s="3">
        <v>13.061</v>
      </c>
    </row>
    <row r="14966" spans="1:10">
      <c r="G14966" s="3" t="s">
        <v>3767</v>
      </c>
      <c r="H14966" s="2" t="s">
        <v>3768</v>
      </c>
      <c r="I14966" s="3">
        <v>0</v>
      </c>
      <c r="J14966" s="3">
        <v>0</v>
      </c>
    </row>
    <row r="14967" spans="1:10">
      <c r="G14967" s="3" t="s">
        <v>3769</v>
      </c>
      <c r="H14967" s="2" t="s">
        <v>3110</v>
      </c>
      <c r="I14967" s="3">
        <v>0</v>
      </c>
      <c r="J14967" s="3">
        <v>0</v>
      </c>
    </row>
    <row r="14968" spans="1:10">
      <c r="G14968" s="3" t="s">
        <v>3770</v>
      </c>
      <c r="H14968" s="2" t="s">
        <v>3112</v>
      </c>
      <c r="I14968" s="3">
        <v>0</v>
      </c>
      <c r="J14968" s="3">
        <v>0</v>
      </c>
    </row>
    <row r="14969" spans="1:10">
      <c r="G14969" s="3" t="s">
        <v>3771</v>
      </c>
      <c r="H14969" s="2" t="s">
        <v>3772</v>
      </c>
      <c r="I14969" s="3">
        <v>0</v>
      </c>
      <c r="J14969" s="3">
        <v>0</v>
      </c>
    </row>
    <row r="14970" spans="1:10">
      <c r="G14970" s="3" t="s">
        <v>3773</v>
      </c>
      <c r="H14970" s="2" t="s">
        <v>3114</v>
      </c>
      <c r="I14970" s="3">
        <v>526852</v>
      </c>
      <c r="J14970" s="3">
        <v>85.842299999999994</v>
      </c>
    </row>
    <row r="14971" spans="1:10">
      <c r="A14971" s="4" t="s">
        <v>7107</v>
      </c>
      <c r="B14971" s="4" t="s">
        <v>7108</v>
      </c>
      <c r="C14971" s="5" t="s">
        <v>178</v>
      </c>
      <c r="D14971" s="5" t="s">
        <v>3713</v>
      </c>
      <c r="E14971" s="5">
        <v>1885</v>
      </c>
      <c r="F14971" s="5" t="s">
        <v>3853</v>
      </c>
      <c r="G14971" s="5"/>
      <c r="H14971" s="4"/>
      <c r="I14971" s="5"/>
      <c r="J14971" s="5"/>
    </row>
    <row r="14972" spans="1:10">
      <c r="G14972" s="3" t="s">
        <v>3337</v>
      </c>
      <c r="H14972" s="2" t="s">
        <v>3338</v>
      </c>
      <c r="I14972" s="3">
        <v>80158</v>
      </c>
      <c r="J14972" s="3">
        <v>13.060499999999999</v>
      </c>
    </row>
    <row r="14973" spans="1:10">
      <c r="G14973" s="3" t="s">
        <v>3342</v>
      </c>
      <c r="H14973" s="2" t="s">
        <v>3336</v>
      </c>
      <c r="I14973" s="3">
        <v>6730</v>
      </c>
      <c r="J14973" s="3">
        <v>1.0965</v>
      </c>
    </row>
    <row r="14974" spans="1:10">
      <c r="G14974" s="3" t="s">
        <v>3767</v>
      </c>
      <c r="H14974" s="2" t="s">
        <v>3768</v>
      </c>
      <c r="I14974" s="3">
        <v>0</v>
      </c>
      <c r="J14974" s="3">
        <v>0</v>
      </c>
    </row>
    <row r="14975" spans="1:10">
      <c r="G14975" s="3" t="s">
        <v>3769</v>
      </c>
      <c r="H14975" s="2" t="s">
        <v>3110</v>
      </c>
      <c r="I14975" s="3">
        <v>0</v>
      </c>
      <c r="J14975" s="3">
        <v>0</v>
      </c>
    </row>
    <row r="14976" spans="1:10">
      <c r="G14976" s="3" t="s">
        <v>3770</v>
      </c>
      <c r="H14976" s="2" t="s">
        <v>3112</v>
      </c>
      <c r="I14976" s="3">
        <v>0</v>
      </c>
      <c r="J14976" s="3">
        <v>0</v>
      </c>
    </row>
    <row r="14977" spans="1:10">
      <c r="G14977" s="3" t="s">
        <v>3771</v>
      </c>
      <c r="H14977" s="2" t="s">
        <v>3772</v>
      </c>
      <c r="I14977" s="3">
        <v>0</v>
      </c>
      <c r="J14977" s="3">
        <v>0</v>
      </c>
    </row>
    <row r="14978" spans="1:10">
      <c r="G14978" s="3" t="s">
        <v>3773</v>
      </c>
      <c r="H14978" s="2" t="s">
        <v>3114</v>
      </c>
      <c r="I14978" s="3">
        <v>526856</v>
      </c>
      <c r="J14978" s="3">
        <v>85.843000000000004</v>
      </c>
    </row>
    <row r="14979" spans="1:10">
      <c r="A14979" s="4" t="s">
        <v>7109</v>
      </c>
      <c r="B14979" s="4" t="s">
        <v>7110</v>
      </c>
      <c r="C14979" s="5" t="s">
        <v>178</v>
      </c>
      <c r="D14979" s="5" t="s">
        <v>262</v>
      </c>
      <c r="E14979" s="5">
        <v>1886</v>
      </c>
      <c r="F14979" s="5" t="s">
        <v>21767</v>
      </c>
      <c r="G14979" s="5"/>
      <c r="H14979" s="4"/>
      <c r="I14979" s="5"/>
      <c r="J14979" s="5"/>
    </row>
    <row r="14980" spans="1:10">
      <c r="G14980" s="3" t="s">
        <v>3780</v>
      </c>
      <c r="H14980" s="2" t="s">
        <v>3768</v>
      </c>
      <c r="I14980" s="3">
        <v>0</v>
      </c>
      <c r="J14980" s="3">
        <v>0</v>
      </c>
    </row>
    <row r="14981" spans="1:10">
      <c r="G14981" s="3" t="s">
        <v>3781</v>
      </c>
      <c r="H14981" s="2" t="s">
        <v>3110</v>
      </c>
      <c r="I14981" s="3">
        <v>0</v>
      </c>
      <c r="J14981" s="3">
        <v>0</v>
      </c>
    </row>
    <row r="14982" spans="1:10">
      <c r="G14982" s="3" t="s">
        <v>3782</v>
      </c>
      <c r="H14982" s="2" t="s">
        <v>3112</v>
      </c>
      <c r="I14982" s="3">
        <v>1</v>
      </c>
      <c r="J14982" s="3">
        <v>2.0000000000000001E-4</v>
      </c>
    </row>
    <row r="14983" spans="1:10">
      <c r="G14983" s="3" t="s">
        <v>3783</v>
      </c>
      <c r="H14983" s="2" t="s">
        <v>3772</v>
      </c>
      <c r="I14983" s="3">
        <v>0</v>
      </c>
      <c r="J14983" s="3">
        <v>0</v>
      </c>
    </row>
    <row r="14984" spans="1:10">
      <c r="G14984" s="3" t="s">
        <v>3773</v>
      </c>
      <c r="H14984" s="2" t="s">
        <v>3114</v>
      </c>
      <c r="I14984" s="3">
        <v>526853</v>
      </c>
      <c r="J14984" s="3">
        <v>85.842500000000001</v>
      </c>
    </row>
    <row r="14985" spans="1:10">
      <c r="A14985" s="4" t="s">
        <v>7111</v>
      </c>
      <c r="B14985" s="4" t="s">
        <v>7112</v>
      </c>
      <c r="C14985" s="5" t="s">
        <v>178</v>
      </c>
      <c r="D14985" s="5" t="s">
        <v>3333</v>
      </c>
      <c r="E14985" s="5">
        <v>1887</v>
      </c>
      <c r="F14985" s="5" t="s">
        <v>3334</v>
      </c>
      <c r="G14985" s="5"/>
      <c r="H14985" s="4"/>
      <c r="I14985" s="5"/>
      <c r="J14985" s="5"/>
    </row>
    <row r="14986" spans="1:10">
      <c r="G14986" s="3" t="s">
        <v>3335</v>
      </c>
      <c r="H14986" s="2" t="s">
        <v>3765</v>
      </c>
      <c r="I14986" s="3">
        <v>8428</v>
      </c>
      <c r="J14986" s="3">
        <v>1.3732</v>
      </c>
    </row>
    <row r="14987" spans="1:10">
      <c r="G14987" s="3" t="s">
        <v>3337</v>
      </c>
      <c r="H14987" s="2" t="s">
        <v>3766</v>
      </c>
      <c r="I14987" s="3">
        <v>62891</v>
      </c>
      <c r="J14987" s="3">
        <v>10.2471</v>
      </c>
    </row>
    <row r="14988" spans="1:10">
      <c r="G14988" s="3" t="s">
        <v>3767</v>
      </c>
      <c r="H14988" s="2" t="s">
        <v>3768</v>
      </c>
      <c r="I14988" s="3">
        <v>0</v>
      </c>
      <c r="J14988" s="3">
        <v>0</v>
      </c>
    </row>
    <row r="14989" spans="1:10">
      <c r="G14989" s="3" t="s">
        <v>3769</v>
      </c>
      <c r="H14989" s="2" t="s">
        <v>3110</v>
      </c>
      <c r="I14989" s="3">
        <v>14278</v>
      </c>
      <c r="J14989" s="3">
        <v>2.3264</v>
      </c>
    </row>
    <row r="14990" spans="1:10">
      <c r="G14990" s="3" t="s">
        <v>3770</v>
      </c>
      <c r="H14990" s="2" t="s">
        <v>3112</v>
      </c>
      <c r="I14990" s="3">
        <v>0</v>
      </c>
      <c r="J14990" s="3">
        <v>0</v>
      </c>
    </row>
    <row r="14991" spans="1:10">
      <c r="G14991" s="3" t="s">
        <v>3771</v>
      </c>
      <c r="H14991" s="2" t="s">
        <v>3772</v>
      </c>
      <c r="I14991" s="3">
        <v>0</v>
      </c>
      <c r="J14991" s="3">
        <v>0</v>
      </c>
    </row>
    <row r="14992" spans="1:10">
      <c r="G14992" s="3" t="s">
        <v>3773</v>
      </c>
      <c r="H14992" s="2" t="s">
        <v>3114</v>
      </c>
      <c r="I14992" s="3">
        <v>528147</v>
      </c>
      <c r="J14992" s="3">
        <v>86.053299999999993</v>
      </c>
    </row>
    <row r="14993" spans="1:10">
      <c r="A14993" s="4" t="s">
        <v>7113</v>
      </c>
      <c r="B14993" s="4" t="s">
        <v>7114</v>
      </c>
      <c r="C14993" s="5" t="s">
        <v>178</v>
      </c>
      <c r="D14993" s="5" t="s">
        <v>3713</v>
      </c>
      <c r="E14993" s="5">
        <v>1888</v>
      </c>
      <c r="F14993" s="5" t="s">
        <v>3853</v>
      </c>
      <c r="G14993" s="5"/>
      <c r="H14993" s="4"/>
      <c r="I14993" s="5"/>
      <c r="J14993" s="5"/>
    </row>
    <row r="14994" spans="1:10">
      <c r="G14994" s="3" t="s">
        <v>3337</v>
      </c>
      <c r="H14994" s="2" t="s">
        <v>3338</v>
      </c>
      <c r="I14994" s="3">
        <v>74747</v>
      </c>
      <c r="J14994" s="3">
        <v>12.178900000000001</v>
      </c>
    </row>
    <row r="14995" spans="1:10">
      <c r="G14995" s="3" t="s">
        <v>3342</v>
      </c>
      <c r="H14995" s="2" t="s">
        <v>3336</v>
      </c>
      <c r="I14995" s="3">
        <v>10846</v>
      </c>
      <c r="J14995" s="3">
        <v>1.7672000000000001</v>
      </c>
    </row>
    <row r="14996" spans="1:10">
      <c r="G14996" s="3" t="s">
        <v>3767</v>
      </c>
      <c r="H14996" s="2" t="s">
        <v>3768</v>
      </c>
      <c r="I14996" s="3">
        <v>0</v>
      </c>
      <c r="J14996" s="3">
        <v>0</v>
      </c>
    </row>
    <row r="14997" spans="1:10">
      <c r="G14997" s="3" t="s">
        <v>3769</v>
      </c>
      <c r="H14997" s="2" t="s">
        <v>3110</v>
      </c>
      <c r="I14997" s="3">
        <v>0</v>
      </c>
      <c r="J14997" s="3">
        <v>0</v>
      </c>
    </row>
    <row r="14998" spans="1:10">
      <c r="G14998" s="3" t="s">
        <v>3770</v>
      </c>
      <c r="H14998" s="2" t="s">
        <v>3112</v>
      </c>
      <c r="I14998" s="3">
        <v>0</v>
      </c>
      <c r="J14998" s="3">
        <v>0</v>
      </c>
    </row>
    <row r="14999" spans="1:10">
      <c r="G14999" s="3" t="s">
        <v>3771</v>
      </c>
      <c r="H14999" s="2" t="s">
        <v>3772</v>
      </c>
      <c r="I14999" s="3">
        <v>0</v>
      </c>
      <c r="J14999" s="3">
        <v>0</v>
      </c>
    </row>
    <row r="15000" spans="1:10">
      <c r="G15000" s="3" t="s">
        <v>3773</v>
      </c>
      <c r="H15000" s="2" t="s">
        <v>3114</v>
      </c>
      <c r="I15000" s="3">
        <v>528151</v>
      </c>
      <c r="J15000" s="3">
        <v>86.054000000000002</v>
      </c>
    </row>
    <row r="15001" spans="1:10">
      <c r="A15001" s="4" t="s">
        <v>7115</v>
      </c>
      <c r="B15001" s="4" t="s">
        <v>7116</v>
      </c>
      <c r="C15001" s="5" t="s">
        <v>178</v>
      </c>
      <c r="D15001" s="5" t="s">
        <v>262</v>
      </c>
      <c r="E15001" s="5">
        <v>1889</v>
      </c>
      <c r="F15001" s="5" t="s">
        <v>21768</v>
      </c>
      <c r="G15001" s="5"/>
      <c r="H15001" s="4"/>
      <c r="I15001" s="5"/>
      <c r="J15001" s="5"/>
    </row>
    <row r="15002" spans="1:10">
      <c r="G15002" s="3" t="s">
        <v>3780</v>
      </c>
      <c r="H15002" s="2" t="s">
        <v>3768</v>
      </c>
      <c r="I15002" s="3">
        <v>0</v>
      </c>
      <c r="J15002" s="3">
        <v>0</v>
      </c>
    </row>
    <row r="15003" spans="1:10">
      <c r="G15003" s="3" t="s">
        <v>3781</v>
      </c>
      <c r="H15003" s="2" t="s">
        <v>3110</v>
      </c>
      <c r="I15003" s="3">
        <v>0</v>
      </c>
      <c r="J15003" s="3">
        <v>0</v>
      </c>
    </row>
    <row r="15004" spans="1:10">
      <c r="G15004" s="3" t="s">
        <v>3782</v>
      </c>
      <c r="H15004" s="2" t="s">
        <v>3112</v>
      </c>
      <c r="I15004" s="3">
        <v>2</v>
      </c>
      <c r="J15004" s="3">
        <v>2.9999999999999997E-4</v>
      </c>
    </row>
    <row r="15005" spans="1:10">
      <c r="G15005" s="3" t="s">
        <v>3783</v>
      </c>
      <c r="H15005" s="2" t="s">
        <v>3772</v>
      </c>
      <c r="I15005" s="3">
        <v>0</v>
      </c>
      <c r="J15005" s="3">
        <v>0</v>
      </c>
    </row>
    <row r="15006" spans="1:10">
      <c r="G15006" s="3" t="s">
        <v>3773</v>
      </c>
      <c r="H15006" s="2" t="s">
        <v>3114</v>
      </c>
      <c r="I15006" s="3">
        <v>528146</v>
      </c>
      <c r="J15006" s="3">
        <v>86.053100000000001</v>
      </c>
    </row>
    <row r="15007" spans="1:10">
      <c r="A15007" s="4" t="s">
        <v>7117</v>
      </c>
      <c r="B15007" s="4" t="s">
        <v>7118</v>
      </c>
      <c r="C15007" s="5" t="s">
        <v>178</v>
      </c>
      <c r="D15007" s="5" t="s">
        <v>3333</v>
      </c>
      <c r="E15007" s="5">
        <v>1890</v>
      </c>
      <c r="F15007" s="5" t="s">
        <v>3334</v>
      </c>
      <c r="G15007" s="5"/>
      <c r="H15007" s="4"/>
      <c r="I15007" s="5"/>
      <c r="J15007" s="5"/>
    </row>
    <row r="15008" spans="1:10">
      <c r="G15008" s="3" t="s">
        <v>3335</v>
      </c>
      <c r="H15008" s="2" t="s">
        <v>3765</v>
      </c>
      <c r="I15008" s="3">
        <v>11033</v>
      </c>
      <c r="J15008" s="3">
        <v>1.7977000000000001</v>
      </c>
    </row>
    <row r="15009" spans="1:10">
      <c r="G15009" s="3" t="s">
        <v>3337</v>
      </c>
      <c r="H15009" s="2" t="s">
        <v>3766</v>
      </c>
      <c r="I15009" s="3">
        <v>75673</v>
      </c>
      <c r="J15009" s="3">
        <v>12.329700000000001</v>
      </c>
    </row>
    <row r="15010" spans="1:10">
      <c r="G15010" s="3" t="s">
        <v>3767</v>
      </c>
      <c r="H15010" s="2" t="s">
        <v>3768</v>
      </c>
      <c r="I15010" s="3">
        <v>0</v>
      </c>
      <c r="J15010" s="3">
        <v>0</v>
      </c>
    </row>
    <row r="15011" spans="1:10">
      <c r="G15011" s="3" t="s">
        <v>3769</v>
      </c>
      <c r="H15011" s="2" t="s">
        <v>3110</v>
      </c>
      <c r="I15011" s="3">
        <v>0</v>
      </c>
      <c r="J15011" s="3">
        <v>0</v>
      </c>
    </row>
    <row r="15012" spans="1:10">
      <c r="G15012" s="3" t="s">
        <v>3770</v>
      </c>
      <c r="H15012" s="2" t="s">
        <v>3112</v>
      </c>
      <c r="I15012" s="3">
        <v>0</v>
      </c>
      <c r="J15012" s="3">
        <v>0</v>
      </c>
    </row>
    <row r="15013" spans="1:10">
      <c r="G15013" s="3" t="s">
        <v>3771</v>
      </c>
      <c r="H15013" s="2" t="s">
        <v>3772</v>
      </c>
      <c r="I15013" s="3">
        <v>0</v>
      </c>
      <c r="J15013" s="3">
        <v>0</v>
      </c>
    </row>
    <row r="15014" spans="1:10">
      <c r="G15014" s="3" t="s">
        <v>3773</v>
      </c>
      <c r="H15014" s="2" t="s">
        <v>3114</v>
      </c>
      <c r="I15014" s="3">
        <v>527038</v>
      </c>
      <c r="J15014" s="3">
        <v>85.872600000000006</v>
      </c>
    </row>
    <row r="15015" spans="1:10">
      <c r="A15015" s="4" t="s">
        <v>7119</v>
      </c>
      <c r="B15015" s="4" t="s">
        <v>7120</v>
      </c>
      <c r="C15015" s="5" t="s">
        <v>178</v>
      </c>
      <c r="D15015" s="5" t="s">
        <v>3713</v>
      </c>
      <c r="E15015" s="5">
        <v>1891</v>
      </c>
      <c r="F15015" s="5" t="s">
        <v>3853</v>
      </c>
      <c r="G15015" s="5"/>
      <c r="H15015" s="4"/>
      <c r="I15015" s="5"/>
      <c r="J15015" s="5"/>
    </row>
    <row r="15016" spans="1:10">
      <c r="G15016" s="3" t="s">
        <v>3337</v>
      </c>
      <c r="H15016" s="2" t="s">
        <v>3338</v>
      </c>
      <c r="I15016" s="3">
        <v>11089</v>
      </c>
      <c r="J15016" s="3">
        <v>1.8068</v>
      </c>
    </row>
    <row r="15017" spans="1:10">
      <c r="G15017" s="3" t="s">
        <v>3342</v>
      </c>
      <c r="H15017" s="2" t="s">
        <v>3336</v>
      </c>
      <c r="I15017" s="3">
        <v>75612</v>
      </c>
      <c r="J15017" s="3">
        <v>12.319800000000001</v>
      </c>
    </row>
    <row r="15018" spans="1:10">
      <c r="G15018" s="3" t="s">
        <v>3767</v>
      </c>
      <c r="H15018" s="2" t="s">
        <v>3768</v>
      </c>
      <c r="I15018" s="3">
        <v>0</v>
      </c>
      <c r="J15018" s="3">
        <v>0</v>
      </c>
    </row>
    <row r="15019" spans="1:10">
      <c r="G15019" s="3" t="s">
        <v>3769</v>
      </c>
      <c r="H15019" s="2" t="s">
        <v>3110</v>
      </c>
      <c r="I15019" s="3">
        <v>0</v>
      </c>
      <c r="J15019" s="3">
        <v>0</v>
      </c>
    </row>
    <row r="15020" spans="1:10">
      <c r="G15020" s="3" t="s">
        <v>3770</v>
      </c>
      <c r="H15020" s="2" t="s">
        <v>3112</v>
      </c>
      <c r="I15020" s="3">
        <v>0</v>
      </c>
      <c r="J15020" s="3">
        <v>0</v>
      </c>
    </row>
    <row r="15021" spans="1:10">
      <c r="G15021" s="3" t="s">
        <v>3771</v>
      </c>
      <c r="H15021" s="2" t="s">
        <v>3772</v>
      </c>
      <c r="I15021" s="3">
        <v>0</v>
      </c>
      <c r="J15021" s="3">
        <v>0</v>
      </c>
    </row>
    <row r="15022" spans="1:10">
      <c r="G15022" s="3" t="s">
        <v>3773</v>
      </c>
      <c r="H15022" s="2" t="s">
        <v>3114</v>
      </c>
      <c r="I15022" s="3">
        <v>527043</v>
      </c>
      <c r="J15022" s="3">
        <v>85.873400000000004</v>
      </c>
    </row>
    <row r="15023" spans="1:10">
      <c r="A15023" s="4" t="s">
        <v>7121</v>
      </c>
      <c r="B15023" s="4" t="s">
        <v>7122</v>
      </c>
      <c r="C15023" s="5" t="s">
        <v>178</v>
      </c>
      <c r="D15023" s="5" t="s">
        <v>262</v>
      </c>
      <c r="E15023" s="5">
        <v>1892</v>
      </c>
      <c r="F15023" s="5" t="s">
        <v>21769</v>
      </c>
      <c r="G15023" s="5"/>
      <c r="H15023" s="4"/>
      <c r="I15023" s="5"/>
      <c r="J15023" s="5"/>
    </row>
    <row r="15024" spans="1:10">
      <c r="G15024" s="3" t="s">
        <v>3780</v>
      </c>
      <c r="H15024" s="2" t="s">
        <v>3768</v>
      </c>
      <c r="I15024" s="3">
        <v>0</v>
      </c>
      <c r="J15024" s="3">
        <v>0</v>
      </c>
    </row>
    <row r="15025" spans="1:10">
      <c r="G15025" s="3" t="s">
        <v>3781</v>
      </c>
      <c r="H15025" s="2" t="s">
        <v>3110</v>
      </c>
      <c r="I15025" s="3">
        <v>0</v>
      </c>
      <c r="J15025" s="3">
        <v>0</v>
      </c>
    </row>
    <row r="15026" spans="1:10">
      <c r="G15026" s="3" t="s">
        <v>3782</v>
      </c>
      <c r="H15026" s="2" t="s">
        <v>3112</v>
      </c>
      <c r="I15026" s="3">
        <v>3</v>
      </c>
      <c r="J15026" s="3">
        <v>5.0000000000000001E-4</v>
      </c>
    </row>
    <row r="15027" spans="1:10">
      <c r="G15027" s="3" t="s">
        <v>3783</v>
      </c>
      <c r="H15027" s="2" t="s">
        <v>3772</v>
      </c>
      <c r="I15027" s="3">
        <v>0</v>
      </c>
      <c r="J15027" s="3">
        <v>0</v>
      </c>
    </row>
    <row r="15028" spans="1:10">
      <c r="G15028" s="3" t="s">
        <v>3773</v>
      </c>
      <c r="H15028" s="2" t="s">
        <v>3114</v>
      </c>
      <c r="I15028" s="3">
        <v>527039</v>
      </c>
      <c r="J15028" s="3">
        <v>85.872799999999998</v>
      </c>
    </row>
    <row r="15029" spans="1:10">
      <c r="A15029" s="4" t="s">
        <v>7123</v>
      </c>
      <c r="B15029" s="4" t="s">
        <v>7124</v>
      </c>
      <c r="C15029" s="5" t="s">
        <v>178</v>
      </c>
      <c r="D15029" s="5" t="s">
        <v>3333</v>
      </c>
      <c r="E15029" s="5">
        <v>1893</v>
      </c>
      <c r="F15029" s="5" t="s">
        <v>3334</v>
      </c>
      <c r="G15029" s="5"/>
      <c r="H15029" s="4"/>
      <c r="I15029" s="5"/>
      <c r="J15029" s="5"/>
    </row>
    <row r="15030" spans="1:10">
      <c r="G15030" s="3" t="s">
        <v>3335</v>
      </c>
      <c r="H15030" s="2" t="s">
        <v>3765</v>
      </c>
      <c r="I15030" s="3">
        <v>6233</v>
      </c>
      <c r="J15030" s="3">
        <v>1.0156000000000001</v>
      </c>
    </row>
    <row r="15031" spans="1:10">
      <c r="G15031" s="3" t="s">
        <v>3337</v>
      </c>
      <c r="H15031" s="2" t="s">
        <v>3766</v>
      </c>
      <c r="I15031" s="3">
        <v>68758</v>
      </c>
      <c r="J15031" s="3">
        <v>11.202999999999999</v>
      </c>
    </row>
    <row r="15032" spans="1:10">
      <c r="G15032" s="3" t="s">
        <v>3767</v>
      </c>
      <c r="H15032" s="2" t="s">
        <v>3768</v>
      </c>
      <c r="I15032" s="3">
        <v>0</v>
      </c>
      <c r="J15032" s="3">
        <v>0</v>
      </c>
    </row>
    <row r="15033" spans="1:10">
      <c r="G15033" s="3" t="s">
        <v>3769</v>
      </c>
      <c r="H15033" s="2" t="s">
        <v>3110</v>
      </c>
      <c r="I15033" s="3">
        <v>2391</v>
      </c>
      <c r="J15033" s="3">
        <v>0.3896</v>
      </c>
    </row>
    <row r="15034" spans="1:10">
      <c r="G15034" s="3" t="s">
        <v>3770</v>
      </c>
      <c r="H15034" s="2" t="s">
        <v>3112</v>
      </c>
      <c r="I15034" s="3">
        <v>0</v>
      </c>
      <c r="J15034" s="3">
        <v>0</v>
      </c>
    </row>
    <row r="15035" spans="1:10">
      <c r="G15035" s="3" t="s">
        <v>3771</v>
      </c>
      <c r="H15035" s="2" t="s">
        <v>3772</v>
      </c>
      <c r="I15035" s="3">
        <v>0</v>
      </c>
      <c r="J15035" s="3">
        <v>0</v>
      </c>
    </row>
    <row r="15036" spans="1:10">
      <c r="G15036" s="3" t="s">
        <v>3773</v>
      </c>
      <c r="H15036" s="2" t="s">
        <v>3114</v>
      </c>
      <c r="I15036" s="3">
        <v>536362</v>
      </c>
      <c r="J15036" s="3">
        <v>87.391800000000003</v>
      </c>
    </row>
    <row r="15037" spans="1:10">
      <c r="A15037" s="4" t="s">
        <v>7125</v>
      </c>
      <c r="B15037" s="4" t="s">
        <v>7126</v>
      </c>
      <c r="C15037" s="5" t="s">
        <v>178</v>
      </c>
      <c r="D15037" s="5" t="s">
        <v>3713</v>
      </c>
      <c r="E15037" s="5">
        <v>1894</v>
      </c>
      <c r="F15037" s="5" t="s">
        <v>3853</v>
      </c>
      <c r="G15037" s="5"/>
      <c r="H15037" s="4"/>
      <c r="I15037" s="5"/>
      <c r="J15037" s="5"/>
    </row>
    <row r="15038" spans="1:10">
      <c r="G15038" s="3" t="s">
        <v>3337</v>
      </c>
      <c r="H15038" s="2" t="s">
        <v>3338</v>
      </c>
      <c r="I15038" s="3">
        <v>70816</v>
      </c>
      <c r="J15038" s="3">
        <v>11.538399999999999</v>
      </c>
    </row>
    <row r="15039" spans="1:10">
      <c r="G15039" s="3" t="s">
        <v>3342</v>
      </c>
      <c r="H15039" s="2" t="s">
        <v>3336</v>
      </c>
      <c r="I15039" s="3">
        <v>6562</v>
      </c>
      <c r="J15039" s="3">
        <v>1.0691999999999999</v>
      </c>
    </row>
    <row r="15040" spans="1:10">
      <c r="G15040" s="3" t="s">
        <v>3767</v>
      </c>
      <c r="H15040" s="2" t="s">
        <v>3768</v>
      </c>
      <c r="I15040" s="3">
        <v>0</v>
      </c>
      <c r="J15040" s="3">
        <v>0</v>
      </c>
    </row>
    <row r="15041" spans="1:10">
      <c r="G15041" s="3" t="s">
        <v>3769</v>
      </c>
      <c r="H15041" s="2" t="s">
        <v>3110</v>
      </c>
      <c r="I15041" s="3">
        <v>0</v>
      </c>
      <c r="J15041" s="3">
        <v>0</v>
      </c>
    </row>
    <row r="15042" spans="1:10">
      <c r="G15042" s="3" t="s">
        <v>3770</v>
      </c>
      <c r="H15042" s="2" t="s">
        <v>3112</v>
      </c>
      <c r="I15042" s="3">
        <v>0</v>
      </c>
      <c r="J15042" s="3">
        <v>0</v>
      </c>
    </row>
    <row r="15043" spans="1:10">
      <c r="G15043" s="3" t="s">
        <v>3771</v>
      </c>
      <c r="H15043" s="2" t="s">
        <v>3772</v>
      </c>
      <c r="I15043" s="3">
        <v>0</v>
      </c>
      <c r="J15043" s="3">
        <v>0</v>
      </c>
    </row>
    <row r="15044" spans="1:10">
      <c r="G15044" s="3" t="s">
        <v>3773</v>
      </c>
      <c r="H15044" s="2" t="s">
        <v>3114</v>
      </c>
      <c r="I15044" s="3">
        <v>536366</v>
      </c>
      <c r="J15044" s="3">
        <v>87.392499999999998</v>
      </c>
    </row>
    <row r="15045" spans="1:10">
      <c r="A15045" s="4" t="s">
        <v>7127</v>
      </c>
      <c r="B15045" s="4" t="s">
        <v>7128</v>
      </c>
      <c r="C15045" s="5" t="s">
        <v>178</v>
      </c>
      <c r="D15045" s="5" t="s">
        <v>262</v>
      </c>
      <c r="E15045" s="5">
        <v>1895</v>
      </c>
      <c r="F15045" s="5" t="s">
        <v>21770</v>
      </c>
      <c r="G15045" s="5"/>
      <c r="H15045" s="4"/>
      <c r="I15045" s="5"/>
      <c r="J15045" s="5"/>
    </row>
    <row r="15046" spans="1:10">
      <c r="G15046" s="3" t="s">
        <v>3780</v>
      </c>
      <c r="H15046" s="2" t="s">
        <v>3768</v>
      </c>
      <c r="I15046" s="3">
        <v>0</v>
      </c>
      <c r="J15046" s="3">
        <v>0</v>
      </c>
    </row>
    <row r="15047" spans="1:10">
      <c r="G15047" s="3" t="s">
        <v>3781</v>
      </c>
      <c r="H15047" s="2" t="s">
        <v>3110</v>
      </c>
      <c r="I15047" s="3">
        <v>0</v>
      </c>
      <c r="J15047" s="3">
        <v>0</v>
      </c>
    </row>
    <row r="15048" spans="1:10">
      <c r="G15048" s="3" t="s">
        <v>3782</v>
      </c>
      <c r="H15048" s="2" t="s">
        <v>3112</v>
      </c>
      <c r="I15048" s="3">
        <v>1</v>
      </c>
      <c r="J15048" s="3">
        <v>2.0000000000000001E-4</v>
      </c>
    </row>
    <row r="15049" spans="1:10">
      <c r="G15049" s="3" t="s">
        <v>3783</v>
      </c>
      <c r="H15049" s="2" t="s">
        <v>3772</v>
      </c>
      <c r="I15049" s="3">
        <v>0</v>
      </c>
      <c r="J15049" s="3">
        <v>0</v>
      </c>
    </row>
    <row r="15050" spans="1:10">
      <c r="G15050" s="3" t="s">
        <v>3773</v>
      </c>
      <c r="H15050" s="2" t="s">
        <v>3114</v>
      </c>
      <c r="I15050" s="3">
        <v>536363</v>
      </c>
      <c r="J15050" s="3">
        <v>87.391999999999996</v>
      </c>
    </row>
    <row r="15051" spans="1:10">
      <c r="A15051" s="4" t="s">
        <v>7129</v>
      </c>
      <c r="B15051" s="4" t="s">
        <v>7130</v>
      </c>
      <c r="C15051" s="5" t="s">
        <v>178</v>
      </c>
      <c r="D15051" s="5" t="s">
        <v>3333</v>
      </c>
      <c r="E15051" s="5">
        <v>1896</v>
      </c>
      <c r="F15051" s="5" t="s">
        <v>3334</v>
      </c>
      <c r="G15051" s="5"/>
      <c r="H15051" s="4"/>
      <c r="I15051" s="5"/>
      <c r="J15051" s="5"/>
    </row>
    <row r="15052" spans="1:10">
      <c r="G15052" s="3" t="s">
        <v>3335</v>
      </c>
      <c r="H15052" s="2" t="s">
        <v>3765</v>
      </c>
      <c r="I15052" s="3">
        <v>8706</v>
      </c>
      <c r="J15052" s="3">
        <v>1.4185000000000001</v>
      </c>
    </row>
    <row r="15053" spans="1:10">
      <c r="G15053" s="3" t="s">
        <v>3337</v>
      </c>
      <c r="H15053" s="2" t="s">
        <v>3766</v>
      </c>
      <c r="I15053" s="3">
        <v>66154</v>
      </c>
      <c r="J15053" s="3">
        <v>10.7788</v>
      </c>
    </row>
    <row r="15054" spans="1:10">
      <c r="G15054" s="3" t="s">
        <v>3767</v>
      </c>
      <c r="H15054" s="2" t="s">
        <v>3768</v>
      </c>
      <c r="I15054" s="3">
        <v>0</v>
      </c>
      <c r="J15054" s="3">
        <v>0</v>
      </c>
    </row>
    <row r="15055" spans="1:10">
      <c r="G15055" s="3" t="s">
        <v>3769</v>
      </c>
      <c r="H15055" s="2" t="s">
        <v>3110</v>
      </c>
      <c r="I15055" s="3">
        <v>9214</v>
      </c>
      <c r="J15055" s="3">
        <v>1.5013000000000001</v>
      </c>
    </row>
    <row r="15056" spans="1:10">
      <c r="G15056" s="3" t="s">
        <v>3770</v>
      </c>
      <c r="H15056" s="2" t="s">
        <v>3112</v>
      </c>
      <c r="I15056" s="3">
        <v>0</v>
      </c>
      <c r="J15056" s="3">
        <v>0</v>
      </c>
    </row>
    <row r="15057" spans="1:10">
      <c r="G15057" s="3" t="s">
        <v>3771</v>
      </c>
      <c r="H15057" s="2" t="s">
        <v>3772</v>
      </c>
      <c r="I15057" s="3">
        <v>0</v>
      </c>
      <c r="J15057" s="3">
        <v>0</v>
      </c>
    </row>
    <row r="15058" spans="1:10">
      <c r="G15058" s="3" t="s">
        <v>3773</v>
      </c>
      <c r="H15058" s="2" t="s">
        <v>3114</v>
      </c>
      <c r="I15058" s="3">
        <v>529670</v>
      </c>
      <c r="J15058" s="3">
        <v>86.301500000000004</v>
      </c>
    </row>
    <row r="15059" spans="1:10">
      <c r="A15059" s="4" t="s">
        <v>7131</v>
      </c>
      <c r="B15059" s="4" t="s">
        <v>7132</v>
      </c>
      <c r="C15059" s="5" t="s">
        <v>178</v>
      </c>
      <c r="D15059" s="5" t="s">
        <v>3713</v>
      </c>
      <c r="E15059" s="5">
        <v>1897</v>
      </c>
      <c r="F15059" s="5" t="s">
        <v>3853</v>
      </c>
      <c r="G15059" s="5"/>
      <c r="H15059" s="4"/>
      <c r="I15059" s="5"/>
      <c r="J15059" s="5"/>
    </row>
    <row r="15060" spans="1:10">
      <c r="G15060" s="3" t="s">
        <v>3337</v>
      </c>
      <c r="H15060" s="2" t="s">
        <v>3338</v>
      </c>
      <c r="I15060" s="3">
        <v>10147</v>
      </c>
      <c r="J15060" s="3">
        <v>1.6533</v>
      </c>
    </row>
    <row r="15061" spans="1:10">
      <c r="G15061" s="3" t="s">
        <v>3342</v>
      </c>
      <c r="H15061" s="2" t="s">
        <v>3336</v>
      </c>
      <c r="I15061" s="3">
        <v>73923</v>
      </c>
      <c r="J15061" s="3">
        <v>12.044600000000001</v>
      </c>
    </row>
    <row r="15062" spans="1:10">
      <c r="G15062" s="3" t="s">
        <v>3767</v>
      </c>
      <c r="H15062" s="2" t="s">
        <v>3768</v>
      </c>
      <c r="I15062" s="3">
        <v>0</v>
      </c>
      <c r="J15062" s="3">
        <v>0</v>
      </c>
    </row>
    <row r="15063" spans="1:10">
      <c r="G15063" s="3" t="s">
        <v>3769</v>
      </c>
      <c r="H15063" s="2" t="s">
        <v>3110</v>
      </c>
      <c r="I15063" s="3">
        <v>0</v>
      </c>
      <c r="J15063" s="3">
        <v>0</v>
      </c>
    </row>
    <row r="15064" spans="1:10">
      <c r="G15064" s="3" t="s">
        <v>3770</v>
      </c>
      <c r="H15064" s="2" t="s">
        <v>3112</v>
      </c>
      <c r="I15064" s="3">
        <v>0</v>
      </c>
      <c r="J15064" s="3">
        <v>0</v>
      </c>
    </row>
    <row r="15065" spans="1:10">
      <c r="G15065" s="3" t="s">
        <v>3771</v>
      </c>
      <c r="H15065" s="2" t="s">
        <v>3772</v>
      </c>
      <c r="I15065" s="3">
        <v>0</v>
      </c>
      <c r="J15065" s="3">
        <v>0</v>
      </c>
    </row>
    <row r="15066" spans="1:10">
      <c r="G15066" s="3" t="s">
        <v>3773</v>
      </c>
      <c r="H15066" s="2" t="s">
        <v>3114</v>
      </c>
      <c r="I15066" s="3">
        <v>529674</v>
      </c>
      <c r="J15066" s="3">
        <v>86.302099999999996</v>
      </c>
    </row>
    <row r="15067" spans="1:10">
      <c r="A15067" s="4" t="s">
        <v>7133</v>
      </c>
      <c r="B15067" s="4" t="s">
        <v>7134</v>
      </c>
      <c r="C15067" s="5" t="s">
        <v>178</v>
      </c>
      <c r="D15067" s="5" t="s">
        <v>262</v>
      </c>
      <c r="E15067" s="5">
        <v>1898</v>
      </c>
      <c r="F15067" s="5" t="s">
        <v>21771</v>
      </c>
      <c r="G15067" s="5"/>
      <c r="H15067" s="4"/>
      <c r="I15067" s="5"/>
      <c r="J15067" s="5"/>
    </row>
    <row r="15068" spans="1:10">
      <c r="G15068" s="3" t="s">
        <v>3780</v>
      </c>
      <c r="H15068" s="2" t="s">
        <v>3768</v>
      </c>
      <c r="I15068" s="3">
        <v>0</v>
      </c>
      <c r="J15068" s="3">
        <v>0</v>
      </c>
    </row>
    <row r="15069" spans="1:10">
      <c r="G15069" s="3" t="s">
        <v>3781</v>
      </c>
      <c r="H15069" s="2" t="s">
        <v>3110</v>
      </c>
      <c r="I15069" s="3">
        <v>0</v>
      </c>
      <c r="J15069" s="3">
        <v>0</v>
      </c>
    </row>
    <row r="15070" spans="1:10">
      <c r="G15070" s="3" t="s">
        <v>3782</v>
      </c>
      <c r="H15070" s="2" t="s">
        <v>3112</v>
      </c>
      <c r="I15070" s="3">
        <v>1</v>
      </c>
      <c r="J15070" s="3">
        <v>2.0000000000000001E-4</v>
      </c>
    </row>
    <row r="15071" spans="1:10">
      <c r="G15071" s="3" t="s">
        <v>3783</v>
      </c>
      <c r="H15071" s="2" t="s">
        <v>3772</v>
      </c>
      <c r="I15071" s="3">
        <v>0</v>
      </c>
      <c r="J15071" s="3">
        <v>0</v>
      </c>
    </row>
    <row r="15072" spans="1:10">
      <c r="G15072" s="3" t="s">
        <v>3773</v>
      </c>
      <c r="H15072" s="2" t="s">
        <v>3114</v>
      </c>
      <c r="I15072" s="3">
        <v>529670</v>
      </c>
      <c r="J15072" s="3">
        <v>86.301500000000004</v>
      </c>
    </row>
    <row r="15073" spans="1:10">
      <c r="A15073" s="4" t="s">
        <v>7135</v>
      </c>
      <c r="B15073" s="4" t="s">
        <v>7136</v>
      </c>
      <c r="C15073" s="5" t="s">
        <v>178</v>
      </c>
      <c r="D15073" s="5" t="s">
        <v>3333</v>
      </c>
      <c r="E15073" s="5">
        <v>1899</v>
      </c>
      <c r="F15073" s="5" t="s">
        <v>3334</v>
      </c>
      <c r="G15073" s="5"/>
      <c r="H15073" s="4"/>
      <c r="I15073" s="5"/>
      <c r="J15073" s="5"/>
    </row>
    <row r="15074" spans="1:10">
      <c r="G15074" s="3" t="s">
        <v>3335</v>
      </c>
      <c r="H15074" s="2" t="s">
        <v>3765</v>
      </c>
      <c r="I15074" s="3">
        <v>9196</v>
      </c>
      <c r="J15074" s="3">
        <v>1.4983</v>
      </c>
    </row>
    <row r="15075" spans="1:10">
      <c r="G15075" s="3" t="s">
        <v>3337</v>
      </c>
      <c r="H15075" s="2" t="s">
        <v>3766</v>
      </c>
      <c r="I15075" s="3">
        <v>76640</v>
      </c>
      <c r="J15075" s="3">
        <v>12.487299999999999</v>
      </c>
    </row>
    <row r="15076" spans="1:10">
      <c r="G15076" s="3" t="s">
        <v>3767</v>
      </c>
      <c r="H15076" s="2" t="s">
        <v>3768</v>
      </c>
      <c r="I15076" s="3">
        <v>0</v>
      </c>
      <c r="J15076" s="3">
        <v>0</v>
      </c>
    </row>
    <row r="15077" spans="1:10">
      <c r="G15077" s="3" t="s">
        <v>3769</v>
      </c>
      <c r="H15077" s="2" t="s">
        <v>3110</v>
      </c>
      <c r="I15077" s="3">
        <v>0</v>
      </c>
      <c r="J15077" s="3">
        <v>0</v>
      </c>
    </row>
    <row r="15078" spans="1:10">
      <c r="G15078" s="3" t="s">
        <v>3770</v>
      </c>
      <c r="H15078" s="2" t="s">
        <v>3112</v>
      </c>
      <c r="I15078" s="3">
        <v>0</v>
      </c>
      <c r="J15078" s="3">
        <v>0</v>
      </c>
    </row>
    <row r="15079" spans="1:10">
      <c r="G15079" s="3" t="s">
        <v>3771</v>
      </c>
      <c r="H15079" s="2" t="s">
        <v>3772</v>
      </c>
      <c r="I15079" s="3">
        <v>0</v>
      </c>
      <c r="J15079" s="3">
        <v>0</v>
      </c>
    </row>
    <row r="15080" spans="1:10">
      <c r="G15080" s="3" t="s">
        <v>3773</v>
      </c>
      <c r="H15080" s="2" t="s">
        <v>3114</v>
      </c>
      <c r="I15080" s="3">
        <v>527908</v>
      </c>
      <c r="J15080" s="3">
        <v>86.014399999999995</v>
      </c>
    </row>
    <row r="15081" spans="1:10">
      <c r="A15081" s="4" t="s">
        <v>7137</v>
      </c>
      <c r="B15081" s="4" t="s">
        <v>7138</v>
      </c>
      <c r="C15081" s="5" t="s">
        <v>178</v>
      </c>
      <c r="D15081" s="5" t="s">
        <v>3713</v>
      </c>
      <c r="E15081" s="5">
        <v>1900</v>
      </c>
      <c r="F15081" s="5" t="s">
        <v>3853</v>
      </c>
      <c r="G15081" s="5"/>
      <c r="H15081" s="4"/>
      <c r="I15081" s="5"/>
      <c r="J15081" s="5"/>
    </row>
    <row r="15082" spans="1:10">
      <c r="G15082" s="3" t="s">
        <v>3337</v>
      </c>
      <c r="H15082" s="2" t="s">
        <v>3338</v>
      </c>
      <c r="I15082" s="3">
        <v>9234</v>
      </c>
      <c r="J15082" s="3">
        <v>1.5044999999999999</v>
      </c>
    </row>
    <row r="15083" spans="1:10">
      <c r="G15083" s="3" t="s">
        <v>3342</v>
      </c>
      <c r="H15083" s="2" t="s">
        <v>3336</v>
      </c>
      <c r="I15083" s="3">
        <v>76598</v>
      </c>
      <c r="J15083" s="3">
        <v>12.480399999999999</v>
      </c>
    </row>
    <row r="15084" spans="1:10">
      <c r="G15084" s="3" t="s">
        <v>3767</v>
      </c>
      <c r="H15084" s="2" t="s">
        <v>3768</v>
      </c>
      <c r="I15084" s="3">
        <v>0</v>
      </c>
      <c r="J15084" s="3">
        <v>0</v>
      </c>
    </row>
    <row r="15085" spans="1:10">
      <c r="G15085" s="3" t="s">
        <v>3769</v>
      </c>
      <c r="H15085" s="2" t="s">
        <v>3110</v>
      </c>
      <c r="I15085" s="3">
        <v>0</v>
      </c>
      <c r="J15085" s="3">
        <v>0</v>
      </c>
    </row>
    <row r="15086" spans="1:10">
      <c r="G15086" s="3" t="s">
        <v>3770</v>
      </c>
      <c r="H15086" s="2" t="s">
        <v>3112</v>
      </c>
      <c r="I15086" s="3">
        <v>0</v>
      </c>
      <c r="J15086" s="3">
        <v>0</v>
      </c>
    </row>
    <row r="15087" spans="1:10">
      <c r="G15087" s="3" t="s">
        <v>3771</v>
      </c>
      <c r="H15087" s="2" t="s">
        <v>3772</v>
      </c>
      <c r="I15087" s="3">
        <v>0</v>
      </c>
      <c r="J15087" s="3">
        <v>0</v>
      </c>
    </row>
    <row r="15088" spans="1:10">
      <c r="G15088" s="3" t="s">
        <v>3773</v>
      </c>
      <c r="H15088" s="2" t="s">
        <v>3114</v>
      </c>
      <c r="I15088" s="3">
        <v>527912</v>
      </c>
      <c r="J15088" s="3">
        <v>86.015000000000001</v>
      </c>
    </row>
    <row r="15089" spans="1:10">
      <c r="A15089" s="4" t="s">
        <v>7139</v>
      </c>
      <c r="B15089" s="4" t="s">
        <v>7140</v>
      </c>
      <c r="C15089" s="5" t="s">
        <v>178</v>
      </c>
      <c r="D15089" s="5" t="s">
        <v>262</v>
      </c>
      <c r="E15089" s="5">
        <v>1901</v>
      </c>
      <c r="F15089" s="5" t="s">
        <v>21772</v>
      </c>
      <c r="G15089" s="5"/>
      <c r="H15089" s="4"/>
      <c r="I15089" s="5"/>
      <c r="J15089" s="5"/>
    </row>
    <row r="15090" spans="1:10">
      <c r="G15090" s="3" t="s">
        <v>3780</v>
      </c>
      <c r="H15090" s="2" t="s">
        <v>3768</v>
      </c>
      <c r="I15090" s="3">
        <v>0</v>
      </c>
      <c r="J15090" s="3">
        <v>0</v>
      </c>
    </row>
    <row r="15091" spans="1:10">
      <c r="G15091" s="3" t="s">
        <v>3781</v>
      </c>
      <c r="H15091" s="2" t="s">
        <v>3110</v>
      </c>
      <c r="I15091" s="3">
        <v>0</v>
      </c>
      <c r="J15091" s="3">
        <v>0</v>
      </c>
    </row>
    <row r="15092" spans="1:10">
      <c r="G15092" s="3" t="s">
        <v>3782</v>
      </c>
      <c r="H15092" s="2" t="s">
        <v>3112</v>
      </c>
      <c r="I15092" s="3">
        <v>3</v>
      </c>
      <c r="J15092" s="3">
        <v>5.0000000000000001E-4</v>
      </c>
    </row>
    <row r="15093" spans="1:10">
      <c r="G15093" s="3" t="s">
        <v>3783</v>
      </c>
      <c r="H15093" s="2" t="s">
        <v>3772</v>
      </c>
      <c r="I15093" s="3">
        <v>0</v>
      </c>
      <c r="J15093" s="3">
        <v>0</v>
      </c>
    </row>
    <row r="15094" spans="1:10">
      <c r="G15094" s="3" t="s">
        <v>3773</v>
      </c>
      <c r="H15094" s="2" t="s">
        <v>3114</v>
      </c>
      <c r="I15094" s="3">
        <v>527909</v>
      </c>
      <c r="J15094" s="3">
        <v>86.014499999999998</v>
      </c>
    </row>
    <row r="15095" spans="1:10">
      <c r="A15095" s="4" t="s">
        <v>7141</v>
      </c>
      <c r="B15095" s="4" t="s">
        <v>7142</v>
      </c>
      <c r="C15095" s="5" t="s">
        <v>178</v>
      </c>
      <c r="D15095" s="5" t="s">
        <v>3333</v>
      </c>
      <c r="E15095" s="5">
        <v>1902</v>
      </c>
      <c r="F15095" s="5" t="s">
        <v>3334</v>
      </c>
      <c r="G15095" s="5"/>
      <c r="H15095" s="4"/>
      <c r="I15095" s="5"/>
      <c r="J15095" s="5"/>
    </row>
    <row r="15096" spans="1:10">
      <c r="G15096" s="3" t="s">
        <v>3335</v>
      </c>
      <c r="H15096" s="2" t="s">
        <v>3765</v>
      </c>
      <c r="I15096" s="3">
        <v>5579</v>
      </c>
      <c r="J15096" s="3">
        <v>0.90900000000000003</v>
      </c>
    </row>
    <row r="15097" spans="1:10">
      <c r="G15097" s="3" t="s">
        <v>3337</v>
      </c>
      <c r="H15097" s="2" t="s">
        <v>3766</v>
      </c>
      <c r="I15097" s="3">
        <v>68861</v>
      </c>
      <c r="J15097" s="3">
        <v>11.219799999999999</v>
      </c>
    </row>
    <row r="15098" spans="1:10">
      <c r="G15098" s="3" t="s">
        <v>3767</v>
      </c>
      <c r="H15098" s="2" t="s">
        <v>3768</v>
      </c>
      <c r="I15098" s="3">
        <v>0</v>
      </c>
      <c r="J15098" s="3">
        <v>0</v>
      </c>
    </row>
    <row r="15099" spans="1:10">
      <c r="G15099" s="3" t="s">
        <v>3769</v>
      </c>
      <c r="H15099" s="2" t="s">
        <v>3110</v>
      </c>
      <c r="I15099" s="3">
        <v>10819</v>
      </c>
      <c r="J15099" s="3">
        <v>1.7627999999999999</v>
      </c>
    </row>
    <row r="15100" spans="1:10">
      <c r="G15100" s="3" t="s">
        <v>3770</v>
      </c>
      <c r="H15100" s="2" t="s">
        <v>3112</v>
      </c>
      <c r="I15100" s="3">
        <v>0</v>
      </c>
      <c r="J15100" s="3">
        <v>0</v>
      </c>
    </row>
    <row r="15101" spans="1:10">
      <c r="G15101" s="3" t="s">
        <v>3771</v>
      </c>
      <c r="H15101" s="2" t="s">
        <v>3772</v>
      </c>
      <c r="I15101" s="3">
        <v>0</v>
      </c>
      <c r="J15101" s="3">
        <v>0</v>
      </c>
    </row>
    <row r="15102" spans="1:10">
      <c r="G15102" s="3" t="s">
        <v>3773</v>
      </c>
      <c r="H15102" s="2" t="s">
        <v>3114</v>
      </c>
      <c r="I15102" s="3">
        <v>528485</v>
      </c>
      <c r="J15102" s="3">
        <v>86.108400000000003</v>
      </c>
    </row>
    <row r="15103" spans="1:10">
      <c r="A15103" s="4" t="s">
        <v>7143</v>
      </c>
      <c r="B15103" s="4" t="s">
        <v>7144</v>
      </c>
      <c r="C15103" s="5" t="s">
        <v>178</v>
      </c>
      <c r="D15103" s="5" t="s">
        <v>3713</v>
      </c>
      <c r="E15103" s="5">
        <v>1903</v>
      </c>
      <c r="F15103" s="5" t="s">
        <v>3853</v>
      </c>
      <c r="G15103" s="5"/>
      <c r="H15103" s="4"/>
      <c r="I15103" s="5"/>
      <c r="J15103" s="5"/>
    </row>
    <row r="15104" spans="1:10">
      <c r="G15104" s="3" t="s">
        <v>3337</v>
      </c>
      <c r="H15104" s="2" t="s">
        <v>3338</v>
      </c>
      <c r="I15104" s="3">
        <v>78876</v>
      </c>
      <c r="J15104" s="3">
        <v>12.851599999999999</v>
      </c>
    </row>
    <row r="15105" spans="1:10">
      <c r="G15105" s="3" t="s">
        <v>3342</v>
      </c>
      <c r="H15105" s="2" t="s">
        <v>3336</v>
      </c>
      <c r="I15105" s="3">
        <v>6380</v>
      </c>
      <c r="J15105" s="3">
        <v>1.0395000000000001</v>
      </c>
    </row>
    <row r="15106" spans="1:10">
      <c r="G15106" s="3" t="s">
        <v>3767</v>
      </c>
      <c r="H15106" s="2" t="s">
        <v>3768</v>
      </c>
      <c r="I15106" s="3">
        <v>0</v>
      </c>
      <c r="J15106" s="3">
        <v>0</v>
      </c>
    </row>
    <row r="15107" spans="1:10">
      <c r="G15107" s="3" t="s">
        <v>3769</v>
      </c>
      <c r="H15107" s="2" t="s">
        <v>3110</v>
      </c>
      <c r="I15107" s="3">
        <v>0</v>
      </c>
      <c r="J15107" s="3">
        <v>0</v>
      </c>
    </row>
    <row r="15108" spans="1:10">
      <c r="G15108" s="3" t="s">
        <v>3770</v>
      </c>
      <c r="H15108" s="2" t="s">
        <v>3112</v>
      </c>
      <c r="I15108" s="3">
        <v>0</v>
      </c>
      <c r="J15108" s="3">
        <v>0</v>
      </c>
    </row>
    <row r="15109" spans="1:10">
      <c r="G15109" s="3" t="s">
        <v>3771</v>
      </c>
      <c r="H15109" s="2" t="s">
        <v>3772</v>
      </c>
      <c r="I15109" s="3">
        <v>0</v>
      </c>
      <c r="J15109" s="3">
        <v>0</v>
      </c>
    </row>
    <row r="15110" spans="1:10">
      <c r="G15110" s="3" t="s">
        <v>3773</v>
      </c>
      <c r="H15110" s="2" t="s">
        <v>3114</v>
      </c>
      <c r="I15110" s="3">
        <v>528488</v>
      </c>
      <c r="J15110" s="3">
        <v>86.108900000000006</v>
      </c>
    </row>
    <row r="15111" spans="1:10">
      <c r="A15111" s="4" t="s">
        <v>7145</v>
      </c>
      <c r="B15111" s="4" t="s">
        <v>7146</v>
      </c>
      <c r="C15111" s="5" t="s">
        <v>178</v>
      </c>
      <c r="D15111" s="5" t="s">
        <v>262</v>
      </c>
      <c r="E15111" s="5">
        <v>1904</v>
      </c>
      <c r="F15111" s="5" t="s">
        <v>21773</v>
      </c>
      <c r="G15111" s="5"/>
      <c r="H15111" s="4"/>
      <c r="I15111" s="5"/>
      <c r="J15111" s="5"/>
    </row>
    <row r="15112" spans="1:10">
      <c r="G15112" s="3" t="s">
        <v>3780</v>
      </c>
      <c r="H15112" s="2" t="s">
        <v>3768</v>
      </c>
      <c r="I15112" s="3">
        <v>0</v>
      </c>
      <c r="J15112" s="3">
        <v>0</v>
      </c>
    </row>
    <row r="15113" spans="1:10">
      <c r="G15113" s="3" t="s">
        <v>3781</v>
      </c>
      <c r="H15113" s="2" t="s">
        <v>3110</v>
      </c>
      <c r="I15113" s="3">
        <v>0</v>
      </c>
      <c r="J15113" s="3">
        <v>0</v>
      </c>
    </row>
    <row r="15114" spans="1:10">
      <c r="G15114" s="3" t="s">
        <v>3782</v>
      </c>
      <c r="H15114" s="2" t="s">
        <v>3112</v>
      </c>
      <c r="I15114" s="3">
        <v>2</v>
      </c>
      <c r="J15114" s="3">
        <v>2.9999999999999997E-4</v>
      </c>
    </row>
    <row r="15115" spans="1:10">
      <c r="G15115" s="3" t="s">
        <v>3783</v>
      </c>
      <c r="H15115" s="2" t="s">
        <v>3772</v>
      </c>
      <c r="I15115" s="3">
        <v>0</v>
      </c>
      <c r="J15115" s="3">
        <v>0</v>
      </c>
    </row>
    <row r="15116" spans="1:10">
      <c r="G15116" s="3" t="s">
        <v>3773</v>
      </c>
      <c r="H15116" s="2" t="s">
        <v>3114</v>
      </c>
      <c r="I15116" s="3">
        <v>528485</v>
      </c>
      <c r="J15116" s="3">
        <v>86.108400000000003</v>
      </c>
    </row>
    <row r="15117" spans="1:10">
      <c r="A15117" s="4" t="s">
        <v>7147</v>
      </c>
      <c r="B15117" s="4" t="s">
        <v>7148</v>
      </c>
      <c r="C15117" s="5" t="s">
        <v>178</v>
      </c>
      <c r="D15117" s="5" t="s">
        <v>3333</v>
      </c>
      <c r="E15117" s="5">
        <v>1905</v>
      </c>
      <c r="F15117" s="5" t="s">
        <v>3334</v>
      </c>
      <c r="G15117" s="5"/>
      <c r="H15117" s="4"/>
      <c r="I15117" s="5"/>
      <c r="J15117" s="5"/>
    </row>
    <row r="15118" spans="1:10">
      <c r="G15118" s="3" t="s">
        <v>3335</v>
      </c>
      <c r="H15118" s="2" t="s">
        <v>3765</v>
      </c>
      <c r="I15118" s="3">
        <v>5091</v>
      </c>
      <c r="J15118" s="3">
        <v>0.82950000000000002</v>
      </c>
    </row>
    <row r="15119" spans="1:10">
      <c r="G15119" s="3" t="s">
        <v>3337</v>
      </c>
      <c r="H15119" s="2" t="s">
        <v>3766</v>
      </c>
      <c r="I15119" s="3">
        <v>69127</v>
      </c>
      <c r="J15119" s="3">
        <v>11.263199999999999</v>
      </c>
    </row>
    <row r="15120" spans="1:10">
      <c r="G15120" s="3" t="s">
        <v>3767</v>
      </c>
      <c r="H15120" s="2" t="s">
        <v>3768</v>
      </c>
      <c r="I15120" s="3">
        <v>0</v>
      </c>
      <c r="J15120" s="3">
        <v>0</v>
      </c>
    </row>
    <row r="15121" spans="1:10">
      <c r="G15121" s="3" t="s">
        <v>3769</v>
      </c>
      <c r="H15121" s="2" t="s">
        <v>3110</v>
      </c>
      <c r="I15121" s="3">
        <v>6187</v>
      </c>
      <c r="J15121" s="3">
        <v>1.0081</v>
      </c>
    </row>
    <row r="15122" spans="1:10">
      <c r="G15122" s="3" t="s">
        <v>3770</v>
      </c>
      <c r="H15122" s="2" t="s">
        <v>3112</v>
      </c>
      <c r="I15122" s="3">
        <v>0</v>
      </c>
      <c r="J15122" s="3">
        <v>0</v>
      </c>
    </row>
    <row r="15123" spans="1:10">
      <c r="G15123" s="3" t="s">
        <v>3771</v>
      </c>
      <c r="H15123" s="2" t="s">
        <v>3772</v>
      </c>
      <c r="I15123" s="3">
        <v>0</v>
      </c>
      <c r="J15123" s="3">
        <v>0</v>
      </c>
    </row>
    <row r="15124" spans="1:10">
      <c r="G15124" s="3" t="s">
        <v>3773</v>
      </c>
      <c r="H15124" s="2" t="s">
        <v>3114</v>
      </c>
      <c r="I15124" s="3">
        <v>533339</v>
      </c>
      <c r="J15124" s="3">
        <v>86.899299999999997</v>
      </c>
    </row>
    <row r="15125" spans="1:10">
      <c r="A15125" s="4" t="s">
        <v>7149</v>
      </c>
      <c r="B15125" s="4" t="s">
        <v>7150</v>
      </c>
      <c r="C15125" s="5" t="s">
        <v>178</v>
      </c>
      <c r="D15125" s="5" t="s">
        <v>3713</v>
      </c>
      <c r="E15125" s="5">
        <v>1906</v>
      </c>
      <c r="F15125" s="5" t="s">
        <v>3853</v>
      </c>
      <c r="G15125" s="5"/>
      <c r="H15125" s="4"/>
      <c r="I15125" s="5"/>
      <c r="J15125" s="5"/>
    </row>
    <row r="15126" spans="1:10">
      <c r="G15126" s="3" t="s">
        <v>3337</v>
      </c>
      <c r="H15126" s="2" t="s">
        <v>3338</v>
      </c>
      <c r="I15126" s="3">
        <v>74870</v>
      </c>
      <c r="J15126" s="3">
        <v>12.1989</v>
      </c>
    </row>
    <row r="15127" spans="1:10">
      <c r="G15127" s="3" t="s">
        <v>3342</v>
      </c>
      <c r="H15127" s="2" t="s">
        <v>3336</v>
      </c>
      <c r="I15127" s="3">
        <v>5532</v>
      </c>
      <c r="J15127" s="3">
        <v>0.90139999999999998</v>
      </c>
    </row>
    <row r="15128" spans="1:10">
      <c r="G15128" s="3" t="s">
        <v>3767</v>
      </c>
      <c r="H15128" s="2" t="s">
        <v>3768</v>
      </c>
      <c r="I15128" s="3">
        <v>0</v>
      </c>
      <c r="J15128" s="3">
        <v>0</v>
      </c>
    </row>
    <row r="15129" spans="1:10">
      <c r="G15129" s="3" t="s">
        <v>3769</v>
      </c>
      <c r="H15129" s="2" t="s">
        <v>3110</v>
      </c>
      <c r="I15129" s="3">
        <v>0</v>
      </c>
      <c r="J15129" s="3">
        <v>0</v>
      </c>
    </row>
    <row r="15130" spans="1:10">
      <c r="G15130" s="3" t="s">
        <v>3770</v>
      </c>
      <c r="H15130" s="2" t="s">
        <v>3112</v>
      </c>
      <c r="I15130" s="3">
        <v>0</v>
      </c>
      <c r="J15130" s="3">
        <v>0</v>
      </c>
    </row>
    <row r="15131" spans="1:10">
      <c r="G15131" s="3" t="s">
        <v>3771</v>
      </c>
      <c r="H15131" s="2" t="s">
        <v>3772</v>
      </c>
      <c r="I15131" s="3">
        <v>0</v>
      </c>
      <c r="J15131" s="3">
        <v>0</v>
      </c>
    </row>
    <row r="15132" spans="1:10">
      <c r="G15132" s="3" t="s">
        <v>3773</v>
      </c>
      <c r="H15132" s="2" t="s">
        <v>3114</v>
      </c>
      <c r="I15132" s="3">
        <v>533342</v>
      </c>
      <c r="J15132" s="3">
        <v>86.899699999999996</v>
      </c>
    </row>
    <row r="15133" spans="1:10">
      <c r="A15133" s="4" t="s">
        <v>7151</v>
      </c>
      <c r="B15133" s="4" t="s">
        <v>7152</v>
      </c>
      <c r="C15133" s="5" t="s">
        <v>178</v>
      </c>
      <c r="D15133" s="5" t="s">
        <v>262</v>
      </c>
      <c r="E15133" s="5">
        <v>1907</v>
      </c>
      <c r="F15133" s="5" t="s">
        <v>21774</v>
      </c>
      <c r="G15133" s="5"/>
      <c r="H15133" s="4"/>
      <c r="I15133" s="5"/>
      <c r="J15133" s="5"/>
    </row>
    <row r="15134" spans="1:10">
      <c r="G15134" s="3" t="s">
        <v>3780</v>
      </c>
      <c r="H15134" s="2" t="s">
        <v>3768</v>
      </c>
      <c r="I15134" s="3">
        <v>0</v>
      </c>
      <c r="J15134" s="3">
        <v>0</v>
      </c>
    </row>
    <row r="15135" spans="1:10">
      <c r="G15135" s="3" t="s">
        <v>3781</v>
      </c>
      <c r="H15135" s="2" t="s">
        <v>3110</v>
      </c>
      <c r="I15135" s="3">
        <v>0</v>
      </c>
      <c r="J15135" s="3">
        <v>0</v>
      </c>
    </row>
    <row r="15136" spans="1:10">
      <c r="G15136" s="3" t="s">
        <v>3782</v>
      </c>
      <c r="H15136" s="2" t="s">
        <v>3112</v>
      </c>
      <c r="I15136" s="3">
        <v>7</v>
      </c>
      <c r="J15136" s="3">
        <v>1.1000000000000001E-3</v>
      </c>
    </row>
    <row r="15137" spans="1:10">
      <c r="G15137" s="3" t="s">
        <v>3783</v>
      </c>
      <c r="H15137" s="2" t="s">
        <v>3772</v>
      </c>
      <c r="I15137" s="3">
        <v>0</v>
      </c>
      <c r="J15137" s="3">
        <v>0</v>
      </c>
    </row>
    <row r="15138" spans="1:10">
      <c r="G15138" s="3" t="s">
        <v>3773</v>
      </c>
      <c r="H15138" s="2" t="s">
        <v>3114</v>
      </c>
      <c r="I15138" s="3">
        <v>533339</v>
      </c>
      <c r="J15138" s="3">
        <v>86.899299999999997</v>
      </c>
    </row>
    <row r="15139" spans="1:10">
      <c r="A15139" s="4" t="s">
        <v>7153</v>
      </c>
      <c r="B15139" s="4" t="s">
        <v>7154</v>
      </c>
      <c r="C15139" s="5" t="s">
        <v>178</v>
      </c>
      <c r="D15139" s="5" t="s">
        <v>3333</v>
      </c>
      <c r="E15139" s="5">
        <v>1908</v>
      </c>
      <c r="F15139" s="5" t="s">
        <v>3334</v>
      </c>
      <c r="G15139" s="5"/>
      <c r="H15139" s="4"/>
      <c r="I15139" s="5"/>
      <c r="J15139" s="5"/>
    </row>
    <row r="15140" spans="1:10">
      <c r="G15140" s="3" t="s">
        <v>3335</v>
      </c>
      <c r="H15140" s="2" t="s">
        <v>3765</v>
      </c>
      <c r="I15140" s="3">
        <v>11301</v>
      </c>
      <c r="J15140" s="3">
        <v>1.8412999999999999</v>
      </c>
    </row>
    <row r="15141" spans="1:10">
      <c r="G15141" s="3" t="s">
        <v>3337</v>
      </c>
      <c r="H15141" s="2" t="s">
        <v>3766</v>
      </c>
      <c r="I15141" s="3">
        <v>62633</v>
      </c>
      <c r="J15141" s="3">
        <v>10.2051</v>
      </c>
    </row>
    <row r="15142" spans="1:10">
      <c r="G15142" s="3" t="s">
        <v>3767</v>
      </c>
      <c r="H15142" s="2" t="s">
        <v>3768</v>
      </c>
      <c r="I15142" s="3">
        <v>0</v>
      </c>
      <c r="J15142" s="3">
        <v>0</v>
      </c>
    </row>
    <row r="15143" spans="1:10">
      <c r="G15143" s="3" t="s">
        <v>3769</v>
      </c>
      <c r="H15143" s="2" t="s">
        <v>3110</v>
      </c>
      <c r="I15143" s="3">
        <v>3850</v>
      </c>
      <c r="J15143" s="3">
        <v>0.62729999999999997</v>
      </c>
    </row>
    <row r="15144" spans="1:10">
      <c r="G15144" s="3" t="s">
        <v>3770</v>
      </c>
      <c r="H15144" s="2" t="s">
        <v>3112</v>
      </c>
      <c r="I15144" s="3">
        <v>0</v>
      </c>
      <c r="J15144" s="3">
        <v>0</v>
      </c>
    </row>
    <row r="15145" spans="1:10">
      <c r="G15145" s="3" t="s">
        <v>3771</v>
      </c>
      <c r="H15145" s="2" t="s">
        <v>3772</v>
      </c>
      <c r="I15145" s="3">
        <v>0</v>
      </c>
      <c r="J15145" s="3">
        <v>0</v>
      </c>
    </row>
    <row r="15146" spans="1:10">
      <c r="G15146" s="3" t="s">
        <v>3773</v>
      </c>
      <c r="H15146" s="2" t="s">
        <v>3114</v>
      </c>
      <c r="I15146" s="3">
        <v>535960</v>
      </c>
      <c r="J15146" s="3">
        <v>87.326300000000003</v>
      </c>
    </row>
    <row r="15147" spans="1:10">
      <c r="A15147" s="4" t="s">
        <v>7155</v>
      </c>
      <c r="B15147" s="4" t="s">
        <v>7156</v>
      </c>
      <c r="C15147" s="5" t="s">
        <v>178</v>
      </c>
      <c r="D15147" s="5" t="s">
        <v>3713</v>
      </c>
      <c r="E15147" s="5">
        <v>1909</v>
      </c>
      <c r="F15147" s="5" t="s">
        <v>3853</v>
      </c>
      <c r="G15147" s="5"/>
      <c r="H15147" s="4"/>
      <c r="I15147" s="5"/>
      <c r="J15147" s="5"/>
    </row>
    <row r="15148" spans="1:10">
      <c r="G15148" s="3" t="s">
        <v>3337</v>
      </c>
      <c r="H15148" s="2" t="s">
        <v>3338</v>
      </c>
      <c r="I15148" s="3">
        <v>12447</v>
      </c>
      <c r="J15148" s="3">
        <v>2.028</v>
      </c>
    </row>
    <row r="15149" spans="1:10">
      <c r="G15149" s="3" t="s">
        <v>3342</v>
      </c>
      <c r="H15149" s="2" t="s">
        <v>3336</v>
      </c>
      <c r="I15149" s="3">
        <v>65334</v>
      </c>
      <c r="J15149" s="3">
        <v>10.645200000000001</v>
      </c>
    </row>
    <row r="15150" spans="1:10">
      <c r="G15150" s="3" t="s">
        <v>3767</v>
      </c>
      <c r="H15150" s="2" t="s">
        <v>3768</v>
      </c>
      <c r="I15150" s="3">
        <v>0</v>
      </c>
      <c r="J15150" s="3">
        <v>0</v>
      </c>
    </row>
    <row r="15151" spans="1:10">
      <c r="G15151" s="3" t="s">
        <v>3769</v>
      </c>
      <c r="H15151" s="2" t="s">
        <v>3110</v>
      </c>
      <c r="I15151" s="3">
        <v>0</v>
      </c>
      <c r="J15151" s="3">
        <v>0</v>
      </c>
    </row>
    <row r="15152" spans="1:10">
      <c r="G15152" s="3" t="s">
        <v>3770</v>
      </c>
      <c r="H15152" s="2" t="s">
        <v>3112</v>
      </c>
      <c r="I15152" s="3">
        <v>0</v>
      </c>
      <c r="J15152" s="3">
        <v>0</v>
      </c>
    </row>
    <row r="15153" spans="1:10">
      <c r="G15153" s="3" t="s">
        <v>3771</v>
      </c>
      <c r="H15153" s="2" t="s">
        <v>3772</v>
      </c>
      <c r="I15153" s="3">
        <v>0</v>
      </c>
      <c r="J15153" s="3">
        <v>0</v>
      </c>
    </row>
    <row r="15154" spans="1:10">
      <c r="G15154" s="3" t="s">
        <v>3773</v>
      </c>
      <c r="H15154" s="2" t="s">
        <v>3114</v>
      </c>
      <c r="I15154" s="3">
        <v>535963</v>
      </c>
      <c r="J15154" s="3">
        <v>87.326800000000006</v>
      </c>
    </row>
    <row r="15155" spans="1:10">
      <c r="A15155" s="4" t="s">
        <v>7157</v>
      </c>
      <c r="B15155" s="4" t="s">
        <v>7158</v>
      </c>
      <c r="C15155" s="5" t="s">
        <v>178</v>
      </c>
      <c r="D15155" s="5" t="s">
        <v>262</v>
      </c>
      <c r="E15155" s="5">
        <v>1910</v>
      </c>
      <c r="F15155" s="5" t="s">
        <v>21775</v>
      </c>
      <c r="G15155" s="5"/>
      <c r="H15155" s="4"/>
      <c r="I15155" s="5"/>
      <c r="J15155" s="5"/>
    </row>
    <row r="15156" spans="1:10">
      <c r="G15156" s="3" t="s">
        <v>3780</v>
      </c>
      <c r="H15156" s="2" t="s">
        <v>3768</v>
      </c>
      <c r="I15156" s="3">
        <v>0</v>
      </c>
      <c r="J15156" s="3">
        <v>0</v>
      </c>
    </row>
    <row r="15157" spans="1:10">
      <c r="G15157" s="3" t="s">
        <v>3781</v>
      </c>
      <c r="H15157" s="2" t="s">
        <v>3110</v>
      </c>
      <c r="I15157" s="3">
        <v>0</v>
      </c>
      <c r="J15157" s="3">
        <v>0</v>
      </c>
    </row>
    <row r="15158" spans="1:10">
      <c r="G15158" s="3" t="s">
        <v>3782</v>
      </c>
      <c r="H15158" s="2" t="s">
        <v>3112</v>
      </c>
      <c r="I15158" s="3">
        <v>2</v>
      </c>
      <c r="J15158" s="3">
        <v>2.9999999999999997E-4</v>
      </c>
    </row>
    <row r="15159" spans="1:10">
      <c r="G15159" s="3" t="s">
        <v>3783</v>
      </c>
      <c r="H15159" s="2" t="s">
        <v>3772</v>
      </c>
      <c r="I15159" s="3">
        <v>0</v>
      </c>
      <c r="J15159" s="3">
        <v>0</v>
      </c>
    </row>
    <row r="15160" spans="1:10">
      <c r="G15160" s="3" t="s">
        <v>3773</v>
      </c>
      <c r="H15160" s="2" t="s">
        <v>3114</v>
      </c>
      <c r="I15160" s="3">
        <v>535960</v>
      </c>
      <c r="J15160" s="3">
        <v>87.326300000000003</v>
      </c>
    </row>
    <row r="15161" spans="1:10">
      <c r="A15161" s="4" t="s">
        <v>7159</v>
      </c>
      <c r="B15161" s="4" t="s">
        <v>7160</v>
      </c>
      <c r="C15161" s="5" t="s">
        <v>178</v>
      </c>
      <c r="D15161" s="5" t="s">
        <v>3333</v>
      </c>
      <c r="E15161" s="5">
        <v>1911</v>
      </c>
      <c r="F15161" s="5" t="s">
        <v>3334</v>
      </c>
      <c r="G15161" s="5"/>
      <c r="H15161" s="4"/>
      <c r="I15161" s="5"/>
      <c r="J15161" s="5"/>
    </row>
    <row r="15162" spans="1:10">
      <c r="G15162" s="3" t="s">
        <v>3335</v>
      </c>
      <c r="H15162" s="2" t="s">
        <v>3765</v>
      </c>
      <c r="I15162" s="3">
        <v>5551</v>
      </c>
      <c r="J15162" s="3">
        <v>0.90439999999999998</v>
      </c>
    </row>
    <row r="15163" spans="1:10">
      <c r="G15163" s="3" t="s">
        <v>3337</v>
      </c>
      <c r="H15163" s="2" t="s">
        <v>3766</v>
      </c>
      <c r="I15163" s="3">
        <v>67857</v>
      </c>
      <c r="J15163" s="3">
        <v>11.0562</v>
      </c>
    </row>
    <row r="15164" spans="1:10">
      <c r="G15164" s="3" t="s">
        <v>3767</v>
      </c>
      <c r="H15164" s="2" t="s">
        <v>3768</v>
      </c>
      <c r="I15164" s="3">
        <v>0</v>
      </c>
      <c r="J15164" s="3">
        <v>0</v>
      </c>
    </row>
    <row r="15165" spans="1:10">
      <c r="G15165" s="3" t="s">
        <v>3769</v>
      </c>
      <c r="H15165" s="2" t="s">
        <v>3110</v>
      </c>
      <c r="I15165" s="3">
        <v>8669</v>
      </c>
      <c r="J15165" s="3">
        <v>1.4125000000000001</v>
      </c>
    </row>
    <row r="15166" spans="1:10">
      <c r="G15166" s="3" t="s">
        <v>3770</v>
      </c>
      <c r="H15166" s="2" t="s">
        <v>3112</v>
      </c>
      <c r="I15166" s="3">
        <v>0</v>
      </c>
      <c r="J15166" s="3">
        <v>0</v>
      </c>
    </row>
    <row r="15167" spans="1:10">
      <c r="G15167" s="3" t="s">
        <v>3771</v>
      </c>
      <c r="H15167" s="2" t="s">
        <v>3772</v>
      </c>
      <c r="I15167" s="3">
        <v>0</v>
      </c>
      <c r="J15167" s="3">
        <v>0</v>
      </c>
    </row>
    <row r="15168" spans="1:10">
      <c r="G15168" s="3" t="s">
        <v>3773</v>
      </c>
      <c r="H15168" s="2" t="s">
        <v>3114</v>
      </c>
      <c r="I15168" s="3">
        <v>531667</v>
      </c>
      <c r="J15168" s="3">
        <v>86.626800000000003</v>
      </c>
    </row>
    <row r="15169" spans="1:10">
      <c r="A15169" s="4" t="s">
        <v>7161</v>
      </c>
      <c r="B15169" s="4" t="s">
        <v>7162</v>
      </c>
      <c r="C15169" s="5" t="s">
        <v>178</v>
      </c>
      <c r="D15169" s="5" t="s">
        <v>3713</v>
      </c>
      <c r="E15169" s="5">
        <v>1912</v>
      </c>
      <c r="F15169" s="5" t="s">
        <v>3853</v>
      </c>
      <c r="G15169" s="5"/>
      <c r="H15169" s="4"/>
      <c r="I15169" s="5"/>
      <c r="J15169" s="5"/>
    </row>
    <row r="15170" spans="1:10">
      <c r="G15170" s="3" t="s">
        <v>3337</v>
      </c>
      <c r="H15170" s="2" t="s">
        <v>3338</v>
      </c>
      <c r="I15170" s="3">
        <v>75954</v>
      </c>
      <c r="J15170" s="3">
        <v>12.375500000000001</v>
      </c>
    </row>
    <row r="15171" spans="1:10">
      <c r="G15171" s="3" t="s">
        <v>3342</v>
      </c>
      <c r="H15171" s="2" t="s">
        <v>3336</v>
      </c>
      <c r="I15171" s="3">
        <v>6118</v>
      </c>
      <c r="J15171" s="3">
        <v>0.99680000000000002</v>
      </c>
    </row>
    <row r="15172" spans="1:10">
      <c r="G15172" s="3" t="s">
        <v>3767</v>
      </c>
      <c r="H15172" s="2" t="s">
        <v>3768</v>
      </c>
      <c r="I15172" s="3">
        <v>0</v>
      </c>
      <c r="J15172" s="3">
        <v>0</v>
      </c>
    </row>
    <row r="15173" spans="1:10">
      <c r="G15173" s="3" t="s">
        <v>3769</v>
      </c>
      <c r="H15173" s="2" t="s">
        <v>3110</v>
      </c>
      <c r="I15173" s="3">
        <v>0</v>
      </c>
      <c r="J15173" s="3">
        <v>0</v>
      </c>
    </row>
    <row r="15174" spans="1:10">
      <c r="G15174" s="3" t="s">
        <v>3770</v>
      </c>
      <c r="H15174" s="2" t="s">
        <v>3112</v>
      </c>
      <c r="I15174" s="3">
        <v>0</v>
      </c>
      <c r="J15174" s="3">
        <v>0</v>
      </c>
    </row>
    <row r="15175" spans="1:10">
      <c r="G15175" s="3" t="s">
        <v>3771</v>
      </c>
      <c r="H15175" s="2" t="s">
        <v>3772</v>
      </c>
      <c r="I15175" s="3">
        <v>0</v>
      </c>
      <c r="J15175" s="3">
        <v>0</v>
      </c>
    </row>
    <row r="15176" spans="1:10">
      <c r="G15176" s="3" t="s">
        <v>3773</v>
      </c>
      <c r="H15176" s="2" t="s">
        <v>3114</v>
      </c>
      <c r="I15176" s="3">
        <v>531672</v>
      </c>
      <c r="J15176" s="3">
        <v>86.627600000000001</v>
      </c>
    </row>
    <row r="15177" spans="1:10">
      <c r="A15177" s="4" t="s">
        <v>7163</v>
      </c>
      <c r="B15177" s="4" t="s">
        <v>7164</v>
      </c>
      <c r="C15177" s="5" t="s">
        <v>178</v>
      </c>
      <c r="D15177" s="5" t="s">
        <v>262</v>
      </c>
      <c r="E15177" s="5">
        <v>1913</v>
      </c>
      <c r="F15177" s="5" t="s">
        <v>21776</v>
      </c>
      <c r="G15177" s="5"/>
      <c r="H15177" s="4"/>
      <c r="I15177" s="5"/>
      <c r="J15177" s="5"/>
    </row>
    <row r="15178" spans="1:10">
      <c r="G15178" s="3" t="s">
        <v>3780</v>
      </c>
      <c r="H15178" s="2" t="s">
        <v>3768</v>
      </c>
      <c r="I15178" s="3">
        <v>0</v>
      </c>
      <c r="J15178" s="3">
        <v>0</v>
      </c>
    </row>
    <row r="15179" spans="1:10">
      <c r="G15179" s="3" t="s">
        <v>3781</v>
      </c>
      <c r="H15179" s="2" t="s">
        <v>3110</v>
      </c>
      <c r="I15179" s="3">
        <v>0</v>
      </c>
      <c r="J15179" s="3">
        <v>0</v>
      </c>
    </row>
    <row r="15180" spans="1:10">
      <c r="G15180" s="3" t="s">
        <v>3782</v>
      </c>
      <c r="H15180" s="2" t="s">
        <v>3112</v>
      </c>
      <c r="I15180" s="3">
        <v>2</v>
      </c>
      <c r="J15180" s="3">
        <v>2.9999999999999997E-4</v>
      </c>
    </row>
    <row r="15181" spans="1:10">
      <c r="G15181" s="3" t="s">
        <v>3783</v>
      </c>
      <c r="H15181" s="2" t="s">
        <v>3772</v>
      </c>
      <c r="I15181" s="3">
        <v>0</v>
      </c>
      <c r="J15181" s="3">
        <v>0</v>
      </c>
    </row>
    <row r="15182" spans="1:10">
      <c r="G15182" s="3" t="s">
        <v>3773</v>
      </c>
      <c r="H15182" s="2" t="s">
        <v>3114</v>
      </c>
      <c r="I15182" s="3">
        <v>531668</v>
      </c>
      <c r="J15182" s="3">
        <v>86.626999999999995</v>
      </c>
    </row>
    <row r="15183" spans="1:10">
      <c r="A15183" s="4" t="s">
        <v>7165</v>
      </c>
      <c r="B15183" s="4" t="s">
        <v>7166</v>
      </c>
      <c r="C15183" s="5" t="s">
        <v>178</v>
      </c>
      <c r="D15183" s="5" t="s">
        <v>3333</v>
      </c>
      <c r="E15183" s="5">
        <v>1914</v>
      </c>
      <c r="F15183" s="5" t="s">
        <v>3334</v>
      </c>
      <c r="G15183" s="5"/>
      <c r="H15183" s="4"/>
      <c r="I15183" s="5"/>
      <c r="J15183" s="5"/>
    </row>
    <row r="15184" spans="1:10">
      <c r="G15184" s="3" t="s">
        <v>3335</v>
      </c>
      <c r="H15184" s="2" t="s">
        <v>3765</v>
      </c>
      <c r="I15184" s="3">
        <v>7833</v>
      </c>
      <c r="J15184" s="3">
        <v>1.2763</v>
      </c>
    </row>
    <row r="15185" spans="1:10">
      <c r="G15185" s="3" t="s">
        <v>3337</v>
      </c>
      <c r="H15185" s="2" t="s">
        <v>3766</v>
      </c>
      <c r="I15185" s="3">
        <v>60626</v>
      </c>
      <c r="J15185" s="3">
        <v>9.8780999999999999</v>
      </c>
    </row>
    <row r="15186" spans="1:10">
      <c r="G15186" s="3" t="s">
        <v>3767</v>
      </c>
      <c r="H15186" s="2" t="s">
        <v>3768</v>
      </c>
      <c r="I15186" s="3">
        <v>0</v>
      </c>
      <c r="J15186" s="3">
        <v>0</v>
      </c>
    </row>
    <row r="15187" spans="1:10">
      <c r="G15187" s="3" t="s">
        <v>3769</v>
      </c>
      <c r="H15187" s="2" t="s">
        <v>3110</v>
      </c>
      <c r="I15187" s="3">
        <v>6670</v>
      </c>
      <c r="J15187" s="3">
        <v>1.0868</v>
      </c>
    </row>
    <row r="15188" spans="1:10">
      <c r="G15188" s="3" t="s">
        <v>3770</v>
      </c>
      <c r="H15188" s="2" t="s">
        <v>3112</v>
      </c>
      <c r="I15188" s="3">
        <v>0</v>
      </c>
      <c r="J15188" s="3">
        <v>0</v>
      </c>
    </row>
    <row r="15189" spans="1:10">
      <c r="G15189" s="3" t="s">
        <v>3771</v>
      </c>
      <c r="H15189" s="2" t="s">
        <v>3772</v>
      </c>
      <c r="I15189" s="3">
        <v>0</v>
      </c>
      <c r="J15189" s="3">
        <v>0</v>
      </c>
    </row>
    <row r="15190" spans="1:10">
      <c r="G15190" s="3" t="s">
        <v>3773</v>
      </c>
      <c r="H15190" s="2" t="s">
        <v>3114</v>
      </c>
      <c r="I15190" s="3">
        <v>538615</v>
      </c>
      <c r="J15190" s="3">
        <v>87.758899999999997</v>
      </c>
    </row>
    <row r="15191" spans="1:10">
      <c r="A15191" s="4" t="s">
        <v>7167</v>
      </c>
      <c r="B15191" s="4" t="s">
        <v>7168</v>
      </c>
      <c r="C15191" s="5" t="s">
        <v>178</v>
      </c>
      <c r="D15191" s="5" t="s">
        <v>3713</v>
      </c>
      <c r="E15191" s="5">
        <v>1915</v>
      </c>
      <c r="F15191" s="5" t="s">
        <v>3853</v>
      </c>
      <c r="G15191" s="5"/>
      <c r="H15191" s="4"/>
      <c r="I15191" s="5"/>
      <c r="J15191" s="5"/>
    </row>
    <row r="15192" spans="1:10">
      <c r="G15192" s="3" t="s">
        <v>3337</v>
      </c>
      <c r="H15192" s="2" t="s">
        <v>3338</v>
      </c>
      <c r="I15192" s="3">
        <v>65476</v>
      </c>
      <c r="J15192" s="3">
        <v>10.6683</v>
      </c>
    </row>
    <row r="15193" spans="1:10">
      <c r="G15193" s="3" t="s">
        <v>3342</v>
      </c>
      <c r="H15193" s="2" t="s">
        <v>3336</v>
      </c>
      <c r="I15193" s="3">
        <v>9650</v>
      </c>
      <c r="J15193" s="3">
        <v>1.5723</v>
      </c>
    </row>
    <row r="15194" spans="1:10">
      <c r="G15194" s="3" t="s">
        <v>3767</v>
      </c>
      <c r="H15194" s="2" t="s">
        <v>3768</v>
      </c>
      <c r="I15194" s="3">
        <v>0</v>
      </c>
      <c r="J15194" s="3">
        <v>0</v>
      </c>
    </row>
    <row r="15195" spans="1:10">
      <c r="G15195" s="3" t="s">
        <v>3769</v>
      </c>
      <c r="H15195" s="2" t="s">
        <v>3110</v>
      </c>
      <c r="I15195" s="3">
        <v>0</v>
      </c>
      <c r="J15195" s="3">
        <v>0</v>
      </c>
    </row>
    <row r="15196" spans="1:10">
      <c r="G15196" s="3" t="s">
        <v>3770</v>
      </c>
      <c r="H15196" s="2" t="s">
        <v>3112</v>
      </c>
      <c r="I15196" s="3">
        <v>0</v>
      </c>
      <c r="J15196" s="3">
        <v>0</v>
      </c>
    </row>
    <row r="15197" spans="1:10">
      <c r="G15197" s="3" t="s">
        <v>3771</v>
      </c>
      <c r="H15197" s="2" t="s">
        <v>3772</v>
      </c>
      <c r="I15197" s="3">
        <v>0</v>
      </c>
      <c r="J15197" s="3">
        <v>0</v>
      </c>
    </row>
    <row r="15198" spans="1:10">
      <c r="G15198" s="3" t="s">
        <v>3773</v>
      </c>
      <c r="H15198" s="2" t="s">
        <v>3114</v>
      </c>
      <c r="I15198" s="3">
        <v>538618</v>
      </c>
      <c r="J15198" s="3">
        <v>87.759399999999999</v>
      </c>
    </row>
    <row r="15199" spans="1:10">
      <c r="A15199" s="4" t="s">
        <v>7169</v>
      </c>
      <c r="B15199" s="4" t="s">
        <v>7170</v>
      </c>
      <c r="C15199" s="5" t="s">
        <v>178</v>
      </c>
      <c r="D15199" s="5" t="s">
        <v>262</v>
      </c>
      <c r="E15199" s="5">
        <v>1916</v>
      </c>
      <c r="F15199" s="5" t="s">
        <v>21777</v>
      </c>
      <c r="G15199" s="5"/>
      <c r="H15199" s="4"/>
      <c r="I15199" s="5"/>
      <c r="J15199" s="5"/>
    </row>
    <row r="15200" spans="1:10">
      <c r="G15200" s="3" t="s">
        <v>3780</v>
      </c>
      <c r="H15200" s="2" t="s">
        <v>3768</v>
      </c>
      <c r="I15200" s="3">
        <v>0</v>
      </c>
      <c r="J15200" s="3">
        <v>0</v>
      </c>
    </row>
    <row r="15201" spans="1:10">
      <c r="G15201" s="3" t="s">
        <v>3781</v>
      </c>
      <c r="H15201" s="2" t="s">
        <v>3110</v>
      </c>
      <c r="I15201" s="3">
        <v>0</v>
      </c>
      <c r="J15201" s="3">
        <v>0</v>
      </c>
    </row>
    <row r="15202" spans="1:10">
      <c r="G15202" s="3" t="s">
        <v>3782</v>
      </c>
      <c r="H15202" s="2" t="s">
        <v>3112</v>
      </c>
      <c r="I15202" s="3">
        <v>3</v>
      </c>
      <c r="J15202" s="3">
        <v>5.0000000000000001E-4</v>
      </c>
    </row>
    <row r="15203" spans="1:10">
      <c r="G15203" s="3" t="s">
        <v>3783</v>
      </c>
      <c r="H15203" s="2" t="s">
        <v>3772</v>
      </c>
      <c r="I15203" s="3">
        <v>0</v>
      </c>
      <c r="J15203" s="3">
        <v>0</v>
      </c>
    </row>
    <row r="15204" spans="1:10">
      <c r="G15204" s="3" t="s">
        <v>3773</v>
      </c>
      <c r="H15204" s="2" t="s">
        <v>3114</v>
      </c>
      <c r="I15204" s="3">
        <v>538615</v>
      </c>
      <c r="J15204" s="3">
        <v>87.758899999999997</v>
      </c>
    </row>
    <row r="15205" spans="1:10">
      <c r="A15205" s="4" t="s">
        <v>7171</v>
      </c>
      <c r="B15205" s="4" t="s">
        <v>7172</v>
      </c>
      <c r="C15205" s="5" t="s">
        <v>178</v>
      </c>
      <c r="D15205" s="5" t="s">
        <v>3333</v>
      </c>
      <c r="E15205" s="5">
        <v>1917</v>
      </c>
      <c r="F15205" s="5" t="s">
        <v>3334</v>
      </c>
      <c r="G15205" s="5"/>
      <c r="H15205" s="4"/>
      <c r="I15205" s="5"/>
      <c r="J15205" s="5"/>
    </row>
    <row r="15206" spans="1:10">
      <c r="G15206" s="3" t="s">
        <v>3335</v>
      </c>
      <c r="H15206" s="2" t="s">
        <v>3765</v>
      </c>
      <c r="I15206" s="3">
        <v>6274</v>
      </c>
      <c r="J15206" s="3">
        <v>1.0223</v>
      </c>
    </row>
    <row r="15207" spans="1:10">
      <c r="G15207" s="3" t="s">
        <v>3337</v>
      </c>
      <c r="H15207" s="2" t="s">
        <v>3766</v>
      </c>
      <c r="I15207" s="3">
        <v>80468</v>
      </c>
      <c r="J15207" s="3">
        <v>13.111000000000001</v>
      </c>
    </row>
    <row r="15208" spans="1:10">
      <c r="G15208" s="3" t="s">
        <v>3767</v>
      </c>
      <c r="H15208" s="2" t="s">
        <v>3768</v>
      </c>
      <c r="I15208" s="3">
        <v>0</v>
      </c>
      <c r="J15208" s="3">
        <v>0</v>
      </c>
    </row>
    <row r="15209" spans="1:10">
      <c r="G15209" s="3" t="s">
        <v>3769</v>
      </c>
      <c r="H15209" s="2" t="s">
        <v>3110</v>
      </c>
      <c r="I15209" s="3">
        <v>0</v>
      </c>
      <c r="J15209" s="3">
        <v>0</v>
      </c>
    </row>
    <row r="15210" spans="1:10">
      <c r="G15210" s="3" t="s">
        <v>3770</v>
      </c>
      <c r="H15210" s="2" t="s">
        <v>3112</v>
      </c>
      <c r="I15210" s="3">
        <v>0</v>
      </c>
      <c r="J15210" s="3">
        <v>0</v>
      </c>
    </row>
    <row r="15211" spans="1:10">
      <c r="G15211" s="3" t="s">
        <v>3771</v>
      </c>
      <c r="H15211" s="2" t="s">
        <v>3772</v>
      </c>
      <c r="I15211" s="3">
        <v>0</v>
      </c>
      <c r="J15211" s="3">
        <v>0</v>
      </c>
    </row>
    <row r="15212" spans="1:10">
      <c r="G15212" s="3" t="s">
        <v>3773</v>
      </c>
      <c r="H15212" s="2" t="s">
        <v>3114</v>
      </c>
      <c r="I15212" s="3">
        <v>527002</v>
      </c>
      <c r="J15212" s="3">
        <v>85.866699999999994</v>
      </c>
    </row>
    <row r="15213" spans="1:10">
      <c r="A15213" s="4" t="s">
        <v>7173</v>
      </c>
      <c r="B15213" s="4" t="s">
        <v>7174</v>
      </c>
      <c r="C15213" s="5" t="s">
        <v>178</v>
      </c>
      <c r="D15213" s="5" t="s">
        <v>3713</v>
      </c>
      <c r="E15213" s="5">
        <v>1918</v>
      </c>
      <c r="F15213" s="5" t="s">
        <v>3853</v>
      </c>
      <c r="G15213" s="5"/>
      <c r="H15213" s="4"/>
      <c r="I15213" s="5"/>
      <c r="J15213" s="5"/>
    </row>
    <row r="15214" spans="1:10">
      <c r="G15214" s="3" t="s">
        <v>3337</v>
      </c>
      <c r="H15214" s="2" t="s">
        <v>3338</v>
      </c>
      <c r="I15214" s="3">
        <v>80467</v>
      </c>
      <c r="J15214" s="3">
        <v>13.110799999999999</v>
      </c>
    </row>
    <row r="15215" spans="1:10">
      <c r="G15215" s="3" t="s">
        <v>3342</v>
      </c>
      <c r="H15215" s="2" t="s">
        <v>3336</v>
      </c>
      <c r="I15215" s="3">
        <v>6274</v>
      </c>
      <c r="J15215" s="3">
        <v>1.0223</v>
      </c>
    </row>
    <row r="15216" spans="1:10">
      <c r="G15216" s="3" t="s">
        <v>3767</v>
      </c>
      <c r="H15216" s="2" t="s">
        <v>3768</v>
      </c>
      <c r="I15216" s="3">
        <v>0</v>
      </c>
      <c r="J15216" s="3">
        <v>0</v>
      </c>
    </row>
    <row r="15217" spans="1:10">
      <c r="G15217" s="3" t="s">
        <v>3769</v>
      </c>
      <c r="H15217" s="2" t="s">
        <v>3110</v>
      </c>
      <c r="I15217" s="3">
        <v>0</v>
      </c>
      <c r="J15217" s="3">
        <v>0</v>
      </c>
    </row>
    <row r="15218" spans="1:10">
      <c r="G15218" s="3" t="s">
        <v>3770</v>
      </c>
      <c r="H15218" s="2" t="s">
        <v>3112</v>
      </c>
      <c r="I15218" s="3">
        <v>0</v>
      </c>
      <c r="J15218" s="3">
        <v>0</v>
      </c>
    </row>
    <row r="15219" spans="1:10">
      <c r="G15219" s="3" t="s">
        <v>3771</v>
      </c>
      <c r="H15219" s="2" t="s">
        <v>3772</v>
      </c>
      <c r="I15219" s="3">
        <v>0</v>
      </c>
      <c r="J15219" s="3">
        <v>0</v>
      </c>
    </row>
    <row r="15220" spans="1:10">
      <c r="G15220" s="3" t="s">
        <v>3773</v>
      </c>
      <c r="H15220" s="2" t="s">
        <v>3114</v>
      </c>
      <c r="I15220" s="3">
        <v>527003</v>
      </c>
      <c r="J15220" s="3">
        <v>85.866900000000001</v>
      </c>
    </row>
    <row r="15221" spans="1:10">
      <c r="A15221" s="4" t="s">
        <v>7175</v>
      </c>
      <c r="B15221" s="4" t="s">
        <v>7176</v>
      </c>
      <c r="C15221" s="5" t="s">
        <v>178</v>
      </c>
      <c r="D15221" s="5" t="s">
        <v>262</v>
      </c>
      <c r="E15221" s="5">
        <v>1919</v>
      </c>
      <c r="F15221" s="5" t="s">
        <v>21778</v>
      </c>
      <c r="G15221" s="5"/>
      <c r="H15221" s="4"/>
      <c r="I15221" s="5"/>
      <c r="J15221" s="5"/>
    </row>
    <row r="15222" spans="1:10">
      <c r="G15222" s="3" t="s">
        <v>3780</v>
      </c>
      <c r="H15222" s="2" t="s">
        <v>3768</v>
      </c>
      <c r="I15222" s="3">
        <v>0</v>
      </c>
      <c r="J15222" s="3">
        <v>0</v>
      </c>
    </row>
    <row r="15223" spans="1:10">
      <c r="G15223" s="3" t="s">
        <v>3781</v>
      </c>
      <c r="H15223" s="2" t="s">
        <v>3110</v>
      </c>
      <c r="I15223" s="3">
        <v>0</v>
      </c>
      <c r="J15223" s="3">
        <v>0</v>
      </c>
    </row>
    <row r="15224" spans="1:10">
      <c r="G15224" s="3" t="s">
        <v>3782</v>
      </c>
      <c r="H15224" s="2" t="s">
        <v>3112</v>
      </c>
      <c r="I15224" s="3">
        <v>2</v>
      </c>
      <c r="J15224" s="3">
        <v>2.9999999999999997E-4</v>
      </c>
    </row>
    <row r="15225" spans="1:10">
      <c r="G15225" s="3" t="s">
        <v>3783</v>
      </c>
      <c r="H15225" s="2" t="s">
        <v>3772</v>
      </c>
      <c r="I15225" s="3">
        <v>0</v>
      </c>
      <c r="J15225" s="3">
        <v>0</v>
      </c>
    </row>
    <row r="15226" spans="1:10">
      <c r="G15226" s="3" t="s">
        <v>3773</v>
      </c>
      <c r="H15226" s="2" t="s">
        <v>3114</v>
      </c>
      <c r="I15226" s="3">
        <v>527002</v>
      </c>
      <c r="J15226" s="3">
        <v>85.866699999999994</v>
      </c>
    </row>
    <row r="15227" spans="1:10">
      <c r="A15227" s="4" t="s">
        <v>7177</v>
      </c>
      <c r="B15227" s="4" t="s">
        <v>7178</v>
      </c>
      <c r="C15227" s="5" t="s">
        <v>178</v>
      </c>
      <c r="D15227" s="5" t="s">
        <v>3333</v>
      </c>
      <c r="E15227" s="5">
        <v>1920</v>
      </c>
      <c r="F15227" s="5" t="s">
        <v>3334</v>
      </c>
      <c r="G15227" s="5"/>
      <c r="H15227" s="4"/>
      <c r="I15227" s="5"/>
      <c r="J15227" s="5"/>
    </row>
    <row r="15228" spans="1:10">
      <c r="G15228" s="3" t="s">
        <v>3335</v>
      </c>
      <c r="H15228" s="2" t="s">
        <v>3765</v>
      </c>
      <c r="I15228" s="3">
        <v>11159</v>
      </c>
      <c r="J15228" s="3">
        <v>1.8182</v>
      </c>
    </row>
    <row r="15229" spans="1:10">
      <c r="G15229" s="3" t="s">
        <v>3337</v>
      </c>
      <c r="H15229" s="2" t="s">
        <v>3766</v>
      </c>
      <c r="I15229" s="3">
        <v>75186</v>
      </c>
      <c r="J15229" s="3">
        <v>12.250400000000001</v>
      </c>
    </row>
    <row r="15230" spans="1:10">
      <c r="G15230" s="3" t="s">
        <v>3767</v>
      </c>
      <c r="H15230" s="2" t="s">
        <v>3768</v>
      </c>
      <c r="I15230" s="3">
        <v>0</v>
      </c>
      <c r="J15230" s="3">
        <v>0</v>
      </c>
    </row>
    <row r="15231" spans="1:10">
      <c r="G15231" s="3" t="s">
        <v>3769</v>
      </c>
      <c r="H15231" s="2" t="s">
        <v>3110</v>
      </c>
      <c r="I15231" s="3">
        <v>0</v>
      </c>
      <c r="J15231" s="3">
        <v>0</v>
      </c>
    </row>
    <row r="15232" spans="1:10">
      <c r="G15232" s="3" t="s">
        <v>3770</v>
      </c>
      <c r="H15232" s="2" t="s">
        <v>3112</v>
      </c>
      <c r="I15232" s="3">
        <v>0</v>
      </c>
      <c r="J15232" s="3">
        <v>0</v>
      </c>
    </row>
    <row r="15233" spans="1:10">
      <c r="G15233" s="3" t="s">
        <v>3771</v>
      </c>
      <c r="H15233" s="2" t="s">
        <v>3772</v>
      </c>
      <c r="I15233" s="3">
        <v>0</v>
      </c>
      <c r="J15233" s="3">
        <v>0</v>
      </c>
    </row>
    <row r="15234" spans="1:10">
      <c r="G15234" s="3" t="s">
        <v>3773</v>
      </c>
      <c r="H15234" s="2" t="s">
        <v>3114</v>
      </c>
      <c r="I15234" s="3">
        <v>527399</v>
      </c>
      <c r="J15234" s="3">
        <v>85.931399999999996</v>
      </c>
    </row>
    <row r="15235" spans="1:10">
      <c r="A15235" s="4" t="s">
        <v>7179</v>
      </c>
      <c r="B15235" s="4" t="s">
        <v>7180</v>
      </c>
      <c r="C15235" s="5" t="s">
        <v>178</v>
      </c>
      <c r="D15235" s="5" t="s">
        <v>3713</v>
      </c>
      <c r="E15235" s="5">
        <v>1921</v>
      </c>
      <c r="F15235" s="5" t="s">
        <v>3853</v>
      </c>
      <c r="G15235" s="5"/>
      <c r="H15235" s="4"/>
      <c r="I15235" s="5"/>
      <c r="J15235" s="5"/>
    </row>
    <row r="15236" spans="1:10">
      <c r="G15236" s="3" t="s">
        <v>3337</v>
      </c>
      <c r="H15236" s="2" t="s">
        <v>3338</v>
      </c>
      <c r="I15236" s="3">
        <v>11195</v>
      </c>
      <c r="J15236" s="3">
        <v>1.8241000000000001</v>
      </c>
    </row>
    <row r="15237" spans="1:10">
      <c r="G15237" s="3" t="s">
        <v>3342</v>
      </c>
      <c r="H15237" s="2" t="s">
        <v>3336</v>
      </c>
      <c r="I15237" s="3">
        <v>75149</v>
      </c>
      <c r="J15237" s="3">
        <v>12.244400000000001</v>
      </c>
    </row>
    <row r="15238" spans="1:10">
      <c r="G15238" s="3" t="s">
        <v>3767</v>
      </c>
      <c r="H15238" s="2" t="s">
        <v>3768</v>
      </c>
      <c r="I15238" s="3">
        <v>0</v>
      </c>
      <c r="J15238" s="3">
        <v>0</v>
      </c>
    </row>
    <row r="15239" spans="1:10">
      <c r="G15239" s="3" t="s">
        <v>3769</v>
      </c>
      <c r="H15239" s="2" t="s">
        <v>3110</v>
      </c>
      <c r="I15239" s="3">
        <v>0</v>
      </c>
      <c r="J15239" s="3">
        <v>0</v>
      </c>
    </row>
    <row r="15240" spans="1:10">
      <c r="G15240" s="3" t="s">
        <v>3770</v>
      </c>
      <c r="H15240" s="2" t="s">
        <v>3112</v>
      </c>
      <c r="I15240" s="3">
        <v>0</v>
      </c>
      <c r="J15240" s="3">
        <v>0</v>
      </c>
    </row>
    <row r="15241" spans="1:10">
      <c r="G15241" s="3" t="s">
        <v>3771</v>
      </c>
      <c r="H15241" s="2" t="s">
        <v>3772</v>
      </c>
      <c r="I15241" s="3">
        <v>0</v>
      </c>
      <c r="J15241" s="3">
        <v>0</v>
      </c>
    </row>
    <row r="15242" spans="1:10">
      <c r="G15242" s="3" t="s">
        <v>3773</v>
      </c>
      <c r="H15242" s="2" t="s">
        <v>3114</v>
      </c>
      <c r="I15242" s="3">
        <v>527400</v>
      </c>
      <c r="J15242" s="3">
        <v>85.931600000000003</v>
      </c>
    </row>
    <row r="15243" spans="1:10">
      <c r="A15243" s="4" t="s">
        <v>7181</v>
      </c>
      <c r="B15243" s="4" t="s">
        <v>7182</v>
      </c>
      <c r="C15243" s="5" t="s">
        <v>178</v>
      </c>
      <c r="D15243" s="5" t="s">
        <v>262</v>
      </c>
      <c r="E15243" s="5">
        <v>1922</v>
      </c>
      <c r="F15243" s="5" t="s">
        <v>21779</v>
      </c>
      <c r="G15243" s="5"/>
      <c r="H15243" s="4"/>
      <c r="I15243" s="5"/>
      <c r="J15243" s="5"/>
    </row>
    <row r="15244" spans="1:10">
      <c r="G15244" s="3" t="s">
        <v>3780</v>
      </c>
      <c r="H15244" s="2" t="s">
        <v>3768</v>
      </c>
      <c r="I15244" s="3">
        <v>0</v>
      </c>
      <c r="J15244" s="3">
        <v>0</v>
      </c>
    </row>
    <row r="15245" spans="1:10">
      <c r="G15245" s="3" t="s">
        <v>3781</v>
      </c>
      <c r="H15245" s="2" t="s">
        <v>3110</v>
      </c>
      <c r="I15245" s="3">
        <v>0</v>
      </c>
      <c r="J15245" s="3">
        <v>0</v>
      </c>
    </row>
    <row r="15246" spans="1:10">
      <c r="G15246" s="3" t="s">
        <v>3782</v>
      </c>
      <c r="H15246" s="2" t="s">
        <v>3112</v>
      </c>
      <c r="I15246" s="3">
        <v>2</v>
      </c>
      <c r="J15246" s="3">
        <v>2.9999999999999997E-4</v>
      </c>
    </row>
    <row r="15247" spans="1:10">
      <c r="G15247" s="3" t="s">
        <v>3783</v>
      </c>
      <c r="H15247" s="2" t="s">
        <v>3772</v>
      </c>
      <c r="I15247" s="3">
        <v>0</v>
      </c>
      <c r="J15247" s="3">
        <v>0</v>
      </c>
    </row>
    <row r="15248" spans="1:10">
      <c r="G15248" s="3" t="s">
        <v>3773</v>
      </c>
      <c r="H15248" s="2" t="s">
        <v>3114</v>
      </c>
      <c r="I15248" s="3">
        <v>527398</v>
      </c>
      <c r="J15248" s="3">
        <v>85.931299999999993</v>
      </c>
    </row>
    <row r="15249" spans="1:10">
      <c r="A15249" s="4" t="s">
        <v>7183</v>
      </c>
      <c r="B15249" s="4" t="s">
        <v>7184</v>
      </c>
      <c r="C15249" s="5" t="s">
        <v>178</v>
      </c>
      <c r="D15249" s="5" t="s">
        <v>3333</v>
      </c>
      <c r="E15249" s="5">
        <v>1923</v>
      </c>
      <c r="F15249" s="5" t="s">
        <v>3334</v>
      </c>
      <c r="G15249" s="5"/>
      <c r="H15249" s="4"/>
      <c r="I15249" s="5"/>
      <c r="J15249" s="5"/>
    </row>
    <row r="15250" spans="1:10">
      <c r="G15250" s="3" t="s">
        <v>3335</v>
      </c>
      <c r="H15250" s="2" t="s">
        <v>3765</v>
      </c>
      <c r="I15250" s="3">
        <v>9596</v>
      </c>
      <c r="J15250" s="3">
        <v>1.5634999999999999</v>
      </c>
    </row>
    <row r="15251" spans="1:10">
      <c r="G15251" s="3" t="s">
        <v>3337</v>
      </c>
      <c r="H15251" s="2" t="s">
        <v>3766</v>
      </c>
      <c r="I15251" s="3">
        <v>76038</v>
      </c>
      <c r="J15251" s="3">
        <v>12.389200000000001</v>
      </c>
    </row>
    <row r="15252" spans="1:10">
      <c r="G15252" s="3" t="s">
        <v>3767</v>
      </c>
      <c r="H15252" s="2" t="s">
        <v>3768</v>
      </c>
      <c r="I15252" s="3">
        <v>0</v>
      </c>
      <c r="J15252" s="3">
        <v>0</v>
      </c>
    </row>
    <row r="15253" spans="1:10">
      <c r="G15253" s="3" t="s">
        <v>3769</v>
      </c>
      <c r="H15253" s="2" t="s">
        <v>3110</v>
      </c>
      <c r="I15253" s="3">
        <v>817</v>
      </c>
      <c r="J15253" s="3">
        <v>0.1331</v>
      </c>
    </row>
    <row r="15254" spans="1:10">
      <c r="G15254" s="3" t="s">
        <v>3770</v>
      </c>
      <c r="H15254" s="2" t="s">
        <v>3112</v>
      </c>
      <c r="I15254" s="3">
        <v>0</v>
      </c>
      <c r="J15254" s="3">
        <v>0</v>
      </c>
    </row>
    <row r="15255" spans="1:10">
      <c r="G15255" s="3" t="s">
        <v>3771</v>
      </c>
      <c r="H15255" s="2" t="s">
        <v>3772</v>
      </c>
      <c r="I15255" s="3">
        <v>0</v>
      </c>
      <c r="J15255" s="3">
        <v>0</v>
      </c>
    </row>
    <row r="15256" spans="1:10">
      <c r="G15256" s="3" t="s">
        <v>3773</v>
      </c>
      <c r="H15256" s="2" t="s">
        <v>3114</v>
      </c>
      <c r="I15256" s="3">
        <v>527293</v>
      </c>
      <c r="J15256" s="3">
        <v>85.914199999999994</v>
      </c>
    </row>
    <row r="15257" spans="1:10">
      <c r="A15257" s="4" t="s">
        <v>7185</v>
      </c>
      <c r="B15257" s="4" t="s">
        <v>7186</v>
      </c>
      <c r="C15257" s="5" t="s">
        <v>178</v>
      </c>
      <c r="D15257" s="5" t="s">
        <v>3713</v>
      </c>
      <c r="E15257" s="5">
        <v>1924</v>
      </c>
      <c r="F15257" s="5" t="s">
        <v>3853</v>
      </c>
      <c r="G15257" s="5"/>
      <c r="H15257" s="4"/>
      <c r="I15257" s="5"/>
      <c r="J15257" s="5"/>
    </row>
    <row r="15258" spans="1:10">
      <c r="G15258" s="3" t="s">
        <v>3337</v>
      </c>
      <c r="H15258" s="2" t="s">
        <v>3338</v>
      </c>
      <c r="I15258" s="3">
        <v>76643</v>
      </c>
      <c r="J15258" s="3">
        <v>12.4878</v>
      </c>
    </row>
    <row r="15259" spans="1:10">
      <c r="G15259" s="3" t="s">
        <v>3342</v>
      </c>
      <c r="H15259" s="2" t="s">
        <v>3336</v>
      </c>
      <c r="I15259" s="3">
        <v>9806</v>
      </c>
      <c r="J15259" s="3">
        <v>1.5976999999999999</v>
      </c>
    </row>
    <row r="15260" spans="1:10">
      <c r="G15260" s="3" t="s">
        <v>3767</v>
      </c>
      <c r="H15260" s="2" t="s">
        <v>3768</v>
      </c>
      <c r="I15260" s="3">
        <v>0</v>
      </c>
      <c r="J15260" s="3">
        <v>0</v>
      </c>
    </row>
    <row r="15261" spans="1:10">
      <c r="G15261" s="3" t="s">
        <v>3769</v>
      </c>
      <c r="H15261" s="2" t="s">
        <v>3110</v>
      </c>
      <c r="I15261" s="3">
        <v>0</v>
      </c>
      <c r="J15261" s="3">
        <v>0</v>
      </c>
    </row>
    <row r="15262" spans="1:10">
      <c r="G15262" s="3" t="s">
        <v>3770</v>
      </c>
      <c r="H15262" s="2" t="s">
        <v>3112</v>
      </c>
      <c r="I15262" s="3">
        <v>0</v>
      </c>
      <c r="J15262" s="3">
        <v>0</v>
      </c>
    </row>
    <row r="15263" spans="1:10">
      <c r="G15263" s="3" t="s">
        <v>3771</v>
      </c>
      <c r="H15263" s="2" t="s">
        <v>3772</v>
      </c>
      <c r="I15263" s="3">
        <v>0</v>
      </c>
      <c r="J15263" s="3">
        <v>0</v>
      </c>
    </row>
    <row r="15264" spans="1:10">
      <c r="G15264" s="3" t="s">
        <v>3773</v>
      </c>
      <c r="H15264" s="2" t="s">
        <v>3114</v>
      </c>
      <c r="I15264" s="3">
        <v>527295</v>
      </c>
      <c r="J15264" s="3">
        <v>85.914500000000004</v>
      </c>
    </row>
    <row r="15265" spans="1:10">
      <c r="A15265" s="4" t="s">
        <v>7187</v>
      </c>
      <c r="B15265" s="4" t="s">
        <v>7188</v>
      </c>
      <c r="C15265" s="5" t="s">
        <v>178</v>
      </c>
      <c r="D15265" s="5" t="s">
        <v>262</v>
      </c>
      <c r="E15265" s="5">
        <v>1925</v>
      </c>
      <c r="F15265" s="5" t="s">
        <v>21780</v>
      </c>
      <c r="G15265" s="5"/>
      <c r="H15265" s="4"/>
      <c r="I15265" s="5"/>
      <c r="J15265" s="5"/>
    </row>
    <row r="15266" spans="1:10">
      <c r="G15266" s="3" t="s">
        <v>3780</v>
      </c>
      <c r="H15266" s="2" t="s">
        <v>3768</v>
      </c>
      <c r="I15266" s="3">
        <v>0</v>
      </c>
      <c r="J15266" s="3">
        <v>0</v>
      </c>
    </row>
    <row r="15267" spans="1:10">
      <c r="G15267" s="3" t="s">
        <v>3781</v>
      </c>
      <c r="H15267" s="2" t="s">
        <v>3110</v>
      </c>
      <c r="I15267" s="3">
        <v>0</v>
      </c>
      <c r="J15267" s="3">
        <v>0</v>
      </c>
    </row>
    <row r="15268" spans="1:10">
      <c r="G15268" s="3" t="s">
        <v>3782</v>
      </c>
      <c r="H15268" s="2" t="s">
        <v>3112</v>
      </c>
      <c r="I15268" s="3">
        <v>1</v>
      </c>
      <c r="J15268" s="3">
        <v>2.0000000000000001E-4</v>
      </c>
    </row>
    <row r="15269" spans="1:10">
      <c r="G15269" s="3" t="s">
        <v>3783</v>
      </c>
      <c r="H15269" s="2" t="s">
        <v>3772</v>
      </c>
      <c r="I15269" s="3">
        <v>0</v>
      </c>
      <c r="J15269" s="3">
        <v>0</v>
      </c>
    </row>
    <row r="15270" spans="1:10">
      <c r="G15270" s="3" t="s">
        <v>3773</v>
      </c>
      <c r="H15270" s="2" t="s">
        <v>3114</v>
      </c>
      <c r="I15270" s="3">
        <v>527293</v>
      </c>
      <c r="J15270" s="3">
        <v>85.914199999999994</v>
      </c>
    </row>
    <row r="15271" spans="1:10">
      <c r="A15271" s="4" t="s">
        <v>7189</v>
      </c>
      <c r="B15271" s="4" t="s">
        <v>7190</v>
      </c>
      <c r="C15271" s="5" t="s">
        <v>178</v>
      </c>
      <c r="D15271" s="5" t="s">
        <v>3333</v>
      </c>
      <c r="E15271" s="5">
        <v>1926</v>
      </c>
      <c r="F15271" s="5" t="s">
        <v>3334</v>
      </c>
      <c r="G15271" s="5"/>
      <c r="H15271" s="4"/>
      <c r="I15271" s="5"/>
      <c r="J15271" s="5"/>
    </row>
    <row r="15272" spans="1:10">
      <c r="G15272" s="3" t="s">
        <v>3335</v>
      </c>
      <c r="H15272" s="2" t="s">
        <v>3765</v>
      </c>
      <c r="I15272" s="3">
        <v>6838</v>
      </c>
      <c r="J15272" s="3">
        <v>1.1141000000000001</v>
      </c>
    </row>
    <row r="15273" spans="1:10">
      <c r="G15273" s="3" t="s">
        <v>3337</v>
      </c>
      <c r="H15273" s="2" t="s">
        <v>3766</v>
      </c>
      <c r="I15273" s="3">
        <v>67870</v>
      </c>
      <c r="J15273" s="3">
        <v>11.058400000000001</v>
      </c>
    </row>
    <row r="15274" spans="1:10">
      <c r="G15274" s="3" t="s">
        <v>3767</v>
      </c>
      <c r="H15274" s="2" t="s">
        <v>3768</v>
      </c>
      <c r="I15274" s="3">
        <v>0</v>
      </c>
      <c r="J15274" s="3">
        <v>0</v>
      </c>
    </row>
    <row r="15275" spans="1:10">
      <c r="G15275" s="3" t="s">
        <v>3769</v>
      </c>
      <c r="H15275" s="2" t="s">
        <v>3110</v>
      </c>
      <c r="I15275" s="3">
        <v>8111</v>
      </c>
      <c r="J15275" s="3">
        <v>1.3216000000000001</v>
      </c>
    </row>
    <row r="15276" spans="1:10">
      <c r="G15276" s="3" t="s">
        <v>3770</v>
      </c>
      <c r="H15276" s="2" t="s">
        <v>3112</v>
      </c>
      <c r="I15276" s="3">
        <v>0</v>
      </c>
      <c r="J15276" s="3">
        <v>0</v>
      </c>
    </row>
    <row r="15277" spans="1:10">
      <c r="G15277" s="3" t="s">
        <v>3771</v>
      </c>
      <c r="H15277" s="2" t="s">
        <v>3772</v>
      </c>
      <c r="I15277" s="3">
        <v>0</v>
      </c>
      <c r="J15277" s="3">
        <v>0</v>
      </c>
    </row>
    <row r="15278" spans="1:10">
      <c r="G15278" s="3" t="s">
        <v>3773</v>
      </c>
      <c r="H15278" s="2" t="s">
        <v>3114</v>
      </c>
      <c r="I15278" s="3">
        <v>530925</v>
      </c>
      <c r="J15278" s="3">
        <v>86.505899999999997</v>
      </c>
    </row>
    <row r="15279" spans="1:10">
      <c r="A15279" s="4" t="s">
        <v>7191</v>
      </c>
      <c r="B15279" s="4" t="s">
        <v>7192</v>
      </c>
      <c r="C15279" s="5" t="s">
        <v>178</v>
      </c>
      <c r="D15279" s="5" t="s">
        <v>3713</v>
      </c>
      <c r="E15279" s="5">
        <v>1927</v>
      </c>
      <c r="F15279" s="5" t="s">
        <v>3853</v>
      </c>
      <c r="G15279" s="5"/>
      <c r="H15279" s="4"/>
      <c r="I15279" s="5"/>
      <c r="J15279" s="5"/>
    </row>
    <row r="15280" spans="1:10">
      <c r="G15280" s="3" t="s">
        <v>3337</v>
      </c>
      <c r="H15280" s="2" t="s">
        <v>3338</v>
      </c>
      <c r="I15280" s="3">
        <v>75309</v>
      </c>
      <c r="J15280" s="3">
        <v>12.2704</v>
      </c>
    </row>
    <row r="15281" spans="1:10">
      <c r="G15281" s="3" t="s">
        <v>3342</v>
      </c>
      <c r="H15281" s="2" t="s">
        <v>3336</v>
      </c>
      <c r="I15281" s="3">
        <v>7510</v>
      </c>
      <c r="J15281" s="3">
        <v>1.2236</v>
      </c>
    </row>
    <row r="15282" spans="1:10">
      <c r="G15282" s="3" t="s">
        <v>3767</v>
      </c>
      <c r="H15282" s="2" t="s">
        <v>3768</v>
      </c>
      <c r="I15282" s="3">
        <v>0</v>
      </c>
      <c r="J15282" s="3">
        <v>0</v>
      </c>
    </row>
    <row r="15283" spans="1:10">
      <c r="G15283" s="3" t="s">
        <v>3769</v>
      </c>
      <c r="H15283" s="2" t="s">
        <v>3110</v>
      </c>
      <c r="I15283" s="3">
        <v>0</v>
      </c>
      <c r="J15283" s="3">
        <v>0</v>
      </c>
    </row>
    <row r="15284" spans="1:10">
      <c r="G15284" s="3" t="s">
        <v>3770</v>
      </c>
      <c r="H15284" s="2" t="s">
        <v>3112</v>
      </c>
      <c r="I15284" s="3">
        <v>0</v>
      </c>
      <c r="J15284" s="3">
        <v>0</v>
      </c>
    </row>
    <row r="15285" spans="1:10">
      <c r="G15285" s="3" t="s">
        <v>3771</v>
      </c>
      <c r="H15285" s="2" t="s">
        <v>3772</v>
      </c>
      <c r="I15285" s="3">
        <v>0</v>
      </c>
      <c r="J15285" s="3">
        <v>0</v>
      </c>
    </row>
    <row r="15286" spans="1:10">
      <c r="G15286" s="3" t="s">
        <v>3773</v>
      </c>
      <c r="H15286" s="2" t="s">
        <v>3114</v>
      </c>
      <c r="I15286" s="3">
        <v>530925</v>
      </c>
      <c r="J15286" s="3">
        <v>86.505899999999997</v>
      </c>
    </row>
    <row r="15287" spans="1:10">
      <c r="A15287" s="4" t="s">
        <v>7193</v>
      </c>
      <c r="B15287" s="4" t="s">
        <v>7194</v>
      </c>
      <c r="C15287" s="5" t="s">
        <v>178</v>
      </c>
      <c r="D15287" s="5" t="s">
        <v>262</v>
      </c>
      <c r="E15287" s="5">
        <v>1928</v>
      </c>
      <c r="F15287" s="5" t="s">
        <v>21781</v>
      </c>
      <c r="G15287" s="5"/>
      <c r="H15287" s="4"/>
      <c r="I15287" s="5"/>
      <c r="J15287" s="5"/>
    </row>
    <row r="15288" spans="1:10">
      <c r="G15288" s="3" t="s">
        <v>3780</v>
      </c>
      <c r="H15288" s="2" t="s">
        <v>3768</v>
      </c>
      <c r="I15288" s="3">
        <v>0</v>
      </c>
      <c r="J15288" s="3">
        <v>0</v>
      </c>
    </row>
    <row r="15289" spans="1:10">
      <c r="G15289" s="3" t="s">
        <v>3781</v>
      </c>
      <c r="H15289" s="2" t="s">
        <v>3110</v>
      </c>
      <c r="I15289" s="3">
        <v>0</v>
      </c>
      <c r="J15289" s="3">
        <v>0</v>
      </c>
    </row>
    <row r="15290" spans="1:10">
      <c r="G15290" s="3" t="s">
        <v>3782</v>
      </c>
      <c r="H15290" s="2" t="s">
        <v>3112</v>
      </c>
      <c r="I15290" s="3">
        <v>5</v>
      </c>
      <c r="J15290" s="3">
        <v>8.0000000000000004E-4</v>
      </c>
    </row>
    <row r="15291" spans="1:10">
      <c r="G15291" s="3" t="s">
        <v>3783</v>
      </c>
      <c r="H15291" s="2" t="s">
        <v>3772</v>
      </c>
      <c r="I15291" s="3">
        <v>0</v>
      </c>
      <c r="J15291" s="3">
        <v>0</v>
      </c>
    </row>
    <row r="15292" spans="1:10">
      <c r="G15292" s="3" t="s">
        <v>3773</v>
      </c>
      <c r="H15292" s="2" t="s">
        <v>3114</v>
      </c>
      <c r="I15292" s="3">
        <v>530925</v>
      </c>
      <c r="J15292" s="3">
        <v>86.505899999999997</v>
      </c>
    </row>
    <row r="15293" spans="1:10">
      <c r="A15293" s="4" t="s">
        <v>7195</v>
      </c>
      <c r="B15293" s="4" t="s">
        <v>7196</v>
      </c>
      <c r="C15293" s="5" t="s">
        <v>178</v>
      </c>
      <c r="D15293" s="5" t="s">
        <v>3333</v>
      </c>
      <c r="E15293" s="5">
        <v>1929</v>
      </c>
      <c r="F15293" s="5" t="s">
        <v>3334</v>
      </c>
      <c r="G15293" s="5"/>
      <c r="H15293" s="4"/>
      <c r="I15293" s="5"/>
      <c r="J15293" s="5"/>
    </row>
    <row r="15294" spans="1:10">
      <c r="G15294" s="3" t="s">
        <v>3335</v>
      </c>
      <c r="H15294" s="2" t="s">
        <v>3765</v>
      </c>
      <c r="I15294" s="3">
        <v>15332</v>
      </c>
      <c r="J15294" s="3">
        <v>2.4981</v>
      </c>
    </row>
    <row r="15295" spans="1:10">
      <c r="G15295" s="3" t="s">
        <v>3337</v>
      </c>
      <c r="H15295" s="2" t="s">
        <v>3766</v>
      </c>
      <c r="I15295" s="3">
        <v>53845</v>
      </c>
      <c r="J15295" s="3">
        <v>8.7731999999999992</v>
      </c>
    </row>
    <row r="15296" spans="1:10">
      <c r="G15296" s="3" t="s">
        <v>3767</v>
      </c>
      <c r="H15296" s="2" t="s">
        <v>3768</v>
      </c>
      <c r="I15296" s="3">
        <v>0</v>
      </c>
      <c r="J15296" s="3">
        <v>0</v>
      </c>
    </row>
    <row r="15297" spans="1:10">
      <c r="G15297" s="3" t="s">
        <v>3769</v>
      </c>
      <c r="H15297" s="2" t="s">
        <v>3110</v>
      </c>
      <c r="I15297" s="3">
        <v>11881</v>
      </c>
      <c r="J15297" s="3">
        <v>1.9358</v>
      </c>
    </row>
    <row r="15298" spans="1:10">
      <c r="G15298" s="3" t="s">
        <v>3770</v>
      </c>
      <c r="H15298" s="2" t="s">
        <v>3112</v>
      </c>
      <c r="I15298" s="3">
        <v>0</v>
      </c>
      <c r="J15298" s="3">
        <v>0</v>
      </c>
    </row>
    <row r="15299" spans="1:10">
      <c r="G15299" s="3" t="s">
        <v>3771</v>
      </c>
      <c r="H15299" s="2" t="s">
        <v>3772</v>
      </c>
      <c r="I15299" s="3">
        <v>0</v>
      </c>
      <c r="J15299" s="3">
        <v>0</v>
      </c>
    </row>
    <row r="15300" spans="1:10">
      <c r="G15300" s="3" t="s">
        <v>3773</v>
      </c>
      <c r="H15300" s="2" t="s">
        <v>3114</v>
      </c>
      <c r="I15300" s="3">
        <v>532686</v>
      </c>
      <c r="J15300" s="3">
        <v>86.792900000000003</v>
      </c>
    </row>
    <row r="15301" spans="1:10">
      <c r="A15301" s="4" t="s">
        <v>7197</v>
      </c>
      <c r="B15301" s="4" t="s">
        <v>7198</v>
      </c>
      <c r="C15301" s="5" t="s">
        <v>178</v>
      </c>
      <c r="D15301" s="5" t="s">
        <v>3713</v>
      </c>
      <c r="E15301" s="5">
        <v>1930</v>
      </c>
      <c r="F15301" s="5" t="s">
        <v>3853</v>
      </c>
      <c r="G15301" s="5"/>
      <c r="H15301" s="4"/>
      <c r="I15301" s="5"/>
      <c r="J15301" s="5"/>
    </row>
    <row r="15302" spans="1:10">
      <c r="G15302" s="3" t="s">
        <v>3337</v>
      </c>
      <c r="H15302" s="2" t="s">
        <v>3338</v>
      </c>
      <c r="I15302" s="3">
        <v>62536</v>
      </c>
      <c r="J15302" s="3">
        <v>10.189299999999999</v>
      </c>
    </row>
    <row r="15303" spans="1:10">
      <c r="G15303" s="3" t="s">
        <v>3342</v>
      </c>
      <c r="H15303" s="2" t="s">
        <v>3336</v>
      </c>
      <c r="I15303" s="3">
        <v>18523</v>
      </c>
      <c r="J15303" s="3">
        <v>3.0179999999999998</v>
      </c>
    </row>
    <row r="15304" spans="1:10">
      <c r="G15304" s="3" t="s">
        <v>3767</v>
      </c>
      <c r="H15304" s="2" t="s">
        <v>3768</v>
      </c>
      <c r="I15304" s="3">
        <v>0</v>
      </c>
      <c r="J15304" s="3">
        <v>0</v>
      </c>
    </row>
    <row r="15305" spans="1:10">
      <c r="G15305" s="3" t="s">
        <v>3769</v>
      </c>
      <c r="H15305" s="2" t="s">
        <v>3110</v>
      </c>
      <c r="I15305" s="3">
        <v>0</v>
      </c>
      <c r="J15305" s="3">
        <v>0</v>
      </c>
    </row>
    <row r="15306" spans="1:10">
      <c r="G15306" s="3" t="s">
        <v>3770</v>
      </c>
      <c r="H15306" s="2" t="s">
        <v>3112</v>
      </c>
      <c r="I15306" s="3">
        <v>0</v>
      </c>
      <c r="J15306" s="3">
        <v>0</v>
      </c>
    </row>
    <row r="15307" spans="1:10">
      <c r="G15307" s="3" t="s">
        <v>3771</v>
      </c>
      <c r="H15307" s="2" t="s">
        <v>3772</v>
      </c>
      <c r="I15307" s="3">
        <v>0</v>
      </c>
      <c r="J15307" s="3">
        <v>0</v>
      </c>
    </row>
    <row r="15308" spans="1:10">
      <c r="G15308" s="3" t="s">
        <v>3773</v>
      </c>
      <c r="H15308" s="2" t="s">
        <v>3114</v>
      </c>
      <c r="I15308" s="3">
        <v>532685</v>
      </c>
      <c r="J15308" s="3">
        <v>86.792699999999996</v>
      </c>
    </row>
    <row r="15309" spans="1:10">
      <c r="A15309" s="4" t="s">
        <v>7199</v>
      </c>
      <c r="B15309" s="4" t="s">
        <v>7200</v>
      </c>
      <c r="C15309" s="5" t="s">
        <v>178</v>
      </c>
      <c r="D15309" s="5" t="s">
        <v>262</v>
      </c>
      <c r="E15309" s="5">
        <v>1931</v>
      </c>
      <c r="F15309" s="5" t="s">
        <v>21782</v>
      </c>
      <c r="G15309" s="5"/>
      <c r="H15309" s="4"/>
      <c r="I15309" s="5"/>
      <c r="J15309" s="5"/>
    </row>
    <row r="15310" spans="1:10">
      <c r="G15310" s="3" t="s">
        <v>3780</v>
      </c>
      <c r="H15310" s="2" t="s">
        <v>3768</v>
      </c>
      <c r="I15310" s="3">
        <v>0</v>
      </c>
      <c r="J15310" s="3">
        <v>0</v>
      </c>
    </row>
    <row r="15311" spans="1:10">
      <c r="G15311" s="3" t="s">
        <v>3781</v>
      </c>
      <c r="H15311" s="2" t="s">
        <v>3110</v>
      </c>
      <c r="I15311" s="3">
        <v>0</v>
      </c>
      <c r="J15311" s="3">
        <v>0</v>
      </c>
    </row>
    <row r="15312" spans="1:10">
      <c r="G15312" s="3" t="s">
        <v>3782</v>
      </c>
      <c r="H15312" s="2" t="s">
        <v>3112</v>
      </c>
      <c r="I15312" s="3">
        <v>5</v>
      </c>
      <c r="J15312" s="3">
        <v>8.0000000000000004E-4</v>
      </c>
    </row>
    <row r="15313" spans="1:10">
      <c r="G15313" s="3" t="s">
        <v>3783</v>
      </c>
      <c r="H15313" s="2" t="s">
        <v>3772</v>
      </c>
      <c r="I15313" s="3">
        <v>0</v>
      </c>
      <c r="J15313" s="3">
        <v>0</v>
      </c>
    </row>
    <row r="15314" spans="1:10">
      <c r="G15314" s="3" t="s">
        <v>3773</v>
      </c>
      <c r="H15314" s="2" t="s">
        <v>3114</v>
      </c>
      <c r="I15314" s="3">
        <v>532686</v>
      </c>
      <c r="J15314" s="3">
        <v>86.792900000000003</v>
      </c>
    </row>
    <row r="15315" spans="1:10">
      <c r="A15315" s="4" t="s">
        <v>7201</v>
      </c>
      <c r="B15315" s="4" t="s">
        <v>7202</v>
      </c>
      <c r="C15315" s="5" t="s">
        <v>178</v>
      </c>
      <c r="D15315" s="5" t="s">
        <v>3333</v>
      </c>
      <c r="E15315" s="5">
        <v>1932</v>
      </c>
      <c r="F15315" s="5" t="s">
        <v>3334</v>
      </c>
      <c r="G15315" s="5"/>
      <c r="H15315" s="4"/>
      <c r="I15315" s="5"/>
      <c r="J15315" s="5"/>
    </row>
    <row r="15316" spans="1:10">
      <c r="G15316" s="3" t="s">
        <v>3335</v>
      </c>
      <c r="H15316" s="2" t="s">
        <v>3765</v>
      </c>
      <c r="I15316" s="3">
        <v>8563</v>
      </c>
      <c r="J15316" s="3">
        <v>1.3952</v>
      </c>
    </row>
    <row r="15317" spans="1:10">
      <c r="G15317" s="3" t="s">
        <v>3337</v>
      </c>
      <c r="H15317" s="2" t="s">
        <v>3766</v>
      </c>
      <c r="I15317" s="3">
        <v>65683</v>
      </c>
      <c r="J15317" s="3">
        <v>10.702</v>
      </c>
    </row>
    <row r="15318" spans="1:10">
      <c r="G15318" s="3" t="s">
        <v>3767</v>
      </c>
      <c r="H15318" s="2" t="s">
        <v>3768</v>
      </c>
      <c r="I15318" s="3">
        <v>0</v>
      </c>
      <c r="J15318" s="3">
        <v>0</v>
      </c>
    </row>
    <row r="15319" spans="1:10">
      <c r="G15319" s="3" t="s">
        <v>3769</v>
      </c>
      <c r="H15319" s="2" t="s">
        <v>3110</v>
      </c>
      <c r="I15319" s="3">
        <v>5648</v>
      </c>
      <c r="J15319" s="3">
        <v>0.92030000000000001</v>
      </c>
    </row>
    <row r="15320" spans="1:10">
      <c r="G15320" s="3" t="s">
        <v>3770</v>
      </c>
      <c r="H15320" s="2" t="s">
        <v>3112</v>
      </c>
      <c r="I15320" s="3">
        <v>0</v>
      </c>
      <c r="J15320" s="3">
        <v>0</v>
      </c>
    </row>
    <row r="15321" spans="1:10">
      <c r="G15321" s="3" t="s">
        <v>3771</v>
      </c>
      <c r="H15321" s="2" t="s">
        <v>3772</v>
      </c>
      <c r="I15321" s="3">
        <v>0</v>
      </c>
      <c r="J15321" s="3">
        <v>0</v>
      </c>
    </row>
    <row r="15322" spans="1:10">
      <c r="G15322" s="3" t="s">
        <v>3773</v>
      </c>
      <c r="H15322" s="2" t="s">
        <v>3114</v>
      </c>
      <c r="I15322" s="3">
        <v>533850</v>
      </c>
      <c r="J15322" s="3">
        <v>86.982500000000002</v>
      </c>
    </row>
    <row r="15323" spans="1:10">
      <c r="A15323" s="4" t="s">
        <v>7203</v>
      </c>
      <c r="B15323" s="4" t="s">
        <v>7204</v>
      </c>
      <c r="C15323" s="5" t="s">
        <v>178</v>
      </c>
      <c r="D15323" s="5" t="s">
        <v>3713</v>
      </c>
      <c r="E15323" s="5">
        <v>1933</v>
      </c>
      <c r="F15323" s="5" t="s">
        <v>3853</v>
      </c>
      <c r="G15323" s="5"/>
      <c r="H15323" s="4"/>
      <c r="I15323" s="5"/>
      <c r="J15323" s="5"/>
    </row>
    <row r="15324" spans="1:10">
      <c r="G15324" s="3" t="s">
        <v>3337</v>
      </c>
      <c r="H15324" s="2" t="s">
        <v>3338</v>
      </c>
      <c r="I15324" s="3">
        <v>9812</v>
      </c>
      <c r="J15324" s="3">
        <v>1.5987</v>
      </c>
    </row>
    <row r="15325" spans="1:10">
      <c r="G15325" s="3" t="s">
        <v>3342</v>
      </c>
      <c r="H15325" s="2" t="s">
        <v>3336</v>
      </c>
      <c r="I15325" s="3">
        <v>70082</v>
      </c>
      <c r="J15325" s="3">
        <v>11.418799999999999</v>
      </c>
    </row>
    <row r="15326" spans="1:10">
      <c r="G15326" s="3" t="s">
        <v>3767</v>
      </c>
      <c r="H15326" s="2" t="s">
        <v>3768</v>
      </c>
      <c r="I15326" s="3">
        <v>0</v>
      </c>
      <c r="J15326" s="3">
        <v>0</v>
      </c>
    </row>
    <row r="15327" spans="1:10">
      <c r="G15327" s="3" t="s">
        <v>3769</v>
      </c>
      <c r="H15327" s="2" t="s">
        <v>3110</v>
      </c>
      <c r="I15327" s="3">
        <v>0</v>
      </c>
      <c r="J15327" s="3">
        <v>0</v>
      </c>
    </row>
    <row r="15328" spans="1:10">
      <c r="G15328" s="3" t="s">
        <v>3770</v>
      </c>
      <c r="H15328" s="2" t="s">
        <v>3112</v>
      </c>
      <c r="I15328" s="3">
        <v>0</v>
      </c>
      <c r="J15328" s="3">
        <v>0</v>
      </c>
    </row>
    <row r="15329" spans="1:10">
      <c r="G15329" s="3" t="s">
        <v>3771</v>
      </c>
      <c r="H15329" s="2" t="s">
        <v>3772</v>
      </c>
      <c r="I15329" s="3">
        <v>0</v>
      </c>
      <c r="J15329" s="3">
        <v>0</v>
      </c>
    </row>
    <row r="15330" spans="1:10">
      <c r="G15330" s="3" t="s">
        <v>3773</v>
      </c>
      <c r="H15330" s="2" t="s">
        <v>3114</v>
      </c>
      <c r="I15330" s="3">
        <v>533850</v>
      </c>
      <c r="J15330" s="3">
        <v>86.982500000000002</v>
      </c>
    </row>
    <row r="15331" spans="1:10">
      <c r="A15331" s="4" t="s">
        <v>7205</v>
      </c>
      <c r="B15331" s="4" t="s">
        <v>7206</v>
      </c>
      <c r="C15331" s="5" t="s">
        <v>178</v>
      </c>
      <c r="D15331" s="5" t="s">
        <v>262</v>
      </c>
      <c r="E15331" s="5">
        <v>1934</v>
      </c>
      <c r="F15331" s="5" t="s">
        <v>7207</v>
      </c>
      <c r="G15331" s="5"/>
      <c r="H15331" s="4"/>
      <c r="I15331" s="5"/>
      <c r="J15331" s="5"/>
    </row>
    <row r="15332" spans="1:10">
      <c r="G15332" s="3" t="s">
        <v>3780</v>
      </c>
      <c r="H15332" s="2" t="s">
        <v>3768</v>
      </c>
      <c r="I15332" s="3">
        <v>0</v>
      </c>
      <c r="J15332" s="3">
        <v>0</v>
      </c>
    </row>
    <row r="15333" spans="1:10">
      <c r="G15333" s="3" t="s">
        <v>3781</v>
      </c>
      <c r="H15333" s="2" t="s">
        <v>3110</v>
      </c>
      <c r="I15333" s="3">
        <v>0</v>
      </c>
      <c r="J15333" s="3">
        <v>0</v>
      </c>
    </row>
    <row r="15334" spans="1:10">
      <c r="G15334" s="3" t="s">
        <v>3782</v>
      </c>
      <c r="H15334" s="2" t="s">
        <v>3112</v>
      </c>
      <c r="I15334" s="3">
        <v>5</v>
      </c>
      <c r="J15334" s="3">
        <v>8.0000000000000004E-4</v>
      </c>
    </row>
    <row r="15335" spans="1:10">
      <c r="G15335" s="3" t="s">
        <v>3783</v>
      </c>
      <c r="H15335" s="2" t="s">
        <v>3772</v>
      </c>
      <c r="I15335" s="3">
        <v>0</v>
      </c>
      <c r="J15335" s="3">
        <v>0</v>
      </c>
    </row>
    <row r="15336" spans="1:10">
      <c r="G15336" s="3" t="s">
        <v>3773</v>
      </c>
      <c r="H15336" s="2" t="s">
        <v>3114</v>
      </c>
      <c r="I15336" s="3">
        <v>533849</v>
      </c>
      <c r="J15336" s="3">
        <v>86.982399999999998</v>
      </c>
    </row>
    <row r="15337" spans="1:10">
      <c r="A15337" s="4" t="s">
        <v>7208</v>
      </c>
      <c r="B15337" s="4" t="s">
        <v>7209</v>
      </c>
      <c r="C15337" s="5" t="s">
        <v>178</v>
      </c>
      <c r="D15337" s="5" t="s">
        <v>3333</v>
      </c>
      <c r="E15337" s="5">
        <v>1935</v>
      </c>
      <c r="F15337" s="5" t="s">
        <v>3334</v>
      </c>
      <c r="G15337" s="5"/>
      <c r="H15337" s="4"/>
      <c r="I15337" s="5"/>
      <c r="J15337" s="5"/>
    </row>
    <row r="15338" spans="1:10">
      <c r="G15338" s="3" t="s">
        <v>3335</v>
      </c>
      <c r="H15338" s="2" t="s">
        <v>3765</v>
      </c>
      <c r="I15338" s="3">
        <v>6952</v>
      </c>
      <c r="J15338" s="3">
        <v>1.1327</v>
      </c>
    </row>
    <row r="15339" spans="1:10">
      <c r="G15339" s="3" t="s">
        <v>3337</v>
      </c>
      <c r="H15339" s="2" t="s">
        <v>3766</v>
      </c>
      <c r="I15339" s="3">
        <v>67046</v>
      </c>
      <c r="J15339" s="3">
        <v>10.924099999999999</v>
      </c>
    </row>
    <row r="15340" spans="1:10">
      <c r="G15340" s="3" t="s">
        <v>3767</v>
      </c>
      <c r="H15340" s="2" t="s">
        <v>3768</v>
      </c>
      <c r="I15340" s="3">
        <v>0</v>
      </c>
      <c r="J15340" s="3">
        <v>0</v>
      </c>
    </row>
    <row r="15341" spans="1:10">
      <c r="G15341" s="3" t="s">
        <v>3769</v>
      </c>
      <c r="H15341" s="2" t="s">
        <v>3110</v>
      </c>
      <c r="I15341" s="3">
        <v>10705</v>
      </c>
      <c r="J15341" s="3">
        <v>1.7442</v>
      </c>
    </row>
    <row r="15342" spans="1:10">
      <c r="G15342" s="3" t="s">
        <v>3770</v>
      </c>
      <c r="H15342" s="2" t="s">
        <v>3112</v>
      </c>
      <c r="I15342" s="3">
        <v>0</v>
      </c>
      <c r="J15342" s="3">
        <v>0</v>
      </c>
    </row>
    <row r="15343" spans="1:10">
      <c r="G15343" s="3" t="s">
        <v>3771</v>
      </c>
      <c r="H15343" s="2" t="s">
        <v>3772</v>
      </c>
      <c r="I15343" s="3">
        <v>0</v>
      </c>
      <c r="J15343" s="3">
        <v>0</v>
      </c>
    </row>
    <row r="15344" spans="1:10">
      <c r="G15344" s="3" t="s">
        <v>3773</v>
      </c>
      <c r="H15344" s="2" t="s">
        <v>3114</v>
      </c>
      <c r="I15344" s="3">
        <v>529041</v>
      </c>
      <c r="J15344" s="3">
        <v>86.198999999999998</v>
      </c>
    </row>
    <row r="15345" spans="1:10">
      <c r="A15345" s="4" t="s">
        <v>7210</v>
      </c>
      <c r="B15345" s="4" t="s">
        <v>7211</v>
      </c>
      <c r="C15345" s="5" t="s">
        <v>178</v>
      </c>
      <c r="D15345" s="5" t="s">
        <v>3713</v>
      </c>
      <c r="E15345" s="5">
        <v>1936</v>
      </c>
      <c r="F15345" s="5" t="s">
        <v>3853</v>
      </c>
      <c r="G15345" s="5"/>
      <c r="H15345" s="4"/>
      <c r="I15345" s="5"/>
      <c r="J15345" s="5"/>
    </row>
    <row r="15346" spans="1:10">
      <c r="G15346" s="3" t="s">
        <v>3337</v>
      </c>
      <c r="H15346" s="2" t="s">
        <v>3338</v>
      </c>
      <c r="I15346" s="3">
        <v>76813</v>
      </c>
      <c r="J15346" s="3">
        <v>12.515499999999999</v>
      </c>
    </row>
    <row r="15347" spans="1:10">
      <c r="G15347" s="3" t="s">
        <v>3342</v>
      </c>
      <c r="H15347" s="2" t="s">
        <v>3336</v>
      </c>
      <c r="I15347" s="3">
        <v>7888</v>
      </c>
      <c r="J15347" s="3">
        <v>1.2851999999999999</v>
      </c>
    </row>
    <row r="15348" spans="1:10">
      <c r="G15348" s="3" t="s">
        <v>3767</v>
      </c>
      <c r="H15348" s="2" t="s">
        <v>3768</v>
      </c>
      <c r="I15348" s="3">
        <v>0</v>
      </c>
      <c r="J15348" s="3">
        <v>0</v>
      </c>
    </row>
    <row r="15349" spans="1:10">
      <c r="G15349" s="3" t="s">
        <v>3769</v>
      </c>
      <c r="H15349" s="2" t="s">
        <v>3110</v>
      </c>
      <c r="I15349" s="3">
        <v>0</v>
      </c>
      <c r="J15349" s="3">
        <v>0</v>
      </c>
    </row>
    <row r="15350" spans="1:10">
      <c r="G15350" s="3" t="s">
        <v>3770</v>
      </c>
      <c r="H15350" s="2" t="s">
        <v>3112</v>
      </c>
      <c r="I15350" s="3">
        <v>0</v>
      </c>
      <c r="J15350" s="3">
        <v>0</v>
      </c>
    </row>
    <row r="15351" spans="1:10">
      <c r="G15351" s="3" t="s">
        <v>3771</v>
      </c>
      <c r="H15351" s="2" t="s">
        <v>3772</v>
      </c>
      <c r="I15351" s="3">
        <v>0</v>
      </c>
      <c r="J15351" s="3">
        <v>0</v>
      </c>
    </row>
    <row r="15352" spans="1:10">
      <c r="G15352" s="3" t="s">
        <v>3773</v>
      </c>
      <c r="H15352" s="2" t="s">
        <v>3114</v>
      </c>
      <c r="I15352" s="3">
        <v>529043</v>
      </c>
      <c r="J15352" s="3">
        <v>86.199299999999994</v>
      </c>
    </row>
    <row r="15353" spans="1:10">
      <c r="A15353" s="4" t="s">
        <v>7212</v>
      </c>
      <c r="B15353" s="4" t="s">
        <v>7213</v>
      </c>
      <c r="C15353" s="5" t="s">
        <v>178</v>
      </c>
      <c r="D15353" s="5" t="s">
        <v>262</v>
      </c>
      <c r="E15353" s="5">
        <v>1937</v>
      </c>
      <c r="F15353" s="5" t="s">
        <v>21783</v>
      </c>
      <c r="G15353" s="5"/>
      <c r="H15353" s="4"/>
      <c r="I15353" s="5"/>
      <c r="J15353" s="5"/>
    </row>
    <row r="15354" spans="1:10">
      <c r="G15354" s="3" t="s">
        <v>3780</v>
      </c>
      <c r="H15354" s="2" t="s">
        <v>3768</v>
      </c>
      <c r="I15354" s="3">
        <v>0</v>
      </c>
      <c r="J15354" s="3">
        <v>0</v>
      </c>
    </row>
    <row r="15355" spans="1:10">
      <c r="G15355" s="3" t="s">
        <v>3781</v>
      </c>
      <c r="H15355" s="2" t="s">
        <v>3110</v>
      </c>
      <c r="I15355" s="3">
        <v>0</v>
      </c>
      <c r="J15355" s="3">
        <v>0</v>
      </c>
    </row>
    <row r="15356" spans="1:10">
      <c r="G15356" s="3" t="s">
        <v>3782</v>
      </c>
      <c r="H15356" s="2" t="s">
        <v>3112</v>
      </c>
      <c r="I15356" s="3">
        <v>0</v>
      </c>
      <c r="J15356" s="3">
        <v>0</v>
      </c>
    </row>
    <row r="15357" spans="1:10">
      <c r="G15357" s="3" t="s">
        <v>3783</v>
      </c>
      <c r="H15357" s="2" t="s">
        <v>3772</v>
      </c>
      <c r="I15357" s="3">
        <v>0</v>
      </c>
      <c r="J15357" s="3">
        <v>0</v>
      </c>
    </row>
    <row r="15358" spans="1:10">
      <c r="G15358" s="3" t="s">
        <v>3773</v>
      </c>
      <c r="H15358" s="2" t="s">
        <v>3114</v>
      </c>
      <c r="I15358" s="3">
        <v>529042</v>
      </c>
      <c r="J15358" s="3">
        <v>86.199100000000001</v>
      </c>
    </row>
    <row r="15359" spans="1:10">
      <c r="A15359" s="4" t="s">
        <v>7214</v>
      </c>
      <c r="B15359" s="4" t="s">
        <v>7215</v>
      </c>
      <c r="C15359" s="5" t="s">
        <v>178</v>
      </c>
      <c r="D15359" s="5" t="s">
        <v>3333</v>
      </c>
      <c r="E15359" s="5">
        <v>1938</v>
      </c>
      <c r="F15359" s="5" t="s">
        <v>3334</v>
      </c>
      <c r="G15359" s="5"/>
      <c r="H15359" s="4"/>
      <c r="I15359" s="5"/>
      <c r="J15359" s="5"/>
    </row>
    <row r="15360" spans="1:10">
      <c r="G15360" s="3" t="s">
        <v>3335</v>
      </c>
      <c r="H15360" s="2" t="s">
        <v>3765</v>
      </c>
      <c r="I15360" s="3">
        <v>16295</v>
      </c>
      <c r="J15360" s="3">
        <v>2.6549999999999998</v>
      </c>
    </row>
    <row r="15361" spans="1:10">
      <c r="G15361" s="3" t="s">
        <v>3337</v>
      </c>
      <c r="H15361" s="2" t="s">
        <v>3766</v>
      </c>
      <c r="I15361" s="3">
        <v>68797</v>
      </c>
      <c r="J15361" s="3">
        <v>11.2094</v>
      </c>
    </row>
    <row r="15362" spans="1:10">
      <c r="G15362" s="3" t="s">
        <v>3767</v>
      </c>
      <c r="H15362" s="2" t="s">
        <v>3768</v>
      </c>
      <c r="I15362" s="3">
        <v>0</v>
      </c>
      <c r="J15362" s="3">
        <v>0</v>
      </c>
    </row>
    <row r="15363" spans="1:10">
      <c r="G15363" s="3" t="s">
        <v>3769</v>
      </c>
      <c r="H15363" s="2" t="s">
        <v>3110</v>
      </c>
      <c r="I15363" s="3">
        <v>66</v>
      </c>
      <c r="J15363" s="3">
        <v>1.0800000000000001E-2</v>
      </c>
    </row>
    <row r="15364" spans="1:10">
      <c r="G15364" s="3" t="s">
        <v>3770</v>
      </c>
      <c r="H15364" s="2" t="s">
        <v>3112</v>
      </c>
      <c r="I15364" s="3">
        <v>0</v>
      </c>
      <c r="J15364" s="3">
        <v>0</v>
      </c>
    </row>
    <row r="15365" spans="1:10">
      <c r="G15365" s="3" t="s">
        <v>3771</v>
      </c>
      <c r="H15365" s="2" t="s">
        <v>3772</v>
      </c>
      <c r="I15365" s="3">
        <v>0</v>
      </c>
      <c r="J15365" s="3">
        <v>0</v>
      </c>
    </row>
    <row r="15366" spans="1:10">
      <c r="G15366" s="3" t="s">
        <v>3773</v>
      </c>
      <c r="H15366" s="2" t="s">
        <v>3114</v>
      </c>
      <c r="I15366" s="3">
        <v>528586</v>
      </c>
      <c r="J15366" s="3">
        <v>86.124799999999993</v>
      </c>
    </row>
    <row r="15367" spans="1:10">
      <c r="A15367" s="4" t="s">
        <v>7216</v>
      </c>
      <c r="B15367" s="4" t="s">
        <v>7217</v>
      </c>
      <c r="C15367" s="5" t="s">
        <v>178</v>
      </c>
      <c r="D15367" s="5" t="s">
        <v>3713</v>
      </c>
      <c r="E15367" s="5">
        <v>1939</v>
      </c>
      <c r="F15367" s="5" t="s">
        <v>3853</v>
      </c>
      <c r="G15367" s="5"/>
      <c r="H15367" s="4"/>
      <c r="I15367" s="5"/>
      <c r="J15367" s="5"/>
    </row>
    <row r="15368" spans="1:10">
      <c r="G15368" s="3" t="s">
        <v>3337</v>
      </c>
      <c r="H15368" s="2" t="s">
        <v>3338</v>
      </c>
      <c r="I15368" s="3">
        <v>16405</v>
      </c>
      <c r="J15368" s="3">
        <v>2.6728999999999998</v>
      </c>
    </row>
    <row r="15369" spans="1:10">
      <c r="G15369" s="3" t="s">
        <v>3342</v>
      </c>
      <c r="H15369" s="2" t="s">
        <v>3336</v>
      </c>
      <c r="I15369" s="3">
        <v>68752</v>
      </c>
      <c r="J15369" s="3">
        <v>11.2021</v>
      </c>
    </row>
    <row r="15370" spans="1:10">
      <c r="G15370" s="3" t="s">
        <v>3767</v>
      </c>
      <c r="H15370" s="2" t="s">
        <v>3768</v>
      </c>
      <c r="I15370" s="3">
        <v>0</v>
      </c>
      <c r="J15370" s="3">
        <v>0</v>
      </c>
    </row>
    <row r="15371" spans="1:10">
      <c r="G15371" s="3" t="s">
        <v>3769</v>
      </c>
      <c r="H15371" s="2" t="s">
        <v>3110</v>
      </c>
      <c r="I15371" s="3">
        <v>0</v>
      </c>
      <c r="J15371" s="3">
        <v>0</v>
      </c>
    </row>
    <row r="15372" spans="1:10">
      <c r="G15372" s="3" t="s">
        <v>3770</v>
      </c>
      <c r="H15372" s="2" t="s">
        <v>3112</v>
      </c>
      <c r="I15372" s="3">
        <v>0</v>
      </c>
      <c r="J15372" s="3">
        <v>0</v>
      </c>
    </row>
    <row r="15373" spans="1:10">
      <c r="G15373" s="3" t="s">
        <v>3771</v>
      </c>
      <c r="H15373" s="2" t="s">
        <v>3772</v>
      </c>
      <c r="I15373" s="3">
        <v>0</v>
      </c>
      <c r="J15373" s="3">
        <v>0</v>
      </c>
    </row>
    <row r="15374" spans="1:10">
      <c r="G15374" s="3" t="s">
        <v>3773</v>
      </c>
      <c r="H15374" s="2" t="s">
        <v>3114</v>
      </c>
      <c r="I15374" s="3">
        <v>528587</v>
      </c>
      <c r="J15374" s="3">
        <v>86.125</v>
      </c>
    </row>
    <row r="15375" spans="1:10">
      <c r="A15375" s="4" t="s">
        <v>7218</v>
      </c>
      <c r="B15375" s="4" t="s">
        <v>7219</v>
      </c>
      <c r="C15375" s="5" t="s">
        <v>178</v>
      </c>
      <c r="D15375" s="5" t="s">
        <v>262</v>
      </c>
      <c r="E15375" s="5">
        <v>1940</v>
      </c>
      <c r="F15375" s="5" t="s">
        <v>21784</v>
      </c>
      <c r="G15375" s="5"/>
      <c r="H15375" s="4"/>
      <c r="I15375" s="5"/>
      <c r="J15375" s="5"/>
    </row>
    <row r="15376" spans="1:10">
      <c r="G15376" s="3" t="s">
        <v>3780</v>
      </c>
      <c r="H15376" s="2" t="s">
        <v>3768</v>
      </c>
      <c r="I15376" s="3">
        <v>0</v>
      </c>
      <c r="J15376" s="3">
        <v>0</v>
      </c>
    </row>
    <row r="15377" spans="1:10">
      <c r="G15377" s="3" t="s">
        <v>3781</v>
      </c>
      <c r="H15377" s="2" t="s">
        <v>3110</v>
      </c>
      <c r="I15377" s="3">
        <v>0</v>
      </c>
      <c r="J15377" s="3">
        <v>0</v>
      </c>
    </row>
    <row r="15378" spans="1:10">
      <c r="G15378" s="3" t="s">
        <v>3782</v>
      </c>
      <c r="H15378" s="2" t="s">
        <v>3112</v>
      </c>
      <c r="I15378" s="3">
        <v>3</v>
      </c>
      <c r="J15378" s="3">
        <v>5.0000000000000001E-4</v>
      </c>
    </row>
    <row r="15379" spans="1:10">
      <c r="G15379" s="3" t="s">
        <v>3783</v>
      </c>
      <c r="H15379" s="2" t="s">
        <v>3772</v>
      </c>
      <c r="I15379" s="3">
        <v>0</v>
      </c>
      <c r="J15379" s="3">
        <v>0</v>
      </c>
    </row>
    <row r="15380" spans="1:10">
      <c r="G15380" s="3" t="s">
        <v>3773</v>
      </c>
      <c r="H15380" s="2" t="s">
        <v>3114</v>
      </c>
      <c r="I15380" s="3">
        <v>528585</v>
      </c>
      <c r="J15380" s="3">
        <v>86.124700000000004</v>
      </c>
    </row>
    <row r="15381" spans="1:10">
      <c r="A15381" s="4" t="s">
        <v>7220</v>
      </c>
      <c r="B15381" s="4" t="s">
        <v>7221</v>
      </c>
      <c r="C15381" s="5" t="s">
        <v>178</v>
      </c>
      <c r="D15381" s="5" t="s">
        <v>3333</v>
      </c>
      <c r="E15381" s="5">
        <v>1941</v>
      </c>
      <c r="F15381" s="5" t="s">
        <v>3334</v>
      </c>
      <c r="G15381" s="5"/>
      <c r="H15381" s="4"/>
      <c r="I15381" s="5"/>
      <c r="J15381" s="5"/>
    </row>
    <row r="15382" spans="1:10">
      <c r="G15382" s="3" t="s">
        <v>3335</v>
      </c>
      <c r="H15382" s="2" t="s">
        <v>3765</v>
      </c>
      <c r="I15382" s="3">
        <v>9308</v>
      </c>
      <c r="J15382" s="3">
        <v>1.5165999999999999</v>
      </c>
    </row>
    <row r="15383" spans="1:10">
      <c r="G15383" s="3" t="s">
        <v>3337</v>
      </c>
      <c r="H15383" s="2" t="s">
        <v>3766</v>
      </c>
      <c r="I15383" s="3">
        <v>63255</v>
      </c>
      <c r="J15383" s="3">
        <v>10.3064</v>
      </c>
    </row>
    <row r="15384" spans="1:10">
      <c r="G15384" s="3" t="s">
        <v>3767</v>
      </c>
      <c r="H15384" s="2" t="s">
        <v>3768</v>
      </c>
      <c r="I15384" s="3">
        <v>0</v>
      </c>
      <c r="J15384" s="3">
        <v>0</v>
      </c>
    </row>
    <row r="15385" spans="1:10">
      <c r="G15385" s="3" t="s">
        <v>3769</v>
      </c>
      <c r="H15385" s="2" t="s">
        <v>3110</v>
      </c>
      <c r="I15385" s="3">
        <v>3287</v>
      </c>
      <c r="J15385" s="3">
        <v>0.53559999999999997</v>
      </c>
    </row>
    <row r="15386" spans="1:10">
      <c r="G15386" s="3" t="s">
        <v>3770</v>
      </c>
      <c r="H15386" s="2" t="s">
        <v>3112</v>
      </c>
      <c r="I15386" s="3">
        <v>0</v>
      </c>
      <c r="J15386" s="3">
        <v>0</v>
      </c>
    </row>
    <row r="15387" spans="1:10">
      <c r="G15387" s="3" t="s">
        <v>3771</v>
      </c>
      <c r="H15387" s="2" t="s">
        <v>3772</v>
      </c>
      <c r="I15387" s="3">
        <v>0</v>
      </c>
      <c r="J15387" s="3">
        <v>0</v>
      </c>
    </row>
    <row r="15388" spans="1:10">
      <c r="G15388" s="3" t="s">
        <v>3773</v>
      </c>
      <c r="H15388" s="2" t="s">
        <v>3114</v>
      </c>
      <c r="I15388" s="3">
        <v>537894</v>
      </c>
      <c r="J15388" s="3">
        <v>87.641400000000004</v>
      </c>
    </row>
    <row r="15389" spans="1:10">
      <c r="A15389" s="4" t="s">
        <v>7222</v>
      </c>
      <c r="B15389" s="4" t="s">
        <v>7223</v>
      </c>
      <c r="C15389" s="5" t="s">
        <v>178</v>
      </c>
      <c r="D15389" s="5" t="s">
        <v>3713</v>
      </c>
      <c r="E15389" s="5">
        <v>1942</v>
      </c>
      <c r="F15389" s="5" t="s">
        <v>3853</v>
      </c>
      <c r="G15389" s="5"/>
      <c r="H15389" s="4"/>
      <c r="I15389" s="5"/>
      <c r="J15389" s="5"/>
    </row>
    <row r="15390" spans="1:10">
      <c r="G15390" s="3" t="s">
        <v>3337</v>
      </c>
      <c r="H15390" s="2" t="s">
        <v>3338</v>
      </c>
      <c r="I15390" s="3">
        <v>65918</v>
      </c>
      <c r="J15390" s="3">
        <v>10.7403</v>
      </c>
    </row>
    <row r="15391" spans="1:10">
      <c r="G15391" s="3" t="s">
        <v>3342</v>
      </c>
      <c r="H15391" s="2" t="s">
        <v>3336</v>
      </c>
      <c r="I15391" s="3">
        <v>9933</v>
      </c>
      <c r="J15391" s="3">
        <v>1.6184000000000001</v>
      </c>
    </row>
    <row r="15392" spans="1:10">
      <c r="G15392" s="3" t="s">
        <v>3767</v>
      </c>
      <c r="H15392" s="2" t="s">
        <v>3768</v>
      </c>
      <c r="I15392" s="3">
        <v>0</v>
      </c>
      <c r="J15392" s="3">
        <v>0</v>
      </c>
    </row>
    <row r="15393" spans="1:10">
      <c r="G15393" s="3" t="s">
        <v>3769</v>
      </c>
      <c r="H15393" s="2" t="s">
        <v>3110</v>
      </c>
      <c r="I15393" s="3">
        <v>0</v>
      </c>
      <c r="J15393" s="3">
        <v>0</v>
      </c>
    </row>
    <row r="15394" spans="1:10">
      <c r="G15394" s="3" t="s">
        <v>3770</v>
      </c>
      <c r="H15394" s="2" t="s">
        <v>3112</v>
      </c>
      <c r="I15394" s="3">
        <v>0</v>
      </c>
      <c r="J15394" s="3">
        <v>0</v>
      </c>
    </row>
    <row r="15395" spans="1:10">
      <c r="G15395" s="3" t="s">
        <v>3771</v>
      </c>
      <c r="H15395" s="2" t="s">
        <v>3772</v>
      </c>
      <c r="I15395" s="3">
        <v>0</v>
      </c>
      <c r="J15395" s="3">
        <v>0</v>
      </c>
    </row>
    <row r="15396" spans="1:10">
      <c r="G15396" s="3" t="s">
        <v>3773</v>
      </c>
      <c r="H15396" s="2" t="s">
        <v>3114</v>
      </c>
      <c r="I15396" s="3">
        <v>537893</v>
      </c>
      <c r="J15396" s="3">
        <v>87.641300000000001</v>
      </c>
    </row>
    <row r="15397" spans="1:10">
      <c r="A15397" s="4" t="s">
        <v>7224</v>
      </c>
      <c r="B15397" s="4" t="s">
        <v>7225</v>
      </c>
      <c r="C15397" s="5" t="s">
        <v>178</v>
      </c>
      <c r="D15397" s="5" t="s">
        <v>262</v>
      </c>
      <c r="E15397" s="5">
        <v>1943</v>
      </c>
      <c r="F15397" s="5" t="s">
        <v>21785</v>
      </c>
      <c r="G15397" s="5"/>
      <c r="H15397" s="4"/>
      <c r="I15397" s="5"/>
      <c r="J15397" s="5"/>
    </row>
    <row r="15398" spans="1:10">
      <c r="G15398" s="3" t="s">
        <v>3780</v>
      </c>
      <c r="H15398" s="2" t="s">
        <v>3768</v>
      </c>
      <c r="I15398" s="3">
        <v>0</v>
      </c>
      <c r="J15398" s="3">
        <v>0</v>
      </c>
    </row>
    <row r="15399" spans="1:10">
      <c r="G15399" s="3" t="s">
        <v>3781</v>
      </c>
      <c r="H15399" s="2" t="s">
        <v>3110</v>
      </c>
      <c r="I15399" s="3">
        <v>0</v>
      </c>
      <c r="J15399" s="3">
        <v>0</v>
      </c>
    </row>
    <row r="15400" spans="1:10">
      <c r="G15400" s="3" t="s">
        <v>3782</v>
      </c>
      <c r="H15400" s="2" t="s">
        <v>3112</v>
      </c>
      <c r="I15400" s="3">
        <v>5</v>
      </c>
      <c r="J15400" s="3">
        <v>8.0000000000000004E-4</v>
      </c>
    </row>
    <row r="15401" spans="1:10">
      <c r="G15401" s="3" t="s">
        <v>3783</v>
      </c>
      <c r="H15401" s="2" t="s">
        <v>3772</v>
      </c>
      <c r="I15401" s="3">
        <v>0</v>
      </c>
      <c r="J15401" s="3">
        <v>0</v>
      </c>
    </row>
    <row r="15402" spans="1:10">
      <c r="G15402" s="3" t="s">
        <v>3773</v>
      </c>
      <c r="H15402" s="2" t="s">
        <v>3114</v>
      </c>
      <c r="I15402" s="3">
        <v>537894</v>
      </c>
      <c r="J15402" s="3">
        <v>87.641400000000004</v>
      </c>
    </row>
    <row r="15403" spans="1:10">
      <c r="A15403" s="4" t="s">
        <v>7226</v>
      </c>
      <c r="B15403" s="4" t="s">
        <v>7227</v>
      </c>
      <c r="C15403" s="5" t="s">
        <v>178</v>
      </c>
      <c r="D15403" s="5" t="s">
        <v>3333</v>
      </c>
      <c r="E15403" s="5">
        <v>1944</v>
      </c>
      <c r="F15403" s="5" t="s">
        <v>3334</v>
      </c>
      <c r="G15403" s="5"/>
      <c r="H15403" s="4"/>
      <c r="I15403" s="5"/>
      <c r="J15403" s="5"/>
    </row>
    <row r="15404" spans="1:10">
      <c r="G15404" s="3" t="s">
        <v>3335</v>
      </c>
      <c r="H15404" s="2" t="s">
        <v>3765</v>
      </c>
      <c r="I15404" s="3">
        <v>10529</v>
      </c>
      <c r="J15404" s="3">
        <v>1.7155</v>
      </c>
    </row>
    <row r="15405" spans="1:10">
      <c r="G15405" s="3" t="s">
        <v>3337</v>
      </c>
      <c r="H15405" s="2" t="s">
        <v>3766</v>
      </c>
      <c r="I15405" s="3">
        <v>61994</v>
      </c>
      <c r="J15405" s="3">
        <v>10.101000000000001</v>
      </c>
    </row>
    <row r="15406" spans="1:10">
      <c r="G15406" s="3" t="s">
        <v>3767</v>
      </c>
      <c r="H15406" s="2" t="s">
        <v>3768</v>
      </c>
      <c r="I15406" s="3">
        <v>0</v>
      </c>
      <c r="J15406" s="3">
        <v>0</v>
      </c>
    </row>
    <row r="15407" spans="1:10">
      <c r="G15407" s="3" t="s">
        <v>3769</v>
      </c>
      <c r="H15407" s="2" t="s">
        <v>3110</v>
      </c>
      <c r="I15407" s="3">
        <v>6921</v>
      </c>
      <c r="J15407" s="3">
        <v>1.1276999999999999</v>
      </c>
    </row>
    <row r="15408" spans="1:10">
      <c r="G15408" s="3" t="s">
        <v>3770</v>
      </c>
      <c r="H15408" s="2" t="s">
        <v>3112</v>
      </c>
      <c r="I15408" s="3">
        <v>0</v>
      </c>
      <c r="J15408" s="3">
        <v>0</v>
      </c>
    </row>
    <row r="15409" spans="1:10">
      <c r="G15409" s="3" t="s">
        <v>3771</v>
      </c>
      <c r="H15409" s="2" t="s">
        <v>3772</v>
      </c>
      <c r="I15409" s="3">
        <v>0</v>
      </c>
      <c r="J15409" s="3">
        <v>0</v>
      </c>
    </row>
    <row r="15410" spans="1:10">
      <c r="G15410" s="3" t="s">
        <v>3773</v>
      </c>
      <c r="H15410" s="2" t="s">
        <v>3114</v>
      </c>
      <c r="I15410" s="3">
        <v>534300</v>
      </c>
      <c r="J15410" s="3">
        <v>87.055800000000005</v>
      </c>
    </row>
    <row r="15411" spans="1:10">
      <c r="A15411" s="4" t="s">
        <v>7228</v>
      </c>
      <c r="B15411" s="4" t="s">
        <v>7229</v>
      </c>
      <c r="C15411" s="5" t="s">
        <v>178</v>
      </c>
      <c r="D15411" s="5" t="s">
        <v>3713</v>
      </c>
      <c r="E15411" s="5">
        <v>1945</v>
      </c>
      <c r="F15411" s="5" t="s">
        <v>3853</v>
      </c>
      <c r="G15411" s="5"/>
      <c r="H15411" s="4"/>
      <c r="I15411" s="5"/>
      <c r="J15411" s="5"/>
    </row>
    <row r="15412" spans="1:10">
      <c r="G15412" s="3" t="s">
        <v>3337</v>
      </c>
      <c r="H15412" s="2" t="s">
        <v>3338</v>
      </c>
      <c r="I15412" s="3">
        <v>68163</v>
      </c>
      <c r="J15412" s="3">
        <v>11.1061</v>
      </c>
    </row>
    <row r="15413" spans="1:10">
      <c r="G15413" s="3" t="s">
        <v>3342</v>
      </c>
      <c r="H15413" s="2" t="s">
        <v>3336</v>
      </c>
      <c r="I15413" s="3">
        <v>11280</v>
      </c>
      <c r="J15413" s="3">
        <v>1.8379000000000001</v>
      </c>
    </row>
    <row r="15414" spans="1:10">
      <c r="G15414" s="3" t="s">
        <v>3767</v>
      </c>
      <c r="H15414" s="2" t="s">
        <v>3768</v>
      </c>
      <c r="I15414" s="3">
        <v>0</v>
      </c>
      <c r="J15414" s="3">
        <v>0</v>
      </c>
    </row>
    <row r="15415" spans="1:10">
      <c r="G15415" s="3" t="s">
        <v>3769</v>
      </c>
      <c r="H15415" s="2" t="s">
        <v>3110</v>
      </c>
      <c r="I15415" s="3">
        <v>0</v>
      </c>
      <c r="J15415" s="3">
        <v>0</v>
      </c>
    </row>
    <row r="15416" spans="1:10">
      <c r="G15416" s="3" t="s">
        <v>3770</v>
      </c>
      <c r="H15416" s="2" t="s">
        <v>3112</v>
      </c>
      <c r="I15416" s="3">
        <v>0</v>
      </c>
      <c r="J15416" s="3">
        <v>0</v>
      </c>
    </row>
    <row r="15417" spans="1:10">
      <c r="G15417" s="3" t="s">
        <v>3771</v>
      </c>
      <c r="H15417" s="2" t="s">
        <v>3772</v>
      </c>
      <c r="I15417" s="3">
        <v>0</v>
      </c>
      <c r="J15417" s="3">
        <v>0</v>
      </c>
    </row>
    <row r="15418" spans="1:10">
      <c r="G15418" s="3" t="s">
        <v>3773</v>
      </c>
      <c r="H15418" s="2" t="s">
        <v>3114</v>
      </c>
      <c r="I15418" s="3">
        <v>534301</v>
      </c>
      <c r="J15418" s="3">
        <v>87.055999999999997</v>
      </c>
    </row>
    <row r="15419" spans="1:10">
      <c r="A15419" s="4" t="s">
        <v>7230</v>
      </c>
      <c r="B15419" s="4" t="s">
        <v>7231</v>
      </c>
      <c r="C15419" s="5" t="s">
        <v>178</v>
      </c>
      <c r="D15419" s="5" t="s">
        <v>262</v>
      </c>
      <c r="E15419" s="5">
        <v>1946</v>
      </c>
      <c r="F15419" s="5" t="s">
        <v>21786</v>
      </c>
      <c r="G15419" s="5"/>
      <c r="H15419" s="4"/>
      <c r="I15419" s="5"/>
      <c r="J15419" s="5"/>
    </row>
    <row r="15420" spans="1:10">
      <c r="G15420" s="3" t="s">
        <v>3780</v>
      </c>
      <c r="H15420" s="2" t="s">
        <v>3768</v>
      </c>
      <c r="I15420" s="3">
        <v>0</v>
      </c>
      <c r="J15420" s="3">
        <v>0</v>
      </c>
    </row>
    <row r="15421" spans="1:10">
      <c r="G15421" s="3" t="s">
        <v>3781</v>
      </c>
      <c r="H15421" s="2" t="s">
        <v>3110</v>
      </c>
      <c r="I15421" s="3">
        <v>0</v>
      </c>
      <c r="J15421" s="3">
        <v>0</v>
      </c>
    </row>
    <row r="15422" spans="1:10">
      <c r="G15422" s="3" t="s">
        <v>3782</v>
      </c>
      <c r="H15422" s="2" t="s">
        <v>3112</v>
      </c>
      <c r="I15422" s="3">
        <v>3</v>
      </c>
      <c r="J15422" s="3">
        <v>5.0000000000000001E-4</v>
      </c>
    </row>
    <row r="15423" spans="1:10">
      <c r="G15423" s="3" t="s">
        <v>3783</v>
      </c>
      <c r="H15423" s="2" t="s">
        <v>3772</v>
      </c>
      <c r="I15423" s="3">
        <v>0</v>
      </c>
      <c r="J15423" s="3">
        <v>0</v>
      </c>
    </row>
    <row r="15424" spans="1:10">
      <c r="G15424" s="3" t="s">
        <v>3773</v>
      </c>
      <c r="H15424" s="2" t="s">
        <v>3114</v>
      </c>
      <c r="I15424" s="3">
        <v>534301</v>
      </c>
      <c r="J15424" s="3">
        <v>87.055999999999997</v>
      </c>
    </row>
    <row r="15425" spans="1:10">
      <c r="A15425" s="4" t="s">
        <v>7232</v>
      </c>
      <c r="B15425" s="4" t="s">
        <v>7233</v>
      </c>
      <c r="C15425" s="5" t="s">
        <v>178</v>
      </c>
      <c r="D15425" s="5" t="s">
        <v>3333</v>
      </c>
      <c r="E15425" s="5">
        <v>1947</v>
      </c>
      <c r="F15425" s="5" t="s">
        <v>3334</v>
      </c>
      <c r="G15425" s="5"/>
      <c r="H15425" s="4"/>
      <c r="I15425" s="5"/>
      <c r="J15425" s="5"/>
    </row>
    <row r="15426" spans="1:10">
      <c r="G15426" s="3" t="s">
        <v>3335</v>
      </c>
      <c r="H15426" s="2" t="s">
        <v>3765</v>
      </c>
      <c r="I15426" s="3">
        <v>11603</v>
      </c>
      <c r="J15426" s="3">
        <v>1.8905000000000001</v>
      </c>
    </row>
    <row r="15427" spans="1:10">
      <c r="G15427" s="3" t="s">
        <v>3337</v>
      </c>
      <c r="H15427" s="2" t="s">
        <v>3766</v>
      </c>
      <c r="I15427" s="3">
        <v>60151</v>
      </c>
      <c r="J15427" s="3">
        <v>9.8007000000000009</v>
      </c>
    </row>
    <row r="15428" spans="1:10">
      <c r="G15428" s="3" t="s">
        <v>3767</v>
      </c>
      <c r="H15428" s="2" t="s">
        <v>3768</v>
      </c>
      <c r="I15428" s="3">
        <v>0</v>
      </c>
      <c r="J15428" s="3">
        <v>0</v>
      </c>
    </row>
    <row r="15429" spans="1:10">
      <c r="G15429" s="3" t="s">
        <v>3769</v>
      </c>
      <c r="H15429" s="2" t="s">
        <v>3110</v>
      </c>
      <c r="I15429" s="3">
        <v>2287</v>
      </c>
      <c r="J15429" s="3">
        <v>0.37259999999999999</v>
      </c>
    </row>
    <row r="15430" spans="1:10">
      <c r="G15430" s="3" t="s">
        <v>3770</v>
      </c>
      <c r="H15430" s="2" t="s">
        <v>3112</v>
      </c>
      <c r="I15430" s="3">
        <v>0</v>
      </c>
      <c r="J15430" s="3">
        <v>0</v>
      </c>
    </row>
    <row r="15431" spans="1:10">
      <c r="G15431" s="3" t="s">
        <v>3771</v>
      </c>
      <c r="H15431" s="2" t="s">
        <v>3772</v>
      </c>
      <c r="I15431" s="3">
        <v>0</v>
      </c>
      <c r="J15431" s="3">
        <v>0</v>
      </c>
    </row>
    <row r="15432" spans="1:10">
      <c r="G15432" s="3" t="s">
        <v>3773</v>
      </c>
      <c r="H15432" s="2" t="s">
        <v>3114</v>
      </c>
      <c r="I15432" s="3">
        <v>539703</v>
      </c>
      <c r="J15432" s="3">
        <v>87.936199999999999</v>
      </c>
    </row>
    <row r="15433" spans="1:10">
      <c r="A15433" s="4" t="s">
        <v>7234</v>
      </c>
      <c r="B15433" s="4" t="s">
        <v>7235</v>
      </c>
      <c r="C15433" s="5" t="s">
        <v>178</v>
      </c>
      <c r="D15433" s="5" t="s">
        <v>3713</v>
      </c>
      <c r="E15433" s="5">
        <v>1948</v>
      </c>
      <c r="F15433" s="5" t="s">
        <v>3853</v>
      </c>
      <c r="G15433" s="5"/>
      <c r="H15433" s="4"/>
      <c r="I15433" s="5"/>
      <c r="J15433" s="5"/>
    </row>
    <row r="15434" spans="1:10">
      <c r="G15434" s="3" t="s">
        <v>3337</v>
      </c>
      <c r="H15434" s="2" t="s">
        <v>3338</v>
      </c>
      <c r="I15434" s="3">
        <v>12653</v>
      </c>
      <c r="J15434" s="3">
        <v>2.0615999999999999</v>
      </c>
    </row>
    <row r="15435" spans="1:10">
      <c r="G15435" s="3" t="s">
        <v>3342</v>
      </c>
      <c r="H15435" s="2" t="s">
        <v>3336</v>
      </c>
      <c r="I15435" s="3">
        <v>61388</v>
      </c>
      <c r="J15435" s="3">
        <v>10.0022</v>
      </c>
    </row>
    <row r="15436" spans="1:10">
      <c r="G15436" s="3" t="s">
        <v>3767</v>
      </c>
      <c r="H15436" s="2" t="s">
        <v>3768</v>
      </c>
      <c r="I15436" s="3">
        <v>0</v>
      </c>
      <c r="J15436" s="3">
        <v>0</v>
      </c>
    </row>
    <row r="15437" spans="1:10">
      <c r="G15437" s="3" t="s">
        <v>3769</v>
      </c>
      <c r="H15437" s="2" t="s">
        <v>3110</v>
      </c>
      <c r="I15437" s="3">
        <v>0</v>
      </c>
      <c r="J15437" s="3">
        <v>0</v>
      </c>
    </row>
    <row r="15438" spans="1:10">
      <c r="G15438" s="3" t="s">
        <v>3770</v>
      </c>
      <c r="H15438" s="2" t="s">
        <v>3112</v>
      </c>
      <c r="I15438" s="3">
        <v>0</v>
      </c>
      <c r="J15438" s="3">
        <v>0</v>
      </c>
    </row>
    <row r="15439" spans="1:10">
      <c r="G15439" s="3" t="s">
        <v>3771</v>
      </c>
      <c r="H15439" s="2" t="s">
        <v>3772</v>
      </c>
      <c r="I15439" s="3">
        <v>0</v>
      </c>
      <c r="J15439" s="3">
        <v>0</v>
      </c>
    </row>
    <row r="15440" spans="1:10">
      <c r="G15440" s="3" t="s">
        <v>3773</v>
      </c>
      <c r="H15440" s="2" t="s">
        <v>3114</v>
      </c>
      <c r="I15440" s="3">
        <v>539703</v>
      </c>
      <c r="J15440" s="3">
        <v>87.936199999999999</v>
      </c>
    </row>
    <row r="15441" spans="1:10">
      <c r="A15441" s="4" t="s">
        <v>7236</v>
      </c>
      <c r="B15441" s="4" t="s">
        <v>7237</v>
      </c>
      <c r="C15441" s="5" t="s">
        <v>178</v>
      </c>
      <c r="D15441" s="5" t="s">
        <v>262</v>
      </c>
      <c r="E15441" s="5">
        <v>1949</v>
      </c>
      <c r="F15441" s="5" t="s">
        <v>7238</v>
      </c>
      <c r="G15441" s="5"/>
      <c r="H15441" s="4"/>
      <c r="I15441" s="5"/>
      <c r="J15441" s="5"/>
    </row>
    <row r="15442" spans="1:10">
      <c r="G15442" s="3" t="s">
        <v>3780</v>
      </c>
      <c r="H15442" s="2" t="s">
        <v>3768</v>
      </c>
      <c r="I15442" s="3">
        <v>0</v>
      </c>
      <c r="J15442" s="3">
        <v>0</v>
      </c>
    </row>
    <row r="15443" spans="1:10">
      <c r="G15443" s="3" t="s">
        <v>3781</v>
      </c>
      <c r="H15443" s="2" t="s">
        <v>3110</v>
      </c>
      <c r="I15443" s="3">
        <v>0</v>
      </c>
      <c r="J15443" s="3">
        <v>0</v>
      </c>
    </row>
    <row r="15444" spans="1:10">
      <c r="G15444" s="3" t="s">
        <v>3782</v>
      </c>
      <c r="H15444" s="2" t="s">
        <v>3112</v>
      </c>
      <c r="I15444" s="3">
        <v>4</v>
      </c>
      <c r="J15444" s="3">
        <v>6.9999999999999999E-4</v>
      </c>
    </row>
    <row r="15445" spans="1:10">
      <c r="G15445" s="3" t="s">
        <v>3783</v>
      </c>
      <c r="H15445" s="2" t="s">
        <v>3772</v>
      </c>
      <c r="I15445" s="3">
        <v>0</v>
      </c>
      <c r="J15445" s="3">
        <v>0</v>
      </c>
    </row>
    <row r="15446" spans="1:10">
      <c r="G15446" s="3" t="s">
        <v>3773</v>
      </c>
      <c r="H15446" s="2" t="s">
        <v>3114</v>
      </c>
      <c r="I15446" s="3">
        <v>539703</v>
      </c>
      <c r="J15446" s="3">
        <v>87.936199999999999</v>
      </c>
    </row>
    <row r="15447" spans="1:10">
      <c r="A15447" s="4" t="s">
        <v>7239</v>
      </c>
      <c r="B15447" s="4" t="s">
        <v>7240</v>
      </c>
      <c r="C15447" s="5" t="s">
        <v>178</v>
      </c>
      <c r="D15447" s="5" t="s">
        <v>3333</v>
      </c>
      <c r="E15447" s="5">
        <v>1950</v>
      </c>
      <c r="F15447" s="5" t="s">
        <v>3334</v>
      </c>
      <c r="G15447" s="5"/>
      <c r="H15447" s="4"/>
      <c r="I15447" s="5"/>
      <c r="J15447" s="5"/>
    </row>
    <row r="15448" spans="1:10">
      <c r="G15448" s="3" t="s">
        <v>3335</v>
      </c>
      <c r="H15448" s="2" t="s">
        <v>3765</v>
      </c>
      <c r="I15448" s="3">
        <v>8554</v>
      </c>
      <c r="J15448" s="3">
        <v>1.3936999999999999</v>
      </c>
    </row>
    <row r="15449" spans="1:10">
      <c r="G15449" s="3" t="s">
        <v>3337</v>
      </c>
      <c r="H15449" s="2" t="s">
        <v>3766</v>
      </c>
      <c r="I15449" s="3">
        <v>68964</v>
      </c>
      <c r="J15449" s="3">
        <v>11.236599999999999</v>
      </c>
    </row>
    <row r="15450" spans="1:10">
      <c r="G15450" s="3" t="s">
        <v>3767</v>
      </c>
      <c r="H15450" s="2" t="s">
        <v>3768</v>
      </c>
      <c r="I15450" s="3">
        <v>0</v>
      </c>
      <c r="J15450" s="3">
        <v>0</v>
      </c>
    </row>
    <row r="15451" spans="1:10">
      <c r="G15451" s="3" t="s">
        <v>3769</v>
      </c>
      <c r="H15451" s="2" t="s">
        <v>3110</v>
      </c>
      <c r="I15451" s="3">
        <v>10052</v>
      </c>
      <c r="J15451" s="3">
        <v>1.6377999999999999</v>
      </c>
    </row>
    <row r="15452" spans="1:10">
      <c r="G15452" s="3" t="s">
        <v>3770</v>
      </c>
      <c r="H15452" s="2" t="s">
        <v>3112</v>
      </c>
      <c r="I15452" s="3">
        <v>0</v>
      </c>
      <c r="J15452" s="3">
        <v>0</v>
      </c>
    </row>
    <row r="15453" spans="1:10">
      <c r="G15453" s="3" t="s">
        <v>3771</v>
      </c>
      <c r="H15453" s="2" t="s">
        <v>3772</v>
      </c>
      <c r="I15453" s="3">
        <v>0</v>
      </c>
      <c r="J15453" s="3">
        <v>0</v>
      </c>
    </row>
    <row r="15454" spans="1:10">
      <c r="G15454" s="3" t="s">
        <v>3773</v>
      </c>
      <c r="H15454" s="2" t="s">
        <v>3114</v>
      </c>
      <c r="I15454" s="3">
        <v>526174</v>
      </c>
      <c r="J15454" s="3">
        <v>85.731800000000007</v>
      </c>
    </row>
    <row r="15455" spans="1:10">
      <c r="A15455" s="4" t="s">
        <v>7241</v>
      </c>
      <c r="B15455" s="4" t="s">
        <v>7242</v>
      </c>
      <c r="C15455" s="5" t="s">
        <v>178</v>
      </c>
      <c r="D15455" s="5" t="s">
        <v>3713</v>
      </c>
      <c r="E15455" s="5">
        <v>1951</v>
      </c>
      <c r="F15455" s="5" t="s">
        <v>3853</v>
      </c>
      <c r="G15455" s="5"/>
      <c r="H15455" s="4"/>
      <c r="I15455" s="5"/>
      <c r="J15455" s="5"/>
    </row>
    <row r="15456" spans="1:10">
      <c r="G15456" s="3" t="s">
        <v>3337</v>
      </c>
      <c r="H15456" s="2" t="s">
        <v>3338</v>
      </c>
      <c r="I15456" s="3">
        <v>74838</v>
      </c>
      <c r="J15456" s="3">
        <v>12.1937</v>
      </c>
    </row>
    <row r="15457" spans="1:10">
      <c r="G15457" s="3" t="s">
        <v>3342</v>
      </c>
      <c r="H15457" s="2" t="s">
        <v>3336</v>
      </c>
      <c r="I15457" s="3">
        <v>12730</v>
      </c>
      <c r="J15457" s="3">
        <v>2.0741999999999998</v>
      </c>
    </row>
    <row r="15458" spans="1:10">
      <c r="G15458" s="3" t="s">
        <v>3767</v>
      </c>
      <c r="H15458" s="2" t="s">
        <v>3768</v>
      </c>
      <c r="I15458" s="3">
        <v>0</v>
      </c>
      <c r="J15458" s="3">
        <v>0</v>
      </c>
    </row>
    <row r="15459" spans="1:10">
      <c r="G15459" s="3" t="s">
        <v>3769</v>
      </c>
      <c r="H15459" s="2" t="s">
        <v>3110</v>
      </c>
      <c r="I15459" s="3">
        <v>0</v>
      </c>
      <c r="J15459" s="3">
        <v>0</v>
      </c>
    </row>
    <row r="15460" spans="1:10">
      <c r="G15460" s="3" t="s">
        <v>3770</v>
      </c>
      <c r="H15460" s="2" t="s">
        <v>3112</v>
      </c>
      <c r="I15460" s="3">
        <v>0</v>
      </c>
      <c r="J15460" s="3">
        <v>0</v>
      </c>
    </row>
    <row r="15461" spans="1:10">
      <c r="G15461" s="3" t="s">
        <v>3771</v>
      </c>
      <c r="H15461" s="2" t="s">
        <v>3772</v>
      </c>
      <c r="I15461" s="3">
        <v>0</v>
      </c>
      <c r="J15461" s="3">
        <v>0</v>
      </c>
    </row>
    <row r="15462" spans="1:10">
      <c r="G15462" s="3" t="s">
        <v>3773</v>
      </c>
      <c r="H15462" s="2" t="s">
        <v>3114</v>
      </c>
      <c r="I15462" s="3">
        <v>526176</v>
      </c>
      <c r="J15462" s="3">
        <v>85.732200000000006</v>
      </c>
    </row>
    <row r="15463" spans="1:10">
      <c r="A15463" s="4" t="s">
        <v>7243</v>
      </c>
      <c r="B15463" s="4" t="s">
        <v>7244</v>
      </c>
      <c r="C15463" s="5" t="s">
        <v>178</v>
      </c>
      <c r="D15463" s="5" t="s">
        <v>262</v>
      </c>
      <c r="E15463" s="5">
        <v>1952</v>
      </c>
      <c r="F15463" s="5" t="s">
        <v>21787</v>
      </c>
      <c r="G15463" s="5"/>
      <c r="H15463" s="4"/>
      <c r="I15463" s="5"/>
      <c r="J15463" s="5"/>
    </row>
    <row r="15464" spans="1:10">
      <c r="G15464" s="3" t="s">
        <v>3780</v>
      </c>
      <c r="H15464" s="2" t="s">
        <v>3768</v>
      </c>
      <c r="I15464" s="3">
        <v>0</v>
      </c>
      <c r="J15464" s="3">
        <v>0</v>
      </c>
    </row>
    <row r="15465" spans="1:10">
      <c r="G15465" s="3" t="s">
        <v>3781</v>
      </c>
      <c r="H15465" s="2" t="s">
        <v>3110</v>
      </c>
      <c r="I15465" s="3">
        <v>0</v>
      </c>
      <c r="J15465" s="3">
        <v>0</v>
      </c>
    </row>
    <row r="15466" spans="1:10">
      <c r="G15466" s="3" t="s">
        <v>3782</v>
      </c>
      <c r="H15466" s="2" t="s">
        <v>3112</v>
      </c>
      <c r="I15466" s="3">
        <v>3</v>
      </c>
      <c r="J15466" s="3">
        <v>5.0000000000000001E-4</v>
      </c>
    </row>
    <row r="15467" spans="1:10">
      <c r="G15467" s="3" t="s">
        <v>3783</v>
      </c>
      <c r="H15467" s="2" t="s">
        <v>3772</v>
      </c>
      <c r="I15467" s="3">
        <v>0</v>
      </c>
      <c r="J15467" s="3">
        <v>0</v>
      </c>
    </row>
    <row r="15468" spans="1:10">
      <c r="G15468" s="3" t="s">
        <v>3773</v>
      </c>
      <c r="H15468" s="2" t="s">
        <v>3114</v>
      </c>
      <c r="I15468" s="3">
        <v>526174</v>
      </c>
      <c r="J15468" s="3">
        <v>85.731800000000007</v>
      </c>
    </row>
    <row r="15469" spans="1:10">
      <c r="A15469" s="4" t="s">
        <v>7245</v>
      </c>
      <c r="B15469" s="4" t="s">
        <v>7246</v>
      </c>
      <c r="C15469" s="5" t="s">
        <v>178</v>
      </c>
      <c r="D15469" s="5" t="s">
        <v>3333</v>
      </c>
      <c r="E15469" s="5">
        <v>1953</v>
      </c>
      <c r="F15469" s="5" t="s">
        <v>3334</v>
      </c>
      <c r="G15469" s="5"/>
      <c r="H15469" s="4"/>
      <c r="I15469" s="5"/>
      <c r="J15469" s="5"/>
    </row>
    <row r="15470" spans="1:10">
      <c r="G15470" s="3" t="s">
        <v>3335</v>
      </c>
      <c r="H15470" s="2" t="s">
        <v>3765</v>
      </c>
      <c r="I15470" s="3">
        <v>5879</v>
      </c>
      <c r="J15470" s="3">
        <v>0.95789999999999997</v>
      </c>
    </row>
    <row r="15471" spans="1:10">
      <c r="G15471" s="3" t="s">
        <v>3337</v>
      </c>
      <c r="H15471" s="2" t="s">
        <v>3766</v>
      </c>
      <c r="I15471" s="3">
        <v>81592</v>
      </c>
      <c r="J15471" s="3">
        <v>13.2941</v>
      </c>
    </row>
    <row r="15472" spans="1:10">
      <c r="G15472" s="3" t="s">
        <v>3767</v>
      </c>
      <c r="H15472" s="2" t="s">
        <v>3768</v>
      </c>
      <c r="I15472" s="3">
        <v>0</v>
      </c>
      <c r="J15472" s="3">
        <v>0</v>
      </c>
    </row>
    <row r="15473" spans="1:10">
      <c r="G15473" s="3" t="s">
        <v>3769</v>
      </c>
      <c r="H15473" s="2" t="s">
        <v>3110</v>
      </c>
      <c r="I15473" s="3">
        <v>0</v>
      </c>
      <c r="J15473" s="3">
        <v>0</v>
      </c>
    </row>
    <row r="15474" spans="1:10">
      <c r="G15474" s="3" t="s">
        <v>3770</v>
      </c>
      <c r="H15474" s="2" t="s">
        <v>3112</v>
      </c>
      <c r="I15474" s="3">
        <v>0</v>
      </c>
      <c r="J15474" s="3">
        <v>0</v>
      </c>
    </row>
    <row r="15475" spans="1:10">
      <c r="G15475" s="3" t="s">
        <v>3771</v>
      </c>
      <c r="H15475" s="2" t="s">
        <v>3772</v>
      </c>
      <c r="I15475" s="3">
        <v>0</v>
      </c>
      <c r="J15475" s="3">
        <v>0</v>
      </c>
    </row>
    <row r="15476" spans="1:10">
      <c r="G15476" s="3" t="s">
        <v>3773</v>
      </c>
      <c r="H15476" s="2" t="s">
        <v>3114</v>
      </c>
      <c r="I15476" s="3">
        <v>526273</v>
      </c>
      <c r="J15476" s="3">
        <v>85.748000000000005</v>
      </c>
    </row>
    <row r="15477" spans="1:10">
      <c r="A15477" s="4" t="s">
        <v>7247</v>
      </c>
      <c r="B15477" s="4" t="s">
        <v>7248</v>
      </c>
      <c r="C15477" s="5" t="s">
        <v>178</v>
      </c>
      <c r="D15477" s="5" t="s">
        <v>3713</v>
      </c>
      <c r="E15477" s="5">
        <v>1954</v>
      </c>
      <c r="F15477" s="5" t="s">
        <v>3853</v>
      </c>
      <c r="G15477" s="5"/>
      <c r="H15477" s="4"/>
      <c r="I15477" s="5"/>
      <c r="J15477" s="5"/>
    </row>
    <row r="15478" spans="1:10">
      <c r="G15478" s="3" t="s">
        <v>3337</v>
      </c>
      <c r="H15478" s="2" t="s">
        <v>3338</v>
      </c>
      <c r="I15478" s="3">
        <v>81590</v>
      </c>
      <c r="J15478" s="3">
        <v>13.293799999999999</v>
      </c>
    </row>
    <row r="15479" spans="1:10">
      <c r="G15479" s="3" t="s">
        <v>3342</v>
      </c>
      <c r="H15479" s="2" t="s">
        <v>3336</v>
      </c>
      <c r="I15479" s="3">
        <v>5879</v>
      </c>
      <c r="J15479" s="3">
        <v>0.95789999999999997</v>
      </c>
    </row>
    <row r="15480" spans="1:10">
      <c r="G15480" s="3" t="s">
        <v>3767</v>
      </c>
      <c r="H15480" s="2" t="s">
        <v>3768</v>
      </c>
      <c r="I15480" s="3">
        <v>0</v>
      </c>
      <c r="J15480" s="3">
        <v>0</v>
      </c>
    </row>
    <row r="15481" spans="1:10">
      <c r="G15481" s="3" t="s">
        <v>3769</v>
      </c>
      <c r="H15481" s="2" t="s">
        <v>3110</v>
      </c>
      <c r="I15481" s="3">
        <v>0</v>
      </c>
      <c r="J15481" s="3">
        <v>0</v>
      </c>
    </row>
    <row r="15482" spans="1:10">
      <c r="G15482" s="3" t="s">
        <v>3770</v>
      </c>
      <c r="H15482" s="2" t="s">
        <v>3112</v>
      </c>
      <c r="I15482" s="3">
        <v>0</v>
      </c>
      <c r="J15482" s="3">
        <v>0</v>
      </c>
    </row>
    <row r="15483" spans="1:10">
      <c r="G15483" s="3" t="s">
        <v>3771</v>
      </c>
      <c r="H15483" s="2" t="s">
        <v>3772</v>
      </c>
      <c r="I15483" s="3">
        <v>0</v>
      </c>
      <c r="J15483" s="3">
        <v>0</v>
      </c>
    </row>
    <row r="15484" spans="1:10">
      <c r="G15484" s="3" t="s">
        <v>3773</v>
      </c>
      <c r="H15484" s="2" t="s">
        <v>3114</v>
      </c>
      <c r="I15484" s="3">
        <v>526275</v>
      </c>
      <c r="J15484" s="3">
        <v>85.7483</v>
      </c>
    </row>
    <row r="15485" spans="1:10">
      <c r="A15485" s="4" t="s">
        <v>7249</v>
      </c>
      <c r="B15485" s="4" t="s">
        <v>7250</v>
      </c>
      <c r="C15485" s="5" t="s">
        <v>178</v>
      </c>
      <c r="D15485" s="5" t="s">
        <v>262</v>
      </c>
      <c r="E15485" s="5">
        <v>1955</v>
      </c>
      <c r="F15485" s="5" t="s">
        <v>21788</v>
      </c>
      <c r="G15485" s="5"/>
      <c r="H15485" s="4"/>
      <c r="I15485" s="5"/>
      <c r="J15485" s="5"/>
    </row>
    <row r="15486" spans="1:10">
      <c r="G15486" s="3" t="s">
        <v>3780</v>
      </c>
      <c r="H15486" s="2" t="s">
        <v>3768</v>
      </c>
      <c r="I15486" s="3">
        <v>0</v>
      </c>
      <c r="J15486" s="3">
        <v>0</v>
      </c>
    </row>
    <row r="15487" spans="1:10">
      <c r="G15487" s="3" t="s">
        <v>3781</v>
      </c>
      <c r="H15487" s="2" t="s">
        <v>3110</v>
      </c>
      <c r="I15487" s="3">
        <v>0</v>
      </c>
      <c r="J15487" s="3">
        <v>0</v>
      </c>
    </row>
    <row r="15488" spans="1:10">
      <c r="G15488" s="3" t="s">
        <v>3782</v>
      </c>
      <c r="H15488" s="2" t="s">
        <v>3112</v>
      </c>
      <c r="I15488" s="3">
        <v>1</v>
      </c>
      <c r="J15488" s="3">
        <v>2.0000000000000001E-4</v>
      </c>
    </row>
    <row r="15489" spans="1:10">
      <c r="G15489" s="3" t="s">
        <v>3783</v>
      </c>
      <c r="H15489" s="2" t="s">
        <v>3772</v>
      </c>
      <c r="I15489" s="3">
        <v>0</v>
      </c>
      <c r="J15489" s="3">
        <v>0</v>
      </c>
    </row>
    <row r="15490" spans="1:10">
      <c r="G15490" s="3" t="s">
        <v>3773</v>
      </c>
      <c r="H15490" s="2" t="s">
        <v>3114</v>
      </c>
      <c r="I15490" s="3">
        <v>526273</v>
      </c>
      <c r="J15490" s="3">
        <v>85.748000000000005</v>
      </c>
    </row>
    <row r="15491" spans="1:10">
      <c r="A15491" s="4" t="s">
        <v>7251</v>
      </c>
      <c r="B15491" s="4" t="s">
        <v>7252</v>
      </c>
      <c r="C15491" s="5" t="s">
        <v>178</v>
      </c>
      <c r="D15491" s="5" t="s">
        <v>3333</v>
      </c>
      <c r="E15491" s="5">
        <v>1956</v>
      </c>
      <c r="F15491" s="5" t="s">
        <v>3334</v>
      </c>
      <c r="G15491" s="5"/>
      <c r="H15491" s="4"/>
      <c r="I15491" s="5"/>
      <c r="J15491" s="5"/>
    </row>
    <row r="15492" spans="1:10">
      <c r="G15492" s="3" t="s">
        <v>3335</v>
      </c>
      <c r="H15492" s="2" t="s">
        <v>3765</v>
      </c>
      <c r="I15492" s="3">
        <v>8786</v>
      </c>
      <c r="J15492" s="3">
        <v>1.4315</v>
      </c>
    </row>
    <row r="15493" spans="1:10">
      <c r="G15493" s="3" t="s">
        <v>3337</v>
      </c>
      <c r="H15493" s="2" t="s">
        <v>3766</v>
      </c>
      <c r="I15493" s="3">
        <v>77923</v>
      </c>
      <c r="J15493" s="3">
        <v>12.696300000000001</v>
      </c>
    </row>
    <row r="15494" spans="1:10">
      <c r="G15494" s="3" t="s">
        <v>3767</v>
      </c>
      <c r="H15494" s="2" t="s">
        <v>3768</v>
      </c>
      <c r="I15494" s="3">
        <v>0</v>
      </c>
      <c r="J15494" s="3">
        <v>0</v>
      </c>
    </row>
    <row r="15495" spans="1:10">
      <c r="G15495" s="3" t="s">
        <v>3769</v>
      </c>
      <c r="H15495" s="2" t="s">
        <v>3110</v>
      </c>
      <c r="I15495" s="3">
        <v>0</v>
      </c>
      <c r="J15495" s="3">
        <v>0</v>
      </c>
    </row>
    <row r="15496" spans="1:10">
      <c r="G15496" s="3" t="s">
        <v>3770</v>
      </c>
      <c r="H15496" s="2" t="s">
        <v>3112</v>
      </c>
      <c r="I15496" s="3">
        <v>0</v>
      </c>
      <c r="J15496" s="3">
        <v>0</v>
      </c>
    </row>
    <row r="15497" spans="1:10">
      <c r="G15497" s="3" t="s">
        <v>3771</v>
      </c>
      <c r="H15497" s="2" t="s">
        <v>3772</v>
      </c>
      <c r="I15497" s="3">
        <v>0</v>
      </c>
      <c r="J15497" s="3">
        <v>0</v>
      </c>
    </row>
    <row r="15498" spans="1:10">
      <c r="G15498" s="3" t="s">
        <v>3773</v>
      </c>
      <c r="H15498" s="2" t="s">
        <v>3114</v>
      </c>
      <c r="I15498" s="3">
        <v>527035</v>
      </c>
      <c r="J15498" s="3">
        <v>85.872100000000003</v>
      </c>
    </row>
    <row r="15499" spans="1:10">
      <c r="A15499" s="4" t="s">
        <v>7253</v>
      </c>
      <c r="B15499" s="4" t="s">
        <v>7254</v>
      </c>
      <c r="C15499" s="5" t="s">
        <v>178</v>
      </c>
      <c r="D15499" s="5" t="s">
        <v>3713</v>
      </c>
      <c r="E15499" s="5">
        <v>1957</v>
      </c>
      <c r="F15499" s="5" t="s">
        <v>3853</v>
      </c>
      <c r="G15499" s="5"/>
      <c r="H15499" s="4"/>
      <c r="I15499" s="5"/>
      <c r="J15499" s="5"/>
    </row>
    <row r="15500" spans="1:10">
      <c r="G15500" s="3" t="s">
        <v>3337</v>
      </c>
      <c r="H15500" s="2" t="s">
        <v>3338</v>
      </c>
      <c r="I15500" s="3">
        <v>77921</v>
      </c>
      <c r="J15500" s="3">
        <v>12.696</v>
      </c>
    </row>
    <row r="15501" spans="1:10">
      <c r="G15501" s="3" t="s">
        <v>3342</v>
      </c>
      <c r="H15501" s="2" t="s">
        <v>3336</v>
      </c>
      <c r="I15501" s="3">
        <v>8786</v>
      </c>
      <c r="J15501" s="3">
        <v>1.4315</v>
      </c>
    </row>
    <row r="15502" spans="1:10">
      <c r="G15502" s="3" t="s">
        <v>3767</v>
      </c>
      <c r="H15502" s="2" t="s">
        <v>3768</v>
      </c>
      <c r="I15502" s="3">
        <v>0</v>
      </c>
      <c r="J15502" s="3">
        <v>0</v>
      </c>
    </row>
    <row r="15503" spans="1:10">
      <c r="G15503" s="3" t="s">
        <v>3769</v>
      </c>
      <c r="H15503" s="2" t="s">
        <v>3110</v>
      </c>
      <c r="I15503" s="3">
        <v>0</v>
      </c>
      <c r="J15503" s="3">
        <v>0</v>
      </c>
    </row>
    <row r="15504" spans="1:10">
      <c r="G15504" s="3" t="s">
        <v>3770</v>
      </c>
      <c r="H15504" s="2" t="s">
        <v>3112</v>
      </c>
      <c r="I15504" s="3">
        <v>0</v>
      </c>
      <c r="J15504" s="3">
        <v>0</v>
      </c>
    </row>
    <row r="15505" spans="1:10">
      <c r="G15505" s="3" t="s">
        <v>3771</v>
      </c>
      <c r="H15505" s="2" t="s">
        <v>3772</v>
      </c>
      <c r="I15505" s="3">
        <v>0</v>
      </c>
      <c r="J15505" s="3">
        <v>0</v>
      </c>
    </row>
    <row r="15506" spans="1:10">
      <c r="G15506" s="3" t="s">
        <v>3773</v>
      </c>
      <c r="H15506" s="2" t="s">
        <v>3114</v>
      </c>
      <c r="I15506" s="3">
        <v>527037</v>
      </c>
      <c r="J15506" s="3">
        <v>85.872399999999999</v>
      </c>
    </row>
    <row r="15507" spans="1:10">
      <c r="A15507" s="4" t="s">
        <v>7255</v>
      </c>
      <c r="B15507" s="4" t="s">
        <v>7256</v>
      </c>
      <c r="C15507" s="5" t="s">
        <v>178</v>
      </c>
      <c r="D15507" s="5" t="s">
        <v>262</v>
      </c>
      <c r="E15507" s="5">
        <v>1958</v>
      </c>
      <c r="F15507" s="5" t="s">
        <v>21789</v>
      </c>
      <c r="G15507" s="5"/>
      <c r="H15507" s="4"/>
      <c r="I15507" s="5"/>
      <c r="J15507" s="5"/>
    </row>
    <row r="15508" spans="1:10">
      <c r="G15508" s="3" t="s">
        <v>3780</v>
      </c>
      <c r="H15508" s="2" t="s">
        <v>3768</v>
      </c>
      <c r="I15508" s="3">
        <v>0</v>
      </c>
      <c r="J15508" s="3">
        <v>0</v>
      </c>
    </row>
    <row r="15509" spans="1:10">
      <c r="G15509" s="3" t="s">
        <v>3781</v>
      </c>
      <c r="H15509" s="2" t="s">
        <v>3110</v>
      </c>
      <c r="I15509" s="3">
        <v>0</v>
      </c>
      <c r="J15509" s="3">
        <v>0</v>
      </c>
    </row>
    <row r="15510" spans="1:10">
      <c r="G15510" s="3" t="s">
        <v>3782</v>
      </c>
      <c r="H15510" s="2" t="s">
        <v>3112</v>
      </c>
      <c r="I15510" s="3">
        <v>3</v>
      </c>
      <c r="J15510" s="3">
        <v>5.0000000000000001E-4</v>
      </c>
    </row>
    <row r="15511" spans="1:10">
      <c r="G15511" s="3" t="s">
        <v>3783</v>
      </c>
      <c r="H15511" s="2" t="s">
        <v>3772</v>
      </c>
      <c r="I15511" s="3">
        <v>0</v>
      </c>
      <c r="J15511" s="3">
        <v>0</v>
      </c>
    </row>
    <row r="15512" spans="1:10">
      <c r="G15512" s="3" t="s">
        <v>3773</v>
      </c>
      <c r="H15512" s="2" t="s">
        <v>3114</v>
      </c>
      <c r="I15512" s="3">
        <v>527035</v>
      </c>
      <c r="J15512" s="3">
        <v>85.872100000000003</v>
      </c>
    </row>
    <row r="15513" spans="1:10">
      <c r="A15513" s="4" t="s">
        <v>7257</v>
      </c>
      <c r="B15513" s="4" t="s">
        <v>7258</v>
      </c>
      <c r="C15513" s="5" t="s">
        <v>178</v>
      </c>
      <c r="D15513" s="5" t="s">
        <v>3333</v>
      </c>
      <c r="E15513" s="5">
        <v>1959</v>
      </c>
      <c r="F15513" s="5" t="s">
        <v>3334</v>
      </c>
      <c r="G15513" s="5"/>
      <c r="H15513" s="4"/>
      <c r="I15513" s="5"/>
      <c r="J15513" s="5"/>
    </row>
    <row r="15514" spans="1:10">
      <c r="G15514" s="3" t="s">
        <v>3335</v>
      </c>
      <c r="H15514" s="2" t="s">
        <v>3765</v>
      </c>
      <c r="I15514" s="3">
        <v>8844</v>
      </c>
      <c r="J15514" s="3">
        <v>1.4410000000000001</v>
      </c>
    </row>
    <row r="15515" spans="1:10">
      <c r="G15515" s="3" t="s">
        <v>3337</v>
      </c>
      <c r="H15515" s="2" t="s">
        <v>3766</v>
      </c>
      <c r="I15515" s="3">
        <v>66669</v>
      </c>
      <c r="J15515" s="3">
        <v>10.8627</v>
      </c>
    </row>
    <row r="15516" spans="1:10">
      <c r="G15516" s="3" t="s">
        <v>3767</v>
      </c>
      <c r="H15516" s="2" t="s">
        <v>3768</v>
      </c>
      <c r="I15516" s="3">
        <v>0</v>
      </c>
      <c r="J15516" s="3">
        <v>0</v>
      </c>
    </row>
    <row r="15517" spans="1:10">
      <c r="G15517" s="3" t="s">
        <v>3769</v>
      </c>
      <c r="H15517" s="2" t="s">
        <v>3110</v>
      </c>
      <c r="I15517" s="3">
        <v>5174</v>
      </c>
      <c r="J15517" s="3">
        <v>0.84299999999999997</v>
      </c>
    </row>
    <row r="15518" spans="1:10">
      <c r="G15518" s="3" t="s">
        <v>3770</v>
      </c>
      <c r="H15518" s="2" t="s">
        <v>3112</v>
      </c>
      <c r="I15518" s="3">
        <v>0</v>
      </c>
      <c r="J15518" s="3">
        <v>0</v>
      </c>
    </row>
    <row r="15519" spans="1:10">
      <c r="G15519" s="3" t="s">
        <v>3771</v>
      </c>
      <c r="H15519" s="2" t="s">
        <v>3772</v>
      </c>
      <c r="I15519" s="3">
        <v>0</v>
      </c>
      <c r="J15519" s="3">
        <v>0</v>
      </c>
    </row>
    <row r="15520" spans="1:10">
      <c r="G15520" s="3" t="s">
        <v>3773</v>
      </c>
      <c r="H15520" s="2" t="s">
        <v>3114</v>
      </c>
      <c r="I15520" s="3">
        <v>533057</v>
      </c>
      <c r="J15520" s="3">
        <v>86.853300000000004</v>
      </c>
    </row>
    <row r="15521" spans="1:10">
      <c r="A15521" s="4" t="s">
        <v>7259</v>
      </c>
      <c r="B15521" s="4" t="s">
        <v>7260</v>
      </c>
      <c r="C15521" s="5" t="s">
        <v>178</v>
      </c>
      <c r="D15521" s="5" t="s">
        <v>3713</v>
      </c>
      <c r="E15521" s="5">
        <v>1960</v>
      </c>
      <c r="F15521" s="5" t="s">
        <v>3853</v>
      </c>
      <c r="G15521" s="5"/>
      <c r="H15521" s="4"/>
      <c r="I15521" s="5"/>
      <c r="J15521" s="5"/>
    </row>
    <row r="15522" spans="1:10">
      <c r="G15522" s="3" t="s">
        <v>3337</v>
      </c>
      <c r="H15522" s="2" t="s">
        <v>3338</v>
      </c>
      <c r="I15522" s="3">
        <v>9999</v>
      </c>
      <c r="J15522" s="3">
        <v>1.6292</v>
      </c>
    </row>
    <row r="15523" spans="1:10">
      <c r="G15523" s="3" t="s">
        <v>3342</v>
      </c>
      <c r="H15523" s="2" t="s">
        <v>3336</v>
      </c>
      <c r="I15523" s="3">
        <v>70687</v>
      </c>
      <c r="J15523" s="3">
        <v>11.517300000000001</v>
      </c>
    </row>
    <row r="15524" spans="1:10">
      <c r="G15524" s="3" t="s">
        <v>3767</v>
      </c>
      <c r="H15524" s="2" t="s">
        <v>3768</v>
      </c>
      <c r="I15524" s="3">
        <v>0</v>
      </c>
      <c r="J15524" s="3">
        <v>0</v>
      </c>
    </row>
    <row r="15525" spans="1:10">
      <c r="G15525" s="3" t="s">
        <v>3769</v>
      </c>
      <c r="H15525" s="2" t="s">
        <v>3110</v>
      </c>
      <c r="I15525" s="3">
        <v>0</v>
      </c>
      <c r="J15525" s="3">
        <v>0</v>
      </c>
    </row>
    <row r="15526" spans="1:10">
      <c r="G15526" s="3" t="s">
        <v>3770</v>
      </c>
      <c r="H15526" s="2" t="s">
        <v>3112</v>
      </c>
      <c r="I15526" s="3">
        <v>0</v>
      </c>
      <c r="J15526" s="3">
        <v>0</v>
      </c>
    </row>
    <row r="15527" spans="1:10">
      <c r="G15527" s="3" t="s">
        <v>3771</v>
      </c>
      <c r="H15527" s="2" t="s">
        <v>3772</v>
      </c>
      <c r="I15527" s="3">
        <v>0</v>
      </c>
      <c r="J15527" s="3">
        <v>0</v>
      </c>
    </row>
    <row r="15528" spans="1:10">
      <c r="G15528" s="3" t="s">
        <v>3773</v>
      </c>
      <c r="H15528" s="2" t="s">
        <v>3114</v>
      </c>
      <c r="I15528" s="3">
        <v>533058</v>
      </c>
      <c r="J15528" s="3">
        <v>86.853499999999997</v>
      </c>
    </row>
    <row r="15529" spans="1:10">
      <c r="A15529" s="4" t="s">
        <v>7261</v>
      </c>
      <c r="B15529" s="4" t="s">
        <v>7262</v>
      </c>
      <c r="C15529" s="5" t="s">
        <v>178</v>
      </c>
      <c r="D15529" s="5" t="s">
        <v>262</v>
      </c>
      <c r="E15529" s="5">
        <v>1961</v>
      </c>
      <c r="F15529" s="5" t="s">
        <v>21790</v>
      </c>
      <c r="G15529" s="5"/>
      <c r="H15529" s="4"/>
      <c r="I15529" s="5"/>
      <c r="J15529" s="5"/>
    </row>
    <row r="15530" spans="1:10">
      <c r="G15530" s="3" t="s">
        <v>3780</v>
      </c>
      <c r="H15530" s="2" t="s">
        <v>3768</v>
      </c>
      <c r="I15530" s="3">
        <v>0</v>
      </c>
      <c r="J15530" s="3">
        <v>0</v>
      </c>
    </row>
    <row r="15531" spans="1:10">
      <c r="G15531" s="3" t="s">
        <v>3781</v>
      </c>
      <c r="H15531" s="2" t="s">
        <v>3110</v>
      </c>
      <c r="I15531" s="3">
        <v>0</v>
      </c>
      <c r="J15531" s="3">
        <v>0</v>
      </c>
    </row>
    <row r="15532" spans="1:10">
      <c r="G15532" s="3" t="s">
        <v>3782</v>
      </c>
      <c r="H15532" s="2" t="s">
        <v>3112</v>
      </c>
      <c r="I15532" s="3">
        <v>1</v>
      </c>
      <c r="J15532" s="3">
        <v>2.0000000000000001E-4</v>
      </c>
    </row>
    <row r="15533" spans="1:10">
      <c r="G15533" s="3" t="s">
        <v>3783</v>
      </c>
      <c r="H15533" s="2" t="s">
        <v>3772</v>
      </c>
      <c r="I15533" s="3">
        <v>0</v>
      </c>
      <c r="J15533" s="3">
        <v>0</v>
      </c>
    </row>
    <row r="15534" spans="1:10">
      <c r="G15534" s="3" t="s">
        <v>3773</v>
      </c>
      <c r="H15534" s="2" t="s">
        <v>3114</v>
      </c>
      <c r="I15534" s="3">
        <v>533057</v>
      </c>
      <c r="J15534" s="3">
        <v>86.853300000000004</v>
      </c>
    </row>
    <row r="15535" spans="1:10">
      <c r="A15535" s="4" t="s">
        <v>7263</v>
      </c>
      <c r="B15535" s="4" t="s">
        <v>7264</v>
      </c>
      <c r="C15535" s="5" t="s">
        <v>178</v>
      </c>
      <c r="D15535" s="5" t="s">
        <v>3333</v>
      </c>
      <c r="E15535" s="5">
        <v>1962</v>
      </c>
      <c r="F15535" s="5" t="s">
        <v>3334</v>
      </c>
      <c r="G15535" s="5"/>
      <c r="H15535" s="4"/>
      <c r="I15535" s="5"/>
      <c r="J15535" s="5"/>
    </row>
    <row r="15536" spans="1:10">
      <c r="G15536" s="3" t="s">
        <v>3335</v>
      </c>
      <c r="H15536" s="2" t="s">
        <v>3765</v>
      </c>
      <c r="I15536" s="3">
        <v>7255</v>
      </c>
      <c r="J15536" s="3">
        <v>1.1820999999999999</v>
      </c>
    </row>
    <row r="15537" spans="1:10">
      <c r="G15537" s="3" t="s">
        <v>3337</v>
      </c>
      <c r="H15537" s="2" t="s">
        <v>3766</v>
      </c>
      <c r="I15537" s="3">
        <v>65670</v>
      </c>
      <c r="J15537" s="3">
        <v>10.6999</v>
      </c>
    </row>
    <row r="15538" spans="1:10">
      <c r="G15538" s="3" t="s">
        <v>3767</v>
      </c>
      <c r="H15538" s="2" t="s">
        <v>3768</v>
      </c>
      <c r="I15538" s="3">
        <v>0</v>
      </c>
      <c r="J15538" s="3">
        <v>0</v>
      </c>
    </row>
    <row r="15539" spans="1:10">
      <c r="G15539" s="3" t="s">
        <v>3769</v>
      </c>
      <c r="H15539" s="2" t="s">
        <v>3110</v>
      </c>
      <c r="I15539" s="3">
        <v>11360</v>
      </c>
      <c r="J15539" s="3">
        <v>1.8509</v>
      </c>
    </row>
    <row r="15540" spans="1:10">
      <c r="G15540" s="3" t="s">
        <v>3770</v>
      </c>
      <c r="H15540" s="2" t="s">
        <v>3112</v>
      </c>
      <c r="I15540" s="3">
        <v>0</v>
      </c>
      <c r="J15540" s="3">
        <v>0</v>
      </c>
    </row>
    <row r="15541" spans="1:10">
      <c r="G15541" s="3" t="s">
        <v>3771</v>
      </c>
      <c r="H15541" s="2" t="s">
        <v>3772</v>
      </c>
      <c r="I15541" s="3">
        <v>0</v>
      </c>
      <c r="J15541" s="3">
        <v>0</v>
      </c>
    </row>
    <row r="15542" spans="1:10">
      <c r="G15542" s="3" t="s">
        <v>3773</v>
      </c>
      <c r="H15542" s="2" t="s">
        <v>3114</v>
      </c>
      <c r="I15542" s="3">
        <v>529459</v>
      </c>
      <c r="J15542" s="3">
        <v>86.267099999999999</v>
      </c>
    </row>
    <row r="15543" spans="1:10">
      <c r="A15543" s="4" t="s">
        <v>7265</v>
      </c>
      <c r="B15543" s="4" t="s">
        <v>7266</v>
      </c>
      <c r="C15543" s="5" t="s">
        <v>178</v>
      </c>
      <c r="D15543" s="5" t="s">
        <v>3713</v>
      </c>
      <c r="E15543" s="5">
        <v>1963</v>
      </c>
      <c r="F15543" s="5" t="s">
        <v>3853</v>
      </c>
      <c r="G15543" s="5"/>
      <c r="H15543" s="4"/>
      <c r="I15543" s="5"/>
      <c r="J15543" s="5"/>
    </row>
    <row r="15544" spans="1:10">
      <c r="G15544" s="3" t="s">
        <v>3337</v>
      </c>
      <c r="H15544" s="2" t="s">
        <v>3338</v>
      </c>
      <c r="I15544" s="3">
        <v>74960</v>
      </c>
      <c r="J15544" s="3">
        <v>12.2136</v>
      </c>
    </row>
    <row r="15545" spans="1:10">
      <c r="G15545" s="3" t="s">
        <v>3342</v>
      </c>
      <c r="H15545" s="2" t="s">
        <v>3336</v>
      </c>
      <c r="I15545" s="3">
        <v>9323</v>
      </c>
      <c r="J15545" s="3">
        <v>1.5189999999999999</v>
      </c>
    </row>
    <row r="15546" spans="1:10">
      <c r="G15546" s="3" t="s">
        <v>3767</v>
      </c>
      <c r="H15546" s="2" t="s">
        <v>3768</v>
      </c>
      <c r="I15546" s="3">
        <v>0</v>
      </c>
      <c r="J15546" s="3">
        <v>0</v>
      </c>
    </row>
    <row r="15547" spans="1:10">
      <c r="G15547" s="3" t="s">
        <v>3769</v>
      </c>
      <c r="H15547" s="2" t="s">
        <v>3110</v>
      </c>
      <c r="I15547" s="3">
        <v>0</v>
      </c>
      <c r="J15547" s="3">
        <v>0</v>
      </c>
    </row>
    <row r="15548" spans="1:10">
      <c r="G15548" s="3" t="s">
        <v>3770</v>
      </c>
      <c r="H15548" s="2" t="s">
        <v>3112</v>
      </c>
      <c r="I15548" s="3">
        <v>0</v>
      </c>
      <c r="J15548" s="3">
        <v>0</v>
      </c>
    </row>
    <row r="15549" spans="1:10">
      <c r="G15549" s="3" t="s">
        <v>3771</v>
      </c>
      <c r="H15549" s="2" t="s">
        <v>3772</v>
      </c>
      <c r="I15549" s="3">
        <v>0</v>
      </c>
      <c r="J15549" s="3">
        <v>0</v>
      </c>
    </row>
    <row r="15550" spans="1:10">
      <c r="G15550" s="3" t="s">
        <v>3773</v>
      </c>
      <c r="H15550" s="2" t="s">
        <v>3114</v>
      </c>
      <c r="I15550" s="3">
        <v>529461</v>
      </c>
      <c r="J15550" s="3">
        <v>86.267399999999995</v>
      </c>
    </row>
    <row r="15551" spans="1:10">
      <c r="A15551" s="4" t="s">
        <v>7267</v>
      </c>
      <c r="B15551" s="4" t="s">
        <v>7268</v>
      </c>
      <c r="C15551" s="5" t="s">
        <v>178</v>
      </c>
      <c r="D15551" s="5" t="s">
        <v>262</v>
      </c>
      <c r="E15551" s="5">
        <v>1964</v>
      </c>
      <c r="F15551" s="5" t="s">
        <v>21791</v>
      </c>
      <c r="G15551" s="5"/>
      <c r="H15551" s="4"/>
      <c r="I15551" s="5"/>
      <c r="J15551" s="5"/>
    </row>
    <row r="15552" spans="1:10">
      <c r="G15552" s="3" t="s">
        <v>3780</v>
      </c>
      <c r="H15552" s="2" t="s">
        <v>3768</v>
      </c>
      <c r="I15552" s="3">
        <v>0</v>
      </c>
      <c r="J15552" s="3">
        <v>0</v>
      </c>
    </row>
    <row r="15553" spans="1:10">
      <c r="G15553" s="3" t="s">
        <v>3781</v>
      </c>
      <c r="H15553" s="2" t="s">
        <v>3110</v>
      </c>
      <c r="I15553" s="3">
        <v>0</v>
      </c>
      <c r="J15553" s="3">
        <v>0</v>
      </c>
    </row>
    <row r="15554" spans="1:10">
      <c r="G15554" s="3" t="s">
        <v>3782</v>
      </c>
      <c r="H15554" s="2" t="s">
        <v>3112</v>
      </c>
      <c r="I15554" s="3">
        <v>2</v>
      </c>
      <c r="J15554" s="3">
        <v>2.9999999999999997E-4</v>
      </c>
    </row>
    <row r="15555" spans="1:10">
      <c r="G15555" s="3" t="s">
        <v>3783</v>
      </c>
      <c r="H15555" s="2" t="s">
        <v>3772</v>
      </c>
      <c r="I15555" s="3">
        <v>0</v>
      </c>
      <c r="J15555" s="3">
        <v>0</v>
      </c>
    </row>
    <row r="15556" spans="1:10">
      <c r="G15556" s="3" t="s">
        <v>3773</v>
      </c>
      <c r="H15556" s="2" t="s">
        <v>3114</v>
      </c>
      <c r="I15556" s="3">
        <v>529459</v>
      </c>
      <c r="J15556" s="3">
        <v>86.267099999999999</v>
      </c>
    </row>
    <row r="15557" spans="1:10">
      <c r="A15557" s="4" t="s">
        <v>7269</v>
      </c>
      <c r="B15557" s="4" t="s">
        <v>7270</v>
      </c>
      <c r="C15557" s="5" t="s">
        <v>178</v>
      </c>
      <c r="D15557" s="5" t="s">
        <v>3333</v>
      </c>
      <c r="E15557" s="5">
        <v>1965</v>
      </c>
      <c r="F15557" s="5" t="s">
        <v>3334</v>
      </c>
      <c r="G15557" s="5"/>
      <c r="H15557" s="4"/>
      <c r="I15557" s="5"/>
      <c r="J15557" s="5"/>
    </row>
    <row r="15558" spans="1:10">
      <c r="G15558" s="3" t="s">
        <v>3335</v>
      </c>
      <c r="H15558" s="2" t="s">
        <v>3765</v>
      </c>
      <c r="I15558" s="3">
        <v>19749</v>
      </c>
      <c r="J15558" s="3">
        <v>3.2178</v>
      </c>
    </row>
    <row r="15559" spans="1:10">
      <c r="G15559" s="3" t="s">
        <v>3337</v>
      </c>
      <c r="H15559" s="2" t="s">
        <v>3766</v>
      </c>
      <c r="I15559" s="3">
        <v>66213</v>
      </c>
      <c r="J15559" s="3">
        <v>10.788399999999999</v>
      </c>
    </row>
    <row r="15560" spans="1:10">
      <c r="G15560" s="3" t="s">
        <v>3767</v>
      </c>
      <c r="H15560" s="2" t="s">
        <v>3768</v>
      </c>
      <c r="I15560" s="3">
        <v>0</v>
      </c>
      <c r="J15560" s="3">
        <v>0</v>
      </c>
    </row>
    <row r="15561" spans="1:10">
      <c r="G15561" s="3" t="s">
        <v>3769</v>
      </c>
      <c r="H15561" s="2" t="s">
        <v>3110</v>
      </c>
      <c r="I15561" s="3">
        <v>0</v>
      </c>
      <c r="J15561" s="3">
        <v>0</v>
      </c>
    </row>
    <row r="15562" spans="1:10">
      <c r="G15562" s="3" t="s">
        <v>3770</v>
      </c>
      <c r="H15562" s="2" t="s">
        <v>3112</v>
      </c>
      <c r="I15562" s="3">
        <v>0</v>
      </c>
      <c r="J15562" s="3">
        <v>0</v>
      </c>
    </row>
    <row r="15563" spans="1:10">
      <c r="G15563" s="3" t="s">
        <v>3771</v>
      </c>
      <c r="H15563" s="2" t="s">
        <v>3772</v>
      </c>
      <c r="I15563" s="3">
        <v>0</v>
      </c>
      <c r="J15563" s="3">
        <v>0</v>
      </c>
    </row>
    <row r="15564" spans="1:10">
      <c r="G15564" s="3" t="s">
        <v>3773</v>
      </c>
      <c r="H15564" s="2" t="s">
        <v>3114</v>
      </c>
      <c r="I15564" s="3">
        <v>527782</v>
      </c>
      <c r="J15564" s="3">
        <v>85.993799999999993</v>
      </c>
    </row>
    <row r="15565" spans="1:10">
      <c r="A15565" s="4" t="s">
        <v>7271</v>
      </c>
      <c r="B15565" s="4" t="s">
        <v>7272</v>
      </c>
      <c r="C15565" s="5" t="s">
        <v>178</v>
      </c>
      <c r="D15565" s="5" t="s">
        <v>3713</v>
      </c>
      <c r="E15565" s="5">
        <v>1966</v>
      </c>
      <c r="F15565" s="5" t="s">
        <v>3853</v>
      </c>
      <c r="G15565" s="5"/>
      <c r="H15565" s="4"/>
      <c r="I15565" s="5"/>
      <c r="J15565" s="5"/>
    </row>
    <row r="15566" spans="1:10">
      <c r="G15566" s="3" t="s">
        <v>3337</v>
      </c>
      <c r="H15566" s="2" t="s">
        <v>3338</v>
      </c>
      <c r="I15566" s="3">
        <v>19785</v>
      </c>
      <c r="J15566" s="3">
        <v>3.2237</v>
      </c>
    </row>
    <row r="15567" spans="1:10">
      <c r="G15567" s="3" t="s">
        <v>3342</v>
      </c>
      <c r="H15567" s="2" t="s">
        <v>3336</v>
      </c>
      <c r="I15567" s="3">
        <v>66175</v>
      </c>
      <c r="J15567" s="3">
        <v>10.7822</v>
      </c>
    </row>
    <row r="15568" spans="1:10">
      <c r="G15568" s="3" t="s">
        <v>3767</v>
      </c>
      <c r="H15568" s="2" t="s">
        <v>3768</v>
      </c>
      <c r="I15568" s="3">
        <v>0</v>
      </c>
      <c r="J15568" s="3">
        <v>0</v>
      </c>
    </row>
    <row r="15569" spans="1:10">
      <c r="G15569" s="3" t="s">
        <v>3769</v>
      </c>
      <c r="H15569" s="2" t="s">
        <v>3110</v>
      </c>
      <c r="I15569" s="3">
        <v>0</v>
      </c>
      <c r="J15569" s="3">
        <v>0</v>
      </c>
    </row>
    <row r="15570" spans="1:10">
      <c r="G15570" s="3" t="s">
        <v>3770</v>
      </c>
      <c r="H15570" s="2" t="s">
        <v>3112</v>
      </c>
      <c r="I15570" s="3">
        <v>0</v>
      </c>
      <c r="J15570" s="3">
        <v>0</v>
      </c>
    </row>
    <row r="15571" spans="1:10">
      <c r="G15571" s="3" t="s">
        <v>3771</v>
      </c>
      <c r="H15571" s="2" t="s">
        <v>3772</v>
      </c>
      <c r="I15571" s="3">
        <v>0</v>
      </c>
      <c r="J15571" s="3">
        <v>0</v>
      </c>
    </row>
    <row r="15572" spans="1:10">
      <c r="G15572" s="3" t="s">
        <v>3773</v>
      </c>
      <c r="H15572" s="2" t="s">
        <v>3114</v>
      </c>
      <c r="I15572" s="3">
        <v>527784</v>
      </c>
      <c r="J15572" s="3">
        <v>85.994200000000006</v>
      </c>
    </row>
    <row r="15573" spans="1:10">
      <c r="A15573" s="4" t="s">
        <v>7273</v>
      </c>
      <c r="B15573" s="4" t="s">
        <v>7274</v>
      </c>
      <c r="C15573" s="5" t="s">
        <v>178</v>
      </c>
      <c r="D15573" s="5" t="s">
        <v>262</v>
      </c>
      <c r="E15573" s="5">
        <v>1967</v>
      </c>
      <c r="F15573" s="5" t="s">
        <v>21792</v>
      </c>
      <c r="G15573" s="5"/>
      <c r="H15573" s="4"/>
      <c r="I15573" s="5"/>
      <c r="J15573" s="5"/>
    </row>
    <row r="15574" spans="1:10">
      <c r="G15574" s="3" t="s">
        <v>3780</v>
      </c>
      <c r="H15574" s="2" t="s">
        <v>3768</v>
      </c>
      <c r="I15574" s="3">
        <v>0</v>
      </c>
      <c r="J15574" s="3">
        <v>0</v>
      </c>
    </row>
    <row r="15575" spans="1:10">
      <c r="G15575" s="3" t="s">
        <v>3781</v>
      </c>
      <c r="H15575" s="2" t="s">
        <v>3110</v>
      </c>
      <c r="I15575" s="3">
        <v>0</v>
      </c>
      <c r="J15575" s="3">
        <v>0</v>
      </c>
    </row>
    <row r="15576" spans="1:10">
      <c r="G15576" s="3" t="s">
        <v>3782</v>
      </c>
      <c r="H15576" s="2" t="s">
        <v>3112</v>
      </c>
      <c r="I15576" s="3">
        <v>3</v>
      </c>
      <c r="J15576" s="3">
        <v>5.0000000000000001E-4</v>
      </c>
    </row>
    <row r="15577" spans="1:10">
      <c r="G15577" s="3" t="s">
        <v>3783</v>
      </c>
      <c r="H15577" s="2" t="s">
        <v>3772</v>
      </c>
      <c r="I15577" s="3">
        <v>0</v>
      </c>
      <c r="J15577" s="3">
        <v>0</v>
      </c>
    </row>
    <row r="15578" spans="1:10">
      <c r="G15578" s="3" t="s">
        <v>3773</v>
      </c>
      <c r="H15578" s="2" t="s">
        <v>3114</v>
      </c>
      <c r="I15578" s="3">
        <v>527782</v>
      </c>
      <c r="J15578" s="3">
        <v>85.993799999999993</v>
      </c>
    </row>
    <row r="15579" spans="1:10">
      <c r="A15579" s="4" t="s">
        <v>7275</v>
      </c>
      <c r="B15579" s="4" t="s">
        <v>7276</v>
      </c>
      <c r="C15579" s="5" t="s">
        <v>178</v>
      </c>
      <c r="D15579" s="5" t="s">
        <v>3333</v>
      </c>
      <c r="E15579" s="5">
        <v>1968</v>
      </c>
      <c r="F15579" s="5" t="s">
        <v>3334</v>
      </c>
      <c r="G15579" s="5"/>
      <c r="H15579" s="4"/>
      <c r="I15579" s="5"/>
      <c r="J15579" s="5"/>
    </row>
    <row r="15580" spans="1:10">
      <c r="G15580" s="3" t="s">
        <v>3335</v>
      </c>
      <c r="H15580" s="2" t="s">
        <v>3765</v>
      </c>
      <c r="I15580" s="3">
        <v>5352</v>
      </c>
      <c r="J15580" s="3">
        <v>0.872</v>
      </c>
    </row>
    <row r="15581" spans="1:10">
      <c r="G15581" s="3" t="s">
        <v>3337</v>
      </c>
      <c r="H15581" s="2" t="s">
        <v>3766</v>
      </c>
      <c r="I15581" s="3">
        <v>69449</v>
      </c>
      <c r="J15581" s="3">
        <v>11.3156</v>
      </c>
    </row>
    <row r="15582" spans="1:10">
      <c r="G15582" s="3" t="s">
        <v>3767</v>
      </c>
      <c r="H15582" s="2" t="s">
        <v>3768</v>
      </c>
      <c r="I15582" s="3">
        <v>0</v>
      </c>
      <c r="J15582" s="3">
        <v>0</v>
      </c>
    </row>
    <row r="15583" spans="1:10">
      <c r="G15583" s="3" t="s">
        <v>3769</v>
      </c>
      <c r="H15583" s="2" t="s">
        <v>3110</v>
      </c>
      <c r="I15583" s="3">
        <v>7816</v>
      </c>
      <c r="J15583" s="3">
        <v>1.2735000000000001</v>
      </c>
    </row>
    <row r="15584" spans="1:10">
      <c r="G15584" s="3" t="s">
        <v>3770</v>
      </c>
      <c r="H15584" s="2" t="s">
        <v>3112</v>
      </c>
      <c r="I15584" s="3">
        <v>0</v>
      </c>
      <c r="J15584" s="3">
        <v>0</v>
      </c>
    </row>
    <row r="15585" spans="1:10">
      <c r="G15585" s="3" t="s">
        <v>3771</v>
      </c>
      <c r="H15585" s="2" t="s">
        <v>3772</v>
      </c>
      <c r="I15585" s="3">
        <v>0</v>
      </c>
      <c r="J15585" s="3">
        <v>0</v>
      </c>
    </row>
    <row r="15586" spans="1:10">
      <c r="G15586" s="3" t="s">
        <v>3773</v>
      </c>
      <c r="H15586" s="2" t="s">
        <v>3114</v>
      </c>
      <c r="I15586" s="3">
        <v>531127</v>
      </c>
      <c r="J15586" s="3">
        <v>86.538899999999998</v>
      </c>
    </row>
    <row r="15587" spans="1:10">
      <c r="A15587" s="4" t="s">
        <v>7277</v>
      </c>
      <c r="B15587" s="4" t="s">
        <v>7278</v>
      </c>
      <c r="C15587" s="5" t="s">
        <v>178</v>
      </c>
      <c r="D15587" s="5" t="s">
        <v>3713</v>
      </c>
      <c r="E15587" s="5">
        <v>1969</v>
      </c>
      <c r="F15587" s="5" t="s">
        <v>3853</v>
      </c>
      <c r="G15587" s="5"/>
      <c r="H15587" s="4"/>
      <c r="I15587" s="5"/>
      <c r="J15587" s="5"/>
    </row>
    <row r="15588" spans="1:10">
      <c r="G15588" s="3" t="s">
        <v>3337</v>
      </c>
      <c r="H15588" s="2" t="s">
        <v>3338</v>
      </c>
      <c r="I15588" s="3">
        <v>76797</v>
      </c>
      <c r="J15588" s="3">
        <v>12.5129</v>
      </c>
    </row>
    <row r="15589" spans="1:10">
      <c r="G15589" s="3" t="s">
        <v>3342</v>
      </c>
      <c r="H15589" s="2" t="s">
        <v>3336</v>
      </c>
      <c r="I15589" s="3">
        <v>5819</v>
      </c>
      <c r="J15589" s="3">
        <v>0.94810000000000005</v>
      </c>
    </row>
    <row r="15590" spans="1:10">
      <c r="G15590" s="3" t="s">
        <v>3767</v>
      </c>
      <c r="H15590" s="2" t="s">
        <v>3768</v>
      </c>
      <c r="I15590" s="3">
        <v>0</v>
      </c>
      <c r="J15590" s="3">
        <v>0</v>
      </c>
    </row>
    <row r="15591" spans="1:10">
      <c r="G15591" s="3" t="s">
        <v>3769</v>
      </c>
      <c r="H15591" s="2" t="s">
        <v>3110</v>
      </c>
      <c r="I15591" s="3">
        <v>0</v>
      </c>
      <c r="J15591" s="3">
        <v>0</v>
      </c>
    </row>
    <row r="15592" spans="1:10">
      <c r="G15592" s="3" t="s">
        <v>3770</v>
      </c>
      <c r="H15592" s="2" t="s">
        <v>3112</v>
      </c>
      <c r="I15592" s="3">
        <v>0</v>
      </c>
      <c r="J15592" s="3">
        <v>0</v>
      </c>
    </row>
    <row r="15593" spans="1:10">
      <c r="G15593" s="3" t="s">
        <v>3771</v>
      </c>
      <c r="H15593" s="2" t="s">
        <v>3772</v>
      </c>
      <c r="I15593" s="3">
        <v>0</v>
      </c>
      <c r="J15593" s="3">
        <v>0</v>
      </c>
    </row>
    <row r="15594" spans="1:10">
      <c r="G15594" s="3" t="s">
        <v>3773</v>
      </c>
      <c r="H15594" s="2" t="s">
        <v>3114</v>
      </c>
      <c r="I15594" s="3">
        <v>531128</v>
      </c>
      <c r="J15594" s="3">
        <v>86.539000000000001</v>
      </c>
    </row>
    <row r="15595" spans="1:10">
      <c r="A15595" s="4" t="s">
        <v>7279</v>
      </c>
      <c r="B15595" s="4" t="s">
        <v>7280</v>
      </c>
      <c r="C15595" s="5" t="s">
        <v>178</v>
      </c>
      <c r="D15595" s="5" t="s">
        <v>262</v>
      </c>
      <c r="E15595" s="5">
        <v>1970</v>
      </c>
      <c r="F15595" s="5" t="s">
        <v>7281</v>
      </c>
      <c r="G15595" s="5"/>
      <c r="H15595" s="4"/>
      <c r="I15595" s="5"/>
      <c r="J15595" s="5"/>
    </row>
    <row r="15596" spans="1:10">
      <c r="G15596" s="3" t="s">
        <v>3780</v>
      </c>
      <c r="H15596" s="2" t="s">
        <v>3768</v>
      </c>
      <c r="I15596" s="3">
        <v>0</v>
      </c>
      <c r="J15596" s="3">
        <v>0</v>
      </c>
    </row>
    <row r="15597" spans="1:10">
      <c r="G15597" s="3" t="s">
        <v>3781</v>
      </c>
      <c r="H15597" s="2" t="s">
        <v>3110</v>
      </c>
      <c r="I15597" s="3">
        <v>0</v>
      </c>
      <c r="J15597" s="3">
        <v>0</v>
      </c>
    </row>
    <row r="15598" spans="1:10">
      <c r="G15598" s="3" t="s">
        <v>3782</v>
      </c>
      <c r="H15598" s="2" t="s">
        <v>3112</v>
      </c>
      <c r="I15598" s="3">
        <v>4</v>
      </c>
      <c r="J15598" s="3">
        <v>6.9999999999999999E-4</v>
      </c>
    </row>
    <row r="15599" spans="1:10">
      <c r="G15599" s="3" t="s">
        <v>3783</v>
      </c>
      <c r="H15599" s="2" t="s">
        <v>3772</v>
      </c>
      <c r="I15599" s="3">
        <v>0</v>
      </c>
      <c r="J15599" s="3">
        <v>0</v>
      </c>
    </row>
    <row r="15600" spans="1:10">
      <c r="G15600" s="3" t="s">
        <v>3773</v>
      </c>
      <c r="H15600" s="2" t="s">
        <v>3114</v>
      </c>
      <c r="I15600" s="3">
        <v>531127</v>
      </c>
      <c r="J15600" s="3">
        <v>86.538899999999998</v>
      </c>
    </row>
    <row r="15601" spans="1:10">
      <c r="A15601" s="4" t="s">
        <v>7282</v>
      </c>
      <c r="B15601" s="4" t="s">
        <v>7283</v>
      </c>
      <c r="C15601" s="5" t="s">
        <v>178</v>
      </c>
      <c r="D15601" s="5" t="s">
        <v>3333</v>
      </c>
      <c r="E15601" s="5">
        <v>1971</v>
      </c>
      <c r="F15601" s="5" t="s">
        <v>3334</v>
      </c>
      <c r="G15601" s="5"/>
      <c r="H15601" s="4"/>
      <c r="I15601" s="5"/>
      <c r="J15601" s="5"/>
    </row>
    <row r="15602" spans="1:10">
      <c r="G15602" s="3" t="s">
        <v>3335</v>
      </c>
      <c r="H15602" s="2" t="s">
        <v>3765</v>
      </c>
      <c r="I15602" s="3">
        <v>10533</v>
      </c>
      <c r="J15602" s="3">
        <v>1.7161999999999999</v>
      </c>
    </row>
    <row r="15603" spans="1:10">
      <c r="G15603" s="3" t="s">
        <v>3337</v>
      </c>
      <c r="H15603" s="2" t="s">
        <v>3766</v>
      </c>
      <c r="I15603" s="3">
        <v>63995</v>
      </c>
      <c r="J15603" s="3">
        <v>10.427</v>
      </c>
    </row>
    <row r="15604" spans="1:10">
      <c r="G15604" s="3" t="s">
        <v>3767</v>
      </c>
      <c r="H15604" s="2" t="s">
        <v>3768</v>
      </c>
      <c r="I15604" s="3">
        <v>0</v>
      </c>
      <c r="J15604" s="3">
        <v>0</v>
      </c>
    </row>
    <row r="15605" spans="1:10">
      <c r="G15605" s="3" t="s">
        <v>3769</v>
      </c>
      <c r="H15605" s="2" t="s">
        <v>3110</v>
      </c>
      <c r="I15605" s="3">
        <v>3070</v>
      </c>
      <c r="J15605" s="3">
        <v>0.50019999999999998</v>
      </c>
    </row>
    <row r="15606" spans="1:10">
      <c r="G15606" s="3" t="s">
        <v>3770</v>
      </c>
      <c r="H15606" s="2" t="s">
        <v>3112</v>
      </c>
      <c r="I15606" s="3">
        <v>0</v>
      </c>
      <c r="J15606" s="3">
        <v>0</v>
      </c>
    </row>
    <row r="15607" spans="1:10">
      <c r="G15607" s="3" t="s">
        <v>3771</v>
      </c>
      <c r="H15607" s="2" t="s">
        <v>3772</v>
      </c>
      <c r="I15607" s="3">
        <v>0</v>
      </c>
      <c r="J15607" s="3">
        <v>0</v>
      </c>
    </row>
    <row r="15608" spans="1:10">
      <c r="G15608" s="3" t="s">
        <v>3773</v>
      </c>
      <c r="H15608" s="2" t="s">
        <v>3114</v>
      </c>
      <c r="I15608" s="3">
        <v>536146</v>
      </c>
      <c r="J15608" s="3">
        <v>87.3566</v>
      </c>
    </row>
    <row r="15609" spans="1:10">
      <c r="A15609" s="4" t="s">
        <v>7284</v>
      </c>
      <c r="B15609" s="4" t="s">
        <v>7285</v>
      </c>
      <c r="C15609" s="5" t="s">
        <v>178</v>
      </c>
      <c r="D15609" s="5" t="s">
        <v>3713</v>
      </c>
      <c r="E15609" s="5">
        <v>1972</v>
      </c>
      <c r="F15609" s="5" t="s">
        <v>3853</v>
      </c>
      <c r="G15609" s="5"/>
      <c r="H15609" s="4"/>
      <c r="I15609" s="5"/>
      <c r="J15609" s="5"/>
    </row>
    <row r="15610" spans="1:10">
      <c r="G15610" s="3" t="s">
        <v>3337</v>
      </c>
      <c r="H15610" s="2" t="s">
        <v>3338</v>
      </c>
      <c r="I15610" s="3">
        <v>11590</v>
      </c>
      <c r="J15610" s="3">
        <v>1.8884000000000001</v>
      </c>
    </row>
    <row r="15611" spans="1:10">
      <c r="G15611" s="3" t="s">
        <v>3342</v>
      </c>
      <c r="H15611" s="2" t="s">
        <v>3336</v>
      </c>
      <c r="I15611" s="3">
        <v>66008</v>
      </c>
      <c r="J15611" s="3">
        <v>10.755000000000001</v>
      </c>
    </row>
    <row r="15612" spans="1:10">
      <c r="G15612" s="3" t="s">
        <v>3767</v>
      </c>
      <c r="H15612" s="2" t="s">
        <v>3768</v>
      </c>
      <c r="I15612" s="3">
        <v>0</v>
      </c>
      <c r="J15612" s="3">
        <v>0</v>
      </c>
    </row>
    <row r="15613" spans="1:10">
      <c r="G15613" s="3" t="s">
        <v>3769</v>
      </c>
      <c r="H15613" s="2" t="s">
        <v>3110</v>
      </c>
      <c r="I15613" s="3">
        <v>0</v>
      </c>
      <c r="J15613" s="3">
        <v>0</v>
      </c>
    </row>
    <row r="15614" spans="1:10">
      <c r="G15614" s="3" t="s">
        <v>3770</v>
      </c>
      <c r="H15614" s="2" t="s">
        <v>3112</v>
      </c>
      <c r="I15614" s="3">
        <v>0</v>
      </c>
      <c r="J15614" s="3">
        <v>0</v>
      </c>
    </row>
    <row r="15615" spans="1:10">
      <c r="G15615" s="3" t="s">
        <v>3771</v>
      </c>
      <c r="H15615" s="2" t="s">
        <v>3772</v>
      </c>
      <c r="I15615" s="3">
        <v>0</v>
      </c>
      <c r="J15615" s="3">
        <v>0</v>
      </c>
    </row>
    <row r="15616" spans="1:10">
      <c r="G15616" s="3" t="s">
        <v>3773</v>
      </c>
      <c r="H15616" s="2" t="s">
        <v>3114</v>
      </c>
      <c r="I15616" s="3">
        <v>536146</v>
      </c>
      <c r="J15616" s="3">
        <v>87.3566</v>
      </c>
    </row>
    <row r="15617" spans="1:10">
      <c r="A15617" s="4" t="s">
        <v>7286</v>
      </c>
      <c r="B15617" s="4" t="s">
        <v>7287</v>
      </c>
      <c r="C15617" s="5" t="s">
        <v>178</v>
      </c>
      <c r="D15617" s="5" t="s">
        <v>262</v>
      </c>
      <c r="E15617" s="5">
        <v>1973</v>
      </c>
      <c r="F15617" s="5" t="s">
        <v>7288</v>
      </c>
      <c r="G15617" s="5"/>
      <c r="H15617" s="4"/>
      <c r="I15617" s="5"/>
      <c r="J15617" s="5"/>
    </row>
    <row r="15618" spans="1:10">
      <c r="G15618" s="3" t="s">
        <v>3780</v>
      </c>
      <c r="H15618" s="2" t="s">
        <v>3768</v>
      </c>
      <c r="I15618" s="3">
        <v>0</v>
      </c>
      <c r="J15618" s="3">
        <v>0</v>
      </c>
    </row>
    <row r="15619" spans="1:10">
      <c r="G15619" s="3" t="s">
        <v>3781</v>
      </c>
      <c r="H15619" s="2" t="s">
        <v>3110</v>
      </c>
      <c r="I15619" s="3">
        <v>0</v>
      </c>
      <c r="J15619" s="3">
        <v>0</v>
      </c>
    </row>
    <row r="15620" spans="1:10">
      <c r="G15620" s="3" t="s">
        <v>3782</v>
      </c>
      <c r="H15620" s="2" t="s">
        <v>3112</v>
      </c>
      <c r="I15620" s="3">
        <v>2</v>
      </c>
      <c r="J15620" s="3">
        <v>2.9999999999999997E-4</v>
      </c>
    </row>
    <row r="15621" spans="1:10">
      <c r="G15621" s="3" t="s">
        <v>3783</v>
      </c>
      <c r="H15621" s="2" t="s">
        <v>3772</v>
      </c>
      <c r="I15621" s="3">
        <v>0</v>
      </c>
      <c r="J15621" s="3">
        <v>0</v>
      </c>
    </row>
    <row r="15622" spans="1:10">
      <c r="G15622" s="3" t="s">
        <v>3773</v>
      </c>
      <c r="H15622" s="2" t="s">
        <v>3114</v>
      </c>
      <c r="I15622" s="3">
        <v>536146</v>
      </c>
      <c r="J15622" s="3">
        <v>87.3566</v>
      </c>
    </row>
    <row r="15623" spans="1:10">
      <c r="A15623" s="4" t="s">
        <v>7289</v>
      </c>
      <c r="B15623" s="4" t="s">
        <v>7290</v>
      </c>
      <c r="C15623" s="5" t="s">
        <v>178</v>
      </c>
      <c r="D15623" s="5" t="s">
        <v>3333</v>
      </c>
      <c r="E15623" s="5">
        <v>1974</v>
      </c>
      <c r="F15623" s="5" t="s">
        <v>3334</v>
      </c>
      <c r="G15623" s="5"/>
      <c r="H15623" s="4"/>
      <c r="I15623" s="5"/>
      <c r="J15623" s="5"/>
    </row>
    <row r="15624" spans="1:10">
      <c r="G15624" s="3" t="s">
        <v>3335</v>
      </c>
      <c r="H15624" s="2" t="s">
        <v>3765</v>
      </c>
      <c r="I15624" s="3">
        <v>11122</v>
      </c>
      <c r="J15624" s="3">
        <v>1.8122</v>
      </c>
    </row>
    <row r="15625" spans="1:10">
      <c r="G15625" s="3" t="s">
        <v>3337</v>
      </c>
      <c r="H15625" s="2" t="s">
        <v>3766</v>
      </c>
      <c r="I15625" s="3">
        <v>72408</v>
      </c>
      <c r="J15625" s="3">
        <v>11.797800000000001</v>
      </c>
    </row>
    <row r="15626" spans="1:10">
      <c r="G15626" s="3" t="s">
        <v>3767</v>
      </c>
      <c r="H15626" s="2" t="s">
        <v>3768</v>
      </c>
      <c r="I15626" s="3">
        <v>0</v>
      </c>
      <c r="J15626" s="3">
        <v>0</v>
      </c>
    </row>
    <row r="15627" spans="1:10">
      <c r="G15627" s="3" t="s">
        <v>3769</v>
      </c>
      <c r="H15627" s="2" t="s">
        <v>3110</v>
      </c>
      <c r="I15627" s="3">
        <v>2027</v>
      </c>
      <c r="J15627" s="3">
        <v>0.33029999999999998</v>
      </c>
    </row>
    <row r="15628" spans="1:10">
      <c r="G15628" s="3" t="s">
        <v>3770</v>
      </c>
      <c r="H15628" s="2" t="s">
        <v>3112</v>
      </c>
      <c r="I15628" s="3">
        <v>0</v>
      </c>
      <c r="J15628" s="3">
        <v>0</v>
      </c>
    </row>
    <row r="15629" spans="1:10">
      <c r="G15629" s="3" t="s">
        <v>3771</v>
      </c>
      <c r="H15629" s="2" t="s">
        <v>3772</v>
      </c>
      <c r="I15629" s="3">
        <v>0</v>
      </c>
      <c r="J15629" s="3">
        <v>0</v>
      </c>
    </row>
    <row r="15630" spans="1:10">
      <c r="G15630" s="3" t="s">
        <v>3773</v>
      </c>
      <c r="H15630" s="2" t="s">
        <v>3114</v>
      </c>
      <c r="I15630" s="3">
        <v>528187</v>
      </c>
      <c r="J15630" s="3">
        <v>86.059799999999996</v>
      </c>
    </row>
    <row r="15631" spans="1:10">
      <c r="A15631" s="4" t="s">
        <v>7291</v>
      </c>
      <c r="B15631" s="4" t="s">
        <v>7292</v>
      </c>
      <c r="C15631" s="5" t="s">
        <v>178</v>
      </c>
      <c r="D15631" s="5" t="s">
        <v>3713</v>
      </c>
      <c r="E15631" s="5">
        <v>1975</v>
      </c>
      <c r="F15631" s="5" t="s">
        <v>3853</v>
      </c>
      <c r="G15631" s="5"/>
      <c r="H15631" s="4"/>
      <c r="I15631" s="5"/>
      <c r="J15631" s="5"/>
    </row>
    <row r="15632" spans="1:10">
      <c r="G15632" s="3" t="s">
        <v>3337</v>
      </c>
      <c r="H15632" s="2" t="s">
        <v>3338</v>
      </c>
      <c r="I15632" s="3">
        <v>73613</v>
      </c>
      <c r="J15632" s="3">
        <v>11.9941</v>
      </c>
    </row>
    <row r="15633" spans="1:10">
      <c r="G15633" s="3" t="s">
        <v>3342</v>
      </c>
      <c r="H15633" s="2" t="s">
        <v>3336</v>
      </c>
      <c r="I15633" s="3">
        <v>11942</v>
      </c>
      <c r="J15633" s="3">
        <v>1.9458</v>
      </c>
    </row>
    <row r="15634" spans="1:10">
      <c r="G15634" s="3" t="s">
        <v>3767</v>
      </c>
      <c r="H15634" s="2" t="s">
        <v>3768</v>
      </c>
      <c r="I15634" s="3">
        <v>0</v>
      </c>
      <c r="J15634" s="3">
        <v>0</v>
      </c>
    </row>
    <row r="15635" spans="1:10">
      <c r="G15635" s="3" t="s">
        <v>3769</v>
      </c>
      <c r="H15635" s="2" t="s">
        <v>3110</v>
      </c>
      <c r="I15635" s="3">
        <v>0</v>
      </c>
      <c r="J15635" s="3">
        <v>0</v>
      </c>
    </row>
    <row r="15636" spans="1:10">
      <c r="G15636" s="3" t="s">
        <v>3770</v>
      </c>
      <c r="H15636" s="2" t="s">
        <v>3112</v>
      </c>
      <c r="I15636" s="3">
        <v>0</v>
      </c>
      <c r="J15636" s="3">
        <v>0</v>
      </c>
    </row>
    <row r="15637" spans="1:10">
      <c r="G15637" s="3" t="s">
        <v>3771</v>
      </c>
      <c r="H15637" s="2" t="s">
        <v>3772</v>
      </c>
      <c r="I15637" s="3">
        <v>0</v>
      </c>
      <c r="J15637" s="3">
        <v>0</v>
      </c>
    </row>
    <row r="15638" spans="1:10">
      <c r="G15638" s="3" t="s">
        <v>3773</v>
      </c>
      <c r="H15638" s="2" t="s">
        <v>3114</v>
      </c>
      <c r="I15638" s="3">
        <v>528189</v>
      </c>
      <c r="J15638" s="3">
        <v>86.060100000000006</v>
      </c>
    </row>
    <row r="15639" spans="1:10">
      <c r="A15639" s="4" t="s">
        <v>7293</v>
      </c>
      <c r="B15639" s="4" t="s">
        <v>7294</v>
      </c>
      <c r="C15639" s="5" t="s">
        <v>178</v>
      </c>
      <c r="D15639" s="5" t="s">
        <v>262</v>
      </c>
      <c r="E15639" s="5">
        <v>1976</v>
      </c>
      <c r="F15639" s="5" t="s">
        <v>21793</v>
      </c>
      <c r="G15639" s="5"/>
      <c r="H15639" s="4"/>
      <c r="I15639" s="5"/>
      <c r="J15639" s="5"/>
    </row>
    <row r="15640" spans="1:10">
      <c r="G15640" s="3" t="s">
        <v>3780</v>
      </c>
      <c r="H15640" s="2" t="s">
        <v>3768</v>
      </c>
      <c r="I15640" s="3">
        <v>0</v>
      </c>
      <c r="J15640" s="3">
        <v>0</v>
      </c>
    </row>
    <row r="15641" spans="1:10">
      <c r="G15641" s="3" t="s">
        <v>3781</v>
      </c>
      <c r="H15641" s="2" t="s">
        <v>3110</v>
      </c>
      <c r="I15641" s="3">
        <v>0</v>
      </c>
      <c r="J15641" s="3">
        <v>0</v>
      </c>
    </row>
    <row r="15642" spans="1:10">
      <c r="G15642" s="3" t="s">
        <v>3782</v>
      </c>
      <c r="H15642" s="2" t="s">
        <v>3112</v>
      </c>
      <c r="I15642" s="3">
        <v>5</v>
      </c>
      <c r="J15642" s="3">
        <v>8.0000000000000004E-4</v>
      </c>
    </row>
    <row r="15643" spans="1:10">
      <c r="G15643" s="3" t="s">
        <v>3783</v>
      </c>
      <c r="H15643" s="2" t="s">
        <v>3772</v>
      </c>
      <c r="I15643" s="3">
        <v>0</v>
      </c>
      <c r="J15643" s="3">
        <v>0</v>
      </c>
    </row>
    <row r="15644" spans="1:10">
      <c r="G15644" s="3" t="s">
        <v>3773</v>
      </c>
      <c r="H15644" s="2" t="s">
        <v>3114</v>
      </c>
      <c r="I15644" s="3">
        <v>528187</v>
      </c>
      <c r="J15644" s="3">
        <v>86.059799999999996</v>
      </c>
    </row>
    <row r="15645" spans="1:10">
      <c r="A15645" s="4" t="s">
        <v>7295</v>
      </c>
      <c r="B15645" s="4" t="s">
        <v>7296</v>
      </c>
      <c r="C15645" s="5" t="s">
        <v>178</v>
      </c>
      <c r="D15645" s="5" t="s">
        <v>3333</v>
      </c>
      <c r="E15645" s="5">
        <v>1977</v>
      </c>
      <c r="F15645" s="5" t="s">
        <v>3334</v>
      </c>
      <c r="G15645" s="5"/>
      <c r="H15645" s="4"/>
      <c r="I15645" s="5"/>
      <c r="J15645" s="5"/>
    </row>
    <row r="15646" spans="1:10">
      <c r="G15646" s="3" t="s">
        <v>3335</v>
      </c>
      <c r="H15646" s="2" t="s">
        <v>3765</v>
      </c>
      <c r="I15646" s="3">
        <v>6085</v>
      </c>
      <c r="J15646" s="3">
        <v>0.99150000000000005</v>
      </c>
    </row>
    <row r="15647" spans="1:10">
      <c r="G15647" s="3" t="s">
        <v>3337</v>
      </c>
      <c r="H15647" s="2" t="s">
        <v>3766</v>
      </c>
      <c r="I15647" s="3">
        <v>67474</v>
      </c>
      <c r="J15647" s="3">
        <v>10.9938</v>
      </c>
    </row>
    <row r="15648" spans="1:10">
      <c r="G15648" s="3" t="s">
        <v>3767</v>
      </c>
      <c r="H15648" s="2" t="s">
        <v>3768</v>
      </c>
      <c r="I15648" s="3">
        <v>0</v>
      </c>
      <c r="J15648" s="3">
        <v>0</v>
      </c>
    </row>
    <row r="15649" spans="1:10">
      <c r="G15649" s="3" t="s">
        <v>3769</v>
      </c>
      <c r="H15649" s="2" t="s">
        <v>3110</v>
      </c>
      <c r="I15649" s="3">
        <v>1735</v>
      </c>
      <c r="J15649" s="3">
        <v>0.28270000000000001</v>
      </c>
    </row>
    <row r="15650" spans="1:10">
      <c r="G15650" s="3" t="s">
        <v>3770</v>
      </c>
      <c r="H15650" s="2" t="s">
        <v>3112</v>
      </c>
      <c r="I15650" s="3">
        <v>0</v>
      </c>
      <c r="J15650" s="3">
        <v>0</v>
      </c>
    </row>
    <row r="15651" spans="1:10">
      <c r="G15651" s="3" t="s">
        <v>3771</v>
      </c>
      <c r="H15651" s="2" t="s">
        <v>3772</v>
      </c>
      <c r="I15651" s="3">
        <v>0</v>
      </c>
      <c r="J15651" s="3">
        <v>0</v>
      </c>
    </row>
    <row r="15652" spans="1:10">
      <c r="G15652" s="3" t="s">
        <v>3773</v>
      </c>
      <c r="H15652" s="2" t="s">
        <v>3114</v>
      </c>
      <c r="I15652" s="3">
        <v>538450</v>
      </c>
      <c r="J15652" s="3">
        <v>87.731999999999999</v>
      </c>
    </row>
    <row r="15653" spans="1:10">
      <c r="A15653" s="4" t="s">
        <v>7297</v>
      </c>
      <c r="B15653" s="4" t="s">
        <v>7298</v>
      </c>
      <c r="C15653" s="5" t="s">
        <v>178</v>
      </c>
      <c r="D15653" s="5" t="s">
        <v>3713</v>
      </c>
      <c r="E15653" s="5">
        <v>1978</v>
      </c>
      <c r="F15653" s="5" t="s">
        <v>3853</v>
      </c>
      <c r="G15653" s="5"/>
      <c r="H15653" s="4"/>
      <c r="I15653" s="5"/>
      <c r="J15653" s="5"/>
    </row>
    <row r="15654" spans="1:10">
      <c r="G15654" s="3" t="s">
        <v>3337</v>
      </c>
      <c r="H15654" s="2" t="s">
        <v>3338</v>
      </c>
      <c r="I15654" s="3">
        <v>68886</v>
      </c>
      <c r="J15654" s="3">
        <v>11.2239</v>
      </c>
    </row>
    <row r="15655" spans="1:10">
      <c r="G15655" s="3" t="s">
        <v>3342</v>
      </c>
      <c r="H15655" s="2" t="s">
        <v>3336</v>
      </c>
      <c r="I15655" s="3">
        <v>6407</v>
      </c>
      <c r="J15655" s="3">
        <v>1.0439000000000001</v>
      </c>
    </row>
    <row r="15656" spans="1:10">
      <c r="G15656" s="3" t="s">
        <v>3767</v>
      </c>
      <c r="H15656" s="2" t="s">
        <v>3768</v>
      </c>
      <c r="I15656" s="3">
        <v>0</v>
      </c>
      <c r="J15656" s="3">
        <v>0</v>
      </c>
    </row>
    <row r="15657" spans="1:10">
      <c r="G15657" s="3" t="s">
        <v>3769</v>
      </c>
      <c r="H15657" s="2" t="s">
        <v>3110</v>
      </c>
      <c r="I15657" s="3">
        <v>0</v>
      </c>
      <c r="J15657" s="3">
        <v>0</v>
      </c>
    </row>
    <row r="15658" spans="1:10">
      <c r="G15658" s="3" t="s">
        <v>3770</v>
      </c>
      <c r="H15658" s="2" t="s">
        <v>3112</v>
      </c>
      <c r="I15658" s="3">
        <v>0</v>
      </c>
      <c r="J15658" s="3">
        <v>0</v>
      </c>
    </row>
    <row r="15659" spans="1:10">
      <c r="G15659" s="3" t="s">
        <v>3771</v>
      </c>
      <c r="H15659" s="2" t="s">
        <v>3772</v>
      </c>
      <c r="I15659" s="3">
        <v>0</v>
      </c>
      <c r="J15659" s="3">
        <v>0</v>
      </c>
    </row>
    <row r="15660" spans="1:10">
      <c r="G15660" s="3" t="s">
        <v>3773</v>
      </c>
      <c r="H15660" s="2" t="s">
        <v>3114</v>
      </c>
      <c r="I15660" s="3">
        <v>538451</v>
      </c>
      <c r="J15660" s="3">
        <v>87.732200000000006</v>
      </c>
    </row>
    <row r="15661" spans="1:10">
      <c r="A15661" s="4" t="s">
        <v>7299</v>
      </c>
      <c r="B15661" s="4" t="s">
        <v>7300</v>
      </c>
      <c r="C15661" s="5" t="s">
        <v>178</v>
      </c>
      <c r="D15661" s="5" t="s">
        <v>262</v>
      </c>
      <c r="E15661" s="5">
        <v>1979</v>
      </c>
      <c r="F15661" s="5" t="s">
        <v>7301</v>
      </c>
      <c r="G15661" s="5"/>
      <c r="H15661" s="4"/>
      <c r="I15661" s="5"/>
      <c r="J15661" s="5"/>
    </row>
    <row r="15662" spans="1:10">
      <c r="G15662" s="3" t="s">
        <v>3780</v>
      </c>
      <c r="H15662" s="2" t="s">
        <v>3768</v>
      </c>
      <c r="I15662" s="3">
        <v>0</v>
      </c>
      <c r="J15662" s="3">
        <v>0</v>
      </c>
    </row>
    <row r="15663" spans="1:10">
      <c r="G15663" s="3" t="s">
        <v>3781</v>
      </c>
      <c r="H15663" s="2" t="s">
        <v>3110</v>
      </c>
      <c r="I15663" s="3">
        <v>0</v>
      </c>
      <c r="J15663" s="3">
        <v>0</v>
      </c>
    </row>
    <row r="15664" spans="1:10">
      <c r="G15664" s="3" t="s">
        <v>3782</v>
      </c>
      <c r="H15664" s="2" t="s">
        <v>3112</v>
      </c>
      <c r="I15664" s="3">
        <v>3</v>
      </c>
      <c r="J15664" s="3">
        <v>5.0000000000000001E-4</v>
      </c>
    </row>
    <row r="15665" spans="1:10">
      <c r="G15665" s="3" t="s">
        <v>3783</v>
      </c>
      <c r="H15665" s="2" t="s">
        <v>3772</v>
      </c>
      <c r="I15665" s="3">
        <v>0</v>
      </c>
      <c r="J15665" s="3">
        <v>0</v>
      </c>
    </row>
    <row r="15666" spans="1:10">
      <c r="G15666" s="3" t="s">
        <v>3773</v>
      </c>
      <c r="H15666" s="2" t="s">
        <v>3114</v>
      </c>
      <c r="I15666" s="3">
        <v>538450</v>
      </c>
      <c r="J15666" s="3">
        <v>87.731999999999999</v>
      </c>
    </row>
    <row r="15667" spans="1:10">
      <c r="A15667" s="4" t="s">
        <v>7302</v>
      </c>
      <c r="B15667" s="4" t="s">
        <v>7303</v>
      </c>
      <c r="C15667" s="5" t="s">
        <v>178</v>
      </c>
      <c r="D15667" s="5" t="s">
        <v>3333</v>
      </c>
      <c r="E15667" s="5">
        <v>1980</v>
      </c>
      <c r="F15667" s="5" t="s">
        <v>3334</v>
      </c>
      <c r="G15667" s="5"/>
      <c r="H15667" s="4"/>
      <c r="I15667" s="5"/>
      <c r="J15667" s="5"/>
    </row>
    <row r="15668" spans="1:10">
      <c r="G15668" s="3" t="s">
        <v>3335</v>
      </c>
      <c r="H15668" s="2" t="s">
        <v>3765</v>
      </c>
      <c r="I15668" s="3">
        <v>7821</v>
      </c>
      <c r="J15668" s="3">
        <v>1.2743</v>
      </c>
    </row>
    <row r="15669" spans="1:10">
      <c r="G15669" s="3" t="s">
        <v>3337</v>
      </c>
      <c r="H15669" s="2" t="s">
        <v>3766</v>
      </c>
      <c r="I15669" s="3">
        <v>67398</v>
      </c>
      <c r="J15669" s="3">
        <v>10.9815</v>
      </c>
    </row>
    <row r="15670" spans="1:10">
      <c r="G15670" s="3" t="s">
        <v>3767</v>
      </c>
      <c r="H15670" s="2" t="s">
        <v>3768</v>
      </c>
      <c r="I15670" s="3">
        <v>0</v>
      </c>
      <c r="J15670" s="3">
        <v>0</v>
      </c>
    </row>
    <row r="15671" spans="1:10">
      <c r="G15671" s="3" t="s">
        <v>3769</v>
      </c>
      <c r="H15671" s="2" t="s">
        <v>3110</v>
      </c>
      <c r="I15671" s="3">
        <v>10544</v>
      </c>
      <c r="J15671" s="3">
        <v>1.718</v>
      </c>
    </row>
    <row r="15672" spans="1:10">
      <c r="G15672" s="3" t="s">
        <v>3770</v>
      </c>
      <c r="H15672" s="2" t="s">
        <v>3112</v>
      </c>
      <c r="I15672" s="3">
        <v>0</v>
      </c>
      <c r="J15672" s="3">
        <v>0</v>
      </c>
    </row>
    <row r="15673" spans="1:10">
      <c r="G15673" s="3" t="s">
        <v>3771</v>
      </c>
      <c r="H15673" s="2" t="s">
        <v>3772</v>
      </c>
      <c r="I15673" s="3">
        <v>0</v>
      </c>
      <c r="J15673" s="3">
        <v>0</v>
      </c>
    </row>
    <row r="15674" spans="1:10">
      <c r="G15674" s="3" t="s">
        <v>3773</v>
      </c>
      <c r="H15674" s="2" t="s">
        <v>3114</v>
      </c>
      <c r="I15674" s="3">
        <v>527981</v>
      </c>
      <c r="J15674" s="3">
        <v>86.026300000000006</v>
      </c>
    </row>
    <row r="15675" spans="1:10">
      <c r="A15675" s="4" t="s">
        <v>7304</v>
      </c>
      <c r="B15675" s="4" t="s">
        <v>7305</v>
      </c>
      <c r="C15675" s="5" t="s">
        <v>178</v>
      </c>
      <c r="D15675" s="5" t="s">
        <v>3713</v>
      </c>
      <c r="E15675" s="5">
        <v>1981</v>
      </c>
      <c r="F15675" s="5" t="s">
        <v>3853</v>
      </c>
      <c r="G15675" s="5"/>
      <c r="H15675" s="4"/>
      <c r="I15675" s="5"/>
      <c r="J15675" s="5"/>
    </row>
    <row r="15676" spans="1:10">
      <c r="G15676" s="3" t="s">
        <v>3337</v>
      </c>
      <c r="H15676" s="2" t="s">
        <v>3338</v>
      </c>
      <c r="I15676" s="3">
        <v>77016</v>
      </c>
      <c r="J15676" s="3">
        <v>12.5486</v>
      </c>
    </row>
    <row r="15677" spans="1:10">
      <c r="G15677" s="3" t="s">
        <v>3342</v>
      </c>
      <c r="H15677" s="2" t="s">
        <v>3336</v>
      </c>
      <c r="I15677" s="3">
        <v>8743</v>
      </c>
      <c r="J15677" s="3">
        <v>1.4245000000000001</v>
      </c>
    </row>
    <row r="15678" spans="1:10">
      <c r="G15678" s="3" t="s">
        <v>3767</v>
      </c>
      <c r="H15678" s="2" t="s">
        <v>3768</v>
      </c>
      <c r="I15678" s="3">
        <v>0</v>
      </c>
      <c r="J15678" s="3">
        <v>0</v>
      </c>
    </row>
    <row r="15679" spans="1:10">
      <c r="G15679" s="3" t="s">
        <v>3769</v>
      </c>
      <c r="H15679" s="2" t="s">
        <v>3110</v>
      </c>
      <c r="I15679" s="3">
        <v>0</v>
      </c>
      <c r="J15679" s="3">
        <v>0</v>
      </c>
    </row>
    <row r="15680" spans="1:10">
      <c r="G15680" s="3" t="s">
        <v>3770</v>
      </c>
      <c r="H15680" s="2" t="s">
        <v>3112</v>
      </c>
      <c r="I15680" s="3">
        <v>0</v>
      </c>
      <c r="J15680" s="3">
        <v>0</v>
      </c>
    </row>
    <row r="15681" spans="1:10">
      <c r="G15681" s="3" t="s">
        <v>3771</v>
      </c>
      <c r="H15681" s="2" t="s">
        <v>3772</v>
      </c>
      <c r="I15681" s="3">
        <v>0</v>
      </c>
      <c r="J15681" s="3">
        <v>0</v>
      </c>
    </row>
    <row r="15682" spans="1:10">
      <c r="G15682" s="3" t="s">
        <v>3773</v>
      </c>
      <c r="H15682" s="2" t="s">
        <v>3114</v>
      </c>
      <c r="I15682" s="3">
        <v>527985</v>
      </c>
      <c r="J15682" s="3">
        <v>86.026899999999998</v>
      </c>
    </row>
    <row r="15683" spans="1:10">
      <c r="A15683" s="4" t="s">
        <v>7306</v>
      </c>
      <c r="B15683" s="4" t="s">
        <v>7307</v>
      </c>
      <c r="C15683" s="5" t="s">
        <v>178</v>
      </c>
      <c r="D15683" s="5" t="s">
        <v>262</v>
      </c>
      <c r="E15683" s="5">
        <v>1982</v>
      </c>
      <c r="F15683" s="5" t="s">
        <v>21794</v>
      </c>
      <c r="G15683" s="5"/>
      <c r="H15683" s="4"/>
      <c r="I15683" s="5"/>
      <c r="J15683" s="5"/>
    </row>
    <row r="15684" spans="1:10">
      <c r="G15684" s="3" t="s">
        <v>3780</v>
      </c>
      <c r="H15684" s="2" t="s">
        <v>3768</v>
      </c>
      <c r="I15684" s="3">
        <v>0</v>
      </c>
      <c r="J15684" s="3">
        <v>0</v>
      </c>
    </row>
    <row r="15685" spans="1:10">
      <c r="G15685" s="3" t="s">
        <v>3781</v>
      </c>
      <c r="H15685" s="2" t="s">
        <v>3110</v>
      </c>
      <c r="I15685" s="3">
        <v>0</v>
      </c>
      <c r="J15685" s="3">
        <v>0</v>
      </c>
    </row>
    <row r="15686" spans="1:10">
      <c r="G15686" s="3" t="s">
        <v>3782</v>
      </c>
      <c r="H15686" s="2" t="s">
        <v>3112</v>
      </c>
      <c r="I15686" s="3">
        <v>1</v>
      </c>
      <c r="J15686" s="3">
        <v>2.0000000000000001E-4</v>
      </c>
    </row>
    <row r="15687" spans="1:10">
      <c r="G15687" s="3" t="s">
        <v>3783</v>
      </c>
      <c r="H15687" s="2" t="s">
        <v>3772</v>
      </c>
      <c r="I15687" s="3">
        <v>0</v>
      </c>
      <c r="J15687" s="3">
        <v>0</v>
      </c>
    </row>
    <row r="15688" spans="1:10">
      <c r="G15688" s="3" t="s">
        <v>3773</v>
      </c>
      <c r="H15688" s="2" t="s">
        <v>3114</v>
      </c>
      <c r="I15688" s="3">
        <v>527981</v>
      </c>
      <c r="J15688" s="3">
        <v>86.026300000000006</v>
      </c>
    </row>
    <row r="15689" spans="1:10">
      <c r="A15689" s="4" t="s">
        <v>7308</v>
      </c>
      <c r="B15689" s="4" t="s">
        <v>7309</v>
      </c>
      <c r="C15689" s="5" t="s">
        <v>178</v>
      </c>
      <c r="D15689" s="5" t="s">
        <v>3333</v>
      </c>
      <c r="E15689" s="5">
        <v>1983</v>
      </c>
      <c r="F15689" s="5" t="s">
        <v>3334</v>
      </c>
      <c r="G15689" s="5"/>
      <c r="H15689" s="4"/>
      <c r="I15689" s="5"/>
      <c r="J15689" s="5"/>
    </row>
    <row r="15690" spans="1:10">
      <c r="G15690" s="3" t="s">
        <v>3335</v>
      </c>
      <c r="H15690" s="2" t="s">
        <v>3765</v>
      </c>
      <c r="I15690" s="3">
        <v>12320</v>
      </c>
      <c r="J15690" s="3">
        <v>2.0074000000000001</v>
      </c>
    </row>
    <row r="15691" spans="1:10">
      <c r="G15691" s="3" t="s">
        <v>3337</v>
      </c>
      <c r="H15691" s="2" t="s">
        <v>3766</v>
      </c>
      <c r="I15691" s="3">
        <v>62800</v>
      </c>
      <c r="J15691" s="3">
        <v>10.2323</v>
      </c>
    </row>
    <row r="15692" spans="1:10">
      <c r="G15692" s="3" t="s">
        <v>3767</v>
      </c>
      <c r="H15692" s="2" t="s">
        <v>3768</v>
      </c>
      <c r="I15692" s="3">
        <v>0</v>
      </c>
      <c r="J15692" s="3">
        <v>0</v>
      </c>
    </row>
    <row r="15693" spans="1:10">
      <c r="G15693" s="3" t="s">
        <v>3769</v>
      </c>
      <c r="H15693" s="2" t="s">
        <v>3110</v>
      </c>
      <c r="I15693" s="3">
        <v>4905</v>
      </c>
      <c r="J15693" s="3">
        <v>0.79920000000000002</v>
      </c>
    </row>
    <row r="15694" spans="1:10">
      <c r="G15694" s="3" t="s">
        <v>3770</v>
      </c>
      <c r="H15694" s="2" t="s">
        <v>3112</v>
      </c>
      <c r="I15694" s="3">
        <v>0</v>
      </c>
      <c r="J15694" s="3">
        <v>0</v>
      </c>
    </row>
    <row r="15695" spans="1:10">
      <c r="G15695" s="3" t="s">
        <v>3771</v>
      </c>
      <c r="H15695" s="2" t="s">
        <v>3772</v>
      </c>
      <c r="I15695" s="3">
        <v>0</v>
      </c>
      <c r="J15695" s="3">
        <v>0</v>
      </c>
    </row>
    <row r="15696" spans="1:10">
      <c r="G15696" s="3" t="s">
        <v>3773</v>
      </c>
      <c r="H15696" s="2" t="s">
        <v>3114</v>
      </c>
      <c r="I15696" s="3">
        <v>533719</v>
      </c>
      <c r="J15696" s="3">
        <v>86.961200000000005</v>
      </c>
    </row>
    <row r="15697" spans="1:10">
      <c r="A15697" s="4" t="s">
        <v>7310</v>
      </c>
      <c r="B15697" s="4" t="s">
        <v>7311</v>
      </c>
      <c r="C15697" s="5" t="s">
        <v>178</v>
      </c>
      <c r="D15697" s="5" t="s">
        <v>3713</v>
      </c>
      <c r="E15697" s="5">
        <v>1984</v>
      </c>
      <c r="F15697" s="5" t="s">
        <v>3853</v>
      </c>
      <c r="G15697" s="5"/>
      <c r="H15697" s="4"/>
      <c r="I15697" s="5"/>
      <c r="J15697" s="5"/>
    </row>
    <row r="15698" spans="1:10">
      <c r="G15698" s="3" t="s">
        <v>3337</v>
      </c>
      <c r="H15698" s="2" t="s">
        <v>3338</v>
      </c>
      <c r="I15698" s="3">
        <v>13681</v>
      </c>
      <c r="J15698" s="3">
        <v>2.2290999999999999</v>
      </c>
    </row>
    <row r="15699" spans="1:10">
      <c r="G15699" s="3" t="s">
        <v>3342</v>
      </c>
      <c r="H15699" s="2" t="s">
        <v>3336</v>
      </c>
      <c r="I15699" s="3">
        <v>66341</v>
      </c>
      <c r="J15699" s="3">
        <v>10.809200000000001</v>
      </c>
    </row>
    <row r="15700" spans="1:10">
      <c r="G15700" s="3" t="s">
        <v>3767</v>
      </c>
      <c r="H15700" s="2" t="s">
        <v>3768</v>
      </c>
      <c r="I15700" s="3">
        <v>0</v>
      </c>
      <c r="J15700" s="3">
        <v>0</v>
      </c>
    </row>
    <row r="15701" spans="1:10">
      <c r="G15701" s="3" t="s">
        <v>3769</v>
      </c>
      <c r="H15701" s="2" t="s">
        <v>3110</v>
      </c>
      <c r="I15701" s="3">
        <v>0</v>
      </c>
      <c r="J15701" s="3">
        <v>0</v>
      </c>
    </row>
    <row r="15702" spans="1:10">
      <c r="G15702" s="3" t="s">
        <v>3770</v>
      </c>
      <c r="H15702" s="2" t="s">
        <v>3112</v>
      </c>
      <c r="I15702" s="3">
        <v>0</v>
      </c>
      <c r="J15702" s="3">
        <v>0</v>
      </c>
    </row>
    <row r="15703" spans="1:10">
      <c r="G15703" s="3" t="s">
        <v>3771</v>
      </c>
      <c r="H15703" s="2" t="s">
        <v>3772</v>
      </c>
      <c r="I15703" s="3">
        <v>0</v>
      </c>
      <c r="J15703" s="3">
        <v>0</v>
      </c>
    </row>
    <row r="15704" spans="1:10">
      <c r="G15704" s="3" t="s">
        <v>3773</v>
      </c>
      <c r="H15704" s="2" t="s">
        <v>3114</v>
      </c>
      <c r="I15704" s="3">
        <v>533722</v>
      </c>
      <c r="J15704" s="3">
        <v>86.961699999999993</v>
      </c>
    </row>
    <row r="15705" spans="1:10">
      <c r="A15705" s="4" t="s">
        <v>7312</v>
      </c>
      <c r="B15705" s="4" t="s">
        <v>7313</v>
      </c>
      <c r="C15705" s="5" t="s">
        <v>178</v>
      </c>
      <c r="D15705" s="5" t="s">
        <v>262</v>
      </c>
      <c r="E15705" s="5">
        <v>1985</v>
      </c>
      <c r="F15705" s="5" t="s">
        <v>21795</v>
      </c>
      <c r="G15705" s="5"/>
      <c r="H15705" s="4"/>
      <c r="I15705" s="5"/>
      <c r="J15705" s="5"/>
    </row>
    <row r="15706" spans="1:10">
      <c r="G15706" s="3" t="s">
        <v>3780</v>
      </c>
      <c r="H15706" s="2" t="s">
        <v>3768</v>
      </c>
      <c r="I15706" s="3">
        <v>0</v>
      </c>
      <c r="J15706" s="3">
        <v>0</v>
      </c>
    </row>
    <row r="15707" spans="1:10">
      <c r="G15707" s="3" t="s">
        <v>3781</v>
      </c>
      <c r="H15707" s="2" t="s">
        <v>3110</v>
      </c>
      <c r="I15707" s="3">
        <v>0</v>
      </c>
      <c r="J15707" s="3">
        <v>0</v>
      </c>
    </row>
    <row r="15708" spans="1:10">
      <c r="G15708" s="3" t="s">
        <v>3782</v>
      </c>
      <c r="H15708" s="2" t="s">
        <v>3112</v>
      </c>
      <c r="I15708" s="3">
        <v>4</v>
      </c>
      <c r="J15708" s="3">
        <v>6.9999999999999999E-4</v>
      </c>
    </row>
    <row r="15709" spans="1:10">
      <c r="G15709" s="3" t="s">
        <v>3783</v>
      </c>
      <c r="H15709" s="2" t="s">
        <v>3772</v>
      </c>
      <c r="I15709" s="3">
        <v>0</v>
      </c>
      <c r="J15709" s="3">
        <v>0</v>
      </c>
    </row>
    <row r="15710" spans="1:10">
      <c r="G15710" s="3" t="s">
        <v>3773</v>
      </c>
      <c r="H15710" s="2" t="s">
        <v>3114</v>
      </c>
      <c r="I15710" s="3">
        <v>533719</v>
      </c>
      <c r="J15710" s="3">
        <v>86.961200000000005</v>
      </c>
    </row>
    <row r="15711" spans="1:10">
      <c r="A15711" s="4" t="s">
        <v>7314</v>
      </c>
      <c r="B15711" s="4" t="s">
        <v>7315</v>
      </c>
      <c r="C15711" s="5" t="s">
        <v>178</v>
      </c>
      <c r="D15711" s="5" t="s">
        <v>3333</v>
      </c>
      <c r="E15711" s="5">
        <v>1986</v>
      </c>
      <c r="F15711" s="5" t="s">
        <v>3334</v>
      </c>
      <c r="G15711" s="5"/>
      <c r="H15711" s="4"/>
      <c r="I15711" s="5"/>
      <c r="J15711" s="5"/>
    </row>
    <row r="15712" spans="1:10">
      <c r="G15712" s="3" t="s">
        <v>3335</v>
      </c>
      <c r="H15712" s="2" t="s">
        <v>3765</v>
      </c>
      <c r="I15712" s="3">
        <v>14045</v>
      </c>
      <c r="J15712" s="3">
        <v>2.2884000000000002</v>
      </c>
    </row>
    <row r="15713" spans="1:10">
      <c r="G15713" s="3" t="s">
        <v>3337</v>
      </c>
      <c r="H15713" s="2" t="s">
        <v>3766</v>
      </c>
      <c r="I15713" s="3">
        <v>60091</v>
      </c>
      <c r="J15713" s="3">
        <v>9.7909000000000006</v>
      </c>
    </row>
    <row r="15714" spans="1:10">
      <c r="G15714" s="3" t="s">
        <v>3767</v>
      </c>
      <c r="H15714" s="2" t="s">
        <v>3768</v>
      </c>
      <c r="I15714" s="3">
        <v>0</v>
      </c>
      <c r="J15714" s="3">
        <v>0</v>
      </c>
    </row>
    <row r="15715" spans="1:10">
      <c r="G15715" s="3" t="s">
        <v>3769</v>
      </c>
      <c r="H15715" s="2" t="s">
        <v>3110</v>
      </c>
      <c r="I15715" s="3">
        <v>6774</v>
      </c>
      <c r="J15715" s="3">
        <v>1.1036999999999999</v>
      </c>
    </row>
    <row r="15716" spans="1:10">
      <c r="G15716" s="3" t="s">
        <v>3770</v>
      </c>
      <c r="H15716" s="2" t="s">
        <v>3112</v>
      </c>
      <c r="I15716" s="3">
        <v>0</v>
      </c>
      <c r="J15716" s="3">
        <v>0</v>
      </c>
    </row>
    <row r="15717" spans="1:10">
      <c r="G15717" s="3" t="s">
        <v>3771</v>
      </c>
      <c r="H15717" s="2" t="s">
        <v>3772</v>
      </c>
      <c r="I15717" s="3">
        <v>0</v>
      </c>
      <c r="J15717" s="3">
        <v>0</v>
      </c>
    </row>
    <row r="15718" spans="1:10">
      <c r="G15718" s="3" t="s">
        <v>3773</v>
      </c>
      <c r="H15718" s="2" t="s">
        <v>3114</v>
      </c>
      <c r="I15718" s="3">
        <v>532834</v>
      </c>
      <c r="J15718" s="3">
        <v>86.816999999999993</v>
      </c>
    </row>
    <row r="15719" spans="1:10">
      <c r="A15719" s="4" t="s">
        <v>7316</v>
      </c>
      <c r="B15719" s="4" t="s">
        <v>7317</v>
      </c>
      <c r="C15719" s="5" t="s">
        <v>178</v>
      </c>
      <c r="D15719" s="5" t="s">
        <v>3713</v>
      </c>
      <c r="E15719" s="5">
        <v>1987</v>
      </c>
      <c r="F15719" s="5" t="s">
        <v>3853</v>
      </c>
      <c r="G15719" s="5"/>
      <c r="H15719" s="4"/>
      <c r="I15719" s="5"/>
      <c r="J15719" s="5"/>
    </row>
    <row r="15720" spans="1:10">
      <c r="G15720" s="3" t="s">
        <v>3337</v>
      </c>
      <c r="H15720" s="2" t="s">
        <v>3338</v>
      </c>
      <c r="I15720" s="3">
        <v>65604</v>
      </c>
      <c r="J15720" s="3">
        <v>10.6891</v>
      </c>
    </row>
    <row r="15721" spans="1:10">
      <c r="G15721" s="3" t="s">
        <v>3342</v>
      </c>
      <c r="H15721" s="2" t="s">
        <v>3336</v>
      </c>
      <c r="I15721" s="3">
        <v>15303</v>
      </c>
      <c r="J15721" s="3">
        <v>2.4933999999999998</v>
      </c>
    </row>
    <row r="15722" spans="1:10">
      <c r="G15722" s="3" t="s">
        <v>3767</v>
      </c>
      <c r="H15722" s="2" t="s">
        <v>3768</v>
      </c>
      <c r="I15722" s="3">
        <v>0</v>
      </c>
      <c r="J15722" s="3">
        <v>0</v>
      </c>
    </row>
    <row r="15723" spans="1:10">
      <c r="G15723" s="3" t="s">
        <v>3769</v>
      </c>
      <c r="H15723" s="2" t="s">
        <v>3110</v>
      </c>
      <c r="I15723" s="3">
        <v>0</v>
      </c>
      <c r="J15723" s="3">
        <v>0</v>
      </c>
    </row>
    <row r="15724" spans="1:10">
      <c r="G15724" s="3" t="s">
        <v>3770</v>
      </c>
      <c r="H15724" s="2" t="s">
        <v>3112</v>
      </c>
      <c r="I15724" s="3">
        <v>0</v>
      </c>
      <c r="J15724" s="3">
        <v>0</v>
      </c>
    </row>
    <row r="15725" spans="1:10">
      <c r="G15725" s="3" t="s">
        <v>3771</v>
      </c>
      <c r="H15725" s="2" t="s">
        <v>3772</v>
      </c>
      <c r="I15725" s="3">
        <v>0</v>
      </c>
      <c r="J15725" s="3">
        <v>0</v>
      </c>
    </row>
    <row r="15726" spans="1:10">
      <c r="G15726" s="3" t="s">
        <v>3773</v>
      </c>
      <c r="H15726" s="2" t="s">
        <v>3114</v>
      </c>
      <c r="I15726" s="3">
        <v>532837</v>
      </c>
      <c r="J15726" s="3">
        <v>86.817499999999995</v>
      </c>
    </row>
    <row r="15727" spans="1:10">
      <c r="A15727" s="4" t="s">
        <v>7318</v>
      </c>
      <c r="B15727" s="4" t="s">
        <v>7319</v>
      </c>
      <c r="C15727" s="5" t="s">
        <v>178</v>
      </c>
      <c r="D15727" s="5" t="s">
        <v>262</v>
      </c>
      <c r="E15727" s="5">
        <v>1988</v>
      </c>
      <c r="F15727" s="5" t="s">
        <v>21796</v>
      </c>
      <c r="G15727" s="5"/>
      <c r="H15727" s="4"/>
      <c r="I15727" s="5"/>
      <c r="J15727" s="5"/>
    </row>
    <row r="15728" spans="1:10">
      <c r="G15728" s="3" t="s">
        <v>3780</v>
      </c>
      <c r="H15728" s="2" t="s">
        <v>3768</v>
      </c>
      <c r="I15728" s="3">
        <v>0</v>
      </c>
      <c r="J15728" s="3">
        <v>0</v>
      </c>
    </row>
    <row r="15729" spans="1:10">
      <c r="G15729" s="3" t="s">
        <v>3781</v>
      </c>
      <c r="H15729" s="2" t="s">
        <v>3110</v>
      </c>
      <c r="I15729" s="3">
        <v>0</v>
      </c>
      <c r="J15729" s="3">
        <v>0</v>
      </c>
    </row>
    <row r="15730" spans="1:10">
      <c r="G15730" s="3" t="s">
        <v>3782</v>
      </c>
      <c r="H15730" s="2" t="s">
        <v>3112</v>
      </c>
      <c r="I15730" s="3">
        <v>1</v>
      </c>
      <c r="J15730" s="3">
        <v>2.0000000000000001E-4</v>
      </c>
    </row>
    <row r="15731" spans="1:10">
      <c r="G15731" s="3" t="s">
        <v>3783</v>
      </c>
      <c r="H15731" s="2" t="s">
        <v>3772</v>
      </c>
      <c r="I15731" s="3">
        <v>0</v>
      </c>
      <c r="J15731" s="3">
        <v>0</v>
      </c>
    </row>
    <row r="15732" spans="1:10">
      <c r="G15732" s="3" t="s">
        <v>3773</v>
      </c>
      <c r="H15732" s="2" t="s">
        <v>3114</v>
      </c>
      <c r="I15732" s="3">
        <v>532834</v>
      </c>
      <c r="J15732" s="3">
        <v>86.816999999999993</v>
      </c>
    </row>
    <row r="15733" spans="1:10">
      <c r="A15733" s="4" t="s">
        <v>7320</v>
      </c>
      <c r="B15733" s="4" t="s">
        <v>7321</v>
      </c>
      <c r="C15733" s="5" t="s">
        <v>178</v>
      </c>
      <c r="D15733" s="5" t="s">
        <v>3333</v>
      </c>
      <c r="E15733" s="5">
        <v>1989</v>
      </c>
      <c r="F15733" s="5" t="s">
        <v>3334</v>
      </c>
      <c r="G15733" s="5"/>
      <c r="H15733" s="4"/>
      <c r="I15733" s="5"/>
      <c r="J15733" s="5"/>
    </row>
    <row r="15734" spans="1:10">
      <c r="G15734" s="3" t="s">
        <v>3335</v>
      </c>
      <c r="H15734" s="2" t="s">
        <v>3765</v>
      </c>
      <c r="I15734" s="3">
        <v>5661</v>
      </c>
      <c r="J15734" s="3">
        <v>0.9224</v>
      </c>
    </row>
    <row r="15735" spans="1:10">
      <c r="G15735" s="3" t="s">
        <v>3337</v>
      </c>
      <c r="H15735" s="2" t="s">
        <v>3766</v>
      </c>
      <c r="I15735" s="3">
        <v>79273</v>
      </c>
      <c r="J15735" s="3">
        <v>12.9163</v>
      </c>
    </row>
    <row r="15736" spans="1:10">
      <c r="G15736" s="3" t="s">
        <v>3767</v>
      </c>
      <c r="H15736" s="2" t="s">
        <v>3768</v>
      </c>
      <c r="I15736" s="3">
        <v>0</v>
      </c>
      <c r="J15736" s="3">
        <v>0</v>
      </c>
    </row>
    <row r="15737" spans="1:10">
      <c r="G15737" s="3" t="s">
        <v>3769</v>
      </c>
      <c r="H15737" s="2" t="s">
        <v>3110</v>
      </c>
      <c r="I15737" s="3">
        <v>1125</v>
      </c>
      <c r="J15737" s="3">
        <v>0.18329999999999999</v>
      </c>
    </row>
    <row r="15738" spans="1:10">
      <c r="G15738" s="3" t="s">
        <v>3770</v>
      </c>
      <c r="H15738" s="2" t="s">
        <v>3112</v>
      </c>
      <c r="I15738" s="3">
        <v>0</v>
      </c>
      <c r="J15738" s="3">
        <v>0</v>
      </c>
    </row>
    <row r="15739" spans="1:10">
      <c r="G15739" s="3" t="s">
        <v>3771</v>
      </c>
      <c r="H15739" s="2" t="s">
        <v>3772</v>
      </c>
      <c r="I15739" s="3">
        <v>0</v>
      </c>
      <c r="J15739" s="3">
        <v>0</v>
      </c>
    </row>
    <row r="15740" spans="1:10">
      <c r="G15740" s="3" t="s">
        <v>3773</v>
      </c>
      <c r="H15740" s="2" t="s">
        <v>3114</v>
      </c>
      <c r="I15740" s="3">
        <v>527685</v>
      </c>
      <c r="J15740" s="3">
        <v>85.977999999999994</v>
      </c>
    </row>
    <row r="15741" spans="1:10">
      <c r="A15741" s="4" t="s">
        <v>7322</v>
      </c>
      <c r="B15741" s="4" t="s">
        <v>7323</v>
      </c>
      <c r="C15741" s="5" t="s">
        <v>178</v>
      </c>
      <c r="D15741" s="5" t="s">
        <v>3713</v>
      </c>
      <c r="E15741" s="5">
        <v>1990</v>
      </c>
      <c r="F15741" s="5" t="s">
        <v>3853</v>
      </c>
      <c r="G15741" s="5"/>
      <c r="H15741" s="4"/>
      <c r="I15741" s="5"/>
      <c r="J15741" s="5"/>
    </row>
    <row r="15742" spans="1:10">
      <c r="G15742" s="3" t="s">
        <v>3337</v>
      </c>
      <c r="H15742" s="2" t="s">
        <v>3338</v>
      </c>
      <c r="I15742" s="3">
        <v>80121</v>
      </c>
      <c r="J15742" s="3">
        <v>13.054500000000001</v>
      </c>
    </row>
    <row r="15743" spans="1:10">
      <c r="G15743" s="3" t="s">
        <v>3342</v>
      </c>
      <c r="H15743" s="2" t="s">
        <v>3336</v>
      </c>
      <c r="I15743" s="3">
        <v>5934</v>
      </c>
      <c r="J15743" s="3">
        <v>0.96689999999999998</v>
      </c>
    </row>
    <row r="15744" spans="1:10">
      <c r="G15744" s="3" t="s">
        <v>3767</v>
      </c>
      <c r="H15744" s="2" t="s">
        <v>3768</v>
      </c>
      <c r="I15744" s="3">
        <v>0</v>
      </c>
      <c r="J15744" s="3">
        <v>0</v>
      </c>
    </row>
    <row r="15745" spans="1:10">
      <c r="G15745" s="3" t="s">
        <v>3769</v>
      </c>
      <c r="H15745" s="2" t="s">
        <v>3110</v>
      </c>
      <c r="I15745" s="3">
        <v>0</v>
      </c>
      <c r="J15745" s="3">
        <v>0</v>
      </c>
    </row>
    <row r="15746" spans="1:10">
      <c r="G15746" s="3" t="s">
        <v>3770</v>
      </c>
      <c r="H15746" s="2" t="s">
        <v>3112</v>
      </c>
      <c r="I15746" s="3">
        <v>0</v>
      </c>
      <c r="J15746" s="3">
        <v>0</v>
      </c>
    </row>
    <row r="15747" spans="1:10">
      <c r="G15747" s="3" t="s">
        <v>3771</v>
      </c>
      <c r="H15747" s="2" t="s">
        <v>3772</v>
      </c>
      <c r="I15747" s="3">
        <v>0</v>
      </c>
      <c r="J15747" s="3">
        <v>0</v>
      </c>
    </row>
    <row r="15748" spans="1:10">
      <c r="G15748" s="3" t="s">
        <v>3773</v>
      </c>
      <c r="H15748" s="2" t="s">
        <v>3114</v>
      </c>
      <c r="I15748" s="3">
        <v>527689</v>
      </c>
      <c r="J15748" s="3">
        <v>85.978700000000003</v>
      </c>
    </row>
    <row r="15749" spans="1:10">
      <c r="A15749" s="4" t="s">
        <v>7324</v>
      </c>
      <c r="B15749" s="4" t="s">
        <v>7325</v>
      </c>
      <c r="C15749" s="5" t="s">
        <v>178</v>
      </c>
      <c r="D15749" s="5" t="s">
        <v>262</v>
      </c>
      <c r="E15749" s="5">
        <v>1991</v>
      </c>
      <c r="F15749" s="5" t="s">
        <v>21797</v>
      </c>
      <c r="G15749" s="5"/>
      <c r="H15749" s="4"/>
      <c r="I15749" s="5"/>
      <c r="J15749" s="5"/>
    </row>
    <row r="15750" spans="1:10">
      <c r="G15750" s="3" t="s">
        <v>3780</v>
      </c>
      <c r="H15750" s="2" t="s">
        <v>3768</v>
      </c>
      <c r="I15750" s="3">
        <v>0</v>
      </c>
      <c r="J15750" s="3">
        <v>0</v>
      </c>
    </row>
    <row r="15751" spans="1:10">
      <c r="G15751" s="3" t="s">
        <v>3781</v>
      </c>
      <c r="H15751" s="2" t="s">
        <v>3110</v>
      </c>
      <c r="I15751" s="3">
        <v>0</v>
      </c>
      <c r="J15751" s="3">
        <v>0</v>
      </c>
    </row>
    <row r="15752" spans="1:10">
      <c r="G15752" s="3" t="s">
        <v>3782</v>
      </c>
      <c r="H15752" s="2" t="s">
        <v>3112</v>
      </c>
      <c r="I15752" s="3">
        <v>7</v>
      </c>
      <c r="J15752" s="3">
        <v>1.1000000000000001E-3</v>
      </c>
    </row>
    <row r="15753" spans="1:10">
      <c r="G15753" s="3" t="s">
        <v>3783</v>
      </c>
      <c r="H15753" s="2" t="s">
        <v>3772</v>
      </c>
      <c r="I15753" s="3">
        <v>0</v>
      </c>
      <c r="J15753" s="3">
        <v>0</v>
      </c>
    </row>
    <row r="15754" spans="1:10">
      <c r="G15754" s="3" t="s">
        <v>3773</v>
      </c>
      <c r="H15754" s="2" t="s">
        <v>3114</v>
      </c>
      <c r="I15754" s="3">
        <v>527685</v>
      </c>
      <c r="J15754" s="3">
        <v>85.977999999999994</v>
      </c>
    </row>
    <row r="15755" spans="1:10">
      <c r="A15755" s="4" t="s">
        <v>7326</v>
      </c>
      <c r="B15755" s="4" t="s">
        <v>7327</v>
      </c>
      <c r="C15755" s="5" t="s">
        <v>178</v>
      </c>
      <c r="D15755" s="5" t="s">
        <v>3333</v>
      </c>
      <c r="E15755" s="5">
        <v>1992</v>
      </c>
      <c r="F15755" s="5" t="s">
        <v>3334</v>
      </c>
      <c r="G15755" s="5"/>
      <c r="H15755" s="4"/>
      <c r="I15755" s="5"/>
      <c r="J15755" s="5"/>
    </row>
    <row r="15756" spans="1:10">
      <c r="G15756" s="3" t="s">
        <v>3335</v>
      </c>
      <c r="H15756" s="2" t="s">
        <v>3765</v>
      </c>
      <c r="I15756" s="3">
        <v>18367</v>
      </c>
      <c r="J15756" s="3">
        <v>2.9925999999999999</v>
      </c>
    </row>
    <row r="15757" spans="1:10">
      <c r="G15757" s="3" t="s">
        <v>3337</v>
      </c>
      <c r="H15757" s="2" t="s">
        <v>3766</v>
      </c>
      <c r="I15757" s="3">
        <v>61823</v>
      </c>
      <c r="J15757" s="3">
        <v>10.0731</v>
      </c>
    </row>
    <row r="15758" spans="1:10">
      <c r="G15758" s="3" t="s">
        <v>3767</v>
      </c>
      <c r="H15758" s="2" t="s">
        <v>3768</v>
      </c>
      <c r="I15758" s="3">
        <v>0</v>
      </c>
      <c r="J15758" s="3">
        <v>0</v>
      </c>
    </row>
    <row r="15759" spans="1:10">
      <c r="G15759" s="3" t="s">
        <v>3769</v>
      </c>
      <c r="H15759" s="2" t="s">
        <v>3110</v>
      </c>
      <c r="I15759" s="3">
        <v>5942</v>
      </c>
      <c r="J15759" s="3">
        <v>0.96819999999999995</v>
      </c>
    </row>
    <row r="15760" spans="1:10">
      <c r="G15760" s="3" t="s">
        <v>3770</v>
      </c>
      <c r="H15760" s="2" t="s">
        <v>3112</v>
      </c>
      <c r="I15760" s="3">
        <v>0</v>
      </c>
      <c r="J15760" s="3">
        <v>0</v>
      </c>
    </row>
    <row r="15761" spans="1:10">
      <c r="G15761" s="3" t="s">
        <v>3771</v>
      </c>
      <c r="H15761" s="2" t="s">
        <v>3772</v>
      </c>
      <c r="I15761" s="3">
        <v>0</v>
      </c>
      <c r="J15761" s="3">
        <v>0</v>
      </c>
    </row>
    <row r="15762" spans="1:10">
      <c r="G15762" s="3" t="s">
        <v>3773</v>
      </c>
      <c r="H15762" s="2" t="s">
        <v>3114</v>
      </c>
      <c r="I15762" s="3">
        <v>527612</v>
      </c>
      <c r="J15762" s="3">
        <v>85.966099999999997</v>
      </c>
    </row>
    <row r="15763" spans="1:10">
      <c r="A15763" s="4" t="s">
        <v>7328</v>
      </c>
      <c r="B15763" s="4" t="s">
        <v>7329</v>
      </c>
      <c r="C15763" s="5" t="s">
        <v>178</v>
      </c>
      <c r="D15763" s="5" t="s">
        <v>3713</v>
      </c>
      <c r="E15763" s="5">
        <v>1993</v>
      </c>
      <c r="F15763" s="5" t="s">
        <v>3853</v>
      </c>
      <c r="G15763" s="5"/>
      <c r="H15763" s="4"/>
      <c r="I15763" s="5"/>
      <c r="J15763" s="5"/>
    </row>
    <row r="15764" spans="1:10">
      <c r="G15764" s="3" t="s">
        <v>3337</v>
      </c>
      <c r="H15764" s="2" t="s">
        <v>3338</v>
      </c>
      <c r="I15764" s="3">
        <v>65297</v>
      </c>
      <c r="J15764" s="3">
        <v>10.639099999999999</v>
      </c>
    </row>
    <row r="15765" spans="1:10">
      <c r="G15765" s="3" t="s">
        <v>3342</v>
      </c>
      <c r="H15765" s="2" t="s">
        <v>3336</v>
      </c>
      <c r="I15765" s="3">
        <v>20831</v>
      </c>
      <c r="J15765" s="3">
        <v>3.3940999999999999</v>
      </c>
    </row>
    <row r="15766" spans="1:10">
      <c r="G15766" s="3" t="s">
        <v>3767</v>
      </c>
      <c r="H15766" s="2" t="s">
        <v>3768</v>
      </c>
      <c r="I15766" s="3">
        <v>0</v>
      </c>
      <c r="J15766" s="3">
        <v>0</v>
      </c>
    </row>
    <row r="15767" spans="1:10">
      <c r="G15767" s="3" t="s">
        <v>3769</v>
      </c>
      <c r="H15767" s="2" t="s">
        <v>3110</v>
      </c>
      <c r="I15767" s="3">
        <v>0</v>
      </c>
      <c r="J15767" s="3">
        <v>0</v>
      </c>
    </row>
    <row r="15768" spans="1:10">
      <c r="G15768" s="3" t="s">
        <v>3770</v>
      </c>
      <c r="H15768" s="2" t="s">
        <v>3112</v>
      </c>
      <c r="I15768" s="3">
        <v>0</v>
      </c>
      <c r="J15768" s="3">
        <v>0</v>
      </c>
    </row>
    <row r="15769" spans="1:10">
      <c r="G15769" s="3" t="s">
        <v>3771</v>
      </c>
      <c r="H15769" s="2" t="s">
        <v>3772</v>
      </c>
      <c r="I15769" s="3">
        <v>0</v>
      </c>
      <c r="J15769" s="3">
        <v>0</v>
      </c>
    </row>
    <row r="15770" spans="1:10">
      <c r="G15770" s="3" t="s">
        <v>3773</v>
      </c>
      <c r="H15770" s="2" t="s">
        <v>3114</v>
      </c>
      <c r="I15770" s="3">
        <v>527616</v>
      </c>
      <c r="J15770" s="3">
        <v>85.966800000000006</v>
      </c>
    </row>
    <row r="15771" spans="1:10">
      <c r="A15771" s="4" t="s">
        <v>7330</v>
      </c>
      <c r="B15771" s="4" t="s">
        <v>7331</v>
      </c>
      <c r="C15771" s="5" t="s">
        <v>178</v>
      </c>
      <c r="D15771" s="5" t="s">
        <v>262</v>
      </c>
      <c r="E15771" s="5">
        <v>1994</v>
      </c>
      <c r="F15771" s="5" t="s">
        <v>21798</v>
      </c>
      <c r="G15771" s="5"/>
      <c r="H15771" s="4"/>
      <c r="I15771" s="5"/>
      <c r="J15771" s="5"/>
    </row>
    <row r="15772" spans="1:10">
      <c r="G15772" s="3" t="s">
        <v>3780</v>
      </c>
      <c r="H15772" s="2" t="s">
        <v>3768</v>
      </c>
      <c r="I15772" s="3">
        <v>0</v>
      </c>
      <c r="J15772" s="3">
        <v>0</v>
      </c>
    </row>
    <row r="15773" spans="1:10">
      <c r="G15773" s="3" t="s">
        <v>3781</v>
      </c>
      <c r="H15773" s="2" t="s">
        <v>3110</v>
      </c>
      <c r="I15773" s="3">
        <v>0</v>
      </c>
      <c r="J15773" s="3">
        <v>0</v>
      </c>
    </row>
    <row r="15774" spans="1:10">
      <c r="G15774" s="3" t="s">
        <v>3782</v>
      </c>
      <c r="H15774" s="2" t="s">
        <v>3112</v>
      </c>
      <c r="I15774" s="3">
        <v>1</v>
      </c>
      <c r="J15774" s="3">
        <v>2.0000000000000001E-4</v>
      </c>
    </row>
    <row r="15775" spans="1:10">
      <c r="G15775" s="3" t="s">
        <v>3783</v>
      </c>
      <c r="H15775" s="2" t="s">
        <v>3772</v>
      </c>
      <c r="I15775" s="3">
        <v>0</v>
      </c>
      <c r="J15775" s="3">
        <v>0</v>
      </c>
    </row>
    <row r="15776" spans="1:10">
      <c r="G15776" s="3" t="s">
        <v>3773</v>
      </c>
      <c r="H15776" s="2" t="s">
        <v>3114</v>
      </c>
      <c r="I15776" s="3">
        <v>527612</v>
      </c>
      <c r="J15776" s="3">
        <v>85.966099999999997</v>
      </c>
    </row>
    <row r="15777" spans="1:10">
      <c r="A15777" s="4" t="s">
        <v>7332</v>
      </c>
      <c r="B15777" s="4" t="s">
        <v>7333</v>
      </c>
      <c r="C15777" s="5" t="s">
        <v>178</v>
      </c>
      <c r="D15777" s="5" t="s">
        <v>3333</v>
      </c>
      <c r="E15777" s="5">
        <v>1995</v>
      </c>
      <c r="F15777" s="5" t="s">
        <v>3334</v>
      </c>
      <c r="G15777" s="5"/>
      <c r="H15777" s="4"/>
      <c r="I15777" s="5"/>
      <c r="J15777" s="5"/>
    </row>
    <row r="15778" spans="1:10">
      <c r="G15778" s="3" t="s">
        <v>3335</v>
      </c>
      <c r="H15778" s="2" t="s">
        <v>3765</v>
      </c>
      <c r="I15778" s="3">
        <v>10628</v>
      </c>
      <c r="J15778" s="3">
        <v>1.7317</v>
      </c>
    </row>
    <row r="15779" spans="1:10">
      <c r="G15779" s="3" t="s">
        <v>3337</v>
      </c>
      <c r="H15779" s="2" t="s">
        <v>3766</v>
      </c>
      <c r="I15779" s="3">
        <v>63775</v>
      </c>
      <c r="J15779" s="3">
        <v>10.3911</v>
      </c>
    </row>
    <row r="15780" spans="1:10">
      <c r="G15780" s="3" t="s">
        <v>3767</v>
      </c>
      <c r="H15780" s="2" t="s">
        <v>3768</v>
      </c>
      <c r="I15780" s="3">
        <v>0</v>
      </c>
      <c r="J15780" s="3">
        <v>0</v>
      </c>
    </row>
    <row r="15781" spans="1:10">
      <c r="G15781" s="3" t="s">
        <v>3769</v>
      </c>
      <c r="H15781" s="2" t="s">
        <v>3110</v>
      </c>
      <c r="I15781" s="3">
        <v>9856</v>
      </c>
      <c r="J15781" s="3">
        <v>1.6059000000000001</v>
      </c>
    </row>
    <row r="15782" spans="1:10">
      <c r="G15782" s="3" t="s">
        <v>3770</v>
      </c>
      <c r="H15782" s="2" t="s">
        <v>3112</v>
      </c>
      <c r="I15782" s="3">
        <v>0</v>
      </c>
      <c r="J15782" s="3">
        <v>0</v>
      </c>
    </row>
    <row r="15783" spans="1:10">
      <c r="G15783" s="3" t="s">
        <v>3771</v>
      </c>
      <c r="H15783" s="2" t="s">
        <v>3772</v>
      </c>
      <c r="I15783" s="3">
        <v>0</v>
      </c>
      <c r="J15783" s="3">
        <v>0</v>
      </c>
    </row>
    <row r="15784" spans="1:10">
      <c r="G15784" s="3" t="s">
        <v>3773</v>
      </c>
      <c r="H15784" s="2" t="s">
        <v>3114</v>
      </c>
      <c r="I15784" s="3">
        <v>529485</v>
      </c>
      <c r="J15784" s="3">
        <v>86.271299999999997</v>
      </c>
    </row>
    <row r="15785" spans="1:10">
      <c r="A15785" s="4" t="s">
        <v>7334</v>
      </c>
      <c r="B15785" s="4" t="s">
        <v>7335</v>
      </c>
      <c r="C15785" s="5" t="s">
        <v>178</v>
      </c>
      <c r="D15785" s="5" t="s">
        <v>3713</v>
      </c>
      <c r="E15785" s="5">
        <v>1996</v>
      </c>
      <c r="F15785" s="5" t="s">
        <v>3853</v>
      </c>
      <c r="G15785" s="5"/>
      <c r="H15785" s="4"/>
      <c r="I15785" s="5"/>
      <c r="J15785" s="5"/>
    </row>
    <row r="15786" spans="1:10">
      <c r="G15786" s="3" t="s">
        <v>3337</v>
      </c>
      <c r="H15786" s="2" t="s">
        <v>3338</v>
      </c>
      <c r="I15786" s="3">
        <v>12139</v>
      </c>
      <c r="J15786" s="3">
        <v>1.9779</v>
      </c>
    </row>
    <row r="15787" spans="1:10">
      <c r="G15787" s="3" t="s">
        <v>3342</v>
      </c>
      <c r="H15787" s="2" t="s">
        <v>3336</v>
      </c>
      <c r="I15787" s="3">
        <v>72116</v>
      </c>
      <c r="J15787" s="3">
        <v>11.7502</v>
      </c>
    </row>
    <row r="15788" spans="1:10">
      <c r="G15788" s="3" t="s">
        <v>3767</v>
      </c>
      <c r="H15788" s="2" t="s">
        <v>3768</v>
      </c>
      <c r="I15788" s="3">
        <v>0</v>
      </c>
      <c r="J15788" s="3">
        <v>0</v>
      </c>
    </row>
    <row r="15789" spans="1:10">
      <c r="G15789" s="3" t="s">
        <v>3769</v>
      </c>
      <c r="H15789" s="2" t="s">
        <v>3110</v>
      </c>
      <c r="I15789" s="3">
        <v>0</v>
      </c>
      <c r="J15789" s="3">
        <v>0</v>
      </c>
    </row>
    <row r="15790" spans="1:10">
      <c r="G15790" s="3" t="s">
        <v>3770</v>
      </c>
      <c r="H15790" s="2" t="s">
        <v>3112</v>
      </c>
      <c r="I15790" s="3">
        <v>0</v>
      </c>
      <c r="J15790" s="3">
        <v>0</v>
      </c>
    </row>
    <row r="15791" spans="1:10">
      <c r="G15791" s="3" t="s">
        <v>3771</v>
      </c>
      <c r="H15791" s="2" t="s">
        <v>3772</v>
      </c>
      <c r="I15791" s="3">
        <v>0</v>
      </c>
      <c r="J15791" s="3">
        <v>0</v>
      </c>
    </row>
    <row r="15792" spans="1:10">
      <c r="G15792" s="3" t="s">
        <v>3773</v>
      </c>
      <c r="H15792" s="2" t="s">
        <v>3114</v>
      </c>
      <c r="I15792" s="3">
        <v>529489</v>
      </c>
      <c r="J15792" s="3">
        <v>86.272000000000006</v>
      </c>
    </row>
    <row r="15793" spans="1:10">
      <c r="A15793" s="4" t="s">
        <v>7336</v>
      </c>
      <c r="B15793" s="4" t="s">
        <v>7337</v>
      </c>
      <c r="C15793" s="5" t="s">
        <v>178</v>
      </c>
      <c r="D15793" s="5" t="s">
        <v>262</v>
      </c>
      <c r="E15793" s="5">
        <v>1997</v>
      </c>
      <c r="F15793" s="5" t="s">
        <v>21799</v>
      </c>
      <c r="G15793" s="5"/>
      <c r="H15793" s="4"/>
      <c r="I15793" s="5"/>
      <c r="J15793" s="5"/>
    </row>
    <row r="15794" spans="1:10">
      <c r="G15794" s="3" t="s">
        <v>3780</v>
      </c>
      <c r="H15794" s="2" t="s">
        <v>3768</v>
      </c>
      <c r="I15794" s="3">
        <v>0</v>
      </c>
      <c r="J15794" s="3">
        <v>0</v>
      </c>
    </row>
    <row r="15795" spans="1:10">
      <c r="G15795" s="3" t="s">
        <v>3781</v>
      </c>
      <c r="H15795" s="2" t="s">
        <v>3110</v>
      </c>
      <c r="I15795" s="3">
        <v>0</v>
      </c>
      <c r="J15795" s="3">
        <v>0</v>
      </c>
    </row>
    <row r="15796" spans="1:10">
      <c r="G15796" s="3" t="s">
        <v>3782</v>
      </c>
      <c r="H15796" s="2" t="s">
        <v>3112</v>
      </c>
      <c r="I15796" s="3">
        <v>3</v>
      </c>
      <c r="J15796" s="3">
        <v>5.0000000000000001E-4</v>
      </c>
    </row>
    <row r="15797" spans="1:10">
      <c r="G15797" s="3" t="s">
        <v>3783</v>
      </c>
      <c r="H15797" s="2" t="s">
        <v>3772</v>
      </c>
      <c r="I15797" s="3">
        <v>0</v>
      </c>
      <c r="J15797" s="3">
        <v>0</v>
      </c>
    </row>
    <row r="15798" spans="1:10">
      <c r="G15798" s="3" t="s">
        <v>3773</v>
      </c>
      <c r="H15798" s="2" t="s">
        <v>3114</v>
      </c>
      <c r="I15798" s="3">
        <v>529485</v>
      </c>
      <c r="J15798" s="3">
        <v>86.271299999999997</v>
      </c>
    </row>
    <row r="15799" spans="1:10">
      <c r="A15799" s="4" t="s">
        <v>7338</v>
      </c>
      <c r="B15799" s="4" t="s">
        <v>7339</v>
      </c>
      <c r="C15799" s="5" t="s">
        <v>178</v>
      </c>
      <c r="D15799" s="5" t="s">
        <v>3333</v>
      </c>
      <c r="E15799" s="5">
        <v>1998</v>
      </c>
      <c r="F15799" s="5" t="s">
        <v>3334</v>
      </c>
      <c r="G15799" s="5"/>
      <c r="H15799" s="4"/>
      <c r="I15799" s="5"/>
      <c r="J15799" s="5"/>
    </row>
    <row r="15800" spans="1:10">
      <c r="G15800" s="3" t="s">
        <v>3335</v>
      </c>
      <c r="H15800" s="2" t="s">
        <v>3765</v>
      </c>
      <c r="I15800" s="3">
        <v>11644</v>
      </c>
      <c r="J15800" s="3">
        <v>1.8972</v>
      </c>
    </row>
    <row r="15801" spans="1:10">
      <c r="G15801" s="3" t="s">
        <v>3337</v>
      </c>
      <c r="H15801" s="2" t="s">
        <v>3766</v>
      </c>
      <c r="I15801" s="3">
        <v>62566</v>
      </c>
      <c r="J15801" s="3">
        <v>10.1942</v>
      </c>
    </row>
    <row r="15802" spans="1:10">
      <c r="G15802" s="3" t="s">
        <v>3767</v>
      </c>
      <c r="H15802" s="2" t="s">
        <v>3768</v>
      </c>
      <c r="I15802" s="3">
        <v>0</v>
      </c>
      <c r="J15802" s="3">
        <v>0</v>
      </c>
    </row>
    <row r="15803" spans="1:10">
      <c r="G15803" s="3" t="s">
        <v>3769</v>
      </c>
      <c r="H15803" s="2" t="s">
        <v>3110</v>
      </c>
      <c r="I15803" s="3">
        <v>10217</v>
      </c>
      <c r="J15803" s="3">
        <v>1.6647000000000001</v>
      </c>
    </row>
    <row r="15804" spans="1:10">
      <c r="G15804" s="3" t="s">
        <v>3770</v>
      </c>
      <c r="H15804" s="2" t="s">
        <v>3112</v>
      </c>
      <c r="I15804" s="3">
        <v>0</v>
      </c>
      <c r="J15804" s="3">
        <v>0</v>
      </c>
    </row>
    <row r="15805" spans="1:10">
      <c r="G15805" s="3" t="s">
        <v>3771</v>
      </c>
      <c r="H15805" s="2" t="s">
        <v>3772</v>
      </c>
      <c r="I15805" s="3">
        <v>0</v>
      </c>
      <c r="J15805" s="3">
        <v>0</v>
      </c>
    </row>
    <row r="15806" spans="1:10">
      <c r="G15806" s="3" t="s">
        <v>3773</v>
      </c>
      <c r="H15806" s="2" t="s">
        <v>3114</v>
      </c>
      <c r="I15806" s="3">
        <v>529317</v>
      </c>
      <c r="J15806" s="3">
        <v>86.243899999999996</v>
      </c>
    </row>
    <row r="15807" spans="1:10">
      <c r="A15807" s="4" t="s">
        <v>7340</v>
      </c>
      <c r="B15807" s="4" t="s">
        <v>7341</v>
      </c>
      <c r="C15807" s="5" t="s">
        <v>178</v>
      </c>
      <c r="D15807" s="5" t="s">
        <v>3713</v>
      </c>
      <c r="E15807" s="5">
        <v>1999</v>
      </c>
      <c r="F15807" s="5" t="s">
        <v>3853</v>
      </c>
      <c r="G15807" s="5"/>
      <c r="H15807" s="4"/>
      <c r="I15807" s="5"/>
      <c r="J15807" s="5"/>
    </row>
    <row r="15808" spans="1:10">
      <c r="G15808" s="3" t="s">
        <v>3337</v>
      </c>
      <c r="H15808" s="2" t="s">
        <v>3338</v>
      </c>
      <c r="I15808" s="3">
        <v>71738</v>
      </c>
      <c r="J15808" s="3">
        <v>11.688599999999999</v>
      </c>
    </row>
    <row r="15809" spans="1:10">
      <c r="G15809" s="3" t="s">
        <v>3342</v>
      </c>
      <c r="H15809" s="2" t="s">
        <v>3336</v>
      </c>
      <c r="I15809" s="3">
        <v>12685</v>
      </c>
      <c r="J15809" s="3">
        <v>2.0668000000000002</v>
      </c>
    </row>
    <row r="15810" spans="1:10">
      <c r="G15810" s="3" t="s">
        <v>3767</v>
      </c>
      <c r="H15810" s="2" t="s">
        <v>3768</v>
      </c>
      <c r="I15810" s="3">
        <v>0</v>
      </c>
      <c r="J15810" s="3">
        <v>0</v>
      </c>
    </row>
    <row r="15811" spans="1:10">
      <c r="G15811" s="3" t="s">
        <v>3769</v>
      </c>
      <c r="H15811" s="2" t="s">
        <v>3110</v>
      </c>
      <c r="I15811" s="3">
        <v>0</v>
      </c>
      <c r="J15811" s="3">
        <v>0</v>
      </c>
    </row>
    <row r="15812" spans="1:10">
      <c r="G15812" s="3" t="s">
        <v>3770</v>
      </c>
      <c r="H15812" s="2" t="s">
        <v>3112</v>
      </c>
      <c r="I15812" s="3">
        <v>0</v>
      </c>
      <c r="J15812" s="3">
        <v>0</v>
      </c>
    </row>
    <row r="15813" spans="1:10">
      <c r="G15813" s="3" t="s">
        <v>3771</v>
      </c>
      <c r="H15813" s="2" t="s">
        <v>3772</v>
      </c>
      <c r="I15813" s="3">
        <v>0</v>
      </c>
      <c r="J15813" s="3">
        <v>0</v>
      </c>
    </row>
    <row r="15814" spans="1:10">
      <c r="G15814" s="3" t="s">
        <v>3773</v>
      </c>
      <c r="H15814" s="2" t="s">
        <v>3114</v>
      </c>
      <c r="I15814" s="3">
        <v>529321</v>
      </c>
      <c r="J15814" s="3">
        <v>86.244600000000005</v>
      </c>
    </row>
    <row r="15815" spans="1:10">
      <c r="A15815" s="4" t="s">
        <v>7342</v>
      </c>
      <c r="B15815" s="4" t="s">
        <v>7343</v>
      </c>
      <c r="C15815" s="5" t="s">
        <v>178</v>
      </c>
      <c r="D15815" s="5" t="s">
        <v>262</v>
      </c>
      <c r="E15815" s="5">
        <v>2000</v>
      </c>
      <c r="F15815" s="5" t="s">
        <v>7344</v>
      </c>
      <c r="G15815" s="5"/>
      <c r="H15815" s="4"/>
      <c r="I15815" s="5"/>
      <c r="J15815" s="5"/>
    </row>
    <row r="15816" spans="1:10">
      <c r="G15816" s="3" t="s">
        <v>3780</v>
      </c>
      <c r="H15816" s="2" t="s">
        <v>3768</v>
      </c>
      <c r="I15816" s="3">
        <v>0</v>
      </c>
      <c r="J15816" s="3">
        <v>0</v>
      </c>
    </row>
    <row r="15817" spans="1:10">
      <c r="G15817" s="3" t="s">
        <v>3781</v>
      </c>
      <c r="H15817" s="2" t="s">
        <v>3110</v>
      </c>
      <c r="I15817" s="3">
        <v>0</v>
      </c>
      <c r="J15817" s="3">
        <v>0</v>
      </c>
    </row>
    <row r="15818" spans="1:10">
      <c r="G15818" s="3" t="s">
        <v>3782</v>
      </c>
      <c r="H15818" s="2" t="s">
        <v>3112</v>
      </c>
      <c r="I15818" s="3">
        <v>5</v>
      </c>
      <c r="J15818" s="3">
        <v>8.0000000000000004E-4</v>
      </c>
    </row>
    <row r="15819" spans="1:10">
      <c r="G15819" s="3" t="s">
        <v>3783</v>
      </c>
      <c r="H15819" s="2" t="s">
        <v>3772</v>
      </c>
      <c r="I15819" s="3">
        <v>0</v>
      </c>
      <c r="J15819" s="3">
        <v>0</v>
      </c>
    </row>
    <row r="15820" spans="1:10">
      <c r="G15820" s="3" t="s">
        <v>3773</v>
      </c>
      <c r="H15820" s="2" t="s">
        <v>3114</v>
      </c>
      <c r="I15820" s="3">
        <v>529317</v>
      </c>
      <c r="J15820" s="3">
        <v>86.243899999999996</v>
      </c>
    </row>
    <row r="15821" spans="1:10">
      <c r="A15821" s="4" t="s">
        <v>7345</v>
      </c>
      <c r="B15821" s="4" t="s">
        <v>7346</v>
      </c>
      <c r="C15821" s="5" t="s">
        <v>178</v>
      </c>
      <c r="D15821" s="5" t="s">
        <v>3333</v>
      </c>
      <c r="E15821" s="5">
        <v>2001</v>
      </c>
      <c r="F15821" s="5" t="s">
        <v>3334</v>
      </c>
      <c r="G15821" s="5"/>
      <c r="H15821" s="4"/>
      <c r="I15821" s="5"/>
      <c r="J15821" s="5"/>
    </row>
    <row r="15822" spans="1:10">
      <c r="G15822" s="3" t="s">
        <v>3335</v>
      </c>
      <c r="H15822" s="2" t="s">
        <v>3765</v>
      </c>
      <c r="I15822" s="3">
        <v>9899</v>
      </c>
      <c r="J15822" s="3">
        <v>1.6129</v>
      </c>
    </row>
    <row r="15823" spans="1:10">
      <c r="G15823" s="3" t="s">
        <v>3337</v>
      </c>
      <c r="H15823" s="2" t="s">
        <v>3766</v>
      </c>
      <c r="I15823" s="3">
        <v>75606</v>
      </c>
      <c r="J15823" s="3">
        <v>12.3188</v>
      </c>
    </row>
    <row r="15824" spans="1:10">
      <c r="G15824" s="3" t="s">
        <v>3767</v>
      </c>
      <c r="H15824" s="2" t="s">
        <v>3768</v>
      </c>
      <c r="I15824" s="3">
        <v>0</v>
      </c>
      <c r="J15824" s="3">
        <v>0</v>
      </c>
    </row>
    <row r="15825" spans="1:10">
      <c r="G15825" s="3" t="s">
        <v>3769</v>
      </c>
      <c r="H15825" s="2" t="s">
        <v>3110</v>
      </c>
      <c r="I15825" s="3">
        <v>0</v>
      </c>
      <c r="J15825" s="3">
        <v>0</v>
      </c>
    </row>
    <row r="15826" spans="1:10">
      <c r="G15826" s="3" t="s">
        <v>3770</v>
      </c>
      <c r="H15826" s="2" t="s">
        <v>3112</v>
      </c>
      <c r="I15826" s="3">
        <v>0</v>
      </c>
      <c r="J15826" s="3">
        <v>0</v>
      </c>
    </row>
    <row r="15827" spans="1:10">
      <c r="G15827" s="3" t="s">
        <v>3771</v>
      </c>
      <c r="H15827" s="2" t="s">
        <v>3772</v>
      </c>
      <c r="I15827" s="3">
        <v>0</v>
      </c>
      <c r="J15827" s="3">
        <v>0</v>
      </c>
    </row>
    <row r="15828" spans="1:10">
      <c r="G15828" s="3" t="s">
        <v>3773</v>
      </c>
      <c r="H15828" s="2" t="s">
        <v>3114</v>
      </c>
      <c r="I15828" s="3">
        <v>528239</v>
      </c>
      <c r="J15828" s="3">
        <v>86.068299999999994</v>
      </c>
    </row>
    <row r="15829" spans="1:10">
      <c r="A15829" s="4" t="s">
        <v>7347</v>
      </c>
      <c r="B15829" s="4" t="s">
        <v>7348</v>
      </c>
      <c r="C15829" s="5" t="s">
        <v>178</v>
      </c>
      <c r="D15829" s="5" t="s">
        <v>3713</v>
      </c>
      <c r="E15829" s="5">
        <v>2002</v>
      </c>
      <c r="F15829" s="5" t="s">
        <v>3853</v>
      </c>
      <c r="G15829" s="5"/>
      <c r="H15829" s="4"/>
      <c r="I15829" s="5"/>
      <c r="J15829" s="5"/>
    </row>
    <row r="15830" spans="1:10">
      <c r="G15830" s="3" t="s">
        <v>3337</v>
      </c>
      <c r="H15830" s="2" t="s">
        <v>3338</v>
      </c>
      <c r="I15830" s="3">
        <v>9958</v>
      </c>
      <c r="J15830" s="3">
        <v>1.6225000000000001</v>
      </c>
    </row>
    <row r="15831" spans="1:10">
      <c r="G15831" s="3" t="s">
        <v>3342</v>
      </c>
      <c r="H15831" s="2" t="s">
        <v>3336</v>
      </c>
      <c r="I15831" s="3">
        <v>75543</v>
      </c>
      <c r="J15831" s="3">
        <v>12.3086</v>
      </c>
    </row>
    <row r="15832" spans="1:10">
      <c r="G15832" s="3" t="s">
        <v>3767</v>
      </c>
      <c r="H15832" s="2" t="s">
        <v>3768</v>
      </c>
      <c r="I15832" s="3">
        <v>0</v>
      </c>
      <c r="J15832" s="3">
        <v>0</v>
      </c>
    </row>
    <row r="15833" spans="1:10">
      <c r="G15833" s="3" t="s">
        <v>3769</v>
      </c>
      <c r="H15833" s="2" t="s">
        <v>3110</v>
      </c>
      <c r="I15833" s="3">
        <v>0</v>
      </c>
      <c r="J15833" s="3">
        <v>0</v>
      </c>
    </row>
    <row r="15834" spans="1:10">
      <c r="G15834" s="3" t="s">
        <v>3770</v>
      </c>
      <c r="H15834" s="2" t="s">
        <v>3112</v>
      </c>
      <c r="I15834" s="3">
        <v>0</v>
      </c>
      <c r="J15834" s="3">
        <v>0</v>
      </c>
    </row>
    <row r="15835" spans="1:10">
      <c r="G15835" s="3" t="s">
        <v>3771</v>
      </c>
      <c r="H15835" s="2" t="s">
        <v>3772</v>
      </c>
      <c r="I15835" s="3">
        <v>0</v>
      </c>
      <c r="J15835" s="3">
        <v>0</v>
      </c>
    </row>
    <row r="15836" spans="1:10">
      <c r="G15836" s="3" t="s">
        <v>3773</v>
      </c>
      <c r="H15836" s="2" t="s">
        <v>3114</v>
      </c>
      <c r="I15836" s="3">
        <v>528243</v>
      </c>
      <c r="J15836" s="3">
        <v>86.068899999999999</v>
      </c>
    </row>
    <row r="15837" spans="1:10">
      <c r="A15837" s="4" t="s">
        <v>7349</v>
      </c>
      <c r="B15837" s="4" t="s">
        <v>7350</v>
      </c>
      <c r="C15837" s="5" t="s">
        <v>178</v>
      </c>
      <c r="D15837" s="5" t="s">
        <v>262</v>
      </c>
      <c r="E15837" s="5">
        <v>2003</v>
      </c>
      <c r="F15837" s="5" t="s">
        <v>21800</v>
      </c>
      <c r="G15837" s="5"/>
      <c r="H15837" s="4"/>
      <c r="I15837" s="5"/>
      <c r="J15837" s="5"/>
    </row>
    <row r="15838" spans="1:10">
      <c r="G15838" s="3" t="s">
        <v>3780</v>
      </c>
      <c r="H15838" s="2" t="s">
        <v>3768</v>
      </c>
      <c r="I15838" s="3">
        <v>0</v>
      </c>
      <c r="J15838" s="3">
        <v>0</v>
      </c>
    </row>
    <row r="15839" spans="1:10">
      <c r="G15839" s="3" t="s">
        <v>3781</v>
      </c>
      <c r="H15839" s="2" t="s">
        <v>3110</v>
      </c>
      <c r="I15839" s="3">
        <v>0</v>
      </c>
      <c r="J15839" s="3">
        <v>0</v>
      </c>
    </row>
    <row r="15840" spans="1:10">
      <c r="G15840" s="3" t="s">
        <v>3782</v>
      </c>
      <c r="H15840" s="2" t="s">
        <v>3112</v>
      </c>
      <c r="I15840" s="3">
        <v>5</v>
      </c>
      <c r="J15840" s="3">
        <v>8.0000000000000004E-4</v>
      </c>
    </row>
    <row r="15841" spans="1:10">
      <c r="G15841" s="3" t="s">
        <v>3783</v>
      </c>
      <c r="H15841" s="2" t="s">
        <v>3772</v>
      </c>
      <c r="I15841" s="3">
        <v>0</v>
      </c>
      <c r="J15841" s="3">
        <v>0</v>
      </c>
    </row>
    <row r="15842" spans="1:10">
      <c r="G15842" s="3" t="s">
        <v>3773</v>
      </c>
      <c r="H15842" s="2" t="s">
        <v>3114</v>
      </c>
      <c r="I15842" s="3">
        <v>528239</v>
      </c>
      <c r="J15842" s="3">
        <v>86.068299999999994</v>
      </c>
    </row>
    <row r="15843" spans="1:10">
      <c r="A15843" s="4" t="s">
        <v>7351</v>
      </c>
      <c r="B15843" s="4" t="s">
        <v>7352</v>
      </c>
      <c r="C15843" s="5" t="s">
        <v>178</v>
      </c>
      <c r="D15843" s="5" t="s">
        <v>3333</v>
      </c>
      <c r="E15843" s="5">
        <v>2004</v>
      </c>
      <c r="F15843" s="5" t="s">
        <v>3334</v>
      </c>
      <c r="G15843" s="5"/>
      <c r="H15843" s="4"/>
      <c r="I15843" s="5"/>
      <c r="J15843" s="5"/>
    </row>
    <row r="15844" spans="1:10">
      <c r="G15844" s="3" t="s">
        <v>3335</v>
      </c>
      <c r="H15844" s="2" t="s">
        <v>3765</v>
      </c>
      <c r="I15844" s="3">
        <v>17778</v>
      </c>
      <c r="J15844" s="3">
        <v>2.8965999999999998</v>
      </c>
    </row>
    <row r="15845" spans="1:10">
      <c r="G15845" s="3" t="s">
        <v>3337</v>
      </c>
      <c r="H15845" s="2" t="s">
        <v>3766</v>
      </c>
      <c r="I15845" s="3">
        <v>55755</v>
      </c>
      <c r="J15845" s="3">
        <v>9.0844000000000005</v>
      </c>
    </row>
    <row r="15846" spans="1:10">
      <c r="G15846" s="3" t="s">
        <v>3767</v>
      </c>
      <c r="H15846" s="2" t="s">
        <v>3768</v>
      </c>
      <c r="I15846" s="3">
        <v>0</v>
      </c>
      <c r="J15846" s="3">
        <v>0</v>
      </c>
    </row>
    <row r="15847" spans="1:10">
      <c r="G15847" s="3" t="s">
        <v>3769</v>
      </c>
      <c r="H15847" s="2" t="s">
        <v>3110</v>
      </c>
      <c r="I15847" s="3">
        <v>2908</v>
      </c>
      <c r="J15847" s="3">
        <v>0.4738</v>
      </c>
    </row>
    <row r="15848" spans="1:10">
      <c r="G15848" s="3" t="s">
        <v>3770</v>
      </c>
      <c r="H15848" s="2" t="s">
        <v>3112</v>
      </c>
      <c r="I15848" s="3">
        <v>0</v>
      </c>
      <c r="J15848" s="3">
        <v>0</v>
      </c>
    </row>
    <row r="15849" spans="1:10">
      <c r="G15849" s="3" t="s">
        <v>3771</v>
      </c>
      <c r="H15849" s="2" t="s">
        <v>3772</v>
      </c>
      <c r="I15849" s="3">
        <v>0</v>
      </c>
      <c r="J15849" s="3">
        <v>0</v>
      </c>
    </row>
    <row r="15850" spans="1:10">
      <c r="G15850" s="3" t="s">
        <v>3773</v>
      </c>
      <c r="H15850" s="2" t="s">
        <v>3114</v>
      </c>
      <c r="I15850" s="3">
        <v>537303</v>
      </c>
      <c r="J15850" s="3">
        <v>87.545100000000005</v>
      </c>
    </row>
    <row r="15851" spans="1:10">
      <c r="A15851" s="4" t="s">
        <v>7353</v>
      </c>
      <c r="B15851" s="4" t="s">
        <v>7354</v>
      </c>
      <c r="C15851" s="5" t="s">
        <v>178</v>
      </c>
      <c r="D15851" s="5" t="s">
        <v>3713</v>
      </c>
      <c r="E15851" s="5">
        <v>2005</v>
      </c>
      <c r="F15851" s="5" t="s">
        <v>3853</v>
      </c>
      <c r="G15851" s="5"/>
      <c r="H15851" s="4"/>
      <c r="I15851" s="5"/>
      <c r="J15851" s="5"/>
    </row>
    <row r="15852" spans="1:10">
      <c r="G15852" s="3" t="s">
        <v>3337</v>
      </c>
      <c r="H15852" s="2" t="s">
        <v>3338</v>
      </c>
      <c r="I15852" s="3">
        <v>18994</v>
      </c>
      <c r="J15852" s="3">
        <v>3.0948000000000002</v>
      </c>
    </row>
    <row r="15853" spans="1:10">
      <c r="G15853" s="3" t="s">
        <v>3342</v>
      </c>
      <c r="H15853" s="2" t="s">
        <v>3336</v>
      </c>
      <c r="I15853" s="3">
        <v>57444</v>
      </c>
      <c r="J15853" s="3">
        <v>9.3596000000000004</v>
      </c>
    </row>
    <row r="15854" spans="1:10">
      <c r="G15854" s="3" t="s">
        <v>3767</v>
      </c>
      <c r="H15854" s="2" t="s">
        <v>3768</v>
      </c>
      <c r="I15854" s="3">
        <v>0</v>
      </c>
      <c r="J15854" s="3">
        <v>0</v>
      </c>
    </row>
    <row r="15855" spans="1:10">
      <c r="G15855" s="3" t="s">
        <v>3769</v>
      </c>
      <c r="H15855" s="2" t="s">
        <v>3110</v>
      </c>
      <c r="I15855" s="3">
        <v>0</v>
      </c>
      <c r="J15855" s="3">
        <v>0</v>
      </c>
    </row>
    <row r="15856" spans="1:10">
      <c r="G15856" s="3" t="s">
        <v>3770</v>
      </c>
      <c r="H15856" s="2" t="s">
        <v>3112</v>
      </c>
      <c r="I15856" s="3">
        <v>0</v>
      </c>
      <c r="J15856" s="3">
        <v>0</v>
      </c>
    </row>
    <row r="15857" spans="1:10">
      <c r="G15857" s="3" t="s">
        <v>3771</v>
      </c>
      <c r="H15857" s="2" t="s">
        <v>3772</v>
      </c>
      <c r="I15857" s="3">
        <v>0</v>
      </c>
      <c r="J15857" s="3">
        <v>0</v>
      </c>
    </row>
    <row r="15858" spans="1:10">
      <c r="G15858" s="3" t="s">
        <v>3773</v>
      </c>
      <c r="H15858" s="2" t="s">
        <v>3114</v>
      </c>
      <c r="I15858" s="3">
        <v>537306</v>
      </c>
      <c r="J15858" s="3">
        <v>87.545599999999993</v>
      </c>
    </row>
    <row r="15859" spans="1:10">
      <c r="A15859" s="4" t="s">
        <v>7355</v>
      </c>
      <c r="B15859" s="4" t="s">
        <v>7356</v>
      </c>
      <c r="C15859" s="5" t="s">
        <v>178</v>
      </c>
      <c r="D15859" s="5" t="s">
        <v>262</v>
      </c>
      <c r="E15859" s="5">
        <v>2006</v>
      </c>
      <c r="F15859" s="5" t="s">
        <v>21801</v>
      </c>
      <c r="G15859" s="5"/>
      <c r="H15859" s="4"/>
      <c r="I15859" s="5"/>
      <c r="J15859" s="5"/>
    </row>
    <row r="15860" spans="1:10">
      <c r="G15860" s="3" t="s">
        <v>3780</v>
      </c>
      <c r="H15860" s="2" t="s">
        <v>3768</v>
      </c>
      <c r="I15860" s="3">
        <v>0</v>
      </c>
      <c r="J15860" s="3">
        <v>0</v>
      </c>
    </row>
    <row r="15861" spans="1:10">
      <c r="G15861" s="3" t="s">
        <v>3781</v>
      </c>
      <c r="H15861" s="2" t="s">
        <v>3110</v>
      </c>
      <c r="I15861" s="3">
        <v>0</v>
      </c>
      <c r="J15861" s="3">
        <v>0</v>
      </c>
    </row>
    <row r="15862" spans="1:10">
      <c r="G15862" s="3" t="s">
        <v>3782</v>
      </c>
      <c r="H15862" s="2" t="s">
        <v>3112</v>
      </c>
      <c r="I15862" s="3">
        <v>4</v>
      </c>
      <c r="J15862" s="3">
        <v>6.9999999999999999E-4</v>
      </c>
    </row>
    <row r="15863" spans="1:10">
      <c r="G15863" s="3" t="s">
        <v>3783</v>
      </c>
      <c r="H15863" s="2" t="s">
        <v>3772</v>
      </c>
      <c r="I15863" s="3">
        <v>0</v>
      </c>
      <c r="J15863" s="3">
        <v>0</v>
      </c>
    </row>
    <row r="15864" spans="1:10">
      <c r="G15864" s="3" t="s">
        <v>3773</v>
      </c>
      <c r="H15864" s="2" t="s">
        <v>3114</v>
      </c>
      <c r="I15864" s="3">
        <v>537303</v>
      </c>
      <c r="J15864" s="3">
        <v>87.545100000000005</v>
      </c>
    </row>
    <row r="15865" spans="1:10">
      <c r="A15865" s="4" t="s">
        <v>7357</v>
      </c>
      <c r="B15865" s="4" t="s">
        <v>7358</v>
      </c>
      <c r="C15865" s="5" t="s">
        <v>178</v>
      </c>
      <c r="D15865" s="5" t="s">
        <v>3333</v>
      </c>
      <c r="E15865" s="5">
        <v>2007</v>
      </c>
      <c r="F15865" s="5" t="s">
        <v>3334</v>
      </c>
      <c r="G15865" s="5"/>
      <c r="H15865" s="4"/>
      <c r="I15865" s="5"/>
      <c r="J15865" s="5"/>
    </row>
    <row r="15866" spans="1:10">
      <c r="G15866" s="3" t="s">
        <v>3335</v>
      </c>
      <c r="H15866" s="2" t="s">
        <v>3765</v>
      </c>
      <c r="I15866" s="3">
        <v>14461</v>
      </c>
      <c r="J15866" s="3">
        <v>2.3561999999999999</v>
      </c>
    </row>
    <row r="15867" spans="1:10">
      <c r="G15867" s="3" t="s">
        <v>3337</v>
      </c>
      <c r="H15867" s="2" t="s">
        <v>3766</v>
      </c>
      <c r="I15867" s="3">
        <v>61900</v>
      </c>
      <c r="J15867" s="3">
        <v>10.085599999999999</v>
      </c>
    </row>
    <row r="15868" spans="1:10">
      <c r="G15868" s="3" t="s">
        <v>3767</v>
      </c>
      <c r="H15868" s="2" t="s">
        <v>3768</v>
      </c>
      <c r="I15868" s="3">
        <v>0</v>
      </c>
      <c r="J15868" s="3">
        <v>0</v>
      </c>
    </row>
    <row r="15869" spans="1:10">
      <c r="G15869" s="3" t="s">
        <v>3769</v>
      </c>
      <c r="H15869" s="2" t="s">
        <v>3110</v>
      </c>
      <c r="I15869" s="3">
        <v>7980</v>
      </c>
      <c r="J15869" s="3">
        <v>1.3002</v>
      </c>
    </row>
    <row r="15870" spans="1:10">
      <c r="G15870" s="3" t="s">
        <v>3770</v>
      </c>
      <c r="H15870" s="2" t="s">
        <v>3112</v>
      </c>
      <c r="I15870" s="3">
        <v>0</v>
      </c>
      <c r="J15870" s="3">
        <v>0</v>
      </c>
    </row>
    <row r="15871" spans="1:10">
      <c r="G15871" s="3" t="s">
        <v>3771</v>
      </c>
      <c r="H15871" s="2" t="s">
        <v>3772</v>
      </c>
      <c r="I15871" s="3">
        <v>0</v>
      </c>
      <c r="J15871" s="3">
        <v>0</v>
      </c>
    </row>
    <row r="15872" spans="1:10">
      <c r="G15872" s="3" t="s">
        <v>3773</v>
      </c>
      <c r="H15872" s="2" t="s">
        <v>3114</v>
      </c>
      <c r="I15872" s="3">
        <v>529403</v>
      </c>
      <c r="J15872" s="3">
        <v>86.257999999999996</v>
      </c>
    </row>
    <row r="15873" spans="1:10">
      <c r="A15873" s="4" t="s">
        <v>7359</v>
      </c>
      <c r="B15873" s="4" t="s">
        <v>7360</v>
      </c>
      <c r="C15873" s="5" t="s">
        <v>178</v>
      </c>
      <c r="D15873" s="5" t="s">
        <v>3713</v>
      </c>
      <c r="E15873" s="5">
        <v>2008</v>
      </c>
      <c r="F15873" s="5" t="s">
        <v>3853</v>
      </c>
      <c r="G15873" s="5"/>
      <c r="H15873" s="4"/>
      <c r="I15873" s="5"/>
      <c r="J15873" s="5"/>
    </row>
    <row r="15874" spans="1:10">
      <c r="G15874" s="3" t="s">
        <v>3337</v>
      </c>
      <c r="H15874" s="2" t="s">
        <v>3338</v>
      </c>
      <c r="I15874" s="3">
        <v>66603</v>
      </c>
      <c r="J15874" s="3">
        <v>10.851900000000001</v>
      </c>
    </row>
    <row r="15875" spans="1:10">
      <c r="G15875" s="3" t="s">
        <v>3342</v>
      </c>
      <c r="H15875" s="2" t="s">
        <v>3336</v>
      </c>
      <c r="I15875" s="3">
        <v>17734</v>
      </c>
      <c r="J15875" s="3">
        <v>2.8895</v>
      </c>
    </row>
    <row r="15876" spans="1:10">
      <c r="G15876" s="3" t="s">
        <v>3767</v>
      </c>
      <c r="H15876" s="2" t="s">
        <v>3768</v>
      </c>
      <c r="I15876" s="3">
        <v>0</v>
      </c>
      <c r="J15876" s="3">
        <v>0</v>
      </c>
    </row>
    <row r="15877" spans="1:10">
      <c r="G15877" s="3" t="s">
        <v>3769</v>
      </c>
      <c r="H15877" s="2" t="s">
        <v>3110</v>
      </c>
      <c r="I15877" s="3">
        <v>0</v>
      </c>
      <c r="J15877" s="3">
        <v>0</v>
      </c>
    </row>
    <row r="15878" spans="1:10">
      <c r="G15878" s="3" t="s">
        <v>3770</v>
      </c>
      <c r="H15878" s="2" t="s">
        <v>3112</v>
      </c>
      <c r="I15878" s="3">
        <v>0</v>
      </c>
      <c r="J15878" s="3">
        <v>0</v>
      </c>
    </row>
    <row r="15879" spans="1:10">
      <c r="G15879" s="3" t="s">
        <v>3771</v>
      </c>
      <c r="H15879" s="2" t="s">
        <v>3772</v>
      </c>
      <c r="I15879" s="3">
        <v>0</v>
      </c>
      <c r="J15879" s="3">
        <v>0</v>
      </c>
    </row>
    <row r="15880" spans="1:10">
      <c r="G15880" s="3" t="s">
        <v>3773</v>
      </c>
      <c r="H15880" s="2" t="s">
        <v>3114</v>
      </c>
      <c r="I15880" s="3">
        <v>529407</v>
      </c>
      <c r="J15880" s="3">
        <v>86.258600000000001</v>
      </c>
    </row>
    <row r="15881" spans="1:10">
      <c r="A15881" s="4" t="s">
        <v>7361</v>
      </c>
      <c r="B15881" s="4" t="s">
        <v>7362</v>
      </c>
      <c r="C15881" s="5" t="s">
        <v>178</v>
      </c>
      <c r="D15881" s="5" t="s">
        <v>262</v>
      </c>
      <c r="E15881" s="5">
        <v>2009</v>
      </c>
      <c r="F15881" s="5" t="s">
        <v>21802</v>
      </c>
      <c r="G15881" s="5"/>
      <c r="H15881" s="4"/>
      <c r="I15881" s="5"/>
      <c r="J15881" s="5"/>
    </row>
    <row r="15882" spans="1:10">
      <c r="G15882" s="3" t="s">
        <v>3780</v>
      </c>
      <c r="H15882" s="2" t="s">
        <v>3768</v>
      </c>
      <c r="I15882" s="3">
        <v>0</v>
      </c>
      <c r="J15882" s="3">
        <v>0</v>
      </c>
    </row>
    <row r="15883" spans="1:10">
      <c r="G15883" s="3" t="s">
        <v>3781</v>
      </c>
      <c r="H15883" s="2" t="s">
        <v>3110</v>
      </c>
      <c r="I15883" s="3">
        <v>0</v>
      </c>
      <c r="J15883" s="3">
        <v>0</v>
      </c>
    </row>
    <row r="15884" spans="1:10">
      <c r="G15884" s="3" t="s">
        <v>3782</v>
      </c>
      <c r="H15884" s="2" t="s">
        <v>3112</v>
      </c>
      <c r="I15884" s="3">
        <v>2</v>
      </c>
      <c r="J15884" s="3">
        <v>2.9999999999999997E-4</v>
      </c>
    </row>
    <row r="15885" spans="1:10">
      <c r="G15885" s="3" t="s">
        <v>3783</v>
      </c>
      <c r="H15885" s="2" t="s">
        <v>3772</v>
      </c>
      <c r="I15885" s="3">
        <v>0</v>
      </c>
      <c r="J15885" s="3">
        <v>0</v>
      </c>
    </row>
    <row r="15886" spans="1:10">
      <c r="G15886" s="3" t="s">
        <v>3773</v>
      </c>
      <c r="H15886" s="2" t="s">
        <v>3114</v>
      </c>
      <c r="I15886" s="3">
        <v>529403</v>
      </c>
      <c r="J15886" s="3">
        <v>86.257999999999996</v>
      </c>
    </row>
    <row r="15887" spans="1:10">
      <c r="A15887" s="4" t="s">
        <v>7363</v>
      </c>
      <c r="B15887" s="4" t="s">
        <v>7364</v>
      </c>
      <c r="C15887" s="5" t="s">
        <v>178</v>
      </c>
      <c r="D15887" s="5" t="s">
        <v>3333</v>
      </c>
      <c r="E15887" s="5">
        <v>2010</v>
      </c>
      <c r="F15887" s="5" t="s">
        <v>3334</v>
      </c>
      <c r="G15887" s="5"/>
      <c r="H15887" s="4"/>
      <c r="I15887" s="5"/>
      <c r="J15887" s="5"/>
    </row>
    <row r="15888" spans="1:10">
      <c r="G15888" s="3" t="s">
        <v>3335</v>
      </c>
      <c r="H15888" s="2" t="s">
        <v>3765</v>
      </c>
      <c r="I15888" s="3">
        <v>8321</v>
      </c>
      <c r="J15888" s="3">
        <v>1.3557999999999999</v>
      </c>
    </row>
    <row r="15889" spans="1:10">
      <c r="G15889" s="3" t="s">
        <v>3337</v>
      </c>
      <c r="H15889" s="2" t="s">
        <v>3766</v>
      </c>
      <c r="I15889" s="3">
        <v>61752</v>
      </c>
      <c r="J15889" s="3">
        <v>10.061500000000001</v>
      </c>
    </row>
    <row r="15890" spans="1:10">
      <c r="G15890" s="3" t="s">
        <v>3767</v>
      </c>
      <c r="H15890" s="2" t="s">
        <v>3768</v>
      </c>
      <c r="I15890" s="3">
        <v>0</v>
      </c>
      <c r="J15890" s="3">
        <v>0</v>
      </c>
    </row>
    <row r="15891" spans="1:10">
      <c r="G15891" s="3" t="s">
        <v>3769</v>
      </c>
      <c r="H15891" s="2" t="s">
        <v>3110</v>
      </c>
      <c r="I15891" s="3">
        <v>4728</v>
      </c>
      <c r="J15891" s="3">
        <v>0.77039999999999997</v>
      </c>
    </row>
    <row r="15892" spans="1:10">
      <c r="G15892" s="3" t="s">
        <v>3770</v>
      </c>
      <c r="H15892" s="2" t="s">
        <v>3112</v>
      </c>
      <c r="I15892" s="3">
        <v>0</v>
      </c>
      <c r="J15892" s="3">
        <v>0</v>
      </c>
    </row>
    <row r="15893" spans="1:10">
      <c r="G15893" s="3" t="s">
        <v>3771</v>
      </c>
      <c r="H15893" s="2" t="s">
        <v>3772</v>
      </c>
      <c r="I15893" s="3">
        <v>0</v>
      </c>
      <c r="J15893" s="3">
        <v>0</v>
      </c>
    </row>
    <row r="15894" spans="1:10">
      <c r="G15894" s="3" t="s">
        <v>3773</v>
      </c>
      <c r="H15894" s="2" t="s">
        <v>3114</v>
      </c>
      <c r="I15894" s="3">
        <v>538943</v>
      </c>
      <c r="J15894" s="3">
        <v>87.812299999999993</v>
      </c>
    </row>
    <row r="15895" spans="1:10">
      <c r="A15895" s="4" t="s">
        <v>7365</v>
      </c>
      <c r="B15895" s="4" t="s">
        <v>7366</v>
      </c>
      <c r="C15895" s="5" t="s">
        <v>178</v>
      </c>
      <c r="D15895" s="5" t="s">
        <v>3713</v>
      </c>
      <c r="E15895" s="5">
        <v>2011</v>
      </c>
      <c r="F15895" s="5" t="s">
        <v>3853</v>
      </c>
      <c r="G15895" s="5"/>
      <c r="H15895" s="4"/>
      <c r="I15895" s="5"/>
      <c r="J15895" s="5"/>
    </row>
    <row r="15896" spans="1:10">
      <c r="G15896" s="3" t="s">
        <v>3337</v>
      </c>
      <c r="H15896" s="2" t="s">
        <v>3338</v>
      </c>
      <c r="I15896" s="3">
        <v>65300</v>
      </c>
      <c r="J15896" s="3">
        <v>10.6396</v>
      </c>
    </row>
    <row r="15897" spans="1:10">
      <c r="G15897" s="3" t="s">
        <v>3342</v>
      </c>
      <c r="H15897" s="2" t="s">
        <v>3336</v>
      </c>
      <c r="I15897" s="3">
        <v>9498</v>
      </c>
      <c r="J15897" s="3">
        <v>1.5476000000000001</v>
      </c>
    </row>
    <row r="15898" spans="1:10">
      <c r="G15898" s="3" t="s">
        <v>3767</v>
      </c>
      <c r="H15898" s="2" t="s">
        <v>3768</v>
      </c>
      <c r="I15898" s="3">
        <v>0</v>
      </c>
      <c r="J15898" s="3">
        <v>0</v>
      </c>
    </row>
    <row r="15899" spans="1:10">
      <c r="G15899" s="3" t="s">
        <v>3769</v>
      </c>
      <c r="H15899" s="2" t="s">
        <v>3110</v>
      </c>
      <c r="I15899" s="3">
        <v>0</v>
      </c>
      <c r="J15899" s="3">
        <v>0</v>
      </c>
    </row>
    <row r="15900" spans="1:10">
      <c r="G15900" s="3" t="s">
        <v>3770</v>
      </c>
      <c r="H15900" s="2" t="s">
        <v>3112</v>
      </c>
      <c r="I15900" s="3">
        <v>0</v>
      </c>
      <c r="J15900" s="3">
        <v>0</v>
      </c>
    </row>
    <row r="15901" spans="1:10">
      <c r="G15901" s="3" t="s">
        <v>3771</v>
      </c>
      <c r="H15901" s="2" t="s">
        <v>3772</v>
      </c>
      <c r="I15901" s="3">
        <v>0</v>
      </c>
      <c r="J15901" s="3">
        <v>0</v>
      </c>
    </row>
    <row r="15902" spans="1:10">
      <c r="G15902" s="3" t="s">
        <v>3773</v>
      </c>
      <c r="H15902" s="2" t="s">
        <v>3114</v>
      </c>
      <c r="I15902" s="3">
        <v>538946</v>
      </c>
      <c r="J15902" s="3">
        <v>87.812799999999996</v>
      </c>
    </row>
    <row r="15903" spans="1:10">
      <c r="A15903" s="4" t="s">
        <v>7367</v>
      </c>
      <c r="B15903" s="4" t="s">
        <v>7368</v>
      </c>
      <c r="C15903" s="5" t="s">
        <v>178</v>
      </c>
      <c r="D15903" s="5" t="s">
        <v>262</v>
      </c>
      <c r="E15903" s="5">
        <v>2012</v>
      </c>
      <c r="F15903" s="5" t="s">
        <v>21803</v>
      </c>
      <c r="G15903" s="5"/>
      <c r="H15903" s="4"/>
      <c r="I15903" s="5"/>
      <c r="J15903" s="5"/>
    </row>
    <row r="15904" spans="1:10">
      <c r="G15904" s="3" t="s">
        <v>3780</v>
      </c>
      <c r="H15904" s="2" t="s">
        <v>3768</v>
      </c>
      <c r="I15904" s="3">
        <v>0</v>
      </c>
      <c r="J15904" s="3">
        <v>0</v>
      </c>
    </row>
    <row r="15905" spans="1:10">
      <c r="G15905" s="3" t="s">
        <v>3781</v>
      </c>
      <c r="H15905" s="2" t="s">
        <v>3110</v>
      </c>
      <c r="I15905" s="3">
        <v>0</v>
      </c>
      <c r="J15905" s="3">
        <v>0</v>
      </c>
    </row>
    <row r="15906" spans="1:10">
      <c r="G15906" s="3" t="s">
        <v>3782</v>
      </c>
      <c r="H15906" s="2" t="s">
        <v>3112</v>
      </c>
      <c r="I15906" s="3">
        <v>2</v>
      </c>
      <c r="J15906" s="3">
        <v>2.9999999999999997E-4</v>
      </c>
    </row>
    <row r="15907" spans="1:10">
      <c r="G15907" s="3" t="s">
        <v>3783</v>
      </c>
      <c r="H15907" s="2" t="s">
        <v>3772</v>
      </c>
      <c r="I15907" s="3">
        <v>0</v>
      </c>
      <c r="J15907" s="3">
        <v>0</v>
      </c>
    </row>
    <row r="15908" spans="1:10">
      <c r="G15908" s="3" t="s">
        <v>3773</v>
      </c>
      <c r="H15908" s="2" t="s">
        <v>3114</v>
      </c>
      <c r="I15908" s="3">
        <v>538943</v>
      </c>
      <c r="J15908" s="3">
        <v>87.812299999999993</v>
      </c>
    </row>
    <row r="15909" spans="1:10">
      <c r="A15909" s="4" t="s">
        <v>7369</v>
      </c>
      <c r="B15909" s="4" t="s">
        <v>7370</v>
      </c>
      <c r="C15909" s="5" t="s">
        <v>178</v>
      </c>
      <c r="D15909" s="5" t="s">
        <v>3333</v>
      </c>
      <c r="E15909" s="5">
        <v>2013</v>
      </c>
      <c r="F15909" s="5" t="s">
        <v>3334</v>
      </c>
      <c r="G15909" s="5"/>
      <c r="H15909" s="4"/>
      <c r="I15909" s="5"/>
      <c r="J15909" s="5"/>
    </row>
    <row r="15910" spans="1:10">
      <c r="G15910" s="3" t="s">
        <v>3335</v>
      </c>
      <c r="H15910" s="2" t="s">
        <v>3765</v>
      </c>
      <c r="I15910" s="3">
        <v>9746</v>
      </c>
      <c r="J15910" s="3">
        <v>1.5880000000000001</v>
      </c>
    </row>
    <row r="15911" spans="1:10">
      <c r="G15911" s="3" t="s">
        <v>3337</v>
      </c>
      <c r="H15911" s="2" t="s">
        <v>3766</v>
      </c>
      <c r="I15911" s="3">
        <v>65686</v>
      </c>
      <c r="J15911" s="3">
        <v>10.702500000000001</v>
      </c>
    </row>
    <row r="15912" spans="1:10">
      <c r="G15912" s="3" t="s">
        <v>3767</v>
      </c>
      <c r="H15912" s="2" t="s">
        <v>3768</v>
      </c>
      <c r="I15912" s="3">
        <v>0</v>
      </c>
      <c r="J15912" s="3">
        <v>0</v>
      </c>
    </row>
    <row r="15913" spans="1:10">
      <c r="G15913" s="3" t="s">
        <v>3769</v>
      </c>
      <c r="H15913" s="2" t="s">
        <v>3110</v>
      </c>
      <c r="I15913" s="3">
        <v>6236</v>
      </c>
      <c r="J15913" s="3">
        <v>1.0161</v>
      </c>
    </row>
    <row r="15914" spans="1:10">
      <c r="G15914" s="3" t="s">
        <v>3770</v>
      </c>
      <c r="H15914" s="2" t="s">
        <v>3112</v>
      </c>
      <c r="I15914" s="3">
        <v>0</v>
      </c>
      <c r="J15914" s="3">
        <v>0</v>
      </c>
    </row>
    <row r="15915" spans="1:10">
      <c r="G15915" s="3" t="s">
        <v>3771</v>
      </c>
      <c r="H15915" s="2" t="s">
        <v>3772</v>
      </c>
      <c r="I15915" s="3">
        <v>0</v>
      </c>
      <c r="J15915" s="3">
        <v>0</v>
      </c>
    </row>
    <row r="15916" spans="1:10">
      <c r="G15916" s="3" t="s">
        <v>3773</v>
      </c>
      <c r="H15916" s="2" t="s">
        <v>3114</v>
      </c>
      <c r="I15916" s="3">
        <v>532076</v>
      </c>
      <c r="J15916" s="3">
        <v>86.6935</v>
      </c>
    </row>
    <row r="15917" spans="1:10">
      <c r="A15917" s="4" t="s">
        <v>7371</v>
      </c>
      <c r="B15917" s="4" t="s">
        <v>7372</v>
      </c>
      <c r="C15917" s="5" t="s">
        <v>178</v>
      </c>
      <c r="D15917" s="5" t="s">
        <v>3713</v>
      </c>
      <c r="E15917" s="5">
        <v>2014</v>
      </c>
      <c r="F15917" s="5" t="s">
        <v>3853</v>
      </c>
      <c r="G15917" s="5"/>
      <c r="H15917" s="4"/>
      <c r="I15917" s="5"/>
      <c r="J15917" s="5"/>
    </row>
    <row r="15918" spans="1:10">
      <c r="G15918" s="3" t="s">
        <v>3337</v>
      </c>
      <c r="H15918" s="2" t="s">
        <v>3338</v>
      </c>
      <c r="I15918" s="3">
        <v>71022</v>
      </c>
      <c r="J15918" s="3">
        <v>11.571899999999999</v>
      </c>
    </row>
    <row r="15919" spans="1:10">
      <c r="G15919" s="3" t="s">
        <v>3342</v>
      </c>
      <c r="H15919" s="2" t="s">
        <v>3336</v>
      </c>
      <c r="I15919" s="3">
        <v>10644</v>
      </c>
      <c r="J15919" s="3">
        <v>1.7343</v>
      </c>
    </row>
    <row r="15920" spans="1:10">
      <c r="G15920" s="3" t="s">
        <v>3767</v>
      </c>
      <c r="H15920" s="2" t="s">
        <v>3768</v>
      </c>
      <c r="I15920" s="3">
        <v>0</v>
      </c>
      <c r="J15920" s="3">
        <v>0</v>
      </c>
    </row>
    <row r="15921" spans="1:10">
      <c r="G15921" s="3" t="s">
        <v>3769</v>
      </c>
      <c r="H15921" s="2" t="s">
        <v>3110</v>
      </c>
      <c r="I15921" s="3">
        <v>0</v>
      </c>
      <c r="J15921" s="3">
        <v>0</v>
      </c>
    </row>
    <row r="15922" spans="1:10">
      <c r="G15922" s="3" t="s">
        <v>3770</v>
      </c>
      <c r="H15922" s="2" t="s">
        <v>3112</v>
      </c>
      <c r="I15922" s="3">
        <v>0</v>
      </c>
      <c r="J15922" s="3">
        <v>0</v>
      </c>
    </row>
    <row r="15923" spans="1:10">
      <c r="G15923" s="3" t="s">
        <v>3771</v>
      </c>
      <c r="H15923" s="2" t="s">
        <v>3772</v>
      </c>
      <c r="I15923" s="3">
        <v>0</v>
      </c>
      <c r="J15923" s="3">
        <v>0</v>
      </c>
    </row>
    <row r="15924" spans="1:10">
      <c r="G15924" s="3" t="s">
        <v>3773</v>
      </c>
      <c r="H15924" s="2" t="s">
        <v>3114</v>
      </c>
      <c r="I15924" s="3">
        <v>532078</v>
      </c>
      <c r="J15924" s="3">
        <v>86.693799999999996</v>
      </c>
    </row>
    <row r="15925" spans="1:10">
      <c r="A15925" s="4" t="s">
        <v>7373</v>
      </c>
      <c r="B15925" s="4" t="s">
        <v>7374</v>
      </c>
      <c r="C15925" s="5" t="s">
        <v>178</v>
      </c>
      <c r="D15925" s="5" t="s">
        <v>262</v>
      </c>
      <c r="E15925" s="5">
        <v>2015</v>
      </c>
      <c r="F15925" s="5" t="s">
        <v>21804</v>
      </c>
      <c r="G15925" s="5"/>
      <c r="H15925" s="4"/>
      <c r="I15925" s="5"/>
      <c r="J15925" s="5"/>
    </row>
    <row r="15926" spans="1:10">
      <c r="G15926" s="3" t="s">
        <v>3780</v>
      </c>
      <c r="H15926" s="2" t="s">
        <v>3768</v>
      </c>
      <c r="I15926" s="3">
        <v>0</v>
      </c>
      <c r="J15926" s="3">
        <v>0</v>
      </c>
    </row>
    <row r="15927" spans="1:10">
      <c r="G15927" s="3" t="s">
        <v>3781</v>
      </c>
      <c r="H15927" s="2" t="s">
        <v>3110</v>
      </c>
      <c r="I15927" s="3">
        <v>0</v>
      </c>
      <c r="J15927" s="3">
        <v>0</v>
      </c>
    </row>
    <row r="15928" spans="1:10">
      <c r="G15928" s="3" t="s">
        <v>3782</v>
      </c>
      <c r="H15928" s="2" t="s">
        <v>3112</v>
      </c>
      <c r="I15928" s="3">
        <v>3</v>
      </c>
      <c r="J15928" s="3">
        <v>5.0000000000000001E-4</v>
      </c>
    </row>
    <row r="15929" spans="1:10">
      <c r="G15929" s="3" t="s">
        <v>3783</v>
      </c>
      <c r="H15929" s="2" t="s">
        <v>3772</v>
      </c>
      <c r="I15929" s="3">
        <v>0</v>
      </c>
      <c r="J15929" s="3">
        <v>0</v>
      </c>
    </row>
    <row r="15930" spans="1:10">
      <c r="G15930" s="3" t="s">
        <v>3773</v>
      </c>
      <c r="H15930" s="2" t="s">
        <v>3114</v>
      </c>
      <c r="I15930" s="3">
        <v>532076</v>
      </c>
      <c r="J15930" s="3">
        <v>86.6935</v>
      </c>
    </row>
    <row r="15931" spans="1:10">
      <c r="A15931" s="4" t="s">
        <v>7375</v>
      </c>
      <c r="B15931" s="4" t="s">
        <v>7376</v>
      </c>
      <c r="C15931" s="5" t="s">
        <v>178</v>
      </c>
      <c r="D15931" s="5" t="s">
        <v>3333</v>
      </c>
      <c r="E15931" s="5">
        <v>2016</v>
      </c>
      <c r="F15931" s="5" t="s">
        <v>3334</v>
      </c>
      <c r="G15931" s="5"/>
      <c r="H15931" s="4"/>
      <c r="I15931" s="5"/>
      <c r="J15931" s="5"/>
    </row>
    <row r="15932" spans="1:10">
      <c r="G15932" s="3" t="s">
        <v>3335</v>
      </c>
      <c r="H15932" s="2" t="s">
        <v>3765</v>
      </c>
      <c r="I15932" s="3">
        <v>10794</v>
      </c>
      <c r="J15932" s="3">
        <v>1.7586999999999999</v>
      </c>
    </row>
    <row r="15933" spans="1:10">
      <c r="G15933" s="3" t="s">
        <v>3337</v>
      </c>
      <c r="H15933" s="2" t="s">
        <v>3766</v>
      </c>
      <c r="I15933" s="3">
        <v>76936</v>
      </c>
      <c r="J15933" s="3">
        <v>12.535500000000001</v>
      </c>
    </row>
    <row r="15934" spans="1:10">
      <c r="G15934" s="3" t="s">
        <v>3767</v>
      </c>
      <c r="H15934" s="2" t="s">
        <v>3768</v>
      </c>
      <c r="I15934" s="3">
        <v>0</v>
      </c>
      <c r="J15934" s="3">
        <v>0</v>
      </c>
    </row>
    <row r="15935" spans="1:10">
      <c r="G15935" s="3" t="s">
        <v>3769</v>
      </c>
      <c r="H15935" s="2" t="s">
        <v>3110</v>
      </c>
      <c r="I15935" s="3">
        <v>0</v>
      </c>
      <c r="J15935" s="3">
        <v>0</v>
      </c>
    </row>
    <row r="15936" spans="1:10">
      <c r="G15936" s="3" t="s">
        <v>3770</v>
      </c>
      <c r="H15936" s="2" t="s">
        <v>3112</v>
      </c>
      <c r="I15936" s="3">
        <v>0</v>
      </c>
      <c r="J15936" s="3">
        <v>0</v>
      </c>
    </row>
    <row r="15937" spans="1:10">
      <c r="G15937" s="3" t="s">
        <v>3771</v>
      </c>
      <c r="H15937" s="2" t="s">
        <v>3772</v>
      </c>
      <c r="I15937" s="3">
        <v>0</v>
      </c>
      <c r="J15937" s="3">
        <v>0</v>
      </c>
    </row>
    <row r="15938" spans="1:10">
      <c r="G15938" s="3" t="s">
        <v>3773</v>
      </c>
      <c r="H15938" s="2" t="s">
        <v>3114</v>
      </c>
      <c r="I15938" s="3">
        <v>526014</v>
      </c>
      <c r="J15938" s="3">
        <v>85.705799999999996</v>
      </c>
    </row>
    <row r="15939" spans="1:10">
      <c r="A15939" s="4" t="s">
        <v>7377</v>
      </c>
      <c r="B15939" s="4" t="s">
        <v>7378</v>
      </c>
      <c r="C15939" s="5" t="s">
        <v>178</v>
      </c>
      <c r="D15939" s="5" t="s">
        <v>3713</v>
      </c>
      <c r="E15939" s="5">
        <v>2017</v>
      </c>
      <c r="F15939" s="5" t="s">
        <v>3853</v>
      </c>
      <c r="G15939" s="5"/>
      <c r="H15939" s="4"/>
      <c r="I15939" s="5"/>
      <c r="J15939" s="5"/>
    </row>
    <row r="15940" spans="1:10">
      <c r="G15940" s="3" t="s">
        <v>3337</v>
      </c>
      <c r="H15940" s="2" t="s">
        <v>3338</v>
      </c>
      <c r="I15940" s="3">
        <v>76934</v>
      </c>
      <c r="J15940" s="3">
        <v>12.5352</v>
      </c>
    </row>
    <row r="15941" spans="1:10">
      <c r="G15941" s="3" t="s">
        <v>3342</v>
      </c>
      <c r="H15941" s="2" t="s">
        <v>3336</v>
      </c>
      <c r="I15941" s="3">
        <v>10793</v>
      </c>
      <c r="J15941" s="3">
        <v>1.7585999999999999</v>
      </c>
    </row>
    <row r="15942" spans="1:10">
      <c r="G15942" s="3" t="s">
        <v>3767</v>
      </c>
      <c r="H15942" s="2" t="s">
        <v>3768</v>
      </c>
      <c r="I15942" s="3">
        <v>0</v>
      </c>
      <c r="J15942" s="3">
        <v>0</v>
      </c>
    </row>
    <row r="15943" spans="1:10">
      <c r="G15943" s="3" t="s">
        <v>3769</v>
      </c>
      <c r="H15943" s="2" t="s">
        <v>3110</v>
      </c>
      <c r="I15943" s="3">
        <v>0</v>
      </c>
      <c r="J15943" s="3">
        <v>0</v>
      </c>
    </row>
    <row r="15944" spans="1:10">
      <c r="G15944" s="3" t="s">
        <v>3770</v>
      </c>
      <c r="H15944" s="2" t="s">
        <v>3112</v>
      </c>
      <c r="I15944" s="3">
        <v>0</v>
      </c>
      <c r="J15944" s="3">
        <v>0</v>
      </c>
    </row>
    <row r="15945" spans="1:10">
      <c r="G15945" s="3" t="s">
        <v>3771</v>
      </c>
      <c r="H15945" s="2" t="s">
        <v>3772</v>
      </c>
      <c r="I15945" s="3">
        <v>0</v>
      </c>
      <c r="J15945" s="3">
        <v>0</v>
      </c>
    </row>
    <row r="15946" spans="1:10">
      <c r="G15946" s="3" t="s">
        <v>3773</v>
      </c>
      <c r="H15946" s="2" t="s">
        <v>3114</v>
      </c>
      <c r="I15946" s="3">
        <v>526017</v>
      </c>
      <c r="J15946" s="3">
        <v>85.706299999999999</v>
      </c>
    </row>
    <row r="15947" spans="1:10">
      <c r="A15947" s="4" t="s">
        <v>7379</v>
      </c>
      <c r="B15947" s="4" t="s">
        <v>7380</v>
      </c>
      <c r="C15947" s="5" t="s">
        <v>178</v>
      </c>
      <c r="D15947" s="5" t="s">
        <v>262</v>
      </c>
      <c r="E15947" s="5">
        <v>2018</v>
      </c>
      <c r="F15947" s="5" t="s">
        <v>21805</v>
      </c>
      <c r="G15947" s="5"/>
      <c r="H15947" s="4"/>
      <c r="I15947" s="5"/>
      <c r="J15947" s="5"/>
    </row>
    <row r="15948" spans="1:10">
      <c r="G15948" s="3" t="s">
        <v>3780</v>
      </c>
      <c r="H15948" s="2" t="s">
        <v>3768</v>
      </c>
      <c r="I15948" s="3">
        <v>0</v>
      </c>
      <c r="J15948" s="3">
        <v>0</v>
      </c>
    </row>
    <row r="15949" spans="1:10">
      <c r="G15949" s="3" t="s">
        <v>3781</v>
      </c>
      <c r="H15949" s="2" t="s">
        <v>3110</v>
      </c>
      <c r="I15949" s="3">
        <v>0</v>
      </c>
      <c r="J15949" s="3">
        <v>0</v>
      </c>
    </row>
    <row r="15950" spans="1:10">
      <c r="G15950" s="3" t="s">
        <v>3782</v>
      </c>
      <c r="H15950" s="2" t="s">
        <v>3112</v>
      </c>
      <c r="I15950" s="3">
        <v>1</v>
      </c>
      <c r="J15950" s="3">
        <v>2.0000000000000001E-4</v>
      </c>
    </row>
    <row r="15951" spans="1:10">
      <c r="G15951" s="3" t="s">
        <v>3783</v>
      </c>
      <c r="H15951" s="2" t="s">
        <v>3772</v>
      </c>
      <c r="I15951" s="3">
        <v>0</v>
      </c>
      <c r="J15951" s="3">
        <v>0</v>
      </c>
    </row>
    <row r="15952" spans="1:10">
      <c r="G15952" s="3" t="s">
        <v>3773</v>
      </c>
      <c r="H15952" s="2" t="s">
        <v>3114</v>
      </c>
      <c r="I15952" s="3">
        <v>526014</v>
      </c>
      <c r="J15952" s="3">
        <v>85.705799999999996</v>
      </c>
    </row>
    <row r="15953" spans="1:10">
      <c r="A15953" s="4" t="s">
        <v>7381</v>
      </c>
      <c r="B15953" s="4" t="s">
        <v>7382</v>
      </c>
      <c r="C15953" s="5" t="s">
        <v>178</v>
      </c>
      <c r="D15953" s="5" t="s">
        <v>3333</v>
      </c>
      <c r="E15953" s="5">
        <v>2019</v>
      </c>
      <c r="F15953" s="5" t="s">
        <v>3334</v>
      </c>
      <c r="G15953" s="5"/>
      <c r="H15953" s="4"/>
      <c r="I15953" s="5"/>
      <c r="J15953" s="5"/>
    </row>
    <row r="15954" spans="1:10">
      <c r="G15954" s="3" t="s">
        <v>3335</v>
      </c>
      <c r="H15954" s="2" t="s">
        <v>3765</v>
      </c>
      <c r="I15954" s="3">
        <v>9139</v>
      </c>
      <c r="J15954" s="3">
        <v>1.4891000000000001</v>
      </c>
    </row>
    <row r="15955" spans="1:10">
      <c r="G15955" s="3" t="s">
        <v>3337</v>
      </c>
      <c r="H15955" s="2" t="s">
        <v>3766</v>
      </c>
      <c r="I15955" s="3">
        <v>62358</v>
      </c>
      <c r="J15955" s="3">
        <v>10.160299999999999</v>
      </c>
    </row>
    <row r="15956" spans="1:10">
      <c r="G15956" s="3" t="s">
        <v>3767</v>
      </c>
      <c r="H15956" s="2" t="s">
        <v>3768</v>
      </c>
      <c r="I15956" s="3">
        <v>0</v>
      </c>
      <c r="J15956" s="3">
        <v>0</v>
      </c>
    </row>
    <row r="15957" spans="1:10">
      <c r="G15957" s="3" t="s">
        <v>3769</v>
      </c>
      <c r="H15957" s="2" t="s">
        <v>3110</v>
      </c>
      <c r="I15957" s="3">
        <v>8823</v>
      </c>
      <c r="J15957" s="3">
        <v>1.4376</v>
      </c>
    </row>
    <row r="15958" spans="1:10">
      <c r="G15958" s="3" t="s">
        <v>3770</v>
      </c>
      <c r="H15958" s="2" t="s">
        <v>3112</v>
      </c>
      <c r="I15958" s="3">
        <v>0</v>
      </c>
      <c r="J15958" s="3">
        <v>0</v>
      </c>
    </row>
    <row r="15959" spans="1:10">
      <c r="G15959" s="3" t="s">
        <v>3771</v>
      </c>
      <c r="H15959" s="2" t="s">
        <v>3772</v>
      </c>
      <c r="I15959" s="3">
        <v>0</v>
      </c>
      <c r="J15959" s="3">
        <v>0</v>
      </c>
    </row>
    <row r="15960" spans="1:10">
      <c r="G15960" s="3" t="s">
        <v>3773</v>
      </c>
      <c r="H15960" s="2" t="s">
        <v>3114</v>
      </c>
      <c r="I15960" s="3">
        <v>533424</v>
      </c>
      <c r="J15960" s="3">
        <v>86.9131</v>
      </c>
    </row>
    <row r="15961" spans="1:10">
      <c r="A15961" s="4" t="s">
        <v>7383</v>
      </c>
      <c r="B15961" s="4" t="s">
        <v>7384</v>
      </c>
      <c r="C15961" s="5" t="s">
        <v>178</v>
      </c>
      <c r="D15961" s="5" t="s">
        <v>3713</v>
      </c>
      <c r="E15961" s="5">
        <v>2020</v>
      </c>
      <c r="F15961" s="5" t="s">
        <v>3853</v>
      </c>
      <c r="G15961" s="5"/>
      <c r="H15961" s="4"/>
      <c r="I15961" s="5"/>
      <c r="J15961" s="5"/>
    </row>
    <row r="15962" spans="1:10">
      <c r="G15962" s="3" t="s">
        <v>3337</v>
      </c>
      <c r="H15962" s="2" t="s">
        <v>3338</v>
      </c>
      <c r="I15962" s="3">
        <v>68842</v>
      </c>
      <c r="J15962" s="3">
        <v>11.216699999999999</v>
      </c>
    </row>
    <row r="15963" spans="1:10">
      <c r="G15963" s="3" t="s">
        <v>3342</v>
      </c>
      <c r="H15963" s="2" t="s">
        <v>3336</v>
      </c>
      <c r="I15963" s="3">
        <v>11476</v>
      </c>
      <c r="J15963" s="3">
        <v>1.8697999999999999</v>
      </c>
    </row>
    <row r="15964" spans="1:10">
      <c r="G15964" s="3" t="s">
        <v>3767</v>
      </c>
      <c r="H15964" s="2" t="s">
        <v>3768</v>
      </c>
      <c r="I15964" s="3">
        <v>0</v>
      </c>
      <c r="J15964" s="3">
        <v>0</v>
      </c>
    </row>
    <row r="15965" spans="1:10">
      <c r="G15965" s="3" t="s">
        <v>3769</v>
      </c>
      <c r="H15965" s="2" t="s">
        <v>3110</v>
      </c>
      <c r="I15965" s="3">
        <v>0</v>
      </c>
      <c r="J15965" s="3">
        <v>0</v>
      </c>
    </row>
    <row r="15966" spans="1:10">
      <c r="G15966" s="3" t="s">
        <v>3770</v>
      </c>
      <c r="H15966" s="2" t="s">
        <v>3112</v>
      </c>
      <c r="I15966" s="3">
        <v>0</v>
      </c>
      <c r="J15966" s="3">
        <v>0</v>
      </c>
    </row>
    <row r="15967" spans="1:10">
      <c r="G15967" s="3" t="s">
        <v>3771</v>
      </c>
      <c r="H15967" s="2" t="s">
        <v>3772</v>
      </c>
      <c r="I15967" s="3">
        <v>0</v>
      </c>
      <c r="J15967" s="3">
        <v>0</v>
      </c>
    </row>
    <row r="15968" spans="1:10">
      <c r="G15968" s="3" t="s">
        <v>3773</v>
      </c>
      <c r="H15968" s="2" t="s">
        <v>3114</v>
      </c>
      <c r="I15968" s="3">
        <v>533426</v>
      </c>
      <c r="J15968" s="3">
        <v>86.913399999999996</v>
      </c>
    </row>
    <row r="15969" spans="1:10">
      <c r="A15969" s="4" t="s">
        <v>7385</v>
      </c>
      <c r="B15969" s="4" t="s">
        <v>7386</v>
      </c>
      <c r="C15969" s="5" t="s">
        <v>178</v>
      </c>
      <c r="D15969" s="5" t="s">
        <v>262</v>
      </c>
      <c r="E15969" s="5">
        <v>2021</v>
      </c>
      <c r="F15969" s="5" t="s">
        <v>7387</v>
      </c>
      <c r="G15969" s="5"/>
      <c r="H15969" s="4"/>
      <c r="I15969" s="5"/>
      <c r="J15969" s="5"/>
    </row>
    <row r="15970" spans="1:10">
      <c r="G15970" s="3" t="s">
        <v>3780</v>
      </c>
      <c r="H15970" s="2" t="s">
        <v>3768</v>
      </c>
      <c r="I15970" s="3">
        <v>0</v>
      </c>
      <c r="J15970" s="3">
        <v>0</v>
      </c>
    </row>
    <row r="15971" spans="1:10">
      <c r="G15971" s="3" t="s">
        <v>3781</v>
      </c>
      <c r="H15971" s="2" t="s">
        <v>3110</v>
      </c>
      <c r="I15971" s="3">
        <v>0</v>
      </c>
      <c r="J15971" s="3">
        <v>0</v>
      </c>
    </row>
    <row r="15972" spans="1:10">
      <c r="G15972" s="3" t="s">
        <v>3782</v>
      </c>
      <c r="H15972" s="2" t="s">
        <v>3112</v>
      </c>
      <c r="I15972" s="3">
        <v>0</v>
      </c>
      <c r="J15972" s="3">
        <v>0</v>
      </c>
    </row>
    <row r="15973" spans="1:10">
      <c r="G15973" s="3" t="s">
        <v>3783</v>
      </c>
      <c r="H15973" s="2" t="s">
        <v>3772</v>
      </c>
      <c r="I15973" s="3">
        <v>0</v>
      </c>
      <c r="J15973" s="3">
        <v>0</v>
      </c>
    </row>
    <row r="15974" spans="1:10">
      <c r="G15974" s="3" t="s">
        <v>3773</v>
      </c>
      <c r="H15974" s="2" t="s">
        <v>3114</v>
      </c>
      <c r="I15974" s="3">
        <v>533424</v>
      </c>
      <c r="J15974" s="3">
        <v>86.9131</v>
      </c>
    </row>
    <row r="15975" spans="1:10">
      <c r="A15975" s="4" t="s">
        <v>7388</v>
      </c>
      <c r="B15975" s="4" t="s">
        <v>7389</v>
      </c>
      <c r="C15975" s="5" t="s">
        <v>178</v>
      </c>
      <c r="D15975" s="5" t="s">
        <v>3333</v>
      </c>
      <c r="E15975" s="5">
        <v>2022</v>
      </c>
      <c r="F15975" s="5" t="s">
        <v>3334</v>
      </c>
      <c r="G15975" s="5"/>
      <c r="H15975" s="4"/>
      <c r="I15975" s="5"/>
      <c r="J15975" s="5"/>
    </row>
    <row r="15976" spans="1:10">
      <c r="G15976" s="3" t="s">
        <v>3335</v>
      </c>
      <c r="H15976" s="2" t="s">
        <v>3765</v>
      </c>
      <c r="I15976" s="3">
        <v>9868</v>
      </c>
      <c r="J15976" s="3">
        <v>1.6077999999999999</v>
      </c>
    </row>
    <row r="15977" spans="1:10">
      <c r="G15977" s="3" t="s">
        <v>3337</v>
      </c>
      <c r="H15977" s="2" t="s">
        <v>3766</v>
      </c>
      <c r="I15977" s="3">
        <v>77536</v>
      </c>
      <c r="J15977" s="3">
        <v>12.6333</v>
      </c>
    </row>
    <row r="15978" spans="1:10">
      <c r="G15978" s="3" t="s">
        <v>3767</v>
      </c>
      <c r="H15978" s="2" t="s">
        <v>3768</v>
      </c>
      <c r="I15978" s="3">
        <v>0</v>
      </c>
      <c r="J15978" s="3">
        <v>0</v>
      </c>
    </row>
    <row r="15979" spans="1:10">
      <c r="G15979" s="3" t="s">
        <v>3769</v>
      </c>
      <c r="H15979" s="2" t="s">
        <v>3110</v>
      </c>
      <c r="I15979" s="3">
        <v>0</v>
      </c>
      <c r="J15979" s="3">
        <v>0</v>
      </c>
    </row>
    <row r="15980" spans="1:10">
      <c r="G15980" s="3" t="s">
        <v>3770</v>
      </c>
      <c r="H15980" s="2" t="s">
        <v>3112</v>
      </c>
      <c r="I15980" s="3">
        <v>0</v>
      </c>
      <c r="J15980" s="3">
        <v>0</v>
      </c>
    </row>
    <row r="15981" spans="1:10">
      <c r="G15981" s="3" t="s">
        <v>3771</v>
      </c>
      <c r="H15981" s="2" t="s">
        <v>3772</v>
      </c>
      <c r="I15981" s="3">
        <v>0</v>
      </c>
      <c r="J15981" s="3">
        <v>0</v>
      </c>
    </row>
    <row r="15982" spans="1:10">
      <c r="G15982" s="3" t="s">
        <v>3773</v>
      </c>
      <c r="H15982" s="2" t="s">
        <v>3114</v>
      </c>
      <c r="I15982" s="3">
        <v>526340</v>
      </c>
      <c r="J15982" s="3">
        <v>85.758899999999997</v>
      </c>
    </row>
    <row r="15983" spans="1:10">
      <c r="A15983" s="4" t="s">
        <v>7390</v>
      </c>
      <c r="B15983" s="4" t="s">
        <v>7391</v>
      </c>
      <c r="C15983" s="5" t="s">
        <v>178</v>
      </c>
      <c r="D15983" s="5" t="s">
        <v>3713</v>
      </c>
      <c r="E15983" s="5">
        <v>2023</v>
      </c>
      <c r="F15983" s="5" t="s">
        <v>3853</v>
      </c>
      <c r="G15983" s="5"/>
      <c r="H15983" s="4"/>
      <c r="I15983" s="5"/>
      <c r="J15983" s="5"/>
    </row>
    <row r="15984" spans="1:10">
      <c r="G15984" s="3" t="s">
        <v>3337</v>
      </c>
      <c r="H15984" s="2" t="s">
        <v>3338</v>
      </c>
      <c r="I15984" s="3">
        <v>9914</v>
      </c>
      <c r="J15984" s="3">
        <v>1.6153</v>
      </c>
    </row>
    <row r="15985" spans="1:10">
      <c r="G15985" s="3" t="s">
        <v>3342</v>
      </c>
      <c r="H15985" s="2" t="s">
        <v>3336</v>
      </c>
      <c r="I15985" s="3">
        <v>77487</v>
      </c>
      <c r="J15985" s="3">
        <v>12.625299999999999</v>
      </c>
    </row>
    <row r="15986" spans="1:10">
      <c r="G15986" s="3" t="s">
        <v>3767</v>
      </c>
      <c r="H15986" s="2" t="s">
        <v>3768</v>
      </c>
      <c r="I15986" s="3">
        <v>0</v>
      </c>
      <c r="J15986" s="3">
        <v>0</v>
      </c>
    </row>
    <row r="15987" spans="1:10">
      <c r="G15987" s="3" t="s">
        <v>3769</v>
      </c>
      <c r="H15987" s="2" t="s">
        <v>3110</v>
      </c>
      <c r="I15987" s="3">
        <v>0</v>
      </c>
      <c r="J15987" s="3">
        <v>0</v>
      </c>
    </row>
    <row r="15988" spans="1:10">
      <c r="G15988" s="3" t="s">
        <v>3770</v>
      </c>
      <c r="H15988" s="2" t="s">
        <v>3112</v>
      </c>
      <c r="I15988" s="3">
        <v>0</v>
      </c>
      <c r="J15988" s="3">
        <v>0</v>
      </c>
    </row>
    <row r="15989" spans="1:10">
      <c r="G15989" s="3" t="s">
        <v>3771</v>
      </c>
      <c r="H15989" s="2" t="s">
        <v>3772</v>
      </c>
      <c r="I15989" s="3">
        <v>0</v>
      </c>
      <c r="J15989" s="3">
        <v>0</v>
      </c>
    </row>
    <row r="15990" spans="1:10">
      <c r="G15990" s="3" t="s">
        <v>3773</v>
      </c>
      <c r="H15990" s="2" t="s">
        <v>3114</v>
      </c>
      <c r="I15990" s="3">
        <v>526343</v>
      </c>
      <c r="J15990" s="3">
        <v>85.759399999999999</v>
      </c>
    </row>
    <row r="15991" spans="1:10">
      <c r="A15991" s="4" t="s">
        <v>7392</v>
      </c>
      <c r="B15991" s="4" t="s">
        <v>7393</v>
      </c>
      <c r="C15991" s="5" t="s">
        <v>178</v>
      </c>
      <c r="D15991" s="5" t="s">
        <v>262</v>
      </c>
      <c r="E15991" s="5">
        <v>2024</v>
      </c>
      <c r="F15991" s="5" t="s">
        <v>7394</v>
      </c>
      <c r="G15991" s="5"/>
      <c r="H15991" s="4"/>
      <c r="I15991" s="5"/>
      <c r="J15991" s="5"/>
    </row>
    <row r="15992" spans="1:10">
      <c r="G15992" s="3" t="s">
        <v>3780</v>
      </c>
      <c r="H15992" s="2" t="s">
        <v>3768</v>
      </c>
      <c r="I15992" s="3">
        <v>0</v>
      </c>
      <c r="J15992" s="3">
        <v>0</v>
      </c>
    </row>
    <row r="15993" spans="1:10">
      <c r="G15993" s="3" t="s">
        <v>3781</v>
      </c>
      <c r="H15993" s="2" t="s">
        <v>3110</v>
      </c>
      <c r="I15993" s="3">
        <v>0</v>
      </c>
      <c r="J15993" s="3">
        <v>0</v>
      </c>
    </row>
    <row r="15994" spans="1:10">
      <c r="G15994" s="3" t="s">
        <v>3782</v>
      </c>
      <c r="H15994" s="2" t="s">
        <v>3112</v>
      </c>
      <c r="I15994" s="3">
        <v>3</v>
      </c>
      <c r="J15994" s="3">
        <v>5.0000000000000001E-4</v>
      </c>
    </row>
    <row r="15995" spans="1:10">
      <c r="G15995" s="3" t="s">
        <v>3783</v>
      </c>
      <c r="H15995" s="2" t="s">
        <v>3772</v>
      </c>
      <c r="I15995" s="3">
        <v>0</v>
      </c>
      <c r="J15995" s="3">
        <v>0</v>
      </c>
    </row>
    <row r="15996" spans="1:10">
      <c r="G15996" s="3" t="s">
        <v>3773</v>
      </c>
      <c r="H15996" s="2" t="s">
        <v>3114</v>
      </c>
      <c r="I15996" s="3">
        <v>526340</v>
      </c>
      <c r="J15996" s="3">
        <v>85.758899999999997</v>
      </c>
    </row>
    <row r="15997" spans="1:10">
      <c r="A15997" s="4" t="s">
        <v>7395</v>
      </c>
      <c r="B15997" s="4" t="s">
        <v>7396</v>
      </c>
      <c r="C15997" s="5" t="s">
        <v>178</v>
      </c>
      <c r="D15997" s="5" t="s">
        <v>3333</v>
      </c>
      <c r="E15997" s="5">
        <v>2025</v>
      </c>
      <c r="F15997" s="5" t="s">
        <v>3334</v>
      </c>
      <c r="G15997" s="5"/>
      <c r="H15997" s="4"/>
      <c r="I15997" s="5"/>
      <c r="J15997" s="5"/>
    </row>
    <row r="15998" spans="1:10">
      <c r="G15998" s="3" t="s">
        <v>3335</v>
      </c>
      <c r="H15998" s="2" t="s">
        <v>3765</v>
      </c>
      <c r="I15998" s="3">
        <v>5974</v>
      </c>
      <c r="J15998" s="3">
        <v>0.97340000000000004</v>
      </c>
    </row>
    <row r="15999" spans="1:10">
      <c r="G15999" s="3" t="s">
        <v>3337</v>
      </c>
      <c r="H15999" s="2" t="s">
        <v>3766</v>
      </c>
      <c r="I15999" s="3">
        <v>69167</v>
      </c>
      <c r="J15999" s="3">
        <v>11.2697</v>
      </c>
    </row>
    <row r="16000" spans="1:10">
      <c r="G16000" s="3" t="s">
        <v>3767</v>
      </c>
      <c r="H16000" s="2" t="s">
        <v>3768</v>
      </c>
      <c r="I16000" s="3">
        <v>0</v>
      </c>
      <c r="J16000" s="3">
        <v>0</v>
      </c>
    </row>
    <row r="16001" spans="1:10">
      <c r="G16001" s="3" t="s">
        <v>3769</v>
      </c>
      <c r="H16001" s="2" t="s">
        <v>3110</v>
      </c>
      <c r="I16001" s="3">
        <v>10159</v>
      </c>
      <c r="J16001" s="3">
        <v>1.6553</v>
      </c>
    </row>
    <row r="16002" spans="1:10">
      <c r="G16002" s="3" t="s">
        <v>3770</v>
      </c>
      <c r="H16002" s="2" t="s">
        <v>3112</v>
      </c>
      <c r="I16002" s="3">
        <v>0</v>
      </c>
      <c r="J16002" s="3">
        <v>0</v>
      </c>
    </row>
    <row r="16003" spans="1:10">
      <c r="G16003" s="3" t="s">
        <v>3771</v>
      </c>
      <c r="H16003" s="2" t="s">
        <v>3772</v>
      </c>
      <c r="I16003" s="3">
        <v>0</v>
      </c>
      <c r="J16003" s="3">
        <v>0</v>
      </c>
    </row>
    <row r="16004" spans="1:10">
      <c r="G16004" s="3" t="s">
        <v>3773</v>
      </c>
      <c r="H16004" s="2" t="s">
        <v>3114</v>
      </c>
      <c r="I16004" s="3">
        <v>528444</v>
      </c>
      <c r="J16004" s="3">
        <v>86.101699999999994</v>
      </c>
    </row>
    <row r="16005" spans="1:10">
      <c r="A16005" s="4" t="s">
        <v>7397</v>
      </c>
      <c r="B16005" s="4" t="s">
        <v>7398</v>
      </c>
      <c r="C16005" s="5" t="s">
        <v>178</v>
      </c>
      <c r="D16005" s="5" t="s">
        <v>3713</v>
      </c>
      <c r="E16005" s="5">
        <v>2026</v>
      </c>
      <c r="F16005" s="5" t="s">
        <v>3853</v>
      </c>
      <c r="G16005" s="5"/>
      <c r="H16005" s="4"/>
      <c r="I16005" s="5"/>
      <c r="J16005" s="5"/>
    </row>
    <row r="16006" spans="1:10">
      <c r="G16006" s="3" t="s">
        <v>3337</v>
      </c>
      <c r="H16006" s="2" t="s">
        <v>3338</v>
      </c>
      <c r="I16006" s="3">
        <v>78539</v>
      </c>
      <c r="J16006" s="3">
        <v>12.7967</v>
      </c>
    </row>
    <row r="16007" spans="1:10">
      <c r="G16007" s="3" t="s">
        <v>3342</v>
      </c>
      <c r="H16007" s="2" t="s">
        <v>3336</v>
      </c>
      <c r="I16007" s="3">
        <v>6758</v>
      </c>
      <c r="J16007" s="3">
        <v>1.1011</v>
      </c>
    </row>
    <row r="16008" spans="1:10">
      <c r="G16008" s="3" t="s">
        <v>3767</v>
      </c>
      <c r="H16008" s="2" t="s">
        <v>3768</v>
      </c>
      <c r="I16008" s="3">
        <v>0</v>
      </c>
      <c r="J16008" s="3">
        <v>0</v>
      </c>
    </row>
    <row r="16009" spans="1:10">
      <c r="G16009" s="3" t="s">
        <v>3769</v>
      </c>
      <c r="H16009" s="2" t="s">
        <v>3110</v>
      </c>
      <c r="I16009" s="3">
        <v>0</v>
      </c>
      <c r="J16009" s="3">
        <v>0</v>
      </c>
    </row>
    <row r="16010" spans="1:10">
      <c r="G16010" s="3" t="s">
        <v>3770</v>
      </c>
      <c r="H16010" s="2" t="s">
        <v>3112</v>
      </c>
      <c r="I16010" s="3">
        <v>0</v>
      </c>
      <c r="J16010" s="3">
        <v>0</v>
      </c>
    </row>
    <row r="16011" spans="1:10">
      <c r="G16011" s="3" t="s">
        <v>3771</v>
      </c>
      <c r="H16011" s="2" t="s">
        <v>3772</v>
      </c>
      <c r="I16011" s="3">
        <v>0</v>
      </c>
      <c r="J16011" s="3">
        <v>0</v>
      </c>
    </row>
    <row r="16012" spans="1:10">
      <c r="G16012" s="3" t="s">
        <v>3773</v>
      </c>
      <c r="H16012" s="2" t="s">
        <v>3114</v>
      </c>
      <c r="I16012" s="3">
        <v>528447</v>
      </c>
      <c r="J16012" s="3">
        <v>86.102199999999996</v>
      </c>
    </row>
    <row r="16013" spans="1:10">
      <c r="A16013" s="4" t="s">
        <v>7399</v>
      </c>
      <c r="B16013" s="4" t="s">
        <v>7400</v>
      </c>
      <c r="C16013" s="5" t="s">
        <v>178</v>
      </c>
      <c r="D16013" s="5" t="s">
        <v>262</v>
      </c>
      <c r="E16013" s="5">
        <v>2027</v>
      </c>
      <c r="F16013" s="5" t="s">
        <v>21806</v>
      </c>
      <c r="G16013" s="5"/>
      <c r="H16013" s="4"/>
      <c r="I16013" s="5"/>
      <c r="J16013" s="5"/>
    </row>
    <row r="16014" spans="1:10">
      <c r="G16014" s="3" t="s">
        <v>3780</v>
      </c>
      <c r="H16014" s="2" t="s">
        <v>3768</v>
      </c>
      <c r="I16014" s="3">
        <v>0</v>
      </c>
      <c r="J16014" s="3">
        <v>0</v>
      </c>
    </row>
    <row r="16015" spans="1:10">
      <c r="G16015" s="3" t="s">
        <v>3781</v>
      </c>
      <c r="H16015" s="2" t="s">
        <v>3110</v>
      </c>
      <c r="I16015" s="3">
        <v>0</v>
      </c>
      <c r="J16015" s="3">
        <v>0</v>
      </c>
    </row>
    <row r="16016" spans="1:10">
      <c r="G16016" s="3" t="s">
        <v>3782</v>
      </c>
      <c r="H16016" s="2" t="s">
        <v>3112</v>
      </c>
      <c r="I16016" s="3">
        <v>5</v>
      </c>
      <c r="J16016" s="3">
        <v>8.0000000000000004E-4</v>
      </c>
    </row>
    <row r="16017" spans="1:10">
      <c r="G16017" s="3" t="s">
        <v>3783</v>
      </c>
      <c r="H16017" s="2" t="s">
        <v>3772</v>
      </c>
      <c r="I16017" s="3">
        <v>0</v>
      </c>
      <c r="J16017" s="3">
        <v>0</v>
      </c>
    </row>
    <row r="16018" spans="1:10">
      <c r="G16018" s="3" t="s">
        <v>3773</v>
      </c>
      <c r="H16018" s="2" t="s">
        <v>3114</v>
      </c>
      <c r="I16018" s="3">
        <v>528444</v>
      </c>
      <c r="J16018" s="3">
        <v>86.101699999999994</v>
      </c>
    </row>
    <row r="16019" spans="1:10">
      <c r="A16019" s="4" t="s">
        <v>7401</v>
      </c>
      <c r="B16019" s="4" t="s">
        <v>7402</v>
      </c>
      <c r="C16019" s="5" t="s">
        <v>178</v>
      </c>
      <c r="D16019" s="5" t="s">
        <v>3333</v>
      </c>
      <c r="E16019" s="5">
        <v>2028</v>
      </c>
      <c r="F16019" s="5" t="s">
        <v>3334</v>
      </c>
      <c r="G16019" s="5"/>
      <c r="H16019" s="4"/>
      <c r="I16019" s="5"/>
      <c r="J16019" s="5"/>
    </row>
    <row r="16020" spans="1:10">
      <c r="G16020" s="3" t="s">
        <v>3335</v>
      </c>
      <c r="H16020" s="2" t="s">
        <v>3765</v>
      </c>
      <c r="I16020" s="3">
        <v>8216</v>
      </c>
      <c r="J16020" s="3">
        <v>1.3387</v>
      </c>
    </row>
    <row r="16021" spans="1:10">
      <c r="G16021" s="3" t="s">
        <v>3337</v>
      </c>
      <c r="H16021" s="2" t="s">
        <v>3766</v>
      </c>
      <c r="I16021" s="3">
        <v>66457</v>
      </c>
      <c r="J16021" s="3">
        <v>10.828099999999999</v>
      </c>
    </row>
    <row r="16022" spans="1:10">
      <c r="G16022" s="3" t="s">
        <v>3767</v>
      </c>
      <c r="H16022" s="2" t="s">
        <v>3768</v>
      </c>
      <c r="I16022" s="3">
        <v>0</v>
      </c>
      <c r="J16022" s="3">
        <v>0</v>
      </c>
    </row>
    <row r="16023" spans="1:10">
      <c r="G16023" s="3" t="s">
        <v>3769</v>
      </c>
      <c r="H16023" s="2" t="s">
        <v>3110</v>
      </c>
      <c r="I16023" s="3">
        <v>10226</v>
      </c>
      <c r="J16023" s="3">
        <v>1.6661999999999999</v>
      </c>
    </row>
    <row r="16024" spans="1:10">
      <c r="G16024" s="3" t="s">
        <v>3770</v>
      </c>
      <c r="H16024" s="2" t="s">
        <v>3112</v>
      </c>
      <c r="I16024" s="3">
        <v>0</v>
      </c>
      <c r="J16024" s="3">
        <v>0</v>
      </c>
    </row>
    <row r="16025" spans="1:10">
      <c r="G16025" s="3" t="s">
        <v>3771</v>
      </c>
      <c r="H16025" s="2" t="s">
        <v>3772</v>
      </c>
      <c r="I16025" s="3">
        <v>0</v>
      </c>
      <c r="J16025" s="3">
        <v>0</v>
      </c>
    </row>
    <row r="16026" spans="1:10">
      <c r="G16026" s="3" t="s">
        <v>3773</v>
      </c>
      <c r="H16026" s="2" t="s">
        <v>3114</v>
      </c>
      <c r="I16026" s="3">
        <v>528845</v>
      </c>
      <c r="J16026" s="3">
        <v>86.167000000000002</v>
      </c>
    </row>
    <row r="16027" spans="1:10">
      <c r="A16027" s="4" t="s">
        <v>7403</v>
      </c>
      <c r="B16027" s="4" t="s">
        <v>7404</v>
      </c>
      <c r="C16027" s="5" t="s">
        <v>178</v>
      </c>
      <c r="D16027" s="5" t="s">
        <v>3713</v>
      </c>
      <c r="E16027" s="5">
        <v>2029</v>
      </c>
      <c r="F16027" s="5" t="s">
        <v>3853</v>
      </c>
      <c r="G16027" s="5"/>
      <c r="H16027" s="4"/>
      <c r="I16027" s="5"/>
      <c r="J16027" s="5"/>
    </row>
    <row r="16028" spans="1:10">
      <c r="G16028" s="3" t="s">
        <v>3337</v>
      </c>
      <c r="H16028" s="2" t="s">
        <v>3338</v>
      </c>
      <c r="I16028" s="3">
        <v>75584</v>
      </c>
      <c r="J16028" s="3">
        <v>12.315200000000001</v>
      </c>
    </row>
    <row r="16029" spans="1:10">
      <c r="G16029" s="3" t="s">
        <v>3342</v>
      </c>
      <c r="H16029" s="2" t="s">
        <v>3336</v>
      </c>
      <c r="I16029" s="3">
        <v>9312</v>
      </c>
      <c r="J16029" s="3">
        <v>1.5172000000000001</v>
      </c>
    </row>
    <row r="16030" spans="1:10">
      <c r="G16030" s="3" t="s">
        <v>3767</v>
      </c>
      <c r="H16030" s="2" t="s">
        <v>3768</v>
      </c>
      <c r="I16030" s="3">
        <v>0</v>
      </c>
      <c r="J16030" s="3">
        <v>0</v>
      </c>
    </row>
    <row r="16031" spans="1:10">
      <c r="G16031" s="3" t="s">
        <v>3769</v>
      </c>
      <c r="H16031" s="2" t="s">
        <v>3110</v>
      </c>
      <c r="I16031" s="3">
        <v>0</v>
      </c>
      <c r="J16031" s="3">
        <v>0</v>
      </c>
    </row>
    <row r="16032" spans="1:10">
      <c r="G16032" s="3" t="s">
        <v>3770</v>
      </c>
      <c r="H16032" s="2" t="s">
        <v>3112</v>
      </c>
      <c r="I16032" s="3">
        <v>0</v>
      </c>
      <c r="J16032" s="3">
        <v>0</v>
      </c>
    </row>
    <row r="16033" spans="1:10">
      <c r="G16033" s="3" t="s">
        <v>3771</v>
      </c>
      <c r="H16033" s="2" t="s">
        <v>3772</v>
      </c>
      <c r="I16033" s="3">
        <v>0</v>
      </c>
      <c r="J16033" s="3">
        <v>0</v>
      </c>
    </row>
    <row r="16034" spans="1:10">
      <c r="G16034" s="3" t="s">
        <v>3773</v>
      </c>
      <c r="H16034" s="2" t="s">
        <v>3114</v>
      </c>
      <c r="I16034" s="3">
        <v>528848</v>
      </c>
      <c r="J16034" s="3">
        <v>86.167500000000004</v>
      </c>
    </row>
    <row r="16035" spans="1:10">
      <c r="A16035" s="4" t="s">
        <v>7405</v>
      </c>
      <c r="B16035" s="4" t="s">
        <v>7406</v>
      </c>
      <c r="C16035" s="5" t="s">
        <v>178</v>
      </c>
      <c r="D16035" s="5" t="s">
        <v>262</v>
      </c>
      <c r="E16035" s="5">
        <v>2030</v>
      </c>
      <c r="F16035" s="5" t="s">
        <v>21807</v>
      </c>
      <c r="G16035" s="5"/>
      <c r="H16035" s="4"/>
      <c r="I16035" s="5"/>
      <c r="J16035" s="5"/>
    </row>
    <row r="16036" spans="1:10">
      <c r="G16036" s="3" t="s">
        <v>3780</v>
      </c>
      <c r="H16036" s="2" t="s">
        <v>3768</v>
      </c>
      <c r="I16036" s="3">
        <v>0</v>
      </c>
      <c r="J16036" s="3">
        <v>0</v>
      </c>
    </row>
    <row r="16037" spans="1:10">
      <c r="G16037" s="3" t="s">
        <v>3781</v>
      </c>
      <c r="H16037" s="2" t="s">
        <v>3110</v>
      </c>
      <c r="I16037" s="3">
        <v>0</v>
      </c>
      <c r="J16037" s="3">
        <v>0</v>
      </c>
    </row>
    <row r="16038" spans="1:10">
      <c r="G16038" s="3" t="s">
        <v>3782</v>
      </c>
      <c r="H16038" s="2" t="s">
        <v>3112</v>
      </c>
      <c r="I16038" s="3">
        <v>3</v>
      </c>
      <c r="J16038" s="3">
        <v>5.0000000000000001E-4</v>
      </c>
    </row>
    <row r="16039" spans="1:10">
      <c r="G16039" s="3" t="s">
        <v>3783</v>
      </c>
      <c r="H16039" s="2" t="s">
        <v>3772</v>
      </c>
      <c r="I16039" s="3">
        <v>0</v>
      </c>
      <c r="J16039" s="3">
        <v>0</v>
      </c>
    </row>
    <row r="16040" spans="1:10">
      <c r="G16040" s="3" t="s">
        <v>3773</v>
      </c>
      <c r="H16040" s="2" t="s">
        <v>3114</v>
      </c>
      <c r="I16040" s="3">
        <v>528845</v>
      </c>
      <c r="J16040" s="3">
        <v>86.167000000000002</v>
      </c>
    </row>
    <row r="16041" spans="1:10">
      <c r="A16041" s="4" t="s">
        <v>7407</v>
      </c>
      <c r="B16041" s="4" t="s">
        <v>7408</v>
      </c>
      <c r="C16041" s="5" t="s">
        <v>178</v>
      </c>
      <c r="D16041" s="5" t="s">
        <v>3333</v>
      </c>
      <c r="E16041" s="5">
        <v>2031</v>
      </c>
      <c r="F16041" s="5" t="s">
        <v>3334</v>
      </c>
      <c r="G16041" s="5"/>
      <c r="H16041" s="4"/>
      <c r="I16041" s="5"/>
      <c r="J16041" s="5"/>
    </row>
    <row r="16042" spans="1:10">
      <c r="G16042" s="3" t="s">
        <v>3335</v>
      </c>
      <c r="H16042" s="2" t="s">
        <v>3765</v>
      </c>
      <c r="I16042" s="3">
        <v>10426</v>
      </c>
      <c r="J16042" s="3">
        <v>1.6988000000000001</v>
      </c>
    </row>
    <row r="16043" spans="1:10">
      <c r="G16043" s="3" t="s">
        <v>3337</v>
      </c>
      <c r="H16043" s="2" t="s">
        <v>3766</v>
      </c>
      <c r="I16043" s="3">
        <v>64701</v>
      </c>
      <c r="J16043" s="3">
        <v>10.542</v>
      </c>
    </row>
    <row r="16044" spans="1:10">
      <c r="G16044" s="3" t="s">
        <v>3767</v>
      </c>
      <c r="H16044" s="2" t="s">
        <v>3768</v>
      </c>
      <c r="I16044" s="3">
        <v>0</v>
      </c>
      <c r="J16044" s="3">
        <v>0</v>
      </c>
    </row>
    <row r="16045" spans="1:10">
      <c r="G16045" s="3" t="s">
        <v>3769</v>
      </c>
      <c r="H16045" s="2" t="s">
        <v>3110</v>
      </c>
      <c r="I16045" s="3">
        <v>4108</v>
      </c>
      <c r="J16045" s="3">
        <v>0.66930000000000001</v>
      </c>
    </row>
    <row r="16046" spans="1:10">
      <c r="G16046" s="3" t="s">
        <v>3770</v>
      </c>
      <c r="H16046" s="2" t="s">
        <v>3112</v>
      </c>
      <c r="I16046" s="3">
        <v>0</v>
      </c>
      <c r="J16046" s="3">
        <v>0</v>
      </c>
    </row>
    <row r="16047" spans="1:10">
      <c r="G16047" s="3" t="s">
        <v>3771</v>
      </c>
      <c r="H16047" s="2" t="s">
        <v>3772</v>
      </c>
      <c r="I16047" s="3">
        <v>0</v>
      </c>
      <c r="J16047" s="3">
        <v>0</v>
      </c>
    </row>
    <row r="16048" spans="1:10">
      <c r="G16048" s="3" t="s">
        <v>3773</v>
      </c>
      <c r="H16048" s="2" t="s">
        <v>3114</v>
      </c>
      <c r="I16048" s="3">
        <v>534509</v>
      </c>
      <c r="J16048" s="3">
        <v>87.0899</v>
      </c>
    </row>
    <row r="16049" spans="1:10">
      <c r="A16049" s="4" t="s">
        <v>7409</v>
      </c>
      <c r="B16049" s="4" t="s">
        <v>7410</v>
      </c>
      <c r="C16049" s="5" t="s">
        <v>178</v>
      </c>
      <c r="D16049" s="5" t="s">
        <v>3713</v>
      </c>
      <c r="E16049" s="5">
        <v>2032</v>
      </c>
      <c r="F16049" s="5" t="s">
        <v>3853</v>
      </c>
      <c r="G16049" s="5"/>
      <c r="H16049" s="4"/>
      <c r="I16049" s="5"/>
      <c r="J16049" s="5"/>
    </row>
    <row r="16050" spans="1:10">
      <c r="G16050" s="3" t="s">
        <v>3337</v>
      </c>
      <c r="H16050" s="2" t="s">
        <v>3338</v>
      </c>
      <c r="I16050" s="3">
        <v>11510</v>
      </c>
      <c r="J16050" s="3">
        <v>1.8754</v>
      </c>
    </row>
    <row r="16051" spans="1:10">
      <c r="G16051" s="3" t="s">
        <v>3342</v>
      </c>
      <c r="H16051" s="2" t="s">
        <v>3336</v>
      </c>
      <c r="I16051" s="3">
        <v>67723</v>
      </c>
      <c r="J16051" s="3">
        <v>11.0344</v>
      </c>
    </row>
    <row r="16052" spans="1:10">
      <c r="G16052" s="3" t="s">
        <v>3767</v>
      </c>
      <c r="H16052" s="2" t="s">
        <v>3768</v>
      </c>
      <c r="I16052" s="3">
        <v>0</v>
      </c>
      <c r="J16052" s="3">
        <v>0</v>
      </c>
    </row>
    <row r="16053" spans="1:10">
      <c r="G16053" s="3" t="s">
        <v>3769</v>
      </c>
      <c r="H16053" s="2" t="s">
        <v>3110</v>
      </c>
      <c r="I16053" s="3">
        <v>0</v>
      </c>
      <c r="J16053" s="3">
        <v>0</v>
      </c>
    </row>
    <row r="16054" spans="1:10">
      <c r="G16054" s="3" t="s">
        <v>3770</v>
      </c>
      <c r="H16054" s="2" t="s">
        <v>3112</v>
      </c>
      <c r="I16054" s="3">
        <v>0</v>
      </c>
      <c r="J16054" s="3">
        <v>0</v>
      </c>
    </row>
    <row r="16055" spans="1:10">
      <c r="G16055" s="3" t="s">
        <v>3771</v>
      </c>
      <c r="H16055" s="2" t="s">
        <v>3772</v>
      </c>
      <c r="I16055" s="3">
        <v>0</v>
      </c>
      <c r="J16055" s="3">
        <v>0</v>
      </c>
    </row>
    <row r="16056" spans="1:10">
      <c r="G16056" s="3" t="s">
        <v>3773</v>
      </c>
      <c r="H16056" s="2" t="s">
        <v>3114</v>
      </c>
      <c r="I16056" s="3">
        <v>534511</v>
      </c>
      <c r="J16056" s="3">
        <v>87.090199999999996</v>
      </c>
    </row>
    <row r="16057" spans="1:10">
      <c r="A16057" s="4" t="s">
        <v>7411</v>
      </c>
      <c r="B16057" s="4" t="s">
        <v>7412</v>
      </c>
      <c r="C16057" s="5" t="s">
        <v>178</v>
      </c>
      <c r="D16057" s="5" t="s">
        <v>262</v>
      </c>
      <c r="E16057" s="5">
        <v>2033</v>
      </c>
      <c r="F16057" s="5" t="s">
        <v>21808</v>
      </c>
      <c r="G16057" s="5"/>
      <c r="H16057" s="4"/>
      <c r="I16057" s="5"/>
      <c r="J16057" s="5"/>
    </row>
    <row r="16058" spans="1:10">
      <c r="G16058" s="3" t="s">
        <v>3780</v>
      </c>
      <c r="H16058" s="2" t="s">
        <v>3768</v>
      </c>
      <c r="I16058" s="3">
        <v>0</v>
      </c>
      <c r="J16058" s="3">
        <v>0</v>
      </c>
    </row>
    <row r="16059" spans="1:10">
      <c r="G16059" s="3" t="s">
        <v>3781</v>
      </c>
      <c r="H16059" s="2" t="s">
        <v>3110</v>
      </c>
      <c r="I16059" s="3">
        <v>0</v>
      </c>
      <c r="J16059" s="3">
        <v>0</v>
      </c>
    </row>
    <row r="16060" spans="1:10">
      <c r="G16060" s="3" t="s">
        <v>3782</v>
      </c>
      <c r="H16060" s="2" t="s">
        <v>3112</v>
      </c>
      <c r="I16060" s="3">
        <v>3</v>
      </c>
      <c r="J16060" s="3">
        <v>5.0000000000000001E-4</v>
      </c>
    </row>
    <row r="16061" spans="1:10">
      <c r="G16061" s="3" t="s">
        <v>3783</v>
      </c>
      <c r="H16061" s="2" t="s">
        <v>3772</v>
      </c>
      <c r="I16061" s="3">
        <v>0</v>
      </c>
      <c r="J16061" s="3">
        <v>0</v>
      </c>
    </row>
    <row r="16062" spans="1:10">
      <c r="G16062" s="3" t="s">
        <v>3773</v>
      </c>
      <c r="H16062" s="2" t="s">
        <v>3114</v>
      </c>
      <c r="I16062" s="3">
        <v>534509</v>
      </c>
      <c r="J16062" s="3">
        <v>87.0899</v>
      </c>
    </row>
    <row r="16063" spans="1:10">
      <c r="A16063" s="4" t="s">
        <v>7413</v>
      </c>
      <c r="B16063" s="4" t="s">
        <v>7414</v>
      </c>
      <c r="C16063" s="5" t="s">
        <v>178</v>
      </c>
      <c r="D16063" s="5" t="s">
        <v>3333</v>
      </c>
      <c r="E16063" s="5">
        <v>2034</v>
      </c>
      <c r="F16063" s="5" t="s">
        <v>3334</v>
      </c>
      <c r="G16063" s="5"/>
      <c r="H16063" s="4"/>
      <c r="I16063" s="5"/>
      <c r="J16063" s="5"/>
    </row>
    <row r="16064" spans="1:10">
      <c r="G16064" s="3" t="s">
        <v>3335</v>
      </c>
      <c r="H16064" s="2" t="s">
        <v>3765</v>
      </c>
      <c r="I16064" s="3">
        <v>9979</v>
      </c>
      <c r="J16064" s="3">
        <v>1.6258999999999999</v>
      </c>
    </row>
    <row r="16065" spans="1:10">
      <c r="G16065" s="3" t="s">
        <v>3337</v>
      </c>
      <c r="H16065" s="2" t="s">
        <v>3766</v>
      </c>
      <c r="I16065" s="3">
        <v>64738</v>
      </c>
      <c r="J16065" s="3">
        <v>10.548</v>
      </c>
    </row>
    <row r="16066" spans="1:10">
      <c r="G16066" s="3" t="s">
        <v>3767</v>
      </c>
      <c r="H16066" s="2" t="s">
        <v>3768</v>
      </c>
      <c r="I16066" s="3">
        <v>0</v>
      </c>
      <c r="J16066" s="3">
        <v>0</v>
      </c>
    </row>
    <row r="16067" spans="1:10">
      <c r="G16067" s="3" t="s">
        <v>3769</v>
      </c>
      <c r="H16067" s="2" t="s">
        <v>3110</v>
      </c>
      <c r="I16067" s="3">
        <v>7544</v>
      </c>
      <c r="J16067" s="3">
        <v>1.2292000000000001</v>
      </c>
    </row>
    <row r="16068" spans="1:10">
      <c r="G16068" s="3" t="s">
        <v>3770</v>
      </c>
      <c r="H16068" s="2" t="s">
        <v>3112</v>
      </c>
      <c r="I16068" s="3">
        <v>0</v>
      </c>
      <c r="J16068" s="3">
        <v>0</v>
      </c>
    </row>
    <row r="16069" spans="1:10">
      <c r="G16069" s="3" t="s">
        <v>3771</v>
      </c>
      <c r="H16069" s="2" t="s">
        <v>3772</v>
      </c>
      <c r="I16069" s="3">
        <v>0</v>
      </c>
      <c r="J16069" s="3">
        <v>0</v>
      </c>
    </row>
    <row r="16070" spans="1:10">
      <c r="G16070" s="3" t="s">
        <v>3773</v>
      </c>
      <c r="H16070" s="2" t="s">
        <v>3114</v>
      </c>
      <c r="I16070" s="3">
        <v>531483</v>
      </c>
      <c r="J16070" s="3">
        <v>86.596900000000005</v>
      </c>
    </row>
    <row r="16071" spans="1:10">
      <c r="A16071" s="4" t="s">
        <v>7415</v>
      </c>
      <c r="B16071" s="4" t="s">
        <v>7416</v>
      </c>
      <c r="C16071" s="5" t="s">
        <v>178</v>
      </c>
      <c r="D16071" s="5" t="s">
        <v>3713</v>
      </c>
      <c r="E16071" s="5">
        <v>2035</v>
      </c>
      <c r="F16071" s="5" t="s">
        <v>3853</v>
      </c>
      <c r="G16071" s="5"/>
      <c r="H16071" s="4"/>
      <c r="I16071" s="5"/>
      <c r="J16071" s="5"/>
    </row>
    <row r="16072" spans="1:10">
      <c r="G16072" s="3" t="s">
        <v>3337</v>
      </c>
      <c r="H16072" s="2" t="s">
        <v>3338</v>
      </c>
      <c r="I16072" s="3">
        <v>11442</v>
      </c>
      <c r="J16072" s="3">
        <v>1.8643000000000001</v>
      </c>
    </row>
    <row r="16073" spans="1:10">
      <c r="G16073" s="3" t="s">
        <v>3342</v>
      </c>
      <c r="H16073" s="2" t="s">
        <v>3336</v>
      </c>
      <c r="I16073" s="3">
        <v>70817</v>
      </c>
      <c r="J16073" s="3">
        <v>11.538500000000001</v>
      </c>
    </row>
    <row r="16074" spans="1:10">
      <c r="G16074" s="3" t="s">
        <v>3767</v>
      </c>
      <c r="H16074" s="2" t="s">
        <v>3768</v>
      </c>
      <c r="I16074" s="3">
        <v>0</v>
      </c>
      <c r="J16074" s="3">
        <v>0</v>
      </c>
    </row>
    <row r="16075" spans="1:10">
      <c r="G16075" s="3" t="s">
        <v>3769</v>
      </c>
      <c r="H16075" s="2" t="s">
        <v>3110</v>
      </c>
      <c r="I16075" s="3">
        <v>0</v>
      </c>
      <c r="J16075" s="3">
        <v>0</v>
      </c>
    </row>
    <row r="16076" spans="1:10">
      <c r="G16076" s="3" t="s">
        <v>3770</v>
      </c>
      <c r="H16076" s="2" t="s">
        <v>3112</v>
      </c>
      <c r="I16076" s="3">
        <v>0</v>
      </c>
      <c r="J16076" s="3">
        <v>0</v>
      </c>
    </row>
    <row r="16077" spans="1:10">
      <c r="G16077" s="3" t="s">
        <v>3771</v>
      </c>
      <c r="H16077" s="2" t="s">
        <v>3772</v>
      </c>
      <c r="I16077" s="3">
        <v>0</v>
      </c>
      <c r="J16077" s="3">
        <v>0</v>
      </c>
    </row>
    <row r="16078" spans="1:10">
      <c r="G16078" s="3" t="s">
        <v>3773</v>
      </c>
      <c r="H16078" s="2" t="s">
        <v>3114</v>
      </c>
      <c r="I16078" s="3">
        <v>531485</v>
      </c>
      <c r="J16078" s="3">
        <v>86.597200000000001</v>
      </c>
    </row>
    <row r="16079" spans="1:10">
      <c r="A16079" s="4" t="s">
        <v>7417</v>
      </c>
      <c r="B16079" s="4" t="s">
        <v>7418</v>
      </c>
      <c r="C16079" s="5" t="s">
        <v>178</v>
      </c>
      <c r="D16079" s="5" t="s">
        <v>262</v>
      </c>
      <c r="E16079" s="5">
        <v>2036</v>
      </c>
      <c r="F16079" s="5" t="s">
        <v>21809</v>
      </c>
      <c r="G16079" s="5"/>
      <c r="H16079" s="4"/>
      <c r="I16079" s="5"/>
      <c r="J16079" s="5"/>
    </row>
    <row r="16080" spans="1:10">
      <c r="G16080" s="3" t="s">
        <v>3780</v>
      </c>
      <c r="H16080" s="2" t="s">
        <v>3768</v>
      </c>
      <c r="I16080" s="3">
        <v>0</v>
      </c>
      <c r="J16080" s="3">
        <v>0</v>
      </c>
    </row>
    <row r="16081" spans="1:10">
      <c r="G16081" s="3" t="s">
        <v>3781</v>
      </c>
      <c r="H16081" s="2" t="s">
        <v>3110</v>
      </c>
      <c r="I16081" s="3">
        <v>0</v>
      </c>
      <c r="J16081" s="3">
        <v>0</v>
      </c>
    </row>
    <row r="16082" spans="1:10">
      <c r="G16082" s="3" t="s">
        <v>3782</v>
      </c>
      <c r="H16082" s="2" t="s">
        <v>3112</v>
      </c>
      <c r="I16082" s="3">
        <v>4</v>
      </c>
      <c r="J16082" s="3">
        <v>6.9999999999999999E-4</v>
      </c>
    </row>
    <row r="16083" spans="1:10">
      <c r="G16083" s="3" t="s">
        <v>3783</v>
      </c>
      <c r="H16083" s="2" t="s">
        <v>3772</v>
      </c>
      <c r="I16083" s="3">
        <v>0</v>
      </c>
      <c r="J16083" s="3">
        <v>0</v>
      </c>
    </row>
    <row r="16084" spans="1:10">
      <c r="G16084" s="3" t="s">
        <v>3773</v>
      </c>
      <c r="H16084" s="2" t="s">
        <v>3114</v>
      </c>
      <c r="I16084" s="3">
        <v>531483</v>
      </c>
      <c r="J16084" s="3">
        <v>86.596900000000005</v>
      </c>
    </row>
    <row r="16085" spans="1:10">
      <c r="A16085" s="4" t="s">
        <v>7419</v>
      </c>
      <c r="B16085" s="4" t="s">
        <v>7420</v>
      </c>
      <c r="C16085" s="5" t="s">
        <v>178</v>
      </c>
      <c r="D16085" s="5" t="s">
        <v>3333</v>
      </c>
      <c r="E16085" s="5">
        <v>2037</v>
      </c>
      <c r="F16085" s="5" t="s">
        <v>3334</v>
      </c>
      <c r="G16085" s="5"/>
      <c r="H16085" s="4"/>
      <c r="I16085" s="5"/>
      <c r="J16085" s="5"/>
    </row>
    <row r="16086" spans="1:10">
      <c r="G16086" s="3" t="s">
        <v>3335</v>
      </c>
      <c r="H16086" s="2" t="s">
        <v>3765</v>
      </c>
      <c r="I16086" s="3">
        <v>5843</v>
      </c>
      <c r="J16086" s="3">
        <v>0.95199999999999996</v>
      </c>
    </row>
    <row r="16087" spans="1:10">
      <c r="G16087" s="3" t="s">
        <v>3337</v>
      </c>
      <c r="H16087" s="2" t="s">
        <v>3766</v>
      </c>
      <c r="I16087" s="3">
        <v>62538</v>
      </c>
      <c r="J16087" s="3">
        <v>10.1896</v>
      </c>
    </row>
    <row r="16088" spans="1:10">
      <c r="G16088" s="3" t="s">
        <v>3767</v>
      </c>
      <c r="H16088" s="2" t="s">
        <v>3768</v>
      </c>
      <c r="I16088" s="3">
        <v>0</v>
      </c>
      <c r="J16088" s="3">
        <v>0</v>
      </c>
    </row>
    <row r="16089" spans="1:10">
      <c r="G16089" s="3" t="s">
        <v>3769</v>
      </c>
      <c r="H16089" s="2" t="s">
        <v>3110</v>
      </c>
      <c r="I16089" s="3">
        <v>9254</v>
      </c>
      <c r="J16089" s="3">
        <v>1.5078</v>
      </c>
    </row>
    <row r="16090" spans="1:10">
      <c r="G16090" s="3" t="s">
        <v>3770</v>
      </c>
      <c r="H16090" s="2" t="s">
        <v>3112</v>
      </c>
      <c r="I16090" s="3">
        <v>0</v>
      </c>
      <c r="J16090" s="3">
        <v>0</v>
      </c>
    </row>
    <row r="16091" spans="1:10">
      <c r="G16091" s="3" t="s">
        <v>3771</v>
      </c>
      <c r="H16091" s="2" t="s">
        <v>3772</v>
      </c>
      <c r="I16091" s="3">
        <v>0</v>
      </c>
      <c r="J16091" s="3">
        <v>0</v>
      </c>
    </row>
    <row r="16092" spans="1:10">
      <c r="G16092" s="3" t="s">
        <v>3773</v>
      </c>
      <c r="H16092" s="2" t="s">
        <v>3114</v>
      </c>
      <c r="I16092" s="3">
        <v>536109</v>
      </c>
      <c r="J16092" s="3">
        <v>87.3506</v>
      </c>
    </row>
    <row r="16093" spans="1:10">
      <c r="A16093" s="4" t="s">
        <v>7421</v>
      </c>
      <c r="B16093" s="4" t="s">
        <v>7422</v>
      </c>
      <c r="C16093" s="5" t="s">
        <v>178</v>
      </c>
      <c r="D16093" s="5" t="s">
        <v>3713</v>
      </c>
      <c r="E16093" s="5">
        <v>2038</v>
      </c>
      <c r="F16093" s="5" t="s">
        <v>3853</v>
      </c>
      <c r="G16093" s="5"/>
      <c r="H16093" s="4"/>
      <c r="I16093" s="5"/>
      <c r="J16093" s="5"/>
    </row>
    <row r="16094" spans="1:10">
      <c r="G16094" s="3" t="s">
        <v>3337</v>
      </c>
      <c r="H16094" s="2" t="s">
        <v>3338</v>
      </c>
      <c r="I16094" s="3">
        <v>69876</v>
      </c>
      <c r="J16094" s="3">
        <v>11.385199999999999</v>
      </c>
    </row>
    <row r="16095" spans="1:10">
      <c r="G16095" s="3" t="s">
        <v>3342</v>
      </c>
      <c r="H16095" s="2" t="s">
        <v>3336</v>
      </c>
      <c r="I16095" s="3">
        <v>7757</v>
      </c>
      <c r="J16095" s="3">
        <v>1.2639</v>
      </c>
    </row>
    <row r="16096" spans="1:10">
      <c r="G16096" s="3" t="s">
        <v>3767</v>
      </c>
      <c r="H16096" s="2" t="s">
        <v>3768</v>
      </c>
      <c r="I16096" s="3">
        <v>0</v>
      </c>
      <c r="J16096" s="3">
        <v>0</v>
      </c>
    </row>
    <row r="16097" spans="1:10">
      <c r="G16097" s="3" t="s">
        <v>3769</v>
      </c>
      <c r="H16097" s="2" t="s">
        <v>3110</v>
      </c>
      <c r="I16097" s="3">
        <v>0</v>
      </c>
      <c r="J16097" s="3">
        <v>0</v>
      </c>
    </row>
    <row r="16098" spans="1:10">
      <c r="G16098" s="3" t="s">
        <v>3770</v>
      </c>
      <c r="H16098" s="2" t="s">
        <v>3112</v>
      </c>
      <c r="I16098" s="3">
        <v>0</v>
      </c>
      <c r="J16098" s="3">
        <v>0</v>
      </c>
    </row>
    <row r="16099" spans="1:10">
      <c r="G16099" s="3" t="s">
        <v>3771</v>
      </c>
      <c r="H16099" s="2" t="s">
        <v>3772</v>
      </c>
      <c r="I16099" s="3">
        <v>0</v>
      </c>
      <c r="J16099" s="3">
        <v>0</v>
      </c>
    </row>
    <row r="16100" spans="1:10">
      <c r="G16100" s="3" t="s">
        <v>3773</v>
      </c>
      <c r="H16100" s="2" t="s">
        <v>3114</v>
      </c>
      <c r="I16100" s="3">
        <v>536111</v>
      </c>
      <c r="J16100" s="3">
        <v>87.350899999999996</v>
      </c>
    </row>
    <row r="16101" spans="1:10">
      <c r="A16101" s="4" t="s">
        <v>7423</v>
      </c>
      <c r="B16101" s="4" t="s">
        <v>7424</v>
      </c>
      <c r="C16101" s="5" t="s">
        <v>178</v>
      </c>
      <c r="D16101" s="5" t="s">
        <v>262</v>
      </c>
      <c r="E16101" s="5">
        <v>2039</v>
      </c>
      <c r="F16101" s="5" t="s">
        <v>21810</v>
      </c>
      <c r="G16101" s="5"/>
      <c r="H16101" s="4"/>
      <c r="I16101" s="5"/>
      <c r="J16101" s="5"/>
    </row>
    <row r="16102" spans="1:10">
      <c r="G16102" s="3" t="s">
        <v>3780</v>
      </c>
      <c r="H16102" s="2" t="s">
        <v>3768</v>
      </c>
      <c r="I16102" s="3">
        <v>0</v>
      </c>
      <c r="J16102" s="3">
        <v>0</v>
      </c>
    </row>
    <row r="16103" spans="1:10">
      <c r="G16103" s="3" t="s">
        <v>3781</v>
      </c>
      <c r="H16103" s="2" t="s">
        <v>3110</v>
      </c>
      <c r="I16103" s="3">
        <v>0</v>
      </c>
      <c r="J16103" s="3">
        <v>0</v>
      </c>
    </row>
    <row r="16104" spans="1:10">
      <c r="G16104" s="3" t="s">
        <v>3782</v>
      </c>
      <c r="H16104" s="2" t="s">
        <v>3112</v>
      </c>
      <c r="I16104" s="3">
        <v>2</v>
      </c>
      <c r="J16104" s="3">
        <v>2.9999999999999997E-4</v>
      </c>
    </row>
    <row r="16105" spans="1:10">
      <c r="G16105" s="3" t="s">
        <v>3783</v>
      </c>
      <c r="H16105" s="2" t="s">
        <v>3772</v>
      </c>
      <c r="I16105" s="3">
        <v>0</v>
      </c>
      <c r="J16105" s="3">
        <v>0</v>
      </c>
    </row>
    <row r="16106" spans="1:10">
      <c r="G16106" s="3" t="s">
        <v>3773</v>
      </c>
      <c r="H16106" s="2" t="s">
        <v>3114</v>
      </c>
      <c r="I16106" s="3">
        <v>536109</v>
      </c>
      <c r="J16106" s="3">
        <v>87.3506</v>
      </c>
    </row>
    <row r="16107" spans="1:10">
      <c r="A16107" s="4" t="s">
        <v>7425</v>
      </c>
      <c r="B16107" s="4" t="s">
        <v>7426</v>
      </c>
      <c r="C16107" s="5" t="s">
        <v>178</v>
      </c>
      <c r="D16107" s="5" t="s">
        <v>3333</v>
      </c>
      <c r="E16107" s="5">
        <v>2040</v>
      </c>
      <c r="F16107" s="5" t="s">
        <v>3334</v>
      </c>
      <c r="G16107" s="5"/>
      <c r="H16107" s="4"/>
      <c r="I16107" s="5"/>
      <c r="J16107" s="5"/>
    </row>
    <row r="16108" spans="1:10">
      <c r="G16108" s="3" t="s">
        <v>3335</v>
      </c>
      <c r="H16108" s="2" t="s">
        <v>3765</v>
      </c>
      <c r="I16108" s="3">
        <v>6127</v>
      </c>
      <c r="J16108" s="3">
        <v>0.99829999999999997</v>
      </c>
    </row>
    <row r="16109" spans="1:10">
      <c r="G16109" s="3" t="s">
        <v>3337</v>
      </c>
      <c r="H16109" s="2" t="s">
        <v>3766</v>
      </c>
      <c r="I16109" s="3">
        <v>66908</v>
      </c>
      <c r="J16109" s="3">
        <v>10.9016</v>
      </c>
    </row>
    <row r="16110" spans="1:10">
      <c r="G16110" s="3" t="s">
        <v>3767</v>
      </c>
      <c r="H16110" s="2" t="s">
        <v>3768</v>
      </c>
      <c r="I16110" s="3">
        <v>0</v>
      </c>
      <c r="J16110" s="3">
        <v>0</v>
      </c>
    </row>
    <row r="16111" spans="1:10">
      <c r="G16111" s="3" t="s">
        <v>3769</v>
      </c>
      <c r="H16111" s="2" t="s">
        <v>3110</v>
      </c>
      <c r="I16111" s="3">
        <v>4293</v>
      </c>
      <c r="J16111" s="3">
        <v>0.69950000000000001</v>
      </c>
    </row>
    <row r="16112" spans="1:10">
      <c r="G16112" s="3" t="s">
        <v>3770</v>
      </c>
      <c r="H16112" s="2" t="s">
        <v>3112</v>
      </c>
      <c r="I16112" s="3">
        <v>0</v>
      </c>
      <c r="J16112" s="3">
        <v>0</v>
      </c>
    </row>
    <row r="16113" spans="1:10">
      <c r="G16113" s="3" t="s">
        <v>3771</v>
      </c>
      <c r="H16113" s="2" t="s">
        <v>3772</v>
      </c>
      <c r="I16113" s="3">
        <v>0</v>
      </c>
      <c r="J16113" s="3">
        <v>0</v>
      </c>
    </row>
    <row r="16114" spans="1:10">
      <c r="G16114" s="3" t="s">
        <v>3773</v>
      </c>
      <c r="H16114" s="2" t="s">
        <v>3114</v>
      </c>
      <c r="I16114" s="3">
        <v>536416</v>
      </c>
      <c r="J16114" s="3">
        <v>87.400599999999997</v>
      </c>
    </row>
    <row r="16115" spans="1:10">
      <c r="A16115" s="4" t="s">
        <v>7427</v>
      </c>
      <c r="B16115" s="4" t="s">
        <v>7428</v>
      </c>
      <c r="C16115" s="5" t="s">
        <v>178</v>
      </c>
      <c r="D16115" s="5" t="s">
        <v>3713</v>
      </c>
      <c r="E16115" s="5">
        <v>2041</v>
      </c>
      <c r="F16115" s="5" t="s">
        <v>3853</v>
      </c>
      <c r="G16115" s="5"/>
      <c r="H16115" s="4"/>
      <c r="I16115" s="5"/>
      <c r="J16115" s="5"/>
    </row>
    <row r="16116" spans="1:10">
      <c r="G16116" s="3" t="s">
        <v>3337</v>
      </c>
      <c r="H16116" s="2" t="s">
        <v>3338</v>
      </c>
      <c r="I16116" s="3">
        <v>70554</v>
      </c>
      <c r="J16116" s="3">
        <v>11.495699999999999</v>
      </c>
    </row>
    <row r="16117" spans="1:10">
      <c r="G16117" s="3" t="s">
        <v>3342</v>
      </c>
      <c r="H16117" s="2" t="s">
        <v>3336</v>
      </c>
      <c r="I16117" s="3">
        <v>6772</v>
      </c>
      <c r="J16117" s="3">
        <v>1.1033999999999999</v>
      </c>
    </row>
    <row r="16118" spans="1:10">
      <c r="G16118" s="3" t="s">
        <v>3767</v>
      </c>
      <c r="H16118" s="2" t="s">
        <v>3768</v>
      </c>
      <c r="I16118" s="3">
        <v>0</v>
      </c>
      <c r="J16118" s="3">
        <v>0</v>
      </c>
    </row>
    <row r="16119" spans="1:10">
      <c r="G16119" s="3" t="s">
        <v>3769</v>
      </c>
      <c r="H16119" s="2" t="s">
        <v>3110</v>
      </c>
      <c r="I16119" s="3">
        <v>0</v>
      </c>
      <c r="J16119" s="3">
        <v>0</v>
      </c>
    </row>
    <row r="16120" spans="1:10">
      <c r="G16120" s="3" t="s">
        <v>3770</v>
      </c>
      <c r="H16120" s="2" t="s">
        <v>3112</v>
      </c>
      <c r="I16120" s="3">
        <v>0</v>
      </c>
      <c r="J16120" s="3">
        <v>0</v>
      </c>
    </row>
    <row r="16121" spans="1:10">
      <c r="G16121" s="3" t="s">
        <v>3771</v>
      </c>
      <c r="H16121" s="2" t="s">
        <v>3772</v>
      </c>
      <c r="I16121" s="3">
        <v>0</v>
      </c>
      <c r="J16121" s="3">
        <v>0</v>
      </c>
    </row>
    <row r="16122" spans="1:10">
      <c r="G16122" s="3" t="s">
        <v>3773</v>
      </c>
      <c r="H16122" s="2" t="s">
        <v>3114</v>
      </c>
      <c r="I16122" s="3">
        <v>536418</v>
      </c>
      <c r="J16122" s="3">
        <v>87.400899999999993</v>
      </c>
    </row>
    <row r="16123" spans="1:10">
      <c r="A16123" s="4" t="s">
        <v>7429</v>
      </c>
      <c r="B16123" s="4" t="s">
        <v>7430</v>
      </c>
      <c r="C16123" s="5" t="s">
        <v>178</v>
      </c>
      <c r="D16123" s="5" t="s">
        <v>262</v>
      </c>
      <c r="E16123" s="5">
        <v>2042</v>
      </c>
      <c r="F16123" s="5" t="s">
        <v>21811</v>
      </c>
      <c r="G16123" s="5"/>
      <c r="H16123" s="4"/>
      <c r="I16123" s="5"/>
      <c r="J16123" s="5"/>
    </row>
    <row r="16124" spans="1:10">
      <c r="G16124" s="3" t="s">
        <v>3780</v>
      </c>
      <c r="H16124" s="2" t="s">
        <v>3768</v>
      </c>
      <c r="I16124" s="3">
        <v>0</v>
      </c>
      <c r="J16124" s="3">
        <v>0</v>
      </c>
    </row>
    <row r="16125" spans="1:10">
      <c r="G16125" s="3" t="s">
        <v>3781</v>
      </c>
      <c r="H16125" s="2" t="s">
        <v>3110</v>
      </c>
      <c r="I16125" s="3">
        <v>0</v>
      </c>
      <c r="J16125" s="3">
        <v>0</v>
      </c>
    </row>
    <row r="16126" spans="1:10">
      <c r="G16126" s="3" t="s">
        <v>3782</v>
      </c>
      <c r="H16126" s="2" t="s">
        <v>3112</v>
      </c>
      <c r="I16126" s="3">
        <v>4</v>
      </c>
      <c r="J16126" s="3">
        <v>6.9999999999999999E-4</v>
      </c>
    </row>
    <row r="16127" spans="1:10">
      <c r="G16127" s="3" t="s">
        <v>3783</v>
      </c>
      <c r="H16127" s="2" t="s">
        <v>3772</v>
      </c>
      <c r="I16127" s="3">
        <v>0</v>
      </c>
      <c r="J16127" s="3">
        <v>0</v>
      </c>
    </row>
    <row r="16128" spans="1:10">
      <c r="G16128" s="3" t="s">
        <v>3773</v>
      </c>
      <c r="H16128" s="2" t="s">
        <v>3114</v>
      </c>
      <c r="I16128" s="3">
        <v>536416</v>
      </c>
      <c r="J16128" s="3">
        <v>87.400599999999997</v>
      </c>
    </row>
    <row r="16129" spans="1:10">
      <c r="A16129" s="4" t="s">
        <v>7431</v>
      </c>
      <c r="B16129" s="4" t="s">
        <v>7432</v>
      </c>
      <c r="C16129" s="5" t="s">
        <v>178</v>
      </c>
      <c r="D16129" s="5" t="s">
        <v>3333</v>
      </c>
      <c r="E16129" s="5">
        <v>2043</v>
      </c>
      <c r="F16129" s="5" t="s">
        <v>3334</v>
      </c>
      <c r="G16129" s="5"/>
      <c r="H16129" s="4"/>
      <c r="I16129" s="5"/>
      <c r="J16129" s="5"/>
    </row>
    <row r="16130" spans="1:10">
      <c r="G16130" s="3" t="s">
        <v>3335</v>
      </c>
      <c r="H16130" s="2" t="s">
        <v>3765</v>
      </c>
      <c r="I16130" s="3">
        <v>11975</v>
      </c>
      <c r="J16130" s="3">
        <v>1.9511000000000001</v>
      </c>
    </row>
    <row r="16131" spans="1:10">
      <c r="G16131" s="3" t="s">
        <v>3337</v>
      </c>
      <c r="H16131" s="2" t="s">
        <v>3766</v>
      </c>
      <c r="I16131" s="3">
        <v>61236</v>
      </c>
      <c r="J16131" s="3">
        <v>9.9773999999999994</v>
      </c>
    </row>
    <row r="16132" spans="1:10">
      <c r="G16132" s="3" t="s">
        <v>3767</v>
      </c>
      <c r="H16132" s="2" t="s">
        <v>3768</v>
      </c>
      <c r="I16132" s="3">
        <v>0</v>
      </c>
      <c r="J16132" s="3">
        <v>0</v>
      </c>
    </row>
    <row r="16133" spans="1:10">
      <c r="G16133" s="3" t="s">
        <v>3769</v>
      </c>
      <c r="H16133" s="2" t="s">
        <v>3110</v>
      </c>
      <c r="I16133" s="3">
        <v>1820</v>
      </c>
      <c r="J16133" s="3">
        <v>0.29649999999999999</v>
      </c>
    </row>
    <row r="16134" spans="1:10">
      <c r="G16134" s="3" t="s">
        <v>3770</v>
      </c>
      <c r="H16134" s="2" t="s">
        <v>3112</v>
      </c>
      <c r="I16134" s="3">
        <v>0</v>
      </c>
      <c r="J16134" s="3">
        <v>0</v>
      </c>
    </row>
    <row r="16135" spans="1:10">
      <c r="G16135" s="3" t="s">
        <v>3771</v>
      </c>
      <c r="H16135" s="2" t="s">
        <v>3772</v>
      </c>
      <c r="I16135" s="3">
        <v>0</v>
      </c>
      <c r="J16135" s="3">
        <v>0</v>
      </c>
    </row>
    <row r="16136" spans="1:10">
      <c r="G16136" s="3" t="s">
        <v>3773</v>
      </c>
      <c r="H16136" s="2" t="s">
        <v>3114</v>
      </c>
      <c r="I16136" s="3">
        <v>538713</v>
      </c>
      <c r="J16136" s="3">
        <v>87.774900000000002</v>
      </c>
    </row>
    <row r="16137" spans="1:10">
      <c r="A16137" s="4" t="s">
        <v>7433</v>
      </c>
      <c r="B16137" s="4" t="s">
        <v>7434</v>
      </c>
      <c r="C16137" s="5" t="s">
        <v>178</v>
      </c>
      <c r="D16137" s="5" t="s">
        <v>3713</v>
      </c>
      <c r="E16137" s="5">
        <v>2044</v>
      </c>
      <c r="F16137" s="5" t="s">
        <v>3853</v>
      </c>
      <c r="G16137" s="5"/>
      <c r="H16137" s="4"/>
      <c r="I16137" s="5"/>
      <c r="J16137" s="5"/>
    </row>
    <row r="16138" spans="1:10">
      <c r="G16138" s="3" t="s">
        <v>3337</v>
      </c>
      <c r="H16138" s="2" t="s">
        <v>3338</v>
      </c>
      <c r="I16138" s="3">
        <v>12957</v>
      </c>
      <c r="J16138" s="3">
        <v>2.1111</v>
      </c>
    </row>
    <row r="16139" spans="1:10">
      <c r="G16139" s="3" t="s">
        <v>3342</v>
      </c>
      <c r="H16139" s="2" t="s">
        <v>3336</v>
      </c>
      <c r="I16139" s="3">
        <v>62072</v>
      </c>
      <c r="J16139" s="3">
        <v>10.1137</v>
      </c>
    </row>
    <row r="16140" spans="1:10">
      <c r="G16140" s="3" t="s">
        <v>3767</v>
      </c>
      <c r="H16140" s="2" t="s">
        <v>3768</v>
      </c>
      <c r="I16140" s="3">
        <v>0</v>
      </c>
      <c r="J16140" s="3">
        <v>0</v>
      </c>
    </row>
    <row r="16141" spans="1:10">
      <c r="G16141" s="3" t="s">
        <v>3769</v>
      </c>
      <c r="H16141" s="2" t="s">
        <v>3110</v>
      </c>
      <c r="I16141" s="3">
        <v>0</v>
      </c>
      <c r="J16141" s="3">
        <v>0</v>
      </c>
    </row>
    <row r="16142" spans="1:10">
      <c r="G16142" s="3" t="s">
        <v>3770</v>
      </c>
      <c r="H16142" s="2" t="s">
        <v>3112</v>
      </c>
      <c r="I16142" s="3">
        <v>0</v>
      </c>
      <c r="J16142" s="3">
        <v>0</v>
      </c>
    </row>
    <row r="16143" spans="1:10">
      <c r="G16143" s="3" t="s">
        <v>3771</v>
      </c>
      <c r="H16143" s="2" t="s">
        <v>3772</v>
      </c>
      <c r="I16143" s="3">
        <v>0</v>
      </c>
      <c r="J16143" s="3">
        <v>0</v>
      </c>
    </row>
    <row r="16144" spans="1:10">
      <c r="G16144" s="3" t="s">
        <v>3773</v>
      </c>
      <c r="H16144" s="2" t="s">
        <v>3114</v>
      </c>
      <c r="I16144" s="3">
        <v>538715</v>
      </c>
      <c r="J16144" s="3">
        <v>87.775199999999998</v>
      </c>
    </row>
    <row r="16145" spans="1:10">
      <c r="A16145" s="4" t="s">
        <v>7435</v>
      </c>
      <c r="B16145" s="4" t="s">
        <v>7436</v>
      </c>
      <c r="C16145" s="5" t="s">
        <v>178</v>
      </c>
      <c r="D16145" s="5" t="s">
        <v>262</v>
      </c>
      <c r="E16145" s="5">
        <v>2045</v>
      </c>
      <c r="F16145" s="5" t="s">
        <v>21812</v>
      </c>
      <c r="G16145" s="5"/>
      <c r="H16145" s="4"/>
      <c r="I16145" s="5"/>
      <c r="J16145" s="5"/>
    </row>
    <row r="16146" spans="1:10">
      <c r="G16146" s="3" t="s">
        <v>3780</v>
      </c>
      <c r="H16146" s="2" t="s">
        <v>3768</v>
      </c>
      <c r="I16146" s="3">
        <v>0</v>
      </c>
      <c r="J16146" s="3">
        <v>0</v>
      </c>
    </row>
    <row r="16147" spans="1:10">
      <c r="G16147" s="3" t="s">
        <v>3781</v>
      </c>
      <c r="H16147" s="2" t="s">
        <v>3110</v>
      </c>
      <c r="I16147" s="3">
        <v>0</v>
      </c>
      <c r="J16147" s="3">
        <v>0</v>
      </c>
    </row>
    <row r="16148" spans="1:10">
      <c r="G16148" s="3" t="s">
        <v>3782</v>
      </c>
      <c r="H16148" s="2" t="s">
        <v>3112</v>
      </c>
      <c r="I16148" s="3">
        <v>1</v>
      </c>
      <c r="J16148" s="3">
        <v>2.0000000000000001E-4</v>
      </c>
    </row>
    <row r="16149" spans="1:10">
      <c r="G16149" s="3" t="s">
        <v>3783</v>
      </c>
      <c r="H16149" s="2" t="s">
        <v>3772</v>
      </c>
      <c r="I16149" s="3">
        <v>0</v>
      </c>
      <c r="J16149" s="3">
        <v>0</v>
      </c>
    </row>
    <row r="16150" spans="1:10">
      <c r="G16150" s="3" t="s">
        <v>3773</v>
      </c>
      <c r="H16150" s="2" t="s">
        <v>3114</v>
      </c>
      <c r="I16150" s="3">
        <v>538713</v>
      </c>
      <c r="J16150" s="3">
        <v>87.774900000000002</v>
      </c>
    </row>
    <row r="16151" spans="1:10">
      <c r="A16151" s="4" t="s">
        <v>7437</v>
      </c>
      <c r="B16151" s="4" t="s">
        <v>7438</v>
      </c>
      <c r="C16151" s="5" t="s">
        <v>178</v>
      </c>
      <c r="D16151" s="5" t="s">
        <v>3333</v>
      </c>
      <c r="E16151" s="5">
        <v>2046</v>
      </c>
      <c r="F16151" s="5" t="s">
        <v>3334</v>
      </c>
      <c r="G16151" s="5"/>
      <c r="H16151" s="4"/>
      <c r="I16151" s="5"/>
      <c r="J16151" s="5"/>
    </row>
    <row r="16152" spans="1:10">
      <c r="G16152" s="3" t="s">
        <v>3335</v>
      </c>
      <c r="H16152" s="2" t="s">
        <v>3765</v>
      </c>
      <c r="I16152" s="3">
        <v>6131</v>
      </c>
      <c r="J16152" s="3">
        <v>0.999</v>
      </c>
    </row>
    <row r="16153" spans="1:10">
      <c r="G16153" s="3" t="s">
        <v>3337</v>
      </c>
      <c r="H16153" s="2" t="s">
        <v>3766</v>
      </c>
      <c r="I16153" s="3">
        <v>81061</v>
      </c>
      <c r="J16153" s="3">
        <v>13.207599999999999</v>
      </c>
    </row>
    <row r="16154" spans="1:10">
      <c r="G16154" s="3" t="s">
        <v>3767</v>
      </c>
      <c r="H16154" s="2" t="s">
        <v>3768</v>
      </c>
      <c r="I16154" s="3">
        <v>0</v>
      </c>
      <c r="J16154" s="3">
        <v>0</v>
      </c>
    </row>
    <row r="16155" spans="1:10">
      <c r="G16155" s="3" t="s">
        <v>3769</v>
      </c>
      <c r="H16155" s="2" t="s">
        <v>3110</v>
      </c>
      <c r="I16155" s="3">
        <v>0</v>
      </c>
      <c r="J16155" s="3">
        <v>0</v>
      </c>
    </row>
    <row r="16156" spans="1:10">
      <c r="G16156" s="3" t="s">
        <v>3770</v>
      </c>
      <c r="H16156" s="2" t="s">
        <v>3112</v>
      </c>
      <c r="I16156" s="3">
        <v>0</v>
      </c>
      <c r="J16156" s="3">
        <v>0</v>
      </c>
    </row>
    <row r="16157" spans="1:10">
      <c r="G16157" s="3" t="s">
        <v>3771</v>
      </c>
      <c r="H16157" s="2" t="s">
        <v>3772</v>
      </c>
      <c r="I16157" s="3">
        <v>0</v>
      </c>
      <c r="J16157" s="3">
        <v>0</v>
      </c>
    </row>
    <row r="16158" spans="1:10">
      <c r="G16158" s="3" t="s">
        <v>3773</v>
      </c>
      <c r="H16158" s="2" t="s">
        <v>3114</v>
      </c>
      <c r="I16158" s="3">
        <v>526552</v>
      </c>
      <c r="J16158" s="3">
        <v>85.793400000000005</v>
      </c>
    </row>
    <row r="16159" spans="1:10">
      <c r="A16159" s="4" t="s">
        <v>7439</v>
      </c>
      <c r="B16159" s="4" t="s">
        <v>7440</v>
      </c>
      <c r="C16159" s="5" t="s">
        <v>178</v>
      </c>
      <c r="D16159" s="5" t="s">
        <v>3713</v>
      </c>
      <c r="E16159" s="5">
        <v>2047</v>
      </c>
      <c r="F16159" s="5" t="s">
        <v>3853</v>
      </c>
      <c r="G16159" s="5"/>
      <c r="H16159" s="4"/>
      <c r="I16159" s="5"/>
      <c r="J16159" s="5"/>
    </row>
    <row r="16160" spans="1:10">
      <c r="G16160" s="3" t="s">
        <v>3337</v>
      </c>
      <c r="H16160" s="2" t="s">
        <v>3338</v>
      </c>
      <c r="I16160" s="3">
        <v>81057</v>
      </c>
      <c r="J16160" s="3">
        <v>13.207000000000001</v>
      </c>
    </row>
    <row r="16161" spans="1:10">
      <c r="G16161" s="3" t="s">
        <v>3342</v>
      </c>
      <c r="H16161" s="2" t="s">
        <v>3336</v>
      </c>
      <c r="I16161" s="3">
        <v>6131</v>
      </c>
      <c r="J16161" s="3">
        <v>0.999</v>
      </c>
    </row>
    <row r="16162" spans="1:10">
      <c r="G16162" s="3" t="s">
        <v>3767</v>
      </c>
      <c r="H16162" s="2" t="s">
        <v>3768</v>
      </c>
      <c r="I16162" s="3">
        <v>0</v>
      </c>
      <c r="J16162" s="3">
        <v>0</v>
      </c>
    </row>
    <row r="16163" spans="1:10">
      <c r="G16163" s="3" t="s">
        <v>3769</v>
      </c>
      <c r="H16163" s="2" t="s">
        <v>3110</v>
      </c>
      <c r="I16163" s="3">
        <v>0</v>
      </c>
      <c r="J16163" s="3">
        <v>0</v>
      </c>
    </row>
    <row r="16164" spans="1:10">
      <c r="G16164" s="3" t="s">
        <v>3770</v>
      </c>
      <c r="H16164" s="2" t="s">
        <v>3112</v>
      </c>
      <c r="I16164" s="3">
        <v>0</v>
      </c>
      <c r="J16164" s="3">
        <v>0</v>
      </c>
    </row>
    <row r="16165" spans="1:10">
      <c r="G16165" s="3" t="s">
        <v>3771</v>
      </c>
      <c r="H16165" s="2" t="s">
        <v>3772</v>
      </c>
      <c r="I16165" s="3">
        <v>0</v>
      </c>
      <c r="J16165" s="3">
        <v>0</v>
      </c>
    </row>
    <row r="16166" spans="1:10">
      <c r="G16166" s="3" t="s">
        <v>3773</v>
      </c>
      <c r="H16166" s="2" t="s">
        <v>3114</v>
      </c>
      <c r="I16166" s="3">
        <v>526556</v>
      </c>
      <c r="J16166" s="3">
        <v>85.7941</v>
      </c>
    </row>
    <row r="16167" spans="1:10">
      <c r="A16167" s="4" t="s">
        <v>7441</v>
      </c>
      <c r="B16167" s="4" t="s">
        <v>7442</v>
      </c>
      <c r="C16167" s="5" t="s">
        <v>178</v>
      </c>
      <c r="D16167" s="5" t="s">
        <v>262</v>
      </c>
      <c r="E16167" s="5">
        <v>2048</v>
      </c>
      <c r="F16167" s="5" t="s">
        <v>21813</v>
      </c>
      <c r="G16167" s="5"/>
      <c r="H16167" s="4"/>
      <c r="I16167" s="5"/>
      <c r="J16167" s="5"/>
    </row>
    <row r="16168" spans="1:10">
      <c r="G16168" s="3" t="s">
        <v>3780</v>
      </c>
      <c r="H16168" s="2" t="s">
        <v>3768</v>
      </c>
      <c r="I16168" s="3">
        <v>0</v>
      </c>
      <c r="J16168" s="3">
        <v>0</v>
      </c>
    </row>
    <row r="16169" spans="1:10">
      <c r="G16169" s="3" t="s">
        <v>3781</v>
      </c>
      <c r="H16169" s="2" t="s">
        <v>3110</v>
      </c>
      <c r="I16169" s="3">
        <v>0</v>
      </c>
      <c r="J16169" s="3">
        <v>0</v>
      </c>
    </row>
    <row r="16170" spans="1:10">
      <c r="G16170" s="3" t="s">
        <v>3782</v>
      </c>
      <c r="H16170" s="2" t="s">
        <v>3112</v>
      </c>
      <c r="I16170" s="3">
        <v>3</v>
      </c>
      <c r="J16170" s="3">
        <v>5.0000000000000001E-4</v>
      </c>
    </row>
    <row r="16171" spans="1:10">
      <c r="G16171" s="3" t="s">
        <v>3783</v>
      </c>
      <c r="H16171" s="2" t="s">
        <v>3772</v>
      </c>
      <c r="I16171" s="3">
        <v>0</v>
      </c>
      <c r="J16171" s="3">
        <v>0</v>
      </c>
    </row>
    <row r="16172" spans="1:10">
      <c r="G16172" s="3" t="s">
        <v>3773</v>
      </c>
      <c r="H16172" s="2" t="s">
        <v>3114</v>
      </c>
      <c r="I16172" s="3">
        <v>526552</v>
      </c>
      <c r="J16172" s="3">
        <v>85.793400000000005</v>
      </c>
    </row>
    <row r="16173" spans="1:10">
      <c r="A16173" s="4" t="s">
        <v>7443</v>
      </c>
      <c r="B16173" s="4" t="s">
        <v>7444</v>
      </c>
      <c r="C16173" s="5" t="s">
        <v>178</v>
      </c>
      <c r="D16173" s="5" t="s">
        <v>3333</v>
      </c>
      <c r="E16173" s="5">
        <v>2049</v>
      </c>
      <c r="F16173" s="5" t="s">
        <v>3334</v>
      </c>
      <c r="G16173" s="5"/>
      <c r="H16173" s="4"/>
      <c r="I16173" s="5"/>
      <c r="J16173" s="5"/>
    </row>
    <row r="16174" spans="1:10">
      <c r="G16174" s="3" t="s">
        <v>3335</v>
      </c>
      <c r="H16174" s="2" t="s">
        <v>3765</v>
      </c>
      <c r="I16174" s="3">
        <v>9361</v>
      </c>
      <c r="J16174" s="3">
        <v>1.5251999999999999</v>
      </c>
    </row>
    <row r="16175" spans="1:10">
      <c r="G16175" s="3" t="s">
        <v>3337</v>
      </c>
      <c r="H16175" s="2" t="s">
        <v>3766</v>
      </c>
      <c r="I16175" s="3">
        <v>66133</v>
      </c>
      <c r="J16175" s="3">
        <v>10.7753</v>
      </c>
    </row>
    <row r="16176" spans="1:10">
      <c r="G16176" s="3" t="s">
        <v>3767</v>
      </c>
      <c r="H16176" s="2" t="s">
        <v>3768</v>
      </c>
      <c r="I16176" s="3">
        <v>0</v>
      </c>
      <c r="J16176" s="3">
        <v>0</v>
      </c>
    </row>
    <row r="16177" spans="1:10">
      <c r="G16177" s="3" t="s">
        <v>3769</v>
      </c>
      <c r="H16177" s="2" t="s">
        <v>3110</v>
      </c>
      <c r="I16177" s="3">
        <v>8377</v>
      </c>
      <c r="J16177" s="3">
        <v>1.3649</v>
      </c>
    </row>
    <row r="16178" spans="1:10">
      <c r="G16178" s="3" t="s">
        <v>3770</v>
      </c>
      <c r="H16178" s="2" t="s">
        <v>3112</v>
      </c>
      <c r="I16178" s="3">
        <v>0</v>
      </c>
      <c r="J16178" s="3">
        <v>0</v>
      </c>
    </row>
    <row r="16179" spans="1:10">
      <c r="G16179" s="3" t="s">
        <v>3771</v>
      </c>
      <c r="H16179" s="2" t="s">
        <v>3772</v>
      </c>
      <c r="I16179" s="3">
        <v>0</v>
      </c>
      <c r="J16179" s="3">
        <v>0</v>
      </c>
    </row>
    <row r="16180" spans="1:10">
      <c r="G16180" s="3" t="s">
        <v>3773</v>
      </c>
      <c r="H16180" s="2" t="s">
        <v>3114</v>
      </c>
      <c r="I16180" s="3">
        <v>529873</v>
      </c>
      <c r="J16180" s="3">
        <v>86.334500000000006</v>
      </c>
    </row>
    <row r="16181" spans="1:10">
      <c r="A16181" s="4" t="s">
        <v>7445</v>
      </c>
      <c r="B16181" s="4" t="s">
        <v>7446</v>
      </c>
      <c r="C16181" s="5" t="s">
        <v>178</v>
      </c>
      <c r="D16181" s="5" t="s">
        <v>3713</v>
      </c>
      <c r="E16181" s="5">
        <v>2050</v>
      </c>
      <c r="F16181" s="5" t="s">
        <v>3853</v>
      </c>
      <c r="G16181" s="5"/>
      <c r="H16181" s="4"/>
      <c r="I16181" s="5"/>
      <c r="J16181" s="5"/>
    </row>
    <row r="16182" spans="1:10">
      <c r="G16182" s="3" t="s">
        <v>3337</v>
      </c>
      <c r="H16182" s="2" t="s">
        <v>3338</v>
      </c>
      <c r="I16182" s="3">
        <v>10749</v>
      </c>
      <c r="J16182" s="3">
        <v>1.7514000000000001</v>
      </c>
    </row>
    <row r="16183" spans="1:10">
      <c r="G16183" s="3" t="s">
        <v>3342</v>
      </c>
      <c r="H16183" s="2" t="s">
        <v>3336</v>
      </c>
      <c r="I16183" s="3">
        <v>73120</v>
      </c>
      <c r="J16183" s="3">
        <v>11.9138</v>
      </c>
    </row>
    <row r="16184" spans="1:10">
      <c r="G16184" s="3" t="s">
        <v>3767</v>
      </c>
      <c r="H16184" s="2" t="s">
        <v>3768</v>
      </c>
      <c r="I16184" s="3">
        <v>0</v>
      </c>
      <c r="J16184" s="3">
        <v>0</v>
      </c>
    </row>
    <row r="16185" spans="1:10">
      <c r="G16185" s="3" t="s">
        <v>3769</v>
      </c>
      <c r="H16185" s="2" t="s">
        <v>3110</v>
      </c>
      <c r="I16185" s="3">
        <v>0</v>
      </c>
      <c r="J16185" s="3">
        <v>0</v>
      </c>
    </row>
    <row r="16186" spans="1:10">
      <c r="G16186" s="3" t="s">
        <v>3770</v>
      </c>
      <c r="H16186" s="2" t="s">
        <v>3112</v>
      </c>
      <c r="I16186" s="3">
        <v>0</v>
      </c>
      <c r="J16186" s="3">
        <v>0</v>
      </c>
    </row>
    <row r="16187" spans="1:10">
      <c r="G16187" s="3" t="s">
        <v>3771</v>
      </c>
      <c r="H16187" s="2" t="s">
        <v>3772</v>
      </c>
      <c r="I16187" s="3">
        <v>0</v>
      </c>
      <c r="J16187" s="3">
        <v>0</v>
      </c>
    </row>
    <row r="16188" spans="1:10">
      <c r="G16188" s="3" t="s">
        <v>3773</v>
      </c>
      <c r="H16188" s="2" t="s">
        <v>3114</v>
      </c>
      <c r="I16188" s="3">
        <v>529875</v>
      </c>
      <c r="J16188" s="3">
        <v>86.334900000000005</v>
      </c>
    </row>
    <row r="16189" spans="1:10">
      <c r="A16189" s="4" t="s">
        <v>7447</v>
      </c>
      <c r="B16189" s="4" t="s">
        <v>7448</v>
      </c>
      <c r="C16189" s="5" t="s">
        <v>178</v>
      </c>
      <c r="D16189" s="5" t="s">
        <v>262</v>
      </c>
      <c r="E16189" s="5">
        <v>2051</v>
      </c>
      <c r="F16189" s="5" t="s">
        <v>21814</v>
      </c>
      <c r="G16189" s="5"/>
      <c r="H16189" s="4"/>
      <c r="I16189" s="5"/>
      <c r="J16189" s="5"/>
    </row>
    <row r="16190" spans="1:10">
      <c r="G16190" s="3" t="s">
        <v>3780</v>
      </c>
      <c r="H16190" s="2" t="s">
        <v>3768</v>
      </c>
      <c r="I16190" s="3">
        <v>0</v>
      </c>
      <c r="J16190" s="3">
        <v>0</v>
      </c>
    </row>
    <row r="16191" spans="1:10">
      <c r="G16191" s="3" t="s">
        <v>3781</v>
      </c>
      <c r="H16191" s="2" t="s">
        <v>3110</v>
      </c>
      <c r="I16191" s="3">
        <v>0</v>
      </c>
      <c r="J16191" s="3">
        <v>0</v>
      </c>
    </row>
    <row r="16192" spans="1:10">
      <c r="G16192" s="3" t="s">
        <v>3782</v>
      </c>
      <c r="H16192" s="2" t="s">
        <v>3112</v>
      </c>
      <c r="I16192" s="3">
        <v>2</v>
      </c>
      <c r="J16192" s="3">
        <v>2.9999999999999997E-4</v>
      </c>
    </row>
    <row r="16193" spans="1:10">
      <c r="G16193" s="3" t="s">
        <v>3783</v>
      </c>
      <c r="H16193" s="2" t="s">
        <v>3772</v>
      </c>
      <c r="I16193" s="3">
        <v>0</v>
      </c>
      <c r="J16193" s="3">
        <v>0</v>
      </c>
    </row>
    <row r="16194" spans="1:10">
      <c r="G16194" s="3" t="s">
        <v>3773</v>
      </c>
      <c r="H16194" s="2" t="s">
        <v>3114</v>
      </c>
      <c r="I16194" s="3">
        <v>529873</v>
      </c>
      <c r="J16194" s="3">
        <v>86.334500000000006</v>
      </c>
    </row>
    <row r="16195" spans="1:10">
      <c r="A16195" s="4" t="s">
        <v>7449</v>
      </c>
      <c r="B16195" s="4" t="s">
        <v>7450</v>
      </c>
      <c r="C16195" s="5" t="s">
        <v>178</v>
      </c>
      <c r="D16195" s="5" t="s">
        <v>3333</v>
      </c>
      <c r="E16195" s="5">
        <v>2052</v>
      </c>
      <c r="F16195" s="5" t="s">
        <v>3334</v>
      </c>
      <c r="G16195" s="5"/>
      <c r="H16195" s="4"/>
      <c r="I16195" s="5"/>
      <c r="J16195" s="5"/>
    </row>
    <row r="16196" spans="1:10">
      <c r="G16196" s="3" t="s">
        <v>3335</v>
      </c>
      <c r="H16196" s="2" t="s">
        <v>3765</v>
      </c>
      <c r="I16196" s="3">
        <v>6169</v>
      </c>
      <c r="J16196" s="3">
        <v>1.0051000000000001</v>
      </c>
    </row>
    <row r="16197" spans="1:10">
      <c r="G16197" s="3" t="s">
        <v>3337</v>
      </c>
      <c r="H16197" s="2" t="s">
        <v>3766</v>
      </c>
      <c r="I16197" s="3">
        <v>80279</v>
      </c>
      <c r="J16197" s="3">
        <v>13.0802</v>
      </c>
    </row>
    <row r="16198" spans="1:10">
      <c r="G16198" s="3" t="s">
        <v>3767</v>
      </c>
      <c r="H16198" s="2" t="s">
        <v>3768</v>
      </c>
      <c r="I16198" s="3">
        <v>0</v>
      </c>
      <c r="J16198" s="3">
        <v>0</v>
      </c>
    </row>
    <row r="16199" spans="1:10">
      <c r="G16199" s="3" t="s">
        <v>3769</v>
      </c>
      <c r="H16199" s="2" t="s">
        <v>3110</v>
      </c>
      <c r="I16199" s="3">
        <v>0</v>
      </c>
      <c r="J16199" s="3">
        <v>0</v>
      </c>
    </row>
    <row r="16200" spans="1:10">
      <c r="G16200" s="3" t="s">
        <v>3770</v>
      </c>
      <c r="H16200" s="2" t="s">
        <v>3112</v>
      </c>
      <c r="I16200" s="3">
        <v>0</v>
      </c>
      <c r="J16200" s="3">
        <v>0</v>
      </c>
    </row>
    <row r="16201" spans="1:10">
      <c r="G16201" s="3" t="s">
        <v>3771</v>
      </c>
      <c r="H16201" s="2" t="s">
        <v>3772</v>
      </c>
      <c r="I16201" s="3">
        <v>0</v>
      </c>
      <c r="J16201" s="3">
        <v>0</v>
      </c>
    </row>
    <row r="16202" spans="1:10">
      <c r="G16202" s="3" t="s">
        <v>3773</v>
      </c>
      <c r="H16202" s="2" t="s">
        <v>3114</v>
      </c>
      <c r="I16202" s="3">
        <v>527296</v>
      </c>
      <c r="J16202" s="3">
        <v>85.914599999999993</v>
      </c>
    </row>
    <row r="16203" spans="1:10">
      <c r="A16203" s="4" t="s">
        <v>7451</v>
      </c>
      <c r="B16203" s="4" t="s">
        <v>7452</v>
      </c>
      <c r="C16203" s="5" t="s">
        <v>178</v>
      </c>
      <c r="D16203" s="5" t="s">
        <v>3713</v>
      </c>
      <c r="E16203" s="5">
        <v>2053</v>
      </c>
      <c r="F16203" s="5" t="s">
        <v>3853</v>
      </c>
      <c r="G16203" s="5"/>
      <c r="H16203" s="4"/>
      <c r="I16203" s="5"/>
      <c r="J16203" s="5"/>
    </row>
    <row r="16204" spans="1:10">
      <c r="G16204" s="3" t="s">
        <v>3337</v>
      </c>
      <c r="H16204" s="2" t="s">
        <v>3338</v>
      </c>
      <c r="I16204" s="3">
        <v>80275</v>
      </c>
      <c r="J16204" s="3">
        <v>13.079599999999999</v>
      </c>
    </row>
    <row r="16205" spans="1:10">
      <c r="G16205" s="3" t="s">
        <v>3342</v>
      </c>
      <c r="H16205" s="2" t="s">
        <v>3336</v>
      </c>
      <c r="I16205" s="3">
        <v>6169</v>
      </c>
      <c r="J16205" s="3">
        <v>1.0051000000000001</v>
      </c>
    </row>
    <row r="16206" spans="1:10">
      <c r="G16206" s="3" t="s">
        <v>3767</v>
      </c>
      <c r="H16206" s="2" t="s">
        <v>3768</v>
      </c>
      <c r="I16206" s="3">
        <v>0</v>
      </c>
      <c r="J16206" s="3">
        <v>0</v>
      </c>
    </row>
    <row r="16207" spans="1:10">
      <c r="G16207" s="3" t="s">
        <v>3769</v>
      </c>
      <c r="H16207" s="2" t="s">
        <v>3110</v>
      </c>
      <c r="I16207" s="3">
        <v>0</v>
      </c>
      <c r="J16207" s="3">
        <v>0</v>
      </c>
    </row>
    <row r="16208" spans="1:10">
      <c r="G16208" s="3" t="s">
        <v>3770</v>
      </c>
      <c r="H16208" s="2" t="s">
        <v>3112</v>
      </c>
      <c r="I16208" s="3">
        <v>0</v>
      </c>
      <c r="J16208" s="3">
        <v>0</v>
      </c>
    </row>
    <row r="16209" spans="1:10">
      <c r="G16209" s="3" t="s">
        <v>3771</v>
      </c>
      <c r="H16209" s="2" t="s">
        <v>3772</v>
      </c>
      <c r="I16209" s="3">
        <v>0</v>
      </c>
      <c r="J16209" s="3">
        <v>0</v>
      </c>
    </row>
    <row r="16210" spans="1:10">
      <c r="G16210" s="3" t="s">
        <v>3773</v>
      </c>
      <c r="H16210" s="2" t="s">
        <v>3114</v>
      </c>
      <c r="I16210" s="3">
        <v>527300</v>
      </c>
      <c r="J16210" s="3">
        <v>85.915300000000002</v>
      </c>
    </row>
    <row r="16211" spans="1:10">
      <c r="A16211" s="4" t="s">
        <v>7453</v>
      </c>
      <c r="B16211" s="4" t="s">
        <v>7454</v>
      </c>
      <c r="C16211" s="5" t="s">
        <v>178</v>
      </c>
      <c r="D16211" s="5" t="s">
        <v>262</v>
      </c>
      <c r="E16211" s="5">
        <v>2054</v>
      </c>
      <c r="F16211" s="5" t="s">
        <v>7455</v>
      </c>
      <c r="G16211" s="5"/>
      <c r="H16211" s="4"/>
      <c r="I16211" s="5"/>
      <c r="J16211" s="5"/>
    </row>
    <row r="16212" spans="1:10">
      <c r="G16212" s="3" t="s">
        <v>3780</v>
      </c>
      <c r="H16212" s="2" t="s">
        <v>3768</v>
      </c>
      <c r="I16212" s="3">
        <v>0</v>
      </c>
      <c r="J16212" s="3">
        <v>0</v>
      </c>
    </row>
    <row r="16213" spans="1:10">
      <c r="G16213" s="3" t="s">
        <v>3781</v>
      </c>
      <c r="H16213" s="2" t="s">
        <v>3110</v>
      </c>
      <c r="I16213" s="3">
        <v>0</v>
      </c>
      <c r="J16213" s="3">
        <v>0</v>
      </c>
    </row>
    <row r="16214" spans="1:10">
      <c r="G16214" s="3" t="s">
        <v>3782</v>
      </c>
      <c r="H16214" s="2" t="s">
        <v>3112</v>
      </c>
      <c r="I16214" s="3">
        <v>2</v>
      </c>
      <c r="J16214" s="3">
        <v>2.9999999999999997E-4</v>
      </c>
    </row>
    <row r="16215" spans="1:10">
      <c r="G16215" s="3" t="s">
        <v>3783</v>
      </c>
      <c r="H16215" s="2" t="s">
        <v>3772</v>
      </c>
      <c r="I16215" s="3">
        <v>0</v>
      </c>
      <c r="J16215" s="3">
        <v>0</v>
      </c>
    </row>
    <row r="16216" spans="1:10">
      <c r="G16216" s="3" t="s">
        <v>3773</v>
      </c>
      <c r="H16216" s="2" t="s">
        <v>3114</v>
      </c>
      <c r="I16216" s="3">
        <v>527296</v>
      </c>
      <c r="J16216" s="3">
        <v>85.914599999999993</v>
      </c>
    </row>
    <row r="16217" spans="1:10">
      <c r="A16217" s="4" t="s">
        <v>7456</v>
      </c>
      <c r="B16217" s="4" t="s">
        <v>7457</v>
      </c>
      <c r="C16217" s="5" t="s">
        <v>178</v>
      </c>
      <c r="D16217" s="5" t="s">
        <v>3333</v>
      </c>
      <c r="E16217" s="5">
        <v>2055</v>
      </c>
      <c r="F16217" s="5" t="s">
        <v>3334</v>
      </c>
      <c r="G16217" s="5"/>
      <c r="H16217" s="4"/>
      <c r="I16217" s="5"/>
      <c r="J16217" s="5"/>
    </row>
    <row r="16218" spans="1:10">
      <c r="G16218" s="3" t="s">
        <v>3335</v>
      </c>
      <c r="H16218" s="2" t="s">
        <v>3765</v>
      </c>
      <c r="I16218" s="3">
        <v>6536</v>
      </c>
      <c r="J16218" s="3">
        <v>1.0649</v>
      </c>
    </row>
    <row r="16219" spans="1:10">
      <c r="G16219" s="3" t="s">
        <v>3337</v>
      </c>
      <c r="H16219" s="2" t="s">
        <v>3766</v>
      </c>
      <c r="I16219" s="3">
        <v>68670</v>
      </c>
      <c r="J16219" s="3">
        <v>11.188700000000001</v>
      </c>
    </row>
    <row r="16220" spans="1:10">
      <c r="G16220" s="3" t="s">
        <v>3767</v>
      </c>
      <c r="H16220" s="2" t="s">
        <v>3768</v>
      </c>
      <c r="I16220" s="3">
        <v>0</v>
      </c>
      <c r="J16220" s="3">
        <v>0</v>
      </c>
    </row>
    <row r="16221" spans="1:10">
      <c r="G16221" s="3" t="s">
        <v>3769</v>
      </c>
      <c r="H16221" s="2" t="s">
        <v>3110</v>
      </c>
      <c r="I16221" s="3">
        <v>4612</v>
      </c>
      <c r="J16221" s="3">
        <v>0.75149999999999995</v>
      </c>
    </row>
    <row r="16222" spans="1:10">
      <c r="G16222" s="3" t="s">
        <v>3770</v>
      </c>
      <c r="H16222" s="2" t="s">
        <v>3112</v>
      </c>
      <c r="I16222" s="3">
        <v>0</v>
      </c>
      <c r="J16222" s="3">
        <v>0</v>
      </c>
    </row>
    <row r="16223" spans="1:10">
      <c r="G16223" s="3" t="s">
        <v>3771</v>
      </c>
      <c r="H16223" s="2" t="s">
        <v>3772</v>
      </c>
      <c r="I16223" s="3">
        <v>0</v>
      </c>
      <c r="J16223" s="3">
        <v>0</v>
      </c>
    </row>
    <row r="16224" spans="1:10">
      <c r="G16224" s="3" t="s">
        <v>3773</v>
      </c>
      <c r="H16224" s="2" t="s">
        <v>3114</v>
      </c>
      <c r="I16224" s="3">
        <v>533926</v>
      </c>
      <c r="J16224" s="3">
        <v>86.994900000000001</v>
      </c>
    </row>
    <row r="16225" spans="1:10">
      <c r="A16225" s="4" t="s">
        <v>7458</v>
      </c>
      <c r="B16225" s="4" t="s">
        <v>7459</v>
      </c>
      <c r="C16225" s="5" t="s">
        <v>178</v>
      </c>
      <c r="D16225" s="5" t="s">
        <v>3713</v>
      </c>
      <c r="E16225" s="5">
        <v>2056</v>
      </c>
      <c r="F16225" s="5" t="s">
        <v>3853</v>
      </c>
      <c r="G16225" s="5"/>
      <c r="H16225" s="4"/>
      <c r="I16225" s="5"/>
      <c r="J16225" s="5"/>
    </row>
    <row r="16226" spans="1:10">
      <c r="G16226" s="3" t="s">
        <v>3337</v>
      </c>
      <c r="H16226" s="2" t="s">
        <v>3338</v>
      </c>
      <c r="I16226" s="3">
        <v>72816</v>
      </c>
      <c r="J16226" s="3">
        <v>11.8642</v>
      </c>
    </row>
    <row r="16227" spans="1:10">
      <c r="G16227" s="3" t="s">
        <v>3342</v>
      </c>
      <c r="H16227" s="2" t="s">
        <v>3336</v>
      </c>
      <c r="I16227" s="3">
        <v>6999</v>
      </c>
      <c r="J16227" s="3">
        <v>1.1404000000000001</v>
      </c>
    </row>
    <row r="16228" spans="1:10">
      <c r="G16228" s="3" t="s">
        <v>3767</v>
      </c>
      <c r="H16228" s="2" t="s">
        <v>3768</v>
      </c>
      <c r="I16228" s="3">
        <v>0</v>
      </c>
      <c r="J16228" s="3">
        <v>0</v>
      </c>
    </row>
    <row r="16229" spans="1:10">
      <c r="G16229" s="3" t="s">
        <v>3769</v>
      </c>
      <c r="H16229" s="2" t="s">
        <v>3110</v>
      </c>
      <c r="I16229" s="3">
        <v>0</v>
      </c>
      <c r="J16229" s="3">
        <v>0</v>
      </c>
    </row>
    <row r="16230" spans="1:10">
      <c r="G16230" s="3" t="s">
        <v>3770</v>
      </c>
      <c r="H16230" s="2" t="s">
        <v>3112</v>
      </c>
      <c r="I16230" s="3">
        <v>0</v>
      </c>
      <c r="J16230" s="3">
        <v>0</v>
      </c>
    </row>
    <row r="16231" spans="1:10">
      <c r="G16231" s="3" t="s">
        <v>3771</v>
      </c>
      <c r="H16231" s="2" t="s">
        <v>3772</v>
      </c>
      <c r="I16231" s="3">
        <v>0</v>
      </c>
      <c r="J16231" s="3">
        <v>0</v>
      </c>
    </row>
    <row r="16232" spans="1:10">
      <c r="G16232" s="3" t="s">
        <v>3773</v>
      </c>
      <c r="H16232" s="2" t="s">
        <v>3114</v>
      </c>
      <c r="I16232" s="3">
        <v>533929</v>
      </c>
      <c r="J16232" s="3">
        <v>86.995400000000004</v>
      </c>
    </row>
    <row r="16233" spans="1:10">
      <c r="A16233" s="4" t="s">
        <v>7460</v>
      </c>
      <c r="B16233" s="4" t="s">
        <v>7461</v>
      </c>
      <c r="C16233" s="5" t="s">
        <v>178</v>
      </c>
      <c r="D16233" s="5" t="s">
        <v>262</v>
      </c>
      <c r="E16233" s="5">
        <v>2057</v>
      </c>
      <c r="F16233" s="5" t="s">
        <v>21815</v>
      </c>
      <c r="G16233" s="5"/>
      <c r="H16233" s="4"/>
      <c r="I16233" s="5"/>
      <c r="J16233" s="5"/>
    </row>
    <row r="16234" spans="1:10">
      <c r="G16234" s="3" t="s">
        <v>3780</v>
      </c>
      <c r="H16234" s="2" t="s">
        <v>3768</v>
      </c>
      <c r="I16234" s="3">
        <v>0</v>
      </c>
      <c r="J16234" s="3">
        <v>0</v>
      </c>
    </row>
    <row r="16235" spans="1:10">
      <c r="G16235" s="3" t="s">
        <v>3781</v>
      </c>
      <c r="H16235" s="2" t="s">
        <v>3110</v>
      </c>
      <c r="I16235" s="3">
        <v>0</v>
      </c>
      <c r="J16235" s="3">
        <v>0</v>
      </c>
    </row>
    <row r="16236" spans="1:10">
      <c r="G16236" s="3" t="s">
        <v>3782</v>
      </c>
      <c r="H16236" s="2" t="s">
        <v>3112</v>
      </c>
      <c r="I16236" s="3">
        <v>3</v>
      </c>
      <c r="J16236" s="3">
        <v>5.0000000000000001E-4</v>
      </c>
    </row>
    <row r="16237" spans="1:10">
      <c r="G16237" s="3" t="s">
        <v>3783</v>
      </c>
      <c r="H16237" s="2" t="s">
        <v>3772</v>
      </c>
      <c r="I16237" s="3">
        <v>0</v>
      </c>
      <c r="J16237" s="3">
        <v>0</v>
      </c>
    </row>
    <row r="16238" spans="1:10">
      <c r="G16238" s="3" t="s">
        <v>3773</v>
      </c>
      <c r="H16238" s="2" t="s">
        <v>3114</v>
      </c>
      <c r="I16238" s="3">
        <v>533926</v>
      </c>
      <c r="J16238" s="3">
        <v>86.994900000000001</v>
      </c>
    </row>
    <row r="16239" spans="1:10">
      <c r="A16239" s="4" t="s">
        <v>7462</v>
      </c>
      <c r="B16239" s="4" t="s">
        <v>7463</v>
      </c>
      <c r="C16239" s="5" t="s">
        <v>178</v>
      </c>
      <c r="D16239" s="5" t="s">
        <v>3333</v>
      </c>
      <c r="E16239" s="5">
        <v>2058</v>
      </c>
      <c r="F16239" s="5" t="s">
        <v>3334</v>
      </c>
      <c r="G16239" s="5"/>
      <c r="H16239" s="4"/>
      <c r="I16239" s="5"/>
      <c r="J16239" s="5"/>
    </row>
    <row r="16240" spans="1:10">
      <c r="G16240" s="3" t="s">
        <v>3335</v>
      </c>
      <c r="H16240" s="2" t="s">
        <v>3765</v>
      </c>
      <c r="I16240" s="3">
        <v>10159</v>
      </c>
      <c r="J16240" s="3">
        <v>1.6553</v>
      </c>
    </row>
    <row r="16241" spans="1:10">
      <c r="G16241" s="3" t="s">
        <v>3337</v>
      </c>
      <c r="H16241" s="2" t="s">
        <v>3766</v>
      </c>
      <c r="I16241" s="3">
        <v>64843</v>
      </c>
      <c r="J16241" s="3">
        <v>10.565200000000001</v>
      </c>
    </row>
    <row r="16242" spans="1:10">
      <c r="G16242" s="3" t="s">
        <v>3767</v>
      </c>
      <c r="H16242" s="2" t="s">
        <v>3768</v>
      </c>
      <c r="I16242" s="3">
        <v>0</v>
      </c>
      <c r="J16242" s="3">
        <v>0</v>
      </c>
    </row>
    <row r="16243" spans="1:10">
      <c r="G16243" s="3" t="s">
        <v>3769</v>
      </c>
      <c r="H16243" s="2" t="s">
        <v>3110</v>
      </c>
      <c r="I16243" s="3">
        <v>7204</v>
      </c>
      <c r="J16243" s="3">
        <v>1.1738</v>
      </c>
    </row>
    <row r="16244" spans="1:10">
      <c r="G16244" s="3" t="s">
        <v>3770</v>
      </c>
      <c r="H16244" s="2" t="s">
        <v>3112</v>
      </c>
      <c r="I16244" s="3">
        <v>0</v>
      </c>
      <c r="J16244" s="3">
        <v>0</v>
      </c>
    </row>
    <row r="16245" spans="1:10">
      <c r="G16245" s="3" t="s">
        <v>3771</v>
      </c>
      <c r="H16245" s="2" t="s">
        <v>3772</v>
      </c>
      <c r="I16245" s="3">
        <v>0</v>
      </c>
      <c r="J16245" s="3">
        <v>0</v>
      </c>
    </row>
    <row r="16246" spans="1:10">
      <c r="G16246" s="3" t="s">
        <v>3773</v>
      </c>
      <c r="H16246" s="2" t="s">
        <v>3114</v>
      </c>
      <c r="I16246" s="3">
        <v>531538</v>
      </c>
      <c r="J16246" s="3">
        <v>86.605800000000002</v>
      </c>
    </row>
    <row r="16247" spans="1:10">
      <c r="A16247" s="4" t="s">
        <v>7464</v>
      </c>
      <c r="B16247" s="4" t="s">
        <v>7465</v>
      </c>
      <c r="C16247" s="5" t="s">
        <v>178</v>
      </c>
      <c r="D16247" s="5" t="s">
        <v>3713</v>
      </c>
      <c r="E16247" s="5">
        <v>2059</v>
      </c>
      <c r="F16247" s="5" t="s">
        <v>3853</v>
      </c>
      <c r="G16247" s="5"/>
      <c r="H16247" s="4"/>
      <c r="I16247" s="5"/>
      <c r="J16247" s="5"/>
    </row>
    <row r="16248" spans="1:10">
      <c r="G16248" s="3" t="s">
        <v>3337</v>
      </c>
      <c r="H16248" s="2" t="s">
        <v>3338</v>
      </c>
      <c r="I16248" s="3">
        <v>11511</v>
      </c>
      <c r="J16248" s="3">
        <v>1.8754999999999999</v>
      </c>
    </row>
    <row r="16249" spans="1:10">
      <c r="G16249" s="3" t="s">
        <v>3342</v>
      </c>
      <c r="H16249" s="2" t="s">
        <v>3336</v>
      </c>
      <c r="I16249" s="3">
        <v>70692</v>
      </c>
      <c r="J16249" s="3">
        <v>11.5182</v>
      </c>
    </row>
    <row r="16250" spans="1:10">
      <c r="G16250" s="3" t="s">
        <v>3767</v>
      </c>
      <c r="H16250" s="2" t="s">
        <v>3768</v>
      </c>
      <c r="I16250" s="3">
        <v>0</v>
      </c>
      <c r="J16250" s="3">
        <v>0</v>
      </c>
    </row>
    <row r="16251" spans="1:10">
      <c r="G16251" s="3" t="s">
        <v>3769</v>
      </c>
      <c r="H16251" s="2" t="s">
        <v>3110</v>
      </c>
      <c r="I16251" s="3">
        <v>0</v>
      </c>
      <c r="J16251" s="3">
        <v>0</v>
      </c>
    </row>
    <row r="16252" spans="1:10">
      <c r="G16252" s="3" t="s">
        <v>3770</v>
      </c>
      <c r="H16252" s="2" t="s">
        <v>3112</v>
      </c>
      <c r="I16252" s="3">
        <v>0</v>
      </c>
      <c r="J16252" s="3">
        <v>0</v>
      </c>
    </row>
    <row r="16253" spans="1:10">
      <c r="G16253" s="3" t="s">
        <v>3771</v>
      </c>
      <c r="H16253" s="2" t="s">
        <v>3772</v>
      </c>
      <c r="I16253" s="3">
        <v>0</v>
      </c>
      <c r="J16253" s="3">
        <v>0</v>
      </c>
    </row>
    <row r="16254" spans="1:10">
      <c r="G16254" s="3" t="s">
        <v>3773</v>
      </c>
      <c r="H16254" s="2" t="s">
        <v>3114</v>
      </c>
      <c r="I16254" s="3">
        <v>531541</v>
      </c>
      <c r="J16254" s="3">
        <v>86.606300000000005</v>
      </c>
    </row>
    <row r="16255" spans="1:10">
      <c r="A16255" s="4" t="s">
        <v>7466</v>
      </c>
      <c r="B16255" s="4" t="s">
        <v>7467</v>
      </c>
      <c r="C16255" s="5" t="s">
        <v>178</v>
      </c>
      <c r="D16255" s="5" t="s">
        <v>262</v>
      </c>
      <c r="E16255" s="5">
        <v>2060</v>
      </c>
      <c r="F16255" s="5" t="s">
        <v>21816</v>
      </c>
      <c r="G16255" s="5"/>
      <c r="H16255" s="4"/>
      <c r="I16255" s="5"/>
      <c r="J16255" s="5"/>
    </row>
    <row r="16256" spans="1:10">
      <c r="G16256" s="3" t="s">
        <v>3780</v>
      </c>
      <c r="H16256" s="2" t="s">
        <v>3768</v>
      </c>
      <c r="I16256" s="3">
        <v>0</v>
      </c>
      <c r="J16256" s="3">
        <v>0</v>
      </c>
    </row>
    <row r="16257" spans="1:10">
      <c r="G16257" s="3" t="s">
        <v>3781</v>
      </c>
      <c r="H16257" s="2" t="s">
        <v>3110</v>
      </c>
      <c r="I16257" s="3">
        <v>0</v>
      </c>
      <c r="J16257" s="3">
        <v>0</v>
      </c>
    </row>
    <row r="16258" spans="1:10">
      <c r="G16258" s="3" t="s">
        <v>3782</v>
      </c>
      <c r="H16258" s="2" t="s">
        <v>3112</v>
      </c>
      <c r="I16258" s="3">
        <v>4</v>
      </c>
      <c r="J16258" s="3">
        <v>6.9999999999999999E-4</v>
      </c>
    </row>
    <row r="16259" spans="1:10">
      <c r="G16259" s="3" t="s">
        <v>3783</v>
      </c>
      <c r="H16259" s="2" t="s">
        <v>3772</v>
      </c>
      <c r="I16259" s="3">
        <v>0</v>
      </c>
      <c r="J16259" s="3">
        <v>0</v>
      </c>
    </row>
    <row r="16260" spans="1:10">
      <c r="G16260" s="3" t="s">
        <v>3773</v>
      </c>
      <c r="H16260" s="2" t="s">
        <v>3114</v>
      </c>
      <c r="I16260" s="3">
        <v>531538</v>
      </c>
      <c r="J16260" s="3">
        <v>86.605800000000002</v>
      </c>
    </row>
    <row r="16261" spans="1:10">
      <c r="A16261" s="4" t="s">
        <v>7468</v>
      </c>
      <c r="B16261" s="4" t="s">
        <v>7469</v>
      </c>
      <c r="C16261" s="5" t="s">
        <v>178</v>
      </c>
      <c r="D16261" s="5" t="s">
        <v>3333</v>
      </c>
      <c r="E16261" s="5">
        <v>2061</v>
      </c>
      <c r="F16261" s="5" t="s">
        <v>3334</v>
      </c>
      <c r="G16261" s="5"/>
      <c r="H16261" s="4"/>
      <c r="I16261" s="5"/>
      <c r="J16261" s="5"/>
    </row>
    <row r="16262" spans="1:10">
      <c r="G16262" s="3" t="s">
        <v>3335</v>
      </c>
      <c r="H16262" s="2" t="s">
        <v>3765</v>
      </c>
      <c r="I16262" s="3">
        <v>6948</v>
      </c>
      <c r="J16262" s="3">
        <v>1.1321000000000001</v>
      </c>
    </row>
    <row r="16263" spans="1:10">
      <c r="G16263" s="3" t="s">
        <v>3337</v>
      </c>
      <c r="H16263" s="2" t="s">
        <v>3766</v>
      </c>
      <c r="I16263" s="3">
        <v>79428</v>
      </c>
      <c r="J16263" s="3">
        <v>12.941599999999999</v>
      </c>
    </row>
    <row r="16264" spans="1:10">
      <c r="G16264" s="3" t="s">
        <v>3767</v>
      </c>
      <c r="H16264" s="2" t="s">
        <v>3768</v>
      </c>
      <c r="I16264" s="3">
        <v>0</v>
      </c>
      <c r="J16264" s="3">
        <v>0</v>
      </c>
    </row>
    <row r="16265" spans="1:10">
      <c r="G16265" s="3" t="s">
        <v>3769</v>
      </c>
      <c r="H16265" s="2" t="s">
        <v>3110</v>
      </c>
      <c r="I16265" s="3">
        <v>0</v>
      </c>
      <c r="J16265" s="3">
        <v>0</v>
      </c>
    </row>
    <row r="16266" spans="1:10">
      <c r="G16266" s="3" t="s">
        <v>3770</v>
      </c>
      <c r="H16266" s="2" t="s">
        <v>3112</v>
      </c>
      <c r="I16266" s="3">
        <v>0</v>
      </c>
      <c r="J16266" s="3">
        <v>0</v>
      </c>
    </row>
    <row r="16267" spans="1:10">
      <c r="G16267" s="3" t="s">
        <v>3771</v>
      </c>
      <c r="H16267" s="2" t="s">
        <v>3772</v>
      </c>
      <c r="I16267" s="3">
        <v>0</v>
      </c>
      <c r="J16267" s="3">
        <v>0</v>
      </c>
    </row>
    <row r="16268" spans="1:10">
      <c r="G16268" s="3" t="s">
        <v>3773</v>
      </c>
      <c r="H16268" s="2" t="s">
        <v>3114</v>
      </c>
      <c r="I16268" s="3">
        <v>527368</v>
      </c>
      <c r="J16268" s="3">
        <v>85.926400000000001</v>
      </c>
    </row>
    <row r="16269" spans="1:10">
      <c r="A16269" s="4" t="s">
        <v>7470</v>
      </c>
      <c r="B16269" s="4" t="s">
        <v>7471</v>
      </c>
      <c r="C16269" s="5" t="s">
        <v>178</v>
      </c>
      <c r="D16269" s="5" t="s">
        <v>3713</v>
      </c>
      <c r="E16269" s="5">
        <v>2062</v>
      </c>
      <c r="F16269" s="5" t="s">
        <v>3853</v>
      </c>
      <c r="G16269" s="5"/>
      <c r="H16269" s="4"/>
      <c r="I16269" s="5"/>
      <c r="J16269" s="5"/>
    </row>
    <row r="16270" spans="1:10">
      <c r="G16270" s="3" t="s">
        <v>3337</v>
      </c>
      <c r="H16270" s="2" t="s">
        <v>3338</v>
      </c>
      <c r="I16270" s="3">
        <v>79424</v>
      </c>
      <c r="J16270" s="3">
        <v>12.940899999999999</v>
      </c>
    </row>
    <row r="16271" spans="1:10">
      <c r="G16271" s="3" t="s">
        <v>3342</v>
      </c>
      <c r="H16271" s="2" t="s">
        <v>3336</v>
      </c>
      <c r="I16271" s="3">
        <v>6948</v>
      </c>
      <c r="J16271" s="3">
        <v>1.1321000000000001</v>
      </c>
    </row>
    <row r="16272" spans="1:10">
      <c r="G16272" s="3" t="s">
        <v>3767</v>
      </c>
      <c r="H16272" s="2" t="s">
        <v>3768</v>
      </c>
      <c r="I16272" s="3">
        <v>0</v>
      </c>
      <c r="J16272" s="3">
        <v>0</v>
      </c>
    </row>
    <row r="16273" spans="1:10">
      <c r="G16273" s="3" t="s">
        <v>3769</v>
      </c>
      <c r="H16273" s="2" t="s">
        <v>3110</v>
      </c>
      <c r="I16273" s="3">
        <v>0</v>
      </c>
      <c r="J16273" s="3">
        <v>0</v>
      </c>
    </row>
    <row r="16274" spans="1:10">
      <c r="G16274" s="3" t="s">
        <v>3770</v>
      </c>
      <c r="H16274" s="2" t="s">
        <v>3112</v>
      </c>
      <c r="I16274" s="3">
        <v>0</v>
      </c>
      <c r="J16274" s="3">
        <v>0</v>
      </c>
    </row>
    <row r="16275" spans="1:10">
      <c r="G16275" s="3" t="s">
        <v>3771</v>
      </c>
      <c r="H16275" s="2" t="s">
        <v>3772</v>
      </c>
      <c r="I16275" s="3">
        <v>0</v>
      </c>
      <c r="J16275" s="3">
        <v>0</v>
      </c>
    </row>
    <row r="16276" spans="1:10">
      <c r="G16276" s="3" t="s">
        <v>3773</v>
      </c>
      <c r="H16276" s="2" t="s">
        <v>3114</v>
      </c>
      <c r="I16276" s="3">
        <v>527372</v>
      </c>
      <c r="J16276" s="3">
        <v>85.927000000000007</v>
      </c>
    </row>
    <row r="16277" spans="1:10">
      <c r="A16277" s="4" t="s">
        <v>7472</v>
      </c>
      <c r="B16277" s="4" t="s">
        <v>7473</v>
      </c>
      <c r="C16277" s="5" t="s">
        <v>178</v>
      </c>
      <c r="D16277" s="5" t="s">
        <v>262</v>
      </c>
      <c r="E16277" s="5">
        <v>2063</v>
      </c>
      <c r="F16277" s="5" t="s">
        <v>21817</v>
      </c>
      <c r="G16277" s="5"/>
      <c r="H16277" s="4"/>
      <c r="I16277" s="5"/>
      <c r="J16277" s="5"/>
    </row>
    <row r="16278" spans="1:10">
      <c r="G16278" s="3" t="s">
        <v>3780</v>
      </c>
      <c r="H16278" s="2" t="s">
        <v>3768</v>
      </c>
      <c r="I16278" s="3">
        <v>0</v>
      </c>
      <c r="J16278" s="3">
        <v>0</v>
      </c>
    </row>
    <row r="16279" spans="1:10">
      <c r="G16279" s="3" t="s">
        <v>3781</v>
      </c>
      <c r="H16279" s="2" t="s">
        <v>3110</v>
      </c>
      <c r="I16279" s="3">
        <v>0</v>
      </c>
      <c r="J16279" s="3">
        <v>0</v>
      </c>
    </row>
    <row r="16280" spans="1:10">
      <c r="G16280" s="3" t="s">
        <v>3782</v>
      </c>
      <c r="H16280" s="2" t="s">
        <v>3112</v>
      </c>
      <c r="I16280" s="3">
        <v>1</v>
      </c>
      <c r="J16280" s="3">
        <v>2.0000000000000001E-4</v>
      </c>
    </row>
    <row r="16281" spans="1:10">
      <c r="G16281" s="3" t="s">
        <v>3783</v>
      </c>
      <c r="H16281" s="2" t="s">
        <v>3772</v>
      </c>
      <c r="I16281" s="3">
        <v>0</v>
      </c>
      <c r="J16281" s="3">
        <v>0</v>
      </c>
    </row>
    <row r="16282" spans="1:10">
      <c r="G16282" s="3" t="s">
        <v>3773</v>
      </c>
      <c r="H16282" s="2" t="s">
        <v>3114</v>
      </c>
      <c r="I16282" s="3">
        <v>527368</v>
      </c>
      <c r="J16282" s="3">
        <v>85.926400000000001</v>
      </c>
    </row>
    <row r="16283" spans="1:10">
      <c r="A16283" s="4" t="s">
        <v>7474</v>
      </c>
      <c r="B16283" s="4" t="s">
        <v>7475</v>
      </c>
      <c r="C16283" s="5" t="s">
        <v>178</v>
      </c>
      <c r="D16283" s="5" t="s">
        <v>3333</v>
      </c>
      <c r="E16283" s="5">
        <v>2064</v>
      </c>
      <c r="F16283" s="5" t="s">
        <v>3334</v>
      </c>
      <c r="G16283" s="5"/>
      <c r="H16283" s="4"/>
      <c r="I16283" s="5"/>
      <c r="J16283" s="5"/>
    </row>
    <row r="16284" spans="1:10">
      <c r="G16284" s="3" t="s">
        <v>3335</v>
      </c>
      <c r="H16284" s="2" t="s">
        <v>3765</v>
      </c>
      <c r="I16284" s="3">
        <v>10865</v>
      </c>
      <c r="J16284" s="3">
        <v>1.7703</v>
      </c>
    </row>
    <row r="16285" spans="1:10">
      <c r="G16285" s="3" t="s">
        <v>3337</v>
      </c>
      <c r="H16285" s="2" t="s">
        <v>3766</v>
      </c>
      <c r="I16285" s="3">
        <v>63646</v>
      </c>
      <c r="J16285" s="3">
        <v>10.370100000000001</v>
      </c>
    </row>
    <row r="16286" spans="1:10">
      <c r="G16286" s="3" t="s">
        <v>3767</v>
      </c>
      <c r="H16286" s="2" t="s">
        <v>3768</v>
      </c>
      <c r="I16286" s="3">
        <v>0</v>
      </c>
      <c r="J16286" s="3">
        <v>0</v>
      </c>
    </row>
    <row r="16287" spans="1:10">
      <c r="G16287" s="3" t="s">
        <v>3769</v>
      </c>
      <c r="H16287" s="2" t="s">
        <v>3110</v>
      </c>
      <c r="I16287" s="3">
        <v>10028</v>
      </c>
      <c r="J16287" s="3">
        <v>1.6338999999999999</v>
      </c>
    </row>
    <row r="16288" spans="1:10">
      <c r="G16288" s="3" t="s">
        <v>3770</v>
      </c>
      <c r="H16288" s="2" t="s">
        <v>3112</v>
      </c>
      <c r="I16288" s="3">
        <v>0</v>
      </c>
      <c r="J16288" s="3">
        <v>0</v>
      </c>
    </row>
    <row r="16289" spans="1:10">
      <c r="G16289" s="3" t="s">
        <v>3771</v>
      </c>
      <c r="H16289" s="2" t="s">
        <v>3772</v>
      </c>
      <c r="I16289" s="3">
        <v>0</v>
      </c>
      <c r="J16289" s="3">
        <v>0</v>
      </c>
    </row>
    <row r="16290" spans="1:10">
      <c r="G16290" s="3" t="s">
        <v>3773</v>
      </c>
      <c r="H16290" s="2" t="s">
        <v>3114</v>
      </c>
      <c r="I16290" s="3">
        <v>529205</v>
      </c>
      <c r="J16290" s="3">
        <v>86.225700000000003</v>
      </c>
    </row>
    <row r="16291" spans="1:10">
      <c r="A16291" s="4" t="s">
        <v>7476</v>
      </c>
      <c r="B16291" s="4" t="s">
        <v>7477</v>
      </c>
      <c r="C16291" s="5" t="s">
        <v>178</v>
      </c>
      <c r="D16291" s="5" t="s">
        <v>3713</v>
      </c>
      <c r="E16291" s="5">
        <v>2065</v>
      </c>
      <c r="F16291" s="5" t="s">
        <v>3853</v>
      </c>
      <c r="G16291" s="5"/>
      <c r="H16291" s="4"/>
      <c r="I16291" s="5"/>
      <c r="J16291" s="5"/>
    </row>
    <row r="16292" spans="1:10">
      <c r="G16292" s="3" t="s">
        <v>3337</v>
      </c>
      <c r="H16292" s="2" t="s">
        <v>3338</v>
      </c>
      <c r="I16292" s="3">
        <v>12431</v>
      </c>
      <c r="J16292" s="3">
        <v>2.0253999999999999</v>
      </c>
    </row>
    <row r="16293" spans="1:10">
      <c r="G16293" s="3" t="s">
        <v>3342</v>
      </c>
      <c r="H16293" s="2" t="s">
        <v>3336</v>
      </c>
      <c r="I16293" s="3">
        <v>72104</v>
      </c>
      <c r="J16293" s="3">
        <v>11.748200000000001</v>
      </c>
    </row>
    <row r="16294" spans="1:10">
      <c r="G16294" s="3" t="s">
        <v>3767</v>
      </c>
      <c r="H16294" s="2" t="s">
        <v>3768</v>
      </c>
      <c r="I16294" s="3">
        <v>0</v>
      </c>
      <c r="J16294" s="3">
        <v>0</v>
      </c>
    </row>
    <row r="16295" spans="1:10">
      <c r="G16295" s="3" t="s">
        <v>3769</v>
      </c>
      <c r="H16295" s="2" t="s">
        <v>3110</v>
      </c>
      <c r="I16295" s="3">
        <v>0</v>
      </c>
      <c r="J16295" s="3">
        <v>0</v>
      </c>
    </row>
    <row r="16296" spans="1:10">
      <c r="G16296" s="3" t="s">
        <v>3770</v>
      </c>
      <c r="H16296" s="2" t="s">
        <v>3112</v>
      </c>
      <c r="I16296" s="3">
        <v>0</v>
      </c>
      <c r="J16296" s="3">
        <v>0</v>
      </c>
    </row>
    <row r="16297" spans="1:10">
      <c r="G16297" s="3" t="s">
        <v>3771</v>
      </c>
      <c r="H16297" s="2" t="s">
        <v>3772</v>
      </c>
      <c r="I16297" s="3">
        <v>0</v>
      </c>
      <c r="J16297" s="3">
        <v>0</v>
      </c>
    </row>
    <row r="16298" spans="1:10">
      <c r="G16298" s="3" t="s">
        <v>3773</v>
      </c>
      <c r="H16298" s="2" t="s">
        <v>3114</v>
      </c>
      <c r="I16298" s="3">
        <v>529209</v>
      </c>
      <c r="J16298" s="3">
        <v>86.226299999999995</v>
      </c>
    </row>
    <row r="16299" spans="1:10">
      <c r="A16299" s="4" t="s">
        <v>7478</v>
      </c>
      <c r="B16299" s="4" t="s">
        <v>7479</v>
      </c>
      <c r="C16299" s="5" t="s">
        <v>178</v>
      </c>
      <c r="D16299" s="5" t="s">
        <v>262</v>
      </c>
      <c r="E16299" s="5">
        <v>2066</v>
      </c>
      <c r="F16299" s="5" t="s">
        <v>21818</v>
      </c>
      <c r="G16299" s="5"/>
      <c r="H16299" s="4"/>
      <c r="I16299" s="5"/>
      <c r="J16299" s="5"/>
    </row>
    <row r="16300" spans="1:10">
      <c r="G16300" s="3" t="s">
        <v>3780</v>
      </c>
      <c r="H16300" s="2" t="s">
        <v>3768</v>
      </c>
      <c r="I16300" s="3">
        <v>0</v>
      </c>
      <c r="J16300" s="3">
        <v>0</v>
      </c>
    </row>
    <row r="16301" spans="1:10">
      <c r="G16301" s="3" t="s">
        <v>3781</v>
      </c>
      <c r="H16301" s="2" t="s">
        <v>3110</v>
      </c>
      <c r="I16301" s="3">
        <v>0</v>
      </c>
      <c r="J16301" s="3">
        <v>0</v>
      </c>
    </row>
    <row r="16302" spans="1:10">
      <c r="G16302" s="3" t="s">
        <v>3782</v>
      </c>
      <c r="H16302" s="2" t="s">
        <v>3112</v>
      </c>
      <c r="I16302" s="3">
        <v>1</v>
      </c>
      <c r="J16302" s="3">
        <v>2.0000000000000001E-4</v>
      </c>
    </row>
    <row r="16303" spans="1:10">
      <c r="G16303" s="3" t="s">
        <v>3783</v>
      </c>
      <c r="H16303" s="2" t="s">
        <v>3772</v>
      </c>
      <c r="I16303" s="3">
        <v>0</v>
      </c>
      <c r="J16303" s="3">
        <v>0</v>
      </c>
    </row>
    <row r="16304" spans="1:10">
      <c r="G16304" s="3" t="s">
        <v>3773</v>
      </c>
      <c r="H16304" s="2" t="s">
        <v>3114</v>
      </c>
      <c r="I16304" s="3">
        <v>529205</v>
      </c>
      <c r="J16304" s="3">
        <v>86.225700000000003</v>
      </c>
    </row>
    <row r="16305" spans="1:10">
      <c r="A16305" s="4" t="s">
        <v>7480</v>
      </c>
      <c r="B16305" s="4" t="s">
        <v>7481</v>
      </c>
      <c r="C16305" s="5" t="s">
        <v>178</v>
      </c>
      <c r="D16305" s="5" t="s">
        <v>3333</v>
      </c>
      <c r="E16305" s="5">
        <v>2067</v>
      </c>
      <c r="F16305" s="5" t="s">
        <v>3334</v>
      </c>
      <c r="G16305" s="5"/>
      <c r="H16305" s="4"/>
      <c r="I16305" s="5"/>
      <c r="J16305" s="5"/>
    </row>
    <row r="16306" spans="1:10">
      <c r="G16306" s="3" t="s">
        <v>3335</v>
      </c>
      <c r="H16306" s="2" t="s">
        <v>3765</v>
      </c>
      <c r="I16306" s="3">
        <v>6867</v>
      </c>
      <c r="J16306" s="3">
        <v>1.1189</v>
      </c>
    </row>
    <row r="16307" spans="1:10">
      <c r="G16307" s="3" t="s">
        <v>3337</v>
      </c>
      <c r="H16307" s="2" t="s">
        <v>3766</v>
      </c>
      <c r="I16307" s="3">
        <v>67258</v>
      </c>
      <c r="J16307" s="3">
        <v>10.958600000000001</v>
      </c>
    </row>
    <row r="16308" spans="1:10">
      <c r="G16308" s="3" t="s">
        <v>3767</v>
      </c>
      <c r="H16308" s="2" t="s">
        <v>3768</v>
      </c>
      <c r="I16308" s="3">
        <v>0</v>
      </c>
      <c r="J16308" s="3">
        <v>0</v>
      </c>
    </row>
    <row r="16309" spans="1:10">
      <c r="G16309" s="3" t="s">
        <v>3769</v>
      </c>
      <c r="H16309" s="2" t="s">
        <v>3110</v>
      </c>
      <c r="I16309" s="3">
        <v>1927</v>
      </c>
      <c r="J16309" s="3">
        <v>0.314</v>
      </c>
    </row>
    <row r="16310" spans="1:10">
      <c r="G16310" s="3" t="s">
        <v>3770</v>
      </c>
      <c r="H16310" s="2" t="s">
        <v>3112</v>
      </c>
      <c r="I16310" s="3">
        <v>0</v>
      </c>
      <c r="J16310" s="3">
        <v>0</v>
      </c>
    </row>
    <row r="16311" spans="1:10">
      <c r="G16311" s="3" t="s">
        <v>3771</v>
      </c>
      <c r="H16311" s="2" t="s">
        <v>3772</v>
      </c>
      <c r="I16311" s="3">
        <v>0</v>
      </c>
      <c r="J16311" s="3">
        <v>0</v>
      </c>
    </row>
    <row r="16312" spans="1:10">
      <c r="G16312" s="3" t="s">
        <v>3773</v>
      </c>
      <c r="H16312" s="2" t="s">
        <v>3114</v>
      </c>
      <c r="I16312" s="3">
        <v>537692</v>
      </c>
      <c r="J16312" s="3">
        <v>87.608500000000006</v>
      </c>
    </row>
    <row r="16313" spans="1:10">
      <c r="A16313" s="4" t="s">
        <v>7482</v>
      </c>
      <c r="B16313" s="4" t="s">
        <v>7483</v>
      </c>
      <c r="C16313" s="5" t="s">
        <v>178</v>
      </c>
      <c r="D16313" s="5" t="s">
        <v>3713</v>
      </c>
      <c r="E16313" s="5">
        <v>2068</v>
      </c>
      <c r="F16313" s="5" t="s">
        <v>3853</v>
      </c>
      <c r="G16313" s="5"/>
      <c r="H16313" s="4"/>
      <c r="I16313" s="5"/>
      <c r="J16313" s="5"/>
    </row>
    <row r="16314" spans="1:10">
      <c r="G16314" s="3" t="s">
        <v>3337</v>
      </c>
      <c r="H16314" s="2" t="s">
        <v>3338</v>
      </c>
      <c r="I16314" s="3">
        <v>68814</v>
      </c>
      <c r="J16314" s="3">
        <v>11.212199999999999</v>
      </c>
    </row>
    <row r="16315" spans="1:10">
      <c r="G16315" s="3" t="s">
        <v>3342</v>
      </c>
      <c r="H16315" s="2" t="s">
        <v>3336</v>
      </c>
      <c r="I16315" s="3">
        <v>7235</v>
      </c>
      <c r="J16315" s="3">
        <v>1.1788000000000001</v>
      </c>
    </row>
    <row r="16316" spans="1:10">
      <c r="G16316" s="3" t="s">
        <v>3767</v>
      </c>
      <c r="H16316" s="2" t="s">
        <v>3768</v>
      </c>
      <c r="I16316" s="3">
        <v>0</v>
      </c>
      <c r="J16316" s="3">
        <v>0</v>
      </c>
    </row>
    <row r="16317" spans="1:10">
      <c r="G16317" s="3" t="s">
        <v>3769</v>
      </c>
      <c r="H16317" s="2" t="s">
        <v>3110</v>
      </c>
      <c r="I16317" s="3">
        <v>0</v>
      </c>
      <c r="J16317" s="3">
        <v>0</v>
      </c>
    </row>
    <row r="16318" spans="1:10">
      <c r="G16318" s="3" t="s">
        <v>3770</v>
      </c>
      <c r="H16318" s="2" t="s">
        <v>3112</v>
      </c>
      <c r="I16318" s="3">
        <v>0</v>
      </c>
      <c r="J16318" s="3">
        <v>0</v>
      </c>
    </row>
    <row r="16319" spans="1:10">
      <c r="G16319" s="3" t="s">
        <v>3771</v>
      </c>
      <c r="H16319" s="2" t="s">
        <v>3772</v>
      </c>
      <c r="I16319" s="3">
        <v>0</v>
      </c>
      <c r="J16319" s="3">
        <v>0</v>
      </c>
    </row>
    <row r="16320" spans="1:10">
      <c r="G16320" s="3" t="s">
        <v>3773</v>
      </c>
      <c r="H16320" s="2" t="s">
        <v>3114</v>
      </c>
      <c r="I16320" s="3">
        <v>537695</v>
      </c>
      <c r="J16320" s="3">
        <v>87.608999999999995</v>
      </c>
    </row>
    <row r="16321" spans="1:10">
      <c r="A16321" s="4" t="s">
        <v>7484</v>
      </c>
      <c r="B16321" s="4" t="s">
        <v>7485</v>
      </c>
      <c r="C16321" s="5" t="s">
        <v>178</v>
      </c>
      <c r="D16321" s="5" t="s">
        <v>262</v>
      </c>
      <c r="E16321" s="5">
        <v>2069</v>
      </c>
      <c r="F16321" s="5" t="s">
        <v>21819</v>
      </c>
      <c r="G16321" s="5"/>
      <c r="H16321" s="4"/>
      <c r="I16321" s="5"/>
      <c r="J16321" s="5"/>
    </row>
    <row r="16322" spans="1:10">
      <c r="G16322" s="3" t="s">
        <v>3780</v>
      </c>
      <c r="H16322" s="2" t="s">
        <v>3768</v>
      </c>
      <c r="I16322" s="3">
        <v>0</v>
      </c>
      <c r="J16322" s="3">
        <v>0</v>
      </c>
    </row>
    <row r="16323" spans="1:10">
      <c r="G16323" s="3" t="s">
        <v>3781</v>
      </c>
      <c r="H16323" s="2" t="s">
        <v>3110</v>
      </c>
      <c r="I16323" s="3">
        <v>0</v>
      </c>
      <c r="J16323" s="3">
        <v>0</v>
      </c>
    </row>
    <row r="16324" spans="1:10">
      <c r="G16324" s="3" t="s">
        <v>3782</v>
      </c>
      <c r="H16324" s="2" t="s">
        <v>3112</v>
      </c>
      <c r="I16324" s="3">
        <v>3</v>
      </c>
      <c r="J16324" s="3">
        <v>5.0000000000000001E-4</v>
      </c>
    </row>
    <row r="16325" spans="1:10">
      <c r="G16325" s="3" t="s">
        <v>3783</v>
      </c>
      <c r="H16325" s="2" t="s">
        <v>3772</v>
      </c>
      <c r="I16325" s="3">
        <v>0</v>
      </c>
      <c r="J16325" s="3">
        <v>0</v>
      </c>
    </row>
    <row r="16326" spans="1:10">
      <c r="G16326" s="3" t="s">
        <v>3773</v>
      </c>
      <c r="H16326" s="2" t="s">
        <v>3114</v>
      </c>
      <c r="I16326" s="3">
        <v>537692</v>
      </c>
      <c r="J16326" s="3">
        <v>87.608500000000006</v>
      </c>
    </row>
    <row r="16327" spans="1:10">
      <c r="A16327" s="4" t="s">
        <v>7486</v>
      </c>
      <c r="B16327" s="4" t="s">
        <v>7487</v>
      </c>
      <c r="C16327" s="5" t="s">
        <v>178</v>
      </c>
      <c r="D16327" s="5" t="s">
        <v>3333</v>
      </c>
      <c r="E16327" s="5">
        <v>2070</v>
      </c>
      <c r="F16327" s="5" t="s">
        <v>3334</v>
      </c>
      <c r="G16327" s="5"/>
      <c r="H16327" s="4"/>
      <c r="I16327" s="5"/>
      <c r="J16327" s="5"/>
    </row>
    <row r="16328" spans="1:10">
      <c r="G16328" s="3" t="s">
        <v>3335</v>
      </c>
      <c r="H16328" s="2" t="s">
        <v>3765</v>
      </c>
      <c r="I16328" s="3">
        <v>10183</v>
      </c>
      <c r="J16328" s="3">
        <v>1.6592</v>
      </c>
    </row>
    <row r="16329" spans="1:10">
      <c r="G16329" s="3" t="s">
        <v>3337</v>
      </c>
      <c r="H16329" s="2" t="s">
        <v>3766</v>
      </c>
      <c r="I16329" s="3">
        <v>73705</v>
      </c>
      <c r="J16329" s="3">
        <v>12.0091</v>
      </c>
    </row>
    <row r="16330" spans="1:10">
      <c r="G16330" s="3" t="s">
        <v>3767</v>
      </c>
      <c r="H16330" s="2" t="s">
        <v>3768</v>
      </c>
      <c r="I16330" s="3">
        <v>0</v>
      </c>
      <c r="J16330" s="3">
        <v>0</v>
      </c>
    </row>
    <row r="16331" spans="1:10">
      <c r="G16331" s="3" t="s">
        <v>3769</v>
      </c>
      <c r="H16331" s="2" t="s">
        <v>3110</v>
      </c>
      <c r="I16331" s="3">
        <v>1067</v>
      </c>
      <c r="J16331" s="3">
        <v>0.1739</v>
      </c>
    </row>
    <row r="16332" spans="1:10">
      <c r="G16332" s="3" t="s">
        <v>3770</v>
      </c>
      <c r="H16332" s="2" t="s">
        <v>3112</v>
      </c>
      <c r="I16332" s="3">
        <v>0</v>
      </c>
      <c r="J16332" s="3">
        <v>0</v>
      </c>
    </row>
    <row r="16333" spans="1:10">
      <c r="G16333" s="3" t="s">
        <v>3771</v>
      </c>
      <c r="H16333" s="2" t="s">
        <v>3772</v>
      </c>
      <c r="I16333" s="3">
        <v>0</v>
      </c>
      <c r="J16333" s="3">
        <v>0</v>
      </c>
    </row>
    <row r="16334" spans="1:10">
      <c r="G16334" s="3" t="s">
        <v>3773</v>
      </c>
      <c r="H16334" s="2" t="s">
        <v>3114</v>
      </c>
      <c r="I16334" s="3">
        <v>528789</v>
      </c>
      <c r="J16334" s="3">
        <v>86.157899999999998</v>
      </c>
    </row>
    <row r="16335" spans="1:10">
      <c r="A16335" s="4" t="s">
        <v>7488</v>
      </c>
      <c r="B16335" s="4" t="s">
        <v>7489</v>
      </c>
      <c r="C16335" s="5" t="s">
        <v>178</v>
      </c>
      <c r="D16335" s="5" t="s">
        <v>3713</v>
      </c>
      <c r="E16335" s="5">
        <v>2071</v>
      </c>
      <c r="F16335" s="5" t="s">
        <v>3853</v>
      </c>
      <c r="G16335" s="5"/>
      <c r="H16335" s="4"/>
      <c r="I16335" s="5"/>
      <c r="J16335" s="5"/>
    </row>
    <row r="16336" spans="1:10">
      <c r="G16336" s="3" t="s">
        <v>3337</v>
      </c>
      <c r="H16336" s="2" t="s">
        <v>3338</v>
      </c>
      <c r="I16336" s="3">
        <v>74534</v>
      </c>
      <c r="J16336" s="3">
        <v>12.1442</v>
      </c>
    </row>
    <row r="16337" spans="1:10">
      <c r="G16337" s="3" t="s">
        <v>3342</v>
      </c>
      <c r="H16337" s="2" t="s">
        <v>3336</v>
      </c>
      <c r="I16337" s="3">
        <v>10417</v>
      </c>
      <c r="J16337" s="3">
        <v>1.6973</v>
      </c>
    </row>
    <row r="16338" spans="1:10">
      <c r="G16338" s="3" t="s">
        <v>3767</v>
      </c>
      <c r="H16338" s="2" t="s">
        <v>3768</v>
      </c>
      <c r="I16338" s="3">
        <v>0</v>
      </c>
      <c r="J16338" s="3">
        <v>0</v>
      </c>
    </row>
    <row r="16339" spans="1:10">
      <c r="G16339" s="3" t="s">
        <v>3769</v>
      </c>
      <c r="H16339" s="2" t="s">
        <v>3110</v>
      </c>
      <c r="I16339" s="3">
        <v>0</v>
      </c>
      <c r="J16339" s="3">
        <v>0</v>
      </c>
    </row>
    <row r="16340" spans="1:10">
      <c r="G16340" s="3" t="s">
        <v>3770</v>
      </c>
      <c r="H16340" s="2" t="s">
        <v>3112</v>
      </c>
      <c r="I16340" s="3">
        <v>0</v>
      </c>
      <c r="J16340" s="3">
        <v>0</v>
      </c>
    </row>
    <row r="16341" spans="1:10">
      <c r="G16341" s="3" t="s">
        <v>3771</v>
      </c>
      <c r="H16341" s="2" t="s">
        <v>3772</v>
      </c>
      <c r="I16341" s="3">
        <v>0</v>
      </c>
      <c r="J16341" s="3">
        <v>0</v>
      </c>
    </row>
    <row r="16342" spans="1:10">
      <c r="G16342" s="3" t="s">
        <v>3773</v>
      </c>
      <c r="H16342" s="2" t="s">
        <v>3114</v>
      </c>
      <c r="I16342" s="3">
        <v>528793</v>
      </c>
      <c r="J16342" s="3">
        <v>86.158600000000007</v>
      </c>
    </row>
    <row r="16343" spans="1:10">
      <c r="A16343" s="4" t="s">
        <v>7490</v>
      </c>
      <c r="B16343" s="4" t="s">
        <v>7491</v>
      </c>
      <c r="C16343" s="5" t="s">
        <v>178</v>
      </c>
      <c r="D16343" s="5" t="s">
        <v>262</v>
      </c>
      <c r="E16343" s="5">
        <v>2072</v>
      </c>
      <c r="F16343" s="5" t="s">
        <v>21820</v>
      </c>
      <c r="G16343" s="5"/>
      <c r="H16343" s="4"/>
      <c r="I16343" s="5"/>
      <c r="J16343" s="5"/>
    </row>
    <row r="16344" spans="1:10">
      <c r="G16344" s="3" t="s">
        <v>3780</v>
      </c>
      <c r="H16344" s="2" t="s">
        <v>3768</v>
      </c>
      <c r="I16344" s="3">
        <v>0</v>
      </c>
      <c r="J16344" s="3">
        <v>0</v>
      </c>
    </row>
    <row r="16345" spans="1:10">
      <c r="G16345" s="3" t="s">
        <v>3781</v>
      </c>
      <c r="H16345" s="2" t="s">
        <v>3110</v>
      </c>
      <c r="I16345" s="3">
        <v>0</v>
      </c>
      <c r="J16345" s="3">
        <v>0</v>
      </c>
    </row>
    <row r="16346" spans="1:10">
      <c r="G16346" s="3" t="s">
        <v>3782</v>
      </c>
      <c r="H16346" s="2" t="s">
        <v>3112</v>
      </c>
      <c r="I16346" s="3">
        <v>3</v>
      </c>
      <c r="J16346" s="3">
        <v>5.0000000000000001E-4</v>
      </c>
    </row>
    <row r="16347" spans="1:10">
      <c r="G16347" s="3" t="s">
        <v>3783</v>
      </c>
      <c r="H16347" s="2" t="s">
        <v>3772</v>
      </c>
      <c r="I16347" s="3">
        <v>0</v>
      </c>
      <c r="J16347" s="3">
        <v>0</v>
      </c>
    </row>
    <row r="16348" spans="1:10">
      <c r="G16348" s="3" t="s">
        <v>3773</v>
      </c>
      <c r="H16348" s="2" t="s">
        <v>3114</v>
      </c>
      <c r="I16348" s="3">
        <v>528789</v>
      </c>
      <c r="J16348" s="3">
        <v>86.157899999999998</v>
      </c>
    </row>
    <row r="16349" spans="1:10">
      <c r="A16349" s="4" t="s">
        <v>7492</v>
      </c>
      <c r="B16349" s="4" t="s">
        <v>7493</v>
      </c>
      <c r="C16349" s="5" t="s">
        <v>178</v>
      </c>
      <c r="D16349" s="5" t="s">
        <v>3333</v>
      </c>
      <c r="E16349" s="5">
        <v>2073</v>
      </c>
      <c r="F16349" s="5" t="s">
        <v>3334</v>
      </c>
      <c r="G16349" s="5"/>
      <c r="H16349" s="4"/>
      <c r="I16349" s="5"/>
      <c r="J16349" s="5"/>
    </row>
    <row r="16350" spans="1:10">
      <c r="G16350" s="3" t="s">
        <v>3335</v>
      </c>
      <c r="H16350" s="2" t="s">
        <v>3765</v>
      </c>
      <c r="I16350" s="3">
        <v>10321</v>
      </c>
      <c r="J16350" s="3">
        <v>1.6816</v>
      </c>
    </row>
    <row r="16351" spans="1:10">
      <c r="G16351" s="3" t="s">
        <v>3337</v>
      </c>
      <c r="H16351" s="2" t="s">
        <v>3766</v>
      </c>
      <c r="I16351" s="3">
        <v>62856</v>
      </c>
      <c r="J16351" s="3">
        <v>10.241400000000001</v>
      </c>
    </row>
    <row r="16352" spans="1:10">
      <c r="G16352" s="3" t="s">
        <v>3767</v>
      </c>
      <c r="H16352" s="2" t="s">
        <v>3768</v>
      </c>
      <c r="I16352" s="3">
        <v>0</v>
      </c>
      <c r="J16352" s="3">
        <v>0</v>
      </c>
    </row>
    <row r="16353" spans="1:10">
      <c r="G16353" s="3" t="s">
        <v>3769</v>
      </c>
      <c r="H16353" s="2" t="s">
        <v>3110</v>
      </c>
      <c r="I16353" s="3">
        <v>2020</v>
      </c>
      <c r="J16353" s="3">
        <v>0.3291</v>
      </c>
    </row>
    <row r="16354" spans="1:10">
      <c r="G16354" s="3" t="s">
        <v>3770</v>
      </c>
      <c r="H16354" s="2" t="s">
        <v>3112</v>
      </c>
      <c r="I16354" s="3">
        <v>0</v>
      </c>
      <c r="J16354" s="3">
        <v>0</v>
      </c>
    </row>
    <row r="16355" spans="1:10">
      <c r="G16355" s="3" t="s">
        <v>3771</v>
      </c>
      <c r="H16355" s="2" t="s">
        <v>3772</v>
      </c>
      <c r="I16355" s="3">
        <v>0</v>
      </c>
      <c r="J16355" s="3">
        <v>0</v>
      </c>
    </row>
    <row r="16356" spans="1:10">
      <c r="G16356" s="3" t="s">
        <v>3773</v>
      </c>
      <c r="H16356" s="2" t="s">
        <v>3114</v>
      </c>
      <c r="I16356" s="3">
        <v>538547</v>
      </c>
      <c r="J16356" s="3">
        <v>87.747799999999998</v>
      </c>
    </row>
    <row r="16357" spans="1:10">
      <c r="A16357" s="4" t="s">
        <v>7494</v>
      </c>
      <c r="B16357" s="4" t="s">
        <v>7495</v>
      </c>
      <c r="C16357" s="5" t="s">
        <v>178</v>
      </c>
      <c r="D16357" s="5" t="s">
        <v>3713</v>
      </c>
      <c r="E16357" s="5">
        <v>2074</v>
      </c>
      <c r="F16357" s="5" t="s">
        <v>3853</v>
      </c>
      <c r="G16357" s="5"/>
      <c r="H16357" s="4"/>
      <c r="I16357" s="5"/>
      <c r="J16357" s="5"/>
    </row>
    <row r="16358" spans="1:10">
      <c r="G16358" s="3" t="s">
        <v>3337</v>
      </c>
      <c r="H16358" s="2" t="s">
        <v>3338</v>
      </c>
      <c r="I16358" s="3">
        <v>11301</v>
      </c>
      <c r="J16358" s="3">
        <v>1.8412999999999999</v>
      </c>
    </row>
    <row r="16359" spans="1:10">
      <c r="G16359" s="3" t="s">
        <v>3342</v>
      </c>
      <c r="H16359" s="2" t="s">
        <v>3336</v>
      </c>
      <c r="I16359" s="3">
        <v>63893</v>
      </c>
      <c r="J16359" s="3">
        <v>10.410399999999999</v>
      </c>
    </row>
    <row r="16360" spans="1:10">
      <c r="G16360" s="3" t="s">
        <v>3767</v>
      </c>
      <c r="H16360" s="2" t="s">
        <v>3768</v>
      </c>
      <c r="I16360" s="3">
        <v>0</v>
      </c>
      <c r="J16360" s="3">
        <v>0</v>
      </c>
    </row>
    <row r="16361" spans="1:10">
      <c r="G16361" s="3" t="s">
        <v>3769</v>
      </c>
      <c r="H16361" s="2" t="s">
        <v>3110</v>
      </c>
      <c r="I16361" s="3">
        <v>0</v>
      </c>
      <c r="J16361" s="3">
        <v>0</v>
      </c>
    </row>
    <row r="16362" spans="1:10">
      <c r="G16362" s="3" t="s">
        <v>3770</v>
      </c>
      <c r="H16362" s="2" t="s">
        <v>3112</v>
      </c>
      <c r="I16362" s="3">
        <v>0</v>
      </c>
      <c r="J16362" s="3">
        <v>0</v>
      </c>
    </row>
    <row r="16363" spans="1:10">
      <c r="G16363" s="3" t="s">
        <v>3771</v>
      </c>
      <c r="H16363" s="2" t="s">
        <v>3772</v>
      </c>
      <c r="I16363" s="3">
        <v>0</v>
      </c>
      <c r="J16363" s="3">
        <v>0</v>
      </c>
    </row>
    <row r="16364" spans="1:10">
      <c r="G16364" s="3" t="s">
        <v>3773</v>
      </c>
      <c r="H16364" s="2" t="s">
        <v>3114</v>
      </c>
      <c r="I16364" s="3">
        <v>538550</v>
      </c>
      <c r="J16364" s="3">
        <v>87.7483</v>
      </c>
    </row>
    <row r="16365" spans="1:10">
      <c r="A16365" s="4" t="s">
        <v>7496</v>
      </c>
      <c r="B16365" s="4" t="s">
        <v>7497</v>
      </c>
      <c r="C16365" s="5" t="s">
        <v>178</v>
      </c>
      <c r="D16365" s="5" t="s">
        <v>262</v>
      </c>
      <c r="E16365" s="5">
        <v>2075</v>
      </c>
      <c r="F16365" s="5" t="s">
        <v>21821</v>
      </c>
      <c r="G16365" s="5"/>
      <c r="H16365" s="4"/>
      <c r="I16365" s="5"/>
      <c r="J16365" s="5"/>
    </row>
    <row r="16366" spans="1:10">
      <c r="G16366" s="3" t="s">
        <v>3780</v>
      </c>
      <c r="H16366" s="2" t="s">
        <v>3768</v>
      </c>
      <c r="I16366" s="3">
        <v>0</v>
      </c>
      <c r="J16366" s="3">
        <v>0</v>
      </c>
    </row>
    <row r="16367" spans="1:10">
      <c r="G16367" s="3" t="s">
        <v>3781</v>
      </c>
      <c r="H16367" s="2" t="s">
        <v>3110</v>
      </c>
      <c r="I16367" s="3">
        <v>0</v>
      </c>
      <c r="J16367" s="3">
        <v>0</v>
      </c>
    </row>
    <row r="16368" spans="1:10">
      <c r="G16368" s="3" t="s">
        <v>3782</v>
      </c>
      <c r="H16368" s="2" t="s">
        <v>3112</v>
      </c>
      <c r="I16368" s="3">
        <v>7</v>
      </c>
      <c r="J16368" s="3">
        <v>1.1000000000000001E-3</v>
      </c>
    </row>
    <row r="16369" spans="1:10">
      <c r="G16369" s="3" t="s">
        <v>3783</v>
      </c>
      <c r="H16369" s="2" t="s">
        <v>3772</v>
      </c>
      <c r="I16369" s="3">
        <v>0</v>
      </c>
      <c r="J16369" s="3">
        <v>0</v>
      </c>
    </row>
    <row r="16370" spans="1:10">
      <c r="G16370" s="3" t="s">
        <v>3773</v>
      </c>
      <c r="H16370" s="2" t="s">
        <v>3114</v>
      </c>
      <c r="I16370" s="3">
        <v>538547</v>
      </c>
      <c r="J16370" s="3">
        <v>87.747799999999998</v>
      </c>
    </row>
    <row r="16371" spans="1:10">
      <c r="A16371" s="4" t="s">
        <v>7498</v>
      </c>
      <c r="B16371" s="4" t="s">
        <v>7499</v>
      </c>
      <c r="C16371" s="5" t="s">
        <v>178</v>
      </c>
      <c r="D16371" s="5" t="s">
        <v>3333</v>
      </c>
      <c r="E16371" s="5">
        <v>2076</v>
      </c>
      <c r="F16371" s="5" t="s">
        <v>3334</v>
      </c>
      <c r="G16371" s="5"/>
      <c r="H16371" s="4"/>
      <c r="I16371" s="5"/>
      <c r="J16371" s="5"/>
    </row>
    <row r="16372" spans="1:10">
      <c r="G16372" s="3" t="s">
        <v>3335</v>
      </c>
      <c r="H16372" s="2" t="s">
        <v>3765</v>
      </c>
      <c r="I16372" s="3">
        <v>10005</v>
      </c>
      <c r="J16372" s="3">
        <v>1.6302000000000001</v>
      </c>
    </row>
    <row r="16373" spans="1:10">
      <c r="G16373" s="3" t="s">
        <v>3337</v>
      </c>
      <c r="H16373" s="2" t="s">
        <v>3766</v>
      </c>
      <c r="I16373" s="3">
        <v>60797</v>
      </c>
      <c r="J16373" s="3">
        <v>9.9059000000000008</v>
      </c>
    </row>
    <row r="16374" spans="1:10">
      <c r="G16374" s="3" t="s">
        <v>3767</v>
      </c>
      <c r="H16374" s="2" t="s">
        <v>3768</v>
      </c>
      <c r="I16374" s="3">
        <v>0</v>
      </c>
      <c r="J16374" s="3">
        <v>0</v>
      </c>
    </row>
    <row r="16375" spans="1:10">
      <c r="G16375" s="3" t="s">
        <v>3769</v>
      </c>
      <c r="H16375" s="2" t="s">
        <v>3110</v>
      </c>
      <c r="I16375" s="3">
        <v>3385</v>
      </c>
      <c r="J16375" s="3">
        <v>0.55149999999999999</v>
      </c>
    </row>
    <row r="16376" spans="1:10">
      <c r="G16376" s="3" t="s">
        <v>3770</v>
      </c>
      <c r="H16376" s="2" t="s">
        <v>3112</v>
      </c>
      <c r="I16376" s="3">
        <v>0</v>
      </c>
      <c r="J16376" s="3">
        <v>0</v>
      </c>
    </row>
    <row r="16377" spans="1:10">
      <c r="G16377" s="3" t="s">
        <v>3771</v>
      </c>
      <c r="H16377" s="2" t="s">
        <v>3772</v>
      </c>
      <c r="I16377" s="3">
        <v>0</v>
      </c>
      <c r="J16377" s="3">
        <v>0</v>
      </c>
    </row>
    <row r="16378" spans="1:10">
      <c r="G16378" s="3" t="s">
        <v>3773</v>
      </c>
      <c r="H16378" s="2" t="s">
        <v>3114</v>
      </c>
      <c r="I16378" s="3">
        <v>539557</v>
      </c>
      <c r="J16378" s="3">
        <v>87.912400000000005</v>
      </c>
    </row>
    <row r="16379" spans="1:10">
      <c r="A16379" s="4" t="s">
        <v>7500</v>
      </c>
      <c r="B16379" s="4" t="s">
        <v>7501</v>
      </c>
      <c r="C16379" s="5" t="s">
        <v>178</v>
      </c>
      <c r="D16379" s="5" t="s">
        <v>3713</v>
      </c>
      <c r="E16379" s="5">
        <v>2077</v>
      </c>
      <c r="F16379" s="5" t="s">
        <v>3853</v>
      </c>
      <c r="G16379" s="5"/>
      <c r="H16379" s="4"/>
      <c r="I16379" s="5"/>
      <c r="J16379" s="5"/>
    </row>
    <row r="16380" spans="1:10">
      <c r="G16380" s="3" t="s">
        <v>3337</v>
      </c>
      <c r="H16380" s="2" t="s">
        <v>3338</v>
      </c>
      <c r="I16380" s="3">
        <v>63280</v>
      </c>
      <c r="J16380" s="3">
        <v>10.310499999999999</v>
      </c>
    </row>
    <row r="16381" spans="1:10">
      <c r="G16381" s="3" t="s">
        <v>3342</v>
      </c>
      <c r="H16381" s="2" t="s">
        <v>3336</v>
      </c>
      <c r="I16381" s="3">
        <v>10904</v>
      </c>
      <c r="J16381" s="3">
        <v>1.7766</v>
      </c>
    </row>
    <row r="16382" spans="1:10">
      <c r="G16382" s="3" t="s">
        <v>3767</v>
      </c>
      <c r="H16382" s="2" t="s">
        <v>3768</v>
      </c>
      <c r="I16382" s="3">
        <v>0</v>
      </c>
      <c r="J16382" s="3">
        <v>0</v>
      </c>
    </row>
    <row r="16383" spans="1:10">
      <c r="G16383" s="3" t="s">
        <v>3769</v>
      </c>
      <c r="H16383" s="2" t="s">
        <v>3110</v>
      </c>
      <c r="I16383" s="3">
        <v>0</v>
      </c>
      <c r="J16383" s="3">
        <v>0</v>
      </c>
    </row>
    <row r="16384" spans="1:10">
      <c r="G16384" s="3" t="s">
        <v>3770</v>
      </c>
      <c r="H16384" s="2" t="s">
        <v>3112</v>
      </c>
      <c r="I16384" s="3">
        <v>0</v>
      </c>
      <c r="J16384" s="3">
        <v>0</v>
      </c>
    </row>
    <row r="16385" spans="1:10">
      <c r="G16385" s="3" t="s">
        <v>3771</v>
      </c>
      <c r="H16385" s="2" t="s">
        <v>3772</v>
      </c>
      <c r="I16385" s="3">
        <v>0</v>
      </c>
      <c r="J16385" s="3">
        <v>0</v>
      </c>
    </row>
    <row r="16386" spans="1:10">
      <c r="G16386" s="3" t="s">
        <v>3773</v>
      </c>
      <c r="H16386" s="2" t="s">
        <v>3114</v>
      </c>
      <c r="I16386" s="3">
        <v>539560</v>
      </c>
      <c r="J16386" s="3">
        <v>87.912899999999993</v>
      </c>
    </row>
    <row r="16387" spans="1:10">
      <c r="A16387" s="4" t="s">
        <v>7502</v>
      </c>
      <c r="B16387" s="4" t="s">
        <v>7503</v>
      </c>
      <c r="C16387" s="5" t="s">
        <v>178</v>
      </c>
      <c r="D16387" s="5" t="s">
        <v>262</v>
      </c>
      <c r="E16387" s="5">
        <v>2078</v>
      </c>
      <c r="F16387" s="5" t="s">
        <v>21822</v>
      </c>
      <c r="G16387" s="5"/>
      <c r="H16387" s="4"/>
      <c r="I16387" s="5"/>
      <c r="J16387" s="5"/>
    </row>
    <row r="16388" spans="1:10">
      <c r="G16388" s="3" t="s">
        <v>3780</v>
      </c>
      <c r="H16388" s="2" t="s">
        <v>3768</v>
      </c>
      <c r="I16388" s="3">
        <v>0</v>
      </c>
      <c r="J16388" s="3">
        <v>0</v>
      </c>
    </row>
    <row r="16389" spans="1:10">
      <c r="G16389" s="3" t="s">
        <v>3781</v>
      </c>
      <c r="H16389" s="2" t="s">
        <v>3110</v>
      </c>
      <c r="I16389" s="3">
        <v>0</v>
      </c>
      <c r="J16389" s="3">
        <v>0</v>
      </c>
    </row>
    <row r="16390" spans="1:10">
      <c r="G16390" s="3" t="s">
        <v>3782</v>
      </c>
      <c r="H16390" s="2" t="s">
        <v>3112</v>
      </c>
      <c r="I16390" s="3">
        <v>0</v>
      </c>
      <c r="J16390" s="3">
        <v>0</v>
      </c>
    </row>
    <row r="16391" spans="1:10">
      <c r="G16391" s="3" t="s">
        <v>3783</v>
      </c>
      <c r="H16391" s="2" t="s">
        <v>3772</v>
      </c>
      <c r="I16391" s="3">
        <v>0</v>
      </c>
      <c r="J16391" s="3">
        <v>0</v>
      </c>
    </row>
    <row r="16392" spans="1:10">
      <c r="G16392" s="3" t="s">
        <v>3773</v>
      </c>
      <c r="H16392" s="2" t="s">
        <v>3114</v>
      </c>
      <c r="I16392" s="3">
        <v>539557</v>
      </c>
      <c r="J16392" s="3">
        <v>87.912400000000005</v>
      </c>
    </row>
    <row r="16393" spans="1:10">
      <c r="A16393" s="4" t="s">
        <v>7504</v>
      </c>
      <c r="B16393" s="4" t="s">
        <v>7505</v>
      </c>
      <c r="C16393" s="5" t="s">
        <v>178</v>
      </c>
      <c r="D16393" s="5" t="s">
        <v>3333</v>
      </c>
      <c r="E16393" s="5">
        <v>2079</v>
      </c>
      <c r="F16393" s="5" t="s">
        <v>3334</v>
      </c>
      <c r="G16393" s="5"/>
      <c r="H16393" s="4"/>
      <c r="I16393" s="5"/>
      <c r="J16393" s="5"/>
    </row>
    <row r="16394" spans="1:10">
      <c r="G16394" s="3" t="s">
        <v>3335</v>
      </c>
      <c r="H16394" s="2" t="s">
        <v>3765</v>
      </c>
      <c r="I16394" s="3">
        <v>49822</v>
      </c>
      <c r="J16394" s="3">
        <v>8.1176999999999992</v>
      </c>
    </row>
    <row r="16395" spans="1:10">
      <c r="G16395" s="3" t="s">
        <v>3337</v>
      </c>
      <c r="H16395" s="2" t="s">
        <v>3766</v>
      </c>
      <c r="I16395" s="3">
        <v>66823</v>
      </c>
      <c r="J16395" s="3">
        <v>10.8878</v>
      </c>
    </row>
    <row r="16396" spans="1:10">
      <c r="G16396" s="3" t="s">
        <v>3767</v>
      </c>
      <c r="H16396" s="2" t="s">
        <v>3768</v>
      </c>
      <c r="I16396" s="3">
        <v>229</v>
      </c>
      <c r="J16396" s="3">
        <v>3.73E-2</v>
      </c>
    </row>
    <row r="16397" spans="1:10">
      <c r="G16397" s="3" t="s">
        <v>3769</v>
      </c>
      <c r="H16397" s="2" t="s">
        <v>3110</v>
      </c>
      <c r="I16397" s="3">
        <v>1420</v>
      </c>
      <c r="J16397" s="3">
        <v>0.23139999999999999</v>
      </c>
    </row>
    <row r="16398" spans="1:10">
      <c r="G16398" s="3" t="s">
        <v>3770</v>
      </c>
      <c r="H16398" s="2" t="s">
        <v>3112</v>
      </c>
      <c r="I16398" s="3">
        <v>0</v>
      </c>
      <c r="J16398" s="3">
        <v>0</v>
      </c>
    </row>
    <row r="16399" spans="1:10">
      <c r="G16399" s="3" t="s">
        <v>3771</v>
      </c>
      <c r="H16399" s="2" t="s">
        <v>3772</v>
      </c>
      <c r="I16399" s="3">
        <v>1185</v>
      </c>
      <c r="J16399" s="3">
        <v>0.19309999999999999</v>
      </c>
    </row>
    <row r="16400" spans="1:10">
      <c r="G16400" s="3" t="s">
        <v>3773</v>
      </c>
      <c r="H16400" s="2" t="s">
        <v>3114</v>
      </c>
      <c r="I16400" s="3">
        <v>494265</v>
      </c>
      <c r="J16400" s="3">
        <v>80.532799999999995</v>
      </c>
    </row>
    <row r="16401" spans="1:10">
      <c r="A16401" s="4" t="s">
        <v>7506</v>
      </c>
      <c r="B16401" s="4" t="s">
        <v>7507</v>
      </c>
      <c r="C16401" s="5" t="s">
        <v>178</v>
      </c>
      <c r="D16401" s="5" t="s">
        <v>3713</v>
      </c>
      <c r="E16401" s="5">
        <v>2080</v>
      </c>
      <c r="F16401" s="5" t="s">
        <v>3776</v>
      </c>
      <c r="G16401" s="5"/>
      <c r="H16401" s="4"/>
      <c r="I16401" s="5"/>
      <c r="J16401" s="5"/>
    </row>
    <row r="16402" spans="1:10">
      <c r="G16402" s="3" t="s">
        <v>3337</v>
      </c>
      <c r="H16402" s="2" t="s">
        <v>3740</v>
      </c>
      <c r="I16402" s="3">
        <v>23563</v>
      </c>
      <c r="J16402" s="3">
        <v>3.8391999999999999</v>
      </c>
    </row>
    <row r="16403" spans="1:10">
      <c r="G16403" s="3" t="s">
        <v>3342</v>
      </c>
      <c r="H16403" s="2" t="s">
        <v>3741</v>
      </c>
      <c r="I16403" s="3">
        <v>67609</v>
      </c>
      <c r="J16403" s="3">
        <v>11.0158</v>
      </c>
    </row>
    <row r="16404" spans="1:10">
      <c r="G16404" s="3" t="s">
        <v>3563</v>
      </c>
      <c r="H16404" s="2" t="s">
        <v>3742</v>
      </c>
      <c r="I16404" s="3">
        <v>11259</v>
      </c>
      <c r="J16404" s="3">
        <v>1.8345</v>
      </c>
    </row>
    <row r="16405" spans="1:10">
      <c r="G16405" s="3" t="s">
        <v>3605</v>
      </c>
      <c r="H16405" s="2" t="s">
        <v>3777</v>
      </c>
      <c r="I16405" s="3">
        <v>15617</v>
      </c>
      <c r="J16405" s="3">
        <v>2.5445000000000002</v>
      </c>
    </row>
    <row r="16406" spans="1:10">
      <c r="G16406" s="3" t="s">
        <v>3767</v>
      </c>
      <c r="H16406" s="2" t="s">
        <v>3768</v>
      </c>
      <c r="I16406" s="3">
        <v>0</v>
      </c>
      <c r="J16406" s="3">
        <v>0</v>
      </c>
    </row>
    <row r="16407" spans="1:10">
      <c r="G16407" s="3" t="s">
        <v>3769</v>
      </c>
      <c r="H16407" s="2" t="s">
        <v>3110</v>
      </c>
      <c r="I16407" s="3">
        <v>0</v>
      </c>
      <c r="J16407" s="3">
        <v>0</v>
      </c>
    </row>
    <row r="16408" spans="1:10">
      <c r="G16408" s="3" t="s">
        <v>3770</v>
      </c>
      <c r="H16408" s="2" t="s">
        <v>3112</v>
      </c>
      <c r="I16408" s="3">
        <v>0</v>
      </c>
      <c r="J16408" s="3">
        <v>0</v>
      </c>
    </row>
    <row r="16409" spans="1:10">
      <c r="G16409" s="3" t="s">
        <v>3771</v>
      </c>
      <c r="H16409" s="2" t="s">
        <v>3772</v>
      </c>
      <c r="I16409" s="3">
        <v>1396</v>
      </c>
      <c r="J16409" s="3">
        <v>0.22750000000000001</v>
      </c>
    </row>
    <row r="16410" spans="1:10">
      <c r="G16410" s="3" t="s">
        <v>3773</v>
      </c>
      <c r="H16410" s="2" t="s">
        <v>3114</v>
      </c>
      <c r="I16410" s="3">
        <v>494300</v>
      </c>
      <c r="J16410" s="3">
        <v>80.538499999999999</v>
      </c>
    </row>
    <row r="16411" spans="1:10">
      <c r="A16411" s="4" t="s">
        <v>7508</v>
      </c>
      <c r="B16411" s="4" t="s">
        <v>7509</v>
      </c>
      <c r="C16411" s="5" t="s">
        <v>178</v>
      </c>
      <c r="D16411" s="5" t="s">
        <v>262</v>
      </c>
      <c r="E16411" s="5">
        <v>2081</v>
      </c>
      <c r="F16411" s="5" t="s">
        <v>21823</v>
      </c>
      <c r="G16411" s="5"/>
      <c r="H16411" s="4"/>
      <c r="I16411" s="5"/>
      <c r="J16411" s="5"/>
    </row>
    <row r="16412" spans="1:10">
      <c r="G16412" s="3" t="s">
        <v>3780</v>
      </c>
      <c r="H16412" s="2" t="s">
        <v>3768</v>
      </c>
      <c r="I16412" s="3">
        <v>0</v>
      </c>
      <c r="J16412" s="3">
        <v>0</v>
      </c>
    </row>
    <row r="16413" spans="1:10">
      <c r="G16413" s="3" t="s">
        <v>3781</v>
      </c>
      <c r="H16413" s="2" t="s">
        <v>3110</v>
      </c>
      <c r="I16413" s="3">
        <v>0</v>
      </c>
      <c r="J16413" s="3">
        <v>0</v>
      </c>
    </row>
    <row r="16414" spans="1:10">
      <c r="G16414" s="3" t="s">
        <v>3782</v>
      </c>
      <c r="H16414" s="2" t="s">
        <v>3112</v>
      </c>
      <c r="I16414" s="3">
        <v>2</v>
      </c>
      <c r="J16414" s="3">
        <v>2.9999999999999997E-4</v>
      </c>
    </row>
    <row r="16415" spans="1:10">
      <c r="G16415" s="3" t="s">
        <v>3783</v>
      </c>
      <c r="H16415" s="2" t="s">
        <v>3772</v>
      </c>
      <c r="I16415" s="3">
        <v>0</v>
      </c>
      <c r="J16415" s="3">
        <v>0</v>
      </c>
    </row>
    <row r="16416" spans="1:10">
      <c r="G16416" s="3" t="s">
        <v>3773</v>
      </c>
      <c r="H16416" s="2" t="s">
        <v>3114</v>
      </c>
      <c r="I16416" s="3">
        <v>494298</v>
      </c>
      <c r="J16416" s="3">
        <v>80.5381</v>
      </c>
    </row>
    <row r="16417" spans="1:10">
      <c r="A16417" s="4" t="s">
        <v>7510</v>
      </c>
      <c r="B16417" s="4" t="s">
        <v>7511</v>
      </c>
      <c r="C16417" s="5" t="s">
        <v>178</v>
      </c>
      <c r="D16417" s="5" t="s">
        <v>262</v>
      </c>
      <c r="E16417" s="5">
        <v>2082</v>
      </c>
      <c r="F16417" s="5" t="s">
        <v>21824</v>
      </c>
      <c r="G16417" s="5"/>
      <c r="H16417" s="4"/>
      <c r="I16417" s="5"/>
      <c r="J16417" s="5"/>
    </row>
    <row r="16418" spans="1:10">
      <c r="G16418" s="3" t="s">
        <v>3780</v>
      </c>
      <c r="H16418" s="2" t="s">
        <v>3768</v>
      </c>
      <c r="I16418" s="3">
        <v>0</v>
      </c>
      <c r="J16418" s="3">
        <v>0</v>
      </c>
    </row>
    <row r="16419" spans="1:10">
      <c r="G16419" s="3" t="s">
        <v>3781</v>
      </c>
      <c r="H16419" s="2" t="s">
        <v>3110</v>
      </c>
      <c r="I16419" s="3">
        <v>0</v>
      </c>
      <c r="J16419" s="3">
        <v>0</v>
      </c>
    </row>
    <row r="16420" spans="1:10">
      <c r="G16420" s="3" t="s">
        <v>3782</v>
      </c>
      <c r="H16420" s="2" t="s">
        <v>3112</v>
      </c>
      <c r="I16420" s="3">
        <v>1094</v>
      </c>
      <c r="J16420" s="3">
        <v>0.17829999999999999</v>
      </c>
    </row>
    <row r="16421" spans="1:10">
      <c r="G16421" s="3" t="s">
        <v>3783</v>
      </c>
      <c r="H16421" s="2" t="s">
        <v>3772</v>
      </c>
      <c r="I16421" s="3">
        <v>0</v>
      </c>
      <c r="J16421" s="3">
        <v>0</v>
      </c>
    </row>
    <row r="16422" spans="1:10">
      <c r="G16422" s="3" t="s">
        <v>3773</v>
      </c>
      <c r="H16422" s="2" t="s">
        <v>3114</v>
      </c>
      <c r="I16422" s="3">
        <v>494297</v>
      </c>
      <c r="J16422" s="3">
        <v>80.537999999999997</v>
      </c>
    </row>
    <row r="16423" spans="1:10">
      <c r="A16423" s="4" t="s">
        <v>7512</v>
      </c>
      <c r="B16423" s="4" t="s">
        <v>7513</v>
      </c>
      <c r="C16423" s="5" t="s">
        <v>178</v>
      </c>
      <c r="D16423" s="5" t="s">
        <v>3788</v>
      </c>
      <c r="E16423" s="5">
        <v>2083</v>
      </c>
      <c r="F16423" s="5" t="s">
        <v>21825</v>
      </c>
      <c r="G16423" s="5"/>
      <c r="H16423" s="4"/>
      <c r="I16423" s="5"/>
      <c r="J16423" s="5"/>
    </row>
    <row r="16424" spans="1:10">
      <c r="G16424" s="3" t="s">
        <v>3789</v>
      </c>
      <c r="H16424" s="2" t="s">
        <v>3768</v>
      </c>
      <c r="I16424" s="3">
        <v>0</v>
      </c>
      <c r="J16424" s="3">
        <v>0</v>
      </c>
    </row>
    <row r="16425" spans="1:10">
      <c r="G16425" s="3" t="s">
        <v>3790</v>
      </c>
      <c r="H16425" s="2" t="s">
        <v>3110</v>
      </c>
      <c r="I16425" s="3">
        <v>0</v>
      </c>
      <c r="J16425" s="3">
        <v>0</v>
      </c>
    </row>
    <row r="16426" spans="1:10">
      <c r="G16426" s="3" t="s">
        <v>3791</v>
      </c>
      <c r="H16426" s="2" t="s">
        <v>3112</v>
      </c>
      <c r="I16426" s="3">
        <v>0</v>
      </c>
      <c r="J16426" s="3">
        <v>0</v>
      </c>
    </row>
    <row r="16427" spans="1:10">
      <c r="G16427" s="3" t="s">
        <v>3792</v>
      </c>
      <c r="H16427" s="2" t="s">
        <v>3772</v>
      </c>
      <c r="I16427" s="3">
        <v>0</v>
      </c>
      <c r="J16427" s="3">
        <v>0</v>
      </c>
    </row>
    <row r="16428" spans="1:10">
      <c r="G16428" s="3" t="s">
        <v>3773</v>
      </c>
      <c r="H16428" s="2" t="s">
        <v>3114</v>
      </c>
      <c r="I16428" s="3">
        <v>494298</v>
      </c>
      <c r="J16428" s="3">
        <v>80.5381</v>
      </c>
    </row>
    <row r="16429" spans="1:10">
      <c r="A16429" s="4" t="s">
        <v>7514</v>
      </c>
      <c r="B16429" s="4" t="s">
        <v>7515</v>
      </c>
      <c r="C16429" s="5" t="s">
        <v>178</v>
      </c>
      <c r="D16429" s="5" t="s">
        <v>3788</v>
      </c>
      <c r="E16429" s="5">
        <v>2084</v>
      </c>
      <c r="F16429" s="5" t="s">
        <v>3980</v>
      </c>
      <c r="G16429" s="5"/>
      <c r="H16429" s="4"/>
      <c r="I16429" s="5"/>
      <c r="J16429" s="5"/>
    </row>
    <row r="16430" spans="1:10">
      <c r="G16430" s="3" t="s">
        <v>3789</v>
      </c>
      <c r="H16430" s="2" t="s">
        <v>3768</v>
      </c>
      <c r="I16430" s="3">
        <v>0</v>
      </c>
      <c r="J16430" s="3">
        <v>0</v>
      </c>
    </row>
    <row r="16431" spans="1:10">
      <c r="G16431" s="3" t="s">
        <v>3790</v>
      </c>
      <c r="H16431" s="2" t="s">
        <v>3110</v>
      </c>
      <c r="I16431" s="3">
        <v>0</v>
      </c>
      <c r="J16431" s="3">
        <v>0</v>
      </c>
    </row>
    <row r="16432" spans="1:10">
      <c r="G16432" s="3" t="s">
        <v>3791</v>
      </c>
      <c r="H16432" s="2" t="s">
        <v>3112</v>
      </c>
      <c r="I16432" s="3">
        <v>0</v>
      </c>
      <c r="J16432" s="3">
        <v>0</v>
      </c>
    </row>
    <row r="16433" spans="1:10">
      <c r="G16433" s="3" t="s">
        <v>3792</v>
      </c>
      <c r="H16433" s="2" t="s">
        <v>3772</v>
      </c>
      <c r="I16433" s="3">
        <v>0</v>
      </c>
      <c r="J16433" s="3">
        <v>0</v>
      </c>
    </row>
    <row r="16434" spans="1:10">
      <c r="G16434" s="3" t="s">
        <v>3773</v>
      </c>
      <c r="H16434" s="2" t="s">
        <v>3114</v>
      </c>
      <c r="I16434" s="3">
        <v>494298</v>
      </c>
      <c r="J16434" s="3">
        <v>80.5381</v>
      </c>
    </row>
    <row r="16435" spans="1:10">
      <c r="A16435" s="4" t="s">
        <v>7516</v>
      </c>
      <c r="B16435" s="4" t="s">
        <v>7517</v>
      </c>
      <c r="C16435" s="5" t="s">
        <v>178</v>
      </c>
      <c r="D16435" s="5" t="s">
        <v>3788</v>
      </c>
      <c r="E16435" s="5">
        <v>2085</v>
      </c>
      <c r="F16435" s="5" t="s">
        <v>3694</v>
      </c>
      <c r="G16435" s="5"/>
      <c r="H16435" s="4"/>
      <c r="I16435" s="5"/>
      <c r="J16435" s="5"/>
    </row>
    <row r="16436" spans="1:10">
      <c r="G16436" s="3" t="s">
        <v>3789</v>
      </c>
      <c r="H16436" s="2" t="s">
        <v>3768</v>
      </c>
      <c r="I16436" s="3">
        <v>0</v>
      </c>
      <c r="J16436" s="3">
        <v>0</v>
      </c>
    </row>
    <row r="16437" spans="1:10">
      <c r="G16437" s="3" t="s">
        <v>3790</v>
      </c>
      <c r="H16437" s="2" t="s">
        <v>3110</v>
      </c>
      <c r="I16437" s="3">
        <v>0</v>
      </c>
      <c r="J16437" s="3">
        <v>0</v>
      </c>
    </row>
    <row r="16438" spans="1:10">
      <c r="G16438" s="3" t="s">
        <v>3791</v>
      </c>
      <c r="H16438" s="2" t="s">
        <v>3112</v>
      </c>
      <c r="I16438" s="3">
        <v>0</v>
      </c>
      <c r="J16438" s="3">
        <v>0</v>
      </c>
    </row>
    <row r="16439" spans="1:10">
      <c r="G16439" s="3" t="s">
        <v>3792</v>
      </c>
      <c r="H16439" s="2" t="s">
        <v>3772</v>
      </c>
      <c r="I16439" s="3">
        <v>0</v>
      </c>
      <c r="J16439" s="3">
        <v>0</v>
      </c>
    </row>
    <row r="16440" spans="1:10">
      <c r="G16440" s="3" t="s">
        <v>3773</v>
      </c>
      <c r="H16440" s="2" t="s">
        <v>3114</v>
      </c>
      <c r="I16440" s="3">
        <v>494298</v>
      </c>
      <c r="J16440" s="3">
        <v>80.5381</v>
      </c>
    </row>
    <row r="16441" spans="1:10">
      <c r="A16441" s="4" t="s">
        <v>7518</v>
      </c>
      <c r="B16441" s="4" t="s">
        <v>7519</v>
      </c>
      <c r="C16441" s="5" t="s">
        <v>178</v>
      </c>
      <c r="D16441" s="5" t="s">
        <v>3333</v>
      </c>
      <c r="E16441" s="5">
        <v>2086</v>
      </c>
      <c r="F16441" s="5" t="s">
        <v>3688</v>
      </c>
      <c r="G16441" s="5"/>
      <c r="H16441" s="4"/>
      <c r="I16441" s="5"/>
      <c r="J16441" s="5"/>
    </row>
    <row r="16442" spans="1:10">
      <c r="G16442" s="3" t="s">
        <v>3335</v>
      </c>
      <c r="H16442" s="2" t="s">
        <v>3765</v>
      </c>
      <c r="I16442" s="3">
        <v>28747</v>
      </c>
      <c r="J16442" s="3">
        <v>4.6839000000000004</v>
      </c>
    </row>
    <row r="16443" spans="1:10">
      <c r="G16443" s="3" t="s">
        <v>3337</v>
      </c>
      <c r="H16443" s="2" t="s">
        <v>4380</v>
      </c>
      <c r="I16443" s="3">
        <v>29281</v>
      </c>
      <c r="J16443" s="3">
        <v>4.7709000000000001</v>
      </c>
    </row>
    <row r="16444" spans="1:10">
      <c r="G16444" s="3" t="s">
        <v>3342</v>
      </c>
      <c r="H16444" s="2" t="s">
        <v>4381</v>
      </c>
      <c r="I16444" s="3">
        <v>60458</v>
      </c>
      <c r="J16444" s="3">
        <v>9.8506999999999998</v>
      </c>
    </row>
    <row r="16445" spans="1:10">
      <c r="G16445" s="3" t="s">
        <v>3767</v>
      </c>
      <c r="H16445" s="2" t="s">
        <v>3768</v>
      </c>
      <c r="I16445" s="3">
        <v>248</v>
      </c>
      <c r="J16445" s="3">
        <v>4.0399999999999998E-2</v>
      </c>
    </row>
    <row r="16446" spans="1:10">
      <c r="G16446" s="3" t="s">
        <v>3769</v>
      </c>
      <c r="H16446" s="2" t="s">
        <v>3110</v>
      </c>
      <c r="I16446" s="3">
        <v>0</v>
      </c>
      <c r="J16446" s="3">
        <v>0</v>
      </c>
    </row>
    <row r="16447" spans="1:10">
      <c r="G16447" s="3" t="s">
        <v>3770</v>
      </c>
      <c r="H16447" s="2" t="s">
        <v>3112</v>
      </c>
      <c r="I16447" s="3">
        <v>0</v>
      </c>
      <c r="J16447" s="3">
        <v>0</v>
      </c>
    </row>
    <row r="16448" spans="1:10">
      <c r="G16448" s="3" t="s">
        <v>3771</v>
      </c>
      <c r="H16448" s="2" t="s">
        <v>3772</v>
      </c>
      <c r="I16448" s="3">
        <v>756</v>
      </c>
      <c r="J16448" s="3">
        <v>0.1232</v>
      </c>
    </row>
    <row r="16449" spans="1:10">
      <c r="G16449" s="3" t="s">
        <v>3773</v>
      </c>
      <c r="H16449" s="2" t="s">
        <v>3114</v>
      </c>
      <c r="I16449" s="3">
        <v>494254</v>
      </c>
      <c r="J16449" s="3">
        <v>80.531000000000006</v>
      </c>
    </row>
    <row r="16450" spans="1:10">
      <c r="A16450" s="4" t="s">
        <v>7520</v>
      </c>
      <c r="B16450" s="4" t="s">
        <v>7521</v>
      </c>
      <c r="C16450" s="5" t="s">
        <v>178</v>
      </c>
      <c r="D16450" s="5" t="s">
        <v>3713</v>
      </c>
      <c r="E16450" s="5">
        <v>2087</v>
      </c>
      <c r="F16450" s="5" t="s">
        <v>3853</v>
      </c>
      <c r="G16450" s="5"/>
      <c r="H16450" s="4"/>
      <c r="I16450" s="5"/>
      <c r="J16450" s="5"/>
    </row>
    <row r="16451" spans="1:10">
      <c r="G16451" s="3" t="s">
        <v>3337</v>
      </c>
      <c r="H16451" s="2" t="s">
        <v>3740</v>
      </c>
      <c r="I16451" s="3">
        <v>20518</v>
      </c>
      <c r="J16451" s="3">
        <v>3.3431000000000002</v>
      </c>
    </row>
    <row r="16452" spans="1:10">
      <c r="G16452" s="3" t="s">
        <v>3342</v>
      </c>
      <c r="H16452" s="2" t="s">
        <v>3741</v>
      </c>
      <c r="I16452" s="3">
        <v>96882</v>
      </c>
      <c r="J16452" s="3">
        <v>15.785399999999999</v>
      </c>
    </row>
    <row r="16453" spans="1:10">
      <c r="G16453" s="3" t="s">
        <v>3767</v>
      </c>
      <c r="H16453" s="2" t="s">
        <v>3768</v>
      </c>
      <c r="I16453" s="3">
        <v>0</v>
      </c>
      <c r="J16453" s="3">
        <v>0</v>
      </c>
    </row>
    <row r="16454" spans="1:10">
      <c r="G16454" s="3" t="s">
        <v>3769</v>
      </c>
      <c r="H16454" s="2" t="s">
        <v>3110</v>
      </c>
      <c r="I16454" s="3">
        <v>0</v>
      </c>
      <c r="J16454" s="3">
        <v>0</v>
      </c>
    </row>
    <row r="16455" spans="1:10">
      <c r="G16455" s="3" t="s">
        <v>3770</v>
      </c>
      <c r="H16455" s="2" t="s">
        <v>3112</v>
      </c>
      <c r="I16455" s="3">
        <v>0</v>
      </c>
      <c r="J16455" s="3">
        <v>0</v>
      </c>
    </row>
    <row r="16456" spans="1:10">
      <c r="G16456" s="3" t="s">
        <v>3771</v>
      </c>
      <c r="H16456" s="2" t="s">
        <v>3772</v>
      </c>
      <c r="I16456" s="3">
        <v>2045</v>
      </c>
      <c r="J16456" s="3">
        <v>0.3332</v>
      </c>
    </row>
    <row r="16457" spans="1:10">
      <c r="G16457" s="3" t="s">
        <v>3773</v>
      </c>
      <c r="H16457" s="2" t="s">
        <v>3114</v>
      </c>
      <c r="I16457" s="3">
        <v>494299</v>
      </c>
      <c r="J16457" s="3">
        <v>80.538300000000007</v>
      </c>
    </row>
    <row r="16458" spans="1:10">
      <c r="A16458" s="4" t="s">
        <v>7522</v>
      </c>
      <c r="B16458" s="4" t="s">
        <v>7521</v>
      </c>
      <c r="C16458" s="5" t="s">
        <v>178</v>
      </c>
      <c r="D16458" s="5" t="s">
        <v>3713</v>
      </c>
      <c r="E16458" s="5">
        <v>2088</v>
      </c>
      <c r="F16458" s="5" t="s">
        <v>3853</v>
      </c>
      <c r="G16458" s="5"/>
      <c r="H16458" s="4"/>
      <c r="I16458" s="5"/>
      <c r="J16458" s="5"/>
    </row>
    <row r="16459" spans="1:10">
      <c r="G16459" s="3" t="s">
        <v>3337</v>
      </c>
      <c r="H16459" s="2" t="s">
        <v>3740</v>
      </c>
      <c r="I16459" s="3">
        <v>95365</v>
      </c>
      <c r="J16459" s="3">
        <v>15.5382</v>
      </c>
    </row>
    <row r="16460" spans="1:10">
      <c r="G16460" s="3" t="s">
        <v>3342</v>
      </c>
      <c r="H16460" s="2" t="s">
        <v>3741</v>
      </c>
      <c r="I16460" s="3">
        <v>21865</v>
      </c>
      <c r="J16460" s="3">
        <v>3.5626000000000002</v>
      </c>
    </row>
    <row r="16461" spans="1:10">
      <c r="G16461" s="3" t="s">
        <v>3767</v>
      </c>
      <c r="H16461" s="2" t="s">
        <v>3768</v>
      </c>
      <c r="I16461" s="3">
        <v>0</v>
      </c>
      <c r="J16461" s="3">
        <v>0</v>
      </c>
    </row>
    <row r="16462" spans="1:10">
      <c r="G16462" s="3" t="s">
        <v>3769</v>
      </c>
      <c r="H16462" s="2" t="s">
        <v>3110</v>
      </c>
      <c r="I16462" s="3">
        <v>0</v>
      </c>
      <c r="J16462" s="3">
        <v>0</v>
      </c>
    </row>
    <row r="16463" spans="1:10">
      <c r="G16463" s="3" t="s">
        <v>3770</v>
      </c>
      <c r="H16463" s="2" t="s">
        <v>3112</v>
      </c>
      <c r="I16463" s="3">
        <v>0</v>
      </c>
      <c r="J16463" s="3">
        <v>0</v>
      </c>
    </row>
    <row r="16464" spans="1:10">
      <c r="G16464" s="3" t="s">
        <v>3771</v>
      </c>
      <c r="H16464" s="2" t="s">
        <v>3772</v>
      </c>
      <c r="I16464" s="3">
        <v>2215</v>
      </c>
      <c r="J16464" s="3">
        <v>0.3609</v>
      </c>
    </row>
    <row r="16465" spans="1:10">
      <c r="G16465" s="3" t="s">
        <v>3773</v>
      </c>
      <c r="H16465" s="2" t="s">
        <v>3114</v>
      </c>
      <c r="I16465" s="3">
        <v>494299</v>
      </c>
      <c r="J16465" s="3">
        <v>80.538300000000007</v>
      </c>
    </row>
    <row r="16466" spans="1:10">
      <c r="A16466" s="4" t="s">
        <v>7523</v>
      </c>
      <c r="B16466" s="4" t="s">
        <v>7521</v>
      </c>
      <c r="C16466" s="5" t="s">
        <v>178</v>
      </c>
      <c r="D16466" s="5" t="s">
        <v>3713</v>
      </c>
      <c r="E16466" s="5">
        <v>2089</v>
      </c>
      <c r="F16466" s="5" t="s">
        <v>3853</v>
      </c>
      <c r="G16466" s="5"/>
      <c r="H16466" s="4"/>
      <c r="I16466" s="5"/>
      <c r="J16466" s="5"/>
    </row>
    <row r="16467" spans="1:10">
      <c r="G16467" s="3" t="s">
        <v>3337</v>
      </c>
      <c r="H16467" s="2" t="s">
        <v>3740</v>
      </c>
      <c r="I16467" s="3">
        <v>103588</v>
      </c>
      <c r="J16467" s="3">
        <v>16.878</v>
      </c>
    </row>
    <row r="16468" spans="1:10">
      <c r="G16468" s="3" t="s">
        <v>3342</v>
      </c>
      <c r="H16468" s="2" t="s">
        <v>3741</v>
      </c>
      <c r="I16468" s="3">
        <v>13289</v>
      </c>
      <c r="J16468" s="3">
        <v>2.1652</v>
      </c>
    </row>
    <row r="16469" spans="1:10">
      <c r="G16469" s="3" t="s">
        <v>3767</v>
      </c>
      <c r="H16469" s="2" t="s">
        <v>3768</v>
      </c>
      <c r="I16469" s="3">
        <v>0</v>
      </c>
      <c r="J16469" s="3">
        <v>0</v>
      </c>
    </row>
    <row r="16470" spans="1:10">
      <c r="G16470" s="3" t="s">
        <v>3769</v>
      </c>
      <c r="H16470" s="2" t="s">
        <v>3110</v>
      </c>
      <c r="I16470" s="3">
        <v>0</v>
      </c>
      <c r="J16470" s="3">
        <v>0</v>
      </c>
    </row>
    <row r="16471" spans="1:10">
      <c r="G16471" s="3" t="s">
        <v>3770</v>
      </c>
      <c r="H16471" s="2" t="s">
        <v>3112</v>
      </c>
      <c r="I16471" s="3">
        <v>0</v>
      </c>
      <c r="J16471" s="3">
        <v>0</v>
      </c>
    </row>
    <row r="16472" spans="1:10">
      <c r="G16472" s="3" t="s">
        <v>3771</v>
      </c>
      <c r="H16472" s="2" t="s">
        <v>3772</v>
      </c>
      <c r="I16472" s="3">
        <v>2568</v>
      </c>
      <c r="J16472" s="3">
        <v>0.41839999999999999</v>
      </c>
    </row>
    <row r="16473" spans="1:10">
      <c r="G16473" s="3" t="s">
        <v>3773</v>
      </c>
      <c r="H16473" s="2" t="s">
        <v>3114</v>
      </c>
      <c r="I16473" s="3">
        <v>494299</v>
      </c>
      <c r="J16473" s="3">
        <v>80.538300000000007</v>
      </c>
    </row>
    <row r="16474" spans="1:10">
      <c r="A16474" s="4" t="s">
        <v>7524</v>
      </c>
      <c r="B16474" s="4" t="s">
        <v>7521</v>
      </c>
      <c r="C16474" s="5" t="s">
        <v>178</v>
      </c>
      <c r="D16474" s="5" t="s">
        <v>3713</v>
      </c>
      <c r="E16474" s="5">
        <v>2090</v>
      </c>
      <c r="F16474" s="5" t="s">
        <v>3853</v>
      </c>
      <c r="G16474" s="5"/>
      <c r="H16474" s="4"/>
      <c r="I16474" s="5"/>
      <c r="J16474" s="5"/>
    </row>
    <row r="16475" spans="1:10">
      <c r="G16475" s="3" t="s">
        <v>3337</v>
      </c>
      <c r="H16475" s="2" t="s">
        <v>3740</v>
      </c>
      <c r="I16475" s="3">
        <v>38496</v>
      </c>
      <c r="J16475" s="3">
        <v>6.2723000000000004</v>
      </c>
    </row>
    <row r="16476" spans="1:10">
      <c r="G16476" s="3" t="s">
        <v>3342</v>
      </c>
      <c r="H16476" s="2" t="s">
        <v>3741</v>
      </c>
      <c r="I16476" s="3">
        <v>78326</v>
      </c>
      <c r="J16476" s="3">
        <v>12.762</v>
      </c>
    </row>
    <row r="16477" spans="1:10">
      <c r="G16477" s="3" t="s">
        <v>3767</v>
      </c>
      <c r="H16477" s="2" t="s">
        <v>3768</v>
      </c>
      <c r="I16477" s="3">
        <v>0</v>
      </c>
      <c r="J16477" s="3">
        <v>0</v>
      </c>
    </row>
    <row r="16478" spans="1:10">
      <c r="G16478" s="3" t="s">
        <v>3769</v>
      </c>
      <c r="H16478" s="2" t="s">
        <v>3110</v>
      </c>
      <c r="I16478" s="3">
        <v>0</v>
      </c>
      <c r="J16478" s="3">
        <v>0</v>
      </c>
    </row>
    <row r="16479" spans="1:10">
      <c r="G16479" s="3" t="s">
        <v>3770</v>
      </c>
      <c r="H16479" s="2" t="s">
        <v>3112</v>
      </c>
      <c r="I16479" s="3">
        <v>0</v>
      </c>
      <c r="J16479" s="3">
        <v>0</v>
      </c>
    </row>
    <row r="16480" spans="1:10">
      <c r="G16480" s="3" t="s">
        <v>3771</v>
      </c>
      <c r="H16480" s="2" t="s">
        <v>3772</v>
      </c>
      <c r="I16480" s="3">
        <v>2623</v>
      </c>
      <c r="J16480" s="3">
        <v>0.4274</v>
      </c>
    </row>
    <row r="16481" spans="1:10">
      <c r="G16481" s="3" t="s">
        <v>3773</v>
      </c>
      <c r="H16481" s="2" t="s">
        <v>3114</v>
      </c>
      <c r="I16481" s="3">
        <v>494299</v>
      </c>
      <c r="J16481" s="3">
        <v>80.538300000000007</v>
      </c>
    </row>
    <row r="16482" spans="1:10">
      <c r="A16482" s="4" t="s">
        <v>7525</v>
      </c>
      <c r="B16482" s="4" t="s">
        <v>7526</v>
      </c>
      <c r="C16482" s="5" t="s">
        <v>178</v>
      </c>
      <c r="D16482" s="5" t="s">
        <v>262</v>
      </c>
      <c r="E16482" s="5">
        <v>2091</v>
      </c>
      <c r="F16482" s="5" t="s">
        <v>21826</v>
      </c>
      <c r="G16482" s="5"/>
      <c r="H16482" s="4"/>
      <c r="I16482" s="5"/>
      <c r="J16482" s="5"/>
    </row>
    <row r="16483" spans="1:10">
      <c r="G16483" s="3" t="s">
        <v>3780</v>
      </c>
      <c r="H16483" s="2" t="s">
        <v>3768</v>
      </c>
      <c r="I16483" s="3">
        <v>0</v>
      </c>
      <c r="J16483" s="3">
        <v>0</v>
      </c>
    </row>
    <row r="16484" spans="1:10">
      <c r="G16484" s="3" t="s">
        <v>3781</v>
      </c>
      <c r="H16484" s="2" t="s">
        <v>3110</v>
      </c>
      <c r="I16484" s="3">
        <v>0</v>
      </c>
      <c r="J16484" s="3">
        <v>0</v>
      </c>
    </row>
    <row r="16485" spans="1:10">
      <c r="G16485" s="3" t="s">
        <v>3782</v>
      </c>
      <c r="H16485" s="2" t="s">
        <v>3112</v>
      </c>
      <c r="I16485" s="3">
        <v>3</v>
      </c>
      <c r="J16485" s="3">
        <v>5.0000000000000001E-4</v>
      </c>
    </row>
    <row r="16486" spans="1:10">
      <c r="G16486" s="3" t="s">
        <v>3783</v>
      </c>
      <c r="H16486" s="2" t="s">
        <v>3772</v>
      </c>
      <c r="I16486" s="3">
        <v>0</v>
      </c>
      <c r="J16486" s="3">
        <v>0</v>
      </c>
    </row>
    <row r="16487" spans="1:10">
      <c r="G16487" s="3" t="s">
        <v>3773</v>
      </c>
      <c r="H16487" s="2" t="s">
        <v>3114</v>
      </c>
      <c r="I16487" s="3">
        <v>494292</v>
      </c>
      <c r="J16487" s="3">
        <v>80.537199999999999</v>
      </c>
    </row>
    <row r="16488" spans="1:10">
      <c r="A16488" s="4" t="s">
        <v>7527</v>
      </c>
      <c r="B16488" s="4" t="s">
        <v>7528</v>
      </c>
      <c r="C16488" s="5" t="s">
        <v>178</v>
      </c>
      <c r="D16488" s="5" t="s">
        <v>262</v>
      </c>
      <c r="E16488" s="5">
        <v>2092</v>
      </c>
      <c r="F16488" s="5" t="s">
        <v>7529</v>
      </c>
      <c r="G16488" s="5"/>
      <c r="H16488" s="4"/>
      <c r="I16488" s="5"/>
      <c r="J16488" s="5"/>
    </row>
    <row r="16489" spans="1:10">
      <c r="G16489" s="3" t="s">
        <v>3780</v>
      </c>
      <c r="H16489" s="2" t="s">
        <v>3768</v>
      </c>
      <c r="I16489" s="3">
        <v>0</v>
      </c>
      <c r="J16489" s="3">
        <v>0</v>
      </c>
    </row>
    <row r="16490" spans="1:10">
      <c r="G16490" s="3" t="s">
        <v>3781</v>
      </c>
      <c r="H16490" s="2" t="s">
        <v>3110</v>
      </c>
      <c r="I16490" s="3">
        <v>0</v>
      </c>
      <c r="J16490" s="3">
        <v>0</v>
      </c>
    </row>
    <row r="16491" spans="1:10">
      <c r="G16491" s="3" t="s">
        <v>3782</v>
      </c>
      <c r="H16491" s="2" t="s">
        <v>3112</v>
      </c>
      <c r="I16491" s="3">
        <v>775</v>
      </c>
      <c r="J16491" s="3">
        <v>0.1263</v>
      </c>
    </row>
    <row r="16492" spans="1:10">
      <c r="G16492" s="3" t="s">
        <v>3783</v>
      </c>
      <c r="H16492" s="2" t="s">
        <v>3772</v>
      </c>
      <c r="I16492" s="3">
        <v>0</v>
      </c>
      <c r="J16492" s="3">
        <v>0</v>
      </c>
    </row>
    <row r="16493" spans="1:10">
      <c r="G16493" s="3" t="s">
        <v>3773</v>
      </c>
      <c r="H16493" s="2" t="s">
        <v>3114</v>
      </c>
      <c r="I16493" s="3">
        <v>494293</v>
      </c>
      <c r="J16493" s="3">
        <v>80.537300000000002</v>
      </c>
    </row>
    <row r="16494" spans="1:10">
      <c r="A16494" s="4" t="s">
        <v>7530</v>
      </c>
      <c r="B16494" s="4" t="s">
        <v>7531</v>
      </c>
      <c r="C16494" s="5" t="s">
        <v>178</v>
      </c>
      <c r="D16494" s="5" t="s">
        <v>3788</v>
      </c>
      <c r="E16494" s="5">
        <v>2093</v>
      </c>
      <c r="F16494" s="5" t="s">
        <v>21827</v>
      </c>
      <c r="G16494" s="5"/>
      <c r="H16494" s="4"/>
      <c r="I16494" s="5"/>
      <c r="J16494" s="5"/>
    </row>
    <row r="16495" spans="1:10">
      <c r="G16495" s="3" t="s">
        <v>3789</v>
      </c>
      <c r="H16495" s="2" t="s">
        <v>3768</v>
      </c>
      <c r="I16495" s="3">
        <v>0</v>
      </c>
      <c r="J16495" s="3">
        <v>0</v>
      </c>
    </row>
    <row r="16496" spans="1:10">
      <c r="G16496" s="3" t="s">
        <v>3790</v>
      </c>
      <c r="H16496" s="2" t="s">
        <v>3110</v>
      </c>
      <c r="I16496" s="3">
        <v>0</v>
      </c>
      <c r="J16496" s="3">
        <v>0</v>
      </c>
    </row>
    <row r="16497" spans="1:10">
      <c r="G16497" s="3" t="s">
        <v>3791</v>
      </c>
      <c r="H16497" s="2" t="s">
        <v>3112</v>
      </c>
      <c r="I16497" s="3">
        <v>0</v>
      </c>
      <c r="J16497" s="3">
        <v>0</v>
      </c>
    </row>
    <row r="16498" spans="1:10">
      <c r="G16498" s="3" t="s">
        <v>3792</v>
      </c>
      <c r="H16498" s="2" t="s">
        <v>3772</v>
      </c>
      <c r="I16498" s="3">
        <v>0</v>
      </c>
      <c r="J16498" s="3">
        <v>0</v>
      </c>
    </row>
    <row r="16499" spans="1:10">
      <c r="G16499" s="3" t="s">
        <v>3773</v>
      </c>
      <c r="H16499" s="2" t="s">
        <v>3114</v>
      </c>
      <c r="I16499" s="3">
        <v>494293</v>
      </c>
      <c r="J16499" s="3">
        <v>80.537300000000002</v>
      </c>
    </row>
    <row r="16500" spans="1:10">
      <c r="A16500" s="4" t="s">
        <v>7532</v>
      </c>
      <c r="B16500" s="4" t="s">
        <v>7533</v>
      </c>
      <c r="C16500" s="5" t="s">
        <v>178</v>
      </c>
      <c r="D16500" s="5" t="s">
        <v>3333</v>
      </c>
      <c r="E16500" s="5">
        <v>2094</v>
      </c>
      <c r="F16500" s="5" t="s">
        <v>3334</v>
      </c>
      <c r="G16500" s="5"/>
      <c r="H16500" s="4"/>
      <c r="I16500" s="5"/>
      <c r="J16500" s="5"/>
    </row>
    <row r="16501" spans="1:10">
      <c r="G16501" s="3" t="s">
        <v>3335</v>
      </c>
      <c r="H16501" s="2" t="s">
        <v>7534</v>
      </c>
      <c r="I16501" s="3">
        <v>20521</v>
      </c>
      <c r="J16501" s="3">
        <v>3.3435999999999999</v>
      </c>
    </row>
    <row r="16502" spans="1:10">
      <c r="G16502" s="3" t="s">
        <v>3337</v>
      </c>
      <c r="H16502" s="2" t="s">
        <v>7535</v>
      </c>
      <c r="I16502" s="3">
        <v>96883</v>
      </c>
      <c r="J16502" s="3">
        <v>15.785600000000001</v>
      </c>
    </row>
    <row r="16503" spans="1:10">
      <c r="G16503" s="3" t="s">
        <v>3767</v>
      </c>
      <c r="H16503" s="2" t="s">
        <v>3768</v>
      </c>
      <c r="I16503" s="3">
        <v>248</v>
      </c>
      <c r="J16503" s="3">
        <v>4.0399999999999998E-2</v>
      </c>
    </row>
    <row r="16504" spans="1:10">
      <c r="G16504" s="3" t="s">
        <v>3769</v>
      </c>
      <c r="H16504" s="2" t="s">
        <v>3110</v>
      </c>
      <c r="I16504" s="3">
        <v>0</v>
      </c>
      <c r="J16504" s="3">
        <v>0</v>
      </c>
    </row>
    <row r="16505" spans="1:10">
      <c r="G16505" s="3" t="s">
        <v>3770</v>
      </c>
      <c r="H16505" s="2" t="s">
        <v>3112</v>
      </c>
      <c r="I16505" s="3">
        <v>0</v>
      </c>
      <c r="J16505" s="3">
        <v>0</v>
      </c>
    </row>
    <row r="16506" spans="1:10">
      <c r="G16506" s="3" t="s">
        <v>3771</v>
      </c>
      <c r="H16506" s="2" t="s">
        <v>3772</v>
      </c>
      <c r="I16506" s="3">
        <v>1838</v>
      </c>
      <c r="J16506" s="3">
        <v>0.29949999999999999</v>
      </c>
    </row>
    <row r="16507" spans="1:10">
      <c r="G16507" s="3" t="s">
        <v>3773</v>
      </c>
      <c r="H16507" s="2" t="s">
        <v>3114</v>
      </c>
      <c r="I16507" s="3">
        <v>494254</v>
      </c>
      <c r="J16507" s="3">
        <v>80.531000000000006</v>
      </c>
    </row>
    <row r="16508" spans="1:10">
      <c r="A16508" s="4" t="s">
        <v>7536</v>
      </c>
      <c r="B16508" s="4" t="s">
        <v>7537</v>
      </c>
      <c r="C16508" s="5" t="s">
        <v>178</v>
      </c>
      <c r="D16508" s="5" t="s">
        <v>3333</v>
      </c>
      <c r="E16508" s="5">
        <v>2095</v>
      </c>
      <c r="F16508" s="5" t="s">
        <v>3334</v>
      </c>
      <c r="G16508" s="5"/>
      <c r="H16508" s="4"/>
      <c r="I16508" s="5"/>
      <c r="J16508" s="5"/>
    </row>
    <row r="16509" spans="1:10">
      <c r="G16509" s="3" t="s">
        <v>3335</v>
      </c>
      <c r="H16509" s="2" t="s">
        <v>7534</v>
      </c>
      <c r="I16509" s="3">
        <v>21868</v>
      </c>
      <c r="J16509" s="3">
        <v>3.5630000000000002</v>
      </c>
    </row>
    <row r="16510" spans="1:10">
      <c r="G16510" s="3" t="s">
        <v>3337</v>
      </c>
      <c r="H16510" s="2" t="s">
        <v>7535</v>
      </c>
      <c r="I16510" s="3">
        <v>95367</v>
      </c>
      <c r="J16510" s="3">
        <v>15.538600000000001</v>
      </c>
    </row>
    <row r="16511" spans="1:10">
      <c r="G16511" s="3" t="s">
        <v>3767</v>
      </c>
      <c r="H16511" s="2" t="s">
        <v>3768</v>
      </c>
      <c r="I16511" s="3">
        <v>250</v>
      </c>
      <c r="J16511" s="3">
        <v>4.07E-2</v>
      </c>
    </row>
    <row r="16512" spans="1:10">
      <c r="G16512" s="3" t="s">
        <v>3769</v>
      </c>
      <c r="H16512" s="2" t="s">
        <v>3110</v>
      </c>
      <c r="I16512" s="3">
        <v>0</v>
      </c>
      <c r="J16512" s="3">
        <v>0</v>
      </c>
    </row>
    <row r="16513" spans="1:10">
      <c r="G16513" s="3" t="s">
        <v>3770</v>
      </c>
      <c r="H16513" s="2" t="s">
        <v>3112</v>
      </c>
      <c r="I16513" s="3">
        <v>0</v>
      </c>
      <c r="J16513" s="3">
        <v>0</v>
      </c>
    </row>
    <row r="16514" spans="1:10">
      <c r="G16514" s="3" t="s">
        <v>3771</v>
      </c>
      <c r="H16514" s="2" t="s">
        <v>3772</v>
      </c>
      <c r="I16514" s="3">
        <v>2006</v>
      </c>
      <c r="J16514" s="3">
        <v>0.32679999999999998</v>
      </c>
    </row>
    <row r="16515" spans="1:10">
      <c r="G16515" s="3" t="s">
        <v>3773</v>
      </c>
      <c r="H16515" s="2" t="s">
        <v>3114</v>
      </c>
      <c r="I16515" s="3">
        <v>494253</v>
      </c>
      <c r="J16515" s="3">
        <v>80.530799999999999</v>
      </c>
    </row>
    <row r="16516" spans="1:10">
      <c r="A16516" s="4" t="s">
        <v>7538</v>
      </c>
      <c r="B16516" s="4" t="s">
        <v>7539</v>
      </c>
      <c r="C16516" s="5" t="s">
        <v>178</v>
      </c>
      <c r="D16516" s="5" t="s">
        <v>3333</v>
      </c>
      <c r="E16516" s="5">
        <v>2096</v>
      </c>
      <c r="F16516" s="5" t="s">
        <v>3334</v>
      </c>
      <c r="G16516" s="5"/>
      <c r="H16516" s="4"/>
      <c r="I16516" s="5"/>
      <c r="J16516" s="5"/>
    </row>
    <row r="16517" spans="1:10">
      <c r="G16517" s="3" t="s">
        <v>3335</v>
      </c>
      <c r="H16517" s="2" t="s">
        <v>7534</v>
      </c>
      <c r="I16517" s="3">
        <v>13290</v>
      </c>
      <c r="J16517" s="3">
        <v>2.1654</v>
      </c>
    </row>
    <row r="16518" spans="1:10">
      <c r="G16518" s="3" t="s">
        <v>3337</v>
      </c>
      <c r="H16518" s="2" t="s">
        <v>7535</v>
      </c>
      <c r="I16518" s="3">
        <v>103591</v>
      </c>
      <c r="J16518" s="3">
        <v>16.878499999999999</v>
      </c>
    </row>
    <row r="16519" spans="1:10">
      <c r="G16519" s="3" t="s">
        <v>3767</v>
      </c>
      <c r="H16519" s="2" t="s">
        <v>3768</v>
      </c>
      <c r="I16519" s="3">
        <v>253</v>
      </c>
      <c r="J16519" s="3">
        <v>4.1200000000000001E-2</v>
      </c>
    </row>
    <row r="16520" spans="1:10">
      <c r="G16520" s="3" t="s">
        <v>3769</v>
      </c>
      <c r="H16520" s="2" t="s">
        <v>3110</v>
      </c>
      <c r="I16520" s="3">
        <v>0</v>
      </c>
      <c r="J16520" s="3">
        <v>0</v>
      </c>
    </row>
    <row r="16521" spans="1:10">
      <c r="G16521" s="3" t="s">
        <v>3770</v>
      </c>
      <c r="H16521" s="2" t="s">
        <v>3112</v>
      </c>
      <c r="I16521" s="3">
        <v>0</v>
      </c>
      <c r="J16521" s="3">
        <v>0</v>
      </c>
    </row>
    <row r="16522" spans="1:10">
      <c r="G16522" s="3" t="s">
        <v>3771</v>
      </c>
      <c r="H16522" s="2" t="s">
        <v>3772</v>
      </c>
      <c r="I16522" s="3">
        <v>2356</v>
      </c>
      <c r="J16522" s="3">
        <v>0.38390000000000002</v>
      </c>
    </row>
    <row r="16523" spans="1:10">
      <c r="G16523" s="3" t="s">
        <v>3773</v>
      </c>
      <c r="H16523" s="2" t="s">
        <v>3114</v>
      </c>
      <c r="I16523" s="3">
        <v>494254</v>
      </c>
      <c r="J16523" s="3">
        <v>80.531000000000006</v>
      </c>
    </row>
    <row r="16524" spans="1:10">
      <c r="A16524" s="4" t="s">
        <v>7540</v>
      </c>
      <c r="B16524" s="4" t="s">
        <v>7541</v>
      </c>
      <c r="C16524" s="5" t="s">
        <v>178</v>
      </c>
      <c r="D16524" s="5" t="s">
        <v>3333</v>
      </c>
      <c r="E16524" s="5">
        <v>2097</v>
      </c>
      <c r="F16524" s="5" t="s">
        <v>3334</v>
      </c>
      <c r="G16524" s="5"/>
      <c r="H16524" s="4"/>
      <c r="I16524" s="5"/>
      <c r="J16524" s="5"/>
    </row>
    <row r="16525" spans="1:10">
      <c r="G16525" s="3" t="s">
        <v>3335</v>
      </c>
      <c r="H16525" s="2" t="s">
        <v>7534</v>
      </c>
      <c r="I16525" s="3">
        <v>38496</v>
      </c>
      <c r="J16525" s="3">
        <v>6.2723000000000004</v>
      </c>
    </row>
    <row r="16526" spans="1:10">
      <c r="G16526" s="3" t="s">
        <v>3337</v>
      </c>
      <c r="H16526" s="2" t="s">
        <v>7535</v>
      </c>
      <c r="I16526" s="3">
        <v>78330</v>
      </c>
      <c r="J16526" s="3">
        <v>12.762700000000001</v>
      </c>
    </row>
    <row r="16527" spans="1:10">
      <c r="G16527" s="3" t="s">
        <v>3767</v>
      </c>
      <c r="H16527" s="2" t="s">
        <v>3768</v>
      </c>
      <c r="I16527" s="3">
        <v>255</v>
      </c>
      <c r="J16527" s="3">
        <v>4.1500000000000002E-2</v>
      </c>
    </row>
    <row r="16528" spans="1:10">
      <c r="G16528" s="3" t="s">
        <v>3769</v>
      </c>
      <c r="H16528" s="2" t="s">
        <v>3110</v>
      </c>
      <c r="I16528" s="3">
        <v>0</v>
      </c>
      <c r="J16528" s="3">
        <v>0</v>
      </c>
    </row>
    <row r="16529" spans="1:10">
      <c r="G16529" s="3" t="s">
        <v>3770</v>
      </c>
      <c r="H16529" s="2" t="s">
        <v>3112</v>
      </c>
      <c r="I16529" s="3">
        <v>0</v>
      </c>
      <c r="J16529" s="3">
        <v>0</v>
      </c>
    </row>
    <row r="16530" spans="1:10">
      <c r="G16530" s="3" t="s">
        <v>3771</v>
      </c>
      <c r="H16530" s="2" t="s">
        <v>3772</v>
      </c>
      <c r="I16530" s="3">
        <v>2409</v>
      </c>
      <c r="J16530" s="3">
        <v>0.39250000000000002</v>
      </c>
    </row>
    <row r="16531" spans="1:10">
      <c r="G16531" s="3" t="s">
        <v>3773</v>
      </c>
      <c r="H16531" s="2" t="s">
        <v>3114</v>
      </c>
      <c r="I16531" s="3">
        <v>494254</v>
      </c>
      <c r="J16531" s="3">
        <v>80.531000000000006</v>
      </c>
    </row>
    <row r="16532" spans="1:10">
      <c r="A16532" s="4" t="s">
        <v>7542</v>
      </c>
      <c r="B16532" s="4" t="s">
        <v>7543</v>
      </c>
      <c r="C16532" s="5" t="s">
        <v>178</v>
      </c>
      <c r="D16532" s="5" t="s">
        <v>3788</v>
      </c>
      <c r="E16532" s="5">
        <v>2098</v>
      </c>
      <c r="F16532" s="5" t="s">
        <v>21828</v>
      </c>
      <c r="G16532" s="5"/>
      <c r="H16532" s="4"/>
      <c r="I16532" s="5"/>
      <c r="J16532" s="5"/>
    </row>
    <row r="16533" spans="1:10">
      <c r="G16533" s="3" t="s">
        <v>3789</v>
      </c>
      <c r="H16533" s="2" t="s">
        <v>3768</v>
      </c>
      <c r="I16533" s="3">
        <v>0</v>
      </c>
      <c r="J16533" s="3">
        <v>0</v>
      </c>
    </row>
    <row r="16534" spans="1:10">
      <c r="G16534" s="3" t="s">
        <v>3790</v>
      </c>
      <c r="H16534" s="2" t="s">
        <v>3110</v>
      </c>
      <c r="I16534" s="3">
        <v>0</v>
      </c>
      <c r="J16534" s="3">
        <v>0</v>
      </c>
    </row>
    <row r="16535" spans="1:10">
      <c r="G16535" s="3" t="s">
        <v>3791</v>
      </c>
      <c r="H16535" s="2" t="s">
        <v>3112</v>
      </c>
      <c r="I16535" s="3">
        <v>0</v>
      </c>
      <c r="J16535" s="3">
        <v>0</v>
      </c>
    </row>
    <row r="16536" spans="1:10">
      <c r="G16536" s="3" t="s">
        <v>3792</v>
      </c>
      <c r="H16536" s="2" t="s">
        <v>3772</v>
      </c>
      <c r="I16536" s="3">
        <v>0</v>
      </c>
      <c r="J16536" s="3">
        <v>0</v>
      </c>
    </row>
    <row r="16537" spans="1:10">
      <c r="G16537" s="3" t="s">
        <v>3773</v>
      </c>
      <c r="H16537" s="2" t="s">
        <v>3114</v>
      </c>
      <c r="I16537" s="3">
        <v>494293</v>
      </c>
      <c r="J16537" s="3">
        <v>80.537300000000002</v>
      </c>
    </row>
    <row r="16538" spans="1:10">
      <c r="A16538" s="4" t="s">
        <v>7544</v>
      </c>
      <c r="B16538" s="4" t="s">
        <v>7545</v>
      </c>
      <c r="C16538" s="5" t="s">
        <v>178</v>
      </c>
      <c r="D16538" s="5" t="s">
        <v>3788</v>
      </c>
      <c r="E16538" s="5">
        <v>2099</v>
      </c>
      <c r="F16538" s="5" t="s">
        <v>3694</v>
      </c>
      <c r="G16538" s="5"/>
      <c r="H16538" s="4"/>
      <c r="I16538" s="5"/>
      <c r="J16538" s="5"/>
    </row>
    <row r="16539" spans="1:10">
      <c r="G16539" s="3" t="s">
        <v>3789</v>
      </c>
      <c r="H16539" s="2" t="s">
        <v>3768</v>
      </c>
      <c r="I16539" s="3">
        <v>0</v>
      </c>
      <c r="J16539" s="3">
        <v>0</v>
      </c>
    </row>
    <row r="16540" spans="1:10">
      <c r="G16540" s="3" t="s">
        <v>3790</v>
      </c>
      <c r="H16540" s="2" t="s">
        <v>3110</v>
      </c>
      <c r="I16540" s="3">
        <v>0</v>
      </c>
      <c r="J16540" s="3">
        <v>0</v>
      </c>
    </row>
    <row r="16541" spans="1:10">
      <c r="G16541" s="3" t="s">
        <v>3791</v>
      </c>
      <c r="H16541" s="2" t="s">
        <v>3112</v>
      </c>
      <c r="I16541" s="3">
        <v>0</v>
      </c>
      <c r="J16541" s="3">
        <v>0</v>
      </c>
    </row>
    <row r="16542" spans="1:10">
      <c r="G16542" s="3" t="s">
        <v>3792</v>
      </c>
      <c r="H16542" s="2" t="s">
        <v>3772</v>
      </c>
      <c r="I16542" s="3">
        <v>0</v>
      </c>
      <c r="J16542" s="3">
        <v>0</v>
      </c>
    </row>
    <row r="16543" spans="1:10">
      <c r="G16543" s="3" t="s">
        <v>3773</v>
      </c>
      <c r="H16543" s="2" t="s">
        <v>3114</v>
      </c>
      <c r="I16543" s="3">
        <v>494293</v>
      </c>
      <c r="J16543" s="3">
        <v>80.537300000000002</v>
      </c>
    </row>
    <row r="16544" spans="1:10">
      <c r="A16544" s="4" t="s">
        <v>7546</v>
      </c>
      <c r="B16544" s="4" t="s">
        <v>7547</v>
      </c>
      <c r="C16544" s="5" t="s">
        <v>178</v>
      </c>
      <c r="D16544" s="5" t="s">
        <v>3333</v>
      </c>
      <c r="E16544" s="5">
        <v>2100</v>
      </c>
      <c r="F16544" s="5" t="s">
        <v>3334</v>
      </c>
      <c r="G16544" s="5"/>
      <c r="H16544" s="4"/>
      <c r="I16544" s="5"/>
      <c r="J16544" s="5"/>
    </row>
    <row r="16545" spans="1:10">
      <c r="G16545" s="3" t="s">
        <v>3335</v>
      </c>
      <c r="H16545" s="2" t="s">
        <v>3765</v>
      </c>
      <c r="I16545" s="3">
        <v>43075</v>
      </c>
      <c r="J16545" s="3">
        <v>7.0183999999999997</v>
      </c>
    </row>
    <row r="16546" spans="1:10">
      <c r="G16546" s="3" t="s">
        <v>3337</v>
      </c>
      <c r="H16546" s="2" t="s">
        <v>3766</v>
      </c>
      <c r="I16546" s="3">
        <v>61139</v>
      </c>
      <c r="J16546" s="3">
        <v>9.9616000000000007</v>
      </c>
    </row>
    <row r="16547" spans="1:10">
      <c r="G16547" s="3" t="s">
        <v>3767</v>
      </c>
      <c r="H16547" s="2" t="s">
        <v>3768</v>
      </c>
      <c r="I16547" s="3">
        <v>294</v>
      </c>
      <c r="J16547" s="3">
        <v>4.7899999999999998E-2</v>
      </c>
    </row>
    <row r="16548" spans="1:10">
      <c r="G16548" s="3" t="s">
        <v>3769</v>
      </c>
      <c r="H16548" s="2" t="s">
        <v>3110</v>
      </c>
      <c r="I16548" s="3">
        <v>295</v>
      </c>
      <c r="J16548" s="3">
        <v>4.8099999999999997E-2</v>
      </c>
    </row>
    <row r="16549" spans="1:10">
      <c r="G16549" s="3" t="s">
        <v>3770</v>
      </c>
      <c r="H16549" s="2" t="s">
        <v>3112</v>
      </c>
      <c r="I16549" s="3">
        <v>0</v>
      </c>
      <c r="J16549" s="3">
        <v>0</v>
      </c>
    </row>
    <row r="16550" spans="1:10">
      <c r="G16550" s="3" t="s">
        <v>3771</v>
      </c>
      <c r="H16550" s="2" t="s">
        <v>3772</v>
      </c>
      <c r="I16550" s="3">
        <v>14685</v>
      </c>
      <c r="J16550" s="3">
        <v>2.3927</v>
      </c>
    </row>
    <row r="16551" spans="1:10">
      <c r="G16551" s="3" t="s">
        <v>3773</v>
      </c>
      <c r="H16551" s="2" t="s">
        <v>3114</v>
      </c>
      <c r="I16551" s="3">
        <v>494256</v>
      </c>
      <c r="J16551" s="3">
        <v>80.531300000000002</v>
      </c>
    </row>
    <row r="16552" spans="1:10">
      <c r="A16552" s="4" t="s">
        <v>7548</v>
      </c>
      <c r="B16552" s="4" t="s">
        <v>7549</v>
      </c>
      <c r="C16552" s="5" t="s">
        <v>178</v>
      </c>
      <c r="D16552" s="5" t="s">
        <v>262</v>
      </c>
      <c r="E16552" s="5">
        <v>2101</v>
      </c>
      <c r="F16552" s="5" t="s">
        <v>21829</v>
      </c>
      <c r="G16552" s="5"/>
      <c r="H16552" s="4"/>
      <c r="I16552" s="5"/>
      <c r="J16552" s="5"/>
    </row>
    <row r="16553" spans="1:10">
      <c r="G16553" s="3" t="s">
        <v>3780</v>
      </c>
      <c r="H16553" s="2" t="s">
        <v>3768</v>
      </c>
      <c r="I16553" s="3">
        <v>0</v>
      </c>
      <c r="J16553" s="3">
        <v>0</v>
      </c>
    </row>
    <row r="16554" spans="1:10">
      <c r="G16554" s="3" t="s">
        <v>3781</v>
      </c>
      <c r="H16554" s="2" t="s">
        <v>3110</v>
      </c>
      <c r="I16554" s="3">
        <v>0</v>
      </c>
      <c r="J16554" s="3">
        <v>0</v>
      </c>
    </row>
    <row r="16555" spans="1:10">
      <c r="G16555" s="3" t="s">
        <v>3782</v>
      </c>
      <c r="H16555" s="2" t="s">
        <v>3112</v>
      </c>
      <c r="I16555" s="3">
        <v>8</v>
      </c>
      <c r="J16555" s="3">
        <v>1.2999999999999999E-3</v>
      </c>
    </row>
    <row r="16556" spans="1:10">
      <c r="G16556" s="3" t="s">
        <v>3783</v>
      </c>
      <c r="H16556" s="2" t="s">
        <v>3772</v>
      </c>
      <c r="I16556" s="3">
        <v>0</v>
      </c>
      <c r="J16556" s="3">
        <v>0</v>
      </c>
    </row>
    <row r="16557" spans="1:10">
      <c r="G16557" s="3" t="s">
        <v>3773</v>
      </c>
      <c r="H16557" s="2" t="s">
        <v>3114</v>
      </c>
      <c r="I16557" s="3">
        <v>494333</v>
      </c>
      <c r="J16557" s="3">
        <v>80.543800000000005</v>
      </c>
    </row>
    <row r="16558" spans="1:10">
      <c r="A16558" s="4" t="s">
        <v>7550</v>
      </c>
      <c r="B16558" s="4" t="s">
        <v>7551</v>
      </c>
      <c r="C16558" s="5" t="s">
        <v>178</v>
      </c>
      <c r="D16558" s="5" t="s">
        <v>262</v>
      </c>
      <c r="E16558" s="5">
        <v>2102</v>
      </c>
      <c r="F16558" s="5" t="s">
        <v>21830</v>
      </c>
      <c r="G16558" s="5"/>
      <c r="H16558" s="4"/>
      <c r="I16558" s="5"/>
      <c r="J16558" s="5"/>
    </row>
    <row r="16559" spans="1:10">
      <c r="G16559" s="3" t="s">
        <v>3780</v>
      </c>
      <c r="H16559" s="2" t="s">
        <v>3768</v>
      </c>
      <c r="I16559" s="3">
        <v>0</v>
      </c>
      <c r="J16559" s="3">
        <v>0</v>
      </c>
    </row>
    <row r="16560" spans="1:10">
      <c r="G16560" s="3" t="s">
        <v>3781</v>
      </c>
      <c r="H16560" s="2" t="s">
        <v>3110</v>
      </c>
      <c r="I16560" s="3">
        <v>0</v>
      </c>
      <c r="J16560" s="3">
        <v>0</v>
      </c>
    </row>
    <row r="16561" spans="1:10">
      <c r="G16561" s="3" t="s">
        <v>3782</v>
      </c>
      <c r="H16561" s="2" t="s">
        <v>3112</v>
      </c>
      <c r="I16561" s="3">
        <v>8379</v>
      </c>
      <c r="J16561" s="3">
        <v>1.3652</v>
      </c>
    </row>
    <row r="16562" spans="1:10">
      <c r="G16562" s="3" t="s">
        <v>3783</v>
      </c>
      <c r="H16562" s="2" t="s">
        <v>3772</v>
      </c>
      <c r="I16562" s="3">
        <v>0</v>
      </c>
      <c r="J16562" s="3">
        <v>0</v>
      </c>
    </row>
    <row r="16563" spans="1:10">
      <c r="G16563" s="3" t="s">
        <v>3773</v>
      </c>
      <c r="H16563" s="2" t="s">
        <v>3114</v>
      </c>
      <c r="I16563" s="3">
        <v>494332</v>
      </c>
      <c r="J16563" s="3">
        <v>80.543700000000001</v>
      </c>
    </row>
    <row r="16564" spans="1:10">
      <c r="A16564" s="4" t="s">
        <v>7552</v>
      </c>
      <c r="B16564" s="4" t="s">
        <v>7553</v>
      </c>
      <c r="C16564" s="5" t="s">
        <v>178</v>
      </c>
      <c r="D16564" s="5" t="s">
        <v>3788</v>
      </c>
      <c r="E16564" s="5">
        <v>2103</v>
      </c>
      <c r="F16564" s="5" t="s">
        <v>21831</v>
      </c>
      <c r="G16564" s="5"/>
      <c r="H16564" s="4"/>
      <c r="I16564" s="5"/>
      <c r="J16564" s="5"/>
    </row>
    <row r="16565" spans="1:10">
      <c r="G16565" s="3" t="s">
        <v>3789</v>
      </c>
      <c r="H16565" s="2" t="s">
        <v>3768</v>
      </c>
      <c r="I16565" s="3">
        <v>0</v>
      </c>
      <c r="J16565" s="3">
        <v>0</v>
      </c>
    </row>
    <row r="16566" spans="1:10">
      <c r="G16566" s="3" t="s">
        <v>3790</v>
      </c>
      <c r="H16566" s="2" t="s">
        <v>3110</v>
      </c>
      <c r="I16566" s="3">
        <v>0</v>
      </c>
      <c r="J16566" s="3">
        <v>0</v>
      </c>
    </row>
    <row r="16567" spans="1:10">
      <c r="G16567" s="3" t="s">
        <v>3791</v>
      </c>
      <c r="H16567" s="2" t="s">
        <v>3112</v>
      </c>
      <c r="I16567" s="3">
        <v>0</v>
      </c>
      <c r="J16567" s="3">
        <v>0</v>
      </c>
    </row>
    <row r="16568" spans="1:10">
      <c r="G16568" s="3" t="s">
        <v>3792</v>
      </c>
      <c r="H16568" s="2" t="s">
        <v>3772</v>
      </c>
      <c r="I16568" s="3">
        <v>0</v>
      </c>
      <c r="J16568" s="3">
        <v>0</v>
      </c>
    </row>
    <row r="16569" spans="1:10">
      <c r="G16569" s="3" t="s">
        <v>3773</v>
      </c>
      <c r="H16569" s="2" t="s">
        <v>3114</v>
      </c>
      <c r="I16569" s="3">
        <v>494333</v>
      </c>
      <c r="J16569" s="3">
        <v>80.543800000000005</v>
      </c>
    </row>
    <row r="16570" spans="1:10">
      <c r="A16570" s="4" t="s">
        <v>7554</v>
      </c>
      <c r="B16570" s="4" t="s">
        <v>7555</v>
      </c>
      <c r="C16570" s="5" t="s">
        <v>178</v>
      </c>
      <c r="D16570" s="5" t="s">
        <v>3788</v>
      </c>
      <c r="E16570" s="5">
        <v>2104</v>
      </c>
      <c r="F16570" s="5" t="s">
        <v>4848</v>
      </c>
      <c r="G16570" s="5"/>
      <c r="H16570" s="4"/>
      <c r="I16570" s="5"/>
      <c r="J16570" s="5"/>
    </row>
    <row r="16571" spans="1:10">
      <c r="G16571" s="3" t="s">
        <v>3789</v>
      </c>
      <c r="H16571" s="2" t="s">
        <v>3768</v>
      </c>
      <c r="I16571" s="3">
        <v>0</v>
      </c>
      <c r="J16571" s="3">
        <v>0</v>
      </c>
    </row>
    <row r="16572" spans="1:10">
      <c r="G16572" s="3" t="s">
        <v>3790</v>
      </c>
      <c r="H16572" s="2" t="s">
        <v>3110</v>
      </c>
      <c r="I16572" s="3">
        <v>0</v>
      </c>
      <c r="J16572" s="3">
        <v>0</v>
      </c>
    </row>
    <row r="16573" spans="1:10">
      <c r="G16573" s="3" t="s">
        <v>3791</v>
      </c>
      <c r="H16573" s="2" t="s">
        <v>3112</v>
      </c>
      <c r="I16573" s="3">
        <v>0</v>
      </c>
      <c r="J16573" s="3">
        <v>0</v>
      </c>
    </row>
    <row r="16574" spans="1:10">
      <c r="G16574" s="3" t="s">
        <v>3792</v>
      </c>
      <c r="H16574" s="2" t="s">
        <v>3772</v>
      </c>
      <c r="I16574" s="3">
        <v>0</v>
      </c>
      <c r="J16574" s="3">
        <v>0</v>
      </c>
    </row>
    <row r="16575" spans="1:10">
      <c r="G16575" s="3" t="s">
        <v>3773</v>
      </c>
      <c r="H16575" s="2" t="s">
        <v>3114</v>
      </c>
      <c r="I16575" s="3">
        <v>494333</v>
      </c>
      <c r="J16575" s="3">
        <v>80.543800000000005</v>
      </c>
    </row>
    <row r="16576" spans="1:10">
      <c r="A16576" s="4" t="s">
        <v>7556</v>
      </c>
      <c r="B16576" s="4" t="s">
        <v>7557</v>
      </c>
      <c r="C16576" s="5" t="s">
        <v>178</v>
      </c>
      <c r="D16576" s="5" t="s">
        <v>3788</v>
      </c>
      <c r="E16576" s="5">
        <v>2105</v>
      </c>
      <c r="F16576" s="5" t="s">
        <v>3694</v>
      </c>
      <c r="G16576" s="5"/>
      <c r="H16576" s="4"/>
      <c r="I16576" s="5"/>
      <c r="J16576" s="5"/>
    </row>
    <row r="16577" spans="1:10">
      <c r="G16577" s="3" t="s">
        <v>3789</v>
      </c>
      <c r="H16577" s="2" t="s">
        <v>3768</v>
      </c>
      <c r="I16577" s="3">
        <v>0</v>
      </c>
      <c r="J16577" s="3">
        <v>0</v>
      </c>
    </row>
    <row r="16578" spans="1:10">
      <c r="G16578" s="3" t="s">
        <v>3790</v>
      </c>
      <c r="H16578" s="2" t="s">
        <v>3110</v>
      </c>
      <c r="I16578" s="3">
        <v>0</v>
      </c>
      <c r="J16578" s="3">
        <v>0</v>
      </c>
    </row>
    <row r="16579" spans="1:10">
      <c r="G16579" s="3" t="s">
        <v>3791</v>
      </c>
      <c r="H16579" s="2" t="s">
        <v>3112</v>
      </c>
      <c r="I16579" s="3">
        <v>0</v>
      </c>
      <c r="J16579" s="3">
        <v>0</v>
      </c>
    </row>
    <row r="16580" spans="1:10">
      <c r="G16580" s="3" t="s">
        <v>3792</v>
      </c>
      <c r="H16580" s="2" t="s">
        <v>3772</v>
      </c>
      <c r="I16580" s="3">
        <v>0</v>
      </c>
      <c r="J16580" s="3">
        <v>0</v>
      </c>
    </row>
    <row r="16581" spans="1:10">
      <c r="G16581" s="3" t="s">
        <v>3773</v>
      </c>
      <c r="H16581" s="2" t="s">
        <v>3114</v>
      </c>
      <c r="I16581" s="3">
        <v>494332</v>
      </c>
      <c r="J16581" s="3">
        <v>80.543700000000001</v>
      </c>
    </row>
    <row r="16582" spans="1:10">
      <c r="A16582" s="4" t="s">
        <v>7558</v>
      </c>
      <c r="B16582" s="4" t="s">
        <v>7559</v>
      </c>
      <c r="C16582" s="5" t="s">
        <v>178</v>
      </c>
      <c r="D16582" s="5" t="s">
        <v>3333</v>
      </c>
      <c r="E16582" s="5">
        <v>2106</v>
      </c>
      <c r="F16582" s="5" t="s">
        <v>3334</v>
      </c>
      <c r="G16582" s="5"/>
      <c r="H16582" s="4"/>
      <c r="I16582" s="5"/>
      <c r="J16582" s="5"/>
    </row>
    <row r="16583" spans="1:10">
      <c r="G16583" s="3" t="s">
        <v>3335</v>
      </c>
      <c r="H16583" s="2" t="s">
        <v>3765</v>
      </c>
      <c r="I16583" s="3">
        <v>61359</v>
      </c>
      <c r="J16583" s="3">
        <v>9.9975000000000005</v>
      </c>
    </row>
    <row r="16584" spans="1:10">
      <c r="G16584" s="3" t="s">
        <v>3337</v>
      </c>
      <c r="H16584" s="2" t="s">
        <v>3766</v>
      </c>
      <c r="I16584" s="3">
        <v>56407</v>
      </c>
      <c r="J16584" s="3">
        <v>9.1905999999999999</v>
      </c>
    </row>
    <row r="16585" spans="1:10">
      <c r="G16585" s="3" t="s">
        <v>3767</v>
      </c>
      <c r="H16585" s="2" t="s">
        <v>3768</v>
      </c>
      <c r="I16585" s="3">
        <v>323</v>
      </c>
      <c r="J16585" s="3">
        <v>5.2600000000000001E-2</v>
      </c>
    </row>
    <row r="16586" spans="1:10">
      <c r="G16586" s="3" t="s">
        <v>3769</v>
      </c>
      <c r="H16586" s="2" t="s">
        <v>3110</v>
      </c>
      <c r="I16586" s="3">
        <v>0</v>
      </c>
      <c r="J16586" s="3">
        <v>0</v>
      </c>
    </row>
    <row r="16587" spans="1:10">
      <c r="G16587" s="3" t="s">
        <v>3770</v>
      </c>
      <c r="H16587" s="2" t="s">
        <v>3112</v>
      </c>
      <c r="I16587" s="3">
        <v>0</v>
      </c>
      <c r="J16587" s="3">
        <v>0</v>
      </c>
    </row>
    <row r="16588" spans="1:10">
      <c r="G16588" s="3" t="s">
        <v>3771</v>
      </c>
      <c r="H16588" s="2" t="s">
        <v>3772</v>
      </c>
      <c r="I16588" s="3">
        <v>1405</v>
      </c>
      <c r="J16588" s="3">
        <v>0.22889999999999999</v>
      </c>
    </row>
    <row r="16589" spans="1:10">
      <c r="G16589" s="3" t="s">
        <v>3773</v>
      </c>
      <c r="H16589" s="2" t="s">
        <v>3114</v>
      </c>
      <c r="I16589" s="3">
        <v>494250</v>
      </c>
      <c r="J16589" s="3">
        <v>80.530299999999997</v>
      </c>
    </row>
    <row r="16590" spans="1:10">
      <c r="A16590" s="4" t="s">
        <v>7560</v>
      </c>
      <c r="B16590" s="4" t="s">
        <v>7561</v>
      </c>
      <c r="C16590" s="5" t="s">
        <v>178</v>
      </c>
      <c r="D16590" s="5" t="s">
        <v>3713</v>
      </c>
      <c r="E16590" s="5">
        <v>2107</v>
      </c>
      <c r="F16590" s="5" t="s">
        <v>3776</v>
      </c>
      <c r="G16590" s="5"/>
      <c r="H16590" s="4"/>
      <c r="I16590" s="5"/>
      <c r="J16590" s="5"/>
    </row>
    <row r="16591" spans="1:10">
      <c r="G16591" s="3" t="s">
        <v>3337</v>
      </c>
      <c r="H16591" s="2" t="s">
        <v>3740</v>
      </c>
      <c r="I16591" s="3">
        <v>25365</v>
      </c>
      <c r="J16591" s="3">
        <v>4.1327999999999996</v>
      </c>
    </row>
    <row r="16592" spans="1:10">
      <c r="G16592" s="3" t="s">
        <v>3342</v>
      </c>
      <c r="H16592" s="2" t="s">
        <v>3741</v>
      </c>
      <c r="I16592" s="3">
        <v>27298</v>
      </c>
      <c r="J16592" s="3">
        <v>4.4478</v>
      </c>
    </row>
    <row r="16593" spans="1:10">
      <c r="G16593" s="3" t="s">
        <v>3563</v>
      </c>
      <c r="H16593" s="2" t="s">
        <v>3742</v>
      </c>
      <c r="I16593" s="3">
        <v>56406</v>
      </c>
      <c r="J16593" s="3">
        <v>9.1905000000000001</v>
      </c>
    </row>
    <row r="16594" spans="1:10">
      <c r="G16594" s="3" t="s">
        <v>3605</v>
      </c>
      <c r="H16594" s="2" t="s">
        <v>3777</v>
      </c>
      <c r="I16594" s="3">
        <v>8694</v>
      </c>
      <c r="J16594" s="3">
        <v>1.4166000000000001</v>
      </c>
    </row>
    <row r="16595" spans="1:10">
      <c r="G16595" s="3" t="s">
        <v>3767</v>
      </c>
      <c r="H16595" s="2" t="s">
        <v>3768</v>
      </c>
      <c r="I16595" s="3">
        <v>0</v>
      </c>
      <c r="J16595" s="3">
        <v>0</v>
      </c>
    </row>
    <row r="16596" spans="1:10">
      <c r="G16596" s="3" t="s">
        <v>3769</v>
      </c>
      <c r="H16596" s="2" t="s">
        <v>3110</v>
      </c>
      <c r="I16596" s="3">
        <v>0</v>
      </c>
      <c r="J16596" s="3">
        <v>0</v>
      </c>
    </row>
    <row r="16597" spans="1:10">
      <c r="G16597" s="3" t="s">
        <v>3770</v>
      </c>
      <c r="H16597" s="2" t="s">
        <v>3112</v>
      </c>
      <c r="I16597" s="3">
        <v>0</v>
      </c>
      <c r="J16597" s="3">
        <v>0</v>
      </c>
    </row>
    <row r="16598" spans="1:10">
      <c r="G16598" s="3" t="s">
        <v>3771</v>
      </c>
      <c r="H16598" s="2" t="s">
        <v>3772</v>
      </c>
      <c r="I16598" s="3">
        <v>1653</v>
      </c>
      <c r="J16598" s="3">
        <v>0.26929999999999998</v>
      </c>
    </row>
    <row r="16599" spans="1:10">
      <c r="G16599" s="3" t="s">
        <v>3773</v>
      </c>
      <c r="H16599" s="2" t="s">
        <v>3114</v>
      </c>
      <c r="I16599" s="3">
        <v>494328</v>
      </c>
      <c r="J16599" s="3">
        <v>80.543000000000006</v>
      </c>
    </row>
    <row r="16600" spans="1:10">
      <c r="A16600" s="4" t="s">
        <v>7562</v>
      </c>
      <c r="B16600" s="4" t="s">
        <v>7563</v>
      </c>
      <c r="C16600" s="5" t="s">
        <v>178</v>
      </c>
      <c r="D16600" s="5" t="s">
        <v>262</v>
      </c>
      <c r="E16600" s="5">
        <v>2108</v>
      </c>
      <c r="F16600" s="5" t="s">
        <v>21832</v>
      </c>
      <c r="G16600" s="5"/>
      <c r="H16600" s="4"/>
      <c r="I16600" s="5"/>
      <c r="J16600" s="5"/>
    </row>
    <row r="16601" spans="1:10">
      <c r="G16601" s="3" t="s">
        <v>3780</v>
      </c>
      <c r="H16601" s="2" t="s">
        <v>3768</v>
      </c>
      <c r="I16601" s="3">
        <v>0</v>
      </c>
      <c r="J16601" s="3">
        <v>0</v>
      </c>
    </row>
    <row r="16602" spans="1:10">
      <c r="G16602" s="3" t="s">
        <v>3781</v>
      </c>
      <c r="H16602" s="2" t="s">
        <v>3110</v>
      </c>
      <c r="I16602" s="3">
        <v>0</v>
      </c>
      <c r="J16602" s="3">
        <v>0</v>
      </c>
    </row>
    <row r="16603" spans="1:10">
      <c r="G16603" s="3" t="s">
        <v>3782</v>
      </c>
      <c r="H16603" s="2" t="s">
        <v>3112</v>
      </c>
      <c r="I16603" s="3">
        <v>7</v>
      </c>
      <c r="J16603" s="3">
        <v>1.1000000000000001E-3</v>
      </c>
    </row>
    <row r="16604" spans="1:10">
      <c r="G16604" s="3" t="s">
        <v>3783</v>
      </c>
      <c r="H16604" s="2" t="s">
        <v>3772</v>
      </c>
      <c r="I16604" s="3">
        <v>0</v>
      </c>
      <c r="J16604" s="3">
        <v>0</v>
      </c>
    </row>
    <row r="16605" spans="1:10">
      <c r="G16605" s="3" t="s">
        <v>3773</v>
      </c>
      <c r="H16605" s="2" t="s">
        <v>3114</v>
      </c>
      <c r="I16605" s="3">
        <v>494325</v>
      </c>
      <c r="J16605" s="3">
        <v>80.542500000000004</v>
      </c>
    </row>
    <row r="16606" spans="1:10">
      <c r="A16606" s="4" t="s">
        <v>7564</v>
      </c>
      <c r="B16606" s="4" t="s">
        <v>7565</v>
      </c>
      <c r="C16606" s="5" t="s">
        <v>178</v>
      </c>
      <c r="D16606" s="5" t="s">
        <v>262</v>
      </c>
      <c r="E16606" s="5">
        <v>2109</v>
      </c>
      <c r="F16606" s="5" t="s">
        <v>21833</v>
      </c>
      <c r="G16606" s="5"/>
      <c r="H16606" s="4"/>
      <c r="I16606" s="5"/>
      <c r="J16606" s="5"/>
    </row>
    <row r="16607" spans="1:10">
      <c r="G16607" s="3" t="s">
        <v>3780</v>
      </c>
      <c r="H16607" s="2" t="s">
        <v>3768</v>
      </c>
      <c r="I16607" s="3">
        <v>0</v>
      </c>
      <c r="J16607" s="3">
        <v>0</v>
      </c>
    </row>
    <row r="16608" spans="1:10">
      <c r="G16608" s="3" t="s">
        <v>3781</v>
      </c>
      <c r="H16608" s="2" t="s">
        <v>3110</v>
      </c>
      <c r="I16608" s="3">
        <v>0</v>
      </c>
      <c r="J16608" s="3">
        <v>0</v>
      </c>
    </row>
    <row r="16609" spans="1:10">
      <c r="G16609" s="3" t="s">
        <v>3782</v>
      </c>
      <c r="H16609" s="2" t="s">
        <v>3112</v>
      </c>
      <c r="I16609" s="3">
        <v>1379</v>
      </c>
      <c r="J16609" s="3">
        <v>0.22470000000000001</v>
      </c>
    </row>
    <row r="16610" spans="1:10">
      <c r="G16610" s="3" t="s">
        <v>3783</v>
      </c>
      <c r="H16610" s="2" t="s">
        <v>3772</v>
      </c>
      <c r="I16610" s="3">
        <v>0</v>
      </c>
      <c r="J16610" s="3">
        <v>0</v>
      </c>
    </row>
    <row r="16611" spans="1:10">
      <c r="G16611" s="3" t="s">
        <v>3773</v>
      </c>
      <c r="H16611" s="2" t="s">
        <v>3114</v>
      </c>
      <c r="I16611" s="3">
        <v>494325</v>
      </c>
      <c r="J16611" s="3">
        <v>80.542500000000004</v>
      </c>
    </row>
    <row r="16612" spans="1:10">
      <c r="A16612" s="4" t="s">
        <v>7566</v>
      </c>
      <c r="B16612" s="4" t="s">
        <v>7567</v>
      </c>
      <c r="C16612" s="5" t="s">
        <v>178</v>
      </c>
      <c r="D16612" s="5" t="s">
        <v>3788</v>
      </c>
      <c r="E16612" s="5">
        <v>2110</v>
      </c>
      <c r="F16612" s="5" t="s">
        <v>21834</v>
      </c>
      <c r="G16612" s="5"/>
      <c r="H16612" s="4"/>
      <c r="I16612" s="5"/>
      <c r="J16612" s="5"/>
    </row>
    <row r="16613" spans="1:10">
      <c r="G16613" s="3" t="s">
        <v>3789</v>
      </c>
      <c r="H16613" s="2" t="s">
        <v>3768</v>
      </c>
      <c r="I16613" s="3">
        <v>0</v>
      </c>
      <c r="J16613" s="3">
        <v>0</v>
      </c>
    </row>
    <row r="16614" spans="1:10">
      <c r="G16614" s="3" t="s">
        <v>3790</v>
      </c>
      <c r="H16614" s="2" t="s">
        <v>3110</v>
      </c>
      <c r="I16614" s="3">
        <v>0</v>
      </c>
      <c r="J16614" s="3">
        <v>0</v>
      </c>
    </row>
    <row r="16615" spans="1:10">
      <c r="G16615" s="3" t="s">
        <v>3791</v>
      </c>
      <c r="H16615" s="2" t="s">
        <v>3112</v>
      </c>
      <c r="I16615" s="3">
        <v>0</v>
      </c>
      <c r="J16615" s="3">
        <v>0</v>
      </c>
    </row>
    <row r="16616" spans="1:10">
      <c r="G16616" s="3" t="s">
        <v>3792</v>
      </c>
      <c r="H16616" s="2" t="s">
        <v>3772</v>
      </c>
      <c r="I16616" s="3">
        <v>0</v>
      </c>
      <c r="J16616" s="3">
        <v>0</v>
      </c>
    </row>
    <row r="16617" spans="1:10">
      <c r="G16617" s="3" t="s">
        <v>3773</v>
      </c>
      <c r="H16617" s="2" t="s">
        <v>3114</v>
      </c>
      <c r="I16617" s="3">
        <v>494325</v>
      </c>
      <c r="J16617" s="3">
        <v>80.542500000000004</v>
      </c>
    </row>
    <row r="16618" spans="1:10">
      <c r="A16618" s="4" t="s">
        <v>7568</v>
      </c>
      <c r="B16618" s="4" t="s">
        <v>7569</v>
      </c>
      <c r="C16618" s="5" t="s">
        <v>178</v>
      </c>
      <c r="D16618" s="5" t="s">
        <v>3788</v>
      </c>
      <c r="E16618" s="5">
        <v>2111</v>
      </c>
      <c r="F16618" s="5" t="s">
        <v>5807</v>
      </c>
      <c r="G16618" s="5"/>
      <c r="H16618" s="4"/>
      <c r="I16618" s="5"/>
      <c r="J16618" s="5"/>
    </row>
    <row r="16619" spans="1:10">
      <c r="G16619" s="3" t="s">
        <v>3789</v>
      </c>
      <c r="H16619" s="2" t="s">
        <v>3768</v>
      </c>
      <c r="I16619" s="3">
        <v>0</v>
      </c>
      <c r="J16619" s="3">
        <v>0</v>
      </c>
    </row>
    <row r="16620" spans="1:10">
      <c r="G16620" s="3" t="s">
        <v>3790</v>
      </c>
      <c r="H16620" s="2" t="s">
        <v>3110</v>
      </c>
      <c r="I16620" s="3">
        <v>0</v>
      </c>
      <c r="J16620" s="3">
        <v>0</v>
      </c>
    </row>
    <row r="16621" spans="1:10">
      <c r="G16621" s="3" t="s">
        <v>3791</v>
      </c>
      <c r="H16621" s="2" t="s">
        <v>3112</v>
      </c>
      <c r="I16621" s="3">
        <v>0</v>
      </c>
      <c r="J16621" s="3">
        <v>0</v>
      </c>
    </row>
    <row r="16622" spans="1:10">
      <c r="G16622" s="3" t="s">
        <v>3792</v>
      </c>
      <c r="H16622" s="2" t="s">
        <v>3772</v>
      </c>
      <c r="I16622" s="3">
        <v>0</v>
      </c>
      <c r="J16622" s="3">
        <v>0</v>
      </c>
    </row>
    <row r="16623" spans="1:10">
      <c r="G16623" s="3" t="s">
        <v>3773</v>
      </c>
      <c r="H16623" s="2" t="s">
        <v>3114</v>
      </c>
      <c r="I16623" s="3">
        <v>494325</v>
      </c>
      <c r="J16623" s="3">
        <v>80.542500000000004</v>
      </c>
    </row>
    <row r="16624" spans="1:10">
      <c r="A16624" s="4" t="s">
        <v>7570</v>
      </c>
      <c r="B16624" s="4" t="s">
        <v>7571</v>
      </c>
      <c r="C16624" s="5" t="s">
        <v>178</v>
      </c>
      <c r="D16624" s="5" t="s">
        <v>3788</v>
      </c>
      <c r="E16624" s="5">
        <v>2112</v>
      </c>
      <c r="F16624" s="5" t="s">
        <v>3694</v>
      </c>
      <c r="G16624" s="5"/>
      <c r="H16624" s="4"/>
      <c r="I16624" s="5"/>
      <c r="J16624" s="5"/>
    </row>
    <row r="16625" spans="1:10">
      <c r="G16625" s="3" t="s">
        <v>3789</v>
      </c>
      <c r="H16625" s="2" t="s">
        <v>3768</v>
      </c>
      <c r="I16625" s="3">
        <v>0</v>
      </c>
      <c r="J16625" s="3">
        <v>0</v>
      </c>
    </row>
    <row r="16626" spans="1:10">
      <c r="G16626" s="3" t="s">
        <v>3790</v>
      </c>
      <c r="H16626" s="2" t="s">
        <v>3110</v>
      </c>
      <c r="I16626" s="3">
        <v>0</v>
      </c>
      <c r="J16626" s="3">
        <v>0</v>
      </c>
    </row>
    <row r="16627" spans="1:10">
      <c r="G16627" s="3" t="s">
        <v>3791</v>
      </c>
      <c r="H16627" s="2" t="s">
        <v>3112</v>
      </c>
      <c r="I16627" s="3">
        <v>0</v>
      </c>
      <c r="J16627" s="3">
        <v>0</v>
      </c>
    </row>
    <row r="16628" spans="1:10">
      <c r="G16628" s="3" t="s">
        <v>3792</v>
      </c>
      <c r="H16628" s="2" t="s">
        <v>3772</v>
      </c>
      <c r="I16628" s="3">
        <v>0</v>
      </c>
      <c r="J16628" s="3">
        <v>0</v>
      </c>
    </row>
    <row r="16629" spans="1:10">
      <c r="G16629" s="3" t="s">
        <v>3773</v>
      </c>
      <c r="H16629" s="2" t="s">
        <v>3114</v>
      </c>
      <c r="I16629" s="3">
        <v>494324</v>
      </c>
      <c r="J16629" s="3">
        <v>80.542400000000001</v>
      </c>
    </row>
    <row r="16630" spans="1:10">
      <c r="A16630" s="4" t="s">
        <v>7572</v>
      </c>
      <c r="B16630" s="4" t="s">
        <v>7573</v>
      </c>
      <c r="C16630" s="5" t="s">
        <v>178</v>
      </c>
      <c r="D16630" s="5" t="s">
        <v>3333</v>
      </c>
      <c r="E16630" s="5">
        <v>2113</v>
      </c>
      <c r="F16630" s="5" t="s">
        <v>3334</v>
      </c>
      <c r="G16630" s="5"/>
      <c r="H16630" s="4"/>
      <c r="I16630" s="5"/>
      <c r="J16630" s="5"/>
    </row>
    <row r="16631" spans="1:10">
      <c r="G16631" s="3" t="s">
        <v>3335</v>
      </c>
      <c r="H16631" s="2" t="s">
        <v>3765</v>
      </c>
      <c r="I16631" s="3">
        <v>47110</v>
      </c>
      <c r="J16631" s="3">
        <v>7.6757999999999997</v>
      </c>
    </row>
    <row r="16632" spans="1:10">
      <c r="G16632" s="3" t="s">
        <v>3337</v>
      </c>
      <c r="H16632" s="2" t="s">
        <v>3766</v>
      </c>
      <c r="I16632" s="3">
        <v>69291</v>
      </c>
      <c r="J16632" s="3">
        <v>11.289899999999999</v>
      </c>
    </row>
    <row r="16633" spans="1:10">
      <c r="G16633" s="3" t="s">
        <v>3767</v>
      </c>
      <c r="H16633" s="2" t="s">
        <v>3768</v>
      </c>
      <c r="I16633" s="3">
        <v>332</v>
      </c>
      <c r="J16633" s="3">
        <v>5.4100000000000002E-2</v>
      </c>
    </row>
    <row r="16634" spans="1:10">
      <c r="G16634" s="3" t="s">
        <v>3769</v>
      </c>
      <c r="H16634" s="2" t="s">
        <v>3110</v>
      </c>
      <c r="I16634" s="3">
        <v>1346</v>
      </c>
      <c r="J16634" s="3">
        <v>0.21929999999999999</v>
      </c>
    </row>
    <row r="16635" spans="1:10">
      <c r="G16635" s="3" t="s">
        <v>3770</v>
      </c>
      <c r="H16635" s="2" t="s">
        <v>3112</v>
      </c>
      <c r="I16635" s="3">
        <v>0</v>
      </c>
      <c r="J16635" s="3">
        <v>0</v>
      </c>
    </row>
    <row r="16636" spans="1:10">
      <c r="G16636" s="3" t="s">
        <v>3771</v>
      </c>
      <c r="H16636" s="2" t="s">
        <v>3772</v>
      </c>
      <c r="I16636" s="3">
        <v>1417</v>
      </c>
      <c r="J16636" s="3">
        <v>0.23089999999999999</v>
      </c>
    </row>
    <row r="16637" spans="1:10">
      <c r="G16637" s="3" t="s">
        <v>3773</v>
      </c>
      <c r="H16637" s="2" t="s">
        <v>3114</v>
      </c>
      <c r="I16637" s="3">
        <v>494248</v>
      </c>
      <c r="J16637" s="3">
        <v>80.53</v>
      </c>
    </row>
    <row r="16638" spans="1:10">
      <c r="A16638" s="4" t="s">
        <v>7574</v>
      </c>
      <c r="B16638" s="4" t="s">
        <v>7575</v>
      </c>
      <c r="C16638" s="5" t="s">
        <v>178</v>
      </c>
      <c r="D16638" s="5" t="s">
        <v>3713</v>
      </c>
      <c r="E16638" s="5">
        <v>2114</v>
      </c>
      <c r="F16638" s="5" t="s">
        <v>3776</v>
      </c>
      <c r="G16638" s="5"/>
      <c r="H16638" s="4"/>
      <c r="I16638" s="5"/>
      <c r="J16638" s="5"/>
    </row>
    <row r="16639" spans="1:10">
      <c r="G16639" s="3" t="s">
        <v>3337</v>
      </c>
      <c r="H16639" s="2" t="s">
        <v>3740</v>
      </c>
      <c r="I16639" s="3">
        <v>19796</v>
      </c>
      <c r="J16639" s="3">
        <v>3.2254</v>
      </c>
    </row>
    <row r="16640" spans="1:10">
      <c r="G16640" s="3" t="s">
        <v>3342</v>
      </c>
      <c r="H16640" s="2" t="s">
        <v>3741</v>
      </c>
      <c r="I16640" s="3">
        <v>19298</v>
      </c>
      <c r="J16640" s="3">
        <v>3.1442999999999999</v>
      </c>
    </row>
    <row r="16641" spans="1:10">
      <c r="G16641" s="3" t="s">
        <v>3563</v>
      </c>
      <c r="H16641" s="2" t="s">
        <v>3742</v>
      </c>
      <c r="I16641" s="3">
        <v>69434</v>
      </c>
      <c r="J16641" s="3">
        <v>11.3132</v>
      </c>
    </row>
    <row r="16642" spans="1:10">
      <c r="G16642" s="3" t="s">
        <v>3605</v>
      </c>
      <c r="H16642" s="2" t="s">
        <v>3777</v>
      </c>
      <c r="I16642" s="3">
        <v>9205</v>
      </c>
      <c r="J16642" s="3">
        <v>1.4998</v>
      </c>
    </row>
    <row r="16643" spans="1:10">
      <c r="G16643" s="3" t="s">
        <v>3767</v>
      </c>
      <c r="H16643" s="2" t="s">
        <v>3768</v>
      </c>
      <c r="I16643" s="3">
        <v>0</v>
      </c>
      <c r="J16643" s="3">
        <v>0</v>
      </c>
    </row>
    <row r="16644" spans="1:10">
      <c r="G16644" s="3" t="s">
        <v>3769</v>
      </c>
      <c r="H16644" s="2" t="s">
        <v>3110</v>
      </c>
      <c r="I16644" s="3">
        <v>0</v>
      </c>
      <c r="J16644" s="3">
        <v>0</v>
      </c>
    </row>
    <row r="16645" spans="1:10">
      <c r="G16645" s="3" t="s">
        <v>3770</v>
      </c>
      <c r="H16645" s="2" t="s">
        <v>3112</v>
      </c>
      <c r="I16645" s="3">
        <v>0</v>
      </c>
      <c r="J16645" s="3">
        <v>0</v>
      </c>
    </row>
    <row r="16646" spans="1:10">
      <c r="G16646" s="3" t="s">
        <v>3771</v>
      </c>
      <c r="H16646" s="2" t="s">
        <v>3772</v>
      </c>
      <c r="I16646" s="3">
        <v>1682</v>
      </c>
      <c r="J16646" s="3">
        <v>0.27410000000000001</v>
      </c>
    </row>
    <row r="16647" spans="1:10">
      <c r="G16647" s="3" t="s">
        <v>3773</v>
      </c>
      <c r="H16647" s="2" t="s">
        <v>3114</v>
      </c>
      <c r="I16647" s="3">
        <v>494329</v>
      </c>
      <c r="J16647" s="3">
        <v>80.543199999999999</v>
      </c>
    </row>
    <row r="16648" spans="1:10">
      <c r="A16648" s="4" t="s">
        <v>7576</v>
      </c>
      <c r="B16648" s="4" t="s">
        <v>7577</v>
      </c>
      <c r="C16648" s="5" t="s">
        <v>178</v>
      </c>
      <c r="D16648" s="5" t="s">
        <v>262</v>
      </c>
      <c r="E16648" s="5">
        <v>2115</v>
      </c>
      <c r="F16648" s="5" t="s">
        <v>21835</v>
      </c>
      <c r="G16648" s="5"/>
      <c r="H16648" s="4"/>
      <c r="I16648" s="5"/>
      <c r="J16648" s="5"/>
    </row>
    <row r="16649" spans="1:10">
      <c r="G16649" s="3" t="s">
        <v>3780</v>
      </c>
      <c r="H16649" s="2" t="s">
        <v>3768</v>
      </c>
      <c r="I16649" s="3">
        <v>0</v>
      </c>
      <c r="J16649" s="3">
        <v>0</v>
      </c>
    </row>
    <row r="16650" spans="1:10">
      <c r="G16650" s="3" t="s">
        <v>3781</v>
      </c>
      <c r="H16650" s="2" t="s">
        <v>3110</v>
      </c>
      <c r="I16650" s="3">
        <v>0</v>
      </c>
      <c r="J16650" s="3">
        <v>0</v>
      </c>
    </row>
    <row r="16651" spans="1:10">
      <c r="G16651" s="3" t="s">
        <v>3782</v>
      </c>
      <c r="H16651" s="2" t="s">
        <v>3112</v>
      </c>
      <c r="I16651" s="3">
        <v>2</v>
      </c>
      <c r="J16651" s="3">
        <v>2.9999999999999997E-4</v>
      </c>
    </row>
    <row r="16652" spans="1:10">
      <c r="G16652" s="3" t="s">
        <v>3783</v>
      </c>
      <c r="H16652" s="2" t="s">
        <v>3772</v>
      </c>
      <c r="I16652" s="3">
        <v>0</v>
      </c>
      <c r="J16652" s="3">
        <v>0</v>
      </c>
    </row>
    <row r="16653" spans="1:10">
      <c r="G16653" s="3" t="s">
        <v>3773</v>
      </c>
      <c r="H16653" s="2" t="s">
        <v>3114</v>
      </c>
      <c r="I16653" s="3">
        <v>494327</v>
      </c>
      <c r="J16653" s="3">
        <v>80.542900000000003</v>
      </c>
    </row>
    <row r="16654" spans="1:10">
      <c r="A16654" s="4" t="s">
        <v>7578</v>
      </c>
      <c r="B16654" s="4" t="s">
        <v>7579</v>
      </c>
      <c r="C16654" s="5" t="s">
        <v>178</v>
      </c>
      <c r="D16654" s="5" t="s">
        <v>262</v>
      </c>
      <c r="E16654" s="5">
        <v>2116</v>
      </c>
      <c r="F16654" s="5" t="s">
        <v>21836</v>
      </c>
      <c r="G16654" s="5"/>
      <c r="H16654" s="4"/>
      <c r="I16654" s="5"/>
      <c r="J16654" s="5"/>
    </row>
    <row r="16655" spans="1:10">
      <c r="G16655" s="3" t="s">
        <v>3780</v>
      </c>
      <c r="H16655" s="2" t="s">
        <v>3768</v>
      </c>
      <c r="I16655" s="3">
        <v>0</v>
      </c>
      <c r="J16655" s="3">
        <v>0</v>
      </c>
    </row>
    <row r="16656" spans="1:10">
      <c r="G16656" s="3" t="s">
        <v>3781</v>
      </c>
      <c r="H16656" s="2" t="s">
        <v>3110</v>
      </c>
      <c r="I16656" s="3">
        <v>0</v>
      </c>
      <c r="J16656" s="3">
        <v>0</v>
      </c>
    </row>
    <row r="16657" spans="1:10">
      <c r="G16657" s="3" t="s">
        <v>3782</v>
      </c>
      <c r="H16657" s="2" t="s">
        <v>3112</v>
      </c>
      <c r="I16657" s="3">
        <v>1076</v>
      </c>
      <c r="J16657" s="3">
        <v>0.17530000000000001</v>
      </c>
    </row>
    <row r="16658" spans="1:10">
      <c r="G16658" s="3" t="s">
        <v>3783</v>
      </c>
      <c r="H16658" s="2" t="s">
        <v>3772</v>
      </c>
      <c r="I16658" s="3">
        <v>0</v>
      </c>
      <c r="J16658" s="3">
        <v>0</v>
      </c>
    </row>
    <row r="16659" spans="1:10">
      <c r="G16659" s="3" t="s">
        <v>3773</v>
      </c>
      <c r="H16659" s="2" t="s">
        <v>3114</v>
      </c>
      <c r="I16659" s="3">
        <v>494327</v>
      </c>
      <c r="J16659" s="3">
        <v>80.542900000000003</v>
      </c>
    </row>
    <row r="16660" spans="1:10">
      <c r="A16660" s="4" t="s">
        <v>7580</v>
      </c>
      <c r="B16660" s="4" t="s">
        <v>7581</v>
      </c>
      <c r="C16660" s="5" t="s">
        <v>178</v>
      </c>
      <c r="D16660" s="5" t="s">
        <v>3788</v>
      </c>
      <c r="E16660" s="5">
        <v>2117</v>
      </c>
      <c r="F16660" s="5" t="s">
        <v>21837</v>
      </c>
      <c r="G16660" s="5"/>
      <c r="H16660" s="4"/>
      <c r="I16660" s="5"/>
      <c r="J16660" s="5"/>
    </row>
    <row r="16661" spans="1:10">
      <c r="G16661" s="3" t="s">
        <v>3789</v>
      </c>
      <c r="H16661" s="2" t="s">
        <v>3768</v>
      </c>
      <c r="I16661" s="3">
        <v>0</v>
      </c>
      <c r="J16661" s="3">
        <v>0</v>
      </c>
    </row>
    <row r="16662" spans="1:10">
      <c r="G16662" s="3" t="s">
        <v>3790</v>
      </c>
      <c r="H16662" s="2" t="s">
        <v>3110</v>
      </c>
      <c r="I16662" s="3">
        <v>0</v>
      </c>
      <c r="J16662" s="3">
        <v>0</v>
      </c>
    </row>
    <row r="16663" spans="1:10">
      <c r="G16663" s="3" t="s">
        <v>3791</v>
      </c>
      <c r="H16663" s="2" t="s">
        <v>3112</v>
      </c>
      <c r="I16663" s="3">
        <v>0</v>
      </c>
      <c r="J16663" s="3">
        <v>0</v>
      </c>
    </row>
    <row r="16664" spans="1:10">
      <c r="G16664" s="3" t="s">
        <v>3792</v>
      </c>
      <c r="H16664" s="2" t="s">
        <v>3772</v>
      </c>
      <c r="I16664" s="3">
        <v>0</v>
      </c>
      <c r="J16664" s="3">
        <v>0</v>
      </c>
    </row>
    <row r="16665" spans="1:10">
      <c r="G16665" s="3" t="s">
        <v>3773</v>
      </c>
      <c r="H16665" s="2" t="s">
        <v>3114</v>
      </c>
      <c r="I16665" s="3">
        <v>494328</v>
      </c>
      <c r="J16665" s="3">
        <v>80.543000000000006</v>
      </c>
    </row>
    <row r="16666" spans="1:10">
      <c r="A16666" s="4" t="s">
        <v>7582</v>
      </c>
      <c r="B16666" s="4" t="s">
        <v>7583</v>
      </c>
      <c r="C16666" s="5" t="s">
        <v>178</v>
      </c>
      <c r="D16666" s="5" t="s">
        <v>3788</v>
      </c>
      <c r="E16666" s="5">
        <v>2118</v>
      </c>
      <c r="F16666" s="5" t="s">
        <v>4162</v>
      </c>
      <c r="G16666" s="5"/>
      <c r="H16666" s="4"/>
      <c r="I16666" s="5"/>
      <c r="J16666" s="5"/>
    </row>
    <row r="16667" spans="1:10">
      <c r="G16667" s="3" t="s">
        <v>3789</v>
      </c>
      <c r="H16667" s="2" t="s">
        <v>3768</v>
      </c>
      <c r="I16667" s="3">
        <v>0</v>
      </c>
      <c r="J16667" s="3">
        <v>0</v>
      </c>
    </row>
    <row r="16668" spans="1:10">
      <c r="G16668" s="3" t="s">
        <v>3790</v>
      </c>
      <c r="H16668" s="2" t="s">
        <v>3110</v>
      </c>
      <c r="I16668" s="3">
        <v>0</v>
      </c>
      <c r="J16668" s="3">
        <v>0</v>
      </c>
    </row>
    <row r="16669" spans="1:10">
      <c r="G16669" s="3" t="s">
        <v>3791</v>
      </c>
      <c r="H16669" s="2" t="s">
        <v>3112</v>
      </c>
      <c r="I16669" s="3">
        <v>0</v>
      </c>
      <c r="J16669" s="3">
        <v>0</v>
      </c>
    </row>
    <row r="16670" spans="1:10">
      <c r="G16670" s="3" t="s">
        <v>3792</v>
      </c>
      <c r="H16670" s="2" t="s">
        <v>3772</v>
      </c>
      <c r="I16670" s="3">
        <v>0</v>
      </c>
      <c r="J16670" s="3">
        <v>0</v>
      </c>
    </row>
    <row r="16671" spans="1:10">
      <c r="G16671" s="3" t="s">
        <v>3773</v>
      </c>
      <c r="H16671" s="2" t="s">
        <v>3114</v>
      </c>
      <c r="I16671" s="3">
        <v>494328</v>
      </c>
      <c r="J16671" s="3">
        <v>80.543000000000006</v>
      </c>
    </row>
    <row r="16672" spans="1:10">
      <c r="A16672" s="4" t="s">
        <v>7584</v>
      </c>
      <c r="B16672" s="4" t="s">
        <v>7585</v>
      </c>
      <c r="C16672" s="5" t="s">
        <v>178</v>
      </c>
      <c r="D16672" s="5" t="s">
        <v>3788</v>
      </c>
      <c r="E16672" s="5">
        <v>2119</v>
      </c>
      <c r="F16672" s="5" t="s">
        <v>3334</v>
      </c>
      <c r="G16672" s="5"/>
      <c r="H16672" s="4"/>
      <c r="I16672" s="5"/>
      <c r="J16672" s="5"/>
    </row>
    <row r="16673" spans="1:10">
      <c r="G16673" s="3" t="s">
        <v>3789</v>
      </c>
      <c r="H16673" s="2" t="s">
        <v>3768</v>
      </c>
      <c r="I16673" s="3">
        <v>0</v>
      </c>
      <c r="J16673" s="3">
        <v>0</v>
      </c>
    </row>
    <row r="16674" spans="1:10">
      <c r="G16674" s="3" t="s">
        <v>3790</v>
      </c>
      <c r="H16674" s="2" t="s">
        <v>3110</v>
      </c>
      <c r="I16674" s="3">
        <v>0</v>
      </c>
      <c r="J16674" s="3">
        <v>0</v>
      </c>
    </row>
    <row r="16675" spans="1:10">
      <c r="G16675" s="3" t="s">
        <v>3791</v>
      </c>
      <c r="H16675" s="2" t="s">
        <v>3112</v>
      </c>
      <c r="I16675" s="3">
        <v>0</v>
      </c>
      <c r="J16675" s="3">
        <v>0</v>
      </c>
    </row>
    <row r="16676" spans="1:10">
      <c r="G16676" s="3" t="s">
        <v>3792</v>
      </c>
      <c r="H16676" s="2" t="s">
        <v>3772</v>
      </c>
      <c r="I16676" s="3">
        <v>0</v>
      </c>
      <c r="J16676" s="3">
        <v>0</v>
      </c>
    </row>
    <row r="16677" spans="1:10">
      <c r="G16677" s="3" t="s">
        <v>3773</v>
      </c>
      <c r="H16677" s="2" t="s">
        <v>3114</v>
      </c>
      <c r="I16677" s="3">
        <v>494328</v>
      </c>
      <c r="J16677" s="3">
        <v>80.543000000000006</v>
      </c>
    </row>
    <row r="16678" spans="1:10">
      <c r="A16678" s="4" t="s">
        <v>7586</v>
      </c>
      <c r="B16678" s="4" t="s">
        <v>7587</v>
      </c>
      <c r="C16678" s="5" t="s">
        <v>178</v>
      </c>
      <c r="D16678" s="5" t="s">
        <v>3333</v>
      </c>
      <c r="E16678" s="5">
        <v>2120</v>
      </c>
      <c r="F16678" s="5" t="s">
        <v>3334</v>
      </c>
      <c r="G16678" s="5"/>
      <c r="H16678" s="4"/>
      <c r="I16678" s="5"/>
      <c r="J16678" s="5"/>
    </row>
    <row r="16679" spans="1:10">
      <c r="G16679" s="3" t="s">
        <v>3335</v>
      </c>
      <c r="H16679" s="2" t="s">
        <v>3765</v>
      </c>
      <c r="I16679" s="3">
        <v>81346</v>
      </c>
      <c r="J16679" s="3">
        <v>13.254099999999999</v>
      </c>
    </row>
    <row r="16680" spans="1:10">
      <c r="G16680" s="3" t="s">
        <v>3337</v>
      </c>
      <c r="H16680" s="2" t="s">
        <v>3766</v>
      </c>
      <c r="I16680" s="3">
        <v>16924</v>
      </c>
      <c r="J16680" s="3">
        <v>2.7574999999999998</v>
      </c>
    </row>
    <row r="16681" spans="1:10">
      <c r="G16681" s="3" t="s">
        <v>3767</v>
      </c>
      <c r="H16681" s="2" t="s">
        <v>3768</v>
      </c>
      <c r="I16681" s="3">
        <v>360</v>
      </c>
      <c r="J16681" s="3">
        <v>5.8700000000000002E-2</v>
      </c>
    </row>
    <row r="16682" spans="1:10">
      <c r="G16682" s="3" t="s">
        <v>3769</v>
      </c>
      <c r="H16682" s="2" t="s">
        <v>3110</v>
      </c>
      <c r="I16682" s="3">
        <v>0</v>
      </c>
      <c r="J16682" s="3">
        <v>0</v>
      </c>
    </row>
    <row r="16683" spans="1:10">
      <c r="G16683" s="3" t="s">
        <v>3770</v>
      </c>
      <c r="H16683" s="2" t="s">
        <v>3112</v>
      </c>
      <c r="I16683" s="3">
        <v>0</v>
      </c>
      <c r="J16683" s="3">
        <v>0</v>
      </c>
    </row>
    <row r="16684" spans="1:10">
      <c r="G16684" s="3" t="s">
        <v>3771</v>
      </c>
      <c r="H16684" s="2" t="s">
        <v>3772</v>
      </c>
      <c r="I16684" s="3">
        <v>21043</v>
      </c>
      <c r="J16684" s="3">
        <v>3.4285999999999999</v>
      </c>
    </row>
    <row r="16685" spans="1:10">
      <c r="G16685" s="3" t="s">
        <v>3773</v>
      </c>
      <c r="H16685" s="2" t="s">
        <v>3114</v>
      </c>
      <c r="I16685" s="3">
        <v>494071</v>
      </c>
      <c r="J16685" s="3">
        <v>80.501199999999997</v>
      </c>
    </row>
    <row r="16686" spans="1:10">
      <c r="A16686" s="4" t="s">
        <v>7588</v>
      </c>
      <c r="B16686" s="4" t="s">
        <v>7589</v>
      </c>
      <c r="C16686" s="5" t="s">
        <v>178</v>
      </c>
      <c r="D16686" s="5" t="s">
        <v>262</v>
      </c>
      <c r="E16686" s="5">
        <v>2121</v>
      </c>
      <c r="F16686" s="5" t="s">
        <v>21838</v>
      </c>
      <c r="G16686" s="5"/>
      <c r="H16686" s="4"/>
      <c r="I16686" s="5"/>
      <c r="J16686" s="5"/>
    </row>
    <row r="16687" spans="1:10">
      <c r="G16687" s="3" t="s">
        <v>3780</v>
      </c>
      <c r="H16687" s="2" t="s">
        <v>3768</v>
      </c>
      <c r="I16687" s="3">
        <v>0</v>
      </c>
      <c r="J16687" s="3">
        <v>0</v>
      </c>
    </row>
    <row r="16688" spans="1:10">
      <c r="G16688" s="3" t="s">
        <v>3781</v>
      </c>
      <c r="H16688" s="2" t="s">
        <v>3110</v>
      </c>
      <c r="I16688" s="3">
        <v>0</v>
      </c>
      <c r="J16688" s="3">
        <v>0</v>
      </c>
    </row>
    <row r="16689" spans="1:10">
      <c r="G16689" s="3" t="s">
        <v>3782</v>
      </c>
      <c r="H16689" s="2" t="s">
        <v>3112</v>
      </c>
      <c r="I16689" s="3">
        <v>6</v>
      </c>
      <c r="J16689" s="3">
        <v>1E-3</v>
      </c>
    </row>
    <row r="16690" spans="1:10">
      <c r="G16690" s="3" t="s">
        <v>3783</v>
      </c>
      <c r="H16690" s="2" t="s">
        <v>3772</v>
      </c>
      <c r="I16690" s="3">
        <v>0</v>
      </c>
      <c r="J16690" s="3">
        <v>0</v>
      </c>
    </row>
    <row r="16691" spans="1:10">
      <c r="G16691" s="3" t="s">
        <v>3773</v>
      </c>
      <c r="H16691" s="2" t="s">
        <v>3114</v>
      </c>
      <c r="I16691" s="3">
        <v>494167</v>
      </c>
      <c r="J16691" s="3">
        <v>80.516800000000003</v>
      </c>
    </row>
    <row r="16692" spans="1:10">
      <c r="A16692" s="4" t="s">
        <v>7590</v>
      </c>
      <c r="B16692" s="4" t="s">
        <v>7591</v>
      </c>
      <c r="C16692" s="5" t="s">
        <v>178</v>
      </c>
      <c r="D16692" s="5" t="s">
        <v>262</v>
      </c>
      <c r="E16692" s="5">
        <v>2122</v>
      </c>
      <c r="F16692" s="5" t="s">
        <v>21839</v>
      </c>
      <c r="G16692" s="5"/>
      <c r="H16692" s="4"/>
      <c r="I16692" s="5"/>
      <c r="J16692" s="5"/>
    </row>
    <row r="16693" spans="1:10">
      <c r="G16693" s="3" t="s">
        <v>3780</v>
      </c>
      <c r="H16693" s="2" t="s">
        <v>3768</v>
      </c>
      <c r="I16693" s="3">
        <v>0</v>
      </c>
      <c r="J16693" s="3">
        <v>0</v>
      </c>
    </row>
    <row r="16694" spans="1:10">
      <c r="G16694" s="3" t="s">
        <v>3781</v>
      </c>
      <c r="H16694" s="2" t="s">
        <v>3110</v>
      </c>
      <c r="I16694" s="3">
        <v>0</v>
      </c>
      <c r="J16694" s="3">
        <v>0</v>
      </c>
    </row>
    <row r="16695" spans="1:10">
      <c r="G16695" s="3" t="s">
        <v>3782</v>
      </c>
      <c r="H16695" s="2" t="s">
        <v>3112</v>
      </c>
      <c r="I16695" s="3">
        <v>7189</v>
      </c>
      <c r="J16695" s="3">
        <v>1.1713</v>
      </c>
    </row>
    <row r="16696" spans="1:10">
      <c r="G16696" s="3" t="s">
        <v>3783</v>
      </c>
      <c r="H16696" s="2" t="s">
        <v>3772</v>
      </c>
      <c r="I16696" s="3">
        <v>0</v>
      </c>
      <c r="J16696" s="3">
        <v>0</v>
      </c>
    </row>
    <row r="16697" spans="1:10">
      <c r="G16697" s="3" t="s">
        <v>3773</v>
      </c>
      <c r="H16697" s="2" t="s">
        <v>3114</v>
      </c>
      <c r="I16697" s="3">
        <v>494167</v>
      </c>
      <c r="J16697" s="3">
        <v>80.516800000000003</v>
      </c>
    </row>
    <row r="16698" spans="1:10">
      <c r="A16698" s="4" t="s">
        <v>7592</v>
      </c>
      <c r="B16698" s="4" t="s">
        <v>7593</v>
      </c>
      <c r="C16698" s="5" t="s">
        <v>178</v>
      </c>
      <c r="D16698" s="5" t="s">
        <v>3788</v>
      </c>
      <c r="E16698" s="5">
        <v>2123</v>
      </c>
      <c r="F16698" s="5" t="s">
        <v>21840</v>
      </c>
      <c r="G16698" s="5"/>
      <c r="H16698" s="4"/>
      <c r="I16698" s="5"/>
      <c r="J16698" s="5"/>
    </row>
    <row r="16699" spans="1:10">
      <c r="G16699" s="3" t="s">
        <v>3789</v>
      </c>
      <c r="H16699" s="2" t="s">
        <v>3768</v>
      </c>
      <c r="I16699" s="3">
        <v>0</v>
      </c>
      <c r="J16699" s="3">
        <v>0</v>
      </c>
    </row>
    <row r="16700" spans="1:10">
      <c r="G16700" s="3" t="s">
        <v>3790</v>
      </c>
      <c r="H16700" s="2" t="s">
        <v>3110</v>
      </c>
      <c r="I16700" s="3">
        <v>0</v>
      </c>
      <c r="J16700" s="3">
        <v>0</v>
      </c>
    </row>
    <row r="16701" spans="1:10">
      <c r="G16701" s="3" t="s">
        <v>3791</v>
      </c>
      <c r="H16701" s="2" t="s">
        <v>3112</v>
      </c>
      <c r="I16701" s="3">
        <v>0</v>
      </c>
      <c r="J16701" s="3">
        <v>0</v>
      </c>
    </row>
    <row r="16702" spans="1:10">
      <c r="G16702" s="3" t="s">
        <v>3792</v>
      </c>
      <c r="H16702" s="2" t="s">
        <v>3772</v>
      </c>
      <c r="I16702" s="3">
        <v>0</v>
      </c>
      <c r="J16702" s="3">
        <v>0</v>
      </c>
    </row>
    <row r="16703" spans="1:10">
      <c r="G16703" s="3" t="s">
        <v>3773</v>
      </c>
      <c r="H16703" s="2" t="s">
        <v>3114</v>
      </c>
      <c r="I16703" s="3">
        <v>494167</v>
      </c>
      <c r="J16703" s="3">
        <v>80.516800000000003</v>
      </c>
    </row>
    <row r="16704" spans="1:10">
      <c r="A16704" s="4" t="s">
        <v>7594</v>
      </c>
      <c r="B16704" s="4" t="s">
        <v>7595</v>
      </c>
      <c r="C16704" s="5" t="s">
        <v>178</v>
      </c>
      <c r="D16704" s="5" t="s">
        <v>3788</v>
      </c>
      <c r="E16704" s="5">
        <v>2124</v>
      </c>
      <c r="F16704" s="5" t="s">
        <v>7596</v>
      </c>
      <c r="G16704" s="5"/>
      <c r="H16704" s="4"/>
      <c r="I16704" s="5"/>
      <c r="J16704" s="5"/>
    </row>
    <row r="16705" spans="1:10">
      <c r="G16705" s="3" t="s">
        <v>3789</v>
      </c>
      <c r="H16705" s="2" t="s">
        <v>3768</v>
      </c>
      <c r="I16705" s="3">
        <v>0</v>
      </c>
      <c r="J16705" s="3">
        <v>0</v>
      </c>
    </row>
    <row r="16706" spans="1:10">
      <c r="G16706" s="3" t="s">
        <v>3790</v>
      </c>
      <c r="H16706" s="2" t="s">
        <v>3110</v>
      </c>
      <c r="I16706" s="3">
        <v>0</v>
      </c>
      <c r="J16706" s="3">
        <v>0</v>
      </c>
    </row>
    <row r="16707" spans="1:10">
      <c r="G16707" s="3" t="s">
        <v>3791</v>
      </c>
      <c r="H16707" s="2" t="s">
        <v>3112</v>
      </c>
      <c r="I16707" s="3">
        <v>0</v>
      </c>
      <c r="J16707" s="3">
        <v>0</v>
      </c>
    </row>
    <row r="16708" spans="1:10">
      <c r="G16708" s="3" t="s">
        <v>3792</v>
      </c>
      <c r="H16708" s="2" t="s">
        <v>3772</v>
      </c>
      <c r="I16708" s="3">
        <v>0</v>
      </c>
      <c r="J16708" s="3">
        <v>0</v>
      </c>
    </row>
    <row r="16709" spans="1:10">
      <c r="G16709" s="3" t="s">
        <v>3773</v>
      </c>
      <c r="H16709" s="2" t="s">
        <v>3114</v>
      </c>
      <c r="I16709" s="3">
        <v>494167</v>
      </c>
      <c r="J16709" s="3">
        <v>80.516800000000003</v>
      </c>
    </row>
    <row r="16710" spans="1:10">
      <c r="A16710" s="4" t="s">
        <v>7597</v>
      </c>
      <c r="B16710" s="4" t="s">
        <v>7598</v>
      </c>
      <c r="C16710" s="5" t="s">
        <v>178</v>
      </c>
      <c r="D16710" s="5" t="s">
        <v>3788</v>
      </c>
      <c r="E16710" s="5">
        <v>2125</v>
      </c>
      <c r="F16710" s="5" t="s">
        <v>7956</v>
      </c>
      <c r="G16710" s="5"/>
      <c r="H16710" s="4"/>
      <c r="I16710" s="5"/>
      <c r="J16710" s="5"/>
    </row>
    <row r="16711" spans="1:10">
      <c r="G16711" s="3" t="s">
        <v>3789</v>
      </c>
      <c r="H16711" s="2" t="s">
        <v>3768</v>
      </c>
      <c r="I16711" s="3">
        <v>0</v>
      </c>
      <c r="J16711" s="3">
        <v>0</v>
      </c>
    </row>
    <row r="16712" spans="1:10">
      <c r="G16712" s="3" t="s">
        <v>3790</v>
      </c>
      <c r="H16712" s="2" t="s">
        <v>3110</v>
      </c>
      <c r="I16712" s="3">
        <v>0</v>
      </c>
      <c r="J16712" s="3">
        <v>0</v>
      </c>
    </row>
    <row r="16713" spans="1:10">
      <c r="G16713" s="3" t="s">
        <v>3791</v>
      </c>
      <c r="H16713" s="2" t="s">
        <v>3112</v>
      </c>
      <c r="I16713" s="3">
        <v>0</v>
      </c>
      <c r="J16713" s="3">
        <v>0</v>
      </c>
    </row>
    <row r="16714" spans="1:10">
      <c r="G16714" s="3" t="s">
        <v>3792</v>
      </c>
      <c r="H16714" s="2" t="s">
        <v>3772</v>
      </c>
      <c r="I16714" s="3">
        <v>0</v>
      </c>
      <c r="J16714" s="3">
        <v>0</v>
      </c>
    </row>
    <row r="16715" spans="1:10">
      <c r="G16715" s="3" t="s">
        <v>3773</v>
      </c>
      <c r="H16715" s="2" t="s">
        <v>3114</v>
      </c>
      <c r="I16715" s="3">
        <v>494167</v>
      </c>
      <c r="J16715" s="3">
        <v>80.516800000000003</v>
      </c>
    </row>
    <row r="16716" spans="1:10">
      <c r="A16716" s="4" t="s">
        <v>7599</v>
      </c>
      <c r="B16716" s="4" t="s">
        <v>7600</v>
      </c>
      <c r="C16716" s="5" t="s">
        <v>178</v>
      </c>
      <c r="D16716" s="5" t="s">
        <v>3333</v>
      </c>
      <c r="E16716" s="5">
        <v>2126</v>
      </c>
      <c r="F16716" s="5" t="s">
        <v>3334</v>
      </c>
      <c r="G16716" s="5"/>
      <c r="H16716" s="4"/>
      <c r="I16716" s="5"/>
      <c r="J16716" s="5"/>
    </row>
    <row r="16717" spans="1:10">
      <c r="G16717" s="3" t="s">
        <v>3335</v>
      </c>
      <c r="H16717" s="2" t="s">
        <v>3765</v>
      </c>
      <c r="I16717" s="3">
        <v>53590</v>
      </c>
      <c r="J16717" s="3">
        <v>8.7317</v>
      </c>
    </row>
    <row r="16718" spans="1:10">
      <c r="G16718" s="3" t="s">
        <v>3337</v>
      </c>
      <c r="H16718" s="2" t="s">
        <v>3766</v>
      </c>
      <c r="I16718" s="3">
        <v>61421</v>
      </c>
      <c r="J16718" s="3">
        <v>10.0076</v>
      </c>
    </row>
    <row r="16719" spans="1:10">
      <c r="G16719" s="3" t="s">
        <v>3767</v>
      </c>
      <c r="H16719" s="2" t="s">
        <v>3768</v>
      </c>
      <c r="I16719" s="3">
        <v>402</v>
      </c>
      <c r="J16719" s="3">
        <v>6.5500000000000003E-2</v>
      </c>
    </row>
    <row r="16720" spans="1:10">
      <c r="G16720" s="3" t="s">
        <v>3769</v>
      </c>
      <c r="H16720" s="2" t="s">
        <v>3110</v>
      </c>
      <c r="I16720" s="3">
        <v>0</v>
      </c>
      <c r="J16720" s="3">
        <v>0</v>
      </c>
    </row>
    <row r="16721" spans="1:10">
      <c r="G16721" s="3" t="s">
        <v>3770</v>
      </c>
      <c r="H16721" s="2" t="s">
        <v>3112</v>
      </c>
      <c r="I16721" s="3">
        <v>0</v>
      </c>
      <c r="J16721" s="3">
        <v>0</v>
      </c>
    </row>
    <row r="16722" spans="1:10">
      <c r="G16722" s="3" t="s">
        <v>3771</v>
      </c>
      <c r="H16722" s="2" t="s">
        <v>3772</v>
      </c>
      <c r="I16722" s="3">
        <v>4361</v>
      </c>
      <c r="J16722" s="3">
        <v>0.71060000000000001</v>
      </c>
    </row>
    <row r="16723" spans="1:10">
      <c r="G16723" s="3" t="s">
        <v>3773</v>
      </c>
      <c r="H16723" s="2" t="s">
        <v>3114</v>
      </c>
      <c r="I16723" s="3">
        <v>493970</v>
      </c>
      <c r="J16723" s="3">
        <v>80.484700000000004</v>
      </c>
    </row>
    <row r="16724" spans="1:10">
      <c r="A16724" s="4" t="s">
        <v>7601</v>
      </c>
      <c r="B16724" s="4" t="s">
        <v>7602</v>
      </c>
      <c r="C16724" s="5" t="s">
        <v>178</v>
      </c>
      <c r="D16724" s="5" t="s">
        <v>3713</v>
      </c>
      <c r="E16724" s="5">
        <v>2127</v>
      </c>
      <c r="F16724" s="5" t="s">
        <v>3776</v>
      </c>
      <c r="G16724" s="5"/>
      <c r="H16724" s="4"/>
      <c r="I16724" s="5"/>
      <c r="J16724" s="5"/>
    </row>
    <row r="16725" spans="1:10">
      <c r="G16725" s="3" t="s">
        <v>3337</v>
      </c>
      <c r="H16725" s="2" t="s">
        <v>3740</v>
      </c>
      <c r="I16725" s="3">
        <v>61313</v>
      </c>
      <c r="J16725" s="3">
        <v>9.99</v>
      </c>
    </row>
    <row r="16726" spans="1:10">
      <c r="G16726" s="3" t="s">
        <v>3342</v>
      </c>
      <c r="H16726" s="2" t="s">
        <v>3741</v>
      </c>
      <c r="I16726" s="3">
        <v>18348</v>
      </c>
      <c r="J16726" s="3">
        <v>2.9895</v>
      </c>
    </row>
    <row r="16727" spans="1:10">
      <c r="G16727" s="3" t="s">
        <v>3563</v>
      </c>
      <c r="H16727" s="2" t="s">
        <v>3742</v>
      </c>
      <c r="I16727" s="3">
        <v>19819</v>
      </c>
      <c r="J16727" s="3">
        <v>3.2292000000000001</v>
      </c>
    </row>
    <row r="16728" spans="1:10">
      <c r="G16728" s="3" t="s">
        <v>3605</v>
      </c>
      <c r="H16728" s="2" t="s">
        <v>3777</v>
      </c>
      <c r="I16728" s="3">
        <v>15379</v>
      </c>
      <c r="J16728" s="3">
        <v>2.5057999999999998</v>
      </c>
    </row>
    <row r="16729" spans="1:10">
      <c r="G16729" s="3" t="s">
        <v>3767</v>
      </c>
      <c r="H16729" s="2" t="s">
        <v>3768</v>
      </c>
      <c r="I16729" s="3">
        <v>0</v>
      </c>
      <c r="J16729" s="3">
        <v>0</v>
      </c>
    </row>
    <row r="16730" spans="1:10">
      <c r="G16730" s="3" t="s">
        <v>3769</v>
      </c>
      <c r="H16730" s="2" t="s">
        <v>3110</v>
      </c>
      <c r="I16730" s="3">
        <v>0</v>
      </c>
      <c r="J16730" s="3">
        <v>0</v>
      </c>
    </row>
    <row r="16731" spans="1:10">
      <c r="G16731" s="3" t="s">
        <v>3770</v>
      </c>
      <c r="H16731" s="2" t="s">
        <v>3112</v>
      </c>
      <c r="I16731" s="3">
        <v>0</v>
      </c>
      <c r="J16731" s="3">
        <v>0</v>
      </c>
    </row>
    <row r="16732" spans="1:10">
      <c r="G16732" s="3" t="s">
        <v>3771</v>
      </c>
      <c r="H16732" s="2" t="s">
        <v>3772</v>
      </c>
      <c r="I16732" s="3">
        <v>4645</v>
      </c>
      <c r="J16732" s="3">
        <v>0.75680000000000003</v>
      </c>
    </row>
    <row r="16733" spans="1:10">
      <c r="G16733" s="3" t="s">
        <v>3773</v>
      </c>
      <c r="H16733" s="2" t="s">
        <v>3114</v>
      </c>
      <c r="I16733" s="3">
        <v>494240</v>
      </c>
      <c r="J16733" s="3">
        <v>80.528700000000001</v>
      </c>
    </row>
    <row r="16734" spans="1:10">
      <c r="A16734" s="4" t="s">
        <v>7603</v>
      </c>
      <c r="B16734" s="4" t="s">
        <v>7604</v>
      </c>
      <c r="C16734" s="5" t="s">
        <v>178</v>
      </c>
      <c r="D16734" s="5" t="s">
        <v>262</v>
      </c>
      <c r="E16734" s="5">
        <v>2128</v>
      </c>
      <c r="F16734" s="5" t="s">
        <v>21841</v>
      </c>
      <c r="G16734" s="5"/>
      <c r="H16734" s="4"/>
      <c r="I16734" s="5"/>
      <c r="J16734" s="5"/>
    </row>
    <row r="16735" spans="1:10">
      <c r="G16735" s="3" t="s">
        <v>3780</v>
      </c>
      <c r="H16735" s="2" t="s">
        <v>3768</v>
      </c>
      <c r="I16735" s="3">
        <v>0</v>
      </c>
      <c r="J16735" s="3">
        <v>0</v>
      </c>
    </row>
    <row r="16736" spans="1:10">
      <c r="G16736" s="3" t="s">
        <v>3781</v>
      </c>
      <c r="H16736" s="2" t="s">
        <v>3110</v>
      </c>
      <c r="I16736" s="3">
        <v>0</v>
      </c>
      <c r="J16736" s="3">
        <v>0</v>
      </c>
    </row>
    <row r="16737" spans="1:10">
      <c r="G16737" s="3" t="s">
        <v>3782</v>
      </c>
      <c r="H16737" s="2" t="s">
        <v>3112</v>
      </c>
      <c r="I16737" s="3">
        <v>3</v>
      </c>
      <c r="J16737" s="3">
        <v>5.0000000000000001E-4</v>
      </c>
    </row>
    <row r="16738" spans="1:10">
      <c r="G16738" s="3" t="s">
        <v>3783</v>
      </c>
      <c r="H16738" s="2" t="s">
        <v>3772</v>
      </c>
      <c r="I16738" s="3">
        <v>0</v>
      </c>
      <c r="J16738" s="3">
        <v>0</v>
      </c>
    </row>
    <row r="16739" spans="1:10">
      <c r="G16739" s="3" t="s">
        <v>3773</v>
      </c>
      <c r="H16739" s="2" t="s">
        <v>3114</v>
      </c>
      <c r="I16739" s="3">
        <v>494075</v>
      </c>
      <c r="J16739" s="3">
        <v>80.501800000000003</v>
      </c>
    </row>
    <row r="16740" spans="1:10">
      <c r="A16740" s="4" t="s">
        <v>7605</v>
      </c>
      <c r="B16740" s="4" t="s">
        <v>7606</v>
      </c>
      <c r="C16740" s="5" t="s">
        <v>178</v>
      </c>
      <c r="D16740" s="5" t="s">
        <v>262</v>
      </c>
      <c r="E16740" s="5">
        <v>2129</v>
      </c>
      <c r="F16740" s="5" t="s">
        <v>21842</v>
      </c>
      <c r="G16740" s="5"/>
      <c r="H16740" s="4"/>
      <c r="I16740" s="5"/>
      <c r="J16740" s="5"/>
    </row>
    <row r="16741" spans="1:10">
      <c r="G16741" s="3" t="s">
        <v>3780</v>
      </c>
      <c r="H16741" s="2" t="s">
        <v>3768</v>
      </c>
      <c r="I16741" s="3">
        <v>0</v>
      </c>
      <c r="J16741" s="3">
        <v>0</v>
      </c>
    </row>
    <row r="16742" spans="1:10">
      <c r="G16742" s="3" t="s">
        <v>3781</v>
      </c>
      <c r="H16742" s="2" t="s">
        <v>3110</v>
      </c>
      <c r="I16742" s="3">
        <v>0</v>
      </c>
      <c r="J16742" s="3">
        <v>0</v>
      </c>
    </row>
    <row r="16743" spans="1:10">
      <c r="G16743" s="3" t="s">
        <v>3782</v>
      </c>
      <c r="H16743" s="2" t="s">
        <v>3112</v>
      </c>
      <c r="I16743" s="3">
        <v>3068</v>
      </c>
      <c r="J16743" s="3">
        <v>0.49990000000000001</v>
      </c>
    </row>
    <row r="16744" spans="1:10">
      <c r="G16744" s="3" t="s">
        <v>3783</v>
      </c>
      <c r="H16744" s="2" t="s">
        <v>3772</v>
      </c>
      <c r="I16744" s="3">
        <v>0</v>
      </c>
      <c r="J16744" s="3">
        <v>0</v>
      </c>
    </row>
    <row r="16745" spans="1:10">
      <c r="G16745" s="3" t="s">
        <v>3773</v>
      </c>
      <c r="H16745" s="2" t="s">
        <v>3114</v>
      </c>
      <c r="I16745" s="3">
        <v>494075</v>
      </c>
      <c r="J16745" s="3">
        <v>80.501800000000003</v>
      </c>
    </row>
    <row r="16746" spans="1:10">
      <c r="A16746" s="4" t="s">
        <v>7607</v>
      </c>
      <c r="B16746" s="4" t="s">
        <v>7608</v>
      </c>
      <c r="C16746" s="5" t="s">
        <v>178</v>
      </c>
      <c r="D16746" s="5" t="s">
        <v>3788</v>
      </c>
      <c r="E16746" s="5">
        <v>2130</v>
      </c>
      <c r="F16746" s="5" t="s">
        <v>7609</v>
      </c>
      <c r="G16746" s="5"/>
      <c r="H16746" s="4"/>
      <c r="I16746" s="5"/>
      <c r="J16746" s="5"/>
    </row>
    <row r="16747" spans="1:10">
      <c r="G16747" s="3" t="s">
        <v>3789</v>
      </c>
      <c r="H16747" s="2" t="s">
        <v>3768</v>
      </c>
      <c r="I16747" s="3">
        <v>0</v>
      </c>
      <c r="J16747" s="3">
        <v>0</v>
      </c>
    </row>
    <row r="16748" spans="1:10">
      <c r="G16748" s="3" t="s">
        <v>3790</v>
      </c>
      <c r="H16748" s="2" t="s">
        <v>3110</v>
      </c>
      <c r="I16748" s="3">
        <v>0</v>
      </c>
      <c r="J16748" s="3">
        <v>0</v>
      </c>
    </row>
    <row r="16749" spans="1:10">
      <c r="G16749" s="3" t="s">
        <v>3791</v>
      </c>
      <c r="H16749" s="2" t="s">
        <v>3112</v>
      </c>
      <c r="I16749" s="3">
        <v>0</v>
      </c>
      <c r="J16749" s="3">
        <v>0</v>
      </c>
    </row>
    <row r="16750" spans="1:10">
      <c r="G16750" s="3" t="s">
        <v>3792</v>
      </c>
      <c r="H16750" s="2" t="s">
        <v>3772</v>
      </c>
      <c r="I16750" s="3">
        <v>0</v>
      </c>
      <c r="J16750" s="3">
        <v>0</v>
      </c>
    </row>
    <row r="16751" spans="1:10">
      <c r="G16751" s="3" t="s">
        <v>3773</v>
      </c>
      <c r="H16751" s="2" t="s">
        <v>3114</v>
      </c>
      <c r="I16751" s="3">
        <v>494075</v>
      </c>
      <c r="J16751" s="3">
        <v>80.501800000000003</v>
      </c>
    </row>
    <row r="16752" spans="1:10">
      <c r="A16752" s="4" t="s">
        <v>7610</v>
      </c>
      <c r="B16752" s="4" t="s">
        <v>7611</v>
      </c>
      <c r="C16752" s="5" t="s">
        <v>178</v>
      </c>
      <c r="D16752" s="5" t="s">
        <v>3788</v>
      </c>
      <c r="E16752" s="5">
        <v>2131</v>
      </c>
      <c r="F16752" s="5" t="s">
        <v>5777</v>
      </c>
      <c r="G16752" s="5"/>
      <c r="H16752" s="4"/>
      <c r="I16752" s="5"/>
      <c r="J16752" s="5"/>
    </row>
    <row r="16753" spans="1:10">
      <c r="G16753" s="3" t="s">
        <v>3789</v>
      </c>
      <c r="H16753" s="2" t="s">
        <v>3768</v>
      </c>
      <c r="I16753" s="3">
        <v>0</v>
      </c>
      <c r="J16753" s="3">
        <v>0</v>
      </c>
    </row>
    <row r="16754" spans="1:10">
      <c r="G16754" s="3" t="s">
        <v>3790</v>
      </c>
      <c r="H16754" s="2" t="s">
        <v>3110</v>
      </c>
      <c r="I16754" s="3">
        <v>0</v>
      </c>
      <c r="J16754" s="3">
        <v>0</v>
      </c>
    </row>
    <row r="16755" spans="1:10">
      <c r="G16755" s="3" t="s">
        <v>3791</v>
      </c>
      <c r="H16755" s="2" t="s">
        <v>3112</v>
      </c>
      <c r="I16755" s="3">
        <v>0</v>
      </c>
      <c r="J16755" s="3">
        <v>0</v>
      </c>
    </row>
    <row r="16756" spans="1:10">
      <c r="G16756" s="3" t="s">
        <v>3792</v>
      </c>
      <c r="H16756" s="2" t="s">
        <v>3772</v>
      </c>
      <c r="I16756" s="3">
        <v>0</v>
      </c>
      <c r="J16756" s="3">
        <v>0</v>
      </c>
    </row>
    <row r="16757" spans="1:10">
      <c r="G16757" s="3" t="s">
        <v>3773</v>
      </c>
      <c r="H16757" s="2" t="s">
        <v>3114</v>
      </c>
      <c r="I16757" s="3">
        <v>494075</v>
      </c>
      <c r="J16757" s="3">
        <v>80.501800000000003</v>
      </c>
    </row>
    <row r="16758" spans="1:10">
      <c r="A16758" s="4" t="s">
        <v>7613</v>
      </c>
      <c r="B16758" s="4" t="s">
        <v>7614</v>
      </c>
      <c r="C16758" s="5" t="s">
        <v>178</v>
      </c>
      <c r="D16758" s="5" t="s">
        <v>3788</v>
      </c>
      <c r="E16758" s="5">
        <v>2132</v>
      </c>
      <c r="F16758" s="5" t="s">
        <v>10328</v>
      </c>
      <c r="G16758" s="5"/>
      <c r="H16758" s="4"/>
      <c r="I16758" s="5"/>
      <c r="J16758" s="5"/>
    </row>
    <row r="16759" spans="1:10">
      <c r="G16759" s="3" t="s">
        <v>3789</v>
      </c>
      <c r="H16759" s="2" t="s">
        <v>3768</v>
      </c>
      <c r="I16759" s="3">
        <v>0</v>
      </c>
      <c r="J16759" s="3">
        <v>0</v>
      </c>
    </row>
    <row r="16760" spans="1:10">
      <c r="G16760" s="3" t="s">
        <v>3790</v>
      </c>
      <c r="H16760" s="2" t="s">
        <v>3110</v>
      </c>
      <c r="I16760" s="3">
        <v>0</v>
      </c>
      <c r="J16760" s="3">
        <v>0</v>
      </c>
    </row>
    <row r="16761" spans="1:10">
      <c r="G16761" s="3" t="s">
        <v>3791</v>
      </c>
      <c r="H16761" s="2" t="s">
        <v>3112</v>
      </c>
      <c r="I16761" s="3">
        <v>0</v>
      </c>
      <c r="J16761" s="3">
        <v>0</v>
      </c>
    </row>
    <row r="16762" spans="1:10">
      <c r="G16762" s="3" t="s">
        <v>3792</v>
      </c>
      <c r="H16762" s="2" t="s">
        <v>3772</v>
      </c>
      <c r="I16762" s="3">
        <v>0</v>
      </c>
      <c r="J16762" s="3">
        <v>0</v>
      </c>
    </row>
    <row r="16763" spans="1:10">
      <c r="G16763" s="3" t="s">
        <v>3773</v>
      </c>
      <c r="H16763" s="2" t="s">
        <v>3114</v>
      </c>
      <c r="I16763" s="3">
        <v>494075</v>
      </c>
      <c r="J16763" s="3">
        <v>80.501800000000003</v>
      </c>
    </row>
    <row r="16764" spans="1:10">
      <c r="A16764" s="4" t="s">
        <v>7615</v>
      </c>
      <c r="B16764" s="4" t="s">
        <v>7616</v>
      </c>
      <c r="C16764" s="5" t="s">
        <v>178</v>
      </c>
      <c r="D16764" s="5" t="s">
        <v>3333</v>
      </c>
      <c r="E16764" s="5">
        <v>2133</v>
      </c>
      <c r="F16764" s="5" t="s">
        <v>3334</v>
      </c>
      <c r="G16764" s="5"/>
      <c r="H16764" s="4"/>
      <c r="I16764" s="5"/>
      <c r="J16764" s="5"/>
    </row>
    <row r="16765" spans="1:10">
      <c r="G16765" s="3" t="s">
        <v>3335</v>
      </c>
      <c r="H16765" s="2" t="s">
        <v>3765</v>
      </c>
      <c r="I16765" s="3">
        <v>50769</v>
      </c>
      <c r="J16765" s="3">
        <v>8.2720000000000002</v>
      </c>
    </row>
    <row r="16766" spans="1:10">
      <c r="G16766" s="3" t="s">
        <v>3337</v>
      </c>
      <c r="H16766" s="2" t="s">
        <v>3766</v>
      </c>
      <c r="I16766" s="3">
        <v>65756</v>
      </c>
      <c r="J16766" s="3">
        <v>10.713900000000001</v>
      </c>
    </row>
    <row r="16767" spans="1:10">
      <c r="G16767" s="3" t="s">
        <v>3767</v>
      </c>
      <c r="H16767" s="2" t="s">
        <v>3768</v>
      </c>
      <c r="I16767" s="3">
        <v>426</v>
      </c>
      <c r="J16767" s="3">
        <v>6.9400000000000003E-2</v>
      </c>
    </row>
    <row r="16768" spans="1:10">
      <c r="G16768" s="3" t="s">
        <v>3769</v>
      </c>
      <c r="H16768" s="2" t="s">
        <v>3110</v>
      </c>
      <c r="I16768" s="3">
        <v>0</v>
      </c>
      <c r="J16768" s="3">
        <v>0</v>
      </c>
    </row>
    <row r="16769" spans="1:10">
      <c r="G16769" s="3" t="s">
        <v>3770</v>
      </c>
      <c r="H16769" s="2" t="s">
        <v>3112</v>
      </c>
      <c r="I16769" s="3">
        <v>0</v>
      </c>
      <c r="J16769" s="3">
        <v>0</v>
      </c>
    </row>
    <row r="16770" spans="1:10">
      <c r="G16770" s="3" t="s">
        <v>3771</v>
      </c>
      <c r="H16770" s="2" t="s">
        <v>3772</v>
      </c>
      <c r="I16770" s="3">
        <v>2802</v>
      </c>
      <c r="J16770" s="3">
        <v>0.45650000000000002</v>
      </c>
    </row>
    <row r="16771" spans="1:10">
      <c r="G16771" s="3" t="s">
        <v>3773</v>
      </c>
      <c r="H16771" s="2" t="s">
        <v>3114</v>
      </c>
      <c r="I16771" s="3">
        <v>493991</v>
      </c>
      <c r="J16771" s="3">
        <v>80.488100000000003</v>
      </c>
    </row>
    <row r="16772" spans="1:10">
      <c r="A16772" s="4" t="s">
        <v>7617</v>
      </c>
      <c r="B16772" s="4" t="s">
        <v>7618</v>
      </c>
      <c r="C16772" s="5" t="s">
        <v>178</v>
      </c>
      <c r="D16772" s="5" t="s">
        <v>3713</v>
      </c>
      <c r="E16772" s="5">
        <v>2134</v>
      </c>
      <c r="F16772" s="5" t="s">
        <v>3776</v>
      </c>
      <c r="G16772" s="5"/>
      <c r="H16772" s="4"/>
      <c r="I16772" s="5"/>
      <c r="J16772" s="5"/>
    </row>
    <row r="16773" spans="1:10">
      <c r="G16773" s="3" t="s">
        <v>3337</v>
      </c>
      <c r="H16773" s="2" t="s">
        <v>3740</v>
      </c>
      <c r="I16773" s="3">
        <v>15638</v>
      </c>
      <c r="J16773" s="3">
        <v>2.548</v>
      </c>
    </row>
    <row r="16774" spans="1:10">
      <c r="G16774" s="3" t="s">
        <v>3342</v>
      </c>
      <c r="H16774" s="2" t="s">
        <v>3741</v>
      </c>
      <c r="I16774" s="3">
        <v>14551</v>
      </c>
      <c r="J16774" s="3">
        <v>2.3708999999999998</v>
      </c>
    </row>
    <row r="16775" spans="1:10">
      <c r="G16775" s="3" t="s">
        <v>3563</v>
      </c>
      <c r="H16775" s="2" t="s">
        <v>3742</v>
      </c>
      <c r="I16775" s="3">
        <v>20549</v>
      </c>
      <c r="J16775" s="3">
        <v>3.3481000000000001</v>
      </c>
    </row>
    <row r="16776" spans="1:10">
      <c r="G16776" s="3" t="s">
        <v>3605</v>
      </c>
      <c r="H16776" s="2" t="s">
        <v>3777</v>
      </c>
      <c r="I16776" s="3">
        <v>65629</v>
      </c>
      <c r="J16776" s="3">
        <v>10.693199999999999</v>
      </c>
    </row>
    <row r="16777" spans="1:10">
      <c r="G16777" s="3" t="s">
        <v>3767</v>
      </c>
      <c r="H16777" s="2" t="s">
        <v>3768</v>
      </c>
      <c r="I16777" s="3">
        <v>0</v>
      </c>
      <c r="J16777" s="3">
        <v>0</v>
      </c>
    </row>
    <row r="16778" spans="1:10">
      <c r="G16778" s="3" t="s">
        <v>3769</v>
      </c>
      <c r="H16778" s="2" t="s">
        <v>3110</v>
      </c>
      <c r="I16778" s="3">
        <v>0</v>
      </c>
      <c r="J16778" s="3">
        <v>0</v>
      </c>
    </row>
    <row r="16779" spans="1:10">
      <c r="G16779" s="3" t="s">
        <v>3770</v>
      </c>
      <c r="H16779" s="2" t="s">
        <v>3112</v>
      </c>
      <c r="I16779" s="3">
        <v>0</v>
      </c>
      <c r="J16779" s="3">
        <v>0</v>
      </c>
    </row>
    <row r="16780" spans="1:10">
      <c r="G16780" s="3" t="s">
        <v>3771</v>
      </c>
      <c r="H16780" s="2" t="s">
        <v>3772</v>
      </c>
      <c r="I16780" s="3">
        <v>3093</v>
      </c>
      <c r="J16780" s="3">
        <v>0.504</v>
      </c>
    </row>
    <row r="16781" spans="1:10">
      <c r="G16781" s="3" t="s">
        <v>3773</v>
      </c>
      <c r="H16781" s="2" t="s">
        <v>3114</v>
      </c>
      <c r="I16781" s="3">
        <v>494284</v>
      </c>
      <c r="J16781" s="3">
        <v>80.535899999999998</v>
      </c>
    </row>
    <row r="16782" spans="1:10">
      <c r="A16782" s="4" t="s">
        <v>7619</v>
      </c>
      <c r="B16782" s="4" t="s">
        <v>7620</v>
      </c>
      <c r="C16782" s="5" t="s">
        <v>178</v>
      </c>
      <c r="D16782" s="5" t="s">
        <v>262</v>
      </c>
      <c r="E16782" s="5">
        <v>2135</v>
      </c>
      <c r="F16782" s="5" t="s">
        <v>21843</v>
      </c>
      <c r="G16782" s="5"/>
      <c r="H16782" s="4"/>
      <c r="I16782" s="5"/>
      <c r="J16782" s="5"/>
    </row>
    <row r="16783" spans="1:10">
      <c r="G16783" s="3" t="s">
        <v>3780</v>
      </c>
      <c r="H16783" s="2" t="s">
        <v>3768</v>
      </c>
      <c r="I16783" s="3">
        <v>0</v>
      </c>
      <c r="J16783" s="3">
        <v>0</v>
      </c>
    </row>
    <row r="16784" spans="1:10">
      <c r="G16784" s="3" t="s">
        <v>3781</v>
      </c>
      <c r="H16784" s="2" t="s">
        <v>3110</v>
      </c>
      <c r="I16784" s="3">
        <v>0</v>
      </c>
      <c r="J16784" s="3">
        <v>0</v>
      </c>
    </row>
    <row r="16785" spans="1:10">
      <c r="G16785" s="3" t="s">
        <v>3782</v>
      </c>
      <c r="H16785" s="2" t="s">
        <v>3112</v>
      </c>
      <c r="I16785" s="3">
        <v>4</v>
      </c>
      <c r="J16785" s="3">
        <v>6.9999999999999999E-4</v>
      </c>
    </row>
    <row r="16786" spans="1:10">
      <c r="G16786" s="3" t="s">
        <v>3783</v>
      </c>
      <c r="H16786" s="2" t="s">
        <v>3772</v>
      </c>
      <c r="I16786" s="3">
        <v>0</v>
      </c>
      <c r="J16786" s="3">
        <v>0</v>
      </c>
    </row>
    <row r="16787" spans="1:10">
      <c r="G16787" s="3" t="s">
        <v>3773</v>
      </c>
      <c r="H16787" s="2" t="s">
        <v>3114</v>
      </c>
      <c r="I16787" s="3">
        <v>494117</v>
      </c>
      <c r="J16787" s="3">
        <v>80.508600000000001</v>
      </c>
    </row>
    <row r="16788" spans="1:10">
      <c r="A16788" s="4" t="s">
        <v>7621</v>
      </c>
      <c r="B16788" s="4" t="s">
        <v>7622</v>
      </c>
      <c r="C16788" s="5" t="s">
        <v>178</v>
      </c>
      <c r="D16788" s="5" t="s">
        <v>262</v>
      </c>
      <c r="E16788" s="5">
        <v>2136</v>
      </c>
      <c r="F16788" s="5" t="s">
        <v>21844</v>
      </c>
      <c r="G16788" s="5"/>
      <c r="H16788" s="4"/>
      <c r="I16788" s="5"/>
      <c r="J16788" s="5"/>
    </row>
    <row r="16789" spans="1:10">
      <c r="G16789" s="3" t="s">
        <v>3780</v>
      </c>
      <c r="H16789" s="2" t="s">
        <v>3768</v>
      </c>
      <c r="I16789" s="3">
        <v>0</v>
      </c>
      <c r="J16789" s="3">
        <v>0</v>
      </c>
    </row>
    <row r="16790" spans="1:10">
      <c r="G16790" s="3" t="s">
        <v>3781</v>
      </c>
      <c r="H16790" s="2" t="s">
        <v>3110</v>
      </c>
      <c r="I16790" s="3">
        <v>0</v>
      </c>
      <c r="J16790" s="3">
        <v>0</v>
      </c>
    </row>
    <row r="16791" spans="1:10">
      <c r="G16791" s="3" t="s">
        <v>3782</v>
      </c>
      <c r="H16791" s="2" t="s">
        <v>3112</v>
      </c>
      <c r="I16791" s="3">
        <v>2334</v>
      </c>
      <c r="J16791" s="3">
        <v>0.38030000000000003</v>
      </c>
    </row>
    <row r="16792" spans="1:10">
      <c r="G16792" s="3" t="s">
        <v>3783</v>
      </c>
      <c r="H16792" s="2" t="s">
        <v>3772</v>
      </c>
      <c r="I16792" s="3">
        <v>0</v>
      </c>
      <c r="J16792" s="3">
        <v>0</v>
      </c>
    </row>
    <row r="16793" spans="1:10">
      <c r="G16793" s="3" t="s">
        <v>3773</v>
      </c>
      <c r="H16793" s="2" t="s">
        <v>3114</v>
      </c>
      <c r="I16793" s="3">
        <v>494117</v>
      </c>
      <c r="J16793" s="3">
        <v>80.508600000000001</v>
      </c>
    </row>
    <row r="16794" spans="1:10">
      <c r="A16794" s="4" t="s">
        <v>7623</v>
      </c>
      <c r="B16794" s="4" t="s">
        <v>7624</v>
      </c>
      <c r="C16794" s="5" t="s">
        <v>178</v>
      </c>
      <c r="D16794" s="5" t="s">
        <v>3788</v>
      </c>
      <c r="E16794" s="5">
        <v>2137</v>
      </c>
      <c r="F16794" s="5" t="s">
        <v>21845</v>
      </c>
      <c r="G16794" s="5"/>
      <c r="H16794" s="4"/>
      <c r="I16794" s="5"/>
      <c r="J16794" s="5"/>
    </row>
    <row r="16795" spans="1:10">
      <c r="G16795" s="3" t="s">
        <v>3789</v>
      </c>
      <c r="H16795" s="2" t="s">
        <v>3768</v>
      </c>
      <c r="I16795" s="3">
        <v>0</v>
      </c>
      <c r="J16795" s="3">
        <v>0</v>
      </c>
    </row>
    <row r="16796" spans="1:10">
      <c r="G16796" s="3" t="s">
        <v>3790</v>
      </c>
      <c r="H16796" s="2" t="s">
        <v>3110</v>
      </c>
      <c r="I16796" s="3">
        <v>0</v>
      </c>
      <c r="J16796" s="3">
        <v>0</v>
      </c>
    </row>
    <row r="16797" spans="1:10">
      <c r="G16797" s="3" t="s">
        <v>3791</v>
      </c>
      <c r="H16797" s="2" t="s">
        <v>3112</v>
      </c>
      <c r="I16797" s="3">
        <v>0</v>
      </c>
      <c r="J16797" s="3">
        <v>0</v>
      </c>
    </row>
    <row r="16798" spans="1:10">
      <c r="G16798" s="3" t="s">
        <v>3792</v>
      </c>
      <c r="H16798" s="2" t="s">
        <v>3772</v>
      </c>
      <c r="I16798" s="3">
        <v>0</v>
      </c>
      <c r="J16798" s="3">
        <v>0</v>
      </c>
    </row>
    <row r="16799" spans="1:10">
      <c r="G16799" s="3" t="s">
        <v>3773</v>
      </c>
      <c r="H16799" s="2" t="s">
        <v>3114</v>
      </c>
      <c r="I16799" s="3">
        <v>494117</v>
      </c>
      <c r="J16799" s="3">
        <v>80.508600000000001</v>
      </c>
    </row>
    <row r="16800" spans="1:10">
      <c r="A16800" s="4" t="s">
        <v>7625</v>
      </c>
      <c r="B16800" s="4" t="s">
        <v>7626</v>
      </c>
      <c r="C16800" s="5" t="s">
        <v>178</v>
      </c>
      <c r="D16800" s="5" t="s">
        <v>3788</v>
      </c>
      <c r="E16800" s="5">
        <v>2138</v>
      </c>
      <c r="F16800" s="5" t="s">
        <v>7612</v>
      </c>
      <c r="G16800" s="5"/>
      <c r="H16800" s="4"/>
      <c r="I16800" s="5"/>
      <c r="J16800" s="5"/>
    </row>
    <row r="16801" spans="1:10">
      <c r="G16801" s="3" t="s">
        <v>3789</v>
      </c>
      <c r="H16801" s="2" t="s">
        <v>3768</v>
      </c>
      <c r="I16801" s="3">
        <v>0</v>
      </c>
      <c r="J16801" s="3">
        <v>0</v>
      </c>
    </row>
    <row r="16802" spans="1:10">
      <c r="G16802" s="3" t="s">
        <v>3790</v>
      </c>
      <c r="H16802" s="2" t="s">
        <v>3110</v>
      </c>
      <c r="I16802" s="3">
        <v>0</v>
      </c>
      <c r="J16802" s="3">
        <v>0</v>
      </c>
    </row>
    <row r="16803" spans="1:10">
      <c r="G16803" s="3" t="s">
        <v>3791</v>
      </c>
      <c r="H16803" s="2" t="s">
        <v>3112</v>
      </c>
      <c r="I16803" s="3">
        <v>0</v>
      </c>
      <c r="J16803" s="3">
        <v>0</v>
      </c>
    </row>
    <row r="16804" spans="1:10">
      <c r="G16804" s="3" t="s">
        <v>3792</v>
      </c>
      <c r="H16804" s="2" t="s">
        <v>3772</v>
      </c>
      <c r="I16804" s="3">
        <v>0</v>
      </c>
      <c r="J16804" s="3">
        <v>0</v>
      </c>
    </row>
    <row r="16805" spans="1:10">
      <c r="G16805" s="3" t="s">
        <v>3773</v>
      </c>
      <c r="H16805" s="2" t="s">
        <v>3114</v>
      </c>
      <c r="I16805" s="3">
        <v>494117</v>
      </c>
      <c r="J16805" s="3">
        <v>80.508600000000001</v>
      </c>
    </row>
    <row r="16806" spans="1:10">
      <c r="A16806" s="4" t="s">
        <v>7627</v>
      </c>
      <c r="B16806" s="4" t="s">
        <v>7628</v>
      </c>
      <c r="C16806" s="5" t="s">
        <v>178</v>
      </c>
      <c r="D16806" s="5" t="s">
        <v>3788</v>
      </c>
      <c r="E16806" s="5">
        <v>2139</v>
      </c>
      <c r="F16806" s="5" t="s">
        <v>21846</v>
      </c>
      <c r="G16806" s="5"/>
      <c r="H16806" s="4"/>
      <c r="I16806" s="5"/>
      <c r="J16806" s="5"/>
    </row>
    <row r="16807" spans="1:10">
      <c r="G16807" s="3" t="s">
        <v>3789</v>
      </c>
      <c r="H16807" s="2" t="s">
        <v>3768</v>
      </c>
      <c r="I16807" s="3">
        <v>0</v>
      </c>
      <c r="J16807" s="3">
        <v>0</v>
      </c>
    </row>
    <row r="16808" spans="1:10">
      <c r="G16808" s="3" t="s">
        <v>3790</v>
      </c>
      <c r="H16808" s="2" t="s">
        <v>3110</v>
      </c>
      <c r="I16808" s="3">
        <v>0</v>
      </c>
      <c r="J16808" s="3">
        <v>0</v>
      </c>
    </row>
    <row r="16809" spans="1:10">
      <c r="G16809" s="3" t="s">
        <v>3791</v>
      </c>
      <c r="H16809" s="2" t="s">
        <v>3112</v>
      </c>
      <c r="I16809" s="3">
        <v>0</v>
      </c>
      <c r="J16809" s="3">
        <v>0</v>
      </c>
    </row>
    <row r="16810" spans="1:10">
      <c r="G16810" s="3" t="s">
        <v>3792</v>
      </c>
      <c r="H16810" s="2" t="s">
        <v>3772</v>
      </c>
      <c r="I16810" s="3">
        <v>0</v>
      </c>
      <c r="J16810" s="3">
        <v>0</v>
      </c>
    </row>
    <row r="16811" spans="1:10">
      <c r="G16811" s="3" t="s">
        <v>3773</v>
      </c>
      <c r="H16811" s="2" t="s">
        <v>3114</v>
      </c>
      <c r="I16811" s="3">
        <v>494117</v>
      </c>
      <c r="J16811" s="3">
        <v>80.508600000000001</v>
      </c>
    </row>
    <row r="16812" spans="1:10">
      <c r="A16812" s="4" t="s">
        <v>7629</v>
      </c>
      <c r="B16812" s="4" t="s">
        <v>7630</v>
      </c>
      <c r="C16812" s="5" t="s">
        <v>178</v>
      </c>
      <c r="D16812" s="5" t="s">
        <v>3333</v>
      </c>
      <c r="E16812" s="5">
        <v>2140</v>
      </c>
      <c r="F16812" s="5" t="s">
        <v>3334</v>
      </c>
      <c r="G16812" s="5"/>
      <c r="H16812" s="4"/>
      <c r="I16812" s="5"/>
      <c r="J16812" s="5"/>
    </row>
    <row r="16813" spans="1:10">
      <c r="G16813" s="3" t="s">
        <v>3335</v>
      </c>
      <c r="H16813" s="2" t="s">
        <v>3765</v>
      </c>
      <c r="I16813" s="3">
        <v>24613</v>
      </c>
      <c r="J16813" s="3">
        <v>4.0103</v>
      </c>
    </row>
    <row r="16814" spans="1:10">
      <c r="G16814" s="3" t="s">
        <v>3337</v>
      </c>
      <c r="H16814" s="2" t="s">
        <v>3766</v>
      </c>
      <c r="I16814" s="3">
        <v>92179</v>
      </c>
      <c r="J16814" s="3">
        <v>15.0191</v>
      </c>
    </row>
    <row r="16815" spans="1:10">
      <c r="G16815" s="3" t="s">
        <v>3767</v>
      </c>
      <c r="H16815" s="2" t="s">
        <v>3768</v>
      </c>
      <c r="I16815" s="3">
        <v>445</v>
      </c>
      <c r="J16815" s="3">
        <v>7.2499999999999995E-2</v>
      </c>
    </row>
    <row r="16816" spans="1:10">
      <c r="G16816" s="3" t="s">
        <v>3769</v>
      </c>
      <c r="H16816" s="2" t="s">
        <v>3110</v>
      </c>
      <c r="I16816" s="3">
        <v>0</v>
      </c>
      <c r="J16816" s="3">
        <v>0</v>
      </c>
    </row>
    <row r="16817" spans="1:10">
      <c r="G16817" s="3" t="s">
        <v>3770</v>
      </c>
      <c r="H16817" s="2" t="s">
        <v>3112</v>
      </c>
      <c r="I16817" s="3">
        <v>0</v>
      </c>
      <c r="J16817" s="3">
        <v>0</v>
      </c>
    </row>
    <row r="16818" spans="1:10">
      <c r="G16818" s="3" t="s">
        <v>3771</v>
      </c>
      <c r="H16818" s="2" t="s">
        <v>3772</v>
      </c>
      <c r="I16818" s="3">
        <v>2507</v>
      </c>
      <c r="J16818" s="3">
        <v>0.40849999999999997</v>
      </c>
    </row>
    <row r="16819" spans="1:10">
      <c r="G16819" s="3" t="s">
        <v>3773</v>
      </c>
      <c r="H16819" s="2" t="s">
        <v>3114</v>
      </c>
      <c r="I16819" s="3">
        <v>494000</v>
      </c>
      <c r="J16819" s="3">
        <v>80.489599999999996</v>
      </c>
    </row>
    <row r="16820" spans="1:10">
      <c r="A16820" s="4" t="s">
        <v>7631</v>
      </c>
      <c r="B16820" s="4" t="s">
        <v>7632</v>
      </c>
      <c r="C16820" s="5" t="s">
        <v>178</v>
      </c>
      <c r="D16820" s="5" t="s">
        <v>3713</v>
      </c>
      <c r="E16820" s="5">
        <v>2141</v>
      </c>
      <c r="F16820" s="5" t="s">
        <v>3776</v>
      </c>
      <c r="G16820" s="5"/>
      <c r="H16820" s="4"/>
      <c r="I16820" s="5"/>
      <c r="J16820" s="5"/>
    </row>
    <row r="16821" spans="1:10">
      <c r="G16821" s="3" t="s">
        <v>3337</v>
      </c>
      <c r="H16821" s="2" t="s">
        <v>3740</v>
      </c>
      <c r="I16821" s="3">
        <v>7726</v>
      </c>
      <c r="J16821" s="3">
        <v>1.2587999999999999</v>
      </c>
    </row>
    <row r="16822" spans="1:10">
      <c r="G16822" s="3" t="s">
        <v>3342</v>
      </c>
      <c r="H16822" s="2" t="s">
        <v>3741</v>
      </c>
      <c r="I16822" s="3">
        <v>5163</v>
      </c>
      <c r="J16822" s="3">
        <v>0.84119999999999995</v>
      </c>
    </row>
    <row r="16823" spans="1:10">
      <c r="G16823" s="3" t="s">
        <v>3563</v>
      </c>
      <c r="H16823" s="2" t="s">
        <v>3742</v>
      </c>
      <c r="I16823" s="3">
        <v>92039</v>
      </c>
      <c r="J16823" s="3">
        <v>14.9963</v>
      </c>
    </row>
    <row r="16824" spans="1:10">
      <c r="G16824" s="3" t="s">
        <v>3605</v>
      </c>
      <c r="H16824" s="2" t="s">
        <v>3777</v>
      </c>
      <c r="I16824" s="3">
        <v>11705</v>
      </c>
      <c r="J16824" s="3">
        <v>1.9071</v>
      </c>
    </row>
    <row r="16825" spans="1:10">
      <c r="G16825" s="3" t="s">
        <v>3767</v>
      </c>
      <c r="H16825" s="2" t="s">
        <v>3768</v>
      </c>
      <c r="I16825" s="3">
        <v>0</v>
      </c>
      <c r="J16825" s="3">
        <v>0</v>
      </c>
    </row>
    <row r="16826" spans="1:10">
      <c r="G16826" s="3" t="s">
        <v>3769</v>
      </c>
      <c r="H16826" s="2" t="s">
        <v>3110</v>
      </c>
      <c r="I16826" s="3">
        <v>0</v>
      </c>
      <c r="J16826" s="3">
        <v>0</v>
      </c>
    </row>
    <row r="16827" spans="1:10">
      <c r="G16827" s="3" t="s">
        <v>3770</v>
      </c>
      <c r="H16827" s="2" t="s">
        <v>3112</v>
      </c>
      <c r="I16827" s="3">
        <v>0</v>
      </c>
      <c r="J16827" s="3">
        <v>0</v>
      </c>
    </row>
    <row r="16828" spans="1:10">
      <c r="G16828" s="3" t="s">
        <v>3771</v>
      </c>
      <c r="H16828" s="2" t="s">
        <v>3772</v>
      </c>
      <c r="I16828" s="3">
        <v>2798</v>
      </c>
      <c r="J16828" s="3">
        <v>0.45590000000000003</v>
      </c>
    </row>
    <row r="16829" spans="1:10">
      <c r="G16829" s="3" t="s">
        <v>3773</v>
      </c>
      <c r="H16829" s="2" t="s">
        <v>3114</v>
      </c>
      <c r="I16829" s="3">
        <v>494313</v>
      </c>
      <c r="J16829" s="3">
        <v>80.540599999999998</v>
      </c>
    </row>
    <row r="16830" spans="1:10">
      <c r="A16830" s="4" t="s">
        <v>7633</v>
      </c>
      <c r="B16830" s="4" t="s">
        <v>7634</v>
      </c>
      <c r="C16830" s="5" t="s">
        <v>178</v>
      </c>
      <c r="D16830" s="5" t="s">
        <v>262</v>
      </c>
      <c r="E16830" s="5">
        <v>2142</v>
      </c>
      <c r="F16830" s="5" t="s">
        <v>7635</v>
      </c>
      <c r="G16830" s="5"/>
      <c r="H16830" s="4"/>
      <c r="I16830" s="5"/>
      <c r="J16830" s="5"/>
    </row>
    <row r="16831" spans="1:10">
      <c r="G16831" s="3" t="s">
        <v>3780</v>
      </c>
      <c r="H16831" s="2" t="s">
        <v>3768</v>
      </c>
      <c r="I16831" s="3">
        <v>0</v>
      </c>
      <c r="J16831" s="3">
        <v>0</v>
      </c>
    </row>
    <row r="16832" spans="1:10">
      <c r="G16832" s="3" t="s">
        <v>3781</v>
      </c>
      <c r="H16832" s="2" t="s">
        <v>3110</v>
      </c>
      <c r="I16832" s="3">
        <v>0</v>
      </c>
      <c r="J16832" s="3">
        <v>0</v>
      </c>
    </row>
    <row r="16833" spans="1:10">
      <c r="G16833" s="3" t="s">
        <v>3782</v>
      </c>
      <c r="H16833" s="2" t="s">
        <v>3112</v>
      </c>
      <c r="I16833" s="3">
        <v>5</v>
      </c>
      <c r="J16833" s="3">
        <v>8.0000000000000004E-4</v>
      </c>
    </row>
    <row r="16834" spans="1:10">
      <c r="G16834" s="3" t="s">
        <v>3783</v>
      </c>
      <c r="H16834" s="2" t="s">
        <v>3772</v>
      </c>
      <c r="I16834" s="3">
        <v>0</v>
      </c>
      <c r="J16834" s="3">
        <v>0</v>
      </c>
    </row>
    <row r="16835" spans="1:10">
      <c r="G16835" s="3" t="s">
        <v>3773</v>
      </c>
      <c r="H16835" s="2" t="s">
        <v>3114</v>
      </c>
      <c r="I16835" s="3">
        <v>494147</v>
      </c>
      <c r="J16835" s="3">
        <v>80.513499999999993</v>
      </c>
    </row>
    <row r="16836" spans="1:10">
      <c r="A16836" s="4" t="s">
        <v>7636</v>
      </c>
      <c r="B16836" s="4" t="s">
        <v>7637</v>
      </c>
      <c r="C16836" s="5" t="s">
        <v>178</v>
      </c>
      <c r="D16836" s="5" t="s">
        <v>262</v>
      </c>
      <c r="E16836" s="5">
        <v>2143</v>
      </c>
      <c r="F16836" s="5" t="s">
        <v>7638</v>
      </c>
      <c r="G16836" s="5"/>
      <c r="H16836" s="4"/>
      <c r="I16836" s="5"/>
      <c r="J16836" s="5"/>
    </row>
    <row r="16837" spans="1:10">
      <c r="G16837" s="3" t="s">
        <v>3780</v>
      </c>
      <c r="H16837" s="2" t="s">
        <v>3768</v>
      </c>
      <c r="I16837" s="3">
        <v>0</v>
      </c>
      <c r="J16837" s="3">
        <v>0</v>
      </c>
    </row>
    <row r="16838" spans="1:10">
      <c r="G16838" s="3" t="s">
        <v>3781</v>
      </c>
      <c r="H16838" s="2" t="s">
        <v>3110</v>
      </c>
      <c r="I16838" s="3">
        <v>0</v>
      </c>
      <c r="J16838" s="3">
        <v>0</v>
      </c>
    </row>
    <row r="16839" spans="1:10">
      <c r="G16839" s="3" t="s">
        <v>3782</v>
      </c>
      <c r="H16839" s="2" t="s">
        <v>3112</v>
      </c>
      <c r="I16839" s="3">
        <v>2203</v>
      </c>
      <c r="J16839" s="3">
        <v>0.3589</v>
      </c>
    </row>
    <row r="16840" spans="1:10">
      <c r="G16840" s="3" t="s">
        <v>3783</v>
      </c>
      <c r="H16840" s="2" t="s">
        <v>3772</v>
      </c>
      <c r="I16840" s="3">
        <v>0</v>
      </c>
      <c r="J16840" s="3">
        <v>0</v>
      </c>
    </row>
    <row r="16841" spans="1:10">
      <c r="G16841" s="3" t="s">
        <v>3773</v>
      </c>
      <c r="H16841" s="2" t="s">
        <v>3114</v>
      </c>
      <c r="I16841" s="3">
        <v>494147</v>
      </c>
      <c r="J16841" s="3">
        <v>80.513499999999993</v>
      </c>
    </row>
    <row r="16842" spans="1:10">
      <c r="A16842" s="4" t="s">
        <v>7639</v>
      </c>
      <c r="B16842" s="4" t="s">
        <v>7640</v>
      </c>
      <c r="C16842" s="5" t="s">
        <v>178</v>
      </c>
      <c r="D16842" s="5" t="s">
        <v>3788</v>
      </c>
      <c r="E16842" s="5">
        <v>2144</v>
      </c>
      <c r="F16842" s="5" t="s">
        <v>21847</v>
      </c>
      <c r="G16842" s="5"/>
      <c r="H16842" s="4"/>
      <c r="I16842" s="5"/>
      <c r="J16842" s="5"/>
    </row>
    <row r="16843" spans="1:10">
      <c r="G16843" s="3" t="s">
        <v>3789</v>
      </c>
      <c r="H16843" s="2" t="s">
        <v>3768</v>
      </c>
      <c r="I16843" s="3">
        <v>0</v>
      </c>
      <c r="J16843" s="3">
        <v>0</v>
      </c>
    </row>
    <row r="16844" spans="1:10">
      <c r="G16844" s="3" t="s">
        <v>3790</v>
      </c>
      <c r="H16844" s="2" t="s">
        <v>3110</v>
      </c>
      <c r="I16844" s="3">
        <v>0</v>
      </c>
      <c r="J16844" s="3">
        <v>0</v>
      </c>
    </row>
    <row r="16845" spans="1:10">
      <c r="G16845" s="3" t="s">
        <v>3791</v>
      </c>
      <c r="H16845" s="2" t="s">
        <v>3112</v>
      </c>
      <c r="I16845" s="3">
        <v>0</v>
      </c>
      <c r="J16845" s="3">
        <v>0</v>
      </c>
    </row>
    <row r="16846" spans="1:10">
      <c r="G16846" s="3" t="s">
        <v>3792</v>
      </c>
      <c r="H16846" s="2" t="s">
        <v>3772</v>
      </c>
      <c r="I16846" s="3">
        <v>0</v>
      </c>
      <c r="J16846" s="3">
        <v>0</v>
      </c>
    </row>
    <row r="16847" spans="1:10">
      <c r="G16847" s="3" t="s">
        <v>3773</v>
      </c>
      <c r="H16847" s="2" t="s">
        <v>3114</v>
      </c>
      <c r="I16847" s="3">
        <v>494147</v>
      </c>
      <c r="J16847" s="3">
        <v>80.513499999999993</v>
      </c>
    </row>
    <row r="16848" spans="1:10">
      <c r="A16848" s="4" t="s">
        <v>7641</v>
      </c>
      <c r="B16848" s="4" t="s">
        <v>7642</v>
      </c>
      <c r="C16848" s="5" t="s">
        <v>178</v>
      </c>
      <c r="D16848" s="5" t="s">
        <v>3788</v>
      </c>
      <c r="E16848" s="5">
        <v>2145</v>
      </c>
      <c r="F16848" s="5" t="s">
        <v>5674</v>
      </c>
      <c r="G16848" s="5"/>
      <c r="H16848" s="4"/>
      <c r="I16848" s="5"/>
      <c r="J16848" s="5"/>
    </row>
    <row r="16849" spans="1:10">
      <c r="G16849" s="3" t="s">
        <v>3789</v>
      </c>
      <c r="H16849" s="2" t="s">
        <v>3768</v>
      </c>
      <c r="I16849" s="3">
        <v>0</v>
      </c>
      <c r="J16849" s="3">
        <v>0</v>
      </c>
    </row>
    <row r="16850" spans="1:10">
      <c r="G16850" s="3" t="s">
        <v>3790</v>
      </c>
      <c r="H16850" s="2" t="s">
        <v>3110</v>
      </c>
      <c r="I16850" s="3">
        <v>0</v>
      </c>
      <c r="J16850" s="3">
        <v>0</v>
      </c>
    </row>
    <row r="16851" spans="1:10">
      <c r="G16851" s="3" t="s">
        <v>3791</v>
      </c>
      <c r="H16851" s="2" t="s">
        <v>3112</v>
      </c>
      <c r="I16851" s="3">
        <v>0</v>
      </c>
      <c r="J16851" s="3">
        <v>0</v>
      </c>
    </row>
    <row r="16852" spans="1:10">
      <c r="G16852" s="3" t="s">
        <v>3792</v>
      </c>
      <c r="H16852" s="2" t="s">
        <v>3772</v>
      </c>
      <c r="I16852" s="3">
        <v>0</v>
      </c>
      <c r="J16852" s="3">
        <v>0</v>
      </c>
    </row>
    <row r="16853" spans="1:10">
      <c r="G16853" s="3" t="s">
        <v>3773</v>
      </c>
      <c r="H16853" s="2" t="s">
        <v>3114</v>
      </c>
      <c r="I16853" s="3">
        <v>494147</v>
      </c>
      <c r="J16853" s="3">
        <v>80.513499999999993</v>
      </c>
    </row>
    <row r="16854" spans="1:10">
      <c r="A16854" s="4" t="s">
        <v>7643</v>
      </c>
      <c r="B16854" s="4" t="s">
        <v>7644</v>
      </c>
      <c r="C16854" s="5" t="s">
        <v>178</v>
      </c>
      <c r="D16854" s="5" t="s">
        <v>3788</v>
      </c>
      <c r="E16854" s="5">
        <v>2146</v>
      </c>
      <c r="F16854" s="5" t="s">
        <v>5549</v>
      </c>
      <c r="G16854" s="5"/>
      <c r="H16854" s="4"/>
      <c r="I16854" s="5"/>
      <c r="J16854" s="5"/>
    </row>
    <row r="16855" spans="1:10">
      <c r="G16855" s="3" t="s">
        <v>3789</v>
      </c>
      <c r="H16855" s="2" t="s">
        <v>3768</v>
      </c>
      <c r="I16855" s="3">
        <v>0</v>
      </c>
      <c r="J16855" s="3">
        <v>0</v>
      </c>
    </row>
    <row r="16856" spans="1:10">
      <c r="G16856" s="3" t="s">
        <v>3790</v>
      </c>
      <c r="H16856" s="2" t="s">
        <v>3110</v>
      </c>
      <c r="I16856" s="3">
        <v>0</v>
      </c>
      <c r="J16856" s="3">
        <v>0</v>
      </c>
    </row>
    <row r="16857" spans="1:10">
      <c r="G16857" s="3" t="s">
        <v>3791</v>
      </c>
      <c r="H16857" s="2" t="s">
        <v>3112</v>
      </c>
      <c r="I16857" s="3">
        <v>0</v>
      </c>
      <c r="J16857" s="3">
        <v>0</v>
      </c>
    </row>
    <row r="16858" spans="1:10">
      <c r="G16858" s="3" t="s">
        <v>3792</v>
      </c>
      <c r="H16858" s="2" t="s">
        <v>3772</v>
      </c>
      <c r="I16858" s="3">
        <v>0</v>
      </c>
      <c r="J16858" s="3">
        <v>0</v>
      </c>
    </row>
    <row r="16859" spans="1:10">
      <c r="G16859" s="3" t="s">
        <v>3773</v>
      </c>
      <c r="H16859" s="2" t="s">
        <v>3114</v>
      </c>
      <c r="I16859" s="3">
        <v>494147</v>
      </c>
      <c r="J16859" s="3">
        <v>80.513499999999993</v>
      </c>
    </row>
    <row r="16860" spans="1:10">
      <c r="A16860" s="4" t="s">
        <v>7645</v>
      </c>
      <c r="B16860" s="4" t="s">
        <v>7646</v>
      </c>
      <c r="C16860" s="5" t="s">
        <v>178</v>
      </c>
      <c r="D16860" s="5" t="s">
        <v>3333</v>
      </c>
      <c r="E16860" s="5">
        <v>2147</v>
      </c>
      <c r="F16860" s="5" t="s">
        <v>3334</v>
      </c>
      <c r="G16860" s="5"/>
      <c r="H16860" s="4"/>
      <c r="I16860" s="5"/>
      <c r="J16860" s="5"/>
    </row>
    <row r="16861" spans="1:10">
      <c r="G16861" s="3" t="s">
        <v>3335</v>
      </c>
      <c r="H16861" s="2" t="s">
        <v>3765</v>
      </c>
      <c r="I16861" s="3">
        <v>45280</v>
      </c>
      <c r="J16861" s="3">
        <v>7.3776999999999999</v>
      </c>
    </row>
    <row r="16862" spans="1:10">
      <c r="G16862" s="3" t="s">
        <v>3337</v>
      </c>
      <c r="H16862" s="2" t="s">
        <v>3766</v>
      </c>
      <c r="I16862" s="3">
        <v>70072</v>
      </c>
      <c r="J16862" s="3">
        <v>11.4171</v>
      </c>
    </row>
    <row r="16863" spans="1:10">
      <c r="G16863" s="3" t="s">
        <v>3767</v>
      </c>
      <c r="H16863" s="2" t="s">
        <v>3768</v>
      </c>
      <c r="I16863" s="3">
        <v>477</v>
      </c>
      <c r="J16863" s="3">
        <v>7.7700000000000005E-2</v>
      </c>
    </row>
    <row r="16864" spans="1:10">
      <c r="G16864" s="3" t="s">
        <v>3769</v>
      </c>
      <c r="H16864" s="2" t="s">
        <v>3110</v>
      </c>
      <c r="I16864" s="3">
        <v>1379</v>
      </c>
      <c r="J16864" s="3">
        <v>0.22470000000000001</v>
      </c>
    </row>
    <row r="16865" spans="1:10">
      <c r="G16865" s="3" t="s">
        <v>3770</v>
      </c>
      <c r="H16865" s="2" t="s">
        <v>3112</v>
      </c>
      <c r="I16865" s="3">
        <v>0</v>
      </c>
      <c r="J16865" s="3">
        <v>0</v>
      </c>
    </row>
    <row r="16866" spans="1:10">
      <c r="G16866" s="3" t="s">
        <v>3771</v>
      </c>
      <c r="H16866" s="2" t="s">
        <v>3772</v>
      </c>
      <c r="I16866" s="3">
        <v>2585</v>
      </c>
      <c r="J16866" s="3">
        <v>0.42120000000000002</v>
      </c>
    </row>
    <row r="16867" spans="1:10">
      <c r="G16867" s="3" t="s">
        <v>3773</v>
      </c>
      <c r="H16867" s="2" t="s">
        <v>3114</v>
      </c>
      <c r="I16867" s="3">
        <v>493951</v>
      </c>
      <c r="J16867" s="3">
        <v>80.4816</v>
      </c>
    </row>
    <row r="16868" spans="1:10">
      <c r="A16868" s="4" t="s">
        <v>7647</v>
      </c>
      <c r="B16868" s="4" t="s">
        <v>7648</v>
      </c>
      <c r="C16868" s="5" t="s">
        <v>178</v>
      </c>
      <c r="D16868" s="5" t="s">
        <v>3713</v>
      </c>
      <c r="E16868" s="5">
        <v>2148</v>
      </c>
      <c r="F16868" s="5" t="s">
        <v>3776</v>
      </c>
      <c r="G16868" s="5"/>
      <c r="H16868" s="4"/>
      <c r="I16868" s="5"/>
      <c r="J16868" s="5"/>
    </row>
    <row r="16869" spans="1:10">
      <c r="G16869" s="3" t="s">
        <v>3337</v>
      </c>
      <c r="H16869" s="2" t="s">
        <v>3740</v>
      </c>
      <c r="I16869" s="3">
        <v>14051</v>
      </c>
      <c r="J16869" s="3">
        <v>2.2894000000000001</v>
      </c>
    </row>
    <row r="16870" spans="1:10">
      <c r="G16870" s="3" t="s">
        <v>3342</v>
      </c>
      <c r="H16870" s="2" t="s">
        <v>3741</v>
      </c>
      <c r="I16870" s="3">
        <v>22584</v>
      </c>
      <c r="J16870" s="3">
        <v>3.6797</v>
      </c>
    </row>
    <row r="16871" spans="1:10">
      <c r="G16871" s="3" t="s">
        <v>3563</v>
      </c>
      <c r="H16871" s="2" t="s">
        <v>3742</v>
      </c>
      <c r="I16871" s="3">
        <v>70216</v>
      </c>
      <c r="J16871" s="3">
        <v>11.4406</v>
      </c>
    </row>
    <row r="16872" spans="1:10">
      <c r="G16872" s="3" t="s">
        <v>3605</v>
      </c>
      <c r="H16872" s="2" t="s">
        <v>3777</v>
      </c>
      <c r="I16872" s="3">
        <v>9692</v>
      </c>
      <c r="J16872" s="3">
        <v>1.5791999999999999</v>
      </c>
    </row>
    <row r="16873" spans="1:10">
      <c r="G16873" s="3" t="s">
        <v>3767</v>
      </c>
      <c r="H16873" s="2" t="s">
        <v>3768</v>
      </c>
      <c r="I16873" s="3">
        <v>0</v>
      </c>
      <c r="J16873" s="3">
        <v>0</v>
      </c>
    </row>
    <row r="16874" spans="1:10">
      <c r="G16874" s="3" t="s">
        <v>3769</v>
      </c>
      <c r="H16874" s="2" t="s">
        <v>3110</v>
      </c>
      <c r="I16874" s="3">
        <v>0</v>
      </c>
      <c r="J16874" s="3">
        <v>0</v>
      </c>
    </row>
    <row r="16875" spans="1:10">
      <c r="G16875" s="3" t="s">
        <v>3770</v>
      </c>
      <c r="H16875" s="2" t="s">
        <v>3112</v>
      </c>
      <c r="I16875" s="3">
        <v>0</v>
      </c>
      <c r="J16875" s="3">
        <v>0</v>
      </c>
    </row>
    <row r="16876" spans="1:10">
      <c r="G16876" s="3" t="s">
        <v>3771</v>
      </c>
      <c r="H16876" s="2" t="s">
        <v>3772</v>
      </c>
      <c r="I16876" s="3">
        <v>2939</v>
      </c>
      <c r="J16876" s="3">
        <v>0.47889999999999999</v>
      </c>
    </row>
    <row r="16877" spans="1:10">
      <c r="G16877" s="3" t="s">
        <v>3773</v>
      </c>
      <c r="H16877" s="2" t="s">
        <v>3114</v>
      </c>
      <c r="I16877" s="3">
        <v>494262</v>
      </c>
      <c r="J16877" s="3">
        <v>80.532300000000006</v>
      </c>
    </row>
    <row r="16878" spans="1:10">
      <c r="A16878" s="4" t="s">
        <v>7649</v>
      </c>
      <c r="B16878" s="4" t="s">
        <v>7650</v>
      </c>
      <c r="C16878" s="5" t="s">
        <v>178</v>
      </c>
      <c r="D16878" s="5" t="s">
        <v>262</v>
      </c>
      <c r="E16878" s="5">
        <v>2149</v>
      </c>
      <c r="F16878" s="5" t="s">
        <v>21848</v>
      </c>
      <c r="G16878" s="5"/>
      <c r="H16878" s="4"/>
      <c r="I16878" s="5"/>
      <c r="J16878" s="5"/>
    </row>
    <row r="16879" spans="1:10">
      <c r="G16879" s="3" t="s">
        <v>3780</v>
      </c>
      <c r="H16879" s="2" t="s">
        <v>3768</v>
      </c>
      <c r="I16879" s="3">
        <v>0</v>
      </c>
      <c r="J16879" s="3">
        <v>0</v>
      </c>
    </row>
    <row r="16880" spans="1:10">
      <c r="G16880" s="3" t="s">
        <v>3781</v>
      </c>
      <c r="H16880" s="2" t="s">
        <v>3110</v>
      </c>
      <c r="I16880" s="3">
        <v>0</v>
      </c>
      <c r="J16880" s="3">
        <v>0</v>
      </c>
    </row>
    <row r="16881" spans="1:10">
      <c r="G16881" s="3" t="s">
        <v>3782</v>
      </c>
      <c r="H16881" s="2" t="s">
        <v>3112</v>
      </c>
      <c r="I16881" s="3">
        <v>3</v>
      </c>
      <c r="J16881" s="3">
        <v>5.0000000000000001E-4</v>
      </c>
    </row>
    <row r="16882" spans="1:10">
      <c r="G16882" s="3" t="s">
        <v>3783</v>
      </c>
      <c r="H16882" s="2" t="s">
        <v>3772</v>
      </c>
      <c r="I16882" s="3">
        <v>0</v>
      </c>
      <c r="J16882" s="3">
        <v>0</v>
      </c>
    </row>
    <row r="16883" spans="1:10">
      <c r="G16883" s="3" t="s">
        <v>3773</v>
      </c>
      <c r="H16883" s="2" t="s">
        <v>3114</v>
      </c>
      <c r="I16883" s="3">
        <v>494095</v>
      </c>
      <c r="J16883" s="3">
        <v>80.505099999999999</v>
      </c>
    </row>
    <row r="16884" spans="1:10">
      <c r="A16884" s="4" t="s">
        <v>7651</v>
      </c>
      <c r="B16884" s="4" t="s">
        <v>7652</v>
      </c>
      <c r="C16884" s="5" t="s">
        <v>178</v>
      </c>
      <c r="D16884" s="5" t="s">
        <v>262</v>
      </c>
      <c r="E16884" s="5">
        <v>2150</v>
      </c>
      <c r="F16884" s="5" t="s">
        <v>21849</v>
      </c>
      <c r="G16884" s="5"/>
      <c r="H16884" s="4"/>
      <c r="I16884" s="5"/>
      <c r="J16884" s="5"/>
    </row>
    <row r="16885" spans="1:10">
      <c r="G16885" s="3" t="s">
        <v>3780</v>
      </c>
      <c r="H16885" s="2" t="s">
        <v>3768</v>
      </c>
      <c r="I16885" s="3">
        <v>0</v>
      </c>
      <c r="J16885" s="3">
        <v>0</v>
      </c>
    </row>
    <row r="16886" spans="1:10">
      <c r="G16886" s="3" t="s">
        <v>3781</v>
      </c>
      <c r="H16886" s="2" t="s">
        <v>3110</v>
      </c>
      <c r="I16886" s="3">
        <v>0</v>
      </c>
      <c r="J16886" s="3">
        <v>0</v>
      </c>
    </row>
    <row r="16887" spans="1:10">
      <c r="G16887" s="3" t="s">
        <v>3782</v>
      </c>
      <c r="H16887" s="2" t="s">
        <v>3112</v>
      </c>
      <c r="I16887" s="3">
        <v>1689</v>
      </c>
      <c r="J16887" s="3">
        <v>0.2752</v>
      </c>
    </row>
    <row r="16888" spans="1:10">
      <c r="G16888" s="3" t="s">
        <v>3783</v>
      </c>
      <c r="H16888" s="2" t="s">
        <v>3772</v>
      </c>
      <c r="I16888" s="3">
        <v>0</v>
      </c>
      <c r="J16888" s="3">
        <v>0</v>
      </c>
    </row>
    <row r="16889" spans="1:10">
      <c r="G16889" s="3" t="s">
        <v>3773</v>
      </c>
      <c r="H16889" s="2" t="s">
        <v>3114</v>
      </c>
      <c r="I16889" s="3">
        <v>494095</v>
      </c>
      <c r="J16889" s="3">
        <v>80.505099999999999</v>
      </c>
    </row>
    <row r="16890" spans="1:10">
      <c r="A16890" s="4" t="s">
        <v>7653</v>
      </c>
      <c r="B16890" s="4" t="s">
        <v>7654</v>
      </c>
      <c r="C16890" s="5" t="s">
        <v>178</v>
      </c>
      <c r="D16890" s="5" t="s">
        <v>3788</v>
      </c>
      <c r="E16890" s="5">
        <v>2151</v>
      </c>
      <c r="F16890" s="5" t="s">
        <v>21850</v>
      </c>
      <c r="G16890" s="5"/>
      <c r="H16890" s="4"/>
      <c r="I16890" s="5"/>
      <c r="J16890" s="5"/>
    </row>
    <row r="16891" spans="1:10">
      <c r="G16891" s="3" t="s">
        <v>3789</v>
      </c>
      <c r="H16891" s="2" t="s">
        <v>3768</v>
      </c>
      <c r="I16891" s="3">
        <v>0</v>
      </c>
      <c r="J16891" s="3">
        <v>0</v>
      </c>
    </row>
    <row r="16892" spans="1:10">
      <c r="G16892" s="3" t="s">
        <v>3790</v>
      </c>
      <c r="H16892" s="2" t="s">
        <v>3110</v>
      </c>
      <c r="I16892" s="3">
        <v>0</v>
      </c>
      <c r="J16892" s="3">
        <v>0</v>
      </c>
    </row>
    <row r="16893" spans="1:10">
      <c r="G16893" s="3" t="s">
        <v>3791</v>
      </c>
      <c r="H16893" s="2" t="s">
        <v>3112</v>
      </c>
      <c r="I16893" s="3">
        <v>0</v>
      </c>
      <c r="J16893" s="3">
        <v>0</v>
      </c>
    </row>
    <row r="16894" spans="1:10">
      <c r="G16894" s="3" t="s">
        <v>3792</v>
      </c>
      <c r="H16894" s="2" t="s">
        <v>3772</v>
      </c>
      <c r="I16894" s="3">
        <v>0</v>
      </c>
      <c r="J16894" s="3">
        <v>0</v>
      </c>
    </row>
    <row r="16895" spans="1:10">
      <c r="G16895" s="3" t="s">
        <v>3773</v>
      </c>
      <c r="H16895" s="2" t="s">
        <v>3114</v>
      </c>
      <c r="I16895" s="3">
        <v>494095</v>
      </c>
      <c r="J16895" s="3">
        <v>80.505099999999999</v>
      </c>
    </row>
    <row r="16896" spans="1:10">
      <c r="A16896" s="4" t="s">
        <v>7656</v>
      </c>
      <c r="B16896" s="4" t="s">
        <v>7657</v>
      </c>
      <c r="C16896" s="5" t="s">
        <v>178</v>
      </c>
      <c r="D16896" s="5" t="s">
        <v>3788</v>
      </c>
      <c r="E16896" s="5">
        <v>2152</v>
      </c>
      <c r="F16896" s="5" t="s">
        <v>3846</v>
      </c>
      <c r="G16896" s="5"/>
      <c r="H16896" s="4"/>
      <c r="I16896" s="5"/>
      <c r="J16896" s="5"/>
    </row>
    <row r="16897" spans="1:10">
      <c r="G16897" s="3" t="s">
        <v>3789</v>
      </c>
      <c r="H16897" s="2" t="s">
        <v>3768</v>
      </c>
      <c r="I16897" s="3">
        <v>0</v>
      </c>
      <c r="J16897" s="3">
        <v>0</v>
      </c>
    </row>
    <row r="16898" spans="1:10">
      <c r="G16898" s="3" t="s">
        <v>3790</v>
      </c>
      <c r="H16898" s="2" t="s">
        <v>3110</v>
      </c>
      <c r="I16898" s="3">
        <v>0</v>
      </c>
      <c r="J16898" s="3">
        <v>0</v>
      </c>
    </row>
    <row r="16899" spans="1:10">
      <c r="G16899" s="3" t="s">
        <v>3791</v>
      </c>
      <c r="H16899" s="2" t="s">
        <v>3112</v>
      </c>
      <c r="I16899" s="3">
        <v>0</v>
      </c>
      <c r="J16899" s="3">
        <v>0</v>
      </c>
    </row>
    <row r="16900" spans="1:10">
      <c r="G16900" s="3" t="s">
        <v>3792</v>
      </c>
      <c r="H16900" s="2" t="s">
        <v>3772</v>
      </c>
      <c r="I16900" s="3">
        <v>0</v>
      </c>
      <c r="J16900" s="3">
        <v>0</v>
      </c>
    </row>
    <row r="16901" spans="1:10">
      <c r="G16901" s="3" t="s">
        <v>3773</v>
      </c>
      <c r="H16901" s="2" t="s">
        <v>3114</v>
      </c>
      <c r="I16901" s="3">
        <v>494095</v>
      </c>
      <c r="J16901" s="3">
        <v>80.505099999999999</v>
      </c>
    </row>
    <row r="16902" spans="1:10">
      <c r="A16902" s="4" t="s">
        <v>7658</v>
      </c>
      <c r="B16902" s="4" t="s">
        <v>7659</v>
      </c>
      <c r="C16902" s="5" t="s">
        <v>178</v>
      </c>
      <c r="D16902" s="5" t="s">
        <v>3788</v>
      </c>
      <c r="E16902" s="5">
        <v>2153</v>
      </c>
      <c r="F16902" s="5" t="s">
        <v>3334</v>
      </c>
      <c r="G16902" s="5"/>
      <c r="H16902" s="4"/>
      <c r="I16902" s="5"/>
      <c r="J16902" s="5"/>
    </row>
    <row r="16903" spans="1:10">
      <c r="G16903" s="3" t="s">
        <v>3789</v>
      </c>
      <c r="H16903" s="2" t="s">
        <v>3768</v>
      </c>
      <c r="I16903" s="3">
        <v>0</v>
      </c>
      <c r="J16903" s="3">
        <v>0</v>
      </c>
    </row>
    <row r="16904" spans="1:10">
      <c r="G16904" s="3" t="s">
        <v>3790</v>
      </c>
      <c r="H16904" s="2" t="s">
        <v>3110</v>
      </c>
      <c r="I16904" s="3">
        <v>0</v>
      </c>
      <c r="J16904" s="3">
        <v>0</v>
      </c>
    </row>
    <row r="16905" spans="1:10">
      <c r="G16905" s="3" t="s">
        <v>3791</v>
      </c>
      <c r="H16905" s="2" t="s">
        <v>3112</v>
      </c>
      <c r="I16905" s="3">
        <v>0</v>
      </c>
      <c r="J16905" s="3">
        <v>0</v>
      </c>
    </row>
    <row r="16906" spans="1:10">
      <c r="G16906" s="3" t="s">
        <v>3792</v>
      </c>
      <c r="H16906" s="2" t="s">
        <v>3772</v>
      </c>
      <c r="I16906" s="3">
        <v>0</v>
      </c>
      <c r="J16906" s="3">
        <v>0</v>
      </c>
    </row>
    <row r="16907" spans="1:10">
      <c r="G16907" s="3" t="s">
        <v>3773</v>
      </c>
      <c r="H16907" s="2" t="s">
        <v>3114</v>
      </c>
      <c r="I16907" s="3">
        <v>494095</v>
      </c>
      <c r="J16907" s="3">
        <v>80.505099999999999</v>
      </c>
    </row>
    <row r="16908" spans="1:10">
      <c r="A16908" s="4" t="s">
        <v>7660</v>
      </c>
      <c r="B16908" s="4" t="s">
        <v>7661</v>
      </c>
      <c r="C16908" s="5" t="s">
        <v>178</v>
      </c>
      <c r="D16908" s="5" t="s">
        <v>3333</v>
      </c>
      <c r="E16908" s="5">
        <v>2154</v>
      </c>
      <c r="F16908" s="5" t="s">
        <v>3334</v>
      </c>
      <c r="G16908" s="5"/>
      <c r="H16908" s="4"/>
      <c r="I16908" s="5"/>
      <c r="J16908" s="5"/>
    </row>
    <row r="16909" spans="1:10">
      <c r="G16909" s="3" t="s">
        <v>3335</v>
      </c>
      <c r="H16909" s="2" t="s">
        <v>3765</v>
      </c>
      <c r="I16909" s="3">
        <v>63469</v>
      </c>
      <c r="J16909" s="3">
        <v>10.3413</v>
      </c>
    </row>
    <row r="16910" spans="1:10">
      <c r="G16910" s="3" t="s">
        <v>3337</v>
      </c>
      <c r="H16910" s="2" t="s">
        <v>3766</v>
      </c>
      <c r="I16910" s="3">
        <v>34431</v>
      </c>
      <c r="J16910" s="3">
        <v>5.61</v>
      </c>
    </row>
    <row r="16911" spans="1:10">
      <c r="G16911" s="3" t="s">
        <v>3767</v>
      </c>
      <c r="H16911" s="2" t="s">
        <v>3768</v>
      </c>
      <c r="I16911" s="3">
        <v>262</v>
      </c>
      <c r="J16911" s="3">
        <v>4.2700000000000002E-2</v>
      </c>
    </row>
    <row r="16912" spans="1:10">
      <c r="G16912" s="3" t="s">
        <v>3769</v>
      </c>
      <c r="H16912" s="2" t="s">
        <v>3110</v>
      </c>
      <c r="I16912" s="3">
        <v>0</v>
      </c>
      <c r="J16912" s="3">
        <v>0</v>
      </c>
    </row>
    <row r="16913" spans="1:10">
      <c r="G16913" s="3" t="s">
        <v>3770</v>
      </c>
      <c r="H16913" s="2" t="s">
        <v>3112</v>
      </c>
      <c r="I16913" s="3">
        <v>0</v>
      </c>
      <c r="J16913" s="3">
        <v>0</v>
      </c>
    </row>
    <row r="16914" spans="1:10">
      <c r="G16914" s="3" t="s">
        <v>3771</v>
      </c>
      <c r="H16914" s="2" t="s">
        <v>3772</v>
      </c>
      <c r="I16914" s="3">
        <v>21813</v>
      </c>
      <c r="J16914" s="3">
        <v>3.5541</v>
      </c>
    </row>
    <row r="16915" spans="1:10">
      <c r="G16915" s="3" t="s">
        <v>3773</v>
      </c>
      <c r="H16915" s="2" t="s">
        <v>3114</v>
      </c>
      <c r="I16915" s="3">
        <v>493769</v>
      </c>
      <c r="J16915" s="3">
        <v>80.451899999999995</v>
      </c>
    </row>
    <row r="16916" spans="1:10">
      <c r="A16916" s="4" t="s">
        <v>7662</v>
      </c>
      <c r="B16916" s="4" t="s">
        <v>7663</v>
      </c>
      <c r="C16916" s="5" t="s">
        <v>178</v>
      </c>
      <c r="D16916" s="5" t="s">
        <v>262</v>
      </c>
      <c r="E16916" s="5">
        <v>2155</v>
      </c>
      <c r="F16916" s="5" t="s">
        <v>21851</v>
      </c>
      <c r="G16916" s="5"/>
      <c r="H16916" s="4"/>
      <c r="I16916" s="5"/>
      <c r="J16916" s="5"/>
    </row>
    <row r="16917" spans="1:10">
      <c r="G16917" s="3" t="s">
        <v>3780</v>
      </c>
      <c r="H16917" s="2" t="s">
        <v>3768</v>
      </c>
      <c r="I16917" s="3">
        <v>0</v>
      </c>
      <c r="J16917" s="3">
        <v>0</v>
      </c>
    </row>
    <row r="16918" spans="1:10">
      <c r="G16918" s="3" t="s">
        <v>3781</v>
      </c>
      <c r="H16918" s="2" t="s">
        <v>3110</v>
      </c>
      <c r="I16918" s="3">
        <v>0</v>
      </c>
      <c r="J16918" s="3">
        <v>0</v>
      </c>
    </row>
    <row r="16919" spans="1:10">
      <c r="G16919" s="3" t="s">
        <v>3782</v>
      </c>
      <c r="H16919" s="2" t="s">
        <v>3112</v>
      </c>
      <c r="I16919" s="3">
        <v>2</v>
      </c>
      <c r="J16919" s="3">
        <v>2.9999999999999997E-4</v>
      </c>
    </row>
    <row r="16920" spans="1:10">
      <c r="G16920" s="3" t="s">
        <v>3783</v>
      </c>
      <c r="H16920" s="2" t="s">
        <v>3772</v>
      </c>
      <c r="I16920" s="3">
        <v>0</v>
      </c>
      <c r="J16920" s="3">
        <v>0</v>
      </c>
    </row>
    <row r="16921" spans="1:10">
      <c r="G16921" s="3" t="s">
        <v>3773</v>
      </c>
      <c r="H16921" s="2" t="s">
        <v>3114</v>
      </c>
      <c r="I16921" s="3">
        <v>493805</v>
      </c>
      <c r="J16921" s="3">
        <v>80.457800000000006</v>
      </c>
    </row>
    <row r="16922" spans="1:10">
      <c r="A16922" s="4" t="s">
        <v>7664</v>
      </c>
      <c r="B16922" s="4" t="s">
        <v>7665</v>
      </c>
      <c r="C16922" s="5" t="s">
        <v>178</v>
      </c>
      <c r="D16922" s="5" t="s">
        <v>262</v>
      </c>
      <c r="E16922" s="5">
        <v>2156</v>
      </c>
      <c r="F16922" s="5" t="s">
        <v>21852</v>
      </c>
      <c r="G16922" s="5"/>
      <c r="H16922" s="4"/>
      <c r="I16922" s="5"/>
      <c r="J16922" s="5"/>
    </row>
    <row r="16923" spans="1:10">
      <c r="G16923" s="3" t="s">
        <v>3780</v>
      </c>
      <c r="H16923" s="2" t="s">
        <v>3768</v>
      </c>
      <c r="I16923" s="3">
        <v>0</v>
      </c>
      <c r="J16923" s="3">
        <v>0</v>
      </c>
    </row>
    <row r="16924" spans="1:10">
      <c r="G16924" s="3" t="s">
        <v>3781</v>
      </c>
      <c r="H16924" s="2" t="s">
        <v>3110</v>
      </c>
      <c r="I16924" s="3">
        <v>0</v>
      </c>
      <c r="J16924" s="3">
        <v>0</v>
      </c>
    </row>
    <row r="16925" spans="1:10">
      <c r="G16925" s="3" t="s">
        <v>3782</v>
      </c>
      <c r="H16925" s="2" t="s">
        <v>3112</v>
      </c>
      <c r="I16925" s="3">
        <v>12274</v>
      </c>
      <c r="J16925" s="3">
        <v>1.9999</v>
      </c>
    </row>
    <row r="16926" spans="1:10">
      <c r="G16926" s="3" t="s">
        <v>3783</v>
      </c>
      <c r="H16926" s="2" t="s">
        <v>3772</v>
      </c>
      <c r="I16926" s="3">
        <v>0</v>
      </c>
      <c r="J16926" s="3">
        <v>0</v>
      </c>
    </row>
    <row r="16927" spans="1:10">
      <c r="G16927" s="3" t="s">
        <v>3773</v>
      </c>
      <c r="H16927" s="2" t="s">
        <v>3114</v>
      </c>
      <c r="I16927" s="3">
        <v>493804</v>
      </c>
      <c r="J16927" s="3">
        <v>80.457700000000003</v>
      </c>
    </row>
    <row r="16928" spans="1:10">
      <c r="A16928" s="4" t="s">
        <v>7666</v>
      </c>
      <c r="B16928" s="4" t="s">
        <v>7667</v>
      </c>
      <c r="C16928" s="5" t="s">
        <v>178</v>
      </c>
      <c r="D16928" s="5" t="s">
        <v>3788</v>
      </c>
      <c r="E16928" s="5">
        <v>2157</v>
      </c>
      <c r="F16928" s="5" t="s">
        <v>7668</v>
      </c>
      <c r="G16928" s="5"/>
      <c r="H16928" s="4"/>
      <c r="I16928" s="5"/>
      <c r="J16928" s="5"/>
    </row>
    <row r="16929" spans="1:10">
      <c r="G16929" s="3" t="s">
        <v>3789</v>
      </c>
      <c r="H16929" s="2" t="s">
        <v>3768</v>
      </c>
      <c r="I16929" s="3">
        <v>0</v>
      </c>
      <c r="J16929" s="3">
        <v>0</v>
      </c>
    </row>
    <row r="16930" spans="1:10">
      <c r="G16930" s="3" t="s">
        <v>3790</v>
      </c>
      <c r="H16930" s="2" t="s">
        <v>3110</v>
      </c>
      <c r="I16930" s="3">
        <v>0</v>
      </c>
      <c r="J16930" s="3">
        <v>0</v>
      </c>
    </row>
    <row r="16931" spans="1:10">
      <c r="G16931" s="3" t="s">
        <v>3791</v>
      </c>
      <c r="H16931" s="2" t="s">
        <v>3112</v>
      </c>
      <c r="I16931" s="3">
        <v>0</v>
      </c>
      <c r="J16931" s="3">
        <v>0</v>
      </c>
    </row>
    <row r="16932" spans="1:10">
      <c r="G16932" s="3" t="s">
        <v>3792</v>
      </c>
      <c r="H16932" s="2" t="s">
        <v>3772</v>
      </c>
      <c r="I16932" s="3">
        <v>0</v>
      </c>
      <c r="J16932" s="3">
        <v>0</v>
      </c>
    </row>
    <row r="16933" spans="1:10">
      <c r="G16933" s="3" t="s">
        <v>3773</v>
      </c>
      <c r="H16933" s="2" t="s">
        <v>3114</v>
      </c>
      <c r="I16933" s="3">
        <v>493805</v>
      </c>
      <c r="J16933" s="3">
        <v>80.457800000000006</v>
      </c>
    </row>
    <row r="16934" spans="1:10">
      <c r="A16934" s="4" t="s">
        <v>7669</v>
      </c>
      <c r="B16934" s="4" t="s">
        <v>7670</v>
      </c>
      <c r="C16934" s="5" t="s">
        <v>178</v>
      </c>
      <c r="D16934" s="5" t="s">
        <v>3788</v>
      </c>
      <c r="E16934" s="5">
        <v>2158</v>
      </c>
      <c r="F16934" s="5" t="s">
        <v>3980</v>
      </c>
      <c r="G16934" s="5"/>
      <c r="H16934" s="4"/>
      <c r="I16934" s="5"/>
      <c r="J16934" s="5"/>
    </row>
    <row r="16935" spans="1:10">
      <c r="G16935" s="3" t="s">
        <v>3789</v>
      </c>
      <c r="H16935" s="2" t="s">
        <v>3768</v>
      </c>
      <c r="I16935" s="3">
        <v>0</v>
      </c>
      <c r="J16935" s="3">
        <v>0</v>
      </c>
    </row>
    <row r="16936" spans="1:10">
      <c r="G16936" s="3" t="s">
        <v>3790</v>
      </c>
      <c r="H16936" s="2" t="s">
        <v>3110</v>
      </c>
      <c r="I16936" s="3">
        <v>0</v>
      </c>
      <c r="J16936" s="3">
        <v>0</v>
      </c>
    </row>
    <row r="16937" spans="1:10">
      <c r="G16937" s="3" t="s">
        <v>3791</v>
      </c>
      <c r="H16937" s="2" t="s">
        <v>3112</v>
      </c>
      <c r="I16937" s="3">
        <v>0</v>
      </c>
      <c r="J16937" s="3">
        <v>0</v>
      </c>
    </row>
    <row r="16938" spans="1:10">
      <c r="G16938" s="3" t="s">
        <v>3792</v>
      </c>
      <c r="H16938" s="2" t="s">
        <v>3772</v>
      </c>
      <c r="I16938" s="3">
        <v>0</v>
      </c>
      <c r="J16938" s="3">
        <v>0</v>
      </c>
    </row>
    <row r="16939" spans="1:10">
      <c r="G16939" s="3" t="s">
        <v>3773</v>
      </c>
      <c r="H16939" s="2" t="s">
        <v>3114</v>
      </c>
      <c r="I16939" s="3">
        <v>493805</v>
      </c>
      <c r="J16939" s="3">
        <v>80.457800000000006</v>
      </c>
    </row>
    <row r="16940" spans="1:10">
      <c r="A16940" s="4" t="s">
        <v>7671</v>
      </c>
      <c r="B16940" s="4" t="s">
        <v>7672</v>
      </c>
      <c r="C16940" s="5" t="s">
        <v>178</v>
      </c>
      <c r="D16940" s="5" t="s">
        <v>3788</v>
      </c>
      <c r="E16940" s="5">
        <v>2159</v>
      </c>
      <c r="F16940" s="5" t="s">
        <v>3334</v>
      </c>
      <c r="G16940" s="5"/>
      <c r="H16940" s="4"/>
      <c r="I16940" s="5"/>
      <c r="J16940" s="5"/>
    </row>
    <row r="16941" spans="1:10">
      <c r="G16941" s="3" t="s">
        <v>3789</v>
      </c>
      <c r="H16941" s="2" t="s">
        <v>3768</v>
      </c>
      <c r="I16941" s="3">
        <v>0</v>
      </c>
      <c r="J16941" s="3">
        <v>0</v>
      </c>
    </row>
    <row r="16942" spans="1:10">
      <c r="G16942" s="3" t="s">
        <v>3790</v>
      </c>
      <c r="H16942" s="2" t="s">
        <v>3110</v>
      </c>
      <c r="I16942" s="3">
        <v>0</v>
      </c>
      <c r="J16942" s="3">
        <v>0</v>
      </c>
    </row>
    <row r="16943" spans="1:10">
      <c r="G16943" s="3" t="s">
        <v>3791</v>
      </c>
      <c r="H16943" s="2" t="s">
        <v>3112</v>
      </c>
      <c r="I16943" s="3">
        <v>0</v>
      </c>
      <c r="J16943" s="3">
        <v>0</v>
      </c>
    </row>
    <row r="16944" spans="1:10">
      <c r="G16944" s="3" t="s">
        <v>3792</v>
      </c>
      <c r="H16944" s="2" t="s">
        <v>3772</v>
      </c>
      <c r="I16944" s="3">
        <v>0</v>
      </c>
      <c r="J16944" s="3">
        <v>0</v>
      </c>
    </row>
    <row r="16945" spans="1:10">
      <c r="G16945" s="3" t="s">
        <v>3773</v>
      </c>
      <c r="H16945" s="2" t="s">
        <v>3114</v>
      </c>
      <c r="I16945" s="3">
        <v>493805</v>
      </c>
      <c r="J16945" s="3">
        <v>80.457800000000006</v>
      </c>
    </row>
    <row r="16946" spans="1:10">
      <c r="A16946" s="4" t="s">
        <v>7673</v>
      </c>
      <c r="B16946" s="4" t="s">
        <v>7674</v>
      </c>
      <c r="C16946" s="5" t="s">
        <v>178</v>
      </c>
      <c r="D16946" s="5" t="s">
        <v>3333</v>
      </c>
      <c r="E16946" s="5">
        <v>2160</v>
      </c>
      <c r="F16946" s="5" t="s">
        <v>3334</v>
      </c>
      <c r="G16946" s="5"/>
      <c r="H16946" s="4"/>
      <c r="I16946" s="5"/>
      <c r="J16946" s="5"/>
    </row>
    <row r="16947" spans="1:10">
      <c r="G16947" s="3" t="s">
        <v>3335</v>
      </c>
      <c r="H16947" s="2" t="s">
        <v>3765</v>
      </c>
      <c r="I16947" s="3">
        <v>58424</v>
      </c>
      <c r="J16947" s="3">
        <v>9.5192999999999994</v>
      </c>
    </row>
    <row r="16948" spans="1:10">
      <c r="G16948" s="3" t="s">
        <v>3337</v>
      </c>
      <c r="H16948" s="2" t="s">
        <v>3766</v>
      </c>
      <c r="I16948" s="3">
        <v>59601</v>
      </c>
      <c r="J16948" s="3">
        <v>9.7111000000000001</v>
      </c>
    </row>
    <row r="16949" spans="1:10">
      <c r="G16949" s="3" t="s">
        <v>3767</v>
      </c>
      <c r="H16949" s="2" t="s">
        <v>3768</v>
      </c>
      <c r="I16949" s="3">
        <v>291</v>
      </c>
      <c r="J16949" s="3">
        <v>4.7399999999999998E-2</v>
      </c>
    </row>
    <row r="16950" spans="1:10">
      <c r="G16950" s="3" t="s">
        <v>3769</v>
      </c>
      <c r="H16950" s="2" t="s">
        <v>3110</v>
      </c>
      <c r="I16950" s="3">
        <v>0</v>
      </c>
      <c r="J16950" s="3">
        <v>0</v>
      </c>
    </row>
    <row r="16951" spans="1:10">
      <c r="G16951" s="3" t="s">
        <v>3770</v>
      </c>
      <c r="H16951" s="2" t="s">
        <v>3112</v>
      </c>
      <c r="I16951" s="3">
        <v>0</v>
      </c>
      <c r="J16951" s="3">
        <v>0</v>
      </c>
    </row>
    <row r="16952" spans="1:10">
      <c r="G16952" s="3" t="s">
        <v>3771</v>
      </c>
      <c r="H16952" s="2" t="s">
        <v>3772</v>
      </c>
      <c r="I16952" s="3">
        <v>1663</v>
      </c>
      <c r="J16952" s="3">
        <v>0.27100000000000002</v>
      </c>
    </row>
    <row r="16953" spans="1:10">
      <c r="G16953" s="3" t="s">
        <v>3773</v>
      </c>
      <c r="H16953" s="2" t="s">
        <v>3114</v>
      </c>
      <c r="I16953" s="3">
        <v>493765</v>
      </c>
      <c r="J16953" s="3">
        <v>80.451300000000003</v>
      </c>
    </row>
    <row r="16954" spans="1:10">
      <c r="A16954" s="4" t="s">
        <v>7675</v>
      </c>
      <c r="B16954" s="4" t="s">
        <v>7676</v>
      </c>
      <c r="C16954" s="5" t="s">
        <v>178</v>
      </c>
      <c r="D16954" s="5" t="s">
        <v>3713</v>
      </c>
      <c r="E16954" s="5">
        <v>2161</v>
      </c>
      <c r="F16954" s="5" t="s">
        <v>3776</v>
      </c>
      <c r="G16954" s="5"/>
      <c r="H16954" s="4"/>
      <c r="I16954" s="5"/>
      <c r="J16954" s="5"/>
    </row>
    <row r="16955" spans="1:10">
      <c r="G16955" s="3" t="s">
        <v>3337</v>
      </c>
      <c r="H16955" s="2" t="s">
        <v>3740</v>
      </c>
      <c r="I16955" s="3">
        <v>25672</v>
      </c>
      <c r="J16955" s="3">
        <v>4.1829000000000001</v>
      </c>
    </row>
    <row r="16956" spans="1:10">
      <c r="G16956" s="3" t="s">
        <v>3342</v>
      </c>
      <c r="H16956" s="2" t="s">
        <v>3741</v>
      </c>
      <c r="I16956" s="3">
        <v>17686</v>
      </c>
      <c r="J16956" s="3">
        <v>2.8816999999999999</v>
      </c>
    </row>
    <row r="16957" spans="1:10">
      <c r="G16957" s="3" t="s">
        <v>3563</v>
      </c>
      <c r="H16957" s="2" t="s">
        <v>3742</v>
      </c>
      <c r="I16957" s="3">
        <v>15063</v>
      </c>
      <c r="J16957" s="3">
        <v>2.4542999999999999</v>
      </c>
    </row>
    <row r="16958" spans="1:10">
      <c r="G16958" s="3" t="s">
        <v>3605</v>
      </c>
      <c r="H16958" s="2" t="s">
        <v>3777</v>
      </c>
      <c r="I16958" s="3">
        <v>59600</v>
      </c>
      <c r="J16958" s="3">
        <v>9.7109000000000005</v>
      </c>
    </row>
    <row r="16959" spans="1:10">
      <c r="G16959" s="3" t="s">
        <v>3767</v>
      </c>
      <c r="H16959" s="2" t="s">
        <v>3768</v>
      </c>
      <c r="I16959" s="3">
        <v>0</v>
      </c>
      <c r="J16959" s="3">
        <v>0</v>
      </c>
    </row>
    <row r="16960" spans="1:10">
      <c r="G16960" s="3" t="s">
        <v>3769</v>
      </c>
      <c r="H16960" s="2" t="s">
        <v>3110</v>
      </c>
      <c r="I16960" s="3">
        <v>0</v>
      </c>
      <c r="J16960" s="3">
        <v>0</v>
      </c>
    </row>
    <row r="16961" spans="1:10">
      <c r="G16961" s="3" t="s">
        <v>3770</v>
      </c>
      <c r="H16961" s="2" t="s">
        <v>3112</v>
      </c>
      <c r="I16961" s="3">
        <v>0</v>
      </c>
      <c r="J16961" s="3">
        <v>0</v>
      </c>
    </row>
    <row r="16962" spans="1:10">
      <c r="G16962" s="3" t="s">
        <v>3771</v>
      </c>
      <c r="H16962" s="2" t="s">
        <v>3772</v>
      </c>
      <c r="I16962" s="3">
        <v>1912</v>
      </c>
      <c r="J16962" s="3">
        <v>0.3115</v>
      </c>
    </row>
    <row r="16963" spans="1:10">
      <c r="G16963" s="3" t="s">
        <v>3773</v>
      </c>
      <c r="H16963" s="2" t="s">
        <v>3114</v>
      </c>
      <c r="I16963" s="3">
        <v>493811</v>
      </c>
      <c r="J16963" s="3">
        <v>80.458799999999997</v>
      </c>
    </row>
    <row r="16964" spans="1:10">
      <c r="A16964" s="4" t="s">
        <v>7677</v>
      </c>
      <c r="B16964" s="4" t="s">
        <v>7678</v>
      </c>
      <c r="C16964" s="5" t="s">
        <v>178</v>
      </c>
      <c r="D16964" s="5" t="s">
        <v>262</v>
      </c>
      <c r="E16964" s="5">
        <v>2162</v>
      </c>
      <c r="F16964" s="5" t="s">
        <v>21853</v>
      </c>
      <c r="G16964" s="5"/>
      <c r="H16964" s="4"/>
      <c r="I16964" s="5"/>
      <c r="J16964" s="5"/>
    </row>
    <row r="16965" spans="1:10">
      <c r="G16965" s="3" t="s">
        <v>3780</v>
      </c>
      <c r="H16965" s="2" t="s">
        <v>3768</v>
      </c>
      <c r="I16965" s="3">
        <v>0</v>
      </c>
      <c r="J16965" s="3">
        <v>0</v>
      </c>
    </row>
    <row r="16966" spans="1:10">
      <c r="G16966" s="3" t="s">
        <v>3781</v>
      </c>
      <c r="H16966" s="2" t="s">
        <v>3110</v>
      </c>
      <c r="I16966" s="3">
        <v>0</v>
      </c>
      <c r="J16966" s="3">
        <v>0</v>
      </c>
    </row>
    <row r="16967" spans="1:10">
      <c r="G16967" s="3" t="s">
        <v>3782</v>
      </c>
      <c r="H16967" s="2" t="s">
        <v>3112</v>
      </c>
      <c r="I16967" s="3">
        <v>6</v>
      </c>
      <c r="J16967" s="3">
        <v>1E-3</v>
      </c>
    </row>
    <row r="16968" spans="1:10">
      <c r="G16968" s="3" t="s">
        <v>3783</v>
      </c>
      <c r="H16968" s="2" t="s">
        <v>3772</v>
      </c>
      <c r="I16968" s="3">
        <v>0</v>
      </c>
      <c r="J16968" s="3">
        <v>0</v>
      </c>
    </row>
    <row r="16969" spans="1:10">
      <c r="G16969" s="3" t="s">
        <v>3773</v>
      </c>
      <c r="H16969" s="2" t="s">
        <v>3114</v>
      </c>
      <c r="I16969" s="3">
        <v>493807</v>
      </c>
      <c r="J16969" s="3">
        <v>80.458100000000002</v>
      </c>
    </row>
    <row r="16970" spans="1:10">
      <c r="A16970" s="4" t="s">
        <v>7679</v>
      </c>
      <c r="B16970" s="4" t="s">
        <v>7680</v>
      </c>
      <c r="C16970" s="5" t="s">
        <v>178</v>
      </c>
      <c r="D16970" s="5" t="s">
        <v>262</v>
      </c>
      <c r="E16970" s="5">
        <v>2163</v>
      </c>
      <c r="F16970" s="5" t="s">
        <v>21854</v>
      </c>
      <c r="G16970" s="5"/>
      <c r="H16970" s="4"/>
      <c r="I16970" s="5"/>
      <c r="J16970" s="5"/>
    </row>
    <row r="16971" spans="1:10">
      <c r="G16971" s="3" t="s">
        <v>3780</v>
      </c>
      <c r="H16971" s="2" t="s">
        <v>3768</v>
      </c>
      <c r="I16971" s="3">
        <v>0</v>
      </c>
      <c r="J16971" s="3">
        <v>0</v>
      </c>
    </row>
    <row r="16972" spans="1:10">
      <c r="G16972" s="3" t="s">
        <v>3781</v>
      </c>
      <c r="H16972" s="2" t="s">
        <v>3110</v>
      </c>
      <c r="I16972" s="3">
        <v>0</v>
      </c>
      <c r="J16972" s="3">
        <v>0</v>
      </c>
    </row>
    <row r="16973" spans="1:10">
      <c r="G16973" s="3" t="s">
        <v>3782</v>
      </c>
      <c r="H16973" s="2" t="s">
        <v>3112</v>
      </c>
      <c r="I16973" s="3">
        <v>1545</v>
      </c>
      <c r="J16973" s="3">
        <v>0.25169999999999998</v>
      </c>
    </row>
    <row r="16974" spans="1:10">
      <c r="G16974" s="3" t="s">
        <v>3783</v>
      </c>
      <c r="H16974" s="2" t="s">
        <v>3772</v>
      </c>
      <c r="I16974" s="3">
        <v>0</v>
      </c>
      <c r="J16974" s="3">
        <v>0</v>
      </c>
    </row>
    <row r="16975" spans="1:10">
      <c r="G16975" s="3" t="s">
        <v>3773</v>
      </c>
      <c r="H16975" s="2" t="s">
        <v>3114</v>
      </c>
      <c r="I16975" s="3">
        <v>493806</v>
      </c>
      <c r="J16975" s="3">
        <v>80.457999999999998</v>
      </c>
    </row>
    <row r="16976" spans="1:10">
      <c r="A16976" s="4" t="s">
        <v>7681</v>
      </c>
      <c r="B16976" s="4" t="s">
        <v>7682</v>
      </c>
      <c r="C16976" s="5" t="s">
        <v>178</v>
      </c>
      <c r="D16976" s="5" t="s">
        <v>3788</v>
      </c>
      <c r="E16976" s="5">
        <v>2164</v>
      </c>
      <c r="F16976" s="5" t="s">
        <v>21855</v>
      </c>
      <c r="G16976" s="5"/>
      <c r="H16976" s="4"/>
      <c r="I16976" s="5"/>
      <c r="J16976" s="5"/>
    </row>
    <row r="16977" spans="1:10">
      <c r="G16977" s="3" t="s">
        <v>3789</v>
      </c>
      <c r="H16977" s="2" t="s">
        <v>3768</v>
      </c>
      <c r="I16977" s="3">
        <v>0</v>
      </c>
      <c r="J16977" s="3">
        <v>0</v>
      </c>
    </row>
    <row r="16978" spans="1:10">
      <c r="G16978" s="3" t="s">
        <v>3790</v>
      </c>
      <c r="H16978" s="2" t="s">
        <v>3110</v>
      </c>
      <c r="I16978" s="3">
        <v>0</v>
      </c>
      <c r="J16978" s="3">
        <v>0</v>
      </c>
    </row>
    <row r="16979" spans="1:10">
      <c r="G16979" s="3" t="s">
        <v>3791</v>
      </c>
      <c r="H16979" s="2" t="s">
        <v>3112</v>
      </c>
      <c r="I16979" s="3">
        <v>0</v>
      </c>
      <c r="J16979" s="3">
        <v>0</v>
      </c>
    </row>
    <row r="16980" spans="1:10">
      <c r="G16980" s="3" t="s">
        <v>3792</v>
      </c>
      <c r="H16980" s="2" t="s">
        <v>3772</v>
      </c>
      <c r="I16980" s="3">
        <v>0</v>
      </c>
      <c r="J16980" s="3">
        <v>0</v>
      </c>
    </row>
    <row r="16981" spans="1:10">
      <c r="G16981" s="3" t="s">
        <v>3773</v>
      </c>
      <c r="H16981" s="2" t="s">
        <v>3114</v>
      </c>
      <c r="I16981" s="3">
        <v>493807</v>
      </c>
      <c r="J16981" s="3">
        <v>80.458100000000002</v>
      </c>
    </row>
    <row r="16982" spans="1:10">
      <c r="A16982" s="4" t="s">
        <v>7683</v>
      </c>
      <c r="B16982" s="4" t="s">
        <v>7684</v>
      </c>
      <c r="C16982" s="5" t="s">
        <v>178</v>
      </c>
      <c r="D16982" s="5" t="s">
        <v>3788</v>
      </c>
      <c r="E16982" s="5">
        <v>2165</v>
      </c>
      <c r="F16982" s="5" t="s">
        <v>5807</v>
      </c>
      <c r="G16982" s="5"/>
      <c r="H16982" s="4"/>
      <c r="I16982" s="5"/>
      <c r="J16982" s="5"/>
    </row>
    <row r="16983" spans="1:10">
      <c r="G16983" s="3" t="s">
        <v>3789</v>
      </c>
      <c r="H16983" s="2" t="s">
        <v>3768</v>
      </c>
      <c r="I16983" s="3">
        <v>0</v>
      </c>
      <c r="J16983" s="3">
        <v>0</v>
      </c>
    </row>
    <row r="16984" spans="1:10">
      <c r="G16984" s="3" t="s">
        <v>3790</v>
      </c>
      <c r="H16984" s="2" t="s">
        <v>3110</v>
      </c>
      <c r="I16984" s="3">
        <v>0</v>
      </c>
      <c r="J16984" s="3">
        <v>0</v>
      </c>
    </row>
    <row r="16985" spans="1:10">
      <c r="G16985" s="3" t="s">
        <v>3791</v>
      </c>
      <c r="H16985" s="2" t="s">
        <v>3112</v>
      </c>
      <c r="I16985" s="3">
        <v>0</v>
      </c>
      <c r="J16985" s="3">
        <v>0</v>
      </c>
    </row>
    <row r="16986" spans="1:10">
      <c r="G16986" s="3" t="s">
        <v>3792</v>
      </c>
      <c r="H16986" s="2" t="s">
        <v>3772</v>
      </c>
      <c r="I16986" s="3">
        <v>0</v>
      </c>
      <c r="J16986" s="3">
        <v>0</v>
      </c>
    </row>
    <row r="16987" spans="1:10">
      <c r="G16987" s="3" t="s">
        <v>3773</v>
      </c>
      <c r="H16987" s="2" t="s">
        <v>3114</v>
      </c>
      <c r="I16987" s="3">
        <v>493807</v>
      </c>
      <c r="J16987" s="3">
        <v>80.458100000000002</v>
      </c>
    </row>
    <row r="16988" spans="1:10">
      <c r="A16988" s="4" t="s">
        <v>7685</v>
      </c>
      <c r="B16988" s="4" t="s">
        <v>7686</v>
      </c>
      <c r="C16988" s="5" t="s">
        <v>178</v>
      </c>
      <c r="D16988" s="5" t="s">
        <v>3788</v>
      </c>
      <c r="E16988" s="5">
        <v>2166</v>
      </c>
      <c r="F16988" s="5" t="s">
        <v>3694</v>
      </c>
      <c r="G16988" s="5"/>
      <c r="H16988" s="4"/>
      <c r="I16988" s="5"/>
      <c r="J16988" s="5"/>
    </row>
    <row r="16989" spans="1:10">
      <c r="G16989" s="3" t="s">
        <v>3789</v>
      </c>
      <c r="H16989" s="2" t="s">
        <v>3768</v>
      </c>
      <c r="I16989" s="3">
        <v>0</v>
      </c>
      <c r="J16989" s="3">
        <v>0</v>
      </c>
    </row>
    <row r="16990" spans="1:10">
      <c r="G16990" s="3" t="s">
        <v>3790</v>
      </c>
      <c r="H16990" s="2" t="s">
        <v>3110</v>
      </c>
      <c r="I16990" s="3">
        <v>0</v>
      </c>
      <c r="J16990" s="3">
        <v>0</v>
      </c>
    </row>
    <row r="16991" spans="1:10">
      <c r="G16991" s="3" t="s">
        <v>3791</v>
      </c>
      <c r="H16991" s="2" t="s">
        <v>3112</v>
      </c>
      <c r="I16991" s="3">
        <v>0</v>
      </c>
      <c r="J16991" s="3">
        <v>0</v>
      </c>
    </row>
    <row r="16992" spans="1:10">
      <c r="G16992" s="3" t="s">
        <v>3792</v>
      </c>
      <c r="H16992" s="2" t="s">
        <v>3772</v>
      </c>
      <c r="I16992" s="3">
        <v>0</v>
      </c>
      <c r="J16992" s="3">
        <v>0</v>
      </c>
    </row>
    <row r="16993" spans="1:10">
      <c r="G16993" s="3" t="s">
        <v>3773</v>
      </c>
      <c r="H16993" s="2" t="s">
        <v>3114</v>
      </c>
      <c r="I16993" s="3">
        <v>493807</v>
      </c>
      <c r="J16993" s="3">
        <v>80.458100000000002</v>
      </c>
    </row>
    <row r="16994" spans="1:10">
      <c r="A16994" s="4" t="s">
        <v>7687</v>
      </c>
      <c r="B16994" s="4" t="s">
        <v>7688</v>
      </c>
      <c r="C16994" s="5" t="s">
        <v>178</v>
      </c>
      <c r="D16994" s="5" t="s">
        <v>3333</v>
      </c>
      <c r="E16994" s="5">
        <v>2167</v>
      </c>
      <c r="F16994" s="5" t="s">
        <v>3334</v>
      </c>
      <c r="G16994" s="5"/>
      <c r="H16994" s="4"/>
      <c r="I16994" s="5"/>
      <c r="J16994" s="5"/>
    </row>
    <row r="16995" spans="1:10">
      <c r="G16995" s="3" t="s">
        <v>3335</v>
      </c>
      <c r="H16995" s="2" t="s">
        <v>3765</v>
      </c>
      <c r="I16995" s="3">
        <v>41631</v>
      </c>
      <c r="J16995" s="3">
        <v>6.7831000000000001</v>
      </c>
    </row>
    <row r="16996" spans="1:10">
      <c r="G16996" s="3" t="s">
        <v>3337</v>
      </c>
      <c r="H16996" s="2" t="s">
        <v>3766</v>
      </c>
      <c r="I16996" s="3">
        <v>76431</v>
      </c>
      <c r="J16996" s="3">
        <v>12.453200000000001</v>
      </c>
    </row>
    <row r="16997" spans="1:10">
      <c r="G16997" s="3" t="s">
        <v>3767</v>
      </c>
      <c r="H16997" s="2" t="s">
        <v>3768</v>
      </c>
      <c r="I16997" s="3">
        <v>304</v>
      </c>
      <c r="J16997" s="3">
        <v>4.9500000000000002E-2</v>
      </c>
    </row>
    <row r="16998" spans="1:10">
      <c r="G16998" s="3" t="s">
        <v>3769</v>
      </c>
      <c r="H16998" s="2" t="s">
        <v>3110</v>
      </c>
      <c r="I16998" s="3">
        <v>0</v>
      </c>
      <c r="J16998" s="3">
        <v>0</v>
      </c>
    </row>
    <row r="16999" spans="1:10">
      <c r="G16999" s="3" t="s">
        <v>3770</v>
      </c>
      <c r="H16999" s="2" t="s">
        <v>3112</v>
      </c>
      <c r="I16999" s="3">
        <v>0</v>
      </c>
      <c r="J16999" s="3">
        <v>0</v>
      </c>
    </row>
    <row r="17000" spans="1:10">
      <c r="G17000" s="3" t="s">
        <v>3771</v>
      </c>
      <c r="H17000" s="2" t="s">
        <v>3772</v>
      </c>
      <c r="I17000" s="3">
        <v>1603</v>
      </c>
      <c r="J17000" s="3">
        <v>0.26119999999999999</v>
      </c>
    </row>
    <row r="17001" spans="1:10">
      <c r="G17001" s="3" t="s">
        <v>3773</v>
      </c>
      <c r="H17001" s="2" t="s">
        <v>3114</v>
      </c>
      <c r="I17001" s="3">
        <v>493775</v>
      </c>
      <c r="J17001" s="3">
        <v>80.4529</v>
      </c>
    </row>
    <row r="17002" spans="1:10">
      <c r="A17002" s="4" t="s">
        <v>7689</v>
      </c>
      <c r="B17002" s="4" t="s">
        <v>7690</v>
      </c>
      <c r="C17002" s="5" t="s">
        <v>178</v>
      </c>
      <c r="D17002" s="5" t="s">
        <v>3713</v>
      </c>
      <c r="E17002" s="5">
        <v>2168</v>
      </c>
      <c r="F17002" s="5" t="s">
        <v>3776</v>
      </c>
      <c r="G17002" s="5"/>
      <c r="H17002" s="4"/>
      <c r="I17002" s="5"/>
      <c r="J17002" s="5"/>
    </row>
    <row r="17003" spans="1:10">
      <c r="G17003" s="3" t="s">
        <v>3337</v>
      </c>
      <c r="H17003" s="2" t="s">
        <v>3740</v>
      </c>
      <c r="I17003" s="3">
        <v>4340</v>
      </c>
      <c r="J17003" s="3">
        <v>0.70709999999999995</v>
      </c>
    </row>
    <row r="17004" spans="1:10">
      <c r="G17004" s="3" t="s">
        <v>3342</v>
      </c>
      <c r="H17004" s="2" t="s">
        <v>3741</v>
      </c>
      <c r="I17004" s="3">
        <v>19025</v>
      </c>
      <c r="J17004" s="3">
        <v>3.0998000000000001</v>
      </c>
    </row>
    <row r="17005" spans="1:10">
      <c r="G17005" s="3" t="s">
        <v>3563</v>
      </c>
      <c r="H17005" s="2" t="s">
        <v>3742</v>
      </c>
      <c r="I17005" s="3">
        <v>18264</v>
      </c>
      <c r="J17005" s="3">
        <v>2.9758</v>
      </c>
    </row>
    <row r="17006" spans="1:10">
      <c r="G17006" s="3" t="s">
        <v>3605</v>
      </c>
      <c r="H17006" s="2" t="s">
        <v>3777</v>
      </c>
      <c r="I17006" s="3">
        <v>76428</v>
      </c>
      <c r="J17006" s="3">
        <v>12.4527</v>
      </c>
    </row>
    <row r="17007" spans="1:10">
      <c r="G17007" s="3" t="s">
        <v>3767</v>
      </c>
      <c r="H17007" s="2" t="s">
        <v>3768</v>
      </c>
      <c r="I17007" s="3">
        <v>0</v>
      </c>
      <c r="J17007" s="3">
        <v>0</v>
      </c>
    </row>
    <row r="17008" spans="1:10">
      <c r="G17008" s="3" t="s">
        <v>3769</v>
      </c>
      <c r="H17008" s="2" t="s">
        <v>3110</v>
      </c>
      <c r="I17008" s="3">
        <v>0</v>
      </c>
      <c r="J17008" s="3">
        <v>0</v>
      </c>
    </row>
    <row r="17009" spans="1:10">
      <c r="G17009" s="3" t="s">
        <v>3770</v>
      </c>
      <c r="H17009" s="2" t="s">
        <v>3112</v>
      </c>
      <c r="I17009" s="3">
        <v>0</v>
      </c>
      <c r="J17009" s="3">
        <v>0</v>
      </c>
    </row>
    <row r="17010" spans="1:10">
      <c r="G17010" s="3" t="s">
        <v>3771</v>
      </c>
      <c r="H17010" s="2" t="s">
        <v>3772</v>
      </c>
      <c r="I17010" s="3">
        <v>1857</v>
      </c>
      <c r="J17010" s="3">
        <v>0.30259999999999998</v>
      </c>
    </row>
    <row r="17011" spans="1:10">
      <c r="G17011" s="3" t="s">
        <v>3773</v>
      </c>
      <c r="H17011" s="2" t="s">
        <v>3114</v>
      </c>
      <c r="I17011" s="3">
        <v>493830</v>
      </c>
      <c r="J17011" s="3">
        <v>80.4619</v>
      </c>
    </row>
    <row r="17012" spans="1:10">
      <c r="A17012" s="4" t="s">
        <v>7691</v>
      </c>
      <c r="B17012" s="4" t="s">
        <v>7692</v>
      </c>
      <c r="C17012" s="5" t="s">
        <v>178</v>
      </c>
      <c r="D17012" s="5" t="s">
        <v>262</v>
      </c>
      <c r="E17012" s="5">
        <v>2169</v>
      </c>
      <c r="F17012" s="5" t="s">
        <v>21856</v>
      </c>
      <c r="G17012" s="5"/>
      <c r="H17012" s="4"/>
      <c r="I17012" s="5"/>
      <c r="J17012" s="5"/>
    </row>
    <row r="17013" spans="1:10">
      <c r="G17013" s="3" t="s">
        <v>3780</v>
      </c>
      <c r="H17013" s="2" t="s">
        <v>3768</v>
      </c>
      <c r="I17013" s="3">
        <v>0</v>
      </c>
      <c r="J17013" s="3">
        <v>0</v>
      </c>
    </row>
    <row r="17014" spans="1:10">
      <c r="G17014" s="3" t="s">
        <v>3781</v>
      </c>
      <c r="H17014" s="2" t="s">
        <v>3110</v>
      </c>
      <c r="I17014" s="3">
        <v>0</v>
      </c>
      <c r="J17014" s="3">
        <v>0</v>
      </c>
    </row>
    <row r="17015" spans="1:10">
      <c r="G17015" s="3" t="s">
        <v>3782</v>
      </c>
      <c r="H17015" s="2" t="s">
        <v>3112</v>
      </c>
      <c r="I17015" s="3">
        <v>5</v>
      </c>
      <c r="J17015" s="3">
        <v>8.0000000000000004E-4</v>
      </c>
    </row>
    <row r="17016" spans="1:10">
      <c r="G17016" s="3" t="s">
        <v>3783</v>
      </c>
      <c r="H17016" s="2" t="s">
        <v>3772</v>
      </c>
      <c r="I17016" s="3">
        <v>0</v>
      </c>
      <c r="J17016" s="3">
        <v>0</v>
      </c>
    </row>
    <row r="17017" spans="1:10">
      <c r="G17017" s="3" t="s">
        <v>3773</v>
      </c>
      <c r="H17017" s="2" t="s">
        <v>3114</v>
      </c>
      <c r="I17017" s="3">
        <v>493824</v>
      </c>
      <c r="J17017" s="3">
        <v>80.460899999999995</v>
      </c>
    </row>
    <row r="17018" spans="1:10">
      <c r="A17018" s="4" t="s">
        <v>7693</v>
      </c>
      <c r="B17018" s="4" t="s">
        <v>7694</v>
      </c>
      <c r="C17018" s="5" t="s">
        <v>178</v>
      </c>
      <c r="D17018" s="5" t="s">
        <v>262</v>
      </c>
      <c r="E17018" s="5">
        <v>2170</v>
      </c>
      <c r="F17018" s="5" t="s">
        <v>21857</v>
      </c>
      <c r="G17018" s="5"/>
      <c r="H17018" s="4"/>
      <c r="I17018" s="5"/>
      <c r="J17018" s="5"/>
    </row>
    <row r="17019" spans="1:10">
      <c r="G17019" s="3" t="s">
        <v>3780</v>
      </c>
      <c r="H17019" s="2" t="s">
        <v>3768</v>
      </c>
      <c r="I17019" s="3">
        <v>0</v>
      </c>
      <c r="J17019" s="3">
        <v>0</v>
      </c>
    </row>
    <row r="17020" spans="1:10">
      <c r="G17020" s="3" t="s">
        <v>3781</v>
      </c>
      <c r="H17020" s="2" t="s">
        <v>3110</v>
      </c>
      <c r="I17020" s="3">
        <v>0</v>
      </c>
      <c r="J17020" s="3">
        <v>0</v>
      </c>
    </row>
    <row r="17021" spans="1:10">
      <c r="G17021" s="3" t="s">
        <v>3782</v>
      </c>
      <c r="H17021" s="2" t="s">
        <v>3112</v>
      </c>
      <c r="I17021" s="3">
        <v>1534</v>
      </c>
      <c r="J17021" s="3">
        <v>0.24990000000000001</v>
      </c>
    </row>
    <row r="17022" spans="1:10">
      <c r="G17022" s="3" t="s">
        <v>3783</v>
      </c>
      <c r="H17022" s="2" t="s">
        <v>3772</v>
      </c>
      <c r="I17022" s="3">
        <v>0</v>
      </c>
      <c r="J17022" s="3">
        <v>0</v>
      </c>
    </row>
    <row r="17023" spans="1:10">
      <c r="G17023" s="3" t="s">
        <v>3773</v>
      </c>
      <c r="H17023" s="2" t="s">
        <v>3114</v>
      </c>
      <c r="I17023" s="3">
        <v>493824</v>
      </c>
      <c r="J17023" s="3">
        <v>80.460899999999995</v>
      </c>
    </row>
    <row r="17024" spans="1:10">
      <c r="A17024" s="4" t="s">
        <v>7695</v>
      </c>
      <c r="B17024" s="4" t="s">
        <v>7696</v>
      </c>
      <c r="C17024" s="5" t="s">
        <v>178</v>
      </c>
      <c r="D17024" s="5" t="s">
        <v>3788</v>
      </c>
      <c r="E17024" s="5">
        <v>2171</v>
      </c>
      <c r="F17024" s="5" t="s">
        <v>21858</v>
      </c>
      <c r="G17024" s="5"/>
      <c r="H17024" s="4"/>
      <c r="I17024" s="5"/>
      <c r="J17024" s="5"/>
    </row>
    <row r="17025" spans="1:10">
      <c r="G17025" s="3" t="s">
        <v>3789</v>
      </c>
      <c r="H17025" s="2" t="s">
        <v>3768</v>
      </c>
      <c r="I17025" s="3">
        <v>0</v>
      </c>
      <c r="J17025" s="3">
        <v>0</v>
      </c>
    </row>
    <row r="17026" spans="1:10">
      <c r="G17026" s="3" t="s">
        <v>3790</v>
      </c>
      <c r="H17026" s="2" t="s">
        <v>3110</v>
      </c>
      <c r="I17026" s="3">
        <v>0</v>
      </c>
      <c r="J17026" s="3">
        <v>0</v>
      </c>
    </row>
    <row r="17027" spans="1:10">
      <c r="G17027" s="3" t="s">
        <v>3791</v>
      </c>
      <c r="H17027" s="2" t="s">
        <v>3112</v>
      </c>
      <c r="I17027" s="3">
        <v>0</v>
      </c>
      <c r="J17027" s="3">
        <v>0</v>
      </c>
    </row>
    <row r="17028" spans="1:10">
      <c r="G17028" s="3" t="s">
        <v>3792</v>
      </c>
      <c r="H17028" s="2" t="s">
        <v>3772</v>
      </c>
      <c r="I17028" s="3">
        <v>0</v>
      </c>
      <c r="J17028" s="3">
        <v>0</v>
      </c>
    </row>
    <row r="17029" spans="1:10">
      <c r="G17029" s="3" t="s">
        <v>3773</v>
      </c>
      <c r="H17029" s="2" t="s">
        <v>3114</v>
      </c>
      <c r="I17029" s="3">
        <v>493824</v>
      </c>
      <c r="J17029" s="3">
        <v>80.460899999999995</v>
      </c>
    </row>
    <row r="17030" spans="1:10">
      <c r="A17030" s="4" t="s">
        <v>7697</v>
      </c>
      <c r="B17030" s="4" t="s">
        <v>7698</v>
      </c>
      <c r="C17030" s="5" t="s">
        <v>178</v>
      </c>
      <c r="D17030" s="5" t="s">
        <v>3788</v>
      </c>
      <c r="E17030" s="5">
        <v>2172</v>
      </c>
      <c r="F17030" s="5" t="s">
        <v>7612</v>
      </c>
      <c r="G17030" s="5"/>
      <c r="H17030" s="4"/>
      <c r="I17030" s="5"/>
      <c r="J17030" s="5"/>
    </row>
    <row r="17031" spans="1:10">
      <c r="G17031" s="3" t="s">
        <v>3789</v>
      </c>
      <c r="H17031" s="2" t="s">
        <v>3768</v>
      </c>
      <c r="I17031" s="3">
        <v>0</v>
      </c>
      <c r="J17031" s="3">
        <v>0</v>
      </c>
    </row>
    <row r="17032" spans="1:10">
      <c r="G17032" s="3" t="s">
        <v>3790</v>
      </c>
      <c r="H17032" s="2" t="s">
        <v>3110</v>
      </c>
      <c r="I17032" s="3">
        <v>0</v>
      </c>
      <c r="J17032" s="3">
        <v>0</v>
      </c>
    </row>
    <row r="17033" spans="1:10">
      <c r="G17033" s="3" t="s">
        <v>3791</v>
      </c>
      <c r="H17033" s="2" t="s">
        <v>3112</v>
      </c>
      <c r="I17033" s="3">
        <v>0</v>
      </c>
      <c r="J17033" s="3">
        <v>0</v>
      </c>
    </row>
    <row r="17034" spans="1:10">
      <c r="G17034" s="3" t="s">
        <v>3792</v>
      </c>
      <c r="H17034" s="2" t="s">
        <v>3772</v>
      </c>
      <c r="I17034" s="3">
        <v>0</v>
      </c>
      <c r="J17034" s="3">
        <v>0</v>
      </c>
    </row>
    <row r="17035" spans="1:10">
      <c r="G17035" s="3" t="s">
        <v>3773</v>
      </c>
      <c r="H17035" s="2" t="s">
        <v>3114</v>
      </c>
      <c r="I17035" s="3">
        <v>493823</v>
      </c>
      <c r="J17035" s="3">
        <v>80.460700000000003</v>
      </c>
    </row>
    <row r="17036" spans="1:10">
      <c r="A17036" s="4" t="s">
        <v>7699</v>
      </c>
      <c r="B17036" s="4" t="s">
        <v>7700</v>
      </c>
      <c r="C17036" s="5" t="s">
        <v>178</v>
      </c>
      <c r="D17036" s="5" t="s">
        <v>3788</v>
      </c>
      <c r="E17036" s="5">
        <v>2173</v>
      </c>
      <c r="F17036" s="5" t="s">
        <v>3694</v>
      </c>
      <c r="G17036" s="5"/>
      <c r="H17036" s="4"/>
      <c r="I17036" s="5"/>
      <c r="J17036" s="5"/>
    </row>
    <row r="17037" spans="1:10">
      <c r="G17037" s="3" t="s">
        <v>3789</v>
      </c>
      <c r="H17037" s="2" t="s">
        <v>3768</v>
      </c>
      <c r="I17037" s="3">
        <v>0</v>
      </c>
      <c r="J17037" s="3">
        <v>0</v>
      </c>
    </row>
    <row r="17038" spans="1:10">
      <c r="G17038" s="3" t="s">
        <v>3790</v>
      </c>
      <c r="H17038" s="2" t="s">
        <v>3110</v>
      </c>
      <c r="I17038" s="3">
        <v>0</v>
      </c>
      <c r="J17038" s="3">
        <v>0</v>
      </c>
    </row>
    <row r="17039" spans="1:10">
      <c r="G17039" s="3" t="s">
        <v>3791</v>
      </c>
      <c r="H17039" s="2" t="s">
        <v>3112</v>
      </c>
      <c r="I17039" s="3">
        <v>0</v>
      </c>
      <c r="J17039" s="3">
        <v>0</v>
      </c>
    </row>
    <row r="17040" spans="1:10">
      <c r="G17040" s="3" t="s">
        <v>3792</v>
      </c>
      <c r="H17040" s="2" t="s">
        <v>3772</v>
      </c>
      <c r="I17040" s="3">
        <v>0</v>
      </c>
      <c r="J17040" s="3">
        <v>0</v>
      </c>
    </row>
    <row r="17041" spans="1:10">
      <c r="G17041" s="3" t="s">
        <v>3773</v>
      </c>
      <c r="H17041" s="2" t="s">
        <v>3114</v>
      </c>
      <c r="I17041" s="3">
        <v>493823</v>
      </c>
      <c r="J17041" s="3">
        <v>80.460700000000003</v>
      </c>
    </row>
    <row r="17042" spans="1:10">
      <c r="A17042" s="4" t="s">
        <v>7701</v>
      </c>
      <c r="B17042" s="4" t="s">
        <v>7702</v>
      </c>
      <c r="C17042" s="5" t="s">
        <v>178</v>
      </c>
      <c r="D17042" s="5" t="s">
        <v>3333</v>
      </c>
      <c r="E17042" s="5">
        <v>2174</v>
      </c>
      <c r="F17042" s="5" t="s">
        <v>3334</v>
      </c>
      <c r="G17042" s="5"/>
      <c r="H17042" s="4"/>
      <c r="I17042" s="5"/>
      <c r="J17042" s="5"/>
    </row>
    <row r="17043" spans="1:10">
      <c r="G17043" s="3" t="s">
        <v>3335</v>
      </c>
      <c r="H17043" s="2" t="s">
        <v>3765</v>
      </c>
      <c r="I17043" s="3">
        <v>54984</v>
      </c>
      <c r="J17043" s="3">
        <v>8.9588000000000001</v>
      </c>
    </row>
    <row r="17044" spans="1:10">
      <c r="G17044" s="3" t="s">
        <v>3337</v>
      </c>
      <c r="H17044" s="2" t="s">
        <v>3766</v>
      </c>
      <c r="I17044" s="3">
        <v>62913</v>
      </c>
      <c r="J17044" s="3">
        <v>10.2507</v>
      </c>
    </row>
    <row r="17045" spans="1:10">
      <c r="G17045" s="3" t="s">
        <v>3767</v>
      </c>
      <c r="H17045" s="2" t="s">
        <v>3768</v>
      </c>
      <c r="I17045" s="3">
        <v>320</v>
      </c>
      <c r="J17045" s="3">
        <v>5.21E-2</v>
      </c>
    </row>
    <row r="17046" spans="1:10">
      <c r="G17046" s="3" t="s">
        <v>3769</v>
      </c>
      <c r="H17046" s="2" t="s">
        <v>3110</v>
      </c>
      <c r="I17046" s="3">
        <v>0</v>
      </c>
      <c r="J17046" s="3">
        <v>0</v>
      </c>
    </row>
    <row r="17047" spans="1:10">
      <c r="G17047" s="3" t="s">
        <v>3770</v>
      </c>
      <c r="H17047" s="2" t="s">
        <v>3112</v>
      </c>
      <c r="I17047" s="3">
        <v>0</v>
      </c>
      <c r="J17047" s="3">
        <v>0</v>
      </c>
    </row>
    <row r="17048" spans="1:10">
      <c r="G17048" s="3" t="s">
        <v>3771</v>
      </c>
      <c r="H17048" s="2" t="s">
        <v>3772</v>
      </c>
      <c r="I17048" s="3">
        <v>1761</v>
      </c>
      <c r="J17048" s="3">
        <v>0.28689999999999999</v>
      </c>
    </row>
    <row r="17049" spans="1:10">
      <c r="G17049" s="3" t="s">
        <v>3773</v>
      </c>
      <c r="H17049" s="2" t="s">
        <v>3114</v>
      </c>
      <c r="I17049" s="3">
        <v>493766</v>
      </c>
      <c r="J17049" s="3">
        <v>80.451499999999996</v>
      </c>
    </row>
    <row r="17050" spans="1:10">
      <c r="A17050" s="4" t="s">
        <v>7703</v>
      </c>
      <c r="B17050" s="4" t="s">
        <v>7704</v>
      </c>
      <c r="C17050" s="5" t="s">
        <v>178</v>
      </c>
      <c r="D17050" s="5" t="s">
        <v>3713</v>
      </c>
      <c r="E17050" s="5">
        <v>2175</v>
      </c>
      <c r="F17050" s="5" t="s">
        <v>3776</v>
      </c>
      <c r="G17050" s="5"/>
      <c r="H17050" s="4"/>
      <c r="I17050" s="5"/>
      <c r="J17050" s="5"/>
    </row>
    <row r="17051" spans="1:10">
      <c r="G17051" s="3" t="s">
        <v>3337</v>
      </c>
      <c r="H17051" s="2" t="s">
        <v>3740</v>
      </c>
      <c r="I17051" s="3">
        <v>26433</v>
      </c>
      <c r="J17051" s="3">
        <v>4.3068</v>
      </c>
    </row>
    <row r="17052" spans="1:10">
      <c r="G17052" s="3" t="s">
        <v>3342</v>
      </c>
      <c r="H17052" s="2" t="s">
        <v>3741</v>
      </c>
      <c r="I17052" s="3">
        <v>62911</v>
      </c>
      <c r="J17052" s="3">
        <v>10.250400000000001</v>
      </c>
    </row>
    <row r="17053" spans="1:10">
      <c r="G17053" s="3" t="s">
        <v>3563</v>
      </c>
      <c r="H17053" s="2" t="s">
        <v>3742</v>
      </c>
      <c r="I17053" s="3">
        <v>20453</v>
      </c>
      <c r="J17053" s="3">
        <v>3.3325</v>
      </c>
    </row>
    <row r="17054" spans="1:10">
      <c r="G17054" s="3" t="s">
        <v>3605</v>
      </c>
      <c r="H17054" s="2" t="s">
        <v>3777</v>
      </c>
      <c r="I17054" s="3">
        <v>8095</v>
      </c>
      <c r="J17054" s="3">
        <v>1.319</v>
      </c>
    </row>
    <row r="17055" spans="1:10">
      <c r="G17055" s="3" t="s">
        <v>3767</v>
      </c>
      <c r="H17055" s="2" t="s">
        <v>3768</v>
      </c>
      <c r="I17055" s="3">
        <v>0</v>
      </c>
      <c r="J17055" s="3">
        <v>0</v>
      </c>
    </row>
    <row r="17056" spans="1:10">
      <c r="G17056" s="3" t="s">
        <v>3769</v>
      </c>
      <c r="H17056" s="2" t="s">
        <v>3110</v>
      </c>
      <c r="I17056" s="3">
        <v>0</v>
      </c>
      <c r="J17056" s="3">
        <v>0</v>
      </c>
    </row>
    <row r="17057" spans="1:10">
      <c r="G17057" s="3" t="s">
        <v>3770</v>
      </c>
      <c r="H17057" s="2" t="s">
        <v>3112</v>
      </c>
      <c r="I17057" s="3">
        <v>0</v>
      </c>
      <c r="J17057" s="3">
        <v>0</v>
      </c>
    </row>
    <row r="17058" spans="1:10">
      <c r="G17058" s="3" t="s">
        <v>3771</v>
      </c>
      <c r="H17058" s="2" t="s">
        <v>3772</v>
      </c>
      <c r="I17058" s="3">
        <v>2023</v>
      </c>
      <c r="J17058" s="3">
        <v>0.3296</v>
      </c>
    </row>
    <row r="17059" spans="1:10">
      <c r="G17059" s="3" t="s">
        <v>3773</v>
      </c>
      <c r="H17059" s="2" t="s">
        <v>3114</v>
      </c>
      <c r="I17059" s="3">
        <v>493829</v>
      </c>
      <c r="J17059" s="3">
        <v>80.461699999999993</v>
      </c>
    </row>
    <row r="17060" spans="1:10">
      <c r="A17060" s="4" t="s">
        <v>7705</v>
      </c>
      <c r="B17060" s="4" t="s">
        <v>7706</v>
      </c>
      <c r="C17060" s="5" t="s">
        <v>178</v>
      </c>
      <c r="D17060" s="5" t="s">
        <v>262</v>
      </c>
      <c r="E17060" s="5">
        <v>2176</v>
      </c>
      <c r="F17060" s="5" t="s">
        <v>21859</v>
      </c>
      <c r="G17060" s="5"/>
      <c r="H17060" s="4"/>
      <c r="I17060" s="5"/>
      <c r="J17060" s="5"/>
    </row>
    <row r="17061" spans="1:10">
      <c r="G17061" s="3" t="s">
        <v>3780</v>
      </c>
      <c r="H17061" s="2" t="s">
        <v>3768</v>
      </c>
      <c r="I17061" s="3">
        <v>0</v>
      </c>
      <c r="J17061" s="3">
        <v>0</v>
      </c>
    </row>
    <row r="17062" spans="1:10">
      <c r="G17062" s="3" t="s">
        <v>3781</v>
      </c>
      <c r="H17062" s="2" t="s">
        <v>3110</v>
      </c>
      <c r="I17062" s="3">
        <v>0</v>
      </c>
      <c r="J17062" s="3">
        <v>0</v>
      </c>
    </row>
    <row r="17063" spans="1:10">
      <c r="G17063" s="3" t="s">
        <v>3782</v>
      </c>
      <c r="H17063" s="2" t="s">
        <v>3112</v>
      </c>
      <c r="I17063" s="3">
        <v>4</v>
      </c>
      <c r="J17063" s="3">
        <v>6.9999999999999999E-4</v>
      </c>
    </row>
    <row r="17064" spans="1:10">
      <c r="G17064" s="3" t="s">
        <v>3783</v>
      </c>
      <c r="H17064" s="2" t="s">
        <v>3772</v>
      </c>
      <c r="I17064" s="3">
        <v>0</v>
      </c>
      <c r="J17064" s="3">
        <v>0</v>
      </c>
    </row>
    <row r="17065" spans="1:10">
      <c r="G17065" s="3" t="s">
        <v>3773</v>
      </c>
      <c r="H17065" s="2" t="s">
        <v>3114</v>
      </c>
      <c r="I17065" s="3">
        <v>493823</v>
      </c>
      <c r="J17065" s="3">
        <v>80.460700000000003</v>
      </c>
    </row>
    <row r="17066" spans="1:10">
      <c r="A17066" s="4" t="s">
        <v>7707</v>
      </c>
      <c r="B17066" s="4" t="s">
        <v>7708</v>
      </c>
      <c r="C17066" s="5" t="s">
        <v>178</v>
      </c>
      <c r="D17066" s="5" t="s">
        <v>262</v>
      </c>
      <c r="E17066" s="5">
        <v>2177</v>
      </c>
      <c r="F17066" s="5" t="s">
        <v>7709</v>
      </c>
      <c r="G17066" s="5"/>
      <c r="H17066" s="4"/>
      <c r="I17066" s="5"/>
      <c r="J17066" s="5"/>
    </row>
    <row r="17067" spans="1:10">
      <c r="G17067" s="3" t="s">
        <v>3780</v>
      </c>
      <c r="H17067" s="2" t="s">
        <v>3768</v>
      </c>
      <c r="I17067" s="3">
        <v>0</v>
      </c>
      <c r="J17067" s="3">
        <v>0</v>
      </c>
    </row>
    <row r="17068" spans="1:10">
      <c r="G17068" s="3" t="s">
        <v>3781</v>
      </c>
      <c r="H17068" s="2" t="s">
        <v>3110</v>
      </c>
      <c r="I17068" s="3">
        <v>0</v>
      </c>
      <c r="J17068" s="3">
        <v>0</v>
      </c>
    </row>
    <row r="17069" spans="1:10">
      <c r="G17069" s="3" t="s">
        <v>3782</v>
      </c>
      <c r="H17069" s="2" t="s">
        <v>3112</v>
      </c>
      <c r="I17069" s="3">
        <v>1262</v>
      </c>
      <c r="J17069" s="3">
        <v>0.2056</v>
      </c>
    </row>
    <row r="17070" spans="1:10">
      <c r="G17070" s="3" t="s">
        <v>3783</v>
      </c>
      <c r="H17070" s="2" t="s">
        <v>3772</v>
      </c>
      <c r="I17070" s="3">
        <v>0</v>
      </c>
      <c r="J17070" s="3">
        <v>0</v>
      </c>
    </row>
    <row r="17071" spans="1:10">
      <c r="G17071" s="3" t="s">
        <v>3773</v>
      </c>
      <c r="H17071" s="2" t="s">
        <v>3114</v>
      </c>
      <c r="I17071" s="3">
        <v>493823</v>
      </c>
      <c r="J17071" s="3">
        <v>80.460700000000003</v>
      </c>
    </row>
    <row r="17072" spans="1:10">
      <c r="A17072" s="4" t="s">
        <v>7710</v>
      </c>
      <c r="B17072" s="4" t="s">
        <v>7711</v>
      </c>
      <c r="C17072" s="5" t="s">
        <v>178</v>
      </c>
      <c r="D17072" s="5" t="s">
        <v>3788</v>
      </c>
      <c r="E17072" s="5">
        <v>2178</v>
      </c>
      <c r="F17072" s="5" t="s">
        <v>21860</v>
      </c>
      <c r="G17072" s="5"/>
      <c r="H17072" s="4"/>
      <c r="I17072" s="5"/>
      <c r="J17072" s="5"/>
    </row>
    <row r="17073" spans="1:10">
      <c r="G17073" s="3" t="s">
        <v>3789</v>
      </c>
      <c r="H17073" s="2" t="s">
        <v>3768</v>
      </c>
      <c r="I17073" s="3">
        <v>0</v>
      </c>
      <c r="J17073" s="3">
        <v>0</v>
      </c>
    </row>
    <row r="17074" spans="1:10">
      <c r="G17074" s="3" t="s">
        <v>3790</v>
      </c>
      <c r="H17074" s="2" t="s">
        <v>3110</v>
      </c>
      <c r="I17074" s="3">
        <v>0</v>
      </c>
      <c r="J17074" s="3">
        <v>0</v>
      </c>
    </row>
    <row r="17075" spans="1:10">
      <c r="G17075" s="3" t="s">
        <v>3791</v>
      </c>
      <c r="H17075" s="2" t="s">
        <v>3112</v>
      </c>
      <c r="I17075" s="3">
        <v>0</v>
      </c>
      <c r="J17075" s="3">
        <v>0</v>
      </c>
    </row>
    <row r="17076" spans="1:10">
      <c r="G17076" s="3" t="s">
        <v>3792</v>
      </c>
      <c r="H17076" s="2" t="s">
        <v>3772</v>
      </c>
      <c r="I17076" s="3">
        <v>0</v>
      </c>
      <c r="J17076" s="3">
        <v>0</v>
      </c>
    </row>
    <row r="17077" spans="1:10">
      <c r="G17077" s="3" t="s">
        <v>3773</v>
      </c>
      <c r="H17077" s="2" t="s">
        <v>3114</v>
      </c>
      <c r="I17077" s="3">
        <v>493822</v>
      </c>
      <c r="J17077" s="3">
        <v>80.460599999999999</v>
      </c>
    </row>
    <row r="17078" spans="1:10">
      <c r="A17078" s="4" t="s">
        <v>7712</v>
      </c>
      <c r="B17078" s="4" t="s">
        <v>7713</v>
      </c>
      <c r="C17078" s="5" t="s">
        <v>178</v>
      </c>
      <c r="D17078" s="5" t="s">
        <v>3788</v>
      </c>
      <c r="E17078" s="5">
        <v>2179</v>
      </c>
      <c r="F17078" s="5" t="s">
        <v>3833</v>
      </c>
      <c r="G17078" s="5"/>
      <c r="H17078" s="4"/>
      <c r="I17078" s="5"/>
      <c r="J17078" s="5"/>
    </row>
    <row r="17079" spans="1:10">
      <c r="G17079" s="3" t="s">
        <v>3789</v>
      </c>
      <c r="H17079" s="2" t="s">
        <v>3768</v>
      </c>
      <c r="I17079" s="3">
        <v>0</v>
      </c>
      <c r="J17079" s="3">
        <v>0</v>
      </c>
    </row>
    <row r="17080" spans="1:10">
      <c r="G17080" s="3" t="s">
        <v>3790</v>
      </c>
      <c r="H17080" s="2" t="s">
        <v>3110</v>
      </c>
      <c r="I17080" s="3">
        <v>0</v>
      </c>
      <c r="J17080" s="3">
        <v>0</v>
      </c>
    </row>
    <row r="17081" spans="1:10">
      <c r="G17081" s="3" t="s">
        <v>3791</v>
      </c>
      <c r="H17081" s="2" t="s">
        <v>3112</v>
      </c>
      <c r="I17081" s="3">
        <v>0</v>
      </c>
      <c r="J17081" s="3">
        <v>0</v>
      </c>
    </row>
    <row r="17082" spans="1:10">
      <c r="G17082" s="3" t="s">
        <v>3792</v>
      </c>
      <c r="H17082" s="2" t="s">
        <v>3772</v>
      </c>
      <c r="I17082" s="3">
        <v>0</v>
      </c>
      <c r="J17082" s="3">
        <v>0</v>
      </c>
    </row>
    <row r="17083" spans="1:10">
      <c r="G17083" s="3" t="s">
        <v>3773</v>
      </c>
      <c r="H17083" s="2" t="s">
        <v>3114</v>
      </c>
      <c r="I17083" s="3">
        <v>493823</v>
      </c>
      <c r="J17083" s="3">
        <v>80.460700000000003</v>
      </c>
    </row>
    <row r="17084" spans="1:10">
      <c r="A17084" s="4" t="s">
        <v>7714</v>
      </c>
      <c r="B17084" s="4" t="s">
        <v>7715</v>
      </c>
      <c r="C17084" s="5" t="s">
        <v>178</v>
      </c>
      <c r="D17084" s="5" t="s">
        <v>3788</v>
      </c>
      <c r="E17084" s="5">
        <v>2180</v>
      </c>
      <c r="F17084" s="5" t="s">
        <v>3688</v>
      </c>
      <c r="G17084" s="5"/>
      <c r="H17084" s="4"/>
      <c r="I17084" s="5"/>
      <c r="J17084" s="5"/>
    </row>
    <row r="17085" spans="1:10">
      <c r="G17085" s="3" t="s">
        <v>3789</v>
      </c>
      <c r="H17085" s="2" t="s">
        <v>3768</v>
      </c>
      <c r="I17085" s="3">
        <v>0</v>
      </c>
      <c r="J17085" s="3">
        <v>0</v>
      </c>
    </row>
    <row r="17086" spans="1:10">
      <c r="G17086" s="3" t="s">
        <v>3790</v>
      </c>
      <c r="H17086" s="2" t="s">
        <v>3110</v>
      </c>
      <c r="I17086" s="3">
        <v>0</v>
      </c>
      <c r="J17086" s="3">
        <v>0</v>
      </c>
    </row>
    <row r="17087" spans="1:10">
      <c r="G17087" s="3" t="s">
        <v>3791</v>
      </c>
      <c r="H17087" s="2" t="s">
        <v>3112</v>
      </c>
      <c r="I17087" s="3">
        <v>0</v>
      </c>
      <c r="J17087" s="3">
        <v>0</v>
      </c>
    </row>
    <row r="17088" spans="1:10">
      <c r="G17088" s="3" t="s">
        <v>3792</v>
      </c>
      <c r="H17088" s="2" t="s">
        <v>3772</v>
      </c>
      <c r="I17088" s="3">
        <v>0</v>
      </c>
      <c r="J17088" s="3">
        <v>0</v>
      </c>
    </row>
    <row r="17089" spans="1:10">
      <c r="G17089" s="3" t="s">
        <v>3773</v>
      </c>
      <c r="H17089" s="2" t="s">
        <v>3114</v>
      </c>
      <c r="I17089" s="3">
        <v>493822</v>
      </c>
      <c r="J17089" s="3">
        <v>80.460599999999999</v>
      </c>
    </row>
    <row r="17090" spans="1:10">
      <c r="A17090" s="4" t="s">
        <v>7716</v>
      </c>
      <c r="B17090" s="4" t="s">
        <v>7717</v>
      </c>
      <c r="C17090" s="5" t="s">
        <v>178</v>
      </c>
      <c r="D17090" s="5" t="s">
        <v>3333</v>
      </c>
      <c r="E17090" s="5">
        <v>2181</v>
      </c>
      <c r="F17090" s="5" t="s">
        <v>3334</v>
      </c>
      <c r="G17090" s="5"/>
      <c r="H17090" s="4"/>
      <c r="I17090" s="5"/>
      <c r="J17090" s="5"/>
    </row>
    <row r="17091" spans="1:10">
      <c r="G17091" s="3" t="s">
        <v>3335</v>
      </c>
      <c r="H17091" s="2" t="s">
        <v>3765</v>
      </c>
      <c r="I17091" s="3">
        <v>33670</v>
      </c>
      <c r="J17091" s="3">
        <v>5.4859999999999998</v>
      </c>
    </row>
    <row r="17092" spans="1:10">
      <c r="G17092" s="3" t="s">
        <v>3337</v>
      </c>
      <c r="H17092" s="2" t="s">
        <v>3766</v>
      </c>
      <c r="I17092" s="3">
        <v>85369</v>
      </c>
      <c r="J17092" s="3">
        <v>13.9095</v>
      </c>
    </row>
    <row r="17093" spans="1:10">
      <c r="G17093" s="3" t="s">
        <v>3767</v>
      </c>
      <c r="H17093" s="2" t="s">
        <v>3768</v>
      </c>
      <c r="I17093" s="3">
        <v>252</v>
      </c>
      <c r="J17093" s="3">
        <v>4.1099999999999998E-2</v>
      </c>
    </row>
    <row r="17094" spans="1:10">
      <c r="G17094" s="3" t="s">
        <v>3769</v>
      </c>
      <c r="H17094" s="2" t="s">
        <v>3110</v>
      </c>
      <c r="I17094" s="3">
        <v>0</v>
      </c>
      <c r="J17094" s="3">
        <v>0</v>
      </c>
    </row>
    <row r="17095" spans="1:10">
      <c r="G17095" s="3" t="s">
        <v>3770</v>
      </c>
      <c r="H17095" s="2" t="s">
        <v>3112</v>
      </c>
      <c r="I17095" s="3">
        <v>0</v>
      </c>
      <c r="J17095" s="3">
        <v>0</v>
      </c>
    </row>
    <row r="17096" spans="1:10">
      <c r="G17096" s="3" t="s">
        <v>3771</v>
      </c>
      <c r="H17096" s="2" t="s">
        <v>3772</v>
      </c>
      <c r="I17096" s="3">
        <v>880</v>
      </c>
      <c r="J17096" s="3">
        <v>0.1434</v>
      </c>
    </row>
    <row r="17097" spans="1:10">
      <c r="G17097" s="3" t="s">
        <v>3773</v>
      </c>
      <c r="H17097" s="2" t="s">
        <v>3114</v>
      </c>
      <c r="I17097" s="3">
        <v>493573</v>
      </c>
      <c r="J17097" s="3">
        <v>80.42</v>
      </c>
    </row>
    <row r="17098" spans="1:10">
      <c r="A17098" s="4" t="s">
        <v>7718</v>
      </c>
      <c r="B17098" s="4" t="s">
        <v>7719</v>
      </c>
      <c r="C17098" s="5" t="s">
        <v>178</v>
      </c>
      <c r="D17098" s="5" t="s">
        <v>3713</v>
      </c>
      <c r="E17098" s="5">
        <v>2182</v>
      </c>
      <c r="F17098" s="5" t="s">
        <v>3776</v>
      </c>
      <c r="G17098" s="5"/>
      <c r="H17098" s="4"/>
      <c r="I17098" s="5"/>
      <c r="J17098" s="5"/>
    </row>
    <row r="17099" spans="1:10">
      <c r="G17099" s="3" t="s">
        <v>3337</v>
      </c>
      <c r="H17099" s="2" t="s">
        <v>3740</v>
      </c>
      <c r="I17099" s="3">
        <v>7541</v>
      </c>
      <c r="J17099" s="3">
        <v>1.2286999999999999</v>
      </c>
    </row>
    <row r="17100" spans="1:10">
      <c r="G17100" s="3" t="s">
        <v>3342</v>
      </c>
      <c r="H17100" s="2" t="s">
        <v>3741</v>
      </c>
      <c r="I17100" s="3">
        <v>18843</v>
      </c>
      <c r="J17100" s="3">
        <v>3.0701999999999998</v>
      </c>
    </row>
    <row r="17101" spans="1:10">
      <c r="G17101" s="3" t="s">
        <v>3563</v>
      </c>
      <c r="H17101" s="2" t="s">
        <v>3742</v>
      </c>
      <c r="I17101" s="3">
        <v>85231</v>
      </c>
      <c r="J17101" s="3">
        <v>13.8871</v>
      </c>
    </row>
    <row r="17102" spans="1:10">
      <c r="G17102" s="3" t="s">
        <v>3605</v>
      </c>
      <c r="H17102" s="2" t="s">
        <v>3777</v>
      </c>
      <c r="I17102" s="3">
        <v>7265</v>
      </c>
      <c r="J17102" s="3">
        <v>1.1837</v>
      </c>
    </row>
    <row r="17103" spans="1:10">
      <c r="G17103" s="3" t="s">
        <v>3767</v>
      </c>
      <c r="H17103" s="2" t="s">
        <v>3768</v>
      </c>
      <c r="I17103" s="3">
        <v>0</v>
      </c>
      <c r="J17103" s="3">
        <v>0</v>
      </c>
    </row>
    <row r="17104" spans="1:10">
      <c r="G17104" s="3" t="s">
        <v>3769</v>
      </c>
      <c r="H17104" s="2" t="s">
        <v>3110</v>
      </c>
      <c r="I17104" s="3">
        <v>0</v>
      </c>
      <c r="J17104" s="3">
        <v>0</v>
      </c>
    </row>
    <row r="17105" spans="1:10">
      <c r="G17105" s="3" t="s">
        <v>3770</v>
      </c>
      <c r="H17105" s="2" t="s">
        <v>3112</v>
      </c>
      <c r="I17105" s="3">
        <v>0</v>
      </c>
      <c r="J17105" s="3">
        <v>0</v>
      </c>
    </row>
    <row r="17106" spans="1:10">
      <c r="G17106" s="3" t="s">
        <v>3771</v>
      </c>
      <c r="H17106" s="2" t="s">
        <v>3772</v>
      </c>
      <c r="I17106" s="3">
        <v>1081</v>
      </c>
      <c r="J17106" s="3">
        <v>0.17610000000000001</v>
      </c>
    </row>
    <row r="17107" spans="1:10">
      <c r="G17107" s="3" t="s">
        <v>3773</v>
      </c>
      <c r="H17107" s="2" t="s">
        <v>3114</v>
      </c>
      <c r="I17107" s="3">
        <v>493783</v>
      </c>
      <c r="J17107" s="3">
        <v>80.4542</v>
      </c>
    </row>
    <row r="17108" spans="1:10">
      <c r="A17108" s="4" t="s">
        <v>7720</v>
      </c>
      <c r="B17108" s="4" t="s">
        <v>7721</v>
      </c>
      <c r="C17108" s="5" t="s">
        <v>178</v>
      </c>
      <c r="D17108" s="5" t="s">
        <v>262</v>
      </c>
      <c r="E17108" s="5">
        <v>2183</v>
      </c>
      <c r="F17108" s="5" t="s">
        <v>21861</v>
      </c>
      <c r="G17108" s="5"/>
      <c r="H17108" s="4"/>
      <c r="I17108" s="5"/>
      <c r="J17108" s="5"/>
    </row>
    <row r="17109" spans="1:10">
      <c r="G17109" s="3" t="s">
        <v>3780</v>
      </c>
      <c r="H17109" s="2" t="s">
        <v>3768</v>
      </c>
      <c r="I17109" s="3">
        <v>0</v>
      </c>
      <c r="J17109" s="3">
        <v>0</v>
      </c>
    </row>
    <row r="17110" spans="1:10">
      <c r="G17110" s="3" t="s">
        <v>3781</v>
      </c>
      <c r="H17110" s="2" t="s">
        <v>3110</v>
      </c>
      <c r="I17110" s="3">
        <v>0</v>
      </c>
      <c r="J17110" s="3">
        <v>0</v>
      </c>
    </row>
    <row r="17111" spans="1:10">
      <c r="G17111" s="3" t="s">
        <v>3782</v>
      </c>
      <c r="H17111" s="2" t="s">
        <v>3112</v>
      </c>
      <c r="I17111" s="3">
        <v>2</v>
      </c>
      <c r="J17111" s="3">
        <v>2.9999999999999997E-4</v>
      </c>
    </row>
    <row r="17112" spans="1:10">
      <c r="G17112" s="3" t="s">
        <v>3783</v>
      </c>
      <c r="H17112" s="2" t="s">
        <v>3772</v>
      </c>
      <c r="I17112" s="3">
        <v>0</v>
      </c>
      <c r="J17112" s="3">
        <v>0</v>
      </c>
    </row>
    <row r="17113" spans="1:10">
      <c r="G17113" s="3" t="s">
        <v>3773</v>
      </c>
      <c r="H17113" s="2" t="s">
        <v>3114</v>
      </c>
      <c r="I17113" s="3">
        <v>493620</v>
      </c>
      <c r="J17113" s="3">
        <v>80.427700000000002</v>
      </c>
    </row>
    <row r="17114" spans="1:10">
      <c r="A17114" s="4" t="s">
        <v>7722</v>
      </c>
      <c r="B17114" s="4" t="s">
        <v>7723</v>
      </c>
      <c r="C17114" s="5" t="s">
        <v>178</v>
      </c>
      <c r="D17114" s="5" t="s">
        <v>262</v>
      </c>
      <c r="E17114" s="5">
        <v>2184</v>
      </c>
      <c r="F17114" s="5" t="s">
        <v>21862</v>
      </c>
      <c r="G17114" s="5"/>
      <c r="H17114" s="4"/>
      <c r="I17114" s="5"/>
      <c r="J17114" s="5"/>
    </row>
    <row r="17115" spans="1:10">
      <c r="G17115" s="3" t="s">
        <v>3780</v>
      </c>
      <c r="H17115" s="2" t="s">
        <v>3768</v>
      </c>
      <c r="I17115" s="3">
        <v>0</v>
      </c>
      <c r="J17115" s="3">
        <v>0</v>
      </c>
    </row>
    <row r="17116" spans="1:10">
      <c r="G17116" s="3" t="s">
        <v>3781</v>
      </c>
      <c r="H17116" s="2" t="s">
        <v>3110</v>
      </c>
      <c r="I17116" s="3">
        <v>0</v>
      </c>
      <c r="J17116" s="3">
        <v>0</v>
      </c>
    </row>
    <row r="17117" spans="1:10">
      <c r="G17117" s="3" t="s">
        <v>3782</v>
      </c>
      <c r="H17117" s="2" t="s">
        <v>3112</v>
      </c>
      <c r="I17117" s="3">
        <v>853</v>
      </c>
      <c r="J17117" s="3">
        <v>0.13900000000000001</v>
      </c>
    </row>
    <row r="17118" spans="1:10">
      <c r="G17118" s="3" t="s">
        <v>3783</v>
      </c>
      <c r="H17118" s="2" t="s">
        <v>3772</v>
      </c>
      <c r="I17118" s="3">
        <v>0</v>
      </c>
      <c r="J17118" s="3">
        <v>0</v>
      </c>
    </row>
    <row r="17119" spans="1:10">
      <c r="G17119" s="3" t="s">
        <v>3773</v>
      </c>
      <c r="H17119" s="2" t="s">
        <v>3114</v>
      </c>
      <c r="I17119" s="3">
        <v>493620</v>
      </c>
      <c r="J17119" s="3">
        <v>80.427700000000002</v>
      </c>
    </row>
    <row r="17120" spans="1:10">
      <c r="A17120" s="4" t="s">
        <v>7724</v>
      </c>
      <c r="B17120" s="4" t="s">
        <v>7725</v>
      </c>
      <c r="C17120" s="5" t="s">
        <v>178</v>
      </c>
      <c r="D17120" s="5" t="s">
        <v>3788</v>
      </c>
      <c r="E17120" s="5">
        <v>2185</v>
      </c>
      <c r="F17120" s="5" t="s">
        <v>21863</v>
      </c>
      <c r="G17120" s="5"/>
      <c r="H17120" s="4"/>
      <c r="I17120" s="5"/>
      <c r="J17120" s="5"/>
    </row>
    <row r="17121" spans="1:10">
      <c r="G17121" s="3" t="s">
        <v>3789</v>
      </c>
      <c r="H17121" s="2" t="s">
        <v>3768</v>
      </c>
      <c r="I17121" s="3">
        <v>0</v>
      </c>
      <c r="J17121" s="3">
        <v>0</v>
      </c>
    </row>
    <row r="17122" spans="1:10">
      <c r="G17122" s="3" t="s">
        <v>3790</v>
      </c>
      <c r="H17122" s="2" t="s">
        <v>3110</v>
      </c>
      <c r="I17122" s="3">
        <v>0</v>
      </c>
      <c r="J17122" s="3">
        <v>0</v>
      </c>
    </row>
    <row r="17123" spans="1:10">
      <c r="G17123" s="3" t="s">
        <v>3791</v>
      </c>
      <c r="H17123" s="2" t="s">
        <v>3112</v>
      </c>
      <c r="I17123" s="3">
        <v>0</v>
      </c>
      <c r="J17123" s="3">
        <v>0</v>
      </c>
    </row>
    <row r="17124" spans="1:10">
      <c r="G17124" s="3" t="s">
        <v>3792</v>
      </c>
      <c r="H17124" s="2" t="s">
        <v>3772</v>
      </c>
      <c r="I17124" s="3">
        <v>0</v>
      </c>
      <c r="J17124" s="3">
        <v>0</v>
      </c>
    </row>
    <row r="17125" spans="1:10">
      <c r="G17125" s="3" t="s">
        <v>3773</v>
      </c>
      <c r="H17125" s="2" t="s">
        <v>3114</v>
      </c>
      <c r="I17125" s="3">
        <v>493620</v>
      </c>
      <c r="J17125" s="3">
        <v>80.427700000000002</v>
      </c>
    </row>
    <row r="17126" spans="1:10">
      <c r="A17126" s="4" t="s">
        <v>7726</v>
      </c>
      <c r="B17126" s="4" t="s">
        <v>7727</v>
      </c>
      <c r="C17126" s="5" t="s">
        <v>178</v>
      </c>
      <c r="D17126" s="5" t="s">
        <v>3788</v>
      </c>
      <c r="E17126" s="5">
        <v>2186</v>
      </c>
      <c r="F17126" s="5" t="s">
        <v>4473</v>
      </c>
      <c r="G17126" s="5"/>
      <c r="H17126" s="4"/>
      <c r="I17126" s="5"/>
      <c r="J17126" s="5"/>
    </row>
    <row r="17127" spans="1:10">
      <c r="G17127" s="3" t="s">
        <v>3789</v>
      </c>
      <c r="H17127" s="2" t="s">
        <v>3768</v>
      </c>
      <c r="I17127" s="3">
        <v>0</v>
      </c>
      <c r="J17127" s="3">
        <v>0</v>
      </c>
    </row>
    <row r="17128" spans="1:10">
      <c r="G17128" s="3" t="s">
        <v>3790</v>
      </c>
      <c r="H17128" s="2" t="s">
        <v>3110</v>
      </c>
      <c r="I17128" s="3">
        <v>0</v>
      </c>
      <c r="J17128" s="3">
        <v>0</v>
      </c>
    </row>
    <row r="17129" spans="1:10">
      <c r="G17129" s="3" t="s">
        <v>3791</v>
      </c>
      <c r="H17129" s="2" t="s">
        <v>3112</v>
      </c>
      <c r="I17129" s="3">
        <v>0</v>
      </c>
      <c r="J17129" s="3">
        <v>0</v>
      </c>
    </row>
    <row r="17130" spans="1:10">
      <c r="G17130" s="3" t="s">
        <v>3792</v>
      </c>
      <c r="H17130" s="2" t="s">
        <v>3772</v>
      </c>
      <c r="I17130" s="3">
        <v>0</v>
      </c>
      <c r="J17130" s="3">
        <v>0</v>
      </c>
    </row>
    <row r="17131" spans="1:10">
      <c r="G17131" s="3" t="s">
        <v>3773</v>
      </c>
      <c r="H17131" s="2" t="s">
        <v>3114</v>
      </c>
      <c r="I17131" s="3">
        <v>493620</v>
      </c>
      <c r="J17131" s="3">
        <v>80.427700000000002</v>
      </c>
    </row>
    <row r="17132" spans="1:10">
      <c r="A17132" s="4" t="s">
        <v>7728</v>
      </c>
      <c r="B17132" s="4" t="s">
        <v>7729</v>
      </c>
      <c r="C17132" s="5" t="s">
        <v>178</v>
      </c>
      <c r="D17132" s="5" t="s">
        <v>3788</v>
      </c>
      <c r="E17132" s="5">
        <v>2187</v>
      </c>
      <c r="F17132" s="5" t="s">
        <v>3694</v>
      </c>
      <c r="G17132" s="5"/>
      <c r="H17132" s="4"/>
      <c r="I17132" s="5"/>
      <c r="J17132" s="5"/>
    </row>
    <row r="17133" spans="1:10">
      <c r="G17133" s="3" t="s">
        <v>3789</v>
      </c>
      <c r="H17133" s="2" t="s">
        <v>3768</v>
      </c>
      <c r="I17133" s="3">
        <v>0</v>
      </c>
      <c r="J17133" s="3">
        <v>0</v>
      </c>
    </row>
    <row r="17134" spans="1:10">
      <c r="G17134" s="3" t="s">
        <v>3790</v>
      </c>
      <c r="H17134" s="2" t="s">
        <v>3110</v>
      </c>
      <c r="I17134" s="3">
        <v>0</v>
      </c>
      <c r="J17134" s="3">
        <v>0</v>
      </c>
    </row>
    <row r="17135" spans="1:10">
      <c r="G17135" s="3" t="s">
        <v>3791</v>
      </c>
      <c r="H17135" s="2" t="s">
        <v>3112</v>
      </c>
      <c r="I17135" s="3">
        <v>0</v>
      </c>
      <c r="J17135" s="3">
        <v>0</v>
      </c>
    </row>
    <row r="17136" spans="1:10">
      <c r="G17136" s="3" t="s">
        <v>3792</v>
      </c>
      <c r="H17136" s="2" t="s">
        <v>3772</v>
      </c>
      <c r="I17136" s="3">
        <v>0</v>
      </c>
      <c r="J17136" s="3">
        <v>0</v>
      </c>
    </row>
    <row r="17137" spans="1:10">
      <c r="G17137" s="3" t="s">
        <v>3773</v>
      </c>
      <c r="H17137" s="2" t="s">
        <v>3114</v>
      </c>
      <c r="I17137" s="3">
        <v>493620</v>
      </c>
      <c r="J17137" s="3">
        <v>80.427700000000002</v>
      </c>
    </row>
    <row r="17138" spans="1:10">
      <c r="A17138" s="4" t="s">
        <v>7730</v>
      </c>
      <c r="B17138" s="4" t="s">
        <v>7731</v>
      </c>
      <c r="C17138" s="5" t="s">
        <v>178</v>
      </c>
      <c r="D17138" s="5" t="s">
        <v>3333</v>
      </c>
      <c r="E17138" s="5">
        <v>2188</v>
      </c>
      <c r="F17138" s="5" t="s">
        <v>3334</v>
      </c>
      <c r="G17138" s="5"/>
      <c r="H17138" s="4"/>
      <c r="I17138" s="5"/>
      <c r="J17138" s="5"/>
    </row>
    <row r="17139" spans="1:10">
      <c r="G17139" s="3" t="s">
        <v>3335</v>
      </c>
      <c r="H17139" s="2" t="s">
        <v>3765</v>
      </c>
      <c r="I17139" s="3">
        <v>21455</v>
      </c>
      <c r="J17139" s="3">
        <v>3.4958</v>
      </c>
    </row>
    <row r="17140" spans="1:10">
      <c r="G17140" s="3" t="s">
        <v>3337</v>
      </c>
      <c r="H17140" s="2" t="s">
        <v>3766</v>
      </c>
      <c r="I17140" s="3">
        <v>97453</v>
      </c>
      <c r="J17140" s="3">
        <v>15.878399999999999</v>
      </c>
    </row>
    <row r="17141" spans="1:10">
      <c r="G17141" s="3" t="s">
        <v>3767</v>
      </c>
      <c r="H17141" s="2" t="s">
        <v>3768</v>
      </c>
      <c r="I17141" s="3">
        <v>273</v>
      </c>
      <c r="J17141" s="3">
        <v>4.4499999999999998E-2</v>
      </c>
    </row>
    <row r="17142" spans="1:10">
      <c r="G17142" s="3" t="s">
        <v>3769</v>
      </c>
      <c r="H17142" s="2" t="s">
        <v>3110</v>
      </c>
      <c r="I17142" s="3">
        <v>0</v>
      </c>
      <c r="J17142" s="3">
        <v>0</v>
      </c>
    </row>
    <row r="17143" spans="1:10">
      <c r="G17143" s="3" t="s">
        <v>3770</v>
      </c>
      <c r="H17143" s="2" t="s">
        <v>3112</v>
      </c>
      <c r="I17143" s="3">
        <v>0</v>
      </c>
      <c r="J17143" s="3">
        <v>0</v>
      </c>
    </row>
    <row r="17144" spans="1:10">
      <c r="G17144" s="3" t="s">
        <v>3771</v>
      </c>
      <c r="H17144" s="2" t="s">
        <v>3772</v>
      </c>
      <c r="I17144" s="3">
        <v>997</v>
      </c>
      <c r="J17144" s="3">
        <v>0.16239999999999999</v>
      </c>
    </row>
    <row r="17145" spans="1:10">
      <c r="G17145" s="3" t="s">
        <v>3773</v>
      </c>
      <c r="H17145" s="2" t="s">
        <v>3114</v>
      </c>
      <c r="I17145" s="3">
        <v>493566</v>
      </c>
      <c r="J17145" s="3">
        <v>80.418899999999994</v>
      </c>
    </row>
    <row r="17146" spans="1:10">
      <c r="A17146" s="4" t="s">
        <v>7732</v>
      </c>
      <c r="B17146" s="4" t="s">
        <v>7733</v>
      </c>
      <c r="C17146" s="5" t="s">
        <v>178</v>
      </c>
      <c r="D17146" s="5" t="s">
        <v>3713</v>
      </c>
      <c r="E17146" s="5">
        <v>2189</v>
      </c>
      <c r="F17146" s="5" t="s">
        <v>3776</v>
      </c>
      <c r="G17146" s="5"/>
      <c r="H17146" s="4"/>
      <c r="I17146" s="5"/>
      <c r="J17146" s="5"/>
    </row>
    <row r="17147" spans="1:10">
      <c r="G17147" s="3" t="s">
        <v>3337</v>
      </c>
      <c r="H17147" s="2" t="s">
        <v>3740</v>
      </c>
      <c r="I17147" s="3">
        <v>97315</v>
      </c>
      <c r="J17147" s="3">
        <v>15.856</v>
      </c>
    </row>
    <row r="17148" spans="1:10">
      <c r="G17148" s="3" t="s">
        <v>3342</v>
      </c>
      <c r="H17148" s="2" t="s">
        <v>3741</v>
      </c>
      <c r="I17148" s="3">
        <v>11837</v>
      </c>
      <c r="J17148" s="3">
        <v>1.9287000000000001</v>
      </c>
    </row>
    <row r="17149" spans="1:10">
      <c r="G17149" s="3" t="s">
        <v>3563</v>
      </c>
      <c r="H17149" s="2" t="s">
        <v>3742</v>
      </c>
      <c r="I17149" s="3">
        <v>6260</v>
      </c>
      <c r="J17149" s="3">
        <v>1.02</v>
      </c>
    </row>
    <row r="17150" spans="1:10">
      <c r="G17150" s="3" t="s">
        <v>3605</v>
      </c>
      <c r="H17150" s="2" t="s">
        <v>3777</v>
      </c>
      <c r="I17150" s="3">
        <v>3331</v>
      </c>
      <c r="J17150" s="3">
        <v>0.54269999999999996</v>
      </c>
    </row>
    <row r="17151" spans="1:10">
      <c r="G17151" s="3" t="s">
        <v>3767</v>
      </c>
      <c r="H17151" s="2" t="s">
        <v>3768</v>
      </c>
      <c r="I17151" s="3">
        <v>0</v>
      </c>
      <c r="J17151" s="3">
        <v>0</v>
      </c>
    </row>
    <row r="17152" spans="1:10">
      <c r="G17152" s="3" t="s">
        <v>3769</v>
      </c>
      <c r="H17152" s="2" t="s">
        <v>3110</v>
      </c>
      <c r="I17152" s="3">
        <v>0</v>
      </c>
      <c r="J17152" s="3">
        <v>0</v>
      </c>
    </row>
    <row r="17153" spans="1:10">
      <c r="G17153" s="3" t="s">
        <v>3770</v>
      </c>
      <c r="H17153" s="2" t="s">
        <v>3112</v>
      </c>
      <c r="I17153" s="3">
        <v>0</v>
      </c>
      <c r="J17153" s="3">
        <v>0</v>
      </c>
    </row>
    <row r="17154" spans="1:10">
      <c r="G17154" s="3" t="s">
        <v>3771</v>
      </c>
      <c r="H17154" s="2" t="s">
        <v>3772</v>
      </c>
      <c r="I17154" s="3">
        <v>1216</v>
      </c>
      <c r="J17154" s="3">
        <v>0.1981</v>
      </c>
    </row>
    <row r="17155" spans="1:10">
      <c r="G17155" s="3" t="s">
        <v>3773</v>
      </c>
      <c r="H17155" s="2" t="s">
        <v>3114</v>
      </c>
      <c r="I17155" s="3">
        <v>493785</v>
      </c>
      <c r="J17155" s="3">
        <v>80.454599999999999</v>
      </c>
    </row>
    <row r="17156" spans="1:10">
      <c r="A17156" s="4" t="s">
        <v>7734</v>
      </c>
      <c r="B17156" s="4" t="s">
        <v>7735</v>
      </c>
      <c r="C17156" s="5" t="s">
        <v>178</v>
      </c>
      <c r="D17156" s="5" t="s">
        <v>262</v>
      </c>
      <c r="E17156" s="5">
        <v>2190</v>
      </c>
      <c r="F17156" s="5" t="s">
        <v>21864</v>
      </c>
      <c r="G17156" s="5"/>
      <c r="H17156" s="4"/>
      <c r="I17156" s="5"/>
      <c r="J17156" s="5"/>
    </row>
    <row r="17157" spans="1:10">
      <c r="G17157" s="3" t="s">
        <v>3780</v>
      </c>
      <c r="H17157" s="2" t="s">
        <v>3768</v>
      </c>
      <c r="I17157" s="3">
        <v>0</v>
      </c>
      <c r="J17157" s="3">
        <v>0</v>
      </c>
    </row>
    <row r="17158" spans="1:10">
      <c r="G17158" s="3" t="s">
        <v>3781</v>
      </c>
      <c r="H17158" s="2" t="s">
        <v>3110</v>
      </c>
      <c r="I17158" s="3">
        <v>0</v>
      </c>
      <c r="J17158" s="3">
        <v>0</v>
      </c>
    </row>
    <row r="17159" spans="1:10">
      <c r="G17159" s="3" t="s">
        <v>3782</v>
      </c>
      <c r="H17159" s="2" t="s">
        <v>3112</v>
      </c>
      <c r="I17159" s="3">
        <v>5</v>
      </c>
      <c r="J17159" s="3">
        <v>8.0000000000000004E-4</v>
      </c>
    </row>
    <row r="17160" spans="1:10">
      <c r="G17160" s="3" t="s">
        <v>3783</v>
      </c>
      <c r="H17160" s="2" t="s">
        <v>3772</v>
      </c>
      <c r="I17160" s="3">
        <v>0</v>
      </c>
      <c r="J17160" s="3">
        <v>0</v>
      </c>
    </row>
    <row r="17161" spans="1:10">
      <c r="G17161" s="3" t="s">
        <v>3773</v>
      </c>
      <c r="H17161" s="2" t="s">
        <v>3114</v>
      </c>
      <c r="I17161" s="3">
        <v>493620</v>
      </c>
      <c r="J17161" s="3">
        <v>80.427700000000002</v>
      </c>
    </row>
    <row r="17162" spans="1:10">
      <c r="A17162" s="4" t="s">
        <v>7736</v>
      </c>
      <c r="B17162" s="4" t="s">
        <v>7737</v>
      </c>
      <c r="C17162" s="5" t="s">
        <v>178</v>
      </c>
      <c r="D17162" s="5" t="s">
        <v>262</v>
      </c>
      <c r="E17162" s="5">
        <v>2191</v>
      </c>
      <c r="F17162" s="5" t="s">
        <v>21865</v>
      </c>
      <c r="G17162" s="5"/>
      <c r="H17162" s="4"/>
      <c r="I17162" s="5"/>
      <c r="J17162" s="5"/>
    </row>
    <row r="17163" spans="1:10">
      <c r="G17163" s="3" t="s">
        <v>3780</v>
      </c>
      <c r="H17163" s="2" t="s">
        <v>3768</v>
      </c>
      <c r="I17163" s="3">
        <v>0</v>
      </c>
      <c r="J17163" s="3">
        <v>0</v>
      </c>
    </row>
    <row r="17164" spans="1:10">
      <c r="G17164" s="3" t="s">
        <v>3781</v>
      </c>
      <c r="H17164" s="2" t="s">
        <v>3110</v>
      </c>
      <c r="I17164" s="3">
        <v>0</v>
      </c>
      <c r="J17164" s="3">
        <v>0</v>
      </c>
    </row>
    <row r="17165" spans="1:10">
      <c r="G17165" s="3" t="s">
        <v>3782</v>
      </c>
      <c r="H17165" s="2" t="s">
        <v>3112</v>
      </c>
      <c r="I17165" s="3">
        <v>971</v>
      </c>
      <c r="J17165" s="3">
        <v>0.15820000000000001</v>
      </c>
    </row>
    <row r="17166" spans="1:10">
      <c r="G17166" s="3" t="s">
        <v>3783</v>
      </c>
      <c r="H17166" s="2" t="s">
        <v>3772</v>
      </c>
      <c r="I17166" s="3">
        <v>0</v>
      </c>
      <c r="J17166" s="3">
        <v>0</v>
      </c>
    </row>
    <row r="17167" spans="1:10">
      <c r="G17167" s="3" t="s">
        <v>3773</v>
      </c>
      <c r="H17167" s="2" t="s">
        <v>3114</v>
      </c>
      <c r="I17167" s="3">
        <v>493620</v>
      </c>
      <c r="J17167" s="3">
        <v>80.427700000000002</v>
      </c>
    </row>
    <row r="17168" spans="1:10">
      <c r="A17168" s="4" t="s">
        <v>7738</v>
      </c>
      <c r="B17168" s="4" t="s">
        <v>7739</v>
      </c>
      <c r="C17168" s="5" t="s">
        <v>178</v>
      </c>
      <c r="D17168" s="5" t="s">
        <v>3788</v>
      </c>
      <c r="E17168" s="5">
        <v>2192</v>
      </c>
      <c r="F17168" s="5" t="s">
        <v>21866</v>
      </c>
      <c r="G17168" s="5"/>
      <c r="H17168" s="4"/>
      <c r="I17168" s="5"/>
      <c r="J17168" s="5"/>
    </row>
    <row r="17169" spans="1:10">
      <c r="G17169" s="3" t="s">
        <v>3789</v>
      </c>
      <c r="H17169" s="2" t="s">
        <v>3768</v>
      </c>
      <c r="I17169" s="3">
        <v>0</v>
      </c>
      <c r="J17169" s="3">
        <v>0</v>
      </c>
    </row>
    <row r="17170" spans="1:10">
      <c r="G17170" s="3" t="s">
        <v>3790</v>
      </c>
      <c r="H17170" s="2" t="s">
        <v>3110</v>
      </c>
      <c r="I17170" s="3">
        <v>0</v>
      </c>
      <c r="J17170" s="3">
        <v>0</v>
      </c>
    </row>
    <row r="17171" spans="1:10">
      <c r="G17171" s="3" t="s">
        <v>3791</v>
      </c>
      <c r="H17171" s="2" t="s">
        <v>3112</v>
      </c>
      <c r="I17171" s="3">
        <v>0</v>
      </c>
      <c r="J17171" s="3">
        <v>0</v>
      </c>
    </row>
    <row r="17172" spans="1:10">
      <c r="G17172" s="3" t="s">
        <v>3792</v>
      </c>
      <c r="H17172" s="2" t="s">
        <v>3772</v>
      </c>
      <c r="I17172" s="3">
        <v>0</v>
      </c>
      <c r="J17172" s="3">
        <v>0</v>
      </c>
    </row>
    <row r="17173" spans="1:10">
      <c r="G17173" s="3" t="s">
        <v>3773</v>
      </c>
      <c r="H17173" s="2" t="s">
        <v>3114</v>
      </c>
      <c r="I17173" s="3">
        <v>493620</v>
      </c>
      <c r="J17173" s="3">
        <v>80.427700000000002</v>
      </c>
    </row>
    <row r="17174" spans="1:10">
      <c r="A17174" s="4" t="s">
        <v>7740</v>
      </c>
      <c r="B17174" s="4" t="s">
        <v>7741</v>
      </c>
      <c r="C17174" s="5" t="s">
        <v>178</v>
      </c>
      <c r="D17174" s="5" t="s">
        <v>3788</v>
      </c>
      <c r="E17174" s="5">
        <v>2193</v>
      </c>
      <c r="F17174" s="5" t="s">
        <v>4320</v>
      </c>
      <c r="G17174" s="5"/>
      <c r="H17174" s="4"/>
      <c r="I17174" s="5"/>
      <c r="J17174" s="5"/>
    </row>
    <row r="17175" spans="1:10">
      <c r="G17175" s="3" t="s">
        <v>3789</v>
      </c>
      <c r="H17175" s="2" t="s">
        <v>3768</v>
      </c>
      <c r="I17175" s="3">
        <v>0</v>
      </c>
      <c r="J17175" s="3">
        <v>0</v>
      </c>
    </row>
    <row r="17176" spans="1:10">
      <c r="G17176" s="3" t="s">
        <v>3790</v>
      </c>
      <c r="H17176" s="2" t="s">
        <v>3110</v>
      </c>
      <c r="I17176" s="3">
        <v>0</v>
      </c>
      <c r="J17176" s="3">
        <v>0</v>
      </c>
    </row>
    <row r="17177" spans="1:10">
      <c r="G17177" s="3" t="s">
        <v>3791</v>
      </c>
      <c r="H17177" s="2" t="s">
        <v>3112</v>
      </c>
      <c r="I17177" s="3">
        <v>0</v>
      </c>
      <c r="J17177" s="3">
        <v>0</v>
      </c>
    </row>
    <row r="17178" spans="1:10">
      <c r="G17178" s="3" t="s">
        <v>3792</v>
      </c>
      <c r="H17178" s="2" t="s">
        <v>3772</v>
      </c>
      <c r="I17178" s="3">
        <v>0</v>
      </c>
      <c r="J17178" s="3">
        <v>0</v>
      </c>
    </row>
    <row r="17179" spans="1:10">
      <c r="G17179" s="3" t="s">
        <v>3773</v>
      </c>
      <c r="H17179" s="2" t="s">
        <v>3114</v>
      </c>
      <c r="I17179" s="3">
        <v>493620</v>
      </c>
      <c r="J17179" s="3">
        <v>80.427700000000002</v>
      </c>
    </row>
    <row r="17180" spans="1:10">
      <c r="A17180" s="4" t="s">
        <v>7742</v>
      </c>
      <c r="B17180" s="4" t="s">
        <v>7743</v>
      </c>
      <c r="C17180" s="5" t="s">
        <v>178</v>
      </c>
      <c r="D17180" s="5" t="s">
        <v>3788</v>
      </c>
      <c r="E17180" s="5">
        <v>2194</v>
      </c>
      <c r="F17180" s="5" t="s">
        <v>6126</v>
      </c>
      <c r="G17180" s="5"/>
      <c r="H17180" s="4"/>
      <c r="I17180" s="5"/>
      <c r="J17180" s="5"/>
    </row>
    <row r="17181" spans="1:10">
      <c r="G17181" s="3" t="s">
        <v>3789</v>
      </c>
      <c r="H17181" s="2" t="s">
        <v>3768</v>
      </c>
      <c r="I17181" s="3">
        <v>0</v>
      </c>
      <c r="J17181" s="3">
        <v>0</v>
      </c>
    </row>
    <row r="17182" spans="1:10">
      <c r="G17182" s="3" t="s">
        <v>3790</v>
      </c>
      <c r="H17182" s="2" t="s">
        <v>3110</v>
      </c>
      <c r="I17182" s="3">
        <v>0</v>
      </c>
      <c r="J17182" s="3">
        <v>0</v>
      </c>
    </row>
    <row r="17183" spans="1:10">
      <c r="G17183" s="3" t="s">
        <v>3791</v>
      </c>
      <c r="H17183" s="2" t="s">
        <v>3112</v>
      </c>
      <c r="I17183" s="3">
        <v>0</v>
      </c>
      <c r="J17183" s="3">
        <v>0</v>
      </c>
    </row>
    <row r="17184" spans="1:10">
      <c r="G17184" s="3" t="s">
        <v>3792</v>
      </c>
      <c r="H17184" s="2" t="s">
        <v>3772</v>
      </c>
      <c r="I17184" s="3">
        <v>0</v>
      </c>
      <c r="J17184" s="3">
        <v>0</v>
      </c>
    </row>
    <row r="17185" spans="1:10">
      <c r="G17185" s="3" t="s">
        <v>3773</v>
      </c>
      <c r="H17185" s="2" t="s">
        <v>3114</v>
      </c>
      <c r="I17185" s="3">
        <v>493620</v>
      </c>
      <c r="J17185" s="3">
        <v>80.427700000000002</v>
      </c>
    </row>
    <row r="17186" spans="1:10">
      <c r="A17186" s="4" t="s">
        <v>7744</v>
      </c>
      <c r="B17186" s="4" t="s">
        <v>7745</v>
      </c>
      <c r="C17186" s="5" t="s">
        <v>178</v>
      </c>
      <c r="D17186" s="5" t="s">
        <v>3333</v>
      </c>
      <c r="E17186" s="5">
        <v>2195</v>
      </c>
      <c r="F17186" s="5" t="s">
        <v>3334</v>
      </c>
      <c r="G17186" s="5"/>
      <c r="H17186" s="4"/>
      <c r="I17186" s="5"/>
      <c r="J17186" s="5"/>
    </row>
    <row r="17187" spans="1:10">
      <c r="G17187" s="3" t="s">
        <v>3335</v>
      </c>
      <c r="H17187" s="2" t="s">
        <v>3765</v>
      </c>
      <c r="I17187" s="3">
        <v>48027</v>
      </c>
      <c r="J17187" s="3">
        <v>7.8251999999999997</v>
      </c>
    </row>
    <row r="17188" spans="1:10">
      <c r="G17188" s="3" t="s">
        <v>3337</v>
      </c>
      <c r="H17188" s="2" t="s">
        <v>3766</v>
      </c>
      <c r="I17188" s="3">
        <v>70644</v>
      </c>
      <c r="J17188" s="3">
        <v>11.510300000000001</v>
      </c>
    </row>
    <row r="17189" spans="1:10">
      <c r="G17189" s="3" t="s">
        <v>3767</v>
      </c>
      <c r="H17189" s="2" t="s">
        <v>3768</v>
      </c>
      <c r="I17189" s="3">
        <v>290</v>
      </c>
      <c r="J17189" s="3">
        <v>4.7300000000000002E-2</v>
      </c>
    </row>
    <row r="17190" spans="1:10">
      <c r="G17190" s="3" t="s">
        <v>3769</v>
      </c>
      <c r="H17190" s="2" t="s">
        <v>3110</v>
      </c>
      <c r="I17190" s="3">
        <v>0</v>
      </c>
      <c r="J17190" s="3">
        <v>0</v>
      </c>
    </row>
    <row r="17191" spans="1:10">
      <c r="G17191" s="3" t="s">
        <v>3770</v>
      </c>
      <c r="H17191" s="2" t="s">
        <v>3112</v>
      </c>
      <c r="I17191" s="3">
        <v>0</v>
      </c>
      <c r="J17191" s="3">
        <v>0</v>
      </c>
    </row>
    <row r="17192" spans="1:10">
      <c r="G17192" s="3" t="s">
        <v>3771</v>
      </c>
      <c r="H17192" s="2" t="s">
        <v>3772</v>
      </c>
      <c r="I17192" s="3">
        <v>1218</v>
      </c>
      <c r="J17192" s="3">
        <v>0.19850000000000001</v>
      </c>
    </row>
    <row r="17193" spans="1:10">
      <c r="G17193" s="3" t="s">
        <v>3773</v>
      </c>
      <c r="H17193" s="2" t="s">
        <v>3114</v>
      </c>
      <c r="I17193" s="3">
        <v>493565</v>
      </c>
      <c r="J17193" s="3">
        <v>80.418700000000001</v>
      </c>
    </row>
    <row r="17194" spans="1:10">
      <c r="A17194" s="4" t="s">
        <v>7746</v>
      </c>
      <c r="B17194" s="4" t="s">
        <v>7747</v>
      </c>
      <c r="C17194" s="5" t="s">
        <v>178</v>
      </c>
      <c r="D17194" s="5" t="s">
        <v>3713</v>
      </c>
      <c r="E17194" s="5">
        <v>2196</v>
      </c>
      <c r="F17194" s="5" t="s">
        <v>3776</v>
      </c>
      <c r="G17194" s="5"/>
      <c r="H17194" s="4"/>
      <c r="I17194" s="5"/>
      <c r="J17194" s="5"/>
    </row>
    <row r="17195" spans="1:10">
      <c r="G17195" s="3" t="s">
        <v>3337</v>
      </c>
      <c r="H17195" s="2" t="s">
        <v>3740</v>
      </c>
      <c r="I17195" s="3">
        <v>70532</v>
      </c>
      <c r="J17195" s="3">
        <v>11.492100000000001</v>
      </c>
    </row>
    <row r="17196" spans="1:10">
      <c r="G17196" s="3" t="s">
        <v>3342</v>
      </c>
      <c r="H17196" s="2" t="s">
        <v>3741</v>
      </c>
      <c r="I17196" s="3">
        <v>20874</v>
      </c>
      <c r="J17196" s="3">
        <v>3.4011</v>
      </c>
    </row>
    <row r="17197" spans="1:10">
      <c r="G17197" s="3" t="s">
        <v>3563</v>
      </c>
      <c r="H17197" s="2" t="s">
        <v>3742</v>
      </c>
      <c r="I17197" s="3">
        <v>15438</v>
      </c>
      <c r="J17197" s="3">
        <v>2.5154000000000001</v>
      </c>
    </row>
    <row r="17198" spans="1:10">
      <c r="G17198" s="3" t="s">
        <v>3605</v>
      </c>
      <c r="H17198" s="2" t="s">
        <v>3777</v>
      </c>
      <c r="I17198" s="3">
        <v>11663</v>
      </c>
      <c r="J17198" s="3">
        <v>1.9003000000000001</v>
      </c>
    </row>
    <row r="17199" spans="1:10">
      <c r="G17199" s="3" t="s">
        <v>3767</v>
      </c>
      <c r="H17199" s="2" t="s">
        <v>3768</v>
      </c>
      <c r="I17199" s="3">
        <v>0</v>
      </c>
      <c r="J17199" s="3">
        <v>0</v>
      </c>
    </row>
    <row r="17200" spans="1:10">
      <c r="G17200" s="3" t="s">
        <v>3769</v>
      </c>
      <c r="H17200" s="2" t="s">
        <v>3110</v>
      </c>
      <c r="I17200" s="3">
        <v>0</v>
      </c>
      <c r="J17200" s="3">
        <v>0</v>
      </c>
    </row>
    <row r="17201" spans="1:10">
      <c r="G17201" s="3" t="s">
        <v>3770</v>
      </c>
      <c r="H17201" s="2" t="s">
        <v>3112</v>
      </c>
      <c r="I17201" s="3">
        <v>0</v>
      </c>
      <c r="J17201" s="3">
        <v>0</v>
      </c>
    </row>
    <row r="17202" spans="1:10">
      <c r="G17202" s="3" t="s">
        <v>3771</v>
      </c>
      <c r="H17202" s="2" t="s">
        <v>3772</v>
      </c>
      <c r="I17202" s="3">
        <v>1448</v>
      </c>
      <c r="J17202" s="3">
        <v>0.2359</v>
      </c>
    </row>
    <row r="17203" spans="1:10">
      <c r="G17203" s="3" t="s">
        <v>3773</v>
      </c>
      <c r="H17203" s="2" t="s">
        <v>3114</v>
      </c>
      <c r="I17203" s="3">
        <v>493789</v>
      </c>
      <c r="J17203" s="3">
        <v>80.455200000000005</v>
      </c>
    </row>
    <row r="17204" spans="1:10">
      <c r="A17204" s="4" t="s">
        <v>7748</v>
      </c>
      <c r="B17204" s="4" t="s">
        <v>7749</v>
      </c>
      <c r="C17204" s="5" t="s">
        <v>178</v>
      </c>
      <c r="D17204" s="5" t="s">
        <v>262</v>
      </c>
      <c r="E17204" s="5">
        <v>2197</v>
      </c>
      <c r="F17204" s="5" t="s">
        <v>21867</v>
      </c>
      <c r="G17204" s="5"/>
      <c r="H17204" s="4"/>
      <c r="I17204" s="5"/>
      <c r="J17204" s="5"/>
    </row>
    <row r="17205" spans="1:10">
      <c r="G17205" s="3" t="s">
        <v>3780</v>
      </c>
      <c r="H17205" s="2" t="s">
        <v>3768</v>
      </c>
      <c r="I17205" s="3">
        <v>0</v>
      </c>
      <c r="J17205" s="3">
        <v>0</v>
      </c>
    </row>
    <row r="17206" spans="1:10">
      <c r="G17206" s="3" t="s">
        <v>3781</v>
      </c>
      <c r="H17206" s="2" t="s">
        <v>3110</v>
      </c>
      <c r="I17206" s="3">
        <v>0</v>
      </c>
      <c r="J17206" s="3">
        <v>0</v>
      </c>
    </row>
    <row r="17207" spans="1:10">
      <c r="G17207" s="3" t="s">
        <v>3782</v>
      </c>
      <c r="H17207" s="2" t="s">
        <v>3112</v>
      </c>
      <c r="I17207" s="3">
        <v>2</v>
      </c>
      <c r="J17207" s="3">
        <v>2.9999999999999997E-4</v>
      </c>
    </row>
    <row r="17208" spans="1:10">
      <c r="G17208" s="3" t="s">
        <v>3783</v>
      </c>
      <c r="H17208" s="2" t="s">
        <v>3772</v>
      </c>
      <c r="I17208" s="3">
        <v>0</v>
      </c>
      <c r="J17208" s="3">
        <v>0</v>
      </c>
    </row>
    <row r="17209" spans="1:10">
      <c r="G17209" s="3" t="s">
        <v>3773</v>
      </c>
      <c r="H17209" s="2" t="s">
        <v>3114</v>
      </c>
      <c r="I17209" s="3">
        <v>493623</v>
      </c>
      <c r="J17209" s="3">
        <v>80.428200000000004</v>
      </c>
    </row>
    <row r="17210" spans="1:10">
      <c r="A17210" s="4" t="s">
        <v>7750</v>
      </c>
      <c r="B17210" s="4" t="s">
        <v>7751</v>
      </c>
      <c r="C17210" s="5" t="s">
        <v>178</v>
      </c>
      <c r="D17210" s="5" t="s">
        <v>262</v>
      </c>
      <c r="E17210" s="5">
        <v>2198</v>
      </c>
      <c r="F17210" s="5" t="s">
        <v>21868</v>
      </c>
      <c r="G17210" s="5"/>
      <c r="H17210" s="4"/>
      <c r="I17210" s="5"/>
      <c r="J17210" s="5"/>
    </row>
    <row r="17211" spans="1:10">
      <c r="G17211" s="3" t="s">
        <v>3780</v>
      </c>
      <c r="H17211" s="2" t="s">
        <v>3768</v>
      </c>
      <c r="I17211" s="3">
        <v>0</v>
      </c>
      <c r="J17211" s="3">
        <v>0</v>
      </c>
    </row>
    <row r="17212" spans="1:10">
      <c r="G17212" s="3" t="s">
        <v>3781</v>
      </c>
      <c r="H17212" s="2" t="s">
        <v>3110</v>
      </c>
      <c r="I17212" s="3">
        <v>0</v>
      </c>
      <c r="J17212" s="3">
        <v>0</v>
      </c>
    </row>
    <row r="17213" spans="1:10">
      <c r="G17213" s="3" t="s">
        <v>3782</v>
      </c>
      <c r="H17213" s="2" t="s">
        <v>3112</v>
      </c>
      <c r="I17213" s="3">
        <v>1116</v>
      </c>
      <c r="J17213" s="3">
        <v>0.18179999999999999</v>
      </c>
    </row>
    <row r="17214" spans="1:10">
      <c r="G17214" s="3" t="s">
        <v>3783</v>
      </c>
      <c r="H17214" s="2" t="s">
        <v>3772</v>
      </c>
      <c r="I17214" s="3">
        <v>0</v>
      </c>
      <c r="J17214" s="3">
        <v>0</v>
      </c>
    </row>
    <row r="17215" spans="1:10">
      <c r="G17215" s="3" t="s">
        <v>3773</v>
      </c>
      <c r="H17215" s="2" t="s">
        <v>3114</v>
      </c>
      <c r="I17215" s="3">
        <v>493623</v>
      </c>
      <c r="J17215" s="3">
        <v>80.428200000000004</v>
      </c>
    </row>
    <row r="17216" spans="1:10">
      <c r="A17216" s="4" t="s">
        <v>7752</v>
      </c>
      <c r="B17216" s="4" t="s">
        <v>7753</v>
      </c>
      <c r="C17216" s="5" t="s">
        <v>178</v>
      </c>
      <c r="D17216" s="5" t="s">
        <v>3788</v>
      </c>
      <c r="E17216" s="5">
        <v>2199</v>
      </c>
      <c r="F17216" s="5" t="s">
        <v>21869</v>
      </c>
      <c r="G17216" s="5"/>
      <c r="H17216" s="4"/>
      <c r="I17216" s="5"/>
      <c r="J17216" s="5"/>
    </row>
    <row r="17217" spans="1:10">
      <c r="G17217" s="3" t="s">
        <v>3789</v>
      </c>
      <c r="H17217" s="2" t="s">
        <v>3768</v>
      </c>
      <c r="I17217" s="3">
        <v>0</v>
      </c>
      <c r="J17217" s="3">
        <v>0</v>
      </c>
    </row>
    <row r="17218" spans="1:10">
      <c r="G17218" s="3" t="s">
        <v>3790</v>
      </c>
      <c r="H17218" s="2" t="s">
        <v>3110</v>
      </c>
      <c r="I17218" s="3">
        <v>0</v>
      </c>
      <c r="J17218" s="3">
        <v>0</v>
      </c>
    </row>
    <row r="17219" spans="1:10">
      <c r="G17219" s="3" t="s">
        <v>3791</v>
      </c>
      <c r="H17219" s="2" t="s">
        <v>3112</v>
      </c>
      <c r="I17219" s="3">
        <v>0</v>
      </c>
      <c r="J17219" s="3">
        <v>0</v>
      </c>
    </row>
    <row r="17220" spans="1:10">
      <c r="G17220" s="3" t="s">
        <v>3792</v>
      </c>
      <c r="H17220" s="2" t="s">
        <v>3772</v>
      </c>
      <c r="I17220" s="3">
        <v>0</v>
      </c>
      <c r="J17220" s="3">
        <v>0</v>
      </c>
    </row>
    <row r="17221" spans="1:10">
      <c r="G17221" s="3" t="s">
        <v>3773</v>
      </c>
      <c r="H17221" s="2" t="s">
        <v>3114</v>
      </c>
      <c r="I17221" s="3">
        <v>493623</v>
      </c>
      <c r="J17221" s="3">
        <v>80.428200000000004</v>
      </c>
    </row>
    <row r="17222" spans="1:10">
      <c r="A17222" s="4" t="s">
        <v>7754</v>
      </c>
      <c r="B17222" s="4" t="s">
        <v>7755</v>
      </c>
      <c r="C17222" s="5" t="s">
        <v>178</v>
      </c>
      <c r="D17222" s="5" t="s">
        <v>3788</v>
      </c>
      <c r="E17222" s="5">
        <v>2200</v>
      </c>
      <c r="F17222" s="5" t="s">
        <v>5807</v>
      </c>
      <c r="G17222" s="5"/>
      <c r="H17222" s="4"/>
      <c r="I17222" s="5"/>
      <c r="J17222" s="5"/>
    </row>
    <row r="17223" spans="1:10">
      <c r="G17223" s="3" t="s">
        <v>3789</v>
      </c>
      <c r="H17223" s="2" t="s">
        <v>3768</v>
      </c>
      <c r="I17223" s="3">
        <v>0</v>
      </c>
      <c r="J17223" s="3">
        <v>0</v>
      </c>
    </row>
    <row r="17224" spans="1:10">
      <c r="G17224" s="3" t="s">
        <v>3790</v>
      </c>
      <c r="H17224" s="2" t="s">
        <v>3110</v>
      </c>
      <c r="I17224" s="3">
        <v>0</v>
      </c>
      <c r="J17224" s="3">
        <v>0</v>
      </c>
    </row>
    <row r="17225" spans="1:10">
      <c r="G17225" s="3" t="s">
        <v>3791</v>
      </c>
      <c r="H17225" s="2" t="s">
        <v>3112</v>
      </c>
      <c r="I17225" s="3">
        <v>0</v>
      </c>
      <c r="J17225" s="3">
        <v>0</v>
      </c>
    </row>
    <row r="17226" spans="1:10">
      <c r="G17226" s="3" t="s">
        <v>3792</v>
      </c>
      <c r="H17226" s="2" t="s">
        <v>3772</v>
      </c>
      <c r="I17226" s="3">
        <v>0</v>
      </c>
      <c r="J17226" s="3">
        <v>0</v>
      </c>
    </row>
    <row r="17227" spans="1:10">
      <c r="G17227" s="3" t="s">
        <v>3773</v>
      </c>
      <c r="H17227" s="2" t="s">
        <v>3114</v>
      </c>
      <c r="I17227" s="3">
        <v>493623</v>
      </c>
      <c r="J17227" s="3">
        <v>80.428200000000004</v>
      </c>
    </row>
    <row r="17228" spans="1:10">
      <c r="A17228" s="4" t="s">
        <v>7756</v>
      </c>
      <c r="B17228" s="4" t="s">
        <v>7757</v>
      </c>
      <c r="C17228" s="5" t="s">
        <v>178</v>
      </c>
      <c r="D17228" s="5" t="s">
        <v>3788</v>
      </c>
      <c r="E17228" s="5">
        <v>2201</v>
      </c>
      <c r="F17228" s="5" t="s">
        <v>5549</v>
      </c>
      <c r="G17228" s="5"/>
      <c r="H17228" s="4"/>
      <c r="I17228" s="5"/>
      <c r="J17228" s="5"/>
    </row>
    <row r="17229" spans="1:10">
      <c r="G17229" s="3" t="s">
        <v>3789</v>
      </c>
      <c r="H17229" s="2" t="s">
        <v>3768</v>
      </c>
      <c r="I17229" s="3">
        <v>0</v>
      </c>
      <c r="J17229" s="3">
        <v>0</v>
      </c>
    </row>
    <row r="17230" spans="1:10">
      <c r="G17230" s="3" t="s">
        <v>3790</v>
      </c>
      <c r="H17230" s="2" t="s">
        <v>3110</v>
      </c>
      <c r="I17230" s="3">
        <v>0</v>
      </c>
      <c r="J17230" s="3">
        <v>0</v>
      </c>
    </row>
    <row r="17231" spans="1:10">
      <c r="G17231" s="3" t="s">
        <v>3791</v>
      </c>
      <c r="H17231" s="2" t="s">
        <v>3112</v>
      </c>
      <c r="I17231" s="3">
        <v>0</v>
      </c>
      <c r="J17231" s="3">
        <v>0</v>
      </c>
    </row>
    <row r="17232" spans="1:10">
      <c r="G17232" s="3" t="s">
        <v>3792</v>
      </c>
      <c r="H17232" s="2" t="s">
        <v>3772</v>
      </c>
      <c r="I17232" s="3">
        <v>0</v>
      </c>
      <c r="J17232" s="3">
        <v>0</v>
      </c>
    </row>
    <row r="17233" spans="1:10">
      <c r="G17233" s="3" t="s">
        <v>3773</v>
      </c>
      <c r="H17233" s="2" t="s">
        <v>3114</v>
      </c>
      <c r="I17233" s="3">
        <v>493623</v>
      </c>
      <c r="J17233" s="3">
        <v>80.428200000000004</v>
      </c>
    </row>
    <row r="17234" spans="1:10">
      <c r="A17234" s="4" t="s">
        <v>7758</v>
      </c>
      <c r="B17234" s="4" t="s">
        <v>7759</v>
      </c>
      <c r="C17234" s="5" t="s">
        <v>178</v>
      </c>
      <c r="D17234" s="5" t="s">
        <v>3333</v>
      </c>
      <c r="E17234" s="5">
        <v>2202</v>
      </c>
      <c r="F17234" s="5" t="s">
        <v>3334</v>
      </c>
      <c r="G17234" s="5"/>
      <c r="H17234" s="4"/>
      <c r="I17234" s="5"/>
      <c r="J17234" s="5"/>
    </row>
    <row r="17235" spans="1:10">
      <c r="G17235" s="3" t="s">
        <v>3335</v>
      </c>
      <c r="H17235" s="2" t="s">
        <v>3765</v>
      </c>
      <c r="I17235" s="3">
        <v>57626</v>
      </c>
      <c r="J17235" s="3">
        <v>9.3893000000000004</v>
      </c>
    </row>
    <row r="17236" spans="1:10">
      <c r="G17236" s="3" t="s">
        <v>3337</v>
      </c>
      <c r="H17236" s="2" t="s">
        <v>3766</v>
      </c>
      <c r="I17236" s="3">
        <v>60710</v>
      </c>
      <c r="J17236" s="3">
        <v>9.8917000000000002</v>
      </c>
    </row>
    <row r="17237" spans="1:10">
      <c r="G17237" s="3" t="s">
        <v>3767</v>
      </c>
      <c r="H17237" s="2" t="s">
        <v>3768</v>
      </c>
      <c r="I17237" s="3">
        <v>314</v>
      </c>
      <c r="J17237" s="3">
        <v>5.1200000000000002E-2</v>
      </c>
    </row>
    <row r="17238" spans="1:10">
      <c r="G17238" s="3" t="s">
        <v>3769</v>
      </c>
      <c r="H17238" s="2" t="s">
        <v>3110</v>
      </c>
      <c r="I17238" s="3">
        <v>0</v>
      </c>
      <c r="J17238" s="3">
        <v>0</v>
      </c>
    </row>
    <row r="17239" spans="1:10">
      <c r="G17239" s="3" t="s">
        <v>3770</v>
      </c>
      <c r="H17239" s="2" t="s">
        <v>3112</v>
      </c>
      <c r="I17239" s="3">
        <v>0</v>
      </c>
      <c r="J17239" s="3">
        <v>0</v>
      </c>
    </row>
    <row r="17240" spans="1:10">
      <c r="G17240" s="3" t="s">
        <v>3771</v>
      </c>
      <c r="H17240" s="2" t="s">
        <v>3772</v>
      </c>
      <c r="I17240" s="3">
        <v>1527</v>
      </c>
      <c r="J17240" s="3">
        <v>0.24879999999999999</v>
      </c>
    </row>
    <row r="17241" spans="1:10">
      <c r="G17241" s="3" t="s">
        <v>3773</v>
      </c>
      <c r="H17241" s="2" t="s">
        <v>3114</v>
      </c>
      <c r="I17241" s="3">
        <v>493567</v>
      </c>
      <c r="J17241" s="3">
        <v>80.418999999999997</v>
      </c>
    </row>
    <row r="17242" spans="1:10">
      <c r="A17242" s="4" t="s">
        <v>7760</v>
      </c>
      <c r="B17242" s="4" t="s">
        <v>7761</v>
      </c>
      <c r="C17242" s="5" t="s">
        <v>178</v>
      </c>
      <c r="D17242" s="5" t="s">
        <v>3713</v>
      </c>
      <c r="E17242" s="5">
        <v>2203</v>
      </c>
      <c r="F17242" s="5" t="s">
        <v>3776</v>
      </c>
      <c r="G17242" s="5"/>
      <c r="H17242" s="4"/>
      <c r="I17242" s="5"/>
      <c r="J17242" s="5"/>
    </row>
    <row r="17243" spans="1:10">
      <c r="G17243" s="3" t="s">
        <v>3337</v>
      </c>
      <c r="H17243" s="2" t="s">
        <v>3740</v>
      </c>
      <c r="I17243" s="3">
        <v>21182</v>
      </c>
      <c r="J17243" s="3">
        <v>3.4512999999999998</v>
      </c>
    </row>
    <row r="17244" spans="1:10">
      <c r="G17244" s="3" t="s">
        <v>3342</v>
      </c>
      <c r="H17244" s="2" t="s">
        <v>3741</v>
      </c>
      <c r="I17244" s="3">
        <v>18577</v>
      </c>
      <c r="J17244" s="3">
        <v>3.0268000000000002</v>
      </c>
    </row>
    <row r="17245" spans="1:10">
      <c r="G17245" s="3" t="s">
        <v>3563</v>
      </c>
      <c r="H17245" s="2" t="s">
        <v>3742</v>
      </c>
      <c r="I17245" s="3">
        <v>17827</v>
      </c>
      <c r="J17245" s="3">
        <v>2.9045999999999998</v>
      </c>
    </row>
    <row r="17246" spans="1:10">
      <c r="G17246" s="3" t="s">
        <v>3605</v>
      </c>
      <c r="H17246" s="2" t="s">
        <v>3777</v>
      </c>
      <c r="I17246" s="3">
        <v>60589</v>
      </c>
      <c r="J17246" s="3">
        <v>9.8719999999999999</v>
      </c>
    </row>
    <row r="17247" spans="1:10">
      <c r="G17247" s="3" t="s">
        <v>3767</v>
      </c>
      <c r="H17247" s="2" t="s">
        <v>3768</v>
      </c>
      <c r="I17247" s="3">
        <v>0</v>
      </c>
      <c r="J17247" s="3">
        <v>0</v>
      </c>
    </row>
    <row r="17248" spans="1:10">
      <c r="G17248" s="3" t="s">
        <v>3769</v>
      </c>
      <c r="H17248" s="2" t="s">
        <v>3110</v>
      </c>
      <c r="I17248" s="3">
        <v>0</v>
      </c>
      <c r="J17248" s="3">
        <v>0</v>
      </c>
    </row>
    <row r="17249" spans="1:10">
      <c r="G17249" s="3" t="s">
        <v>3770</v>
      </c>
      <c r="H17249" s="2" t="s">
        <v>3112</v>
      </c>
      <c r="I17249" s="3">
        <v>0</v>
      </c>
      <c r="J17249" s="3">
        <v>0</v>
      </c>
    </row>
    <row r="17250" spans="1:10">
      <c r="G17250" s="3" t="s">
        <v>3771</v>
      </c>
      <c r="H17250" s="2" t="s">
        <v>3772</v>
      </c>
      <c r="I17250" s="3">
        <v>1775</v>
      </c>
      <c r="J17250" s="3">
        <v>0.28920000000000001</v>
      </c>
    </row>
    <row r="17251" spans="1:10">
      <c r="G17251" s="3" t="s">
        <v>3773</v>
      </c>
      <c r="H17251" s="2" t="s">
        <v>3114</v>
      </c>
      <c r="I17251" s="3">
        <v>493794</v>
      </c>
      <c r="J17251" s="3">
        <v>80.456000000000003</v>
      </c>
    </row>
    <row r="17252" spans="1:10">
      <c r="A17252" s="4" t="s">
        <v>7762</v>
      </c>
      <c r="B17252" s="4" t="s">
        <v>7763</v>
      </c>
      <c r="C17252" s="5" t="s">
        <v>178</v>
      </c>
      <c r="D17252" s="5" t="s">
        <v>262</v>
      </c>
      <c r="E17252" s="5">
        <v>2204</v>
      </c>
      <c r="F17252" s="5" t="s">
        <v>21870</v>
      </c>
      <c r="G17252" s="5"/>
      <c r="H17252" s="4"/>
      <c r="I17252" s="5"/>
      <c r="J17252" s="5"/>
    </row>
    <row r="17253" spans="1:10">
      <c r="G17253" s="3" t="s">
        <v>3780</v>
      </c>
      <c r="H17253" s="2" t="s">
        <v>3768</v>
      </c>
      <c r="I17253" s="3">
        <v>0</v>
      </c>
      <c r="J17253" s="3">
        <v>0</v>
      </c>
    </row>
    <row r="17254" spans="1:10">
      <c r="G17254" s="3" t="s">
        <v>3781</v>
      </c>
      <c r="H17254" s="2" t="s">
        <v>3110</v>
      </c>
      <c r="I17254" s="3">
        <v>0</v>
      </c>
      <c r="J17254" s="3">
        <v>0</v>
      </c>
    </row>
    <row r="17255" spans="1:10">
      <c r="G17255" s="3" t="s">
        <v>3782</v>
      </c>
      <c r="H17255" s="2" t="s">
        <v>3112</v>
      </c>
      <c r="I17255" s="3">
        <v>2</v>
      </c>
      <c r="J17255" s="3">
        <v>2.9999999999999997E-4</v>
      </c>
    </row>
    <row r="17256" spans="1:10">
      <c r="G17256" s="3" t="s">
        <v>3783</v>
      </c>
      <c r="H17256" s="2" t="s">
        <v>3772</v>
      </c>
      <c r="I17256" s="3">
        <v>0</v>
      </c>
      <c r="J17256" s="3">
        <v>0</v>
      </c>
    </row>
    <row r="17257" spans="1:10">
      <c r="G17257" s="3" t="s">
        <v>3773</v>
      </c>
      <c r="H17257" s="2" t="s">
        <v>3114</v>
      </c>
      <c r="I17257" s="3">
        <v>493630</v>
      </c>
      <c r="J17257" s="3">
        <v>80.429299999999998</v>
      </c>
    </row>
    <row r="17258" spans="1:10">
      <c r="A17258" s="4" t="s">
        <v>7764</v>
      </c>
      <c r="B17258" s="4" t="s">
        <v>7765</v>
      </c>
      <c r="C17258" s="5" t="s">
        <v>178</v>
      </c>
      <c r="D17258" s="5" t="s">
        <v>262</v>
      </c>
      <c r="E17258" s="5">
        <v>2205</v>
      </c>
      <c r="F17258" s="5" t="s">
        <v>21871</v>
      </c>
      <c r="G17258" s="5"/>
      <c r="H17258" s="4"/>
      <c r="I17258" s="5"/>
      <c r="J17258" s="5"/>
    </row>
    <row r="17259" spans="1:10">
      <c r="G17259" s="3" t="s">
        <v>3780</v>
      </c>
      <c r="H17259" s="2" t="s">
        <v>3768</v>
      </c>
      <c r="I17259" s="3">
        <v>0</v>
      </c>
      <c r="J17259" s="3">
        <v>0</v>
      </c>
    </row>
    <row r="17260" spans="1:10">
      <c r="G17260" s="3" t="s">
        <v>3781</v>
      </c>
      <c r="H17260" s="2" t="s">
        <v>3110</v>
      </c>
      <c r="I17260" s="3">
        <v>0</v>
      </c>
      <c r="J17260" s="3">
        <v>0</v>
      </c>
    </row>
    <row r="17261" spans="1:10">
      <c r="G17261" s="3" t="s">
        <v>3782</v>
      </c>
      <c r="H17261" s="2" t="s">
        <v>3112</v>
      </c>
      <c r="I17261" s="3">
        <v>1364</v>
      </c>
      <c r="J17261" s="3">
        <v>0.22220000000000001</v>
      </c>
    </row>
    <row r="17262" spans="1:10">
      <c r="G17262" s="3" t="s">
        <v>3783</v>
      </c>
      <c r="H17262" s="2" t="s">
        <v>3772</v>
      </c>
      <c r="I17262" s="3">
        <v>0</v>
      </c>
      <c r="J17262" s="3">
        <v>0</v>
      </c>
    </row>
    <row r="17263" spans="1:10">
      <c r="G17263" s="3" t="s">
        <v>3773</v>
      </c>
      <c r="H17263" s="2" t="s">
        <v>3114</v>
      </c>
      <c r="I17263" s="3">
        <v>493630</v>
      </c>
      <c r="J17263" s="3">
        <v>80.429299999999998</v>
      </c>
    </row>
    <row r="17264" spans="1:10">
      <c r="A17264" s="4" t="s">
        <v>7766</v>
      </c>
      <c r="B17264" s="4" t="s">
        <v>7767</v>
      </c>
      <c r="C17264" s="5" t="s">
        <v>178</v>
      </c>
      <c r="D17264" s="5" t="s">
        <v>3788</v>
      </c>
      <c r="E17264" s="5">
        <v>2206</v>
      </c>
      <c r="F17264" s="5" t="s">
        <v>21872</v>
      </c>
      <c r="G17264" s="5"/>
      <c r="H17264" s="4"/>
      <c r="I17264" s="5"/>
      <c r="J17264" s="5"/>
    </row>
    <row r="17265" spans="1:10">
      <c r="G17265" s="3" t="s">
        <v>3789</v>
      </c>
      <c r="H17265" s="2" t="s">
        <v>3768</v>
      </c>
      <c r="I17265" s="3">
        <v>0</v>
      </c>
      <c r="J17265" s="3">
        <v>0</v>
      </c>
    </row>
    <row r="17266" spans="1:10">
      <c r="G17266" s="3" t="s">
        <v>3790</v>
      </c>
      <c r="H17266" s="2" t="s">
        <v>3110</v>
      </c>
      <c r="I17266" s="3">
        <v>0</v>
      </c>
      <c r="J17266" s="3">
        <v>0</v>
      </c>
    </row>
    <row r="17267" spans="1:10">
      <c r="G17267" s="3" t="s">
        <v>3791</v>
      </c>
      <c r="H17267" s="2" t="s">
        <v>3112</v>
      </c>
      <c r="I17267" s="3">
        <v>0</v>
      </c>
      <c r="J17267" s="3">
        <v>0</v>
      </c>
    </row>
    <row r="17268" spans="1:10">
      <c r="G17268" s="3" t="s">
        <v>3792</v>
      </c>
      <c r="H17268" s="2" t="s">
        <v>3772</v>
      </c>
      <c r="I17268" s="3">
        <v>0</v>
      </c>
      <c r="J17268" s="3">
        <v>0</v>
      </c>
    </row>
    <row r="17269" spans="1:10">
      <c r="G17269" s="3" t="s">
        <v>3773</v>
      </c>
      <c r="H17269" s="2" t="s">
        <v>3114</v>
      </c>
      <c r="I17269" s="3">
        <v>493630</v>
      </c>
      <c r="J17269" s="3">
        <v>80.429299999999998</v>
      </c>
    </row>
    <row r="17270" spans="1:10">
      <c r="A17270" s="4" t="s">
        <v>7768</v>
      </c>
      <c r="B17270" s="4" t="s">
        <v>7769</v>
      </c>
      <c r="C17270" s="5" t="s">
        <v>178</v>
      </c>
      <c r="D17270" s="5" t="s">
        <v>3788</v>
      </c>
      <c r="E17270" s="5">
        <v>2207</v>
      </c>
      <c r="F17270" s="5" t="s">
        <v>5674</v>
      </c>
      <c r="G17270" s="5"/>
      <c r="H17270" s="4"/>
      <c r="I17270" s="5"/>
      <c r="J17270" s="5"/>
    </row>
    <row r="17271" spans="1:10">
      <c r="G17271" s="3" t="s">
        <v>3789</v>
      </c>
      <c r="H17271" s="2" t="s">
        <v>3768</v>
      </c>
      <c r="I17271" s="3">
        <v>0</v>
      </c>
      <c r="J17271" s="3">
        <v>0</v>
      </c>
    </row>
    <row r="17272" spans="1:10">
      <c r="G17272" s="3" t="s">
        <v>3790</v>
      </c>
      <c r="H17272" s="2" t="s">
        <v>3110</v>
      </c>
      <c r="I17272" s="3">
        <v>0</v>
      </c>
      <c r="J17272" s="3">
        <v>0</v>
      </c>
    </row>
    <row r="17273" spans="1:10">
      <c r="G17273" s="3" t="s">
        <v>3791</v>
      </c>
      <c r="H17273" s="2" t="s">
        <v>3112</v>
      </c>
      <c r="I17273" s="3">
        <v>0</v>
      </c>
      <c r="J17273" s="3">
        <v>0</v>
      </c>
    </row>
    <row r="17274" spans="1:10">
      <c r="G17274" s="3" t="s">
        <v>3792</v>
      </c>
      <c r="H17274" s="2" t="s">
        <v>3772</v>
      </c>
      <c r="I17274" s="3">
        <v>0</v>
      </c>
      <c r="J17274" s="3">
        <v>0</v>
      </c>
    </row>
    <row r="17275" spans="1:10">
      <c r="G17275" s="3" t="s">
        <v>3773</v>
      </c>
      <c r="H17275" s="2" t="s">
        <v>3114</v>
      </c>
      <c r="I17275" s="3">
        <v>493630</v>
      </c>
      <c r="J17275" s="3">
        <v>80.429299999999998</v>
      </c>
    </row>
    <row r="17276" spans="1:10">
      <c r="A17276" s="4" t="s">
        <v>7770</v>
      </c>
      <c r="B17276" s="4" t="s">
        <v>7771</v>
      </c>
      <c r="C17276" s="5" t="s">
        <v>178</v>
      </c>
      <c r="D17276" s="5" t="s">
        <v>3788</v>
      </c>
      <c r="E17276" s="5">
        <v>2208</v>
      </c>
      <c r="F17276" s="5" t="s">
        <v>5549</v>
      </c>
      <c r="G17276" s="5"/>
      <c r="H17276" s="4"/>
      <c r="I17276" s="5"/>
      <c r="J17276" s="5"/>
    </row>
    <row r="17277" spans="1:10">
      <c r="G17277" s="3" t="s">
        <v>3789</v>
      </c>
      <c r="H17277" s="2" t="s">
        <v>3768</v>
      </c>
      <c r="I17277" s="3">
        <v>0</v>
      </c>
      <c r="J17277" s="3">
        <v>0</v>
      </c>
    </row>
    <row r="17278" spans="1:10">
      <c r="G17278" s="3" t="s">
        <v>3790</v>
      </c>
      <c r="H17278" s="2" t="s">
        <v>3110</v>
      </c>
      <c r="I17278" s="3">
        <v>0</v>
      </c>
      <c r="J17278" s="3">
        <v>0</v>
      </c>
    </row>
    <row r="17279" spans="1:10">
      <c r="G17279" s="3" t="s">
        <v>3791</v>
      </c>
      <c r="H17279" s="2" t="s">
        <v>3112</v>
      </c>
      <c r="I17279" s="3">
        <v>0</v>
      </c>
      <c r="J17279" s="3">
        <v>0</v>
      </c>
    </row>
    <row r="17280" spans="1:10">
      <c r="G17280" s="3" t="s">
        <v>3792</v>
      </c>
      <c r="H17280" s="2" t="s">
        <v>3772</v>
      </c>
      <c r="I17280" s="3">
        <v>0</v>
      </c>
      <c r="J17280" s="3">
        <v>0</v>
      </c>
    </row>
    <row r="17281" spans="1:10">
      <c r="G17281" s="3" t="s">
        <v>3773</v>
      </c>
      <c r="H17281" s="2" t="s">
        <v>3114</v>
      </c>
      <c r="I17281" s="3">
        <v>493630</v>
      </c>
      <c r="J17281" s="3">
        <v>80.429299999999998</v>
      </c>
    </row>
    <row r="17282" spans="1:10">
      <c r="A17282" s="4" t="s">
        <v>7772</v>
      </c>
      <c r="B17282" s="4" t="s">
        <v>7773</v>
      </c>
      <c r="C17282" s="5" t="s">
        <v>178</v>
      </c>
      <c r="D17282" s="5" t="s">
        <v>3333</v>
      </c>
      <c r="E17282" s="5">
        <v>2209</v>
      </c>
      <c r="F17282" s="5" t="s">
        <v>3688</v>
      </c>
      <c r="G17282" s="5"/>
      <c r="H17282" s="4"/>
      <c r="I17282" s="5"/>
      <c r="J17282" s="5"/>
    </row>
    <row r="17283" spans="1:10">
      <c r="G17283" s="3" t="s">
        <v>3335</v>
      </c>
      <c r="H17283" s="2" t="s">
        <v>3765</v>
      </c>
      <c r="I17283" s="3">
        <v>16711</v>
      </c>
      <c r="J17283" s="3">
        <v>2.7227999999999999</v>
      </c>
    </row>
    <row r="17284" spans="1:10">
      <c r="G17284" s="3" t="s">
        <v>3337</v>
      </c>
      <c r="H17284" s="2" t="s">
        <v>4380</v>
      </c>
      <c r="I17284" s="3">
        <v>34152</v>
      </c>
      <c r="J17284" s="3">
        <v>5.5644999999999998</v>
      </c>
    </row>
    <row r="17285" spans="1:10">
      <c r="G17285" s="3" t="s">
        <v>3342</v>
      </c>
      <c r="H17285" s="2" t="s">
        <v>4381</v>
      </c>
      <c r="I17285" s="3">
        <v>55236</v>
      </c>
      <c r="J17285" s="3">
        <v>8.9998000000000005</v>
      </c>
    </row>
    <row r="17286" spans="1:10">
      <c r="G17286" s="3" t="s">
        <v>3767</v>
      </c>
      <c r="H17286" s="2" t="s">
        <v>3768</v>
      </c>
      <c r="I17286" s="3">
        <v>388</v>
      </c>
      <c r="J17286" s="3">
        <v>6.3200000000000006E-2</v>
      </c>
    </row>
    <row r="17287" spans="1:10">
      <c r="G17287" s="3" t="s">
        <v>3769</v>
      </c>
      <c r="H17287" s="2" t="s">
        <v>3110</v>
      </c>
      <c r="I17287" s="3">
        <v>2846</v>
      </c>
      <c r="J17287" s="3">
        <v>0.4637</v>
      </c>
    </row>
    <row r="17288" spans="1:10">
      <c r="G17288" s="3" t="s">
        <v>3770</v>
      </c>
      <c r="H17288" s="2" t="s">
        <v>3112</v>
      </c>
      <c r="I17288" s="3">
        <v>0</v>
      </c>
      <c r="J17288" s="3">
        <v>0</v>
      </c>
    </row>
    <row r="17289" spans="1:10">
      <c r="G17289" s="3" t="s">
        <v>3771</v>
      </c>
      <c r="H17289" s="2" t="s">
        <v>3772</v>
      </c>
      <c r="I17289" s="3">
        <v>10868</v>
      </c>
      <c r="J17289" s="3">
        <v>1.7707999999999999</v>
      </c>
    </row>
    <row r="17290" spans="1:10">
      <c r="G17290" s="3" t="s">
        <v>3773</v>
      </c>
      <c r="H17290" s="2" t="s">
        <v>3114</v>
      </c>
      <c r="I17290" s="3">
        <v>493543</v>
      </c>
      <c r="J17290" s="3">
        <v>80.415099999999995</v>
      </c>
    </row>
    <row r="17291" spans="1:10">
      <c r="A17291" s="4" t="s">
        <v>7774</v>
      </c>
      <c r="B17291" s="4" t="s">
        <v>7775</v>
      </c>
      <c r="C17291" s="5" t="s">
        <v>178</v>
      </c>
      <c r="D17291" s="5" t="s">
        <v>262</v>
      </c>
      <c r="E17291" s="5">
        <v>2210</v>
      </c>
      <c r="F17291" s="5" t="s">
        <v>21873</v>
      </c>
      <c r="G17291" s="5"/>
      <c r="H17291" s="4"/>
      <c r="I17291" s="5"/>
      <c r="J17291" s="5"/>
    </row>
    <row r="17292" spans="1:10">
      <c r="G17292" s="3" t="s">
        <v>3780</v>
      </c>
      <c r="H17292" s="2" t="s">
        <v>3768</v>
      </c>
      <c r="I17292" s="3">
        <v>0</v>
      </c>
      <c r="J17292" s="3">
        <v>0</v>
      </c>
    </row>
    <row r="17293" spans="1:10">
      <c r="G17293" s="3" t="s">
        <v>3781</v>
      </c>
      <c r="H17293" s="2" t="s">
        <v>3110</v>
      </c>
      <c r="I17293" s="3">
        <v>0</v>
      </c>
      <c r="J17293" s="3">
        <v>0</v>
      </c>
    </row>
    <row r="17294" spans="1:10">
      <c r="G17294" s="3" t="s">
        <v>3782</v>
      </c>
      <c r="H17294" s="2" t="s">
        <v>3112</v>
      </c>
      <c r="I17294" s="3">
        <v>8</v>
      </c>
      <c r="J17294" s="3">
        <v>1.2999999999999999E-3</v>
      </c>
    </row>
    <row r="17295" spans="1:10">
      <c r="G17295" s="3" t="s">
        <v>3783</v>
      </c>
      <c r="H17295" s="2" t="s">
        <v>3772</v>
      </c>
      <c r="I17295" s="3">
        <v>0</v>
      </c>
      <c r="J17295" s="3">
        <v>0</v>
      </c>
    </row>
    <row r="17296" spans="1:10">
      <c r="G17296" s="3" t="s">
        <v>3773</v>
      </c>
      <c r="H17296" s="2" t="s">
        <v>3114</v>
      </c>
      <c r="I17296" s="3">
        <v>493634</v>
      </c>
      <c r="J17296" s="3">
        <v>80.430000000000007</v>
      </c>
    </row>
    <row r="17297" spans="1:10">
      <c r="A17297" s="4" t="s">
        <v>7776</v>
      </c>
      <c r="B17297" s="4" t="s">
        <v>7777</v>
      </c>
      <c r="C17297" s="5" t="s">
        <v>178</v>
      </c>
      <c r="D17297" s="5" t="s">
        <v>262</v>
      </c>
      <c r="E17297" s="5">
        <v>2211</v>
      </c>
      <c r="F17297" s="5" t="s">
        <v>21874</v>
      </c>
      <c r="G17297" s="5"/>
      <c r="H17297" s="4"/>
      <c r="I17297" s="5"/>
      <c r="J17297" s="5"/>
    </row>
    <row r="17298" spans="1:10">
      <c r="G17298" s="3" t="s">
        <v>3780</v>
      </c>
      <c r="H17298" s="2" t="s">
        <v>3768</v>
      </c>
      <c r="I17298" s="3">
        <v>0</v>
      </c>
      <c r="J17298" s="3">
        <v>0</v>
      </c>
    </row>
    <row r="17299" spans="1:10">
      <c r="G17299" s="3" t="s">
        <v>3781</v>
      </c>
      <c r="H17299" s="2" t="s">
        <v>3110</v>
      </c>
      <c r="I17299" s="3">
        <v>0</v>
      </c>
      <c r="J17299" s="3">
        <v>0</v>
      </c>
    </row>
    <row r="17300" spans="1:10">
      <c r="G17300" s="3" t="s">
        <v>3782</v>
      </c>
      <c r="H17300" s="2" t="s">
        <v>3112</v>
      </c>
      <c r="I17300" s="3">
        <v>6641</v>
      </c>
      <c r="J17300" s="3">
        <v>1.0820000000000001</v>
      </c>
    </row>
    <row r="17301" spans="1:10">
      <c r="G17301" s="3" t="s">
        <v>3783</v>
      </c>
      <c r="H17301" s="2" t="s">
        <v>3772</v>
      </c>
      <c r="I17301" s="3">
        <v>0</v>
      </c>
      <c r="J17301" s="3">
        <v>0</v>
      </c>
    </row>
    <row r="17302" spans="1:10">
      <c r="G17302" s="3" t="s">
        <v>3773</v>
      </c>
      <c r="H17302" s="2" t="s">
        <v>3114</v>
      </c>
      <c r="I17302" s="3">
        <v>493634</v>
      </c>
      <c r="J17302" s="3">
        <v>80.430000000000007</v>
      </c>
    </row>
    <row r="17303" spans="1:10">
      <c r="A17303" s="4" t="s">
        <v>7778</v>
      </c>
      <c r="B17303" s="4" t="s">
        <v>7779</v>
      </c>
      <c r="C17303" s="5" t="s">
        <v>178</v>
      </c>
      <c r="D17303" s="5" t="s">
        <v>3788</v>
      </c>
      <c r="E17303" s="5">
        <v>2212</v>
      </c>
      <c r="F17303" s="5" t="s">
        <v>21875</v>
      </c>
      <c r="G17303" s="5"/>
      <c r="H17303" s="4"/>
      <c r="I17303" s="5"/>
      <c r="J17303" s="5"/>
    </row>
    <row r="17304" spans="1:10">
      <c r="G17304" s="3" t="s">
        <v>3789</v>
      </c>
      <c r="H17304" s="2" t="s">
        <v>3768</v>
      </c>
      <c r="I17304" s="3">
        <v>0</v>
      </c>
      <c r="J17304" s="3">
        <v>0</v>
      </c>
    </row>
    <row r="17305" spans="1:10">
      <c r="G17305" s="3" t="s">
        <v>3790</v>
      </c>
      <c r="H17305" s="2" t="s">
        <v>3110</v>
      </c>
      <c r="I17305" s="3">
        <v>0</v>
      </c>
      <c r="J17305" s="3">
        <v>0</v>
      </c>
    </row>
    <row r="17306" spans="1:10">
      <c r="G17306" s="3" t="s">
        <v>3791</v>
      </c>
      <c r="H17306" s="2" t="s">
        <v>3112</v>
      </c>
      <c r="I17306" s="3">
        <v>1</v>
      </c>
      <c r="J17306" s="3">
        <v>2.0000000000000001E-4</v>
      </c>
    </row>
    <row r="17307" spans="1:10">
      <c r="G17307" s="3" t="s">
        <v>3792</v>
      </c>
      <c r="H17307" s="2" t="s">
        <v>3772</v>
      </c>
      <c r="I17307" s="3">
        <v>0</v>
      </c>
      <c r="J17307" s="3">
        <v>0</v>
      </c>
    </row>
    <row r="17308" spans="1:10">
      <c r="G17308" s="3" t="s">
        <v>3773</v>
      </c>
      <c r="H17308" s="2" t="s">
        <v>3114</v>
      </c>
      <c r="I17308" s="3">
        <v>493634</v>
      </c>
      <c r="J17308" s="3">
        <v>80.430000000000007</v>
      </c>
    </row>
    <row r="17309" spans="1:10">
      <c r="A17309" s="4" t="s">
        <v>7780</v>
      </c>
      <c r="B17309" s="4" t="s">
        <v>7781</v>
      </c>
      <c r="C17309" s="5" t="s">
        <v>178</v>
      </c>
      <c r="D17309" s="5" t="s">
        <v>3788</v>
      </c>
      <c r="E17309" s="5">
        <v>2213</v>
      </c>
      <c r="F17309" s="5" t="s">
        <v>4473</v>
      </c>
      <c r="G17309" s="5"/>
      <c r="H17309" s="4"/>
      <c r="I17309" s="5"/>
      <c r="J17309" s="5"/>
    </row>
    <row r="17310" spans="1:10">
      <c r="G17310" s="3" t="s">
        <v>3789</v>
      </c>
      <c r="H17310" s="2" t="s">
        <v>3768</v>
      </c>
      <c r="I17310" s="3">
        <v>0</v>
      </c>
      <c r="J17310" s="3">
        <v>0</v>
      </c>
    </row>
    <row r="17311" spans="1:10">
      <c r="G17311" s="3" t="s">
        <v>3790</v>
      </c>
      <c r="H17311" s="2" t="s">
        <v>3110</v>
      </c>
      <c r="I17311" s="3">
        <v>0</v>
      </c>
      <c r="J17311" s="3">
        <v>0</v>
      </c>
    </row>
    <row r="17312" spans="1:10">
      <c r="G17312" s="3" t="s">
        <v>3791</v>
      </c>
      <c r="H17312" s="2" t="s">
        <v>3112</v>
      </c>
      <c r="I17312" s="3">
        <v>0</v>
      </c>
      <c r="J17312" s="3">
        <v>0</v>
      </c>
    </row>
    <row r="17313" spans="1:10">
      <c r="G17313" s="3" t="s">
        <v>3792</v>
      </c>
      <c r="H17313" s="2" t="s">
        <v>3772</v>
      </c>
      <c r="I17313" s="3">
        <v>0</v>
      </c>
      <c r="J17313" s="3">
        <v>0</v>
      </c>
    </row>
    <row r="17314" spans="1:10">
      <c r="G17314" s="3" t="s">
        <v>3773</v>
      </c>
      <c r="H17314" s="2" t="s">
        <v>3114</v>
      </c>
      <c r="I17314" s="3">
        <v>493634</v>
      </c>
      <c r="J17314" s="3">
        <v>80.430000000000007</v>
      </c>
    </row>
    <row r="17315" spans="1:10">
      <c r="A17315" s="4" t="s">
        <v>7782</v>
      </c>
      <c r="B17315" s="4" t="s">
        <v>7783</v>
      </c>
      <c r="C17315" s="5" t="s">
        <v>178</v>
      </c>
      <c r="D17315" s="5" t="s">
        <v>3788</v>
      </c>
      <c r="E17315" s="5">
        <v>2214</v>
      </c>
      <c r="F17315" s="5" t="s">
        <v>3334</v>
      </c>
      <c r="G17315" s="5"/>
      <c r="H17315" s="4"/>
      <c r="I17315" s="5"/>
      <c r="J17315" s="5"/>
    </row>
    <row r="17316" spans="1:10">
      <c r="G17316" s="3" t="s">
        <v>3789</v>
      </c>
      <c r="H17316" s="2" t="s">
        <v>3768</v>
      </c>
      <c r="I17316" s="3">
        <v>0</v>
      </c>
      <c r="J17316" s="3">
        <v>0</v>
      </c>
    </row>
    <row r="17317" spans="1:10">
      <c r="G17317" s="3" t="s">
        <v>3790</v>
      </c>
      <c r="H17317" s="2" t="s">
        <v>3110</v>
      </c>
      <c r="I17317" s="3">
        <v>0</v>
      </c>
      <c r="J17317" s="3">
        <v>0</v>
      </c>
    </row>
    <row r="17318" spans="1:10">
      <c r="G17318" s="3" t="s">
        <v>3791</v>
      </c>
      <c r="H17318" s="2" t="s">
        <v>3112</v>
      </c>
      <c r="I17318" s="3">
        <v>0</v>
      </c>
      <c r="J17318" s="3">
        <v>0</v>
      </c>
    </row>
    <row r="17319" spans="1:10">
      <c r="G17319" s="3" t="s">
        <v>3792</v>
      </c>
      <c r="H17319" s="2" t="s">
        <v>3772</v>
      </c>
      <c r="I17319" s="3">
        <v>0</v>
      </c>
      <c r="J17319" s="3">
        <v>0</v>
      </c>
    </row>
    <row r="17320" spans="1:10">
      <c r="G17320" s="3" t="s">
        <v>3773</v>
      </c>
      <c r="H17320" s="2" t="s">
        <v>3114</v>
      </c>
      <c r="I17320" s="3">
        <v>493634</v>
      </c>
      <c r="J17320" s="3">
        <v>80.430000000000007</v>
      </c>
    </row>
    <row r="17321" spans="1:10">
      <c r="A17321" s="4" t="s">
        <v>7784</v>
      </c>
      <c r="B17321" s="4" t="s">
        <v>7785</v>
      </c>
      <c r="C17321" s="5" t="s">
        <v>178</v>
      </c>
      <c r="D17321" s="5" t="s">
        <v>3333</v>
      </c>
      <c r="E17321" s="5">
        <v>2215</v>
      </c>
      <c r="F17321" s="5" t="s">
        <v>3334</v>
      </c>
      <c r="G17321" s="5"/>
      <c r="H17321" s="4"/>
      <c r="I17321" s="5"/>
      <c r="J17321" s="5"/>
    </row>
    <row r="17322" spans="1:10">
      <c r="G17322" s="3" t="s">
        <v>3335</v>
      </c>
      <c r="H17322" s="2" t="s">
        <v>3765</v>
      </c>
      <c r="I17322" s="3">
        <v>8341</v>
      </c>
      <c r="J17322" s="3">
        <v>1.359</v>
      </c>
    </row>
    <row r="17323" spans="1:10">
      <c r="G17323" s="3" t="s">
        <v>3337</v>
      </c>
      <c r="H17323" s="2" t="s">
        <v>3766</v>
      </c>
      <c r="I17323" s="3">
        <v>26831</v>
      </c>
      <c r="J17323" s="3">
        <v>4.3716999999999997</v>
      </c>
    </row>
    <row r="17324" spans="1:10">
      <c r="G17324" s="3" t="s">
        <v>3767</v>
      </c>
      <c r="H17324" s="2" t="s">
        <v>3768</v>
      </c>
      <c r="I17324" s="3">
        <v>804</v>
      </c>
      <c r="J17324" s="3">
        <v>0.13100000000000001</v>
      </c>
    </row>
    <row r="17325" spans="1:10">
      <c r="G17325" s="3" t="s">
        <v>3769</v>
      </c>
      <c r="H17325" s="2" t="s">
        <v>3110</v>
      </c>
      <c r="I17325" s="3">
        <v>0</v>
      </c>
      <c r="J17325" s="3">
        <v>0</v>
      </c>
    </row>
    <row r="17326" spans="1:10">
      <c r="G17326" s="3" t="s">
        <v>3770</v>
      </c>
      <c r="H17326" s="2" t="s">
        <v>3112</v>
      </c>
      <c r="I17326" s="3">
        <v>0</v>
      </c>
      <c r="J17326" s="3">
        <v>0</v>
      </c>
    </row>
    <row r="17327" spans="1:10">
      <c r="G17327" s="3" t="s">
        <v>3771</v>
      </c>
      <c r="H17327" s="2" t="s">
        <v>3772</v>
      </c>
      <c r="I17327" s="3">
        <v>425</v>
      </c>
      <c r="J17327" s="3">
        <v>6.9199999999999998E-2</v>
      </c>
    </row>
    <row r="17328" spans="1:10">
      <c r="G17328" s="3" t="s">
        <v>3773</v>
      </c>
      <c r="H17328" s="2" t="s">
        <v>3114</v>
      </c>
      <c r="I17328" s="3">
        <v>577343</v>
      </c>
      <c r="J17328" s="3">
        <v>94.069000000000003</v>
      </c>
    </row>
    <row r="17329" spans="1:10">
      <c r="A17329" s="4" t="s">
        <v>7786</v>
      </c>
      <c r="B17329" s="4" t="s">
        <v>7787</v>
      </c>
      <c r="C17329" s="5" t="s">
        <v>178</v>
      </c>
      <c r="D17329" s="5" t="s">
        <v>3713</v>
      </c>
      <c r="E17329" s="5">
        <v>2216</v>
      </c>
      <c r="F17329" s="5" t="s">
        <v>3776</v>
      </c>
      <c r="G17329" s="5"/>
      <c r="H17329" s="4"/>
      <c r="I17329" s="5"/>
      <c r="J17329" s="5"/>
    </row>
    <row r="17330" spans="1:10">
      <c r="G17330" s="3" t="s">
        <v>3337</v>
      </c>
      <c r="H17330" s="2" t="s">
        <v>3740</v>
      </c>
      <c r="I17330" s="3">
        <v>26829</v>
      </c>
      <c r="J17330" s="3">
        <v>4.3714000000000004</v>
      </c>
    </row>
    <row r="17331" spans="1:10">
      <c r="G17331" s="3" t="s">
        <v>3342</v>
      </c>
      <c r="H17331" s="2" t="s">
        <v>3741</v>
      </c>
      <c r="I17331" s="3">
        <v>4470</v>
      </c>
      <c r="J17331" s="3">
        <v>0.72829999999999995</v>
      </c>
    </row>
    <row r="17332" spans="1:10">
      <c r="G17332" s="3" t="s">
        <v>3563</v>
      </c>
      <c r="H17332" s="2" t="s">
        <v>3742</v>
      </c>
      <c r="I17332" s="3">
        <v>1439</v>
      </c>
      <c r="J17332" s="3">
        <v>0.23449999999999999</v>
      </c>
    </row>
    <row r="17333" spans="1:10">
      <c r="G17333" s="3" t="s">
        <v>3605</v>
      </c>
      <c r="H17333" s="2" t="s">
        <v>3777</v>
      </c>
      <c r="I17333" s="3">
        <v>2432</v>
      </c>
      <c r="J17333" s="3">
        <v>0.39629999999999999</v>
      </c>
    </row>
    <row r="17334" spans="1:10">
      <c r="G17334" s="3" t="s">
        <v>3767</v>
      </c>
      <c r="H17334" s="2" t="s">
        <v>3768</v>
      </c>
      <c r="I17334" s="3">
        <v>0</v>
      </c>
      <c r="J17334" s="3">
        <v>0</v>
      </c>
    </row>
    <row r="17335" spans="1:10">
      <c r="G17335" s="3" t="s">
        <v>3769</v>
      </c>
      <c r="H17335" s="2" t="s">
        <v>3110</v>
      </c>
      <c r="I17335" s="3">
        <v>0</v>
      </c>
      <c r="J17335" s="3">
        <v>0</v>
      </c>
    </row>
    <row r="17336" spans="1:10">
      <c r="G17336" s="3" t="s">
        <v>3770</v>
      </c>
      <c r="H17336" s="2" t="s">
        <v>3112</v>
      </c>
      <c r="I17336" s="3">
        <v>0</v>
      </c>
      <c r="J17336" s="3">
        <v>0</v>
      </c>
    </row>
    <row r="17337" spans="1:10">
      <c r="G17337" s="3" t="s">
        <v>3771</v>
      </c>
      <c r="H17337" s="2" t="s">
        <v>3772</v>
      </c>
      <c r="I17337" s="3">
        <v>817</v>
      </c>
      <c r="J17337" s="3">
        <v>0.1331</v>
      </c>
    </row>
    <row r="17338" spans="1:10">
      <c r="G17338" s="3" t="s">
        <v>3773</v>
      </c>
      <c r="H17338" s="2" t="s">
        <v>3114</v>
      </c>
      <c r="I17338" s="3">
        <v>577757</v>
      </c>
      <c r="J17338" s="3">
        <v>94.136499999999998</v>
      </c>
    </row>
    <row r="17339" spans="1:10">
      <c r="A17339" s="4" t="s">
        <v>7788</v>
      </c>
      <c r="B17339" s="4" t="s">
        <v>7789</v>
      </c>
      <c r="C17339" s="5" t="s">
        <v>178</v>
      </c>
      <c r="D17339" s="5" t="s">
        <v>262</v>
      </c>
      <c r="E17339" s="5">
        <v>2217</v>
      </c>
      <c r="F17339" s="5" t="s">
        <v>21876</v>
      </c>
      <c r="G17339" s="5"/>
      <c r="H17339" s="4"/>
      <c r="I17339" s="5"/>
      <c r="J17339" s="5"/>
    </row>
    <row r="17340" spans="1:10">
      <c r="G17340" s="3" t="s">
        <v>3780</v>
      </c>
      <c r="H17340" s="2" t="s">
        <v>3768</v>
      </c>
      <c r="I17340" s="3">
        <v>0</v>
      </c>
      <c r="J17340" s="3">
        <v>0</v>
      </c>
    </row>
    <row r="17341" spans="1:10">
      <c r="G17341" s="3" t="s">
        <v>3781</v>
      </c>
      <c r="H17341" s="2" t="s">
        <v>3110</v>
      </c>
      <c r="I17341" s="3">
        <v>0</v>
      </c>
      <c r="J17341" s="3">
        <v>0</v>
      </c>
    </row>
    <row r="17342" spans="1:10">
      <c r="G17342" s="3" t="s">
        <v>3782</v>
      </c>
      <c r="H17342" s="2" t="s">
        <v>3112</v>
      </c>
      <c r="I17342" s="3">
        <v>1</v>
      </c>
      <c r="J17342" s="3">
        <v>2.0000000000000001E-4</v>
      </c>
    </row>
    <row r="17343" spans="1:10">
      <c r="G17343" s="3" t="s">
        <v>3783</v>
      </c>
      <c r="H17343" s="2" t="s">
        <v>3772</v>
      </c>
      <c r="I17343" s="3">
        <v>0</v>
      </c>
      <c r="J17343" s="3">
        <v>0</v>
      </c>
    </row>
    <row r="17344" spans="1:10">
      <c r="G17344" s="3" t="s">
        <v>3773</v>
      </c>
      <c r="H17344" s="2" t="s">
        <v>3114</v>
      </c>
      <c r="I17344" s="3">
        <v>577754</v>
      </c>
      <c r="J17344" s="3">
        <v>94.135999999999996</v>
      </c>
    </row>
    <row r="17345" spans="1:10">
      <c r="A17345" s="4" t="s">
        <v>7790</v>
      </c>
      <c r="B17345" s="4" t="s">
        <v>7791</v>
      </c>
      <c r="C17345" s="5" t="s">
        <v>178</v>
      </c>
      <c r="D17345" s="5" t="s">
        <v>262</v>
      </c>
      <c r="E17345" s="5">
        <v>2218</v>
      </c>
      <c r="F17345" s="5" t="s">
        <v>21877</v>
      </c>
      <c r="G17345" s="5"/>
      <c r="H17345" s="4"/>
      <c r="I17345" s="5"/>
      <c r="J17345" s="5"/>
    </row>
    <row r="17346" spans="1:10">
      <c r="G17346" s="3" t="s">
        <v>3780</v>
      </c>
      <c r="H17346" s="2" t="s">
        <v>3768</v>
      </c>
      <c r="I17346" s="3">
        <v>0</v>
      </c>
      <c r="J17346" s="3">
        <v>0</v>
      </c>
    </row>
    <row r="17347" spans="1:10">
      <c r="G17347" s="3" t="s">
        <v>3781</v>
      </c>
      <c r="H17347" s="2" t="s">
        <v>3110</v>
      </c>
      <c r="I17347" s="3">
        <v>0</v>
      </c>
      <c r="J17347" s="3">
        <v>0</v>
      </c>
    </row>
    <row r="17348" spans="1:10">
      <c r="G17348" s="3" t="s">
        <v>3782</v>
      </c>
      <c r="H17348" s="2" t="s">
        <v>3112</v>
      </c>
      <c r="I17348" s="3">
        <v>555</v>
      </c>
      <c r="J17348" s="3">
        <v>9.0399999999999994E-2</v>
      </c>
    </row>
    <row r="17349" spans="1:10">
      <c r="G17349" s="3" t="s">
        <v>3783</v>
      </c>
      <c r="H17349" s="2" t="s">
        <v>3772</v>
      </c>
      <c r="I17349" s="3">
        <v>0</v>
      </c>
      <c r="J17349" s="3">
        <v>0</v>
      </c>
    </row>
    <row r="17350" spans="1:10">
      <c r="G17350" s="3" t="s">
        <v>3773</v>
      </c>
      <c r="H17350" s="2" t="s">
        <v>3114</v>
      </c>
      <c r="I17350" s="3">
        <v>577754</v>
      </c>
      <c r="J17350" s="3">
        <v>94.135999999999996</v>
      </c>
    </row>
    <row r="17351" spans="1:10">
      <c r="A17351" s="4" t="s">
        <v>7792</v>
      </c>
      <c r="B17351" s="4" t="s">
        <v>7793</v>
      </c>
      <c r="C17351" s="5" t="s">
        <v>178</v>
      </c>
      <c r="D17351" s="5" t="s">
        <v>3788</v>
      </c>
      <c r="E17351" s="5">
        <v>2219</v>
      </c>
      <c r="F17351" s="5" t="s">
        <v>21878</v>
      </c>
      <c r="G17351" s="5"/>
      <c r="H17351" s="4"/>
      <c r="I17351" s="5"/>
      <c r="J17351" s="5"/>
    </row>
    <row r="17352" spans="1:10">
      <c r="G17352" s="3" t="s">
        <v>3789</v>
      </c>
      <c r="H17352" s="2" t="s">
        <v>3768</v>
      </c>
      <c r="I17352" s="3">
        <v>0</v>
      </c>
      <c r="J17352" s="3">
        <v>0</v>
      </c>
    </row>
    <row r="17353" spans="1:10">
      <c r="G17353" s="3" t="s">
        <v>3790</v>
      </c>
      <c r="H17353" s="2" t="s">
        <v>3110</v>
      </c>
      <c r="I17353" s="3">
        <v>0</v>
      </c>
      <c r="J17353" s="3">
        <v>0</v>
      </c>
    </row>
    <row r="17354" spans="1:10">
      <c r="G17354" s="3" t="s">
        <v>3791</v>
      </c>
      <c r="H17354" s="2" t="s">
        <v>3112</v>
      </c>
      <c r="I17354" s="3">
        <v>0</v>
      </c>
      <c r="J17354" s="3">
        <v>0</v>
      </c>
    </row>
    <row r="17355" spans="1:10">
      <c r="G17355" s="3" t="s">
        <v>3792</v>
      </c>
      <c r="H17355" s="2" t="s">
        <v>3772</v>
      </c>
      <c r="I17355" s="3">
        <v>0</v>
      </c>
      <c r="J17355" s="3">
        <v>0</v>
      </c>
    </row>
    <row r="17356" spans="1:10">
      <c r="G17356" s="3" t="s">
        <v>3773</v>
      </c>
      <c r="H17356" s="2" t="s">
        <v>3114</v>
      </c>
      <c r="I17356" s="3">
        <v>577754</v>
      </c>
      <c r="J17356" s="3">
        <v>94.135999999999996</v>
      </c>
    </row>
    <row r="17357" spans="1:10">
      <c r="A17357" s="4" t="s">
        <v>7794</v>
      </c>
      <c r="B17357" s="4" t="s">
        <v>7795</v>
      </c>
      <c r="C17357" s="5" t="s">
        <v>178</v>
      </c>
      <c r="D17357" s="5" t="s">
        <v>3788</v>
      </c>
      <c r="E17357" s="5">
        <v>2220</v>
      </c>
      <c r="F17357" s="5" t="s">
        <v>4817</v>
      </c>
      <c r="G17357" s="5"/>
      <c r="H17357" s="4"/>
      <c r="I17357" s="5"/>
      <c r="J17357" s="5"/>
    </row>
    <row r="17358" spans="1:10">
      <c r="G17358" s="3" t="s">
        <v>3789</v>
      </c>
      <c r="H17358" s="2" t="s">
        <v>3768</v>
      </c>
      <c r="I17358" s="3">
        <v>0</v>
      </c>
      <c r="J17358" s="3">
        <v>0</v>
      </c>
    </row>
    <row r="17359" spans="1:10">
      <c r="G17359" s="3" t="s">
        <v>3790</v>
      </c>
      <c r="H17359" s="2" t="s">
        <v>3110</v>
      </c>
      <c r="I17359" s="3">
        <v>0</v>
      </c>
      <c r="J17359" s="3">
        <v>0</v>
      </c>
    </row>
    <row r="17360" spans="1:10">
      <c r="G17360" s="3" t="s">
        <v>3791</v>
      </c>
      <c r="H17360" s="2" t="s">
        <v>3112</v>
      </c>
      <c r="I17360" s="3">
        <v>0</v>
      </c>
      <c r="J17360" s="3">
        <v>0</v>
      </c>
    </row>
    <row r="17361" spans="1:10">
      <c r="G17361" s="3" t="s">
        <v>3792</v>
      </c>
      <c r="H17361" s="2" t="s">
        <v>3772</v>
      </c>
      <c r="I17361" s="3">
        <v>0</v>
      </c>
      <c r="J17361" s="3">
        <v>0</v>
      </c>
    </row>
    <row r="17362" spans="1:10">
      <c r="G17362" s="3" t="s">
        <v>3773</v>
      </c>
      <c r="H17362" s="2" t="s">
        <v>3114</v>
      </c>
      <c r="I17362" s="3">
        <v>577754</v>
      </c>
      <c r="J17362" s="3">
        <v>94.135999999999996</v>
      </c>
    </row>
    <row r="17363" spans="1:10">
      <c r="A17363" s="4" t="s">
        <v>7796</v>
      </c>
      <c r="B17363" s="4" t="s">
        <v>7797</v>
      </c>
      <c r="C17363" s="5" t="s">
        <v>178</v>
      </c>
      <c r="D17363" s="5" t="s">
        <v>3788</v>
      </c>
      <c r="E17363" s="5">
        <v>2221</v>
      </c>
      <c r="F17363" s="5" t="s">
        <v>4851</v>
      </c>
      <c r="G17363" s="5"/>
      <c r="H17363" s="4"/>
      <c r="I17363" s="5"/>
      <c r="J17363" s="5"/>
    </row>
    <row r="17364" spans="1:10">
      <c r="G17364" s="3" t="s">
        <v>3789</v>
      </c>
      <c r="H17364" s="2" t="s">
        <v>3768</v>
      </c>
      <c r="I17364" s="3">
        <v>0</v>
      </c>
      <c r="J17364" s="3">
        <v>0</v>
      </c>
    </row>
    <row r="17365" spans="1:10">
      <c r="G17365" s="3" t="s">
        <v>3790</v>
      </c>
      <c r="H17365" s="2" t="s">
        <v>3110</v>
      </c>
      <c r="I17365" s="3">
        <v>0</v>
      </c>
      <c r="J17365" s="3">
        <v>0</v>
      </c>
    </row>
    <row r="17366" spans="1:10">
      <c r="G17366" s="3" t="s">
        <v>3791</v>
      </c>
      <c r="H17366" s="2" t="s">
        <v>3112</v>
      </c>
      <c r="I17366" s="3">
        <v>0</v>
      </c>
      <c r="J17366" s="3">
        <v>0</v>
      </c>
    </row>
    <row r="17367" spans="1:10">
      <c r="G17367" s="3" t="s">
        <v>3792</v>
      </c>
      <c r="H17367" s="2" t="s">
        <v>3772</v>
      </c>
      <c r="I17367" s="3">
        <v>0</v>
      </c>
      <c r="J17367" s="3">
        <v>0</v>
      </c>
    </row>
    <row r="17368" spans="1:10">
      <c r="G17368" s="3" t="s">
        <v>3773</v>
      </c>
      <c r="H17368" s="2" t="s">
        <v>3114</v>
      </c>
      <c r="I17368" s="3">
        <v>577754</v>
      </c>
      <c r="J17368" s="3">
        <v>94.135999999999996</v>
      </c>
    </row>
    <row r="17369" spans="1:10">
      <c r="A17369" s="4" t="s">
        <v>7798</v>
      </c>
      <c r="B17369" s="4" t="s">
        <v>7799</v>
      </c>
      <c r="C17369" s="5" t="s">
        <v>178</v>
      </c>
      <c r="D17369" s="5" t="s">
        <v>3333</v>
      </c>
      <c r="E17369" s="5">
        <v>2222</v>
      </c>
      <c r="F17369" s="5" t="s">
        <v>3334</v>
      </c>
      <c r="G17369" s="5"/>
      <c r="H17369" s="4"/>
      <c r="I17369" s="5"/>
      <c r="J17369" s="5"/>
    </row>
    <row r="17370" spans="1:10">
      <c r="G17370" s="3" t="s">
        <v>3335</v>
      </c>
      <c r="H17370" s="2" t="s">
        <v>3765</v>
      </c>
      <c r="I17370" s="3">
        <v>19746</v>
      </c>
      <c r="J17370" s="3">
        <v>3.2172999999999998</v>
      </c>
    </row>
    <row r="17371" spans="1:10">
      <c r="G17371" s="3" t="s">
        <v>3337</v>
      </c>
      <c r="H17371" s="2" t="s">
        <v>3766</v>
      </c>
      <c r="I17371" s="3">
        <v>15410</v>
      </c>
      <c r="J17371" s="3">
        <v>2.5108000000000001</v>
      </c>
    </row>
    <row r="17372" spans="1:10">
      <c r="G17372" s="3" t="s">
        <v>3767</v>
      </c>
      <c r="H17372" s="2" t="s">
        <v>3768</v>
      </c>
      <c r="I17372" s="3">
        <v>924</v>
      </c>
      <c r="J17372" s="3">
        <v>0.15060000000000001</v>
      </c>
    </row>
    <row r="17373" spans="1:10">
      <c r="G17373" s="3" t="s">
        <v>3769</v>
      </c>
      <c r="H17373" s="2" t="s">
        <v>3110</v>
      </c>
      <c r="I17373" s="3">
        <v>0</v>
      </c>
      <c r="J17373" s="3">
        <v>0</v>
      </c>
    </row>
    <row r="17374" spans="1:10">
      <c r="G17374" s="3" t="s">
        <v>3770</v>
      </c>
      <c r="H17374" s="2" t="s">
        <v>3112</v>
      </c>
      <c r="I17374" s="3">
        <v>0</v>
      </c>
      <c r="J17374" s="3">
        <v>0</v>
      </c>
    </row>
    <row r="17375" spans="1:10">
      <c r="G17375" s="3" t="s">
        <v>3771</v>
      </c>
      <c r="H17375" s="2" t="s">
        <v>3772</v>
      </c>
      <c r="I17375" s="3">
        <v>321</v>
      </c>
      <c r="J17375" s="3">
        <v>5.2299999999999999E-2</v>
      </c>
    </row>
    <row r="17376" spans="1:10">
      <c r="G17376" s="3" t="s">
        <v>3773</v>
      </c>
      <c r="H17376" s="2" t="s">
        <v>3114</v>
      </c>
      <c r="I17376" s="3">
        <v>577343</v>
      </c>
      <c r="J17376" s="3">
        <v>94.069000000000003</v>
      </c>
    </row>
    <row r="17377" spans="1:10">
      <c r="A17377" s="4" t="s">
        <v>7800</v>
      </c>
      <c r="B17377" s="4" t="s">
        <v>7801</v>
      </c>
      <c r="C17377" s="5" t="s">
        <v>178</v>
      </c>
      <c r="D17377" s="5" t="s">
        <v>3713</v>
      </c>
      <c r="E17377" s="5">
        <v>2223</v>
      </c>
      <c r="F17377" s="5" t="s">
        <v>3776</v>
      </c>
      <c r="G17377" s="5"/>
      <c r="H17377" s="4"/>
      <c r="I17377" s="5"/>
      <c r="J17377" s="5"/>
    </row>
    <row r="17378" spans="1:10">
      <c r="G17378" s="3" t="s">
        <v>3337</v>
      </c>
      <c r="H17378" s="2" t="s">
        <v>3740</v>
      </c>
      <c r="I17378" s="3">
        <v>16348</v>
      </c>
      <c r="J17378" s="3">
        <v>2.6637</v>
      </c>
    </row>
    <row r="17379" spans="1:10">
      <c r="G17379" s="3" t="s">
        <v>3342</v>
      </c>
      <c r="H17379" s="2" t="s">
        <v>3741</v>
      </c>
      <c r="I17379" s="3">
        <v>15409</v>
      </c>
      <c r="J17379" s="3">
        <v>2.5106999999999999</v>
      </c>
    </row>
    <row r="17380" spans="1:10">
      <c r="G17380" s="3" t="s">
        <v>3563</v>
      </c>
      <c r="H17380" s="2" t="s">
        <v>3742</v>
      </c>
      <c r="I17380" s="3">
        <v>2595</v>
      </c>
      <c r="J17380" s="3">
        <v>0.42280000000000001</v>
      </c>
    </row>
    <row r="17381" spans="1:10">
      <c r="G17381" s="3" t="s">
        <v>3605</v>
      </c>
      <c r="H17381" s="2" t="s">
        <v>3777</v>
      </c>
      <c r="I17381" s="3">
        <v>802</v>
      </c>
      <c r="J17381" s="3">
        <v>0.13070000000000001</v>
      </c>
    </row>
    <row r="17382" spans="1:10">
      <c r="G17382" s="3" t="s">
        <v>3767</v>
      </c>
      <c r="H17382" s="2" t="s">
        <v>3768</v>
      </c>
      <c r="I17382" s="3">
        <v>0</v>
      </c>
      <c r="J17382" s="3">
        <v>0</v>
      </c>
    </row>
    <row r="17383" spans="1:10">
      <c r="G17383" s="3" t="s">
        <v>3769</v>
      </c>
      <c r="H17383" s="2" t="s">
        <v>3110</v>
      </c>
      <c r="I17383" s="3">
        <v>0</v>
      </c>
      <c r="J17383" s="3">
        <v>0</v>
      </c>
    </row>
    <row r="17384" spans="1:10">
      <c r="G17384" s="3" t="s">
        <v>3770</v>
      </c>
      <c r="H17384" s="2" t="s">
        <v>3112</v>
      </c>
      <c r="I17384" s="3">
        <v>0</v>
      </c>
      <c r="J17384" s="3">
        <v>0</v>
      </c>
    </row>
    <row r="17385" spans="1:10">
      <c r="G17385" s="3" t="s">
        <v>3771</v>
      </c>
      <c r="H17385" s="2" t="s">
        <v>3772</v>
      </c>
      <c r="I17385" s="3">
        <v>721</v>
      </c>
      <c r="J17385" s="3">
        <v>0.11749999999999999</v>
      </c>
    </row>
    <row r="17386" spans="1:10">
      <c r="G17386" s="3" t="s">
        <v>3773</v>
      </c>
      <c r="H17386" s="2" t="s">
        <v>3114</v>
      </c>
      <c r="I17386" s="3">
        <v>577869</v>
      </c>
      <c r="J17386" s="3">
        <v>94.154700000000005</v>
      </c>
    </row>
    <row r="17387" spans="1:10">
      <c r="A17387" s="4" t="s">
        <v>7802</v>
      </c>
      <c r="B17387" s="4" t="s">
        <v>7803</v>
      </c>
      <c r="C17387" s="5" t="s">
        <v>178</v>
      </c>
      <c r="D17387" s="5" t="s">
        <v>262</v>
      </c>
      <c r="E17387" s="5">
        <v>2224</v>
      </c>
      <c r="F17387" s="5" t="s">
        <v>21879</v>
      </c>
      <c r="G17387" s="5"/>
      <c r="H17387" s="4"/>
      <c r="I17387" s="5"/>
      <c r="J17387" s="5"/>
    </row>
    <row r="17388" spans="1:10">
      <c r="G17388" s="3" t="s">
        <v>3780</v>
      </c>
      <c r="H17388" s="2" t="s">
        <v>3768</v>
      </c>
      <c r="I17388" s="3">
        <v>0</v>
      </c>
      <c r="J17388" s="3">
        <v>0</v>
      </c>
    </row>
    <row r="17389" spans="1:10">
      <c r="G17389" s="3" t="s">
        <v>3781</v>
      </c>
      <c r="H17389" s="2" t="s">
        <v>3110</v>
      </c>
      <c r="I17389" s="3">
        <v>0</v>
      </c>
      <c r="J17389" s="3">
        <v>0</v>
      </c>
    </row>
    <row r="17390" spans="1:10">
      <c r="G17390" s="3" t="s">
        <v>3782</v>
      </c>
      <c r="H17390" s="2" t="s">
        <v>3112</v>
      </c>
      <c r="I17390" s="3">
        <v>2</v>
      </c>
      <c r="J17390" s="3">
        <v>2.9999999999999997E-4</v>
      </c>
    </row>
    <row r="17391" spans="1:10">
      <c r="G17391" s="3" t="s">
        <v>3783</v>
      </c>
      <c r="H17391" s="2" t="s">
        <v>3772</v>
      </c>
      <c r="I17391" s="3">
        <v>0</v>
      </c>
      <c r="J17391" s="3">
        <v>0</v>
      </c>
    </row>
    <row r="17392" spans="1:10">
      <c r="G17392" s="3" t="s">
        <v>3773</v>
      </c>
      <c r="H17392" s="2" t="s">
        <v>3114</v>
      </c>
      <c r="I17392" s="3">
        <v>577867</v>
      </c>
      <c r="J17392" s="3">
        <v>94.154399999999995</v>
      </c>
    </row>
    <row r="17393" spans="1:10">
      <c r="A17393" s="4" t="s">
        <v>7804</v>
      </c>
      <c r="B17393" s="4" t="s">
        <v>7805</v>
      </c>
      <c r="C17393" s="5" t="s">
        <v>178</v>
      </c>
      <c r="D17393" s="5" t="s">
        <v>262</v>
      </c>
      <c r="E17393" s="5">
        <v>2225</v>
      </c>
      <c r="F17393" s="5" t="s">
        <v>7806</v>
      </c>
      <c r="G17393" s="5"/>
      <c r="H17393" s="4"/>
      <c r="I17393" s="5"/>
      <c r="J17393" s="5"/>
    </row>
    <row r="17394" spans="1:10">
      <c r="G17394" s="3" t="s">
        <v>3780</v>
      </c>
      <c r="H17394" s="2" t="s">
        <v>3768</v>
      </c>
      <c r="I17394" s="3">
        <v>0</v>
      </c>
      <c r="J17394" s="3">
        <v>0</v>
      </c>
    </row>
    <row r="17395" spans="1:10">
      <c r="G17395" s="3" t="s">
        <v>3781</v>
      </c>
      <c r="H17395" s="2" t="s">
        <v>3110</v>
      </c>
      <c r="I17395" s="3">
        <v>0</v>
      </c>
      <c r="J17395" s="3">
        <v>0</v>
      </c>
    </row>
    <row r="17396" spans="1:10">
      <c r="G17396" s="3" t="s">
        <v>3782</v>
      </c>
      <c r="H17396" s="2" t="s">
        <v>3112</v>
      </c>
      <c r="I17396" s="3">
        <v>493</v>
      </c>
      <c r="J17396" s="3">
        <v>8.0299999999999996E-2</v>
      </c>
    </row>
    <row r="17397" spans="1:10">
      <c r="G17397" s="3" t="s">
        <v>3783</v>
      </c>
      <c r="H17397" s="2" t="s">
        <v>3772</v>
      </c>
      <c r="I17397" s="3">
        <v>0</v>
      </c>
      <c r="J17397" s="3">
        <v>0</v>
      </c>
    </row>
    <row r="17398" spans="1:10">
      <c r="G17398" s="3" t="s">
        <v>3773</v>
      </c>
      <c r="H17398" s="2" t="s">
        <v>3114</v>
      </c>
      <c r="I17398" s="3">
        <v>577867</v>
      </c>
      <c r="J17398" s="3">
        <v>94.154399999999995</v>
      </c>
    </row>
    <row r="17399" spans="1:10">
      <c r="A17399" s="4" t="s">
        <v>7807</v>
      </c>
      <c r="B17399" s="4" t="s">
        <v>7808</v>
      </c>
      <c r="C17399" s="5" t="s">
        <v>178</v>
      </c>
      <c r="D17399" s="5" t="s">
        <v>3788</v>
      </c>
      <c r="E17399" s="5">
        <v>2226</v>
      </c>
      <c r="F17399" s="5" t="s">
        <v>7809</v>
      </c>
      <c r="G17399" s="5"/>
      <c r="H17399" s="4"/>
      <c r="I17399" s="5"/>
      <c r="J17399" s="5"/>
    </row>
    <row r="17400" spans="1:10">
      <c r="G17400" s="3" t="s">
        <v>3789</v>
      </c>
      <c r="H17400" s="2" t="s">
        <v>3768</v>
      </c>
      <c r="I17400" s="3">
        <v>0</v>
      </c>
      <c r="J17400" s="3">
        <v>0</v>
      </c>
    </row>
    <row r="17401" spans="1:10">
      <c r="G17401" s="3" t="s">
        <v>3790</v>
      </c>
      <c r="H17401" s="2" t="s">
        <v>3110</v>
      </c>
      <c r="I17401" s="3">
        <v>0</v>
      </c>
      <c r="J17401" s="3">
        <v>0</v>
      </c>
    </row>
    <row r="17402" spans="1:10">
      <c r="G17402" s="3" t="s">
        <v>3791</v>
      </c>
      <c r="H17402" s="2" t="s">
        <v>3112</v>
      </c>
      <c r="I17402" s="3">
        <v>0</v>
      </c>
      <c r="J17402" s="3">
        <v>0</v>
      </c>
    </row>
    <row r="17403" spans="1:10">
      <c r="G17403" s="3" t="s">
        <v>3792</v>
      </c>
      <c r="H17403" s="2" t="s">
        <v>3772</v>
      </c>
      <c r="I17403" s="3">
        <v>0</v>
      </c>
      <c r="J17403" s="3">
        <v>0</v>
      </c>
    </row>
    <row r="17404" spans="1:10">
      <c r="G17404" s="3" t="s">
        <v>3773</v>
      </c>
      <c r="H17404" s="2" t="s">
        <v>3114</v>
      </c>
      <c r="I17404" s="3">
        <v>577867</v>
      </c>
      <c r="J17404" s="3">
        <v>94.154399999999995</v>
      </c>
    </row>
    <row r="17405" spans="1:10">
      <c r="A17405" s="4" t="s">
        <v>7810</v>
      </c>
      <c r="B17405" s="4" t="s">
        <v>7811</v>
      </c>
      <c r="C17405" s="5" t="s">
        <v>178</v>
      </c>
      <c r="D17405" s="5" t="s">
        <v>3788</v>
      </c>
      <c r="E17405" s="5">
        <v>2227</v>
      </c>
      <c r="F17405" s="5" t="s">
        <v>3846</v>
      </c>
      <c r="G17405" s="5"/>
      <c r="H17405" s="4"/>
      <c r="I17405" s="5"/>
      <c r="J17405" s="5"/>
    </row>
    <row r="17406" spans="1:10">
      <c r="G17406" s="3" t="s">
        <v>3789</v>
      </c>
      <c r="H17406" s="2" t="s">
        <v>3768</v>
      </c>
      <c r="I17406" s="3">
        <v>0</v>
      </c>
      <c r="J17406" s="3">
        <v>0</v>
      </c>
    </row>
    <row r="17407" spans="1:10">
      <c r="G17407" s="3" t="s">
        <v>3790</v>
      </c>
      <c r="H17407" s="2" t="s">
        <v>3110</v>
      </c>
      <c r="I17407" s="3">
        <v>0</v>
      </c>
      <c r="J17407" s="3">
        <v>0</v>
      </c>
    </row>
    <row r="17408" spans="1:10">
      <c r="G17408" s="3" t="s">
        <v>3791</v>
      </c>
      <c r="H17408" s="2" t="s">
        <v>3112</v>
      </c>
      <c r="I17408" s="3">
        <v>0</v>
      </c>
      <c r="J17408" s="3">
        <v>0</v>
      </c>
    </row>
    <row r="17409" spans="1:10">
      <c r="G17409" s="3" t="s">
        <v>3792</v>
      </c>
      <c r="H17409" s="2" t="s">
        <v>3772</v>
      </c>
      <c r="I17409" s="3">
        <v>0</v>
      </c>
      <c r="J17409" s="3">
        <v>0</v>
      </c>
    </row>
    <row r="17410" spans="1:10">
      <c r="G17410" s="3" t="s">
        <v>3773</v>
      </c>
      <c r="H17410" s="2" t="s">
        <v>3114</v>
      </c>
      <c r="I17410" s="3">
        <v>577868</v>
      </c>
      <c r="J17410" s="3">
        <v>94.154600000000002</v>
      </c>
    </row>
    <row r="17411" spans="1:10">
      <c r="A17411" s="4" t="s">
        <v>7812</v>
      </c>
      <c r="B17411" s="4" t="s">
        <v>7813</v>
      </c>
      <c r="C17411" s="5" t="s">
        <v>178</v>
      </c>
      <c r="D17411" s="5" t="s">
        <v>3788</v>
      </c>
      <c r="E17411" s="5">
        <v>2228</v>
      </c>
      <c r="F17411" s="5" t="s">
        <v>4851</v>
      </c>
      <c r="G17411" s="5"/>
      <c r="H17411" s="4"/>
      <c r="I17411" s="5"/>
      <c r="J17411" s="5"/>
    </row>
    <row r="17412" spans="1:10">
      <c r="G17412" s="3" t="s">
        <v>3789</v>
      </c>
      <c r="H17412" s="2" t="s">
        <v>3768</v>
      </c>
      <c r="I17412" s="3">
        <v>0</v>
      </c>
      <c r="J17412" s="3">
        <v>0</v>
      </c>
    </row>
    <row r="17413" spans="1:10">
      <c r="G17413" s="3" t="s">
        <v>3790</v>
      </c>
      <c r="H17413" s="2" t="s">
        <v>3110</v>
      </c>
      <c r="I17413" s="3">
        <v>0</v>
      </c>
      <c r="J17413" s="3">
        <v>0</v>
      </c>
    </row>
    <row r="17414" spans="1:10">
      <c r="G17414" s="3" t="s">
        <v>3791</v>
      </c>
      <c r="H17414" s="2" t="s">
        <v>3112</v>
      </c>
      <c r="I17414" s="3">
        <v>0</v>
      </c>
      <c r="J17414" s="3">
        <v>0</v>
      </c>
    </row>
    <row r="17415" spans="1:10">
      <c r="G17415" s="3" t="s">
        <v>3792</v>
      </c>
      <c r="H17415" s="2" t="s">
        <v>3772</v>
      </c>
      <c r="I17415" s="3">
        <v>0</v>
      </c>
      <c r="J17415" s="3">
        <v>0</v>
      </c>
    </row>
    <row r="17416" spans="1:10">
      <c r="G17416" s="3" t="s">
        <v>3773</v>
      </c>
      <c r="H17416" s="2" t="s">
        <v>3114</v>
      </c>
      <c r="I17416" s="3">
        <v>577867</v>
      </c>
      <c r="J17416" s="3">
        <v>94.154399999999995</v>
      </c>
    </row>
    <row r="17417" spans="1:10">
      <c r="A17417" s="4" t="s">
        <v>7814</v>
      </c>
      <c r="B17417" s="4" t="s">
        <v>7815</v>
      </c>
      <c r="C17417" s="5" t="s">
        <v>178</v>
      </c>
      <c r="D17417" s="5" t="s">
        <v>3333</v>
      </c>
      <c r="E17417" s="5">
        <v>2229</v>
      </c>
      <c r="F17417" s="5" t="s">
        <v>3334</v>
      </c>
      <c r="G17417" s="5"/>
      <c r="H17417" s="4"/>
      <c r="I17417" s="5"/>
      <c r="J17417" s="5"/>
    </row>
    <row r="17418" spans="1:10">
      <c r="G17418" s="3" t="s">
        <v>3335</v>
      </c>
      <c r="H17418" s="2" t="s">
        <v>3765</v>
      </c>
      <c r="I17418" s="3">
        <v>24642</v>
      </c>
      <c r="J17418" s="3">
        <v>4.0149999999999997</v>
      </c>
    </row>
    <row r="17419" spans="1:10">
      <c r="G17419" s="3" t="s">
        <v>3337</v>
      </c>
      <c r="H17419" s="2" t="s">
        <v>3766</v>
      </c>
      <c r="I17419" s="3">
        <v>10510</v>
      </c>
      <c r="J17419" s="3">
        <v>1.7123999999999999</v>
      </c>
    </row>
    <row r="17420" spans="1:10">
      <c r="G17420" s="3" t="s">
        <v>3767</v>
      </c>
      <c r="H17420" s="2" t="s">
        <v>3768</v>
      </c>
      <c r="I17420" s="3">
        <v>1027</v>
      </c>
      <c r="J17420" s="3">
        <v>0.1673</v>
      </c>
    </row>
    <row r="17421" spans="1:10">
      <c r="G17421" s="3" t="s">
        <v>3769</v>
      </c>
      <c r="H17421" s="2" t="s">
        <v>3110</v>
      </c>
      <c r="I17421" s="3">
        <v>0</v>
      </c>
      <c r="J17421" s="3">
        <v>0</v>
      </c>
    </row>
    <row r="17422" spans="1:10">
      <c r="G17422" s="3" t="s">
        <v>3770</v>
      </c>
      <c r="H17422" s="2" t="s">
        <v>3112</v>
      </c>
      <c r="I17422" s="3">
        <v>0</v>
      </c>
      <c r="J17422" s="3">
        <v>0</v>
      </c>
    </row>
    <row r="17423" spans="1:10">
      <c r="G17423" s="3" t="s">
        <v>3771</v>
      </c>
      <c r="H17423" s="2" t="s">
        <v>3772</v>
      </c>
      <c r="I17423" s="3">
        <v>223</v>
      </c>
      <c r="J17423" s="3">
        <v>3.6299999999999999E-2</v>
      </c>
    </row>
    <row r="17424" spans="1:10">
      <c r="G17424" s="3" t="s">
        <v>3773</v>
      </c>
      <c r="H17424" s="2" t="s">
        <v>3114</v>
      </c>
      <c r="I17424" s="3">
        <v>577342</v>
      </c>
      <c r="J17424" s="3">
        <v>94.068899999999999</v>
      </c>
    </row>
    <row r="17425" spans="1:10">
      <c r="A17425" s="4" t="s">
        <v>7816</v>
      </c>
      <c r="B17425" s="4" t="s">
        <v>7817</v>
      </c>
      <c r="C17425" s="5" t="s">
        <v>178</v>
      </c>
      <c r="D17425" s="5" t="s">
        <v>3713</v>
      </c>
      <c r="E17425" s="5">
        <v>2230</v>
      </c>
      <c r="F17425" s="5" t="s">
        <v>3853</v>
      </c>
      <c r="G17425" s="5"/>
      <c r="H17425" s="4"/>
      <c r="I17425" s="5"/>
      <c r="J17425" s="5"/>
    </row>
    <row r="17426" spans="1:10">
      <c r="G17426" s="3" t="s">
        <v>3337</v>
      </c>
      <c r="H17426" s="2" t="s">
        <v>3740</v>
      </c>
      <c r="I17426" s="3">
        <v>24579</v>
      </c>
      <c r="J17426" s="3">
        <v>4.0048000000000004</v>
      </c>
    </row>
    <row r="17427" spans="1:10">
      <c r="G17427" s="3" t="s">
        <v>3342</v>
      </c>
      <c r="H17427" s="2" t="s">
        <v>3741</v>
      </c>
      <c r="I17427" s="3">
        <v>10430</v>
      </c>
      <c r="J17427" s="3">
        <v>1.6994</v>
      </c>
    </row>
    <row r="17428" spans="1:10">
      <c r="G17428" s="3" t="s">
        <v>3767</v>
      </c>
      <c r="H17428" s="2" t="s">
        <v>3768</v>
      </c>
      <c r="I17428" s="3">
        <v>0</v>
      </c>
      <c r="J17428" s="3">
        <v>0</v>
      </c>
    </row>
    <row r="17429" spans="1:10">
      <c r="G17429" s="3" t="s">
        <v>3769</v>
      </c>
      <c r="H17429" s="2" t="s">
        <v>3110</v>
      </c>
      <c r="I17429" s="3">
        <v>0</v>
      </c>
      <c r="J17429" s="3">
        <v>0</v>
      </c>
    </row>
    <row r="17430" spans="1:10">
      <c r="G17430" s="3" t="s">
        <v>3770</v>
      </c>
      <c r="H17430" s="2" t="s">
        <v>3112</v>
      </c>
      <c r="I17430" s="3">
        <v>0</v>
      </c>
      <c r="J17430" s="3">
        <v>0</v>
      </c>
    </row>
    <row r="17431" spans="1:10">
      <c r="G17431" s="3" t="s">
        <v>3771</v>
      </c>
      <c r="H17431" s="2" t="s">
        <v>3772</v>
      </c>
      <c r="I17431" s="3">
        <v>779</v>
      </c>
      <c r="J17431" s="3">
        <v>0.12690000000000001</v>
      </c>
    </row>
    <row r="17432" spans="1:10">
      <c r="G17432" s="3" t="s">
        <v>3773</v>
      </c>
      <c r="H17432" s="2" t="s">
        <v>3114</v>
      </c>
      <c r="I17432" s="3">
        <v>577956</v>
      </c>
      <c r="J17432" s="3">
        <v>94.168899999999994</v>
      </c>
    </row>
    <row r="17433" spans="1:10">
      <c r="A17433" s="4" t="s">
        <v>7818</v>
      </c>
      <c r="B17433" s="4" t="s">
        <v>7817</v>
      </c>
      <c r="C17433" s="5" t="s">
        <v>178</v>
      </c>
      <c r="D17433" s="5" t="s">
        <v>3713</v>
      </c>
      <c r="E17433" s="5">
        <v>2231</v>
      </c>
      <c r="F17433" s="5" t="s">
        <v>3853</v>
      </c>
      <c r="G17433" s="5"/>
      <c r="H17433" s="4"/>
      <c r="I17433" s="5"/>
      <c r="J17433" s="5"/>
    </row>
    <row r="17434" spans="1:10">
      <c r="G17434" s="3" t="s">
        <v>3337</v>
      </c>
      <c r="H17434" s="2" t="s">
        <v>3740</v>
      </c>
      <c r="I17434" s="3">
        <v>6324</v>
      </c>
      <c r="J17434" s="3">
        <v>1.0304</v>
      </c>
    </row>
    <row r="17435" spans="1:10">
      <c r="G17435" s="3" t="s">
        <v>3342</v>
      </c>
      <c r="H17435" s="2" t="s">
        <v>3741</v>
      </c>
      <c r="I17435" s="3">
        <v>28539</v>
      </c>
      <c r="J17435" s="3">
        <v>4.6500000000000004</v>
      </c>
    </row>
    <row r="17436" spans="1:10">
      <c r="G17436" s="3" t="s">
        <v>3767</v>
      </c>
      <c r="H17436" s="2" t="s">
        <v>3768</v>
      </c>
      <c r="I17436" s="3">
        <v>0</v>
      </c>
      <c r="J17436" s="3">
        <v>0</v>
      </c>
    </row>
    <row r="17437" spans="1:10">
      <c r="G17437" s="3" t="s">
        <v>3769</v>
      </c>
      <c r="H17437" s="2" t="s">
        <v>3110</v>
      </c>
      <c r="I17437" s="3">
        <v>0</v>
      </c>
      <c r="J17437" s="3">
        <v>0</v>
      </c>
    </row>
    <row r="17438" spans="1:10">
      <c r="G17438" s="3" t="s">
        <v>3770</v>
      </c>
      <c r="H17438" s="2" t="s">
        <v>3112</v>
      </c>
      <c r="I17438" s="3">
        <v>0</v>
      </c>
      <c r="J17438" s="3">
        <v>0</v>
      </c>
    </row>
    <row r="17439" spans="1:10">
      <c r="G17439" s="3" t="s">
        <v>3771</v>
      </c>
      <c r="H17439" s="2" t="s">
        <v>3772</v>
      </c>
      <c r="I17439" s="3">
        <v>925</v>
      </c>
      <c r="J17439" s="3">
        <v>0.1507</v>
      </c>
    </row>
    <row r="17440" spans="1:10">
      <c r="G17440" s="3" t="s">
        <v>3773</v>
      </c>
      <c r="H17440" s="2" t="s">
        <v>3114</v>
      </c>
      <c r="I17440" s="3">
        <v>577956</v>
      </c>
      <c r="J17440" s="3">
        <v>94.168899999999994</v>
      </c>
    </row>
    <row r="17441" spans="1:10">
      <c r="A17441" s="4" t="s">
        <v>7819</v>
      </c>
      <c r="B17441" s="4" t="s">
        <v>7817</v>
      </c>
      <c r="C17441" s="5" t="s">
        <v>178</v>
      </c>
      <c r="D17441" s="5" t="s">
        <v>3713</v>
      </c>
      <c r="E17441" s="5">
        <v>2232</v>
      </c>
      <c r="F17441" s="5" t="s">
        <v>3853</v>
      </c>
      <c r="G17441" s="5"/>
      <c r="H17441" s="4"/>
      <c r="I17441" s="5"/>
      <c r="J17441" s="5"/>
    </row>
    <row r="17442" spans="1:10">
      <c r="G17442" s="3" t="s">
        <v>3337</v>
      </c>
      <c r="H17442" s="2" t="s">
        <v>3740</v>
      </c>
      <c r="I17442" s="3">
        <v>20752</v>
      </c>
      <c r="J17442" s="3">
        <v>3.3812000000000002</v>
      </c>
    </row>
    <row r="17443" spans="1:10">
      <c r="G17443" s="3" t="s">
        <v>3342</v>
      </c>
      <c r="H17443" s="2" t="s">
        <v>3741</v>
      </c>
      <c r="I17443" s="3">
        <v>14120</v>
      </c>
      <c r="J17443" s="3">
        <v>2.3006000000000002</v>
      </c>
    </row>
    <row r="17444" spans="1:10">
      <c r="G17444" s="3" t="s">
        <v>3767</v>
      </c>
      <c r="H17444" s="2" t="s">
        <v>3768</v>
      </c>
      <c r="I17444" s="3">
        <v>0</v>
      </c>
      <c r="J17444" s="3">
        <v>0</v>
      </c>
    </row>
    <row r="17445" spans="1:10">
      <c r="G17445" s="3" t="s">
        <v>3769</v>
      </c>
      <c r="H17445" s="2" t="s">
        <v>3110</v>
      </c>
      <c r="I17445" s="3">
        <v>0</v>
      </c>
      <c r="J17445" s="3">
        <v>0</v>
      </c>
    </row>
    <row r="17446" spans="1:10">
      <c r="G17446" s="3" t="s">
        <v>3770</v>
      </c>
      <c r="H17446" s="2" t="s">
        <v>3112</v>
      </c>
      <c r="I17446" s="3">
        <v>0</v>
      </c>
      <c r="J17446" s="3">
        <v>0</v>
      </c>
    </row>
    <row r="17447" spans="1:10">
      <c r="G17447" s="3" t="s">
        <v>3771</v>
      </c>
      <c r="H17447" s="2" t="s">
        <v>3772</v>
      </c>
      <c r="I17447" s="3">
        <v>916</v>
      </c>
      <c r="J17447" s="3">
        <v>0.1492</v>
      </c>
    </row>
    <row r="17448" spans="1:10">
      <c r="G17448" s="3" t="s">
        <v>3773</v>
      </c>
      <c r="H17448" s="2" t="s">
        <v>3114</v>
      </c>
      <c r="I17448" s="3">
        <v>577956</v>
      </c>
      <c r="J17448" s="3">
        <v>94.168899999999994</v>
      </c>
    </row>
    <row r="17449" spans="1:10">
      <c r="A17449" s="4" t="s">
        <v>7820</v>
      </c>
      <c r="B17449" s="4" t="s">
        <v>7821</v>
      </c>
      <c r="C17449" s="5" t="s">
        <v>178</v>
      </c>
      <c r="D17449" s="5" t="s">
        <v>262</v>
      </c>
      <c r="E17449" s="5">
        <v>2233</v>
      </c>
      <c r="F17449" s="5" t="s">
        <v>21880</v>
      </c>
      <c r="G17449" s="5"/>
      <c r="H17449" s="4"/>
      <c r="I17449" s="5"/>
      <c r="J17449" s="5"/>
    </row>
    <row r="17450" spans="1:10">
      <c r="G17450" s="3" t="s">
        <v>3780</v>
      </c>
      <c r="H17450" s="2" t="s">
        <v>3768</v>
      </c>
      <c r="I17450" s="3">
        <v>0</v>
      </c>
      <c r="J17450" s="3">
        <v>0</v>
      </c>
    </row>
    <row r="17451" spans="1:10">
      <c r="G17451" s="3" t="s">
        <v>3781</v>
      </c>
      <c r="H17451" s="2" t="s">
        <v>3110</v>
      </c>
      <c r="I17451" s="3">
        <v>0</v>
      </c>
      <c r="J17451" s="3">
        <v>0</v>
      </c>
    </row>
    <row r="17452" spans="1:10">
      <c r="G17452" s="3" t="s">
        <v>3782</v>
      </c>
      <c r="H17452" s="2" t="s">
        <v>3112</v>
      </c>
      <c r="I17452" s="3">
        <v>0</v>
      </c>
      <c r="J17452" s="3">
        <v>0</v>
      </c>
    </row>
    <row r="17453" spans="1:10">
      <c r="G17453" s="3" t="s">
        <v>3783</v>
      </c>
      <c r="H17453" s="2" t="s">
        <v>3772</v>
      </c>
      <c r="I17453" s="3">
        <v>0</v>
      </c>
      <c r="J17453" s="3">
        <v>0</v>
      </c>
    </row>
    <row r="17454" spans="1:10">
      <c r="G17454" s="3" t="s">
        <v>3773</v>
      </c>
      <c r="H17454" s="2" t="s">
        <v>3114</v>
      </c>
      <c r="I17454" s="3">
        <v>577954</v>
      </c>
      <c r="J17454" s="3">
        <v>94.168599999999998</v>
      </c>
    </row>
    <row r="17455" spans="1:10">
      <c r="A17455" s="4" t="s">
        <v>7822</v>
      </c>
      <c r="B17455" s="4" t="s">
        <v>7823</v>
      </c>
      <c r="C17455" s="5" t="s">
        <v>178</v>
      </c>
      <c r="D17455" s="5" t="s">
        <v>262</v>
      </c>
      <c r="E17455" s="5">
        <v>2234</v>
      </c>
      <c r="F17455" s="5" t="s">
        <v>7824</v>
      </c>
      <c r="G17455" s="5"/>
      <c r="H17455" s="4"/>
      <c r="I17455" s="5"/>
      <c r="J17455" s="5"/>
    </row>
    <row r="17456" spans="1:10">
      <c r="G17456" s="3" t="s">
        <v>3780</v>
      </c>
      <c r="H17456" s="2" t="s">
        <v>3768</v>
      </c>
      <c r="I17456" s="3">
        <v>0</v>
      </c>
      <c r="J17456" s="3">
        <v>0</v>
      </c>
    </row>
    <row r="17457" spans="1:10">
      <c r="G17457" s="3" t="s">
        <v>3781</v>
      </c>
      <c r="H17457" s="2" t="s">
        <v>3110</v>
      </c>
      <c r="I17457" s="3">
        <v>0</v>
      </c>
      <c r="J17457" s="3">
        <v>0</v>
      </c>
    </row>
    <row r="17458" spans="1:10">
      <c r="G17458" s="3" t="s">
        <v>3782</v>
      </c>
      <c r="H17458" s="2" t="s">
        <v>3112</v>
      </c>
      <c r="I17458" s="3">
        <v>437</v>
      </c>
      <c r="J17458" s="3">
        <v>7.1199999999999999E-2</v>
      </c>
    </row>
    <row r="17459" spans="1:10">
      <c r="G17459" s="3" t="s">
        <v>3783</v>
      </c>
      <c r="H17459" s="2" t="s">
        <v>3772</v>
      </c>
      <c r="I17459" s="3">
        <v>0</v>
      </c>
      <c r="J17459" s="3">
        <v>0</v>
      </c>
    </row>
    <row r="17460" spans="1:10">
      <c r="G17460" s="3" t="s">
        <v>3773</v>
      </c>
      <c r="H17460" s="2" t="s">
        <v>3114</v>
      </c>
      <c r="I17460" s="3">
        <v>577954</v>
      </c>
      <c r="J17460" s="3">
        <v>94.168599999999998</v>
      </c>
    </row>
    <row r="17461" spans="1:10">
      <c r="A17461" s="4" t="s">
        <v>7825</v>
      </c>
      <c r="B17461" s="4" t="s">
        <v>7826</v>
      </c>
      <c r="C17461" s="5" t="s">
        <v>178</v>
      </c>
      <c r="D17461" s="5" t="s">
        <v>3788</v>
      </c>
      <c r="E17461" s="5">
        <v>2235</v>
      </c>
      <c r="F17461" s="5" t="s">
        <v>21881</v>
      </c>
      <c r="G17461" s="5"/>
      <c r="H17461" s="4"/>
      <c r="I17461" s="5"/>
      <c r="J17461" s="5"/>
    </row>
    <row r="17462" spans="1:10">
      <c r="G17462" s="3" t="s">
        <v>3789</v>
      </c>
      <c r="H17462" s="2" t="s">
        <v>3768</v>
      </c>
      <c r="I17462" s="3">
        <v>0</v>
      </c>
      <c r="J17462" s="3">
        <v>0</v>
      </c>
    </row>
    <row r="17463" spans="1:10">
      <c r="G17463" s="3" t="s">
        <v>3790</v>
      </c>
      <c r="H17463" s="2" t="s">
        <v>3110</v>
      </c>
      <c r="I17463" s="3">
        <v>0</v>
      </c>
      <c r="J17463" s="3">
        <v>0</v>
      </c>
    </row>
    <row r="17464" spans="1:10">
      <c r="G17464" s="3" t="s">
        <v>3791</v>
      </c>
      <c r="H17464" s="2" t="s">
        <v>3112</v>
      </c>
      <c r="I17464" s="3">
        <v>0</v>
      </c>
      <c r="J17464" s="3">
        <v>0</v>
      </c>
    </row>
    <row r="17465" spans="1:10">
      <c r="G17465" s="3" t="s">
        <v>3792</v>
      </c>
      <c r="H17465" s="2" t="s">
        <v>3772</v>
      </c>
      <c r="I17465" s="3">
        <v>0</v>
      </c>
      <c r="J17465" s="3">
        <v>0</v>
      </c>
    </row>
    <row r="17466" spans="1:10">
      <c r="G17466" s="3" t="s">
        <v>3773</v>
      </c>
      <c r="H17466" s="2" t="s">
        <v>3114</v>
      </c>
      <c r="I17466" s="3">
        <v>577954</v>
      </c>
      <c r="J17466" s="3">
        <v>94.168599999999998</v>
      </c>
    </row>
    <row r="17467" spans="1:10">
      <c r="A17467" s="4" t="s">
        <v>7827</v>
      </c>
      <c r="B17467" s="4" t="s">
        <v>7828</v>
      </c>
      <c r="C17467" s="5" t="s">
        <v>178</v>
      </c>
      <c r="D17467" s="5" t="s">
        <v>3788</v>
      </c>
      <c r="E17467" s="5">
        <v>2236</v>
      </c>
      <c r="F17467" s="5" t="s">
        <v>3980</v>
      </c>
      <c r="G17467" s="5"/>
      <c r="H17467" s="4"/>
      <c r="I17467" s="5"/>
      <c r="J17467" s="5"/>
    </row>
    <row r="17468" spans="1:10">
      <c r="G17468" s="3" t="s">
        <v>3789</v>
      </c>
      <c r="H17468" s="2" t="s">
        <v>3768</v>
      </c>
      <c r="I17468" s="3">
        <v>0</v>
      </c>
      <c r="J17468" s="3">
        <v>0</v>
      </c>
    </row>
    <row r="17469" spans="1:10">
      <c r="G17469" s="3" t="s">
        <v>3790</v>
      </c>
      <c r="H17469" s="2" t="s">
        <v>3110</v>
      </c>
      <c r="I17469" s="3">
        <v>0</v>
      </c>
      <c r="J17469" s="3">
        <v>0</v>
      </c>
    </row>
    <row r="17470" spans="1:10">
      <c r="G17470" s="3" t="s">
        <v>3791</v>
      </c>
      <c r="H17470" s="2" t="s">
        <v>3112</v>
      </c>
      <c r="I17470" s="3">
        <v>0</v>
      </c>
      <c r="J17470" s="3">
        <v>0</v>
      </c>
    </row>
    <row r="17471" spans="1:10">
      <c r="G17471" s="3" t="s">
        <v>3792</v>
      </c>
      <c r="H17471" s="2" t="s">
        <v>3772</v>
      </c>
      <c r="I17471" s="3">
        <v>0</v>
      </c>
      <c r="J17471" s="3">
        <v>0</v>
      </c>
    </row>
    <row r="17472" spans="1:10">
      <c r="G17472" s="3" t="s">
        <v>3773</v>
      </c>
      <c r="H17472" s="2" t="s">
        <v>3114</v>
      </c>
      <c r="I17472" s="3">
        <v>577955</v>
      </c>
      <c r="J17472" s="3">
        <v>94.168700000000001</v>
      </c>
    </row>
    <row r="17473" spans="1:10">
      <c r="A17473" s="4" t="s">
        <v>7829</v>
      </c>
      <c r="B17473" s="4" t="s">
        <v>7830</v>
      </c>
      <c r="C17473" s="5" t="s">
        <v>178</v>
      </c>
      <c r="D17473" s="5" t="s">
        <v>3788</v>
      </c>
      <c r="E17473" s="5">
        <v>2237</v>
      </c>
      <c r="F17473" s="5" t="s">
        <v>5549</v>
      </c>
      <c r="G17473" s="5"/>
      <c r="H17473" s="4"/>
      <c r="I17473" s="5"/>
      <c r="J17473" s="5"/>
    </row>
    <row r="17474" spans="1:10">
      <c r="G17474" s="3" t="s">
        <v>3789</v>
      </c>
      <c r="H17474" s="2" t="s">
        <v>3768</v>
      </c>
      <c r="I17474" s="3">
        <v>0</v>
      </c>
      <c r="J17474" s="3">
        <v>0</v>
      </c>
    </row>
    <row r="17475" spans="1:10">
      <c r="G17475" s="3" t="s">
        <v>3790</v>
      </c>
      <c r="H17475" s="2" t="s">
        <v>3110</v>
      </c>
      <c r="I17475" s="3">
        <v>0</v>
      </c>
      <c r="J17475" s="3">
        <v>0</v>
      </c>
    </row>
    <row r="17476" spans="1:10">
      <c r="G17476" s="3" t="s">
        <v>3791</v>
      </c>
      <c r="H17476" s="2" t="s">
        <v>3112</v>
      </c>
      <c r="I17476" s="3">
        <v>0</v>
      </c>
      <c r="J17476" s="3">
        <v>0</v>
      </c>
    </row>
    <row r="17477" spans="1:10">
      <c r="G17477" s="3" t="s">
        <v>3792</v>
      </c>
      <c r="H17477" s="2" t="s">
        <v>3772</v>
      </c>
      <c r="I17477" s="3">
        <v>0</v>
      </c>
      <c r="J17477" s="3">
        <v>0</v>
      </c>
    </row>
    <row r="17478" spans="1:10">
      <c r="G17478" s="3" t="s">
        <v>3773</v>
      </c>
      <c r="H17478" s="2" t="s">
        <v>3114</v>
      </c>
      <c r="I17478" s="3">
        <v>577955</v>
      </c>
      <c r="J17478" s="3">
        <v>94.168700000000001</v>
      </c>
    </row>
    <row r="17479" spans="1:10">
      <c r="A17479" s="4" t="s">
        <v>7831</v>
      </c>
      <c r="B17479" s="4" t="s">
        <v>7832</v>
      </c>
      <c r="C17479" s="5" t="s">
        <v>178</v>
      </c>
      <c r="D17479" s="5" t="s">
        <v>3333</v>
      </c>
      <c r="E17479" s="5">
        <v>2238</v>
      </c>
      <c r="F17479" s="5" t="s">
        <v>3334</v>
      </c>
      <c r="G17479" s="5"/>
      <c r="H17479" s="4"/>
      <c r="I17479" s="5"/>
      <c r="J17479" s="5"/>
    </row>
    <row r="17480" spans="1:10">
      <c r="G17480" s="3" t="s">
        <v>3335</v>
      </c>
      <c r="H17480" s="2" t="s">
        <v>3765</v>
      </c>
      <c r="I17480" s="3">
        <v>13700</v>
      </c>
      <c r="J17480" s="3">
        <v>2.2322000000000002</v>
      </c>
    </row>
    <row r="17481" spans="1:10">
      <c r="G17481" s="3" t="s">
        <v>3337</v>
      </c>
      <c r="H17481" s="2" t="s">
        <v>3766</v>
      </c>
      <c r="I17481" s="3">
        <v>16407</v>
      </c>
      <c r="J17481" s="3">
        <v>2.6732999999999998</v>
      </c>
    </row>
    <row r="17482" spans="1:10">
      <c r="G17482" s="3" t="s">
        <v>3767</v>
      </c>
      <c r="H17482" s="2" t="s">
        <v>3768</v>
      </c>
      <c r="I17482" s="3">
        <v>1388</v>
      </c>
      <c r="J17482" s="3">
        <v>0.22620000000000001</v>
      </c>
    </row>
    <row r="17483" spans="1:10">
      <c r="G17483" s="3" t="s">
        <v>3769</v>
      </c>
      <c r="H17483" s="2" t="s">
        <v>3110</v>
      </c>
      <c r="I17483" s="3">
        <v>59</v>
      </c>
      <c r="J17483" s="3">
        <v>9.5999999999999992E-3</v>
      </c>
    </row>
    <row r="17484" spans="1:10">
      <c r="G17484" s="3" t="s">
        <v>3770</v>
      </c>
      <c r="H17484" s="2" t="s">
        <v>3112</v>
      </c>
      <c r="I17484" s="3">
        <v>0</v>
      </c>
      <c r="J17484" s="3">
        <v>0</v>
      </c>
    </row>
    <row r="17485" spans="1:10">
      <c r="G17485" s="3" t="s">
        <v>3771</v>
      </c>
      <c r="H17485" s="2" t="s">
        <v>3772</v>
      </c>
      <c r="I17485" s="3">
        <v>4855</v>
      </c>
      <c r="J17485" s="3">
        <v>0.79100000000000004</v>
      </c>
    </row>
    <row r="17486" spans="1:10">
      <c r="G17486" s="3" t="s">
        <v>3773</v>
      </c>
      <c r="H17486" s="2" t="s">
        <v>3114</v>
      </c>
      <c r="I17486" s="3">
        <v>577335</v>
      </c>
      <c r="J17486" s="3">
        <v>94.067700000000002</v>
      </c>
    </row>
    <row r="17487" spans="1:10">
      <c r="A17487" s="4" t="s">
        <v>7833</v>
      </c>
      <c r="B17487" s="4" t="s">
        <v>7834</v>
      </c>
      <c r="C17487" s="5" t="s">
        <v>178</v>
      </c>
      <c r="D17487" s="5" t="s">
        <v>3333</v>
      </c>
      <c r="E17487" s="5">
        <v>2239</v>
      </c>
      <c r="F17487" s="5" t="s">
        <v>3334</v>
      </c>
      <c r="G17487" s="5"/>
      <c r="H17487" s="4"/>
      <c r="I17487" s="5"/>
      <c r="J17487" s="5"/>
    </row>
    <row r="17488" spans="1:10">
      <c r="G17488" s="3" t="s">
        <v>3335</v>
      </c>
      <c r="H17488" s="2" t="s">
        <v>3765</v>
      </c>
      <c r="I17488" s="3">
        <v>16715</v>
      </c>
      <c r="J17488" s="3">
        <v>2.7233999999999998</v>
      </c>
    </row>
    <row r="17489" spans="1:10">
      <c r="G17489" s="3" t="s">
        <v>3337</v>
      </c>
      <c r="H17489" s="2" t="s">
        <v>3766</v>
      </c>
      <c r="I17489" s="3">
        <v>13003</v>
      </c>
      <c r="J17489" s="3">
        <v>2.1185999999999998</v>
      </c>
    </row>
    <row r="17490" spans="1:10">
      <c r="G17490" s="3" t="s">
        <v>3767</v>
      </c>
      <c r="H17490" s="2" t="s">
        <v>3768</v>
      </c>
      <c r="I17490" s="3">
        <v>1485</v>
      </c>
      <c r="J17490" s="3">
        <v>0.24199999999999999</v>
      </c>
    </row>
    <row r="17491" spans="1:10">
      <c r="G17491" s="3" t="s">
        <v>3769</v>
      </c>
      <c r="H17491" s="2" t="s">
        <v>3110</v>
      </c>
      <c r="I17491" s="3">
        <v>53</v>
      </c>
      <c r="J17491" s="3">
        <v>8.6E-3</v>
      </c>
    </row>
    <row r="17492" spans="1:10">
      <c r="G17492" s="3" t="s">
        <v>3770</v>
      </c>
      <c r="H17492" s="2" t="s">
        <v>3112</v>
      </c>
      <c r="I17492" s="3">
        <v>0</v>
      </c>
      <c r="J17492" s="3">
        <v>0</v>
      </c>
    </row>
    <row r="17493" spans="1:10">
      <c r="G17493" s="3" t="s">
        <v>3771</v>
      </c>
      <c r="H17493" s="2" t="s">
        <v>3772</v>
      </c>
      <c r="I17493" s="3">
        <v>5153</v>
      </c>
      <c r="J17493" s="3">
        <v>0.83960000000000001</v>
      </c>
    </row>
    <row r="17494" spans="1:10">
      <c r="G17494" s="3" t="s">
        <v>3773</v>
      </c>
      <c r="H17494" s="2" t="s">
        <v>3114</v>
      </c>
      <c r="I17494" s="3">
        <v>577335</v>
      </c>
      <c r="J17494" s="3">
        <v>94.067700000000002</v>
      </c>
    </row>
    <row r="17495" spans="1:10">
      <c r="A17495" s="4" t="s">
        <v>7835</v>
      </c>
      <c r="B17495" s="4" t="s">
        <v>7836</v>
      </c>
      <c r="C17495" s="5" t="s">
        <v>178</v>
      </c>
      <c r="D17495" s="5" t="s">
        <v>262</v>
      </c>
      <c r="E17495" s="5">
        <v>2240</v>
      </c>
      <c r="F17495" s="5" t="s">
        <v>21882</v>
      </c>
      <c r="G17495" s="5"/>
      <c r="H17495" s="4"/>
      <c r="I17495" s="5"/>
      <c r="J17495" s="5"/>
    </row>
    <row r="17496" spans="1:10">
      <c r="G17496" s="3" t="s">
        <v>3780</v>
      </c>
      <c r="H17496" s="2" t="s">
        <v>3768</v>
      </c>
      <c r="I17496" s="3">
        <v>0</v>
      </c>
      <c r="J17496" s="3">
        <v>0</v>
      </c>
    </row>
    <row r="17497" spans="1:10">
      <c r="G17497" s="3" t="s">
        <v>3781</v>
      </c>
      <c r="H17497" s="2" t="s">
        <v>3110</v>
      </c>
      <c r="I17497" s="3">
        <v>0</v>
      </c>
      <c r="J17497" s="3">
        <v>0</v>
      </c>
    </row>
    <row r="17498" spans="1:10">
      <c r="G17498" s="3" t="s">
        <v>3782</v>
      </c>
      <c r="H17498" s="2" t="s">
        <v>3112</v>
      </c>
      <c r="I17498" s="3">
        <v>1</v>
      </c>
      <c r="J17498" s="3">
        <v>2.0000000000000001E-4</v>
      </c>
    </row>
    <row r="17499" spans="1:10">
      <c r="G17499" s="3" t="s">
        <v>3783</v>
      </c>
      <c r="H17499" s="2" t="s">
        <v>3772</v>
      </c>
      <c r="I17499" s="3">
        <v>0</v>
      </c>
      <c r="J17499" s="3">
        <v>0</v>
      </c>
    </row>
    <row r="17500" spans="1:10">
      <c r="G17500" s="3" t="s">
        <v>3773</v>
      </c>
      <c r="H17500" s="2" t="s">
        <v>3114</v>
      </c>
      <c r="I17500" s="3">
        <v>578033</v>
      </c>
      <c r="J17500" s="3">
        <v>94.1815</v>
      </c>
    </row>
    <row r="17501" spans="1:10">
      <c r="A17501" s="4" t="s">
        <v>7837</v>
      </c>
      <c r="B17501" s="4" t="s">
        <v>7838</v>
      </c>
      <c r="C17501" s="5" t="s">
        <v>178</v>
      </c>
      <c r="D17501" s="5" t="s">
        <v>262</v>
      </c>
      <c r="E17501" s="5">
        <v>2241</v>
      </c>
      <c r="F17501" s="5" t="s">
        <v>21883</v>
      </c>
      <c r="G17501" s="5"/>
      <c r="H17501" s="4"/>
      <c r="I17501" s="5"/>
      <c r="J17501" s="5"/>
    </row>
    <row r="17502" spans="1:10">
      <c r="G17502" s="3" t="s">
        <v>3780</v>
      </c>
      <c r="H17502" s="2" t="s">
        <v>3768</v>
      </c>
      <c r="I17502" s="3">
        <v>0</v>
      </c>
      <c r="J17502" s="3">
        <v>0</v>
      </c>
    </row>
    <row r="17503" spans="1:10">
      <c r="G17503" s="3" t="s">
        <v>3781</v>
      </c>
      <c r="H17503" s="2" t="s">
        <v>3110</v>
      </c>
      <c r="I17503" s="3">
        <v>0</v>
      </c>
      <c r="J17503" s="3">
        <v>0</v>
      </c>
    </row>
    <row r="17504" spans="1:10">
      <c r="G17504" s="3" t="s">
        <v>3782</v>
      </c>
      <c r="H17504" s="2" t="s">
        <v>3112</v>
      </c>
      <c r="I17504" s="3">
        <v>2565</v>
      </c>
      <c r="J17504" s="3">
        <v>0.41789999999999999</v>
      </c>
    </row>
    <row r="17505" spans="1:10">
      <c r="G17505" s="3" t="s">
        <v>3783</v>
      </c>
      <c r="H17505" s="2" t="s">
        <v>3772</v>
      </c>
      <c r="I17505" s="3">
        <v>0</v>
      </c>
      <c r="J17505" s="3">
        <v>0</v>
      </c>
    </row>
    <row r="17506" spans="1:10">
      <c r="G17506" s="3" t="s">
        <v>3773</v>
      </c>
      <c r="H17506" s="2" t="s">
        <v>3114</v>
      </c>
      <c r="I17506" s="3">
        <v>578033</v>
      </c>
      <c r="J17506" s="3">
        <v>94.1815</v>
      </c>
    </row>
    <row r="17507" spans="1:10">
      <c r="A17507" s="4" t="s">
        <v>7839</v>
      </c>
      <c r="B17507" s="4" t="s">
        <v>7840</v>
      </c>
      <c r="C17507" s="5" t="s">
        <v>178</v>
      </c>
      <c r="D17507" s="5" t="s">
        <v>3788</v>
      </c>
      <c r="E17507" s="5">
        <v>2242</v>
      </c>
      <c r="F17507" s="5" t="s">
        <v>21884</v>
      </c>
      <c r="G17507" s="5"/>
      <c r="H17507" s="4"/>
      <c r="I17507" s="5"/>
      <c r="J17507" s="5"/>
    </row>
    <row r="17508" spans="1:10">
      <c r="G17508" s="3" t="s">
        <v>3789</v>
      </c>
      <c r="H17508" s="2" t="s">
        <v>3768</v>
      </c>
      <c r="I17508" s="3">
        <v>0</v>
      </c>
      <c r="J17508" s="3">
        <v>0</v>
      </c>
    </row>
    <row r="17509" spans="1:10">
      <c r="G17509" s="3" t="s">
        <v>3790</v>
      </c>
      <c r="H17509" s="2" t="s">
        <v>3110</v>
      </c>
      <c r="I17509" s="3">
        <v>0</v>
      </c>
      <c r="J17509" s="3">
        <v>0</v>
      </c>
    </row>
    <row r="17510" spans="1:10">
      <c r="G17510" s="3" t="s">
        <v>3791</v>
      </c>
      <c r="H17510" s="2" t="s">
        <v>3112</v>
      </c>
      <c r="I17510" s="3">
        <v>0</v>
      </c>
      <c r="J17510" s="3">
        <v>0</v>
      </c>
    </row>
    <row r="17511" spans="1:10">
      <c r="G17511" s="3" t="s">
        <v>3792</v>
      </c>
      <c r="H17511" s="2" t="s">
        <v>3772</v>
      </c>
      <c r="I17511" s="3">
        <v>0</v>
      </c>
      <c r="J17511" s="3">
        <v>0</v>
      </c>
    </row>
    <row r="17512" spans="1:10">
      <c r="G17512" s="3" t="s">
        <v>3773</v>
      </c>
      <c r="H17512" s="2" t="s">
        <v>3114</v>
      </c>
      <c r="I17512" s="3">
        <v>578033</v>
      </c>
      <c r="J17512" s="3">
        <v>94.1815</v>
      </c>
    </row>
    <row r="17513" spans="1:10">
      <c r="A17513" s="4" t="s">
        <v>7842</v>
      </c>
      <c r="B17513" s="4" t="s">
        <v>7843</v>
      </c>
      <c r="C17513" s="5" t="s">
        <v>178</v>
      </c>
      <c r="D17513" s="5" t="s">
        <v>3788</v>
      </c>
      <c r="E17513" s="5">
        <v>2243</v>
      </c>
      <c r="F17513" s="5" t="s">
        <v>3802</v>
      </c>
      <c r="G17513" s="5"/>
      <c r="H17513" s="4"/>
      <c r="I17513" s="5"/>
      <c r="J17513" s="5"/>
    </row>
    <row r="17514" spans="1:10">
      <c r="G17514" s="3" t="s">
        <v>3789</v>
      </c>
      <c r="H17514" s="2" t="s">
        <v>3768</v>
      </c>
      <c r="I17514" s="3">
        <v>0</v>
      </c>
      <c r="J17514" s="3">
        <v>0</v>
      </c>
    </row>
    <row r="17515" spans="1:10">
      <c r="G17515" s="3" t="s">
        <v>3790</v>
      </c>
      <c r="H17515" s="2" t="s">
        <v>3110</v>
      </c>
      <c r="I17515" s="3">
        <v>0</v>
      </c>
      <c r="J17515" s="3">
        <v>0</v>
      </c>
    </row>
    <row r="17516" spans="1:10">
      <c r="G17516" s="3" t="s">
        <v>3791</v>
      </c>
      <c r="H17516" s="2" t="s">
        <v>3112</v>
      </c>
      <c r="I17516" s="3">
        <v>0</v>
      </c>
      <c r="J17516" s="3">
        <v>0</v>
      </c>
    </row>
    <row r="17517" spans="1:10">
      <c r="G17517" s="3" t="s">
        <v>3792</v>
      </c>
      <c r="H17517" s="2" t="s">
        <v>3772</v>
      </c>
      <c r="I17517" s="3">
        <v>0</v>
      </c>
      <c r="J17517" s="3">
        <v>0</v>
      </c>
    </row>
    <row r="17518" spans="1:10">
      <c r="G17518" s="3" t="s">
        <v>3773</v>
      </c>
      <c r="H17518" s="2" t="s">
        <v>3114</v>
      </c>
      <c r="I17518" s="3">
        <v>578033</v>
      </c>
      <c r="J17518" s="3">
        <v>94.1815</v>
      </c>
    </row>
    <row r="17519" spans="1:10">
      <c r="A17519" s="4" t="s">
        <v>7844</v>
      </c>
      <c r="B17519" s="4" t="s">
        <v>7845</v>
      </c>
      <c r="C17519" s="5" t="s">
        <v>178</v>
      </c>
      <c r="D17519" s="5" t="s">
        <v>3788</v>
      </c>
      <c r="E17519" s="5">
        <v>2244</v>
      </c>
      <c r="F17519" s="5" t="s">
        <v>3334</v>
      </c>
      <c r="G17519" s="5"/>
      <c r="H17519" s="4"/>
      <c r="I17519" s="5"/>
      <c r="J17519" s="5"/>
    </row>
    <row r="17520" spans="1:10">
      <c r="G17520" s="3" t="s">
        <v>3789</v>
      </c>
      <c r="H17520" s="2" t="s">
        <v>3768</v>
      </c>
      <c r="I17520" s="3">
        <v>0</v>
      </c>
      <c r="J17520" s="3">
        <v>0</v>
      </c>
    </row>
    <row r="17521" spans="1:10">
      <c r="G17521" s="3" t="s">
        <v>3790</v>
      </c>
      <c r="H17521" s="2" t="s">
        <v>3110</v>
      </c>
      <c r="I17521" s="3">
        <v>0</v>
      </c>
      <c r="J17521" s="3">
        <v>0</v>
      </c>
    </row>
    <row r="17522" spans="1:10">
      <c r="G17522" s="3" t="s">
        <v>3791</v>
      </c>
      <c r="H17522" s="2" t="s">
        <v>3112</v>
      </c>
      <c r="I17522" s="3">
        <v>0</v>
      </c>
      <c r="J17522" s="3">
        <v>0</v>
      </c>
    </row>
    <row r="17523" spans="1:10">
      <c r="G17523" s="3" t="s">
        <v>3792</v>
      </c>
      <c r="H17523" s="2" t="s">
        <v>3772</v>
      </c>
      <c r="I17523" s="3">
        <v>0</v>
      </c>
      <c r="J17523" s="3">
        <v>0</v>
      </c>
    </row>
    <row r="17524" spans="1:10">
      <c r="G17524" s="3" t="s">
        <v>3773</v>
      </c>
      <c r="H17524" s="2" t="s">
        <v>3114</v>
      </c>
      <c r="I17524" s="3">
        <v>578033</v>
      </c>
      <c r="J17524" s="3">
        <v>94.1815</v>
      </c>
    </row>
    <row r="17525" spans="1:10">
      <c r="A17525" s="4" t="s">
        <v>7846</v>
      </c>
      <c r="B17525" s="4" t="s">
        <v>7847</v>
      </c>
      <c r="C17525" s="5" t="s">
        <v>178</v>
      </c>
      <c r="D17525" s="5" t="s">
        <v>3333</v>
      </c>
      <c r="E17525" s="5">
        <v>2245</v>
      </c>
      <c r="F17525" s="5" t="s">
        <v>3334</v>
      </c>
      <c r="G17525" s="5"/>
      <c r="H17525" s="4"/>
      <c r="I17525" s="5"/>
      <c r="J17525" s="5"/>
    </row>
    <row r="17526" spans="1:10">
      <c r="G17526" s="3" t="s">
        <v>3335</v>
      </c>
      <c r="H17526" s="2" t="s">
        <v>3765</v>
      </c>
      <c r="I17526" s="3">
        <v>10630</v>
      </c>
      <c r="J17526" s="3">
        <v>1.732</v>
      </c>
    </row>
    <row r="17527" spans="1:10">
      <c r="G17527" s="3" t="s">
        <v>3337</v>
      </c>
      <c r="H17527" s="2" t="s">
        <v>3766</v>
      </c>
      <c r="I17527" s="3">
        <v>26371</v>
      </c>
      <c r="J17527" s="3">
        <v>4.2967000000000004</v>
      </c>
    </row>
    <row r="17528" spans="1:10">
      <c r="G17528" s="3" t="s">
        <v>3767</v>
      </c>
      <c r="H17528" s="2" t="s">
        <v>3768</v>
      </c>
      <c r="I17528" s="3">
        <v>2082</v>
      </c>
      <c r="J17528" s="3">
        <v>0.3392</v>
      </c>
    </row>
    <row r="17529" spans="1:10">
      <c r="G17529" s="3" t="s">
        <v>3769</v>
      </c>
      <c r="H17529" s="2" t="s">
        <v>3110</v>
      </c>
      <c r="I17529" s="3">
        <v>0</v>
      </c>
      <c r="J17529" s="3">
        <v>0</v>
      </c>
    </row>
    <row r="17530" spans="1:10">
      <c r="G17530" s="3" t="s">
        <v>3770</v>
      </c>
      <c r="H17530" s="2" t="s">
        <v>3112</v>
      </c>
      <c r="I17530" s="3">
        <v>0</v>
      </c>
      <c r="J17530" s="3">
        <v>0</v>
      </c>
    </row>
    <row r="17531" spans="1:10">
      <c r="G17531" s="3" t="s">
        <v>3771</v>
      </c>
      <c r="H17531" s="2" t="s">
        <v>3772</v>
      </c>
      <c r="I17531" s="3">
        <v>258</v>
      </c>
      <c r="J17531" s="3">
        <v>4.2000000000000003E-2</v>
      </c>
    </row>
    <row r="17532" spans="1:10">
      <c r="G17532" s="3" t="s">
        <v>3773</v>
      </c>
      <c r="H17532" s="2" t="s">
        <v>3114</v>
      </c>
      <c r="I17532" s="3">
        <v>574403</v>
      </c>
      <c r="J17532" s="3">
        <v>93.59</v>
      </c>
    </row>
    <row r="17533" spans="1:10">
      <c r="A17533" s="4" t="s">
        <v>7848</v>
      </c>
      <c r="B17533" s="4" t="s">
        <v>7849</v>
      </c>
      <c r="C17533" s="5" t="s">
        <v>178</v>
      </c>
      <c r="D17533" s="5" t="s">
        <v>3713</v>
      </c>
      <c r="E17533" s="5">
        <v>2246</v>
      </c>
      <c r="F17533" s="5" t="s">
        <v>3776</v>
      </c>
      <c r="G17533" s="5"/>
      <c r="H17533" s="4"/>
      <c r="I17533" s="5"/>
      <c r="J17533" s="5"/>
    </row>
    <row r="17534" spans="1:10">
      <c r="G17534" s="3" t="s">
        <v>3337</v>
      </c>
      <c r="H17534" s="2" t="s">
        <v>3740</v>
      </c>
      <c r="I17534" s="3">
        <v>3153</v>
      </c>
      <c r="J17534" s="3">
        <v>0.51370000000000005</v>
      </c>
    </row>
    <row r="17535" spans="1:10">
      <c r="G17535" s="3" t="s">
        <v>3342</v>
      </c>
      <c r="H17535" s="2" t="s">
        <v>3741</v>
      </c>
      <c r="I17535" s="3">
        <v>1517</v>
      </c>
      <c r="J17535" s="3">
        <v>0.2472</v>
      </c>
    </row>
    <row r="17536" spans="1:10">
      <c r="G17536" s="3" t="s">
        <v>3563</v>
      </c>
      <c r="H17536" s="2" t="s">
        <v>3742</v>
      </c>
      <c r="I17536" s="3">
        <v>26371</v>
      </c>
      <c r="J17536" s="3">
        <v>4.2967000000000004</v>
      </c>
    </row>
    <row r="17537" spans="1:10">
      <c r="G17537" s="3" t="s">
        <v>3605</v>
      </c>
      <c r="H17537" s="2" t="s">
        <v>3777</v>
      </c>
      <c r="I17537" s="3">
        <v>5960</v>
      </c>
      <c r="J17537" s="3">
        <v>0.97109999999999996</v>
      </c>
    </row>
    <row r="17538" spans="1:10">
      <c r="G17538" s="3" t="s">
        <v>3767</v>
      </c>
      <c r="H17538" s="2" t="s">
        <v>3768</v>
      </c>
      <c r="I17538" s="3">
        <v>0</v>
      </c>
      <c r="J17538" s="3">
        <v>0</v>
      </c>
    </row>
    <row r="17539" spans="1:10">
      <c r="G17539" s="3" t="s">
        <v>3769</v>
      </c>
      <c r="H17539" s="2" t="s">
        <v>3110</v>
      </c>
      <c r="I17539" s="3">
        <v>0</v>
      </c>
      <c r="J17539" s="3">
        <v>0</v>
      </c>
    </row>
    <row r="17540" spans="1:10">
      <c r="G17540" s="3" t="s">
        <v>3770</v>
      </c>
      <c r="H17540" s="2" t="s">
        <v>3112</v>
      </c>
      <c r="I17540" s="3">
        <v>0</v>
      </c>
      <c r="J17540" s="3">
        <v>0</v>
      </c>
    </row>
    <row r="17541" spans="1:10">
      <c r="G17541" s="3" t="s">
        <v>3771</v>
      </c>
      <c r="H17541" s="2" t="s">
        <v>3772</v>
      </c>
      <c r="I17541" s="3">
        <v>1039</v>
      </c>
      <c r="J17541" s="3">
        <v>0.16930000000000001</v>
      </c>
    </row>
    <row r="17542" spans="1:10">
      <c r="G17542" s="3" t="s">
        <v>3773</v>
      </c>
      <c r="H17542" s="2" t="s">
        <v>3114</v>
      </c>
      <c r="I17542" s="3">
        <v>575704</v>
      </c>
      <c r="J17542" s="3">
        <v>93.802000000000007</v>
      </c>
    </row>
    <row r="17543" spans="1:10">
      <c r="A17543" s="4" t="s">
        <v>7850</v>
      </c>
      <c r="B17543" s="4" t="s">
        <v>7851</v>
      </c>
      <c r="C17543" s="5" t="s">
        <v>178</v>
      </c>
      <c r="D17543" s="5" t="s">
        <v>262</v>
      </c>
      <c r="E17543" s="5">
        <v>2247</v>
      </c>
      <c r="F17543" s="5" t="s">
        <v>21885</v>
      </c>
      <c r="G17543" s="5"/>
      <c r="H17543" s="4"/>
      <c r="I17543" s="5"/>
      <c r="J17543" s="5"/>
    </row>
    <row r="17544" spans="1:10">
      <c r="G17544" s="3" t="s">
        <v>3780</v>
      </c>
      <c r="H17544" s="2" t="s">
        <v>3768</v>
      </c>
      <c r="I17544" s="3">
        <v>0</v>
      </c>
      <c r="J17544" s="3">
        <v>0</v>
      </c>
    </row>
    <row r="17545" spans="1:10">
      <c r="G17545" s="3" t="s">
        <v>3781</v>
      </c>
      <c r="H17545" s="2" t="s">
        <v>3110</v>
      </c>
      <c r="I17545" s="3">
        <v>0</v>
      </c>
      <c r="J17545" s="3">
        <v>0</v>
      </c>
    </row>
    <row r="17546" spans="1:10">
      <c r="G17546" s="3" t="s">
        <v>3782</v>
      </c>
      <c r="H17546" s="2" t="s">
        <v>3112</v>
      </c>
      <c r="I17546" s="3">
        <v>0</v>
      </c>
      <c r="J17546" s="3">
        <v>0</v>
      </c>
    </row>
    <row r="17547" spans="1:10">
      <c r="G17547" s="3" t="s">
        <v>3783</v>
      </c>
      <c r="H17547" s="2" t="s">
        <v>3772</v>
      </c>
      <c r="I17547" s="3">
        <v>0</v>
      </c>
      <c r="J17547" s="3">
        <v>0</v>
      </c>
    </row>
    <row r="17548" spans="1:10">
      <c r="G17548" s="3" t="s">
        <v>3773</v>
      </c>
      <c r="H17548" s="2" t="s">
        <v>3114</v>
      </c>
      <c r="I17548" s="3">
        <v>575703</v>
      </c>
      <c r="J17548" s="3">
        <v>93.8018</v>
      </c>
    </row>
    <row r="17549" spans="1:10">
      <c r="A17549" s="4" t="s">
        <v>7852</v>
      </c>
      <c r="B17549" s="4" t="s">
        <v>7853</v>
      </c>
      <c r="C17549" s="5" t="s">
        <v>178</v>
      </c>
      <c r="D17549" s="5" t="s">
        <v>262</v>
      </c>
      <c r="E17549" s="5">
        <v>2248</v>
      </c>
      <c r="F17549" s="5" t="s">
        <v>21886</v>
      </c>
      <c r="G17549" s="5"/>
      <c r="H17549" s="4"/>
      <c r="I17549" s="5"/>
      <c r="J17549" s="5"/>
    </row>
    <row r="17550" spans="1:10">
      <c r="G17550" s="3" t="s">
        <v>3780</v>
      </c>
      <c r="H17550" s="2" t="s">
        <v>3768</v>
      </c>
      <c r="I17550" s="3">
        <v>0</v>
      </c>
      <c r="J17550" s="3">
        <v>0</v>
      </c>
    </row>
    <row r="17551" spans="1:10">
      <c r="G17551" s="3" t="s">
        <v>3781</v>
      </c>
      <c r="H17551" s="2" t="s">
        <v>3110</v>
      </c>
      <c r="I17551" s="3">
        <v>0</v>
      </c>
      <c r="J17551" s="3">
        <v>0</v>
      </c>
    </row>
    <row r="17552" spans="1:10">
      <c r="G17552" s="3" t="s">
        <v>3782</v>
      </c>
      <c r="H17552" s="2" t="s">
        <v>3112</v>
      </c>
      <c r="I17552" s="3">
        <v>658</v>
      </c>
      <c r="J17552" s="3">
        <v>0.1072</v>
      </c>
    </row>
    <row r="17553" spans="1:10">
      <c r="G17553" s="3" t="s">
        <v>3783</v>
      </c>
      <c r="H17553" s="2" t="s">
        <v>3772</v>
      </c>
      <c r="I17553" s="3">
        <v>0</v>
      </c>
      <c r="J17553" s="3">
        <v>0</v>
      </c>
    </row>
    <row r="17554" spans="1:10">
      <c r="G17554" s="3" t="s">
        <v>3773</v>
      </c>
      <c r="H17554" s="2" t="s">
        <v>3114</v>
      </c>
      <c r="I17554" s="3">
        <v>575703</v>
      </c>
      <c r="J17554" s="3">
        <v>93.8018</v>
      </c>
    </row>
    <row r="17555" spans="1:10">
      <c r="A17555" s="4" t="s">
        <v>7854</v>
      </c>
      <c r="B17555" s="4" t="s">
        <v>7855</v>
      </c>
      <c r="C17555" s="5" t="s">
        <v>178</v>
      </c>
      <c r="D17555" s="5" t="s">
        <v>3788</v>
      </c>
      <c r="E17555" s="5">
        <v>2249</v>
      </c>
      <c r="F17555" s="5" t="s">
        <v>21887</v>
      </c>
      <c r="G17555" s="5"/>
      <c r="H17555" s="4"/>
      <c r="I17555" s="5"/>
      <c r="J17555" s="5"/>
    </row>
    <row r="17556" spans="1:10">
      <c r="G17556" s="3" t="s">
        <v>3789</v>
      </c>
      <c r="H17556" s="2" t="s">
        <v>3768</v>
      </c>
      <c r="I17556" s="3">
        <v>0</v>
      </c>
      <c r="J17556" s="3">
        <v>0</v>
      </c>
    </row>
    <row r="17557" spans="1:10">
      <c r="G17557" s="3" t="s">
        <v>3790</v>
      </c>
      <c r="H17557" s="2" t="s">
        <v>3110</v>
      </c>
      <c r="I17557" s="3">
        <v>0</v>
      </c>
      <c r="J17557" s="3">
        <v>0</v>
      </c>
    </row>
    <row r="17558" spans="1:10">
      <c r="G17558" s="3" t="s">
        <v>3791</v>
      </c>
      <c r="H17558" s="2" t="s">
        <v>3112</v>
      </c>
      <c r="I17558" s="3">
        <v>0</v>
      </c>
      <c r="J17558" s="3">
        <v>0</v>
      </c>
    </row>
    <row r="17559" spans="1:10">
      <c r="G17559" s="3" t="s">
        <v>3792</v>
      </c>
      <c r="H17559" s="2" t="s">
        <v>3772</v>
      </c>
      <c r="I17559" s="3">
        <v>0</v>
      </c>
      <c r="J17559" s="3">
        <v>0</v>
      </c>
    </row>
    <row r="17560" spans="1:10">
      <c r="G17560" s="3" t="s">
        <v>3773</v>
      </c>
      <c r="H17560" s="2" t="s">
        <v>3114</v>
      </c>
      <c r="I17560" s="3">
        <v>575703</v>
      </c>
      <c r="J17560" s="3">
        <v>93.8018</v>
      </c>
    </row>
    <row r="17561" spans="1:10">
      <c r="A17561" s="4" t="s">
        <v>7856</v>
      </c>
      <c r="B17561" s="4" t="s">
        <v>7857</v>
      </c>
      <c r="C17561" s="5" t="s">
        <v>178</v>
      </c>
      <c r="D17561" s="5" t="s">
        <v>3788</v>
      </c>
      <c r="E17561" s="5">
        <v>2250</v>
      </c>
      <c r="F17561" s="5" t="s">
        <v>5807</v>
      </c>
      <c r="G17561" s="5"/>
      <c r="H17561" s="4"/>
      <c r="I17561" s="5"/>
      <c r="J17561" s="5"/>
    </row>
    <row r="17562" spans="1:10">
      <c r="G17562" s="3" t="s">
        <v>3789</v>
      </c>
      <c r="H17562" s="2" t="s">
        <v>3768</v>
      </c>
      <c r="I17562" s="3">
        <v>0</v>
      </c>
      <c r="J17562" s="3">
        <v>0</v>
      </c>
    </row>
    <row r="17563" spans="1:10">
      <c r="G17563" s="3" t="s">
        <v>3790</v>
      </c>
      <c r="H17563" s="2" t="s">
        <v>3110</v>
      </c>
      <c r="I17563" s="3">
        <v>0</v>
      </c>
      <c r="J17563" s="3">
        <v>0</v>
      </c>
    </row>
    <row r="17564" spans="1:10">
      <c r="G17564" s="3" t="s">
        <v>3791</v>
      </c>
      <c r="H17564" s="2" t="s">
        <v>3112</v>
      </c>
      <c r="I17564" s="3">
        <v>0</v>
      </c>
      <c r="J17564" s="3">
        <v>0</v>
      </c>
    </row>
    <row r="17565" spans="1:10">
      <c r="G17565" s="3" t="s">
        <v>3792</v>
      </c>
      <c r="H17565" s="2" t="s">
        <v>3772</v>
      </c>
      <c r="I17565" s="3">
        <v>0</v>
      </c>
      <c r="J17565" s="3">
        <v>0</v>
      </c>
    </row>
    <row r="17566" spans="1:10">
      <c r="G17566" s="3" t="s">
        <v>3773</v>
      </c>
      <c r="H17566" s="2" t="s">
        <v>3114</v>
      </c>
      <c r="I17566" s="3">
        <v>575703</v>
      </c>
      <c r="J17566" s="3">
        <v>93.8018</v>
      </c>
    </row>
    <row r="17567" spans="1:10">
      <c r="A17567" s="4" t="s">
        <v>7858</v>
      </c>
      <c r="B17567" s="4" t="s">
        <v>7859</v>
      </c>
      <c r="C17567" s="5" t="s">
        <v>178</v>
      </c>
      <c r="D17567" s="5" t="s">
        <v>3788</v>
      </c>
      <c r="E17567" s="5">
        <v>2251</v>
      </c>
      <c r="F17567" s="5" t="s">
        <v>3703</v>
      </c>
      <c r="G17567" s="5"/>
      <c r="H17567" s="4"/>
      <c r="I17567" s="5"/>
      <c r="J17567" s="5"/>
    </row>
    <row r="17568" spans="1:10">
      <c r="G17568" s="3" t="s">
        <v>3789</v>
      </c>
      <c r="H17568" s="2" t="s">
        <v>3768</v>
      </c>
      <c r="I17568" s="3">
        <v>0</v>
      </c>
      <c r="J17568" s="3">
        <v>0</v>
      </c>
    </row>
    <row r="17569" spans="1:10">
      <c r="G17569" s="3" t="s">
        <v>3790</v>
      </c>
      <c r="H17569" s="2" t="s">
        <v>3110</v>
      </c>
      <c r="I17569" s="3">
        <v>0</v>
      </c>
      <c r="J17569" s="3">
        <v>0</v>
      </c>
    </row>
    <row r="17570" spans="1:10">
      <c r="G17570" s="3" t="s">
        <v>3791</v>
      </c>
      <c r="H17570" s="2" t="s">
        <v>3112</v>
      </c>
      <c r="I17570" s="3">
        <v>0</v>
      </c>
      <c r="J17570" s="3">
        <v>0</v>
      </c>
    </row>
    <row r="17571" spans="1:10">
      <c r="G17571" s="3" t="s">
        <v>3792</v>
      </c>
      <c r="H17571" s="2" t="s">
        <v>3772</v>
      </c>
      <c r="I17571" s="3">
        <v>0</v>
      </c>
      <c r="J17571" s="3">
        <v>0</v>
      </c>
    </row>
    <row r="17572" spans="1:10">
      <c r="G17572" s="3" t="s">
        <v>3773</v>
      </c>
      <c r="H17572" s="2" t="s">
        <v>3114</v>
      </c>
      <c r="I17572" s="3">
        <v>575703</v>
      </c>
      <c r="J17572" s="3">
        <v>93.8018</v>
      </c>
    </row>
    <row r="17573" spans="1:10">
      <c r="A17573" s="4" t="s">
        <v>7860</v>
      </c>
      <c r="B17573" s="4" t="s">
        <v>7861</v>
      </c>
      <c r="C17573" s="5" t="s">
        <v>178</v>
      </c>
      <c r="D17573" s="5" t="s">
        <v>3333</v>
      </c>
      <c r="E17573" s="5">
        <v>2252</v>
      </c>
      <c r="F17573" s="5" t="s">
        <v>3334</v>
      </c>
      <c r="G17573" s="5"/>
      <c r="H17573" s="4"/>
      <c r="I17573" s="5"/>
      <c r="J17573" s="5"/>
    </row>
    <row r="17574" spans="1:10">
      <c r="G17574" s="3" t="s">
        <v>3335</v>
      </c>
      <c r="H17574" s="2" t="s">
        <v>3765</v>
      </c>
      <c r="I17574" s="3">
        <v>18464</v>
      </c>
      <c r="J17574" s="3">
        <v>3.0084</v>
      </c>
    </row>
    <row r="17575" spans="1:10">
      <c r="G17575" s="3" t="s">
        <v>3337</v>
      </c>
      <c r="H17575" s="2" t="s">
        <v>3766</v>
      </c>
      <c r="I17575" s="3">
        <v>12368</v>
      </c>
      <c r="J17575" s="3">
        <v>2.0152000000000001</v>
      </c>
    </row>
    <row r="17576" spans="1:10">
      <c r="G17576" s="3" t="s">
        <v>3767</v>
      </c>
      <c r="H17576" s="2" t="s">
        <v>3768</v>
      </c>
      <c r="I17576" s="3">
        <v>2469</v>
      </c>
      <c r="J17576" s="3">
        <v>0.40229999999999999</v>
      </c>
    </row>
    <row r="17577" spans="1:10">
      <c r="G17577" s="3" t="s">
        <v>3769</v>
      </c>
      <c r="H17577" s="2" t="s">
        <v>3110</v>
      </c>
      <c r="I17577" s="3">
        <v>80</v>
      </c>
      <c r="J17577" s="3">
        <v>1.2999999999999999E-2</v>
      </c>
    </row>
    <row r="17578" spans="1:10">
      <c r="G17578" s="3" t="s">
        <v>3770</v>
      </c>
      <c r="H17578" s="2" t="s">
        <v>3112</v>
      </c>
      <c r="I17578" s="3">
        <v>0</v>
      </c>
      <c r="J17578" s="3">
        <v>0</v>
      </c>
    </row>
    <row r="17579" spans="1:10">
      <c r="G17579" s="3" t="s">
        <v>3771</v>
      </c>
      <c r="H17579" s="2" t="s">
        <v>3772</v>
      </c>
      <c r="I17579" s="3">
        <v>5955</v>
      </c>
      <c r="J17579" s="3">
        <v>0.97030000000000005</v>
      </c>
    </row>
    <row r="17580" spans="1:10">
      <c r="G17580" s="3" t="s">
        <v>3773</v>
      </c>
      <c r="H17580" s="2" t="s">
        <v>3114</v>
      </c>
      <c r="I17580" s="3">
        <v>574408</v>
      </c>
      <c r="J17580" s="3">
        <v>93.590800000000002</v>
      </c>
    </row>
    <row r="17581" spans="1:10">
      <c r="A17581" s="4" t="s">
        <v>7862</v>
      </c>
      <c r="B17581" s="4" t="s">
        <v>7863</v>
      </c>
      <c r="C17581" s="5" t="s">
        <v>178</v>
      </c>
      <c r="D17581" s="5" t="s">
        <v>262</v>
      </c>
      <c r="E17581" s="5">
        <v>2253</v>
      </c>
      <c r="F17581" s="5" t="s">
        <v>21888</v>
      </c>
      <c r="G17581" s="5"/>
      <c r="H17581" s="4"/>
      <c r="I17581" s="5"/>
      <c r="J17581" s="5"/>
    </row>
    <row r="17582" spans="1:10">
      <c r="G17582" s="3" t="s">
        <v>3780</v>
      </c>
      <c r="H17582" s="2" t="s">
        <v>3768</v>
      </c>
      <c r="I17582" s="3">
        <v>0</v>
      </c>
      <c r="J17582" s="3">
        <v>0</v>
      </c>
    </row>
    <row r="17583" spans="1:10">
      <c r="G17583" s="3" t="s">
        <v>3781</v>
      </c>
      <c r="H17583" s="2" t="s">
        <v>3110</v>
      </c>
      <c r="I17583" s="3">
        <v>0</v>
      </c>
      <c r="J17583" s="3">
        <v>0</v>
      </c>
    </row>
    <row r="17584" spans="1:10">
      <c r="G17584" s="3" t="s">
        <v>3782</v>
      </c>
      <c r="H17584" s="2" t="s">
        <v>3112</v>
      </c>
      <c r="I17584" s="3">
        <v>2</v>
      </c>
      <c r="J17584" s="3">
        <v>2.9999999999999997E-4</v>
      </c>
    </row>
    <row r="17585" spans="1:10">
      <c r="G17585" s="3" t="s">
        <v>3783</v>
      </c>
      <c r="H17585" s="2" t="s">
        <v>3772</v>
      </c>
      <c r="I17585" s="3">
        <v>0</v>
      </c>
      <c r="J17585" s="3">
        <v>0</v>
      </c>
    </row>
    <row r="17586" spans="1:10">
      <c r="G17586" s="3" t="s">
        <v>3773</v>
      </c>
      <c r="H17586" s="2" t="s">
        <v>3114</v>
      </c>
      <c r="I17586" s="3">
        <v>575913</v>
      </c>
      <c r="J17586" s="3">
        <v>93.835999999999999</v>
      </c>
    </row>
    <row r="17587" spans="1:10">
      <c r="A17587" s="4" t="s">
        <v>7864</v>
      </c>
      <c r="B17587" s="4" t="s">
        <v>7865</v>
      </c>
      <c r="C17587" s="5" t="s">
        <v>178</v>
      </c>
      <c r="D17587" s="5" t="s">
        <v>262</v>
      </c>
      <c r="E17587" s="5">
        <v>2254</v>
      </c>
      <c r="F17587" s="5" t="s">
        <v>21889</v>
      </c>
      <c r="G17587" s="5"/>
      <c r="H17587" s="4"/>
      <c r="I17587" s="5"/>
      <c r="J17587" s="5"/>
    </row>
    <row r="17588" spans="1:10">
      <c r="G17588" s="3" t="s">
        <v>3780</v>
      </c>
      <c r="H17588" s="2" t="s">
        <v>3768</v>
      </c>
      <c r="I17588" s="3">
        <v>0</v>
      </c>
      <c r="J17588" s="3">
        <v>0</v>
      </c>
    </row>
    <row r="17589" spans="1:10">
      <c r="G17589" s="3" t="s">
        <v>3781</v>
      </c>
      <c r="H17589" s="2" t="s">
        <v>3110</v>
      </c>
      <c r="I17589" s="3">
        <v>0</v>
      </c>
      <c r="J17589" s="3">
        <v>0</v>
      </c>
    </row>
    <row r="17590" spans="1:10">
      <c r="G17590" s="3" t="s">
        <v>3782</v>
      </c>
      <c r="H17590" s="2" t="s">
        <v>3112</v>
      </c>
      <c r="I17590" s="3">
        <v>3007</v>
      </c>
      <c r="J17590" s="3">
        <v>0.4899</v>
      </c>
    </row>
    <row r="17591" spans="1:10">
      <c r="G17591" s="3" t="s">
        <v>3783</v>
      </c>
      <c r="H17591" s="2" t="s">
        <v>3772</v>
      </c>
      <c r="I17591" s="3">
        <v>0</v>
      </c>
      <c r="J17591" s="3">
        <v>0</v>
      </c>
    </row>
    <row r="17592" spans="1:10">
      <c r="G17592" s="3" t="s">
        <v>3773</v>
      </c>
      <c r="H17592" s="2" t="s">
        <v>3114</v>
      </c>
      <c r="I17592" s="3">
        <v>575913</v>
      </c>
      <c r="J17592" s="3">
        <v>93.835999999999999</v>
      </c>
    </row>
    <row r="17593" spans="1:10">
      <c r="A17593" s="4" t="s">
        <v>7866</v>
      </c>
      <c r="B17593" s="4" t="s">
        <v>7867</v>
      </c>
      <c r="C17593" s="5" t="s">
        <v>178</v>
      </c>
      <c r="D17593" s="5" t="s">
        <v>3788</v>
      </c>
      <c r="E17593" s="5">
        <v>2255</v>
      </c>
      <c r="F17593" s="5" t="s">
        <v>21890</v>
      </c>
      <c r="G17593" s="5"/>
      <c r="H17593" s="4"/>
      <c r="I17593" s="5"/>
      <c r="J17593" s="5"/>
    </row>
    <row r="17594" spans="1:10">
      <c r="G17594" s="3" t="s">
        <v>3789</v>
      </c>
      <c r="H17594" s="2" t="s">
        <v>3768</v>
      </c>
      <c r="I17594" s="3">
        <v>0</v>
      </c>
      <c r="J17594" s="3">
        <v>0</v>
      </c>
    </row>
    <row r="17595" spans="1:10">
      <c r="G17595" s="3" t="s">
        <v>3790</v>
      </c>
      <c r="H17595" s="2" t="s">
        <v>3110</v>
      </c>
      <c r="I17595" s="3">
        <v>0</v>
      </c>
      <c r="J17595" s="3">
        <v>0</v>
      </c>
    </row>
    <row r="17596" spans="1:10">
      <c r="G17596" s="3" t="s">
        <v>3791</v>
      </c>
      <c r="H17596" s="2" t="s">
        <v>3112</v>
      </c>
      <c r="I17596" s="3">
        <v>0</v>
      </c>
      <c r="J17596" s="3">
        <v>0</v>
      </c>
    </row>
    <row r="17597" spans="1:10">
      <c r="G17597" s="3" t="s">
        <v>3792</v>
      </c>
      <c r="H17597" s="2" t="s">
        <v>3772</v>
      </c>
      <c r="I17597" s="3">
        <v>0</v>
      </c>
      <c r="J17597" s="3">
        <v>0</v>
      </c>
    </row>
    <row r="17598" spans="1:10">
      <c r="G17598" s="3" t="s">
        <v>3773</v>
      </c>
      <c r="H17598" s="2" t="s">
        <v>3114</v>
      </c>
      <c r="I17598" s="3">
        <v>575913</v>
      </c>
      <c r="J17598" s="3">
        <v>93.835999999999999</v>
      </c>
    </row>
    <row r="17599" spans="1:10">
      <c r="A17599" s="4" t="s">
        <v>7868</v>
      </c>
      <c r="B17599" s="4" t="s">
        <v>7869</v>
      </c>
      <c r="C17599" s="5" t="s">
        <v>178</v>
      </c>
      <c r="D17599" s="5" t="s">
        <v>3788</v>
      </c>
      <c r="E17599" s="5">
        <v>2256</v>
      </c>
      <c r="F17599" s="5" t="s">
        <v>5807</v>
      </c>
      <c r="G17599" s="5"/>
      <c r="H17599" s="4"/>
      <c r="I17599" s="5"/>
      <c r="J17599" s="5"/>
    </row>
    <row r="17600" spans="1:10">
      <c r="G17600" s="3" t="s">
        <v>3789</v>
      </c>
      <c r="H17600" s="2" t="s">
        <v>3768</v>
      </c>
      <c r="I17600" s="3">
        <v>0</v>
      </c>
      <c r="J17600" s="3">
        <v>0</v>
      </c>
    </row>
    <row r="17601" spans="1:10">
      <c r="G17601" s="3" t="s">
        <v>3790</v>
      </c>
      <c r="H17601" s="2" t="s">
        <v>3110</v>
      </c>
      <c r="I17601" s="3">
        <v>0</v>
      </c>
      <c r="J17601" s="3">
        <v>0</v>
      </c>
    </row>
    <row r="17602" spans="1:10">
      <c r="G17602" s="3" t="s">
        <v>3791</v>
      </c>
      <c r="H17602" s="2" t="s">
        <v>3112</v>
      </c>
      <c r="I17602" s="3">
        <v>0</v>
      </c>
      <c r="J17602" s="3">
        <v>0</v>
      </c>
    </row>
    <row r="17603" spans="1:10">
      <c r="G17603" s="3" t="s">
        <v>3792</v>
      </c>
      <c r="H17603" s="2" t="s">
        <v>3772</v>
      </c>
      <c r="I17603" s="3">
        <v>0</v>
      </c>
      <c r="J17603" s="3">
        <v>0</v>
      </c>
    </row>
    <row r="17604" spans="1:10">
      <c r="G17604" s="3" t="s">
        <v>3773</v>
      </c>
      <c r="H17604" s="2" t="s">
        <v>3114</v>
      </c>
      <c r="I17604" s="3">
        <v>575913</v>
      </c>
      <c r="J17604" s="3">
        <v>93.835999999999999</v>
      </c>
    </row>
    <row r="17605" spans="1:10">
      <c r="A17605" s="4" t="s">
        <v>7870</v>
      </c>
      <c r="B17605" s="4" t="s">
        <v>7871</v>
      </c>
      <c r="C17605" s="5" t="s">
        <v>178</v>
      </c>
      <c r="D17605" s="5" t="s">
        <v>3788</v>
      </c>
      <c r="E17605" s="5">
        <v>2257</v>
      </c>
      <c r="F17605" s="5" t="s">
        <v>4851</v>
      </c>
      <c r="G17605" s="5"/>
      <c r="H17605" s="4"/>
      <c r="I17605" s="5"/>
      <c r="J17605" s="5"/>
    </row>
    <row r="17606" spans="1:10">
      <c r="G17606" s="3" t="s">
        <v>3789</v>
      </c>
      <c r="H17606" s="2" t="s">
        <v>3768</v>
      </c>
      <c r="I17606" s="3">
        <v>0</v>
      </c>
      <c r="J17606" s="3">
        <v>0</v>
      </c>
    </row>
    <row r="17607" spans="1:10">
      <c r="G17607" s="3" t="s">
        <v>3790</v>
      </c>
      <c r="H17607" s="2" t="s">
        <v>3110</v>
      </c>
      <c r="I17607" s="3">
        <v>0</v>
      </c>
      <c r="J17607" s="3">
        <v>0</v>
      </c>
    </row>
    <row r="17608" spans="1:10">
      <c r="G17608" s="3" t="s">
        <v>3791</v>
      </c>
      <c r="H17608" s="2" t="s">
        <v>3112</v>
      </c>
      <c r="I17608" s="3">
        <v>0</v>
      </c>
      <c r="J17608" s="3">
        <v>0</v>
      </c>
    </row>
    <row r="17609" spans="1:10">
      <c r="G17609" s="3" t="s">
        <v>3792</v>
      </c>
      <c r="H17609" s="2" t="s">
        <v>3772</v>
      </c>
      <c r="I17609" s="3">
        <v>0</v>
      </c>
      <c r="J17609" s="3">
        <v>0</v>
      </c>
    </row>
    <row r="17610" spans="1:10">
      <c r="G17610" s="3" t="s">
        <v>3773</v>
      </c>
      <c r="H17610" s="2" t="s">
        <v>3114</v>
      </c>
      <c r="I17610" s="3">
        <v>575913</v>
      </c>
      <c r="J17610" s="3">
        <v>93.835999999999999</v>
      </c>
    </row>
    <row r="17611" spans="1:10">
      <c r="A17611" s="4" t="s">
        <v>7872</v>
      </c>
      <c r="B17611" s="4" t="s">
        <v>7873</v>
      </c>
      <c r="C17611" s="5" t="s">
        <v>178</v>
      </c>
      <c r="D17611" s="5" t="s">
        <v>3333</v>
      </c>
      <c r="E17611" s="5">
        <v>2258</v>
      </c>
      <c r="F17611" s="5" t="s">
        <v>3334</v>
      </c>
      <c r="G17611" s="5"/>
      <c r="H17611" s="4"/>
      <c r="I17611" s="5"/>
      <c r="J17611" s="5"/>
    </row>
    <row r="17612" spans="1:10">
      <c r="G17612" s="3" t="s">
        <v>3335</v>
      </c>
      <c r="H17612" s="2" t="s">
        <v>3765</v>
      </c>
      <c r="I17612" s="3">
        <v>9644</v>
      </c>
      <c r="J17612" s="3">
        <v>1.5712999999999999</v>
      </c>
    </row>
    <row r="17613" spans="1:10">
      <c r="G17613" s="3" t="s">
        <v>3337</v>
      </c>
      <c r="H17613" s="2" t="s">
        <v>3766</v>
      </c>
      <c r="I17613" s="3">
        <v>26516</v>
      </c>
      <c r="J17613" s="3">
        <v>4.3204000000000002</v>
      </c>
    </row>
    <row r="17614" spans="1:10">
      <c r="G17614" s="3" t="s">
        <v>3767</v>
      </c>
      <c r="H17614" s="2" t="s">
        <v>3768</v>
      </c>
      <c r="I17614" s="3">
        <v>2721</v>
      </c>
      <c r="J17614" s="3">
        <v>0.44330000000000003</v>
      </c>
    </row>
    <row r="17615" spans="1:10">
      <c r="G17615" s="3" t="s">
        <v>3769</v>
      </c>
      <c r="H17615" s="2" t="s">
        <v>3110</v>
      </c>
      <c r="I17615" s="3">
        <v>0</v>
      </c>
      <c r="J17615" s="3">
        <v>0</v>
      </c>
    </row>
    <row r="17616" spans="1:10">
      <c r="G17616" s="3" t="s">
        <v>3770</v>
      </c>
      <c r="H17616" s="2" t="s">
        <v>3112</v>
      </c>
      <c r="I17616" s="3">
        <v>0</v>
      </c>
      <c r="J17616" s="3">
        <v>0</v>
      </c>
    </row>
    <row r="17617" spans="1:10">
      <c r="G17617" s="3" t="s">
        <v>3771</v>
      </c>
      <c r="H17617" s="2" t="s">
        <v>3772</v>
      </c>
      <c r="I17617" s="3">
        <v>458</v>
      </c>
      <c r="J17617" s="3">
        <v>7.46E-2</v>
      </c>
    </row>
    <row r="17618" spans="1:10">
      <c r="G17618" s="3" t="s">
        <v>3773</v>
      </c>
      <c r="H17618" s="2" t="s">
        <v>3114</v>
      </c>
      <c r="I17618" s="3">
        <v>574405</v>
      </c>
      <c r="J17618" s="3">
        <v>93.590299999999999</v>
      </c>
    </row>
    <row r="17619" spans="1:10">
      <c r="A17619" s="4" t="s">
        <v>7874</v>
      </c>
      <c r="B17619" s="4" t="s">
        <v>7875</v>
      </c>
      <c r="C17619" s="5" t="s">
        <v>178</v>
      </c>
      <c r="D17619" s="5" t="s">
        <v>3713</v>
      </c>
      <c r="E17619" s="5">
        <v>2259</v>
      </c>
      <c r="F17619" s="5" t="s">
        <v>3776</v>
      </c>
      <c r="G17619" s="5"/>
      <c r="H17619" s="4"/>
      <c r="I17619" s="5"/>
      <c r="J17619" s="5"/>
    </row>
    <row r="17620" spans="1:10">
      <c r="G17620" s="3" t="s">
        <v>3337</v>
      </c>
      <c r="H17620" s="2" t="s">
        <v>3740</v>
      </c>
      <c r="I17620" s="3">
        <v>4729</v>
      </c>
      <c r="J17620" s="3">
        <v>0.77049999999999996</v>
      </c>
    </row>
    <row r="17621" spans="1:10">
      <c r="G17621" s="3" t="s">
        <v>3342</v>
      </c>
      <c r="H17621" s="2" t="s">
        <v>3741</v>
      </c>
      <c r="I17621" s="3">
        <v>1008</v>
      </c>
      <c r="J17621" s="3">
        <v>0.16420000000000001</v>
      </c>
    </row>
    <row r="17622" spans="1:10">
      <c r="G17622" s="3" t="s">
        <v>3563</v>
      </c>
      <c r="H17622" s="2" t="s">
        <v>3742</v>
      </c>
      <c r="I17622" s="3">
        <v>3907</v>
      </c>
      <c r="J17622" s="3">
        <v>0.63660000000000005</v>
      </c>
    </row>
    <row r="17623" spans="1:10">
      <c r="G17623" s="3" t="s">
        <v>3605</v>
      </c>
      <c r="H17623" s="2" t="s">
        <v>3777</v>
      </c>
      <c r="I17623" s="3">
        <v>26516</v>
      </c>
      <c r="J17623" s="3">
        <v>4.3204000000000002</v>
      </c>
    </row>
    <row r="17624" spans="1:10">
      <c r="G17624" s="3" t="s">
        <v>3767</v>
      </c>
      <c r="H17624" s="2" t="s">
        <v>3768</v>
      </c>
      <c r="I17624" s="3">
        <v>0</v>
      </c>
      <c r="J17624" s="3">
        <v>0</v>
      </c>
    </row>
    <row r="17625" spans="1:10">
      <c r="G17625" s="3" t="s">
        <v>3769</v>
      </c>
      <c r="H17625" s="2" t="s">
        <v>3110</v>
      </c>
      <c r="I17625" s="3">
        <v>0</v>
      </c>
      <c r="J17625" s="3">
        <v>0</v>
      </c>
    </row>
    <row r="17626" spans="1:10">
      <c r="G17626" s="3" t="s">
        <v>3770</v>
      </c>
      <c r="H17626" s="2" t="s">
        <v>3112</v>
      </c>
      <c r="I17626" s="3">
        <v>0</v>
      </c>
      <c r="J17626" s="3">
        <v>0</v>
      </c>
    </row>
    <row r="17627" spans="1:10">
      <c r="G17627" s="3" t="s">
        <v>3771</v>
      </c>
      <c r="H17627" s="2" t="s">
        <v>3772</v>
      </c>
      <c r="I17627" s="3">
        <v>1421</v>
      </c>
      <c r="J17627" s="3">
        <v>0.23150000000000001</v>
      </c>
    </row>
    <row r="17628" spans="1:10">
      <c r="G17628" s="3" t="s">
        <v>3773</v>
      </c>
      <c r="H17628" s="2" t="s">
        <v>3114</v>
      </c>
      <c r="I17628" s="3">
        <v>576163</v>
      </c>
      <c r="J17628" s="3">
        <v>93.876800000000003</v>
      </c>
    </row>
    <row r="17629" spans="1:10">
      <c r="A17629" s="4" t="s">
        <v>7876</v>
      </c>
      <c r="B17629" s="4" t="s">
        <v>7877</v>
      </c>
      <c r="C17629" s="5" t="s">
        <v>178</v>
      </c>
      <c r="D17629" s="5" t="s">
        <v>262</v>
      </c>
      <c r="E17629" s="5">
        <v>2260</v>
      </c>
      <c r="F17629" s="5" t="s">
        <v>21891</v>
      </c>
      <c r="G17629" s="5"/>
      <c r="H17629" s="4"/>
      <c r="I17629" s="5"/>
      <c r="J17629" s="5"/>
    </row>
    <row r="17630" spans="1:10">
      <c r="G17630" s="3" t="s">
        <v>3780</v>
      </c>
      <c r="H17630" s="2" t="s">
        <v>3768</v>
      </c>
      <c r="I17630" s="3">
        <v>0</v>
      </c>
      <c r="J17630" s="3">
        <v>0</v>
      </c>
    </row>
    <row r="17631" spans="1:10">
      <c r="G17631" s="3" t="s">
        <v>3781</v>
      </c>
      <c r="H17631" s="2" t="s">
        <v>3110</v>
      </c>
      <c r="I17631" s="3">
        <v>0</v>
      </c>
      <c r="J17631" s="3">
        <v>0</v>
      </c>
    </row>
    <row r="17632" spans="1:10">
      <c r="G17632" s="3" t="s">
        <v>3782</v>
      </c>
      <c r="H17632" s="2" t="s">
        <v>3112</v>
      </c>
      <c r="I17632" s="3">
        <v>0</v>
      </c>
      <c r="J17632" s="3">
        <v>0</v>
      </c>
    </row>
    <row r="17633" spans="1:10">
      <c r="G17633" s="3" t="s">
        <v>3783</v>
      </c>
      <c r="H17633" s="2" t="s">
        <v>3772</v>
      </c>
      <c r="I17633" s="3">
        <v>0</v>
      </c>
      <c r="J17633" s="3">
        <v>0</v>
      </c>
    </row>
    <row r="17634" spans="1:10">
      <c r="G17634" s="3" t="s">
        <v>3773</v>
      </c>
      <c r="H17634" s="2" t="s">
        <v>3114</v>
      </c>
      <c r="I17634" s="3">
        <v>576162</v>
      </c>
      <c r="J17634" s="3">
        <v>93.876599999999996</v>
      </c>
    </row>
    <row r="17635" spans="1:10">
      <c r="A17635" s="4" t="s">
        <v>7878</v>
      </c>
      <c r="B17635" s="4" t="s">
        <v>7879</v>
      </c>
      <c r="C17635" s="5" t="s">
        <v>178</v>
      </c>
      <c r="D17635" s="5" t="s">
        <v>262</v>
      </c>
      <c r="E17635" s="5">
        <v>2261</v>
      </c>
      <c r="F17635" s="5" t="s">
        <v>21892</v>
      </c>
      <c r="G17635" s="5"/>
      <c r="H17635" s="4"/>
      <c r="I17635" s="5"/>
      <c r="J17635" s="5"/>
    </row>
    <row r="17636" spans="1:10">
      <c r="G17636" s="3" t="s">
        <v>3780</v>
      </c>
      <c r="H17636" s="2" t="s">
        <v>3768</v>
      </c>
      <c r="I17636" s="3">
        <v>0</v>
      </c>
      <c r="J17636" s="3">
        <v>0</v>
      </c>
    </row>
    <row r="17637" spans="1:10">
      <c r="G17637" s="3" t="s">
        <v>3781</v>
      </c>
      <c r="H17637" s="2" t="s">
        <v>3110</v>
      </c>
      <c r="I17637" s="3">
        <v>0</v>
      </c>
      <c r="J17637" s="3">
        <v>0</v>
      </c>
    </row>
    <row r="17638" spans="1:10">
      <c r="G17638" s="3" t="s">
        <v>3782</v>
      </c>
      <c r="H17638" s="2" t="s">
        <v>3112</v>
      </c>
      <c r="I17638" s="3">
        <v>997</v>
      </c>
      <c r="J17638" s="3">
        <v>0.16239999999999999</v>
      </c>
    </row>
    <row r="17639" spans="1:10">
      <c r="G17639" s="3" t="s">
        <v>3783</v>
      </c>
      <c r="H17639" s="2" t="s">
        <v>3772</v>
      </c>
      <c r="I17639" s="3">
        <v>0</v>
      </c>
      <c r="J17639" s="3">
        <v>0</v>
      </c>
    </row>
    <row r="17640" spans="1:10">
      <c r="G17640" s="3" t="s">
        <v>3773</v>
      </c>
      <c r="H17640" s="2" t="s">
        <v>3114</v>
      </c>
      <c r="I17640" s="3">
        <v>576162</v>
      </c>
      <c r="J17640" s="3">
        <v>93.876599999999996</v>
      </c>
    </row>
    <row r="17641" spans="1:10">
      <c r="A17641" s="4" t="s">
        <v>7880</v>
      </c>
      <c r="B17641" s="4" t="s">
        <v>7881</v>
      </c>
      <c r="C17641" s="5" t="s">
        <v>178</v>
      </c>
      <c r="D17641" s="5" t="s">
        <v>3788</v>
      </c>
      <c r="E17641" s="5">
        <v>2262</v>
      </c>
      <c r="F17641" s="5" t="s">
        <v>21893</v>
      </c>
      <c r="G17641" s="5"/>
      <c r="H17641" s="4"/>
      <c r="I17641" s="5"/>
      <c r="J17641" s="5"/>
    </row>
    <row r="17642" spans="1:10">
      <c r="G17642" s="3" t="s">
        <v>3789</v>
      </c>
      <c r="H17642" s="2" t="s">
        <v>3768</v>
      </c>
      <c r="I17642" s="3">
        <v>0</v>
      </c>
      <c r="J17642" s="3">
        <v>0</v>
      </c>
    </row>
    <row r="17643" spans="1:10">
      <c r="G17643" s="3" t="s">
        <v>3790</v>
      </c>
      <c r="H17643" s="2" t="s">
        <v>3110</v>
      </c>
      <c r="I17643" s="3">
        <v>0</v>
      </c>
      <c r="J17643" s="3">
        <v>0</v>
      </c>
    </row>
    <row r="17644" spans="1:10">
      <c r="G17644" s="3" t="s">
        <v>3791</v>
      </c>
      <c r="H17644" s="2" t="s">
        <v>3112</v>
      </c>
      <c r="I17644" s="3">
        <v>0</v>
      </c>
      <c r="J17644" s="3">
        <v>0</v>
      </c>
    </row>
    <row r="17645" spans="1:10">
      <c r="G17645" s="3" t="s">
        <v>3792</v>
      </c>
      <c r="H17645" s="2" t="s">
        <v>3772</v>
      </c>
      <c r="I17645" s="3">
        <v>0</v>
      </c>
      <c r="J17645" s="3">
        <v>0</v>
      </c>
    </row>
    <row r="17646" spans="1:10">
      <c r="G17646" s="3" t="s">
        <v>3773</v>
      </c>
      <c r="H17646" s="2" t="s">
        <v>3114</v>
      </c>
      <c r="I17646" s="3">
        <v>576162</v>
      </c>
      <c r="J17646" s="3">
        <v>93.876599999999996</v>
      </c>
    </row>
    <row r="17647" spans="1:10">
      <c r="A17647" s="4" t="s">
        <v>7882</v>
      </c>
      <c r="B17647" s="4" t="s">
        <v>7883</v>
      </c>
      <c r="C17647" s="5" t="s">
        <v>178</v>
      </c>
      <c r="D17647" s="5" t="s">
        <v>3788</v>
      </c>
      <c r="E17647" s="5">
        <v>2263</v>
      </c>
      <c r="F17647" s="5" t="s">
        <v>3980</v>
      </c>
      <c r="G17647" s="5"/>
      <c r="H17647" s="4"/>
      <c r="I17647" s="5"/>
      <c r="J17647" s="5"/>
    </row>
    <row r="17648" spans="1:10">
      <c r="G17648" s="3" t="s">
        <v>3789</v>
      </c>
      <c r="H17648" s="2" t="s">
        <v>3768</v>
      </c>
      <c r="I17648" s="3">
        <v>0</v>
      </c>
      <c r="J17648" s="3">
        <v>0</v>
      </c>
    </row>
    <row r="17649" spans="1:10">
      <c r="G17649" s="3" t="s">
        <v>3790</v>
      </c>
      <c r="H17649" s="2" t="s">
        <v>3110</v>
      </c>
      <c r="I17649" s="3">
        <v>0</v>
      </c>
      <c r="J17649" s="3">
        <v>0</v>
      </c>
    </row>
    <row r="17650" spans="1:10">
      <c r="G17650" s="3" t="s">
        <v>3791</v>
      </c>
      <c r="H17650" s="2" t="s">
        <v>3112</v>
      </c>
      <c r="I17650" s="3">
        <v>0</v>
      </c>
      <c r="J17650" s="3">
        <v>0</v>
      </c>
    </row>
    <row r="17651" spans="1:10">
      <c r="G17651" s="3" t="s">
        <v>3792</v>
      </c>
      <c r="H17651" s="2" t="s">
        <v>3772</v>
      </c>
      <c r="I17651" s="3">
        <v>0</v>
      </c>
      <c r="J17651" s="3">
        <v>0</v>
      </c>
    </row>
    <row r="17652" spans="1:10">
      <c r="G17652" s="3" t="s">
        <v>3773</v>
      </c>
      <c r="H17652" s="2" t="s">
        <v>3114</v>
      </c>
      <c r="I17652" s="3">
        <v>576162</v>
      </c>
      <c r="J17652" s="3">
        <v>93.876599999999996</v>
      </c>
    </row>
    <row r="17653" spans="1:10">
      <c r="A17653" s="4" t="s">
        <v>7884</v>
      </c>
      <c r="B17653" s="4" t="s">
        <v>7885</v>
      </c>
      <c r="C17653" s="5" t="s">
        <v>178</v>
      </c>
      <c r="D17653" s="5" t="s">
        <v>3788</v>
      </c>
      <c r="E17653" s="5">
        <v>2264</v>
      </c>
      <c r="F17653" s="5" t="s">
        <v>5549</v>
      </c>
      <c r="G17653" s="5"/>
      <c r="H17653" s="4"/>
      <c r="I17653" s="5"/>
      <c r="J17653" s="5"/>
    </row>
    <row r="17654" spans="1:10">
      <c r="G17654" s="3" t="s">
        <v>3789</v>
      </c>
      <c r="H17654" s="2" t="s">
        <v>3768</v>
      </c>
      <c r="I17654" s="3">
        <v>0</v>
      </c>
      <c r="J17654" s="3">
        <v>0</v>
      </c>
    </row>
    <row r="17655" spans="1:10">
      <c r="G17655" s="3" t="s">
        <v>3790</v>
      </c>
      <c r="H17655" s="2" t="s">
        <v>3110</v>
      </c>
      <c r="I17655" s="3">
        <v>0</v>
      </c>
      <c r="J17655" s="3">
        <v>0</v>
      </c>
    </row>
    <row r="17656" spans="1:10">
      <c r="G17656" s="3" t="s">
        <v>3791</v>
      </c>
      <c r="H17656" s="2" t="s">
        <v>3112</v>
      </c>
      <c r="I17656" s="3">
        <v>0</v>
      </c>
      <c r="J17656" s="3">
        <v>0</v>
      </c>
    </row>
    <row r="17657" spans="1:10">
      <c r="G17657" s="3" t="s">
        <v>3792</v>
      </c>
      <c r="H17657" s="2" t="s">
        <v>3772</v>
      </c>
      <c r="I17657" s="3">
        <v>0</v>
      </c>
      <c r="J17657" s="3">
        <v>0</v>
      </c>
    </row>
    <row r="17658" spans="1:10">
      <c r="G17658" s="3" t="s">
        <v>3773</v>
      </c>
      <c r="H17658" s="2" t="s">
        <v>3114</v>
      </c>
      <c r="I17658" s="3">
        <v>576162</v>
      </c>
      <c r="J17658" s="3">
        <v>93.876599999999996</v>
      </c>
    </row>
    <row r="17659" spans="1:10">
      <c r="A17659" s="4" t="s">
        <v>7886</v>
      </c>
      <c r="B17659" s="4" t="s">
        <v>7887</v>
      </c>
      <c r="C17659" s="5" t="s">
        <v>178</v>
      </c>
      <c r="D17659" s="5" t="s">
        <v>3333</v>
      </c>
      <c r="E17659" s="5">
        <v>2265</v>
      </c>
      <c r="F17659" s="5" t="s">
        <v>3334</v>
      </c>
      <c r="G17659" s="5"/>
      <c r="H17659" s="4"/>
      <c r="I17659" s="5"/>
      <c r="J17659" s="5"/>
    </row>
    <row r="17660" spans="1:10">
      <c r="G17660" s="3" t="s">
        <v>3335</v>
      </c>
      <c r="H17660" s="2" t="s">
        <v>3765</v>
      </c>
      <c r="I17660" s="3">
        <v>18398</v>
      </c>
      <c r="J17660" s="3">
        <v>2.9977</v>
      </c>
    </row>
    <row r="17661" spans="1:10">
      <c r="G17661" s="3" t="s">
        <v>3337</v>
      </c>
      <c r="H17661" s="2" t="s">
        <v>3766</v>
      </c>
      <c r="I17661" s="3">
        <v>11099</v>
      </c>
      <c r="J17661" s="3">
        <v>1.8084</v>
      </c>
    </row>
    <row r="17662" spans="1:10">
      <c r="G17662" s="3" t="s">
        <v>3767</v>
      </c>
      <c r="H17662" s="2" t="s">
        <v>3768</v>
      </c>
      <c r="I17662" s="3">
        <v>3084</v>
      </c>
      <c r="J17662" s="3">
        <v>0.50249999999999995</v>
      </c>
    </row>
    <row r="17663" spans="1:10">
      <c r="G17663" s="3" t="s">
        <v>3769</v>
      </c>
      <c r="H17663" s="2" t="s">
        <v>3110</v>
      </c>
      <c r="I17663" s="3">
        <v>77</v>
      </c>
      <c r="J17663" s="3">
        <v>1.2500000000000001E-2</v>
      </c>
    </row>
    <row r="17664" spans="1:10">
      <c r="G17664" s="3" t="s">
        <v>3770</v>
      </c>
      <c r="H17664" s="2" t="s">
        <v>3112</v>
      </c>
      <c r="I17664" s="3">
        <v>0</v>
      </c>
      <c r="J17664" s="3">
        <v>0</v>
      </c>
    </row>
    <row r="17665" spans="1:10">
      <c r="G17665" s="3" t="s">
        <v>3771</v>
      </c>
      <c r="H17665" s="2" t="s">
        <v>3772</v>
      </c>
      <c r="I17665" s="3">
        <v>6685</v>
      </c>
      <c r="J17665" s="3">
        <v>1.0891999999999999</v>
      </c>
    </row>
    <row r="17666" spans="1:10">
      <c r="G17666" s="3" t="s">
        <v>3773</v>
      </c>
      <c r="H17666" s="2" t="s">
        <v>3114</v>
      </c>
      <c r="I17666" s="3">
        <v>574401</v>
      </c>
      <c r="J17666" s="3">
        <v>93.589699999999993</v>
      </c>
    </row>
    <row r="17667" spans="1:10">
      <c r="A17667" s="4" t="s">
        <v>7888</v>
      </c>
      <c r="B17667" s="4" t="s">
        <v>7889</v>
      </c>
      <c r="C17667" s="5" t="s">
        <v>178</v>
      </c>
      <c r="D17667" s="5" t="s">
        <v>262</v>
      </c>
      <c r="E17667" s="5">
        <v>2266</v>
      </c>
      <c r="F17667" s="5" t="s">
        <v>21894</v>
      </c>
      <c r="G17667" s="5"/>
      <c r="H17667" s="4"/>
      <c r="I17667" s="5"/>
      <c r="J17667" s="5"/>
    </row>
    <row r="17668" spans="1:10">
      <c r="G17668" s="3" t="s">
        <v>3780</v>
      </c>
      <c r="H17668" s="2" t="s">
        <v>3768</v>
      </c>
      <c r="I17668" s="3">
        <v>0</v>
      </c>
      <c r="J17668" s="3">
        <v>0</v>
      </c>
    </row>
    <row r="17669" spans="1:10">
      <c r="G17669" s="3" t="s">
        <v>3781</v>
      </c>
      <c r="H17669" s="2" t="s">
        <v>3110</v>
      </c>
      <c r="I17669" s="3">
        <v>0</v>
      </c>
      <c r="J17669" s="3">
        <v>0</v>
      </c>
    </row>
    <row r="17670" spans="1:10">
      <c r="G17670" s="3" t="s">
        <v>3782</v>
      </c>
      <c r="H17670" s="2" t="s">
        <v>3112</v>
      </c>
      <c r="I17670" s="3">
        <v>3</v>
      </c>
      <c r="J17670" s="3">
        <v>5.0000000000000001E-4</v>
      </c>
    </row>
    <row r="17671" spans="1:10">
      <c r="G17671" s="3" t="s">
        <v>3783</v>
      </c>
      <c r="H17671" s="2" t="s">
        <v>3772</v>
      </c>
      <c r="I17671" s="3">
        <v>0</v>
      </c>
      <c r="J17671" s="3">
        <v>0</v>
      </c>
    </row>
    <row r="17672" spans="1:10">
      <c r="G17672" s="3" t="s">
        <v>3773</v>
      </c>
      <c r="H17672" s="2" t="s">
        <v>3114</v>
      </c>
      <c r="I17672" s="3">
        <v>576280</v>
      </c>
      <c r="J17672" s="3">
        <v>93.895799999999994</v>
      </c>
    </row>
    <row r="17673" spans="1:10">
      <c r="A17673" s="4" t="s">
        <v>7890</v>
      </c>
      <c r="B17673" s="4" t="s">
        <v>7891</v>
      </c>
      <c r="C17673" s="5" t="s">
        <v>178</v>
      </c>
      <c r="D17673" s="5" t="s">
        <v>262</v>
      </c>
      <c r="E17673" s="5">
        <v>2267</v>
      </c>
      <c r="F17673" s="5" t="s">
        <v>21895</v>
      </c>
      <c r="G17673" s="5"/>
      <c r="H17673" s="4"/>
      <c r="I17673" s="5"/>
      <c r="J17673" s="5"/>
    </row>
    <row r="17674" spans="1:10">
      <c r="G17674" s="3" t="s">
        <v>3780</v>
      </c>
      <c r="H17674" s="2" t="s">
        <v>3768</v>
      </c>
      <c r="I17674" s="3">
        <v>0</v>
      </c>
      <c r="J17674" s="3">
        <v>0</v>
      </c>
    </row>
    <row r="17675" spans="1:10">
      <c r="G17675" s="3" t="s">
        <v>3781</v>
      </c>
      <c r="H17675" s="2" t="s">
        <v>3110</v>
      </c>
      <c r="I17675" s="3">
        <v>0</v>
      </c>
      <c r="J17675" s="3">
        <v>0</v>
      </c>
    </row>
    <row r="17676" spans="1:10">
      <c r="G17676" s="3" t="s">
        <v>3782</v>
      </c>
      <c r="H17676" s="2" t="s">
        <v>3112</v>
      </c>
      <c r="I17676" s="3">
        <v>4499</v>
      </c>
      <c r="J17676" s="3">
        <v>0.73299999999999998</v>
      </c>
    </row>
    <row r="17677" spans="1:10">
      <c r="G17677" s="3" t="s">
        <v>3783</v>
      </c>
      <c r="H17677" s="2" t="s">
        <v>3772</v>
      </c>
      <c r="I17677" s="3">
        <v>0</v>
      </c>
      <c r="J17677" s="3">
        <v>0</v>
      </c>
    </row>
    <row r="17678" spans="1:10">
      <c r="G17678" s="3" t="s">
        <v>3773</v>
      </c>
      <c r="H17678" s="2" t="s">
        <v>3114</v>
      </c>
      <c r="I17678" s="3">
        <v>576280</v>
      </c>
      <c r="J17678" s="3">
        <v>93.895799999999994</v>
      </c>
    </row>
    <row r="17679" spans="1:10">
      <c r="A17679" s="4" t="s">
        <v>7892</v>
      </c>
      <c r="B17679" s="4" t="s">
        <v>7893</v>
      </c>
      <c r="C17679" s="5" t="s">
        <v>178</v>
      </c>
      <c r="D17679" s="5" t="s">
        <v>3788</v>
      </c>
      <c r="E17679" s="5">
        <v>2268</v>
      </c>
      <c r="F17679" s="5" t="s">
        <v>21896</v>
      </c>
      <c r="G17679" s="5"/>
      <c r="H17679" s="4"/>
      <c r="I17679" s="5"/>
      <c r="J17679" s="5"/>
    </row>
    <row r="17680" spans="1:10">
      <c r="G17680" s="3" t="s">
        <v>3789</v>
      </c>
      <c r="H17680" s="2" t="s">
        <v>3768</v>
      </c>
      <c r="I17680" s="3">
        <v>0</v>
      </c>
      <c r="J17680" s="3">
        <v>0</v>
      </c>
    </row>
    <row r="17681" spans="1:10">
      <c r="G17681" s="3" t="s">
        <v>3790</v>
      </c>
      <c r="H17681" s="2" t="s">
        <v>3110</v>
      </c>
      <c r="I17681" s="3">
        <v>0</v>
      </c>
      <c r="J17681" s="3">
        <v>0</v>
      </c>
    </row>
    <row r="17682" spans="1:10">
      <c r="G17682" s="3" t="s">
        <v>3791</v>
      </c>
      <c r="H17682" s="2" t="s">
        <v>3112</v>
      </c>
      <c r="I17682" s="3">
        <v>0</v>
      </c>
      <c r="J17682" s="3">
        <v>0</v>
      </c>
    </row>
    <row r="17683" spans="1:10">
      <c r="G17683" s="3" t="s">
        <v>3792</v>
      </c>
      <c r="H17683" s="2" t="s">
        <v>3772</v>
      </c>
      <c r="I17683" s="3">
        <v>0</v>
      </c>
      <c r="J17683" s="3">
        <v>0</v>
      </c>
    </row>
    <row r="17684" spans="1:10">
      <c r="G17684" s="3" t="s">
        <v>3773</v>
      </c>
      <c r="H17684" s="2" t="s">
        <v>3114</v>
      </c>
      <c r="I17684" s="3">
        <v>576280</v>
      </c>
      <c r="J17684" s="3">
        <v>93.895799999999994</v>
      </c>
    </row>
    <row r="17685" spans="1:10">
      <c r="A17685" s="4" t="s">
        <v>7894</v>
      </c>
      <c r="B17685" s="4" t="s">
        <v>7895</v>
      </c>
      <c r="C17685" s="5" t="s">
        <v>178</v>
      </c>
      <c r="D17685" s="5" t="s">
        <v>3788</v>
      </c>
      <c r="E17685" s="5">
        <v>2269</v>
      </c>
      <c r="F17685" s="5" t="s">
        <v>4162</v>
      </c>
      <c r="G17685" s="5"/>
      <c r="H17685" s="4"/>
      <c r="I17685" s="5"/>
      <c r="J17685" s="5"/>
    </row>
    <row r="17686" spans="1:10">
      <c r="G17686" s="3" t="s">
        <v>3789</v>
      </c>
      <c r="H17686" s="2" t="s">
        <v>3768</v>
      </c>
      <c r="I17686" s="3">
        <v>0</v>
      </c>
      <c r="J17686" s="3">
        <v>0</v>
      </c>
    </row>
    <row r="17687" spans="1:10">
      <c r="G17687" s="3" t="s">
        <v>3790</v>
      </c>
      <c r="H17687" s="2" t="s">
        <v>3110</v>
      </c>
      <c r="I17687" s="3">
        <v>0</v>
      </c>
      <c r="J17687" s="3">
        <v>0</v>
      </c>
    </row>
    <row r="17688" spans="1:10">
      <c r="G17688" s="3" t="s">
        <v>3791</v>
      </c>
      <c r="H17688" s="2" t="s">
        <v>3112</v>
      </c>
      <c r="I17688" s="3">
        <v>0</v>
      </c>
      <c r="J17688" s="3">
        <v>0</v>
      </c>
    </row>
    <row r="17689" spans="1:10">
      <c r="G17689" s="3" t="s">
        <v>3792</v>
      </c>
      <c r="H17689" s="2" t="s">
        <v>3772</v>
      </c>
      <c r="I17689" s="3">
        <v>0</v>
      </c>
      <c r="J17689" s="3">
        <v>0</v>
      </c>
    </row>
    <row r="17690" spans="1:10">
      <c r="G17690" s="3" t="s">
        <v>3773</v>
      </c>
      <c r="H17690" s="2" t="s">
        <v>3114</v>
      </c>
      <c r="I17690" s="3">
        <v>576280</v>
      </c>
      <c r="J17690" s="3">
        <v>93.895799999999994</v>
      </c>
    </row>
    <row r="17691" spans="1:10">
      <c r="A17691" s="4" t="s">
        <v>7896</v>
      </c>
      <c r="B17691" s="4" t="s">
        <v>7897</v>
      </c>
      <c r="C17691" s="5" t="s">
        <v>178</v>
      </c>
      <c r="D17691" s="5" t="s">
        <v>3788</v>
      </c>
      <c r="E17691" s="5">
        <v>2270</v>
      </c>
      <c r="F17691" s="5" t="s">
        <v>3703</v>
      </c>
      <c r="G17691" s="5"/>
      <c r="H17691" s="4"/>
      <c r="I17691" s="5"/>
      <c r="J17691" s="5"/>
    </row>
    <row r="17692" spans="1:10">
      <c r="G17692" s="3" t="s">
        <v>3789</v>
      </c>
      <c r="H17692" s="2" t="s">
        <v>3768</v>
      </c>
      <c r="I17692" s="3">
        <v>0</v>
      </c>
      <c r="J17692" s="3">
        <v>0</v>
      </c>
    </row>
    <row r="17693" spans="1:10">
      <c r="G17693" s="3" t="s">
        <v>3790</v>
      </c>
      <c r="H17693" s="2" t="s">
        <v>3110</v>
      </c>
      <c r="I17693" s="3">
        <v>0</v>
      </c>
      <c r="J17693" s="3">
        <v>0</v>
      </c>
    </row>
    <row r="17694" spans="1:10">
      <c r="G17694" s="3" t="s">
        <v>3791</v>
      </c>
      <c r="H17694" s="2" t="s">
        <v>3112</v>
      </c>
      <c r="I17694" s="3">
        <v>0</v>
      </c>
      <c r="J17694" s="3">
        <v>0</v>
      </c>
    </row>
    <row r="17695" spans="1:10">
      <c r="G17695" s="3" t="s">
        <v>3792</v>
      </c>
      <c r="H17695" s="2" t="s">
        <v>3772</v>
      </c>
      <c r="I17695" s="3">
        <v>0</v>
      </c>
      <c r="J17695" s="3">
        <v>0</v>
      </c>
    </row>
    <row r="17696" spans="1:10">
      <c r="G17696" s="3" t="s">
        <v>3773</v>
      </c>
      <c r="H17696" s="2" t="s">
        <v>3114</v>
      </c>
      <c r="I17696" s="3">
        <v>576280</v>
      </c>
      <c r="J17696" s="3">
        <v>93.895799999999994</v>
      </c>
    </row>
    <row r="17697" spans="1:10">
      <c r="A17697" s="4" t="s">
        <v>7898</v>
      </c>
      <c r="B17697" s="4" t="s">
        <v>7899</v>
      </c>
      <c r="C17697" s="5" t="s">
        <v>178</v>
      </c>
      <c r="D17697" s="5" t="s">
        <v>3333</v>
      </c>
      <c r="E17697" s="5">
        <v>2271</v>
      </c>
      <c r="F17697" s="5" t="s">
        <v>3334</v>
      </c>
      <c r="G17697" s="5"/>
      <c r="H17697" s="4"/>
      <c r="I17697" s="5"/>
      <c r="J17697" s="5"/>
    </row>
    <row r="17698" spans="1:10">
      <c r="G17698" s="3" t="s">
        <v>3335</v>
      </c>
      <c r="H17698" s="2" t="s">
        <v>3765</v>
      </c>
      <c r="I17698" s="3">
        <v>11942</v>
      </c>
      <c r="J17698" s="3">
        <v>1.9458</v>
      </c>
    </row>
    <row r="17699" spans="1:10">
      <c r="G17699" s="3" t="s">
        <v>3337</v>
      </c>
      <c r="H17699" s="2" t="s">
        <v>3766</v>
      </c>
      <c r="I17699" s="3">
        <v>23471</v>
      </c>
      <c r="J17699" s="3">
        <v>3.8241999999999998</v>
      </c>
    </row>
    <row r="17700" spans="1:10">
      <c r="G17700" s="3" t="s">
        <v>3767</v>
      </c>
      <c r="H17700" s="2" t="s">
        <v>3768</v>
      </c>
      <c r="I17700" s="3">
        <v>3321</v>
      </c>
      <c r="J17700" s="3">
        <v>0.54110000000000003</v>
      </c>
    </row>
    <row r="17701" spans="1:10">
      <c r="G17701" s="3" t="s">
        <v>3769</v>
      </c>
      <c r="H17701" s="2" t="s">
        <v>3110</v>
      </c>
      <c r="I17701" s="3">
        <v>0</v>
      </c>
      <c r="J17701" s="3">
        <v>0</v>
      </c>
    </row>
    <row r="17702" spans="1:10">
      <c r="G17702" s="3" t="s">
        <v>3770</v>
      </c>
      <c r="H17702" s="2" t="s">
        <v>3112</v>
      </c>
      <c r="I17702" s="3">
        <v>0</v>
      </c>
      <c r="J17702" s="3">
        <v>0</v>
      </c>
    </row>
    <row r="17703" spans="1:10">
      <c r="G17703" s="3" t="s">
        <v>3771</v>
      </c>
      <c r="H17703" s="2" t="s">
        <v>3772</v>
      </c>
      <c r="I17703" s="3">
        <v>601</v>
      </c>
      <c r="J17703" s="3">
        <v>9.7900000000000001E-2</v>
      </c>
    </row>
    <row r="17704" spans="1:10">
      <c r="G17704" s="3" t="s">
        <v>3773</v>
      </c>
      <c r="H17704" s="2" t="s">
        <v>3114</v>
      </c>
      <c r="I17704" s="3">
        <v>574409</v>
      </c>
      <c r="J17704" s="3">
        <v>93.590999999999994</v>
      </c>
    </row>
    <row r="17705" spans="1:10">
      <c r="A17705" s="4" t="s">
        <v>7900</v>
      </c>
      <c r="B17705" s="4" t="s">
        <v>7901</v>
      </c>
      <c r="C17705" s="5" t="s">
        <v>178</v>
      </c>
      <c r="D17705" s="5" t="s">
        <v>3713</v>
      </c>
      <c r="E17705" s="5">
        <v>2272</v>
      </c>
      <c r="F17705" s="5" t="s">
        <v>3776</v>
      </c>
      <c r="G17705" s="5"/>
      <c r="H17705" s="4"/>
      <c r="I17705" s="5"/>
      <c r="J17705" s="5"/>
    </row>
    <row r="17706" spans="1:10">
      <c r="G17706" s="3" t="s">
        <v>3337</v>
      </c>
      <c r="H17706" s="2" t="s">
        <v>3740</v>
      </c>
      <c r="I17706" s="3">
        <v>8172</v>
      </c>
      <c r="J17706" s="3">
        <v>1.3314999999999999</v>
      </c>
    </row>
    <row r="17707" spans="1:10">
      <c r="G17707" s="3" t="s">
        <v>3342</v>
      </c>
      <c r="H17707" s="2" t="s">
        <v>3741</v>
      </c>
      <c r="I17707" s="3">
        <v>2523</v>
      </c>
      <c r="J17707" s="3">
        <v>0.41110000000000002</v>
      </c>
    </row>
    <row r="17708" spans="1:10">
      <c r="G17708" s="3" t="s">
        <v>3563</v>
      </c>
      <c r="H17708" s="2" t="s">
        <v>3742</v>
      </c>
      <c r="I17708" s="3">
        <v>1247</v>
      </c>
      <c r="J17708" s="3">
        <v>0.20319999999999999</v>
      </c>
    </row>
    <row r="17709" spans="1:10">
      <c r="G17709" s="3" t="s">
        <v>3605</v>
      </c>
      <c r="H17709" s="2" t="s">
        <v>3777</v>
      </c>
      <c r="I17709" s="3">
        <v>23471</v>
      </c>
      <c r="J17709" s="3">
        <v>3.8241999999999998</v>
      </c>
    </row>
    <row r="17710" spans="1:10">
      <c r="G17710" s="3" t="s">
        <v>3767</v>
      </c>
      <c r="H17710" s="2" t="s">
        <v>3768</v>
      </c>
      <c r="I17710" s="3">
        <v>0</v>
      </c>
      <c r="J17710" s="3">
        <v>0</v>
      </c>
    </row>
    <row r="17711" spans="1:10">
      <c r="G17711" s="3" t="s">
        <v>3769</v>
      </c>
      <c r="H17711" s="2" t="s">
        <v>3110</v>
      </c>
      <c r="I17711" s="3">
        <v>0</v>
      </c>
      <c r="J17711" s="3">
        <v>0</v>
      </c>
    </row>
    <row r="17712" spans="1:10">
      <c r="G17712" s="3" t="s">
        <v>3770</v>
      </c>
      <c r="H17712" s="2" t="s">
        <v>3112</v>
      </c>
      <c r="I17712" s="3">
        <v>0</v>
      </c>
      <c r="J17712" s="3">
        <v>0</v>
      </c>
    </row>
    <row r="17713" spans="1:10">
      <c r="G17713" s="3" t="s">
        <v>3771</v>
      </c>
      <c r="H17713" s="2" t="s">
        <v>3772</v>
      </c>
      <c r="I17713" s="3">
        <v>1778</v>
      </c>
      <c r="J17713" s="3">
        <v>0.28970000000000001</v>
      </c>
    </row>
    <row r="17714" spans="1:10">
      <c r="G17714" s="3" t="s">
        <v>3773</v>
      </c>
      <c r="H17714" s="2" t="s">
        <v>3114</v>
      </c>
      <c r="I17714" s="3">
        <v>576553</v>
      </c>
      <c r="J17714" s="3">
        <v>93.940299999999993</v>
      </c>
    </row>
    <row r="17715" spans="1:10">
      <c r="A17715" s="4" t="s">
        <v>7902</v>
      </c>
      <c r="B17715" s="4" t="s">
        <v>7903</v>
      </c>
      <c r="C17715" s="5" t="s">
        <v>178</v>
      </c>
      <c r="D17715" s="5" t="s">
        <v>262</v>
      </c>
      <c r="E17715" s="5">
        <v>2273</v>
      </c>
      <c r="F17715" s="5" t="s">
        <v>21897</v>
      </c>
      <c r="G17715" s="5"/>
      <c r="H17715" s="4"/>
      <c r="I17715" s="5"/>
      <c r="J17715" s="5"/>
    </row>
    <row r="17716" spans="1:10">
      <c r="G17716" s="3" t="s">
        <v>3780</v>
      </c>
      <c r="H17716" s="2" t="s">
        <v>3768</v>
      </c>
      <c r="I17716" s="3">
        <v>0</v>
      </c>
      <c r="J17716" s="3">
        <v>0</v>
      </c>
    </row>
    <row r="17717" spans="1:10">
      <c r="G17717" s="3" t="s">
        <v>3781</v>
      </c>
      <c r="H17717" s="2" t="s">
        <v>3110</v>
      </c>
      <c r="I17717" s="3">
        <v>0</v>
      </c>
      <c r="J17717" s="3">
        <v>0</v>
      </c>
    </row>
    <row r="17718" spans="1:10">
      <c r="G17718" s="3" t="s">
        <v>3782</v>
      </c>
      <c r="H17718" s="2" t="s">
        <v>3112</v>
      </c>
      <c r="I17718" s="3">
        <v>1</v>
      </c>
      <c r="J17718" s="3">
        <v>2.0000000000000001E-4</v>
      </c>
    </row>
    <row r="17719" spans="1:10">
      <c r="G17719" s="3" t="s">
        <v>3783</v>
      </c>
      <c r="H17719" s="2" t="s">
        <v>3772</v>
      </c>
      <c r="I17719" s="3">
        <v>0</v>
      </c>
      <c r="J17719" s="3">
        <v>0</v>
      </c>
    </row>
    <row r="17720" spans="1:10">
      <c r="G17720" s="3" t="s">
        <v>3773</v>
      </c>
      <c r="H17720" s="2" t="s">
        <v>3114</v>
      </c>
      <c r="I17720" s="3">
        <v>576552</v>
      </c>
      <c r="J17720" s="3">
        <v>93.940100000000001</v>
      </c>
    </row>
    <row r="17721" spans="1:10">
      <c r="A17721" s="4" t="s">
        <v>7904</v>
      </c>
      <c r="B17721" s="4" t="s">
        <v>7905</v>
      </c>
      <c r="C17721" s="5" t="s">
        <v>178</v>
      </c>
      <c r="D17721" s="5" t="s">
        <v>262</v>
      </c>
      <c r="E17721" s="5">
        <v>2274</v>
      </c>
      <c r="F17721" s="5" t="s">
        <v>21898</v>
      </c>
      <c r="G17721" s="5"/>
      <c r="H17721" s="4"/>
      <c r="I17721" s="5"/>
      <c r="J17721" s="5"/>
    </row>
    <row r="17722" spans="1:10">
      <c r="G17722" s="3" t="s">
        <v>3780</v>
      </c>
      <c r="H17722" s="2" t="s">
        <v>3768</v>
      </c>
      <c r="I17722" s="3">
        <v>0</v>
      </c>
      <c r="J17722" s="3">
        <v>0</v>
      </c>
    </row>
    <row r="17723" spans="1:10">
      <c r="G17723" s="3" t="s">
        <v>3781</v>
      </c>
      <c r="H17723" s="2" t="s">
        <v>3110</v>
      </c>
      <c r="I17723" s="3">
        <v>0</v>
      </c>
      <c r="J17723" s="3">
        <v>0</v>
      </c>
    </row>
    <row r="17724" spans="1:10">
      <c r="G17724" s="3" t="s">
        <v>3782</v>
      </c>
      <c r="H17724" s="2" t="s">
        <v>3112</v>
      </c>
      <c r="I17724" s="3">
        <v>1251</v>
      </c>
      <c r="J17724" s="3">
        <v>0.20380000000000001</v>
      </c>
    </row>
    <row r="17725" spans="1:10">
      <c r="G17725" s="3" t="s">
        <v>3783</v>
      </c>
      <c r="H17725" s="2" t="s">
        <v>3772</v>
      </c>
      <c r="I17725" s="3">
        <v>0</v>
      </c>
      <c r="J17725" s="3">
        <v>0</v>
      </c>
    </row>
    <row r="17726" spans="1:10">
      <c r="G17726" s="3" t="s">
        <v>3773</v>
      </c>
      <c r="H17726" s="2" t="s">
        <v>3114</v>
      </c>
      <c r="I17726" s="3">
        <v>576552</v>
      </c>
      <c r="J17726" s="3">
        <v>93.940100000000001</v>
      </c>
    </row>
    <row r="17727" spans="1:10">
      <c r="A17727" s="4" t="s">
        <v>7906</v>
      </c>
      <c r="B17727" s="4" t="s">
        <v>7907</v>
      </c>
      <c r="C17727" s="5" t="s">
        <v>178</v>
      </c>
      <c r="D17727" s="5" t="s">
        <v>3788</v>
      </c>
      <c r="E17727" s="5">
        <v>2275</v>
      </c>
      <c r="F17727" s="5" t="s">
        <v>9431</v>
      </c>
      <c r="G17727" s="5"/>
      <c r="H17727" s="4"/>
      <c r="I17727" s="5"/>
      <c r="J17727" s="5"/>
    </row>
    <row r="17728" spans="1:10">
      <c r="G17728" s="3" t="s">
        <v>3789</v>
      </c>
      <c r="H17728" s="2" t="s">
        <v>3768</v>
      </c>
      <c r="I17728" s="3">
        <v>0</v>
      </c>
      <c r="J17728" s="3">
        <v>0</v>
      </c>
    </row>
    <row r="17729" spans="1:10">
      <c r="G17729" s="3" t="s">
        <v>3790</v>
      </c>
      <c r="H17729" s="2" t="s">
        <v>3110</v>
      </c>
      <c r="I17729" s="3">
        <v>0</v>
      </c>
      <c r="J17729" s="3">
        <v>0</v>
      </c>
    </row>
    <row r="17730" spans="1:10">
      <c r="G17730" s="3" t="s">
        <v>3791</v>
      </c>
      <c r="H17730" s="2" t="s">
        <v>3112</v>
      </c>
      <c r="I17730" s="3">
        <v>0</v>
      </c>
      <c r="J17730" s="3">
        <v>0</v>
      </c>
    </row>
    <row r="17731" spans="1:10">
      <c r="G17731" s="3" t="s">
        <v>3792</v>
      </c>
      <c r="H17731" s="2" t="s">
        <v>3772</v>
      </c>
      <c r="I17731" s="3">
        <v>0</v>
      </c>
      <c r="J17731" s="3">
        <v>0</v>
      </c>
    </row>
    <row r="17732" spans="1:10">
      <c r="G17732" s="3" t="s">
        <v>3773</v>
      </c>
      <c r="H17732" s="2" t="s">
        <v>3114</v>
      </c>
      <c r="I17732" s="3">
        <v>576552</v>
      </c>
      <c r="J17732" s="3">
        <v>93.940100000000001</v>
      </c>
    </row>
    <row r="17733" spans="1:10">
      <c r="A17733" s="4" t="s">
        <v>7908</v>
      </c>
      <c r="B17733" s="4" t="s">
        <v>7909</v>
      </c>
      <c r="C17733" s="5" t="s">
        <v>178</v>
      </c>
      <c r="D17733" s="5" t="s">
        <v>3788</v>
      </c>
      <c r="E17733" s="5">
        <v>2276</v>
      </c>
      <c r="F17733" s="5" t="s">
        <v>3833</v>
      </c>
      <c r="G17733" s="5"/>
      <c r="H17733" s="4"/>
      <c r="I17733" s="5"/>
      <c r="J17733" s="5"/>
    </row>
    <row r="17734" spans="1:10">
      <c r="G17734" s="3" t="s">
        <v>3789</v>
      </c>
      <c r="H17734" s="2" t="s">
        <v>3768</v>
      </c>
      <c r="I17734" s="3">
        <v>0</v>
      </c>
      <c r="J17734" s="3">
        <v>0</v>
      </c>
    </row>
    <row r="17735" spans="1:10">
      <c r="G17735" s="3" t="s">
        <v>3790</v>
      </c>
      <c r="H17735" s="2" t="s">
        <v>3110</v>
      </c>
      <c r="I17735" s="3">
        <v>0</v>
      </c>
      <c r="J17735" s="3">
        <v>0</v>
      </c>
    </row>
    <row r="17736" spans="1:10">
      <c r="G17736" s="3" t="s">
        <v>3791</v>
      </c>
      <c r="H17736" s="2" t="s">
        <v>3112</v>
      </c>
      <c r="I17736" s="3">
        <v>0</v>
      </c>
      <c r="J17736" s="3">
        <v>0</v>
      </c>
    </row>
    <row r="17737" spans="1:10">
      <c r="G17737" s="3" t="s">
        <v>3792</v>
      </c>
      <c r="H17737" s="2" t="s">
        <v>3772</v>
      </c>
      <c r="I17737" s="3">
        <v>0</v>
      </c>
      <c r="J17737" s="3">
        <v>0</v>
      </c>
    </row>
    <row r="17738" spans="1:10">
      <c r="G17738" s="3" t="s">
        <v>3773</v>
      </c>
      <c r="H17738" s="2" t="s">
        <v>3114</v>
      </c>
      <c r="I17738" s="3">
        <v>576552</v>
      </c>
      <c r="J17738" s="3">
        <v>93.940100000000001</v>
      </c>
    </row>
    <row r="17739" spans="1:10">
      <c r="A17739" s="4" t="s">
        <v>7910</v>
      </c>
      <c r="B17739" s="4" t="s">
        <v>7911</v>
      </c>
      <c r="C17739" s="5" t="s">
        <v>178</v>
      </c>
      <c r="D17739" s="5" t="s">
        <v>3788</v>
      </c>
      <c r="E17739" s="5">
        <v>2277</v>
      </c>
      <c r="F17739" s="5" t="s">
        <v>4851</v>
      </c>
      <c r="G17739" s="5"/>
      <c r="H17739" s="4"/>
      <c r="I17739" s="5"/>
      <c r="J17739" s="5"/>
    </row>
    <row r="17740" spans="1:10">
      <c r="G17740" s="3" t="s">
        <v>3789</v>
      </c>
      <c r="H17740" s="2" t="s">
        <v>3768</v>
      </c>
      <c r="I17740" s="3">
        <v>0</v>
      </c>
      <c r="J17740" s="3">
        <v>0</v>
      </c>
    </row>
    <row r="17741" spans="1:10">
      <c r="G17741" s="3" t="s">
        <v>3790</v>
      </c>
      <c r="H17741" s="2" t="s">
        <v>3110</v>
      </c>
      <c r="I17741" s="3">
        <v>0</v>
      </c>
      <c r="J17741" s="3">
        <v>0</v>
      </c>
    </row>
    <row r="17742" spans="1:10">
      <c r="G17742" s="3" t="s">
        <v>3791</v>
      </c>
      <c r="H17742" s="2" t="s">
        <v>3112</v>
      </c>
      <c r="I17742" s="3">
        <v>0</v>
      </c>
      <c r="J17742" s="3">
        <v>0</v>
      </c>
    </row>
    <row r="17743" spans="1:10">
      <c r="G17743" s="3" t="s">
        <v>3792</v>
      </c>
      <c r="H17743" s="2" t="s">
        <v>3772</v>
      </c>
      <c r="I17743" s="3">
        <v>0</v>
      </c>
      <c r="J17743" s="3">
        <v>0</v>
      </c>
    </row>
    <row r="17744" spans="1:10">
      <c r="G17744" s="3" t="s">
        <v>3773</v>
      </c>
      <c r="H17744" s="2" t="s">
        <v>3114</v>
      </c>
      <c r="I17744" s="3">
        <v>576552</v>
      </c>
      <c r="J17744" s="3">
        <v>93.940100000000001</v>
      </c>
    </row>
    <row r="17745" spans="1:10">
      <c r="A17745" s="4" t="s">
        <v>7912</v>
      </c>
      <c r="B17745" s="4" t="s">
        <v>7913</v>
      </c>
      <c r="C17745" s="5" t="s">
        <v>178</v>
      </c>
      <c r="D17745" s="5" t="s">
        <v>3333</v>
      </c>
      <c r="E17745" s="5">
        <v>2278</v>
      </c>
      <c r="F17745" s="5" t="s">
        <v>3334</v>
      </c>
      <c r="G17745" s="5"/>
      <c r="H17745" s="4"/>
      <c r="I17745" s="5"/>
      <c r="J17745" s="5"/>
    </row>
    <row r="17746" spans="1:10">
      <c r="G17746" s="3" t="s">
        <v>3335</v>
      </c>
      <c r="H17746" s="2" t="s">
        <v>3765</v>
      </c>
      <c r="I17746" s="3">
        <v>17991</v>
      </c>
      <c r="J17746" s="3">
        <v>2.9314</v>
      </c>
    </row>
    <row r="17747" spans="1:10">
      <c r="G17747" s="3" t="s">
        <v>3337</v>
      </c>
      <c r="H17747" s="2" t="s">
        <v>3766</v>
      </c>
      <c r="I17747" s="3">
        <v>16019</v>
      </c>
      <c r="J17747" s="3">
        <v>2.61</v>
      </c>
    </row>
    <row r="17748" spans="1:10">
      <c r="G17748" s="3" t="s">
        <v>3767</v>
      </c>
      <c r="H17748" s="2" t="s">
        <v>3768</v>
      </c>
      <c r="I17748" s="3">
        <v>3472</v>
      </c>
      <c r="J17748" s="3">
        <v>0.56569999999999998</v>
      </c>
    </row>
    <row r="17749" spans="1:10">
      <c r="G17749" s="3" t="s">
        <v>3769</v>
      </c>
      <c r="H17749" s="2" t="s">
        <v>3110</v>
      </c>
      <c r="I17749" s="3">
        <v>1219</v>
      </c>
      <c r="J17749" s="3">
        <v>0.1986</v>
      </c>
    </row>
    <row r="17750" spans="1:10">
      <c r="G17750" s="3" t="s">
        <v>3770</v>
      </c>
      <c r="H17750" s="2" t="s">
        <v>3112</v>
      </c>
      <c r="I17750" s="3">
        <v>0</v>
      </c>
      <c r="J17750" s="3">
        <v>0</v>
      </c>
    </row>
    <row r="17751" spans="1:10">
      <c r="G17751" s="3" t="s">
        <v>3771</v>
      </c>
      <c r="H17751" s="2" t="s">
        <v>3772</v>
      </c>
      <c r="I17751" s="3">
        <v>644</v>
      </c>
      <c r="J17751" s="3">
        <v>0.10489999999999999</v>
      </c>
    </row>
    <row r="17752" spans="1:10">
      <c r="G17752" s="3" t="s">
        <v>3773</v>
      </c>
      <c r="H17752" s="2" t="s">
        <v>3114</v>
      </c>
      <c r="I17752" s="3">
        <v>574399</v>
      </c>
      <c r="J17752" s="3">
        <v>93.589299999999994</v>
      </c>
    </row>
    <row r="17753" spans="1:10">
      <c r="A17753" s="4" t="s">
        <v>7914</v>
      </c>
      <c r="B17753" s="4" t="s">
        <v>7915</v>
      </c>
      <c r="C17753" s="5" t="s">
        <v>178</v>
      </c>
      <c r="D17753" s="5" t="s">
        <v>3713</v>
      </c>
      <c r="E17753" s="5">
        <v>2279</v>
      </c>
      <c r="F17753" s="5" t="s">
        <v>3776</v>
      </c>
      <c r="G17753" s="5"/>
      <c r="H17753" s="4"/>
      <c r="I17753" s="5"/>
      <c r="J17753" s="5"/>
    </row>
    <row r="17754" spans="1:10">
      <c r="G17754" s="3" t="s">
        <v>3337</v>
      </c>
      <c r="H17754" s="2" t="s">
        <v>3740</v>
      </c>
      <c r="I17754" s="3">
        <v>5298</v>
      </c>
      <c r="J17754" s="3">
        <v>0.86319999999999997</v>
      </c>
    </row>
    <row r="17755" spans="1:10">
      <c r="G17755" s="3" t="s">
        <v>3342</v>
      </c>
      <c r="H17755" s="2" t="s">
        <v>3741</v>
      </c>
      <c r="I17755" s="3">
        <v>16229</v>
      </c>
      <c r="J17755" s="3">
        <v>2.6442999999999999</v>
      </c>
    </row>
    <row r="17756" spans="1:10">
      <c r="G17756" s="3" t="s">
        <v>3563</v>
      </c>
      <c r="H17756" s="2" t="s">
        <v>3742</v>
      </c>
      <c r="I17756" s="3">
        <v>8226</v>
      </c>
      <c r="J17756" s="3">
        <v>1.3403</v>
      </c>
    </row>
    <row r="17757" spans="1:10">
      <c r="G17757" s="3" t="s">
        <v>3605</v>
      </c>
      <c r="H17757" s="2" t="s">
        <v>3777</v>
      </c>
      <c r="I17757" s="3">
        <v>5372</v>
      </c>
      <c r="J17757" s="3">
        <v>0.87529999999999997</v>
      </c>
    </row>
    <row r="17758" spans="1:10">
      <c r="G17758" s="3" t="s">
        <v>3767</v>
      </c>
      <c r="H17758" s="2" t="s">
        <v>3768</v>
      </c>
      <c r="I17758" s="3">
        <v>0</v>
      </c>
      <c r="J17758" s="3">
        <v>0</v>
      </c>
    </row>
    <row r="17759" spans="1:10">
      <c r="G17759" s="3" t="s">
        <v>3769</v>
      </c>
      <c r="H17759" s="2" t="s">
        <v>3110</v>
      </c>
      <c r="I17759" s="3">
        <v>0</v>
      </c>
      <c r="J17759" s="3">
        <v>0</v>
      </c>
    </row>
    <row r="17760" spans="1:10">
      <c r="G17760" s="3" t="s">
        <v>3770</v>
      </c>
      <c r="H17760" s="2" t="s">
        <v>3112</v>
      </c>
      <c r="I17760" s="3">
        <v>0</v>
      </c>
      <c r="J17760" s="3">
        <v>0</v>
      </c>
    </row>
    <row r="17761" spans="1:10">
      <c r="G17761" s="3" t="s">
        <v>3771</v>
      </c>
      <c r="H17761" s="2" t="s">
        <v>3772</v>
      </c>
      <c r="I17761" s="3">
        <v>1954</v>
      </c>
      <c r="J17761" s="3">
        <v>0.31840000000000002</v>
      </c>
    </row>
    <row r="17762" spans="1:10">
      <c r="G17762" s="3" t="s">
        <v>3773</v>
      </c>
      <c r="H17762" s="2" t="s">
        <v>3114</v>
      </c>
      <c r="I17762" s="3">
        <v>576665</v>
      </c>
      <c r="J17762" s="3">
        <v>93.958600000000004</v>
      </c>
    </row>
    <row r="17763" spans="1:10">
      <c r="A17763" s="4" t="s">
        <v>7916</v>
      </c>
      <c r="B17763" s="4" t="s">
        <v>7917</v>
      </c>
      <c r="C17763" s="5" t="s">
        <v>178</v>
      </c>
      <c r="D17763" s="5" t="s">
        <v>262</v>
      </c>
      <c r="E17763" s="5">
        <v>2280</v>
      </c>
      <c r="F17763" s="5" t="s">
        <v>21899</v>
      </c>
      <c r="G17763" s="5"/>
      <c r="H17763" s="4"/>
      <c r="I17763" s="5"/>
      <c r="J17763" s="5"/>
    </row>
    <row r="17764" spans="1:10">
      <c r="G17764" s="3" t="s">
        <v>3780</v>
      </c>
      <c r="H17764" s="2" t="s">
        <v>3768</v>
      </c>
      <c r="I17764" s="3">
        <v>0</v>
      </c>
      <c r="J17764" s="3">
        <v>0</v>
      </c>
    </row>
    <row r="17765" spans="1:10">
      <c r="G17765" s="3" t="s">
        <v>3781</v>
      </c>
      <c r="H17765" s="2" t="s">
        <v>3110</v>
      </c>
      <c r="I17765" s="3">
        <v>0</v>
      </c>
      <c r="J17765" s="3">
        <v>0</v>
      </c>
    </row>
    <row r="17766" spans="1:10">
      <c r="G17766" s="3" t="s">
        <v>3782</v>
      </c>
      <c r="H17766" s="2" t="s">
        <v>3112</v>
      </c>
      <c r="I17766" s="3">
        <v>2</v>
      </c>
      <c r="J17766" s="3">
        <v>2.9999999999999997E-4</v>
      </c>
    </row>
    <row r="17767" spans="1:10">
      <c r="G17767" s="3" t="s">
        <v>3783</v>
      </c>
      <c r="H17767" s="2" t="s">
        <v>3772</v>
      </c>
      <c r="I17767" s="3">
        <v>0</v>
      </c>
      <c r="J17767" s="3">
        <v>0</v>
      </c>
    </row>
    <row r="17768" spans="1:10">
      <c r="G17768" s="3" t="s">
        <v>3773</v>
      </c>
      <c r="H17768" s="2" t="s">
        <v>3114</v>
      </c>
      <c r="I17768" s="3">
        <v>576663</v>
      </c>
      <c r="J17768" s="3">
        <v>93.958200000000005</v>
      </c>
    </row>
    <row r="17769" spans="1:10">
      <c r="A17769" s="4" t="s">
        <v>7918</v>
      </c>
      <c r="B17769" s="4" t="s">
        <v>7919</v>
      </c>
      <c r="C17769" s="5" t="s">
        <v>178</v>
      </c>
      <c r="D17769" s="5" t="s">
        <v>262</v>
      </c>
      <c r="E17769" s="5">
        <v>2281</v>
      </c>
      <c r="F17769" s="5" t="s">
        <v>21900</v>
      </c>
      <c r="G17769" s="5"/>
      <c r="H17769" s="4"/>
      <c r="I17769" s="5"/>
      <c r="J17769" s="5"/>
    </row>
    <row r="17770" spans="1:10">
      <c r="G17770" s="3" t="s">
        <v>3780</v>
      </c>
      <c r="H17770" s="2" t="s">
        <v>3768</v>
      </c>
      <c r="I17770" s="3">
        <v>0</v>
      </c>
      <c r="J17770" s="3">
        <v>0</v>
      </c>
    </row>
    <row r="17771" spans="1:10">
      <c r="G17771" s="3" t="s">
        <v>3781</v>
      </c>
      <c r="H17771" s="2" t="s">
        <v>3110</v>
      </c>
      <c r="I17771" s="3">
        <v>0</v>
      </c>
      <c r="J17771" s="3">
        <v>0</v>
      </c>
    </row>
    <row r="17772" spans="1:10">
      <c r="G17772" s="3" t="s">
        <v>3782</v>
      </c>
      <c r="H17772" s="2" t="s">
        <v>3112</v>
      </c>
      <c r="I17772" s="3">
        <v>1040</v>
      </c>
      <c r="J17772" s="3">
        <v>0.16950000000000001</v>
      </c>
    </row>
    <row r="17773" spans="1:10">
      <c r="G17773" s="3" t="s">
        <v>3783</v>
      </c>
      <c r="H17773" s="2" t="s">
        <v>3772</v>
      </c>
      <c r="I17773" s="3">
        <v>0</v>
      </c>
      <c r="J17773" s="3">
        <v>0</v>
      </c>
    </row>
    <row r="17774" spans="1:10">
      <c r="G17774" s="3" t="s">
        <v>3773</v>
      </c>
      <c r="H17774" s="2" t="s">
        <v>3114</v>
      </c>
      <c r="I17774" s="3">
        <v>576663</v>
      </c>
      <c r="J17774" s="3">
        <v>93.958200000000005</v>
      </c>
    </row>
    <row r="17775" spans="1:10">
      <c r="A17775" s="4" t="s">
        <v>7920</v>
      </c>
      <c r="B17775" s="4" t="s">
        <v>7921</v>
      </c>
      <c r="C17775" s="5" t="s">
        <v>178</v>
      </c>
      <c r="D17775" s="5" t="s">
        <v>3788</v>
      </c>
      <c r="E17775" s="5">
        <v>2282</v>
      </c>
      <c r="F17775" s="5" t="s">
        <v>3933</v>
      </c>
      <c r="G17775" s="5"/>
      <c r="H17775" s="4"/>
      <c r="I17775" s="5"/>
      <c r="J17775" s="5"/>
    </row>
    <row r="17776" spans="1:10">
      <c r="G17776" s="3" t="s">
        <v>3789</v>
      </c>
      <c r="H17776" s="2" t="s">
        <v>3768</v>
      </c>
      <c r="I17776" s="3">
        <v>0</v>
      </c>
      <c r="J17776" s="3">
        <v>0</v>
      </c>
    </row>
    <row r="17777" spans="1:10">
      <c r="G17777" s="3" t="s">
        <v>3790</v>
      </c>
      <c r="H17777" s="2" t="s">
        <v>3110</v>
      </c>
      <c r="I17777" s="3">
        <v>0</v>
      </c>
      <c r="J17777" s="3">
        <v>0</v>
      </c>
    </row>
    <row r="17778" spans="1:10">
      <c r="G17778" s="3" t="s">
        <v>3791</v>
      </c>
      <c r="H17778" s="2" t="s">
        <v>3112</v>
      </c>
      <c r="I17778" s="3">
        <v>0</v>
      </c>
      <c r="J17778" s="3">
        <v>0</v>
      </c>
    </row>
    <row r="17779" spans="1:10">
      <c r="G17779" s="3" t="s">
        <v>3792</v>
      </c>
      <c r="H17779" s="2" t="s">
        <v>3772</v>
      </c>
      <c r="I17779" s="3">
        <v>0</v>
      </c>
      <c r="J17779" s="3">
        <v>0</v>
      </c>
    </row>
    <row r="17780" spans="1:10">
      <c r="G17780" s="3" t="s">
        <v>3773</v>
      </c>
      <c r="H17780" s="2" t="s">
        <v>3114</v>
      </c>
      <c r="I17780" s="3">
        <v>576663</v>
      </c>
      <c r="J17780" s="3">
        <v>93.958200000000005</v>
      </c>
    </row>
    <row r="17781" spans="1:10">
      <c r="A17781" s="4" t="s">
        <v>7922</v>
      </c>
      <c r="B17781" s="4" t="s">
        <v>7923</v>
      </c>
      <c r="C17781" s="5" t="s">
        <v>178</v>
      </c>
      <c r="D17781" s="5" t="s">
        <v>3788</v>
      </c>
      <c r="E17781" s="5">
        <v>2283</v>
      </c>
      <c r="F17781" s="5" t="s">
        <v>3867</v>
      </c>
      <c r="G17781" s="5"/>
      <c r="H17781" s="4"/>
      <c r="I17781" s="5"/>
      <c r="J17781" s="5"/>
    </row>
    <row r="17782" spans="1:10">
      <c r="G17782" s="3" t="s">
        <v>3789</v>
      </c>
      <c r="H17782" s="2" t="s">
        <v>3768</v>
      </c>
      <c r="I17782" s="3">
        <v>0</v>
      </c>
      <c r="J17782" s="3">
        <v>0</v>
      </c>
    </row>
    <row r="17783" spans="1:10">
      <c r="G17783" s="3" t="s">
        <v>3790</v>
      </c>
      <c r="H17783" s="2" t="s">
        <v>3110</v>
      </c>
      <c r="I17783" s="3">
        <v>0</v>
      </c>
      <c r="J17783" s="3">
        <v>0</v>
      </c>
    </row>
    <row r="17784" spans="1:10">
      <c r="G17784" s="3" t="s">
        <v>3791</v>
      </c>
      <c r="H17784" s="2" t="s">
        <v>3112</v>
      </c>
      <c r="I17784" s="3">
        <v>0</v>
      </c>
      <c r="J17784" s="3">
        <v>0</v>
      </c>
    </row>
    <row r="17785" spans="1:10">
      <c r="G17785" s="3" t="s">
        <v>3792</v>
      </c>
      <c r="H17785" s="2" t="s">
        <v>3772</v>
      </c>
      <c r="I17785" s="3">
        <v>0</v>
      </c>
      <c r="J17785" s="3">
        <v>0</v>
      </c>
    </row>
    <row r="17786" spans="1:10">
      <c r="G17786" s="3" t="s">
        <v>3773</v>
      </c>
      <c r="H17786" s="2" t="s">
        <v>3114</v>
      </c>
      <c r="I17786" s="3">
        <v>576663</v>
      </c>
      <c r="J17786" s="3">
        <v>93.958200000000005</v>
      </c>
    </row>
    <row r="17787" spans="1:10">
      <c r="A17787" s="4" t="s">
        <v>7924</v>
      </c>
      <c r="B17787" s="4" t="s">
        <v>7925</v>
      </c>
      <c r="C17787" s="5" t="s">
        <v>178</v>
      </c>
      <c r="D17787" s="5" t="s">
        <v>3788</v>
      </c>
      <c r="E17787" s="5">
        <v>2284</v>
      </c>
      <c r="F17787" s="5" t="s">
        <v>3334</v>
      </c>
      <c r="G17787" s="5"/>
      <c r="H17787" s="4"/>
      <c r="I17787" s="5"/>
      <c r="J17787" s="5"/>
    </row>
    <row r="17788" spans="1:10">
      <c r="G17788" s="3" t="s">
        <v>3789</v>
      </c>
      <c r="H17788" s="2" t="s">
        <v>3768</v>
      </c>
      <c r="I17788" s="3">
        <v>0</v>
      </c>
      <c r="J17788" s="3">
        <v>0</v>
      </c>
    </row>
    <row r="17789" spans="1:10">
      <c r="G17789" s="3" t="s">
        <v>3790</v>
      </c>
      <c r="H17789" s="2" t="s">
        <v>3110</v>
      </c>
      <c r="I17789" s="3">
        <v>0</v>
      </c>
      <c r="J17789" s="3">
        <v>0</v>
      </c>
    </row>
    <row r="17790" spans="1:10">
      <c r="G17790" s="3" t="s">
        <v>3791</v>
      </c>
      <c r="H17790" s="2" t="s">
        <v>3112</v>
      </c>
      <c r="I17790" s="3">
        <v>0</v>
      </c>
      <c r="J17790" s="3">
        <v>0</v>
      </c>
    </row>
    <row r="17791" spans="1:10">
      <c r="G17791" s="3" t="s">
        <v>3792</v>
      </c>
      <c r="H17791" s="2" t="s">
        <v>3772</v>
      </c>
      <c r="I17791" s="3">
        <v>0</v>
      </c>
      <c r="J17791" s="3">
        <v>0</v>
      </c>
    </row>
    <row r="17792" spans="1:10">
      <c r="G17792" s="3" t="s">
        <v>3773</v>
      </c>
      <c r="H17792" s="2" t="s">
        <v>3114</v>
      </c>
      <c r="I17792" s="3">
        <v>576663</v>
      </c>
      <c r="J17792" s="3">
        <v>93.958200000000005</v>
      </c>
    </row>
    <row r="17793" spans="1:10">
      <c r="A17793" s="4" t="s">
        <v>7926</v>
      </c>
      <c r="B17793" s="4" t="s">
        <v>7927</v>
      </c>
      <c r="C17793" s="5" t="s">
        <v>178</v>
      </c>
      <c r="D17793" s="5" t="s">
        <v>3333</v>
      </c>
      <c r="E17793" s="5">
        <v>2285</v>
      </c>
      <c r="F17793" s="5" t="s">
        <v>3334</v>
      </c>
      <c r="G17793" s="5"/>
      <c r="H17793" s="4"/>
      <c r="I17793" s="5"/>
      <c r="J17793" s="5"/>
    </row>
    <row r="17794" spans="1:10">
      <c r="G17794" s="3" t="s">
        <v>3335</v>
      </c>
      <c r="H17794" s="2" t="s">
        <v>3765</v>
      </c>
      <c r="I17794" s="3">
        <v>15612</v>
      </c>
      <c r="J17794" s="3">
        <v>2.5436999999999999</v>
      </c>
    </row>
    <row r="17795" spans="1:10">
      <c r="G17795" s="3" t="s">
        <v>3337</v>
      </c>
      <c r="H17795" s="2" t="s">
        <v>3766</v>
      </c>
      <c r="I17795" s="3">
        <v>20367</v>
      </c>
      <c r="J17795" s="3">
        <v>3.3184999999999998</v>
      </c>
    </row>
    <row r="17796" spans="1:10">
      <c r="G17796" s="3" t="s">
        <v>3767</v>
      </c>
      <c r="H17796" s="2" t="s">
        <v>3768</v>
      </c>
      <c r="I17796" s="3">
        <v>955</v>
      </c>
      <c r="J17796" s="3">
        <v>0.15559999999999999</v>
      </c>
    </row>
    <row r="17797" spans="1:10">
      <c r="G17797" s="3" t="s">
        <v>3769</v>
      </c>
      <c r="H17797" s="2" t="s">
        <v>3110</v>
      </c>
      <c r="I17797" s="3">
        <v>0</v>
      </c>
      <c r="J17797" s="3">
        <v>0</v>
      </c>
    </row>
    <row r="17798" spans="1:10">
      <c r="G17798" s="3" t="s">
        <v>3770</v>
      </c>
      <c r="H17798" s="2" t="s">
        <v>3112</v>
      </c>
      <c r="I17798" s="3">
        <v>0</v>
      </c>
      <c r="J17798" s="3">
        <v>0</v>
      </c>
    </row>
    <row r="17799" spans="1:10">
      <c r="G17799" s="3" t="s">
        <v>3771</v>
      </c>
      <c r="H17799" s="2" t="s">
        <v>3772</v>
      </c>
      <c r="I17799" s="3">
        <v>258</v>
      </c>
      <c r="J17799" s="3">
        <v>4.2000000000000003E-2</v>
      </c>
    </row>
    <row r="17800" spans="1:10">
      <c r="G17800" s="3" t="s">
        <v>3773</v>
      </c>
      <c r="H17800" s="2" t="s">
        <v>3114</v>
      </c>
      <c r="I17800" s="3">
        <v>576552</v>
      </c>
      <c r="J17800" s="3">
        <v>93.940100000000001</v>
      </c>
    </row>
    <row r="17801" spans="1:10">
      <c r="A17801" s="4" t="s">
        <v>7928</v>
      </c>
      <c r="B17801" s="4" t="s">
        <v>7929</v>
      </c>
      <c r="C17801" s="5" t="s">
        <v>178</v>
      </c>
      <c r="D17801" s="5" t="s">
        <v>3713</v>
      </c>
      <c r="E17801" s="5">
        <v>2286</v>
      </c>
      <c r="F17801" s="5" t="s">
        <v>3776</v>
      </c>
      <c r="G17801" s="5"/>
      <c r="H17801" s="4"/>
      <c r="I17801" s="5"/>
      <c r="J17801" s="5"/>
    </row>
    <row r="17802" spans="1:10">
      <c r="G17802" s="3" t="s">
        <v>3337</v>
      </c>
      <c r="H17802" s="2" t="s">
        <v>3740</v>
      </c>
      <c r="I17802" s="3">
        <v>5259</v>
      </c>
      <c r="J17802" s="3">
        <v>0.8569</v>
      </c>
    </row>
    <row r="17803" spans="1:10">
      <c r="G17803" s="3" t="s">
        <v>3342</v>
      </c>
      <c r="H17803" s="2" t="s">
        <v>3741</v>
      </c>
      <c r="I17803" s="3">
        <v>20367</v>
      </c>
      <c r="J17803" s="3">
        <v>3.3184999999999998</v>
      </c>
    </row>
    <row r="17804" spans="1:10">
      <c r="G17804" s="3" t="s">
        <v>3563</v>
      </c>
      <c r="H17804" s="2" t="s">
        <v>3742</v>
      </c>
      <c r="I17804" s="3">
        <v>3172</v>
      </c>
      <c r="J17804" s="3">
        <v>0.51680000000000004</v>
      </c>
    </row>
    <row r="17805" spans="1:10">
      <c r="G17805" s="3" t="s">
        <v>3605</v>
      </c>
      <c r="H17805" s="2" t="s">
        <v>3777</v>
      </c>
      <c r="I17805" s="3">
        <v>7181</v>
      </c>
      <c r="J17805" s="3">
        <v>1.17</v>
      </c>
    </row>
    <row r="17806" spans="1:10">
      <c r="G17806" s="3" t="s">
        <v>3767</v>
      </c>
      <c r="H17806" s="2" t="s">
        <v>3768</v>
      </c>
      <c r="I17806" s="3">
        <v>0</v>
      </c>
      <c r="J17806" s="3">
        <v>0</v>
      </c>
    </row>
    <row r="17807" spans="1:10">
      <c r="G17807" s="3" t="s">
        <v>3769</v>
      </c>
      <c r="H17807" s="2" t="s">
        <v>3110</v>
      </c>
      <c r="I17807" s="3">
        <v>0</v>
      </c>
      <c r="J17807" s="3">
        <v>0</v>
      </c>
    </row>
    <row r="17808" spans="1:10">
      <c r="G17808" s="3" t="s">
        <v>3770</v>
      </c>
      <c r="H17808" s="2" t="s">
        <v>3112</v>
      </c>
      <c r="I17808" s="3">
        <v>0</v>
      </c>
      <c r="J17808" s="3">
        <v>0</v>
      </c>
    </row>
    <row r="17809" spans="1:10">
      <c r="G17809" s="3" t="s">
        <v>3771</v>
      </c>
      <c r="H17809" s="2" t="s">
        <v>3772</v>
      </c>
      <c r="I17809" s="3">
        <v>637</v>
      </c>
      <c r="J17809" s="3">
        <v>0.1038</v>
      </c>
    </row>
    <row r="17810" spans="1:10">
      <c r="G17810" s="3" t="s">
        <v>3773</v>
      </c>
      <c r="H17810" s="2" t="s">
        <v>3114</v>
      </c>
      <c r="I17810" s="3">
        <v>577128</v>
      </c>
      <c r="J17810" s="3">
        <v>94.034000000000006</v>
      </c>
    </row>
    <row r="17811" spans="1:10">
      <c r="A17811" s="4" t="s">
        <v>7930</v>
      </c>
      <c r="B17811" s="4" t="s">
        <v>7931</v>
      </c>
      <c r="C17811" s="5" t="s">
        <v>178</v>
      </c>
      <c r="D17811" s="5" t="s">
        <v>262</v>
      </c>
      <c r="E17811" s="5">
        <v>2287</v>
      </c>
      <c r="F17811" s="5" t="s">
        <v>21901</v>
      </c>
      <c r="G17811" s="5"/>
      <c r="H17811" s="4"/>
      <c r="I17811" s="5"/>
      <c r="J17811" s="5"/>
    </row>
    <row r="17812" spans="1:10">
      <c r="G17812" s="3" t="s">
        <v>3780</v>
      </c>
      <c r="H17812" s="2" t="s">
        <v>3768</v>
      </c>
      <c r="I17812" s="3">
        <v>0</v>
      </c>
      <c r="J17812" s="3">
        <v>0</v>
      </c>
    </row>
    <row r="17813" spans="1:10">
      <c r="G17813" s="3" t="s">
        <v>3781</v>
      </c>
      <c r="H17813" s="2" t="s">
        <v>3110</v>
      </c>
      <c r="I17813" s="3">
        <v>0</v>
      </c>
      <c r="J17813" s="3">
        <v>0</v>
      </c>
    </row>
    <row r="17814" spans="1:10">
      <c r="G17814" s="3" t="s">
        <v>3782</v>
      </c>
      <c r="H17814" s="2" t="s">
        <v>3112</v>
      </c>
      <c r="I17814" s="3">
        <v>0</v>
      </c>
      <c r="J17814" s="3">
        <v>0</v>
      </c>
    </row>
    <row r="17815" spans="1:10">
      <c r="G17815" s="3" t="s">
        <v>3783</v>
      </c>
      <c r="H17815" s="2" t="s">
        <v>3772</v>
      </c>
      <c r="I17815" s="3">
        <v>0</v>
      </c>
      <c r="J17815" s="3">
        <v>0</v>
      </c>
    </row>
    <row r="17816" spans="1:10">
      <c r="G17816" s="3" t="s">
        <v>3773</v>
      </c>
      <c r="H17816" s="2" t="s">
        <v>3114</v>
      </c>
      <c r="I17816" s="3">
        <v>577128</v>
      </c>
      <c r="J17816" s="3">
        <v>94.034000000000006</v>
      </c>
    </row>
    <row r="17817" spans="1:10">
      <c r="A17817" s="4" t="s">
        <v>7932</v>
      </c>
      <c r="B17817" s="4" t="s">
        <v>7933</v>
      </c>
      <c r="C17817" s="5" t="s">
        <v>178</v>
      </c>
      <c r="D17817" s="5" t="s">
        <v>262</v>
      </c>
      <c r="E17817" s="5">
        <v>2288</v>
      </c>
      <c r="F17817" s="5" t="s">
        <v>21902</v>
      </c>
      <c r="G17817" s="5"/>
      <c r="H17817" s="4"/>
      <c r="I17817" s="5"/>
      <c r="J17817" s="5"/>
    </row>
    <row r="17818" spans="1:10">
      <c r="G17818" s="3" t="s">
        <v>3780</v>
      </c>
      <c r="H17818" s="2" t="s">
        <v>3768</v>
      </c>
      <c r="I17818" s="3">
        <v>0</v>
      </c>
      <c r="J17818" s="3">
        <v>0</v>
      </c>
    </row>
    <row r="17819" spans="1:10">
      <c r="G17819" s="3" t="s">
        <v>3781</v>
      </c>
      <c r="H17819" s="2" t="s">
        <v>3110</v>
      </c>
      <c r="I17819" s="3">
        <v>0</v>
      </c>
      <c r="J17819" s="3">
        <v>0</v>
      </c>
    </row>
    <row r="17820" spans="1:10">
      <c r="G17820" s="3" t="s">
        <v>3782</v>
      </c>
      <c r="H17820" s="2" t="s">
        <v>3112</v>
      </c>
      <c r="I17820" s="3">
        <v>482</v>
      </c>
      <c r="J17820" s="3">
        <v>7.85E-2</v>
      </c>
    </row>
    <row r="17821" spans="1:10">
      <c r="G17821" s="3" t="s">
        <v>3783</v>
      </c>
      <c r="H17821" s="2" t="s">
        <v>3772</v>
      </c>
      <c r="I17821" s="3">
        <v>0</v>
      </c>
      <c r="J17821" s="3">
        <v>0</v>
      </c>
    </row>
    <row r="17822" spans="1:10">
      <c r="G17822" s="3" t="s">
        <v>3773</v>
      </c>
      <c r="H17822" s="2" t="s">
        <v>3114</v>
      </c>
      <c r="I17822" s="3">
        <v>577128</v>
      </c>
      <c r="J17822" s="3">
        <v>94.034000000000006</v>
      </c>
    </row>
    <row r="17823" spans="1:10">
      <c r="A17823" s="4" t="s">
        <v>7934</v>
      </c>
      <c r="B17823" s="4" t="s">
        <v>7935</v>
      </c>
      <c r="C17823" s="5" t="s">
        <v>178</v>
      </c>
      <c r="D17823" s="5" t="s">
        <v>3788</v>
      </c>
      <c r="E17823" s="5">
        <v>2289</v>
      </c>
      <c r="F17823" s="5" t="s">
        <v>7936</v>
      </c>
      <c r="G17823" s="5"/>
      <c r="H17823" s="4"/>
      <c r="I17823" s="5"/>
      <c r="J17823" s="5"/>
    </row>
    <row r="17824" spans="1:10">
      <c r="G17824" s="3" t="s">
        <v>3789</v>
      </c>
      <c r="H17824" s="2" t="s">
        <v>3768</v>
      </c>
      <c r="I17824" s="3">
        <v>0</v>
      </c>
      <c r="J17824" s="3">
        <v>0</v>
      </c>
    </row>
    <row r="17825" spans="1:10">
      <c r="G17825" s="3" t="s">
        <v>3790</v>
      </c>
      <c r="H17825" s="2" t="s">
        <v>3110</v>
      </c>
      <c r="I17825" s="3">
        <v>0</v>
      </c>
      <c r="J17825" s="3">
        <v>0</v>
      </c>
    </row>
    <row r="17826" spans="1:10">
      <c r="G17826" s="3" t="s">
        <v>3791</v>
      </c>
      <c r="H17826" s="2" t="s">
        <v>3112</v>
      </c>
      <c r="I17826" s="3">
        <v>0</v>
      </c>
      <c r="J17826" s="3">
        <v>0</v>
      </c>
    </row>
    <row r="17827" spans="1:10">
      <c r="G17827" s="3" t="s">
        <v>3792</v>
      </c>
      <c r="H17827" s="2" t="s">
        <v>3772</v>
      </c>
      <c r="I17827" s="3">
        <v>0</v>
      </c>
      <c r="J17827" s="3">
        <v>0</v>
      </c>
    </row>
    <row r="17828" spans="1:10">
      <c r="G17828" s="3" t="s">
        <v>3773</v>
      </c>
      <c r="H17828" s="2" t="s">
        <v>3114</v>
      </c>
      <c r="I17828" s="3">
        <v>577128</v>
      </c>
      <c r="J17828" s="3">
        <v>94.034000000000006</v>
      </c>
    </row>
    <row r="17829" spans="1:10">
      <c r="A17829" s="4" t="s">
        <v>7937</v>
      </c>
      <c r="B17829" s="4" t="s">
        <v>7938</v>
      </c>
      <c r="C17829" s="5" t="s">
        <v>178</v>
      </c>
      <c r="D17829" s="5" t="s">
        <v>3788</v>
      </c>
      <c r="E17829" s="5">
        <v>2290</v>
      </c>
      <c r="F17829" s="5" t="s">
        <v>3802</v>
      </c>
      <c r="G17829" s="5"/>
      <c r="H17829" s="4"/>
      <c r="I17829" s="5"/>
      <c r="J17829" s="5"/>
    </row>
    <row r="17830" spans="1:10">
      <c r="G17830" s="3" t="s">
        <v>3789</v>
      </c>
      <c r="H17830" s="2" t="s">
        <v>3768</v>
      </c>
      <c r="I17830" s="3">
        <v>0</v>
      </c>
      <c r="J17830" s="3">
        <v>0</v>
      </c>
    </row>
    <row r="17831" spans="1:10">
      <c r="G17831" s="3" t="s">
        <v>3790</v>
      </c>
      <c r="H17831" s="2" t="s">
        <v>3110</v>
      </c>
      <c r="I17831" s="3">
        <v>0</v>
      </c>
      <c r="J17831" s="3">
        <v>0</v>
      </c>
    </row>
    <row r="17832" spans="1:10">
      <c r="G17832" s="3" t="s">
        <v>3791</v>
      </c>
      <c r="H17832" s="2" t="s">
        <v>3112</v>
      </c>
      <c r="I17832" s="3">
        <v>0</v>
      </c>
      <c r="J17832" s="3">
        <v>0</v>
      </c>
    </row>
    <row r="17833" spans="1:10">
      <c r="G17833" s="3" t="s">
        <v>3792</v>
      </c>
      <c r="H17833" s="2" t="s">
        <v>3772</v>
      </c>
      <c r="I17833" s="3">
        <v>0</v>
      </c>
      <c r="J17833" s="3">
        <v>0</v>
      </c>
    </row>
    <row r="17834" spans="1:10">
      <c r="G17834" s="3" t="s">
        <v>3773</v>
      </c>
      <c r="H17834" s="2" t="s">
        <v>3114</v>
      </c>
      <c r="I17834" s="3">
        <v>577128</v>
      </c>
      <c r="J17834" s="3">
        <v>94.034000000000006</v>
      </c>
    </row>
    <row r="17835" spans="1:10">
      <c r="A17835" s="4" t="s">
        <v>7939</v>
      </c>
      <c r="B17835" s="4" t="s">
        <v>7940</v>
      </c>
      <c r="C17835" s="5" t="s">
        <v>178</v>
      </c>
      <c r="D17835" s="5" t="s">
        <v>3788</v>
      </c>
      <c r="E17835" s="5">
        <v>2291</v>
      </c>
      <c r="F17835" s="5" t="s">
        <v>3688</v>
      </c>
      <c r="G17835" s="5"/>
      <c r="H17835" s="4"/>
      <c r="I17835" s="5"/>
      <c r="J17835" s="5"/>
    </row>
    <row r="17836" spans="1:10">
      <c r="G17836" s="3" t="s">
        <v>3789</v>
      </c>
      <c r="H17836" s="2" t="s">
        <v>3768</v>
      </c>
      <c r="I17836" s="3">
        <v>0</v>
      </c>
      <c r="J17836" s="3">
        <v>0</v>
      </c>
    </row>
    <row r="17837" spans="1:10">
      <c r="G17837" s="3" t="s">
        <v>3790</v>
      </c>
      <c r="H17837" s="2" t="s">
        <v>3110</v>
      </c>
      <c r="I17837" s="3">
        <v>0</v>
      </c>
      <c r="J17837" s="3">
        <v>0</v>
      </c>
    </row>
    <row r="17838" spans="1:10">
      <c r="G17838" s="3" t="s">
        <v>3791</v>
      </c>
      <c r="H17838" s="2" t="s">
        <v>3112</v>
      </c>
      <c r="I17838" s="3">
        <v>0</v>
      </c>
      <c r="J17838" s="3">
        <v>0</v>
      </c>
    </row>
    <row r="17839" spans="1:10">
      <c r="G17839" s="3" t="s">
        <v>3792</v>
      </c>
      <c r="H17839" s="2" t="s">
        <v>3772</v>
      </c>
      <c r="I17839" s="3">
        <v>0</v>
      </c>
      <c r="J17839" s="3">
        <v>0</v>
      </c>
    </row>
    <row r="17840" spans="1:10">
      <c r="G17840" s="3" t="s">
        <v>3773</v>
      </c>
      <c r="H17840" s="2" t="s">
        <v>3114</v>
      </c>
      <c r="I17840" s="3">
        <v>577128</v>
      </c>
      <c r="J17840" s="3">
        <v>94.034000000000006</v>
      </c>
    </row>
    <row r="17841" spans="1:10">
      <c r="A17841" s="4" t="s">
        <v>7941</v>
      </c>
      <c r="B17841" s="4" t="s">
        <v>7942</v>
      </c>
      <c r="C17841" s="5" t="s">
        <v>178</v>
      </c>
      <c r="D17841" s="5" t="s">
        <v>3333</v>
      </c>
      <c r="E17841" s="5">
        <v>2292</v>
      </c>
      <c r="F17841" s="5" t="s">
        <v>3334</v>
      </c>
      <c r="G17841" s="5"/>
      <c r="H17841" s="4"/>
      <c r="I17841" s="5"/>
      <c r="J17841" s="5"/>
    </row>
    <row r="17842" spans="1:10">
      <c r="G17842" s="3" t="s">
        <v>3335</v>
      </c>
      <c r="H17842" s="2" t="s">
        <v>7534</v>
      </c>
      <c r="I17842" s="3">
        <v>6127</v>
      </c>
      <c r="J17842" s="3">
        <v>0.99829999999999997</v>
      </c>
    </row>
    <row r="17843" spans="1:10">
      <c r="G17843" s="3" t="s">
        <v>3337</v>
      </c>
      <c r="H17843" s="2" t="s">
        <v>7535</v>
      </c>
      <c r="I17843" s="3">
        <v>28883</v>
      </c>
      <c r="J17843" s="3">
        <v>4.7060000000000004</v>
      </c>
    </row>
    <row r="17844" spans="1:10">
      <c r="G17844" s="3" t="s">
        <v>3767</v>
      </c>
      <c r="H17844" s="2" t="s">
        <v>3768</v>
      </c>
      <c r="I17844" s="3">
        <v>1514</v>
      </c>
      <c r="J17844" s="3">
        <v>0.2467</v>
      </c>
    </row>
    <row r="17845" spans="1:10">
      <c r="G17845" s="3" t="s">
        <v>3769</v>
      </c>
      <c r="H17845" s="2" t="s">
        <v>3110</v>
      </c>
      <c r="I17845" s="3">
        <v>0</v>
      </c>
      <c r="J17845" s="3">
        <v>0</v>
      </c>
    </row>
    <row r="17846" spans="1:10">
      <c r="G17846" s="3" t="s">
        <v>3770</v>
      </c>
      <c r="H17846" s="2" t="s">
        <v>3112</v>
      </c>
      <c r="I17846" s="3">
        <v>0</v>
      </c>
      <c r="J17846" s="3">
        <v>0</v>
      </c>
    </row>
    <row r="17847" spans="1:10">
      <c r="G17847" s="3" t="s">
        <v>3771</v>
      </c>
      <c r="H17847" s="2" t="s">
        <v>3772</v>
      </c>
      <c r="I17847" s="3">
        <v>672</v>
      </c>
      <c r="J17847" s="3">
        <v>0.1095</v>
      </c>
    </row>
    <row r="17848" spans="1:10">
      <c r="G17848" s="3" t="s">
        <v>3773</v>
      </c>
      <c r="H17848" s="2" t="s">
        <v>3114</v>
      </c>
      <c r="I17848" s="3">
        <v>576548</v>
      </c>
      <c r="J17848" s="3">
        <v>93.939499999999995</v>
      </c>
    </row>
    <row r="17849" spans="1:10">
      <c r="A17849" s="4" t="s">
        <v>7943</v>
      </c>
      <c r="B17849" s="4" t="s">
        <v>7944</v>
      </c>
      <c r="C17849" s="5" t="s">
        <v>178</v>
      </c>
      <c r="D17849" s="5" t="s">
        <v>3333</v>
      </c>
      <c r="E17849" s="5">
        <v>2293</v>
      </c>
      <c r="F17849" s="5" t="s">
        <v>3688</v>
      </c>
      <c r="G17849" s="5"/>
      <c r="H17849" s="4"/>
      <c r="I17849" s="5"/>
      <c r="J17849" s="5"/>
    </row>
    <row r="17850" spans="1:10">
      <c r="G17850" s="3" t="s">
        <v>3335</v>
      </c>
      <c r="H17850" s="2" t="s">
        <v>3765</v>
      </c>
      <c r="I17850" s="3">
        <v>17307</v>
      </c>
      <c r="J17850" s="3">
        <v>2.8199000000000001</v>
      </c>
    </row>
    <row r="17851" spans="1:10">
      <c r="G17851" s="3" t="s">
        <v>3337</v>
      </c>
      <c r="H17851" s="2" t="s">
        <v>4380</v>
      </c>
      <c r="I17851" s="3">
        <v>3910</v>
      </c>
      <c r="J17851" s="3">
        <v>0.6371</v>
      </c>
    </row>
    <row r="17852" spans="1:10">
      <c r="G17852" s="3" t="s">
        <v>3342</v>
      </c>
      <c r="H17852" s="2" t="s">
        <v>4381</v>
      </c>
      <c r="I17852" s="3">
        <v>11663</v>
      </c>
      <c r="J17852" s="3">
        <v>1.9003000000000001</v>
      </c>
    </row>
    <row r="17853" spans="1:10">
      <c r="G17853" s="3" t="s">
        <v>3767</v>
      </c>
      <c r="H17853" s="2" t="s">
        <v>3768</v>
      </c>
      <c r="I17853" s="3">
        <v>1839</v>
      </c>
      <c r="J17853" s="3">
        <v>0.29959999999999998</v>
      </c>
    </row>
    <row r="17854" spans="1:10">
      <c r="G17854" s="3" t="s">
        <v>3769</v>
      </c>
      <c r="H17854" s="2" t="s">
        <v>3110</v>
      </c>
      <c r="I17854" s="3">
        <v>86</v>
      </c>
      <c r="J17854" s="3">
        <v>1.4E-2</v>
      </c>
    </row>
    <row r="17855" spans="1:10">
      <c r="G17855" s="3" t="s">
        <v>3770</v>
      </c>
      <c r="H17855" s="2" t="s">
        <v>3112</v>
      </c>
      <c r="I17855" s="3">
        <v>0</v>
      </c>
      <c r="J17855" s="3">
        <v>0</v>
      </c>
    </row>
    <row r="17856" spans="1:10">
      <c r="G17856" s="3" t="s">
        <v>3771</v>
      </c>
      <c r="H17856" s="2" t="s">
        <v>3772</v>
      </c>
      <c r="I17856" s="3">
        <v>2394</v>
      </c>
      <c r="J17856" s="3">
        <v>0.3901</v>
      </c>
    </row>
    <row r="17857" spans="1:10">
      <c r="G17857" s="3" t="s">
        <v>3773</v>
      </c>
      <c r="H17857" s="2" t="s">
        <v>3114</v>
      </c>
      <c r="I17857" s="3">
        <v>576545</v>
      </c>
      <c r="J17857" s="3">
        <v>93.938999999999993</v>
      </c>
    </row>
    <row r="17858" spans="1:10">
      <c r="A17858" s="4" t="s">
        <v>7945</v>
      </c>
      <c r="B17858" s="4" t="s">
        <v>7946</v>
      </c>
      <c r="C17858" s="5" t="s">
        <v>178</v>
      </c>
      <c r="D17858" s="5" t="s">
        <v>262</v>
      </c>
      <c r="E17858" s="5">
        <v>2294</v>
      </c>
      <c r="F17858" s="5" t="s">
        <v>21903</v>
      </c>
      <c r="G17858" s="5"/>
      <c r="H17858" s="4"/>
      <c r="I17858" s="5"/>
      <c r="J17858" s="5"/>
    </row>
    <row r="17859" spans="1:10">
      <c r="G17859" s="3" t="s">
        <v>3780</v>
      </c>
      <c r="H17859" s="2" t="s">
        <v>3768</v>
      </c>
      <c r="I17859" s="3">
        <v>0</v>
      </c>
      <c r="J17859" s="3">
        <v>0</v>
      </c>
    </row>
    <row r="17860" spans="1:10">
      <c r="G17860" s="3" t="s">
        <v>3781</v>
      </c>
      <c r="H17860" s="2" t="s">
        <v>3110</v>
      </c>
      <c r="I17860" s="3">
        <v>0</v>
      </c>
      <c r="J17860" s="3">
        <v>0</v>
      </c>
    </row>
    <row r="17861" spans="1:10">
      <c r="G17861" s="3" t="s">
        <v>3782</v>
      </c>
      <c r="H17861" s="2" t="s">
        <v>3112</v>
      </c>
      <c r="I17861" s="3">
        <v>1</v>
      </c>
      <c r="J17861" s="3">
        <v>2.0000000000000001E-4</v>
      </c>
    </row>
    <row r="17862" spans="1:10">
      <c r="G17862" s="3" t="s">
        <v>3783</v>
      </c>
      <c r="H17862" s="2" t="s">
        <v>3772</v>
      </c>
      <c r="I17862" s="3">
        <v>0</v>
      </c>
      <c r="J17862" s="3">
        <v>0</v>
      </c>
    </row>
    <row r="17863" spans="1:10">
      <c r="G17863" s="3" t="s">
        <v>3773</v>
      </c>
      <c r="H17863" s="2" t="s">
        <v>3114</v>
      </c>
      <c r="I17863" s="3">
        <v>577619</v>
      </c>
      <c r="J17863" s="3">
        <v>94.114000000000004</v>
      </c>
    </row>
    <row r="17864" spans="1:10">
      <c r="A17864" s="4" t="s">
        <v>7947</v>
      </c>
      <c r="B17864" s="4" t="s">
        <v>7948</v>
      </c>
      <c r="C17864" s="5" t="s">
        <v>178</v>
      </c>
      <c r="D17864" s="5" t="s">
        <v>262</v>
      </c>
      <c r="E17864" s="5">
        <v>2295</v>
      </c>
      <c r="F17864" s="5" t="s">
        <v>7949</v>
      </c>
      <c r="G17864" s="5"/>
      <c r="H17864" s="4"/>
      <c r="I17864" s="5"/>
      <c r="J17864" s="5"/>
    </row>
    <row r="17865" spans="1:10">
      <c r="G17865" s="3" t="s">
        <v>3780</v>
      </c>
      <c r="H17865" s="2" t="s">
        <v>3768</v>
      </c>
      <c r="I17865" s="3">
        <v>0</v>
      </c>
      <c r="J17865" s="3">
        <v>0</v>
      </c>
    </row>
    <row r="17866" spans="1:10">
      <c r="G17866" s="3" t="s">
        <v>3781</v>
      </c>
      <c r="H17866" s="2" t="s">
        <v>3110</v>
      </c>
      <c r="I17866" s="3">
        <v>0</v>
      </c>
      <c r="J17866" s="3">
        <v>0</v>
      </c>
    </row>
    <row r="17867" spans="1:10">
      <c r="G17867" s="3" t="s">
        <v>3782</v>
      </c>
      <c r="H17867" s="2" t="s">
        <v>3112</v>
      </c>
      <c r="I17867" s="3">
        <v>1715</v>
      </c>
      <c r="J17867" s="3">
        <v>0.27939999999999998</v>
      </c>
    </row>
    <row r="17868" spans="1:10">
      <c r="G17868" s="3" t="s">
        <v>3783</v>
      </c>
      <c r="H17868" s="2" t="s">
        <v>3772</v>
      </c>
      <c r="I17868" s="3">
        <v>0</v>
      </c>
      <c r="J17868" s="3">
        <v>0</v>
      </c>
    </row>
    <row r="17869" spans="1:10">
      <c r="G17869" s="3" t="s">
        <v>3773</v>
      </c>
      <c r="H17869" s="2" t="s">
        <v>3114</v>
      </c>
      <c r="I17869" s="3">
        <v>577619</v>
      </c>
      <c r="J17869" s="3">
        <v>94.114000000000004</v>
      </c>
    </row>
    <row r="17870" spans="1:10">
      <c r="A17870" s="4" t="s">
        <v>7950</v>
      </c>
      <c r="B17870" s="4" t="s">
        <v>7951</v>
      </c>
      <c r="C17870" s="5" t="s">
        <v>178</v>
      </c>
      <c r="D17870" s="5" t="s">
        <v>3788</v>
      </c>
      <c r="E17870" s="5">
        <v>2296</v>
      </c>
      <c r="F17870" s="5" t="s">
        <v>10333</v>
      </c>
      <c r="G17870" s="5"/>
      <c r="H17870" s="4"/>
      <c r="I17870" s="5"/>
      <c r="J17870" s="5"/>
    </row>
    <row r="17871" spans="1:10">
      <c r="G17871" s="3" t="s">
        <v>3789</v>
      </c>
      <c r="H17871" s="2" t="s">
        <v>3768</v>
      </c>
      <c r="I17871" s="3">
        <v>0</v>
      </c>
      <c r="J17871" s="3">
        <v>0</v>
      </c>
    </row>
    <row r="17872" spans="1:10">
      <c r="G17872" s="3" t="s">
        <v>3790</v>
      </c>
      <c r="H17872" s="2" t="s">
        <v>3110</v>
      </c>
      <c r="I17872" s="3">
        <v>0</v>
      </c>
      <c r="J17872" s="3">
        <v>0</v>
      </c>
    </row>
    <row r="17873" spans="1:10">
      <c r="G17873" s="3" t="s">
        <v>3791</v>
      </c>
      <c r="H17873" s="2" t="s">
        <v>3112</v>
      </c>
      <c r="I17873" s="3">
        <v>0</v>
      </c>
      <c r="J17873" s="3">
        <v>0</v>
      </c>
    </row>
    <row r="17874" spans="1:10">
      <c r="G17874" s="3" t="s">
        <v>3792</v>
      </c>
      <c r="H17874" s="2" t="s">
        <v>3772</v>
      </c>
      <c r="I17874" s="3">
        <v>0</v>
      </c>
      <c r="J17874" s="3">
        <v>0</v>
      </c>
    </row>
    <row r="17875" spans="1:10">
      <c r="G17875" s="3" t="s">
        <v>3773</v>
      </c>
      <c r="H17875" s="2" t="s">
        <v>3114</v>
      </c>
      <c r="I17875" s="3">
        <v>577619</v>
      </c>
      <c r="J17875" s="3">
        <v>94.114000000000004</v>
      </c>
    </row>
    <row r="17876" spans="1:10">
      <c r="A17876" s="4" t="s">
        <v>7952</v>
      </c>
      <c r="B17876" s="4" t="s">
        <v>7953</v>
      </c>
      <c r="C17876" s="5" t="s">
        <v>178</v>
      </c>
      <c r="D17876" s="5" t="s">
        <v>3788</v>
      </c>
      <c r="E17876" s="5">
        <v>2297</v>
      </c>
      <c r="F17876" s="5" t="s">
        <v>5807</v>
      </c>
      <c r="G17876" s="5"/>
      <c r="H17876" s="4"/>
      <c r="I17876" s="5"/>
      <c r="J17876" s="5"/>
    </row>
    <row r="17877" spans="1:10">
      <c r="G17877" s="3" t="s">
        <v>3789</v>
      </c>
      <c r="H17877" s="2" t="s">
        <v>3768</v>
      </c>
      <c r="I17877" s="3">
        <v>0</v>
      </c>
      <c r="J17877" s="3">
        <v>0</v>
      </c>
    </row>
    <row r="17878" spans="1:10">
      <c r="G17878" s="3" t="s">
        <v>3790</v>
      </c>
      <c r="H17878" s="2" t="s">
        <v>3110</v>
      </c>
      <c r="I17878" s="3">
        <v>0</v>
      </c>
      <c r="J17878" s="3">
        <v>0</v>
      </c>
    </row>
    <row r="17879" spans="1:10">
      <c r="G17879" s="3" t="s">
        <v>3791</v>
      </c>
      <c r="H17879" s="2" t="s">
        <v>3112</v>
      </c>
      <c r="I17879" s="3">
        <v>0</v>
      </c>
      <c r="J17879" s="3">
        <v>0</v>
      </c>
    </row>
    <row r="17880" spans="1:10">
      <c r="G17880" s="3" t="s">
        <v>3792</v>
      </c>
      <c r="H17880" s="2" t="s">
        <v>3772</v>
      </c>
      <c r="I17880" s="3">
        <v>0</v>
      </c>
      <c r="J17880" s="3">
        <v>0</v>
      </c>
    </row>
    <row r="17881" spans="1:10">
      <c r="G17881" s="3" t="s">
        <v>3773</v>
      </c>
      <c r="H17881" s="2" t="s">
        <v>3114</v>
      </c>
      <c r="I17881" s="3">
        <v>577619</v>
      </c>
      <c r="J17881" s="3">
        <v>94.114000000000004</v>
      </c>
    </row>
    <row r="17882" spans="1:10">
      <c r="A17882" s="4" t="s">
        <v>7954</v>
      </c>
      <c r="B17882" s="4" t="s">
        <v>7955</v>
      </c>
      <c r="C17882" s="5" t="s">
        <v>178</v>
      </c>
      <c r="D17882" s="5" t="s">
        <v>3788</v>
      </c>
      <c r="E17882" s="5">
        <v>2298</v>
      </c>
      <c r="F17882" s="5" t="s">
        <v>21846</v>
      </c>
      <c r="G17882" s="5"/>
      <c r="H17882" s="4"/>
      <c r="I17882" s="5"/>
      <c r="J17882" s="5"/>
    </row>
    <row r="17883" spans="1:10">
      <c r="G17883" s="3" t="s">
        <v>3789</v>
      </c>
      <c r="H17883" s="2" t="s">
        <v>3768</v>
      </c>
      <c r="I17883" s="3">
        <v>0</v>
      </c>
      <c r="J17883" s="3">
        <v>0</v>
      </c>
    </row>
    <row r="17884" spans="1:10">
      <c r="G17884" s="3" t="s">
        <v>3790</v>
      </c>
      <c r="H17884" s="2" t="s">
        <v>3110</v>
      </c>
      <c r="I17884" s="3">
        <v>0</v>
      </c>
      <c r="J17884" s="3">
        <v>0</v>
      </c>
    </row>
    <row r="17885" spans="1:10">
      <c r="G17885" s="3" t="s">
        <v>3791</v>
      </c>
      <c r="H17885" s="2" t="s">
        <v>3112</v>
      </c>
      <c r="I17885" s="3">
        <v>0</v>
      </c>
      <c r="J17885" s="3">
        <v>0</v>
      </c>
    </row>
    <row r="17886" spans="1:10">
      <c r="G17886" s="3" t="s">
        <v>3792</v>
      </c>
      <c r="H17886" s="2" t="s">
        <v>3772</v>
      </c>
      <c r="I17886" s="3">
        <v>0</v>
      </c>
      <c r="J17886" s="3">
        <v>0</v>
      </c>
    </row>
    <row r="17887" spans="1:10">
      <c r="G17887" s="3" t="s">
        <v>3773</v>
      </c>
      <c r="H17887" s="2" t="s">
        <v>3114</v>
      </c>
      <c r="I17887" s="3">
        <v>577619</v>
      </c>
      <c r="J17887" s="3">
        <v>94.114000000000004</v>
      </c>
    </row>
    <row r="17888" spans="1:10">
      <c r="A17888" s="4" t="s">
        <v>7957</v>
      </c>
      <c r="B17888" s="4" t="s">
        <v>7958</v>
      </c>
      <c r="C17888" s="5" t="s">
        <v>178</v>
      </c>
      <c r="D17888" s="5" t="s">
        <v>3333</v>
      </c>
      <c r="E17888" s="5">
        <v>2299</v>
      </c>
      <c r="F17888" s="5" t="s">
        <v>3334</v>
      </c>
      <c r="G17888" s="5"/>
      <c r="H17888" s="4"/>
      <c r="I17888" s="5"/>
      <c r="J17888" s="5"/>
    </row>
    <row r="17889" spans="1:10">
      <c r="G17889" s="3" t="s">
        <v>3335</v>
      </c>
      <c r="H17889" s="2" t="s">
        <v>3765</v>
      </c>
      <c r="I17889" s="3">
        <v>21561</v>
      </c>
      <c r="J17889" s="3">
        <v>3.5129999999999999</v>
      </c>
    </row>
    <row r="17890" spans="1:10">
      <c r="G17890" s="3" t="s">
        <v>3337</v>
      </c>
      <c r="H17890" s="2" t="s">
        <v>3766</v>
      </c>
      <c r="I17890" s="3">
        <v>11547</v>
      </c>
      <c r="J17890" s="3">
        <v>1.8814</v>
      </c>
    </row>
    <row r="17891" spans="1:10">
      <c r="G17891" s="3" t="s">
        <v>3767</v>
      </c>
      <c r="H17891" s="2" t="s">
        <v>3768</v>
      </c>
      <c r="I17891" s="3">
        <v>2103</v>
      </c>
      <c r="J17891" s="3">
        <v>0.3427</v>
      </c>
    </row>
    <row r="17892" spans="1:10">
      <c r="G17892" s="3" t="s">
        <v>3769</v>
      </c>
      <c r="H17892" s="2" t="s">
        <v>3110</v>
      </c>
      <c r="I17892" s="3">
        <v>0</v>
      </c>
      <c r="J17892" s="3">
        <v>0</v>
      </c>
    </row>
    <row r="17893" spans="1:10">
      <c r="G17893" s="3" t="s">
        <v>3770</v>
      </c>
      <c r="H17893" s="2" t="s">
        <v>3112</v>
      </c>
      <c r="I17893" s="3">
        <v>0</v>
      </c>
      <c r="J17893" s="3">
        <v>0</v>
      </c>
    </row>
    <row r="17894" spans="1:10">
      <c r="G17894" s="3" t="s">
        <v>3771</v>
      </c>
      <c r="H17894" s="2" t="s">
        <v>3772</v>
      </c>
      <c r="I17894" s="3">
        <v>1988</v>
      </c>
      <c r="J17894" s="3">
        <v>0.32390000000000002</v>
      </c>
    </row>
    <row r="17895" spans="1:10">
      <c r="G17895" s="3" t="s">
        <v>3773</v>
      </c>
      <c r="H17895" s="2" t="s">
        <v>3114</v>
      </c>
      <c r="I17895" s="3">
        <v>576545</v>
      </c>
      <c r="J17895" s="3">
        <v>93.938999999999993</v>
      </c>
    </row>
    <row r="17896" spans="1:10">
      <c r="A17896" s="4" t="s">
        <v>7959</v>
      </c>
      <c r="B17896" s="4" t="s">
        <v>7960</v>
      </c>
      <c r="C17896" s="5" t="s">
        <v>178</v>
      </c>
      <c r="D17896" s="5" t="s">
        <v>3713</v>
      </c>
      <c r="E17896" s="5">
        <v>2300</v>
      </c>
      <c r="F17896" s="5" t="s">
        <v>3853</v>
      </c>
      <c r="G17896" s="5"/>
      <c r="H17896" s="4"/>
      <c r="I17896" s="5"/>
      <c r="J17896" s="5"/>
    </row>
    <row r="17897" spans="1:10">
      <c r="G17897" s="3" t="s">
        <v>3337</v>
      </c>
      <c r="H17897" s="2" t="s">
        <v>5209</v>
      </c>
      <c r="I17897" s="3">
        <v>12022</v>
      </c>
      <c r="J17897" s="3">
        <v>1.9588000000000001</v>
      </c>
    </row>
    <row r="17898" spans="1:10">
      <c r="G17898" s="3" t="s">
        <v>3342</v>
      </c>
      <c r="H17898" s="2" t="s">
        <v>5210</v>
      </c>
      <c r="I17898" s="3">
        <v>23886</v>
      </c>
      <c r="J17898" s="3">
        <v>3.8919000000000001</v>
      </c>
    </row>
    <row r="17899" spans="1:10">
      <c r="G17899" s="3" t="s">
        <v>3767</v>
      </c>
      <c r="H17899" s="2" t="s">
        <v>3768</v>
      </c>
      <c r="I17899" s="3">
        <v>0</v>
      </c>
      <c r="J17899" s="3">
        <v>0</v>
      </c>
    </row>
    <row r="17900" spans="1:10">
      <c r="G17900" s="3" t="s">
        <v>3769</v>
      </c>
      <c r="H17900" s="2" t="s">
        <v>3110</v>
      </c>
      <c r="I17900" s="3">
        <v>0</v>
      </c>
      <c r="J17900" s="3">
        <v>0</v>
      </c>
    </row>
    <row r="17901" spans="1:10">
      <c r="G17901" s="3" t="s">
        <v>3770</v>
      </c>
      <c r="H17901" s="2" t="s">
        <v>3112</v>
      </c>
      <c r="I17901" s="3">
        <v>0</v>
      </c>
      <c r="J17901" s="3">
        <v>0</v>
      </c>
    </row>
    <row r="17902" spans="1:10">
      <c r="G17902" s="3" t="s">
        <v>3771</v>
      </c>
      <c r="H17902" s="2" t="s">
        <v>3772</v>
      </c>
      <c r="I17902" s="3">
        <v>0</v>
      </c>
      <c r="J17902" s="3">
        <v>0</v>
      </c>
    </row>
    <row r="17903" spans="1:10">
      <c r="G17903" s="3" t="s">
        <v>3773</v>
      </c>
      <c r="H17903" s="2" t="s">
        <v>3114</v>
      </c>
      <c r="I17903" s="3">
        <v>577836</v>
      </c>
      <c r="J17903" s="3">
        <v>94.1494</v>
      </c>
    </row>
    <row r="17904" spans="1:10">
      <c r="A17904" s="4" t="s">
        <v>7961</v>
      </c>
      <c r="B17904" s="4" t="s">
        <v>7960</v>
      </c>
      <c r="C17904" s="5" t="s">
        <v>178</v>
      </c>
      <c r="D17904" s="5" t="s">
        <v>3713</v>
      </c>
      <c r="E17904" s="5">
        <v>2301</v>
      </c>
      <c r="F17904" s="5" t="s">
        <v>3853</v>
      </c>
      <c r="G17904" s="5"/>
      <c r="H17904" s="4"/>
      <c r="I17904" s="5"/>
      <c r="J17904" s="5"/>
    </row>
    <row r="17905" spans="1:10">
      <c r="G17905" s="3" t="s">
        <v>3337</v>
      </c>
      <c r="H17905" s="2" t="s">
        <v>5209</v>
      </c>
      <c r="I17905" s="3">
        <v>16588</v>
      </c>
      <c r="J17905" s="3">
        <v>2.7027999999999999</v>
      </c>
    </row>
    <row r="17906" spans="1:10">
      <c r="G17906" s="3" t="s">
        <v>3342</v>
      </c>
      <c r="H17906" s="2" t="s">
        <v>5210</v>
      </c>
      <c r="I17906" s="3">
        <v>19320</v>
      </c>
      <c r="J17906" s="3">
        <v>3.1478999999999999</v>
      </c>
    </row>
    <row r="17907" spans="1:10">
      <c r="G17907" s="3" t="s">
        <v>3767</v>
      </c>
      <c r="H17907" s="2" t="s">
        <v>3768</v>
      </c>
      <c r="I17907" s="3">
        <v>0</v>
      </c>
      <c r="J17907" s="3">
        <v>0</v>
      </c>
    </row>
    <row r="17908" spans="1:10">
      <c r="G17908" s="3" t="s">
        <v>3769</v>
      </c>
      <c r="H17908" s="2" t="s">
        <v>3110</v>
      </c>
      <c r="I17908" s="3">
        <v>0</v>
      </c>
      <c r="J17908" s="3">
        <v>0</v>
      </c>
    </row>
    <row r="17909" spans="1:10">
      <c r="G17909" s="3" t="s">
        <v>3770</v>
      </c>
      <c r="H17909" s="2" t="s">
        <v>3112</v>
      </c>
      <c r="I17909" s="3">
        <v>0</v>
      </c>
      <c r="J17909" s="3">
        <v>0</v>
      </c>
    </row>
    <row r="17910" spans="1:10">
      <c r="G17910" s="3" t="s">
        <v>3771</v>
      </c>
      <c r="H17910" s="2" t="s">
        <v>3772</v>
      </c>
      <c r="I17910" s="3">
        <v>0</v>
      </c>
      <c r="J17910" s="3">
        <v>0</v>
      </c>
    </row>
    <row r="17911" spans="1:10">
      <c r="G17911" s="3" t="s">
        <v>3773</v>
      </c>
      <c r="H17911" s="2" t="s">
        <v>3114</v>
      </c>
      <c r="I17911" s="3">
        <v>577836</v>
      </c>
      <c r="J17911" s="3">
        <v>94.1494</v>
      </c>
    </row>
    <row r="17912" spans="1:10">
      <c r="A17912" s="4" t="s">
        <v>7962</v>
      </c>
      <c r="B17912" s="4" t="s">
        <v>7960</v>
      </c>
      <c r="C17912" s="5" t="s">
        <v>178</v>
      </c>
      <c r="D17912" s="5" t="s">
        <v>3713</v>
      </c>
      <c r="E17912" s="5">
        <v>2302</v>
      </c>
      <c r="F17912" s="5" t="s">
        <v>3853</v>
      </c>
      <c r="G17912" s="5"/>
      <c r="H17912" s="4"/>
      <c r="I17912" s="5"/>
      <c r="J17912" s="5"/>
    </row>
    <row r="17913" spans="1:10">
      <c r="G17913" s="3" t="s">
        <v>3337</v>
      </c>
      <c r="H17913" s="2" t="s">
        <v>5209</v>
      </c>
      <c r="I17913" s="3">
        <v>7650</v>
      </c>
      <c r="J17913" s="3">
        <v>1.2464</v>
      </c>
    </row>
    <row r="17914" spans="1:10">
      <c r="G17914" s="3" t="s">
        <v>3342</v>
      </c>
      <c r="H17914" s="2" t="s">
        <v>5210</v>
      </c>
      <c r="I17914" s="3">
        <v>28258</v>
      </c>
      <c r="J17914" s="3">
        <v>4.6041999999999996</v>
      </c>
    </row>
    <row r="17915" spans="1:10">
      <c r="G17915" s="3" t="s">
        <v>3767</v>
      </c>
      <c r="H17915" s="2" t="s">
        <v>3768</v>
      </c>
      <c r="I17915" s="3">
        <v>0</v>
      </c>
      <c r="J17915" s="3">
        <v>0</v>
      </c>
    </row>
    <row r="17916" spans="1:10">
      <c r="G17916" s="3" t="s">
        <v>3769</v>
      </c>
      <c r="H17916" s="2" t="s">
        <v>3110</v>
      </c>
      <c r="I17916" s="3">
        <v>0</v>
      </c>
      <c r="J17916" s="3">
        <v>0</v>
      </c>
    </row>
    <row r="17917" spans="1:10">
      <c r="G17917" s="3" t="s">
        <v>3770</v>
      </c>
      <c r="H17917" s="2" t="s">
        <v>3112</v>
      </c>
      <c r="I17917" s="3">
        <v>0</v>
      </c>
      <c r="J17917" s="3">
        <v>0</v>
      </c>
    </row>
    <row r="17918" spans="1:10">
      <c r="G17918" s="3" t="s">
        <v>3771</v>
      </c>
      <c r="H17918" s="2" t="s">
        <v>3772</v>
      </c>
      <c r="I17918" s="3">
        <v>0</v>
      </c>
      <c r="J17918" s="3">
        <v>0</v>
      </c>
    </row>
    <row r="17919" spans="1:10">
      <c r="G17919" s="3" t="s">
        <v>3773</v>
      </c>
      <c r="H17919" s="2" t="s">
        <v>3114</v>
      </c>
      <c r="I17919" s="3">
        <v>577836</v>
      </c>
      <c r="J17919" s="3">
        <v>94.1494</v>
      </c>
    </row>
    <row r="17920" spans="1:10">
      <c r="A17920" s="4" t="s">
        <v>7963</v>
      </c>
      <c r="B17920" s="4" t="s">
        <v>7960</v>
      </c>
      <c r="C17920" s="5" t="s">
        <v>178</v>
      </c>
      <c r="D17920" s="5" t="s">
        <v>3713</v>
      </c>
      <c r="E17920" s="5">
        <v>2303</v>
      </c>
      <c r="F17920" s="5" t="s">
        <v>3853</v>
      </c>
      <c r="G17920" s="5"/>
      <c r="H17920" s="4"/>
      <c r="I17920" s="5"/>
      <c r="J17920" s="5"/>
    </row>
    <row r="17921" spans="1:10">
      <c r="G17921" s="3" t="s">
        <v>3337</v>
      </c>
      <c r="H17921" s="2" t="s">
        <v>5209</v>
      </c>
      <c r="I17921" s="3">
        <v>16137</v>
      </c>
      <c r="J17921" s="3">
        <v>2.6293000000000002</v>
      </c>
    </row>
    <row r="17922" spans="1:10">
      <c r="G17922" s="3" t="s">
        <v>3342</v>
      </c>
      <c r="H17922" s="2" t="s">
        <v>5210</v>
      </c>
      <c r="I17922" s="3">
        <v>19771</v>
      </c>
      <c r="J17922" s="3">
        <v>3.2214</v>
      </c>
    </row>
    <row r="17923" spans="1:10">
      <c r="G17923" s="3" t="s">
        <v>3767</v>
      </c>
      <c r="H17923" s="2" t="s">
        <v>3768</v>
      </c>
      <c r="I17923" s="3">
        <v>0</v>
      </c>
      <c r="J17923" s="3">
        <v>0</v>
      </c>
    </row>
    <row r="17924" spans="1:10">
      <c r="G17924" s="3" t="s">
        <v>3769</v>
      </c>
      <c r="H17924" s="2" t="s">
        <v>3110</v>
      </c>
      <c r="I17924" s="3">
        <v>0</v>
      </c>
      <c r="J17924" s="3">
        <v>0</v>
      </c>
    </row>
    <row r="17925" spans="1:10">
      <c r="G17925" s="3" t="s">
        <v>3770</v>
      </c>
      <c r="H17925" s="2" t="s">
        <v>3112</v>
      </c>
      <c r="I17925" s="3">
        <v>0</v>
      </c>
      <c r="J17925" s="3">
        <v>0</v>
      </c>
    </row>
    <row r="17926" spans="1:10">
      <c r="G17926" s="3" t="s">
        <v>3771</v>
      </c>
      <c r="H17926" s="2" t="s">
        <v>3772</v>
      </c>
      <c r="I17926" s="3">
        <v>0</v>
      </c>
      <c r="J17926" s="3">
        <v>0</v>
      </c>
    </row>
    <row r="17927" spans="1:10">
      <c r="G17927" s="3" t="s">
        <v>3773</v>
      </c>
      <c r="H17927" s="2" t="s">
        <v>3114</v>
      </c>
      <c r="I17927" s="3">
        <v>577836</v>
      </c>
      <c r="J17927" s="3">
        <v>94.1494</v>
      </c>
    </row>
    <row r="17928" spans="1:10">
      <c r="A17928" s="4" t="s">
        <v>7964</v>
      </c>
      <c r="B17928" s="4" t="s">
        <v>7960</v>
      </c>
      <c r="C17928" s="5" t="s">
        <v>178</v>
      </c>
      <c r="D17928" s="5" t="s">
        <v>3713</v>
      </c>
      <c r="E17928" s="5">
        <v>2304</v>
      </c>
      <c r="F17928" s="5" t="s">
        <v>3853</v>
      </c>
      <c r="G17928" s="5"/>
      <c r="H17928" s="4"/>
      <c r="I17928" s="5"/>
      <c r="J17928" s="5"/>
    </row>
    <row r="17929" spans="1:10">
      <c r="G17929" s="3" t="s">
        <v>3337</v>
      </c>
      <c r="H17929" s="2" t="s">
        <v>5209</v>
      </c>
      <c r="I17929" s="3">
        <v>8681</v>
      </c>
      <c r="J17929" s="3">
        <v>1.4144000000000001</v>
      </c>
    </row>
    <row r="17930" spans="1:10">
      <c r="G17930" s="3" t="s">
        <v>3342</v>
      </c>
      <c r="H17930" s="2" t="s">
        <v>5210</v>
      </c>
      <c r="I17930" s="3">
        <v>27227</v>
      </c>
      <c r="J17930" s="3">
        <v>4.4362000000000004</v>
      </c>
    </row>
    <row r="17931" spans="1:10">
      <c r="G17931" s="3" t="s">
        <v>3767</v>
      </c>
      <c r="H17931" s="2" t="s">
        <v>3768</v>
      </c>
      <c r="I17931" s="3">
        <v>0</v>
      </c>
      <c r="J17931" s="3">
        <v>0</v>
      </c>
    </row>
    <row r="17932" spans="1:10">
      <c r="G17932" s="3" t="s">
        <v>3769</v>
      </c>
      <c r="H17932" s="2" t="s">
        <v>3110</v>
      </c>
      <c r="I17932" s="3">
        <v>0</v>
      </c>
      <c r="J17932" s="3">
        <v>0</v>
      </c>
    </row>
    <row r="17933" spans="1:10">
      <c r="G17933" s="3" t="s">
        <v>3770</v>
      </c>
      <c r="H17933" s="2" t="s">
        <v>3112</v>
      </c>
      <c r="I17933" s="3">
        <v>0</v>
      </c>
      <c r="J17933" s="3">
        <v>0</v>
      </c>
    </row>
    <row r="17934" spans="1:10">
      <c r="G17934" s="3" t="s">
        <v>3771</v>
      </c>
      <c r="H17934" s="2" t="s">
        <v>3772</v>
      </c>
      <c r="I17934" s="3">
        <v>0</v>
      </c>
      <c r="J17934" s="3">
        <v>0</v>
      </c>
    </row>
    <row r="17935" spans="1:10">
      <c r="G17935" s="3" t="s">
        <v>3773</v>
      </c>
      <c r="H17935" s="2" t="s">
        <v>3114</v>
      </c>
      <c r="I17935" s="3">
        <v>577836</v>
      </c>
      <c r="J17935" s="3">
        <v>94.1494</v>
      </c>
    </row>
    <row r="17936" spans="1:10">
      <c r="A17936" s="4" t="s">
        <v>7965</v>
      </c>
      <c r="B17936" s="4" t="s">
        <v>7960</v>
      </c>
      <c r="C17936" s="5" t="s">
        <v>178</v>
      </c>
      <c r="D17936" s="5" t="s">
        <v>3713</v>
      </c>
      <c r="E17936" s="5">
        <v>2305</v>
      </c>
      <c r="F17936" s="5" t="s">
        <v>3853</v>
      </c>
      <c r="G17936" s="5"/>
      <c r="H17936" s="4"/>
      <c r="I17936" s="5"/>
      <c r="J17936" s="5"/>
    </row>
    <row r="17937" spans="1:10">
      <c r="G17937" s="3" t="s">
        <v>3337</v>
      </c>
      <c r="H17937" s="2" t="s">
        <v>5209</v>
      </c>
      <c r="I17937" s="3">
        <v>7070</v>
      </c>
      <c r="J17937" s="3">
        <v>1.1518999999999999</v>
      </c>
    </row>
    <row r="17938" spans="1:10">
      <c r="G17938" s="3" t="s">
        <v>3342</v>
      </c>
      <c r="H17938" s="2" t="s">
        <v>5210</v>
      </c>
      <c r="I17938" s="3">
        <v>28838</v>
      </c>
      <c r="J17938" s="3">
        <v>4.6986999999999997</v>
      </c>
    </row>
    <row r="17939" spans="1:10">
      <c r="G17939" s="3" t="s">
        <v>3767</v>
      </c>
      <c r="H17939" s="2" t="s">
        <v>3768</v>
      </c>
      <c r="I17939" s="3">
        <v>0</v>
      </c>
      <c r="J17939" s="3">
        <v>0</v>
      </c>
    </row>
    <row r="17940" spans="1:10">
      <c r="G17940" s="3" t="s">
        <v>3769</v>
      </c>
      <c r="H17940" s="2" t="s">
        <v>3110</v>
      </c>
      <c r="I17940" s="3">
        <v>0</v>
      </c>
      <c r="J17940" s="3">
        <v>0</v>
      </c>
    </row>
    <row r="17941" spans="1:10">
      <c r="G17941" s="3" t="s">
        <v>3770</v>
      </c>
      <c r="H17941" s="2" t="s">
        <v>3112</v>
      </c>
      <c r="I17941" s="3">
        <v>0</v>
      </c>
      <c r="J17941" s="3">
        <v>0</v>
      </c>
    </row>
    <row r="17942" spans="1:10">
      <c r="G17942" s="3" t="s">
        <v>3771</v>
      </c>
      <c r="H17942" s="2" t="s">
        <v>3772</v>
      </c>
      <c r="I17942" s="3">
        <v>0</v>
      </c>
      <c r="J17942" s="3">
        <v>0</v>
      </c>
    </row>
    <row r="17943" spans="1:10">
      <c r="G17943" s="3" t="s">
        <v>3773</v>
      </c>
      <c r="H17943" s="2" t="s">
        <v>3114</v>
      </c>
      <c r="I17943" s="3">
        <v>577836</v>
      </c>
      <c r="J17943" s="3">
        <v>94.1494</v>
      </c>
    </row>
    <row r="17944" spans="1:10">
      <c r="A17944" s="4" t="s">
        <v>7966</v>
      </c>
      <c r="B17944" s="4" t="s">
        <v>7960</v>
      </c>
      <c r="C17944" s="5" t="s">
        <v>178</v>
      </c>
      <c r="D17944" s="5" t="s">
        <v>3713</v>
      </c>
      <c r="E17944" s="5">
        <v>2306</v>
      </c>
      <c r="F17944" s="5" t="s">
        <v>3853</v>
      </c>
      <c r="G17944" s="5"/>
      <c r="H17944" s="4"/>
      <c r="I17944" s="5"/>
      <c r="J17944" s="5"/>
    </row>
    <row r="17945" spans="1:10">
      <c r="G17945" s="3" t="s">
        <v>3337</v>
      </c>
      <c r="H17945" s="2" t="s">
        <v>5209</v>
      </c>
      <c r="I17945" s="3">
        <v>20851</v>
      </c>
      <c r="J17945" s="3">
        <v>3.3973</v>
      </c>
    </row>
    <row r="17946" spans="1:10">
      <c r="G17946" s="3" t="s">
        <v>3342</v>
      </c>
      <c r="H17946" s="2" t="s">
        <v>5210</v>
      </c>
      <c r="I17946" s="3">
        <v>15057</v>
      </c>
      <c r="J17946" s="3">
        <v>2.4533</v>
      </c>
    </row>
    <row r="17947" spans="1:10">
      <c r="G17947" s="3" t="s">
        <v>3767</v>
      </c>
      <c r="H17947" s="2" t="s">
        <v>3768</v>
      </c>
      <c r="I17947" s="3">
        <v>0</v>
      </c>
      <c r="J17947" s="3">
        <v>0</v>
      </c>
    </row>
    <row r="17948" spans="1:10">
      <c r="G17948" s="3" t="s">
        <v>3769</v>
      </c>
      <c r="H17948" s="2" t="s">
        <v>3110</v>
      </c>
      <c r="I17948" s="3">
        <v>0</v>
      </c>
      <c r="J17948" s="3">
        <v>0</v>
      </c>
    </row>
    <row r="17949" spans="1:10">
      <c r="G17949" s="3" t="s">
        <v>3770</v>
      </c>
      <c r="H17949" s="2" t="s">
        <v>3112</v>
      </c>
      <c r="I17949" s="3">
        <v>0</v>
      </c>
      <c r="J17949" s="3">
        <v>0</v>
      </c>
    </row>
    <row r="17950" spans="1:10">
      <c r="G17950" s="3" t="s">
        <v>3771</v>
      </c>
      <c r="H17950" s="2" t="s">
        <v>3772</v>
      </c>
      <c r="I17950" s="3">
        <v>0</v>
      </c>
      <c r="J17950" s="3">
        <v>0</v>
      </c>
    </row>
    <row r="17951" spans="1:10">
      <c r="G17951" s="3" t="s">
        <v>3773</v>
      </c>
      <c r="H17951" s="2" t="s">
        <v>3114</v>
      </c>
      <c r="I17951" s="3">
        <v>577836</v>
      </c>
      <c r="J17951" s="3">
        <v>94.1494</v>
      </c>
    </row>
    <row r="17952" spans="1:10">
      <c r="A17952" s="4" t="s">
        <v>7967</v>
      </c>
      <c r="B17952" s="4" t="s">
        <v>7960</v>
      </c>
      <c r="C17952" s="5" t="s">
        <v>178</v>
      </c>
      <c r="D17952" s="5" t="s">
        <v>3713</v>
      </c>
      <c r="E17952" s="5">
        <v>2307</v>
      </c>
      <c r="F17952" s="5" t="s">
        <v>3853</v>
      </c>
      <c r="G17952" s="5"/>
      <c r="H17952" s="4"/>
      <c r="I17952" s="5"/>
      <c r="J17952" s="5"/>
    </row>
    <row r="17953" spans="1:10">
      <c r="G17953" s="3" t="s">
        <v>3337</v>
      </c>
      <c r="H17953" s="2" t="s">
        <v>5209</v>
      </c>
      <c r="I17953" s="3">
        <v>14277</v>
      </c>
      <c r="J17953" s="3">
        <v>2.3262</v>
      </c>
    </row>
    <row r="17954" spans="1:10">
      <c r="G17954" s="3" t="s">
        <v>3342</v>
      </c>
      <c r="H17954" s="2" t="s">
        <v>5210</v>
      </c>
      <c r="I17954" s="3">
        <v>21631</v>
      </c>
      <c r="J17954" s="3">
        <v>3.5244</v>
      </c>
    </row>
    <row r="17955" spans="1:10">
      <c r="G17955" s="3" t="s">
        <v>3767</v>
      </c>
      <c r="H17955" s="2" t="s">
        <v>3768</v>
      </c>
      <c r="I17955" s="3">
        <v>0</v>
      </c>
      <c r="J17955" s="3">
        <v>0</v>
      </c>
    </row>
    <row r="17956" spans="1:10">
      <c r="G17956" s="3" t="s">
        <v>3769</v>
      </c>
      <c r="H17956" s="2" t="s">
        <v>3110</v>
      </c>
      <c r="I17956" s="3">
        <v>0</v>
      </c>
      <c r="J17956" s="3">
        <v>0</v>
      </c>
    </row>
    <row r="17957" spans="1:10">
      <c r="G17957" s="3" t="s">
        <v>3770</v>
      </c>
      <c r="H17957" s="2" t="s">
        <v>3112</v>
      </c>
      <c r="I17957" s="3">
        <v>0</v>
      </c>
      <c r="J17957" s="3">
        <v>0</v>
      </c>
    </row>
    <row r="17958" spans="1:10">
      <c r="G17958" s="3" t="s">
        <v>3771</v>
      </c>
      <c r="H17958" s="2" t="s">
        <v>3772</v>
      </c>
      <c r="I17958" s="3">
        <v>0</v>
      </c>
      <c r="J17958" s="3">
        <v>0</v>
      </c>
    </row>
    <row r="17959" spans="1:10">
      <c r="G17959" s="3" t="s">
        <v>3773</v>
      </c>
      <c r="H17959" s="2" t="s">
        <v>3114</v>
      </c>
      <c r="I17959" s="3">
        <v>577836</v>
      </c>
      <c r="J17959" s="3">
        <v>94.1494</v>
      </c>
    </row>
    <row r="17960" spans="1:10">
      <c r="A17960" s="4" t="s">
        <v>7968</v>
      </c>
      <c r="B17960" s="4" t="s">
        <v>7960</v>
      </c>
      <c r="C17960" s="5" t="s">
        <v>178</v>
      </c>
      <c r="D17960" s="5" t="s">
        <v>3713</v>
      </c>
      <c r="E17960" s="5">
        <v>2308</v>
      </c>
      <c r="F17960" s="5" t="s">
        <v>3853</v>
      </c>
      <c r="G17960" s="5"/>
      <c r="H17960" s="4"/>
      <c r="I17960" s="5"/>
      <c r="J17960" s="5"/>
    </row>
    <row r="17961" spans="1:10">
      <c r="G17961" s="3" t="s">
        <v>3337</v>
      </c>
      <c r="H17961" s="2" t="s">
        <v>5209</v>
      </c>
      <c r="I17961" s="3">
        <v>3369</v>
      </c>
      <c r="J17961" s="3">
        <v>0.54890000000000005</v>
      </c>
    </row>
    <row r="17962" spans="1:10">
      <c r="G17962" s="3" t="s">
        <v>3342</v>
      </c>
      <c r="H17962" s="2" t="s">
        <v>5210</v>
      </c>
      <c r="I17962" s="3">
        <v>32539</v>
      </c>
      <c r="J17962" s="3">
        <v>5.3017000000000003</v>
      </c>
    </row>
    <row r="17963" spans="1:10">
      <c r="G17963" s="3" t="s">
        <v>3767</v>
      </c>
      <c r="H17963" s="2" t="s">
        <v>3768</v>
      </c>
      <c r="I17963" s="3">
        <v>0</v>
      </c>
      <c r="J17963" s="3">
        <v>0</v>
      </c>
    </row>
    <row r="17964" spans="1:10">
      <c r="G17964" s="3" t="s">
        <v>3769</v>
      </c>
      <c r="H17964" s="2" t="s">
        <v>3110</v>
      </c>
      <c r="I17964" s="3">
        <v>0</v>
      </c>
      <c r="J17964" s="3">
        <v>0</v>
      </c>
    </row>
    <row r="17965" spans="1:10">
      <c r="G17965" s="3" t="s">
        <v>3770</v>
      </c>
      <c r="H17965" s="2" t="s">
        <v>3112</v>
      </c>
      <c r="I17965" s="3">
        <v>0</v>
      </c>
      <c r="J17965" s="3">
        <v>0</v>
      </c>
    </row>
    <row r="17966" spans="1:10">
      <c r="G17966" s="3" t="s">
        <v>3771</v>
      </c>
      <c r="H17966" s="2" t="s">
        <v>3772</v>
      </c>
      <c r="I17966" s="3">
        <v>0</v>
      </c>
      <c r="J17966" s="3">
        <v>0</v>
      </c>
    </row>
    <row r="17967" spans="1:10">
      <c r="G17967" s="3" t="s">
        <v>3773</v>
      </c>
      <c r="H17967" s="2" t="s">
        <v>3114</v>
      </c>
      <c r="I17967" s="3">
        <v>577836</v>
      </c>
      <c r="J17967" s="3">
        <v>94.1494</v>
      </c>
    </row>
    <row r="17968" spans="1:10">
      <c r="A17968" s="4" t="s">
        <v>7969</v>
      </c>
      <c r="B17968" s="4" t="s">
        <v>7960</v>
      </c>
      <c r="C17968" s="5" t="s">
        <v>178</v>
      </c>
      <c r="D17968" s="5" t="s">
        <v>3713</v>
      </c>
      <c r="E17968" s="5">
        <v>2309</v>
      </c>
      <c r="F17968" s="5" t="s">
        <v>3853</v>
      </c>
      <c r="G17968" s="5"/>
      <c r="H17968" s="4"/>
      <c r="I17968" s="5"/>
      <c r="J17968" s="5"/>
    </row>
    <row r="17969" spans="1:10">
      <c r="G17969" s="3" t="s">
        <v>3337</v>
      </c>
      <c r="H17969" s="2" t="s">
        <v>5209</v>
      </c>
      <c r="I17969" s="3">
        <v>12447</v>
      </c>
      <c r="J17969" s="3">
        <v>2.028</v>
      </c>
    </row>
    <row r="17970" spans="1:10">
      <c r="G17970" s="3" t="s">
        <v>3342</v>
      </c>
      <c r="H17970" s="2" t="s">
        <v>5210</v>
      </c>
      <c r="I17970" s="3">
        <v>23461</v>
      </c>
      <c r="J17970" s="3">
        <v>3.8226</v>
      </c>
    </row>
    <row r="17971" spans="1:10">
      <c r="G17971" s="3" t="s">
        <v>3767</v>
      </c>
      <c r="H17971" s="2" t="s">
        <v>3768</v>
      </c>
      <c r="I17971" s="3">
        <v>0</v>
      </c>
      <c r="J17971" s="3">
        <v>0</v>
      </c>
    </row>
    <row r="17972" spans="1:10">
      <c r="G17972" s="3" t="s">
        <v>3769</v>
      </c>
      <c r="H17972" s="2" t="s">
        <v>3110</v>
      </c>
      <c r="I17972" s="3">
        <v>0</v>
      </c>
      <c r="J17972" s="3">
        <v>0</v>
      </c>
    </row>
    <row r="17973" spans="1:10">
      <c r="G17973" s="3" t="s">
        <v>3770</v>
      </c>
      <c r="H17973" s="2" t="s">
        <v>3112</v>
      </c>
      <c r="I17973" s="3">
        <v>0</v>
      </c>
      <c r="J17973" s="3">
        <v>0</v>
      </c>
    </row>
    <row r="17974" spans="1:10">
      <c r="G17974" s="3" t="s">
        <v>3771</v>
      </c>
      <c r="H17974" s="2" t="s">
        <v>3772</v>
      </c>
      <c r="I17974" s="3">
        <v>0</v>
      </c>
      <c r="J17974" s="3">
        <v>0</v>
      </c>
    </row>
    <row r="17975" spans="1:10">
      <c r="G17975" s="3" t="s">
        <v>3773</v>
      </c>
      <c r="H17975" s="2" t="s">
        <v>3114</v>
      </c>
      <c r="I17975" s="3">
        <v>577836</v>
      </c>
      <c r="J17975" s="3">
        <v>94.1494</v>
      </c>
    </row>
    <row r="17976" spans="1:10">
      <c r="A17976" s="4" t="s">
        <v>7970</v>
      </c>
      <c r="B17976" s="4" t="s">
        <v>7960</v>
      </c>
      <c r="C17976" s="5" t="s">
        <v>178</v>
      </c>
      <c r="D17976" s="5" t="s">
        <v>3713</v>
      </c>
      <c r="E17976" s="5">
        <v>2310</v>
      </c>
      <c r="F17976" s="5" t="s">
        <v>3853</v>
      </c>
      <c r="G17976" s="5"/>
      <c r="H17976" s="4"/>
      <c r="I17976" s="5"/>
      <c r="J17976" s="5"/>
    </row>
    <row r="17977" spans="1:10">
      <c r="G17977" s="3" t="s">
        <v>3337</v>
      </c>
      <c r="H17977" s="2" t="s">
        <v>5209</v>
      </c>
      <c r="I17977" s="3">
        <v>5668</v>
      </c>
      <c r="J17977" s="3">
        <v>0.92349999999999999</v>
      </c>
    </row>
    <row r="17978" spans="1:10">
      <c r="G17978" s="3" t="s">
        <v>3342</v>
      </c>
      <c r="H17978" s="2" t="s">
        <v>5210</v>
      </c>
      <c r="I17978" s="3">
        <v>30240</v>
      </c>
      <c r="J17978" s="3">
        <v>4.9271000000000003</v>
      </c>
    </row>
    <row r="17979" spans="1:10">
      <c r="G17979" s="3" t="s">
        <v>3767</v>
      </c>
      <c r="H17979" s="2" t="s">
        <v>3768</v>
      </c>
      <c r="I17979" s="3">
        <v>0</v>
      </c>
      <c r="J17979" s="3">
        <v>0</v>
      </c>
    </row>
    <row r="17980" spans="1:10">
      <c r="G17980" s="3" t="s">
        <v>3769</v>
      </c>
      <c r="H17980" s="2" t="s">
        <v>3110</v>
      </c>
      <c r="I17980" s="3">
        <v>0</v>
      </c>
      <c r="J17980" s="3">
        <v>0</v>
      </c>
    </row>
    <row r="17981" spans="1:10">
      <c r="G17981" s="3" t="s">
        <v>3770</v>
      </c>
      <c r="H17981" s="2" t="s">
        <v>3112</v>
      </c>
      <c r="I17981" s="3">
        <v>0</v>
      </c>
      <c r="J17981" s="3">
        <v>0</v>
      </c>
    </row>
    <row r="17982" spans="1:10">
      <c r="G17982" s="3" t="s">
        <v>3771</v>
      </c>
      <c r="H17982" s="2" t="s">
        <v>3772</v>
      </c>
      <c r="I17982" s="3">
        <v>0</v>
      </c>
      <c r="J17982" s="3">
        <v>0</v>
      </c>
    </row>
    <row r="17983" spans="1:10">
      <c r="G17983" s="3" t="s">
        <v>3773</v>
      </c>
      <c r="H17983" s="2" t="s">
        <v>3114</v>
      </c>
      <c r="I17983" s="3">
        <v>577836</v>
      </c>
      <c r="J17983" s="3">
        <v>94.1494</v>
      </c>
    </row>
    <row r="17984" spans="1:10">
      <c r="A17984" s="4" t="s">
        <v>7971</v>
      </c>
      <c r="B17984" s="4" t="s">
        <v>7960</v>
      </c>
      <c r="C17984" s="5" t="s">
        <v>178</v>
      </c>
      <c r="D17984" s="5" t="s">
        <v>3713</v>
      </c>
      <c r="E17984" s="5">
        <v>2311</v>
      </c>
      <c r="F17984" s="5" t="s">
        <v>3853</v>
      </c>
      <c r="G17984" s="5"/>
      <c r="H17984" s="4"/>
      <c r="I17984" s="5"/>
      <c r="J17984" s="5"/>
    </row>
    <row r="17985" spans="1:10">
      <c r="G17985" s="3" t="s">
        <v>3337</v>
      </c>
      <c r="H17985" s="2" t="s">
        <v>5209</v>
      </c>
      <c r="I17985" s="3">
        <v>9924</v>
      </c>
      <c r="J17985" s="3">
        <v>1.617</v>
      </c>
    </row>
    <row r="17986" spans="1:10">
      <c r="G17986" s="3" t="s">
        <v>3342</v>
      </c>
      <c r="H17986" s="2" t="s">
        <v>5210</v>
      </c>
      <c r="I17986" s="3">
        <v>25984</v>
      </c>
      <c r="J17986" s="3">
        <v>4.2336999999999998</v>
      </c>
    </row>
    <row r="17987" spans="1:10">
      <c r="G17987" s="3" t="s">
        <v>3767</v>
      </c>
      <c r="H17987" s="2" t="s">
        <v>3768</v>
      </c>
      <c r="I17987" s="3">
        <v>0</v>
      </c>
      <c r="J17987" s="3">
        <v>0</v>
      </c>
    </row>
    <row r="17988" spans="1:10">
      <c r="G17988" s="3" t="s">
        <v>3769</v>
      </c>
      <c r="H17988" s="2" t="s">
        <v>3110</v>
      </c>
      <c r="I17988" s="3">
        <v>0</v>
      </c>
      <c r="J17988" s="3">
        <v>0</v>
      </c>
    </row>
    <row r="17989" spans="1:10">
      <c r="G17989" s="3" t="s">
        <v>3770</v>
      </c>
      <c r="H17989" s="2" t="s">
        <v>3112</v>
      </c>
      <c r="I17989" s="3">
        <v>0</v>
      </c>
      <c r="J17989" s="3">
        <v>0</v>
      </c>
    </row>
    <row r="17990" spans="1:10">
      <c r="G17990" s="3" t="s">
        <v>3771</v>
      </c>
      <c r="H17990" s="2" t="s">
        <v>3772</v>
      </c>
      <c r="I17990" s="3">
        <v>0</v>
      </c>
      <c r="J17990" s="3">
        <v>0</v>
      </c>
    </row>
    <row r="17991" spans="1:10">
      <c r="G17991" s="3" t="s">
        <v>3773</v>
      </c>
      <c r="H17991" s="2" t="s">
        <v>3114</v>
      </c>
      <c r="I17991" s="3">
        <v>577836</v>
      </c>
      <c r="J17991" s="3">
        <v>94.1494</v>
      </c>
    </row>
    <row r="17992" spans="1:10">
      <c r="A17992" s="4" t="s">
        <v>7972</v>
      </c>
      <c r="B17992" s="4" t="s">
        <v>7960</v>
      </c>
      <c r="C17992" s="5" t="s">
        <v>178</v>
      </c>
      <c r="D17992" s="5" t="s">
        <v>3713</v>
      </c>
      <c r="E17992" s="5">
        <v>2312</v>
      </c>
      <c r="F17992" s="5" t="s">
        <v>3853</v>
      </c>
      <c r="G17992" s="5"/>
      <c r="H17992" s="4"/>
      <c r="I17992" s="5"/>
      <c r="J17992" s="5"/>
    </row>
    <row r="17993" spans="1:10">
      <c r="G17993" s="3" t="s">
        <v>3337</v>
      </c>
      <c r="H17993" s="2" t="s">
        <v>5209</v>
      </c>
      <c r="I17993" s="3">
        <v>20566</v>
      </c>
      <c r="J17993" s="3">
        <v>3.3509000000000002</v>
      </c>
    </row>
    <row r="17994" spans="1:10">
      <c r="G17994" s="3" t="s">
        <v>3342</v>
      </c>
      <c r="H17994" s="2" t="s">
        <v>5210</v>
      </c>
      <c r="I17994" s="3">
        <v>15342</v>
      </c>
      <c r="J17994" s="3">
        <v>2.4996999999999998</v>
      </c>
    </row>
    <row r="17995" spans="1:10">
      <c r="G17995" s="3" t="s">
        <v>3767</v>
      </c>
      <c r="H17995" s="2" t="s">
        <v>3768</v>
      </c>
      <c r="I17995" s="3">
        <v>0</v>
      </c>
      <c r="J17995" s="3">
        <v>0</v>
      </c>
    </row>
    <row r="17996" spans="1:10">
      <c r="G17996" s="3" t="s">
        <v>3769</v>
      </c>
      <c r="H17996" s="2" t="s">
        <v>3110</v>
      </c>
      <c r="I17996" s="3">
        <v>0</v>
      </c>
      <c r="J17996" s="3">
        <v>0</v>
      </c>
    </row>
    <row r="17997" spans="1:10">
      <c r="G17997" s="3" t="s">
        <v>3770</v>
      </c>
      <c r="H17997" s="2" t="s">
        <v>3112</v>
      </c>
      <c r="I17997" s="3">
        <v>0</v>
      </c>
      <c r="J17997" s="3">
        <v>0</v>
      </c>
    </row>
    <row r="17998" spans="1:10">
      <c r="G17998" s="3" t="s">
        <v>3771</v>
      </c>
      <c r="H17998" s="2" t="s">
        <v>3772</v>
      </c>
      <c r="I17998" s="3">
        <v>0</v>
      </c>
      <c r="J17998" s="3">
        <v>0</v>
      </c>
    </row>
    <row r="17999" spans="1:10">
      <c r="G17999" s="3" t="s">
        <v>3773</v>
      </c>
      <c r="H17999" s="2" t="s">
        <v>3114</v>
      </c>
      <c r="I17999" s="3">
        <v>577836</v>
      </c>
      <c r="J17999" s="3">
        <v>94.1494</v>
      </c>
    </row>
    <row r="18000" spans="1:10">
      <c r="A18000" s="4" t="s">
        <v>7973</v>
      </c>
      <c r="B18000" s="4" t="s">
        <v>7974</v>
      </c>
      <c r="C18000" s="5" t="s">
        <v>178</v>
      </c>
      <c r="D18000" s="5" t="s">
        <v>262</v>
      </c>
      <c r="E18000" s="5">
        <v>2313</v>
      </c>
      <c r="F18000" s="5" t="s">
        <v>21904</v>
      </c>
      <c r="G18000" s="5"/>
      <c r="H18000" s="4"/>
      <c r="I18000" s="5"/>
      <c r="J18000" s="5"/>
    </row>
    <row r="18001" spans="1:10">
      <c r="G18001" s="3" t="s">
        <v>3780</v>
      </c>
      <c r="H18001" s="2" t="s">
        <v>3768</v>
      </c>
      <c r="I18001" s="3">
        <v>0</v>
      </c>
      <c r="J18001" s="3">
        <v>0</v>
      </c>
    </row>
    <row r="18002" spans="1:10">
      <c r="G18002" s="3" t="s">
        <v>3781</v>
      </c>
      <c r="H18002" s="2" t="s">
        <v>3110</v>
      </c>
      <c r="I18002" s="3">
        <v>0</v>
      </c>
      <c r="J18002" s="3">
        <v>0</v>
      </c>
    </row>
    <row r="18003" spans="1:10">
      <c r="G18003" s="3" t="s">
        <v>3782</v>
      </c>
      <c r="H18003" s="2" t="s">
        <v>3112</v>
      </c>
      <c r="I18003" s="3">
        <v>0</v>
      </c>
      <c r="J18003" s="3">
        <v>0</v>
      </c>
    </row>
    <row r="18004" spans="1:10">
      <c r="G18004" s="3" t="s">
        <v>3783</v>
      </c>
      <c r="H18004" s="2" t="s">
        <v>3772</v>
      </c>
      <c r="I18004" s="3">
        <v>0</v>
      </c>
      <c r="J18004" s="3">
        <v>0</v>
      </c>
    </row>
    <row r="18005" spans="1:10">
      <c r="G18005" s="3" t="s">
        <v>3773</v>
      </c>
      <c r="H18005" s="2" t="s">
        <v>3114</v>
      </c>
      <c r="I18005" s="3">
        <v>577836</v>
      </c>
      <c r="J18005" s="3">
        <v>94.1494</v>
      </c>
    </row>
    <row r="18006" spans="1:10">
      <c r="A18006" s="4" t="s">
        <v>7975</v>
      </c>
      <c r="B18006" s="4" t="s">
        <v>7976</v>
      </c>
      <c r="C18006" s="5" t="s">
        <v>178</v>
      </c>
      <c r="D18006" s="5" t="s">
        <v>262</v>
      </c>
      <c r="E18006" s="5">
        <v>2314</v>
      </c>
      <c r="F18006" s="5" t="s">
        <v>7977</v>
      </c>
      <c r="G18006" s="5"/>
      <c r="H18006" s="4"/>
      <c r="I18006" s="5"/>
      <c r="J18006" s="5"/>
    </row>
    <row r="18007" spans="1:10">
      <c r="G18007" s="3" t="s">
        <v>3780</v>
      </c>
      <c r="H18007" s="2" t="s">
        <v>3768</v>
      </c>
      <c r="I18007" s="3">
        <v>0</v>
      </c>
      <c r="J18007" s="3">
        <v>0</v>
      </c>
    </row>
    <row r="18008" spans="1:10">
      <c r="G18008" s="3" t="s">
        <v>3781</v>
      </c>
      <c r="H18008" s="2" t="s">
        <v>3110</v>
      </c>
      <c r="I18008" s="3">
        <v>0</v>
      </c>
      <c r="J18008" s="3">
        <v>0</v>
      </c>
    </row>
    <row r="18009" spans="1:10">
      <c r="G18009" s="3" t="s">
        <v>3782</v>
      </c>
      <c r="H18009" s="2" t="s">
        <v>3112</v>
      </c>
      <c r="I18009" s="3">
        <v>2016</v>
      </c>
      <c r="J18009" s="3">
        <v>0.32850000000000001</v>
      </c>
    </row>
    <row r="18010" spans="1:10">
      <c r="G18010" s="3" t="s">
        <v>3783</v>
      </c>
      <c r="H18010" s="2" t="s">
        <v>3772</v>
      </c>
      <c r="I18010" s="3">
        <v>0</v>
      </c>
      <c r="J18010" s="3">
        <v>0</v>
      </c>
    </row>
    <row r="18011" spans="1:10">
      <c r="G18011" s="3" t="s">
        <v>3773</v>
      </c>
      <c r="H18011" s="2" t="s">
        <v>3114</v>
      </c>
      <c r="I18011" s="3">
        <v>577836</v>
      </c>
      <c r="J18011" s="3">
        <v>94.1494</v>
      </c>
    </row>
    <row r="18012" spans="1:10">
      <c r="A18012" s="4" t="s">
        <v>7978</v>
      </c>
      <c r="B18012" s="4" t="s">
        <v>7979</v>
      </c>
      <c r="C18012" s="5" t="s">
        <v>178</v>
      </c>
      <c r="D18012" s="5" t="s">
        <v>3788</v>
      </c>
      <c r="E18012" s="5">
        <v>2315</v>
      </c>
      <c r="F18012" s="5" t="s">
        <v>21905</v>
      </c>
      <c r="G18012" s="5"/>
      <c r="H18012" s="4"/>
      <c r="I18012" s="5"/>
      <c r="J18012" s="5"/>
    </row>
    <row r="18013" spans="1:10">
      <c r="G18013" s="3" t="s">
        <v>3789</v>
      </c>
      <c r="H18013" s="2" t="s">
        <v>3768</v>
      </c>
      <c r="I18013" s="3">
        <v>0</v>
      </c>
      <c r="J18013" s="3">
        <v>0</v>
      </c>
    </row>
    <row r="18014" spans="1:10">
      <c r="G18014" s="3" t="s">
        <v>3790</v>
      </c>
      <c r="H18014" s="2" t="s">
        <v>3110</v>
      </c>
      <c r="I18014" s="3">
        <v>0</v>
      </c>
      <c r="J18014" s="3">
        <v>0</v>
      </c>
    </row>
    <row r="18015" spans="1:10">
      <c r="G18015" s="3" t="s">
        <v>3791</v>
      </c>
      <c r="H18015" s="2" t="s">
        <v>3112</v>
      </c>
      <c r="I18015" s="3">
        <v>0</v>
      </c>
      <c r="J18015" s="3">
        <v>0</v>
      </c>
    </row>
    <row r="18016" spans="1:10">
      <c r="G18016" s="3" t="s">
        <v>3792</v>
      </c>
      <c r="H18016" s="2" t="s">
        <v>3772</v>
      </c>
      <c r="I18016" s="3">
        <v>0</v>
      </c>
      <c r="J18016" s="3">
        <v>0</v>
      </c>
    </row>
    <row r="18017" spans="1:10">
      <c r="G18017" s="3" t="s">
        <v>3773</v>
      </c>
      <c r="H18017" s="2" t="s">
        <v>3114</v>
      </c>
      <c r="I18017" s="3">
        <v>577836</v>
      </c>
      <c r="J18017" s="3">
        <v>94.1494</v>
      </c>
    </row>
    <row r="18018" spans="1:10">
      <c r="A18018" s="4" t="s">
        <v>7980</v>
      </c>
      <c r="B18018" s="4" t="s">
        <v>7981</v>
      </c>
      <c r="C18018" s="5" t="s">
        <v>178</v>
      </c>
      <c r="D18018" s="5" t="s">
        <v>3788</v>
      </c>
      <c r="E18018" s="5">
        <v>2316</v>
      </c>
      <c r="F18018" s="5" t="s">
        <v>4817</v>
      </c>
      <c r="G18018" s="5"/>
      <c r="H18018" s="4"/>
      <c r="I18018" s="5"/>
      <c r="J18018" s="5"/>
    </row>
    <row r="18019" spans="1:10">
      <c r="G18019" s="3" t="s">
        <v>3789</v>
      </c>
      <c r="H18019" s="2" t="s">
        <v>3768</v>
      </c>
      <c r="I18019" s="3">
        <v>0</v>
      </c>
      <c r="J18019" s="3">
        <v>0</v>
      </c>
    </row>
    <row r="18020" spans="1:10">
      <c r="G18020" s="3" t="s">
        <v>3790</v>
      </c>
      <c r="H18020" s="2" t="s">
        <v>3110</v>
      </c>
      <c r="I18020" s="3">
        <v>0</v>
      </c>
      <c r="J18020" s="3">
        <v>0</v>
      </c>
    </row>
    <row r="18021" spans="1:10">
      <c r="G18021" s="3" t="s">
        <v>3791</v>
      </c>
      <c r="H18021" s="2" t="s">
        <v>3112</v>
      </c>
      <c r="I18021" s="3">
        <v>0</v>
      </c>
      <c r="J18021" s="3">
        <v>0</v>
      </c>
    </row>
    <row r="18022" spans="1:10">
      <c r="G18022" s="3" t="s">
        <v>3792</v>
      </c>
      <c r="H18022" s="2" t="s">
        <v>3772</v>
      </c>
      <c r="I18022" s="3">
        <v>0</v>
      </c>
      <c r="J18022" s="3">
        <v>0</v>
      </c>
    </row>
    <row r="18023" spans="1:10">
      <c r="G18023" s="3" t="s">
        <v>3773</v>
      </c>
      <c r="H18023" s="2" t="s">
        <v>3114</v>
      </c>
      <c r="I18023" s="3">
        <v>577836</v>
      </c>
      <c r="J18023" s="3">
        <v>94.1494</v>
      </c>
    </row>
    <row r="18024" spans="1:10">
      <c r="A18024" s="4" t="s">
        <v>7982</v>
      </c>
      <c r="B18024" s="4" t="s">
        <v>7983</v>
      </c>
      <c r="C18024" s="5" t="s">
        <v>178</v>
      </c>
      <c r="D18024" s="5" t="s">
        <v>3788</v>
      </c>
      <c r="E18024" s="5">
        <v>2317</v>
      </c>
      <c r="F18024" s="5" t="s">
        <v>3334</v>
      </c>
      <c r="G18024" s="5"/>
      <c r="H18024" s="4"/>
      <c r="I18024" s="5"/>
      <c r="J18024" s="5"/>
    </row>
    <row r="18025" spans="1:10">
      <c r="G18025" s="3" t="s">
        <v>3789</v>
      </c>
      <c r="H18025" s="2" t="s">
        <v>3768</v>
      </c>
      <c r="I18025" s="3">
        <v>0</v>
      </c>
      <c r="J18025" s="3">
        <v>0</v>
      </c>
    </row>
    <row r="18026" spans="1:10">
      <c r="G18026" s="3" t="s">
        <v>3790</v>
      </c>
      <c r="H18026" s="2" t="s">
        <v>3110</v>
      </c>
      <c r="I18026" s="3">
        <v>0</v>
      </c>
      <c r="J18026" s="3">
        <v>0</v>
      </c>
    </row>
    <row r="18027" spans="1:10">
      <c r="G18027" s="3" t="s">
        <v>3791</v>
      </c>
      <c r="H18027" s="2" t="s">
        <v>3112</v>
      </c>
      <c r="I18027" s="3">
        <v>0</v>
      </c>
      <c r="J18027" s="3">
        <v>0</v>
      </c>
    </row>
    <row r="18028" spans="1:10">
      <c r="G18028" s="3" t="s">
        <v>3792</v>
      </c>
      <c r="H18028" s="2" t="s">
        <v>3772</v>
      </c>
      <c r="I18028" s="3">
        <v>0</v>
      </c>
      <c r="J18028" s="3">
        <v>0</v>
      </c>
    </row>
    <row r="18029" spans="1:10">
      <c r="G18029" s="3" t="s">
        <v>3773</v>
      </c>
      <c r="H18029" s="2" t="s">
        <v>3114</v>
      </c>
      <c r="I18029" s="3">
        <v>577836</v>
      </c>
      <c r="J18029" s="3">
        <v>94.1494</v>
      </c>
    </row>
    <row r="18030" spans="1:10">
      <c r="A18030" s="4" t="s">
        <v>7984</v>
      </c>
      <c r="B18030" s="4" t="s">
        <v>7985</v>
      </c>
      <c r="C18030" s="5" t="s">
        <v>178</v>
      </c>
      <c r="D18030" s="5" t="s">
        <v>3333</v>
      </c>
      <c r="E18030" s="5">
        <v>2318</v>
      </c>
      <c r="F18030" s="5" t="s">
        <v>3334</v>
      </c>
      <c r="G18030" s="5"/>
      <c r="H18030" s="4"/>
      <c r="I18030" s="5"/>
      <c r="J18030" s="5"/>
    </row>
    <row r="18031" spans="1:10">
      <c r="G18031" s="3" t="s">
        <v>3335</v>
      </c>
      <c r="H18031" s="2" t="s">
        <v>3765</v>
      </c>
      <c r="I18031" s="3">
        <v>11504</v>
      </c>
      <c r="J18031" s="3">
        <v>1.8744000000000001</v>
      </c>
    </row>
    <row r="18032" spans="1:10">
      <c r="G18032" s="3" t="s">
        <v>3337</v>
      </c>
      <c r="H18032" s="2" t="s">
        <v>3766</v>
      </c>
      <c r="I18032" s="3">
        <v>24400</v>
      </c>
      <c r="J18032" s="3">
        <v>3.9756</v>
      </c>
    </row>
    <row r="18033" spans="1:10">
      <c r="G18033" s="3" t="s">
        <v>3767</v>
      </c>
      <c r="H18033" s="2" t="s">
        <v>3768</v>
      </c>
      <c r="I18033" s="3">
        <v>1071</v>
      </c>
      <c r="J18033" s="3">
        <v>0.17449999999999999</v>
      </c>
    </row>
    <row r="18034" spans="1:10">
      <c r="G18034" s="3" t="s">
        <v>3769</v>
      </c>
      <c r="H18034" s="2" t="s">
        <v>3110</v>
      </c>
      <c r="I18034" s="3">
        <v>0</v>
      </c>
      <c r="J18034" s="3">
        <v>0</v>
      </c>
    </row>
    <row r="18035" spans="1:10">
      <c r="G18035" s="3" t="s">
        <v>3770</v>
      </c>
      <c r="H18035" s="2" t="s">
        <v>3112</v>
      </c>
      <c r="I18035" s="3">
        <v>0</v>
      </c>
      <c r="J18035" s="3">
        <v>0</v>
      </c>
    </row>
    <row r="18036" spans="1:10">
      <c r="G18036" s="3" t="s">
        <v>3771</v>
      </c>
      <c r="H18036" s="2" t="s">
        <v>3772</v>
      </c>
      <c r="I18036" s="3">
        <v>224</v>
      </c>
      <c r="J18036" s="3">
        <v>3.6499999999999998E-2</v>
      </c>
    </row>
    <row r="18037" spans="1:10">
      <c r="G18037" s="3" t="s">
        <v>3773</v>
      </c>
      <c r="H18037" s="2" t="s">
        <v>3114</v>
      </c>
      <c r="I18037" s="3">
        <v>576545</v>
      </c>
      <c r="J18037" s="3">
        <v>93.938999999999993</v>
      </c>
    </row>
    <row r="18038" spans="1:10">
      <c r="A18038" s="4" t="s">
        <v>7986</v>
      </c>
      <c r="B18038" s="4" t="s">
        <v>7987</v>
      </c>
      <c r="C18038" s="5" t="s">
        <v>178</v>
      </c>
      <c r="D18038" s="5" t="s">
        <v>3713</v>
      </c>
      <c r="E18038" s="5">
        <v>2319</v>
      </c>
      <c r="F18038" s="5" t="s">
        <v>3776</v>
      </c>
      <c r="G18038" s="5"/>
      <c r="H18038" s="4"/>
      <c r="I18038" s="5"/>
      <c r="J18038" s="5"/>
    </row>
    <row r="18039" spans="1:10">
      <c r="G18039" s="3" t="s">
        <v>3337</v>
      </c>
      <c r="H18039" s="2" t="s">
        <v>3740</v>
      </c>
      <c r="I18039" s="3">
        <v>4924</v>
      </c>
      <c r="J18039" s="3">
        <v>0.80230000000000001</v>
      </c>
    </row>
    <row r="18040" spans="1:10">
      <c r="G18040" s="3" t="s">
        <v>3342</v>
      </c>
      <c r="H18040" s="2" t="s">
        <v>3741</v>
      </c>
      <c r="I18040" s="3">
        <v>3498</v>
      </c>
      <c r="J18040" s="3">
        <v>0.56989999999999996</v>
      </c>
    </row>
    <row r="18041" spans="1:10">
      <c r="G18041" s="3" t="s">
        <v>3563</v>
      </c>
      <c r="H18041" s="2" t="s">
        <v>3742</v>
      </c>
      <c r="I18041" s="3">
        <v>24399</v>
      </c>
      <c r="J18041" s="3">
        <v>3.9754</v>
      </c>
    </row>
    <row r="18042" spans="1:10">
      <c r="G18042" s="3" t="s">
        <v>3605</v>
      </c>
      <c r="H18042" s="2" t="s">
        <v>3777</v>
      </c>
      <c r="I18042" s="3">
        <v>3082</v>
      </c>
      <c r="J18042" s="3">
        <v>0.50219999999999998</v>
      </c>
    </row>
    <row r="18043" spans="1:10">
      <c r="G18043" s="3" t="s">
        <v>3767</v>
      </c>
      <c r="H18043" s="2" t="s">
        <v>3768</v>
      </c>
      <c r="I18043" s="3">
        <v>0</v>
      </c>
      <c r="J18043" s="3">
        <v>0</v>
      </c>
    </row>
    <row r="18044" spans="1:10">
      <c r="G18044" s="3" t="s">
        <v>3769</v>
      </c>
      <c r="H18044" s="2" t="s">
        <v>3110</v>
      </c>
      <c r="I18044" s="3">
        <v>0</v>
      </c>
      <c r="J18044" s="3">
        <v>0</v>
      </c>
    </row>
    <row r="18045" spans="1:10">
      <c r="G18045" s="3" t="s">
        <v>3770</v>
      </c>
      <c r="H18045" s="2" t="s">
        <v>3112</v>
      </c>
      <c r="I18045" s="3">
        <v>0</v>
      </c>
      <c r="J18045" s="3">
        <v>0</v>
      </c>
    </row>
    <row r="18046" spans="1:10">
      <c r="G18046" s="3" t="s">
        <v>3771</v>
      </c>
      <c r="H18046" s="2" t="s">
        <v>3772</v>
      </c>
      <c r="I18046" s="3">
        <v>642</v>
      </c>
      <c r="J18046" s="3">
        <v>0.1046</v>
      </c>
    </row>
    <row r="18047" spans="1:10">
      <c r="G18047" s="3" t="s">
        <v>3773</v>
      </c>
      <c r="H18047" s="2" t="s">
        <v>3114</v>
      </c>
      <c r="I18047" s="3">
        <v>577199</v>
      </c>
      <c r="J18047" s="3">
        <v>94.045599999999993</v>
      </c>
    </row>
    <row r="18048" spans="1:10">
      <c r="A18048" s="4" t="s">
        <v>7988</v>
      </c>
      <c r="B18048" s="4" t="s">
        <v>7989</v>
      </c>
      <c r="C18048" s="5" t="s">
        <v>178</v>
      </c>
      <c r="D18048" s="5" t="s">
        <v>262</v>
      </c>
      <c r="E18048" s="5">
        <v>2320</v>
      </c>
      <c r="F18048" s="5" t="s">
        <v>21906</v>
      </c>
      <c r="G18048" s="5"/>
      <c r="H18048" s="4"/>
      <c r="I18048" s="5"/>
      <c r="J18048" s="5"/>
    </row>
    <row r="18049" spans="1:10">
      <c r="G18049" s="3" t="s">
        <v>3780</v>
      </c>
      <c r="H18049" s="2" t="s">
        <v>3768</v>
      </c>
      <c r="I18049" s="3">
        <v>0</v>
      </c>
      <c r="J18049" s="3">
        <v>0</v>
      </c>
    </row>
    <row r="18050" spans="1:10">
      <c r="G18050" s="3" t="s">
        <v>3781</v>
      </c>
      <c r="H18050" s="2" t="s">
        <v>3110</v>
      </c>
      <c r="I18050" s="3">
        <v>0</v>
      </c>
      <c r="J18050" s="3">
        <v>0</v>
      </c>
    </row>
    <row r="18051" spans="1:10">
      <c r="G18051" s="3" t="s">
        <v>3782</v>
      </c>
      <c r="H18051" s="2" t="s">
        <v>3112</v>
      </c>
      <c r="I18051" s="3">
        <v>1</v>
      </c>
      <c r="J18051" s="3">
        <v>2.0000000000000001E-4</v>
      </c>
    </row>
    <row r="18052" spans="1:10">
      <c r="G18052" s="3" t="s">
        <v>3783</v>
      </c>
      <c r="H18052" s="2" t="s">
        <v>3772</v>
      </c>
      <c r="I18052" s="3">
        <v>0</v>
      </c>
      <c r="J18052" s="3">
        <v>0</v>
      </c>
    </row>
    <row r="18053" spans="1:10">
      <c r="G18053" s="3" t="s">
        <v>3773</v>
      </c>
      <c r="H18053" s="2" t="s">
        <v>3114</v>
      </c>
      <c r="I18053" s="3">
        <v>577198</v>
      </c>
      <c r="J18053" s="3">
        <v>94.045400000000001</v>
      </c>
    </row>
    <row r="18054" spans="1:10">
      <c r="A18054" s="4" t="s">
        <v>7990</v>
      </c>
      <c r="B18054" s="4" t="s">
        <v>7991</v>
      </c>
      <c r="C18054" s="5" t="s">
        <v>178</v>
      </c>
      <c r="D18054" s="5" t="s">
        <v>262</v>
      </c>
      <c r="E18054" s="5">
        <v>2321</v>
      </c>
      <c r="F18054" s="5" t="s">
        <v>21907</v>
      </c>
      <c r="G18054" s="5"/>
      <c r="H18054" s="4"/>
      <c r="I18054" s="5"/>
      <c r="J18054" s="5"/>
    </row>
    <row r="18055" spans="1:10">
      <c r="G18055" s="3" t="s">
        <v>3780</v>
      </c>
      <c r="H18055" s="2" t="s">
        <v>3768</v>
      </c>
      <c r="I18055" s="3">
        <v>0</v>
      </c>
      <c r="J18055" s="3">
        <v>0</v>
      </c>
    </row>
    <row r="18056" spans="1:10">
      <c r="G18056" s="3" t="s">
        <v>3781</v>
      </c>
      <c r="H18056" s="2" t="s">
        <v>3110</v>
      </c>
      <c r="I18056" s="3">
        <v>0</v>
      </c>
      <c r="J18056" s="3">
        <v>0</v>
      </c>
    </row>
    <row r="18057" spans="1:10">
      <c r="G18057" s="3" t="s">
        <v>3782</v>
      </c>
      <c r="H18057" s="2" t="s">
        <v>3112</v>
      </c>
      <c r="I18057" s="3">
        <v>413</v>
      </c>
      <c r="J18057" s="3">
        <v>6.7299999999999999E-2</v>
      </c>
    </row>
    <row r="18058" spans="1:10">
      <c r="G18058" s="3" t="s">
        <v>3783</v>
      </c>
      <c r="H18058" s="2" t="s">
        <v>3772</v>
      </c>
      <c r="I18058" s="3">
        <v>0</v>
      </c>
      <c r="J18058" s="3">
        <v>0</v>
      </c>
    </row>
    <row r="18059" spans="1:10">
      <c r="G18059" s="3" t="s">
        <v>3773</v>
      </c>
      <c r="H18059" s="2" t="s">
        <v>3114</v>
      </c>
      <c r="I18059" s="3">
        <v>577197</v>
      </c>
      <c r="J18059" s="3">
        <v>94.045199999999994</v>
      </c>
    </row>
    <row r="18060" spans="1:10">
      <c r="A18060" s="4" t="s">
        <v>7992</v>
      </c>
      <c r="B18060" s="4" t="s">
        <v>7993</v>
      </c>
      <c r="C18060" s="5" t="s">
        <v>178</v>
      </c>
      <c r="D18060" s="5" t="s">
        <v>3788</v>
      </c>
      <c r="E18060" s="5">
        <v>2322</v>
      </c>
      <c r="F18060" s="5" t="s">
        <v>21908</v>
      </c>
      <c r="G18060" s="5"/>
      <c r="H18060" s="4"/>
      <c r="I18060" s="5"/>
      <c r="J18060" s="5"/>
    </row>
    <row r="18061" spans="1:10">
      <c r="G18061" s="3" t="s">
        <v>3789</v>
      </c>
      <c r="H18061" s="2" t="s">
        <v>3768</v>
      </c>
      <c r="I18061" s="3">
        <v>0</v>
      </c>
      <c r="J18061" s="3">
        <v>0</v>
      </c>
    </row>
    <row r="18062" spans="1:10">
      <c r="G18062" s="3" t="s">
        <v>3790</v>
      </c>
      <c r="H18062" s="2" t="s">
        <v>3110</v>
      </c>
      <c r="I18062" s="3">
        <v>0</v>
      </c>
      <c r="J18062" s="3">
        <v>0</v>
      </c>
    </row>
    <row r="18063" spans="1:10">
      <c r="G18063" s="3" t="s">
        <v>3791</v>
      </c>
      <c r="H18063" s="2" t="s">
        <v>3112</v>
      </c>
      <c r="I18063" s="3">
        <v>0</v>
      </c>
      <c r="J18063" s="3">
        <v>0</v>
      </c>
    </row>
    <row r="18064" spans="1:10">
      <c r="G18064" s="3" t="s">
        <v>3792</v>
      </c>
      <c r="H18064" s="2" t="s">
        <v>3772</v>
      </c>
      <c r="I18064" s="3">
        <v>0</v>
      </c>
      <c r="J18064" s="3">
        <v>0</v>
      </c>
    </row>
    <row r="18065" spans="1:10">
      <c r="G18065" s="3" t="s">
        <v>3773</v>
      </c>
      <c r="H18065" s="2" t="s">
        <v>3114</v>
      </c>
      <c r="I18065" s="3">
        <v>577197</v>
      </c>
      <c r="J18065" s="3">
        <v>94.045199999999994</v>
      </c>
    </row>
    <row r="18066" spans="1:10">
      <c r="A18066" s="4" t="s">
        <v>7994</v>
      </c>
      <c r="B18066" s="4" t="s">
        <v>7995</v>
      </c>
      <c r="C18066" s="5" t="s">
        <v>178</v>
      </c>
      <c r="D18066" s="5" t="s">
        <v>3788</v>
      </c>
      <c r="E18066" s="5">
        <v>2323</v>
      </c>
      <c r="F18066" s="5" t="s">
        <v>4162</v>
      </c>
      <c r="G18066" s="5"/>
      <c r="H18066" s="4"/>
      <c r="I18066" s="5"/>
      <c r="J18066" s="5"/>
    </row>
    <row r="18067" spans="1:10">
      <c r="G18067" s="3" t="s">
        <v>3789</v>
      </c>
      <c r="H18067" s="2" t="s">
        <v>3768</v>
      </c>
      <c r="I18067" s="3">
        <v>0</v>
      </c>
      <c r="J18067" s="3">
        <v>0</v>
      </c>
    </row>
    <row r="18068" spans="1:10">
      <c r="G18068" s="3" t="s">
        <v>3790</v>
      </c>
      <c r="H18068" s="2" t="s">
        <v>3110</v>
      </c>
      <c r="I18068" s="3">
        <v>0</v>
      </c>
      <c r="J18068" s="3">
        <v>0</v>
      </c>
    </row>
    <row r="18069" spans="1:10">
      <c r="G18069" s="3" t="s">
        <v>3791</v>
      </c>
      <c r="H18069" s="2" t="s">
        <v>3112</v>
      </c>
      <c r="I18069" s="3">
        <v>0</v>
      </c>
      <c r="J18069" s="3">
        <v>0</v>
      </c>
    </row>
    <row r="18070" spans="1:10">
      <c r="G18070" s="3" t="s">
        <v>3792</v>
      </c>
      <c r="H18070" s="2" t="s">
        <v>3772</v>
      </c>
      <c r="I18070" s="3">
        <v>0</v>
      </c>
      <c r="J18070" s="3">
        <v>0</v>
      </c>
    </row>
    <row r="18071" spans="1:10">
      <c r="G18071" s="3" t="s">
        <v>3773</v>
      </c>
      <c r="H18071" s="2" t="s">
        <v>3114</v>
      </c>
      <c r="I18071" s="3">
        <v>577198</v>
      </c>
      <c r="J18071" s="3">
        <v>94.045400000000001</v>
      </c>
    </row>
    <row r="18072" spans="1:10">
      <c r="A18072" s="4" t="s">
        <v>7996</v>
      </c>
      <c r="B18072" s="4" t="s">
        <v>7997</v>
      </c>
      <c r="C18072" s="5" t="s">
        <v>178</v>
      </c>
      <c r="D18072" s="5" t="s">
        <v>3788</v>
      </c>
      <c r="E18072" s="5">
        <v>2324</v>
      </c>
      <c r="F18072" s="5" t="s">
        <v>3761</v>
      </c>
      <c r="G18072" s="5"/>
      <c r="H18072" s="4"/>
      <c r="I18072" s="5"/>
      <c r="J18072" s="5"/>
    </row>
    <row r="18073" spans="1:10">
      <c r="G18073" s="3" t="s">
        <v>3789</v>
      </c>
      <c r="H18073" s="2" t="s">
        <v>3768</v>
      </c>
      <c r="I18073" s="3">
        <v>0</v>
      </c>
      <c r="J18073" s="3">
        <v>0</v>
      </c>
    </row>
    <row r="18074" spans="1:10">
      <c r="G18074" s="3" t="s">
        <v>3790</v>
      </c>
      <c r="H18074" s="2" t="s">
        <v>3110</v>
      </c>
      <c r="I18074" s="3">
        <v>0</v>
      </c>
      <c r="J18074" s="3">
        <v>0</v>
      </c>
    </row>
    <row r="18075" spans="1:10">
      <c r="G18075" s="3" t="s">
        <v>3791</v>
      </c>
      <c r="H18075" s="2" t="s">
        <v>3112</v>
      </c>
      <c r="I18075" s="3">
        <v>0</v>
      </c>
      <c r="J18075" s="3">
        <v>0</v>
      </c>
    </row>
    <row r="18076" spans="1:10">
      <c r="G18076" s="3" t="s">
        <v>3792</v>
      </c>
      <c r="H18076" s="2" t="s">
        <v>3772</v>
      </c>
      <c r="I18076" s="3">
        <v>0</v>
      </c>
      <c r="J18076" s="3">
        <v>0</v>
      </c>
    </row>
    <row r="18077" spans="1:10">
      <c r="G18077" s="3" t="s">
        <v>3773</v>
      </c>
      <c r="H18077" s="2" t="s">
        <v>3114</v>
      </c>
      <c r="I18077" s="3">
        <v>577198</v>
      </c>
      <c r="J18077" s="3">
        <v>94.045400000000001</v>
      </c>
    </row>
    <row r="18078" spans="1:10">
      <c r="A18078" s="4" t="s">
        <v>7998</v>
      </c>
      <c r="B18078" s="4" t="s">
        <v>7999</v>
      </c>
      <c r="C18078" s="5" t="s">
        <v>178</v>
      </c>
      <c r="D18078" s="5" t="s">
        <v>3333</v>
      </c>
      <c r="E18078" s="5">
        <v>2325</v>
      </c>
      <c r="F18078" s="5" t="s">
        <v>3334</v>
      </c>
      <c r="G18078" s="5"/>
      <c r="H18078" s="4"/>
      <c r="I18078" s="5"/>
      <c r="J18078" s="5"/>
    </row>
    <row r="18079" spans="1:10">
      <c r="G18079" s="3" t="s">
        <v>3335</v>
      </c>
      <c r="H18079" s="2" t="s">
        <v>3765</v>
      </c>
      <c r="I18079" s="3">
        <v>12191</v>
      </c>
      <c r="J18079" s="3">
        <v>1.9863</v>
      </c>
    </row>
    <row r="18080" spans="1:10">
      <c r="G18080" s="3" t="s">
        <v>3337</v>
      </c>
      <c r="H18080" s="2" t="s">
        <v>3766</v>
      </c>
      <c r="I18080" s="3">
        <v>23399</v>
      </c>
      <c r="J18080" s="3">
        <v>3.8125</v>
      </c>
    </row>
    <row r="18081" spans="1:10">
      <c r="G18081" s="3" t="s">
        <v>3767</v>
      </c>
      <c r="H18081" s="2" t="s">
        <v>3768</v>
      </c>
      <c r="I18081" s="3">
        <v>1252</v>
      </c>
      <c r="J18081" s="3">
        <v>0.20399999999999999</v>
      </c>
    </row>
    <row r="18082" spans="1:10">
      <c r="G18082" s="3" t="s">
        <v>3769</v>
      </c>
      <c r="H18082" s="2" t="s">
        <v>3110</v>
      </c>
      <c r="I18082" s="3">
        <v>0</v>
      </c>
      <c r="J18082" s="3">
        <v>0</v>
      </c>
    </row>
    <row r="18083" spans="1:10">
      <c r="G18083" s="3" t="s">
        <v>3770</v>
      </c>
      <c r="H18083" s="2" t="s">
        <v>3112</v>
      </c>
      <c r="I18083" s="3">
        <v>0</v>
      </c>
      <c r="J18083" s="3">
        <v>0</v>
      </c>
    </row>
    <row r="18084" spans="1:10">
      <c r="G18084" s="3" t="s">
        <v>3771</v>
      </c>
      <c r="H18084" s="2" t="s">
        <v>3772</v>
      </c>
      <c r="I18084" s="3">
        <v>353</v>
      </c>
      <c r="J18084" s="3">
        <v>5.7500000000000002E-2</v>
      </c>
    </row>
    <row r="18085" spans="1:10">
      <c r="G18085" s="3" t="s">
        <v>3773</v>
      </c>
      <c r="H18085" s="2" t="s">
        <v>3114</v>
      </c>
      <c r="I18085" s="3">
        <v>576549</v>
      </c>
      <c r="J18085" s="3">
        <v>93.939700000000002</v>
      </c>
    </row>
    <row r="18086" spans="1:10">
      <c r="A18086" s="4" t="s">
        <v>8000</v>
      </c>
      <c r="B18086" s="4" t="s">
        <v>8001</v>
      </c>
      <c r="C18086" s="5" t="s">
        <v>178</v>
      </c>
      <c r="D18086" s="5" t="s">
        <v>3713</v>
      </c>
      <c r="E18086" s="5">
        <v>2326</v>
      </c>
      <c r="F18086" s="5" t="s">
        <v>3776</v>
      </c>
      <c r="G18086" s="5"/>
      <c r="H18086" s="4"/>
      <c r="I18086" s="5"/>
      <c r="J18086" s="5"/>
    </row>
    <row r="18087" spans="1:10">
      <c r="G18087" s="3" t="s">
        <v>3337</v>
      </c>
      <c r="H18087" s="2" t="s">
        <v>3740</v>
      </c>
      <c r="I18087" s="3">
        <v>5425</v>
      </c>
      <c r="J18087" s="3">
        <v>0.88390000000000002</v>
      </c>
    </row>
    <row r="18088" spans="1:10">
      <c r="G18088" s="3" t="s">
        <v>3342</v>
      </c>
      <c r="H18088" s="2" t="s">
        <v>3741</v>
      </c>
      <c r="I18088" s="3">
        <v>3551</v>
      </c>
      <c r="J18088" s="3">
        <v>0.5786</v>
      </c>
    </row>
    <row r="18089" spans="1:10">
      <c r="G18089" s="3" t="s">
        <v>3563</v>
      </c>
      <c r="H18089" s="2" t="s">
        <v>3742</v>
      </c>
      <c r="I18089" s="3">
        <v>23399</v>
      </c>
      <c r="J18089" s="3">
        <v>3.8125</v>
      </c>
    </row>
    <row r="18090" spans="1:10">
      <c r="G18090" s="3" t="s">
        <v>3605</v>
      </c>
      <c r="H18090" s="2" t="s">
        <v>3777</v>
      </c>
      <c r="I18090" s="3">
        <v>3215</v>
      </c>
      <c r="J18090" s="3">
        <v>0.52380000000000004</v>
      </c>
    </row>
    <row r="18091" spans="1:10">
      <c r="G18091" s="3" t="s">
        <v>3767</v>
      </c>
      <c r="H18091" s="2" t="s">
        <v>3768</v>
      </c>
      <c r="I18091" s="3">
        <v>0</v>
      </c>
      <c r="J18091" s="3">
        <v>0</v>
      </c>
    </row>
    <row r="18092" spans="1:10">
      <c r="G18092" s="3" t="s">
        <v>3769</v>
      </c>
      <c r="H18092" s="2" t="s">
        <v>3110</v>
      </c>
      <c r="I18092" s="3">
        <v>0</v>
      </c>
      <c r="J18092" s="3">
        <v>0</v>
      </c>
    </row>
    <row r="18093" spans="1:10">
      <c r="G18093" s="3" t="s">
        <v>3770</v>
      </c>
      <c r="H18093" s="2" t="s">
        <v>3112</v>
      </c>
      <c r="I18093" s="3">
        <v>0</v>
      </c>
      <c r="J18093" s="3">
        <v>0</v>
      </c>
    </row>
    <row r="18094" spans="1:10">
      <c r="G18094" s="3" t="s">
        <v>3771</v>
      </c>
      <c r="H18094" s="2" t="s">
        <v>3772</v>
      </c>
      <c r="I18094" s="3">
        <v>819</v>
      </c>
      <c r="J18094" s="3">
        <v>0.13339999999999999</v>
      </c>
    </row>
    <row r="18095" spans="1:10">
      <c r="G18095" s="3" t="s">
        <v>3773</v>
      </c>
      <c r="H18095" s="2" t="s">
        <v>3114</v>
      </c>
      <c r="I18095" s="3">
        <v>577335</v>
      </c>
      <c r="J18095" s="3">
        <v>94.067700000000002</v>
      </c>
    </row>
    <row r="18096" spans="1:10">
      <c r="A18096" s="4" t="s">
        <v>8002</v>
      </c>
      <c r="B18096" s="4" t="s">
        <v>8003</v>
      </c>
      <c r="C18096" s="5" t="s">
        <v>178</v>
      </c>
      <c r="D18096" s="5" t="s">
        <v>262</v>
      </c>
      <c r="E18096" s="5">
        <v>2327</v>
      </c>
      <c r="F18096" s="5" t="s">
        <v>21909</v>
      </c>
      <c r="G18096" s="5"/>
      <c r="H18096" s="4"/>
      <c r="I18096" s="5"/>
      <c r="J18096" s="5"/>
    </row>
    <row r="18097" spans="1:10">
      <c r="G18097" s="3" t="s">
        <v>3780</v>
      </c>
      <c r="H18097" s="2" t="s">
        <v>3768</v>
      </c>
      <c r="I18097" s="3">
        <v>0</v>
      </c>
      <c r="J18097" s="3">
        <v>0</v>
      </c>
    </row>
    <row r="18098" spans="1:10">
      <c r="G18098" s="3" t="s">
        <v>3781</v>
      </c>
      <c r="H18098" s="2" t="s">
        <v>3110</v>
      </c>
      <c r="I18098" s="3">
        <v>0</v>
      </c>
      <c r="J18098" s="3">
        <v>0</v>
      </c>
    </row>
    <row r="18099" spans="1:10">
      <c r="G18099" s="3" t="s">
        <v>3782</v>
      </c>
      <c r="H18099" s="2" t="s">
        <v>3112</v>
      </c>
      <c r="I18099" s="3">
        <v>1</v>
      </c>
      <c r="J18099" s="3">
        <v>2.0000000000000001E-4</v>
      </c>
    </row>
    <row r="18100" spans="1:10">
      <c r="G18100" s="3" t="s">
        <v>3783</v>
      </c>
      <c r="H18100" s="2" t="s">
        <v>3772</v>
      </c>
      <c r="I18100" s="3">
        <v>0</v>
      </c>
      <c r="J18100" s="3">
        <v>0</v>
      </c>
    </row>
    <row r="18101" spans="1:10">
      <c r="G18101" s="3" t="s">
        <v>3773</v>
      </c>
      <c r="H18101" s="2" t="s">
        <v>3114</v>
      </c>
      <c r="I18101" s="3">
        <v>577335</v>
      </c>
      <c r="J18101" s="3">
        <v>94.067700000000002</v>
      </c>
    </row>
    <row r="18102" spans="1:10">
      <c r="A18102" s="4" t="s">
        <v>8004</v>
      </c>
      <c r="B18102" s="4" t="s">
        <v>8005</v>
      </c>
      <c r="C18102" s="5" t="s">
        <v>178</v>
      </c>
      <c r="D18102" s="5" t="s">
        <v>262</v>
      </c>
      <c r="E18102" s="5">
        <v>2328</v>
      </c>
      <c r="F18102" s="5" t="s">
        <v>21910</v>
      </c>
      <c r="G18102" s="5"/>
      <c r="H18102" s="4"/>
      <c r="I18102" s="5"/>
      <c r="J18102" s="5"/>
    </row>
    <row r="18103" spans="1:10">
      <c r="G18103" s="3" t="s">
        <v>3780</v>
      </c>
      <c r="H18103" s="2" t="s">
        <v>3768</v>
      </c>
      <c r="I18103" s="3">
        <v>0</v>
      </c>
      <c r="J18103" s="3">
        <v>0</v>
      </c>
    </row>
    <row r="18104" spans="1:10">
      <c r="G18104" s="3" t="s">
        <v>3781</v>
      </c>
      <c r="H18104" s="2" t="s">
        <v>3110</v>
      </c>
      <c r="I18104" s="3">
        <v>0</v>
      </c>
      <c r="J18104" s="3">
        <v>0</v>
      </c>
    </row>
    <row r="18105" spans="1:10">
      <c r="G18105" s="3" t="s">
        <v>3782</v>
      </c>
      <c r="H18105" s="2" t="s">
        <v>3112</v>
      </c>
      <c r="I18105" s="3">
        <v>603</v>
      </c>
      <c r="J18105" s="3">
        <v>9.8199999999999996E-2</v>
      </c>
    </row>
    <row r="18106" spans="1:10">
      <c r="G18106" s="3" t="s">
        <v>3783</v>
      </c>
      <c r="H18106" s="2" t="s">
        <v>3772</v>
      </c>
      <c r="I18106" s="3">
        <v>0</v>
      </c>
      <c r="J18106" s="3">
        <v>0</v>
      </c>
    </row>
    <row r="18107" spans="1:10">
      <c r="G18107" s="3" t="s">
        <v>3773</v>
      </c>
      <c r="H18107" s="2" t="s">
        <v>3114</v>
      </c>
      <c r="I18107" s="3">
        <v>577335</v>
      </c>
      <c r="J18107" s="3">
        <v>94.067700000000002</v>
      </c>
    </row>
    <row r="18108" spans="1:10">
      <c r="A18108" s="4" t="s">
        <v>8006</v>
      </c>
      <c r="B18108" s="4" t="s">
        <v>8007</v>
      </c>
      <c r="C18108" s="5" t="s">
        <v>178</v>
      </c>
      <c r="D18108" s="5" t="s">
        <v>3788</v>
      </c>
      <c r="E18108" s="5">
        <v>2329</v>
      </c>
      <c r="F18108" s="5" t="s">
        <v>8008</v>
      </c>
      <c r="G18108" s="5"/>
      <c r="H18108" s="4"/>
      <c r="I18108" s="5"/>
      <c r="J18108" s="5"/>
    </row>
    <row r="18109" spans="1:10">
      <c r="G18109" s="3" t="s">
        <v>3789</v>
      </c>
      <c r="H18109" s="2" t="s">
        <v>3768</v>
      </c>
      <c r="I18109" s="3">
        <v>0</v>
      </c>
      <c r="J18109" s="3">
        <v>0</v>
      </c>
    </row>
    <row r="18110" spans="1:10">
      <c r="G18110" s="3" t="s">
        <v>3790</v>
      </c>
      <c r="H18110" s="2" t="s">
        <v>3110</v>
      </c>
      <c r="I18110" s="3">
        <v>0</v>
      </c>
      <c r="J18110" s="3">
        <v>0</v>
      </c>
    </row>
    <row r="18111" spans="1:10">
      <c r="G18111" s="3" t="s">
        <v>3791</v>
      </c>
      <c r="H18111" s="2" t="s">
        <v>3112</v>
      </c>
      <c r="I18111" s="3">
        <v>0</v>
      </c>
      <c r="J18111" s="3">
        <v>0</v>
      </c>
    </row>
    <row r="18112" spans="1:10">
      <c r="G18112" s="3" t="s">
        <v>3792</v>
      </c>
      <c r="H18112" s="2" t="s">
        <v>3772</v>
      </c>
      <c r="I18112" s="3">
        <v>0</v>
      </c>
      <c r="J18112" s="3">
        <v>0</v>
      </c>
    </row>
    <row r="18113" spans="1:10">
      <c r="G18113" s="3" t="s">
        <v>3773</v>
      </c>
      <c r="H18113" s="2" t="s">
        <v>3114</v>
      </c>
      <c r="I18113" s="3">
        <v>577335</v>
      </c>
      <c r="J18113" s="3">
        <v>94.067700000000002</v>
      </c>
    </row>
    <row r="18114" spans="1:10">
      <c r="A18114" s="4" t="s">
        <v>8009</v>
      </c>
      <c r="B18114" s="4" t="s">
        <v>8010</v>
      </c>
      <c r="C18114" s="5" t="s">
        <v>178</v>
      </c>
      <c r="D18114" s="5" t="s">
        <v>3788</v>
      </c>
      <c r="E18114" s="5">
        <v>2330</v>
      </c>
      <c r="F18114" s="5" t="s">
        <v>5807</v>
      </c>
      <c r="G18114" s="5"/>
      <c r="H18114" s="4"/>
      <c r="I18114" s="5"/>
      <c r="J18114" s="5"/>
    </row>
    <row r="18115" spans="1:10">
      <c r="G18115" s="3" t="s">
        <v>3789</v>
      </c>
      <c r="H18115" s="2" t="s">
        <v>3768</v>
      </c>
      <c r="I18115" s="3">
        <v>0</v>
      </c>
      <c r="J18115" s="3">
        <v>0</v>
      </c>
    </row>
    <row r="18116" spans="1:10">
      <c r="G18116" s="3" t="s">
        <v>3790</v>
      </c>
      <c r="H18116" s="2" t="s">
        <v>3110</v>
      </c>
      <c r="I18116" s="3">
        <v>0</v>
      </c>
      <c r="J18116" s="3">
        <v>0</v>
      </c>
    </row>
    <row r="18117" spans="1:10">
      <c r="G18117" s="3" t="s">
        <v>3791</v>
      </c>
      <c r="H18117" s="2" t="s">
        <v>3112</v>
      </c>
      <c r="I18117" s="3">
        <v>0</v>
      </c>
      <c r="J18117" s="3">
        <v>0</v>
      </c>
    </row>
    <row r="18118" spans="1:10">
      <c r="G18118" s="3" t="s">
        <v>3792</v>
      </c>
      <c r="H18118" s="2" t="s">
        <v>3772</v>
      </c>
      <c r="I18118" s="3">
        <v>0</v>
      </c>
      <c r="J18118" s="3">
        <v>0</v>
      </c>
    </row>
    <row r="18119" spans="1:10">
      <c r="G18119" s="3" t="s">
        <v>3773</v>
      </c>
      <c r="H18119" s="2" t="s">
        <v>3114</v>
      </c>
      <c r="I18119" s="3">
        <v>577335</v>
      </c>
      <c r="J18119" s="3">
        <v>94.067700000000002</v>
      </c>
    </row>
    <row r="18120" spans="1:10">
      <c r="A18120" s="4" t="s">
        <v>8011</v>
      </c>
      <c r="B18120" s="4" t="s">
        <v>8012</v>
      </c>
      <c r="C18120" s="5" t="s">
        <v>178</v>
      </c>
      <c r="D18120" s="5" t="s">
        <v>3788</v>
      </c>
      <c r="E18120" s="5">
        <v>2331</v>
      </c>
      <c r="F18120" s="5" t="s">
        <v>3694</v>
      </c>
      <c r="G18120" s="5"/>
      <c r="H18120" s="4"/>
      <c r="I18120" s="5"/>
      <c r="J18120" s="5"/>
    </row>
    <row r="18121" spans="1:10">
      <c r="G18121" s="3" t="s">
        <v>3789</v>
      </c>
      <c r="H18121" s="2" t="s">
        <v>3768</v>
      </c>
      <c r="I18121" s="3">
        <v>0</v>
      </c>
      <c r="J18121" s="3">
        <v>0</v>
      </c>
    </row>
    <row r="18122" spans="1:10">
      <c r="G18122" s="3" t="s">
        <v>3790</v>
      </c>
      <c r="H18122" s="2" t="s">
        <v>3110</v>
      </c>
      <c r="I18122" s="3">
        <v>0</v>
      </c>
      <c r="J18122" s="3">
        <v>0</v>
      </c>
    </row>
    <row r="18123" spans="1:10">
      <c r="G18123" s="3" t="s">
        <v>3791</v>
      </c>
      <c r="H18123" s="2" t="s">
        <v>3112</v>
      </c>
      <c r="I18123" s="3">
        <v>0</v>
      </c>
      <c r="J18123" s="3">
        <v>0</v>
      </c>
    </row>
    <row r="18124" spans="1:10">
      <c r="G18124" s="3" t="s">
        <v>3792</v>
      </c>
      <c r="H18124" s="2" t="s">
        <v>3772</v>
      </c>
      <c r="I18124" s="3">
        <v>0</v>
      </c>
      <c r="J18124" s="3">
        <v>0</v>
      </c>
    </row>
    <row r="18125" spans="1:10">
      <c r="G18125" s="3" t="s">
        <v>3773</v>
      </c>
      <c r="H18125" s="2" t="s">
        <v>3114</v>
      </c>
      <c r="I18125" s="3">
        <v>577335</v>
      </c>
      <c r="J18125" s="3">
        <v>94.067700000000002</v>
      </c>
    </row>
    <row r="18126" spans="1:10">
      <c r="A18126" s="4" t="s">
        <v>8013</v>
      </c>
      <c r="B18126" s="4" t="s">
        <v>8014</v>
      </c>
      <c r="C18126" s="5" t="s">
        <v>178</v>
      </c>
      <c r="D18126" s="5" t="s">
        <v>3333</v>
      </c>
      <c r="E18126" s="5">
        <v>2332</v>
      </c>
      <c r="F18126" s="5" t="s">
        <v>3797</v>
      </c>
      <c r="G18126" s="5"/>
      <c r="H18126" s="4"/>
      <c r="I18126" s="5"/>
      <c r="J18126" s="5"/>
    </row>
    <row r="18127" spans="1:10">
      <c r="G18127" s="3" t="s">
        <v>3335</v>
      </c>
      <c r="H18127" s="2" t="s">
        <v>3765</v>
      </c>
      <c r="I18127" s="3">
        <v>0</v>
      </c>
      <c r="J18127" s="3">
        <v>0</v>
      </c>
    </row>
    <row r="18128" spans="1:10">
      <c r="G18128" s="3" t="s">
        <v>3337</v>
      </c>
      <c r="H18128" s="2" t="s">
        <v>4380</v>
      </c>
      <c r="I18128" s="3">
        <v>0</v>
      </c>
      <c r="J18128" s="3">
        <v>0</v>
      </c>
    </row>
    <row r="18129" spans="1:10">
      <c r="G18129" s="3" t="s">
        <v>3342</v>
      </c>
      <c r="H18129" s="2" t="s">
        <v>4381</v>
      </c>
      <c r="I18129" s="3">
        <v>0</v>
      </c>
      <c r="J18129" s="3">
        <v>0</v>
      </c>
    </row>
    <row r="18130" spans="1:10">
      <c r="G18130" s="3" t="s">
        <v>3767</v>
      </c>
      <c r="H18130" s="2" t="s">
        <v>3768</v>
      </c>
      <c r="I18130" s="3">
        <v>0</v>
      </c>
      <c r="J18130" s="3">
        <v>0</v>
      </c>
    </row>
    <row r="18131" spans="1:10">
      <c r="G18131" s="3" t="s">
        <v>3769</v>
      </c>
      <c r="H18131" s="2" t="s">
        <v>3110</v>
      </c>
      <c r="I18131" s="3">
        <v>37196</v>
      </c>
      <c r="J18131" s="3">
        <v>6.0605000000000002</v>
      </c>
    </row>
    <row r="18132" spans="1:10">
      <c r="G18132" s="3" t="s">
        <v>3770</v>
      </c>
      <c r="H18132" s="2" t="s">
        <v>3112</v>
      </c>
      <c r="I18132" s="3">
        <v>0</v>
      </c>
      <c r="J18132" s="3">
        <v>0</v>
      </c>
    </row>
    <row r="18133" spans="1:10">
      <c r="G18133" s="3" t="s">
        <v>3771</v>
      </c>
      <c r="H18133" s="2" t="s">
        <v>3772</v>
      </c>
      <c r="I18133" s="3">
        <v>0</v>
      </c>
      <c r="J18133" s="3">
        <v>0</v>
      </c>
    </row>
    <row r="18134" spans="1:10">
      <c r="G18134" s="3" t="s">
        <v>3773</v>
      </c>
      <c r="H18134" s="2" t="s">
        <v>3114</v>
      </c>
      <c r="I18134" s="3">
        <v>576548</v>
      </c>
      <c r="J18134" s="3">
        <v>93.939499999999995</v>
      </c>
    </row>
    <row r="18135" spans="1:10">
      <c r="A18135" s="4" t="s">
        <v>8015</v>
      </c>
      <c r="B18135" s="4" t="s">
        <v>8016</v>
      </c>
      <c r="C18135" s="5" t="s">
        <v>178</v>
      </c>
      <c r="D18135" s="5" t="s">
        <v>3713</v>
      </c>
      <c r="E18135" s="5">
        <v>2333</v>
      </c>
      <c r="F18135" s="5" t="s">
        <v>3853</v>
      </c>
      <c r="G18135" s="5"/>
      <c r="H18135" s="4"/>
      <c r="I18135" s="5"/>
      <c r="J18135" s="5"/>
    </row>
    <row r="18136" spans="1:10">
      <c r="G18136" s="3" t="s">
        <v>3337</v>
      </c>
      <c r="H18136" s="2" t="s">
        <v>3740</v>
      </c>
      <c r="I18136" s="3">
        <v>27050</v>
      </c>
      <c r="J18136" s="3">
        <v>4.4074</v>
      </c>
    </row>
    <row r="18137" spans="1:10">
      <c r="G18137" s="3" t="s">
        <v>3342</v>
      </c>
      <c r="H18137" s="2" t="s">
        <v>3741</v>
      </c>
      <c r="I18137" s="3">
        <v>8236</v>
      </c>
      <c r="J18137" s="3">
        <v>1.3419000000000001</v>
      </c>
    </row>
    <row r="18138" spans="1:10">
      <c r="G18138" s="3" t="s">
        <v>3767</v>
      </c>
      <c r="H18138" s="2" t="s">
        <v>3768</v>
      </c>
      <c r="I18138" s="3">
        <v>0</v>
      </c>
      <c r="J18138" s="3">
        <v>0</v>
      </c>
    </row>
    <row r="18139" spans="1:10">
      <c r="G18139" s="3" t="s">
        <v>3769</v>
      </c>
      <c r="H18139" s="2" t="s">
        <v>3110</v>
      </c>
      <c r="I18139" s="3">
        <v>0</v>
      </c>
      <c r="J18139" s="3">
        <v>0</v>
      </c>
    </row>
    <row r="18140" spans="1:10">
      <c r="G18140" s="3" t="s">
        <v>3770</v>
      </c>
      <c r="H18140" s="2" t="s">
        <v>3112</v>
      </c>
      <c r="I18140" s="3">
        <v>0</v>
      </c>
      <c r="J18140" s="3">
        <v>0</v>
      </c>
    </row>
    <row r="18141" spans="1:10">
      <c r="G18141" s="3" t="s">
        <v>3771</v>
      </c>
      <c r="H18141" s="2" t="s">
        <v>3772</v>
      </c>
      <c r="I18141" s="3">
        <v>983</v>
      </c>
      <c r="J18141" s="3">
        <v>0.16020000000000001</v>
      </c>
    </row>
    <row r="18142" spans="1:10">
      <c r="G18142" s="3" t="s">
        <v>3773</v>
      </c>
      <c r="H18142" s="2" t="s">
        <v>3114</v>
      </c>
      <c r="I18142" s="3">
        <v>577475</v>
      </c>
      <c r="J18142" s="3">
        <v>94.090500000000006</v>
      </c>
    </row>
    <row r="18143" spans="1:10">
      <c r="A18143" s="4" t="s">
        <v>8017</v>
      </c>
      <c r="B18143" s="4" t="s">
        <v>8016</v>
      </c>
      <c r="C18143" s="5" t="s">
        <v>178</v>
      </c>
      <c r="D18143" s="5" t="s">
        <v>3713</v>
      </c>
      <c r="E18143" s="5">
        <v>2334</v>
      </c>
      <c r="F18143" s="5" t="s">
        <v>3853</v>
      </c>
      <c r="G18143" s="5"/>
      <c r="H18143" s="4"/>
      <c r="I18143" s="5"/>
      <c r="J18143" s="5"/>
    </row>
    <row r="18144" spans="1:10">
      <c r="G18144" s="3" t="s">
        <v>3337</v>
      </c>
      <c r="H18144" s="2" t="s">
        <v>3740</v>
      </c>
      <c r="I18144" s="3">
        <v>7859</v>
      </c>
      <c r="J18144" s="3">
        <v>1.2805</v>
      </c>
    </row>
    <row r="18145" spans="1:10">
      <c r="G18145" s="3" t="s">
        <v>3342</v>
      </c>
      <c r="H18145" s="2" t="s">
        <v>3741</v>
      </c>
      <c r="I18145" s="3">
        <v>27283</v>
      </c>
      <c r="J18145" s="3">
        <v>4.4452999999999996</v>
      </c>
    </row>
    <row r="18146" spans="1:10">
      <c r="G18146" s="3" t="s">
        <v>3767</v>
      </c>
      <c r="H18146" s="2" t="s">
        <v>3768</v>
      </c>
      <c r="I18146" s="3">
        <v>0</v>
      </c>
      <c r="J18146" s="3">
        <v>0</v>
      </c>
    </row>
    <row r="18147" spans="1:10">
      <c r="G18147" s="3" t="s">
        <v>3769</v>
      </c>
      <c r="H18147" s="2" t="s">
        <v>3110</v>
      </c>
      <c r="I18147" s="3">
        <v>0</v>
      </c>
      <c r="J18147" s="3">
        <v>0</v>
      </c>
    </row>
    <row r="18148" spans="1:10">
      <c r="G18148" s="3" t="s">
        <v>3770</v>
      </c>
      <c r="H18148" s="2" t="s">
        <v>3112</v>
      </c>
      <c r="I18148" s="3">
        <v>0</v>
      </c>
      <c r="J18148" s="3">
        <v>0</v>
      </c>
    </row>
    <row r="18149" spans="1:10">
      <c r="G18149" s="3" t="s">
        <v>3771</v>
      </c>
      <c r="H18149" s="2" t="s">
        <v>3772</v>
      </c>
      <c r="I18149" s="3">
        <v>1127</v>
      </c>
      <c r="J18149" s="3">
        <v>0.18360000000000001</v>
      </c>
    </row>
    <row r="18150" spans="1:10">
      <c r="G18150" s="3" t="s">
        <v>3773</v>
      </c>
      <c r="H18150" s="2" t="s">
        <v>3114</v>
      </c>
      <c r="I18150" s="3">
        <v>577475</v>
      </c>
      <c r="J18150" s="3">
        <v>94.090500000000006</v>
      </c>
    </row>
    <row r="18151" spans="1:10">
      <c r="A18151" s="4" t="s">
        <v>8018</v>
      </c>
      <c r="B18151" s="4" t="s">
        <v>8016</v>
      </c>
      <c r="C18151" s="5" t="s">
        <v>178</v>
      </c>
      <c r="D18151" s="5" t="s">
        <v>3713</v>
      </c>
      <c r="E18151" s="5">
        <v>2335</v>
      </c>
      <c r="F18151" s="5" t="s">
        <v>3853</v>
      </c>
      <c r="G18151" s="5"/>
      <c r="H18151" s="4"/>
      <c r="I18151" s="5"/>
      <c r="J18151" s="5"/>
    </row>
    <row r="18152" spans="1:10">
      <c r="G18152" s="3" t="s">
        <v>3337</v>
      </c>
      <c r="H18152" s="2" t="s">
        <v>3740</v>
      </c>
      <c r="I18152" s="3">
        <v>24504</v>
      </c>
      <c r="J18152" s="3">
        <v>3.9925000000000002</v>
      </c>
    </row>
    <row r="18153" spans="1:10">
      <c r="G18153" s="3" t="s">
        <v>3342</v>
      </c>
      <c r="H18153" s="2" t="s">
        <v>3741</v>
      </c>
      <c r="I18153" s="3">
        <v>10480</v>
      </c>
      <c r="J18153" s="3">
        <v>1.7076</v>
      </c>
    </row>
    <row r="18154" spans="1:10">
      <c r="G18154" s="3" t="s">
        <v>3767</v>
      </c>
      <c r="H18154" s="2" t="s">
        <v>3768</v>
      </c>
      <c r="I18154" s="3">
        <v>0</v>
      </c>
      <c r="J18154" s="3">
        <v>0</v>
      </c>
    </row>
    <row r="18155" spans="1:10">
      <c r="G18155" s="3" t="s">
        <v>3769</v>
      </c>
      <c r="H18155" s="2" t="s">
        <v>3110</v>
      </c>
      <c r="I18155" s="3">
        <v>0</v>
      </c>
      <c r="J18155" s="3">
        <v>0</v>
      </c>
    </row>
    <row r="18156" spans="1:10">
      <c r="G18156" s="3" t="s">
        <v>3770</v>
      </c>
      <c r="H18156" s="2" t="s">
        <v>3112</v>
      </c>
      <c r="I18156" s="3">
        <v>0</v>
      </c>
      <c r="J18156" s="3">
        <v>0</v>
      </c>
    </row>
    <row r="18157" spans="1:10">
      <c r="G18157" s="3" t="s">
        <v>3771</v>
      </c>
      <c r="H18157" s="2" t="s">
        <v>3772</v>
      </c>
      <c r="I18157" s="3">
        <v>1285</v>
      </c>
      <c r="J18157" s="3">
        <v>0.2094</v>
      </c>
    </row>
    <row r="18158" spans="1:10">
      <c r="G18158" s="3" t="s">
        <v>3773</v>
      </c>
      <c r="H18158" s="2" t="s">
        <v>3114</v>
      </c>
      <c r="I18158" s="3">
        <v>577475</v>
      </c>
      <c r="J18158" s="3">
        <v>94.090500000000006</v>
      </c>
    </row>
    <row r="18159" spans="1:10">
      <c r="A18159" s="4" t="s">
        <v>8019</v>
      </c>
      <c r="B18159" s="4" t="s">
        <v>8016</v>
      </c>
      <c r="C18159" s="5" t="s">
        <v>178</v>
      </c>
      <c r="D18159" s="5" t="s">
        <v>3713</v>
      </c>
      <c r="E18159" s="5">
        <v>2336</v>
      </c>
      <c r="F18159" s="5" t="s">
        <v>3853</v>
      </c>
      <c r="G18159" s="5"/>
      <c r="H18159" s="4"/>
      <c r="I18159" s="5"/>
      <c r="J18159" s="5"/>
    </row>
    <row r="18160" spans="1:10">
      <c r="G18160" s="3" t="s">
        <v>3337</v>
      </c>
      <c r="H18160" s="2" t="s">
        <v>3740</v>
      </c>
      <c r="I18160" s="3">
        <v>12291</v>
      </c>
      <c r="J18160" s="3">
        <v>2.0026000000000002</v>
      </c>
    </row>
    <row r="18161" spans="1:10">
      <c r="G18161" s="3" t="s">
        <v>3342</v>
      </c>
      <c r="H18161" s="2" t="s">
        <v>3741</v>
      </c>
      <c r="I18161" s="3">
        <v>22721</v>
      </c>
      <c r="J18161" s="3">
        <v>3.702</v>
      </c>
    </row>
    <row r="18162" spans="1:10">
      <c r="G18162" s="3" t="s">
        <v>3767</v>
      </c>
      <c r="H18162" s="2" t="s">
        <v>3768</v>
      </c>
      <c r="I18162" s="3">
        <v>0</v>
      </c>
      <c r="J18162" s="3">
        <v>0</v>
      </c>
    </row>
    <row r="18163" spans="1:10">
      <c r="G18163" s="3" t="s">
        <v>3769</v>
      </c>
      <c r="H18163" s="2" t="s">
        <v>3110</v>
      </c>
      <c r="I18163" s="3">
        <v>0</v>
      </c>
      <c r="J18163" s="3">
        <v>0</v>
      </c>
    </row>
    <row r="18164" spans="1:10">
      <c r="G18164" s="3" t="s">
        <v>3770</v>
      </c>
      <c r="H18164" s="2" t="s">
        <v>3112</v>
      </c>
      <c r="I18164" s="3">
        <v>0</v>
      </c>
      <c r="J18164" s="3">
        <v>0</v>
      </c>
    </row>
    <row r="18165" spans="1:10">
      <c r="G18165" s="3" t="s">
        <v>3771</v>
      </c>
      <c r="H18165" s="2" t="s">
        <v>3772</v>
      </c>
      <c r="I18165" s="3">
        <v>1257</v>
      </c>
      <c r="J18165" s="3">
        <v>0.20480000000000001</v>
      </c>
    </row>
    <row r="18166" spans="1:10">
      <c r="G18166" s="3" t="s">
        <v>3773</v>
      </c>
      <c r="H18166" s="2" t="s">
        <v>3114</v>
      </c>
      <c r="I18166" s="3">
        <v>577475</v>
      </c>
      <c r="J18166" s="3">
        <v>94.090500000000006</v>
      </c>
    </row>
    <row r="18167" spans="1:10">
      <c r="A18167" s="4" t="s">
        <v>8020</v>
      </c>
      <c r="B18167" s="4" t="s">
        <v>8016</v>
      </c>
      <c r="C18167" s="5" t="s">
        <v>178</v>
      </c>
      <c r="D18167" s="5" t="s">
        <v>3713</v>
      </c>
      <c r="E18167" s="5">
        <v>2337</v>
      </c>
      <c r="F18167" s="5" t="s">
        <v>3853</v>
      </c>
      <c r="G18167" s="5"/>
      <c r="H18167" s="4"/>
      <c r="I18167" s="5"/>
      <c r="J18167" s="5"/>
    </row>
    <row r="18168" spans="1:10">
      <c r="G18168" s="3" t="s">
        <v>3337</v>
      </c>
      <c r="H18168" s="2" t="s">
        <v>3740</v>
      </c>
      <c r="I18168" s="3">
        <v>18099</v>
      </c>
      <c r="J18168" s="3">
        <v>2.9489000000000001</v>
      </c>
    </row>
    <row r="18169" spans="1:10">
      <c r="G18169" s="3" t="s">
        <v>3342</v>
      </c>
      <c r="H18169" s="2" t="s">
        <v>3741</v>
      </c>
      <c r="I18169" s="3">
        <v>16887</v>
      </c>
      <c r="J18169" s="3">
        <v>2.7515000000000001</v>
      </c>
    </row>
    <row r="18170" spans="1:10">
      <c r="G18170" s="3" t="s">
        <v>3767</v>
      </c>
      <c r="H18170" s="2" t="s">
        <v>3768</v>
      </c>
      <c r="I18170" s="3">
        <v>0</v>
      </c>
      <c r="J18170" s="3">
        <v>0</v>
      </c>
    </row>
    <row r="18171" spans="1:10">
      <c r="G18171" s="3" t="s">
        <v>3769</v>
      </c>
      <c r="H18171" s="2" t="s">
        <v>3110</v>
      </c>
      <c r="I18171" s="3">
        <v>0</v>
      </c>
      <c r="J18171" s="3">
        <v>0</v>
      </c>
    </row>
    <row r="18172" spans="1:10">
      <c r="G18172" s="3" t="s">
        <v>3770</v>
      </c>
      <c r="H18172" s="2" t="s">
        <v>3112</v>
      </c>
      <c r="I18172" s="3">
        <v>0</v>
      </c>
      <c r="J18172" s="3">
        <v>0</v>
      </c>
    </row>
    <row r="18173" spans="1:10">
      <c r="G18173" s="3" t="s">
        <v>3771</v>
      </c>
      <c r="H18173" s="2" t="s">
        <v>3772</v>
      </c>
      <c r="I18173" s="3">
        <v>1283</v>
      </c>
      <c r="J18173" s="3">
        <v>0.20899999999999999</v>
      </c>
    </row>
    <row r="18174" spans="1:10">
      <c r="G18174" s="3" t="s">
        <v>3773</v>
      </c>
      <c r="H18174" s="2" t="s">
        <v>3114</v>
      </c>
      <c r="I18174" s="3">
        <v>577475</v>
      </c>
      <c r="J18174" s="3">
        <v>94.090500000000006</v>
      </c>
    </row>
    <row r="18175" spans="1:10">
      <c r="A18175" s="4" t="s">
        <v>8021</v>
      </c>
      <c r="B18175" s="4" t="s">
        <v>8016</v>
      </c>
      <c r="C18175" s="5" t="s">
        <v>178</v>
      </c>
      <c r="D18175" s="5" t="s">
        <v>3713</v>
      </c>
      <c r="E18175" s="5">
        <v>2338</v>
      </c>
      <c r="F18175" s="5" t="s">
        <v>3853</v>
      </c>
      <c r="G18175" s="5"/>
      <c r="H18175" s="4"/>
      <c r="I18175" s="5"/>
      <c r="J18175" s="5"/>
    </row>
    <row r="18176" spans="1:10">
      <c r="G18176" s="3" t="s">
        <v>3337</v>
      </c>
      <c r="H18176" s="2" t="s">
        <v>3740</v>
      </c>
      <c r="I18176" s="3">
        <v>28883</v>
      </c>
      <c r="J18176" s="3">
        <v>4.7060000000000004</v>
      </c>
    </row>
    <row r="18177" spans="1:10">
      <c r="G18177" s="3" t="s">
        <v>3342</v>
      </c>
      <c r="H18177" s="2" t="s">
        <v>3741</v>
      </c>
      <c r="I18177" s="3">
        <v>6127</v>
      </c>
      <c r="J18177" s="3">
        <v>0.99829999999999997</v>
      </c>
    </row>
    <row r="18178" spans="1:10">
      <c r="G18178" s="3" t="s">
        <v>3767</v>
      </c>
      <c r="H18178" s="2" t="s">
        <v>3768</v>
      </c>
      <c r="I18178" s="3">
        <v>0</v>
      </c>
      <c r="J18178" s="3">
        <v>0</v>
      </c>
    </row>
    <row r="18179" spans="1:10">
      <c r="G18179" s="3" t="s">
        <v>3769</v>
      </c>
      <c r="H18179" s="2" t="s">
        <v>3110</v>
      </c>
      <c r="I18179" s="3">
        <v>0</v>
      </c>
      <c r="J18179" s="3">
        <v>0</v>
      </c>
    </row>
    <row r="18180" spans="1:10">
      <c r="G18180" s="3" t="s">
        <v>3770</v>
      </c>
      <c r="H18180" s="2" t="s">
        <v>3112</v>
      </c>
      <c r="I18180" s="3">
        <v>0</v>
      </c>
      <c r="J18180" s="3">
        <v>0</v>
      </c>
    </row>
    <row r="18181" spans="1:10">
      <c r="G18181" s="3" t="s">
        <v>3771</v>
      </c>
      <c r="H18181" s="2" t="s">
        <v>3772</v>
      </c>
      <c r="I18181" s="3">
        <v>1259</v>
      </c>
      <c r="J18181" s="3">
        <v>0.2051</v>
      </c>
    </row>
    <row r="18182" spans="1:10">
      <c r="G18182" s="3" t="s">
        <v>3773</v>
      </c>
      <c r="H18182" s="2" t="s">
        <v>3114</v>
      </c>
      <c r="I18182" s="3">
        <v>577475</v>
      </c>
      <c r="J18182" s="3">
        <v>94.090500000000006</v>
      </c>
    </row>
    <row r="18183" spans="1:10">
      <c r="A18183" s="4" t="s">
        <v>8022</v>
      </c>
      <c r="B18183" s="4" t="s">
        <v>8023</v>
      </c>
      <c r="C18183" s="5" t="s">
        <v>178</v>
      </c>
      <c r="D18183" s="5" t="s">
        <v>262</v>
      </c>
      <c r="E18183" s="5">
        <v>2339</v>
      </c>
      <c r="F18183" s="5" t="s">
        <v>21911</v>
      </c>
      <c r="G18183" s="5"/>
      <c r="H18183" s="4"/>
      <c r="I18183" s="5"/>
      <c r="J18183" s="5"/>
    </row>
    <row r="18184" spans="1:10">
      <c r="G18184" s="3" t="s">
        <v>3780</v>
      </c>
      <c r="H18184" s="2" t="s">
        <v>3768</v>
      </c>
      <c r="I18184" s="3">
        <v>0</v>
      </c>
      <c r="J18184" s="3">
        <v>0</v>
      </c>
    </row>
    <row r="18185" spans="1:10">
      <c r="G18185" s="3" t="s">
        <v>3781</v>
      </c>
      <c r="H18185" s="2" t="s">
        <v>3110</v>
      </c>
      <c r="I18185" s="3">
        <v>0</v>
      </c>
      <c r="J18185" s="3">
        <v>0</v>
      </c>
    </row>
    <row r="18186" spans="1:10">
      <c r="G18186" s="3" t="s">
        <v>3782</v>
      </c>
      <c r="H18186" s="2" t="s">
        <v>3112</v>
      </c>
      <c r="I18186" s="3">
        <v>1</v>
      </c>
      <c r="J18186" s="3">
        <v>2.0000000000000001E-4</v>
      </c>
    </row>
    <row r="18187" spans="1:10">
      <c r="G18187" s="3" t="s">
        <v>3783</v>
      </c>
      <c r="H18187" s="2" t="s">
        <v>3772</v>
      </c>
      <c r="I18187" s="3">
        <v>0</v>
      </c>
      <c r="J18187" s="3">
        <v>0</v>
      </c>
    </row>
    <row r="18188" spans="1:10">
      <c r="G18188" s="3" t="s">
        <v>3773</v>
      </c>
      <c r="H18188" s="2" t="s">
        <v>3114</v>
      </c>
      <c r="I18188" s="3">
        <v>577475</v>
      </c>
      <c r="J18188" s="3">
        <v>94.090500000000006</v>
      </c>
    </row>
    <row r="18189" spans="1:10">
      <c r="A18189" s="4" t="s">
        <v>8024</v>
      </c>
      <c r="B18189" s="4" t="s">
        <v>8025</v>
      </c>
      <c r="C18189" s="5" t="s">
        <v>178</v>
      </c>
      <c r="D18189" s="5" t="s">
        <v>262</v>
      </c>
      <c r="E18189" s="5">
        <v>2340</v>
      </c>
      <c r="F18189" s="5" t="s">
        <v>8026</v>
      </c>
      <c r="G18189" s="5"/>
      <c r="H18189" s="4"/>
      <c r="I18189" s="5"/>
      <c r="J18189" s="5"/>
    </row>
    <row r="18190" spans="1:10">
      <c r="G18190" s="3" t="s">
        <v>3780</v>
      </c>
      <c r="H18190" s="2" t="s">
        <v>3768</v>
      </c>
      <c r="I18190" s="3">
        <v>0</v>
      </c>
      <c r="J18190" s="3">
        <v>0</v>
      </c>
    </row>
    <row r="18191" spans="1:10">
      <c r="G18191" s="3" t="s">
        <v>3781</v>
      </c>
      <c r="H18191" s="2" t="s">
        <v>3110</v>
      </c>
      <c r="I18191" s="3">
        <v>0</v>
      </c>
      <c r="J18191" s="3">
        <v>0</v>
      </c>
    </row>
    <row r="18192" spans="1:10">
      <c r="G18192" s="3" t="s">
        <v>3782</v>
      </c>
      <c r="H18192" s="2" t="s">
        <v>3112</v>
      </c>
      <c r="I18192" s="3">
        <v>570</v>
      </c>
      <c r="J18192" s="3">
        <v>9.2899999999999996E-2</v>
      </c>
    </row>
    <row r="18193" spans="1:10">
      <c r="G18193" s="3" t="s">
        <v>3783</v>
      </c>
      <c r="H18193" s="2" t="s">
        <v>3772</v>
      </c>
      <c r="I18193" s="3">
        <v>0</v>
      </c>
      <c r="J18193" s="3">
        <v>0</v>
      </c>
    </row>
    <row r="18194" spans="1:10">
      <c r="G18194" s="3" t="s">
        <v>3773</v>
      </c>
      <c r="H18194" s="2" t="s">
        <v>3114</v>
      </c>
      <c r="I18194" s="3">
        <v>577475</v>
      </c>
      <c r="J18194" s="3">
        <v>94.090500000000006</v>
      </c>
    </row>
    <row r="18195" spans="1:10">
      <c r="A18195" s="4" t="s">
        <v>8027</v>
      </c>
      <c r="B18195" s="4" t="s">
        <v>8028</v>
      </c>
      <c r="C18195" s="5" t="s">
        <v>178</v>
      </c>
      <c r="D18195" s="5" t="s">
        <v>3788</v>
      </c>
      <c r="E18195" s="5">
        <v>2341</v>
      </c>
      <c r="F18195" s="5" t="s">
        <v>21912</v>
      </c>
      <c r="G18195" s="5"/>
      <c r="H18195" s="4"/>
      <c r="I18195" s="5"/>
      <c r="J18195" s="5"/>
    </row>
    <row r="18196" spans="1:10">
      <c r="G18196" s="3" t="s">
        <v>3789</v>
      </c>
      <c r="H18196" s="2" t="s">
        <v>3768</v>
      </c>
      <c r="I18196" s="3">
        <v>0</v>
      </c>
      <c r="J18196" s="3">
        <v>0</v>
      </c>
    </row>
    <row r="18197" spans="1:10">
      <c r="G18197" s="3" t="s">
        <v>3790</v>
      </c>
      <c r="H18197" s="2" t="s">
        <v>3110</v>
      </c>
      <c r="I18197" s="3">
        <v>0</v>
      </c>
      <c r="J18197" s="3">
        <v>0</v>
      </c>
    </row>
    <row r="18198" spans="1:10">
      <c r="G18198" s="3" t="s">
        <v>3791</v>
      </c>
      <c r="H18198" s="2" t="s">
        <v>3112</v>
      </c>
      <c r="I18198" s="3">
        <v>0</v>
      </c>
      <c r="J18198" s="3">
        <v>0</v>
      </c>
    </row>
    <row r="18199" spans="1:10">
      <c r="G18199" s="3" t="s">
        <v>3792</v>
      </c>
      <c r="H18199" s="2" t="s">
        <v>3772</v>
      </c>
      <c r="I18199" s="3">
        <v>0</v>
      </c>
      <c r="J18199" s="3">
        <v>0</v>
      </c>
    </row>
    <row r="18200" spans="1:10">
      <c r="G18200" s="3" t="s">
        <v>3773</v>
      </c>
      <c r="H18200" s="2" t="s">
        <v>3114</v>
      </c>
      <c r="I18200" s="3">
        <v>577475</v>
      </c>
      <c r="J18200" s="3">
        <v>94.090500000000006</v>
      </c>
    </row>
    <row r="18201" spans="1:10">
      <c r="A18201" s="4" t="s">
        <v>8029</v>
      </c>
      <c r="B18201" s="4" t="s">
        <v>8030</v>
      </c>
      <c r="C18201" s="5" t="s">
        <v>178</v>
      </c>
      <c r="D18201" s="5" t="s">
        <v>3333</v>
      </c>
      <c r="E18201" s="5">
        <v>2342</v>
      </c>
      <c r="F18201" s="5" t="s">
        <v>3334</v>
      </c>
      <c r="G18201" s="5"/>
      <c r="H18201" s="4"/>
      <c r="I18201" s="5"/>
      <c r="J18201" s="5"/>
    </row>
    <row r="18202" spans="1:10">
      <c r="G18202" s="3" t="s">
        <v>3335</v>
      </c>
      <c r="H18202" s="2" t="s">
        <v>7534</v>
      </c>
      <c r="I18202" s="3">
        <v>8236</v>
      </c>
      <c r="J18202" s="3">
        <v>1.3419000000000001</v>
      </c>
    </row>
    <row r="18203" spans="1:10">
      <c r="G18203" s="3" t="s">
        <v>3337</v>
      </c>
      <c r="H18203" s="2" t="s">
        <v>7535</v>
      </c>
      <c r="I18203" s="3">
        <v>27050</v>
      </c>
      <c r="J18203" s="3">
        <v>4.4074</v>
      </c>
    </row>
    <row r="18204" spans="1:10">
      <c r="G18204" s="3" t="s">
        <v>3767</v>
      </c>
      <c r="H18204" s="2" t="s">
        <v>3768</v>
      </c>
      <c r="I18204" s="3">
        <v>1448</v>
      </c>
      <c r="J18204" s="3">
        <v>0.2359</v>
      </c>
    </row>
    <row r="18205" spans="1:10">
      <c r="G18205" s="3" t="s">
        <v>3769</v>
      </c>
      <c r="H18205" s="2" t="s">
        <v>3110</v>
      </c>
      <c r="I18205" s="3">
        <v>0</v>
      </c>
      <c r="J18205" s="3">
        <v>0</v>
      </c>
    </row>
    <row r="18206" spans="1:10">
      <c r="G18206" s="3" t="s">
        <v>3770</v>
      </c>
      <c r="H18206" s="2" t="s">
        <v>3112</v>
      </c>
      <c r="I18206" s="3">
        <v>0</v>
      </c>
      <c r="J18206" s="3">
        <v>0</v>
      </c>
    </row>
    <row r="18207" spans="1:10">
      <c r="G18207" s="3" t="s">
        <v>3771</v>
      </c>
      <c r="H18207" s="2" t="s">
        <v>3772</v>
      </c>
      <c r="I18207" s="3">
        <v>462</v>
      </c>
      <c r="J18207" s="3">
        <v>7.5300000000000006E-2</v>
      </c>
    </row>
    <row r="18208" spans="1:10">
      <c r="G18208" s="3" t="s">
        <v>3773</v>
      </c>
      <c r="H18208" s="2" t="s">
        <v>3114</v>
      </c>
      <c r="I18208" s="3">
        <v>576548</v>
      </c>
      <c r="J18208" s="3">
        <v>93.939499999999995</v>
      </c>
    </row>
    <row r="18209" spans="1:10">
      <c r="A18209" s="4" t="s">
        <v>8031</v>
      </c>
      <c r="B18209" s="4" t="s">
        <v>8032</v>
      </c>
      <c r="C18209" s="5" t="s">
        <v>178</v>
      </c>
      <c r="D18209" s="5" t="s">
        <v>3333</v>
      </c>
      <c r="E18209" s="5">
        <v>2343</v>
      </c>
      <c r="F18209" s="5" t="s">
        <v>3334</v>
      </c>
      <c r="G18209" s="5"/>
      <c r="H18209" s="4"/>
      <c r="I18209" s="5"/>
      <c r="J18209" s="5"/>
    </row>
    <row r="18210" spans="1:10">
      <c r="G18210" s="3" t="s">
        <v>3335</v>
      </c>
      <c r="H18210" s="2" t="s">
        <v>7534</v>
      </c>
      <c r="I18210" s="3">
        <v>7859</v>
      </c>
      <c r="J18210" s="3">
        <v>1.2805</v>
      </c>
    </row>
    <row r="18211" spans="1:10">
      <c r="G18211" s="3" t="s">
        <v>3337</v>
      </c>
      <c r="H18211" s="2" t="s">
        <v>7535</v>
      </c>
      <c r="I18211" s="3">
        <v>27283</v>
      </c>
      <c r="J18211" s="3">
        <v>4.4452999999999996</v>
      </c>
    </row>
    <row r="18212" spans="1:10">
      <c r="G18212" s="3" t="s">
        <v>3767</v>
      </c>
      <c r="H18212" s="2" t="s">
        <v>3768</v>
      </c>
      <c r="I18212" s="3">
        <v>1466</v>
      </c>
      <c r="J18212" s="3">
        <v>0.2389</v>
      </c>
    </row>
    <row r="18213" spans="1:10">
      <c r="G18213" s="3" t="s">
        <v>3769</v>
      </c>
      <c r="H18213" s="2" t="s">
        <v>3110</v>
      </c>
      <c r="I18213" s="3">
        <v>0</v>
      </c>
      <c r="J18213" s="3">
        <v>0</v>
      </c>
    </row>
    <row r="18214" spans="1:10">
      <c r="G18214" s="3" t="s">
        <v>3770</v>
      </c>
      <c r="H18214" s="2" t="s">
        <v>3112</v>
      </c>
      <c r="I18214" s="3">
        <v>0</v>
      </c>
      <c r="J18214" s="3">
        <v>0</v>
      </c>
    </row>
    <row r="18215" spans="1:10">
      <c r="G18215" s="3" t="s">
        <v>3771</v>
      </c>
      <c r="H18215" s="2" t="s">
        <v>3772</v>
      </c>
      <c r="I18215" s="3">
        <v>588</v>
      </c>
      <c r="J18215" s="3">
        <v>9.5799999999999996E-2</v>
      </c>
    </row>
    <row r="18216" spans="1:10">
      <c r="G18216" s="3" t="s">
        <v>3773</v>
      </c>
      <c r="H18216" s="2" t="s">
        <v>3114</v>
      </c>
      <c r="I18216" s="3">
        <v>576548</v>
      </c>
      <c r="J18216" s="3">
        <v>93.939499999999995</v>
      </c>
    </row>
    <row r="18217" spans="1:10">
      <c r="A18217" s="4" t="s">
        <v>8033</v>
      </c>
      <c r="B18217" s="4" t="s">
        <v>8034</v>
      </c>
      <c r="C18217" s="5" t="s">
        <v>178</v>
      </c>
      <c r="D18217" s="5" t="s">
        <v>3333</v>
      </c>
      <c r="E18217" s="5">
        <v>2344</v>
      </c>
      <c r="F18217" s="5" t="s">
        <v>3334</v>
      </c>
      <c r="G18217" s="5"/>
      <c r="H18217" s="4"/>
      <c r="I18217" s="5"/>
      <c r="J18217" s="5"/>
    </row>
    <row r="18218" spans="1:10">
      <c r="G18218" s="3" t="s">
        <v>3335</v>
      </c>
      <c r="H18218" s="2" t="s">
        <v>7534</v>
      </c>
      <c r="I18218" s="3">
        <v>10480</v>
      </c>
      <c r="J18218" s="3">
        <v>1.7076</v>
      </c>
    </row>
    <row r="18219" spans="1:10">
      <c r="G18219" s="3" t="s">
        <v>3337</v>
      </c>
      <c r="H18219" s="2" t="s">
        <v>7535</v>
      </c>
      <c r="I18219" s="3">
        <v>24504</v>
      </c>
      <c r="J18219" s="3">
        <v>3.9925000000000002</v>
      </c>
    </row>
    <row r="18220" spans="1:10">
      <c r="G18220" s="3" t="s">
        <v>3767</v>
      </c>
      <c r="H18220" s="2" t="s">
        <v>3768</v>
      </c>
      <c r="I18220" s="3">
        <v>1480</v>
      </c>
      <c r="J18220" s="3">
        <v>0.24110000000000001</v>
      </c>
    </row>
    <row r="18221" spans="1:10">
      <c r="G18221" s="3" t="s">
        <v>3769</v>
      </c>
      <c r="H18221" s="2" t="s">
        <v>3110</v>
      </c>
      <c r="I18221" s="3">
        <v>0</v>
      </c>
      <c r="J18221" s="3">
        <v>0</v>
      </c>
    </row>
    <row r="18222" spans="1:10">
      <c r="G18222" s="3" t="s">
        <v>3770</v>
      </c>
      <c r="H18222" s="2" t="s">
        <v>3112</v>
      </c>
      <c r="I18222" s="3">
        <v>0</v>
      </c>
      <c r="J18222" s="3">
        <v>0</v>
      </c>
    </row>
    <row r="18223" spans="1:10">
      <c r="G18223" s="3" t="s">
        <v>3771</v>
      </c>
      <c r="H18223" s="2" t="s">
        <v>3772</v>
      </c>
      <c r="I18223" s="3">
        <v>732</v>
      </c>
      <c r="J18223" s="3">
        <v>0.1193</v>
      </c>
    </row>
    <row r="18224" spans="1:10">
      <c r="G18224" s="3" t="s">
        <v>3773</v>
      </c>
      <c r="H18224" s="2" t="s">
        <v>3114</v>
      </c>
      <c r="I18224" s="3">
        <v>576548</v>
      </c>
      <c r="J18224" s="3">
        <v>93.939499999999995</v>
      </c>
    </row>
    <row r="18225" spans="1:10">
      <c r="A18225" s="4" t="s">
        <v>8035</v>
      </c>
      <c r="B18225" s="4" t="s">
        <v>8036</v>
      </c>
      <c r="C18225" s="5" t="s">
        <v>178</v>
      </c>
      <c r="D18225" s="5" t="s">
        <v>3333</v>
      </c>
      <c r="E18225" s="5">
        <v>2345</v>
      </c>
      <c r="F18225" s="5" t="s">
        <v>3334</v>
      </c>
      <c r="G18225" s="5"/>
      <c r="H18225" s="4"/>
      <c r="I18225" s="5"/>
      <c r="J18225" s="5"/>
    </row>
    <row r="18226" spans="1:10">
      <c r="G18226" s="3" t="s">
        <v>3335</v>
      </c>
      <c r="H18226" s="2" t="s">
        <v>7534</v>
      </c>
      <c r="I18226" s="3">
        <v>12291</v>
      </c>
      <c r="J18226" s="3">
        <v>2.0026000000000002</v>
      </c>
    </row>
    <row r="18227" spans="1:10">
      <c r="G18227" s="3" t="s">
        <v>3337</v>
      </c>
      <c r="H18227" s="2" t="s">
        <v>7535</v>
      </c>
      <c r="I18227" s="3">
        <v>22721</v>
      </c>
      <c r="J18227" s="3">
        <v>3.702</v>
      </c>
    </row>
    <row r="18228" spans="1:10">
      <c r="G18228" s="3" t="s">
        <v>3767</v>
      </c>
      <c r="H18228" s="2" t="s">
        <v>3768</v>
      </c>
      <c r="I18228" s="3">
        <v>1489</v>
      </c>
      <c r="J18228" s="3">
        <v>0.24260000000000001</v>
      </c>
    </row>
    <row r="18229" spans="1:10">
      <c r="G18229" s="3" t="s">
        <v>3769</v>
      </c>
      <c r="H18229" s="2" t="s">
        <v>3110</v>
      </c>
      <c r="I18229" s="3">
        <v>0</v>
      </c>
      <c r="J18229" s="3">
        <v>0</v>
      </c>
    </row>
    <row r="18230" spans="1:10">
      <c r="G18230" s="3" t="s">
        <v>3770</v>
      </c>
      <c r="H18230" s="2" t="s">
        <v>3112</v>
      </c>
      <c r="I18230" s="3">
        <v>0</v>
      </c>
      <c r="J18230" s="3">
        <v>0</v>
      </c>
    </row>
    <row r="18231" spans="1:10">
      <c r="G18231" s="3" t="s">
        <v>3771</v>
      </c>
      <c r="H18231" s="2" t="s">
        <v>3772</v>
      </c>
      <c r="I18231" s="3">
        <v>695</v>
      </c>
      <c r="J18231" s="3">
        <v>0.1132</v>
      </c>
    </row>
    <row r="18232" spans="1:10">
      <c r="G18232" s="3" t="s">
        <v>3773</v>
      </c>
      <c r="H18232" s="2" t="s">
        <v>3114</v>
      </c>
      <c r="I18232" s="3">
        <v>576548</v>
      </c>
      <c r="J18232" s="3">
        <v>93.939499999999995</v>
      </c>
    </row>
    <row r="18233" spans="1:10">
      <c r="A18233" s="4" t="s">
        <v>8037</v>
      </c>
      <c r="B18233" s="4" t="s">
        <v>8038</v>
      </c>
      <c r="C18233" s="5" t="s">
        <v>178</v>
      </c>
      <c r="D18233" s="5" t="s">
        <v>3333</v>
      </c>
      <c r="E18233" s="5">
        <v>2346</v>
      </c>
      <c r="F18233" s="5" t="s">
        <v>3334</v>
      </c>
      <c r="G18233" s="5"/>
      <c r="H18233" s="4"/>
      <c r="I18233" s="5"/>
      <c r="J18233" s="5"/>
    </row>
    <row r="18234" spans="1:10">
      <c r="G18234" s="3" t="s">
        <v>3335</v>
      </c>
      <c r="H18234" s="2" t="s">
        <v>7534</v>
      </c>
      <c r="I18234" s="3">
        <v>18099</v>
      </c>
      <c r="J18234" s="3">
        <v>2.9489000000000001</v>
      </c>
    </row>
    <row r="18235" spans="1:10">
      <c r="G18235" s="3" t="s">
        <v>3337</v>
      </c>
      <c r="H18235" s="2" t="s">
        <v>7535</v>
      </c>
      <c r="I18235" s="3">
        <v>16887</v>
      </c>
      <c r="J18235" s="3">
        <v>2.7515000000000001</v>
      </c>
    </row>
    <row r="18236" spans="1:10">
      <c r="G18236" s="3" t="s">
        <v>3767</v>
      </c>
      <c r="H18236" s="2" t="s">
        <v>3768</v>
      </c>
      <c r="I18236" s="3">
        <v>1503</v>
      </c>
      <c r="J18236" s="3">
        <v>0.24490000000000001</v>
      </c>
    </row>
    <row r="18237" spans="1:10">
      <c r="G18237" s="3" t="s">
        <v>3769</v>
      </c>
      <c r="H18237" s="2" t="s">
        <v>3110</v>
      </c>
      <c r="I18237" s="3">
        <v>0</v>
      </c>
      <c r="J18237" s="3">
        <v>0</v>
      </c>
    </row>
    <row r="18238" spans="1:10">
      <c r="G18238" s="3" t="s">
        <v>3770</v>
      </c>
      <c r="H18238" s="2" t="s">
        <v>3112</v>
      </c>
      <c r="I18238" s="3">
        <v>0</v>
      </c>
      <c r="J18238" s="3">
        <v>0</v>
      </c>
    </row>
    <row r="18239" spans="1:10">
      <c r="G18239" s="3" t="s">
        <v>3771</v>
      </c>
      <c r="H18239" s="2" t="s">
        <v>3772</v>
      </c>
      <c r="I18239" s="3">
        <v>707</v>
      </c>
      <c r="J18239" s="3">
        <v>0.1152</v>
      </c>
    </row>
    <row r="18240" spans="1:10">
      <c r="G18240" s="3" t="s">
        <v>3773</v>
      </c>
      <c r="H18240" s="2" t="s">
        <v>3114</v>
      </c>
      <c r="I18240" s="3">
        <v>576548</v>
      </c>
      <c r="J18240" s="3">
        <v>93.939499999999995</v>
      </c>
    </row>
    <row r="18241" spans="1:10">
      <c r="A18241" s="4" t="s">
        <v>8039</v>
      </c>
      <c r="B18241" s="4" t="s">
        <v>8040</v>
      </c>
      <c r="C18241" s="5" t="s">
        <v>178</v>
      </c>
      <c r="D18241" s="5" t="s">
        <v>3788</v>
      </c>
      <c r="E18241" s="5">
        <v>2347</v>
      </c>
      <c r="F18241" s="5" t="s">
        <v>3881</v>
      </c>
      <c r="G18241" s="5"/>
      <c r="H18241" s="4"/>
      <c r="I18241" s="5"/>
      <c r="J18241" s="5"/>
    </row>
    <row r="18242" spans="1:10">
      <c r="G18242" s="3" t="s">
        <v>3789</v>
      </c>
      <c r="H18242" s="2" t="s">
        <v>3768</v>
      </c>
      <c r="I18242" s="3">
        <v>0</v>
      </c>
      <c r="J18242" s="3">
        <v>0</v>
      </c>
    </row>
    <row r="18243" spans="1:10">
      <c r="G18243" s="3" t="s">
        <v>3790</v>
      </c>
      <c r="H18243" s="2" t="s">
        <v>3110</v>
      </c>
      <c r="I18243" s="3">
        <v>0</v>
      </c>
      <c r="J18243" s="3">
        <v>0</v>
      </c>
    </row>
    <row r="18244" spans="1:10">
      <c r="G18244" s="3" t="s">
        <v>3791</v>
      </c>
      <c r="H18244" s="2" t="s">
        <v>3112</v>
      </c>
      <c r="I18244" s="3">
        <v>0</v>
      </c>
      <c r="J18244" s="3">
        <v>0</v>
      </c>
    </row>
    <row r="18245" spans="1:10">
      <c r="G18245" s="3" t="s">
        <v>3792</v>
      </c>
      <c r="H18245" s="2" t="s">
        <v>3772</v>
      </c>
      <c r="I18245" s="3">
        <v>0</v>
      </c>
      <c r="J18245" s="3">
        <v>0</v>
      </c>
    </row>
    <row r="18246" spans="1:10">
      <c r="G18246" s="3" t="s">
        <v>3773</v>
      </c>
      <c r="H18246" s="2" t="s">
        <v>3114</v>
      </c>
      <c r="I18246" s="3">
        <v>577475</v>
      </c>
      <c r="J18246" s="3">
        <v>94.090500000000006</v>
      </c>
    </row>
    <row r="18247" spans="1:10">
      <c r="A18247" s="4" t="s">
        <v>8041</v>
      </c>
      <c r="B18247" s="4" t="s">
        <v>8042</v>
      </c>
      <c r="C18247" s="5" t="s">
        <v>178</v>
      </c>
      <c r="D18247" s="5" t="s">
        <v>3788</v>
      </c>
      <c r="E18247" s="5">
        <v>2348</v>
      </c>
      <c r="F18247" s="5" t="s">
        <v>3694</v>
      </c>
      <c r="G18247" s="5"/>
      <c r="H18247" s="4"/>
      <c r="I18247" s="5"/>
      <c r="J18247" s="5"/>
    </row>
    <row r="18248" spans="1:10">
      <c r="G18248" s="3" t="s">
        <v>3789</v>
      </c>
      <c r="H18248" s="2" t="s">
        <v>3768</v>
      </c>
      <c r="I18248" s="3">
        <v>0</v>
      </c>
      <c r="J18248" s="3">
        <v>0</v>
      </c>
    </row>
    <row r="18249" spans="1:10">
      <c r="G18249" s="3" t="s">
        <v>3790</v>
      </c>
      <c r="H18249" s="2" t="s">
        <v>3110</v>
      </c>
      <c r="I18249" s="3">
        <v>0</v>
      </c>
      <c r="J18249" s="3">
        <v>0</v>
      </c>
    </row>
    <row r="18250" spans="1:10">
      <c r="G18250" s="3" t="s">
        <v>3791</v>
      </c>
      <c r="H18250" s="2" t="s">
        <v>3112</v>
      </c>
      <c r="I18250" s="3">
        <v>0</v>
      </c>
      <c r="J18250" s="3">
        <v>0</v>
      </c>
    </row>
    <row r="18251" spans="1:10">
      <c r="G18251" s="3" t="s">
        <v>3792</v>
      </c>
      <c r="H18251" s="2" t="s">
        <v>3772</v>
      </c>
      <c r="I18251" s="3">
        <v>0</v>
      </c>
      <c r="J18251" s="3">
        <v>0</v>
      </c>
    </row>
    <row r="18252" spans="1:10">
      <c r="G18252" s="3" t="s">
        <v>3773</v>
      </c>
      <c r="H18252" s="2" t="s">
        <v>3114</v>
      </c>
      <c r="I18252" s="3">
        <v>577475</v>
      </c>
      <c r="J18252" s="3">
        <v>94.090500000000006</v>
      </c>
    </row>
    <row r="18253" spans="1:10">
      <c r="A18253" s="4" t="s">
        <v>8043</v>
      </c>
      <c r="B18253" s="4" t="s">
        <v>8044</v>
      </c>
      <c r="C18253" s="5" t="s">
        <v>178</v>
      </c>
      <c r="D18253" s="5" t="s">
        <v>3333</v>
      </c>
      <c r="E18253" s="5">
        <v>2349</v>
      </c>
      <c r="F18253" s="5" t="s">
        <v>3334</v>
      </c>
      <c r="G18253" s="5"/>
      <c r="H18253" s="4"/>
      <c r="I18253" s="5"/>
      <c r="J18253" s="5"/>
    </row>
    <row r="18254" spans="1:10">
      <c r="G18254" s="3" t="s">
        <v>3335</v>
      </c>
      <c r="H18254" s="2" t="s">
        <v>3765</v>
      </c>
      <c r="I18254" s="3">
        <v>8644</v>
      </c>
      <c r="J18254" s="3">
        <v>1.4084000000000001</v>
      </c>
    </row>
    <row r="18255" spans="1:10">
      <c r="G18255" s="3" t="s">
        <v>3337</v>
      </c>
      <c r="H18255" s="2" t="s">
        <v>3766</v>
      </c>
      <c r="I18255" s="3">
        <v>27707</v>
      </c>
      <c r="J18255" s="3">
        <v>4.5144000000000002</v>
      </c>
    </row>
    <row r="18256" spans="1:10">
      <c r="G18256" s="3" t="s">
        <v>3767</v>
      </c>
      <c r="H18256" s="2" t="s">
        <v>3768</v>
      </c>
      <c r="I18256" s="3">
        <v>679</v>
      </c>
      <c r="J18256" s="3">
        <v>0.1106</v>
      </c>
    </row>
    <row r="18257" spans="1:10">
      <c r="G18257" s="3" t="s">
        <v>3769</v>
      </c>
      <c r="H18257" s="2" t="s">
        <v>3110</v>
      </c>
      <c r="I18257" s="3">
        <v>0</v>
      </c>
      <c r="J18257" s="3">
        <v>0</v>
      </c>
    </row>
    <row r="18258" spans="1:10">
      <c r="G18258" s="3" t="s">
        <v>3770</v>
      </c>
      <c r="H18258" s="2" t="s">
        <v>3112</v>
      </c>
      <c r="I18258" s="3">
        <v>0</v>
      </c>
      <c r="J18258" s="3">
        <v>0</v>
      </c>
    </row>
    <row r="18259" spans="1:10">
      <c r="G18259" s="3" t="s">
        <v>3771</v>
      </c>
      <c r="H18259" s="2" t="s">
        <v>3772</v>
      </c>
      <c r="I18259" s="3">
        <v>134</v>
      </c>
      <c r="J18259" s="3">
        <v>2.18E-2</v>
      </c>
    </row>
    <row r="18260" spans="1:10">
      <c r="G18260" s="3" t="s">
        <v>3773</v>
      </c>
      <c r="H18260" s="2" t="s">
        <v>3114</v>
      </c>
      <c r="I18260" s="3">
        <v>576580</v>
      </c>
      <c r="J18260" s="3">
        <v>93.944699999999997</v>
      </c>
    </row>
    <row r="18261" spans="1:10">
      <c r="A18261" s="4" t="s">
        <v>8045</v>
      </c>
      <c r="B18261" s="4" t="s">
        <v>8046</v>
      </c>
      <c r="C18261" s="5" t="s">
        <v>178</v>
      </c>
      <c r="D18261" s="5" t="s">
        <v>3713</v>
      </c>
      <c r="E18261" s="5">
        <v>2350</v>
      </c>
      <c r="F18261" s="5" t="s">
        <v>3853</v>
      </c>
      <c r="G18261" s="5"/>
      <c r="H18261" s="4"/>
      <c r="I18261" s="5"/>
      <c r="J18261" s="5"/>
    </row>
    <row r="18262" spans="1:10">
      <c r="G18262" s="3" t="s">
        <v>3337</v>
      </c>
      <c r="H18262" s="2" t="s">
        <v>3740</v>
      </c>
      <c r="I18262" s="3">
        <v>3184</v>
      </c>
      <c r="J18262" s="3">
        <v>0.51880000000000004</v>
      </c>
    </row>
    <row r="18263" spans="1:10">
      <c r="G18263" s="3" t="s">
        <v>3342</v>
      </c>
      <c r="H18263" s="2" t="s">
        <v>3741</v>
      </c>
      <c r="I18263" s="3">
        <v>32844</v>
      </c>
      <c r="J18263" s="3">
        <v>5.3513999999999999</v>
      </c>
    </row>
    <row r="18264" spans="1:10">
      <c r="G18264" s="3" t="s">
        <v>3767</v>
      </c>
      <c r="H18264" s="2" t="s">
        <v>3768</v>
      </c>
      <c r="I18264" s="3">
        <v>0</v>
      </c>
      <c r="J18264" s="3">
        <v>0</v>
      </c>
    </row>
    <row r="18265" spans="1:10">
      <c r="G18265" s="3" t="s">
        <v>3769</v>
      </c>
      <c r="H18265" s="2" t="s">
        <v>3110</v>
      </c>
      <c r="I18265" s="3">
        <v>0</v>
      </c>
      <c r="J18265" s="3">
        <v>0</v>
      </c>
    </row>
    <row r="18266" spans="1:10">
      <c r="G18266" s="3" t="s">
        <v>3770</v>
      </c>
      <c r="H18266" s="2" t="s">
        <v>3112</v>
      </c>
      <c r="I18266" s="3">
        <v>0</v>
      </c>
      <c r="J18266" s="3">
        <v>0</v>
      </c>
    </row>
    <row r="18267" spans="1:10">
      <c r="G18267" s="3" t="s">
        <v>3771</v>
      </c>
      <c r="H18267" s="2" t="s">
        <v>3772</v>
      </c>
      <c r="I18267" s="3">
        <v>815</v>
      </c>
      <c r="J18267" s="3">
        <v>0.1328</v>
      </c>
    </row>
    <row r="18268" spans="1:10">
      <c r="G18268" s="3" t="s">
        <v>3773</v>
      </c>
      <c r="H18268" s="2" t="s">
        <v>3114</v>
      </c>
      <c r="I18268" s="3">
        <v>576901</v>
      </c>
      <c r="J18268" s="3">
        <v>93.997</v>
      </c>
    </row>
    <row r="18269" spans="1:10">
      <c r="A18269" s="4" t="s">
        <v>8047</v>
      </c>
      <c r="B18269" s="4" t="s">
        <v>8046</v>
      </c>
      <c r="C18269" s="5" t="s">
        <v>178</v>
      </c>
      <c r="D18269" s="5" t="s">
        <v>3713</v>
      </c>
      <c r="E18269" s="5">
        <v>2351</v>
      </c>
      <c r="F18269" s="5" t="s">
        <v>3853</v>
      </c>
      <c r="G18269" s="5"/>
      <c r="H18269" s="4"/>
      <c r="I18269" s="5"/>
      <c r="J18269" s="5"/>
    </row>
    <row r="18270" spans="1:10">
      <c r="G18270" s="3" t="s">
        <v>3337</v>
      </c>
      <c r="H18270" s="2" t="s">
        <v>3740</v>
      </c>
      <c r="I18270" s="3">
        <v>33685</v>
      </c>
      <c r="J18270" s="3">
        <v>5.4884000000000004</v>
      </c>
    </row>
    <row r="18271" spans="1:10">
      <c r="G18271" s="3" t="s">
        <v>3342</v>
      </c>
      <c r="H18271" s="2" t="s">
        <v>3741</v>
      </c>
      <c r="I18271" s="3">
        <v>2465</v>
      </c>
      <c r="J18271" s="3">
        <v>0.40160000000000001</v>
      </c>
    </row>
    <row r="18272" spans="1:10">
      <c r="G18272" s="3" t="s">
        <v>3767</v>
      </c>
      <c r="H18272" s="2" t="s">
        <v>3768</v>
      </c>
      <c r="I18272" s="3">
        <v>0</v>
      </c>
      <c r="J18272" s="3">
        <v>0</v>
      </c>
    </row>
    <row r="18273" spans="1:10">
      <c r="G18273" s="3" t="s">
        <v>3769</v>
      </c>
      <c r="H18273" s="2" t="s">
        <v>3110</v>
      </c>
      <c r="I18273" s="3">
        <v>0</v>
      </c>
      <c r="J18273" s="3">
        <v>0</v>
      </c>
    </row>
    <row r="18274" spans="1:10">
      <c r="G18274" s="3" t="s">
        <v>3770</v>
      </c>
      <c r="H18274" s="2" t="s">
        <v>3112</v>
      </c>
      <c r="I18274" s="3">
        <v>0</v>
      </c>
      <c r="J18274" s="3">
        <v>0</v>
      </c>
    </row>
    <row r="18275" spans="1:10">
      <c r="G18275" s="3" t="s">
        <v>3771</v>
      </c>
      <c r="H18275" s="2" t="s">
        <v>3772</v>
      </c>
      <c r="I18275" s="3">
        <v>693</v>
      </c>
      <c r="J18275" s="3">
        <v>0.1129</v>
      </c>
    </row>
    <row r="18276" spans="1:10">
      <c r="G18276" s="3" t="s">
        <v>3773</v>
      </c>
      <c r="H18276" s="2" t="s">
        <v>3114</v>
      </c>
      <c r="I18276" s="3">
        <v>576901</v>
      </c>
      <c r="J18276" s="3">
        <v>93.997</v>
      </c>
    </row>
    <row r="18277" spans="1:10">
      <c r="A18277" s="4" t="s">
        <v>8048</v>
      </c>
      <c r="B18277" s="4" t="s">
        <v>8046</v>
      </c>
      <c r="C18277" s="5" t="s">
        <v>178</v>
      </c>
      <c r="D18277" s="5" t="s">
        <v>3713</v>
      </c>
      <c r="E18277" s="5">
        <v>2352</v>
      </c>
      <c r="F18277" s="5" t="s">
        <v>3853</v>
      </c>
      <c r="G18277" s="5"/>
      <c r="H18277" s="4"/>
      <c r="I18277" s="5"/>
      <c r="J18277" s="5"/>
    </row>
    <row r="18278" spans="1:10">
      <c r="G18278" s="3" t="s">
        <v>3337</v>
      </c>
      <c r="H18278" s="2" t="s">
        <v>3740</v>
      </c>
      <c r="I18278" s="3">
        <v>30959</v>
      </c>
      <c r="J18278" s="3">
        <v>5.0442999999999998</v>
      </c>
    </row>
    <row r="18279" spans="1:10">
      <c r="G18279" s="3" t="s">
        <v>3342</v>
      </c>
      <c r="H18279" s="2" t="s">
        <v>3741</v>
      </c>
      <c r="I18279" s="3">
        <v>5053</v>
      </c>
      <c r="J18279" s="3">
        <v>0.82330000000000003</v>
      </c>
    </row>
    <row r="18280" spans="1:10">
      <c r="G18280" s="3" t="s">
        <v>3767</v>
      </c>
      <c r="H18280" s="2" t="s">
        <v>3768</v>
      </c>
      <c r="I18280" s="3">
        <v>0</v>
      </c>
      <c r="J18280" s="3">
        <v>0</v>
      </c>
    </row>
    <row r="18281" spans="1:10">
      <c r="G18281" s="3" t="s">
        <v>3769</v>
      </c>
      <c r="H18281" s="2" t="s">
        <v>3110</v>
      </c>
      <c r="I18281" s="3">
        <v>0</v>
      </c>
      <c r="J18281" s="3">
        <v>0</v>
      </c>
    </row>
    <row r="18282" spans="1:10">
      <c r="G18282" s="3" t="s">
        <v>3770</v>
      </c>
      <c r="H18282" s="2" t="s">
        <v>3112</v>
      </c>
      <c r="I18282" s="3">
        <v>0</v>
      </c>
      <c r="J18282" s="3">
        <v>0</v>
      </c>
    </row>
    <row r="18283" spans="1:10">
      <c r="G18283" s="3" t="s">
        <v>3771</v>
      </c>
      <c r="H18283" s="2" t="s">
        <v>3772</v>
      </c>
      <c r="I18283" s="3">
        <v>831</v>
      </c>
      <c r="J18283" s="3">
        <v>0.13539999999999999</v>
      </c>
    </row>
    <row r="18284" spans="1:10">
      <c r="G18284" s="3" t="s">
        <v>3773</v>
      </c>
      <c r="H18284" s="2" t="s">
        <v>3114</v>
      </c>
      <c r="I18284" s="3">
        <v>576901</v>
      </c>
      <c r="J18284" s="3">
        <v>93.997</v>
      </c>
    </row>
    <row r="18285" spans="1:10">
      <c r="A18285" s="4" t="s">
        <v>8049</v>
      </c>
      <c r="B18285" s="4" t="s">
        <v>8050</v>
      </c>
      <c r="C18285" s="5" t="s">
        <v>178</v>
      </c>
      <c r="D18285" s="5" t="s">
        <v>262</v>
      </c>
      <c r="E18285" s="5">
        <v>2353</v>
      </c>
      <c r="F18285" s="5" t="s">
        <v>21913</v>
      </c>
      <c r="G18285" s="5"/>
      <c r="H18285" s="4"/>
      <c r="I18285" s="5"/>
      <c r="J18285" s="5"/>
    </row>
    <row r="18286" spans="1:10">
      <c r="G18286" s="3" t="s">
        <v>3780</v>
      </c>
      <c r="H18286" s="2" t="s">
        <v>3768</v>
      </c>
      <c r="I18286" s="3">
        <v>0</v>
      </c>
      <c r="J18286" s="3">
        <v>0</v>
      </c>
    </row>
    <row r="18287" spans="1:10">
      <c r="G18287" s="3" t="s">
        <v>3781</v>
      </c>
      <c r="H18287" s="2" t="s">
        <v>3110</v>
      </c>
      <c r="I18287" s="3">
        <v>0</v>
      </c>
      <c r="J18287" s="3">
        <v>0</v>
      </c>
    </row>
    <row r="18288" spans="1:10">
      <c r="G18288" s="3" t="s">
        <v>3782</v>
      </c>
      <c r="H18288" s="2" t="s">
        <v>3112</v>
      </c>
      <c r="I18288" s="3">
        <v>1</v>
      </c>
      <c r="J18288" s="3">
        <v>2.0000000000000001E-4</v>
      </c>
    </row>
    <row r="18289" spans="1:10">
      <c r="G18289" s="3" t="s">
        <v>3783</v>
      </c>
      <c r="H18289" s="2" t="s">
        <v>3772</v>
      </c>
      <c r="I18289" s="3">
        <v>0</v>
      </c>
      <c r="J18289" s="3">
        <v>0</v>
      </c>
    </row>
    <row r="18290" spans="1:10">
      <c r="G18290" s="3" t="s">
        <v>3773</v>
      </c>
      <c r="H18290" s="2" t="s">
        <v>3114</v>
      </c>
      <c r="I18290" s="3">
        <v>576901</v>
      </c>
      <c r="J18290" s="3">
        <v>93.997</v>
      </c>
    </row>
    <row r="18291" spans="1:10">
      <c r="A18291" s="4" t="s">
        <v>8051</v>
      </c>
      <c r="B18291" s="4" t="s">
        <v>8052</v>
      </c>
      <c r="C18291" s="5" t="s">
        <v>178</v>
      </c>
      <c r="D18291" s="5" t="s">
        <v>262</v>
      </c>
      <c r="E18291" s="5">
        <v>2354</v>
      </c>
      <c r="F18291" s="5" t="s">
        <v>21914</v>
      </c>
      <c r="G18291" s="5"/>
      <c r="H18291" s="4"/>
      <c r="I18291" s="5"/>
      <c r="J18291" s="5"/>
    </row>
    <row r="18292" spans="1:10">
      <c r="G18292" s="3" t="s">
        <v>3780</v>
      </c>
      <c r="H18292" s="2" t="s">
        <v>3768</v>
      </c>
      <c r="I18292" s="3">
        <v>0</v>
      </c>
      <c r="J18292" s="3">
        <v>0</v>
      </c>
    </row>
    <row r="18293" spans="1:10">
      <c r="G18293" s="3" t="s">
        <v>3781</v>
      </c>
      <c r="H18293" s="2" t="s">
        <v>3110</v>
      </c>
      <c r="I18293" s="3">
        <v>0</v>
      </c>
      <c r="J18293" s="3">
        <v>0</v>
      </c>
    </row>
    <row r="18294" spans="1:10">
      <c r="G18294" s="3" t="s">
        <v>3782</v>
      </c>
      <c r="H18294" s="2" t="s">
        <v>3112</v>
      </c>
      <c r="I18294" s="3">
        <v>314</v>
      </c>
      <c r="J18294" s="3">
        <v>5.1200000000000002E-2</v>
      </c>
    </row>
    <row r="18295" spans="1:10">
      <c r="G18295" s="3" t="s">
        <v>3783</v>
      </c>
      <c r="H18295" s="2" t="s">
        <v>3772</v>
      </c>
      <c r="I18295" s="3">
        <v>0</v>
      </c>
      <c r="J18295" s="3">
        <v>0</v>
      </c>
    </row>
    <row r="18296" spans="1:10">
      <c r="G18296" s="3" t="s">
        <v>3773</v>
      </c>
      <c r="H18296" s="2" t="s">
        <v>3114</v>
      </c>
      <c r="I18296" s="3">
        <v>576901</v>
      </c>
      <c r="J18296" s="3">
        <v>93.997</v>
      </c>
    </row>
    <row r="18297" spans="1:10">
      <c r="A18297" s="4" t="s">
        <v>8053</v>
      </c>
      <c r="B18297" s="4" t="s">
        <v>8054</v>
      </c>
      <c r="C18297" s="5" t="s">
        <v>178</v>
      </c>
      <c r="D18297" s="5" t="s">
        <v>3788</v>
      </c>
      <c r="E18297" s="5">
        <v>2355</v>
      </c>
      <c r="F18297" s="5" t="s">
        <v>21915</v>
      </c>
      <c r="G18297" s="5"/>
      <c r="H18297" s="4"/>
      <c r="I18297" s="5"/>
      <c r="J18297" s="5"/>
    </row>
    <row r="18298" spans="1:10">
      <c r="G18298" s="3" t="s">
        <v>3789</v>
      </c>
      <c r="H18298" s="2" t="s">
        <v>3768</v>
      </c>
      <c r="I18298" s="3">
        <v>0</v>
      </c>
      <c r="J18298" s="3">
        <v>0</v>
      </c>
    </row>
    <row r="18299" spans="1:10">
      <c r="G18299" s="3" t="s">
        <v>3790</v>
      </c>
      <c r="H18299" s="2" t="s">
        <v>3110</v>
      </c>
      <c r="I18299" s="3">
        <v>0</v>
      </c>
      <c r="J18299" s="3">
        <v>0</v>
      </c>
    </row>
    <row r="18300" spans="1:10">
      <c r="G18300" s="3" t="s">
        <v>3791</v>
      </c>
      <c r="H18300" s="2" t="s">
        <v>3112</v>
      </c>
      <c r="I18300" s="3">
        <v>0</v>
      </c>
      <c r="J18300" s="3">
        <v>0</v>
      </c>
    </row>
    <row r="18301" spans="1:10">
      <c r="G18301" s="3" t="s">
        <v>3792</v>
      </c>
      <c r="H18301" s="2" t="s">
        <v>3772</v>
      </c>
      <c r="I18301" s="3">
        <v>0</v>
      </c>
      <c r="J18301" s="3">
        <v>0</v>
      </c>
    </row>
    <row r="18302" spans="1:10">
      <c r="G18302" s="3" t="s">
        <v>3773</v>
      </c>
      <c r="H18302" s="2" t="s">
        <v>3114</v>
      </c>
      <c r="I18302" s="3">
        <v>576901</v>
      </c>
      <c r="J18302" s="3">
        <v>93.997</v>
      </c>
    </row>
    <row r="18303" spans="1:10">
      <c r="A18303" s="4" t="s">
        <v>8055</v>
      </c>
      <c r="B18303" s="4" t="s">
        <v>8056</v>
      </c>
      <c r="C18303" s="5" t="s">
        <v>178</v>
      </c>
      <c r="D18303" s="5" t="s">
        <v>3333</v>
      </c>
      <c r="E18303" s="5">
        <v>2356</v>
      </c>
      <c r="F18303" s="5" t="s">
        <v>3334</v>
      </c>
      <c r="G18303" s="5"/>
      <c r="H18303" s="4"/>
      <c r="I18303" s="5"/>
      <c r="J18303" s="5"/>
    </row>
    <row r="18304" spans="1:10">
      <c r="G18304" s="3" t="s">
        <v>3335</v>
      </c>
      <c r="H18304" s="2" t="s">
        <v>7534</v>
      </c>
      <c r="I18304" s="3">
        <v>15953</v>
      </c>
      <c r="J18304" s="3">
        <v>2.5992999999999999</v>
      </c>
    </row>
    <row r="18305" spans="1:10">
      <c r="G18305" s="3" t="s">
        <v>3337</v>
      </c>
      <c r="H18305" s="2" t="s">
        <v>7535</v>
      </c>
      <c r="I18305" s="3">
        <v>19484</v>
      </c>
      <c r="J18305" s="3">
        <v>3.1745999999999999</v>
      </c>
    </row>
    <row r="18306" spans="1:10">
      <c r="G18306" s="3" t="s">
        <v>3767</v>
      </c>
      <c r="H18306" s="2" t="s">
        <v>3768</v>
      </c>
      <c r="I18306" s="3">
        <v>1346</v>
      </c>
      <c r="J18306" s="3">
        <v>0.21929999999999999</v>
      </c>
    </row>
    <row r="18307" spans="1:10">
      <c r="G18307" s="3" t="s">
        <v>3769</v>
      </c>
      <c r="H18307" s="2" t="s">
        <v>3110</v>
      </c>
      <c r="I18307" s="3">
        <v>0</v>
      </c>
      <c r="J18307" s="3">
        <v>0</v>
      </c>
    </row>
    <row r="18308" spans="1:10">
      <c r="G18308" s="3" t="s">
        <v>3770</v>
      </c>
      <c r="H18308" s="2" t="s">
        <v>3112</v>
      </c>
      <c r="I18308" s="3">
        <v>0</v>
      </c>
      <c r="J18308" s="3">
        <v>0</v>
      </c>
    </row>
    <row r="18309" spans="1:10">
      <c r="G18309" s="3" t="s">
        <v>3771</v>
      </c>
      <c r="H18309" s="2" t="s">
        <v>3772</v>
      </c>
      <c r="I18309" s="3">
        <v>381</v>
      </c>
      <c r="J18309" s="3">
        <v>6.2100000000000002E-2</v>
      </c>
    </row>
    <row r="18310" spans="1:10">
      <c r="G18310" s="3" t="s">
        <v>3773</v>
      </c>
      <c r="H18310" s="2" t="s">
        <v>3114</v>
      </c>
      <c r="I18310" s="3">
        <v>576580</v>
      </c>
      <c r="J18310" s="3">
        <v>93.944699999999997</v>
      </c>
    </row>
    <row r="18311" spans="1:10">
      <c r="A18311" s="4" t="s">
        <v>8057</v>
      </c>
      <c r="B18311" s="4" t="s">
        <v>8058</v>
      </c>
      <c r="C18311" s="5" t="s">
        <v>178</v>
      </c>
      <c r="D18311" s="5" t="s">
        <v>3333</v>
      </c>
      <c r="E18311" s="5">
        <v>2357</v>
      </c>
      <c r="F18311" s="5" t="s">
        <v>3334</v>
      </c>
      <c r="G18311" s="5"/>
      <c r="H18311" s="4"/>
      <c r="I18311" s="5"/>
      <c r="J18311" s="5"/>
    </row>
    <row r="18312" spans="1:10">
      <c r="G18312" s="3" t="s">
        <v>3335</v>
      </c>
      <c r="H18312" s="2" t="s">
        <v>7534</v>
      </c>
      <c r="I18312" s="3">
        <v>4058</v>
      </c>
      <c r="J18312" s="3">
        <v>0.66120000000000001</v>
      </c>
    </row>
    <row r="18313" spans="1:10">
      <c r="G18313" s="3" t="s">
        <v>3337</v>
      </c>
      <c r="H18313" s="2" t="s">
        <v>7535</v>
      </c>
      <c r="I18313" s="3">
        <v>31338</v>
      </c>
      <c r="J18313" s="3">
        <v>5.1059999999999999</v>
      </c>
    </row>
    <row r="18314" spans="1:10">
      <c r="G18314" s="3" t="s">
        <v>3767</v>
      </c>
      <c r="H18314" s="2" t="s">
        <v>3768</v>
      </c>
      <c r="I18314" s="3">
        <v>1357</v>
      </c>
      <c r="J18314" s="3">
        <v>0.22109999999999999</v>
      </c>
    </row>
    <row r="18315" spans="1:10">
      <c r="G18315" s="3" t="s">
        <v>3769</v>
      </c>
      <c r="H18315" s="2" t="s">
        <v>3110</v>
      </c>
      <c r="I18315" s="3">
        <v>0</v>
      </c>
      <c r="J18315" s="3">
        <v>0</v>
      </c>
    </row>
    <row r="18316" spans="1:10">
      <c r="G18316" s="3" t="s">
        <v>3770</v>
      </c>
      <c r="H18316" s="2" t="s">
        <v>3112</v>
      </c>
      <c r="I18316" s="3">
        <v>0</v>
      </c>
      <c r="J18316" s="3">
        <v>0</v>
      </c>
    </row>
    <row r="18317" spans="1:10">
      <c r="G18317" s="3" t="s">
        <v>3771</v>
      </c>
      <c r="H18317" s="2" t="s">
        <v>3772</v>
      </c>
      <c r="I18317" s="3">
        <v>411</v>
      </c>
      <c r="J18317" s="3">
        <v>6.7000000000000004E-2</v>
      </c>
    </row>
    <row r="18318" spans="1:10">
      <c r="G18318" s="3" t="s">
        <v>3773</v>
      </c>
      <c r="H18318" s="2" t="s">
        <v>3114</v>
      </c>
      <c r="I18318" s="3">
        <v>576580</v>
      </c>
      <c r="J18318" s="3">
        <v>93.944699999999997</v>
      </c>
    </row>
    <row r="18319" spans="1:10">
      <c r="A18319" s="4" t="s">
        <v>8059</v>
      </c>
      <c r="B18319" s="4" t="s">
        <v>8060</v>
      </c>
      <c r="C18319" s="5" t="s">
        <v>178</v>
      </c>
      <c r="D18319" s="5" t="s">
        <v>3333</v>
      </c>
      <c r="E18319" s="5">
        <v>2358</v>
      </c>
      <c r="F18319" s="5" t="s">
        <v>3334</v>
      </c>
      <c r="G18319" s="5"/>
      <c r="H18319" s="4"/>
      <c r="I18319" s="5"/>
      <c r="J18319" s="5"/>
    </row>
    <row r="18320" spans="1:10">
      <c r="G18320" s="3" t="s">
        <v>3335</v>
      </c>
      <c r="H18320" s="2" t="s">
        <v>7534</v>
      </c>
      <c r="I18320" s="3">
        <v>12897</v>
      </c>
      <c r="J18320" s="3">
        <v>2.1013999999999999</v>
      </c>
    </row>
    <row r="18321" spans="1:10">
      <c r="G18321" s="3" t="s">
        <v>3337</v>
      </c>
      <c r="H18321" s="2" t="s">
        <v>7535</v>
      </c>
      <c r="I18321" s="3">
        <v>22529</v>
      </c>
      <c r="J18321" s="3">
        <v>3.6707000000000001</v>
      </c>
    </row>
    <row r="18322" spans="1:10">
      <c r="G18322" s="3" t="s">
        <v>3767</v>
      </c>
      <c r="H18322" s="2" t="s">
        <v>3768</v>
      </c>
      <c r="I18322" s="3">
        <v>1363</v>
      </c>
      <c r="J18322" s="3">
        <v>0.22209999999999999</v>
      </c>
    </row>
    <row r="18323" spans="1:10">
      <c r="G18323" s="3" t="s">
        <v>3769</v>
      </c>
      <c r="H18323" s="2" t="s">
        <v>3110</v>
      </c>
      <c r="I18323" s="3">
        <v>0</v>
      </c>
      <c r="J18323" s="3">
        <v>0</v>
      </c>
    </row>
    <row r="18324" spans="1:10">
      <c r="G18324" s="3" t="s">
        <v>3770</v>
      </c>
      <c r="H18324" s="2" t="s">
        <v>3112</v>
      </c>
      <c r="I18324" s="3">
        <v>0</v>
      </c>
      <c r="J18324" s="3">
        <v>0</v>
      </c>
    </row>
    <row r="18325" spans="1:10">
      <c r="G18325" s="3" t="s">
        <v>3771</v>
      </c>
      <c r="H18325" s="2" t="s">
        <v>3772</v>
      </c>
      <c r="I18325" s="3">
        <v>375</v>
      </c>
      <c r="J18325" s="3">
        <v>6.1100000000000002E-2</v>
      </c>
    </row>
    <row r="18326" spans="1:10">
      <c r="G18326" s="3" t="s">
        <v>3773</v>
      </c>
      <c r="H18326" s="2" t="s">
        <v>3114</v>
      </c>
      <c r="I18326" s="3">
        <v>576580</v>
      </c>
      <c r="J18326" s="3">
        <v>93.944699999999997</v>
      </c>
    </row>
    <row r="18327" spans="1:10">
      <c r="A18327" s="4" t="s">
        <v>8061</v>
      </c>
      <c r="B18327" s="4" t="s">
        <v>8062</v>
      </c>
      <c r="C18327" s="5" t="s">
        <v>178</v>
      </c>
      <c r="D18327" s="5" t="s">
        <v>3333</v>
      </c>
      <c r="E18327" s="5">
        <v>2359</v>
      </c>
      <c r="F18327" s="5" t="s">
        <v>3334</v>
      </c>
      <c r="G18327" s="5"/>
      <c r="H18327" s="4"/>
      <c r="I18327" s="5"/>
      <c r="J18327" s="5"/>
    </row>
    <row r="18328" spans="1:10">
      <c r="G18328" s="3" t="s">
        <v>3335</v>
      </c>
      <c r="H18328" s="2" t="s">
        <v>3765</v>
      </c>
      <c r="I18328" s="3">
        <v>22420</v>
      </c>
      <c r="J18328" s="3">
        <v>3.653</v>
      </c>
    </row>
    <row r="18329" spans="1:10">
      <c r="G18329" s="3" t="s">
        <v>3337</v>
      </c>
      <c r="H18329" s="2" t="s">
        <v>3766</v>
      </c>
      <c r="I18329" s="3">
        <v>12800</v>
      </c>
      <c r="J18329" s="3">
        <v>2.0855999999999999</v>
      </c>
    </row>
    <row r="18330" spans="1:10">
      <c r="G18330" s="3" t="s">
        <v>3767</v>
      </c>
      <c r="H18330" s="2" t="s">
        <v>3768</v>
      </c>
      <c r="I18330" s="3">
        <v>1472</v>
      </c>
      <c r="J18330" s="3">
        <v>0.23980000000000001</v>
      </c>
    </row>
    <row r="18331" spans="1:10">
      <c r="G18331" s="3" t="s">
        <v>3769</v>
      </c>
      <c r="H18331" s="2" t="s">
        <v>3110</v>
      </c>
      <c r="I18331" s="3">
        <v>72</v>
      </c>
      <c r="J18331" s="3">
        <v>1.17E-2</v>
      </c>
    </row>
    <row r="18332" spans="1:10">
      <c r="G18332" s="3" t="s">
        <v>3770</v>
      </c>
      <c r="H18332" s="2" t="s">
        <v>3112</v>
      </c>
      <c r="I18332" s="3">
        <v>0</v>
      </c>
      <c r="J18332" s="3">
        <v>0</v>
      </c>
    </row>
    <row r="18333" spans="1:10">
      <c r="G18333" s="3" t="s">
        <v>3771</v>
      </c>
      <c r="H18333" s="2" t="s">
        <v>3772</v>
      </c>
      <c r="I18333" s="3">
        <v>405</v>
      </c>
      <c r="J18333" s="3">
        <v>6.6000000000000003E-2</v>
      </c>
    </row>
    <row r="18334" spans="1:10">
      <c r="G18334" s="3" t="s">
        <v>3773</v>
      </c>
      <c r="H18334" s="2" t="s">
        <v>3114</v>
      </c>
      <c r="I18334" s="3">
        <v>576575</v>
      </c>
      <c r="J18334" s="3">
        <v>93.943899999999999</v>
      </c>
    </row>
    <row r="18335" spans="1:10">
      <c r="A18335" s="4" t="s">
        <v>8063</v>
      </c>
      <c r="B18335" s="4" t="s">
        <v>8064</v>
      </c>
      <c r="C18335" s="5" t="s">
        <v>178</v>
      </c>
      <c r="D18335" s="5" t="s">
        <v>262</v>
      </c>
      <c r="E18335" s="5">
        <v>2360</v>
      </c>
      <c r="F18335" s="5" t="s">
        <v>21916</v>
      </c>
      <c r="G18335" s="5"/>
      <c r="H18335" s="4"/>
      <c r="I18335" s="5"/>
      <c r="J18335" s="5"/>
    </row>
    <row r="18336" spans="1:10">
      <c r="G18336" s="3" t="s">
        <v>3780</v>
      </c>
      <c r="H18336" s="2" t="s">
        <v>3768</v>
      </c>
      <c r="I18336" s="3">
        <v>0</v>
      </c>
      <c r="J18336" s="3">
        <v>0</v>
      </c>
    </row>
    <row r="18337" spans="1:10">
      <c r="G18337" s="3" t="s">
        <v>3781</v>
      </c>
      <c r="H18337" s="2" t="s">
        <v>3110</v>
      </c>
      <c r="I18337" s="3">
        <v>0</v>
      </c>
      <c r="J18337" s="3">
        <v>0</v>
      </c>
    </row>
    <row r="18338" spans="1:10">
      <c r="G18338" s="3" t="s">
        <v>3782</v>
      </c>
      <c r="H18338" s="2" t="s">
        <v>3112</v>
      </c>
      <c r="I18338" s="3">
        <v>1</v>
      </c>
      <c r="J18338" s="3">
        <v>2.0000000000000001E-4</v>
      </c>
    </row>
    <row r="18339" spans="1:10">
      <c r="G18339" s="3" t="s">
        <v>3783</v>
      </c>
      <c r="H18339" s="2" t="s">
        <v>3772</v>
      </c>
      <c r="I18339" s="3">
        <v>0</v>
      </c>
      <c r="J18339" s="3">
        <v>0</v>
      </c>
    </row>
    <row r="18340" spans="1:10">
      <c r="G18340" s="3" t="s">
        <v>3773</v>
      </c>
      <c r="H18340" s="2" t="s">
        <v>3114</v>
      </c>
      <c r="I18340" s="3">
        <v>577507</v>
      </c>
      <c r="J18340" s="3">
        <v>94.095699999999994</v>
      </c>
    </row>
    <row r="18341" spans="1:10">
      <c r="A18341" s="4" t="s">
        <v>8065</v>
      </c>
      <c r="B18341" s="4" t="s">
        <v>8066</v>
      </c>
      <c r="C18341" s="5" t="s">
        <v>178</v>
      </c>
      <c r="D18341" s="5" t="s">
        <v>262</v>
      </c>
      <c r="E18341" s="5">
        <v>2361</v>
      </c>
      <c r="F18341" s="5" t="s">
        <v>21917</v>
      </c>
      <c r="G18341" s="5"/>
      <c r="H18341" s="4"/>
      <c r="I18341" s="5"/>
      <c r="J18341" s="5"/>
    </row>
    <row r="18342" spans="1:10">
      <c r="G18342" s="3" t="s">
        <v>3780</v>
      </c>
      <c r="H18342" s="2" t="s">
        <v>3768</v>
      </c>
      <c r="I18342" s="3">
        <v>0</v>
      </c>
      <c r="J18342" s="3">
        <v>0</v>
      </c>
    </row>
    <row r="18343" spans="1:10">
      <c r="G18343" s="3" t="s">
        <v>3781</v>
      </c>
      <c r="H18343" s="2" t="s">
        <v>3110</v>
      </c>
      <c r="I18343" s="3">
        <v>0</v>
      </c>
      <c r="J18343" s="3">
        <v>0</v>
      </c>
    </row>
    <row r="18344" spans="1:10">
      <c r="G18344" s="3" t="s">
        <v>3782</v>
      </c>
      <c r="H18344" s="2" t="s">
        <v>3112</v>
      </c>
      <c r="I18344" s="3">
        <v>545</v>
      </c>
      <c r="J18344" s="3">
        <v>8.8800000000000004E-2</v>
      </c>
    </row>
    <row r="18345" spans="1:10">
      <c r="G18345" s="3" t="s">
        <v>3783</v>
      </c>
      <c r="H18345" s="2" t="s">
        <v>3772</v>
      </c>
      <c r="I18345" s="3">
        <v>0</v>
      </c>
      <c r="J18345" s="3">
        <v>0</v>
      </c>
    </row>
    <row r="18346" spans="1:10">
      <c r="G18346" s="3" t="s">
        <v>3773</v>
      </c>
      <c r="H18346" s="2" t="s">
        <v>3114</v>
      </c>
      <c r="I18346" s="3">
        <v>577507</v>
      </c>
      <c r="J18346" s="3">
        <v>94.095699999999994</v>
      </c>
    </row>
    <row r="18347" spans="1:10">
      <c r="A18347" s="4" t="s">
        <v>8067</v>
      </c>
      <c r="B18347" s="4" t="s">
        <v>8068</v>
      </c>
      <c r="C18347" s="5" t="s">
        <v>178</v>
      </c>
      <c r="D18347" s="5" t="s">
        <v>3788</v>
      </c>
      <c r="E18347" s="5">
        <v>2362</v>
      </c>
      <c r="F18347" s="5" t="s">
        <v>21918</v>
      </c>
      <c r="G18347" s="5"/>
      <c r="H18347" s="4"/>
      <c r="I18347" s="5"/>
      <c r="J18347" s="5"/>
    </row>
    <row r="18348" spans="1:10">
      <c r="G18348" s="3" t="s">
        <v>3789</v>
      </c>
      <c r="H18348" s="2" t="s">
        <v>3768</v>
      </c>
      <c r="I18348" s="3">
        <v>0</v>
      </c>
      <c r="J18348" s="3">
        <v>0</v>
      </c>
    </row>
    <row r="18349" spans="1:10">
      <c r="G18349" s="3" t="s">
        <v>3790</v>
      </c>
      <c r="H18349" s="2" t="s">
        <v>3110</v>
      </c>
      <c r="I18349" s="3">
        <v>0</v>
      </c>
      <c r="J18349" s="3">
        <v>0</v>
      </c>
    </row>
    <row r="18350" spans="1:10">
      <c r="G18350" s="3" t="s">
        <v>3791</v>
      </c>
      <c r="H18350" s="2" t="s">
        <v>3112</v>
      </c>
      <c r="I18350" s="3">
        <v>0</v>
      </c>
      <c r="J18350" s="3">
        <v>0</v>
      </c>
    </row>
    <row r="18351" spans="1:10">
      <c r="G18351" s="3" t="s">
        <v>3792</v>
      </c>
      <c r="H18351" s="2" t="s">
        <v>3772</v>
      </c>
      <c r="I18351" s="3">
        <v>0</v>
      </c>
      <c r="J18351" s="3">
        <v>0</v>
      </c>
    </row>
    <row r="18352" spans="1:10">
      <c r="G18352" s="3" t="s">
        <v>3773</v>
      </c>
      <c r="H18352" s="2" t="s">
        <v>3114</v>
      </c>
      <c r="I18352" s="3">
        <v>577507</v>
      </c>
      <c r="J18352" s="3">
        <v>94.095699999999994</v>
      </c>
    </row>
    <row r="18353" spans="1:10">
      <c r="A18353" s="4" t="s">
        <v>8070</v>
      </c>
      <c r="B18353" s="4" t="s">
        <v>8071</v>
      </c>
      <c r="C18353" s="5" t="s">
        <v>178</v>
      </c>
      <c r="D18353" s="5" t="s">
        <v>3788</v>
      </c>
      <c r="E18353" s="5">
        <v>2363</v>
      </c>
      <c r="F18353" s="5" t="s">
        <v>3833</v>
      </c>
      <c r="G18353" s="5"/>
      <c r="H18353" s="4"/>
      <c r="I18353" s="5"/>
      <c r="J18353" s="5"/>
    </row>
    <row r="18354" spans="1:10">
      <c r="G18354" s="3" t="s">
        <v>3789</v>
      </c>
      <c r="H18354" s="2" t="s">
        <v>3768</v>
      </c>
      <c r="I18354" s="3">
        <v>0</v>
      </c>
      <c r="J18354" s="3">
        <v>0</v>
      </c>
    </row>
    <row r="18355" spans="1:10">
      <c r="G18355" s="3" t="s">
        <v>3790</v>
      </c>
      <c r="H18355" s="2" t="s">
        <v>3110</v>
      </c>
      <c r="I18355" s="3">
        <v>0</v>
      </c>
      <c r="J18355" s="3">
        <v>0</v>
      </c>
    </row>
    <row r="18356" spans="1:10">
      <c r="G18356" s="3" t="s">
        <v>3791</v>
      </c>
      <c r="H18356" s="2" t="s">
        <v>3112</v>
      </c>
      <c r="I18356" s="3">
        <v>0</v>
      </c>
      <c r="J18356" s="3">
        <v>0</v>
      </c>
    </row>
    <row r="18357" spans="1:10">
      <c r="G18357" s="3" t="s">
        <v>3792</v>
      </c>
      <c r="H18357" s="2" t="s">
        <v>3772</v>
      </c>
      <c r="I18357" s="3">
        <v>0</v>
      </c>
      <c r="J18357" s="3">
        <v>0</v>
      </c>
    </row>
    <row r="18358" spans="1:10">
      <c r="G18358" s="3" t="s">
        <v>3773</v>
      </c>
      <c r="H18358" s="2" t="s">
        <v>3114</v>
      </c>
      <c r="I18358" s="3">
        <v>577507</v>
      </c>
      <c r="J18358" s="3">
        <v>94.095699999999994</v>
      </c>
    </row>
    <row r="18359" spans="1:10">
      <c r="A18359" s="4" t="s">
        <v>8072</v>
      </c>
      <c r="B18359" s="4" t="s">
        <v>8073</v>
      </c>
      <c r="C18359" s="5" t="s">
        <v>178</v>
      </c>
      <c r="D18359" s="5" t="s">
        <v>3788</v>
      </c>
      <c r="E18359" s="5">
        <v>2364</v>
      </c>
      <c r="F18359" s="5" t="s">
        <v>3334</v>
      </c>
      <c r="G18359" s="5"/>
      <c r="H18359" s="4"/>
      <c r="I18359" s="5"/>
      <c r="J18359" s="5"/>
    </row>
    <row r="18360" spans="1:10">
      <c r="G18360" s="3" t="s">
        <v>3789</v>
      </c>
      <c r="H18360" s="2" t="s">
        <v>3768</v>
      </c>
      <c r="I18360" s="3">
        <v>0</v>
      </c>
      <c r="J18360" s="3">
        <v>0</v>
      </c>
    </row>
    <row r="18361" spans="1:10">
      <c r="G18361" s="3" t="s">
        <v>3790</v>
      </c>
      <c r="H18361" s="2" t="s">
        <v>3110</v>
      </c>
      <c r="I18361" s="3">
        <v>0</v>
      </c>
      <c r="J18361" s="3">
        <v>0</v>
      </c>
    </row>
    <row r="18362" spans="1:10">
      <c r="G18362" s="3" t="s">
        <v>3791</v>
      </c>
      <c r="H18362" s="2" t="s">
        <v>3112</v>
      </c>
      <c r="I18362" s="3">
        <v>0</v>
      </c>
      <c r="J18362" s="3">
        <v>0</v>
      </c>
    </row>
    <row r="18363" spans="1:10">
      <c r="G18363" s="3" t="s">
        <v>3792</v>
      </c>
      <c r="H18363" s="2" t="s">
        <v>3772</v>
      </c>
      <c r="I18363" s="3">
        <v>0</v>
      </c>
      <c r="J18363" s="3">
        <v>0</v>
      </c>
    </row>
    <row r="18364" spans="1:10">
      <c r="G18364" s="3" t="s">
        <v>3773</v>
      </c>
      <c r="H18364" s="2" t="s">
        <v>3114</v>
      </c>
      <c r="I18364" s="3">
        <v>577507</v>
      </c>
      <c r="J18364" s="3">
        <v>94.095699999999994</v>
      </c>
    </row>
    <row r="18365" spans="1:10">
      <c r="A18365" s="4" t="s">
        <v>8074</v>
      </c>
      <c r="B18365" s="4" t="s">
        <v>8075</v>
      </c>
      <c r="C18365" s="5" t="s">
        <v>178</v>
      </c>
      <c r="D18365" s="5" t="s">
        <v>3333</v>
      </c>
      <c r="E18365" s="5">
        <v>2365</v>
      </c>
      <c r="F18365" s="5" t="s">
        <v>3334</v>
      </c>
      <c r="G18365" s="5"/>
      <c r="H18365" s="4"/>
      <c r="I18365" s="5"/>
      <c r="J18365" s="5"/>
    </row>
    <row r="18366" spans="1:10">
      <c r="G18366" s="3" t="s">
        <v>3335</v>
      </c>
      <c r="H18366" s="2" t="s">
        <v>7534</v>
      </c>
      <c r="I18366" s="3">
        <v>3184</v>
      </c>
      <c r="J18366" s="3">
        <v>0.51880000000000004</v>
      </c>
    </row>
    <row r="18367" spans="1:10">
      <c r="G18367" s="3" t="s">
        <v>3337</v>
      </c>
      <c r="H18367" s="2" t="s">
        <v>7535</v>
      </c>
      <c r="I18367" s="3">
        <v>32844</v>
      </c>
      <c r="J18367" s="3">
        <v>5.3513999999999999</v>
      </c>
    </row>
    <row r="18368" spans="1:10">
      <c r="G18368" s="3" t="s">
        <v>3767</v>
      </c>
      <c r="H18368" s="2" t="s">
        <v>3768</v>
      </c>
      <c r="I18368" s="3">
        <v>679</v>
      </c>
      <c r="J18368" s="3">
        <v>0.1106</v>
      </c>
    </row>
    <row r="18369" spans="1:10">
      <c r="G18369" s="3" t="s">
        <v>3769</v>
      </c>
      <c r="H18369" s="2" t="s">
        <v>3110</v>
      </c>
      <c r="I18369" s="3">
        <v>0</v>
      </c>
      <c r="J18369" s="3">
        <v>0</v>
      </c>
    </row>
    <row r="18370" spans="1:10">
      <c r="G18370" s="3" t="s">
        <v>3770</v>
      </c>
      <c r="H18370" s="2" t="s">
        <v>3112</v>
      </c>
      <c r="I18370" s="3">
        <v>0</v>
      </c>
      <c r="J18370" s="3">
        <v>0</v>
      </c>
    </row>
    <row r="18371" spans="1:10">
      <c r="G18371" s="3" t="s">
        <v>3771</v>
      </c>
      <c r="H18371" s="2" t="s">
        <v>3772</v>
      </c>
      <c r="I18371" s="3">
        <v>457</v>
      </c>
      <c r="J18371" s="3">
        <v>7.4499999999999997E-2</v>
      </c>
    </row>
    <row r="18372" spans="1:10">
      <c r="G18372" s="3" t="s">
        <v>3773</v>
      </c>
      <c r="H18372" s="2" t="s">
        <v>3114</v>
      </c>
      <c r="I18372" s="3">
        <v>576580</v>
      </c>
      <c r="J18372" s="3">
        <v>93.944699999999997</v>
      </c>
    </row>
    <row r="18373" spans="1:10">
      <c r="A18373" s="4" t="s">
        <v>8076</v>
      </c>
      <c r="B18373" s="4" t="s">
        <v>8077</v>
      </c>
      <c r="C18373" s="5" t="s">
        <v>178</v>
      </c>
      <c r="D18373" s="5" t="s">
        <v>3333</v>
      </c>
      <c r="E18373" s="5">
        <v>2366</v>
      </c>
      <c r="F18373" s="5" t="s">
        <v>3334</v>
      </c>
      <c r="G18373" s="5"/>
      <c r="H18373" s="4"/>
      <c r="I18373" s="5"/>
      <c r="J18373" s="5"/>
    </row>
    <row r="18374" spans="1:10">
      <c r="G18374" s="3" t="s">
        <v>3335</v>
      </c>
      <c r="H18374" s="2" t="s">
        <v>7534</v>
      </c>
      <c r="I18374" s="3">
        <v>2465</v>
      </c>
      <c r="J18374" s="3">
        <v>0.40160000000000001</v>
      </c>
    </row>
    <row r="18375" spans="1:10">
      <c r="G18375" s="3" t="s">
        <v>3337</v>
      </c>
      <c r="H18375" s="2" t="s">
        <v>7535</v>
      </c>
      <c r="I18375" s="3">
        <v>33685</v>
      </c>
      <c r="J18375" s="3">
        <v>5.4884000000000004</v>
      </c>
    </row>
    <row r="18376" spans="1:10">
      <c r="G18376" s="3" t="s">
        <v>3767</v>
      </c>
      <c r="H18376" s="2" t="s">
        <v>3768</v>
      </c>
      <c r="I18376" s="3">
        <v>688</v>
      </c>
      <c r="J18376" s="3">
        <v>0.11210000000000001</v>
      </c>
    </row>
    <row r="18377" spans="1:10">
      <c r="G18377" s="3" t="s">
        <v>3769</v>
      </c>
      <c r="H18377" s="2" t="s">
        <v>3110</v>
      </c>
      <c r="I18377" s="3">
        <v>0</v>
      </c>
      <c r="J18377" s="3">
        <v>0</v>
      </c>
    </row>
    <row r="18378" spans="1:10">
      <c r="G18378" s="3" t="s">
        <v>3770</v>
      </c>
      <c r="H18378" s="2" t="s">
        <v>3112</v>
      </c>
      <c r="I18378" s="3">
        <v>0</v>
      </c>
      <c r="J18378" s="3">
        <v>0</v>
      </c>
    </row>
    <row r="18379" spans="1:10">
      <c r="G18379" s="3" t="s">
        <v>3771</v>
      </c>
      <c r="H18379" s="2" t="s">
        <v>3772</v>
      </c>
      <c r="I18379" s="3">
        <v>326</v>
      </c>
      <c r="J18379" s="3">
        <v>5.3100000000000001E-2</v>
      </c>
    </row>
    <row r="18380" spans="1:10">
      <c r="G18380" s="3" t="s">
        <v>3773</v>
      </c>
      <c r="H18380" s="2" t="s">
        <v>3114</v>
      </c>
      <c r="I18380" s="3">
        <v>576580</v>
      </c>
      <c r="J18380" s="3">
        <v>93.944699999999997</v>
      </c>
    </row>
    <row r="18381" spans="1:10">
      <c r="A18381" s="4" t="s">
        <v>8078</v>
      </c>
      <c r="B18381" s="4" t="s">
        <v>8079</v>
      </c>
      <c r="C18381" s="5" t="s">
        <v>178</v>
      </c>
      <c r="D18381" s="5" t="s">
        <v>3333</v>
      </c>
      <c r="E18381" s="5">
        <v>2367</v>
      </c>
      <c r="F18381" s="5" t="s">
        <v>3334</v>
      </c>
      <c r="G18381" s="5"/>
      <c r="H18381" s="4"/>
      <c r="I18381" s="5"/>
      <c r="J18381" s="5"/>
    </row>
    <row r="18382" spans="1:10">
      <c r="G18382" s="3" t="s">
        <v>3335</v>
      </c>
      <c r="H18382" s="2" t="s">
        <v>7534</v>
      </c>
      <c r="I18382" s="3">
        <v>5053</v>
      </c>
      <c r="J18382" s="3">
        <v>0.82330000000000003</v>
      </c>
    </row>
    <row r="18383" spans="1:10">
      <c r="G18383" s="3" t="s">
        <v>3337</v>
      </c>
      <c r="H18383" s="2" t="s">
        <v>7535</v>
      </c>
      <c r="I18383" s="3">
        <v>30959</v>
      </c>
      <c r="J18383" s="3">
        <v>5.0442999999999998</v>
      </c>
    </row>
    <row r="18384" spans="1:10">
      <c r="G18384" s="3" t="s">
        <v>3767</v>
      </c>
      <c r="H18384" s="2" t="s">
        <v>3768</v>
      </c>
      <c r="I18384" s="3">
        <v>706</v>
      </c>
      <c r="J18384" s="3">
        <v>0.115</v>
      </c>
    </row>
    <row r="18385" spans="1:10">
      <c r="G18385" s="3" t="s">
        <v>3769</v>
      </c>
      <c r="H18385" s="2" t="s">
        <v>3110</v>
      </c>
      <c r="I18385" s="3">
        <v>0</v>
      </c>
      <c r="J18385" s="3">
        <v>0</v>
      </c>
    </row>
    <row r="18386" spans="1:10">
      <c r="G18386" s="3" t="s">
        <v>3770</v>
      </c>
      <c r="H18386" s="2" t="s">
        <v>3112</v>
      </c>
      <c r="I18386" s="3">
        <v>0</v>
      </c>
      <c r="J18386" s="3">
        <v>0</v>
      </c>
    </row>
    <row r="18387" spans="1:10">
      <c r="G18387" s="3" t="s">
        <v>3771</v>
      </c>
      <c r="H18387" s="2" t="s">
        <v>3772</v>
      </c>
      <c r="I18387" s="3">
        <v>446</v>
      </c>
      <c r="J18387" s="3">
        <v>7.2700000000000001E-2</v>
      </c>
    </row>
    <row r="18388" spans="1:10">
      <c r="G18388" s="3" t="s">
        <v>3773</v>
      </c>
      <c r="H18388" s="2" t="s">
        <v>3114</v>
      </c>
      <c r="I18388" s="3">
        <v>576580</v>
      </c>
      <c r="J18388" s="3">
        <v>93.944699999999997</v>
      </c>
    </row>
    <row r="18389" spans="1:10">
      <c r="A18389" s="4" t="s">
        <v>8080</v>
      </c>
      <c r="B18389" s="4" t="s">
        <v>8081</v>
      </c>
      <c r="C18389" s="5" t="s">
        <v>178</v>
      </c>
      <c r="D18389" s="5" t="s">
        <v>3788</v>
      </c>
      <c r="E18389" s="5">
        <v>2368</v>
      </c>
      <c r="F18389" s="5" t="s">
        <v>3846</v>
      </c>
      <c r="G18389" s="5"/>
      <c r="H18389" s="4"/>
      <c r="I18389" s="5"/>
      <c r="J18389" s="5"/>
    </row>
    <row r="18390" spans="1:10">
      <c r="G18390" s="3" t="s">
        <v>3789</v>
      </c>
      <c r="H18390" s="2" t="s">
        <v>3768</v>
      </c>
      <c r="I18390" s="3">
        <v>0</v>
      </c>
      <c r="J18390" s="3">
        <v>0</v>
      </c>
    </row>
    <row r="18391" spans="1:10">
      <c r="G18391" s="3" t="s">
        <v>3790</v>
      </c>
      <c r="H18391" s="2" t="s">
        <v>3110</v>
      </c>
      <c r="I18391" s="3">
        <v>0</v>
      </c>
      <c r="J18391" s="3">
        <v>0</v>
      </c>
    </row>
    <row r="18392" spans="1:10">
      <c r="G18392" s="3" t="s">
        <v>3791</v>
      </c>
      <c r="H18392" s="2" t="s">
        <v>3112</v>
      </c>
      <c r="I18392" s="3">
        <v>0</v>
      </c>
      <c r="J18392" s="3">
        <v>0</v>
      </c>
    </row>
    <row r="18393" spans="1:10">
      <c r="G18393" s="3" t="s">
        <v>3792</v>
      </c>
      <c r="H18393" s="2" t="s">
        <v>3772</v>
      </c>
      <c r="I18393" s="3">
        <v>0</v>
      </c>
      <c r="J18393" s="3">
        <v>0</v>
      </c>
    </row>
    <row r="18394" spans="1:10">
      <c r="G18394" s="3" t="s">
        <v>3773</v>
      </c>
      <c r="H18394" s="2" t="s">
        <v>3114</v>
      </c>
      <c r="I18394" s="3">
        <v>576901</v>
      </c>
      <c r="J18394" s="3">
        <v>93.997</v>
      </c>
    </row>
    <row r="18395" spans="1:10">
      <c r="A18395" s="4" t="s">
        <v>8082</v>
      </c>
      <c r="B18395" s="4" t="s">
        <v>8083</v>
      </c>
      <c r="C18395" s="5" t="s">
        <v>178</v>
      </c>
      <c r="D18395" s="5" t="s">
        <v>3788</v>
      </c>
      <c r="E18395" s="5">
        <v>2369</v>
      </c>
      <c r="F18395" s="5" t="s">
        <v>3703</v>
      </c>
      <c r="G18395" s="5"/>
      <c r="H18395" s="4"/>
      <c r="I18395" s="5"/>
      <c r="J18395" s="5"/>
    </row>
    <row r="18396" spans="1:10">
      <c r="G18396" s="3" t="s">
        <v>3789</v>
      </c>
      <c r="H18396" s="2" t="s">
        <v>3768</v>
      </c>
      <c r="I18396" s="3">
        <v>0</v>
      </c>
      <c r="J18396" s="3">
        <v>0</v>
      </c>
    </row>
    <row r="18397" spans="1:10">
      <c r="G18397" s="3" t="s">
        <v>3790</v>
      </c>
      <c r="H18397" s="2" t="s">
        <v>3110</v>
      </c>
      <c r="I18397" s="3">
        <v>0</v>
      </c>
      <c r="J18397" s="3">
        <v>0</v>
      </c>
    </row>
    <row r="18398" spans="1:10">
      <c r="G18398" s="3" t="s">
        <v>3791</v>
      </c>
      <c r="H18398" s="2" t="s">
        <v>3112</v>
      </c>
      <c r="I18398" s="3">
        <v>0</v>
      </c>
      <c r="J18398" s="3">
        <v>0</v>
      </c>
    </row>
    <row r="18399" spans="1:10">
      <c r="G18399" s="3" t="s">
        <v>3792</v>
      </c>
      <c r="H18399" s="2" t="s">
        <v>3772</v>
      </c>
      <c r="I18399" s="3">
        <v>0</v>
      </c>
      <c r="J18399" s="3">
        <v>0</v>
      </c>
    </row>
    <row r="18400" spans="1:10">
      <c r="G18400" s="3" t="s">
        <v>3773</v>
      </c>
      <c r="H18400" s="2" t="s">
        <v>3114</v>
      </c>
      <c r="I18400" s="3">
        <v>576901</v>
      </c>
      <c r="J18400" s="3">
        <v>93.997</v>
      </c>
    </row>
    <row r="18401" spans="1:10">
      <c r="A18401" s="4" t="s">
        <v>8084</v>
      </c>
      <c r="B18401" s="4" t="s">
        <v>8085</v>
      </c>
      <c r="C18401" s="5" t="s">
        <v>178</v>
      </c>
      <c r="D18401" s="5" t="s">
        <v>3333</v>
      </c>
      <c r="E18401" s="5">
        <v>2370</v>
      </c>
      <c r="F18401" s="5" t="s">
        <v>3334</v>
      </c>
      <c r="G18401" s="5"/>
      <c r="H18401" s="4"/>
      <c r="I18401" s="5"/>
      <c r="J18401" s="5"/>
    </row>
    <row r="18402" spans="1:10">
      <c r="G18402" s="3" t="s">
        <v>3335</v>
      </c>
      <c r="H18402" s="2" t="s">
        <v>3765</v>
      </c>
      <c r="I18402" s="3">
        <v>11694</v>
      </c>
      <c r="J18402" s="3">
        <v>1.9054</v>
      </c>
    </row>
    <row r="18403" spans="1:10">
      <c r="G18403" s="3" t="s">
        <v>3337</v>
      </c>
      <c r="H18403" s="2" t="s">
        <v>3766</v>
      </c>
      <c r="I18403" s="3">
        <v>21491</v>
      </c>
      <c r="J18403" s="3">
        <v>3.5015999999999998</v>
      </c>
    </row>
    <row r="18404" spans="1:10">
      <c r="G18404" s="3" t="s">
        <v>3767</v>
      </c>
      <c r="H18404" s="2" t="s">
        <v>3768</v>
      </c>
      <c r="I18404" s="3">
        <v>870</v>
      </c>
      <c r="J18404" s="3">
        <v>0.14180000000000001</v>
      </c>
    </row>
    <row r="18405" spans="1:10">
      <c r="G18405" s="3" t="s">
        <v>3769</v>
      </c>
      <c r="H18405" s="2" t="s">
        <v>3110</v>
      </c>
      <c r="I18405" s="3">
        <v>75</v>
      </c>
      <c r="J18405" s="3">
        <v>1.2200000000000001E-2</v>
      </c>
    </row>
    <row r="18406" spans="1:10">
      <c r="G18406" s="3" t="s">
        <v>3770</v>
      </c>
      <c r="H18406" s="2" t="s">
        <v>3112</v>
      </c>
      <c r="I18406" s="3">
        <v>0</v>
      </c>
      <c r="J18406" s="3">
        <v>0</v>
      </c>
    </row>
    <row r="18407" spans="1:10">
      <c r="G18407" s="3" t="s">
        <v>3771</v>
      </c>
      <c r="H18407" s="2" t="s">
        <v>3772</v>
      </c>
      <c r="I18407" s="3">
        <v>3039</v>
      </c>
      <c r="J18407" s="3">
        <v>0.49519999999999997</v>
      </c>
    </row>
    <row r="18408" spans="1:10">
      <c r="G18408" s="3" t="s">
        <v>3773</v>
      </c>
      <c r="H18408" s="2" t="s">
        <v>3114</v>
      </c>
      <c r="I18408" s="3">
        <v>576575</v>
      </c>
      <c r="J18408" s="3">
        <v>93.943899999999999</v>
      </c>
    </row>
    <row r="18409" spans="1:10">
      <c r="A18409" s="4" t="s">
        <v>8086</v>
      </c>
      <c r="B18409" s="4" t="s">
        <v>8087</v>
      </c>
      <c r="C18409" s="5" t="s">
        <v>178</v>
      </c>
      <c r="D18409" s="5" t="s">
        <v>262</v>
      </c>
      <c r="E18409" s="5">
        <v>2371</v>
      </c>
      <c r="F18409" s="5" t="s">
        <v>21919</v>
      </c>
      <c r="G18409" s="5"/>
      <c r="H18409" s="4"/>
      <c r="I18409" s="5"/>
      <c r="J18409" s="5"/>
    </row>
    <row r="18410" spans="1:10">
      <c r="G18410" s="3" t="s">
        <v>3780</v>
      </c>
      <c r="H18410" s="2" t="s">
        <v>3768</v>
      </c>
      <c r="I18410" s="3">
        <v>0</v>
      </c>
      <c r="J18410" s="3">
        <v>0</v>
      </c>
    </row>
    <row r="18411" spans="1:10">
      <c r="G18411" s="3" t="s">
        <v>3781</v>
      </c>
      <c r="H18411" s="2" t="s">
        <v>3110</v>
      </c>
      <c r="I18411" s="3">
        <v>0</v>
      </c>
      <c r="J18411" s="3">
        <v>0</v>
      </c>
    </row>
    <row r="18412" spans="1:10">
      <c r="G18412" s="3" t="s">
        <v>3782</v>
      </c>
      <c r="H18412" s="2" t="s">
        <v>3112</v>
      </c>
      <c r="I18412" s="3">
        <v>0</v>
      </c>
      <c r="J18412" s="3">
        <v>0</v>
      </c>
    </row>
    <row r="18413" spans="1:10">
      <c r="G18413" s="3" t="s">
        <v>3783</v>
      </c>
      <c r="H18413" s="2" t="s">
        <v>3772</v>
      </c>
      <c r="I18413" s="3">
        <v>0</v>
      </c>
      <c r="J18413" s="3">
        <v>0</v>
      </c>
    </row>
    <row r="18414" spans="1:10">
      <c r="G18414" s="3" t="s">
        <v>3773</v>
      </c>
      <c r="H18414" s="2" t="s">
        <v>3114</v>
      </c>
      <c r="I18414" s="3">
        <v>577036</v>
      </c>
      <c r="J18414" s="3">
        <v>94.019000000000005</v>
      </c>
    </row>
    <row r="18415" spans="1:10">
      <c r="A18415" s="4" t="s">
        <v>8088</v>
      </c>
      <c r="B18415" s="4" t="s">
        <v>8089</v>
      </c>
      <c r="C18415" s="5" t="s">
        <v>178</v>
      </c>
      <c r="D18415" s="5" t="s">
        <v>262</v>
      </c>
      <c r="E18415" s="5">
        <v>2372</v>
      </c>
      <c r="F18415" s="5" t="s">
        <v>21920</v>
      </c>
      <c r="G18415" s="5"/>
      <c r="H18415" s="4"/>
      <c r="I18415" s="5"/>
      <c r="J18415" s="5"/>
    </row>
    <row r="18416" spans="1:10">
      <c r="G18416" s="3" t="s">
        <v>3780</v>
      </c>
      <c r="H18416" s="2" t="s">
        <v>3768</v>
      </c>
      <c r="I18416" s="3">
        <v>0</v>
      </c>
      <c r="J18416" s="3">
        <v>0</v>
      </c>
    </row>
    <row r="18417" spans="1:10">
      <c r="G18417" s="3" t="s">
        <v>3781</v>
      </c>
      <c r="H18417" s="2" t="s">
        <v>3110</v>
      </c>
      <c r="I18417" s="3">
        <v>0</v>
      </c>
      <c r="J18417" s="3">
        <v>0</v>
      </c>
    </row>
    <row r="18418" spans="1:10">
      <c r="G18418" s="3" t="s">
        <v>3782</v>
      </c>
      <c r="H18418" s="2" t="s">
        <v>3112</v>
      </c>
      <c r="I18418" s="3">
        <v>2427</v>
      </c>
      <c r="J18418" s="3">
        <v>0.39539999999999997</v>
      </c>
    </row>
    <row r="18419" spans="1:10">
      <c r="G18419" s="3" t="s">
        <v>3783</v>
      </c>
      <c r="H18419" s="2" t="s">
        <v>3772</v>
      </c>
      <c r="I18419" s="3">
        <v>0</v>
      </c>
      <c r="J18419" s="3">
        <v>0</v>
      </c>
    </row>
    <row r="18420" spans="1:10">
      <c r="G18420" s="3" t="s">
        <v>3773</v>
      </c>
      <c r="H18420" s="2" t="s">
        <v>3114</v>
      </c>
      <c r="I18420" s="3">
        <v>577036</v>
      </c>
      <c r="J18420" s="3">
        <v>94.019000000000005</v>
      </c>
    </row>
    <row r="18421" spans="1:10">
      <c r="A18421" s="4" t="s">
        <v>8090</v>
      </c>
      <c r="B18421" s="4" t="s">
        <v>8091</v>
      </c>
      <c r="C18421" s="5" t="s">
        <v>178</v>
      </c>
      <c r="D18421" s="5" t="s">
        <v>3788</v>
      </c>
      <c r="E18421" s="5">
        <v>2373</v>
      </c>
      <c r="F18421" s="5" t="s">
        <v>21921</v>
      </c>
      <c r="G18421" s="5"/>
      <c r="H18421" s="4"/>
      <c r="I18421" s="5"/>
      <c r="J18421" s="5"/>
    </row>
    <row r="18422" spans="1:10">
      <c r="G18422" s="3" t="s">
        <v>3789</v>
      </c>
      <c r="H18422" s="2" t="s">
        <v>3768</v>
      </c>
      <c r="I18422" s="3">
        <v>0</v>
      </c>
      <c r="J18422" s="3">
        <v>0</v>
      </c>
    </row>
    <row r="18423" spans="1:10">
      <c r="G18423" s="3" t="s">
        <v>3790</v>
      </c>
      <c r="H18423" s="2" t="s">
        <v>3110</v>
      </c>
      <c r="I18423" s="3">
        <v>0</v>
      </c>
      <c r="J18423" s="3">
        <v>0</v>
      </c>
    </row>
    <row r="18424" spans="1:10">
      <c r="G18424" s="3" t="s">
        <v>3791</v>
      </c>
      <c r="H18424" s="2" t="s">
        <v>3112</v>
      </c>
      <c r="I18424" s="3">
        <v>0</v>
      </c>
      <c r="J18424" s="3">
        <v>0</v>
      </c>
    </row>
    <row r="18425" spans="1:10">
      <c r="G18425" s="3" t="s">
        <v>3792</v>
      </c>
      <c r="H18425" s="2" t="s">
        <v>3772</v>
      </c>
      <c r="I18425" s="3">
        <v>0</v>
      </c>
      <c r="J18425" s="3">
        <v>0</v>
      </c>
    </row>
    <row r="18426" spans="1:10">
      <c r="G18426" s="3" t="s">
        <v>3773</v>
      </c>
      <c r="H18426" s="2" t="s">
        <v>3114</v>
      </c>
      <c r="I18426" s="3">
        <v>577036</v>
      </c>
      <c r="J18426" s="3">
        <v>94.019000000000005</v>
      </c>
    </row>
    <row r="18427" spans="1:10">
      <c r="A18427" s="4" t="s">
        <v>8093</v>
      </c>
      <c r="B18427" s="4" t="s">
        <v>8094</v>
      </c>
      <c r="C18427" s="5" t="s">
        <v>178</v>
      </c>
      <c r="D18427" s="5" t="s">
        <v>3788</v>
      </c>
      <c r="E18427" s="5">
        <v>2374</v>
      </c>
      <c r="F18427" s="5" t="s">
        <v>4817</v>
      </c>
      <c r="G18427" s="5"/>
      <c r="H18427" s="4"/>
      <c r="I18427" s="5"/>
      <c r="J18427" s="5"/>
    </row>
    <row r="18428" spans="1:10">
      <c r="G18428" s="3" t="s">
        <v>3789</v>
      </c>
      <c r="H18428" s="2" t="s">
        <v>3768</v>
      </c>
      <c r="I18428" s="3">
        <v>0</v>
      </c>
      <c r="J18428" s="3">
        <v>0</v>
      </c>
    </row>
    <row r="18429" spans="1:10">
      <c r="G18429" s="3" t="s">
        <v>3790</v>
      </c>
      <c r="H18429" s="2" t="s">
        <v>3110</v>
      </c>
      <c r="I18429" s="3">
        <v>0</v>
      </c>
      <c r="J18429" s="3">
        <v>0</v>
      </c>
    </row>
    <row r="18430" spans="1:10">
      <c r="G18430" s="3" t="s">
        <v>3791</v>
      </c>
      <c r="H18430" s="2" t="s">
        <v>3112</v>
      </c>
      <c r="I18430" s="3">
        <v>0</v>
      </c>
      <c r="J18430" s="3">
        <v>0</v>
      </c>
    </row>
    <row r="18431" spans="1:10">
      <c r="G18431" s="3" t="s">
        <v>3792</v>
      </c>
      <c r="H18431" s="2" t="s">
        <v>3772</v>
      </c>
      <c r="I18431" s="3">
        <v>0</v>
      </c>
      <c r="J18431" s="3">
        <v>0</v>
      </c>
    </row>
    <row r="18432" spans="1:10">
      <c r="G18432" s="3" t="s">
        <v>3773</v>
      </c>
      <c r="H18432" s="2" t="s">
        <v>3114</v>
      </c>
      <c r="I18432" s="3">
        <v>577036</v>
      </c>
      <c r="J18432" s="3">
        <v>94.019000000000005</v>
      </c>
    </row>
    <row r="18433" spans="1:10">
      <c r="A18433" s="4" t="s">
        <v>8095</v>
      </c>
      <c r="B18433" s="4" t="s">
        <v>8096</v>
      </c>
      <c r="C18433" s="5" t="s">
        <v>178</v>
      </c>
      <c r="D18433" s="5" t="s">
        <v>3788</v>
      </c>
      <c r="E18433" s="5">
        <v>2375</v>
      </c>
      <c r="F18433" s="5" t="s">
        <v>3761</v>
      </c>
      <c r="G18433" s="5"/>
      <c r="H18433" s="4"/>
      <c r="I18433" s="5"/>
      <c r="J18433" s="5"/>
    </row>
    <row r="18434" spans="1:10">
      <c r="G18434" s="3" t="s">
        <v>3789</v>
      </c>
      <c r="H18434" s="2" t="s">
        <v>3768</v>
      </c>
      <c r="I18434" s="3">
        <v>0</v>
      </c>
      <c r="J18434" s="3">
        <v>0</v>
      </c>
    </row>
    <row r="18435" spans="1:10">
      <c r="G18435" s="3" t="s">
        <v>3790</v>
      </c>
      <c r="H18435" s="2" t="s">
        <v>3110</v>
      </c>
      <c r="I18435" s="3">
        <v>0</v>
      </c>
      <c r="J18435" s="3">
        <v>0</v>
      </c>
    </row>
    <row r="18436" spans="1:10">
      <c r="G18436" s="3" t="s">
        <v>3791</v>
      </c>
      <c r="H18436" s="2" t="s">
        <v>3112</v>
      </c>
      <c r="I18436" s="3">
        <v>0</v>
      </c>
      <c r="J18436" s="3">
        <v>0</v>
      </c>
    </row>
    <row r="18437" spans="1:10">
      <c r="G18437" s="3" t="s">
        <v>3792</v>
      </c>
      <c r="H18437" s="2" t="s">
        <v>3772</v>
      </c>
      <c r="I18437" s="3">
        <v>0</v>
      </c>
      <c r="J18437" s="3">
        <v>0</v>
      </c>
    </row>
    <row r="18438" spans="1:10">
      <c r="G18438" s="3" t="s">
        <v>3773</v>
      </c>
      <c r="H18438" s="2" t="s">
        <v>3114</v>
      </c>
      <c r="I18438" s="3">
        <v>577036</v>
      </c>
      <c r="J18438" s="3">
        <v>94.019000000000005</v>
      </c>
    </row>
    <row r="18439" spans="1:10">
      <c r="A18439" s="4" t="s">
        <v>8097</v>
      </c>
      <c r="B18439" s="4" t="s">
        <v>8098</v>
      </c>
      <c r="C18439" s="5" t="s">
        <v>178</v>
      </c>
      <c r="D18439" s="5" t="s">
        <v>3333</v>
      </c>
      <c r="E18439" s="5">
        <v>2376</v>
      </c>
      <c r="F18439" s="5" t="s">
        <v>3334</v>
      </c>
      <c r="G18439" s="5"/>
      <c r="H18439" s="4"/>
      <c r="I18439" s="5"/>
      <c r="J18439" s="5"/>
    </row>
    <row r="18440" spans="1:10">
      <c r="G18440" s="3" t="s">
        <v>3335</v>
      </c>
      <c r="H18440" s="2" t="s">
        <v>3765</v>
      </c>
      <c r="I18440" s="3">
        <v>8383</v>
      </c>
      <c r="J18440" s="3">
        <v>1.3658999999999999</v>
      </c>
    </row>
    <row r="18441" spans="1:10">
      <c r="G18441" s="3" t="s">
        <v>3337</v>
      </c>
      <c r="H18441" s="2" t="s">
        <v>3766</v>
      </c>
      <c r="I18441" s="3">
        <v>27478</v>
      </c>
      <c r="J18441" s="3">
        <v>4.4771000000000001</v>
      </c>
    </row>
    <row r="18442" spans="1:10">
      <c r="G18442" s="3" t="s">
        <v>3767</v>
      </c>
      <c r="H18442" s="2" t="s">
        <v>3768</v>
      </c>
      <c r="I18442" s="3">
        <v>1077</v>
      </c>
      <c r="J18442" s="3">
        <v>0.17549999999999999</v>
      </c>
    </row>
    <row r="18443" spans="1:10">
      <c r="G18443" s="3" t="s">
        <v>3769</v>
      </c>
      <c r="H18443" s="2" t="s">
        <v>3110</v>
      </c>
      <c r="I18443" s="3">
        <v>0</v>
      </c>
      <c r="J18443" s="3">
        <v>0</v>
      </c>
    </row>
    <row r="18444" spans="1:10">
      <c r="G18444" s="3" t="s">
        <v>3770</v>
      </c>
      <c r="H18444" s="2" t="s">
        <v>3112</v>
      </c>
      <c r="I18444" s="3">
        <v>0</v>
      </c>
      <c r="J18444" s="3">
        <v>0</v>
      </c>
    </row>
    <row r="18445" spans="1:10">
      <c r="G18445" s="3" t="s">
        <v>3771</v>
      </c>
      <c r="H18445" s="2" t="s">
        <v>3772</v>
      </c>
      <c r="I18445" s="3">
        <v>226</v>
      </c>
      <c r="J18445" s="3">
        <v>3.6799999999999999E-2</v>
      </c>
    </row>
    <row r="18446" spans="1:10">
      <c r="G18446" s="3" t="s">
        <v>3773</v>
      </c>
      <c r="H18446" s="2" t="s">
        <v>3114</v>
      </c>
      <c r="I18446" s="3">
        <v>576580</v>
      </c>
      <c r="J18446" s="3">
        <v>93.944699999999997</v>
      </c>
    </row>
    <row r="18447" spans="1:10">
      <c r="A18447" s="4" t="s">
        <v>8099</v>
      </c>
      <c r="B18447" s="4" t="s">
        <v>8100</v>
      </c>
      <c r="C18447" s="5" t="s">
        <v>178</v>
      </c>
      <c r="D18447" s="5" t="s">
        <v>3713</v>
      </c>
      <c r="E18447" s="5">
        <v>2377</v>
      </c>
      <c r="F18447" s="5" t="s">
        <v>3776</v>
      </c>
      <c r="G18447" s="5"/>
      <c r="H18447" s="4"/>
      <c r="I18447" s="5"/>
      <c r="J18447" s="5"/>
    </row>
    <row r="18448" spans="1:10">
      <c r="G18448" s="3" t="s">
        <v>3337</v>
      </c>
      <c r="H18448" s="2" t="s">
        <v>3740</v>
      </c>
      <c r="I18448" s="3">
        <v>3021</v>
      </c>
      <c r="J18448" s="3">
        <v>0.49220000000000003</v>
      </c>
    </row>
    <row r="18449" spans="1:10">
      <c r="G18449" s="3" t="s">
        <v>3342</v>
      </c>
      <c r="H18449" s="2" t="s">
        <v>3741</v>
      </c>
      <c r="I18449" s="3">
        <v>27478</v>
      </c>
      <c r="J18449" s="3">
        <v>4.4771000000000001</v>
      </c>
    </row>
    <row r="18450" spans="1:10">
      <c r="G18450" s="3" t="s">
        <v>3563</v>
      </c>
      <c r="H18450" s="2" t="s">
        <v>3742</v>
      </c>
      <c r="I18450" s="3">
        <v>2063</v>
      </c>
      <c r="J18450" s="3">
        <v>0.33610000000000001</v>
      </c>
    </row>
    <row r="18451" spans="1:10">
      <c r="G18451" s="3" t="s">
        <v>3605</v>
      </c>
      <c r="H18451" s="2" t="s">
        <v>3777</v>
      </c>
      <c r="I18451" s="3">
        <v>3299</v>
      </c>
      <c r="J18451" s="3">
        <v>0.53749999999999998</v>
      </c>
    </row>
    <row r="18452" spans="1:10">
      <c r="G18452" s="3" t="s">
        <v>3767</v>
      </c>
      <c r="H18452" s="2" t="s">
        <v>3768</v>
      </c>
      <c r="I18452" s="3">
        <v>0</v>
      </c>
      <c r="J18452" s="3">
        <v>0</v>
      </c>
    </row>
    <row r="18453" spans="1:10">
      <c r="G18453" s="3" t="s">
        <v>3769</v>
      </c>
      <c r="H18453" s="2" t="s">
        <v>3110</v>
      </c>
      <c r="I18453" s="3">
        <v>0</v>
      </c>
      <c r="J18453" s="3">
        <v>0</v>
      </c>
    </row>
    <row r="18454" spans="1:10">
      <c r="G18454" s="3" t="s">
        <v>3770</v>
      </c>
      <c r="H18454" s="2" t="s">
        <v>3112</v>
      </c>
      <c r="I18454" s="3">
        <v>0</v>
      </c>
      <c r="J18454" s="3">
        <v>0</v>
      </c>
    </row>
    <row r="18455" spans="1:10">
      <c r="G18455" s="3" t="s">
        <v>3771</v>
      </c>
      <c r="H18455" s="2" t="s">
        <v>3772</v>
      </c>
      <c r="I18455" s="3">
        <v>702</v>
      </c>
      <c r="J18455" s="3">
        <v>0.1144</v>
      </c>
    </row>
    <row r="18456" spans="1:10">
      <c r="G18456" s="3" t="s">
        <v>3773</v>
      </c>
      <c r="H18456" s="2" t="s">
        <v>3114</v>
      </c>
      <c r="I18456" s="3">
        <v>577181</v>
      </c>
      <c r="J18456" s="3">
        <v>94.042599999999993</v>
      </c>
    </row>
    <row r="18457" spans="1:10">
      <c r="A18457" s="4" t="s">
        <v>8101</v>
      </c>
      <c r="B18457" s="4" t="s">
        <v>8102</v>
      </c>
      <c r="C18457" s="5" t="s">
        <v>178</v>
      </c>
      <c r="D18457" s="5" t="s">
        <v>262</v>
      </c>
      <c r="E18457" s="5">
        <v>2378</v>
      </c>
      <c r="F18457" s="5" t="s">
        <v>21922</v>
      </c>
      <c r="G18457" s="5"/>
      <c r="H18457" s="4"/>
      <c r="I18457" s="5"/>
      <c r="J18457" s="5"/>
    </row>
    <row r="18458" spans="1:10">
      <c r="G18458" s="3" t="s">
        <v>3780</v>
      </c>
      <c r="H18458" s="2" t="s">
        <v>3768</v>
      </c>
      <c r="I18458" s="3">
        <v>0</v>
      </c>
      <c r="J18458" s="3">
        <v>0</v>
      </c>
    </row>
    <row r="18459" spans="1:10">
      <c r="G18459" s="3" t="s">
        <v>3781</v>
      </c>
      <c r="H18459" s="2" t="s">
        <v>3110</v>
      </c>
      <c r="I18459" s="3">
        <v>0</v>
      </c>
      <c r="J18459" s="3">
        <v>0</v>
      </c>
    </row>
    <row r="18460" spans="1:10">
      <c r="G18460" s="3" t="s">
        <v>3782</v>
      </c>
      <c r="H18460" s="2" t="s">
        <v>3112</v>
      </c>
      <c r="I18460" s="3">
        <v>0</v>
      </c>
      <c r="J18460" s="3">
        <v>0</v>
      </c>
    </row>
    <row r="18461" spans="1:10">
      <c r="G18461" s="3" t="s">
        <v>3783</v>
      </c>
      <c r="H18461" s="2" t="s">
        <v>3772</v>
      </c>
      <c r="I18461" s="3">
        <v>0</v>
      </c>
      <c r="J18461" s="3">
        <v>0</v>
      </c>
    </row>
    <row r="18462" spans="1:10">
      <c r="G18462" s="3" t="s">
        <v>3773</v>
      </c>
      <c r="H18462" s="2" t="s">
        <v>3114</v>
      </c>
      <c r="I18462" s="3">
        <v>577181</v>
      </c>
      <c r="J18462" s="3">
        <v>94.042599999999993</v>
      </c>
    </row>
    <row r="18463" spans="1:10">
      <c r="A18463" s="4" t="s">
        <v>8103</v>
      </c>
      <c r="B18463" s="4" t="s">
        <v>8104</v>
      </c>
      <c r="C18463" s="5" t="s">
        <v>178</v>
      </c>
      <c r="D18463" s="5" t="s">
        <v>262</v>
      </c>
      <c r="E18463" s="5">
        <v>2379</v>
      </c>
      <c r="F18463" s="5" t="s">
        <v>21923</v>
      </c>
      <c r="G18463" s="5"/>
      <c r="H18463" s="4"/>
      <c r="I18463" s="5"/>
      <c r="J18463" s="5"/>
    </row>
    <row r="18464" spans="1:10">
      <c r="G18464" s="3" t="s">
        <v>3780</v>
      </c>
      <c r="H18464" s="2" t="s">
        <v>3768</v>
      </c>
      <c r="I18464" s="3">
        <v>0</v>
      </c>
      <c r="J18464" s="3">
        <v>0</v>
      </c>
    </row>
    <row r="18465" spans="1:10">
      <c r="G18465" s="3" t="s">
        <v>3781</v>
      </c>
      <c r="H18465" s="2" t="s">
        <v>3110</v>
      </c>
      <c r="I18465" s="3">
        <v>0</v>
      </c>
      <c r="J18465" s="3">
        <v>0</v>
      </c>
    </row>
    <row r="18466" spans="1:10">
      <c r="G18466" s="3" t="s">
        <v>3782</v>
      </c>
      <c r="H18466" s="2" t="s">
        <v>3112</v>
      </c>
      <c r="I18466" s="3">
        <v>459</v>
      </c>
      <c r="J18466" s="3">
        <v>7.4800000000000005E-2</v>
      </c>
    </row>
    <row r="18467" spans="1:10">
      <c r="G18467" s="3" t="s">
        <v>3783</v>
      </c>
      <c r="H18467" s="2" t="s">
        <v>3772</v>
      </c>
      <c r="I18467" s="3">
        <v>0</v>
      </c>
      <c r="J18467" s="3">
        <v>0</v>
      </c>
    </row>
    <row r="18468" spans="1:10">
      <c r="G18468" s="3" t="s">
        <v>3773</v>
      </c>
      <c r="H18468" s="2" t="s">
        <v>3114</v>
      </c>
      <c r="I18468" s="3">
        <v>577181</v>
      </c>
      <c r="J18468" s="3">
        <v>94.042599999999993</v>
      </c>
    </row>
    <row r="18469" spans="1:10">
      <c r="A18469" s="4" t="s">
        <v>8105</v>
      </c>
      <c r="B18469" s="4" t="s">
        <v>8106</v>
      </c>
      <c r="C18469" s="5" t="s">
        <v>178</v>
      </c>
      <c r="D18469" s="5" t="s">
        <v>3788</v>
      </c>
      <c r="E18469" s="5">
        <v>2380</v>
      </c>
      <c r="F18469" s="5" t="s">
        <v>8107</v>
      </c>
      <c r="G18469" s="5"/>
      <c r="H18469" s="4"/>
      <c r="I18469" s="5"/>
      <c r="J18469" s="5"/>
    </row>
    <row r="18470" spans="1:10">
      <c r="G18470" s="3" t="s">
        <v>3789</v>
      </c>
      <c r="H18470" s="2" t="s">
        <v>3768</v>
      </c>
      <c r="I18470" s="3">
        <v>0</v>
      </c>
      <c r="J18470" s="3">
        <v>0</v>
      </c>
    </row>
    <row r="18471" spans="1:10">
      <c r="G18471" s="3" t="s">
        <v>3790</v>
      </c>
      <c r="H18471" s="2" t="s">
        <v>3110</v>
      </c>
      <c r="I18471" s="3">
        <v>0</v>
      </c>
      <c r="J18471" s="3">
        <v>0</v>
      </c>
    </row>
    <row r="18472" spans="1:10">
      <c r="G18472" s="3" t="s">
        <v>3791</v>
      </c>
      <c r="H18472" s="2" t="s">
        <v>3112</v>
      </c>
      <c r="I18472" s="3">
        <v>0</v>
      </c>
      <c r="J18472" s="3">
        <v>0</v>
      </c>
    </row>
    <row r="18473" spans="1:10">
      <c r="G18473" s="3" t="s">
        <v>3792</v>
      </c>
      <c r="H18473" s="2" t="s">
        <v>3772</v>
      </c>
      <c r="I18473" s="3">
        <v>0</v>
      </c>
      <c r="J18473" s="3">
        <v>0</v>
      </c>
    </row>
    <row r="18474" spans="1:10">
      <c r="G18474" s="3" t="s">
        <v>3773</v>
      </c>
      <c r="H18474" s="2" t="s">
        <v>3114</v>
      </c>
      <c r="I18474" s="3">
        <v>577181</v>
      </c>
      <c r="J18474" s="3">
        <v>94.042599999999993</v>
      </c>
    </row>
    <row r="18475" spans="1:10">
      <c r="A18475" s="4" t="s">
        <v>8108</v>
      </c>
      <c r="B18475" s="4" t="s">
        <v>8109</v>
      </c>
      <c r="C18475" s="5" t="s">
        <v>178</v>
      </c>
      <c r="D18475" s="5" t="s">
        <v>3788</v>
      </c>
      <c r="E18475" s="5">
        <v>2381</v>
      </c>
      <c r="F18475" s="5" t="s">
        <v>5674</v>
      </c>
      <c r="G18475" s="5"/>
      <c r="H18475" s="4"/>
      <c r="I18475" s="5"/>
      <c r="J18475" s="5"/>
    </row>
    <row r="18476" spans="1:10">
      <c r="G18476" s="3" t="s">
        <v>3789</v>
      </c>
      <c r="H18476" s="2" t="s">
        <v>3768</v>
      </c>
      <c r="I18476" s="3">
        <v>0</v>
      </c>
      <c r="J18476" s="3">
        <v>0</v>
      </c>
    </row>
    <row r="18477" spans="1:10">
      <c r="G18477" s="3" t="s">
        <v>3790</v>
      </c>
      <c r="H18477" s="2" t="s">
        <v>3110</v>
      </c>
      <c r="I18477" s="3">
        <v>0</v>
      </c>
      <c r="J18477" s="3">
        <v>0</v>
      </c>
    </row>
    <row r="18478" spans="1:10">
      <c r="G18478" s="3" t="s">
        <v>3791</v>
      </c>
      <c r="H18478" s="2" t="s">
        <v>3112</v>
      </c>
      <c r="I18478" s="3">
        <v>0</v>
      </c>
      <c r="J18478" s="3">
        <v>0</v>
      </c>
    </row>
    <row r="18479" spans="1:10">
      <c r="G18479" s="3" t="s">
        <v>3792</v>
      </c>
      <c r="H18479" s="2" t="s">
        <v>3772</v>
      </c>
      <c r="I18479" s="3">
        <v>0</v>
      </c>
      <c r="J18479" s="3">
        <v>0</v>
      </c>
    </row>
    <row r="18480" spans="1:10">
      <c r="G18480" s="3" t="s">
        <v>3773</v>
      </c>
      <c r="H18480" s="2" t="s">
        <v>3114</v>
      </c>
      <c r="I18480" s="3">
        <v>577181</v>
      </c>
      <c r="J18480" s="3">
        <v>94.042599999999993</v>
      </c>
    </row>
    <row r="18481" spans="1:10">
      <c r="A18481" s="4" t="s">
        <v>8110</v>
      </c>
      <c r="B18481" s="4" t="s">
        <v>8111</v>
      </c>
      <c r="C18481" s="5" t="s">
        <v>178</v>
      </c>
      <c r="D18481" s="5" t="s">
        <v>3788</v>
      </c>
      <c r="E18481" s="5">
        <v>2382</v>
      </c>
      <c r="F18481" s="5" t="s">
        <v>5549</v>
      </c>
      <c r="G18481" s="5"/>
      <c r="H18481" s="4"/>
      <c r="I18481" s="5"/>
      <c r="J18481" s="5"/>
    </row>
    <row r="18482" spans="1:10">
      <c r="G18482" s="3" t="s">
        <v>3789</v>
      </c>
      <c r="H18482" s="2" t="s">
        <v>3768</v>
      </c>
      <c r="I18482" s="3">
        <v>0</v>
      </c>
      <c r="J18482" s="3">
        <v>0</v>
      </c>
    </row>
    <row r="18483" spans="1:10">
      <c r="G18483" s="3" t="s">
        <v>3790</v>
      </c>
      <c r="H18483" s="2" t="s">
        <v>3110</v>
      </c>
      <c r="I18483" s="3">
        <v>0</v>
      </c>
      <c r="J18483" s="3">
        <v>0</v>
      </c>
    </row>
    <row r="18484" spans="1:10">
      <c r="G18484" s="3" t="s">
        <v>3791</v>
      </c>
      <c r="H18484" s="2" t="s">
        <v>3112</v>
      </c>
      <c r="I18484" s="3">
        <v>0</v>
      </c>
      <c r="J18484" s="3">
        <v>0</v>
      </c>
    </row>
    <row r="18485" spans="1:10">
      <c r="G18485" s="3" t="s">
        <v>3792</v>
      </c>
      <c r="H18485" s="2" t="s">
        <v>3772</v>
      </c>
      <c r="I18485" s="3">
        <v>0</v>
      </c>
      <c r="J18485" s="3">
        <v>0</v>
      </c>
    </row>
    <row r="18486" spans="1:10">
      <c r="G18486" s="3" t="s">
        <v>3773</v>
      </c>
      <c r="H18486" s="2" t="s">
        <v>3114</v>
      </c>
      <c r="I18486" s="3">
        <v>577181</v>
      </c>
      <c r="J18486" s="3">
        <v>94.042599999999993</v>
      </c>
    </row>
    <row r="18487" spans="1:10">
      <c r="A18487" s="4" t="s">
        <v>8112</v>
      </c>
      <c r="B18487" s="4" t="s">
        <v>8113</v>
      </c>
      <c r="C18487" s="5" t="s">
        <v>178</v>
      </c>
      <c r="D18487" s="5" t="s">
        <v>3333</v>
      </c>
      <c r="E18487" s="5">
        <v>2383</v>
      </c>
      <c r="F18487" s="5" t="s">
        <v>3334</v>
      </c>
      <c r="G18487" s="5"/>
      <c r="H18487" s="4"/>
      <c r="I18487" s="5"/>
      <c r="J18487" s="5"/>
    </row>
    <row r="18488" spans="1:10">
      <c r="G18488" s="3" t="s">
        <v>3335</v>
      </c>
      <c r="H18488" s="2" t="s">
        <v>3765</v>
      </c>
      <c r="I18488" s="3">
        <v>9480</v>
      </c>
      <c r="J18488" s="3">
        <v>1.5446</v>
      </c>
    </row>
    <row r="18489" spans="1:10">
      <c r="G18489" s="3" t="s">
        <v>3337</v>
      </c>
      <c r="H18489" s="2" t="s">
        <v>3766</v>
      </c>
      <c r="I18489" s="3">
        <v>22588</v>
      </c>
      <c r="J18489" s="3">
        <v>3.6804000000000001</v>
      </c>
    </row>
    <row r="18490" spans="1:10">
      <c r="G18490" s="3" t="s">
        <v>3767</v>
      </c>
      <c r="H18490" s="2" t="s">
        <v>3768</v>
      </c>
      <c r="I18490" s="3">
        <v>1223</v>
      </c>
      <c r="J18490" s="3">
        <v>0.1993</v>
      </c>
    </row>
    <row r="18491" spans="1:10">
      <c r="G18491" s="3" t="s">
        <v>3769</v>
      </c>
      <c r="H18491" s="2" t="s">
        <v>3110</v>
      </c>
      <c r="I18491" s="3">
        <v>0</v>
      </c>
      <c r="J18491" s="3">
        <v>0</v>
      </c>
    </row>
    <row r="18492" spans="1:10">
      <c r="G18492" s="3" t="s">
        <v>3770</v>
      </c>
      <c r="H18492" s="2" t="s">
        <v>3112</v>
      </c>
      <c r="I18492" s="3">
        <v>0</v>
      </c>
      <c r="J18492" s="3">
        <v>0</v>
      </c>
    </row>
    <row r="18493" spans="1:10">
      <c r="G18493" s="3" t="s">
        <v>3771</v>
      </c>
      <c r="H18493" s="2" t="s">
        <v>3772</v>
      </c>
      <c r="I18493" s="3">
        <v>3863</v>
      </c>
      <c r="J18493" s="3">
        <v>0.62939999999999996</v>
      </c>
    </row>
    <row r="18494" spans="1:10">
      <c r="G18494" s="3" t="s">
        <v>3773</v>
      </c>
      <c r="H18494" s="2" t="s">
        <v>3114</v>
      </c>
      <c r="I18494" s="3">
        <v>576590</v>
      </c>
      <c r="J18494" s="3">
        <v>93.946299999999994</v>
      </c>
    </row>
    <row r="18495" spans="1:10">
      <c r="A18495" s="4" t="s">
        <v>8114</v>
      </c>
      <c r="B18495" s="4" t="s">
        <v>8115</v>
      </c>
      <c r="C18495" s="5" t="s">
        <v>178</v>
      </c>
      <c r="D18495" s="5" t="s">
        <v>262</v>
      </c>
      <c r="E18495" s="5">
        <v>2384</v>
      </c>
      <c r="F18495" s="5" t="s">
        <v>21924</v>
      </c>
      <c r="G18495" s="5"/>
      <c r="H18495" s="4"/>
      <c r="I18495" s="5"/>
      <c r="J18495" s="5"/>
    </row>
    <row r="18496" spans="1:10">
      <c r="G18496" s="3" t="s">
        <v>3780</v>
      </c>
      <c r="H18496" s="2" t="s">
        <v>3768</v>
      </c>
      <c r="I18496" s="3">
        <v>0</v>
      </c>
      <c r="J18496" s="3">
        <v>0</v>
      </c>
    </row>
    <row r="18497" spans="1:10">
      <c r="G18497" s="3" t="s">
        <v>3781</v>
      </c>
      <c r="H18497" s="2" t="s">
        <v>3110</v>
      </c>
      <c r="I18497" s="3">
        <v>0</v>
      </c>
      <c r="J18497" s="3">
        <v>0</v>
      </c>
    </row>
    <row r="18498" spans="1:10">
      <c r="G18498" s="3" t="s">
        <v>3782</v>
      </c>
      <c r="H18498" s="2" t="s">
        <v>3112</v>
      </c>
      <c r="I18498" s="3">
        <v>1</v>
      </c>
      <c r="J18498" s="3">
        <v>2.0000000000000001E-4</v>
      </c>
    </row>
    <row r="18499" spans="1:10">
      <c r="G18499" s="3" t="s">
        <v>3783</v>
      </c>
      <c r="H18499" s="2" t="s">
        <v>3772</v>
      </c>
      <c r="I18499" s="3">
        <v>0</v>
      </c>
      <c r="J18499" s="3">
        <v>0</v>
      </c>
    </row>
    <row r="18500" spans="1:10">
      <c r="G18500" s="3" t="s">
        <v>3773</v>
      </c>
      <c r="H18500" s="2" t="s">
        <v>3114</v>
      </c>
      <c r="I18500" s="3">
        <v>577338</v>
      </c>
      <c r="J18500" s="3">
        <v>94.068200000000004</v>
      </c>
    </row>
    <row r="18501" spans="1:10">
      <c r="A18501" s="4" t="s">
        <v>8116</v>
      </c>
      <c r="B18501" s="4" t="s">
        <v>8117</v>
      </c>
      <c r="C18501" s="5" t="s">
        <v>178</v>
      </c>
      <c r="D18501" s="5" t="s">
        <v>262</v>
      </c>
      <c r="E18501" s="5">
        <v>2385</v>
      </c>
      <c r="F18501" s="5" t="s">
        <v>21925</v>
      </c>
      <c r="G18501" s="5"/>
      <c r="H18501" s="4"/>
      <c r="I18501" s="5"/>
      <c r="J18501" s="5"/>
    </row>
    <row r="18502" spans="1:10">
      <c r="G18502" s="3" t="s">
        <v>3780</v>
      </c>
      <c r="H18502" s="2" t="s">
        <v>3768</v>
      </c>
      <c r="I18502" s="3">
        <v>0</v>
      </c>
      <c r="J18502" s="3">
        <v>0</v>
      </c>
    </row>
    <row r="18503" spans="1:10">
      <c r="G18503" s="3" t="s">
        <v>3781</v>
      </c>
      <c r="H18503" s="2" t="s">
        <v>3110</v>
      </c>
      <c r="I18503" s="3">
        <v>0</v>
      </c>
      <c r="J18503" s="3">
        <v>0</v>
      </c>
    </row>
    <row r="18504" spans="1:10">
      <c r="G18504" s="3" t="s">
        <v>3782</v>
      </c>
      <c r="H18504" s="2" t="s">
        <v>3112</v>
      </c>
      <c r="I18504" s="3">
        <v>3277</v>
      </c>
      <c r="J18504" s="3">
        <v>0.53390000000000004</v>
      </c>
    </row>
    <row r="18505" spans="1:10">
      <c r="G18505" s="3" t="s">
        <v>3783</v>
      </c>
      <c r="H18505" s="2" t="s">
        <v>3772</v>
      </c>
      <c r="I18505" s="3">
        <v>0</v>
      </c>
      <c r="J18505" s="3">
        <v>0</v>
      </c>
    </row>
    <row r="18506" spans="1:10">
      <c r="G18506" s="3" t="s">
        <v>3773</v>
      </c>
      <c r="H18506" s="2" t="s">
        <v>3114</v>
      </c>
      <c r="I18506" s="3">
        <v>577338</v>
      </c>
      <c r="J18506" s="3">
        <v>94.068200000000004</v>
      </c>
    </row>
    <row r="18507" spans="1:10">
      <c r="A18507" s="4" t="s">
        <v>8118</v>
      </c>
      <c r="B18507" s="4" t="s">
        <v>8119</v>
      </c>
      <c r="C18507" s="5" t="s">
        <v>178</v>
      </c>
      <c r="D18507" s="5" t="s">
        <v>3788</v>
      </c>
      <c r="E18507" s="5">
        <v>2386</v>
      </c>
      <c r="F18507" s="5" t="s">
        <v>8120</v>
      </c>
      <c r="G18507" s="5"/>
      <c r="H18507" s="4"/>
      <c r="I18507" s="5"/>
      <c r="J18507" s="5"/>
    </row>
    <row r="18508" spans="1:10">
      <c r="G18508" s="3" t="s">
        <v>3789</v>
      </c>
      <c r="H18508" s="2" t="s">
        <v>3768</v>
      </c>
      <c r="I18508" s="3">
        <v>0</v>
      </c>
      <c r="J18508" s="3">
        <v>0</v>
      </c>
    </row>
    <row r="18509" spans="1:10">
      <c r="G18509" s="3" t="s">
        <v>3790</v>
      </c>
      <c r="H18509" s="2" t="s">
        <v>3110</v>
      </c>
      <c r="I18509" s="3">
        <v>0</v>
      </c>
      <c r="J18509" s="3">
        <v>0</v>
      </c>
    </row>
    <row r="18510" spans="1:10">
      <c r="G18510" s="3" t="s">
        <v>3791</v>
      </c>
      <c r="H18510" s="2" t="s">
        <v>3112</v>
      </c>
      <c r="I18510" s="3">
        <v>0</v>
      </c>
      <c r="J18510" s="3">
        <v>0</v>
      </c>
    </row>
    <row r="18511" spans="1:10">
      <c r="G18511" s="3" t="s">
        <v>3792</v>
      </c>
      <c r="H18511" s="2" t="s">
        <v>3772</v>
      </c>
      <c r="I18511" s="3">
        <v>0</v>
      </c>
      <c r="J18511" s="3">
        <v>0</v>
      </c>
    </row>
    <row r="18512" spans="1:10">
      <c r="G18512" s="3" t="s">
        <v>3773</v>
      </c>
      <c r="H18512" s="2" t="s">
        <v>3114</v>
      </c>
      <c r="I18512" s="3">
        <v>577338</v>
      </c>
      <c r="J18512" s="3">
        <v>94.068200000000004</v>
      </c>
    </row>
    <row r="18513" spans="1:10">
      <c r="A18513" s="4" t="s">
        <v>8121</v>
      </c>
      <c r="B18513" s="4" t="s">
        <v>8122</v>
      </c>
      <c r="C18513" s="5" t="s">
        <v>178</v>
      </c>
      <c r="D18513" s="5" t="s">
        <v>3788</v>
      </c>
      <c r="E18513" s="5">
        <v>2387</v>
      </c>
      <c r="F18513" s="5" t="s">
        <v>5674</v>
      </c>
      <c r="G18513" s="5"/>
      <c r="H18513" s="4"/>
      <c r="I18513" s="5"/>
      <c r="J18513" s="5"/>
    </row>
    <row r="18514" spans="1:10">
      <c r="G18514" s="3" t="s">
        <v>3789</v>
      </c>
      <c r="H18514" s="2" t="s">
        <v>3768</v>
      </c>
      <c r="I18514" s="3">
        <v>0</v>
      </c>
      <c r="J18514" s="3">
        <v>0</v>
      </c>
    </row>
    <row r="18515" spans="1:10">
      <c r="G18515" s="3" t="s">
        <v>3790</v>
      </c>
      <c r="H18515" s="2" t="s">
        <v>3110</v>
      </c>
      <c r="I18515" s="3">
        <v>0</v>
      </c>
      <c r="J18515" s="3">
        <v>0</v>
      </c>
    </row>
    <row r="18516" spans="1:10">
      <c r="G18516" s="3" t="s">
        <v>3791</v>
      </c>
      <c r="H18516" s="2" t="s">
        <v>3112</v>
      </c>
      <c r="I18516" s="3">
        <v>0</v>
      </c>
      <c r="J18516" s="3">
        <v>0</v>
      </c>
    </row>
    <row r="18517" spans="1:10">
      <c r="G18517" s="3" t="s">
        <v>3792</v>
      </c>
      <c r="H18517" s="2" t="s">
        <v>3772</v>
      </c>
      <c r="I18517" s="3">
        <v>0</v>
      </c>
      <c r="J18517" s="3">
        <v>0</v>
      </c>
    </row>
    <row r="18518" spans="1:10">
      <c r="G18518" s="3" t="s">
        <v>3773</v>
      </c>
      <c r="H18518" s="2" t="s">
        <v>3114</v>
      </c>
      <c r="I18518" s="3">
        <v>577338</v>
      </c>
      <c r="J18518" s="3">
        <v>94.068200000000004</v>
      </c>
    </row>
    <row r="18519" spans="1:10">
      <c r="A18519" s="4" t="s">
        <v>8123</v>
      </c>
      <c r="B18519" s="4" t="s">
        <v>8124</v>
      </c>
      <c r="C18519" s="5" t="s">
        <v>178</v>
      </c>
      <c r="D18519" s="5" t="s">
        <v>3788</v>
      </c>
      <c r="E18519" s="5">
        <v>2388</v>
      </c>
      <c r="F18519" s="5" t="s">
        <v>6126</v>
      </c>
      <c r="G18519" s="5"/>
      <c r="H18519" s="4"/>
      <c r="I18519" s="5"/>
      <c r="J18519" s="5"/>
    </row>
    <row r="18520" spans="1:10">
      <c r="G18520" s="3" t="s">
        <v>3789</v>
      </c>
      <c r="H18520" s="2" t="s">
        <v>3768</v>
      </c>
      <c r="I18520" s="3">
        <v>0</v>
      </c>
      <c r="J18520" s="3">
        <v>0</v>
      </c>
    </row>
    <row r="18521" spans="1:10">
      <c r="G18521" s="3" t="s">
        <v>3790</v>
      </c>
      <c r="H18521" s="2" t="s">
        <v>3110</v>
      </c>
      <c r="I18521" s="3">
        <v>0</v>
      </c>
      <c r="J18521" s="3">
        <v>0</v>
      </c>
    </row>
    <row r="18522" spans="1:10">
      <c r="G18522" s="3" t="s">
        <v>3791</v>
      </c>
      <c r="H18522" s="2" t="s">
        <v>3112</v>
      </c>
      <c r="I18522" s="3">
        <v>0</v>
      </c>
      <c r="J18522" s="3">
        <v>0</v>
      </c>
    </row>
    <row r="18523" spans="1:10">
      <c r="G18523" s="3" t="s">
        <v>3792</v>
      </c>
      <c r="H18523" s="2" t="s">
        <v>3772</v>
      </c>
      <c r="I18523" s="3">
        <v>0</v>
      </c>
      <c r="J18523" s="3">
        <v>0</v>
      </c>
    </row>
    <row r="18524" spans="1:10">
      <c r="G18524" s="3" t="s">
        <v>3773</v>
      </c>
      <c r="H18524" s="2" t="s">
        <v>3114</v>
      </c>
      <c r="I18524" s="3">
        <v>577338</v>
      </c>
      <c r="J18524" s="3">
        <v>94.068200000000004</v>
      </c>
    </row>
    <row r="18525" spans="1:10">
      <c r="A18525" s="4" t="s">
        <v>8125</v>
      </c>
      <c r="B18525" s="4" t="s">
        <v>8126</v>
      </c>
      <c r="C18525" s="5" t="s">
        <v>178</v>
      </c>
      <c r="D18525" s="5" t="s">
        <v>3333</v>
      </c>
      <c r="E18525" s="5">
        <v>2389</v>
      </c>
      <c r="F18525" s="5" t="s">
        <v>3688</v>
      </c>
      <c r="G18525" s="5"/>
      <c r="H18525" s="4"/>
      <c r="I18525" s="5"/>
      <c r="J18525" s="5"/>
    </row>
    <row r="18526" spans="1:10">
      <c r="G18526" s="3" t="s">
        <v>3335</v>
      </c>
      <c r="H18526" s="2" t="s">
        <v>3765</v>
      </c>
      <c r="I18526" s="3">
        <v>13002</v>
      </c>
      <c r="J18526" s="3">
        <v>2.1185</v>
      </c>
    </row>
    <row r="18527" spans="1:10">
      <c r="G18527" s="3" t="s">
        <v>3337</v>
      </c>
      <c r="H18527" s="2" t="s">
        <v>4380</v>
      </c>
      <c r="I18527" s="3">
        <v>10610</v>
      </c>
      <c r="J18527" s="3">
        <v>1.7286999999999999</v>
      </c>
    </row>
    <row r="18528" spans="1:10">
      <c r="G18528" s="3" t="s">
        <v>3342</v>
      </c>
      <c r="H18528" s="2" t="s">
        <v>4381</v>
      </c>
      <c r="I18528" s="3">
        <v>12046</v>
      </c>
      <c r="J18528" s="3">
        <v>1.9626999999999999</v>
      </c>
    </row>
    <row r="18529" spans="1:10">
      <c r="G18529" s="3" t="s">
        <v>3767</v>
      </c>
      <c r="H18529" s="2" t="s">
        <v>3768</v>
      </c>
      <c r="I18529" s="3">
        <v>1317</v>
      </c>
      <c r="J18529" s="3">
        <v>0.21460000000000001</v>
      </c>
    </row>
    <row r="18530" spans="1:10">
      <c r="G18530" s="3" t="s">
        <v>3769</v>
      </c>
      <c r="H18530" s="2" t="s">
        <v>3110</v>
      </c>
      <c r="I18530" s="3">
        <v>0</v>
      </c>
      <c r="J18530" s="3">
        <v>0</v>
      </c>
    </row>
    <row r="18531" spans="1:10">
      <c r="G18531" s="3" t="s">
        <v>3770</v>
      </c>
      <c r="H18531" s="2" t="s">
        <v>3112</v>
      </c>
      <c r="I18531" s="3">
        <v>0</v>
      </c>
      <c r="J18531" s="3">
        <v>0</v>
      </c>
    </row>
    <row r="18532" spans="1:10">
      <c r="G18532" s="3" t="s">
        <v>3771</v>
      </c>
      <c r="H18532" s="2" t="s">
        <v>3772</v>
      </c>
      <c r="I18532" s="3">
        <v>189</v>
      </c>
      <c r="J18532" s="3">
        <v>3.0800000000000001E-2</v>
      </c>
    </row>
    <row r="18533" spans="1:10">
      <c r="G18533" s="3" t="s">
        <v>3773</v>
      </c>
      <c r="H18533" s="2" t="s">
        <v>3114</v>
      </c>
      <c r="I18533" s="3">
        <v>576580</v>
      </c>
      <c r="J18533" s="3">
        <v>93.944699999999997</v>
      </c>
    </row>
    <row r="18534" spans="1:10">
      <c r="A18534" s="4" t="s">
        <v>8127</v>
      </c>
      <c r="B18534" s="4" t="s">
        <v>8128</v>
      </c>
      <c r="C18534" s="5" t="s">
        <v>178</v>
      </c>
      <c r="D18534" s="5" t="s">
        <v>3713</v>
      </c>
      <c r="E18534" s="5">
        <v>2390</v>
      </c>
      <c r="F18534" s="5" t="s">
        <v>3853</v>
      </c>
      <c r="G18534" s="5"/>
      <c r="H18534" s="4"/>
      <c r="I18534" s="5"/>
      <c r="J18534" s="5"/>
    </row>
    <row r="18535" spans="1:10">
      <c r="G18535" s="3" t="s">
        <v>3337</v>
      </c>
      <c r="H18535" s="2" t="s">
        <v>3740</v>
      </c>
      <c r="I18535" s="3">
        <v>7328</v>
      </c>
      <c r="J18535" s="3">
        <v>1.194</v>
      </c>
    </row>
    <row r="18536" spans="1:10">
      <c r="G18536" s="3" t="s">
        <v>3342</v>
      </c>
      <c r="H18536" s="2" t="s">
        <v>3741</v>
      </c>
      <c r="I18536" s="3">
        <v>28230</v>
      </c>
      <c r="J18536" s="3">
        <v>4.5995999999999997</v>
      </c>
    </row>
    <row r="18537" spans="1:10">
      <c r="G18537" s="3" t="s">
        <v>3767</v>
      </c>
      <c r="H18537" s="2" t="s">
        <v>3768</v>
      </c>
      <c r="I18537" s="3">
        <v>0</v>
      </c>
      <c r="J18537" s="3">
        <v>0</v>
      </c>
    </row>
    <row r="18538" spans="1:10">
      <c r="G18538" s="3" t="s">
        <v>3769</v>
      </c>
      <c r="H18538" s="2" t="s">
        <v>3110</v>
      </c>
      <c r="I18538" s="3">
        <v>0</v>
      </c>
      <c r="J18538" s="3">
        <v>0</v>
      </c>
    </row>
    <row r="18539" spans="1:10">
      <c r="G18539" s="3" t="s">
        <v>3770</v>
      </c>
      <c r="H18539" s="2" t="s">
        <v>3112</v>
      </c>
      <c r="I18539" s="3">
        <v>0</v>
      </c>
      <c r="J18539" s="3">
        <v>0</v>
      </c>
    </row>
    <row r="18540" spans="1:10">
      <c r="G18540" s="3" t="s">
        <v>3771</v>
      </c>
      <c r="H18540" s="2" t="s">
        <v>3772</v>
      </c>
      <c r="I18540" s="3">
        <v>788</v>
      </c>
      <c r="J18540" s="3">
        <v>0.12839999999999999</v>
      </c>
    </row>
    <row r="18541" spans="1:10">
      <c r="G18541" s="3" t="s">
        <v>3773</v>
      </c>
      <c r="H18541" s="2" t="s">
        <v>3114</v>
      </c>
      <c r="I18541" s="3">
        <v>577398</v>
      </c>
      <c r="J18541" s="3">
        <v>94.078000000000003</v>
      </c>
    </row>
    <row r="18542" spans="1:10">
      <c r="A18542" s="4" t="s">
        <v>8129</v>
      </c>
      <c r="B18542" s="4" t="s">
        <v>8128</v>
      </c>
      <c r="C18542" s="5" t="s">
        <v>178</v>
      </c>
      <c r="D18542" s="5" t="s">
        <v>3713</v>
      </c>
      <c r="E18542" s="5">
        <v>2391</v>
      </c>
      <c r="F18542" s="5" t="s">
        <v>3853</v>
      </c>
      <c r="G18542" s="5"/>
      <c r="H18542" s="4"/>
      <c r="I18542" s="5"/>
      <c r="J18542" s="5"/>
    </row>
    <row r="18543" spans="1:10">
      <c r="G18543" s="3" t="s">
        <v>3337</v>
      </c>
      <c r="H18543" s="2" t="s">
        <v>3740</v>
      </c>
      <c r="I18543" s="3">
        <v>15953</v>
      </c>
      <c r="J18543" s="3">
        <v>2.5992999999999999</v>
      </c>
    </row>
    <row r="18544" spans="1:10">
      <c r="G18544" s="3" t="s">
        <v>3342</v>
      </c>
      <c r="H18544" s="2" t="s">
        <v>3741</v>
      </c>
      <c r="I18544" s="3">
        <v>19484</v>
      </c>
      <c r="J18544" s="3">
        <v>3.1745999999999999</v>
      </c>
    </row>
    <row r="18545" spans="1:10">
      <c r="G18545" s="3" t="s">
        <v>3767</v>
      </c>
      <c r="H18545" s="2" t="s">
        <v>3768</v>
      </c>
      <c r="I18545" s="3">
        <v>0</v>
      </c>
      <c r="J18545" s="3">
        <v>0</v>
      </c>
    </row>
    <row r="18546" spans="1:10">
      <c r="G18546" s="3" t="s">
        <v>3769</v>
      </c>
      <c r="H18546" s="2" t="s">
        <v>3110</v>
      </c>
      <c r="I18546" s="3">
        <v>0</v>
      </c>
      <c r="J18546" s="3">
        <v>0</v>
      </c>
    </row>
    <row r="18547" spans="1:10">
      <c r="G18547" s="3" t="s">
        <v>3770</v>
      </c>
      <c r="H18547" s="2" t="s">
        <v>3112</v>
      </c>
      <c r="I18547" s="3">
        <v>0</v>
      </c>
      <c r="J18547" s="3">
        <v>0</v>
      </c>
    </row>
    <row r="18548" spans="1:10">
      <c r="G18548" s="3" t="s">
        <v>3771</v>
      </c>
      <c r="H18548" s="2" t="s">
        <v>3772</v>
      </c>
      <c r="I18548" s="3">
        <v>909</v>
      </c>
      <c r="J18548" s="3">
        <v>0.14810000000000001</v>
      </c>
    </row>
    <row r="18549" spans="1:10">
      <c r="G18549" s="3" t="s">
        <v>3773</v>
      </c>
      <c r="H18549" s="2" t="s">
        <v>3114</v>
      </c>
      <c r="I18549" s="3">
        <v>577398</v>
      </c>
      <c r="J18549" s="3">
        <v>94.078000000000003</v>
      </c>
    </row>
    <row r="18550" spans="1:10">
      <c r="A18550" s="4" t="s">
        <v>8130</v>
      </c>
      <c r="B18550" s="4" t="s">
        <v>8128</v>
      </c>
      <c r="C18550" s="5" t="s">
        <v>178</v>
      </c>
      <c r="D18550" s="5" t="s">
        <v>3713</v>
      </c>
      <c r="E18550" s="5">
        <v>2392</v>
      </c>
      <c r="F18550" s="5" t="s">
        <v>3853</v>
      </c>
      <c r="G18550" s="5"/>
      <c r="H18550" s="4"/>
      <c r="I18550" s="5"/>
      <c r="J18550" s="5"/>
    </row>
    <row r="18551" spans="1:10">
      <c r="G18551" s="3" t="s">
        <v>3337</v>
      </c>
      <c r="H18551" s="2" t="s">
        <v>3740</v>
      </c>
      <c r="I18551" s="3">
        <v>31338</v>
      </c>
      <c r="J18551" s="3">
        <v>5.1059999999999999</v>
      </c>
    </row>
    <row r="18552" spans="1:10">
      <c r="G18552" s="3" t="s">
        <v>3342</v>
      </c>
      <c r="H18552" s="2" t="s">
        <v>3741</v>
      </c>
      <c r="I18552" s="3">
        <v>4058</v>
      </c>
      <c r="J18552" s="3">
        <v>0.66120000000000001</v>
      </c>
    </row>
    <row r="18553" spans="1:10">
      <c r="G18553" s="3" t="s">
        <v>3767</v>
      </c>
      <c r="H18553" s="2" t="s">
        <v>3768</v>
      </c>
      <c r="I18553" s="3">
        <v>0</v>
      </c>
      <c r="J18553" s="3">
        <v>0</v>
      </c>
    </row>
    <row r="18554" spans="1:10">
      <c r="G18554" s="3" t="s">
        <v>3769</v>
      </c>
      <c r="H18554" s="2" t="s">
        <v>3110</v>
      </c>
      <c r="I18554" s="3">
        <v>0</v>
      </c>
      <c r="J18554" s="3">
        <v>0</v>
      </c>
    </row>
    <row r="18555" spans="1:10">
      <c r="G18555" s="3" t="s">
        <v>3770</v>
      </c>
      <c r="H18555" s="2" t="s">
        <v>3112</v>
      </c>
      <c r="I18555" s="3">
        <v>0</v>
      </c>
      <c r="J18555" s="3">
        <v>0</v>
      </c>
    </row>
    <row r="18556" spans="1:10">
      <c r="G18556" s="3" t="s">
        <v>3771</v>
      </c>
      <c r="H18556" s="2" t="s">
        <v>3772</v>
      </c>
      <c r="I18556" s="3">
        <v>950</v>
      </c>
      <c r="J18556" s="3">
        <v>0.15479999999999999</v>
      </c>
    </row>
    <row r="18557" spans="1:10">
      <c r="G18557" s="3" t="s">
        <v>3773</v>
      </c>
      <c r="H18557" s="2" t="s">
        <v>3114</v>
      </c>
      <c r="I18557" s="3">
        <v>577398</v>
      </c>
      <c r="J18557" s="3">
        <v>94.078000000000003</v>
      </c>
    </row>
    <row r="18558" spans="1:10">
      <c r="A18558" s="4" t="s">
        <v>8131</v>
      </c>
      <c r="B18558" s="4" t="s">
        <v>8128</v>
      </c>
      <c r="C18558" s="5" t="s">
        <v>178</v>
      </c>
      <c r="D18558" s="5" t="s">
        <v>3713</v>
      </c>
      <c r="E18558" s="5">
        <v>2393</v>
      </c>
      <c r="F18558" s="5" t="s">
        <v>3853</v>
      </c>
      <c r="G18558" s="5"/>
      <c r="H18558" s="4"/>
      <c r="I18558" s="5"/>
      <c r="J18558" s="5"/>
    </row>
    <row r="18559" spans="1:10">
      <c r="G18559" s="3" t="s">
        <v>3337</v>
      </c>
      <c r="H18559" s="2" t="s">
        <v>3740</v>
      </c>
      <c r="I18559" s="3">
        <v>12897</v>
      </c>
      <c r="J18559" s="3">
        <v>2.1013999999999999</v>
      </c>
    </row>
    <row r="18560" spans="1:10">
      <c r="G18560" s="3" t="s">
        <v>3342</v>
      </c>
      <c r="H18560" s="2" t="s">
        <v>3741</v>
      </c>
      <c r="I18560" s="3">
        <v>22529</v>
      </c>
      <c r="J18560" s="3">
        <v>3.6707000000000001</v>
      </c>
    </row>
    <row r="18561" spans="1:10">
      <c r="G18561" s="3" t="s">
        <v>3767</v>
      </c>
      <c r="H18561" s="2" t="s">
        <v>3768</v>
      </c>
      <c r="I18561" s="3">
        <v>0</v>
      </c>
      <c r="J18561" s="3">
        <v>0</v>
      </c>
    </row>
    <row r="18562" spans="1:10">
      <c r="G18562" s="3" t="s">
        <v>3769</v>
      </c>
      <c r="H18562" s="2" t="s">
        <v>3110</v>
      </c>
      <c r="I18562" s="3">
        <v>0</v>
      </c>
      <c r="J18562" s="3">
        <v>0</v>
      </c>
    </row>
    <row r="18563" spans="1:10">
      <c r="G18563" s="3" t="s">
        <v>3770</v>
      </c>
      <c r="H18563" s="2" t="s">
        <v>3112</v>
      </c>
      <c r="I18563" s="3">
        <v>0</v>
      </c>
      <c r="J18563" s="3">
        <v>0</v>
      </c>
    </row>
    <row r="18564" spans="1:10">
      <c r="G18564" s="3" t="s">
        <v>3771</v>
      </c>
      <c r="H18564" s="2" t="s">
        <v>3772</v>
      </c>
      <c r="I18564" s="3">
        <v>920</v>
      </c>
      <c r="J18564" s="3">
        <v>0.14990000000000001</v>
      </c>
    </row>
    <row r="18565" spans="1:10">
      <c r="G18565" s="3" t="s">
        <v>3773</v>
      </c>
      <c r="H18565" s="2" t="s">
        <v>3114</v>
      </c>
      <c r="I18565" s="3">
        <v>577398</v>
      </c>
      <c r="J18565" s="3">
        <v>94.078000000000003</v>
      </c>
    </row>
    <row r="18566" spans="1:10">
      <c r="A18566" s="4" t="s">
        <v>8132</v>
      </c>
      <c r="B18566" s="4" t="s">
        <v>8133</v>
      </c>
      <c r="C18566" s="5" t="s">
        <v>178</v>
      </c>
      <c r="D18566" s="5" t="s">
        <v>262</v>
      </c>
      <c r="E18566" s="5">
        <v>2394</v>
      </c>
      <c r="F18566" s="5" t="s">
        <v>21926</v>
      </c>
      <c r="G18566" s="5"/>
      <c r="H18566" s="4"/>
      <c r="I18566" s="5"/>
      <c r="J18566" s="5"/>
    </row>
    <row r="18567" spans="1:10">
      <c r="G18567" s="3" t="s">
        <v>3780</v>
      </c>
      <c r="H18567" s="2" t="s">
        <v>3768</v>
      </c>
      <c r="I18567" s="3">
        <v>0</v>
      </c>
      <c r="J18567" s="3">
        <v>0</v>
      </c>
    </row>
    <row r="18568" spans="1:10">
      <c r="G18568" s="3" t="s">
        <v>3781</v>
      </c>
      <c r="H18568" s="2" t="s">
        <v>3110</v>
      </c>
      <c r="I18568" s="3">
        <v>0</v>
      </c>
      <c r="J18568" s="3">
        <v>0</v>
      </c>
    </row>
    <row r="18569" spans="1:10">
      <c r="G18569" s="3" t="s">
        <v>3782</v>
      </c>
      <c r="H18569" s="2" t="s">
        <v>3112</v>
      </c>
      <c r="I18569" s="3">
        <v>2</v>
      </c>
      <c r="J18569" s="3">
        <v>2.9999999999999997E-4</v>
      </c>
    </row>
    <row r="18570" spans="1:10">
      <c r="G18570" s="3" t="s">
        <v>3783</v>
      </c>
      <c r="H18570" s="2" t="s">
        <v>3772</v>
      </c>
      <c r="I18570" s="3">
        <v>0</v>
      </c>
      <c r="J18570" s="3">
        <v>0</v>
      </c>
    </row>
    <row r="18571" spans="1:10">
      <c r="G18571" s="3" t="s">
        <v>3773</v>
      </c>
      <c r="H18571" s="2" t="s">
        <v>3114</v>
      </c>
      <c r="I18571" s="3">
        <v>577398</v>
      </c>
      <c r="J18571" s="3">
        <v>94.078000000000003</v>
      </c>
    </row>
    <row r="18572" spans="1:10">
      <c r="A18572" s="4" t="s">
        <v>8134</v>
      </c>
      <c r="B18572" s="4" t="s">
        <v>8135</v>
      </c>
      <c r="C18572" s="5" t="s">
        <v>178</v>
      </c>
      <c r="D18572" s="5" t="s">
        <v>262</v>
      </c>
      <c r="E18572" s="5">
        <v>2395</v>
      </c>
      <c r="F18572" s="5" t="s">
        <v>8136</v>
      </c>
      <c r="G18572" s="5"/>
      <c r="H18572" s="4"/>
      <c r="I18572" s="5"/>
      <c r="J18572" s="5"/>
    </row>
    <row r="18573" spans="1:10">
      <c r="G18573" s="3" t="s">
        <v>3780</v>
      </c>
      <c r="H18573" s="2" t="s">
        <v>3768</v>
      </c>
      <c r="I18573" s="3">
        <v>0</v>
      </c>
      <c r="J18573" s="3">
        <v>0</v>
      </c>
    </row>
    <row r="18574" spans="1:10">
      <c r="G18574" s="3" t="s">
        <v>3781</v>
      </c>
      <c r="H18574" s="2" t="s">
        <v>3110</v>
      </c>
      <c r="I18574" s="3">
        <v>0</v>
      </c>
      <c r="J18574" s="3">
        <v>0</v>
      </c>
    </row>
    <row r="18575" spans="1:10">
      <c r="G18575" s="3" t="s">
        <v>3782</v>
      </c>
      <c r="H18575" s="2" t="s">
        <v>3112</v>
      </c>
      <c r="I18575" s="3">
        <v>478</v>
      </c>
      <c r="J18575" s="3">
        <v>7.7899999999999997E-2</v>
      </c>
    </row>
    <row r="18576" spans="1:10">
      <c r="G18576" s="3" t="s">
        <v>3783</v>
      </c>
      <c r="H18576" s="2" t="s">
        <v>3772</v>
      </c>
      <c r="I18576" s="3">
        <v>0</v>
      </c>
      <c r="J18576" s="3">
        <v>0</v>
      </c>
    </row>
    <row r="18577" spans="1:10">
      <c r="G18577" s="3" t="s">
        <v>3773</v>
      </c>
      <c r="H18577" s="2" t="s">
        <v>3114</v>
      </c>
      <c r="I18577" s="3">
        <v>577398</v>
      </c>
      <c r="J18577" s="3">
        <v>94.078000000000003</v>
      </c>
    </row>
    <row r="18578" spans="1:10">
      <c r="A18578" s="4" t="s">
        <v>8137</v>
      </c>
      <c r="B18578" s="4" t="s">
        <v>8138</v>
      </c>
      <c r="C18578" s="5" t="s">
        <v>178</v>
      </c>
      <c r="D18578" s="5" t="s">
        <v>3788</v>
      </c>
      <c r="E18578" s="5">
        <v>2396</v>
      </c>
      <c r="F18578" s="5" t="s">
        <v>21927</v>
      </c>
      <c r="G18578" s="5"/>
      <c r="H18578" s="4"/>
      <c r="I18578" s="5"/>
      <c r="J18578" s="5"/>
    </row>
    <row r="18579" spans="1:10">
      <c r="G18579" s="3" t="s">
        <v>3789</v>
      </c>
      <c r="H18579" s="2" t="s">
        <v>3768</v>
      </c>
      <c r="I18579" s="3">
        <v>0</v>
      </c>
      <c r="J18579" s="3">
        <v>0</v>
      </c>
    </row>
    <row r="18580" spans="1:10">
      <c r="G18580" s="3" t="s">
        <v>3790</v>
      </c>
      <c r="H18580" s="2" t="s">
        <v>3110</v>
      </c>
      <c r="I18580" s="3">
        <v>0</v>
      </c>
      <c r="J18580" s="3">
        <v>0</v>
      </c>
    </row>
    <row r="18581" spans="1:10">
      <c r="G18581" s="3" t="s">
        <v>3791</v>
      </c>
      <c r="H18581" s="2" t="s">
        <v>3112</v>
      </c>
      <c r="I18581" s="3">
        <v>0</v>
      </c>
      <c r="J18581" s="3">
        <v>0</v>
      </c>
    </row>
    <row r="18582" spans="1:10">
      <c r="G18582" s="3" t="s">
        <v>3792</v>
      </c>
      <c r="H18582" s="2" t="s">
        <v>3772</v>
      </c>
      <c r="I18582" s="3">
        <v>0</v>
      </c>
      <c r="J18582" s="3">
        <v>0</v>
      </c>
    </row>
    <row r="18583" spans="1:10">
      <c r="G18583" s="3" t="s">
        <v>3773</v>
      </c>
      <c r="H18583" s="2" t="s">
        <v>3114</v>
      </c>
      <c r="I18583" s="3">
        <v>577398</v>
      </c>
      <c r="J18583" s="3">
        <v>94.078000000000003</v>
      </c>
    </row>
    <row r="18584" spans="1:10">
      <c r="A18584" s="4" t="s">
        <v>8139</v>
      </c>
      <c r="B18584" s="4" t="s">
        <v>8140</v>
      </c>
      <c r="C18584" s="5" t="s">
        <v>178</v>
      </c>
      <c r="D18584" s="5" t="s">
        <v>3333</v>
      </c>
      <c r="E18584" s="5">
        <v>2397</v>
      </c>
      <c r="F18584" s="5" t="s">
        <v>3334</v>
      </c>
      <c r="G18584" s="5"/>
      <c r="H18584" s="4"/>
      <c r="I18584" s="5"/>
      <c r="J18584" s="5"/>
    </row>
    <row r="18585" spans="1:10">
      <c r="G18585" s="3" t="s">
        <v>3335</v>
      </c>
      <c r="H18585" s="2" t="s">
        <v>7534</v>
      </c>
      <c r="I18585" s="3">
        <v>7328</v>
      </c>
      <c r="J18585" s="3">
        <v>1.194</v>
      </c>
    </row>
    <row r="18586" spans="1:10">
      <c r="G18586" s="3" t="s">
        <v>3337</v>
      </c>
      <c r="H18586" s="2" t="s">
        <v>7535</v>
      </c>
      <c r="I18586" s="3">
        <v>28230</v>
      </c>
      <c r="J18586" s="3">
        <v>4.5995999999999997</v>
      </c>
    </row>
    <row r="18587" spans="1:10">
      <c r="G18587" s="3" t="s">
        <v>3767</v>
      </c>
      <c r="H18587" s="2" t="s">
        <v>3768</v>
      </c>
      <c r="I18587" s="3">
        <v>1317</v>
      </c>
      <c r="J18587" s="3">
        <v>0.21460000000000001</v>
      </c>
    </row>
    <row r="18588" spans="1:10">
      <c r="G18588" s="3" t="s">
        <v>3769</v>
      </c>
      <c r="H18588" s="2" t="s">
        <v>3110</v>
      </c>
      <c r="I18588" s="3">
        <v>0</v>
      </c>
      <c r="J18588" s="3">
        <v>0</v>
      </c>
    </row>
    <row r="18589" spans="1:10">
      <c r="G18589" s="3" t="s">
        <v>3770</v>
      </c>
      <c r="H18589" s="2" t="s">
        <v>3112</v>
      </c>
      <c r="I18589" s="3">
        <v>0</v>
      </c>
      <c r="J18589" s="3">
        <v>0</v>
      </c>
    </row>
    <row r="18590" spans="1:10">
      <c r="G18590" s="3" t="s">
        <v>3771</v>
      </c>
      <c r="H18590" s="2" t="s">
        <v>3772</v>
      </c>
      <c r="I18590" s="3">
        <v>289</v>
      </c>
      <c r="J18590" s="3">
        <v>4.7100000000000003E-2</v>
      </c>
    </row>
    <row r="18591" spans="1:10">
      <c r="G18591" s="3" t="s">
        <v>3773</v>
      </c>
      <c r="H18591" s="2" t="s">
        <v>3114</v>
      </c>
      <c r="I18591" s="3">
        <v>576580</v>
      </c>
      <c r="J18591" s="3">
        <v>93.944699999999997</v>
      </c>
    </row>
    <row r="18592" spans="1:10">
      <c r="A18592" s="4" t="s">
        <v>8141</v>
      </c>
      <c r="B18592" s="4" t="s">
        <v>8142</v>
      </c>
      <c r="C18592" s="5" t="s">
        <v>178</v>
      </c>
      <c r="D18592" s="5" t="s">
        <v>3788</v>
      </c>
      <c r="E18592" s="5">
        <v>2398</v>
      </c>
      <c r="F18592" s="5" t="s">
        <v>5674</v>
      </c>
      <c r="G18592" s="5"/>
      <c r="H18592" s="4"/>
      <c r="I18592" s="5"/>
      <c r="J18592" s="5"/>
    </row>
    <row r="18593" spans="1:10">
      <c r="G18593" s="3" t="s">
        <v>3789</v>
      </c>
      <c r="H18593" s="2" t="s">
        <v>3768</v>
      </c>
      <c r="I18593" s="3">
        <v>0</v>
      </c>
      <c r="J18593" s="3">
        <v>0</v>
      </c>
    </row>
    <row r="18594" spans="1:10">
      <c r="G18594" s="3" t="s">
        <v>3790</v>
      </c>
      <c r="H18594" s="2" t="s">
        <v>3110</v>
      </c>
      <c r="I18594" s="3">
        <v>0</v>
      </c>
      <c r="J18594" s="3">
        <v>0</v>
      </c>
    </row>
    <row r="18595" spans="1:10">
      <c r="G18595" s="3" t="s">
        <v>3791</v>
      </c>
      <c r="H18595" s="2" t="s">
        <v>3112</v>
      </c>
      <c r="I18595" s="3">
        <v>0</v>
      </c>
      <c r="J18595" s="3">
        <v>0</v>
      </c>
    </row>
    <row r="18596" spans="1:10">
      <c r="G18596" s="3" t="s">
        <v>3792</v>
      </c>
      <c r="H18596" s="2" t="s">
        <v>3772</v>
      </c>
      <c r="I18596" s="3">
        <v>0</v>
      </c>
      <c r="J18596" s="3">
        <v>0</v>
      </c>
    </row>
    <row r="18597" spans="1:10">
      <c r="G18597" s="3" t="s">
        <v>3773</v>
      </c>
      <c r="H18597" s="2" t="s">
        <v>3114</v>
      </c>
      <c r="I18597" s="3">
        <v>577398</v>
      </c>
      <c r="J18597" s="3">
        <v>94.078000000000003</v>
      </c>
    </row>
    <row r="18598" spans="1:10">
      <c r="A18598" s="4" t="s">
        <v>8143</v>
      </c>
      <c r="B18598" s="4" t="s">
        <v>8144</v>
      </c>
      <c r="C18598" s="5" t="s">
        <v>178</v>
      </c>
      <c r="D18598" s="5" t="s">
        <v>3788</v>
      </c>
      <c r="E18598" s="5">
        <v>2399</v>
      </c>
      <c r="F18598" s="5" t="s">
        <v>6409</v>
      </c>
      <c r="G18598" s="5"/>
      <c r="H18598" s="4"/>
      <c r="I18598" s="5"/>
      <c r="J18598" s="5"/>
    </row>
    <row r="18599" spans="1:10">
      <c r="G18599" s="3" t="s">
        <v>3789</v>
      </c>
      <c r="H18599" s="2" t="s">
        <v>3768</v>
      </c>
      <c r="I18599" s="3">
        <v>0</v>
      </c>
      <c r="J18599" s="3">
        <v>0</v>
      </c>
    </row>
    <row r="18600" spans="1:10">
      <c r="G18600" s="3" t="s">
        <v>3790</v>
      </c>
      <c r="H18600" s="2" t="s">
        <v>3110</v>
      </c>
      <c r="I18600" s="3">
        <v>0</v>
      </c>
      <c r="J18600" s="3">
        <v>0</v>
      </c>
    </row>
    <row r="18601" spans="1:10">
      <c r="G18601" s="3" t="s">
        <v>3791</v>
      </c>
      <c r="H18601" s="2" t="s">
        <v>3112</v>
      </c>
      <c r="I18601" s="3">
        <v>0</v>
      </c>
      <c r="J18601" s="3">
        <v>0</v>
      </c>
    </row>
    <row r="18602" spans="1:10">
      <c r="G18602" s="3" t="s">
        <v>3792</v>
      </c>
      <c r="H18602" s="2" t="s">
        <v>3772</v>
      </c>
      <c r="I18602" s="3">
        <v>0</v>
      </c>
      <c r="J18602" s="3">
        <v>0</v>
      </c>
    </row>
    <row r="18603" spans="1:10">
      <c r="G18603" s="3" t="s">
        <v>3773</v>
      </c>
      <c r="H18603" s="2" t="s">
        <v>3114</v>
      </c>
      <c r="I18603" s="3">
        <v>577398</v>
      </c>
      <c r="J18603" s="3">
        <v>94.078000000000003</v>
      </c>
    </row>
    <row r="18604" spans="1:10">
      <c r="A18604" s="4" t="s">
        <v>8145</v>
      </c>
      <c r="B18604" s="4" t="s">
        <v>8146</v>
      </c>
      <c r="C18604" s="5" t="s">
        <v>178</v>
      </c>
      <c r="D18604" s="5" t="s">
        <v>3333</v>
      </c>
      <c r="E18604" s="5">
        <v>2400</v>
      </c>
      <c r="F18604" s="5" t="s">
        <v>3334</v>
      </c>
      <c r="G18604" s="5"/>
      <c r="H18604" s="4"/>
      <c r="I18604" s="5"/>
      <c r="J18604" s="5"/>
    </row>
    <row r="18605" spans="1:10">
      <c r="G18605" s="3" t="s">
        <v>3335</v>
      </c>
      <c r="H18605" s="2" t="s">
        <v>3765</v>
      </c>
      <c r="I18605" s="3">
        <v>24116</v>
      </c>
      <c r="J18605" s="3">
        <v>3.9293</v>
      </c>
    </row>
    <row r="18606" spans="1:10">
      <c r="G18606" s="3" t="s">
        <v>3337</v>
      </c>
      <c r="H18606" s="2" t="s">
        <v>3766</v>
      </c>
      <c r="I18606" s="3">
        <v>12780</v>
      </c>
      <c r="J18606" s="3">
        <v>2.0823</v>
      </c>
    </row>
    <row r="18607" spans="1:10">
      <c r="G18607" s="3" t="s">
        <v>3767</v>
      </c>
      <c r="H18607" s="2" t="s">
        <v>3768</v>
      </c>
      <c r="I18607" s="3">
        <v>1790</v>
      </c>
      <c r="J18607" s="3">
        <v>0.29170000000000001</v>
      </c>
    </row>
    <row r="18608" spans="1:10">
      <c r="G18608" s="3" t="s">
        <v>3769</v>
      </c>
      <c r="H18608" s="2" t="s">
        <v>3110</v>
      </c>
      <c r="I18608" s="3">
        <v>97</v>
      </c>
      <c r="J18608" s="3">
        <v>1.5800000000000002E-2</v>
      </c>
    </row>
    <row r="18609" spans="1:10">
      <c r="G18609" s="3" t="s">
        <v>3770</v>
      </c>
      <c r="H18609" s="2" t="s">
        <v>3112</v>
      </c>
      <c r="I18609" s="3">
        <v>0</v>
      </c>
      <c r="J18609" s="3">
        <v>0</v>
      </c>
    </row>
    <row r="18610" spans="1:10">
      <c r="G18610" s="3" t="s">
        <v>3771</v>
      </c>
      <c r="H18610" s="2" t="s">
        <v>3772</v>
      </c>
      <c r="I18610" s="3">
        <v>4335</v>
      </c>
      <c r="J18610" s="3">
        <v>0.70630000000000004</v>
      </c>
    </row>
    <row r="18611" spans="1:10">
      <c r="G18611" s="3" t="s">
        <v>3773</v>
      </c>
      <c r="H18611" s="2" t="s">
        <v>3114</v>
      </c>
      <c r="I18611" s="3">
        <v>570626</v>
      </c>
      <c r="J18611" s="3">
        <v>92.974599999999995</v>
      </c>
    </row>
    <row r="18612" spans="1:10">
      <c r="A18612" s="4" t="s">
        <v>8147</v>
      </c>
      <c r="B18612" s="4" t="s">
        <v>8148</v>
      </c>
      <c r="C18612" s="5" t="s">
        <v>178</v>
      </c>
      <c r="D18612" s="5" t="s">
        <v>262</v>
      </c>
      <c r="E18612" s="5">
        <v>2401</v>
      </c>
      <c r="F18612" s="5" t="s">
        <v>21928</v>
      </c>
      <c r="G18612" s="5"/>
      <c r="H18612" s="4"/>
      <c r="I18612" s="5"/>
      <c r="J18612" s="5"/>
    </row>
    <row r="18613" spans="1:10">
      <c r="G18613" s="3" t="s">
        <v>3780</v>
      </c>
      <c r="H18613" s="2" t="s">
        <v>3768</v>
      </c>
      <c r="I18613" s="3">
        <v>0</v>
      </c>
      <c r="J18613" s="3">
        <v>0</v>
      </c>
    </row>
    <row r="18614" spans="1:10">
      <c r="G18614" s="3" t="s">
        <v>3781</v>
      </c>
      <c r="H18614" s="2" t="s">
        <v>3110</v>
      </c>
      <c r="I18614" s="3">
        <v>0</v>
      </c>
      <c r="J18614" s="3">
        <v>0</v>
      </c>
    </row>
    <row r="18615" spans="1:10">
      <c r="G18615" s="3" t="s">
        <v>3782</v>
      </c>
      <c r="H18615" s="2" t="s">
        <v>3112</v>
      </c>
      <c r="I18615" s="3">
        <v>2</v>
      </c>
      <c r="J18615" s="3">
        <v>2.9999999999999997E-4</v>
      </c>
    </row>
    <row r="18616" spans="1:10">
      <c r="G18616" s="3" t="s">
        <v>3783</v>
      </c>
      <c r="H18616" s="2" t="s">
        <v>3772</v>
      </c>
      <c r="I18616" s="3">
        <v>0</v>
      </c>
      <c r="J18616" s="3">
        <v>0</v>
      </c>
    </row>
    <row r="18617" spans="1:10">
      <c r="G18617" s="3" t="s">
        <v>3773</v>
      </c>
      <c r="H18617" s="2" t="s">
        <v>3114</v>
      </c>
      <c r="I18617" s="3">
        <v>571449</v>
      </c>
      <c r="J18617" s="3">
        <v>93.108699999999999</v>
      </c>
    </row>
    <row r="18618" spans="1:10">
      <c r="A18618" s="4" t="s">
        <v>8149</v>
      </c>
      <c r="B18618" s="4" t="s">
        <v>8150</v>
      </c>
      <c r="C18618" s="5" t="s">
        <v>178</v>
      </c>
      <c r="D18618" s="5" t="s">
        <v>262</v>
      </c>
      <c r="E18618" s="5">
        <v>2402</v>
      </c>
      <c r="F18618" s="5" t="s">
        <v>21929</v>
      </c>
      <c r="G18618" s="5"/>
      <c r="H18618" s="4"/>
      <c r="I18618" s="5"/>
      <c r="J18618" s="5"/>
    </row>
    <row r="18619" spans="1:10">
      <c r="G18619" s="3" t="s">
        <v>3780</v>
      </c>
      <c r="H18619" s="2" t="s">
        <v>3768</v>
      </c>
      <c r="I18619" s="3">
        <v>0</v>
      </c>
      <c r="J18619" s="3">
        <v>0</v>
      </c>
    </row>
    <row r="18620" spans="1:10">
      <c r="G18620" s="3" t="s">
        <v>3781</v>
      </c>
      <c r="H18620" s="2" t="s">
        <v>3110</v>
      </c>
      <c r="I18620" s="3">
        <v>0</v>
      </c>
      <c r="J18620" s="3">
        <v>0</v>
      </c>
    </row>
    <row r="18621" spans="1:10">
      <c r="G18621" s="3" t="s">
        <v>3782</v>
      </c>
      <c r="H18621" s="2" t="s">
        <v>3112</v>
      </c>
      <c r="I18621" s="3">
        <v>3438</v>
      </c>
      <c r="J18621" s="3">
        <v>0.56020000000000003</v>
      </c>
    </row>
    <row r="18622" spans="1:10">
      <c r="G18622" s="3" t="s">
        <v>3783</v>
      </c>
      <c r="H18622" s="2" t="s">
        <v>3772</v>
      </c>
      <c r="I18622" s="3">
        <v>0</v>
      </c>
      <c r="J18622" s="3">
        <v>0</v>
      </c>
    </row>
    <row r="18623" spans="1:10">
      <c r="G18623" s="3" t="s">
        <v>3773</v>
      </c>
      <c r="H18623" s="2" t="s">
        <v>3114</v>
      </c>
      <c r="I18623" s="3">
        <v>571448</v>
      </c>
      <c r="J18623" s="3">
        <v>93.108500000000006</v>
      </c>
    </row>
    <row r="18624" spans="1:10">
      <c r="A18624" s="4" t="s">
        <v>8151</v>
      </c>
      <c r="B18624" s="4" t="s">
        <v>8152</v>
      </c>
      <c r="C18624" s="5" t="s">
        <v>178</v>
      </c>
      <c r="D18624" s="5" t="s">
        <v>3788</v>
      </c>
      <c r="E18624" s="5">
        <v>2403</v>
      </c>
      <c r="F18624" s="5" t="s">
        <v>21930</v>
      </c>
      <c r="G18624" s="5"/>
      <c r="H18624" s="4"/>
      <c r="I18624" s="5"/>
      <c r="J18624" s="5"/>
    </row>
    <row r="18625" spans="1:10">
      <c r="G18625" s="3" t="s">
        <v>3789</v>
      </c>
      <c r="H18625" s="2" t="s">
        <v>3768</v>
      </c>
      <c r="I18625" s="3">
        <v>0</v>
      </c>
      <c r="J18625" s="3">
        <v>0</v>
      </c>
    </row>
    <row r="18626" spans="1:10">
      <c r="G18626" s="3" t="s">
        <v>3790</v>
      </c>
      <c r="H18626" s="2" t="s">
        <v>3110</v>
      </c>
      <c r="I18626" s="3">
        <v>0</v>
      </c>
      <c r="J18626" s="3">
        <v>0</v>
      </c>
    </row>
    <row r="18627" spans="1:10">
      <c r="G18627" s="3" t="s">
        <v>3791</v>
      </c>
      <c r="H18627" s="2" t="s">
        <v>3112</v>
      </c>
      <c r="I18627" s="3">
        <v>0</v>
      </c>
      <c r="J18627" s="3">
        <v>0</v>
      </c>
    </row>
    <row r="18628" spans="1:10">
      <c r="G18628" s="3" t="s">
        <v>3792</v>
      </c>
      <c r="H18628" s="2" t="s">
        <v>3772</v>
      </c>
      <c r="I18628" s="3">
        <v>0</v>
      </c>
      <c r="J18628" s="3">
        <v>0</v>
      </c>
    </row>
    <row r="18629" spans="1:10">
      <c r="G18629" s="3" t="s">
        <v>3773</v>
      </c>
      <c r="H18629" s="2" t="s">
        <v>3114</v>
      </c>
      <c r="I18629" s="3">
        <v>571448</v>
      </c>
      <c r="J18629" s="3">
        <v>93.108500000000006</v>
      </c>
    </row>
    <row r="18630" spans="1:10">
      <c r="A18630" s="4" t="s">
        <v>8153</v>
      </c>
      <c r="B18630" s="4" t="s">
        <v>8154</v>
      </c>
      <c r="C18630" s="5" t="s">
        <v>178</v>
      </c>
      <c r="D18630" s="5" t="s">
        <v>3788</v>
      </c>
      <c r="E18630" s="5">
        <v>2404</v>
      </c>
      <c r="F18630" s="5" t="s">
        <v>4320</v>
      </c>
      <c r="G18630" s="5"/>
      <c r="H18630" s="4"/>
      <c r="I18630" s="5"/>
      <c r="J18630" s="5"/>
    </row>
    <row r="18631" spans="1:10">
      <c r="G18631" s="3" t="s">
        <v>3789</v>
      </c>
      <c r="H18631" s="2" t="s">
        <v>3768</v>
      </c>
      <c r="I18631" s="3">
        <v>0</v>
      </c>
      <c r="J18631" s="3">
        <v>0</v>
      </c>
    </row>
    <row r="18632" spans="1:10">
      <c r="G18632" s="3" t="s">
        <v>3790</v>
      </c>
      <c r="H18632" s="2" t="s">
        <v>3110</v>
      </c>
      <c r="I18632" s="3">
        <v>0</v>
      </c>
      <c r="J18632" s="3">
        <v>0</v>
      </c>
    </row>
    <row r="18633" spans="1:10">
      <c r="G18633" s="3" t="s">
        <v>3791</v>
      </c>
      <c r="H18633" s="2" t="s">
        <v>3112</v>
      </c>
      <c r="I18633" s="3">
        <v>0</v>
      </c>
      <c r="J18633" s="3">
        <v>0</v>
      </c>
    </row>
    <row r="18634" spans="1:10">
      <c r="G18634" s="3" t="s">
        <v>3792</v>
      </c>
      <c r="H18634" s="2" t="s">
        <v>3772</v>
      </c>
      <c r="I18634" s="3">
        <v>0</v>
      </c>
      <c r="J18634" s="3">
        <v>0</v>
      </c>
    </row>
    <row r="18635" spans="1:10">
      <c r="G18635" s="3" t="s">
        <v>3773</v>
      </c>
      <c r="H18635" s="2" t="s">
        <v>3114</v>
      </c>
      <c r="I18635" s="3">
        <v>571449</v>
      </c>
      <c r="J18635" s="3">
        <v>93.108699999999999</v>
      </c>
    </row>
    <row r="18636" spans="1:10">
      <c r="A18636" s="4" t="s">
        <v>8155</v>
      </c>
      <c r="B18636" s="4" t="s">
        <v>8156</v>
      </c>
      <c r="C18636" s="5" t="s">
        <v>178</v>
      </c>
      <c r="D18636" s="5" t="s">
        <v>3788</v>
      </c>
      <c r="E18636" s="5">
        <v>2405</v>
      </c>
      <c r="F18636" s="5" t="s">
        <v>3694</v>
      </c>
      <c r="G18636" s="5"/>
      <c r="H18636" s="4"/>
      <c r="I18636" s="5"/>
      <c r="J18636" s="5"/>
    </row>
    <row r="18637" spans="1:10">
      <c r="G18637" s="3" t="s">
        <v>3789</v>
      </c>
      <c r="H18637" s="2" t="s">
        <v>3768</v>
      </c>
      <c r="I18637" s="3">
        <v>0</v>
      </c>
      <c r="J18637" s="3">
        <v>0</v>
      </c>
    </row>
    <row r="18638" spans="1:10">
      <c r="G18638" s="3" t="s">
        <v>3790</v>
      </c>
      <c r="H18638" s="2" t="s">
        <v>3110</v>
      </c>
      <c r="I18638" s="3">
        <v>0</v>
      </c>
      <c r="J18638" s="3">
        <v>0</v>
      </c>
    </row>
    <row r="18639" spans="1:10">
      <c r="G18639" s="3" t="s">
        <v>3791</v>
      </c>
      <c r="H18639" s="2" t="s">
        <v>3112</v>
      </c>
      <c r="I18639" s="3">
        <v>0</v>
      </c>
      <c r="J18639" s="3">
        <v>0</v>
      </c>
    </row>
    <row r="18640" spans="1:10">
      <c r="G18640" s="3" t="s">
        <v>3792</v>
      </c>
      <c r="H18640" s="2" t="s">
        <v>3772</v>
      </c>
      <c r="I18640" s="3">
        <v>0</v>
      </c>
      <c r="J18640" s="3">
        <v>0</v>
      </c>
    </row>
    <row r="18641" spans="1:10">
      <c r="G18641" s="3" t="s">
        <v>3773</v>
      </c>
      <c r="H18641" s="2" t="s">
        <v>3114</v>
      </c>
      <c r="I18641" s="3">
        <v>571449</v>
      </c>
      <c r="J18641" s="3">
        <v>93.108699999999999</v>
      </c>
    </row>
    <row r="18642" spans="1:10">
      <c r="A18642" s="4" t="s">
        <v>8157</v>
      </c>
      <c r="B18642" s="4" t="s">
        <v>8158</v>
      </c>
      <c r="C18642" s="5" t="s">
        <v>178</v>
      </c>
      <c r="D18642" s="5" t="s">
        <v>3333</v>
      </c>
      <c r="E18642" s="5">
        <v>2406</v>
      </c>
      <c r="F18642" s="5" t="s">
        <v>3334</v>
      </c>
      <c r="G18642" s="5"/>
      <c r="H18642" s="4"/>
      <c r="I18642" s="5"/>
      <c r="J18642" s="5"/>
    </row>
    <row r="18643" spans="1:10">
      <c r="G18643" s="3" t="s">
        <v>3335</v>
      </c>
      <c r="H18643" s="2" t="s">
        <v>3765</v>
      </c>
      <c r="I18643" s="3">
        <v>8574</v>
      </c>
      <c r="J18643" s="3">
        <v>1.397</v>
      </c>
    </row>
    <row r="18644" spans="1:10">
      <c r="G18644" s="3" t="s">
        <v>3337</v>
      </c>
      <c r="H18644" s="2" t="s">
        <v>3766</v>
      </c>
      <c r="I18644" s="3">
        <v>29170</v>
      </c>
      <c r="J18644" s="3">
        <v>4.7527999999999997</v>
      </c>
    </row>
    <row r="18645" spans="1:10">
      <c r="G18645" s="3" t="s">
        <v>3767</v>
      </c>
      <c r="H18645" s="2" t="s">
        <v>3768</v>
      </c>
      <c r="I18645" s="3">
        <v>2046</v>
      </c>
      <c r="J18645" s="3">
        <v>0.33339999999999997</v>
      </c>
    </row>
    <row r="18646" spans="1:10">
      <c r="G18646" s="3" t="s">
        <v>3769</v>
      </c>
      <c r="H18646" s="2" t="s">
        <v>3110</v>
      </c>
      <c r="I18646" s="3">
        <v>95</v>
      </c>
      <c r="J18646" s="3">
        <v>1.55E-2</v>
      </c>
    </row>
    <row r="18647" spans="1:10">
      <c r="G18647" s="3" t="s">
        <v>3770</v>
      </c>
      <c r="H18647" s="2" t="s">
        <v>3112</v>
      </c>
      <c r="I18647" s="3">
        <v>0</v>
      </c>
      <c r="J18647" s="3">
        <v>0</v>
      </c>
    </row>
    <row r="18648" spans="1:10">
      <c r="G18648" s="3" t="s">
        <v>3771</v>
      </c>
      <c r="H18648" s="2" t="s">
        <v>3772</v>
      </c>
      <c r="I18648" s="3">
        <v>3234</v>
      </c>
      <c r="J18648" s="3">
        <v>0.52690000000000003</v>
      </c>
    </row>
    <row r="18649" spans="1:10">
      <c r="G18649" s="3" t="s">
        <v>3773</v>
      </c>
      <c r="H18649" s="2" t="s">
        <v>3114</v>
      </c>
      <c r="I18649" s="3">
        <v>570625</v>
      </c>
      <c r="J18649" s="3">
        <v>92.974400000000003</v>
      </c>
    </row>
    <row r="18650" spans="1:10">
      <c r="A18650" s="4" t="s">
        <v>8159</v>
      </c>
      <c r="B18650" s="4" t="s">
        <v>8160</v>
      </c>
      <c r="C18650" s="5" t="s">
        <v>178</v>
      </c>
      <c r="D18650" s="5" t="s">
        <v>262</v>
      </c>
      <c r="E18650" s="5">
        <v>2407</v>
      </c>
      <c r="F18650" s="5" t="s">
        <v>21931</v>
      </c>
      <c r="G18650" s="5"/>
      <c r="H18650" s="4"/>
      <c r="I18650" s="5"/>
      <c r="J18650" s="5"/>
    </row>
    <row r="18651" spans="1:10">
      <c r="G18651" s="3" t="s">
        <v>3780</v>
      </c>
      <c r="H18651" s="2" t="s">
        <v>3768</v>
      </c>
      <c r="I18651" s="3">
        <v>0</v>
      </c>
      <c r="J18651" s="3">
        <v>0</v>
      </c>
    </row>
    <row r="18652" spans="1:10">
      <c r="G18652" s="3" t="s">
        <v>3781</v>
      </c>
      <c r="H18652" s="2" t="s">
        <v>3110</v>
      </c>
      <c r="I18652" s="3">
        <v>0</v>
      </c>
      <c r="J18652" s="3">
        <v>0</v>
      </c>
    </row>
    <row r="18653" spans="1:10">
      <c r="G18653" s="3" t="s">
        <v>3782</v>
      </c>
      <c r="H18653" s="2" t="s">
        <v>3112</v>
      </c>
      <c r="I18653" s="3">
        <v>0</v>
      </c>
      <c r="J18653" s="3">
        <v>0</v>
      </c>
    </row>
    <row r="18654" spans="1:10">
      <c r="G18654" s="3" t="s">
        <v>3783</v>
      </c>
      <c r="H18654" s="2" t="s">
        <v>3772</v>
      </c>
      <c r="I18654" s="3">
        <v>0</v>
      </c>
      <c r="J18654" s="3">
        <v>0</v>
      </c>
    </row>
    <row r="18655" spans="1:10">
      <c r="G18655" s="3" t="s">
        <v>3773</v>
      </c>
      <c r="H18655" s="2" t="s">
        <v>3114</v>
      </c>
      <c r="I18655" s="3">
        <v>571750</v>
      </c>
      <c r="J18655" s="3">
        <v>93.157700000000006</v>
      </c>
    </row>
    <row r="18656" spans="1:10">
      <c r="A18656" s="4" t="s">
        <v>8161</v>
      </c>
      <c r="B18656" s="4" t="s">
        <v>8162</v>
      </c>
      <c r="C18656" s="5" t="s">
        <v>178</v>
      </c>
      <c r="D18656" s="5" t="s">
        <v>262</v>
      </c>
      <c r="E18656" s="5">
        <v>2408</v>
      </c>
      <c r="F18656" s="5" t="s">
        <v>21932</v>
      </c>
      <c r="G18656" s="5"/>
      <c r="H18656" s="4"/>
      <c r="I18656" s="5"/>
      <c r="J18656" s="5"/>
    </row>
    <row r="18657" spans="1:10">
      <c r="G18657" s="3" t="s">
        <v>3780</v>
      </c>
      <c r="H18657" s="2" t="s">
        <v>3768</v>
      </c>
      <c r="I18657" s="3">
        <v>0</v>
      </c>
      <c r="J18657" s="3">
        <v>0</v>
      </c>
    </row>
    <row r="18658" spans="1:10">
      <c r="G18658" s="3" t="s">
        <v>3781</v>
      </c>
      <c r="H18658" s="2" t="s">
        <v>3110</v>
      </c>
      <c r="I18658" s="3">
        <v>0</v>
      </c>
      <c r="J18658" s="3">
        <v>0</v>
      </c>
    </row>
    <row r="18659" spans="1:10">
      <c r="G18659" s="3" t="s">
        <v>3782</v>
      </c>
      <c r="H18659" s="2" t="s">
        <v>3112</v>
      </c>
      <c r="I18659" s="3">
        <v>3073</v>
      </c>
      <c r="J18659" s="3">
        <v>0.50070000000000003</v>
      </c>
    </row>
    <row r="18660" spans="1:10">
      <c r="G18660" s="3" t="s">
        <v>3783</v>
      </c>
      <c r="H18660" s="2" t="s">
        <v>3772</v>
      </c>
      <c r="I18660" s="3">
        <v>0</v>
      </c>
      <c r="J18660" s="3">
        <v>0</v>
      </c>
    </row>
    <row r="18661" spans="1:10">
      <c r="G18661" s="3" t="s">
        <v>3773</v>
      </c>
      <c r="H18661" s="2" t="s">
        <v>3114</v>
      </c>
      <c r="I18661" s="3">
        <v>571751</v>
      </c>
      <c r="J18661" s="3">
        <v>93.157899999999998</v>
      </c>
    </row>
    <row r="18662" spans="1:10">
      <c r="A18662" s="4" t="s">
        <v>8163</v>
      </c>
      <c r="B18662" s="4" t="s">
        <v>8164</v>
      </c>
      <c r="C18662" s="5" t="s">
        <v>178</v>
      </c>
      <c r="D18662" s="5" t="s">
        <v>3788</v>
      </c>
      <c r="E18662" s="5">
        <v>2409</v>
      </c>
      <c r="F18662" s="5" t="s">
        <v>8165</v>
      </c>
      <c r="G18662" s="5"/>
      <c r="H18662" s="4"/>
      <c r="I18662" s="5"/>
      <c r="J18662" s="5"/>
    </row>
    <row r="18663" spans="1:10">
      <c r="G18663" s="3" t="s">
        <v>3789</v>
      </c>
      <c r="H18663" s="2" t="s">
        <v>3768</v>
      </c>
      <c r="I18663" s="3">
        <v>0</v>
      </c>
      <c r="J18663" s="3">
        <v>0</v>
      </c>
    </row>
    <row r="18664" spans="1:10">
      <c r="G18664" s="3" t="s">
        <v>3790</v>
      </c>
      <c r="H18664" s="2" t="s">
        <v>3110</v>
      </c>
      <c r="I18664" s="3">
        <v>0</v>
      </c>
      <c r="J18664" s="3">
        <v>0</v>
      </c>
    </row>
    <row r="18665" spans="1:10">
      <c r="G18665" s="3" t="s">
        <v>3791</v>
      </c>
      <c r="H18665" s="2" t="s">
        <v>3112</v>
      </c>
      <c r="I18665" s="3">
        <v>0</v>
      </c>
      <c r="J18665" s="3">
        <v>0</v>
      </c>
    </row>
    <row r="18666" spans="1:10">
      <c r="G18666" s="3" t="s">
        <v>3792</v>
      </c>
      <c r="H18666" s="2" t="s">
        <v>3772</v>
      </c>
      <c r="I18666" s="3">
        <v>0</v>
      </c>
      <c r="J18666" s="3">
        <v>0</v>
      </c>
    </row>
    <row r="18667" spans="1:10">
      <c r="G18667" s="3" t="s">
        <v>3773</v>
      </c>
      <c r="H18667" s="2" t="s">
        <v>3114</v>
      </c>
      <c r="I18667" s="3">
        <v>571750</v>
      </c>
      <c r="J18667" s="3">
        <v>93.157700000000006</v>
      </c>
    </row>
    <row r="18668" spans="1:10">
      <c r="A18668" s="4" t="s">
        <v>8166</v>
      </c>
      <c r="B18668" s="4" t="s">
        <v>8167</v>
      </c>
      <c r="C18668" s="5" t="s">
        <v>178</v>
      </c>
      <c r="D18668" s="5" t="s">
        <v>3788</v>
      </c>
      <c r="E18668" s="5">
        <v>2410</v>
      </c>
      <c r="F18668" s="5" t="s">
        <v>5674</v>
      </c>
      <c r="G18668" s="5"/>
      <c r="H18668" s="4"/>
      <c r="I18668" s="5"/>
      <c r="J18668" s="5"/>
    </row>
    <row r="18669" spans="1:10">
      <c r="G18669" s="3" t="s">
        <v>3789</v>
      </c>
      <c r="H18669" s="2" t="s">
        <v>3768</v>
      </c>
      <c r="I18669" s="3">
        <v>0</v>
      </c>
      <c r="J18669" s="3">
        <v>0</v>
      </c>
    </row>
    <row r="18670" spans="1:10">
      <c r="G18670" s="3" t="s">
        <v>3790</v>
      </c>
      <c r="H18670" s="2" t="s">
        <v>3110</v>
      </c>
      <c r="I18670" s="3">
        <v>0</v>
      </c>
      <c r="J18670" s="3">
        <v>0</v>
      </c>
    </row>
    <row r="18671" spans="1:10">
      <c r="G18671" s="3" t="s">
        <v>3791</v>
      </c>
      <c r="H18671" s="2" t="s">
        <v>3112</v>
      </c>
      <c r="I18671" s="3">
        <v>0</v>
      </c>
      <c r="J18671" s="3">
        <v>0</v>
      </c>
    </row>
    <row r="18672" spans="1:10">
      <c r="G18672" s="3" t="s">
        <v>3792</v>
      </c>
      <c r="H18672" s="2" t="s">
        <v>3772</v>
      </c>
      <c r="I18672" s="3">
        <v>0</v>
      </c>
      <c r="J18672" s="3">
        <v>0</v>
      </c>
    </row>
    <row r="18673" spans="1:10">
      <c r="G18673" s="3" t="s">
        <v>3773</v>
      </c>
      <c r="H18673" s="2" t="s">
        <v>3114</v>
      </c>
      <c r="I18673" s="3">
        <v>571751</v>
      </c>
      <c r="J18673" s="3">
        <v>93.157899999999998</v>
      </c>
    </row>
    <row r="18674" spans="1:10">
      <c r="A18674" s="4" t="s">
        <v>8168</v>
      </c>
      <c r="B18674" s="4" t="s">
        <v>8169</v>
      </c>
      <c r="C18674" s="5" t="s">
        <v>178</v>
      </c>
      <c r="D18674" s="5" t="s">
        <v>3788</v>
      </c>
      <c r="E18674" s="5">
        <v>2411</v>
      </c>
      <c r="F18674" s="5" t="s">
        <v>10328</v>
      </c>
      <c r="G18674" s="5"/>
      <c r="H18674" s="4"/>
      <c r="I18674" s="5"/>
      <c r="J18674" s="5"/>
    </row>
    <row r="18675" spans="1:10">
      <c r="G18675" s="3" t="s">
        <v>3789</v>
      </c>
      <c r="H18675" s="2" t="s">
        <v>3768</v>
      </c>
      <c r="I18675" s="3">
        <v>0</v>
      </c>
      <c r="J18675" s="3">
        <v>0</v>
      </c>
    </row>
    <row r="18676" spans="1:10">
      <c r="G18676" s="3" t="s">
        <v>3790</v>
      </c>
      <c r="H18676" s="2" t="s">
        <v>3110</v>
      </c>
      <c r="I18676" s="3">
        <v>0</v>
      </c>
      <c r="J18676" s="3">
        <v>0</v>
      </c>
    </row>
    <row r="18677" spans="1:10">
      <c r="G18677" s="3" t="s">
        <v>3791</v>
      </c>
      <c r="H18677" s="2" t="s">
        <v>3112</v>
      </c>
      <c r="I18677" s="3">
        <v>0</v>
      </c>
      <c r="J18677" s="3">
        <v>0</v>
      </c>
    </row>
    <row r="18678" spans="1:10">
      <c r="G18678" s="3" t="s">
        <v>3792</v>
      </c>
      <c r="H18678" s="2" t="s">
        <v>3772</v>
      </c>
      <c r="I18678" s="3">
        <v>0</v>
      </c>
      <c r="J18678" s="3">
        <v>0</v>
      </c>
    </row>
    <row r="18679" spans="1:10">
      <c r="G18679" s="3" t="s">
        <v>3773</v>
      </c>
      <c r="H18679" s="2" t="s">
        <v>3114</v>
      </c>
      <c r="I18679" s="3">
        <v>571751</v>
      </c>
      <c r="J18679" s="3">
        <v>93.157899999999998</v>
      </c>
    </row>
    <row r="18680" spans="1:10">
      <c r="A18680" s="4" t="s">
        <v>8170</v>
      </c>
      <c r="B18680" s="4" t="s">
        <v>8171</v>
      </c>
      <c r="C18680" s="5" t="s">
        <v>178</v>
      </c>
      <c r="D18680" s="5" t="s">
        <v>3333</v>
      </c>
      <c r="E18680" s="5">
        <v>2412</v>
      </c>
      <c r="F18680" s="5" t="s">
        <v>3334</v>
      </c>
      <c r="G18680" s="5"/>
      <c r="H18680" s="4"/>
      <c r="I18680" s="5"/>
      <c r="J18680" s="5"/>
    </row>
    <row r="18681" spans="1:10">
      <c r="G18681" s="3" t="s">
        <v>3335</v>
      </c>
      <c r="H18681" s="2" t="s">
        <v>3765</v>
      </c>
      <c r="I18681" s="3">
        <v>19271</v>
      </c>
      <c r="J18681" s="3">
        <v>3.1398999999999999</v>
      </c>
    </row>
    <row r="18682" spans="1:10">
      <c r="G18682" s="3" t="s">
        <v>3337</v>
      </c>
      <c r="H18682" s="2" t="s">
        <v>3766</v>
      </c>
      <c r="I18682" s="3">
        <v>20822</v>
      </c>
      <c r="J18682" s="3">
        <v>3.3925999999999998</v>
      </c>
    </row>
    <row r="18683" spans="1:10">
      <c r="G18683" s="3" t="s">
        <v>3767</v>
      </c>
      <c r="H18683" s="2" t="s">
        <v>3768</v>
      </c>
      <c r="I18683" s="3">
        <v>2236</v>
      </c>
      <c r="J18683" s="3">
        <v>0.36430000000000001</v>
      </c>
    </row>
    <row r="18684" spans="1:10">
      <c r="G18684" s="3" t="s">
        <v>3769</v>
      </c>
      <c r="H18684" s="2" t="s">
        <v>3110</v>
      </c>
      <c r="I18684" s="3">
        <v>0</v>
      </c>
      <c r="J18684" s="3">
        <v>0</v>
      </c>
    </row>
    <row r="18685" spans="1:10">
      <c r="G18685" s="3" t="s">
        <v>3770</v>
      </c>
      <c r="H18685" s="2" t="s">
        <v>3112</v>
      </c>
      <c r="I18685" s="3">
        <v>0</v>
      </c>
      <c r="J18685" s="3">
        <v>0</v>
      </c>
    </row>
    <row r="18686" spans="1:10">
      <c r="G18686" s="3" t="s">
        <v>3771</v>
      </c>
      <c r="H18686" s="2" t="s">
        <v>3772</v>
      </c>
      <c r="I18686" s="3">
        <v>780</v>
      </c>
      <c r="J18686" s="3">
        <v>0.12709999999999999</v>
      </c>
    </row>
    <row r="18687" spans="1:10">
      <c r="G18687" s="3" t="s">
        <v>3773</v>
      </c>
      <c r="H18687" s="2" t="s">
        <v>3114</v>
      </c>
      <c r="I18687" s="3">
        <v>570635</v>
      </c>
      <c r="J18687" s="3">
        <v>92.976100000000002</v>
      </c>
    </row>
    <row r="18688" spans="1:10">
      <c r="A18688" s="4" t="s">
        <v>8172</v>
      </c>
      <c r="B18688" s="4" t="s">
        <v>8173</v>
      </c>
      <c r="C18688" s="5" t="s">
        <v>178</v>
      </c>
      <c r="D18688" s="5" t="s">
        <v>3713</v>
      </c>
      <c r="E18688" s="5">
        <v>2413</v>
      </c>
      <c r="F18688" s="5" t="s">
        <v>3776</v>
      </c>
      <c r="G18688" s="5"/>
      <c r="H18688" s="4"/>
      <c r="I18688" s="5"/>
      <c r="J18688" s="5"/>
    </row>
    <row r="18689" spans="1:10">
      <c r="G18689" s="3" t="s">
        <v>3337</v>
      </c>
      <c r="H18689" s="2" t="s">
        <v>3740</v>
      </c>
      <c r="I18689" s="3">
        <v>6797</v>
      </c>
      <c r="J18689" s="3">
        <v>1.1074999999999999</v>
      </c>
    </row>
    <row r="18690" spans="1:10">
      <c r="G18690" s="3" t="s">
        <v>3342</v>
      </c>
      <c r="H18690" s="2" t="s">
        <v>3741</v>
      </c>
      <c r="I18690" s="3">
        <v>8026</v>
      </c>
      <c r="J18690" s="3">
        <v>1.3077000000000001</v>
      </c>
    </row>
    <row r="18691" spans="1:10">
      <c r="G18691" s="3" t="s">
        <v>3563</v>
      </c>
      <c r="H18691" s="2" t="s">
        <v>3742</v>
      </c>
      <c r="I18691" s="3">
        <v>4424</v>
      </c>
      <c r="J18691" s="3">
        <v>0.7208</v>
      </c>
    </row>
    <row r="18692" spans="1:10">
      <c r="G18692" s="3" t="s">
        <v>3605</v>
      </c>
      <c r="H18692" s="2" t="s">
        <v>3777</v>
      </c>
      <c r="I18692" s="3">
        <v>20671</v>
      </c>
      <c r="J18692" s="3">
        <v>3.3679999999999999</v>
      </c>
    </row>
    <row r="18693" spans="1:10">
      <c r="G18693" s="3" t="s">
        <v>3767</v>
      </c>
      <c r="H18693" s="2" t="s">
        <v>3768</v>
      </c>
      <c r="I18693" s="3">
        <v>0</v>
      </c>
      <c r="J18693" s="3">
        <v>0</v>
      </c>
    </row>
    <row r="18694" spans="1:10">
      <c r="G18694" s="3" t="s">
        <v>3769</v>
      </c>
      <c r="H18694" s="2" t="s">
        <v>3110</v>
      </c>
      <c r="I18694" s="3">
        <v>0</v>
      </c>
      <c r="J18694" s="3">
        <v>0</v>
      </c>
    </row>
    <row r="18695" spans="1:10">
      <c r="G18695" s="3" t="s">
        <v>3770</v>
      </c>
      <c r="H18695" s="2" t="s">
        <v>3112</v>
      </c>
      <c r="I18695" s="3">
        <v>0</v>
      </c>
      <c r="J18695" s="3">
        <v>0</v>
      </c>
    </row>
    <row r="18696" spans="1:10">
      <c r="G18696" s="3" t="s">
        <v>3771</v>
      </c>
      <c r="H18696" s="2" t="s">
        <v>3772</v>
      </c>
      <c r="I18696" s="3">
        <v>1725</v>
      </c>
      <c r="J18696" s="3">
        <v>0.28110000000000002</v>
      </c>
    </row>
    <row r="18697" spans="1:10">
      <c r="G18697" s="3" t="s">
        <v>3773</v>
      </c>
      <c r="H18697" s="2" t="s">
        <v>3114</v>
      </c>
      <c r="I18697" s="3">
        <v>572101</v>
      </c>
      <c r="J18697" s="3">
        <v>93.2149</v>
      </c>
    </row>
    <row r="18698" spans="1:10">
      <c r="A18698" s="4" t="s">
        <v>8174</v>
      </c>
      <c r="B18698" s="4" t="s">
        <v>8175</v>
      </c>
      <c r="C18698" s="5" t="s">
        <v>178</v>
      </c>
      <c r="D18698" s="5" t="s">
        <v>262</v>
      </c>
      <c r="E18698" s="5">
        <v>2414</v>
      </c>
      <c r="F18698" s="5" t="s">
        <v>21933</v>
      </c>
      <c r="G18698" s="5"/>
      <c r="H18698" s="4"/>
      <c r="I18698" s="5"/>
      <c r="J18698" s="5"/>
    </row>
    <row r="18699" spans="1:10">
      <c r="G18699" s="3" t="s">
        <v>3780</v>
      </c>
      <c r="H18699" s="2" t="s">
        <v>3768</v>
      </c>
      <c r="I18699" s="3">
        <v>0</v>
      </c>
      <c r="J18699" s="3">
        <v>0</v>
      </c>
    </row>
    <row r="18700" spans="1:10">
      <c r="G18700" s="3" t="s">
        <v>3781</v>
      </c>
      <c r="H18700" s="2" t="s">
        <v>3110</v>
      </c>
      <c r="I18700" s="3">
        <v>0</v>
      </c>
      <c r="J18700" s="3">
        <v>0</v>
      </c>
    </row>
    <row r="18701" spans="1:10">
      <c r="G18701" s="3" t="s">
        <v>3782</v>
      </c>
      <c r="H18701" s="2" t="s">
        <v>3112</v>
      </c>
      <c r="I18701" s="3">
        <v>1</v>
      </c>
      <c r="J18701" s="3">
        <v>2.0000000000000001E-4</v>
      </c>
    </row>
    <row r="18702" spans="1:10">
      <c r="G18702" s="3" t="s">
        <v>3783</v>
      </c>
      <c r="H18702" s="2" t="s">
        <v>3772</v>
      </c>
      <c r="I18702" s="3">
        <v>0</v>
      </c>
      <c r="J18702" s="3">
        <v>0</v>
      </c>
    </row>
    <row r="18703" spans="1:10">
      <c r="G18703" s="3" t="s">
        <v>3773</v>
      </c>
      <c r="H18703" s="2" t="s">
        <v>3114</v>
      </c>
      <c r="I18703" s="3">
        <v>571924</v>
      </c>
      <c r="J18703" s="3">
        <v>93.186099999999996</v>
      </c>
    </row>
    <row r="18704" spans="1:10">
      <c r="A18704" s="4" t="s">
        <v>8176</v>
      </c>
      <c r="B18704" s="4" t="s">
        <v>8177</v>
      </c>
      <c r="C18704" s="5" t="s">
        <v>178</v>
      </c>
      <c r="D18704" s="5" t="s">
        <v>262</v>
      </c>
      <c r="E18704" s="5">
        <v>2415</v>
      </c>
      <c r="F18704" s="5" t="s">
        <v>21934</v>
      </c>
      <c r="G18704" s="5"/>
      <c r="H18704" s="4"/>
      <c r="I18704" s="5"/>
      <c r="J18704" s="5"/>
    </row>
    <row r="18705" spans="1:10">
      <c r="G18705" s="3" t="s">
        <v>3780</v>
      </c>
      <c r="H18705" s="2" t="s">
        <v>3768</v>
      </c>
      <c r="I18705" s="3">
        <v>0</v>
      </c>
      <c r="J18705" s="3">
        <v>0</v>
      </c>
    </row>
    <row r="18706" spans="1:10">
      <c r="G18706" s="3" t="s">
        <v>3781</v>
      </c>
      <c r="H18706" s="2" t="s">
        <v>3110</v>
      </c>
      <c r="I18706" s="3">
        <v>0</v>
      </c>
      <c r="J18706" s="3">
        <v>0</v>
      </c>
    </row>
    <row r="18707" spans="1:10">
      <c r="G18707" s="3" t="s">
        <v>3782</v>
      </c>
      <c r="H18707" s="2" t="s">
        <v>3112</v>
      </c>
      <c r="I18707" s="3">
        <v>1298</v>
      </c>
      <c r="J18707" s="3">
        <v>0.21149999999999999</v>
      </c>
    </row>
    <row r="18708" spans="1:10">
      <c r="G18708" s="3" t="s">
        <v>3783</v>
      </c>
      <c r="H18708" s="2" t="s">
        <v>3772</v>
      </c>
      <c r="I18708" s="3">
        <v>0</v>
      </c>
      <c r="J18708" s="3">
        <v>0</v>
      </c>
    </row>
    <row r="18709" spans="1:10">
      <c r="G18709" s="3" t="s">
        <v>3773</v>
      </c>
      <c r="H18709" s="2" t="s">
        <v>3114</v>
      </c>
      <c r="I18709" s="3">
        <v>571924</v>
      </c>
      <c r="J18709" s="3">
        <v>93.186099999999996</v>
      </c>
    </row>
    <row r="18710" spans="1:10">
      <c r="A18710" s="4" t="s">
        <v>8178</v>
      </c>
      <c r="B18710" s="4" t="s">
        <v>8179</v>
      </c>
      <c r="C18710" s="5" t="s">
        <v>178</v>
      </c>
      <c r="D18710" s="5" t="s">
        <v>3788</v>
      </c>
      <c r="E18710" s="5">
        <v>2416</v>
      </c>
      <c r="F18710" s="5" t="s">
        <v>21935</v>
      </c>
      <c r="G18710" s="5"/>
      <c r="H18710" s="4"/>
      <c r="I18710" s="5"/>
      <c r="J18710" s="5"/>
    </row>
    <row r="18711" spans="1:10">
      <c r="G18711" s="3" t="s">
        <v>3789</v>
      </c>
      <c r="H18711" s="2" t="s">
        <v>3768</v>
      </c>
      <c r="I18711" s="3">
        <v>0</v>
      </c>
      <c r="J18711" s="3">
        <v>0</v>
      </c>
    </row>
    <row r="18712" spans="1:10">
      <c r="G18712" s="3" t="s">
        <v>3790</v>
      </c>
      <c r="H18712" s="2" t="s">
        <v>3110</v>
      </c>
      <c r="I18712" s="3">
        <v>0</v>
      </c>
      <c r="J18712" s="3">
        <v>0</v>
      </c>
    </row>
    <row r="18713" spans="1:10">
      <c r="G18713" s="3" t="s">
        <v>3791</v>
      </c>
      <c r="H18713" s="2" t="s">
        <v>3112</v>
      </c>
      <c r="I18713" s="3">
        <v>0</v>
      </c>
      <c r="J18713" s="3">
        <v>0</v>
      </c>
    </row>
    <row r="18714" spans="1:10">
      <c r="G18714" s="3" t="s">
        <v>3792</v>
      </c>
      <c r="H18714" s="2" t="s">
        <v>3772</v>
      </c>
      <c r="I18714" s="3">
        <v>0</v>
      </c>
      <c r="J18714" s="3">
        <v>0</v>
      </c>
    </row>
    <row r="18715" spans="1:10">
      <c r="G18715" s="3" t="s">
        <v>3773</v>
      </c>
      <c r="H18715" s="2" t="s">
        <v>3114</v>
      </c>
      <c r="I18715" s="3">
        <v>571923</v>
      </c>
      <c r="J18715" s="3">
        <v>93.185900000000004</v>
      </c>
    </row>
    <row r="18716" spans="1:10">
      <c r="A18716" s="4" t="s">
        <v>8180</v>
      </c>
      <c r="B18716" s="4" t="s">
        <v>8181</v>
      </c>
      <c r="C18716" s="5" t="s">
        <v>178</v>
      </c>
      <c r="D18716" s="5" t="s">
        <v>3788</v>
      </c>
      <c r="E18716" s="5">
        <v>2417</v>
      </c>
      <c r="F18716" s="5" t="s">
        <v>4320</v>
      </c>
      <c r="G18716" s="5"/>
      <c r="H18716" s="4"/>
      <c r="I18716" s="5"/>
      <c r="J18716" s="5"/>
    </row>
    <row r="18717" spans="1:10">
      <c r="G18717" s="3" t="s">
        <v>3789</v>
      </c>
      <c r="H18717" s="2" t="s">
        <v>3768</v>
      </c>
      <c r="I18717" s="3">
        <v>0</v>
      </c>
      <c r="J18717" s="3">
        <v>0</v>
      </c>
    </row>
    <row r="18718" spans="1:10">
      <c r="G18718" s="3" t="s">
        <v>3790</v>
      </c>
      <c r="H18718" s="2" t="s">
        <v>3110</v>
      </c>
      <c r="I18718" s="3">
        <v>0</v>
      </c>
      <c r="J18718" s="3">
        <v>0</v>
      </c>
    </row>
    <row r="18719" spans="1:10">
      <c r="G18719" s="3" t="s">
        <v>3791</v>
      </c>
      <c r="H18719" s="2" t="s">
        <v>3112</v>
      </c>
      <c r="I18719" s="3">
        <v>0</v>
      </c>
      <c r="J18719" s="3">
        <v>0</v>
      </c>
    </row>
    <row r="18720" spans="1:10">
      <c r="G18720" s="3" t="s">
        <v>3792</v>
      </c>
      <c r="H18720" s="2" t="s">
        <v>3772</v>
      </c>
      <c r="I18720" s="3">
        <v>0</v>
      </c>
      <c r="J18720" s="3">
        <v>0</v>
      </c>
    </row>
    <row r="18721" spans="1:10">
      <c r="G18721" s="3" t="s">
        <v>3773</v>
      </c>
      <c r="H18721" s="2" t="s">
        <v>3114</v>
      </c>
      <c r="I18721" s="3">
        <v>571923</v>
      </c>
      <c r="J18721" s="3">
        <v>93.185900000000004</v>
      </c>
    </row>
    <row r="18722" spans="1:10">
      <c r="A18722" s="4" t="s">
        <v>8182</v>
      </c>
      <c r="B18722" s="4" t="s">
        <v>8183</v>
      </c>
      <c r="C18722" s="5" t="s">
        <v>178</v>
      </c>
      <c r="D18722" s="5" t="s">
        <v>3788</v>
      </c>
      <c r="E18722" s="5">
        <v>2418</v>
      </c>
      <c r="F18722" s="5" t="s">
        <v>3761</v>
      </c>
      <c r="G18722" s="5"/>
      <c r="H18722" s="4"/>
      <c r="I18722" s="5"/>
      <c r="J18722" s="5"/>
    </row>
    <row r="18723" spans="1:10">
      <c r="G18723" s="3" t="s">
        <v>3789</v>
      </c>
      <c r="H18723" s="2" t="s">
        <v>3768</v>
      </c>
      <c r="I18723" s="3">
        <v>0</v>
      </c>
      <c r="J18723" s="3">
        <v>0</v>
      </c>
    </row>
    <row r="18724" spans="1:10">
      <c r="G18724" s="3" t="s">
        <v>3790</v>
      </c>
      <c r="H18724" s="2" t="s">
        <v>3110</v>
      </c>
      <c r="I18724" s="3">
        <v>0</v>
      </c>
      <c r="J18724" s="3">
        <v>0</v>
      </c>
    </row>
    <row r="18725" spans="1:10">
      <c r="G18725" s="3" t="s">
        <v>3791</v>
      </c>
      <c r="H18725" s="2" t="s">
        <v>3112</v>
      </c>
      <c r="I18725" s="3">
        <v>0</v>
      </c>
      <c r="J18725" s="3">
        <v>0</v>
      </c>
    </row>
    <row r="18726" spans="1:10">
      <c r="G18726" s="3" t="s">
        <v>3792</v>
      </c>
      <c r="H18726" s="2" t="s">
        <v>3772</v>
      </c>
      <c r="I18726" s="3">
        <v>0</v>
      </c>
      <c r="J18726" s="3">
        <v>0</v>
      </c>
    </row>
    <row r="18727" spans="1:10">
      <c r="G18727" s="3" t="s">
        <v>3773</v>
      </c>
      <c r="H18727" s="2" t="s">
        <v>3114</v>
      </c>
      <c r="I18727" s="3">
        <v>571923</v>
      </c>
      <c r="J18727" s="3">
        <v>93.185900000000004</v>
      </c>
    </row>
    <row r="18728" spans="1:10">
      <c r="A18728" s="4" t="s">
        <v>8184</v>
      </c>
      <c r="B18728" s="4" t="s">
        <v>8185</v>
      </c>
      <c r="C18728" s="5" t="s">
        <v>178</v>
      </c>
      <c r="D18728" s="5" t="s">
        <v>3333</v>
      </c>
      <c r="E18728" s="5">
        <v>2419</v>
      </c>
      <c r="F18728" s="5" t="s">
        <v>3334</v>
      </c>
      <c r="G18728" s="5"/>
      <c r="H18728" s="4"/>
      <c r="I18728" s="5"/>
      <c r="J18728" s="5"/>
    </row>
    <row r="18729" spans="1:10">
      <c r="G18729" s="3" t="s">
        <v>3335</v>
      </c>
      <c r="H18729" s="2" t="s">
        <v>3765</v>
      </c>
      <c r="I18729" s="3">
        <v>33619</v>
      </c>
      <c r="J18729" s="3">
        <v>5.4776999999999996</v>
      </c>
    </row>
    <row r="18730" spans="1:10">
      <c r="G18730" s="3" t="s">
        <v>3337</v>
      </c>
      <c r="H18730" s="2" t="s">
        <v>3766</v>
      </c>
      <c r="I18730" s="3">
        <v>6664</v>
      </c>
      <c r="J18730" s="3">
        <v>1.0858000000000001</v>
      </c>
    </row>
    <row r="18731" spans="1:10">
      <c r="G18731" s="3" t="s">
        <v>3767</v>
      </c>
      <c r="H18731" s="2" t="s">
        <v>3768</v>
      </c>
      <c r="I18731" s="3">
        <v>2375</v>
      </c>
      <c r="J18731" s="3">
        <v>0.38700000000000001</v>
      </c>
    </row>
    <row r="18732" spans="1:10">
      <c r="G18732" s="3" t="s">
        <v>3769</v>
      </c>
      <c r="H18732" s="2" t="s">
        <v>3110</v>
      </c>
      <c r="I18732" s="3">
        <v>0</v>
      </c>
      <c r="J18732" s="3">
        <v>0</v>
      </c>
    </row>
    <row r="18733" spans="1:10">
      <c r="G18733" s="3" t="s">
        <v>3770</v>
      </c>
      <c r="H18733" s="2" t="s">
        <v>3112</v>
      </c>
      <c r="I18733" s="3">
        <v>0</v>
      </c>
      <c r="J18733" s="3">
        <v>0</v>
      </c>
    </row>
    <row r="18734" spans="1:10">
      <c r="G18734" s="3" t="s">
        <v>3771</v>
      </c>
      <c r="H18734" s="2" t="s">
        <v>3772</v>
      </c>
      <c r="I18734" s="3">
        <v>452</v>
      </c>
      <c r="J18734" s="3">
        <v>7.3599999999999999E-2</v>
      </c>
    </row>
    <row r="18735" spans="1:10">
      <c r="G18735" s="3" t="s">
        <v>3773</v>
      </c>
      <c r="H18735" s="2" t="s">
        <v>3114</v>
      </c>
      <c r="I18735" s="3">
        <v>570634</v>
      </c>
      <c r="J18735" s="3">
        <v>92.975899999999996</v>
      </c>
    </row>
    <row r="18736" spans="1:10">
      <c r="A18736" s="4" t="s">
        <v>8186</v>
      </c>
      <c r="B18736" s="4" t="s">
        <v>8187</v>
      </c>
      <c r="C18736" s="5" t="s">
        <v>178</v>
      </c>
      <c r="D18736" s="5" t="s">
        <v>3713</v>
      </c>
      <c r="E18736" s="5">
        <v>2420</v>
      </c>
      <c r="F18736" s="5" t="s">
        <v>3853</v>
      </c>
      <c r="G18736" s="5"/>
      <c r="H18736" s="4"/>
      <c r="I18736" s="5"/>
      <c r="J18736" s="5"/>
    </row>
    <row r="18737" spans="1:10">
      <c r="G18737" s="3" t="s">
        <v>3337</v>
      </c>
      <c r="H18737" s="2" t="s">
        <v>3740</v>
      </c>
      <c r="I18737" s="3">
        <v>15803</v>
      </c>
      <c r="J18737" s="3">
        <v>2.5749</v>
      </c>
    </row>
    <row r="18738" spans="1:10">
      <c r="G18738" s="3" t="s">
        <v>3342</v>
      </c>
      <c r="H18738" s="2" t="s">
        <v>3741</v>
      </c>
      <c r="I18738" s="3">
        <v>23961</v>
      </c>
      <c r="J18738" s="3">
        <v>3.9041000000000001</v>
      </c>
    </row>
    <row r="18739" spans="1:10">
      <c r="G18739" s="3" t="s">
        <v>3767</v>
      </c>
      <c r="H18739" s="2" t="s">
        <v>3768</v>
      </c>
      <c r="I18739" s="3">
        <v>0</v>
      </c>
      <c r="J18739" s="3">
        <v>0</v>
      </c>
    </row>
    <row r="18740" spans="1:10">
      <c r="G18740" s="3" t="s">
        <v>3769</v>
      </c>
      <c r="H18740" s="2" t="s">
        <v>3110</v>
      </c>
      <c r="I18740" s="3">
        <v>0</v>
      </c>
      <c r="J18740" s="3">
        <v>0</v>
      </c>
    </row>
    <row r="18741" spans="1:10">
      <c r="G18741" s="3" t="s">
        <v>3770</v>
      </c>
      <c r="H18741" s="2" t="s">
        <v>3112</v>
      </c>
      <c r="I18741" s="3">
        <v>0</v>
      </c>
      <c r="J18741" s="3">
        <v>0</v>
      </c>
    </row>
    <row r="18742" spans="1:10">
      <c r="G18742" s="3" t="s">
        <v>3771</v>
      </c>
      <c r="H18742" s="2" t="s">
        <v>3772</v>
      </c>
      <c r="I18742" s="3">
        <v>1765</v>
      </c>
      <c r="J18742" s="3">
        <v>0.28760000000000002</v>
      </c>
    </row>
    <row r="18743" spans="1:10">
      <c r="G18743" s="3" t="s">
        <v>3773</v>
      </c>
      <c r="H18743" s="2" t="s">
        <v>3114</v>
      </c>
      <c r="I18743" s="3">
        <v>572215</v>
      </c>
      <c r="J18743" s="3">
        <v>93.233500000000006</v>
      </c>
    </row>
    <row r="18744" spans="1:10">
      <c r="A18744" s="4" t="s">
        <v>8188</v>
      </c>
      <c r="B18744" s="4" t="s">
        <v>8187</v>
      </c>
      <c r="C18744" s="5" t="s">
        <v>178</v>
      </c>
      <c r="D18744" s="5" t="s">
        <v>3713</v>
      </c>
      <c r="E18744" s="5">
        <v>2421</v>
      </c>
      <c r="F18744" s="5" t="s">
        <v>3853</v>
      </c>
      <c r="G18744" s="5"/>
      <c r="H18744" s="4"/>
      <c r="I18744" s="5"/>
      <c r="J18744" s="5"/>
    </row>
    <row r="18745" spans="1:10">
      <c r="G18745" s="3" t="s">
        <v>3337</v>
      </c>
      <c r="H18745" s="2" t="s">
        <v>3740</v>
      </c>
      <c r="I18745" s="3">
        <v>34430</v>
      </c>
      <c r="J18745" s="3">
        <v>5.6097999999999999</v>
      </c>
    </row>
    <row r="18746" spans="1:10">
      <c r="G18746" s="3" t="s">
        <v>3342</v>
      </c>
      <c r="H18746" s="2" t="s">
        <v>3741</v>
      </c>
      <c r="I18746" s="3">
        <v>5157</v>
      </c>
      <c r="J18746" s="3">
        <v>0.84030000000000005</v>
      </c>
    </row>
    <row r="18747" spans="1:10">
      <c r="G18747" s="3" t="s">
        <v>3767</v>
      </c>
      <c r="H18747" s="2" t="s">
        <v>3768</v>
      </c>
      <c r="I18747" s="3">
        <v>0</v>
      </c>
      <c r="J18747" s="3">
        <v>0</v>
      </c>
    </row>
    <row r="18748" spans="1:10">
      <c r="G18748" s="3" t="s">
        <v>3769</v>
      </c>
      <c r="H18748" s="2" t="s">
        <v>3110</v>
      </c>
      <c r="I18748" s="3">
        <v>0</v>
      </c>
      <c r="J18748" s="3">
        <v>0</v>
      </c>
    </row>
    <row r="18749" spans="1:10">
      <c r="G18749" s="3" t="s">
        <v>3770</v>
      </c>
      <c r="H18749" s="2" t="s">
        <v>3112</v>
      </c>
      <c r="I18749" s="3">
        <v>0</v>
      </c>
      <c r="J18749" s="3">
        <v>0</v>
      </c>
    </row>
    <row r="18750" spans="1:10">
      <c r="G18750" s="3" t="s">
        <v>3771</v>
      </c>
      <c r="H18750" s="2" t="s">
        <v>3772</v>
      </c>
      <c r="I18750" s="3">
        <v>1942</v>
      </c>
      <c r="J18750" s="3">
        <v>0.31640000000000001</v>
      </c>
    </row>
    <row r="18751" spans="1:10">
      <c r="G18751" s="3" t="s">
        <v>3773</v>
      </c>
      <c r="H18751" s="2" t="s">
        <v>3114</v>
      </c>
      <c r="I18751" s="3">
        <v>572215</v>
      </c>
      <c r="J18751" s="3">
        <v>93.233500000000006</v>
      </c>
    </row>
    <row r="18752" spans="1:10">
      <c r="A18752" s="4" t="s">
        <v>8189</v>
      </c>
      <c r="B18752" s="4" t="s">
        <v>8187</v>
      </c>
      <c r="C18752" s="5" t="s">
        <v>178</v>
      </c>
      <c r="D18752" s="5" t="s">
        <v>3713</v>
      </c>
      <c r="E18752" s="5">
        <v>2422</v>
      </c>
      <c r="F18752" s="5" t="s">
        <v>3853</v>
      </c>
      <c r="G18752" s="5"/>
      <c r="H18752" s="4"/>
      <c r="I18752" s="5"/>
      <c r="J18752" s="5"/>
    </row>
    <row r="18753" spans="1:10">
      <c r="G18753" s="3" t="s">
        <v>3337</v>
      </c>
      <c r="H18753" s="2" t="s">
        <v>3740</v>
      </c>
      <c r="I18753" s="3">
        <v>21714</v>
      </c>
      <c r="J18753" s="3">
        <v>3.5379999999999998</v>
      </c>
    </row>
    <row r="18754" spans="1:10">
      <c r="G18754" s="3" t="s">
        <v>3342</v>
      </c>
      <c r="H18754" s="2" t="s">
        <v>3741</v>
      </c>
      <c r="I18754" s="3">
        <v>17838</v>
      </c>
      <c r="J18754" s="3">
        <v>2.9064000000000001</v>
      </c>
    </row>
    <row r="18755" spans="1:10">
      <c r="G18755" s="3" t="s">
        <v>3767</v>
      </c>
      <c r="H18755" s="2" t="s">
        <v>3768</v>
      </c>
      <c r="I18755" s="3">
        <v>0</v>
      </c>
      <c r="J18755" s="3">
        <v>0</v>
      </c>
    </row>
    <row r="18756" spans="1:10">
      <c r="G18756" s="3" t="s">
        <v>3769</v>
      </c>
      <c r="H18756" s="2" t="s">
        <v>3110</v>
      </c>
      <c r="I18756" s="3">
        <v>0</v>
      </c>
      <c r="J18756" s="3">
        <v>0</v>
      </c>
    </row>
    <row r="18757" spans="1:10">
      <c r="G18757" s="3" t="s">
        <v>3770</v>
      </c>
      <c r="H18757" s="2" t="s">
        <v>3112</v>
      </c>
      <c r="I18757" s="3">
        <v>0</v>
      </c>
      <c r="J18757" s="3">
        <v>0</v>
      </c>
    </row>
    <row r="18758" spans="1:10">
      <c r="G18758" s="3" t="s">
        <v>3771</v>
      </c>
      <c r="H18758" s="2" t="s">
        <v>3772</v>
      </c>
      <c r="I18758" s="3">
        <v>1977</v>
      </c>
      <c r="J18758" s="3">
        <v>0.3221</v>
      </c>
    </row>
    <row r="18759" spans="1:10">
      <c r="G18759" s="3" t="s">
        <v>3773</v>
      </c>
      <c r="H18759" s="2" t="s">
        <v>3114</v>
      </c>
      <c r="I18759" s="3">
        <v>572215</v>
      </c>
      <c r="J18759" s="3">
        <v>93.233500000000006</v>
      </c>
    </row>
    <row r="18760" spans="1:10">
      <c r="A18760" s="4" t="s">
        <v>8190</v>
      </c>
      <c r="B18760" s="4" t="s">
        <v>8187</v>
      </c>
      <c r="C18760" s="5" t="s">
        <v>178</v>
      </c>
      <c r="D18760" s="5" t="s">
        <v>3713</v>
      </c>
      <c r="E18760" s="5">
        <v>2423</v>
      </c>
      <c r="F18760" s="5" t="s">
        <v>3853</v>
      </c>
      <c r="G18760" s="5"/>
      <c r="H18760" s="4"/>
      <c r="I18760" s="5"/>
      <c r="J18760" s="5"/>
    </row>
    <row r="18761" spans="1:10">
      <c r="G18761" s="3" t="s">
        <v>3337</v>
      </c>
      <c r="H18761" s="2" t="s">
        <v>3740</v>
      </c>
      <c r="I18761" s="3">
        <v>19243</v>
      </c>
      <c r="J18761" s="3">
        <v>3.1353</v>
      </c>
    </row>
    <row r="18762" spans="1:10">
      <c r="G18762" s="3" t="s">
        <v>3342</v>
      </c>
      <c r="H18762" s="2" t="s">
        <v>3741</v>
      </c>
      <c r="I18762" s="3">
        <v>20231</v>
      </c>
      <c r="J18762" s="3">
        <v>3.2963</v>
      </c>
    </row>
    <row r="18763" spans="1:10">
      <c r="G18763" s="3" t="s">
        <v>3767</v>
      </c>
      <c r="H18763" s="2" t="s">
        <v>3768</v>
      </c>
      <c r="I18763" s="3">
        <v>0</v>
      </c>
      <c r="J18763" s="3">
        <v>0</v>
      </c>
    </row>
    <row r="18764" spans="1:10">
      <c r="G18764" s="3" t="s">
        <v>3769</v>
      </c>
      <c r="H18764" s="2" t="s">
        <v>3110</v>
      </c>
      <c r="I18764" s="3">
        <v>0</v>
      </c>
      <c r="J18764" s="3">
        <v>0</v>
      </c>
    </row>
    <row r="18765" spans="1:10">
      <c r="G18765" s="3" t="s">
        <v>3770</v>
      </c>
      <c r="H18765" s="2" t="s">
        <v>3112</v>
      </c>
      <c r="I18765" s="3">
        <v>0</v>
      </c>
      <c r="J18765" s="3">
        <v>0</v>
      </c>
    </row>
    <row r="18766" spans="1:10">
      <c r="G18766" s="3" t="s">
        <v>3771</v>
      </c>
      <c r="H18766" s="2" t="s">
        <v>3772</v>
      </c>
      <c r="I18766" s="3">
        <v>2055</v>
      </c>
      <c r="J18766" s="3">
        <v>0.33479999999999999</v>
      </c>
    </row>
    <row r="18767" spans="1:10">
      <c r="G18767" s="3" t="s">
        <v>3773</v>
      </c>
      <c r="H18767" s="2" t="s">
        <v>3114</v>
      </c>
      <c r="I18767" s="3">
        <v>572215</v>
      </c>
      <c r="J18767" s="3">
        <v>93.233500000000006</v>
      </c>
    </row>
    <row r="18768" spans="1:10">
      <c r="A18768" s="4" t="s">
        <v>8191</v>
      </c>
      <c r="B18768" s="4" t="s">
        <v>8192</v>
      </c>
      <c r="C18768" s="5" t="s">
        <v>178</v>
      </c>
      <c r="D18768" s="5" t="s">
        <v>262</v>
      </c>
      <c r="E18768" s="5">
        <v>2424</v>
      </c>
      <c r="F18768" s="5" t="s">
        <v>21936</v>
      </c>
      <c r="G18768" s="5"/>
      <c r="H18768" s="4"/>
      <c r="I18768" s="5"/>
      <c r="J18768" s="5"/>
    </row>
    <row r="18769" spans="1:10">
      <c r="G18769" s="3" t="s">
        <v>3780</v>
      </c>
      <c r="H18769" s="2" t="s">
        <v>3768</v>
      </c>
      <c r="I18769" s="3">
        <v>0</v>
      </c>
      <c r="J18769" s="3">
        <v>0</v>
      </c>
    </row>
    <row r="18770" spans="1:10">
      <c r="G18770" s="3" t="s">
        <v>3781</v>
      </c>
      <c r="H18770" s="2" t="s">
        <v>3110</v>
      </c>
      <c r="I18770" s="3">
        <v>0</v>
      </c>
      <c r="J18770" s="3">
        <v>0</v>
      </c>
    </row>
    <row r="18771" spans="1:10">
      <c r="G18771" s="3" t="s">
        <v>3782</v>
      </c>
      <c r="H18771" s="2" t="s">
        <v>3112</v>
      </c>
      <c r="I18771" s="3">
        <v>0</v>
      </c>
      <c r="J18771" s="3">
        <v>0</v>
      </c>
    </row>
    <row r="18772" spans="1:10">
      <c r="G18772" s="3" t="s">
        <v>3783</v>
      </c>
      <c r="H18772" s="2" t="s">
        <v>3772</v>
      </c>
      <c r="I18772" s="3">
        <v>0</v>
      </c>
      <c r="J18772" s="3">
        <v>0</v>
      </c>
    </row>
    <row r="18773" spans="1:10">
      <c r="G18773" s="3" t="s">
        <v>3773</v>
      </c>
      <c r="H18773" s="2" t="s">
        <v>3114</v>
      </c>
      <c r="I18773" s="3">
        <v>572038</v>
      </c>
      <c r="J18773" s="3">
        <v>93.204700000000003</v>
      </c>
    </row>
    <row r="18774" spans="1:10">
      <c r="A18774" s="4" t="s">
        <v>8193</v>
      </c>
      <c r="B18774" s="4" t="s">
        <v>8194</v>
      </c>
      <c r="C18774" s="5" t="s">
        <v>178</v>
      </c>
      <c r="D18774" s="5" t="s">
        <v>262</v>
      </c>
      <c r="E18774" s="5">
        <v>2425</v>
      </c>
      <c r="F18774" s="5" t="s">
        <v>21937</v>
      </c>
      <c r="G18774" s="5"/>
      <c r="H18774" s="4"/>
      <c r="I18774" s="5"/>
      <c r="J18774" s="5"/>
    </row>
    <row r="18775" spans="1:10">
      <c r="G18775" s="3" t="s">
        <v>3780</v>
      </c>
      <c r="H18775" s="2" t="s">
        <v>3768</v>
      </c>
      <c r="I18775" s="3">
        <v>0</v>
      </c>
      <c r="J18775" s="3">
        <v>0</v>
      </c>
    </row>
    <row r="18776" spans="1:10">
      <c r="G18776" s="3" t="s">
        <v>3781</v>
      </c>
      <c r="H18776" s="2" t="s">
        <v>3110</v>
      </c>
      <c r="I18776" s="3">
        <v>0</v>
      </c>
      <c r="J18776" s="3">
        <v>0</v>
      </c>
    </row>
    <row r="18777" spans="1:10">
      <c r="G18777" s="3" t="s">
        <v>3782</v>
      </c>
      <c r="H18777" s="2" t="s">
        <v>3112</v>
      </c>
      <c r="I18777" s="3">
        <v>738</v>
      </c>
      <c r="J18777" s="3">
        <v>0.1202</v>
      </c>
    </row>
    <row r="18778" spans="1:10">
      <c r="G18778" s="3" t="s">
        <v>3783</v>
      </c>
      <c r="H18778" s="2" t="s">
        <v>3772</v>
      </c>
      <c r="I18778" s="3">
        <v>0</v>
      </c>
      <c r="J18778" s="3">
        <v>0</v>
      </c>
    </row>
    <row r="18779" spans="1:10">
      <c r="G18779" s="3" t="s">
        <v>3773</v>
      </c>
      <c r="H18779" s="2" t="s">
        <v>3114</v>
      </c>
      <c r="I18779" s="3">
        <v>572039</v>
      </c>
      <c r="J18779" s="3">
        <v>93.204800000000006</v>
      </c>
    </row>
    <row r="18780" spans="1:10">
      <c r="A18780" s="4" t="s">
        <v>8195</v>
      </c>
      <c r="B18780" s="4" t="s">
        <v>8196</v>
      </c>
      <c r="C18780" s="5" t="s">
        <v>178</v>
      </c>
      <c r="D18780" s="5" t="s">
        <v>3788</v>
      </c>
      <c r="E18780" s="5">
        <v>2426</v>
      </c>
      <c r="F18780" s="5" t="s">
        <v>10334</v>
      </c>
      <c r="G18780" s="5"/>
      <c r="H18780" s="4"/>
      <c r="I18780" s="5"/>
      <c r="J18780" s="5"/>
    </row>
    <row r="18781" spans="1:10">
      <c r="G18781" s="3" t="s">
        <v>3789</v>
      </c>
      <c r="H18781" s="2" t="s">
        <v>3768</v>
      </c>
      <c r="I18781" s="3">
        <v>0</v>
      </c>
      <c r="J18781" s="3">
        <v>0</v>
      </c>
    </row>
    <row r="18782" spans="1:10">
      <c r="G18782" s="3" t="s">
        <v>3790</v>
      </c>
      <c r="H18782" s="2" t="s">
        <v>3110</v>
      </c>
      <c r="I18782" s="3">
        <v>0</v>
      </c>
      <c r="J18782" s="3">
        <v>0</v>
      </c>
    </row>
    <row r="18783" spans="1:10">
      <c r="G18783" s="3" t="s">
        <v>3791</v>
      </c>
      <c r="H18783" s="2" t="s">
        <v>3112</v>
      </c>
      <c r="I18783" s="3">
        <v>0</v>
      </c>
      <c r="J18783" s="3">
        <v>0</v>
      </c>
    </row>
    <row r="18784" spans="1:10">
      <c r="G18784" s="3" t="s">
        <v>3792</v>
      </c>
      <c r="H18784" s="2" t="s">
        <v>3772</v>
      </c>
      <c r="I18784" s="3">
        <v>0</v>
      </c>
      <c r="J18784" s="3">
        <v>0</v>
      </c>
    </row>
    <row r="18785" spans="1:10">
      <c r="G18785" s="3" t="s">
        <v>3773</v>
      </c>
      <c r="H18785" s="2" t="s">
        <v>3114</v>
      </c>
      <c r="I18785" s="3">
        <v>572039</v>
      </c>
      <c r="J18785" s="3">
        <v>93.204800000000006</v>
      </c>
    </row>
    <row r="18786" spans="1:10">
      <c r="A18786" s="4" t="s">
        <v>8197</v>
      </c>
      <c r="B18786" s="4" t="s">
        <v>8198</v>
      </c>
      <c r="C18786" s="5" t="s">
        <v>178</v>
      </c>
      <c r="D18786" s="5" t="s">
        <v>3788</v>
      </c>
      <c r="E18786" s="5">
        <v>2427</v>
      </c>
      <c r="F18786" s="5" t="s">
        <v>3867</v>
      </c>
      <c r="G18786" s="5"/>
      <c r="H18786" s="4"/>
      <c r="I18786" s="5"/>
      <c r="J18786" s="5"/>
    </row>
    <row r="18787" spans="1:10">
      <c r="G18787" s="3" t="s">
        <v>3789</v>
      </c>
      <c r="H18787" s="2" t="s">
        <v>3768</v>
      </c>
      <c r="I18787" s="3">
        <v>0</v>
      </c>
      <c r="J18787" s="3">
        <v>0</v>
      </c>
    </row>
    <row r="18788" spans="1:10">
      <c r="G18788" s="3" t="s">
        <v>3790</v>
      </c>
      <c r="H18788" s="2" t="s">
        <v>3110</v>
      </c>
      <c r="I18788" s="3">
        <v>0</v>
      </c>
      <c r="J18788" s="3">
        <v>0</v>
      </c>
    </row>
    <row r="18789" spans="1:10">
      <c r="G18789" s="3" t="s">
        <v>3791</v>
      </c>
      <c r="H18789" s="2" t="s">
        <v>3112</v>
      </c>
      <c r="I18789" s="3">
        <v>0</v>
      </c>
      <c r="J18789" s="3">
        <v>0</v>
      </c>
    </row>
    <row r="18790" spans="1:10">
      <c r="G18790" s="3" t="s">
        <v>3792</v>
      </c>
      <c r="H18790" s="2" t="s">
        <v>3772</v>
      </c>
      <c r="I18790" s="3">
        <v>0</v>
      </c>
      <c r="J18790" s="3">
        <v>0</v>
      </c>
    </row>
    <row r="18791" spans="1:10">
      <c r="G18791" s="3" t="s">
        <v>3773</v>
      </c>
      <c r="H18791" s="2" t="s">
        <v>3114</v>
      </c>
      <c r="I18791" s="3">
        <v>572039</v>
      </c>
      <c r="J18791" s="3">
        <v>93.204800000000006</v>
      </c>
    </row>
    <row r="18792" spans="1:10">
      <c r="A18792" s="4" t="s">
        <v>8199</v>
      </c>
      <c r="B18792" s="4" t="s">
        <v>8200</v>
      </c>
      <c r="C18792" s="5" t="s">
        <v>178</v>
      </c>
      <c r="D18792" s="5" t="s">
        <v>3788</v>
      </c>
      <c r="E18792" s="5">
        <v>2428</v>
      </c>
      <c r="F18792" s="5" t="s">
        <v>3334</v>
      </c>
      <c r="G18792" s="5"/>
      <c r="H18792" s="4"/>
      <c r="I18792" s="5"/>
      <c r="J18792" s="5"/>
    </row>
    <row r="18793" spans="1:10">
      <c r="G18793" s="3" t="s">
        <v>3789</v>
      </c>
      <c r="H18793" s="2" t="s">
        <v>3768</v>
      </c>
      <c r="I18793" s="3">
        <v>0</v>
      </c>
      <c r="J18793" s="3">
        <v>0</v>
      </c>
    </row>
    <row r="18794" spans="1:10">
      <c r="G18794" s="3" t="s">
        <v>3790</v>
      </c>
      <c r="H18794" s="2" t="s">
        <v>3110</v>
      </c>
      <c r="I18794" s="3">
        <v>0</v>
      </c>
      <c r="J18794" s="3">
        <v>0</v>
      </c>
    </row>
    <row r="18795" spans="1:10">
      <c r="G18795" s="3" t="s">
        <v>3791</v>
      </c>
      <c r="H18795" s="2" t="s">
        <v>3112</v>
      </c>
      <c r="I18795" s="3">
        <v>0</v>
      </c>
      <c r="J18795" s="3">
        <v>0</v>
      </c>
    </row>
    <row r="18796" spans="1:10">
      <c r="G18796" s="3" t="s">
        <v>3792</v>
      </c>
      <c r="H18796" s="2" t="s">
        <v>3772</v>
      </c>
      <c r="I18796" s="3">
        <v>0</v>
      </c>
      <c r="J18796" s="3">
        <v>0</v>
      </c>
    </row>
    <row r="18797" spans="1:10">
      <c r="G18797" s="3" t="s">
        <v>3773</v>
      </c>
      <c r="H18797" s="2" t="s">
        <v>3114</v>
      </c>
      <c r="I18797" s="3">
        <v>572038</v>
      </c>
      <c r="J18797" s="3">
        <v>93.204700000000003</v>
      </c>
    </row>
    <row r="18798" spans="1:10">
      <c r="A18798" s="4" t="s">
        <v>8201</v>
      </c>
      <c r="B18798" s="4" t="s">
        <v>8202</v>
      </c>
      <c r="C18798" s="5" t="s">
        <v>178</v>
      </c>
      <c r="D18798" s="5" t="s">
        <v>3333</v>
      </c>
      <c r="E18798" s="5">
        <v>2429</v>
      </c>
      <c r="F18798" s="5" t="s">
        <v>3334</v>
      </c>
      <c r="G18798" s="5"/>
      <c r="H18798" s="4"/>
      <c r="I18798" s="5"/>
      <c r="J18798" s="5"/>
    </row>
    <row r="18799" spans="1:10">
      <c r="G18799" s="3" t="s">
        <v>3335</v>
      </c>
      <c r="H18799" s="2" t="s">
        <v>3765</v>
      </c>
      <c r="I18799" s="3">
        <v>24582</v>
      </c>
      <c r="J18799" s="3">
        <v>4.0053000000000001</v>
      </c>
    </row>
    <row r="18800" spans="1:10">
      <c r="G18800" s="3" t="s">
        <v>3337</v>
      </c>
      <c r="H18800" s="2" t="s">
        <v>3766</v>
      </c>
      <c r="I18800" s="3">
        <v>14690</v>
      </c>
      <c r="J18800" s="3">
        <v>2.3935</v>
      </c>
    </row>
    <row r="18801" spans="1:10">
      <c r="G18801" s="3" t="s">
        <v>3767</v>
      </c>
      <c r="H18801" s="2" t="s">
        <v>3768</v>
      </c>
      <c r="I18801" s="3">
        <v>1530</v>
      </c>
      <c r="J18801" s="3">
        <v>0.24929999999999999</v>
      </c>
    </row>
    <row r="18802" spans="1:10">
      <c r="G18802" s="3" t="s">
        <v>3769</v>
      </c>
      <c r="H18802" s="2" t="s">
        <v>3110</v>
      </c>
      <c r="I18802" s="3">
        <v>0</v>
      </c>
      <c r="J18802" s="3">
        <v>0</v>
      </c>
    </row>
    <row r="18803" spans="1:10">
      <c r="G18803" s="3" t="s">
        <v>3770</v>
      </c>
      <c r="H18803" s="2" t="s">
        <v>3112</v>
      </c>
      <c r="I18803" s="3">
        <v>0</v>
      </c>
      <c r="J18803" s="3">
        <v>0</v>
      </c>
    </row>
    <row r="18804" spans="1:10">
      <c r="G18804" s="3" t="s">
        <v>3771</v>
      </c>
      <c r="H18804" s="2" t="s">
        <v>3772</v>
      </c>
      <c r="I18804" s="3">
        <v>505</v>
      </c>
      <c r="J18804" s="3">
        <v>8.2299999999999998E-2</v>
      </c>
    </row>
    <row r="18805" spans="1:10">
      <c r="G18805" s="3" t="s">
        <v>3773</v>
      </c>
      <c r="H18805" s="2" t="s">
        <v>3114</v>
      </c>
      <c r="I18805" s="3">
        <v>572437</v>
      </c>
      <c r="J18805" s="3">
        <v>93.2697</v>
      </c>
    </row>
    <row r="18806" spans="1:10">
      <c r="A18806" s="4" t="s">
        <v>8203</v>
      </c>
      <c r="B18806" s="4" t="s">
        <v>8204</v>
      </c>
      <c r="C18806" s="5" t="s">
        <v>178</v>
      </c>
      <c r="D18806" s="5" t="s">
        <v>3713</v>
      </c>
      <c r="E18806" s="5">
        <v>2430</v>
      </c>
      <c r="F18806" s="5" t="s">
        <v>3776</v>
      </c>
      <c r="G18806" s="5"/>
      <c r="H18806" s="4"/>
      <c r="I18806" s="5"/>
      <c r="J18806" s="5"/>
    </row>
    <row r="18807" spans="1:10">
      <c r="G18807" s="3" t="s">
        <v>3337</v>
      </c>
      <c r="H18807" s="2" t="s">
        <v>3740</v>
      </c>
      <c r="I18807" s="3">
        <v>5000</v>
      </c>
      <c r="J18807" s="3">
        <v>0.81469999999999998</v>
      </c>
    </row>
    <row r="18808" spans="1:10">
      <c r="G18808" s="3" t="s">
        <v>3342</v>
      </c>
      <c r="H18808" s="2" t="s">
        <v>3741</v>
      </c>
      <c r="I18808" s="3">
        <v>6509</v>
      </c>
      <c r="J18808" s="3">
        <v>1.0605</v>
      </c>
    </row>
    <row r="18809" spans="1:10">
      <c r="G18809" s="3" t="s">
        <v>3563</v>
      </c>
      <c r="H18809" s="2" t="s">
        <v>3742</v>
      </c>
      <c r="I18809" s="3">
        <v>13070</v>
      </c>
      <c r="J18809" s="3">
        <v>2.1295999999999999</v>
      </c>
    </row>
    <row r="18810" spans="1:10">
      <c r="G18810" s="3" t="s">
        <v>3605</v>
      </c>
      <c r="H18810" s="2" t="s">
        <v>3777</v>
      </c>
      <c r="I18810" s="3">
        <v>14690</v>
      </c>
      <c r="J18810" s="3">
        <v>2.3935</v>
      </c>
    </row>
    <row r="18811" spans="1:10">
      <c r="G18811" s="3" t="s">
        <v>3767</v>
      </c>
      <c r="H18811" s="2" t="s">
        <v>3768</v>
      </c>
      <c r="I18811" s="3">
        <v>0</v>
      </c>
      <c r="J18811" s="3">
        <v>0</v>
      </c>
    </row>
    <row r="18812" spans="1:10">
      <c r="G18812" s="3" t="s">
        <v>3769</v>
      </c>
      <c r="H18812" s="2" t="s">
        <v>3110</v>
      </c>
      <c r="I18812" s="3">
        <v>0</v>
      </c>
      <c r="J18812" s="3">
        <v>0</v>
      </c>
    </row>
    <row r="18813" spans="1:10">
      <c r="G18813" s="3" t="s">
        <v>3770</v>
      </c>
      <c r="H18813" s="2" t="s">
        <v>3112</v>
      </c>
      <c r="I18813" s="3">
        <v>0</v>
      </c>
      <c r="J18813" s="3">
        <v>0</v>
      </c>
    </row>
    <row r="18814" spans="1:10">
      <c r="G18814" s="3" t="s">
        <v>3771</v>
      </c>
      <c r="H18814" s="2" t="s">
        <v>3772</v>
      </c>
      <c r="I18814" s="3">
        <v>1360</v>
      </c>
      <c r="J18814" s="3">
        <v>0.22159999999999999</v>
      </c>
    </row>
    <row r="18815" spans="1:10">
      <c r="G18815" s="3" t="s">
        <v>3773</v>
      </c>
      <c r="H18815" s="2" t="s">
        <v>3114</v>
      </c>
      <c r="I18815" s="3">
        <v>573115</v>
      </c>
      <c r="J18815" s="3">
        <v>93.380099999999999</v>
      </c>
    </row>
    <row r="18816" spans="1:10">
      <c r="A18816" s="4" t="s">
        <v>8205</v>
      </c>
      <c r="B18816" s="4" t="s">
        <v>8206</v>
      </c>
      <c r="C18816" s="5" t="s">
        <v>178</v>
      </c>
      <c r="D18816" s="5" t="s">
        <v>262</v>
      </c>
      <c r="E18816" s="5">
        <v>2431</v>
      </c>
      <c r="F18816" s="5" t="s">
        <v>21938</v>
      </c>
      <c r="G18816" s="5"/>
      <c r="H18816" s="4"/>
      <c r="I18816" s="5"/>
      <c r="J18816" s="5"/>
    </row>
    <row r="18817" spans="1:10">
      <c r="G18817" s="3" t="s">
        <v>3780</v>
      </c>
      <c r="H18817" s="2" t="s">
        <v>3768</v>
      </c>
      <c r="I18817" s="3">
        <v>0</v>
      </c>
      <c r="J18817" s="3">
        <v>0</v>
      </c>
    </row>
    <row r="18818" spans="1:10">
      <c r="G18818" s="3" t="s">
        <v>3781</v>
      </c>
      <c r="H18818" s="2" t="s">
        <v>3110</v>
      </c>
      <c r="I18818" s="3">
        <v>0</v>
      </c>
      <c r="J18818" s="3">
        <v>0</v>
      </c>
    </row>
    <row r="18819" spans="1:10">
      <c r="G18819" s="3" t="s">
        <v>3782</v>
      </c>
      <c r="H18819" s="2" t="s">
        <v>3112</v>
      </c>
      <c r="I18819" s="3">
        <v>2</v>
      </c>
      <c r="J18819" s="3">
        <v>2.9999999999999997E-4</v>
      </c>
    </row>
    <row r="18820" spans="1:10">
      <c r="G18820" s="3" t="s">
        <v>3783</v>
      </c>
      <c r="H18820" s="2" t="s">
        <v>3772</v>
      </c>
      <c r="I18820" s="3">
        <v>0</v>
      </c>
      <c r="J18820" s="3">
        <v>0</v>
      </c>
    </row>
    <row r="18821" spans="1:10">
      <c r="G18821" s="3" t="s">
        <v>3773</v>
      </c>
      <c r="H18821" s="2" t="s">
        <v>3114</v>
      </c>
      <c r="I18821" s="3">
        <v>573112</v>
      </c>
      <c r="J18821" s="3">
        <v>93.3797</v>
      </c>
    </row>
    <row r="18822" spans="1:10">
      <c r="A18822" s="4" t="s">
        <v>8207</v>
      </c>
      <c r="B18822" s="4" t="s">
        <v>8208</v>
      </c>
      <c r="C18822" s="5" t="s">
        <v>178</v>
      </c>
      <c r="D18822" s="5" t="s">
        <v>262</v>
      </c>
      <c r="E18822" s="5">
        <v>2432</v>
      </c>
      <c r="F18822" s="5" t="s">
        <v>21939</v>
      </c>
      <c r="G18822" s="5"/>
      <c r="H18822" s="4"/>
      <c r="I18822" s="5"/>
      <c r="J18822" s="5"/>
    </row>
    <row r="18823" spans="1:10">
      <c r="G18823" s="3" t="s">
        <v>3780</v>
      </c>
      <c r="H18823" s="2" t="s">
        <v>3768</v>
      </c>
      <c r="I18823" s="3">
        <v>0</v>
      </c>
      <c r="J18823" s="3">
        <v>0</v>
      </c>
    </row>
    <row r="18824" spans="1:10">
      <c r="G18824" s="3" t="s">
        <v>3781</v>
      </c>
      <c r="H18824" s="2" t="s">
        <v>3110</v>
      </c>
      <c r="I18824" s="3">
        <v>0</v>
      </c>
      <c r="J18824" s="3">
        <v>0</v>
      </c>
    </row>
    <row r="18825" spans="1:10">
      <c r="G18825" s="3" t="s">
        <v>3782</v>
      </c>
      <c r="H18825" s="2" t="s">
        <v>3112</v>
      </c>
      <c r="I18825" s="3">
        <v>1082</v>
      </c>
      <c r="J18825" s="3">
        <v>0.17630000000000001</v>
      </c>
    </row>
    <row r="18826" spans="1:10">
      <c r="G18826" s="3" t="s">
        <v>3783</v>
      </c>
      <c r="H18826" s="2" t="s">
        <v>3772</v>
      </c>
      <c r="I18826" s="3">
        <v>0</v>
      </c>
      <c r="J18826" s="3">
        <v>0</v>
      </c>
    </row>
    <row r="18827" spans="1:10">
      <c r="G18827" s="3" t="s">
        <v>3773</v>
      </c>
      <c r="H18827" s="2" t="s">
        <v>3114</v>
      </c>
      <c r="I18827" s="3">
        <v>573112</v>
      </c>
      <c r="J18827" s="3">
        <v>93.3797</v>
      </c>
    </row>
    <row r="18828" spans="1:10">
      <c r="A18828" s="4" t="s">
        <v>8209</v>
      </c>
      <c r="B18828" s="4" t="s">
        <v>8210</v>
      </c>
      <c r="C18828" s="5" t="s">
        <v>178</v>
      </c>
      <c r="D18828" s="5" t="s">
        <v>3788</v>
      </c>
      <c r="E18828" s="5">
        <v>2433</v>
      </c>
      <c r="F18828" s="5" t="s">
        <v>8945</v>
      </c>
      <c r="G18828" s="5"/>
      <c r="H18828" s="4"/>
      <c r="I18828" s="5"/>
      <c r="J18828" s="5"/>
    </row>
    <row r="18829" spans="1:10">
      <c r="G18829" s="3" t="s">
        <v>3789</v>
      </c>
      <c r="H18829" s="2" t="s">
        <v>3768</v>
      </c>
      <c r="I18829" s="3">
        <v>0</v>
      </c>
      <c r="J18829" s="3">
        <v>0</v>
      </c>
    </row>
    <row r="18830" spans="1:10">
      <c r="G18830" s="3" t="s">
        <v>3790</v>
      </c>
      <c r="H18830" s="2" t="s">
        <v>3110</v>
      </c>
      <c r="I18830" s="3">
        <v>0</v>
      </c>
      <c r="J18830" s="3">
        <v>0</v>
      </c>
    </row>
    <row r="18831" spans="1:10">
      <c r="G18831" s="3" t="s">
        <v>3791</v>
      </c>
      <c r="H18831" s="2" t="s">
        <v>3112</v>
      </c>
      <c r="I18831" s="3">
        <v>0</v>
      </c>
      <c r="J18831" s="3">
        <v>0</v>
      </c>
    </row>
    <row r="18832" spans="1:10">
      <c r="G18832" s="3" t="s">
        <v>3792</v>
      </c>
      <c r="H18832" s="2" t="s">
        <v>3772</v>
      </c>
      <c r="I18832" s="3">
        <v>0</v>
      </c>
      <c r="J18832" s="3">
        <v>0</v>
      </c>
    </row>
    <row r="18833" spans="1:10">
      <c r="G18833" s="3" t="s">
        <v>3773</v>
      </c>
      <c r="H18833" s="2" t="s">
        <v>3114</v>
      </c>
      <c r="I18833" s="3">
        <v>573112</v>
      </c>
      <c r="J18833" s="3">
        <v>93.3797</v>
      </c>
    </row>
    <row r="18834" spans="1:10">
      <c r="A18834" s="4" t="s">
        <v>8211</v>
      </c>
      <c r="B18834" s="4" t="s">
        <v>8212</v>
      </c>
      <c r="C18834" s="5" t="s">
        <v>178</v>
      </c>
      <c r="D18834" s="5" t="s">
        <v>3788</v>
      </c>
      <c r="E18834" s="5">
        <v>2434</v>
      </c>
      <c r="F18834" s="5" t="s">
        <v>4673</v>
      </c>
      <c r="G18834" s="5"/>
      <c r="H18834" s="4"/>
      <c r="I18834" s="5"/>
      <c r="J18834" s="5"/>
    </row>
    <row r="18835" spans="1:10">
      <c r="G18835" s="3" t="s">
        <v>3789</v>
      </c>
      <c r="H18835" s="2" t="s">
        <v>3768</v>
      </c>
      <c r="I18835" s="3">
        <v>0</v>
      </c>
      <c r="J18835" s="3">
        <v>0</v>
      </c>
    </row>
    <row r="18836" spans="1:10">
      <c r="G18836" s="3" t="s">
        <v>3790</v>
      </c>
      <c r="H18836" s="2" t="s">
        <v>3110</v>
      </c>
      <c r="I18836" s="3">
        <v>0</v>
      </c>
      <c r="J18836" s="3">
        <v>0</v>
      </c>
    </row>
    <row r="18837" spans="1:10">
      <c r="G18837" s="3" t="s">
        <v>3791</v>
      </c>
      <c r="H18837" s="2" t="s">
        <v>3112</v>
      </c>
      <c r="I18837" s="3">
        <v>0</v>
      </c>
      <c r="J18837" s="3">
        <v>0</v>
      </c>
    </row>
    <row r="18838" spans="1:10">
      <c r="G18838" s="3" t="s">
        <v>3792</v>
      </c>
      <c r="H18838" s="2" t="s">
        <v>3772</v>
      </c>
      <c r="I18838" s="3">
        <v>0</v>
      </c>
      <c r="J18838" s="3">
        <v>0</v>
      </c>
    </row>
    <row r="18839" spans="1:10">
      <c r="G18839" s="3" t="s">
        <v>3773</v>
      </c>
      <c r="H18839" s="2" t="s">
        <v>3114</v>
      </c>
      <c r="I18839" s="3">
        <v>573112</v>
      </c>
      <c r="J18839" s="3">
        <v>93.3797</v>
      </c>
    </row>
    <row r="18840" spans="1:10">
      <c r="A18840" s="4" t="s">
        <v>8213</v>
      </c>
      <c r="B18840" s="4" t="s">
        <v>8214</v>
      </c>
      <c r="C18840" s="5" t="s">
        <v>178</v>
      </c>
      <c r="D18840" s="5" t="s">
        <v>3788</v>
      </c>
      <c r="E18840" s="5">
        <v>2435</v>
      </c>
      <c r="F18840" s="5" t="s">
        <v>3334</v>
      </c>
      <c r="G18840" s="5"/>
      <c r="H18840" s="4"/>
      <c r="I18840" s="5"/>
      <c r="J18840" s="5"/>
    </row>
    <row r="18841" spans="1:10">
      <c r="G18841" s="3" t="s">
        <v>3789</v>
      </c>
      <c r="H18841" s="2" t="s">
        <v>3768</v>
      </c>
      <c r="I18841" s="3">
        <v>0</v>
      </c>
      <c r="J18841" s="3">
        <v>0</v>
      </c>
    </row>
    <row r="18842" spans="1:10">
      <c r="G18842" s="3" t="s">
        <v>3790</v>
      </c>
      <c r="H18842" s="2" t="s">
        <v>3110</v>
      </c>
      <c r="I18842" s="3">
        <v>0</v>
      </c>
      <c r="J18842" s="3">
        <v>0</v>
      </c>
    </row>
    <row r="18843" spans="1:10">
      <c r="G18843" s="3" t="s">
        <v>3791</v>
      </c>
      <c r="H18843" s="2" t="s">
        <v>3112</v>
      </c>
      <c r="I18843" s="3">
        <v>0</v>
      </c>
      <c r="J18843" s="3">
        <v>0</v>
      </c>
    </row>
    <row r="18844" spans="1:10">
      <c r="G18844" s="3" t="s">
        <v>3792</v>
      </c>
      <c r="H18844" s="2" t="s">
        <v>3772</v>
      </c>
      <c r="I18844" s="3">
        <v>0</v>
      </c>
      <c r="J18844" s="3">
        <v>0</v>
      </c>
    </row>
    <row r="18845" spans="1:10">
      <c r="G18845" s="3" t="s">
        <v>3773</v>
      </c>
      <c r="H18845" s="2" t="s">
        <v>3114</v>
      </c>
      <c r="I18845" s="3">
        <v>573112</v>
      </c>
      <c r="J18845" s="3">
        <v>93.3797</v>
      </c>
    </row>
    <row r="18846" spans="1:10">
      <c r="A18846" s="4" t="s">
        <v>8215</v>
      </c>
      <c r="B18846" s="4" t="s">
        <v>8216</v>
      </c>
      <c r="C18846" s="5" t="s">
        <v>178</v>
      </c>
      <c r="D18846" s="5" t="s">
        <v>3333</v>
      </c>
      <c r="E18846" s="5">
        <v>2436</v>
      </c>
      <c r="F18846" s="5" t="s">
        <v>3334</v>
      </c>
      <c r="G18846" s="5"/>
      <c r="H18846" s="4"/>
      <c r="I18846" s="5"/>
      <c r="J18846" s="5"/>
    </row>
    <row r="18847" spans="1:10">
      <c r="G18847" s="3" t="s">
        <v>3335</v>
      </c>
      <c r="H18847" s="2" t="s">
        <v>3765</v>
      </c>
      <c r="I18847" s="3">
        <v>15490</v>
      </c>
      <c r="J18847" s="3">
        <v>2.5238999999999998</v>
      </c>
    </row>
    <row r="18848" spans="1:10">
      <c r="G18848" s="3" t="s">
        <v>3337</v>
      </c>
      <c r="H18848" s="2" t="s">
        <v>3766</v>
      </c>
      <c r="I18848" s="3">
        <v>23424</v>
      </c>
      <c r="J18848" s="3">
        <v>3.8166000000000002</v>
      </c>
    </row>
    <row r="18849" spans="1:10">
      <c r="G18849" s="3" t="s">
        <v>3767</v>
      </c>
      <c r="H18849" s="2" t="s">
        <v>3768</v>
      </c>
      <c r="I18849" s="3">
        <v>1698</v>
      </c>
      <c r="J18849" s="3">
        <v>0.2767</v>
      </c>
    </row>
    <row r="18850" spans="1:10">
      <c r="G18850" s="3" t="s">
        <v>3769</v>
      </c>
      <c r="H18850" s="2" t="s">
        <v>3110</v>
      </c>
      <c r="I18850" s="3">
        <v>0</v>
      </c>
      <c r="J18850" s="3">
        <v>0</v>
      </c>
    </row>
    <row r="18851" spans="1:10">
      <c r="G18851" s="3" t="s">
        <v>3770</v>
      </c>
      <c r="H18851" s="2" t="s">
        <v>3112</v>
      </c>
      <c r="I18851" s="3">
        <v>0</v>
      </c>
      <c r="J18851" s="3">
        <v>0</v>
      </c>
    </row>
    <row r="18852" spans="1:10">
      <c r="G18852" s="3" t="s">
        <v>3771</v>
      </c>
      <c r="H18852" s="2" t="s">
        <v>3772</v>
      </c>
      <c r="I18852" s="3">
        <v>693</v>
      </c>
      <c r="J18852" s="3">
        <v>0.1129</v>
      </c>
    </row>
    <row r="18853" spans="1:10">
      <c r="G18853" s="3" t="s">
        <v>3773</v>
      </c>
      <c r="H18853" s="2" t="s">
        <v>3114</v>
      </c>
      <c r="I18853" s="3">
        <v>572439</v>
      </c>
      <c r="J18853" s="3">
        <v>93.27</v>
      </c>
    </row>
    <row r="18854" spans="1:10">
      <c r="A18854" s="4" t="s">
        <v>8217</v>
      </c>
      <c r="B18854" s="4" t="s">
        <v>8218</v>
      </c>
      <c r="C18854" s="5" t="s">
        <v>178</v>
      </c>
      <c r="D18854" s="5" t="s">
        <v>3713</v>
      </c>
      <c r="E18854" s="5">
        <v>2437</v>
      </c>
      <c r="F18854" s="5" t="s">
        <v>3776</v>
      </c>
      <c r="G18854" s="5"/>
      <c r="H18854" s="4"/>
      <c r="I18854" s="5"/>
      <c r="J18854" s="5"/>
    </row>
    <row r="18855" spans="1:10">
      <c r="G18855" s="3" t="s">
        <v>3337</v>
      </c>
      <c r="H18855" s="2" t="s">
        <v>3740</v>
      </c>
      <c r="I18855" s="3">
        <v>23423</v>
      </c>
      <c r="J18855" s="3">
        <v>3.8163999999999998</v>
      </c>
    </row>
    <row r="18856" spans="1:10">
      <c r="G18856" s="3" t="s">
        <v>3342</v>
      </c>
      <c r="H18856" s="2" t="s">
        <v>3741</v>
      </c>
      <c r="I18856" s="3">
        <v>5049</v>
      </c>
      <c r="J18856" s="3">
        <v>0.82269999999999999</v>
      </c>
    </row>
    <row r="18857" spans="1:10">
      <c r="G18857" s="3" t="s">
        <v>3563</v>
      </c>
      <c r="H18857" s="2" t="s">
        <v>3742</v>
      </c>
      <c r="I18857" s="3">
        <v>4178</v>
      </c>
      <c r="J18857" s="3">
        <v>0.68069999999999997</v>
      </c>
    </row>
    <row r="18858" spans="1:10">
      <c r="G18858" s="3" t="s">
        <v>3605</v>
      </c>
      <c r="H18858" s="2" t="s">
        <v>3777</v>
      </c>
      <c r="I18858" s="3">
        <v>6260</v>
      </c>
      <c r="J18858" s="3">
        <v>1.02</v>
      </c>
    </row>
    <row r="18859" spans="1:10">
      <c r="G18859" s="3" t="s">
        <v>3767</v>
      </c>
      <c r="H18859" s="2" t="s">
        <v>3768</v>
      </c>
      <c r="I18859" s="3">
        <v>0</v>
      </c>
      <c r="J18859" s="3">
        <v>0</v>
      </c>
    </row>
    <row r="18860" spans="1:10">
      <c r="G18860" s="3" t="s">
        <v>3769</v>
      </c>
      <c r="H18860" s="2" t="s">
        <v>3110</v>
      </c>
      <c r="I18860" s="3">
        <v>0</v>
      </c>
      <c r="J18860" s="3">
        <v>0</v>
      </c>
    </row>
    <row r="18861" spans="1:10">
      <c r="G18861" s="3" t="s">
        <v>3770</v>
      </c>
      <c r="H18861" s="2" t="s">
        <v>3112</v>
      </c>
      <c r="I18861" s="3">
        <v>0</v>
      </c>
      <c r="J18861" s="3">
        <v>0</v>
      </c>
    </row>
    <row r="18862" spans="1:10">
      <c r="G18862" s="3" t="s">
        <v>3771</v>
      </c>
      <c r="H18862" s="2" t="s">
        <v>3772</v>
      </c>
      <c r="I18862" s="3">
        <v>1560</v>
      </c>
      <c r="J18862" s="3">
        <v>0.25419999999999998</v>
      </c>
    </row>
    <row r="18863" spans="1:10">
      <c r="G18863" s="3" t="s">
        <v>3773</v>
      </c>
      <c r="H18863" s="2" t="s">
        <v>3114</v>
      </c>
      <c r="I18863" s="3">
        <v>573274</v>
      </c>
      <c r="J18863" s="3">
        <v>93.406000000000006</v>
      </c>
    </row>
    <row r="18864" spans="1:10">
      <c r="A18864" s="4" t="s">
        <v>8219</v>
      </c>
      <c r="B18864" s="4" t="s">
        <v>8220</v>
      </c>
      <c r="C18864" s="5" t="s">
        <v>178</v>
      </c>
      <c r="D18864" s="5" t="s">
        <v>262</v>
      </c>
      <c r="E18864" s="5">
        <v>2438</v>
      </c>
      <c r="F18864" s="5" t="s">
        <v>8221</v>
      </c>
      <c r="G18864" s="5"/>
      <c r="H18864" s="4"/>
      <c r="I18864" s="5"/>
      <c r="J18864" s="5"/>
    </row>
    <row r="18865" spans="1:10">
      <c r="G18865" s="3" t="s">
        <v>3780</v>
      </c>
      <c r="H18865" s="2" t="s">
        <v>3768</v>
      </c>
      <c r="I18865" s="3">
        <v>0</v>
      </c>
      <c r="J18865" s="3">
        <v>0</v>
      </c>
    </row>
    <row r="18866" spans="1:10">
      <c r="G18866" s="3" t="s">
        <v>3781</v>
      </c>
      <c r="H18866" s="2" t="s">
        <v>3110</v>
      </c>
      <c r="I18866" s="3">
        <v>0</v>
      </c>
      <c r="J18866" s="3">
        <v>0</v>
      </c>
    </row>
    <row r="18867" spans="1:10">
      <c r="G18867" s="3" t="s">
        <v>3782</v>
      </c>
      <c r="H18867" s="2" t="s">
        <v>3112</v>
      </c>
      <c r="I18867" s="3">
        <v>1</v>
      </c>
      <c r="J18867" s="3">
        <v>2.0000000000000001E-4</v>
      </c>
    </row>
    <row r="18868" spans="1:10">
      <c r="G18868" s="3" t="s">
        <v>3783</v>
      </c>
      <c r="H18868" s="2" t="s">
        <v>3772</v>
      </c>
      <c r="I18868" s="3">
        <v>0</v>
      </c>
      <c r="J18868" s="3">
        <v>0</v>
      </c>
    </row>
    <row r="18869" spans="1:10">
      <c r="G18869" s="3" t="s">
        <v>3773</v>
      </c>
      <c r="H18869" s="2" t="s">
        <v>3114</v>
      </c>
      <c r="I18869" s="3">
        <v>573270</v>
      </c>
      <c r="J18869" s="3">
        <v>93.4054</v>
      </c>
    </row>
    <row r="18870" spans="1:10">
      <c r="A18870" s="4" t="s">
        <v>8222</v>
      </c>
      <c r="B18870" s="4" t="s">
        <v>8223</v>
      </c>
      <c r="C18870" s="5" t="s">
        <v>178</v>
      </c>
      <c r="D18870" s="5" t="s">
        <v>262</v>
      </c>
      <c r="E18870" s="5">
        <v>2439</v>
      </c>
      <c r="F18870" s="5" t="s">
        <v>21940</v>
      </c>
      <c r="G18870" s="5"/>
      <c r="H18870" s="4"/>
      <c r="I18870" s="5"/>
      <c r="J18870" s="5"/>
    </row>
    <row r="18871" spans="1:10">
      <c r="G18871" s="3" t="s">
        <v>3780</v>
      </c>
      <c r="H18871" s="2" t="s">
        <v>3768</v>
      </c>
      <c r="I18871" s="3">
        <v>0</v>
      </c>
      <c r="J18871" s="3">
        <v>0</v>
      </c>
    </row>
    <row r="18872" spans="1:10">
      <c r="G18872" s="3" t="s">
        <v>3781</v>
      </c>
      <c r="H18872" s="2" t="s">
        <v>3110</v>
      </c>
      <c r="I18872" s="3">
        <v>0</v>
      </c>
      <c r="J18872" s="3">
        <v>0</v>
      </c>
    </row>
    <row r="18873" spans="1:10">
      <c r="G18873" s="3" t="s">
        <v>3782</v>
      </c>
      <c r="H18873" s="2" t="s">
        <v>3112</v>
      </c>
      <c r="I18873" s="3">
        <v>1143</v>
      </c>
      <c r="J18873" s="3">
        <v>0.1862</v>
      </c>
    </row>
    <row r="18874" spans="1:10">
      <c r="G18874" s="3" t="s">
        <v>3783</v>
      </c>
      <c r="H18874" s="2" t="s">
        <v>3772</v>
      </c>
      <c r="I18874" s="3">
        <v>0</v>
      </c>
      <c r="J18874" s="3">
        <v>0</v>
      </c>
    </row>
    <row r="18875" spans="1:10">
      <c r="G18875" s="3" t="s">
        <v>3773</v>
      </c>
      <c r="H18875" s="2" t="s">
        <v>3114</v>
      </c>
      <c r="I18875" s="3">
        <v>573270</v>
      </c>
      <c r="J18875" s="3">
        <v>93.4054</v>
      </c>
    </row>
    <row r="18876" spans="1:10">
      <c r="A18876" s="4" t="s">
        <v>8224</v>
      </c>
      <c r="B18876" s="4" t="s">
        <v>8225</v>
      </c>
      <c r="C18876" s="5" t="s">
        <v>178</v>
      </c>
      <c r="D18876" s="5" t="s">
        <v>3788</v>
      </c>
      <c r="E18876" s="5">
        <v>2440</v>
      </c>
      <c r="F18876" s="5" t="s">
        <v>21941</v>
      </c>
      <c r="G18876" s="5"/>
      <c r="H18876" s="4"/>
      <c r="I18876" s="5"/>
      <c r="J18876" s="5"/>
    </row>
    <row r="18877" spans="1:10">
      <c r="G18877" s="3" t="s">
        <v>3789</v>
      </c>
      <c r="H18877" s="2" t="s">
        <v>3768</v>
      </c>
      <c r="I18877" s="3">
        <v>0</v>
      </c>
      <c r="J18877" s="3">
        <v>0</v>
      </c>
    </row>
    <row r="18878" spans="1:10">
      <c r="G18878" s="3" t="s">
        <v>3790</v>
      </c>
      <c r="H18878" s="2" t="s">
        <v>3110</v>
      </c>
      <c r="I18878" s="3">
        <v>0</v>
      </c>
      <c r="J18878" s="3">
        <v>0</v>
      </c>
    </row>
    <row r="18879" spans="1:10">
      <c r="G18879" s="3" t="s">
        <v>3791</v>
      </c>
      <c r="H18879" s="2" t="s">
        <v>3112</v>
      </c>
      <c r="I18879" s="3">
        <v>0</v>
      </c>
      <c r="J18879" s="3">
        <v>0</v>
      </c>
    </row>
    <row r="18880" spans="1:10">
      <c r="G18880" s="3" t="s">
        <v>3792</v>
      </c>
      <c r="H18880" s="2" t="s">
        <v>3772</v>
      </c>
      <c r="I18880" s="3">
        <v>0</v>
      </c>
      <c r="J18880" s="3">
        <v>0</v>
      </c>
    </row>
    <row r="18881" spans="1:10">
      <c r="G18881" s="3" t="s">
        <v>3773</v>
      </c>
      <c r="H18881" s="2" t="s">
        <v>3114</v>
      </c>
      <c r="I18881" s="3">
        <v>573270</v>
      </c>
      <c r="J18881" s="3">
        <v>93.4054</v>
      </c>
    </row>
    <row r="18882" spans="1:10">
      <c r="A18882" s="4" t="s">
        <v>8226</v>
      </c>
      <c r="B18882" s="4" t="s">
        <v>8227</v>
      </c>
      <c r="C18882" s="5" t="s">
        <v>178</v>
      </c>
      <c r="D18882" s="5" t="s">
        <v>3788</v>
      </c>
      <c r="E18882" s="5">
        <v>2441</v>
      </c>
      <c r="F18882" s="5" t="s">
        <v>4817</v>
      </c>
      <c r="G18882" s="5"/>
      <c r="H18882" s="4"/>
      <c r="I18882" s="5"/>
      <c r="J18882" s="5"/>
    </row>
    <row r="18883" spans="1:10">
      <c r="G18883" s="3" t="s">
        <v>3789</v>
      </c>
      <c r="H18883" s="2" t="s">
        <v>3768</v>
      </c>
      <c r="I18883" s="3">
        <v>0</v>
      </c>
      <c r="J18883" s="3">
        <v>0</v>
      </c>
    </row>
    <row r="18884" spans="1:10">
      <c r="G18884" s="3" t="s">
        <v>3790</v>
      </c>
      <c r="H18884" s="2" t="s">
        <v>3110</v>
      </c>
      <c r="I18884" s="3">
        <v>0</v>
      </c>
      <c r="J18884" s="3">
        <v>0</v>
      </c>
    </row>
    <row r="18885" spans="1:10">
      <c r="G18885" s="3" t="s">
        <v>3791</v>
      </c>
      <c r="H18885" s="2" t="s">
        <v>3112</v>
      </c>
      <c r="I18885" s="3">
        <v>0</v>
      </c>
      <c r="J18885" s="3">
        <v>0</v>
      </c>
    </row>
    <row r="18886" spans="1:10">
      <c r="G18886" s="3" t="s">
        <v>3792</v>
      </c>
      <c r="H18886" s="2" t="s">
        <v>3772</v>
      </c>
      <c r="I18886" s="3">
        <v>0</v>
      </c>
      <c r="J18886" s="3">
        <v>0</v>
      </c>
    </row>
    <row r="18887" spans="1:10">
      <c r="G18887" s="3" t="s">
        <v>3773</v>
      </c>
      <c r="H18887" s="2" t="s">
        <v>3114</v>
      </c>
      <c r="I18887" s="3">
        <v>573270</v>
      </c>
      <c r="J18887" s="3">
        <v>93.4054</v>
      </c>
    </row>
    <row r="18888" spans="1:10">
      <c r="A18888" s="4" t="s">
        <v>8228</v>
      </c>
      <c r="B18888" s="4" t="s">
        <v>8229</v>
      </c>
      <c r="C18888" s="5" t="s">
        <v>178</v>
      </c>
      <c r="D18888" s="5" t="s">
        <v>3788</v>
      </c>
      <c r="E18888" s="5">
        <v>2442</v>
      </c>
      <c r="F18888" s="5" t="s">
        <v>6126</v>
      </c>
      <c r="G18888" s="5"/>
      <c r="H18888" s="4"/>
      <c r="I18888" s="5"/>
      <c r="J18888" s="5"/>
    </row>
    <row r="18889" spans="1:10">
      <c r="G18889" s="3" t="s">
        <v>3789</v>
      </c>
      <c r="H18889" s="2" t="s">
        <v>3768</v>
      </c>
      <c r="I18889" s="3">
        <v>0</v>
      </c>
      <c r="J18889" s="3">
        <v>0</v>
      </c>
    </row>
    <row r="18890" spans="1:10">
      <c r="G18890" s="3" t="s">
        <v>3790</v>
      </c>
      <c r="H18890" s="2" t="s">
        <v>3110</v>
      </c>
      <c r="I18890" s="3">
        <v>0</v>
      </c>
      <c r="J18890" s="3">
        <v>0</v>
      </c>
    </row>
    <row r="18891" spans="1:10">
      <c r="G18891" s="3" t="s">
        <v>3791</v>
      </c>
      <c r="H18891" s="2" t="s">
        <v>3112</v>
      </c>
      <c r="I18891" s="3">
        <v>0</v>
      </c>
      <c r="J18891" s="3">
        <v>0</v>
      </c>
    </row>
    <row r="18892" spans="1:10">
      <c r="G18892" s="3" t="s">
        <v>3792</v>
      </c>
      <c r="H18892" s="2" t="s">
        <v>3772</v>
      </c>
      <c r="I18892" s="3">
        <v>0</v>
      </c>
      <c r="J18892" s="3">
        <v>0</v>
      </c>
    </row>
    <row r="18893" spans="1:10">
      <c r="G18893" s="3" t="s">
        <v>3773</v>
      </c>
      <c r="H18893" s="2" t="s">
        <v>3114</v>
      </c>
      <c r="I18893" s="3">
        <v>573270</v>
      </c>
      <c r="J18893" s="3">
        <v>93.4054</v>
      </c>
    </row>
    <row r="18894" spans="1:10">
      <c r="A18894" s="4" t="s">
        <v>8230</v>
      </c>
      <c r="B18894" s="4" t="s">
        <v>8231</v>
      </c>
      <c r="C18894" s="5" t="s">
        <v>178</v>
      </c>
      <c r="D18894" s="5" t="s">
        <v>3333</v>
      </c>
      <c r="E18894" s="5">
        <v>2443</v>
      </c>
      <c r="F18894" s="5" t="s">
        <v>3334</v>
      </c>
      <c r="G18894" s="5"/>
      <c r="H18894" s="4"/>
      <c r="I18894" s="5"/>
      <c r="J18894" s="5"/>
    </row>
    <row r="18895" spans="1:10">
      <c r="G18895" s="3" t="s">
        <v>3335</v>
      </c>
      <c r="H18895" s="2" t="s">
        <v>3765</v>
      </c>
      <c r="I18895" s="3">
        <v>17730</v>
      </c>
      <c r="J18895" s="3">
        <v>2.8887999999999998</v>
      </c>
    </row>
    <row r="18896" spans="1:10">
      <c r="G18896" s="3" t="s">
        <v>3337</v>
      </c>
      <c r="H18896" s="2" t="s">
        <v>3766</v>
      </c>
      <c r="I18896" s="3">
        <v>11067</v>
      </c>
      <c r="J18896" s="3">
        <v>1.8031999999999999</v>
      </c>
    </row>
    <row r="18897" spans="1:10">
      <c r="G18897" s="3" t="s">
        <v>3767</v>
      </c>
      <c r="H18897" s="2" t="s">
        <v>3768</v>
      </c>
      <c r="I18897" s="3">
        <v>1966</v>
      </c>
      <c r="J18897" s="3">
        <v>0.32029999999999997</v>
      </c>
    </row>
    <row r="18898" spans="1:10">
      <c r="G18898" s="3" t="s">
        <v>3769</v>
      </c>
      <c r="H18898" s="2" t="s">
        <v>3110</v>
      </c>
      <c r="I18898" s="3">
        <v>130</v>
      </c>
      <c r="J18898" s="3">
        <v>2.12E-2</v>
      </c>
    </row>
    <row r="18899" spans="1:10">
      <c r="G18899" s="3" t="s">
        <v>3770</v>
      </c>
      <c r="H18899" s="2" t="s">
        <v>3112</v>
      </c>
      <c r="I18899" s="3">
        <v>0</v>
      </c>
      <c r="J18899" s="3">
        <v>0</v>
      </c>
    </row>
    <row r="18900" spans="1:10">
      <c r="G18900" s="3" t="s">
        <v>3771</v>
      </c>
      <c r="H18900" s="2" t="s">
        <v>3772</v>
      </c>
      <c r="I18900" s="3">
        <v>10391</v>
      </c>
      <c r="J18900" s="3">
        <v>1.6931</v>
      </c>
    </row>
    <row r="18901" spans="1:10">
      <c r="G18901" s="3" t="s">
        <v>3773</v>
      </c>
      <c r="H18901" s="2" t="s">
        <v>3114</v>
      </c>
      <c r="I18901" s="3">
        <v>572460</v>
      </c>
      <c r="J18901" s="3">
        <v>93.273399999999995</v>
      </c>
    </row>
    <row r="18902" spans="1:10">
      <c r="A18902" s="4" t="s">
        <v>8232</v>
      </c>
      <c r="B18902" s="4" t="s">
        <v>8233</v>
      </c>
      <c r="C18902" s="5" t="s">
        <v>178</v>
      </c>
      <c r="D18902" s="5" t="s">
        <v>262</v>
      </c>
      <c r="E18902" s="5">
        <v>2444</v>
      </c>
      <c r="F18902" s="5" t="s">
        <v>21942</v>
      </c>
      <c r="G18902" s="5"/>
      <c r="H18902" s="4"/>
      <c r="I18902" s="5"/>
      <c r="J18902" s="5"/>
    </row>
    <row r="18903" spans="1:10">
      <c r="G18903" s="3" t="s">
        <v>3780</v>
      </c>
      <c r="H18903" s="2" t="s">
        <v>3768</v>
      </c>
      <c r="I18903" s="3">
        <v>0</v>
      </c>
      <c r="J18903" s="3">
        <v>0</v>
      </c>
    </row>
    <row r="18904" spans="1:10">
      <c r="G18904" s="3" t="s">
        <v>3781</v>
      </c>
      <c r="H18904" s="2" t="s">
        <v>3110</v>
      </c>
      <c r="I18904" s="3">
        <v>0</v>
      </c>
      <c r="J18904" s="3">
        <v>0</v>
      </c>
    </row>
    <row r="18905" spans="1:10">
      <c r="G18905" s="3" t="s">
        <v>3782</v>
      </c>
      <c r="H18905" s="2" t="s">
        <v>3112</v>
      </c>
      <c r="I18905" s="3">
        <v>0</v>
      </c>
      <c r="J18905" s="3">
        <v>0</v>
      </c>
    </row>
    <row r="18906" spans="1:10">
      <c r="G18906" s="3" t="s">
        <v>3783</v>
      </c>
      <c r="H18906" s="2" t="s">
        <v>3772</v>
      </c>
      <c r="I18906" s="3">
        <v>0</v>
      </c>
      <c r="J18906" s="3">
        <v>0</v>
      </c>
    </row>
    <row r="18907" spans="1:10">
      <c r="G18907" s="3" t="s">
        <v>3773</v>
      </c>
      <c r="H18907" s="2" t="s">
        <v>3114</v>
      </c>
      <c r="I18907" s="3">
        <v>573408</v>
      </c>
      <c r="J18907" s="3">
        <v>93.427899999999994</v>
      </c>
    </row>
    <row r="18908" spans="1:10">
      <c r="A18908" s="4" t="s">
        <v>8234</v>
      </c>
      <c r="B18908" s="4" t="s">
        <v>8235</v>
      </c>
      <c r="C18908" s="5" t="s">
        <v>178</v>
      </c>
      <c r="D18908" s="5" t="s">
        <v>262</v>
      </c>
      <c r="E18908" s="5">
        <v>2445</v>
      </c>
      <c r="F18908" s="5" t="s">
        <v>21943</v>
      </c>
      <c r="G18908" s="5"/>
      <c r="H18908" s="4"/>
      <c r="I18908" s="5"/>
      <c r="J18908" s="5"/>
    </row>
    <row r="18909" spans="1:10">
      <c r="G18909" s="3" t="s">
        <v>3780</v>
      </c>
      <c r="H18909" s="2" t="s">
        <v>3768</v>
      </c>
      <c r="I18909" s="3">
        <v>0</v>
      </c>
      <c r="J18909" s="3">
        <v>0</v>
      </c>
    </row>
    <row r="18910" spans="1:10">
      <c r="G18910" s="3" t="s">
        <v>3781</v>
      </c>
      <c r="H18910" s="2" t="s">
        <v>3110</v>
      </c>
      <c r="I18910" s="3">
        <v>0</v>
      </c>
      <c r="J18910" s="3">
        <v>0</v>
      </c>
    </row>
    <row r="18911" spans="1:10">
      <c r="G18911" s="3" t="s">
        <v>3782</v>
      </c>
      <c r="H18911" s="2" t="s">
        <v>3112</v>
      </c>
      <c r="I18911" s="3">
        <v>7961</v>
      </c>
      <c r="J18911" s="3">
        <v>1.2970999999999999</v>
      </c>
    </row>
    <row r="18912" spans="1:10">
      <c r="G18912" s="3" t="s">
        <v>3783</v>
      </c>
      <c r="H18912" s="2" t="s">
        <v>3772</v>
      </c>
      <c r="I18912" s="3">
        <v>0</v>
      </c>
      <c r="J18912" s="3">
        <v>0</v>
      </c>
    </row>
    <row r="18913" spans="1:10">
      <c r="G18913" s="3" t="s">
        <v>3773</v>
      </c>
      <c r="H18913" s="2" t="s">
        <v>3114</v>
      </c>
      <c r="I18913" s="3">
        <v>573408</v>
      </c>
      <c r="J18913" s="3">
        <v>93.427899999999994</v>
      </c>
    </row>
    <row r="18914" spans="1:10">
      <c r="A18914" s="4" t="s">
        <v>8236</v>
      </c>
      <c r="B18914" s="4" t="s">
        <v>8237</v>
      </c>
      <c r="C18914" s="5" t="s">
        <v>178</v>
      </c>
      <c r="D18914" s="5" t="s">
        <v>3788</v>
      </c>
      <c r="E18914" s="5">
        <v>2446</v>
      </c>
      <c r="F18914" s="5" t="s">
        <v>21944</v>
      </c>
      <c r="G18914" s="5"/>
      <c r="H18914" s="4"/>
      <c r="I18914" s="5"/>
      <c r="J18914" s="5"/>
    </row>
    <row r="18915" spans="1:10">
      <c r="G18915" s="3" t="s">
        <v>3789</v>
      </c>
      <c r="H18915" s="2" t="s">
        <v>3768</v>
      </c>
      <c r="I18915" s="3">
        <v>0</v>
      </c>
      <c r="J18915" s="3">
        <v>0</v>
      </c>
    </row>
    <row r="18916" spans="1:10">
      <c r="G18916" s="3" t="s">
        <v>3790</v>
      </c>
      <c r="H18916" s="2" t="s">
        <v>3110</v>
      </c>
      <c r="I18916" s="3">
        <v>0</v>
      </c>
      <c r="J18916" s="3">
        <v>0</v>
      </c>
    </row>
    <row r="18917" spans="1:10">
      <c r="G18917" s="3" t="s">
        <v>3791</v>
      </c>
      <c r="H18917" s="2" t="s">
        <v>3112</v>
      </c>
      <c r="I18917" s="3">
        <v>0</v>
      </c>
      <c r="J18917" s="3">
        <v>0</v>
      </c>
    </row>
    <row r="18918" spans="1:10">
      <c r="G18918" s="3" t="s">
        <v>3792</v>
      </c>
      <c r="H18918" s="2" t="s">
        <v>3772</v>
      </c>
      <c r="I18918" s="3">
        <v>0</v>
      </c>
      <c r="J18918" s="3">
        <v>0</v>
      </c>
    </row>
    <row r="18919" spans="1:10">
      <c r="G18919" s="3" t="s">
        <v>3773</v>
      </c>
      <c r="H18919" s="2" t="s">
        <v>3114</v>
      </c>
      <c r="I18919" s="3">
        <v>573408</v>
      </c>
      <c r="J18919" s="3">
        <v>93.427899999999994</v>
      </c>
    </row>
    <row r="18920" spans="1:10">
      <c r="A18920" s="4" t="s">
        <v>8238</v>
      </c>
      <c r="B18920" s="4" t="s">
        <v>8239</v>
      </c>
      <c r="C18920" s="5" t="s">
        <v>178</v>
      </c>
      <c r="D18920" s="5" t="s">
        <v>3788</v>
      </c>
      <c r="E18920" s="5">
        <v>2447</v>
      </c>
      <c r="F18920" s="5" t="s">
        <v>3833</v>
      </c>
      <c r="G18920" s="5"/>
      <c r="H18920" s="4"/>
      <c r="I18920" s="5"/>
      <c r="J18920" s="5"/>
    </row>
    <row r="18921" spans="1:10">
      <c r="G18921" s="3" t="s">
        <v>3789</v>
      </c>
      <c r="H18921" s="2" t="s">
        <v>3768</v>
      </c>
      <c r="I18921" s="3">
        <v>0</v>
      </c>
      <c r="J18921" s="3">
        <v>0</v>
      </c>
    </row>
    <row r="18922" spans="1:10">
      <c r="G18922" s="3" t="s">
        <v>3790</v>
      </c>
      <c r="H18922" s="2" t="s">
        <v>3110</v>
      </c>
      <c r="I18922" s="3">
        <v>0</v>
      </c>
      <c r="J18922" s="3">
        <v>0</v>
      </c>
    </row>
    <row r="18923" spans="1:10">
      <c r="G18923" s="3" t="s">
        <v>3791</v>
      </c>
      <c r="H18923" s="2" t="s">
        <v>3112</v>
      </c>
      <c r="I18923" s="3">
        <v>0</v>
      </c>
      <c r="J18923" s="3">
        <v>0</v>
      </c>
    </row>
    <row r="18924" spans="1:10">
      <c r="G18924" s="3" t="s">
        <v>3792</v>
      </c>
      <c r="H18924" s="2" t="s">
        <v>3772</v>
      </c>
      <c r="I18924" s="3">
        <v>0</v>
      </c>
      <c r="J18924" s="3">
        <v>0</v>
      </c>
    </row>
    <row r="18925" spans="1:10">
      <c r="G18925" s="3" t="s">
        <v>3773</v>
      </c>
      <c r="H18925" s="2" t="s">
        <v>3114</v>
      </c>
      <c r="I18925" s="3">
        <v>573408</v>
      </c>
      <c r="J18925" s="3">
        <v>93.427899999999994</v>
      </c>
    </row>
    <row r="18926" spans="1:10">
      <c r="A18926" s="4" t="s">
        <v>8240</v>
      </c>
      <c r="B18926" s="4" t="s">
        <v>8241</v>
      </c>
      <c r="C18926" s="5" t="s">
        <v>178</v>
      </c>
      <c r="D18926" s="5" t="s">
        <v>3788</v>
      </c>
      <c r="E18926" s="5">
        <v>2448</v>
      </c>
      <c r="F18926" s="5" t="s">
        <v>3694</v>
      </c>
      <c r="G18926" s="5"/>
      <c r="H18926" s="4"/>
      <c r="I18926" s="5"/>
      <c r="J18926" s="5"/>
    </row>
    <row r="18927" spans="1:10">
      <c r="G18927" s="3" t="s">
        <v>3789</v>
      </c>
      <c r="H18927" s="2" t="s">
        <v>3768</v>
      </c>
      <c r="I18927" s="3">
        <v>0</v>
      </c>
      <c r="J18927" s="3">
        <v>0</v>
      </c>
    </row>
    <row r="18928" spans="1:10">
      <c r="G18928" s="3" t="s">
        <v>3790</v>
      </c>
      <c r="H18928" s="2" t="s">
        <v>3110</v>
      </c>
      <c r="I18928" s="3">
        <v>0</v>
      </c>
      <c r="J18928" s="3">
        <v>0</v>
      </c>
    </row>
    <row r="18929" spans="1:10">
      <c r="G18929" s="3" t="s">
        <v>3791</v>
      </c>
      <c r="H18929" s="2" t="s">
        <v>3112</v>
      </c>
      <c r="I18929" s="3">
        <v>0</v>
      </c>
      <c r="J18929" s="3">
        <v>0</v>
      </c>
    </row>
    <row r="18930" spans="1:10">
      <c r="G18930" s="3" t="s">
        <v>3792</v>
      </c>
      <c r="H18930" s="2" t="s">
        <v>3772</v>
      </c>
      <c r="I18930" s="3">
        <v>0</v>
      </c>
      <c r="J18930" s="3">
        <v>0</v>
      </c>
    </row>
    <row r="18931" spans="1:10">
      <c r="G18931" s="3" t="s">
        <v>3773</v>
      </c>
      <c r="H18931" s="2" t="s">
        <v>3114</v>
      </c>
      <c r="I18931" s="3">
        <v>573408</v>
      </c>
      <c r="J18931" s="3">
        <v>93.427899999999994</v>
      </c>
    </row>
    <row r="18932" spans="1:10">
      <c r="A18932" s="4" t="s">
        <v>8242</v>
      </c>
      <c r="B18932" s="4" t="s">
        <v>8243</v>
      </c>
      <c r="C18932" s="5" t="s">
        <v>178</v>
      </c>
      <c r="D18932" s="5" t="s">
        <v>3333</v>
      </c>
      <c r="E18932" s="5">
        <v>2449</v>
      </c>
      <c r="F18932" s="5" t="s">
        <v>3334</v>
      </c>
      <c r="G18932" s="5"/>
      <c r="H18932" s="4"/>
      <c r="I18932" s="5"/>
      <c r="J18932" s="5"/>
    </row>
    <row r="18933" spans="1:10">
      <c r="G18933" s="3" t="s">
        <v>3335</v>
      </c>
      <c r="H18933" s="2" t="s">
        <v>3765</v>
      </c>
      <c r="I18933" s="3">
        <v>19669</v>
      </c>
      <c r="J18933" s="3">
        <v>3.2048000000000001</v>
      </c>
    </row>
    <row r="18934" spans="1:10">
      <c r="G18934" s="3" t="s">
        <v>3337</v>
      </c>
      <c r="H18934" s="2" t="s">
        <v>3766</v>
      </c>
      <c r="I18934" s="3">
        <v>18463</v>
      </c>
      <c r="J18934" s="3">
        <v>3.0083000000000002</v>
      </c>
    </row>
    <row r="18935" spans="1:10">
      <c r="G18935" s="3" t="s">
        <v>3767</v>
      </c>
      <c r="H18935" s="2" t="s">
        <v>3768</v>
      </c>
      <c r="I18935" s="3">
        <v>2091</v>
      </c>
      <c r="J18935" s="3">
        <v>0.3407</v>
      </c>
    </row>
    <row r="18936" spans="1:10">
      <c r="G18936" s="3" t="s">
        <v>3769</v>
      </c>
      <c r="H18936" s="2" t="s">
        <v>3110</v>
      </c>
      <c r="I18936" s="3">
        <v>0</v>
      </c>
      <c r="J18936" s="3">
        <v>0</v>
      </c>
    </row>
    <row r="18937" spans="1:10">
      <c r="G18937" s="3" t="s">
        <v>3770</v>
      </c>
      <c r="H18937" s="2" t="s">
        <v>3112</v>
      </c>
      <c r="I18937" s="3">
        <v>0</v>
      </c>
      <c r="J18937" s="3">
        <v>0</v>
      </c>
    </row>
    <row r="18938" spans="1:10">
      <c r="G18938" s="3" t="s">
        <v>3771</v>
      </c>
      <c r="H18938" s="2" t="s">
        <v>3772</v>
      </c>
      <c r="I18938" s="3">
        <v>1087</v>
      </c>
      <c r="J18938" s="3">
        <v>0.17710000000000001</v>
      </c>
    </row>
    <row r="18939" spans="1:10">
      <c r="G18939" s="3" t="s">
        <v>3773</v>
      </c>
      <c r="H18939" s="2" t="s">
        <v>3114</v>
      </c>
      <c r="I18939" s="3">
        <v>572434</v>
      </c>
      <c r="J18939" s="3">
        <v>93.269199999999998</v>
      </c>
    </row>
    <row r="18940" spans="1:10">
      <c r="A18940" s="4" t="s">
        <v>8244</v>
      </c>
      <c r="B18940" s="4" t="s">
        <v>8245</v>
      </c>
      <c r="C18940" s="5" t="s">
        <v>178</v>
      </c>
      <c r="D18940" s="5" t="s">
        <v>3713</v>
      </c>
      <c r="E18940" s="5">
        <v>2450</v>
      </c>
      <c r="F18940" s="5" t="s">
        <v>3776</v>
      </c>
      <c r="G18940" s="5"/>
      <c r="H18940" s="4"/>
      <c r="I18940" s="5"/>
      <c r="J18940" s="5"/>
    </row>
    <row r="18941" spans="1:10">
      <c r="G18941" s="3" t="s">
        <v>3337</v>
      </c>
      <c r="H18941" s="2" t="s">
        <v>3740</v>
      </c>
      <c r="I18941" s="3">
        <v>9561</v>
      </c>
      <c r="J18941" s="3">
        <v>1.5578000000000001</v>
      </c>
    </row>
    <row r="18942" spans="1:10">
      <c r="G18942" s="3" t="s">
        <v>3342</v>
      </c>
      <c r="H18942" s="2" t="s">
        <v>3741</v>
      </c>
      <c r="I18942" s="3">
        <v>6617</v>
      </c>
      <c r="J18942" s="3">
        <v>1.0781000000000001</v>
      </c>
    </row>
    <row r="18943" spans="1:10">
      <c r="G18943" s="3" t="s">
        <v>3563</v>
      </c>
      <c r="H18943" s="2" t="s">
        <v>3742</v>
      </c>
      <c r="I18943" s="3">
        <v>18462</v>
      </c>
      <c r="J18943" s="3">
        <v>3.0081000000000002</v>
      </c>
    </row>
    <row r="18944" spans="1:10">
      <c r="G18944" s="3" t="s">
        <v>3605</v>
      </c>
      <c r="H18944" s="2" t="s">
        <v>3777</v>
      </c>
      <c r="I18944" s="3">
        <v>3489</v>
      </c>
      <c r="J18944" s="3">
        <v>0.56850000000000001</v>
      </c>
    </row>
    <row r="18945" spans="1:10">
      <c r="G18945" s="3" t="s">
        <v>3767</v>
      </c>
      <c r="H18945" s="2" t="s">
        <v>3768</v>
      </c>
      <c r="I18945" s="3">
        <v>0</v>
      </c>
      <c r="J18945" s="3">
        <v>0</v>
      </c>
    </row>
    <row r="18946" spans="1:10">
      <c r="G18946" s="3" t="s">
        <v>3769</v>
      </c>
      <c r="H18946" s="2" t="s">
        <v>3110</v>
      </c>
      <c r="I18946" s="3">
        <v>0</v>
      </c>
      <c r="J18946" s="3">
        <v>0</v>
      </c>
    </row>
    <row r="18947" spans="1:10">
      <c r="G18947" s="3" t="s">
        <v>3770</v>
      </c>
      <c r="H18947" s="2" t="s">
        <v>3112</v>
      </c>
      <c r="I18947" s="3">
        <v>0</v>
      </c>
      <c r="J18947" s="3">
        <v>0</v>
      </c>
    </row>
    <row r="18948" spans="1:10">
      <c r="G18948" s="3" t="s">
        <v>3771</v>
      </c>
      <c r="H18948" s="2" t="s">
        <v>3772</v>
      </c>
      <c r="I18948" s="3">
        <v>2096</v>
      </c>
      <c r="J18948" s="3">
        <v>0.34150000000000003</v>
      </c>
    </row>
    <row r="18949" spans="1:10">
      <c r="G18949" s="3" t="s">
        <v>3773</v>
      </c>
      <c r="H18949" s="2" t="s">
        <v>3114</v>
      </c>
      <c r="I18949" s="3">
        <v>573519</v>
      </c>
      <c r="J18949" s="3">
        <v>93.445999999999998</v>
      </c>
    </row>
    <row r="18950" spans="1:10">
      <c r="A18950" s="4" t="s">
        <v>8246</v>
      </c>
      <c r="B18950" s="4" t="s">
        <v>8247</v>
      </c>
      <c r="C18950" s="5" t="s">
        <v>178</v>
      </c>
      <c r="D18950" s="5" t="s">
        <v>262</v>
      </c>
      <c r="E18950" s="5">
        <v>2451</v>
      </c>
      <c r="F18950" s="5" t="s">
        <v>21945</v>
      </c>
      <c r="G18950" s="5"/>
      <c r="H18950" s="4"/>
      <c r="I18950" s="5"/>
      <c r="J18950" s="5"/>
    </row>
    <row r="18951" spans="1:10">
      <c r="G18951" s="3" t="s">
        <v>3780</v>
      </c>
      <c r="H18951" s="2" t="s">
        <v>3768</v>
      </c>
      <c r="I18951" s="3">
        <v>0</v>
      </c>
      <c r="J18951" s="3">
        <v>0</v>
      </c>
    </row>
    <row r="18952" spans="1:10">
      <c r="G18952" s="3" t="s">
        <v>3781</v>
      </c>
      <c r="H18952" s="2" t="s">
        <v>3110</v>
      </c>
      <c r="I18952" s="3">
        <v>0</v>
      </c>
      <c r="J18952" s="3">
        <v>0</v>
      </c>
    </row>
    <row r="18953" spans="1:10">
      <c r="G18953" s="3" t="s">
        <v>3782</v>
      </c>
      <c r="H18953" s="2" t="s">
        <v>3112</v>
      </c>
      <c r="I18953" s="3">
        <v>2</v>
      </c>
      <c r="J18953" s="3">
        <v>2.9999999999999997E-4</v>
      </c>
    </row>
    <row r="18954" spans="1:10">
      <c r="G18954" s="3" t="s">
        <v>3783</v>
      </c>
      <c r="H18954" s="2" t="s">
        <v>3772</v>
      </c>
      <c r="I18954" s="3">
        <v>0</v>
      </c>
      <c r="J18954" s="3">
        <v>0</v>
      </c>
    </row>
    <row r="18955" spans="1:10">
      <c r="G18955" s="3" t="s">
        <v>3773</v>
      </c>
      <c r="H18955" s="2" t="s">
        <v>3114</v>
      </c>
      <c r="I18955" s="3">
        <v>573516</v>
      </c>
      <c r="J18955" s="3">
        <v>93.445499999999996</v>
      </c>
    </row>
    <row r="18956" spans="1:10">
      <c r="A18956" s="4" t="s">
        <v>8248</v>
      </c>
      <c r="B18956" s="4" t="s">
        <v>8249</v>
      </c>
      <c r="C18956" s="5" t="s">
        <v>178</v>
      </c>
      <c r="D18956" s="5" t="s">
        <v>262</v>
      </c>
      <c r="E18956" s="5">
        <v>2452</v>
      </c>
      <c r="F18956" s="5" t="s">
        <v>21946</v>
      </c>
      <c r="G18956" s="5"/>
      <c r="H18956" s="4"/>
      <c r="I18956" s="5"/>
      <c r="J18956" s="5"/>
    </row>
    <row r="18957" spans="1:10">
      <c r="G18957" s="3" t="s">
        <v>3780</v>
      </c>
      <c r="H18957" s="2" t="s">
        <v>3768</v>
      </c>
      <c r="I18957" s="3">
        <v>0</v>
      </c>
      <c r="J18957" s="3">
        <v>0</v>
      </c>
    </row>
    <row r="18958" spans="1:10">
      <c r="G18958" s="3" t="s">
        <v>3781</v>
      </c>
      <c r="H18958" s="2" t="s">
        <v>3110</v>
      </c>
      <c r="I18958" s="3">
        <v>0</v>
      </c>
      <c r="J18958" s="3">
        <v>0</v>
      </c>
    </row>
    <row r="18959" spans="1:10">
      <c r="G18959" s="3" t="s">
        <v>3782</v>
      </c>
      <c r="H18959" s="2" t="s">
        <v>3112</v>
      </c>
      <c r="I18959" s="3">
        <v>1557</v>
      </c>
      <c r="J18959" s="3">
        <v>0.25369999999999998</v>
      </c>
    </row>
    <row r="18960" spans="1:10">
      <c r="G18960" s="3" t="s">
        <v>3783</v>
      </c>
      <c r="H18960" s="2" t="s">
        <v>3772</v>
      </c>
      <c r="I18960" s="3">
        <v>0</v>
      </c>
      <c r="J18960" s="3">
        <v>0</v>
      </c>
    </row>
    <row r="18961" spans="1:10">
      <c r="G18961" s="3" t="s">
        <v>3773</v>
      </c>
      <c r="H18961" s="2" t="s">
        <v>3114</v>
      </c>
      <c r="I18961" s="3">
        <v>573516</v>
      </c>
      <c r="J18961" s="3">
        <v>93.445499999999996</v>
      </c>
    </row>
    <row r="18962" spans="1:10">
      <c r="A18962" s="4" t="s">
        <v>8250</v>
      </c>
      <c r="B18962" s="4" t="s">
        <v>8251</v>
      </c>
      <c r="C18962" s="5" t="s">
        <v>178</v>
      </c>
      <c r="D18962" s="5" t="s">
        <v>3788</v>
      </c>
      <c r="E18962" s="5">
        <v>2453</v>
      </c>
      <c r="F18962" s="5" t="s">
        <v>10332</v>
      </c>
      <c r="G18962" s="5"/>
      <c r="H18962" s="4"/>
      <c r="I18962" s="5"/>
      <c r="J18962" s="5"/>
    </row>
    <row r="18963" spans="1:10">
      <c r="G18963" s="3" t="s">
        <v>3789</v>
      </c>
      <c r="H18963" s="2" t="s">
        <v>3768</v>
      </c>
      <c r="I18963" s="3">
        <v>0</v>
      </c>
      <c r="J18963" s="3">
        <v>0</v>
      </c>
    </row>
    <row r="18964" spans="1:10">
      <c r="G18964" s="3" t="s">
        <v>3790</v>
      </c>
      <c r="H18964" s="2" t="s">
        <v>3110</v>
      </c>
      <c r="I18964" s="3">
        <v>0</v>
      </c>
      <c r="J18964" s="3">
        <v>0</v>
      </c>
    </row>
    <row r="18965" spans="1:10">
      <c r="G18965" s="3" t="s">
        <v>3791</v>
      </c>
      <c r="H18965" s="2" t="s">
        <v>3112</v>
      </c>
      <c r="I18965" s="3">
        <v>0</v>
      </c>
      <c r="J18965" s="3">
        <v>0</v>
      </c>
    </row>
    <row r="18966" spans="1:10">
      <c r="G18966" s="3" t="s">
        <v>3792</v>
      </c>
      <c r="H18966" s="2" t="s">
        <v>3772</v>
      </c>
      <c r="I18966" s="3">
        <v>0</v>
      </c>
      <c r="J18966" s="3">
        <v>0</v>
      </c>
    </row>
    <row r="18967" spans="1:10">
      <c r="G18967" s="3" t="s">
        <v>3773</v>
      </c>
      <c r="H18967" s="2" t="s">
        <v>3114</v>
      </c>
      <c r="I18967" s="3">
        <v>573516</v>
      </c>
      <c r="J18967" s="3">
        <v>93.445499999999996</v>
      </c>
    </row>
    <row r="18968" spans="1:10">
      <c r="A18968" s="4" t="s">
        <v>8252</v>
      </c>
      <c r="B18968" s="4" t="s">
        <v>8253</v>
      </c>
      <c r="C18968" s="5" t="s">
        <v>178</v>
      </c>
      <c r="D18968" s="5" t="s">
        <v>3788</v>
      </c>
      <c r="E18968" s="5">
        <v>2454</v>
      </c>
      <c r="F18968" s="5" t="s">
        <v>3846</v>
      </c>
      <c r="G18968" s="5"/>
      <c r="H18968" s="4"/>
      <c r="I18968" s="5"/>
      <c r="J18968" s="5"/>
    </row>
    <row r="18969" spans="1:10">
      <c r="G18969" s="3" t="s">
        <v>3789</v>
      </c>
      <c r="H18969" s="2" t="s">
        <v>3768</v>
      </c>
      <c r="I18969" s="3">
        <v>0</v>
      </c>
      <c r="J18969" s="3">
        <v>0</v>
      </c>
    </row>
    <row r="18970" spans="1:10">
      <c r="G18970" s="3" t="s">
        <v>3790</v>
      </c>
      <c r="H18970" s="2" t="s">
        <v>3110</v>
      </c>
      <c r="I18970" s="3">
        <v>0</v>
      </c>
      <c r="J18970" s="3">
        <v>0</v>
      </c>
    </row>
    <row r="18971" spans="1:10">
      <c r="G18971" s="3" t="s">
        <v>3791</v>
      </c>
      <c r="H18971" s="2" t="s">
        <v>3112</v>
      </c>
      <c r="I18971" s="3">
        <v>0</v>
      </c>
      <c r="J18971" s="3">
        <v>0</v>
      </c>
    </row>
    <row r="18972" spans="1:10">
      <c r="G18972" s="3" t="s">
        <v>3792</v>
      </c>
      <c r="H18972" s="2" t="s">
        <v>3772</v>
      </c>
      <c r="I18972" s="3">
        <v>0</v>
      </c>
      <c r="J18972" s="3">
        <v>0</v>
      </c>
    </row>
    <row r="18973" spans="1:10">
      <c r="G18973" s="3" t="s">
        <v>3773</v>
      </c>
      <c r="H18973" s="2" t="s">
        <v>3114</v>
      </c>
      <c r="I18973" s="3">
        <v>573516</v>
      </c>
      <c r="J18973" s="3">
        <v>93.445499999999996</v>
      </c>
    </row>
    <row r="18974" spans="1:10">
      <c r="A18974" s="4" t="s">
        <v>8254</v>
      </c>
      <c r="B18974" s="4" t="s">
        <v>8255</v>
      </c>
      <c r="C18974" s="5" t="s">
        <v>178</v>
      </c>
      <c r="D18974" s="5" t="s">
        <v>3788</v>
      </c>
      <c r="E18974" s="5">
        <v>2455</v>
      </c>
      <c r="F18974" s="5" t="s">
        <v>3703</v>
      </c>
      <c r="G18974" s="5"/>
      <c r="H18974" s="4"/>
      <c r="I18974" s="5"/>
      <c r="J18974" s="5"/>
    </row>
    <row r="18975" spans="1:10">
      <c r="G18975" s="3" t="s">
        <v>3789</v>
      </c>
      <c r="H18975" s="2" t="s">
        <v>3768</v>
      </c>
      <c r="I18975" s="3">
        <v>0</v>
      </c>
      <c r="J18975" s="3">
        <v>0</v>
      </c>
    </row>
    <row r="18976" spans="1:10">
      <c r="G18976" s="3" t="s">
        <v>3790</v>
      </c>
      <c r="H18976" s="2" t="s">
        <v>3110</v>
      </c>
      <c r="I18976" s="3">
        <v>0</v>
      </c>
      <c r="J18976" s="3">
        <v>0</v>
      </c>
    </row>
    <row r="18977" spans="1:10">
      <c r="G18977" s="3" t="s">
        <v>3791</v>
      </c>
      <c r="H18977" s="2" t="s">
        <v>3112</v>
      </c>
      <c r="I18977" s="3">
        <v>0</v>
      </c>
      <c r="J18977" s="3">
        <v>0</v>
      </c>
    </row>
    <row r="18978" spans="1:10">
      <c r="G18978" s="3" t="s">
        <v>3792</v>
      </c>
      <c r="H18978" s="2" t="s">
        <v>3772</v>
      </c>
      <c r="I18978" s="3">
        <v>0</v>
      </c>
      <c r="J18978" s="3">
        <v>0</v>
      </c>
    </row>
    <row r="18979" spans="1:10">
      <c r="G18979" s="3" t="s">
        <v>3773</v>
      </c>
      <c r="H18979" s="2" t="s">
        <v>3114</v>
      </c>
      <c r="I18979" s="3">
        <v>573516</v>
      </c>
      <c r="J18979" s="3">
        <v>93.445499999999996</v>
      </c>
    </row>
    <row r="18980" spans="1:10">
      <c r="A18980" s="4" t="s">
        <v>8256</v>
      </c>
      <c r="B18980" s="4" t="s">
        <v>8257</v>
      </c>
      <c r="C18980" s="5" t="s">
        <v>178</v>
      </c>
      <c r="D18980" s="5" t="s">
        <v>3333</v>
      </c>
      <c r="E18980" s="5">
        <v>2456</v>
      </c>
      <c r="F18980" s="5" t="s">
        <v>3334</v>
      </c>
      <c r="G18980" s="5"/>
      <c r="H18980" s="4"/>
      <c r="I18980" s="5"/>
      <c r="J18980" s="5"/>
    </row>
    <row r="18981" spans="1:10">
      <c r="G18981" s="3" t="s">
        <v>3335</v>
      </c>
      <c r="H18981" s="2" t="s">
        <v>3765</v>
      </c>
      <c r="I18981" s="3">
        <v>20072</v>
      </c>
      <c r="J18981" s="3">
        <v>3.2704</v>
      </c>
    </row>
    <row r="18982" spans="1:10">
      <c r="G18982" s="3" t="s">
        <v>3337</v>
      </c>
      <c r="H18982" s="2" t="s">
        <v>3766</v>
      </c>
      <c r="I18982" s="3">
        <v>17772</v>
      </c>
      <c r="J18982" s="3">
        <v>2.8957000000000002</v>
      </c>
    </row>
    <row r="18983" spans="1:10">
      <c r="G18983" s="3" t="s">
        <v>3767</v>
      </c>
      <c r="H18983" s="2" t="s">
        <v>3768</v>
      </c>
      <c r="I18983" s="3">
        <v>2266</v>
      </c>
      <c r="J18983" s="3">
        <v>0.36919999999999997</v>
      </c>
    </row>
    <row r="18984" spans="1:10">
      <c r="G18984" s="3" t="s">
        <v>3769</v>
      </c>
      <c r="H18984" s="2" t="s">
        <v>3110</v>
      </c>
      <c r="I18984" s="3">
        <v>0</v>
      </c>
      <c r="J18984" s="3">
        <v>0</v>
      </c>
    </row>
    <row r="18985" spans="1:10">
      <c r="G18985" s="3" t="s">
        <v>3770</v>
      </c>
      <c r="H18985" s="2" t="s">
        <v>3112</v>
      </c>
      <c r="I18985" s="3">
        <v>0</v>
      </c>
      <c r="J18985" s="3">
        <v>0</v>
      </c>
    </row>
    <row r="18986" spans="1:10">
      <c r="G18986" s="3" t="s">
        <v>3771</v>
      </c>
      <c r="H18986" s="2" t="s">
        <v>3772</v>
      </c>
      <c r="I18986" s="3">
        <v>1200</v>
      </c>
      <c r="J18986" s="3">
        <v>0.19550000000000001</v>
      </c>
    </row>
    <row r="18987" spans="1:10">
      <c r="G18987" s="3" t="s">
        <v>3773</v>
      </c>
      <c r="H18987" s="2" t="s">
        <v>3114</v>
      </c>
      <c r="I18987" s="3">
        <v>572434</v>
      </c>
      <c r="J18987" s="3">
        <v>93.269199999999998</v>
      </c>
    </row>
    <row r="18988" spans="1:10">
      <c r="A18988" s="4" t="s">
        <v>8258</v>
      </c>
      <c r="B18988" s="4" t="s">
        <v>8259</v>
      </c>
      <c r="C18988" s="5" t="s">
        <v>178</v>
      </c>
      <c r="D18988" s="5" t="s">
        <v>3713</v>
      </c>
      <c r="E18988" s="5">
        <v>2457</v>
      </c>
      <c r="F18988" s="5" t="s">
        <v>3776</v>
      </c>
      <c r="G18988" s="5"/>
      <c r="H18988" s="4"/>
      <c r="I18988" s="5"/>
      <c r="J18988" s="5"/>
    </row>
    <row r="18989" spans="1:10">
      <c r="G18989" s="3" t="s">
        <v>3337</v>
      </c>
      <c r="H18989" s="2" t="s">
        <v>3740</v>
      </c>
      <c r="I18989" s="3">
        <v>7193</v>
      </c>
      <c r="J18989" s="3">
        <v>1.1719999999999999</v>
      </c>
    </row>
    <row r="18990" spans="1:10">
      <c r="G18990" s="3" t="s">
        <v>3342</v>
      </c>
      <c r="H18990" s="2" t="s">
        <v>3741</v>
      </c>
      <c r="I18990" s="3">
        <v>7864</v>
      </c>
      <c r="J18990" s="3">
        <v>1.2813000000000001</v>
      </c>
    </row>
    <row r="18991" spans="1:10">
      <c r="G18991" s="3" t="s">
        <v>3563</v>
      </c>
      <c r="H18991" s="2" t="s">
        <v>3742</v>
      </c>
      <c r="I18991" s="3">
        <v>17772</v>
      </c>
      <c r="J18991" s="3">
        <v>2.8957000000000002</v>
      </c>
    </row>
    <row r="18992" spans="1:10">
      <c r="G18992" s="3" t="s">
        <v>3605</v>
      </c>
      <c r="H18992" s="2" t="s">
        <v>3777</v>
      </c>
      <c r="I18992" s="3">
        <v>5012</v>
      </c>
      <c r="J18992" s="3">
        <v>0.81659999999999999</v>
      </c>
    </row>
    <row r="18993" spans="1:10">
      <c r="G18993" s="3" t="s">
        <v>3767</v>
      </c>
      <c r="H18993" s="2" t="s">
        <v>3768</v>
      </c>
      <c r="I18993" s="3">
        <v>0</v>
      </c>
      <c r="J18993" s="3">
        <v>0</v>
      </c>
    </row>
    <row r="18994" spans="1:10">
      <c r="G18994" s="3" t="s">
        <v>3769</v>
      </c>
      <c r="H18994" s="2" t="s">
        <v>3110</v>
      </c>
      <c r="I18994" s="3">
        <v>0</v>
      </c>
      <c r="J18994" s="3">
        <v>0</v>
      </c>
    </row>
    <row r="18995" spans="1:10">
      <c r="G18995" s="3" t="s">
        <v>3770</v>
      </c>
      <c r="H18995" s="2" t="s">
        <v>3112</v>
      </c>
      <c r="I18995" s="3">
        <v>0</v>
      </c>
      <c r="J18995" s="3">
        <v>0</v>
      </c>
    </row>
    <row r="18996" spans="1:10">
      <c r="G18996" s="3" t="s">
        <v>3771</v>
      </c>
      <c r="H18996" s="2" t="s">
        <v>3772</v>
      </c>
      <c r="I18996" s="3">
        <v>2300</v>
      </c>
      <c r="J18996" s="3">
        <v>0.37469999999999998</v>
      </c>
    </row>
    <row r="18997" spans="1:10">
      <c r="G18997" s="3" t="s">
        <v>3773</v>
      </c>
      <c r="H18997" s="2" t="s">
        <v>3114</v>
      </c>
      <c r="I18997" s="3">
        <v>573603</v>
      </c>
      <c r="J18997" s="3">
        <v>93.459699999999998</v>
      </c>
    </row>
    <row r="18998" spans="1:10">
      <c r="A18998" s="4" t="s">
        <v>8260</v>
      </c>
      <c r="B18998" s="4" t="s">
        <v>8261</v>
      </c>
      <c r="C18998" s="5" t="s">
        <v>178</v>
      </c>
      <c r="D18998" s="5" t="s">
        <v>262</v>
      </c>
      <c r="E18998" s="5">
        <v>2458</v>
      </c>
      <c r="F18998" s="5" t="s">
        <v>8262</v>
      </c>
      <c r="G18998" s="5"/>
      <c r="H18998" s="4"/>
      <c r="I18998" s="5"/>
      <c r="J18998" s="5"/>
    </row>
    <row r="18999" spans="1:10">
      <c r="G18999" s="3" t="s">
        <v>3780</v>
      </c>
      <c r="H18999" s="2" t="s">
        <v>3768</v>
      </c>
      <c r="I18999" s="3">
        <v>0</v>
      </c>
      <c r="J18999" s="3">
        <v>0</v>
      </c>
    </row>
    <row r="19000" spans="1:10">
      <c r="G19000" s="3" t="s">
        <v>3781</v>
      </c>
      <c r="H19000" s="2" t="s">
        <v>3110</v>
      </c>
      <c r="I19000" s="3">
        <v>0</v>
      </c>
      <c r="J19000" s="3">
        <v>0</v>
      </c>
    </row>
    <row r="19001" spans="1:10">
      <c r="G19001" s="3" t="s">
        <v>3782</v>
      </c>
      <c r="H19001" s="2" t="s">
        <v>3112</v>
      </c>
      <c r="I19001" s="3">
        <v>0</v>
      </c>
      <c r="J19001" s="3">
        <v>0</v>
      </c>
    </row>
    <row r="19002" spans="1:10">
      <c r="G19002" s="3" t="s">
        <v>3783</v>
      </c>
      <c r="H19002" s="2" t="s">
        <v>3772</v>
      </c>
      <c r="I19002" s="3">
        <v>0</v>
      </c>
      <c r="J19002" s="3">
        <v>0</v>
      </c>
    </row>
    <row r="19003" spans="1:10">
      <c r="G19003" s="3" t="s">
        <v>3773</v>
      </c>
      <c r="H19003" s="2" t="s">
        <v>3114</v>
      </c>
      <c r="I19003" s="3">
        <v>573600</v>
      </c>
      <c r="J19003" s="3">
        <v>93.459199999999996</v>
      </c>
    </row>
    <row r="19004" spans="1:10">
      <c r="A19004" s="4" t="s">
        <v>8263</v>
      </c>
      <c r="B19004" s="4" t="s">
        <v>8264</v>
      </c>
      <c r="C19004" s="5" t="s">
        <v>178</v>
      </c>
      <c r="D19004" s="5" t="s">
        <v>262</v>
      </c>
      <c r="E19004" s="5">
        <v>2459</v>
      </c>
      <c r="F19004" s="5" t="s">
        <v>8265</v>
      </c>
      <c r="G19004" s="5"/>
      <c r="H19004" s="4"/>
      <c r="I19004" s="5"/>
      <c r="J19004" s="5"/>
    </row>
    <row r="19005" spans="1:10">
      <c r="G19005" s="3" t="s">
        <v>3780</v>
      </c>
      <c r="H19005" s="2" t="s">
        <v>3768</v>
      </c>
      <c r="I19005" s="3">
        <v>0</v>
      </c>
      <c r="J19005" s="3">
        <v>0</v>
      </c>
    </row>
    <row r="19006" spans="1:10">
      <c r="G19006" s="3" t="s">
        <v>3781</v>
      </c>
      <c r="H19006" s="2" t="s">
        <v>3110</v>
      </c>
      <c r="I19006" s="3">
        <v>0</v>
      </c>
      <c r="J19006" s="3">
        <v>0</v>
      </c>
    </row>
    <row r="19007" spans="1:10">
      <c r="G19007" s="3" t="s">
        <v>3782</v>
      </c>
      <c r="H19007" s="2" t="s">
        <v>3112</v>
      </c>
      <c r="I19007" s="3">
        <v>1338</v>
      </c>
      <c r="J19007" s="3">
        <v>0.218</v>
      </c>
    </row>
    <row r="19008" spans="1:10">
      <c r="G19008" s="3" t="s">
        <v>3783</v>
      </c>
      <c r="H19008" s="2" t="s">
        <v>3772</v>
      </c>
      <c r="I19008" s="3">
        <v>0</v>
      </c>
      <c r="J19008" s="3">
        <v>0</v>
      </c>
    </row>
    <row r="19009" spans="1:10">
      <c r="G19009" s="3" t="s">
        <v>3773</v>
      </c>
      <c r="H19009" s="2" t="s">
        <v>3114</v>
      </c>
      <c r="I19009" s="3">
        <v>573600</v>
      </c>
      <c r="J19009" s="3">
        <v>93.459199999999996</v>
      </c>
    </row>
    <row r="19010" spans="1:10">
      <c r="A19010" s="4" t="s">
        <v>8266</v>
      </c>
      <c r="B19010" s="4" t="s">
        <v>8267</v>
      </c>
      <c r="C19010" s="5" t="s">
        <v>178</v>
      </c>
      <c r="D19010" s="5" t="s">
        <v>3788</v>
      </c>
      <c r="E19010" s="5">
        <v>2460</v>
      </c>
      <c r="F19010" s="5" t="s">
        <v>21947</v>
      </c>
      <c r="G19010" s="5"/>
      <c r="H19010" s="4"/>
      <c r="I19010" s="5"/>
      <c r="J19010" s="5"/>
    </row>
    <row r="19011" spans="1:10">
      <c r="G19011" s="3" t="s">
        <v>3789</v>
      </c>
      <c r="H19011" s="2" t="s">
        <v>3768</v>
      </c>
      <c r="I19011" s="3">
        <v>0</v>
      </c>
      <c r="J19011" s="3">
        <v>0</v>
      </c>
    </row>
    <row r="19012" spans="1:10">
      <c r="G19012" s="3" t="s">
        <v>3790</v>
      </c>
      <c r="H19012" s="2" t="s">
        <v>3110</v>
      </c>
      <c r="I19012" s="3">
        <v>0</v>
      </c>
      <c r="J19012" s="3">
        <v>0</v>
      </c>
    </row>
    <row r="19013" spans="1:10">
      <c r="G19013" s="3" t="s">
        <v>3791</v>
      </c>
      <c r="H19013" s="2" t="s">
        <v>3112</v>
      </c>
      <c r="I19013" s="3">
        <v>0</v>
      </c>
      <c r="J19013" s="3">
        <v>0</v>
      </c>
    </row>
    <row r="19014" spans="1:10">
      <c r="G19014" s="3" t="s">
        <v>3792</v>
      </c>
      <c r="H19014" s="2" t="s">
        <v>3772</v>
      </c>
      <c r="I19014" s="3">
        <v>0</v>
      </c>
      <c r="J19014" s="3">
        <v>0</v>
      </c>
    </row>
    <row r="19015" spans="1:10">
      <c r="G19015" s="3" t="s">
        <v>3773</v>
      </c>
      <c r="H19015" s="2" t="s">
        <v>3114</v>
      </c>
      <c r="I19015" s="3">
        <v>573600</v>
      </c>
      <c r="J19015" s="3">
        <v>93.459199999999996</v>
      </c>
    </row>
    <row r="19016" spans="1:10">
      <c r="A19016" s="4" t="s">
        <v>8268</v>
      </c>
      <c r="B19016" s="4" t="s">
        <v>8269</v>
      </c>
      <c r="C19016" s="5" t="s">
        <v>178</v>
      </c>
      <c r="D19016" s="5" t="s">
        <v>3788</v>
      </c>
      <c r="E19016" s="5">
        <v>2461</v>
      </c>
      <c r="F19016" s="5" t="s">
        <v>4162</v>
      </c>
      <c r="G19016" s="5"/>
      <c r="H19016" s="4"/>
      <c r="I19016" s="5"/>
      <c r="J19016" s="5"/>
    </row>
    <row r="19017" spans="1:10">
      <c r="G19017" s="3" t="s">
        <v>3789</v>
      </c>
      <c r="H19017" s="2" t="s">
        <v>3768</v>
      </c>
      <c r="I19017" s="3">
        <v>0</v>
      </c>
      <c r="J19017" s="3">
        <v>0</v>
      </c>
    </row>
    <row r="19018" spans="1:10">
      <c r="G19018" s="3" t="s">
        <v>3790</v>
      </c>
      <c r="H19018" s="2" t="s">
        <v>3110</v>
      </c>
      <c r="I19018" s="3">
        <v>0</v>
      </c>
      <c r="J19018" s="3">
        <v>0</v>
      </c>
    </row>
    <row r="19019" spans="1:10">
      <c r="G19019" s="3" t="s">
        <v>3791</v>
      </c>
      <c r="H19019" s="2" t="s">
        <v>3112</v>
      </c>
      <c r="I19019" s="3">
        <v>0</v>
      </c>
      <c r="J19019" s="3">
        <v>0</v>
      </c>
    </row>
    <row r="19020" spans="1:10">
      <c r="G19020" s="3" t="s">
        <v>3792</v>
      </c>
      <c r="H19020" s="2" t="s">
        <v>3772</v>
      </c>
      <c r="I19020" s="3">
        <v>0</v>
      </c>
      <c r="J19020" s="3">
        <v>0</v>
      </c>
    </row>
    <row r="19021" spans="1:10">
      <c r="G19021" s="3" t="s">
        <v>3773</v>
      </c>
      <c r="H19021" s="2" t="s">
        <v>3114</v>
      </c>
      <c r="I19021" s="3">
        <v>573600</v>
      </c>
      <c r="J19021" s="3">
        <v>93.459199999999996</v>
      </c>
    </row>
    <row r="19022" spans="1:10">
      <c r="A19022" s="4" t="s">
        <v>8270</v>
      </c>
      <c r="B19022" s="4" t="s">
        <v>8271</v>
      </c>
      <c r="C19022" s="5" t="s">
        <v>178</v>
      </c>
      <c r="D19022" s="5" t="s">
        <v>3788</v>
      </c>
      <c r="E19022" s="5">
        <v>2462</v>
      </c>
      <c r="F19022" s="5" t="s">
        <v>3688</v>
      </c>
      <c r="G19022" s="5"/>
      <c r="H19022" s="4"/>
      <c r="I19022" s="5"/>
      <c r="J19022" s="5"/>
    </row>
    <row r="19023" spans="1:10">
      <c r="G19023" s="3" t="s">
        <v>3789</v>
      </c>
      <c r="H19023" s="2" t="s">
        <v>3768</v>
      </c>
      <c r="I19023" s="3">
        <v>0</v>
      </c>
      <c r="J19023" s="3">
        <v>0</v>
      </c>
    </row>
    <row r="19024" spans="1:10">
      <c r="G19024" s="3" t="s">
        <v>3790</v>
      </c>
      <c r="H19024" s="2" t="s">
        <v>3110</v>
      </c>
      <c r="I19024" s="3">
        <v>0</v>
      </c>
      <c r="J19024" s="3">
        <v>0</v>
      </c>
    </row>
    <row r="19025" spans="1:10">
      <c r="G19025" s="3" t="s">
        <v>3791</v>
      </c>
      <c r="H19025" s="2" t="s">
        <v>3112</v>
      </c>
      <c r="I19025" s="3">
        <v>0</v>
      </c>
      <c r="J19025" s="3">
        <v>0</v>
      </c>
    </row>
    <row r="19026" spans="1:10">
      <c r="G19026" s="3" t="s">
        <v>3792</v>
      </c>
      <c r="H19026" s="2" t="s">
        <v>3772</v>
      </c>
      <c r="I19026" s="3">
        <v>0</v>
      </c>
      <c r="J19026" s="3">
        <v>0</v>
      </c>
    </row>
    <row r="19027" spans="1:10">
      <c r="G19027" s="3" t="s">
        <v>3773</v>
      </c>
      <c r="H19027" s="2" t="s">
        <v>3114</v>
      </c>
      <c r="I19027" s="3">
        <v>573600</v>
      </c>
      <c r="J19027" s="3">
        <v>93.459199999999996</v>
      </c>
    </row>
    <row r="19028" spans="1:10">
      <c r="A19028" s="4" t="s">
        <v>8272</v>
      </c>
      <c r="B19028" s="4" t="s">
        <v>8273</v>
      </c>
      <c r="C19028" s="5" t="s">
        <v>178</v>
      </c>
      <c r="D19028" s="5" t="s">
        <v>3333</v>
      </c>
      <c r="E19028" s="5">
        <v>2463</v>
      </c>
      <c r="F19028" s="5" t="s">
        <v>3334</v>
      </c>
      <c r="G19028" s="5"/>
      <c r="H19028" s="4"/>
      <c r="I19028" s="5"/>
      <c r="J19028" s="5"/>
    </row>
    <row r="19029" spans="1:10">
      <c r="G19029" s="3" t="s">
        <v>3335</v>
      </c>
      <c r="H19029" s="2" t="s">
        <v>3765</v>
      </c>
      <c r="I19029" s="3">
        <v>18263</v>
      </c>
      <c r="J19029" s="3">
        <v>2.9756999999999998</v>
      </c>
    </row>
    <row r="19030" spans="1:10">
      <c r="G19030" s="3" t="s">
        <v>3337</v>
      </c>
      <c r="H19030" s="2" t="s">
        <v>3766</v>
      </c>
      <c r="I19030" s="3">
        <v>21135</v>
      </c>
      <c r="J19030" s="3">
        <v>3.4436</v>
      </c>
    </row>
    <row r="19031" spans="1:10">
      <c r="G19031" s="3" t="s">
        <v>3767</v>
      </c>
      <c r="H19031" s="2" t="s">
        <v>3768</v>
      </c>
      <c r="I19031" s="3">
        <v>1728</v>
      </c>
      <c r="J19031" s="3">
        <v>0.28160000000000002</v>
      </c>
    </row>
    <row r="19032" spans="1:10">
      <c r="G19032" s="3" t="s">
        <v>3769</v>
      </c>
      <c r="H19032" s="2" t="s">
        <v>3110</v>
      </c>
      <c r="I19032" s="3">
        <v>0</v>
      </c>
      <c r="J19032" s="3">
        <v>0</v>
      </c>
    </row>
    <row r="19033" spans="1:10">
      <c r="G19033" s="3" t="s">
        <v>3770</v>
      </c>
      <c r="H19033" s="2" t="s">
        <v>3112</v>
      </c>
      <c r="I19033" s="3">
        <v>0</v>
      </c>
      <c r="J19033" s="3">
        <v>0</v>
      </c>
    </row>
    <row r="19034" spans="1:10">
      <c r="G19034" s="3" t="s">
        <v>3771</v>
      </c>
      <c r="H19034" s="2" t="s">
        <v>3772</v>
      </c>
      <c r="I19034" s="3">
        <v>1480</v>
      </c>
      <c r="J19034" s="3">
        <v>0.24110000000000001</v>
      </c>
    </row>
    <row r="19035" spans="1:10">
      <c r="G19035" s="3" t="s">
        <v>3773</v>
      </c>
      <c r="H19035" s="2" t="s">
        <v>3114</v>
      </c>
      <c r="I19035" s="3">
        <v>571138</v>
      </c>
      <c r="J19035" s="3">
        <v>93.058000000000007</v>
      </c>
    </row>
    <row r="19036" spans="1:10">
      <c r="A19036" s="4" t="s">
        <v>8274</v>
      </c>
      <c r="B19036" s="4" t="s">
        <v>8275</v>
      </c>
      <c r="C19036" s="5" t="s">
        <v>178</v>
      </c>
      <c r="D19036" s="5" t="s">
        <v>3713</v>
      </c>
      <c r="E19036" s="5">
        <v>2464</v>
      </c>
      <c r="F19036" s="5" t="s">
        <v>3776</v>
      </c>
      <c r="G19036" s="5"/>
      <c r="H19036" s="4"/>
      <c r="I19036" s="5"/>
      <c r="J19036" s="5"/>
    </row>
    <row r="19037" spans="1:10">
      <c r="G19037" s="3" t="s">
        <v>3337</v>
      </c>
      <c r="H19037" s="2" t="s">
        <v>3740</v>
      </c>
      <c r="I19037" s="3">
        <v>21135</v>
      </c>
      <c r="J19037" s="3">
        <v>3.4436</v>
      </c>
    </row>
    <row r="19038" spans="1:10">
      <c r="G19038" s="3" t="s">
        <v>3342</v>
      </c>
      <c r="H19038" s="2" t="s">
        <v>3741</v>
      </c>
      <c r="I19038" s="3">
        <v>9560</v>
      </c>
      <c r="J19038" s="3">
        <v>1.5577000000000001</v>
      </c>
    </row>
    <row r="19039" spans="1:10">
      <c r="G19039" s="3" t="s">
        <v>3563</v>
      </c>
      <c r="H19039" s="2" t="s">
        <v>3742</v>
      </c>
      <c r="I19039" s="3">
        <v>2841</v>
      </c>
      <c r="J19039" s="3">
        <v>0.46289999999999998</v>
      </c>
    </row>
    <row r="19040" spans="1:10">
      <c r="G19040" s="3" t="s">
        <v>3605</v>
      </c>
      <c r="H19040" s="2" t="s">
        <v>3777</v>
      </c>
      <c r="I19040" s="3">
        <v>5860</v>
      </c>
      <c r="J19040" s="3">
        <v>0.95479999999999998</v>
      </c>
    </row>
    <row r="19041" spans="1:10">
      <c r="G19041" s="3" t="s">
        <v>3767</v>
      </c>
      <c r="H19041" s="2" t="s">
        <v>3768</v>
      </c>
      <c r="I19041" s="3">
        <v>0</v>
      </c>
      <c r="J19041" s="3">
        <v>0</v>
      </c>
    </row>
    <row r="19042" spans="1:10">
      <c r="G19042" s="3" t="s">
        <v>3769</v>
      </c>
      <c r="H19042" s="2" t="s">
        <v>3110</v>
      </c>
      <c r="I19042" s="3">
        <v>0</v>
      </c>
      <c r="J19042" s="3">
        <v>0</v>
      </c>
    </row>
    <row r="19043" spans="1:10">
      <c r="G19043" s="3" t="s">
        <v>3770</v>
      </c>
      <c r="H19043" s="2" t="s">
        <v>3112</v>
      </c>
      <c r="I19043" s="3">
        <v>0</v>
      </c>
      <c r="J19043" s="3">
        <v>0</v>
      </c>
    </row>
    <row r="19044" spans="1:10">
      <c r="G19044" s="3" t="s">
        <v>3771</v>
      </c>
      <c r="H19044" s="2" t="s">
        <v>3772</v>
      </c>
      <c r="I19044" s="3">
        <v>2372</v>
      </c>
      <c r="J19044" s="3">
        <v>0.38650000000000001</v>
      </c>
    </row>
    <row r="19045" spans="1:10">
      <c r="G19045" s="3" t="s">
        <v>3773</v>
      </c>
      <c r="H19045" s="2" t="s">
        <v>3114</v>
      </c>
      <c r="I19045" s="3">
        <v>571976</v>
      </c>
      <c r="J19045" s="3">
        <v>93.194599999999994</v>
      </c>
    </row>
    <row r="19046" spans="1:10">
      <c r="A19046" s="4" t="s">
        <v>8276</v>
      </c>
      <c r="B19046" s="4" t="s">
        <v>8277</v>
      </c>
      <c r="C19046" s="5" t="s">
        <v>178</v>
      </c>
      <c r="D19046" s="5" t="s">
        <v>262</v>
      </c>
      <c r="E19046" s="5">
        <v>2465</v>
      </c>
      <c r="F19046" s="5" t="s">
        <v>21948</v>
      </c>
      <c r="G19046" s="5"/>
      <c r="H19046" s="4"/>
      <c r="I19046" s="5"/>
      <c r="J19046" s="5"/>
    </row>
    <row r="19047" spans="1:10">
      <c r="G19047" s="3" t="s">
        <v>3780</v>
      </c>
      <c r="H19047" s="2" t="s">
        <v>3768</v>
      </c>
      <c r="I19047" s="3">
        <v>0</v>
      </c>
      <c r="J19047" s="3">
        <v>0</v>
      </c>
    </row>
    <row r="19048" spans="1:10">
      <c r="G19048" s="3" t="s">
        <v>3781</v>
      </c>
      <c r="H19048" s="2" t="s">
        <v>3110</v>
      </c>
      <c r="I19048" s="3">
        <v>0</v>
      </c>
      <c r="J19048" s="3">
        <v>0</v>
      </c>
    </row>
    <row r="19049" spans="1:10">
      <c r="G19049" s="3" t="s">
        <v>3782</v>
      </c>
      <c r="H19049" s="2" t="s">
        <v>3112</v>
      </c>
      <c r="I19049" s="3">
        <v>0</v>
      </c>
      <c r="J19049" s="3">
        <v>0</v>
      </c>
    </row>
    <row r="19050" spans="1:10">
      <c r="G19050" s="3" t="s">
        <v>3783</v>
      </c>
      <c r="H19050" s="2" t="s">
        <v>3772</v>
      </c>
      <c r="I19050" s="3">
        <v>0</v>
      </c>
      <c r="J19050" s="3">
        <v>0</v>
      </c>
    </row>
    <row r="19051" spans="1:10">
      <c r="G19051" s="3" t="s">
        <v>3773</v>
      </c>
      <c r="H19051" s="2" t="s">
        <v>3114</v>
      </c>
      <c r="I19051" s="3">
        <v>571973</v>
      </c>
      <c r="J19051" s="3">
        <v>93.194100000000006</v>
      </c>
    </row>
    <row r="19052" spans="1:10">
      <c r="A19052" s="4" t="s">
        <v>8278</v>
      </c>
      <c r="B19052" s="4" t="s">
        <v>8279</v>
      </c>
      <c r="C19052" s="5" t="s">
        <v>178</v>
      </c>
      <c r="D19052" s="5" t="s">
        <v>262</v>
      </c>
      <c r="E19052" s="5">
        <v>2466</v>
      </c>
      <c r="F19052" s="5" t="s">
        <v>21949</v>
      </c>
      <c r="G19052" s="5"/>
      <c r="H19052" s="4"/>
      <c r="I19052" s="5"/>
      <c r="J19052" s="5"/>
    </row>
    <row r="19053" spans="1:10">
      <c r="G19053" s="3" t="s">
        <v>3780</v>
      </c>
      <c r="H19053" s="2" t="s">
        <v>3768</v>
      </c>
      <c r="I19053" s="3">
        <v>0</v>
      </c>
      <c r="J19053" s="3">
        <v>0</v>
      </c>
    </row>
    <row r="19054" spans="1:10">
      <c r="G19054" s="3" t="s">
        <v>3781</v>
      </c>
      <c r="H19054" s="2" t="s">
        <v>3110</v>
      </c>
      <c r="I19054" s="3">
        <v>0</v>
      </c>
      <c r="J19054" s="3">
        <v>0</v>
      </c>
    </row>
    <row r="19055" spans="1:10">
      <c r="G19055" s="3" t="s">
        <v>3782</v>
      </c>
      <c r="H19055" s="2" t="s">
        <v>3112</v>
      </c>
      <c r="I19055" s="3">
        <v>1994</v>
      </c>
      <c r="J19055" s="3">
        <v>0.32490000000000002</v>
      </c>
    </row>
    <row r="19056" spans="1:10">
      <c r="G19056" s="3" t="s">
        <v>3783</v>
      </c>
      <c r="H19056" s="2" t="s">
        <v>3772</v>
      </c>
      <c r="I19056" s="3">
        <v>0</v>
      </c>
      <c r="J19056" s="3">
        <v>0</v>
      </c>
    </row>
    <row r="19057" spans="1:10">
      <c r="G19057" s="3" t="s">
        <v>3773</v>
      </c>
      <c r="H19057" s="2" t="s">
        <v>3114</v>
      </c>
      <c r="I19057" s="3">
        <v>571974</v>
      </c>
      <c r="J19057" s="3">
        <v>93.194199999999995</v>
      </c>
    </row>
    <row r="19058" spans="1:10">
      <c r="A19058" s="4" t="s">
        <v>8280</v>
      </c>
      <c r="B19058" s="4" t="s">
        <v>8281</v>
      </c>
      <c r="C19058" s="5" t="s">
        <v>178</v>
      </c>
      <c r="D19058" s="5" t="s">
        <v>3788</v>
      </c>
      <c r="E19058" s="5">
        <v>2467</v>
      </c>
      <c r="F19058" s="5" t="s">
        <v>21950</v>
      </c>
      <c r="G19058" s="5"/>
      <c r="H19058" s="4"/>
      <c r="I19058" s="5"/>
      <c r="J19058" s="5"/>
    </row>
    <row r="19059" spans="1:10">
      <c r="G19059" s="3" t="s">
        <v>3789</v>
      </c>
      <c r="H19059" s="2" t="s">
        <v>3768</v>
      </c>
      <c r="I19059" s="3">
        <v>0</v>
      </c>
      <c r="J19059" s="3">
        <v>0</v>
      </c>
    </row>
    <row r="19060" spans="1:10">
      <c r="G19060" s="3" t="s">
        <v>3790</v>
      </c>
      <c r="H19060" s="2" t="s">
        <v>3110</v>
      </c>
      <c r="I19060" s="3">
        <v>0</v>
      </c>
      <c r="J19060" s="3">
        <v>0</v>
      </c>
    </row>
    <row r="19061" spans="1:10">
      <c r="G19061" s="3" t="s">
        <v>3791</v>
      </c>
      <c r="H19061" s="2" t="s">
        <v>3112</v>
      </c>
      <c r="I19061" s="3">
        <v>0</v>
      </c>
      <c r="J19061" s="3">
        <v>0</v>
      </c>
    </row>
    <row r="19062" spans="1:10">
      <c r="G19062" s="3" t="s">
        <v>3792</v>
      </c>
      <c r="H19062" s="2" t="s">
        <v>3772</v>
      </c>
      <c r="I19062" s="3">
        <v>0</v>
      </c>
      <c r="J19062" s="3">
        <v>0</v>
      </c>
    </row>
    <row r="19063" spans="1:10">
      <c r="G19063" s="3" t="s">
        <v>3773</v>
      </c>
      <c r="H19063" s="2" t="s">
        <v>3114</v>
      </c>
      <c r="I19063" s="3">
        <v>571973</v>
      </c>
      <c r="J19063" s="3">
        <v>93.194100000000006</v>
      </c>
    </row>
    <row r="19064" spans="1:10">
      <c r="A19064" s="4" t="s">
        <v>8282</v>
      </c>
      <c r="B19064" s="4" t="s">
        <v>8283</v>
      </c>
      <c r="C19064" s="5" t="s">
        <v>178</v>
      </c>
      <c r="D19064" s="5" t="s">
        <v>3788</v>
      </c>
      <c r="E19064" s="5">
        <v>2468</v>
      </c>
      <c r="F19064" s="5" t="s">
        <v>3881</v>
      </c>
      <c r="G19064" s="5"/>
      <c r="H19064" s="4"/>
      <c r="I19064" s="5"/>
      <c r="J19064" s="5"/>
    </row>
    <row r="19065" spans="1:10">
      <c r="G19065" s="3" t="s">
        <v>3789</v>
      </c>
      <c r="H19065" s="2" t="s">
        <v>3768</v>
      </c>
      <c r="I19065" s="3">
        <v>0</v>
      </c>
      <c r="J19065" s="3">
        <v>0</v>
      </c>
    </row>
    <row r="19066" spans="1:10">
      <c r="G19066" s="3" t="s">
        <v>3790</v>
      </c>
      <c r="H19066" s="2" t="s">
        <v>3110</v>
      </c>
      <c r="I19066" s="3">
        <v>0</v>
      </c>
      <c r="J19066" s="3">
        <v>0</v>
      </c>
    </row>
    <row r="19067" spans="1:10">
      <c r="G19067" s="3" t="s">
        <v>3791</v>
      </c>
      <c r="H19067" s="2" t="s">
        <v>3112</v>
      </c>
      <c r="I19067" s="3">
        <v>0</v>
      </c>
      <c r="J19067" s="3">
        <v>0</v>
      </c>
    </row>
    <row r="19068" spans="1:10">
      <c r="G19068" s="3" t="s">
        <v>3792</v>
      </c>
      <c r="H19068" s="2" t="s">
        <v>3772</v>
      </c>
      <c r="I19068" s="3">
        <v>0</v>
      </c>
      <c r="J19068" s="3">
        <v>0</v>
      </c>
    </row>
    <row r="19069" spans="1:10">
      <c r="G19069" s="3" t="s">
        <v>3773</v>
      </c>
      <c r="H19069" s="2" t="s">
        <v>3114</v>
      </c>
      <c r="I19069" s="3">
        <v>571973</v>
      </c>
      <c r="J19069" s="3">
        <v>93.194100000000006</v>
      </c>
    </row>
    <row r="19070" spans="1:10">
      <c r="A19070" s="4" t="s">
        <v>8284</v>
      </c>
      <c r="B19070" s="4" t="s">
        <v>8285</v>
      </c>
      <c r="C19070" s="5" t="s">
        <v>178</v>
      </c>
      <c r="D19070" s="5" t="s">
        <v>3788</v>
      </c>
      <c r="E19070" s="5">
        <v>2469</v>
      </c>
      <c r="F19070" s="5" t="s">
        <v>3694</v>
      </c>
      <c r="G19070" s="5"/>
      <c r="H19070" s="4"/>
      <c r="I19070" s="5"/>
      <c r="J19070" s="5"/>
    </row>
    <row r="19071" spans="1:10">
      <c r="G19071" s="3" t="s">
        <v>3789</v>
      </c>
      <c r="H19071" s="2" t="s">
        <v>3768</v>
      </c>
      <c r="I19071" s="3">
        <v>0</v>
      </c>
      <c r="J19071" s="3">
        <v>0</v>
      </c>
    </row>
    <row r="19072" spans="1:10">
      <c r="G19072" s="3" t="s">
        <v>3790</v>
      </c>
      <c r="H19072" s="2" t="s">
        <v>3110</v>
      </c>
      <c r="I19072" s="3">
        <v>0</v>
      </c>
      <c r="J19072" s="3">
        <v>0</v>
      </c>
    </row>
    <row r="19073" spans="1:10">
      <c r="G19073" s="3" t="s">
        <v>3791</v>
      </c>
      <c r="H19073" s="2" t="s">
        <v>3112</v>
      </c>
      <c r="I19073" s="3">
        <v>0</v>
      </c>
      <c r="J19073" s="3">
        <v>0</v>
      </c>
    </row>
    <row r="19074" spans="1:10">
      <c r="G19074" s="3" t="s">
        <v>3792</v>
      </c>
      <c r="H19074" s="2" t="s">
        <v>3772</v>
      </c>
      <c r="I19074" s="3">
        <v>0</v>
      </c>
      <c r="J19074" s="3">
        <v>0</v>
      </c>
    </row>
    <row r="19075" spans="1:10">
      <c r="G19075" s="3" t="s">
        <v>3773</v>
      </c>
      <c r="H19075" s="2" t="s">
        <v>3114</v>
      </c>
      <c r="I19075" s="3">
        <v>571974</v>
      </c>
      <c r="J19075" s="3">
        <v>93.194199999999995</v>
      </c>
    </row>
    <row r="19076" spans="1:10">
      <c r="A19076" s="4" t="s">
        <v>8286</v>
      </c>
      <c r="B19076" s="4" t="s">
        <v>8287</v>
      </c>
      <c r="C19076" s="5" t="s">
        <v>178</v>
      </c>
      <c r="D19076" s="5" t="s">
        <v>3333</v>
      </c>
      <c r="E19076" s="5">
        <v>2470</v>
      </c>
      <c r="F19076" s="5" t="s">
        <v>3334</v>
      </c>
      <c r="G19076" s="5"/>
      <c r="H19076" s="4"/>
      <c r="I19076" s="5"/>
      <c r="J19076" s="5"/>
    </row>
    <row r="19077" spans="1:10">
      <c r="G19077" s="3" t="s">
        <v>3335</v>
      </c>
      <c r="H19077" s="2" t="s">
        <v>3765</v>
      </c>
      <c r="I19077" s="3">
        <v>16250</v>
      </c>
      <c r="J19077" s="3">
        <v>2.6476999999999999</v>
      </c>
    </row>
    <row r="19078" spans="1:10">
      <c r="G19078" s="3" t="s">
        <v>3337</v>
      </c>
      <c r="H19078" s="2" t="s">
        <v>3766</v>
      </c>
      <c r="I19078" s="3">
        <v>19633</v>
      </c>
      <c r="J19078" s="3">
        <v>3.1989000000000001</v>
      </c>
    </row>
    <row r="19079" spans="1:10">
      <c r="G19079" s="3" t="s">
        <v>3767</v>
      </c>
      <c r="H19079" s="2" t="s">
        <v>3768</v>
      </c>
      <c r="I19079" s="3">
        <v>1883</v>
      </c>
      <c r="J19079" s="3">
        <v>0.30680000000000002</v>
      </c>
    </row>
    <row r="19080" spans="1:10">
      <c r="G19080" s="3" t="s">
        <v>3769</v>
      </c>
      <c r="H19080" s="2" t="s">
        <v>3110</v>
      </c>
      <c r="I19080" s="3">
        <v>517</v>
      </c>
      <c r="J19080" s="3">
        <v>8.4199999999999997E-2</v>
      </c>
    </row>
    <row r="19081" spans="1:10">
      <c r="G19081" s="3" t="s">
        <v>3770</v>
      </c>
      <c r="H19081" s="2" t="s">
        <v>3112</v>
      </c>
      <c r="I19081" s="3">
        <v>0</v>
      </c>
      <c r="J19081" s="3">
        <v>0</v>
      </c>
    </row>
    <row r="19082" spans="1:10">
      <c r="G19082" s="3" t="s">
        <v>3771</v>
      </c>
      <c r="H19082" s="2" t="s">
        <v>3772</v>
      </c>
      <c r="I19082" s="3">
        <v>4345</v>
      </c>
      <c r="J19082" s="3">
        <v>0.70789999999999997</v>
      </c>
    </row>
    <row r="19083" spans="1:10">
      <c r="G19083" s="3" t="s">
        <v>3773</v>
      </c>
      <c r="H19083" s="2" t="s">
        <v>3114</v>
      </c>
      <c r="I19083" s="3">
        <v>571116</v>
      </c>
      <c r="J19083" s="3">
        <v>93.054400000000001</v>
      </c>
    </row>
    <row r="19084" spans="1:10">
      <c r="A19084" s="4" t="s">
        <v>8288</v>
      </c>
      <c r="B19084" s="4" t="s">
        <v>8289</v>
      </c>
      <c r="C19084" s="5" t="s">
        <v>178</v>
      </c>
      <c r="D19084" s="5" t="s">
        <v>262</v>
      </c>
      <c r="E19084" s="5">
        <v>2471</v>
      </c>
      <c r="F19084" s="5" t="s">
        <v>21951</v>
      </c>
      <c r="G19084" s="5"/>
      <c r="H19084" s="4"/>
      <c r="I19084" s="5"/>
      <c r="J19084" s="5"/>
    </row>
    <row r="19085" spans="1:10">
      <c r="G19085" s="3" t="s">
        <v>3780</v>
      </c>
      <c r="H19085" s="2" t="s">
        <v>3768</v>
      </c>
      <c r="I19085" s="3">
        <v>0</v>
      </c>
      <c r="J19085" s="3">
        <v>0</v>
      </c>
    </row>
    <row r="19086" spans="1:10">
      <c r="G19086" s="3" t="s">
        <v>3781</v>
      </c>
      <c r="H19086" s="2" t="s">
        <v>3110</v>
      </c>
      <c r="I19086" s="3">
        <v>0</v>
      </c>
      <c r="J19086" s="3">
        <v>0</v>
      </c>
    </row>
    <row r="19087" spans="1:10">
      <c r="G19087" s="3" t="s">
        <v>3782</v>
      </c>
      <c r="H19087" s="2" t="s">
        <v>3112</v>
      </c>
      <c r="I19087" s="3">
        <v>1</v>
      </c>
      <c r="J19087" s="3">
        <v>2.0000000000000001E-4</v>
      </c>
    </row>
    <row r="19088" spans="1:10">
      <c r="G19088" s="3" t="s">
        <v>3783</v>
      </c>
      <c r="H19088" s="2" t="s">
        <v>3772</v>
      </c>
      <c r="I19088" s="3">
        <v>0</v>
      </c>
      <c r="J19088" s="3">
        <v>0</v>
      </c>
    </row>
    <row r="19089" spans="1:10">
      <c r="G19089" s="3" t="s">
        <v>3773</v>
      </c>
      <c r="H19089" s="2" t="s">
        <v>3114</v>
      </c>
      <c r="I19089" s="3">
        <v>572020</v>
      </c>
      <c r="J19089" s="3">
        <v>93.201700000000002</v>
      </c>
    </row>
    <row r="19090" spans="1:10">
      <c r="A19090" s="4" t="s">
        <v>8290</v>
      </c>
      <c r="B19090" s="4" t="s">
        <v>8291</v>
      </c>
      <c r="C19090" s="5" t="s">
        <v>178</v>
      </c>
      <c r="D19090" s="5" t="s">
        <v>262</v>
      </c>
      <c r="E19090" s="5">
        <v>2472</v>
      </c>
      <c r="F19090" s="5" t="s">
        <v>21952</v>
      </c>
      <c r="G19090" s="5"/>
      <c r="H19090" s="4"/>
      <c r="I19090" s="5"/>
      <c r="J19090" s="5"/>
    </row>
    <row r="19091" spans="1:10">
      <c r="G19091" s="3" t="s">
        <v>3780</v>
      </c>
      <c r="H19091" s="2" t="s">
        <v>3768</v>
      </c>
      <c r="I19091" s="3">
        <v>0</v>
      </c>
      <c r="J19091" s="3">
        <v>0</v>
      </c>
    </row>
    <row r="19092" spans="1:10">
      <c r="G19092" s="3" t="s">
        <v>3781</v>
      </c>
      <c r="H19092" s="2" t="s">
        <v>3110</v>
      </c>
      <c r="I19092" s="3">
        <v>0</v>
      </c>
      <c r="J19092" s="3">
        <v>0</v>
      </c>
    </row>
    <row r="19093" spans="1:10">
      <c r="G19093" s="3" t="s">
        <v>3782</v>
      </c>
      <c r="H19093" s="2" t="s">
        <v>3112</v>
      </c>
      <c r="I19093" s="3">
        <v>3882</v>
      </c>
      <c r="J19093" s="3">
        <v>0.63249999999999995</v>
      </c>
    </row>
    <row r="19094" spans="1:10">
      <c r="G19094" s="3" t="s">
        <v>3783</v>
      </c>
      <c r="H19094" s="2" t="s">
        <v>3772</v>
      </c>
      <c r="I19094" s="3">
        <v>0</v>
      </c>
      <c r="J19094" s="3">
        <v>0</v>
      </c>
    </row>
    <row r="19095" spans="1:10">
      <c r="G19095" s="3" t="s">
        <v>3773</v>
      </c>
      <c r="H19095" s="2" t="s">
        <v>3114</v>
      </c>
      <c r="I19095" s="3">
        <v>572020</v>
      </c>
      <c r="J19095" s="3">
        <v>93.201700000000002</v>
      </c>
    </row>
    <row r="19096" spans="1:10">
      <c r="A19096" s="4" t="s">
        <v>8292</v>
      </c>
      <c r="B19096" s="4" t="s">
        <v>8293</v>
      </c>
      <c r="C19096" s="5" t="s">
        <v>178</v>
      </c>
      <c r="D19096" s="5" t="s">
        <v>3788</v>
      </c>
      <c r="E19096" s="5">
        <v>2473</v>
      </c>
      <c r="F19096" s="5" t="s">
        <v>8294</v>
      </c>
      <c r="G19096" s="5"/>
      <c r="H19096" s="4"/>
      <c r="I19096" s="5"/>
      <c r="J19096" s="5"/>
    </row>
    <row r="19097" spans="1:10">
      <c r="G19097" s="3" t="s">
        <v>3789</v>
      </c>
      <c r="H19097" s="2" t="s">
        <v>3768</v>
      </c>
      <c r="I19097" s="3">
        <v>0</v>
      </c>
      <c r="J19097" s="3">
        <v>0</v>
      </c>
    </row>
    <row r="19098" spans="1:10">
      <c r="G19098" s="3" t="s">
        <v>3790</v>
      </c>
      <c r="H19098" s="2" t="s">
        <v>3110</v>
      </c>
      <c r="I19098" s="3">
        <v>0</v>
      </c>
      <c r="J19098" s="3">
        <v>0</v>
      </c>
    </row>
    <row r="19099" spans="1:10">
      <c r="G19099" s="3" t="s">
        <v>3791</v>
      </c>
      <c r="H19099" s="2" t="s">
        <v>3112</v>
      </c>
      <c r="I19099" s="3">
        <v>0</v>
      </c>
      <c r="J19099" s="3">
        <v>0</v>
      </c>
    </row>
    <row r="19100" spans="1:10">
      <c r="G19100" s="3" t="s">
        <v>3792</v>
      </c>
      <c r="H19100" s="2" t="s">
        <v>3772</v>
      </c>
      <c r="I19100" s="3">
        <v>0</v>
      </c>
      <c r="J19100" s="3">
        <v>0</v>
      </c>
    </row>
    <row r="19101" spans="1:10">
      <c r="G19101" s="3" t="s">
        <v>3773</v>
      </c>
      <c r="H19101" s="2" t="s">
        <v>3114</v>
      </c>
      <c r="I19101" s="3">
        <v>572019</v>
      </c>
      <c r="J19101" s="3">
        <v>93.201599999999999</v>
      </c>
    </row>
    <row r="19102" spans="1:10">
      <c r="A19102" s="4" t="s">
        <v>8295</v>
      </c>
      <c r="B19102" s="4" t="s">
        <v>8296</v>
      </c>
      <c r="C19102" s="5" t="s">
        <v>178</v>
      </c>
      <c r="D19102" s="5" t="s">
        <v>3788</v>
      </c>
      <c r="E19102" s="5">
        <v>2474</v>
      </c>
      <c r="F19102" s="5" t="s">
        <v>4375</v>
      </c>
      <c r="G19102" s="5"/>
      <c r="H19102" s="4"/>
      <c r="I19102" s="5"/>
      <c r="J19102" s="5"/>
    </row>
    <row r="19103" spans="1:10">
      <c r="G19103" s="3" t="s">
        <v>3789</v>
      </c>
      <c r="H19103" s="2" t="s">
        <v>3768</v>
      </c>
      <c r="I19103" s="3">
        <v>0</v>
      </c>
      <c r="J19103" s="3">
        <v>0</v>
      </c>
    </row>
    <row r="19104" spans="1:10">
      <c r="G19104" s="3" t="s">
        <v>3790</v>
      </c>
      <c r="H19104" s="2" t="s">
        <v>3110</v>
      </c>
      <c r="I19104" s="3">
        <v>0</v>
      </c>
      <c r="J19104" s="3">
        <v>0</v>
      </c>
    </row>
    <row r="19105" spans="1:10">
      <c r="G19105" s="3" t="s">
        <v>3791</v>
      </c>
      <c r="H19105" s="2" t="s">
        <v>3112</v>
      </c>
      <c r="I19105" s="3">
        <v>0</v>
      </c>
      <c r="J19105" s="3">
        <v>0</v>
      </c>
    </row>
    <row r="19106" spans="1:10">
      <c r="G19106" s="3" t="s">
        <v>3792</v>
      </c>
      <c r="H19106" s="2" t="s">
        <v>3772</v>
      </c>
      <c r="I19106" s="3">
        <v>0</v>
      </c>
      <c r="J19106" s="3">
        <v>0</v>
      </c>
    </row>
    <row r="19107" spans="1:10">
      <c r="G19107" s="3" t="s">
        <v>3773</v>
      </c>
      <c r="H19107" s="2" t="s">
        <v>3114</v>
      </c>
      <c r="I19107" s="3">
        <v>572020</v>
      </c>
      <c r="J19107" s="3">
        <v>93.201700000000002</v>
      </c>
    </row>
    <row r="19108" spans="1:10">
      <c r="A19108" s="4" t="s">
        <v>8297</v>
      </c>
      <c r="B19108" s="4" t="s">
        <v>8298</v>
      </c>
      <c r="C19108" s="5" t="s">
        <v>178</v>
      </c>
      <c r="D19108" s="5" t="s">
        <v>3788</v>
      </c>
      <c r="E19108" s="5">
        <v>2475</v>
      </c>
      <c r="F19108" s="5" t="s">
        <v>3703</v>
      </c>
      <c r="G19108" s="5"/>
      <c r="H19108" s="4"/>
      <c r="I19108" s="5"/>
      <c r="J19108" s="5"/>
    </row>
    <row r="19109" spans="1:10">
      <c r="G19109" s="3" t="s">
        <v>3789</v>
      </c>
      <c r="H19109" s="2" t="s">
        <v>3768</v>
      </c>
      <c r="I19109" s="3">
        <v>0</v>
      </c>
      <c r="J19109" s="3">
        <v>0</v>
      </c>
    </row>
    <row r="19110" spans="1:10">
      <c r="G19110" s="3" t="s">
        <v>3790</v>
      </c>
      <c r="H19110" s="2" t="s">
        <v>3110</v>
      </c>
      <c r="I19110" s="3">
        <v>0</v>
      </c>
      <c r="J19110" s="3">
        <v>0</v>
      </c>
    </row>
    <row r="19111" spans="1:10">
      <c r="G19111" s="3" t="s">
        <v>3791</v>
      </c>
      <c r="H19111" s="2" t="s">
        <v>3112</v>
      </c>
      <c r="I19111" s="3">
        <v>0</v>
      </c>
      <c r="J19111" s="3">
        <v>0</v>
      </c>
    </row>
    <row r="19112" spans="1:10">
      <c r="G19112" s="3" t="s">
        <v>3792</v>
      </c>
      <c r="H19112" s="2" t="s">
        <v>3772</v>
      </c>
      <c r="I19112" s="3">
        <v>0</v>
      </c>
      <c r="J19112" s="3">
        <v>0</v>
      </c>
    </row>
    <row r="19113" spans="1:10">
      <c r="G19113" s="3" t="s">
        <v>3773</v>
      </c>
      <c r="H19113" s="2" t="s">
        <v>3114</v>
      </c>
      <c r="I19113" s="3">
        <v>572020</v>
      </c>
      <c r="J19113" s="3">
        <v>93.201700000000002</v>
      </c>
    </row>
    <row r="19114" spans="1:10">
      <c r="A19114" s="4" t="s">
        <v>8299</v>
      </c>
      <c r="B19114" s="4" t="s">
        <v>8300</v>
      </c>
      <c r="C19114" s="5" t="s">
        <v>178</v>
      </c>
      <c r="D19114" s="5" t="s">
        <v>3333</v>
      </c>
      <c r="E19114" s="5">
        <v>2476</v>
      </c>
      <c r="F19114" s="5" t="s">
        <v>3334</v>
      </c>
      <c r="G19114" s="5"/>
      <c r="H19114" s="4"/>
      <c r="I19114" s="5"/>
      <c r="J19114" s="5"/>
    </row>
    <row r="19115" spans="1:10">
      <c r="G19115" s="3" t="s">
        <v>3335</v>
      </c>
      <c r="H19115" s="2" t="s">
        <v>3765</v>
      </c>
      <c r="I19115" s="3">
        <v>9266</v>
      </c>
      <c r="J19115" s="3">
        <v>1.5097</v>
      </c>
    </row>
    <row r="19116" spans="1:10">
      <c r="G19116" s="3" t="s">
        <v>3337</v>
      </c>
      <c r="H19116" s="2" t="s">
        <v>3766</v>
      </c>
      <c r="I19116" s="3">
        <v>30478</v>
      </c>
      <c r="J19116" s="3">
        <v>4.9659000000000004</v>
      </c>
    </row>
    <row r="19117" spans="1:10">
      <c r="G19117" s="3" t="s">
        <v>3767</v>
      </c>
      <c r="H19117" s="2" t="s">
        <v>3768</v>
      </c>
      <c r="I19117" s="3">
        <v>2051</v>
      </c>
      <c r="J19117" s="3">
        <v>0.3342</v>
      </c>
    </row>
    <row r="19118" spans="1:10">
      <c r="G19118" s="3" t="s">
        <v>3769</v>
      </c>
      <c r="H19118" s="2" t="s">
        <v>3110</v>
      </c>
      <c r="I19118" s="3">
        <v>0</v>
      </c>
      <c r="J19118" s="3">
        <v>0</v>
      </c>
    </row>
    <row r="19119" spans="1:10">
      <c r="G19119" s="3" t="s">
        <v>3770</v>
      </c>
      <c r="H19119" s="2" t="s">
        <v>3112</v>
      </c>
      <c r="I19119" s="3">
        <v>0</v>
      </c>
      <c r="J19119" s="3">
        <v>0</v>
      </c>
    </row>
    <row r="19120" spans="1:10">
      <c r="G19120" s="3" t="s">
        <v>3771</v>
      </c>
      <c r="H19120" s="2" t="s">
        <v>3772</v>
      </c>
      <c r="I19120" s="3">
        <v>846</v>
      </c>
      <c r="J19120" s="3">
        <v>0.13780000000000001</v>
      </c>
    </row>
    <row r="19121" spans="1:10">
      <c r="G19121" s="3" t="s">
        <v>3773</v>
      </c>
      <c r="H19121" s="2" t="s">
        <v>3114</v>
      </c>
      <c r="I19121" s="3">
        <v>571103</v>
      </c>
      <c r="J19121" s="3">
        <v>93.052300000000002</v>
      </c>
    </row>
    <row r="19122" spans="1:10">
      <c r="A19122" s="4" t="s">
        <v>8301</v>
      </c>
      <c r="B19122" s="4" t="s">
        <v>8302</v>
      </c>
      <c r="C19122" s="5" t="s">
        <v>178</v>
      </c>
      <c r="D19122" s="5" t="s">
        <v>3713</v>
      </c>
      <c r="E19122" s="5">
        <v>2477</v>
      </c>
      <c r="F19122" s="5" t="s">
        <v>3776</v>
      </c>
      <c r="G19122" s="5"/>
      <c r="H19122" s="4"/>
      <c r="I19122" s="5"/>
      <c r="J19122" s="5"/>
    </row>
    <row r="19123" spans="1:10">
      <c r="G19123" s="3" t="s">
        <v>3337</v>
      </c>
      <c r="H19123" s="2" t="s">
        <v>3740</v>
      </c>
      <c r="I19123" s="3">
        <v>3998</v>
      </c>
      <c r="J19123" s="3">
        <v>0.65139999999999998</v>
      </c>
    </row>
    <row r="19124" spans="1:10">
      <c r="G19124" s="3" t="s">
        <v>3342</v>
      </c>
      <c r="H19124" s="2" t="s">
        <v>3741</v>
      </c>
      <c r="I19124" s="3">
        <v>30477</v>
      </c>
      <c r="J19124" s="3">
        <v>4.9657999999999998</v>
      </c>
    </row>
    <row r="19125" spans="1:10">
      <c r="G19125" s="3" t="s">
        <v>3563</v>
      </c>
      <c r="H19125" s="2" t="s">
        <v>3742</v>
      </c>
      <c r="I19125" s="3">
        <v>2612</v>
      </c>
      <c r="J19125" s="3">
        <v>0.42559999999999998</v>
      </c>
    </row>
    <row r="19126" spans="1:10">
      <c r="G19126" s="3" t="s">
        <v>3605</v>
      </c>
      <c r="H19126" s="2" t="s">
        <v>3777</v>
      </c>
      <c r="I19126" s="3">
        <v>2654</v>
      </c>
      <c r="J19126" s="3">
        <v>0.43240000000000001</v>
      </c>
    </row>
    <row r="19127" spans="1:10">
      <c r="G19127" s="3" t="s">
        <v>3767</v>
      </c>
      <c r="H19127" s="2" t="s">
        <v>3768</v>
      </c>
      <c r="I19127" s="3">
        <v>0</v>
      </c>
      <c r="J19127" s="3">
        <v>0</v>
      </c>
    </row>
    <row r="19128" spans="1:10">
      <c r="G19128" s="3" t="s">
        <v>3769</v>
      </c>
      <c r="H19128" s="2" t="s">
        <v>3110</v>
      </c>
      <c r="I19128" s="3">
        <v>0</v>
      </c>
      <c r="J19128" s="3">
        <v>0</v>
      </c>
    </row>
    <row r="19129" spans="1:10">
      <c r="G19129" s="3" t="s">
        <v>3770</v>
      </c>
      <c r="H19129" s="2" t="s">
        <v>3112</v>
      </c>
      <c r="I19129" s="3">
        <v>0</v>
      </c>
      <c r="J19129" s="3">
        <v>0</v>
      </c>
    </row>
    <row r="19130" spans="1:10">
      <c r="G19130" s="3" t="s">
        <v>3771</v>
      </c>
      <c r="H19130" s="2" t="s">
        <v>3772</v>
      </c>
      <c r="I19130" s="3">
        <v>1922</v>
      </c>
      <c r="J19130" s="3">
        <v>0.31319999999999998</v>
      </c>
    </row>
    <row r="19131" spans="1:10">
      <c r="G19131" s="3" t="s">
        <v>3773</v>
      </c>
      <c r="H19131" s="2" t="s">
        <v>3114</v>
      </c>
      <c r="I19131" s="3">
        <v>572081</v>
      </c>
      <c r="J19131" s="3">
        <v>93.211699999999993</v>
      </c>
    </row>
    <row r="19132" spans="1:10">
      <c r="A19132" s="4" t="s">
        <v>8303</v>
      </c>
      <c r="B19132" s="4" t="s">
        <v>8304</v>
      </c>
      <c r="C19132" s="5" t="s">
        <v>178</v>
      </c>
      <c r="D19132" s="5" t="s">
        <v>262</v>
      </c>
      <c r="E19132" s="5">
        <v>2478</v>
      </c>
      <c r="F19132" s="5" t="s">
        <v>21953</v>
      </c>
      <c r="G19132" s="5"/>
      <c r="H19132" s="4"/>
      <c r="I19132" s="5"/>
      <c r="J19132" s="5"/>
    </row>
    <row r="19133" spans="1:10">
      <c r="G19133" s="3" t="s">
        <v>3780</v>
      </c>
      <c r="H19133" s="2" t="s">
        <v>3768</v>
      </c>
      <c r="I19133" s="3">
        <v>0</v>
      </c>
      <c r="J19133" s="3">
        <v>0</v>
      </c>
    </row>
    <row r="19134" spans="1:10">
      <c r="G19134" s="3" t="s">
        <v>3781</v>
      </c>
      <c r="H19134" s="2" t="s">
        <v>3110</v>
      </c>
      <c r="I19134" s="3">
        <v>0</v>
      </c>
      <c r="J19134" s="3">
        <v>0</v>
      </c>
    </row>
    <row r="19135" spans="1:10">
      <c r="G19135" s="3" t="s">
        <v>3782</v>
      </c>
      <c r="H19135" s="2" t="s">
        <v>3112</v>
      </c>
      <c r="I19135" s="3">
        <v>2</v>
      </c>
      <c r="J19135" s="3">
        <v>2.9999999999999997E-4</v>
      </c>
    </row>
    <row r="19136" spans="1:10">
      <c r="G19136" s="3" t="s">
        <v>3783</v>
      </c>
      <c r="H19136" s="2" t="s">
        <v>3772</v>
      </c>
      <c r="I19136" s="3">
        <v>0</v>
      </c>
      <c r="J19136" s="3">
        <v>0</v>
      </c>
    </row>
    <row r="19137" spans="1:10">
      <c r="G19137" s="3" t="s">
        <v>3773</v>
      </c>
      <c r="H19137" s="2" t="s">
        <v>3114</v>
      </c>
      <c r="I19137" s="3">
        <v>572077</v>
      </c>
      <c r="J19137" s="3">
        <v>93.210999999999999</v>
      </c>
    </row>
    <row r="19138" spans="1:10">
      <c r="A19138" s="4" t="s">
        <v>8305</v>
      </c>
      <c r="B19138" s="4" t="s">
        <v>8306</v>
      </c>
      <c r="C19138" s="5" t="s">
        <v>178</v>
      </c>
      <c r="D19138" s="5" t="s">
        <v>262</v>
      </c>
      <c r="E19138" s="5">
        <v>2479</v>
      </c>
      <c r="F19138" s="5" t="s">
        <v>21954</v>
      </c>
      <c r="G19138" s="5"/>
      <c r="H19138" s="4"/>
      <c r="I19138" s="5"/>
      <c r="J19138" s="5"/>
    </row>
    <row r="19139" spans="1:10">
      <c r="G19139" s="3" t="s">
        <v>3780</v>
      </c>
      <c r="H19139" s="2" t="s">
        <v>3768</v>
      </c>
      <c r="I19139" s="3">
        <v>0</v>
      </c>
      <c r="J19139" s="3">
        <v>0</v>
      </c>
    </row>
    <row r="19140" spans="1:10">
      <c r="G19140" s="3" t="s">
        <v>3781</v>
      </c>
      <c r="H19140" s="2" t="s">
        <v>3110</v>
      </c>
      <c r="I19140" s="3">
        <v>0</v>
      </c>
      <c r="J19140" s="3">
        <v>0</v>
      </c>
    </row>
    <row r="19141" spans="1:10">
      <c r="G19141" s="3" t="s">
        <v>3782</v>
      </c>
      <c r="H19141" s="2" t="s">
        <v>3112</v>
      </c>
      <c r="I19141" s="3">
        <v>1379</v>
      </c>
      <c r="J19141" s="3">
        <v>0.22470000000000001</v>
      </c>
    </row>
    <row r="19142" spans="1:10">
      <c r="G19142" s="3" t="s">
        <v>3783</v>
      </c>
      <c r="H19142" s="2" t="s">
        <v>3772</v>
      </c>
      <c r="I19142" s="3">
        <v>0</v>
      </c>
      <c r="J19142" s="3">
        <v>0</v>
      </c>
    </row>
    <row r="19143" spans="1:10">
      <c r="G19143" s="3" t="s">
        <v>3773</v>
      </c>
      <c r="H19143" s="2" t="s">
        <v>3114</v>
      </c>
      <c r="I19143" s="3">
        <v>572078</v>
      </c>
      <c r="J19143" s="3">
        <v>93.211200000000005</v>
      </c>
    </row>
    <row r="19144" spans="1:10">
      <c r="A19144" s="4" t="s">
        <v>8307</v>
      </c>
      <c r="B19144" s="4" t="s">
        <v>8308</v>
      </c>
      <c r="C19144" s="5" t="s">
        <v>178</v>
      </c>
      <c r="D19144" s="5" t="s">
        <v>3788</v>
      </c>
      <c r="E19144" s="5">
        <v>2480</v>
      </c>
      <c r="F19144" s="5" t="s">
        <v>8309</v>
      </c>
      <c r="G19144" s="5"/>
      <c r="H19144" s="4"/>
      <c r="I19144" s="5"/>
      <c r="J19144" s="5"/>
    </row>
    <row r="19145" spans="1:10">
      <c r="G19145" s="3" t="s">
        <v>3789</v>
      </c>
      <c r="H19145" s="2" t="s">
        <v>3768</v>
      </c>
      <c r="I19145" s="3">
        <v>0</v>
      </c>
      <c r="J19145" s="3">
        <v>0</v>
      </c>
    </row>
    <row r="19146" spans="1:10">
      <c r="G19146" s="3" t="s">
        <v>3790</v>
      </c>
      <c r="H19146" s="2" t="s">
        <v>3110</v>
      </c>
      <c r="I19146" s="3">
        <v>0</v>
      </c>
      <c r="J19146" s="3">
        <v>0</v>
      </c>
    </row>
    <row r="19147" spans="1:10">
      <c r="G19147" s="3" t="s">
        <v>3791</v>
      </c>
      <c r="H19147" s="2" t="s">
        <v>3112</v>
      </c>
      <c r="I19147" s="3">
        <v>0</v>
      </c>
      <c r="J19147" s="3">
        <v>0</v>
      </c>
    </row>
    <row r="19148" spans="1:10">
      <c r="G19148" s="3" t="s">
        <v>3792</v>
      </c>
      <c r="H19148" s="2" t="s">
        <v>3772</v>
      </c>
      <c r="I19148" s="3">
        <v>0</v>
      </c>
      <c r="J19148" s="3">
        <v>0</v>
      </c>
    </row>
    <row r="19149" spans="1:10">
      <c r="G19149" s="3" t="s">
        <v>3773</v>
      </c>
      <c r="H19149" s="2" t="s">
        <v>3114</v>
      </c>
      <c r="I19149" s="3">
        <v>572077</v>
      </c>
      <c r="J19149" s="3">
        <v>93.210999999999999</v>
      </c>
    </row>
    <row r="19150" spans="1:10">
      <c r="A19150" s="4" t="s">
        <v>8310</v>
      </c>
      <c r="B19150" s="4" t="s">
        <v>8311</v>
      </c>
      <c r="C19150" s="5" t="s">
        <v>178</v>
      </c>
      <c r="D19150" s="5" t="s">
        <v>3788</v>
      </c>
      <c r="E19150" s="5">
        <v>2481</v>
      </c>
      <c r="F19150" s="5" t="s">
        <v>5807</v>
      </c>
      <c r="G19150" s="5"/>
      <c r="H19150" s="4"/>
      <c r="I19150" s="5"/>
      <c r="J19150" s="5"/>
    </row>
    <row r="19151" spans="1:10">
      <c r="G19151" s="3" t="s">
        <v>3789</v>
      </c>
      <c r="H19151" s="2" t="s">
        <v>3768</v>
      </c>
      <c r="I19151" s="3">
        <v>0</v>
      </c>
      <c r="J19151" s="3">
        <v>0</v>
      </c>
    </row>
    <row r="19152" spans="1:10">
      <c r="G19152" s="3" t="s">
        <v>3790</v>
      </c>
      <c r="H19152" s="2" t="s">
        <v>3110</v>
      </c>
      <c r="I19152" s="3">
        <v>0</v>
      </c>
      <c r="J19152" s="3">
        <v>0</v>
      </c>
    </row>
    <row r="19153" spans="1:10">
      <c r="G19153" s="3" t="s">
        <v>3791</v>
      </c>
      <c r="H19153" s="2" t="s">
        <v>3112</v>
      </c>
      <c r="I19153" s="3">
        <v>0</v>
      </c>
      <c r="J19153" s="3">
        <v>0</v>
      </c>
    </row>
    <row r="19154" spans="1:10">
      <c r="G19154" s="3" t="s">
        <v>3792</v>
      </c>
      <c r="H19154" s="2" t="s">
        <v>3772</v>
      </c>
      <c r="I19154" s="3">
        <v>0</v>
      </c>
      <c r="J19154" s="3">
        <v>0</v>
      </c>
    </row>
    <row r="19155" spans="1:10">
      <c r="G19155" s="3" t="s">
        <v>3773</v>
      </c>
      <c r="H19155" s="2" t="s">
        <v>3114</v>
      </c>
      <c r="I19155" s="3">
        <v>572078</v>
      </c>
      <c r="J19155" s="3">
        <v>93.211200000000005</v>
      </c>
    </row>
    <row r="19156" spans="1:10">
      <c r="A19156" s="4" t="s">
        <v>8312</v>
      </c>
      <c r="B19156" s="4" t="s">
        <v>8313</v>
      </c>
      <c r="C19156" s="5" t="s">
        <v>178</v>
      </c>
      <c r="D19156" s="5" t="s">
        <v>3788</v>
      </c>
      <c r="E19156" s="5">
        <v>2482</v>
      </c>
      <c r="F19156" s="5" t="s">
        <v>3694</v>
      </c>
      <c r="G19156" s="5"/>
      <c r="H19156" s="4"/>
      <c r="I19156" s="5"/>
      <c r="J19156" s="5"/>
    </row>
    <row r="19157" spans="1:10">
      <c r="G19157" s="3" t="s">
        <v>3789</v>
      </c>
      <c r="H19157" s="2" t="s">
        <v>3768</v>
      </c>
      <c r="I19157" s="3">
        <v>0</v>
      </c>
      <c r="J19157" s="3">
        <v>0</v>
      </c>
    </row>
    <row r="19158" spans="1:10">
      <c r="G19158" s="3" t="s">
        <v>3790</v>
      </c>
      <c r="H19158" s="2" t="s">
        <v>3110</v>
      </c>
      <c r="I19158" s="3">
        <v>0</v>
      </c>
      <c r="J19158" s="3">
        <v>0</v>
      </c>
    </row>
    <row r="19159" spans="1:10">
      <c r="G19159" s="3" t="s">
        <v>3791</v>
      </c>
      <c r="H19159" s="2" t="s">
        <v>3112</v>
      </c>
      <c r="I19159" s="3">
        <v>0</v>
      </c>
      <c r="J19159" s="3">
        <v>0</v>
      </c>
    </row>
    <row r="19160" spans="1:10">
      <c r="G19160" s="3" t="s">
        <v>3792</v>
      </c>
      <c r="H19160" s="2" t="s">
        <v>3772</v>
      </c>
      <c r="I19160" s="3">
        <v>0</v>
      </c>
      <c r="J19160" s="3">
        <v>0</v>
      </c>
    </row>
    <row r="19161" spans="1:10">
      <c r="G19161" s="3" t="s">
        <v>3773</v>
      </c>
      <c r="H19161" s="2" t="s">
        <v>3114</v>
      </c>
      <c r="I19161" s="3">
        <v>572077</v>
      </c>
      <c r="J19161" s="3">
        <v>93.210999999999999</v>
      </c>
    </row>
    <row r="19162" spans="1:10">
      <c r="A19162" s="4" t="s">
        <v>8314</v>
      </c>
      <c r="B19162" s="4" t="s">
        <v>8315</v>
      </c>
      <c r="C19162" s="5" t="s">
        <v>178</v>
      </c>
      <c r="D19162" s="5" t="s">
        <v>3333</v>
      </c>
      <c r="E19162" s="5">
        <v>2483</v>
      </c>
      <c r="F19162" s="5" t="s">
        <v>3334</v>
      </c>
      <c r="G19162" s="5"/>
      <c r="H19162" s="4"/>
      <c r="I19162" s="5"/>
      <c r="J19162" s="5"/>
    </row>
    <row r="19163" spans="1:10">
      <c r="G19163" s="3" t="s">
        <v>3335</v>
      </c>
      <c r="H19163" s="2" t="s">
        <v>3765</v>
      </c>
      <c r="I19163" s="3">
        <v>18913</v>
      </c>
      <c r="J19163" s="3">
        <v>3.0815999999999999</v>
      </c>
    </row>
    <row r="19164" spans="1:10">
      <c r="G19164" s="3" t="s">
        <v>3337</v>
      </c>
      <c r="H19164" s="2" t="s">
        <v>3766</v>
      </c>
      <c r="I19164" s="3">
        <v>20627</v>
      </c>
      <c r="J19164" s="3">
        <v>3.3607999999999998</v>
      </c>
    </row>
    <row r="19165" spans="1:10">
      <c r="G19165" s="3" t="s">
        <v>3767</v>
      </c>
      <c r="H19165" s="2" t="s">
        <v>3768</v>
      </c>
      <c r="I19165" s="3">
        <v>2232</v>
      </c>
      <c r="J19165" s="3">
        <v>0.36370000000000002</v>
      </c>
    </row>
    <row r="19166" spans="1:10">
      <c r="G19166" s="3" t="s">
        <v>3769</v>
      </c>
      <c r="H19166" s="2" t="s">
        <v>3110</v>
      </c>
      <c r="I19166" s="3">
        <v>0</v>
      </c>
      <c r="J19166" s="3">
        <v>0</v>
      </c>
    </row>
    <row r="19167" spans="1:10">
      <c r="G19167" s="3" t="s">
        <v>3770</v>
      </c>
      <c r="H19167" s="2" t="s">
        <v>3112</v>
      </c>
      <c r="I19167" s="3">
        <v>0</v>
      </c>
      <c r="J19167" s="3">
        <v>0</v>
      </c>
    </row>
    <row r="19168" spans="1:10">
      <c r="G19168" s="3" t="s">
        <v>3771</v>
      </c>
      <c r="H19168" s="2" t="s">
        <v>3772</v>
      </c>
      <c r="I19168" s="3">
        <v>872</v>
      </c>
      <c r="J19168" s="3">
        <v>0.1421</v>
      </c>
    </row>
    <row r="19169" spans="1:10">
      <c r="G19169" s="3" t="s">
        <v>3773</v>
      </c>
      <c r="H19169" s="2" t="s">
        <v>3114</v>
      </c>
      <c r="I19169" s="3">
        <v>571100</v>
      </c>
      <c r="J19169" s="3">
        <v>93.0518</v>
      </c>
    </row>
    <row r="19170" spans="1:10">
      <c r="A19170" s="4" t="s">
        <v>8316</v>
      </c>
      <c r="B19170" s="4" t="s">
        <v>8317</v>
      </c>
      <c r="C19170" s="5" t="s">
        <v>178</v>
      </c>
      <c r="D19170" s="5" t="s">
        <v>3713</v>
      </c>
      <c r="E19170" s="5">
        <v>2484</v>
      </c>
      <c r="F19170" s="5" t="s">
        <v>3776</v>
      </c>
      <c r="G19170" s="5"/>
      <c r="H19170" s="4"/>
      <c r="I19170" s="5"/>
      <c r="J19170" s="5"/>
    </row>
    <row r="19171" spans="1:10">
      <c r="G19171" s="3" t="s">
        <v>3337</v>
      </c>
      <c r="H19171" s="2" t="s">
        <v>3740</v>
      </c>
      <c r="I19171" s="3">
        <v>5469</v>
      </c>
      <c r="J19171" s="3">
        <v>0.8911</v>
      </c>
    </row>
    <row r="19172" spans="1:10">
      <c r="G19172" s="3" t="s">
        <v>3342</v>
      </c>
      <c r="H19172" s="2" t="s">
        <v>3741</v>
      </c>
      <c r="I19172" s="3">
        <v>20625</v>
      </c>
      <c r="J19172" s="3">
        <v>3.3605</v>
      </c>
    </row>
    <row r="19173" spans="1:10">
      <c r="G19173" s="3" t="s">
        <v>3563</v>
      </c>
      <c r="H19173" s="2" t="s">
        <v>3742</v>
      </c>
      <c r="I19173" s="3">
        <v>2057</v>
      </c>
      <c r="J19173" s="3">
        <v>0.3352</v>
      </c>
    </row>
    <row r="19174" spans="1:10">
      <c r="G19174" s="3" t="s">
        <v>3605</v>
      </c>
      <c r="H19174" s="2" t="s">
        <v>3777</v>
      </c>
      <c r="I19174" s="3">
        <v>11385</v>
      </c>
      <c r="J19174" s="3">
        <v>1.855</v>
      </c>
    </row>
    <row r="19175" spans="1:10">
      <c r="G19175" s="3" t="s">
        <v>3767</v>
      </c>
      <c r="H19175" s="2" t="s">
        <v>3768</v>
      </c>
      <c r="I19175" s="3">
        <v>0</v>
      </c>
      <c r="J19175" s="3">
        <v>0</v>
      </c>
    </row>
    <row r="19176" spans="1:10">
      <c r="G19176" s="3" t="s">
        <v>3769</v>
      </c>
      <c r="H19176" s="2" t="s">
        <v>3110</v>
      </c>
      <c r="I19176" s="3">
        <v>0</v>
      </c>
      <c r="J19176" s="3">
        <v>0</v>
      </c>
    </row>
    <row r="19177" spans="1:10">
      <c r="G19177" s="3" t="s">
        <v>3770</v>
      </c>
      <c r="H19177" s="2" t="s">
        <v>3112</v>
      </c>
      <c r="I19177" s="3">
        <v>0</v>
      </c>
      <c r="J19177" s="3">
        <v>0</v>
      </c>
    </row>
    <row r="19178" spans="1:10">
      <c r="G19178" s="3" t="s">
        <v>3771</v>
      </c>
      <c r="H19178" s="2" t="s">
        <v>3772</v>
      </c>
      <c r="I19178" s="3">
        <v>2027</v>
      </c>
      <c r="J19178" s="3">
        <v>0.33029999999999998</v>
      </c>
    </row>
    <row r="19179" spans="1:10">
      <c r="G19179" s="3" t="s">
        <v>3773</v>
      </c>
      <c r="H19179" s="2" t="s">
        <v>3114</v>
      </c>
      <c r="I19179" s="3">
        <v>572181</v>
      </c>
      <c r="J19179" s="3">
        <v>93.227999999999994</v>
      </c>
    </row>
    <row r="19180" spans="1:10">
      <c r="A19180" s="4" t="s">
        <v>8318</v>
      </c>
      <c r="B19180" s="4" t="s">
        <v>8319</v>
      </c>
      <c r="C19180" s="5" t="s">
        <v>178</v>
      </c>
      <c r="D19180" s="5" t="s">
        <v>262</v>
      </c>
      <c r="E19180" s="5">
        <v>2485</v>
      </c>
      <c r="F19180" s="5" t="s">
        <v>21955</v>
      </c>
      <c r="G19180" s="5"/>
      <c r="H19180" s="4"/>
      <c r="I19180" s="5"/>
      <c r="J19180" s="5"/>
    </row>
    <row r="19181" spans="1:10">
      <c r="G19181" s="3" t="s">
        <v>3780</v>
      </c>
      <c r="H19181" s="2" t="s">
        <v>3768</v>
      </c>
      <c r="I19181" s="3">
        <v>0</v>
      </c>
      <c r="J19181" s="3">
        <v>0</v>
      </c>
    </row>
    <row r="19182" spans="1:10">
      <c r="G19182" s="3" t="s">
        <v>3781</v>
      </c>
      <c r="H19182" s="2" t="s">
        <v>3110</v>
      </c>
      <c r="I19182" s="3">
        <v>0</v>
      </c>
      <c r="J19182" s="3">
        <v>0</v>
      </c>
    </row>
    <row r="19183" spans="1:10">
      <c r="G19183" s="3" t="s">
        <v>3782</v>
      </c>
      <c r="H19183" s="2" t="s">
        <v>3112</v>
      </c>
      <c r="I19183" s="3">
        <v>2</v>
      </c>
      <c r="J19183" s="3">
        <v>2.9999999999999997E-4</v>
      </c>
    </row>
    <row r="19184" spans="1:10">
      <c r="G19184" s="3" t="s">
        <v>3783</v>
      </c>
      <c r="H19184" s="2" t="s">
        <v>3772</v>
      </c>
      <c r="I19184" s="3">
        <v>0</v>
      </c>
      <c r="J19184" s="3">
        <v>0</v>
      </c>
    </row>
    <row r="19185" spans="1:10">
      <c r="G19185" s="3" t="s">
        <v>3773</v>
      </c>
      <c r="H19185" s="2" t="s">
        <v>3114</v>
      </c>
      <c r="I19185" s="3">
        <v>572177</v>
      </c>
      <c r="J19185" s="3">
        <v>93.2273</v>
      </c>
    </row>
    <row r="19186" spans="1:10">
      <c r="A19186" s="4" t="s">
        <v>8320</v>
      </c>
      <c r="B19186" s="4" t="s">
        <v>8321</v>
      </c>
      <c r="C19186" s="5" t="s">
        <v>178</v>
      </c>
      <c r="D19186" s="5" t="s">
        <v>262</v>
      </c>
      <c r="E19186" s="5">
        <v>2486</v>
      </c>
      <c r="F19186" s="5" t="s">
        <v>8322</v>
      </c>
      <c r="G19186" s="5"/>
      <c r="H19186" s="4"/>
      <c r="I19186" s="5"/>
      <c r="J19186" s="5"/>
    </row>
    <row r="19187" spans="1:10">
      <c r="G19187" s="3" t="s">
        <v>3780</v>
      </c>
      <c r="H19187" s="2" t="s">
        <v>3768</v>
      </c>
      <c r="I19187" s="3">
        <v>0</v>
      </c>
      <c r="J19187" s="3">
        <v>0</v>
      </c>
    </row>
    <row r="19188" spans="1:10">
      <c r="G19188" s="3" t="s">
        <v>3781</v>
      </c>
      <c r="H19188" s="2" t="s">
        <v>3110</v>
      </c>
      <c r="I19188" s="3">
        <v>0</v>
      </c>
      <c r="J19188" s="3">
        <v>0</v>
      </c>
    </row>
    <row r="19189" spans="1:10">
      <c r="G19189" s="3" t="s">
        <v>3782</v>
      </c>
      <c r="H19189" s="2" t="s">
        <v>3112</v>
      </c>
      <c r="I19189" s="3">
        <v>1464</v>
      </c>
      <c r="J19189" s="3">
        <v>0.23849999999999999</v>
      </c>
    </row>
    <row r="19190" spans="1:10">
      <c r="G19190" s="3" t="s">
        <v>3783</v>
      </c>
      <c r="H19190" s="2" t="s">
        <v>3772</v>
      </c>
      <c r="I19190" s="3">
        <v>0</v>
      </c>
      <c r="J19190" s="3">
        <v>0</v>
      </c>
    </row>
    <row r="19191" spans="1:10">
      <c r="G19191" s="3" t="s">
        <v>3773</v>
      </c>
      <c r="H19191" s="2" t="s">
        <v>3114</v>
      </c>
      <c r="I19191" s="3">
        <v>572178</v>
      </c>
      <c r="J19191" s="3">
        <v>93.227500000000006</v>
      </c>
    </row>
    <row r="19192" spans="1:10">
      <c r="A19192" s="4" t="s">
        <v>8323</v>
      </c>
      <c r="B19192" s="4" t="s">
        <v>8324</v>
      </c>
      <c r="C19192" s="5" t="s">
        <v>178</v>
      </c>
      <c r="D19192" s="5" t="s">
        <v>3788</v>
      </c>
      <c r="E19192" s="5">
        <v>2487</v>
      </c>
      <c r="F19192" s="5" t="s">
        <v>8325</v>
      </c>
      <c r="G19192" s="5"/>
      <c r="H19192" s="4"/>
      <c r="I19192" s="5"/>
      <c r="J19192" s="5"/>
    </row>
    <row r="19193" spans="1:10">
      <c r="G19193" s="3" t="s">
        <v>3789</v>
      </c>
      <c r="H19193" s="2" t="s">
        <v>3768</v>
      </c>
      <c r="I19193" s="3">
        <v>0</v>
      </c>
      <c r="J19193" s="3">
        <v>0</v>
      </c>
    </row>
    <row r="19194" spans="1:10">
      <c r="G19194" s="3" t="s">
        <v>3790</v>
      </c>
      <c r="H19194" s="2" t="s">
        <v>3110</v>
      </c>
      <c r="I19194" s="3">
        <v>0</v>
      </c>
      <c r="J19194" s="3">
        <v>0</v>
      </c>
    </row>
    <row r="19195" spans="1:10">
      <c r="G19195" s="3" t="s">
        <v>3791</v>
      </c>
      <c r="H19195" s="2" t="s">
        <v>3112</v>
      </c>
      <c r="I19195" s="3">
        <v>0</v>
      </c>
      <c r="J19195" s="3">
        <v>0</v>
      </c>
    </row>
    <row r="19196" spans="1:10">
      <c r="G19196" s="3" t="s">
        <v>3792</v>
      </c>
      <c r="H19196" s="2" t="s">
        <v>3772</v>
      </c>
      <c r="I19196" s="3">
        <v>0</v>
      </c>
      <c r="J19196" s="3">
        <v>0</v>
      </c>
    </row>
    <row r="19197" spans="1:10">
      <c r="G19197" s="3" t="s">
        <v>3773</v>
      </c>
      <c r="H19197" s="2" t="s">
        <v>3114</v>
      </c>
      <c r="I19197" s="3">
        <v>572178</v>
      </c>
      <c r="J19197" s="3">
        <v>93.227500000000006</v>
      </c>
    </row>
    <row r="19198" spans="1:10">
      <c r="A19198" s="4" t="s">
        <v>8326</v>
      </c>
      <c r="B19198" s="4" t="s">
        <v>8327</v>
      </c>
      <c r="C19198" s="5" t="s">
        <v>178</v>
      </c>
      <c r="D19198" s="5" t="s">
        <v>3788</v>
      </c>
      <c r="E19198" s="5">
        <v>2488</v>
      </c>
      <c r="F19198" s="5" t="s">
        <v>3881</v>
      </c>
      <c r="G19198" s="5"/>
      <c r="H19198" s="4"/>
      <c r="I19198" s="5"/>
      <c r="J19198" s="5"/>
    </row>
    <row r="19199" spans="1:10">
      <c r="G19199" s="3" t="s">
        <v>3789</v>
      </c>
      <c r="H19199" s="2" t="s">
        <v>3768</v>
      </c>
      <c r="I19199" s="3">
        <v>0</v>
      </c>
      <c r="J19199" s="3">
        <v>0</v>
      </c>
    </row>
    <row r="19200" spans="1:10">
      <c r="G19200" s="3" t="s">
        <v>3790</v>
      </c>
      <c r="H19200" s="2" t="s">
        <v>3110</v>
      </c>
      <c r="I19200" s="3">
        <v>0</v>
      </c>
      <c r="J19200" s="3">
        <v>0</v>
      </c>
    </row>
    <row r="19201" spans="1:10">
      <c r="G19201" s="3" t="s">
        <v>3791</v>
      </c>
      <c r="H19201" s="2" t="s">
        <v>3112</v>
      </c>
      <c r="I19201" s="3">
        <v>0</v>
      </c>
      <c r="J19201" s="3">
        <v>0</v>
      </c>
    </row>
    <row r="19202" spans="1:10">
      <c r="G19202" s="3" t="s">
        <v>3792</v>
      </c>
      <c r="H19202" s="2" t="s">
        <v>3772</v>
      </c>
      <c r="I19202" s="3">
        <v>0</v>
      </c>
      <c r="J19202" s="3">
        <v>0</v>
      </c>
    </row>
    <row r="19203" spans="1:10">
      <c r="G19203" s="3" t="s">
        <v>3773</v>
      </c>
      <c r="H19203" s="2" t="s">
        <v>3114</v>
      </c>
      <c r="I19203" s="3">
        <v>572177</v>
      </c>
      <c r="J19203" s="3">
        <v>93.2273</v>
      </c>
    </row>
    <row r="19204" spans="1:10">
      <c r="A19204" s="4" t="s">
        <v>8328</v>
      </c>
      <c r="B19204" s="4" t="s">
        <v>8329</v>
      </c>
      <c r="C19204" s="5" t="s">
        <v>178</v>
      </c>
      <c r="D19204" s="5" t="s">
        <v>3788</v>
      </c>
      <c r="E19204" s="5">
        <v>2489</v>
      </c>
      <c r="F19204" s="5" t="s">
        <v>3761</v>
      </c>
      <c r="G19204" s="5"/>
      <c r="H19204" s="4"/>
      <c r="I19204" s="5"/>
      <c r="J19204" s="5"/>
    </row>
    <row r="19205" spans="1:10">
      <c r="G19205" s="3" t="s">
        <v>3789</v>
      </c>
      <c r="H19205" s="2" t="s">
        <v>3768</v>
      </c>
      <c r="I19205" s="3">
        <v>0</v>
      </c>
      <c r="J19205" s="3">
        <v>0</v>
      </c>
    </row>
    <row r="19206" spans="1:10">
      <c r="G19206" s="3" t="s">
        <v>3790</v>
      </c>
      <c r="H19206" s="2" t="s">
        <v>3110</v>
      </c>
      <c r="I19206" s="3">
        <v>0</v>
      </c>
      <c r="J19206" s="3">
        <v>0</v>
      </c>
    </row>
    <row r="19207" spans="1:10">
      <c r="G19207" s="3" t="s">
        <v>3791</v>
      </c>
      <c r="H19207" s="2" t="s">
        <v>3112</v>
      </c>
      <c r="I19207" s="3">
        <v>0</v>
      </c>
      <c r="J19207" s="3">
        <v>0</v>
      </c>
    </row>
    <row r="19208" spans="1:10">
      <c r="G19208" s="3" t="s">
        <v>3792</v>
      </c>
      <c r="H19208" s="2" t="s">
        <v>3772</v>
      </c>
      <c r="I19208" s="3">
        <v>0</v>
      </c>
      <c r="J19208" s="3">
        <v>0</v>
      </c>
    </row>
    <row r="19209" spans="1:10">
      <c r="G19209" s="3" t="s">
        <v>3773</v>
      </c>
      <c r="H19209" s="2" t="s">
        <v>3114</v>
      </c>
      <c r="I19209" s="3">
        <v>572178</v>
      </c>
      <c r="J19209" s="3">
        <v>93.227500000000006</v>
      </c>
    </row>
    <row r="19210" spans="1:10">
      <c r="A19210" s="4" t="s">
        <v>8330</v>
      </c>
      <c r="B19210" s="4" t="s">
        <v>8331</v>
      </c>
      <c r="C19210" s="5" t="s">
        <v>178</v>
      </c>
      <c r="D19210" s="5" t="s">
        <v>3333</v>
      </c>
      <c r="E19210" s="5">
        <v>2490</v>
      </c>
      <c r="F19210" s="5" t="s">
        <v>3334</v>
      </c>
      <c r="G19210" s="5"/>
      <c r="H19210" s="4"/>
      <c r="I19210" s="5"/>
      <c r="J19210" s="5"/>
    </row>
    <row r="19211" spans="1:10">
      <c r="G19211" s="3" t="s">
        <v>3335</v>
      </c>
      <c r="H19211" s="2" t="s">
        <v>3765</v>
      </c>
      <c r="I19211" s="3">
        <v>15711</v>
      </c>
      <c r="J19211" s="3">
        <v>2.5598999999999998</v>
      </c>
    </row>
    <row r="19212" spans="1:10">
      <c r="G19212" s="3" t="s">
        <v>3337</v>
      </c>
      <c r="H19212" s="2" t="s">
        <v>3766</v>
      </c>
      <c r="I19212" s="3">
        <v>21426</v>
      </c>
      <c r="J19212" s="3">
        <v>3.4910000000000001</v>
      </c>
    </row>
    <row r="19213" spans="1:10">
      <c r="G19213" s="3" t="s">
        <v>3767</v>
      </c>
      <c r="H19213" s="2" t="s">
        <v>3768</v>
      </c>
      <c r="I19213" s="3">
        <v>2788</v>
      </c>
      <c r="J19213" s="3">
        <v>0.45429999999999998</v>
      </c>
    </row>
    <row r="19214" spans="1:10">
      <c r="G19214" s="3" t="s">
        <v>3769</v>
      </c>
      <c r="H19214" s="2" t="s">
        <v>3110</v>
      </c>
      <c r="I19214" s="3">
        <v>486</v>
      </c>
      <c r="J19214" s="3">
        <v>7.9200000000000007E-2</v>
      </c>
    </row>
    <row r="19215" spans="1:10">
      <c r="G19215" s="3" t="s">
        <v>3770</v>
      </c>
      <c r="H19215" s="2" t="s">
        <v>3112</v>
      </c>
      <c r="I19215" s="3">
        <v>0</v>
      </c>
      <c r="J19215" s="3">
        <v>0</v>
      </c>
    </row>
    <row r="19216" spans="1:10">
      <c r="G19216" s="3" t="s">
        <v>3771</v>
      </c>
      <c r="H19216" s="2" t="s">
        <v>3772</v>
      </c>
      <c r="I19216" s="3">
        <v>2230</v>
      </c>
      <c r="J19216" s="3">
        <v>0.36330000000000001</v>
      </c>
    </row>
    <row r="19217" spans="1:10">
      <c r="G19217" s="3" t="s">
        <v>3773</v>
      </c>
      <c r="H19217" s="2" t="s">
        <v>3114</v>
      </c>
      <c r="I19217" s="3">
        <v>571103</v>
      </c>
      <c r="J19217" s="3">
        <v>93.052300000000002</v>
      </c>
    </row>
    <row r="19218" spans="1:10">
      <c r="A19218" s="4" t="s">
        <v>8332</v>
      </c>
      <c r="B19218" s="4" t="s">
        <v>8333</v>
      </c>
      <c r="C19218" s="5" t="s">
        <v>178</v>
      </c>
      <c r="D19218" s="5" t="s">
        <v>262</v>
      </c>
      <c r="E19218" s="5">
        <v>2491</v>
      </c>
      <c r="F19218" s="5" t="s">
        <v>21956</v>
      </c>
      <c r="G19218" s="5"/>
      <c r="H19218" s="4"/>
      <c r="I19218" s="5"/>
      <c r="J19218" s="5"/>
    </row>
    <row r="19219" spans="1:10">
      <c r="G19219" s="3" t="s">
        <v>3780</v>
      </c>
      <c r="H19219" s="2" t="s">
        <v>3768</v>
      </c>
      <c r="I19219" s="3">
        <v>0</v>
      </c>
      <c r="J19219" s="3">
        <v>0</v>
      </c>
    </row>
    <row r="19220" spans="1:10">
      <c r="G19220" s="3" t="s">
        <v>3781</v>
      </c>
      <c r="H19220" s="2" t="s">
        <v>3110</v>
      </c>
      <c r="I19220" s="3">
        <v>0</v>
      </c>
      <c r="J19220" s="3">
        <v>0</v>
      </c>
    </row>
    <row r="19221" spans="1:10">
      <c r="G19221" s="3" t="s">
        <v>3782</v>
      </c>
      <c r="H19221" s="2" t="s">
        <v>3112</v>
      </c>
      <c r="I19221" s="3">
        <v>3</v>
      </c>
      <c r="J19221" s="3">
        <v>5.0000000000000001E-4</v>
      </c>
    </row>
    <row r="19222" spans="1:10">
      <c r="G19222" s="3" t="s">
        <v>3783</v>
      </c>
      <c r="H19222" s="2" t="s">
        <v>3772</v>
      </c>
      <c r="I19222" s="3">
        <v>0</v>
      </c>
      <c r="J19222" s="3">
        <v>0</v>
      </c>
    </row>
    <row r="19223" spans="1:10">
      <c r="G19223" s="3" t="s">
        <v>3773</v>
      </c>
      <c r="H19223" s="2" t="s">
        <v>3114</v>
      </c>
      <c r="I19223" s="3">
        <v>572284</v>
      </c>
      <c r="J19223" s="3">
        <v>93.244699999999995</v>
      </c>
    </row>
    <row r="19224" spans="1:10">
      <c r="A19224" s="4" t="s">
        <v>8334</v>
      </c>
      <c r="B19224" s="4" t="s">
        <v>8335</v>
      </c>
      <c r="C19224" s="5" t="s">
        <v>178</v>
      </c>
      <c r="D19224" s="5" t="s">
        <v>262</v>
      </c>
      <c r="E19224" s="5">
        <v>2492</v>
      </c>
      <c r="F19224" s="5" t="s">
        <v>21957</v>
      </c>
      <c r="G19224" s="5"/>
      <c r="H19224" s="4"/>
      <c r="I19224" s="5"/>
      <c r="J19224" s="5"/>
    </row>
    <row r="19225" spans="1:10">
      <c r="G19225" s="3" t="s">
        <v>3780</v>
      </c>
      <c r="H19225" s="2" t="s">
        <v>3768</v>
      </c>
      <c r="I19225" s="3">
        <v>0</v>
      </c>
      <c r="J19225" s="3">
        <v>0</v>
      </c>
    </row>
    <row r="19226" spans="1:10">
      <c r="G19226" s="3" t="s">
        <v>3781</v>
      </c>
      <c r="H19226" s="2" t="s">
        <v>3110</v>
      </c>
      <c r="I19226" s="3">
        <v>0</v>
      </c>
      <c r="J19226" s="3">
        <v>0</v>
      </c>
    </row>
    <row r="19227" spans="1:10">
      <c r="G19227" s="3" t="s">
        <v>3782</v>
      </c>
      <c r="H19227" s="2" t="s">
        <v>3112</v>
      </c>
      <c r="I19227" s="3">
        <v>1687</v>
      </c>
      <c r="J19227" s="3">
        <v>0.27489999999999998</v>
      </c>
    </row>
    <row r="19228" spans="1:10">
      <c r="G19228" s="3" t="s">
        <v>3783</v>
      </c>
      <c r="H19228" s="2" t="s">
        <v>3772</v>
      </c>
      <c r="I19228" s="3">
        <v>0</v>
      </c>
      <c r="J19228" s="3">
        <v>0</v>
      </c>
    </row>
    <row r="19229" spans="1:10">
      <c r="G19229" s="3" t="s">
        <v>3773</v>
      </c>
      <c r="H19229" s="2" t="s">
        <v>3114</v>
      </c>
      <c r="I19229" s="3">
        <v>572281</v>
      </c>
      <c r="J19229" s="3">
        <v>93.244299999999996</v>
      </c>
    </row>
    <row r="19230" spans="1:10">
      <c r="A19230" s="4" t="s">
        <v>8336</v>
      </c>
      <c r="B19230" s="4" t="s">
        <v>8337</v>
      </c>
      <c r="C19230" s="5" t="s">
        <v>178</v>
      </c>
      <c r="D19230" s="5" t="s">
        <v>3788</v>
      </c>
      <c r="E19230" s="5">
        <v>2493</v>
      </c>
      <c r="F19230" s="5" t="s">
        <v>8338</v>
      </c>
      <c r="G19230" s="5"/>
      <c r="H19230" s="4"/>
      <c r="I19230" s="5"/>
      <c r="J19230" s="5"/>
    </row>
    <row r="19231" spans="1:10">
      <c r="G19231" s="3" t="s">
        <v>3789</v>
      </c>
      <c r="H19231" s="2" t="s">
        <v>3768</v>
      </c>
      <c r="I19231" s="3">
        <v>0</v>
      </c>
      <c r="J19231" s="3">
        <v>0</v>
      </c>
    </row>
    <row r="19232" spans="1:10">
      <c r="G19232" s="3" t="s">
        <v>3790</v>
      </c>
      <c r="H19232" s="2" t="s">
        <v>3110</v>
      </c>
      <c r="I19232" s="3">
        <v>0</v>
      </c>
      <c r="J19232" s="3">
        <v>0</v>
      </c>
    </row>
    <row r="19233" spans="1:10">
      <c r="G19233" s="3" t="s">
        <v>3791</v>
      </c>
      <c r="H19233" s="2" t="s">
        <v>3112</v>
      </c>
      <c r="I19233" s="3">
        <v>0</v>
      </c>
      <c r="J19233" s="3">
        <v>0</v>
      </c>
    </row>
    <row r="19234" spans="1:10">
      <c r="G19234" s="3" t="s">
        <v>3792</v>
      </c>
      <c r="H19234" s="2" t="s">
        <v>3772</v>
      </c>
      <c r="I19234" s="3">
        <v>0</v>
      </c>
      <c r="J19234" s="3">
        <v>0</v>
      </c>
    </row>
    <row r="19235" spans="1:10">
      <c r="G19235" s="3" t="s">
        <v>3773</v>
      </c>
      <c r="H19235" s="2" t="s">
        <v>3114</v>
      </c>
      <c r="I19235" s="3">
        <v>572281</v>
      </c>
      <c r="J19235" s="3">
        <v>93.244299999999996</v>
      </c>
    </row>
    <row r="19236" spans="1:10">
      <c r="A19236" s="4" t="s">
        <v>8339</v>
      </c>
      <c r="B19236" s="4" t="s">
        <v>8340</v>
      </c>
      <c r="C19236" s="5" t="s">
        <v>178</v>
      </c>
      <c r="D19236" s="5" t="s">
        <v>3788</v>
      </c>
      <c r="E19236" s="5">
        <v>2494</v>
      </c>
      <c r="F19236" s="5" t="s">
        <v>4473</v>
      </c>
      <c r="G19236" s="5"/>
      <c r="H19236" s="4"/>
      <c r="I19236" s="5"/>
      <c r="J19236" s="5"/>
    </row>
    <row r="19237" spans="1:10">
      <c r="G19237" s="3" t="s">
        <v>3789</v>
      </c>
      <c r="H19237" s="2" t="s">
        <v>3768</v>
      </c>
      <c r="I19237" s="3">
        <v>0</v>
      </c>
      <c r="J19237" s="3">
        <v>0</v>
      </c>
    </row>
    <row r="19238" spans="1:10">
      <c r="G19238" s="3" t="s">
        <v>3790</v>
      </c>
      <c r="H19238" s="2" t="s">
        <v>3110</v>
      </c>
      <c r="I19238" s="3">
        <v>0</v>
      </c>
      <c r="J19238" s="3">
        <v>0</v>
      </c>
    </row>
    <row r="19239" spans="1:10">
      <c r="G19239" s="3" t="s">
        <v>3791</v>
      </c>
      <c r="H19239" s="2" t="s">
        <v>3112</v>
      </c>
      <c r="I19239" s="3">
        <v>0</v>
      </c>
      <c r="J19239" s="3">
        <v>0</v>
      </c>
    </row>
    <row r="19240" spans="1:10">
      <c r="G19240" s="3" t="s">
        <v>3792</v>
      </c>
      <c r="H19240" s="2" t="s">
        <v>3772</v>
      </c>
      <c r="I19240" s="3">
        <v>0</v>
      </c>
      <c r="J19240" s="3">
        <v>0</v>
      </c>
    </row>
    <row r="19241" spans="1:10">
      <c r="G19241" s="3" t="s">
        <v>3773</v>
      </c>
      <c r="H19241" s="2" t="s">
        <v>3114</v>
      </c>
      <c r="I19241" s="3">
        <v>572284</v>
      </c>
      <c r="J19241" s="3">
        <v>93.244699999999995</v>
      </c>
    </row>
    <row r="19242" spans="1:10">
      <c r="A19242" s="4" t="s">
        <v>8341</v>
      </c>
      <c r="B19242" s="4" t="s">
        <v>8342</v>
      </c>
      <c r="C19242" s="5" t="s">
        <v>178</v>
      </c>
      <c r="D19242" s="5" t="s">
        <v>3788</v>
      </c>
      <c r="E19242" s="5">
        <v>2495</v>
      </c>
      <c r="F19242" s="5" t="s">
        <v>3688</v>
      </c>
      <c r="G19242" s="5"/>
      <c r="H19242" s="4"/>
      <c r="I19242" s="5"/>
      <c r="J19242" s="5"/>
    </row>
    <row r="19243" spans="1:10">
      <c r="G19243" s="3" t="s">
        <v>3789</v>
      </c>
      <c r="H19243" s="2" t="s">
        <v>3768</v>
      </c>
      <c r="I19243" s="3">
        <v>0</v>
      </c>
      <c r="J19243" s="3">
        <v>0</v>
      </c>
    </row>
    <row r="19244" spans="1:10">
      <c r="G19244" s="3" t="s">
        <v>3790</v>
      </c>
      <c r="H19244" s="2" t="s">
        <v>3110</v>
      </c>
      <c r="I19244" s="3">
        <v>0</v>
      </c>
      <c r="J19244" s="3">
        <v>0</v>
      </c>
    </row>
    <row r="19245" spans="1:10">
      <c r="G19245" s="3" t="s">
        <v>3791</v>
      </c>
      <c r="H19245" s="2" t="s">
        <v>3112</v>
      </c>
      <c r="I19245" s="3">
        <v>0</v>
      </c>
      <c r="J19245" s="3">
        <v>0</v>
      </c>
    </row>
    <row r="19246" spans="1:10">
      <c r="G19246" s="3" t="s">
        <v>3792</v>
      </c>
      <c r="H19246" s="2" t="s">
        <v>3772</v>
      </c>
      <c r="I19246" s="3">
        <v>0</v>
      </c>
      <c r="J19246" s="3">
        <v>0</v>
      </c>
    </row>
    <row r="19247" spans="1:10">
      <c r="G19247" s="3" t="s">
        <v>3773</v>
      </c>
      <c r="H19247" s="2" t="s">
        <v>3114</v>
      </c>
      <c r="I19247" s="3">
        <v>572284</v>
      </c>
      <c r="J19247" s="3">
        <v>93.244699999999995</v>
      </c>
    </row>
    <row r="19248" spans="1:10">
      <c r="A19248" s="4" t="s">
        <v>8343</v>
      </c>
      <c r="B19248" s="4" t="s">
        <v>8344</v>
      </c>
      <c r="C19248" s="5" t="s">
        <v>178</v>
      </c>
      <c r="D19248" s="5" t="s">
        <v>3333</v>
      </c>
      <c r="E19248" s="5">
        <v>2496</v>
      </c>
      <c r="F19248" s="5" t="s">
        <v>3334</v>
      </c>
      <c r="G19248" s="5"/>
      <c r="H19248" s="4"/>
      <c r="I19248" s="5"/>
      <c r="J19248" s="5"/>
    </row>
    <row r="19249" spans="1:10">
      <c r="G19249" s="3" t="s">
        <v>3335</v>
      </c>
      <c r="H19249" s="2" t="s">
        <v>3765</v>
      </c>
      <c r="I19249" s="3">
        <v>20951</v>
      </c>
      <c r="J19249" s="3">
        <v>3.4136000000000002</v>
      </c>
    </row>
    <row r="19250" spans="1:10">
      <c r="G19250" s="3" t="s">
        <v>3337</v>
      </c>
      <c r="H19250" s="2" t="s">
        <v>3766</v>
      </c>
      <c r="I19250" s="3">
        <v>15911</v>
      </c>
      <c r="J19250" s="3">
        <v>2.5924</v>
      </c>
    </row>
    <row r="19251" spans="1:10">
      <c r="G19251" s="3" t="s">
        <v>3767</v>
      </c>
      <c r="H19251" s="2" t="s">
        <v>3768</v>
      </c>
      <c r="I19251" s="3">
        <v>1625</v>
      </c>
      <c r="J19251" s="3">
        <v>0.26479999999999998</v>
      </c>
    </row>
    <row r="19252" spans="1:10">
      <c r="G19252" s="3" t="s">
        <v>3769</v>
      </c>
      <c r="H19252" s="2" t="s">
        <v>3110</v>
      </c>
      <c r="I19252" s="3">
        <v>434</v>
      </c>
      <c r="J19252" s="3">
        <v>7.0699999999999999E-2</v>
      </c>
    </row>
    <row r="19253" spans="1:10">
      <c r="G19253" s="3" t="s">
        <v>3770</v>
      </c>
      <c r="H19253" s="2" t="s">
        <v>3112</v>
      </c>
      <c r="I19253" s="3">
        <v>0</v>
      </c>
      <c r="J19253" s="3">
        <v>0</v>
      </c>
    </row>
    <row r="19254" spans="1:10">
      <c r="G19254" s="3" t="s">
        <v>3771</v>
      </c>
      <c r="H19254" s="2" t="s">
        <v>3772</v>
      </c>
      <c r="I19254" s="3">
        <v>470</v>
      </c>
      <c r="J19254" s="3">
        <v>7.6600000000000001E-2</v>
      </c>
    </row>
    <row r="19255" spans="1:10">
      <c r="G19255" s="3" t="s">
        <v>3773</v>
      </c>
      <c r="H19255" s="2" t="s">
        <v>3114</v>
      </c>
      <c r="I19255" s="3">
        <v>574353</v>
      </c>
      <c r="J19255" s="3">
        <v>93.581900000000005</v>
      </c>
    </row>
    <row r="19256" spans="1:10">
      <c r="A19256" s="4" t="s">
        <v>8345</v>
      </c>
      <c r="B19256" s="4" t="s">
        <v>8346</v>
      </c>
      <c r="C19256" s="5" t="s">
        <v>178</v>
      </c>
      <c r="D19256" s="5" t="s">
        <v>3713</v>
      </c>
      <c r="E19256" s="5">
        <v>2497</v>
      </c>
      <c r="F19256" s="5" t="s">
        <v>3776</v>
      </c>
      <c r="G19256" s="5"/>
      <c r="H19256" s="4"/>
      <c r="I19256" s="5"/>
      <c r="J19256" s="5"/>
    </row>
    <row r="19257" spans="1:10">
      <c r="G19257" s="3" t="s">
        <v>3337</v>
      </c>
      <c r="H19257" s="2" t="s">
        <v>3740</v>
      </c>
      <c r="I19257" s="3">
        <v>4901</v>
      </c>
      <c r="J19257" s="3">
        <v>0.79849999999999999</v>
      </c>
    </row>
    <row r="19258" spans="1:10">
      <c r="G19258" s="3" t="s">
        <v>3342</v>
      </c>
      <c r="H19258" s="2" t="s">
        <v>3741</v>
      </c>
      <c r="I19258" s="3">
        <v>12015</v>
      </c>
      <c r="J19258" s="3">
        <v>1.9577</v>
      </c>
    </row>
    <row r="19259" spans="1:10">
      <c r="G19259" s="3" t="s">
        <v>3563</v>
      </c>
      <c r="H19259" s="2" t="s">
        <v>3742</v>
      </c>
      <c r="I19259" s="3">
        <v>4270</v>
      </c>
      <c r="J19259" s="3">
        <v>0.69569999999999999</v>
      </c>
    </row>
    <row r="19260" spans="1:10">
      <c r="G19260" s="3" t="s">
        <v>3605</v>
      </c>
      <c r="H19260" s="2" t="s">
        <v>3777</v>
      </c>
      <c r="I19260" s="3">
        <v>16099</v>
      </c>
      <c r="J19260" s="3">
        <v>2.6231</v>
      </c>
    </row>
    <row r="19261" spans="1:10">
      <c r="G19261" s="3" t="s">
        <v>3767</v>
      </c>
      <c r="H19261" s="2" t="s">
        <v>3768</v>
      </c>
      <c r="I19261" s="3">
        <v>0</v>
      </c>
      <c r="J19261" s="3">
        <v>0</v>
      </c>
    </row>
    <row r="19262" spans="1:10">
      <c r="G19262" s="3" t="s">
        <v>3769</v>
      </c>
      <c r="H19262" s="2" t="s">
        <v>3110</v>
      </c>
      <c r="I19262" s="3">
        <v>0</v>
      </c>
      <c r="J19262" s="3">
        <v>0</v>
      </c>
    </row>
    <row r="19263" spans="1:10">
      <c r="G19263" s="3" t="s">
        <v>3770</v>
      </c>
      <c r="H19263" s="2" t="s">
        <v>3112</v>
      </c>
      <c r="I19263" s="3">
        <v>0</v>
      </c>
      <c r="J19263" s="3">
        <v>0</v>
      </c>
    </row>
    <row r="19264" spans="1:10">
      <c r="G19264" s="3" t="s">
        <v>3771</v>
      </c>
      <c r="H19264" s="2" t="s">
        <v>3772</v>
      </c>
      <c r="I19264" s="3">
        <v>1309</v>
      </c>
      <c r="J19264" s="3">
        <v>0.21329999999999999</v>
      </c>
    </row>
    <row r="19265" spans="1:10">
      <c r="G19265" s="3" t="s">
        <v>3773</v>
      </c>
      <c r="H19265" s="2" t="s">
        <v>3114</v>
      </c>
      <c r="I19265" s="3">
        <v>575150</v>
      </c>
      <c r="J19265" s="3">
        <v>93.711699999999993</v>
      </c>
    </row>
    <row r="19266" spans="1:10">
      <c r="A19266" s="4" t="s">
        <v>8347</v>
      </c>
      <c r="B19266" s="4" t="s">
        <v>8348</v>
      </c>
      <c r="C19266" s="5" t="s">
        <v>178</v>
      </c>
      <c r="D19266" s="5" t="s">
        <v>262</v>
      </c>
      <c r="E19266" s="5">
        <v>2498</v>
      </c>
      <c r="F19266" s="5" t="s">
        <v>21958</v>
      </c>
      <c r="G19266" s="5"/>
      <c r="H19266" s="4"/>
      <c r="I19266" s="5"/>
      <c r="J19266" s="5"/>
    </row>
    <row r="19267" spans="1:10">
      <c r="G19267" s="3" t="s">
        <v>3780</v>
      </c>
      <c r="H19267" s="2" t="s">
        <v>3768</v>
      </c>
      <c r="I19267" s="3">
        <v>0</v>
      </c>
      <c r="J19267" s="3">
        <v>0</v>
      </c>
    </row>
    <row r="19268" spans="1:10">
      <c r="G19268" s="3" t="s">
        <v>3781</v>
      </c>
      <c r="H19268" s="2" t="s">
        <v>3110</v>
      </c>
      <c r="I19268" s="3">
        <v>0</v>
      </c>
      <c r="J19268" s="3">
        <v>0</v>
      </c>
    </row>
    <row r="19269" spans="1:10">
      <c r="G19269" s="3" t="s">
        <v>3782</v>
      </c>
      <c r="H19269" s="2" t="s">
        <v>3112</v>
      </c>
      <c r="I19269" s="3">
        <v>3</v>
      </c>
      <c r="J19269" s="3">
        <v>5.0000000000000001E-4</v>
      </c>
    </row>
    <row r="19270" spans="1:10">
      <c r="G19270" s="3" t="s">
        <v>3783</v>
      </c>
      <c r="H19270" s="2" t="s">
        <v>3772</v>
      </c>
      <c r="I19270" s="3">
        <v>0</v>
      </c>
      <c r="J19270" s="3">
        <v>0</v>
      </c>
    </row>
    <row r="19271" spans="1:10">
      <c r="G19271" s="3" t="s">
        <v>3773</v>
      </c>
      <c r="H19271" s="2" t="s">
        <v>3114</v>
      </c>
      <c r="I19271" s="3">
        <v>575146</v>
      </c>
      <c r="J19271" s="3">
        <v>93.711100000000002</v>
      </c>
    </row>
    <row r="19272" spans="1:10">
      <c r="A19272" s="4" t="s">
        <v>8349</v>
      </c>
      <c r="B19272" s="4" t="s">
        <v>8350</v>
      </c>
      <c r="C19272" s="5" t="s">
        <v>178</v>
      </c>
      <c r="D19272" s="5" t="s">
        <v>262</v>
      </c>
      <c r="E19272" s="5">
        <v>2499</v>
      </c>
      <c r="F19272" s="5" t="s">
        <v>8351</v>
      </c>
      <c r="G19272" s="5"/>
      <c r="H19272" s="4"/>
      <c r="I19272" s="5"/>
      <c r="J19272" s="5"/>
    </row>
    <row r="19273" spans="1:10">
      <c r="G19273" s="3" t="s">
        <v>3780</v>
      </c>
      <c r="H19273" s="2" t="s">
        <v>3768</v>
      </c>
      <c r="I19273" s="3">
        <v>0</v>
      </c>
      <c r="J19273" s="3">
        <v>0</v>
      </c>
    </row>
    <row r="19274" spans="1:10">
      <c r="G19274" s="3" t="s">
        <v>3781</v>
      </c>
      <c r="H19274" s="2" t="s">
        <v>3110</v>
      </c>
      <c r="I19274" s="3">
        <v>0</v>
      </c>
      <c r="J19274" s="3">
        <v>0</v>
      </c>
    </row>
    <row r="19275" spans="1:10">
      <c r="G19275" s="3" t="s">
        <v>3782</v>
      </c>
      <c r="H19275" s="2" t="s">
        <v>3112</v>
      </c>
      <c r="I19275" s="3">
        <v>870</v>
      </c>
      <c r="J19275" s="3">
        <v>0.14180000000000001</v>
      </c>
    </row>
    <row r="19276" spans="1:10">
      <c r="G19276" s="3" t="s">
        <v>3783</v>
      </c>
      <c r="H19276" s="2" t="s">
        <v>3772</v>
      </c>
      <c r="I19276" s="3">
        <v>0</v>
      </c>
      <c r="J19276" s="3">
        <v>0</v>
      </c>
    </row>
    <row r="19277" spans="1:10">
      <c r="G19277" s="3" t="s">
        <v>3773</v>
      </c>
      <c r="H19277" s="2" t="s">
        <v>3114</v>
      </c>
      <c r="I19277" s="3">
        <v>575146</v>
      </c>
      <c r="J19277" s="3">
        <v>93.711100000000002</v>
      </c>
    </row>
    <row r="19278" spans="1:10">
      <c r="A19278" s="4" t="s">
        <v>8352</v>
      </c>
      <c r="B19278" s="4" t="s">
        <v>8353</v>
      </c>
      <c r="C19278" s="5" t="s">
        <v>178</v>
      </c>
      <c r="D19278" s="5" t="s">
        <v>3788</v>
      </c>
      <c r="E19278" s="5">
        <v>2500</v>
      </c>
      <c r="F19278" s="5" t="s">
        <v>21959</v>
      </c>
      <c r="G19278" s="5"/>
      <c r="H19278" s="4"/>
      <c r="I19278" s="5"/>
      <c r="J19278" s="5"/>
    </row>
    <row r="19279" spans="1:10">
      <c r="G19279" s="3" t="s">
        <v>3789</v>
      </c>
      <c r="H19279" s="2" t="s">
        <v>3768</v>
      </c>
      <c r="I19279" s="3">
        <v>0</v>
      </c>
      <c r="J19279" s="3">
        <v>0</v>
      </c>
    </row>
    <row r="19280" spans="1:10">
      <c r="G19280" s="3" t="s">
        <v>3790</v>
      </c>
      <c r="H19280" s="2" t="s">
        <v>3110</v>
      </c>
      <c r="I19280" s="3">
        <v>0</v>
      </c>
      <c r="J19280" s="3">
        <v>0</v>
      </c>
    </row>
    <row r="19281" spans="1:10">
      <c r="G19281" s="3" t="s">
        <v>3791</v>
      </c>
      <c r="H19281" s="2" t="s">
        <v>3112</v>
      </c>
      <c r="I19281" s="3">
        <v>0</v>
      </c>
      <c r="J19281" s="3">
        <v>0</v>
      </c>
    </row>
    <row r="19282" spans="1:10">
      <c r="G19282" s="3" t="s">
        <v>3792</v>
      </c>
      <c r="H19282" s="2" t="s">
        <v>3772</v>
      </c>
      <c r="I19282" s="3">
        <v>0</v>
      </c>
      <c r="J19282" s="3">
        <v>0</v>
      </c>
    </row>
    <row r="19283" spans="1:10">
      <c r="G19283" s="3" t="s">
        <v>3773</v>
      </c>
      <c r="H19283" s="2" t="s">
        <v>3114</v>
      </c>
      <c r="I19283" s="3">
        <v>575146</v>
      </c>
      <c r="J19283" s="3">
        <v>93.711100000000002</v>
      </c>
    </row>
    <row r="19284" spans="1:10">
      <c r="A19284" s="4" t="s">
        <v>8354</v>
      </c>
      <c r="B19284" s="4" t="s">
        <v>8355</v>
      </c>
      <c r="C19284" s="5" t="s">
        <v>178</v>
      </c>
      <c r="D19284" s="5" t="s">
        <v>3788</v>
      </c>
      <c r="E19284" s="5">
        <v>2501</v>
      </c>
      <c r="F19284" s="5" t="s">
        <v>4162</v>
      </c>
      <c r="G19284" s="5"/>
      <c r="H19284" s="4"/>
      <c r="I19284" s="5"/>
      <c r="J19284" s="5"/>
    </row>
    <row r="19285" spans="1:10">
      <c r="G19285" s="3" t="s">
        <v>3789</v>
      </c>
      <c r="H19285" s="2" t="s">
        <v>3768</v>
      </c>
      <c r="I19285" s="3">
        <v>0</v>
      </c>
      <c r="J19285" s="3">
        <v>0</v>
      </c>
    </row>
    <row r="19286" spans="1:10">
      <c r="G19286" s="3" t="s">
        <v>3790</v>
      </c>
      <c r="H19286" s="2" t="s">
        <v>3110</v>
      </c>
      <c r="I19286" s="3">
        <v>0</v>
      </c>
      <c r="J19286" s="3">
        <v>0</v>
      </c>
    </row>
    <row r="19287" spans="1:10">
      <c r="G19287" s="3" t="s">
        <v>3791</v>
      </c>
      <c r="H19287" s="2" t="s">
        <v>3112</v>
      </c>
      <c r="I19287" s="3">
        <v>0</v>
      </c>
      <c r="J19287" s="3">
        <v>0</v>
      </c>
    </row>
    <row r="19288" spans="1:10">
      <c r="G19288" s="3" t="s">
        <v>3792</v>
      </c>
      <c r="H19288" s="2" t="s">
        <v>3772</v>
      </c>
      <c r="I19288" s="3">
        <v>0</v>
      </c>
      <c r="J19288" s="3">
        <v>0</v>
      </c>
    </row>
    <row r="19289" spans="1:10">
      <c r="G19289" s="3" t="s">
        <v>3773</v>
      </c>
      <c r="H19289" s="2" t="s">
        <v>3114</v>
      </c>
      <c r="I19289" s="3">
        <v>575146</v>
      </c>
      <c r="J19289" s="3">
        <v>93.711100000000002</v>
      </c>
    </row>
    <row r="19290" spans="1:10">
      <c r="A19290" s="4" t="s">
        <v>8356</v>
      </c>
      <c r="B19290" s="4" t="s">
        <v>8357</v>
      </c>
      <c r="C19290" s="5" t="s">
        <v>178</v>
      </c>
      <c r="D19290" s="5" t="s">
        <v>3788</v>
      </c>
      <c r="E19290" s="5">
        <v>2502</v>
      </c>
      <c r="F19290" s="5" t="s">
        <v>3761</v>
      </c>
      <c r="G19290" s="5"/>
      <c r="H19290" s="4"/>
      <c r="I19290" s="5"/>
      <c r="J19290" s="5"/>
    </row>
    <row r="19291" spans="1:10">
      <c r="G19291" s="3" t="s">
        <v>3789</v>
      </c>
      <c r="H19291" s="2" t="s">
        <v>3768</v>
      </c>
      <c r="I19291" s="3">
        <v>0</v>
      </c>
      <c r="J19291" s="3">
        <v>0</v>
      </c>
    </row>
    <row r="19292" spans="1:10">
      <c r="G19292" s="3" t="s">
        <v>3790</v>
      </c>
      <c r="H19292" s="2" t="s">
        <v>3110</v>
      </c>
      <c r="I19292" s="3">
        <v>0</v>
      </c>
      <c r="J19292" s="3">
        <v>0</v>
      </c>
    </row>
    <row r="19293" spans="1:10">
      <c r="G19293" s="3" t="s">
        <v>3791</v>
      </c>
      <c r="H19293" s="2" t="s">
        <v>3112</v>
      </c>
      <c r="I19293" s="3">
        <v>0</v>
      </c>
      <c r="J19293" s="3">
        <v>0</v>
      </c>
    </row>
    <row r="19294" spans="1:10">
      <c r="G19294" s="3" t="s">
        <v>3792</v>
      </c>
      <c r="H19294" s="2" t="s">
        <v>3772</v>
      </c>
      <c r="I19294" s="3">
        <v>0</v>
      </c>
      <c r="J19294" s="3">
        <v>0</v>
      </c>
    </row>
    <row r="19295" spans="1:10">
      <c r="G19295" s="3" t="s">
        <v>3773</v>
      </c>
      <c r="H19295" s="2" t="s">
        <v>3114</v>
      </c>
      <c r="I19295" s="3">
        <v>575146</v>
      </c>
      <c r="J19295" s="3">
        <v>93.711100000000002</v>
      </c>
    </row>
    <row r="19296" spans="1:10">
      <c r="A19296" s="4" t="s">
        <v>8358</v>
      </c>
      <c r="B19296" s="4" t="s">
        <v>8359</v>
      </c>
      <c r="C19296" s="5" t="s">
        <v>178</v>
      </c>
      <c r="D19296" s="5" t="s">
        <v>3333</v>
      </c>
      <c r="E19296" s="5">
        <v>2503</v>
      </c>
      <c r="F19296" s="5" t="s">
        <v>3334</v>
      </c>
      <c r="G19296" s="5"/>
      <c r="H19296" s="4"/>
      <c r="I19296" s="5"/>
      <c r="J19296" s="5"/>
    </row>
    <row r="19297" spans="1:10">
      <c r="G19297" s="3" t="s">
        <v>3335</v>
      </c>
      <c r="H19297" s="2" t="s">
        <v>3765</v>
      </c>
      <c r="I19297" s="3">
        <v>14801</v>
      </c>
      <c r="J19297" s="3">
        <v>2.4116</v>
      </c>
    </row>
    <row r="19298" spans="1:10">
      <c r="G19298" s="3" t="s">
        <v>3337</v>
      </c>
      <c r="H19298" s="2" t="s">
        <v>3766</v>
      </c>
      <c r="I19298" s="3">
        <v>22298</v>
      </c>
      <c r="J19298" s="3">
        <v>3.6331000000000002</v>
      </c>
    </row>
    <row r="19299" spans="1:10">
      <c r="G19299" s="3" t="s">
        <v>3767</v>
      </c>
      <c r="H19299" s="2" t="s">
        <v>3768</v>
      </c>
      <c r="I19299" s="3">
        <v>1811</v>
      </c>
      <c r="J19299" s="3">
        <v>0.29509999999999997</v>
      </c>
    </row>
    <row r="19300" spans="1:10">
      <c r="G19300" s="3" t="s">
        <v>3769</v>
      </c>
      <c r="H19300" s="2" t="s">
        <v>3110</v>
      </c>
      <c r="I19300" s="3">
        <v>0</v>
      </c>
      <c r="J19300" s="3">
        <v>0</v>
      </c>
    </row>
    <row r="19301" spans="1:10">
      <c r="G19301" s="3" t="s">
        <v>3770</v>
      </c>
      <c r="H19301" s="2" t="s">
        <v>3112</v>
      </c>
      <c r="I19301" s="3">
        <v>0</v>
      </c>
      <c r="J19301" s="3">
        <v>0</v>
      </c>
    </row>
    <row r="19302" spans="1:10">
      <c r="G19302" s="3" t="s">
        <v>3771</v>
      </c>
      <c r="H19302" s="2" t="s">
        <v>3772</v>
      </c>
      <c r="I19302" s="3">
        <v>482</v>
      </c>
      <c r="J19302" s="3">
        <v>7.85E-2</v>
      </c>
    </row>
    <row r="19303" spans="1:10">
      <c r="G19303" s="3" t="s">
        <v>3773</v>
      </c>
      <c r="H19303" s="2" t="s">
        <v>3114</v>
      </c>
      <c r="I19303" s="3">
        <v>574352</v>
      </c>
      <c r="J19303" s="3">
        <v>93.581699999999998</v>
      </c>
    </row>
    <row r="19304" spans="1:10">
      <c r="A19304" s="4" t="s">
        <v>8360</v>
      </c>
      <c r="B19304" s="4" t="s">
        <v>8361</v>
      </c>
      <c r="C19304" s="5" t="s">
        <v>178</v>
      </c>
      <c r="D19304" s="5" t="s">
        <v>3713</v>
      </c>
      <c r="E19304" s="5">
        <v>2504</v>
      </c>
      <c r="F19304" s="5" t="s">
        <v>3776</v>
      </c>
      <c r="G19304" s="5"/>
      <c r="H19304" s="4"/>
      <c r="I19304" s="5"/>
      <c r="J19304" s="5"/>
    </row>
    <row r="19305" spans="1:10">
      <c r="G19305" s="3" t="s">
        <v>3337</v>
      </c>
      <c r="H19305" s="2" t="s">
        <v>3740</v>
      </c>
      <c r="I19305" s="3">
        <v>5574</v>
      </c>
      <c r="J19305" s="3">
        <v>0.90820000000000001</v>
      </c>
    </row>
    <row r="19306" spans="1:10">
      <c r="G19306" s="3" t="s">
        <v>3342</v>
      </c>
      <c r="H19306" s="2" t="s">
        <v>3741</v>
      </c>
      <c r="I19306" s="3">
        <v>22297</v>
      </c>
      <c r="J19306" s="3">
        <v>3.6328999999999998</v>
      </c>
    </row>
    <row r="19307" spans="1:10">
      <c r="G19307" s="3" t="s">
        <v>3563</v>
      </c>
      <c r="H19307" s="2" t="s">
        <v>3742</v>
      </c>
      <c r="I19307" s="3">
        <v>4345</v>
      </c>
      <c r="J19307" s="3">
        <v>0.70789999999999997</v>
      </c>
    </row>
    <row r="19308" spans="1:10">
      <c r="G19308" s="3" t="s">
        <v>3605</v>
      </c>
      <c r="H19308" s="2" t="s">
        <v>3777</v>
      </c>
      <c r="I19308" s="3">
        <v>4879</v>
      </c>
      <c r="J19308" s="3">
        <v>0.79500000000000004</v>
      </c>
    </row>
    <row r="19309" spans="1:10">
      <c r="G19309" s="3" t="s">
        <v>3767</v>
      </c>
      <c r="H19309" s="2" t="s">
        <v>3768</v>
      </c>
      <c r="I19309" s="3">
        <v>0</v>
      </c>
      <c r="J19309" s="3">
        <v>0</v>
      </c>
    </row>
    <row r="19310" spans="1:10">
      <c r="G19310" s="3" t="s">
        <v>3769</v>
      </c>
      <c r="H19310" s="2" t="s">
        <v>3110</v>
      </c>
      <c r="I19310" s="3">
        <v>0</v>
      </c>
      <c r="J19310" s="3">
        <v>0</v>
      </c>
    </row>
    <row r="19311" spans="1:10">
      <c r="G19311" s="3" t="s">
        <v>3770</v>
      </c>
      <c r="H19311" s="2" t="s">
        <v>3112</v>
      </c>
      <c r="I19311" s="3">
        <v>0</v>
      </c>
      <c r="J19311" s="3">
        <v>0</v>
      </c>
    </row>
    <row r="19312" spans="1:10">
      <c r="G19312" s="3" t="s">
        <v>3771</v>
      </c>
      <c r="H19312" s="2" t="s">
        <v>3772</v>
      </c>
      <c r="I19312" s="3">
        <v>1297</v>
      </c>
      <c r="J19312" s="3">
        <v>0.21129999999999999</v>
      </c>
    </row>
    <row r="19313" spans="1:10">
      <c r="G19313" s="3" t="s">
        <v>3773</v>
      </c>
      <c r="H19313" s="2" t="s">
        <v>3114</v>
      </c>
      <c r="I19313" s="3">
        <v>575352</v>
      </c>
      <c r="J19313" s="3">
        <v>93.744600000000005</v>
      </c>
    </row>
    <row r="19314" spans="1:10">
      <c r="A19314" s="4" t="s">
        <v>8362</v>
      </c>
      <c r="B19314" s="4" t="s">
        <v>8363</v>
      </c>
      <c r="C19314" s="5" t="s">
        <v>178</v>
      </c>
      <c r="D19314" s="5" t="s">
        <v>262</v>
      </c>
      <c r="E19314" s="5">
        <v>2505</v>
      </c>
      <c r="F19314" s="5" t="s">
        <v>21960</v>
      </c>
      <c r="G19314" s="5"/>
      <c r="H19314" s="4"/>
      <c r="I19314" s="5"/>
      <c r="J19314" s="5"/>
    </row>
    <row r="19315" spans="1:10">
      <c r="G19315" s="3" t="s">
        <v>3780</v>
      </c>
      <c r="H19315" s="2" t="s">
        <v>3768</v>
      </c>
      <c r="I19315" s="3">
        <v>0</v>
      </c>
      <c r="J19315" s="3">
        <v>0</v>
      </c>
    </row>
    <row r="19316" spans="1:10">
      <c r="G19316" s="3" t="s">
        <v>3781</v>
      </c>
      <c r="H19316" s="2" t="s">
        <v>3110</v>
      </c>
      <c r="I19316" s="3">
        <v>0</v>
      </c>
      <c r="J19316" s="3">
        <v>0</v>
      </c>
    </row>
    <row r="19317" spans="1:10">
      <c r="G19317" s="3" t="s">
        <v>3782</v>
      </c>
      <c r="H19317" s="2" t="s">
        <v>3112</v>
      </c>
      <c r="I19317" s="3">
        <v>0</v>
      </c>
      <c r="J19317" s="3">
        <v>0</v>
      </c>
    </row>
    <row r="19318" spans="1:10">
      <c r="G19318" s="3" t="s">
        <v>3783</v>
      </c>
      <c r="H19318" s="2" t="s">
        <v>3772</v>
      </c>
      <c r="I19318" s="3">
        <v>0</v>
      </c>
      <c r="J19318" s="3">
        <v>0</v>
      </c>
    </row>
    <row r="19319" spans="1:10">
      <c r="G19319" s="3" t="s">
        <v>3773</v>
      </c>
      <c r="H19319" s="2" t="s">
        <v>3114</v>
      </c>
      <c r="I19319" s="3">
        <v>575348</v>
      </c>
      <c r="J19319" s="3">
        <v>93.744</v>
      </c>
    </row>
    <row r="19320" spans="1:10">
      <c r="A19320" s="4" t="s">
        <v>8364</v>
      </c>
      <c r="B19320" s="4" t="s">
        <v>8365</v>
      </c>
      <c r="C19320" s="5" t="s">
        <v>178</v>
      </c>
      <c r="D19320" s="5" t="s">
        <v>262</v>
      </c>
      <c r="E19320" s="5">
        <v>2506</v>
      </c>
      <c r="F19320" s="5" t="s">
        <v>21961</v>
      </c>
      <c r="G19320" s="5"/>
      <c r="H19320" s="4"/>
      <c r="I19320" s="5"/>
      <c r="J19320" s="5"/>
    </row>
    <row r="19321" spans="1:10">
      <c r="G19321" s="3" t="s">
        <v>3780</v>
      </c>
      <c r="H19321" s="2" t="s">
        <v>3768</v>
      </c>
      <c r="I19321" s="3">
        <v>0</v>
      </c>
      <c r="J19321" s="3">
        <v>0</v>
      </c>
    </row>
    <row r="19322" spans="1:10">
      <c r="G19322" s="3" t="s">
        <v>3781</v>
      </c>
      <c r="H19322" s="2" t="s">
        <v>3110</v>
      </c>
      <c r="I19322" s="3">
        <v>0</v>
      </c>
      <c r="J19322" s="3">
        <v>0</v>
      </c>
    </row>
    <row r="19323" spans="1:10">
      <c r="G19323" s="3" t="s">
        <v>3782</v>
      </c>
      <c r="H19323" s="2" t="s">
        <v>3112</v>
      </c>
      <c r="I19323" s="3">
        <v>909</v>
      </c>
      <c r="J19323" s="3">
        <v>0.14810000000000001</v>
      </c>
    </row>
    <row r="19324" spans="1:10">
      <c r="G19324" s="3" t="s">
        <v>3783</v>
      </c>
      <c r="H19324" s="2" t="s">
        <v>3772</v>
      </c>
      <c r="I19324" s="3">
        <v>0</v>
      </c>
      <c r="J19324" s="3">
        <v>0</v>
      </c>
    </row>
    <row r="19325" spans="1:10">
      <c r="G19325" s="3" t="s">
        <v>3773</v>
      </c>
      <c r="H19325" s="2" t="s">
        <v>3114</v>
      </c>
      <c r="I19325" s="3">
        <v>575348</v>
      </c>
      <c r="J19325" s="3">
        <v>93.744</v>
      </c>
    </row>
    <row r="19326" spans="1:10">
      <c r="A19326" s="4" t="s">
        <v>8366</v>
      </c>
      <c r="B19326" s="4" t="s">
        <v>8367</v>
      </c>
      <c r="C19326" s="5" t="s">
        <v>178</v>
      </c>
      <c r="D19326" s="5" t="s">
        <v>3788</v>
      </c>
      <c r="E19326" s="5">
        <v>2507</v>
      </c>
      <c r="F19326" s="5" t="s">
        <v>21962</v>
      </c>
      <c r="G19326" s="5"/>
      <c r="H19326" s="4"/>
      <c r="I19326" s="5"/>
      <c r="J19326" s="5"/>
    </row>
    <row r="19327" spans="1:10">
      <c r="G19327" s="3" t="s">
        <v>3789</v>
      </c>
      <c r="H19327" s="2" t="s">
        <v>3768</v>
      </c>
      <c r="I19327" s="3">
        <v>0</v>
      </c>
      <c r="J19327" s="3">
        <v>0</v>
      </c>
    </row>
    <row r="19328" spans="1:10">
      <c r="G19328" s="3" t="s">
        <v>3790</v>
      </c>
      <c r="H19328" s="2" t="s">
        <v>3110</v>
      </c>
      <c r="I19328" s="3">
        <v>0</v>
      </c>
      <c r="J19328" s="3">
        <v>0</v>
      </c>
    </row>
    <row r="19329" spans="1:10">
      <c r="G19329" s="3" t="s">
        <v>3791</v>
      </c>
      <c r="H19329" s="2" t="s">
        <v>3112</v>
      </c>
      <c r="I19329" s="3">
        <v>0</v>
      </c>
      <c r="J19329" s="3">
        <v>0</v>
      </c>
    </row>
    <row r="19330" spans="1:10">
      <c r="G19330" s="3" t="s">
        <v>3792</v>
      </c>
      <c r="H19330" s="2" t="s">
        <v>3772</v>
      </c>
      <c r="I19330" s="3">
        <v>0</v>
      </c>
      <c r="J19330" s="3">
        <v>0</v>
      </c>
    </row>
    <row r="19331" spans="1:10">
      <c r="G19331" s="3" t="s">
        <v>3773</v>
      </c>
      <c r="H19331" s="2" t="s">
        <v>3114</v>
      </c>
      <c r="I19331" s="3">
        <v>575348</v>
      </c>
      <c r="J19331" s="3">
        <v>93.744</v>
      </c>
    </row>
    <row r="19332" spans="1:10">
      <c r="A19332" s="4" t="s">
        <v>8368</v>
      </c>
      <c r="B19332" s="4" t="s">
        <v>8369</v>
      </c>
      <c r="C19332" s="5" t="s">
        <v>178</v>
      </c>
      <c r="D19332" s="5" t="s">
        <v>3788</v>
      </c>
      <c r="E19332" s="5">
        <v>2508</v>
      </c>
      <c r="F19332" s="5" t="s">
        <v>4817</v>
      </c>
      <c r="G19332" s="5"/>
      <c r="H19332" s="4"/>
      <c r="I19332" s="5"/>
      <c r="J19332" s="5"/>
    </row>
    <row r="19333" spans="1:10">
      <c r="G19333" s="3" t="s">
        <v>3789</v>
      </c>
      <c r="H19333" s="2" t="s">
        <v>3768</v>
      </c>
      <c r="I19333" s="3">
        <v>0</v>
      </c>
      <c r="J19333" s="3">
        <v>0</v>
      </c>
    </row>
    <row r="19334" spans="1:10">
      <c r="G19334" s="3" t="s">
        <v>3790</v>
      </c>
      <c r="H19334" s="2" t="s">
        <v>3110</v>
      </c>
      <c r="I19334" s="3">
        <v>0</v>
      </c>
      <c r="J19334" s="3">
        <v>0</v>
      </c>
    </row>
    <row r="19335" spans="1:10">
      <c r="G19335" s="3" t="s">
        <v>3791</v>
      </c>
      <c r="H19335" s="2" t="s">
        <v>3112</v>
      </c>
      <c r="I19335" s="3">
        <v>0</v>
      </c>
      <c r="J19335" s="3">
        <v>0</v>
      </c>
    </row>
    <row r="19336" spans="1:10">
      <c r="G19336" s="3" t="s">
        <v>3792</v>
      </c>
      <c r="H19336" s="2" t="s">
        <v>3772</v>
      </c>
      <c r="I19336" s="3">
        <v>0</v>
      </c>
      <c r="J19336" s="3">
        <v>0</v>
      </c>
    </row>
    <row r="19337" spans="1:10">
      <c r="G19337" s="3" t="s">
        <v>3773</v>
      </c>
      <c r="H19337" s="2" t="s">
        <v>3114</v>
      </c>
      <c r="I19337" s="3">
        <v>575348</v>
      </c>
      <c r="J19337" s="3">
        <v>93.744</v>
      </c>
    </row>
    <row r="19338" spans="1:10">
      <c r="A19338" s="4" t="s">
        <v>8370</v>
      </c>
      <c r="B19338" s="4" t="s">
        <v>8371</v>
      </c>
      <c r="C19338" s="5" t="s">
        <v>178</v>
      </c>
      <c r="D19338" s="5" t="s">
        <v>3788</v>
      </c>
      <c r="E19338" s="5">
        <v>2509</v>
      </c>
      <c r="F19338" s="5" t="s">
        <v>5549</v>
      </c>
      <c r="G19338" s="5"/>
      <c r="H19338" s="4"/>
      <c r="I19338" s="5"/>
      <c r="J19338" s="5"/>
    </row>
    <row r="19339" spans="1:10">
      <c r="G19339" s="3" t="s">
        <v>3789</v>
      </c>
      <c r="H19339" s="2" t="s">
        <v>3768</v>
      </c>
      <c r="I19339" s="3">
        <v>0</v>
      </c>
      <c r="J19339" s="3">
        <v>0</v>
      </c>
    </row>
    <row r="19340" spans="1:10">
      <c r="G19340" s="3" t="s">
        <v>3790</v>
      </c>
      <c r="H19340" s="2" t="s">
        <v>3110</v>
      </c>
      <c r="I19340" s="3">
        <v>0</v>
      </c>
      <c r="J19340" s="3">
        <v>0</v>
      </c>
    </row>
    <row r="19341" spans="1:10">
      <c r="G19341" s="3" t="s">
        <v>3791</v>
      </c>
      <c r="H19341" s="2" t="s">
        <v>3112</v>
      </c>
      <c r="I19341" s="3">
        <v>0</v>
      </c>
      <c r="J19341" s="3">
        <v>0</v>
      </c>
    </row>
    <row r="19342" spans="1:10">
      <c r="G19342" s="3" t="s">
        <v>3792</v>
      </c>
      <c r="H19342" s="2" t="s">
        <v>3772</v>
      </c>
      <c r="I19342" s="3">
        <v>0</v>
      </c>
      <c r="J19342" s="3">
        <v>0</v>
      </c>
    </row>
    <row r="19343" spans="1:10">
      <c r="G19343" s="3" t="s">
        <v>3773</v>
      </c>
      <c r="H19343" s="2" t="s">
        <v>3114</v>
      </c>
      <c r="I19343" s="3">
        <v>575348</v>
      </c>
      <c r="J19343" s="3">
        <v>93.744</v>
      </c>
    </row>
    <row r="19344" spans="1:10">
      <c r="A19344" s="4" t="s">
        <v>8372</v>
      </c>
      <c r="B19344" s="4" t="s">
        <v>8373</v>
      </c>
      <c r="C19344" s="5" t="s">
        <v>178</v>
      </c>
      <c r="D19344" s="5" t="s">
        <v>3333</v>
      </c>
      <c r="E19344" s="5">
        <v>2510</v>
      </c>
      <c r="F19344" s="5" t="s">
        <v>3334</v>
      </c>
      <c r="G19344" s="5"/>
      <c r="H19344" s="4"/>
      <c r="I19344" s="5"/>
      <c r="J19344" s="5"/>
    </row>
    <row r="19345" spans="1:10">
      <c r="G19345" s="3" t="s">
        <v>3335</v>
      </c>
      <c r="H19345" s="2" t="s">
        <v>3765</v>
      </c>
      <c r="I19345" s="3">
        <v>13754</v>
      </c>
      <c r="J19345" s="3">
        <v>2.2410000000000001</v>
      </c>
    </row>
    <row r="19346" spans="1:10">
      <c r="G19346" s="3" t="s">
        <v>3337</v>
      </c>
      <c r="H19346" s="2" t="s">
        <v>3766</v>
      </c>
      <c r="I19346" s="3">
        <v>23298</v>
      </c>
      <c r="J19346" s="3">
        <v>3.7959999999999998</v>
      </c>
    </row>
    <row r="19347" spans="1:10">
      <c r="G19347" s="3" t="s">
        <v>3767</v>
      </c>
      <c r="H19347" s="2" t="s">
        <v>3768</v>
      </c>
      <c r="I19347" s="3">
        <v>1932</v>
      </c>
      <c r="J19347" s="3">
        <v>0.31480000000000002</v>
      </c>
    </row>
    <row r="19348" spans="1:10">
      <c r="G19348" s="3" t="s">
        <v>3769</v>
      </c>
      <c r="H19348" s="2" t="s">
        <v>3110</v>
      </c>
      <c r="I19348" s="3">
        <v>0</v>
      </c>
      <c r="J19348" s="3">
        <v>0</v>
      </c>
    </row>
    <row r="19349" spans="1:10">
      <c r="G19349" s="3" t="s">
        <v>3770</v>
      </c>
      <c r="H19349" s="2" t="s">
        <v>3112</v>
      </c>
      <c r="I19349" s="3">
        <v>0</v>
      </c>
      <c r="J19349" s="3">
        <v>0</v>
      </c>
    </row>
    <row r="19350" spans="1:10">
      <c r="G19350" s="3" t="s">
        <v>3771</v>
      </c>
      <c r="H19350" s="2" t="s">
        <v>3772</v>
      </c>
      <c r="I19350" s="3">
        <v>401</v>
      </c>
      <c r="J19350" s="3">
        <v>6.5299999999999997E-2</v>
      </c>
    </row>
    <row r="19351" spans="1:10">
      <c r="G19351" s="3" t="s">
        <v>3773</v>
      </c>
      <c r="H19351" s="2" t="s">
        <v>3114</v>
      </c>
      <c r="I19351" s="3">
        <v>574359</v>
      </c>
      <c r="J19351" s="3">
        <v>93.582800000000006</v>
      </c>
    </row>
    <row r="19352" spans="1:10">
      <c r="A19352" s="4" t="s">
        <v>8374</v>
      </c>
      <c r="B19352" s="4" t="s">
        <v>8375</v>
      </c>
      <c r="C19352" s="5" t="s">
        <v>178</v>
      </c>
      <c r="D19352" s="5" t="s">
        <v>3713</v>
      </c>
      <c r="E19352" s="5">
        <v>2511</v>
      </c>
      <c r="F19352" s="5" t="s">
        <v>3853</v>
      </c>
      <c r="G19352" s="5"/>
      <c r="H19352" s="4"/>
      <c r="I19352" s="5"/>
      <c r="J19352" s="5"/>
    </row>
    <row r="19353" spans="1:10">
      <c r="G19353" s="3" t="s">
        <v>3337</v>
      </c>
      <c r="H19353" s="2" t="s">
        <v>3740</v>
      </c>
      <c r="I19353" s="3">
        <v>32308</v>
      </c>
      <c r="J19353" s="3">
        <v>5.2641</v>
      </c>
    </row>
    <row r="19354" spans="1:10">
      <c r="G19354" s="3" t="s">
        <v>3342</v>
      </c>
      <c r="H19354" s="2" t="s">
        <v>3741</v>
      </c>
      <c r="I19354" s="3">
        <v>4338</v>
      </c>
      <c r="J19354" s="3">
        <v>0.70679999999999998</v>
      </c>
    </row>
    <row r="19355" spans="1:10">
      <c r="G19355" s="3" t="s">
        <v>3767</v>
      </c>
      <c r="H19355" s="2" t="s">
        <v>3768</v>
      </c>
      <c r="I19355" s="3">
        <v>0</v>
      </c>
      <c r="J19355" s="3">
        <v>0</v>
      </c>
    </row>
    <row r="19356" spans="1:10">
      <c r="G19356" s="3" t="s">
        <v>3769</v>
      </c>
      <c r="H19356" s="2" t="s">
        <v>3110</v>
      </c>
      <c r="I19356" s="3">
        <v>0</v>
      </c>
      <c r="J19356" s="3">
        <v>0</v>
      </c>
    </row>
    <row r="19357" spans="1:10">
      <c r="G19357" s="3" t="s">
        <v>3770</v>
      </c>
      <c r="H19357" s="2" t="s">
        <v>3112</v>
      </c>
      <c r="I19357" s="3">
        <v>0</v>
      </c>
      <c r="J19357" s="3">
        <v>0</v>
      </c>
    </row>
    <row r="19358" spans="1:10">
      <c r="G19358" s="3" t="s">
        <v>3771</v>
      </c>
      <c r="H19358" s="2" t="s">
        <v>3772</v>
      </c>
      <c r="I19358" s="3">
        <v>1625</v>
      </c>
      <c r="J19358" s="3">
        <v>0.26479999999999998</v>
      </c>
    </row>
    <row r="19359" spans="1:10">
      <c r="G19359" s="3" t="s">
        <v>3773</v>
      </c>
      <c r="H19359" s="2" t="s">
        <v>3114</v>
      </c>
      <c r="I19359" s="3">
        <v>575473</v>
      </c>
      <c r="J19359" s="3">
        <v>93.764300000000006</v>
      </c>
    </row>
    <row r="19360" spans="1:10">
      <c r="A19360" s="4" t="s">
        <v>8376</v>
      </c>
      <c r="B19360" s="4" t="s">
        <v>8375</v>
      </c>
      <c r="C19360" s="5" t="s">
        <v>178</v>
      </c>
      <c r="D19360" s="5" t="s">
        <v>3713</v>
      </c>
      <c r="E19360" s="5">
        <v>2512</v>
      </c>
      <c r="F19360" s="5" t="s">
        <v>3853</v>
      </c>
      <c r="G19360" s="5"/>
      <c r="H19360" s="4"/>
      <c r="I19360" s="5"/>
      <c r="J19360" s="5"/>
    </row>
    <row r="19361" spans="1:10">
      <c r="G19361" s="3" t="s">
        <v>3337</v>
      </c>
      <c r="H19361" s="2" t="s">
        <v>3740</v>
      </c>
      <c r="I19361" s="3">
        <v>8215</v>
      </c>
      <c r="J19361" s="3">
        <v>1.3385</v>
      </c>
    </row>
    <row r="19362" spans="1:10">
      <c r="G19362" s="3" t="s">
        <v>3342</v>
      </c>
      <c r="H19362" s="2" t="s">
        <v>3741</v>
      </c>
      <c r="I19362" s="3">
        <v>28265</v>
      </c>
      <c r="J19362" s="3">
        <v>4.6052999999999997</v>
      </c>
    </row>
    <row r="19363" spans="1:10">
      <c r="G19363" s="3" t="s">
        <v>3767</v>
      </c>
      <c r="H19363" s="2" t="s">
        <v>3768</v>
      </c>
      <c r="I19363" s="3">
        <v>0</v>
      </c>
      <c r="J19363" s="3">
        <v>0</v>
      </c>
    </row>
    <row r="19364" spans="1:10">
      <c r="G19364" s="3" t="s">
        <v>3769</v>
      </c>
      <c r="H19364" s="2" t="s">
        <v>3110</v>
      </c>
      <c r="I19364" s="3">
        <v>0</v>
      </c>
      <c r="J19364" s="3">
        <v>0</v>
      </c>
    </row>
    <row r="19365" spans="1:10">
      <c r="G19365" s="3" t="s">
        <v>3770</v>
      </c>
      <c r="H19365" s="2" t="s">
        <v>3112</v>
      </c>
      <c r="I19365" s="3">
        <v>0</v>
      </c>
      <c r="J19365" s="3">
        <v>0</v>
      </c>
    </row>
    <row r="19366" spans="1:10">
      <c r="G19366" s="3" t="s">
        <v>3771</v>
      </c>
      <c r="H19366" s="2" t="s">
        <v>3772</v>
      </c>
      <c r="I19366" s="3">
        <v>1791</v>
      </c>
      <c r="J19366" s="3">
        <v>0.2918</v>
      </c>
    </row>
    <row r="19367" spans="1:10">
      <c r="G19367" s="3" t="s">
        <v>3773</v>
      </c>
      <c r="H19367" s="2" t="s">
        <v>3114</v>
      </c>
      <c r="I19367" s="3">
        <v>575473</v>
      </c>
      <c r="J19367" s="3">
        <v>93.764300000000006</v>
      </c>
    </row>
    <row r="19368" spans="1:10">
      <c r="A19368" s="4" t="s">
        <v>8377</v>
      </c>
      <c r="B19368" s="4" t="s">
        <v>8375</v>
      </c>
      <c r="C19368" s="5" t="s">
        <v>178</v>
      </c>
      <c r="D19368" s="5" t="s">
        <v>3713</v>
      </c>
      <c r="E19368" s="5">
        <v>2513</v>
      </c>
      <c r="F19368" s="5" t="s">
        <v>3853</v>
      </c>
      <c r="G19368" s="5"/>
      <c r="H19368" s="4"/>
      <c r="I19368" s="5"/>
      <c r="J19368" s="5"/>
    </row>
    <row r="19369" spans="1:10">
      <c r="G19369" s="3" t="s">
        <v>3337</v>
      </c>
      <c r="H19369" s="2" t="s">
        <v>3740</v>
      </c>
      <c r="I19369" s="3">
        <v>29164</v>
      </c>
      <c r="J19369" s="3">
        <v>4.7518000000000002</v>
      </c>
    </row>
    <row r="19370" spans="1:10">
      <c r="G19370" s="3" t="s">
        <v>3342</v>
      </c>
      <c r="H19370" s="2" t="s">
        <v>3741</v>
      </c>
      <c r="I19370" s="3">
        <v>7228</v>
      </c>
      <c r="J19370" s="3">
        <v>1.1777</v>
      </c>
    </row>
    <row r="19371" spans="1:10">
      <c r="G19371" s="3" t="s">
        <v>3767</v>
      </c>
      <c r="H19371" s="2" t="s">
        <v>3768</v>
      </c>
      <c r="I19371" s="3">
        <v>0</v>
      </c>
      <c r="J19371" s="3">
        <v>0</v>
      </c>
    </row>
    <row r="19372" spans="1:10">
      <c r="G19372" s="3" t="s">
        <v>3769</v>
      </c>
      <c r="H19372" s="2" t="s">
        <v>3110</v>
      </c>
      <c r="I19372" s="3">
        <v>0</v>
      </c>
      <c r="J19372" s="3">
        <v>0</v>
      </c>
    </row>
    <row r="19373" spans="1:10">
      <c r="G19373" s="3" t="s">
        <v>3770</v>
      </c>
      <c r="H19373" s="2" t="s">
        <v>3112</v>
      </c>
      <c r="I19373" s="3">
        <v>0</v>
      </c>
      <c r="J19373" s="3">
        <v>0</v>
      </c>
    </row>
    <row r="19374" spans="1:10">
      <c r="G19374" s="3" t="s">
        <v>3771</v>
      </c>
      <c r="H19374" s="2" t="s">
        <v>3772</v>
      </c>
      <c r="I19374" s="3">
        <v>1879</v>
      </c>
      <c r="J19374" s="3">
        <v>0.30620000000000003</v>
      </c>
    </row>
    <row r="19375" spans="1:10">
      <c r="G19375" s="3" t="s">
        <v>3773</v>
      </c>
      <c r="H19375" s="2" t="s">
        <v>3114</v>
      </c>
      <c r="I19375" s="3">
        <v>575473</v>
      </c>
      <c r="J19375" s="3">
        <v>93.764300000000006</v>
      </c>
    </row>
    <row r="19376" spans="1:10">
      <c r="A19376" s="4" t="s">
        <v>8378</v>
      </c>
      <c r="B19376" s="4" t="s">
        <v>8379</v>
      </c>
      <c r="C19376" s="5" t="s">
        <v>178</v>
      </c>
      <c r="D19376" s="5" t="s">
        <v>262</v>
      </c>
      <c r="E19376" s="5">
        <v>2514</v>
      </c>
      <c r="F19376" s="5" t="s">
        <v>21963</v>
      </c>
      <c r="G19376" s="5"/>
      <c r="H19376" s="4"/>
      <c r="I19376" s="5"/>
      <c r="J19376" s="5"/>
    </row>
    <row r="19377" spans="1:10">
      <c r="G19377" s="3" t="s">
        <v>3780</v>
      </c>
      <c r="H19377" s="2" t="s">
        <v>3768</v>
      </c>
      <c r="I19377" s="3">
        <v>0</v>
      </c>
      <c r="J19377" s="3">
        <v>0</v>
      </c>
    </row>
    <row r="19378" spans="1:10">
      <c r="G19378" s="3" t="s">
        <v>3781</v>
      </c>
      <c r="H19378" s="2" t="s">
        <v>3110</v>
      </c>
      <c r="I19378" s="3">
        <v>0</v>
      </c>
      <c r="J19378" s="3">
        <v>0</v>
      </c>
    </row>
    <row r="19379" spans="1:10">
      <c r="G19379" s="3" t="s">
        <v>3782</v>
      </c>
      <c r="H19379" s="2" t="s">
        <v>3112</v>
      </c>
      <c r="I19379" s="3">
        <v>4</v>
      </c>
      <c r="J19379" s="3">
        <v>6.9999999999999999E-4</v>
      </c>
    </row>
    <row r="19380" spans="1:10">
      <c r="G19380" s="3" t="s">
        <v>3783</v>
      </c>
      <c r="H19380" s="2" t="s">
        <v>3772</v>
      </c>
      <c r="I19380" s="3">
        <v>0</v>
      </c>
      <c r="J19380" s="3">
        <v>0</v>
      </c>
    </row>
    <row r="19381" spans="1:10">
      <c r="G19381" s="3" t="s">
        <v>3773</v>
      </c>
      <c r="H19381" s="2" t="s">
        <v>3114</v>
      </c>
      <c r="I19381" s="3">
        <v>575469</v>
      </c>
      <c r="J19381" s="3">
        <v>93.7637</v>
      </c>
    </row>
    <row r="19382" spans="1:10">
      <c r="A19382" s="4" t="s">
        <v>8380</v>
      </c>
      <c r="B19382" s="4" t="s">
        <v>8381</v>
      </c>
      <c r="C19382" s="5" t="s">
        <v>178</v>
      </c>
      <c r="D19382" s="5" t="s">
        <v>262</v>
      </c>
      <c r="E19382" s="5">
        <v>2515</v>
      </c>
      <c r="F19382" s="5" t="s">
        <v>21964</v>
      </c>
      <c r="G19382" s="5"/>
      <c r="H19382" s="4"/>
      <c r="I19382" s="5"/>
      <c r="J19382" s="5"/>
    </row>
    <row r="19383" spans="1:10">
      <c r="G19383" s="3" t="s">
        <v>3780</v>
      </c>
      <c r="H19383" s="2" t="s">
        <v>3768</v>
      </c>
      <c r="I19383" s="3">
        <v>0</v>
      </c>
      <c r="J19383" s="3">
        <v>0</v>
      </c>
    </row>
    <row r="19384" spans="1:10">
      <c r="G19384" s="3" t="s">
        <v>3781</v>
      </c>
      <c r="H19384" s="2" t="s">
        <v>3110</v>
      </c>
      <c r="I19384" s="3">
        <v>0</v>
      </c>
      <c r="J19384" s="3">
        <v>0</v>
      </c>
    </row>
    <row r="19385" spans="1:10">
      <c r="G19385" s="3" t="s">
        <v>3782</v>
      </c>
      <c r="H19385" s="2" t="s">
        <v>3112</v>
      </c>
      <c r="I19385" s="3">
        <v>886</v>
      </c>
      <c r="J19385" s="3">
        <v>0.1444</v>
      </c>
    </row>
    <row r="19386" spans="1:10">
      <c r="G19386" s="3" t="s">
        <v>3783</v>
      </c>
      <c r="H19386" s="2" t="s">
        <v>3772</v>
      </c>
      <c r="I19386" s="3">
        <v>0</v>
      </c>
      <c r="J19386" s="3">
        <v>0</v>
      </c>
    </row>
    <row r="19387" spans="1:10">
      <c r="G19387" s="3" t="s">
        <v>3773</v>
      </c>
      <c r="H19387" s="2" t="s">
        <v>3114</v>
      </c>
      <c r="I19387" s="3">
        <v>575469</v>
      </c>
      <c r="J19387" s="3">
        <v>93.7637</v>
      </c>
    </row>
    <row r="19388" spans="1:10">
      <c r="A19388" s="4" t="s">
        <v>8382</v>
      </c>
      <c r="B19388" s="4" t="s">
        <v>8383</v>
      </c>
      <c r="C19388" s="5" t="s">
        <v>178</v>
      </c>
      <c r="D19388" s="5" t="s">
        <v>3788</v>
      </c>
      <c r="E19388" s="5">
        <v>2516</v>
      </c>
      <c r="F19388" s="5" t="s">
        <v>21965</v>
      </c>
      <c r="G19388" s="5"/>
      <c r="H19388" s="4"/>
      <c r="I19388" s="5"/>
      <c r="J19388" s="5"/>
    </row>
    <row r="19389" spans="1:10">
      <c r="G19389" s="3" t="s">
        <v>3789</v>
      </c>
      <c r="H19389" s="2" t="s">
        <v>3768</v>
      </c>
      <c r="I19389" s="3">
        <v>0</v>
      </c>
      <c r="J19389" s="3">
        <v>0</v>
      </c>
    </row>
    <row r="19390" spans="1:10">
      <c r="G19390" s="3" t="s">
        <v>3790</v>
      </c>
      <c r="H19390" s="2" t="s">
        <v>3110</v>
      </c>
      <c r="I19390" s="3">
        <v>0</v>
      </c>
      <c r="J19390" s="3">
        <v>0</v>
      </c>
    </row>
    <row r="19391" spans="1:10">
      <c r="G19391" s="3" t="s">
        <v>3791</v>
      </c>
      <c r="H19391" s="2" t="s">
        <v>3112</v>
      </c>
      <c r="I19391" s="3">
        <v>0</v>
      </c>
      <c r="J19391" s="3">
        <v>0</v>
      </c>
    </row>
    <row r="19392" spans="1:10">
      <c r="G19392" s="3" t="s">
        <v>3792</v>
      </c>
      <c r="H19392" s="2" t="s">
        <v>3772</v>
      </c>
      <c r="I19392" s="3">
        <v>0</v>
      </c>
      <c r="J19392" s="3">
        <v>0</v>
      </c>
    </row>
    <row r="19393" spans="1:10">
      <c r="G19393" s="3" t="s">
        <v>3773</v>
      </c>
      <c r="H19393" s="2" t="s">
        <v>3114</v>
      </c>
      <c r="I19393" s="3">
        <v>575469</v>
      </c>
      <c r="J19393" s="3">
        <v>93.7637</v>
      </c>
    </row>
    <row r="19394" spans="1:10">
      <c r="A19394" s="4" t="s">
        <v>8384</v>
      </c>
      <c r="B19394" s="4" t="s">
        <v>8385</v>
      </c>
      <c r="C19394" s="5" t="s">
        <v>178</v>
      </c>
      <c r="D19394" s="5" t="s">
        <v>3333</v>
      </c>
      <c r="E19394" s="5">
        <v>2517</v>
      </c>
      <c r="F19394" s="5" t="s">
        <v>3334</v>
      </c>
      <c r="G19394" s="5"/>
      <c r="H19394" s="4"/>
      <c r="I19394" s="5"/>
      <c r="J19394" s="5"/>
    </row>
    <row r="19395" spans="1:10">
      <c r="G19395" s="3" t="s">
        <v>3335</v>
      </c>
      <c r="H19395" s="2" t="s">
        <v>7534</v>
      </c>
      <c r="I19395" s="3">
        <v>4339</v>
      </c>
      <c r="J19395" s="3">
        <v>0.70699999999999996</v>
      </c>
    </row>
    <row r="19396" spans="1:10">
      <c r="G19396" s="3" t="s">
        <v>3337</v>
      </c>
      <c r="H19396" s="2" t="s">
        <v>7535</v>
      </c>
      <c r="I19396" s="3">
        <v>32311</v>
      </c>
      <c r="J19396" s="3">
        <v>5.2645999999999997</v>
      </c>
    </row>
    <row r="19397" spans="1:10">
      <c r="G19397" s="3" t="s">
        <v>3767</v>
      </c>
      <c r="H19397" s="2" t="s">
        <v>3768</v>
      </c>
      <c r="I19397" s="3">
        <v>1932</v>
      </c>
      <c r="J19397" s="3">
        <v>0.31480000000000002</v>
      </c>
    </row>
    <row r="19398" spans="1:10">
      <c r="G19398" s="3" t="s">
        <v>3769</v>
      </c>
      <c r="H19398" s="2" t="s">
        <v>3110</v>
      </c>
      <c r="I19398" s="3">
        <v>0</v>
      </c>
      <c r="J19398" s="3">
        <v>0</v>
      </c>
    </row>
    <row r="19399" spans="1:10">
      <c r="G19399" s="3" t="s">
        <v>3770</v>
      </c>
      <c r="H19399" s="2" t="s">
        <v>3112</v>
      </c>
      <c r="I19399" s="3">
        <v>0</v>
      </c>
      <c r="J19399" s="3">
        <v>0</v>
      </c>
    </row>
    <row r="19400" spans="1:10">
      <c r="G19400" s="3" t="s">
        <v>3771</v>
      </c>
      <c r="H19400" s="2" t="s">
        <v>3772</v>
      </c>
      <c r="I19400" s="3">
        <v>803</v>
      </c>
      <c r="J19400" s="3">
        <v>0.1308</v>
      </c>
    </row>
    <row r="19401" spans="1:10">
      <c r="G19401" s="3" t="s">
        <v>3773</v>
      </c>
      <c r="H19401" s="2" t="s">
        <v>3114</v>
      </c>
      <c r="I19401" s="3">
        <v>574359</v>
      </c>
      <c r="J19401" s="3">
        <v>93.582800000000006</v>
      </c>
    </row>
    <row r="19402" spans="1:10">
      <c r="A19402" s="4" t="s">
        <v>8386</v>
      </c>
      <c r="B19402" s="4" t="s">
        <v>8387</v>
      </c>
      <c r="C19402" s="5" t="s">
        <v>178</v>
      </c>
      <c r="D19402" s="5" t="s">
        <v>3333</v>
      </c>
      <c r="E19402" s="5">
        <v>2518</v>
      </c>
      <c r="F19402" s="5" t="s">
        <v>3334</v>
      </c>
      <c r="G19402" s="5"/>
      <c r="H19402" s="4"/>
      <c r="I19402" s="5"/>
      <c r="J19402" s="5"/>
    </row>
    <row r="19403" spans="1:10">
      <c r="G19403" s="3" t="s">
        <v>3335</v>
      </c>
      <c r="H19403" s="2" t="s">
        <v>7534</v>
      </c>
      <c r="I19403" s="3">
        <v>8217</v>
      </c>
      <c r="J19403" s="3">
        <v>1.3388</v>
      </c>
    </row>
    <row r="19404" spans="1:10">
      <c r="G19404" s="3" t="s">
        <v>3337</v>
      </c>
      <c r="H19404" s="2" t="s">
        <v>7535</v>
      </c>
      <c r="I19404" s="3">
        <v>28267</v>
      </c>
      <c r="J19404" s="3">
        <v>4.6056999999999997</v>
      </c>
    </row>
    <row r="19405" spans="1:10">
      <c r="G19405" s="3" t="s">
        <v>3767</v>
      </c>
      <c r="H19405" s="2" t="s">
        <v>3768</v>
      </c>
      <c r="I19405" s="3">
        <v>1974</v>
      </c>
      <c r="J19405" s="3">
        <v>0.3216</v>
      </c>
    </row>
    <row r="19406" spans="1:10">
      <c r="G19406" s="3" t="s">
        <v>3769</v>
      </c>
      <c r="H19406" s="2" t="s">
        <v>3110</v>
      </c>
      <c r="I19406" s="3">
        <v>0</v>
      </c>
      <c r="J19406" s="3">
        <v>0</v>
      </c>
    </row>
    <row r="19407" spans="1:10">
      <c r="G19407" s="3" t="s">
        <v>3770</v>
      </c>
      <c r="H19407" s="2" t="s">
        <v>3112</v>
      </c>
      <c r="I19407" s="3">
        <v>0</v>
      </c>
      <c r="J19407" s="3">
        <v>0</v>
      </c>
    </row>
    <row r="19408" spans="1:10">
      <c r="G19408" s="3" t="s">
        <v>3771</v>
      </c>
      <c r="H19408" s="2" t="s">
        <v>3772</v>
      </c>
      <c r="I19408" s="3">
        <v>927</v>
      </c>
      <c r="J19408" s="3">
        <v>0.151</v>
      </c>
    </row>
    <row r="19409" spans="1:10">
      <c r="G19409" s="3" t="s">
        <v>3773</v>
      </c>
      <c r="H19409" s="2" t="s">
        <v>3114</v>
      </c>
      <c r="I19409" s="3">
        <v>574359</v>
      </c>
      <c r="J19409" s="3">
        <v>93.582800000000006</v>
      </c>
    </row>
    <row r="19410" spans="1:10">
      <c r="A19410" s="4" t="s">
        <v>8388</v>
      </c>
      <c r="B19410" s="4" t="s">
        <v>8389</v>
      </c>
      <c r="C19410" s="5" t="s">
        <v>178</v>
      </c>
      <c r="D19410" s="5" t="s">
        <v>3333</v>
      </c>
      <c r="E19410" s="5">
        <v>2519</v>
      </c>
      <c r="F19410" s="5" t="s">
        <v>3334</v>
      </c>
      <c r="G19410" s="5"/>
      <c r="H19410" s="4"/>
      <c r="I19410" s="5"/>
      <c r="J19410" s="5"/>
    </row>
    <row r="19411" spans="1:10">
      <c r="G19411" s="3" t="s">
        <v>3335</v>
      </c>
      <c r="H19411" s="2" t="s">
        <v>7534</v>
      </c>
      <c r="I19411" s="3">
        <v>7229</v>
      </c>
      <c r="J19411" s="3">
        <v>1.1778999999999999</v>
      </c>
    </row>
    <row r="19412" spans="1:10">
      <c r="G19412" s="3" t="s">
        <v>3337</v>
      </c>
      <c r="H19412" s="2" t="s">
        <v>7535</v>
      </c>
      <c r="I19412" s="3">
        <v>29167</v>
      </c>
      <c r="J19412" s="3">
        <v>4.7523</v>
      </c>
    </row>
    <row r="19413" spans="1:10">
      <c r="G19413" s="3" t="s">
        <v>3767</v>
      </c>
      <c r="H19413" s="2" t="s">
        <v>3768</v>
      </c>
      <c r="I19413" s="3">
        <v>1993</v>
      </c>
      <c r="J19413" s="3">
        <v>0.32469999999999999</v>
      </c>
    </row>
    <row r="19414" spans="1:10">
      <c r="G19414" s="3" t="s">
        <v>3769</v>
      </c>
      <c r="H19414" s="2" t="s">
        <v>3110</v>
      </c>
      <c r="I19414" s="3">
        <v>0</v>
      </c>
      <c r="J19414" s="3">
        <v>0</v>
      </c>
    </row>
    <row r="19415" spans="1:10">
      <c r="G19415" s="3" t="s">
        <v>3770</v>
      </c>
      <c r="H19415" s="2" t="s">
        <v>3112</v>
      </c>
      <c r="I19415" s="3">
        <v>0</v>
      </c>
      <c r="J19415" s="3">
        <v>0</v>
      </c>
    </row>
    <row r="19416" spans="1:10">
      <c r="G19416" s="3" t="s">
        <v>3771</v>
      </c>
      <c r="H19416" s="2" t="s">
        <v>3772</v>
      </c>
      <c r="I19416" s="3">
        <v>996</v>
      </c>
      <c r="J19416" s="3">
        <v>0.1623</v>
      </c>
    </row>
    <row r="19417" spans="1:10">
      <c r="G19417" s="3" t="s">
        <v>3773</v>
      </c>
      <c r="H19417" s="2" t="s">
        <v>3114</v>
      </c>
      <c r="I19417" s="3">
        <v>574359</v>
      </c>
      <c r="J19417" s="3">
        <v>93.582800000000006</v>
      </c>
    </row>
    <row r="19418" spans="1:10">
      <c r="A19418" s="4" t="s">
        <v>8390</v>
      </c>
      <c r="B19418" s="4" t="s">
        <v>8391</v>
      </c>
      <c r="C19418" s="5" t="s">
        <v>178</v>
      </c>
      <c r="D19418" s="5" t="s">
        <v>3788</v>
      </c>
      <c r="E19418" s="5">
        <v>2520</v>
      </c>
      <c r="F19418" s="5" t="s">
        <v>4817</v>
      </c>
      <c r="G19418" s="5"/>
      <c r="H19418" s="4"/>
      <c r="I19418" s="5"/>
      <c r="J19418" s="5"/>
    </row>
    <row r="19419" spans="1:10">
      <c r="G19419" s="3" t="s">
        <v>3789</v>
      </c>
      <c r="H19419" s="2" t="s">
        <v>3768</v>
      </c>
      <c r="I19419" s="3">
        <v>0</v>
      </c>
      <c r="J19419" s="3">
        <v>0</v>
      </c>
    </row>
    <row r="19420" spans="1:10">
      <c r="G19420" s="3" t="s">
        <v>3790</v>
      </c>
      <c r="H19420" s="2" t="s">
        <v>3110</v>
      </c>
      <c r="I19420" s="3">
        <v>0</v>
      </c>
      <c r="J19420" s="3">
        <v>0</v>
      </c>
    </row>
    <row r="19421" spans="1:10">
      <c r="G19421" s="3" t="s">
        <v>3791</v>
      </c>
      <c r="H19421" s="2" t="s">
        <v>3112</v>
      </c>
      <c r="I19421" s="3">
        <v>0</v>
      </c>
      <c r="J19421" s="3">
        <v>0</v>
      </c>
    </row>
    <row r="19422" spans="1:10">
      <c r="G19422" s="3" t="s">
        <v>3792</v>
      </c>
      <c r="H19422" s="2" t="s">
        <v>3772</v>
      </c>
      <c r="I19422" s="3">
        <v>0</v>
      </c>
      <c r="J19422" s="3">
        <v>0</v>
      </c>
    </row>
    <row r="19423" spans="1:10">
      <c r="G19423" s="3" t="s">
        <v>3773</v>
      </c>
      <c r="H19423" s="2" t="s">
        <v>3114</v>
      </c>
      <c r="I19423" s="3">
        <v>575469</v>
      </c>
      <c r="J19423" s="3">
        <v>93.7637</v>
      </c>
    </row>
    <row r="19424" spans="1:10">
      <c r="A19424" s="4" t="s">
        <v>8392</v>
      </c>
      <c r="B19424" s="4" t="s">
        <v>8393</v>
      </c>
      <c r="C19424" s="5" t="s">
        <v>178</v>
      </c>
      <c r="D19424" s="5" t="s">
        <v>3788</v>
      </c>
      <c r="E19424" s="5">
        <v>2521</v>
      </c>
      <c r="F19424" s="5" t="s">
        <v>3694</v>
      </c>
      <c r="G19424" s="5"/>
      <c r="H19424" s="4"/>
      <c r="I19424" s="5"/>
      <c r="J19424" s="5"/>
    </row>
    <row r="19425" spans="1:10">
      <c r="G19425" s="3" t="s">
        <v>3789</v>
      </c>
      <c r="H19425" s="2" t="s">
        <v>3768</v>
      </c>
      <c r="I19425" s="3">
        <v>0</v>
      </c>
      <c r="J19425" s="3">
        <v>0</v>
      </c>
    </row>
    <row r="19426" spans="1:10">
      <c r="G19426" s="3" t="s">
        <v>3790</v>
      </c>
      <c r="H19426" s="2" t="s">
        <v>3110</v>
      </c>
      <c r="I19426" s="3">
        <v>0</v>
      </c>
      <c r="J19426" s="3">
        <v>0</v>
      </c>
    </row>
    <row r="19427" spans="1:10">
      <c r="G19427" s="3" t="s">
        <v>3791</v>
      </c>
      <c r="H19427" s="2" t="s">
        <v>3112</v>
      </c>
      <c r="I19427" s="3">
        <v>0</v>
      </c>
      <c r="J19427" s="3">
        <v>0</v>
      </c>
    </row>
    <row r="19428" spans="1:10">
      <c r="G19428" s="3" t="s">
        <v>3792</v>
      </c>
      <c r="H19428" s="2" t="s">
        <v>3772</v>
      </c>
      <c r="I19428" s="3">
        <v>0</v>
      </c>
      <c r="J19428" s="3">
        <v>0</v>
      </c>
    </row>
    <row r="19429" spans="1:10">
      <c r="G19429" s="3" t="s">
        <v>3773</v>
      </c>
      <c r="H19429" s="2" t="s">
        <v>3114</v>
      </c>
      <c r="I19429" s="3">
        <v>575469</v>
      </c>
      <c r="J19429" s="3">
        <v>93.7637</v>
      </c>
    </row>
    <row r="19430" spans="1:10">
      <c r="A19430" s="4" t="s">
        <v>8394</v>
      </c>
      <c r="B19430" s="4" t="s">
        <v>8395</v>
      </c>
      <c r="C19430" s="5" t="s">
        <v>178</v>
      </c>
      <c r="D19430" s="5" t="s">
        <v>3713</v>
      </c>
      <c r="E19430" s="5">
        <v>2522</v>
      </c>
      <c r="F19430" s="5" t="s">
        <v>3819</v>
      </c>
      <c r="G19430" s="5"/>
      <c r="H19430" s="4"/>
      <c r="I19430" s="5"/>
      <c r="J19430" s="5"/>
    </row>
    <row r="19431" spans="1:10">
      <c r="G19431" s="3" t="s">
        <v>3335</v>
      </c>
      <c r="H19431" s="2" t="s">
        <v>3765</v>
      </c>
      <c r="I19431" s="3">
        <v>5047</v>
      </c>
      <c r="J19431" s="3">
        <v>0.82230000000000003</v>
      </c>
    </row>
    <row r="19432" spans="1:10">
      <c r="G19432" s="3" t="s">
        <v>3493</v>
      </c>
      <c r="H19432" s="2" t="s">
        <v>3821</v>
      </c>
      <c r="I19432" s="3">
        <v>1242</v>
      </c>
      <c r="J19432" s="3">
        <v>0.2024</v>
      </c>
    </row>
    <row r="19433" spans="1:10">
      <c r="G19433" s="3" t="s">
        <v>3495</v>
      </c>
      <c r="H19433" s="2" t="s">
        <v>3822</v>
      </c>
      <c r="I19433" s="3">
        <v>127</v>
      </c>
      <c r="J19433" s="3">
        <v>2.07E-2</v>
      </c>
    </row>
    <row r="19434" spans="1:10">
      <c r="G19434" s="3" t="s">
        <v>3497</v>
      </c>
      <c r="H19434" s="2" t="s">
        <v>3823</v>
      </c>
      <c r="I19434" s="3">
        <v>13602</v>
      </c>
      <c r="J19434" s="3">
        <v>2.2162000000000002</v>
      </c>
    </row>
    <row r="19435" spans="1:10">
      <c r="G19435" s="3" t="s">
        <v>3528</v>
      </c>
      <c r="H19435" s="2" t="s">
        <v>3824</v>
      </c>
      <c r="I19435" s="3">
        <v>4154</v>
      </c>
      <c r="J19435" s="3">
        <v>0.67679999999999996</v>
      </c>
    </row>
    <row r="19436" spans="1:10">
      <c r="G19436" s="3" t="s">
        <v>3767</v>
      </c>
      <c r="H19436" s="2" t="s">
        <v>3768</v>
      </c>
      <c r="I19436" s="3">
        <v>2292</v>
      </c>
      <c r="J19436" s="3">
        <v>0.37340000000000001</v>
      </c>
    </row>
    <row r="19437" spans="1:10">
      <c r="G19437" s="3" t="s">
        <v>3769</v>
      </c>
      <c r="H19437" s="2" t="s">
        <v>3110</v>
      </c>
      <c r="I19437" s="3">
        <v>1518</v>
      </c>
      <c r="J19437" s="3">
        <v>0.24729999999999999</v>
      </c>
    </row>
    <row r="19438" spans="1:10">
      <c r="G19438" s="3" t="s">
        <v>3770</v>
      </c>
      <c r="H19438" s="2" t="s">
        <v>3112</v>
      </c>
      <c r="I19438" s="3">
        <v>0</v>
      </c>
      <c r="J19438" s="3">
        <v>0</v>
      </c>
    </row>
    <row r="19439" spans="1:10">
      <c r="G19439" s="3" t="s">
        <v>3771</v>
      </c>
      <c r="H19439" s="2" t="s">
        <v>3772</v>
      </c>
      <c r="I19439" s="3">
        <v>11389</v>
      </c>
      <c r="J19439" s="3">
        <v>1.8556999999999999</v>
      </c>
    </row>
    <row r="19440" spans="1:10">
      <c r="G19440" s="3" t="s">
        <v>3773</v>
      </c>
      <c r="H19440" s="2" t="s">
        <v>3114</v>
      </c>
      <c r="I19440" s="3">
        <v>574373</v>
      </c>
      <c r="J19440" s="3">
        <v>93.585099999999997</v>
      </c>
    </row>
    <row r="19441" spans="1:10">
      <c r="A19441" s="4" t="s">
        <v>8396</v>
      </c>
      <c r="B19441" s="4" t="s">
        <v>8397</v>
      </c>
      <c r="C19441" s="5" t="s">
        <v>178</v>
      </c>
      <c r="D19441" s="5" t="s">
        <v>262</v>
      </c>
      <c r="E19441" s="5">
        <v>2523</v>
      </c>
      <c r="F19441" s="5" t="s">
        <v>21966</v>
      </c>
      <c r="G19441" s="5"/>
      <c r="H19441" s="4"/>
      <c r="I19441" s="5"/>
      <c r="J19441" s="5"/>
    </row>
    <row r="19442" spans="1:10">
      <c r="G19442" s="3" t="s">
        <v>3780</v>
      </c>
      <c r="H19442" s="2" t="s">
        <v>3768</v>
      </c>
      <c r="I19442" s="3">
        <v>0</v>
      </c>
      <c r="J19442" s="3">
        <v>0</v>
      </c>
    </row>
    <row r="19443" spans="1:10">
      <c r="G19443" s="3" t="s">
        <v>3781</v>
      </c>
      <c r="H19443" s="2" t="s">
        <v>3110</v>
      </c>
      <c r="I19443" s="3">
        <v>0</v>
      </c>
      <c r="J19443" s="3">
        <v>0</v>
      </c>
    </row>
    <row r="19444" spans="1:10">
      <c r="G19444" s="3" t="s">
        <v>3782</v>
      </c>
      <c r="H19444" s="2" t="s">
        <v>3112</v>
      </c>
      <c r="I19444" s="3">
        <v>0</v>
      </c>
      <c r="J19444" s="3">
        <v>0</v>
      </c>
    </row>
    <row r="19445" spans="1:10">
      <c r="G19445" s="3" t="s">
        <v>3783</v>
      </c>
      <c r="H19445" s="2" t="s">
        <v>3772</v>
      </c>
      <c r="I19445" s="3">
        <v>0</v>
      </c>
      <c r="J19445" s="3">
        <v>0</v>
      </c>
    </row>
    <row r="19446" spans="1:10">
      <c r="G19446" s="3" t="s">
        <v>3773</v>
      </c>
      <c r="H19446" s="2" t="s">
        <v>3114</v>
      </c>
      <c r="I19446" s="3">
        <v>575690</v>
      </c>
      <c r="J19446" s="3">
        <v>93.799700000000001</v>
      </c>
    </row>
    <row r="19447" spans="1:10">
      <c r="A19447" s="4" t="s">
        <v>8398</v>
      </c>
      <c r="B19447" s="4" t="s">
        <v>8399</v>
      </c>
      <c r="C19447" s="5" t="s">
        <v>178</v>
      </c>
      <c r="D19447" s="5" t="s">
        <v>262</v>
      </c>
      <c r="E19447" s="5">
        <v>2524</v>
      </c>
      <c r="F19447" s="5" t="s">
        <v>8400</v>
      </c>
      <c r="G19447" s="5"/>
      <c r="H19447" s="4"/>
      <c r="I19447" s="5"/>
      <c r="J19447" s="5"/>
    </row>
    <row r="19448" spans="1:10">
      <c r="G19448" s="3" t="s">
        <v>3780</v>
      </c>
      <c r="H19448" s="2" t="s">
        <v>3768</v>
      </c>
      <c r="I19448" s="3">
        <v>0</v>
      </c>
      <c r="J19448" s="3">
        <v>0</v>
      </c>
    </row>
    <row r="19449" spans="1:10">
      <c r="G19449" s="3" t="s">
        <v>3781</v>
      </c>
      <c r="H19449" s="2" t="s">
        <v>3110</v>
      </c>
      <c r="I19449" s="3">
        <v>0</v>
      </c>
      <c r="J19449" s="3">
        <v>0</v>
      </c>
    </row>
    <row r="19450" spans="1:10">
      <c r="G19450" s="3" t="s">
        <v>3782</v>
      </c>
      <c r="H19450" s="2" t="s">
        <v>3112</v>
      </c>
      <c r="I19450" s="3">
        <v>9286</v>
      </c>
      <c r="J19450" s="3">
        <v>1.5129999999999999</v>
      </c>
    </row>
    <row r="19451" spans="1:10">
      <c r="G19451" s="3" t="s">
        <v>3783</v>
      </c>
      <c r="H19451" s="2" t="s">
        <v>3772</v>
      </c>
      <c r="I19451" s="3">
        <v>0</v>
      </c>
      <c r="J19451" s="3">
        <v>0</v>
      </c>
    </row>
    <row r="19452" spans="1:10">
      <c r="G19452" s="3" t="s">
        <v>3773</v>
      </c>
      <c r="H19452" s="2" t="s">
        <v>3114</v>
      </c>
      <c r="I19452" s="3">
        <v>575690</v>
      </c>
      <c r="J19452" s="3">
        <v>93.799700000000001</v>
      </c>
    </row>
    <row r="19453" spans="1:10">
      <c r="A19453" s="4" t="s">
        <v>8401</v>
      </c>
      <c r="B19453" s="4" t="s">
        <v>8402</v>
      </c>
      <c r="C19453" s="5" t="s">
        <v>178</v>
      </c>
      <c r="D19453" s="5" t="s">
        <v>3788</v>
      </c>
      <c r="E19453" s="5">
        <v>2525</v>
      </c>
      <c r="F19453" s="5" t="s">
        <v>8069</v>
      </c>
      <c r="G19453" s="5"/>
      <c r="H19453" s="4"/>
      <c r="I19453" s="5"/>
      <c r="J19453" s="5"/>
    </row>
    <row r="19454" spans="1:10">
      <c r="G19454" s="3" t="s">
        <v>3789</v>
      </c>
      <c r="H19454" s="2" t="s">
        <v>3768</v>
      </c>
      <c r="I19454" s="3">
        <v>0</v>
      </c>
      <c r="J19454" s="3">
        <v>0</v>
      </c>
    </row>
    <row r="19455" spans="1:10">
      <c r="G19455" s="3" t="s">
        <v>3790</v>
      </c>
      <c r="H19455" s="2" t="s">
        <v>3110</v>
      </c>
      <c r="I19455" s="3">
        <v>0</v>
      </c>
      <c r="J19455" s="3">
        <v>0</v>
      </c>
    </row>
    <row r="19456" spans="1:10">
      <c r="G19456" s="3" t="s">
        <v>3791</v>
      </c>
      <c r="H19456" s="2" t="s">
        <v>3112</v>
      </c>
      <c r="I19456" s="3">
        <v>0</v>
      </c>
      <c r="J19456" s="3">
        <v>0</v>
      </c>
    </row>
    <row r="19457" spans="1:10">
      <c r="G19457" s="3" t="s">
        <v>3792</v>
      </c>
      <c r="H19457" s="2" t="s">
        <v>3772</v>
      </c>
      <c r="I19457" s="3">
        <v>0</v>
      </c>
      <c r="J19457" s="3">
        <v>0</v>
      </c>
    </row>
    <row r="19458" spans="1:10">
      <c r="G19458" s="3" t="s">
        <v>3773</v>
      </c>
      <c r="H19458" s="2" t="s">
        <v>3114</v>
      </c>
      <c r="I19458" s="3">
        <v>575690</v>
      </c>
      <c r="J19458" s="3">
        <v>93.799700000000001</v>
      </c>
    </row>
    <row r="19459" spans="1:10">
      <c r="A19459" s="4" t="s">
        <v>8403</v>
      </c>
      <c r="B19459" s="4" t="s">
        <v>8404</v>
      </c>
      <c r="C19459" s="5" t="s">
        <v>178</v>
      </c>
      <c r="D19459" s="5" t="s">
        <v>3788</v>
      </c>
      <c r="E19459" s="5">
        <v>2526</v>
      </c>
      <c r="F19459" s="5" t="s">
        <v>4375</v>
      </c>
      <c r="G19459" s="5"/>
      <c r="H19459" s="4"/>
      <c r="I19459" s="5"/>
      <c r="J19459" s="5"/>
    </row>
    <row r="19460" spans="1:10">
      <c r="G19460" s="3" t="s">
        <v>3789</v>
      </c>
      <c r="H19460" s="2" t="s">
        <v>3768</v>
      </c>
      <c r="I19460" s="3">
        <v>0</v>
      </c>
      <c r="J19460" s="3">
        <v>0</v>
      </c>
    </row>
    <row r="19461" spans="1:10">
      <c r="G19461" s="3" t="s">
        <v>3790</v>
      </c>
      <c r="H19461" s="2" t="s">
        <v>3110</v>
      </c>
      <c r="I19461" s="3">
        <v>0</v>
      </c>
      <c r="J19461" s="3">
        <v>0</v>
      </c>
    </row>
    <row r="19462" spans="1:10">
      <c r="G19462" s="3" t="s">
        <v>3791</v>
      </c>
      <c r="H19462" s="2" t="s">
        <v>3112</v>
      </c>
      <c r="I19462" s="3">
        <v>0</v>
      </c>
      <c r="J19462" s="3">
        <v>0</v>
      </c>
    </row>
    <row r="19463" spans="1:10">
      <c r="G19463" s="3" t="s">
        <v>3792</v>
      </c>
      <c r="H19463" s="2" t="s">
        <v>3772</v>
      </c>
      <c r="I19463" s="3">
        <v>0</v>
      </c>
      <c r="J19463" s="3">
        <v>0</v>
      </c>
    </row>
    <row r="19464" spans="1:10">
      <c r="G19464" s="3" t="s">
        <v>3773</v>
      </c>
      <c r="H19464" s="2" t="s">
        <v>3114</v>
      </c>
      <c r="I19464" s="3">
        <v>575690</v>
      </c>
      <c r="J19464" s="3">
        <v>93.799700000000001</v>
      </c>
    </row>
    <row r="19465" spans="1:10">
      <c r="A19465" s="4" t="s">
        <v>8405</v>
      </c>
      <c r="B19465" s="4" t="s">
        <v>8406</v>
      </c>
      <c r="C19465" s="5" t="s">
        <v>178</v>
      </c>
      <c r="D19465" s="5" t="s">
        <v>3788</v>
      </c>
      <c r="E19465" s="5">
        <v>2527</v>
      </c>
      <c r="F19465" s="5" t="s">
        <v>3694</v>
      </c>
      <c r="G19465" s="5"/>
      <c r="H19465" s="4"/>
      <c r="I19465" s="5"/>
      <c r="J19465" s="5"/>
    </row>
    <row r="19466" spans="1:10">
      <c r="G19466" s="3" t="s">
        <v>3789</v>
      </c>
      <c r="H19466" s="2" t="s">
        <v>3768</v>
      </c>
      <c r="I19466" s="3">
        <v>0</v>
      </c>
      <c r="J19466" s="3">
        <v>0</v>
      </c>
    </row>
    <row r="19467" spans="1:10">
      <c r="G19467" s="3" t="s">
        <v>3790</v>
      </c>
      <c r="H19467" s="2" t="s">
        <v>3110</v>
      </c>
      <c r="I19467" s="3">
        <v>0</v>
      </c>
      <c r="J19467" s="3">
        <v>0</v>
      </c>
    </row>
    <row r="19468" spans="1:10">
      <c r="G19468" s="3" t="s">
        <v>3791</v>
      </c>
      <c r="H19468" s="2" t="s">
        <v>3112</v>
      </c>
      <c r="I19468" s="3">
        <v>0</v>
      </c>
      <c r="J19468" s="3">
        <v>0</v>
      </c>
    </row>
    <row r="19469" spans="1:10">
      <c r="G19469" s="3" t="s">
        <v>3792</v>
      </c>
      <c r="H19469" s="2" t="s">
        <v>3772</v>
      </c>
      <c r="I19469" s="3">
        <v>0</v>
      </c>
      <c r="J19469" s="3">
        <v>0</v>
      </c>
    </row>
    <row r="19470" spans="1:10">
      <c r="G19470" s="3" t="s">
        <v>3773</v>
      </c>
      <c r="H19470" s="2" t="s">
        <v>3114</v>
      </c>
      <c r="I19470" s="3">
        <v>575689</v>
      </c>
      <c r="J19470" s="3">
        <v>93.799499999999995</v>
      </c>
    </row>
    <row r="19471" spans="1:10">
      <c r="A19471" s="4" t="s">
        <v>8407</v>
      </c>
      <c r="B19471" s="4" t="s">
        <v>8408</v>
      </c>
      <c r="C19471" s="5" t="s">
        <v>178</v>
      </c>
      <c r="D19471" s="5" t="s">
        <v>3333</v>
      </c>
      <c r="E19471" s="5">
        <v>2528</v>
      </c>
      <c r="F19471" s="5" t="s">
        <v>3334</v>
      </c>
      <c r="G19471" s="5"/>
      <c r="H19471" s="4"/>
      <c r="I19471" s="5"/>
      <c r="J19471" s="5"/>
    </row>
    <row r="19472" spans="1:10">
      <c r="G19472" s="3" t="s">
        <v>3335</v>
      </c>
      <c r="H19472" s="2" t="s">
        <v>3765</v>
      </c>
      <c r="I19472" s="3">
        <v>29744</v>
      </c>
      <c r="J19472" s="3">
        <v>4.8463000000000003</v>
      </c>
    </row>
    <row r="19473" spans="1:10">
      <c r="G19473" s="3" t="s">
        <v>3337</v>
      </c>
      <c r="H19473" s="2" t="s">
        <v>3766</v>
      </c>
      <c r="I19473" s="3">
        <v>6274</v>
      </c>
      <c r="J19473" s="3">
        <v>1.0223</v>
      </c>
    </row>
    <row r="19474" spans="1:10">
      <c r="G19474" s="3" t="s">
        <v>3767</v>
      </c>
      <c r="H19474" s="2" t="s">
        <v>3768</v>
      </c>
      <c r="I19474" s="3">
        <v>2488</v>
      </c>
      <c r="J19474" s="3">
        <v>0.40539999999999998</v>
      </c>
    </row>
    <row r="19475" spans="1:10">
      <c r="G19475" s="3" t="s">
        <v>3769</v>
      </c>
      <c r="H19475" s="2" t="s">
        <v>3110</v>
      </c>
      <c r="I19475" s="3">
        <v>68</v>
      </c>
      <c r="J19475" s="3">
        <v>1.11E-2</v>
      </c>
    </row>
    <row r="19476" spans="1:10">
      <c r="G19476" s="3" t="s">
        <v>3770</v>
      </c>
      <c r="H19476" s="2" t="s">
        <v>3112</v>
      </c>
      <c r="I19476" s="3">
        <v>0</v>
      </c>
      <c r="J19476" s="3">
        <v>0</v>
      </c>
    </row>
    <row r="19477" spans="1:10">
      <c r="G19477" s="3" t="s">
        <v>3771</v>
      </c>
      <c r="H19477" s="2" t="s">
        <v>3772</v>
      </c>
      <c r="I19477" s="3">
        <v>822</v>
      </c>
      <c r="J19477" s="3">
        <v>0.13389999999999999</v>
      </c>
    </row>
    <row r="19478" spans="1:10">
      <c r="G19478" s="3" t="s">
        <v>3773</v>
      </c>
      <c r="H19478" s="2" t="s">
        <v>3114</v>
      </c>
      <c r="I19478" s="3">
        <v>574348</v>
      </c>
      <c r="J19478" s="3">
        <v>93.581000000000003</v>
      </c>
    </row>
    <row r="19479" spans="1:10">
      <c r="A19479" s="4" t="s">
        <v>8409</v>
      </c>
      <c r="B19479" s="4" t="s">
        <v>8410</v>
      </c>
      <c r="C19479" s="5" t="s">
        <v>178</v>
      </c>
      <c r="D19479" s="5" t="s">
        <v>262</v>
      </c>
      <c r="E19479" s="5">
        <v>2529</v>
      </c>
      <c r="F19479" s="5" t="s">
        <v>21967</v>
      </c>
      <c r="G19479" s="5"/>
      <c r="H19479" s="4"/>
      <c r="I19479" s="5"/>
      <c r="J19479" s="5"/>
    </row>
    <row r="19480" spans="1:10">
      <c r="G19480" s="3" t="s">
        <v>3780</v>
      </c>
      <c r="H19480" s="2" t="s">
        <v>3768</v>
      </c>
      <c r="I19480" s="3">
        <v>0</v>
      </c>
      <c r="J19480" s="3">
        <v>0</v>
      </c>
    </row>
    <row r="19481" spans="1:10">
      <c r="G19481" s="3" t="s">
        <v>3781</v>
      </c>
      <c r="H19481" s="2" t="s">
        <v>3110</v>
      </c>
      <c r="I19481" s="3">
        <v>0</v>
      </c>
      <c r="J19481" s="3">
        <v>0</v>
      </c>
    </row>
    <row r="19482" spans="1:10">
      <c r="G19482" s="3" t="s">
        <v>3782</v>
      </c>
      <c r="H19482" s="2" t="s">
        <v>3112</v>
      </c>
      <c r="I19482" s="3">
        <v>1</v>
      </c>
      <c r="J19482" s="3">
        <v>2.0000000000000001E-4</v>
      </c>
    </row>
    <row r="19483" spans="1:10">
      <c r="G19483" s="3" t="s">
        <v>3783</v>
      </c>
      <c r="H19483" s="2" t="s">
        <v>3772</v>
      </c>
      <c r="I19483" s="3">
        <v>0</v>
      </c>
      <c r="J19483" s="3">
        <v>0</v>
      </c>
    </row>
    <row r="19484" spans="1:10">
      <c r="G19484" s="3" t="s">
        <v>3773</v>
      </c>
      <c r="H19484" s="2" t="s">
        <v>3114</v>
      </c>
      <c r="I19484" s="3">
        <v>575753</v>
      </c>
      <c r="J19484" s="3">
        <v>93.81</v>
      </c>
    </row>
    <row r="19485" spans="1:10">
      <c r="A19485" s="4" t="s">
        <v>8411</v>
      </c>
      <c r="B19485" s="4" t="s">
        <v>8412</v>
      </c>
      <c r="C19485" s="5" t="s">
        <v>178</v>
      </c>
      <c r="D19485" s="5" t="s">
        <v>262</v>
      </c>
      <c r="E19485" s="5">
        <v>2530</v>
      </c>
      <c r="F19485" s="5" t="s">
        <v>21968</v>
      </c>
      <c r="G19485" s="5"/>
      <c r="H19485" s="4"/>
      <c r="I19485" s="5"/>
      <c r="J19485" s="5"/>
    </row>
    <row r="19486" spans="1:10">
      <c r="G19486" s="3" t="s">
        <v>3780</v>
      </c>
      <c r="H19486" s="2" t="s">
        <v>3768</v>
      </c>
      <c r="I19486" s="3">
        <v>0</v>
      </c>
      <c r="J19486" s="3">
        <v>0</v>
      </c>
    </row>
    <row r="19487" spans="1:10">
      <c r="G19487" s="3" t="s">
        <v>3781</v>
      </c>
      <c r="H19487" s="2" t="s">
        <v>3110</v>
      </c>
      <c r="I19487" s="3">
        <v>0</v>
      </c>
      <c r="J19487" s="3">
        <v>0</v>
      </c>
    </row>
    <row r="19488" spans="1:10">
      <c r="G19488" s="3" t="s">
        <v>3782</v>
      </c>
      <c r="H19488" s="2" t="s">
        <v>3112</v>
      </c>
      <c r="I19488" s="3">
        <v>1383</v>
      </c>
      <c r="J19488" s="3">
        <v>0.2253</v>
      </c>
    </row>
    <row r="19489" spans="1:10">
      <c r="G19489" s="3" t="s">
        <v>3783</v>
      </c>
      <c r="H19489" s="2" t="s">
        <v>3772</v>
      </c>
      <c r="I19489" s="3">
        <v>0</v>
      </c>
      <c r="J19489" s="3">
        <v>0</v>
      </c>
    </row>
    <row r="19490" spans="1:10">
      <c r="G19490" s="3" t="s">
        <v>3773</v>
      </c>
      <c r="H19490" s="2" t="s">
        <v>3114</v>
      </c>
      <c r="I19490" s="3">
        <v>575753</v>
      </c>
      <c r="J19490" s="3">
        <v>93.81</v>
      </c>
    </row>
    <row r="19491" spans="1:10">
      <c r="A19491" s="4" t="s">
        <v>8413</v>
      </c>
      <c r="B19491" s="4" t="s">
        <v>8414</v>
      </c>
      <c r="C19491" s="5" t="s">
        <v>178</v>
      </c>
      <c r="D19491" s="5" t="s">
        <v>3788</v>
      </c>
      <c r="E19491" s="5">
        <v>2531</v>
      </c>
      <c r="F19491" s="5" t="s">
        <v>8069</v>
      </c>
      <c r="G19491" s="5"/>
      <c r="H19491" s="4"/>
      <c r="I19491" s="5"/>
      <c r="J19491" s="5"/>
    </row>
    <row r="19492" spans="1:10">
      <c r="G19492" s="3" t="s">
        <v>3789</v>
      </c>
      <c r="H19492" s="2" t="s">
        <v>3768</v>
      </c>
      <c r="I19492" s="3">
        <v>0</v>
      </c>
      <c r="J19492" s="3">
        <v>0</v>
      </c>
    </row>
    <row r="19493" spans="1:10">
      <c r="G19493" s="3" t="s">
        <v>3790</v>
      </c>
      <c r="H19493" s="2" t="s">
        <v>3110</v>
      </c>
      <c r="I19493" s="3">
        <v>0</v>
      </c>
      <c r="J19493" s="3">
        <v>0</v>
      </c>
    </row>
    <row r="19494" spans="1:10">
      <c r="G19494" s="3" t="s">
        <v>3791</v>
      </c>
      <c r="H19494" s="2" t="s">
        <v>3112</v>
      </c>
      <c r="I19494" s="3">
        <v>1</v>
      </c>
      <c r="J19494" s="3">
        <v>2.0000000000000001E-4</v>
      </c>
    </row>
    <row r="19495" spans="1:10">
      <c r="G19495" s="3" t="s">
        <v>3792</v>
      </c>
      <c r="H19495" s="2" t="s">
        <v>3772</v>
      </c>
      <c r="I19495" s="3">
        <v>0</v>
      </c>
      <c r="J19495" s="3">
        <v>0</v>
      </c>
    </row>
    <row r="19496" spans="1:10">
      <c r="G19496" s="3" t="s">
        <v>3773</v>
      </c>
      <c r="H19496" s="2" t="s">
        <v>3114</v>
      </c>
      <c r="I19496" s="3">
        <v>575753</v>
      </c>
      <c r="J19496" s="3">
        <v>93.81</v>
      </c>
    </row>
    <row r="19497" spans="1:10">
      <c r="A19497" s="4" t="s">
        <v>8415</v>
      </c>
      <c r="B19497" s="4" t="s">
        <v>8416</v>
      </c>
      <c r="C19497" s="5" t="s">
        <v>178</v>
      </c>
      <c r="D19497" s="5" t="s">
        <v>3788</v>
      </c>
      <c r="E19497" s="5">
        <v>2532</v>
      </c>
      <c r="F19497" s="5" t="s">
        <v>4832</v>
      </c>
      <c r="G19497" s="5"/>
      <c r="H19497" s="4"/>
      <c r="I19497" s="5"/>
      <c r="J19497" s="5"/>
    </row>
    <row r="19498" spans="1:10">
      <c r="G19498" s="3" t="s">
        <v>3789</v>
      </c>
      <c r="H19498" s="2" t="s">
        <v>3768</v>
      </c>
      <c r="I19498" s="3">
        <v>0</v>
      </c>
      <c r="J19498" s="3">
        <v>0</v>
      </c>
    </row>
    <row r="19499" spans="1:10">
      <c r="G19499" s="3" t="s">
        <v>3790</v>
      </c>
      <c r="H19499" s="2" t="s">
        <v>3110</v>
      </c>
      <c r="I19499" s="3">
        <v>0</v>
      </c>
      <c r="J19499" s="3">
        <v>0</v>
      </c>
    </row>
    <row r="19500" spans="1:10">
      <c r="G19500" s="3" t="s">
        <v>3791</v>
      </c>
      <c r="H19500" s="2" t="s">
        <v>3112</v>
      </c>
      <c r="I19500" s="3">
        <v>0</v>
      </c>
      <c r="J19500" s="3">
        <v>0</v>
      </c>
    </row>
    <row r="19501" spans="1:10">
      <c r="G19501" s="3" t="s">
        <v>3792</v>
      </c>
      <c r="H19501" s="2" t="s">
        <v>3772</v>
      </c>
      <c r="I19501" s="3">
        <v>0</v>
      </c>
      <c r="J19501" s="3">
        <v>0</v>
      </c>
    </row>
    <row r="19502" spans="1:10">
      <c r="G19502" s="3" t="s">
        <v>3773</v>
      </c>
      <c r="H19502" s="2" t="s">
        <v>3114</v>
      </c>
      <c r="I19502" s="3">
        <v>575753</v>
      </c>
      <c r="J19502" s="3">
        <v>93.81</v>
      </c>
    </row>
    <row r="19503" spans="1:10">
      <c r="A19503" s="4" t="s">
        <v>8417</v>
      </c>
      <c r="B19503" s="4" t="s">
        <v>8418</v>
      </c>
      <c r="C19503" s="5" t="s">
        <v>178</v>
      </c>
      <c r="D19503" s="5" t="s">
        <v>3788</v>
      </c>
      <c r="E19503" s="5">
        <v>2533</v>
      </c>
      <c r="F19503" s="5" t="s">
        <v>3694</v>
      </c>
      <c r="G19503" s="5"/>
      <c r="H19503" s="4"/>
      <c r="I19503" s="5"/>
      <c r="J19503" s="5"/>
    </row>
    <row r="19504" spans="1:10">
      <c r="G19504" s="3" t="s">
        <v>3789</v>
      </c>
      <c r="H19504" s="2" t="s">
        <v>3768</v>
      </c>
      <c r="I19504" s="3">
        <v>0</v>
      </c>
      <c r="J19504" s="3">
        <v>0</v>
      </c>
    </row>
    <row r="19505" spans="1:10">
      <c r="G19505" s="3" t="s">
        <v>3790</v>
      </c>
      <c r="H19505" s="2" t="s">
        <v>3110</v>
      </c>
      <c r="I19505" s="3">
        <v>0</v>
      </c>
      <c r="J19505" s="3">
        <v>0</v>
      </c>
    </row>
    <row r="19506" spans="1:10">
      <c r="G19506" s="3" t="s">
        <v>3791</v>
      </c>
      <c r="H19506" s="2" t="s">
        <v>3112</v>
      </c>
      <c r="I19506" s="3">
        <v>0</v>
      </c>
      <c r="J19506" s="3">
        <v>0</v>
      </c>
    </row>
    <row r="19507" spans="1:10">
      <c r="G19507" s="3" t="s">
        <v>3792</v>
      </c>
      <c r="H19507" s="2" t="s">
        <v>3772</v>
      </c>
      <c r="I19507" s="3">
        <v>0</v>
      </c>
      <c r="J19507" s="3">
        <v>0</v>
      </c>
    </row>
    <row r="19508" spans="1:10">
      <c r="G19508" s="3" t="s">
        <v>3773</v>
      </c>
      <c r="H19508" s="2" t="s">
        <v>3114</v>
      </c>
      <c r="I19508" s="3">
        <v>575753</v>
      </c>
      <c r="J19508" s="3">
        <v>93.81</v>
      </c>
    </row>
    <row r="19509" spans="1:10">
      <c r="A19509" s="4" t="s">
        <v>8419</v>
      </c>
      <c r="B19509" s="4" t="s">
        <v>8420</v>
      </c>
      <c r="C19509" s="5" t="s">
        <v>178</v>
      </c>
      <c r="D19509" s="5" t="s">
        <v>3333</v>
      </c>
      <c r="E19509" s="5">
        <v>2534</v>
      </c>
      <c r="F19509" s="5" t="s">
        <v>3334</v>
      </c>
      <c r="G19509" s="5"/>
      <c r="H19509" s="4"/>
      <c r="I19509" s="5"/>
      <c r="J19509" s="5"/>
    </row>
    <row r="19510" spans="1:10">
      <c r="G19510" s="3" t="s">
        <v>3335</v>
      </c>
      <c r="H19510" s="2" t="s">
        <v>3765</v>
      </c>
      <c r="I19510" s="3">
        <v>8386</v>
      </c>
      <c r="J19510" s="3">
        <v>1.3664000000000001</v>
      </c>
    </row>
    <row r="19511" spans="1:10">
      <c r="G19511" s="3" t="s">
        <v>3337</v>
      </c>
      <c r="H19511" s="2" t="s">
        <v>3766</v>
      </c>
      <c r="I19511" s="3">
        <v>18358</v>
      </c>
      <c r="J19511" s="3">
        <v>2.9910999999999999</v>
      </c>
    </row>
    <row r="19512" spans="1:10">
      <c r="G19512" s="3" t="s">
        <v>3767</v>
      </c>
      <c r="H19512" s="2" t="s">
        <v>3768</v>
      </c>
      <c r="I19512" s="3">
        <v>3572</v>
      </c>
      <c r="J19512" s="3">
        <v>0.58199999999999996</v>
      </c>
    </row>
    <row r="19513" spans="1:10">
      <c r="G19513" s="3" t="s">
        <v>3769</v>
      </c>
      <c r="H19513" s="2" t="s">
        <v>3110</v>
      </c>
      <c r="I19513" s="3">
        <v>0</v>
      </c>
      <c r="J19513" s="3">
        <v>0</v>
      </c>
    </row>
    <row r="19514" spans="1:10">
      <c r="G19514" s="3" t="s">
        <v>3770</v>
      </c>
      <c r="H19514" s="2" t="s">
        <v>3112</v>
      </c>
      <c r="I19514" s="3">
        <v>0</v>
      </c>
      <c r="J19514" s="3">
        <v>0</v>
      </c>
    </row>
    <row r="19515" spans="1:10">
      <c r="G19515" s="3" t="s">
        <v>3771</v>
      </c>
      <c r="H19515" s="2" t="s">
        <v>3772</v>
      </c>
      <c r="I19515" s="3">
        <v>9079</v>
      </c>
      <c r="J19515" s="3">
        <v>1.4793000000000001</v>
      </c>
    </row>
    <row r="19516" spans="1:10">
      <c r="G19516" s="3" t="s">
        <v>3773</v>
      </c>
      <c r="H19516" s="2" t="s">
        <v>3114</v>
      </c>
      <c r="I19516" s="3">
        <v>574349</v>
      </c>
      <c r="J19516" s="3">
        <v>93.581199999999995</v>
      </c>
    </row>
    <row r="19517" spans="1:10">
      <c r="A19517" s="4" t="s">
        <v>8421</v>
      </c>
      <c r="B19517" s="4" t="s">
        <v>8422</v>
      </c>
      <c r="C19517" s="5" t="s">
        <v>178</v>
      </c>
      <c r="D19517" s="5" t="s">
        <v>262</v>
      </c>
      <c r="E19517" s="5">
        <v>2535</v>
      </c>
      <c r="F19517" s="5" t="s">
        <v>21969</v>
      </c>
      <c r="G19517" s="5"/>
      <c r="H19517" s="4"/>
      <c r="I19517" s="5"/>
      <c r="J19517" s="5"/>
    </row>
    <row r="19518" spans="1:10">
      <c r="G19518" s="3" t="s">
        <v>3780</v>
      </c>
      <c r="H19518" s="2" t="s">
        <v>3768</v>
      </c>
      <c r="I19518" s="3">
        <v>0</v>
      </c>
      <c r="J19518" s="3">
        <v>0</v>
      </c>
    </row>
    <row r="19519" spans="1:10">
      <c r="G19519" s="3" t="s">
        <v>3781</v>
      </c>
      <c r="H19519" s="2" t="s">
        <v>3110</v>
      </c>
      <c r="I19519" s="3">
        <v>0</v>
      </c>
      <c r="J19519" s="3">
        <v>0</v>
      </c>
    </row>
    <row r="19520" spans="1:10">
      <c r="G19520" s="3" t="s">
        <v>3782</v>
      </c>
      <c r="H19520" s="2" t="s">
        <v>3112</v>
      </c>
      <c r="I19520" s="3">
        <v>0</v>
      </c>
      <c r="J19520" s="3">
        <v>0</v>
      </c>
    </row>
    <row r="19521" spans="1:10">
      <c r="G19521" s="3" t="s">
        <v>3783</v>
      </c>
      <c r="H19521" s="2" t="s">
        <v>3772</v>
      </c>
      <c r="I19521" s="3">
        <v>0</v>
      </c>
      <c r="J19521" s="3">
        <v>0</v>
      </c>
    </row>
    <row r="19522" spans="1:10">
      <c r="G19522" s="3" t="s">
        <v>3773</v>
      </c>
      <c r="H19522" s="2" t="s">
        <v>3114</v>
      </c>
      <c r="I19522" s="3">
        <v>575937</v>
      </c>
      <c r="J19522" s="3">
        <v>93.8399</v>
      </c>
    </row>
    <row r="19523" spans="1:10">
      <c r="A19523" s="4" t="s">
        <v>8423</v>
      </c>
      <c r="B19523" s="4" t="s">
        <v>8424</v>
      </c>
      <c r="C19523" s="5" t="s">
        <v>178</v>
      </c>
      <c r="D19523" s="5" t="s">
        <v>262</v>
      </c>
      <c r="E19523" s="5">
        <v>2536</v>
      </c>
      <c r="F19523" s="5" t="s">
        <v>8425</v>
      </c>
      <c r="G19523" s="5"/>
      <c r="H19523" s="4"/>
      <c r="I19523" s="5"/>
      <c r="J19523" s="5"/>
    </row>
    <row r="19524" spans="1:10">
      <c r="G19524" s="3" t="s">
        <v>3780</v>
      </c>
      <c r="H19524" s="2" t="s">
        <v>3768</v>
      </c>
      <c r="I19524" s="3">
        <v>0</v>
      </c>
      <c r="J19524" s="3">
        <v>0</v>
      </c>
    </row>
    <row r="19525" spans="1:10">
      <c r="G19525" s="3" t="s">
        <v>3781</v>
      </c>
      <c r="H19525" s="2" t="s">
        <v>3110</v>
      </c>
      <c r="I19525" s="3">
        <v>0</v>
      </c>
      <c r="J19525" s="3">
        <v>0</v>
      </c>
    </row>
    <row r="19526" spans="1:10">
      <c r="G19526" s="3" t="s">
        <v>3782</v>
      </c>
      <c r="H19526" s="2" t="s">
        <v>3112</v>
      </c>
      <c r="I19526" s="3">
        <v>8177</v>
      </c>
      <c r="J19526" s="3">
        <v>1.3323</v>
      </c>
    </row>
    <row r="19527" spans="1:10">
      <c r="G19527" s="3" t="s">
        <v>3783</v>
      </c>
      <c r="H19527" s="2" t="s">
        <v>3772</v>
      </c>
      <c r="I19527" s="3">
        <v>0</v>
      </c>
      <c r="J19527" s="3">
        <v>0</v>
      </c>
    </row>
    <row r="19528" spans="1:10">
      <c r="G19528" s="3" t="s">
        <v>3773</v>
      </c>
      <c r="H19528" s="2" t="s">
        <v>3114</v>
      </c>
      <c r="I19528" s="3">
        <v>575937</v>
      </c>
      <c r="J19528" s="3">
        <v>93.8399</v>
      </c>
    </row>
    <row r="19529" spans="1:10">
      <c r="A19529" s="4" t="s">
        <v>8426</v>
      </c>
      <c r="B19529" s="4" t="s">
        <v>8427</v>
      </c>
      <c r="C19529" s="5" t="s">
        <v>178</v>
      </c>
      <c r="D19529" s="5" t="s">
        <v>3788</v>
      </c>
      <c r="E19529" s="5">
        <v>2537</v>
      </c>
      <c r="F19529" s="5" t="s">
        <v>21970</v>
      </c>
      <c r="G19529" s="5"/>
      <c r="H19529" s="4"/>
      <c r="I19529" s="5"/>
      <c r="J19529" s="5"/>
    </row>
    <row r="19530" spans="1:10">
      <c r="G19530" s="3" t="s">
        <v>3789</v>
      </c>
      <c r="H19530" s="2" t="s">
        <v>3768</v>
      </c>
      <c r="I19530" s="3">
        <v>0</v>
      </c>
      <c r="J19530" s="3">
        <v>0</v>
      </c>
    </row>
    <row r="19531" spans="1:10">
      <c r="G19531" s="3" t="s">
        <v>3790</v>
      </c>
      <c r="H19531" s="2" t="s">
        <v>3110</v>
      </c>
      <c r="I19531" s="3">
        <v>0</v>
      </c>
      <c r="J19531" s="3">
        <v>0</v>
      </c>
    </row>
    <row r="19532" spans="1:10">
      <c r="G19532" s="3" t="s">
        <v>3791</v>
      </c>
      <c r="H19532" s="2" t="s">
        <v>3112</v>
      </c>
      <c r="I19532" s="3">
        <v>0</v>
      </c>
      <c r="J19532" s="3">
        <v>0</v>
      </c>
    </row>
    <row r="19533" spans="1:10">
      <c r="G19533" s="3" t="s">
        <v>3792</v>
      </c>
      <c r="H19533" s="2" t="s">
        <v>3772</v>
      </c>
      <c r="I19533" s="3">
        <v>0</v>
      </c>
      <c r="J19533" s="3">
        <v>0</v>
      </c>
    </row>
    <row r="19534" spans="1:10">
      <c r="G19534" s="3" t="s">
        <v>3773</v>
      </c>
      <c r="H19534" s="2" t="s">
        <v>3114</v>
      </c>
      <c r="I19534" s="3">
        <v>575937</v>
      </c>
      <c r="J19534" s="3">
        <v>93.8399</v>
      </c>
    </row>
    <row r="19535" spans="1:10">
      <c r="A19535" s="4" t="s">
        <v>8429</v>
      </c>
      <c r="B19535" s="4" t="s">
        <v>8430</v>
      </c>
      <c r="C19535" s="5" t="s">
        <v>178</v>
      </c>
      <c r="D19535" s="5" t="s">
        <v>3788</v>
      </c>
      <c r="E19535" s="5">
        <v>2538</v>
      </c>
      <c r="F19535" s="5" t="s">
        <v>4832</v>
      </c>
      <c r="G19535" s="5"/>
      <c r="H19535" s="4"/>
      <c r="I19535" s="5"/>
      <c r="J19535" s="5"/>
    </row>
    <row r="19536" spans="1:10">
      <c r="G19536" s="3" t="s">
        <v>3789</v>
      </c>
      <c r="H19536" s="2" t="s">
        <v>3768</v>
      </c>
      <c r="I19536" s="3">
        <v>0</v>
      </c>
      <c r="J19536" s="3">
        <v>0</v>
      </c>
    </row>
    <row r="19537" spans="1:10">
      <c r="G19537" s="3" t="s">
        <v>3790</v>
      </c>
      <c r="H19537" s="2" t="s">
        <v>3110</v>
      </c>
      <c r="I19537" s="3">
        <v>0</v>
      </c>
      <c r="J19537" s="3">
        <v>0</v>
      </c>
    </row>
    <row r="19538" spans="1:10">
      <c r="G19538" s="3" t="s">
        <v>3791</v>
      </c>
      <c r="H19538" s="2" t="s">
        <v>3112</v>
      </c>
      <c r="I19538" s="3">
        <v>0</v>
      </c>
      <c r="J19538" s="3">
        <v>0</v>
      </c>
    </row>
    <row r="19539" spans="1:10">
      <c r="G19539" s="3" t="s">
        <v>3792</v>
      </c>
      <c r="H19539" s="2" t="s">
        <v>3772</v>
      </c>
      <c r="I19539" s="3">
        <v>0</v>
      </c>
      <c r="J19539" s="3">
        <v>0</v>
      </c>
    </row>
    <row r="19540" spans="1:10">
      <c r="G19540" s="3" t="s">
        <v>3773</v>
      </c>
      <c r="H19540" s="2" t="s">
        <v>3114</v>
      </c>
      <c r="I19540" s="3">
        <v>575937</v>
      </c>
      <c r="J19540" s="3">
        <v>93.8399</v>
      </c>
    </row>
    <row r="19541" spans="1:10">
      <c r="A19541" s="4" t="s">
        <v>8431</v>
      </c>
      <c r="B19541" s="4" t="s">
        <v>8432</v>
      </c>
      <c r="C19541" s="5" t="s">
        <v>178</v>
      </c>
      <c r="D19541" s="5" t="s">
        <v>3788</v>
      </c>
      <c r="E19541" s="5">
        <v>2539</v>
      </c>
      <c r="F19541" s="5" t="s">
        <v>3761</v>
      </c>
      <c r="G19541" s="5"/>
      <c r="H19541" s="4"/>
      <c r="I19541" s="5"/>
      <c r="J19541" s="5"/>
    </row>
    <row r="19542" spans="1:10">
      <c r="G19542" s="3" t="s">
        <v>3789</v>
      </c>
      <c r="H19542" s="2" t="s">
        <v>3768</v>
      </c>
      <c r="I19542" s="3">
        <v>0</v>
      </c>
      <c r="J19542" s="3">
        <v>0</v>
      </c>
    </row>
    <row r="19543" spans="1:10">
      <c r="G19543" s="3" t="s">
        <v>3790</v>
      </c>
      <c r="H19543" s="2" t="s">
        <v>3110</v>
      </c>
      <c r="I19543" s="3">
        <v>0</v>
      </c>
      <c r="J19543" s="3">
        <v>0</v>
      </c>
    </row>
    <row r="19544" spans="1:10">
      <c r="G19544" s="3" t="s">
        <v>3791</v>
      </c>
      <c r="H19544" s="2" t="s">
        <v>3112</v>
      </c>
      <c r="I19544" s="3">
        <v>0</v>
      </c>
      <c r="J19544" s="3">
        <v>0</v>
      </c>
    </row>
    <row r="19545" spans="1:10">
      <c r="G19545" s="3" t="s">
        <v>3792</v>
      </c>
      <c r="H19545" s="2" t="s">
        <v>3772</v>
      </c>
      <c r="I19545" s="3">
        <v>0</v>
      </c>
      <c r="J19545" s="3">
        <v>0</v>
      </c>
    </row>
    <row r="19546" spans="1:10">
      <c r="G19546" s="3" t="s">
        <v>3773</v>
      </c>
      <c r="H19546" s="2" t="s">
        <v>3114</v>
      </c>
      <c r="I19546" s="3">
        <v>575937</v>
      </c>
      <c r="J19546" s="3">
        <v>93.8399</v>
      </c>
    </row>
    <row r="19547" spans="1:10">
      <c r="A19547" s="4" t="s">
        <v>8433</v>
      </c>
      <c r="B19547" s="4" t="s">
        <v>8434</v>
      </c>
      <c r="C19547" s="5" t="s">
        <v>178</v>
      </c>
      <c r="D19547" s="5" t="s">
        <v>3333</v>
      </c>
      <c r="E19547" s="5">
        <v>2540</v>
      </c>
      <c r="F19547" s="5" t="s">
        <v>3334</v>
      </c>
      <c r="G19547" s="5"/>
      <c r="H19547" s="4"/>
      <c r="I19547" s="5"/>
      <c r="J19547" s="5"/>
    </row>
    <row r="19548" spans="1:10">
      <c r="G19548" s="3" t="s">
        <v>3335</v>
      </c>
      <c r="H19548" s="2" t="s">
        <v>3765</v>
      </c>
      <c r="I19548" s="3">
        <v>23484</v>
      </c>
      <c r="J19548" s="3">
        <v>3.8264</v>
      </c>
    </row>
    <row r="19549" spans="1:10">
      <c r="G19549" s="3" t="s">
        <v>3337</v>
      </c>
      <c r="H19549" s="2" t="s">
        <v>3766</v>
      </c>
      <c r="I19549" s="3">
        <v>16139</v>
      </c>
      <c r="J19549" s="3">
        <v>2.6295999999999999</v>
      </c>
    </row>
    <row r="19550" spans="1:10">
      <c r="G19550" s="3" t="s">
        <v>3767</v>
      </c>
      <c r="H19550" s="2" t="s">
        <v>3768</v>
      </c>
      <c r="I19550" s="3">
        <v>1796</v>
      </c>
      <c r="J19550" s="3">
        <v>0.29260000000000003</v>
      </c>
    </row>
    <row r="19551" spans="1:10">
      <c r="G19551" s="3" t="s">
        <v>3769</v>
      </c>
      <c r="H19551" s="2" t="s">
        <v>3110</v>
      </c>
      <c r="I19551" s="3">
        <v>0</v>
      </c>
      <c r="J19551" s="3">
        <v>0</v>
      </c>
    </row>
    <row r="19552" spans="1:10">
      <c r="G19552" s="3" t="s">
        <v>3770</v>
      </c>
      <c r="H19552" s="2" t="s">
        <v>3112</v>
      </c>
      <c r="I19552" s="3">
        <v>0</v>
      </c>
      <c r="J19552" s="3">
        <v>0</v>
      </c>
    </row>
    <row r="19553" spans="1:10">
      <c r="G19553" s="3" t="s">
        <v>3771</v>
      </c>
      <c r="H19553" s="2" t="s">
        <v>3772</v>
      </c>
      <c r="I19553" s="3">
        <v>534</v>
      </c>
      <c r="J19553" s="3">
        <v>8.6999999999999994E-2</v>
      </c>
    </row>
    <row r="19554" spans="1:10">
      <c r="G19554" s="3" t="s">
        <v>3773</v>
      </c>
      <c r="H19554" s="2" t="s">
        <v>3114</v>
      </c>
      <c r="I19554" s="3">
        <v>571791</v>
      </c>
      <c r="J19554" s="3">
        <v>93.164400000000001</v>
      </c>
    </row>
    <row r="19555" spans="1:10">
      <c r="A19555" s="4" t="s">
        <v>8435</v>
      </c>
      <c r="B19555" s="4" t="s">
        <v>8436</v>
      </c>
      <c r="C19555" s="5" t="s">
        <v>178</v>
      </c>
      <c r="D19555" s="5" t="s">
        <v>3713</v>
      </c>
      <c r="E19555" s="5">
        <v>2541</v>
      </c>
      <c r="F19555" s="5" t="s">
        <v>3776</v>
      </c>
      <c r="G19555" s="5"/>
      <c r="H19555" s="4"/>
      <c r="I19555" s="5"/>
      <c r="J19555" s="5"/>
    </row>
    <row r="19556" spans="1:10">
      <c r="G19556" s="3" t="s">
        <v>3337</v>
      </c>
      <c r="H19556" s="2" t="s">
        <v>3740</v>
      </c>
      <c r="I19556" s="3">
        <v>3452</v>
      </c>
      <c r="J19556" s="3">
        <v>0.56240000000000001</v>
      </c>
    </row>
    <row r="19557" spans="1:10">
      <c r="G19557" s="3" t="s">
        <v>3342</v>
      </c>
      <c r="H19557" s="2" t="s">
        <v>3741</v>
      </c>
      <c r="I19557" s="3">
        <v>13854</v>
      </c>
      <c r="J19557" s="3">
        <v>2.2572999999999999</v>
      </c>
    </row>
    <row r="19558" spans="1:10">
      <c r="G19558" s="3" t="s">
        <v>3563</v>
      </c>
      <c r="H19558" s="2" t="s">
        <v>3742</v>
      </c>
      <c r="I19558" s="3">
        <v>6178</v>
      </c>
      <c r="J19558" s="3">
        <v>1.0065999999999999</v>
      </c>
    </row>
    <row r="19559" spans="1:10">
      <c r="G19559" s="3" t="s">
        <v>3605</v>
      </c>
      <c r="H19559" s="2" t="s">
        <v>3777</v>
      </c>
      <c r="I19559" s="3">
        <v>16139</v>
      </c>
      <c r="J19559" s="3">
        <v>2.6295999999999999</v>
      </c>
    </row>
    <row r="19560" spans="1:10">
      <c r="G19560" s="3" t="s">
        <v>3767</v>
      </c>
      <c r="H19560" s="2" t="s">
        <v>3768</v>
      </c>
      <c r="I19560" s="3">
        <v>0</v>
      </c>
      <c r="J19560" s="3">
        <v>0</v>
      </c>
    </row>
    <row r="19561" spans="1:10">
      <c r="G19561" s="3" t="s">
        <v>3769</v>
      </c>
      <c r="H19561" s="2" t="s">
        <v>3110</v>
      </c>
      <c r="I19561" s="3">
        <v>0</v>
      </c>
      <c r="J19561" s="3">
        <v>0</v>
      </c>
    </row>
    <row r="19562" spans="1:10">
      <c r="G19562" s="3" t="s">
        <v>3770</v>
      </c>
      <c r="H19562" s="2" t="s">
        <v>3112</v>
      </c>
      <c r="I19562" s="3">
        <v>0</v>
      </c>
      <c r="J19562" s="3">
        <v>0</v>
      </c>
    </row>
    <row r="19563" spans="1:10">
      <c r="G19563" s="3" t="s">
        <v>3771</v>
      </c>
      <c r="H19563" s="2" t="s">
        <v>3772</v>
      </c>
      <c r="I19563" s="3">
        <v>1496</v>
      </c>
      <c r="J19563" s="3">
        <v>0.2437</v>
      </c>
    </row>
    <row r="19564" spans="1:10">
      <c r="G19564" s="3" t="s">
        <v>3773</v>
      </c>
      <c r="H19564" s="2" t="s">
        <v>3114</v>
      </c>
      <c r="I19564" s="3">
        <v>572625</v>
      </c>
      <c r="J19564" s="3">
        <v>93.300299999999993</v>
      </c>
    </row>
    <row r="19565" spans="1:10">
      <c r="A19565" s="4" t="s">
        <v>8437</v>
      </c>
      <c r="B19565" s="4" t="s">
        <v>8438</v>
      </c>
      <c r="C19565" s="5" t="s">
        <v>178</v>
      </c>
      <c r="D19565" s="5" t="s">
        <v>262</v>
      </c>
      <c r="E19565" s="5">
        <v>2542</v>
      </c>
      <c r="F19565" s="5" t="s">
        <v>21971</v>
      </c>
      <c r="G19565" s="5"/>
      <c r="H19565" s="4"/>
      <c r="I19565" s="5"/>
      <c r="J19565" s="5"/>
    </row>
    <row r="19566" spans="1:10">
      <c r="G19566" s="3" t="s">
        <v>3780</v>
      </c>
      <c r="H19566" s="2" t="s">
        <v>3768</v>
      </c>
      <c r="I19566" s="3">
        <v>0</v>
      </c>
      <c r="J19566" s="3">
        <v>0</v>
      </c>
    </row>
    <row r="19567" spans="1:10">
      <c r="G19567" s="3" t="s">
        <v>3781</v>
      </c>
      <c r="H19567" s="2" t="s">
        <v>3110</v>
      </c>
      <c r="I19567" s="3">
        <v>0</v>
      </c>
      <c r="J19567" s="3">
        <v>0</v>
      </c>
    </row>
    <row r="19568" spans="1:10">
      <c r="G19568" s="3" t="s">
        <v>3782</v>
      </c>
      <c r="H19568" s="2" t="s">
        <v>3112</v>
      </c>
      <c r="I19568" s="3">
        <v>0</v>
      </c>
      <c r="J19568" s="3">
        <v>0</v>
      </c>
    </row>
    <row r="19569" spans="1:10">
      <c r="G19569" s="3" t="s">
        <v>3783</v>
      </c>
      <c r="H19569" s="2" t="s">
        <v>3772</v>
      </c>
      <c r="I19569" s="3">
        <v>0</v>
      </c>
      <c r="J19569" s="3">
        <v>0</v>
      </c>
    </row>
    <row r="19570" spans="1:10">
      <c r="G19570" s="3" t="s">
        <v>3773</v>
      </c>
      <c r="H19570" s="2" t="s">
        <v>3114</v>
      </c>
      <c r="I19570" s="3">
        <v>572624</v>
      </c>
      <c r="J19570" s="3">
        <v>93.3001</v>
      </c>
    </row>
    <row r="19571" spans="1:10">
      <c r="A19571" s="4" t="s">
        <v>8439</v>
      </c>
      <c r="B19571" s="4" t="s">
        <v>8440</v>
      </c>
      <c r="C19571" s="5" t="s">
        <v>178</v>
      </c>
      <c r="D19571" s="5" t="s">
        <v>262</v>
      </c>
      <c r="E19571" s="5">
        <v>2543</v>
      </c>
      <c r="F19571" s="5" t="s">
        <v>21972</v>
      </c>
      <c r="G19571" s="5"/>
      <c r="H19571" s="4"/>
      <c r="I19571" s="5"/>
      <c r="J19571" s="5"/>
    </row>
    <row r="19572" spans="1:10">
      <c r="G19572" s="3" t="s">
        <v>3780</v>
      </c>
      <c r="H19572" s="2" t="s">
        <v>3768</v>
      </c>
      <c r="I19572" s="3">
        <v>0</v>
      </c>
      <c r="J19572" s="3">
        <v>0</v>
      </c>
    </row>
    <row r="19573" spans="1:10">
      <c r="G19573" s="3" t="s">
        <v>3781</v>
      </c>
      <c r="H19573" s="2" t="s">
        <v>3110</v>
      </c>
      <c r="I19573" s="3">
        <v>0</v>
      </c>
      <c r="J19573" s="3">
        <v>0</v>
      </c>
    </row>
    <row r="19574" spans="1:10">
      <c r="G19574" s="3" t="s">
        <v>3782</v>
      </c>
      <c r="H19574" s="2" t="s">
        <v>3112</v>
      </c>
      <c r="I19574" s="3">
        <v>1074</v>
      </c>
      <c r="J19574" s="3">
        <v>0.17499999999999999</v>
      </c>
    </row>
    <row r="19575" spans="1:10">
      <c r="G19575" s="3" t="s">
        <v>3783</v>
      </c>
      <c r="H19575" s="2" t="s">
        <v>3772</v>
      </c>
      <c r="I19575" s="3">
        <v>0</v>
      </c>
      <c r="J19575" s="3">
        <v>0</v>
      </c>
    </row>
    <row r="19576" spans="1:10">
      <c r="G19576" s="3" t="s">
        <v>3773</v>
      </c>
      <c r="H19576" s="2" t="s">
        <v>3114</v>
      </c>
      <c r="I19576" s="3">
        <v>572624</v>
      </c>
      <c r="J19576" s="3">
        <v>93.3001</v>
      </c>
    </row>
    <row r="19577" spans="1:10">
      <c r="A19577" s="4" t="s">
        <v>8441</v>
      </c>
      <c r="B19577" s="4" t="s">
        <v>8442</v>
      </c>
      <c r="C19577" s="5" t="s">
        <v>178</v>
      </c>
      <c r="D19577" s="5" t="s">
        <v>3788</v>
      </c>
      <c r="E19577" s="5">
        <v>2544</v>
      </c>
      <c r="F19577" s="5" t="s">
        <v>21973</v>
      </c>
      <c r="G19577" s="5"/>
      <c r="H19577" s="4"/>
      <c r="I19577" s="5"/>
      <c r="J19577" s="5"/>
    </row>
    <row r="19578" spans="1:10">
      <c r="G19578" s="3" t="s">
        <v>3789</v>
      </c>
      <c r="H19578" s="2" t="s">
        <v>3768</v>
      </c>
      <c r="I19578" s="3">
        <v>0</v>
      </c>
      <c r="J19578" s="3">
        <v>0</v>
      </c>
    </row>
    <row r="19579" spans="1:10">
      <c r="G19579" s="3" t="s">
        <v>3790</v>
      </c>
      <c r="H19579" s="2" t="s">
        <v>3110</v>
      </c>
      <c r="I19579" s="3">
        <v>0</v>
      </c>
      <c r="J19579" s="3">
        <v>0</v>
      </c>
    </row>
    <row r="19580" spans="1:10">
      <c r="G19580" s="3" t="s">
        <v>3791</v>
      </c>
      <c r="H19580" s="2" t="s">
        <v>3112</v>
      </c>
      <c r="I19580" s="3">
        <v>0</v>
      </c>
      <c r="J19580" s="3">
        <v>0</v>
      </c>
    </row>
    <row r="19581" spans="1:10">
      <c r="G19581" s="3" t="s">
        <v>3792</v>
      </c>
      <c r="H19581" s="2" t="s">
        <v>3772</v>
      </c>
      <c r="I19581" s="3">
        <v>0</v>
      </c>
      <c r="J19581" s="3">
        <v>0</v>
      </c>
    </row>
    <row r="19582" spans="1:10">
      <c r="G19582" s="3" t="s">
        <v>3773</v>
      </c>
      <c r="H19582" s="2" t="s">
        <v>3114</v>
      </c>
      <c r="I19582" s="3">
        <v>572624</v>
      </c>
      <c r="J19582" s="3">
        <v>93.3001</v>
      </c>
    </row>
    <row r="19583" spans="1:10">
      <c r="A19583" s="4" t="s">
        <v>8444</v>
      </c>
      <c r="B19583" s="4" t="s">
        <v>8445</v>
      </c>
      <c r="C19583" s="5" t="s">
        <v>178</v>
      </c>
      <c r="D19583" s="5" t="s">
        <v>3788</v>
      </c>
      <c r="E19583" s="5">
        <v>2545</v>
      </c>
      <c r="F19583" s="5" t="s">
        <v>4162</v>
      </c>
      <c r="G19583" s="5"/>
      <c r="H19583" s="4"/>
      <c r="I19583" s="5"/>
      <c r="J19583" s="5"/>
    </row>
    <row r="19584" spans="1:10">
      <c r="G19584" s="3" t="s">
        <v>3789</v>
      </c>
      <c r="H19584" s="2" t="s">
        <v>3768</v>
      </c>
      <c r="I19584" s="3">
        <v>0</v>
      </c>
      <c r="J19584" s="3">
        <v>0</v>
      </c>
    </row>
    <row r="19585" spans="1:10">
      <c r="G19585" s="3" t="s">
        <v>3790</v>
      </c>
      <c r="H19585" s="2" t="s">
        <v>3110</v>
      </c>
      <c r="I19585" s="3">
        <v>0</v>
      </c>
      <c r="J19585" s="3">
        <v>0</v>
      </c>
    </row>
    <row r="19586" spans="1:10">
      <c r="G19586" s="3" t="s">
        <v>3791</v>
      </c>
      <c r="H19586" s="2" t="s">
        <v>3112</v>
      </c>
      <c r="I19586" s="3">
        <v>0</v>
      </c>
      <c r="J19586" s="3">
        <v>0</v>
      </c>
    </row>
    <row r="19587" spans="1:10">
      <c r="G19587" s="3" t="s">
        <v>3792</v>
      </c>
      <c r="H19587" s="2" t="s">
        <v>3772</v>
      </c>
      <c r="I19587" s="3">
        <v>0</v>
      </c>
      <c r="J19587" s="3">
        <v>0</v>
      </c>
    </row>
    <row r="19588" spans="1:10">
      <c r="G19588" s="3" t="s">
        <v>3773</v>
      </c>
      <c r="H19588" s="2" t="s">
        <v>3114</v>
      </c>
      <c r="I19588" s="3">
        <v>572624</v>
      </c>
      <c r="J19588" s="3">
        <v>93.3001</v>
      </c>
    </row>
    <row r="19589" spans="1:10">
      <c r="A19589" s="4" t="s">
        <v>8446</v>
      </c>
      <c r="B19589" s="4" t="s">
        <v>8447</v>
      </c>
      <c r="C19589" s="5" t="s">
        <v>178</v>
      </c>
      <c r="D19589" s="5" t="s">
        <v>3788</v>
      </c>
      <c r="E19589" s="5">
        <v>2546</v>
      </c>
      <c r="F19589" s="5" t="s">
        <v>3761</v>
      </c>
      <c r="G19589" s="5"/>
      <c r="H19589" s="4"/>
      <c r="I19589" s="5"/>
      <c r="J19589" s="5"/>
    </row>
    <row r="19590" spans="1:10">
      <c r="G19590" s="3" t="s">
        <v>3789</v>
      </c>
      <c r="H19590" s="2" t="s">
        <v>3768</v>
      </c>
      <c r="I19590" s="3">
        <v>0</v>
      </c>
      <c r="J19590" s="3">
        <v>0</v>
      </c>
    </row>
    <row r="19591" spans="1:10">
      <c r="G19591" s="3" t="s">
        <v>3790</v>
      </c>
      <c r="H19591" s="2" t="s">
        <v>3110</v>
      </c>
      <c r="I19591" s="3">
        <v>0</v>
      </c>
      <c r="J19591" s="3">
        <v>0</v>
      </c>
    </row>
    <row r="19592" spans="1:10">
      <c r="G19592" s="3" t="s">
        <v>3791</v>
      </c>
      <c r="H19592" s="2" t="s">
        <v>3112</v>
      </c>
      <c r="I19592" s="3">
        <v>0</v>
      </c>
      <c r="J19592" s="3">
        <v>0</v>
      </c>
    </row>
    <row r="19593" spans="1:10">
      <c r="G19593" s="3" t="s">
        <v>3792</v>
      </c>
      <c r="H19593" s="2" t="s">
        <v>3772</v>
      </c>
      <c r="I19593" s="3">
        <v>0</v>
      </c>
      <c r="J19593" s="3">
        <v>0</v>
      </c>
    </row>
    <row r="19594" spans="1:10">
      <c r="G19594" s="3" t="s">
        <v>3773</v>
      </c>
      <c r="H19594" s="2" t="s">
        <v>3114</v>
      </c>
      <c r="I19594" s="3">
        <v>572624</v>
      </c>
      <c r="J19594" s="3">
        <v>93.3001</v>
      </c>
    </row>
    <row r="19595" spans="1:10">
      <c r="A19595" s="4" t="s">
        <v>8448</v>
      </c>
      <c r="B19595" s="4" t="s">
        <v>8449</v>
      </c>
      <c r="C19595" s="5" t="s">
        <v>178</v>
      </c>
      <c r="D19595" s="5" t="s">
        <v>3333</v>
      </c>
      <c r="E19595" s="5">
        <v>2547</v>
      </c>
      <c r="F19595" s="5" t="s">
        <v>3334</v>
      </c>
      <c r="G19595" s="5"/>
      <c r="H19595" s="4"/>
      <c r="I19595" s="5"/>
      <c r="J19595" s="5"/>
    </row>
    <row r="19596" spans="1:10">
      <c r="G19596" s="3" t="s">
        <v>3335</v>
      </c>
      <c r="H19596" s="2" t="s">
        <v>3765</v>
      </c>
      <c r="I19596" s="3">
        <v>14165</v>
      </c>
      <c r="J19596" s="3">
        <v>2.3079999999999998</v>
      </c>
    </row>
    <row r="19597" spans="1:10">
      <c r="G19597" s="3" t="s">
        <v>3337</v>
      </c>
      <c r="H19597" s="2" t="s">
        <v>3766</v>
      </c>
      <c r="I19597" s="3">
        <v>25125</v>
      </c>
      <c r="J19597" s="3">
        <v>4.0937000000000001</v>
      </c>
    </row>
    <row r="19598" spans="1:10">
      <c r="G19598" s="3" t="s">
        <v>3767</v>
      </c>
      <c r="H19598" s="2" t="s">
        <v>3768</v>
      </c>
      <c r="I19598" s="3">
        <v>1980</v>
      </c>
      <c r="J19598" s="3">
        <v>0.3226</v>
      </c>
    </row>
    <row r="19599" spans="1:10">
      <c r="G19599" s="3" t="s">
        <v>3769</v>
      </c>
      <c r="H19599" s="2" t="s">
        <v>3110</v>
      </c>
      <c r="I19599" s="3">
        <v>0</v>
      </c>
      <c r="J19599" s="3">
        <v>0</v>
      </c>
    </row>
    <row r="19600" spans="1:10">
      <c r="G19600" s="3" t="s">
        <v>3770</v>
      </c>
      <c r="H19600" s="2" t="s">
        <v>3112</v>
      </c>
      <c r="I19600" s="3">
        <v>0</v>
      </c>
      <c r="J19600" s="3">
        <v>0</v>
      </c>
    </row>
    <row r="19601" spans="1:10">
      <c r="G19601" s="3" t="s">
        <v>3771</v>
      </c>
      <c r="H19601" s="2" t="s">
        <v>3772</v>
      </c>
      <c r="I19601" s="3">
        <v>694</v>
      </c>
      <c r="J19601" s="3">
        <v>0.11310000000000001</v>
      </c>
    </row>
    <row r="19602" spans="1:10">
      <c r="G19602" s="3" t="s">
        <v>3773</v>
      </c>
      <c r="H19602" s="2" t="s">
        <v>3114</v>
      </c>
      <c r="I19602" s="3">
        <v>571780</v>
      </c>
      <c r="J19602" s="3">
        <v>93.162599999999998</v>
      </c>
    </row>
    <row r="19603" spans="1:10">
      <c r="A19603" s="4" t="s">
        <v>8450</v>
      </c>
      <c r="B19603" s="4" t="s">
        <v>8451</v>
      </c>
      <c r="C19603" s="5" t="s">
        <v>178</v>
      </c>
      <c r="D19603" s="5" t="s">
        <v>3713</v>
      </c>
      <c r="E19603" s="5">
        <v>2548</v>
      </c>
      <c r="F19603" s="5" t="s">
        <v>3776</v>
      </c>
      <c r="G19603" s="5"/>
      <c r="H19603" s="4"/>
      <c r="I19603" s="5"/>
      <c r="J19603" s="5"/>
    </row>
    <row r="19604" spans="1:10">
      <c r="G19604" s="3" t="s">
        <v>3337</v>
      </c>
      <c r="H19604" s="2" t="s">
        <v>3740</v>
      </c>
      <c r="I19604" s="3">
        <v>6952</v>
      </c>
      <c r="J19604" s="3">
        <v>1.1327</v>
      </c>
    </row>
    <row r="19605" spans="1:10">
      <c r="G19605" s="3" t="s">
        <v>3342</v>
      </c>
      <c r="H19605" s="2" t="s">
        <v>3741</v>
      </c>
      <c r="I19605" s="3">
        <v>4127</v>
      </c>
      <c r="J19605" s="3">
        <v>0.6724</v>
      </c>
    </row>
    <row r="19606" spans="1:10">
      <c r="G19606" s="3" t="s">
        <v>3563</v>
      </c>
      <c r="H19606" s="2" t="s">
        <v>3742</v>
      </c>
      <c r="I19606" s="3">
        <v>25125</v>
      </c>
      <c r="J19606" s="3">
        <v>4.0937000000000001</v>
      </c>
    </row>
    <row r="19607" spans="1:10">
      <c r="G19607" s="3" t="s">
        <v>3605</v>
      </c>
      <c r="H19607" s="2" t="s">
        <v>3777</v>
      </c>
      <c r="I19607" s="3">
        <v>3085</v>
      </c>
      <c r="J19607" s="3">
        <v>0.50270000000000004</v>
      </c>
    </row>
    <row r="19608" spans="1:10">
      <c r="G19608" s="3" t="s">
        <v>3767</v>
      </c>
      <c r="H19608" s="2" t="s">
        <v>3768</v>
      </c>
      <c r="I19608" s="3">
        <v>0</v>
      </c>
      <c r="J19608" s="3">
        <v>0</v>
      </c>
    </row>
    <row r="19609" spans="1:10">
      <c r="G19609" s="3" t="s">
        <v>3769</v>
      </c>
      <c r="H19609" s="2" t="s">
        <v>3110</v>
      </c>
      <c r="I19609" s="3">
        <v>0</v>
      </c>
      <c r="J19609" s="3">
        <v>0</v>
      </c>
    </row>
    <row r="19610" spans="1:10">
      <c r="G19610" s="3" t="s">
        <v>3770</v>
      </c>
      <c r="H19610" s="2" t="s">
        <v>3112</v>
      </c>
      <c r="I19610" s="3">
        <v>0</v>
      </c>
      <c r="J19610" s="3">
        <v>0</v>
      </c>
    </row>
    <row r="19611" spans="1:10">
      <c r="G19611" s="3" t="s">
        <v>3771</v>
      </c>
      <c r="H19611" s="2" t="s">
        <v>3772</v>
      </c>
      <c r="I19611" s="3">
        <v>1700</v>
      </c>
      <c r="J19611" s="3">
        <v>0.27700000000000002</v>
      </c>
    </row>
    <row r="19612" spans="1:10">
      <c r="G19612" s="3" t="s">
        <v>3773</v>
      </c>
      <c r="H19612" s="2" t="s">
        <v>3114</v>
      </c>
      <c r="I19612" s="3">
        <v>572755</v>
      </c>
      <c r="J19612" s="3">
        <v>93.3215</v>
      </c>
    </row>
    <row r="19613" spans="1:10">
      <c r="A19613" s="4" t="s">
        <v>8452</v>
      </c>
      <c r="B19613" s="4" t="s">
        <v>8453</v>
      </c>
      <c r="C19613" s="5" t="s">
        <v>178</v>
      </c>
      <c r="D19613" s="5" t="s">
        <v>262</v>
      </c>
      <c r="E19613" s="5">
        <v>2549</v>
      </c>
      <c r="F19613" s="5" t="s">
        <v>21974</v>
      </c>
      <c r="G19613" s="5"/>
      <c r="H19613" s="4"/>
      <c r="I19613" s="5"/>
      <c r="J19613" s="5"/>
    </row>
    <row r="19614" spans="1:10">
      <c r="G19614" s="3" t="s">
        <v>3780</v>
      </c>
      <c r="H19614" s="2" t="s">
        <v>3768</v>
      </c>
      <c r="I19614" s="3">
        <v>0</v>
      </c>
      <c r="J19614" s="3">
        <v>0</v>
      </c>
    </row>
    <row r="19615" spans="1:10">
      <c r="G19615" s="3" t="s">
        <v>3781</v>
      </c>
      <c r="H19615" s="2" t="s">
        <v>3110</v>
      </c>
      <c r="I19615" s="3">
        <v>0</v>
      </c>
      <c r="J19615" s="3">
        <v>0</v>
      </c>
    </row>
    <row r="19616" spans="1:10">
      <c r="G19616" s="3" t="s">
        <v>3782</v>
      </c>
      <c r="H19616" s="2" t="s">
        <v>3112</v>
      </c>
      <c r="I19616" s="3">
        <v>1</v>
      </c>
      <c r="J19616" s="3">
        <v>2.0000000000000001E-4</v>
      </c>
    </row>
    <row r="19617" spans="1:10">
      <c r="G19617" s="3" t="s">
        <v>3783</v>
      </c>
      <c r="H19617" s="2" t="s">
        <v>3772</v>
      </c>
      <c r="I19617" s="3">
        <v>0</v>
      </c>
      <c r="J19617" s="3">
        <v>0</v>
      </c>
    </row>
    <row r="19618" spans="1:10">
      <c r="G19618" s="3" t="s">
        <v>3773</v>
      </c>
      <c r="H19618" s="2" t="s">
        <v>3114</v>
      </c>
      <c r="I19618" s="3">
        <v>572753</v>
      </c>
      <c r="J19618" s="3">
        <v>93.321200000000005</v>
      </c>
    </row>
    <row r="19619" spans="1:10">
      <c r="A19619" s="4" t="s">
        <v>8454</v>
      </c>
      <c r="B19619" s="4" t="s">
        <v>8455</v>
      </c>
      <c r="C19619" s="5" t="s">
        <v>178</v>
      </c>
      <c r="D19619" s="5" t="s">
        <v>262</v>
      </c>
      <c r="E19619" s="5">
        <v>2550</v>
      </c>
      <c r="F19619" s="5" t="s">
        <v>21975</v>
      </c>
      <c r="G19619" s="5"/>
      <c r="H19619" s="4"/>
      <c r="I19619" s="5"/>
      <c r="J19619" s="5"/>
    </row>
    <row r="19620" spans="1:10">
      <c r="G19620" s="3" t="s">
        <v>3780</v>
      </c>
      <c r="H19620" s="2" t="s">
        <v>3768</v>
      </c>
      <c r="I19620" s="3">
        <v>0</v>
      </c>
      <c r="J19620" s="3">
        <v>0</v>
      </c>
    </row>
    <row r="19621" spans="1:10">
      <c r="G19621" s="3" t="s">
        <v>3781</v>
      </c>
      <c r="H19621" s="2" t="s">
        <v>3110</v>
      </c>
      <c r="I19621" s="3">
        <v>0</v>
      </c>
      <c r="J19621" s="3">
        <v>0</v>
      </c>
    </row>
    <row r="19622" spans="1:10">
      <c r="G19622" s="3" t="s">
        <v>3782</v>
      </c>
      <c r="H19622" s="2" t="s">
        <v>3112</v>
      </c>
      <c r="I19622" s="3">
        <v>1236</v>
      </c>
      <c r="J19622" s="3">
        <v>0.2014</v>
      </c>
    </row>
    <row r="19623" spans="1:10">
      <c r="G19623" s="3" t="s">
        <v>3783</v>
      </c>
      <c r="H19623" s="2" t="s">
        <v>3772</v>
      </c>
      <c r="I19623" s="3">
        <v>0</v>
      </c>
      <c r="J19623" s="3">
        <v>0</v>
      </c>
    </row>
    <row r="19624" spans="1:10">
      <c r="G19624" s="3" t="s">
        <v>3773</v>
      </c>
      <c r="H19624" s="2" t="s">
        <v>3114</v>
      </c>
      <c r="I19624" s="3">
        <v>572753</v>
      </c>
      <c r="J19624" s="3">
        <v>93.321200000000005</v>
      </c>
    </row>
    <row r="19625" spans="1:10">
      <c r="A19625" s="4" t="s">
        <v>8456</v>
      </c>
      <c r="B19625" s="4" t="s">
        <v>8457</v>
      </c>
      <c r="C19625" s="5" t="s">
        <v>178</v>
      </c>
      <c r="D19625" s="5" t="s">
        <v>3788</v>
      </c>
      <c r="E19625" s="5">
        <v>2551</v>
      </c>
      <c r="F19625" s="5" t="s">
        <v>21976</v>
      </c>
      <c r="G19625" s="5"/>
      <c r="H19625" s="4"/>
      <c r="I19625" s="5"/>
      <c r="J19625" s="5"/>
    </row>
    <row r="19626" spans="1:10">
      <c r="G19626" s="3" t="s">
        <v>3789</v>
      </c>
      <c r="H19626" s="2" t="s">
        <v>3768</v>
      </c>
      <c r="I19626" s="3">
        <v>0</v>
      </c>
      <c r="J19626" s="3">
        <v>0</v>
      </c>
    </row>
    <row r="19627" spans="1:10">
      <c r="G19627" s="3" t="s">
        <v>3790</v>
      </c>
      <c r="H19627" s="2" t="s">
        <v>3110</v>
      </c>
      <c r="I19627" s="3">
        <v>0</v>
      </c>
      <c r="J19627" s="3">
        <v>0</v>
      </c>
    </row>
    <row r="19628" spans="1:10">
      <c r="G19628" s="3" t="s">
        <v>3791</v>
      </c>
      <c r="H19628" s="2" t="s">
        <v>3112</v>
      </c>
      <c r="I19628" s="3">
        <v>0</v>
      </c>
      <c r="J19628" s="3">
        <v>0</v>
      </c>
    </row>
    <row r="19629" spans="1:10">
      <c r="G19629" s="3" t="s">
        <v>3792</v>
      </c>
      <c r="H19629" s="2" t="s">
        <v>3772</v>
      </c>
      <c r="I19629" s="3">
        <v>0</v>
      </c>
      <c r="J19629" s="3">
        <v>0</v>
      </c>
    </row>
    <row r="19630" spans="1:10">
      <c r="G19630" s="3" t="s">
        <v>3773</v>
      </c>
      <c r="H19630" s="2" t="s">
        <v>3114</v>
      </c>
      <c r="I19630" s="3">
        <v>572753</v>
      </c>
      <c r="J19630" s="3">
        <v>93.321200000000005</v>
      </c>
    </row>
    <row r="19631" spans="1:10">
      <c r="A19631" s="4" t="s">
        <v>8458</v>
      </c>
      <c r="B19631" s="4" t="s">
        <v>8459</v>
      </c>
      <c r="C19631" s="5" t="s">
        <v>178</v>
      </c>
      <c r="D19631" s="5" t="s">
        <v>3788</v>
      </c>
      <c r="E19631" s="5">
        <v>2552</v>
      </c>
      <c r="F19631" s="5" t="s">
        <v>3846</v>
      </c>
      <c r="G19631" s="5"/>
      <c r="H19631" s="4"/>
      <c r="I19631" s="5"/>
      <c r="J19631" s="5"/>
    </row>
    <row r="19632" spans="1:10">
      <c r="G19632" s="3" t="s">
        <v>3789</v>
      </c>
      <c r="H19632" s="2" t="s">
        <v>3768</v>
      </c>
      <c r="I19632" s="3">
        <v>0</v>
      </c>
      <c r="J19632" s="3">
        <v>0</v>
      </c>
    </row>
    <row r="19633" spans="1:10">
      <c r="G19633" s="3" t="s">
        <v>3790</v>
      </c>
      <c r="H19633" s="2" t="s">
        <v>3110</v>
      </c>
      <c r="I19633" s="3">
        <v>0</v>
      </c>
      <c r="J19633" s="3">
        <v>0</v>
      </c>
    </row>
    <row r="19634" spans="1:10">
      <c r="G19634" s="3" t="s">
        <v>3791</v>
      </c>
      <c r="H19634" s="2" t="s">
        <v>3112</v>
      </c>
      <c r="I19634" s="3">
        <v>0</v>
      </c>
      <c r="J19634" s="3">
        <v>0</v>
      </c>
    </row>
    <row r="19635" spans="1:10">
      <c r="G19635" s="3" t="s">
        <v>3792</v>
      </c>
      <c r="H19635" s="2" t="s">
        <v>3772</v>
      </c>
      <c r="I19635" s="3">
        <v>0</v>
      </c>
      <c r="J19635" s="3">
        <v>0</v>
      </c>
    </row>
    <row r="19636" spans="1:10">
      <c r="G19636" s="3" t="s">
        <v>3773</v>
      </c>
      <c r="H19636" s="2" t="s">
        <v>3114</v>
      </c>
      <c r="I19636" s="3">
        <v>572753</v>
      </c>
      <c r="J19636" s="3">
        <v>93.321200000000005</v>
      </c>
    </row>
    <row r="19637" spans="1:10">
      <c r="A19637" s="4" t="s">
        <v>8460</v>
      </c>
      <c r="B19637" s="4" t="s">
        <v>8461</v>
      </c>
      <c r="C19637" s="5" t="s">
        <v>178</v>
      </c>
      <c r="D19637" s="5" t="s">
        <v>3788</v>
      </c>
      <c r="E19637" s="5">
        <v>2553</v>
      </c>
      <c r="F19637" s="5" t="s">
        <v>3694</v>
      </c>
      <c r="G19637" s="5"/>
      <c r="H19637" s="4"/>
      <c r="I19637" s="5"/>
      <c r="J19637" s="5"/>
    </row>
    <row r="19638" spans="1:10">
      <c r="G19638" s="3" t="s">
        <v>3789</v>
      </c>
      <c r="H19638" s="2" t="s">
        <v>3768</v>
      </c>
      <c r="I19638" s="3">
        <v>0</v>
      </c>
      <c r="J19638" s="3">
        <v>0</v>
      </c>
    </row>
    <row r="19639" spans="1:10">
      <c r="G19639" s="3" t="s">
        <v>3790</v>
      </c>
      <c r="H19639" s="2" t="s">
        <v>3110</v>
      </c>
      <c r="I19639" s="3">
        <v>0</v>
      </c>
      <c r="J19639" s="3">
        <v>0</v>
      </c>
    </row>
    <row r="19640" spans="1:10">
      <c r="G19640" s="3" t="s">
        <v>3791</v>
      </c>
      <c r="H19640" s="2" t="s">
        <v>3112</v>
      </c>
      <c r="I19640" s="3">
        <v>0</v>
      </c>
      <c r="J19640" s="3">
        <v>0</v>
      </c>
    </row>
    <row r="19641" spans="1:10">
      <c r="G19641" s="3" t="s">
        <v>3792</v>
      </c>
      <c r="H19641" s="2" t="s">
        <v>3772</v>
      </c>
      <c r="I19641" s="3">
        <v>0</v>
      </c>
      <c r="J19641" s="3">
        <v>0</v>
      </c>
    </row>
    <row r="19642" spans="1:10">
      <c r="G19642" s="3" t="s">
        <v>3773</v>
      </c>
      <c r="H19642" s="2" t="s">
        <v>3114</v>
      </c>
      <c r="I19642" s="3">
        <v>572753</v>
      </c>
      <c r="J19642" s="3">
        <v>93.321200000000005</v>
      </c>
    </row>
    <row r="19643" spans="1:10">
      <c r="A19643" s="4" t="s">
        <v>8462</v>
      </c>
      <c r="B19643" s="4" t="s">
        <v>8463</v>
      </c>
      <c r="C19643" s="5" t="s">
        <v>178</v>
      </c>
      <c r="D19643" s="5" t="s">
        <v>3333</v>
      </c>
      <c r="E19643" s="5">
        <v>2554</v>
      </c>
      <c r="F19643" s="5" t="s">
        <v>3334</v>
      </c>
      <c r="G19643" s="5"/>
      <c r="H19643" s="4"/>
      <c r="I19643" s="5"/>
      <c r="J19643" s="5"/>
    </row>
    <row r="19644" spans="1:10">
      <c r="G19644" s="3" t="s">
        <v>3335</v>
      </c>
      <c r="H19644" s="2" t="s">
        <v>3765</v>
      </c>
      <c r="I19644" s="3">
        <v>22494</v>
      </c>
      <c r="J19644" s="3">
        <v>3.665</v>
      </c>
    </row>
    <row r="19645" spans="1:10">
      <c r="G19645" s="3" t="s">
        <v>3337</v>
      </c>
      <c r="H19645" s="2" t="s">
        <v>3766</v>
      </c>
      <c r="I19645" s="3">
        <v>15897</v>
      </c>
      <c r="J19645" s="3">
        <v>2.5901999999999998</v>
      </c>
    </row>
    <row r="19646" spans="1:10">
      <c r="G19646" s="3" t="s">
        <v>3767</v>
      </c>
      <c r="H19646" s="2" t="s">
        <v>3768</v>
      </c>
      <c r="I19646" s="3">
        <v>2132</v>
      </c>
      <c r="J19646" s="3">
        <v>0.34739999999999999</v>
      </c>
    </row>
    <row r="19647" spans="1:10">
      <c r="G19647" s="3" t="s">
        <v>3769</v>
      </c>
      <c r="H19647" s="2" t="s">
        <v>3110</v>
      </c>
      <c r="I19647" s="3">
        <v>478</v>
      </c>
      <c r="J19647" s="3">
        <v>7.7899999999999997E-2</v>
      </c>
    </row>
    <row r="19648" spans="1:10">
      <c r="G19648" s="3" t="s">
        <v>3770</v>
      </c>
      <c r="H19648" s="2" t="s">
        <v>3112</v>
      </c>
      <c r="I19648" s="3">
        <v>0</v>
      </c>
      <c r="J19648" s="3">
        <v>0</v>
      </c>
    </row>
    <row r="19649" spans="1:10">
      <c r="G19649" s="3" t="s">
        <v>3771</v>
      </c>
      <c r="H19649" s="2" t="s">
        <v>3772</v>
      </c>
      <c r="I19649" s="3">
        <v>964</v>
      </c>
      <c r="J19649" s="3">
        <v>0.15709999999999999</v>
      </c>
    </row>
    <row r="19650" spans="1:10">
      <c r="G19650" s="3" t="s">
        <v>3773</v>
      </c>
      <c r="H19650" s="2" t="s">
        <v>3114</v>
      </c>
      <c r="I19650" s="3">
        <v>571779</v>
      </c>
      <c r="J19650" s="3">
        <v>93.162499999999994</v>
      </c>
    </row>
    <row r="19651" spans="1:10">
      <c r="A19651" s="4" t="s">
        <v>8464</v>
      </c>
      <c r="B19651" s="4" t="s">
        <v>8465</v>
      </c>
      <c r="C19651" s="5" t="s">
        <v>178</v>
      </c>
      <c r="D19651" s="5" t="s">
        <v>3713</v>
      </c>
      <c r="E19651" s="5">
        <v>2555</v>
      </c>
      <c r="F19651" s="5" t="s">
        <v>3776</v>
      </c>
      <c r="G19651" s="5"/>
      <c r="H19651" s="4"/>
      <c r="I19651" s="5"/>
      <c r="J19651" s="5"/>
    </row>
    <row r="19652" spans="1:10">
      <c r="G19652" s="3" t="s">
        <v>3337</v>
      </c>
      <c r="H19652" s="2" t="s">
        <v>3740</v>
      </c>
      <c r="I19652" s="3">
        <v>8281</v>
      </c>
      <c r="J19652" s="3">
        <v>1.3492999999999999</v>
      </c>
    </row>
    <row r="19653" spans="1:10">
      <c r="G19653" s="3" t="s">
        <v>3342</v>
      </c>
      <c r="H19653" s="2" t="s">
        <v>3741</v>
      </c>
      <c r="I19653" s="3">
        <v>8615</v>
      </c>
      <c r="J19653" s="3">
        <v>1.4036999999999999</v>
      </c>
    </row>
    <row r="19654" spans="1:10">
      <c r="G19654" s="3" t="s">
        <v>3563</v>
      </c>
      <c r="H19654" s="2" t="s">
        <v>3742</v>
      </c>
      <c r="I19654" s="3">
        <v>16158</v>
      </c>
      <c r="J19654" s="3">
        <v>2.6326999999999998</v>
      </c>
    </row>
    <row r="19655" spans="1:10">
      <c r="G19655" s="3" t="s">
        <v>3605</v>
      </c>
      <c r="H19655" s="2" t="s">
        <v>3777</v>
      </c>
      <c r="I19655" s="3">
        <v>5790</v>
      </c>
      <c r="J19655" s="3">
        <v>0.94340000000000002</v>
      </c>
    </row>
    <row r="19656" spans="1:10">
      <c r="G19656" s="3" t="s">
        <v>3767</v>
      </c>
      <c r="H19656" s="2" t="s">
        <v>3768</v>
      </c>
      <c r="I19656" s="3">
        <v>0</v>
      </c>
      <c r="J19656" s="3">
        <v>0</v>
      </c>
    </row>
    <row r="19657" spans="1:10">
      <c r="G19657" s="3" t="s">
        <v>3769</v>
      </c>
      <c r="H19657" s="2" t="s">
        <v>3110</v>
      </c>
      <c r="I19657" s="3">
        <v>0</v>
      </c>
      <c r="J19657" s="3">
        <v>0</v>
      </c>
    </row>
    <row r="19658" spans="1:10">
      <c r="G19658" s="3" t="s">
        <v>3770</v>
      </c>
      <c r="H19658" s="2" t="s">
        <v>3112</v>
      </c>
      <c r="I19658" s="3">
        <v>0</v>
      </c>
      <c r="J19658" s="3">
        <v>0</v>
      </c>
    </row>
    <row r="19659" spans="1:10">
      <c r="G19659" s="3" t="s">
        <v>3771</v>
      </c>
      <c r="H19659" s="2" t="s">
        <v>3772</v>
      </c>
      <c r="I19659" s="3">
        <v>2068</v>
      </c>
      <c r="J19659" s="3">
        <v>0.33689999999999998</v>
      </c>
    </row>
    <row r="19660" spans="1:10">
      <c r="G19660" s="3" t="s">
        <v>3773</v>
      </c>
      <c r="H19660" s="2" t="s">
        <v>3114</v>
      </c>
      <c r="I19660" s="3">
        <v>572832</v>
      </c>
      <c r="J19660" s="3">
        <v>93.334000000000003</v>
      </c>
    </row>
    <row r="19661" spans="1:10">
      <c r="A19661" s="4" t="s">
        <v>8466</v>
      </c>
      <c r="B19661" s="4" t="s">
        <v>8467</v>
      </c>
      <c r="C19661" s="5" t="s">
        <v>178</v>
      </c>
      <c r="D19661" s="5" t="s">
        <v>262</v>
      </c>
      <c r="E19661" s="5">
        <v>2556</v>
      </c>
      <c r="F19661" s="5" t="s">
        <v>21977</v>
      </c>
      <c r="G19661" s="5"/>
      <c r="H19661" s="4"/>
      <c r="I19661" s="5"/>
      <c r="J19661" s="5"/>
    </row>
    <row r="19662" spans="1:10">
      <c r="G19662" s="3" t="s">
        <v>3780</v>
      </c>
      <c r="H19662" s="2" t="s">
        <v>3768</v>
      </c>
      <c r="I19662" s="3">
        <v>0</v>
      </c>
      <c r="J19662" s="3">
        <v>0</v>
      </c>
    </row>
    <row r="19663" spans="1:10">
      <c r="G19663" s="3" t="s">
        <v>3781</v>
      </c>
      <c r="H19663" s="2" t="s">
        <v>3110</v>
      </c>
      <c r="I19663" s="3">
        <v>0</v>
      </c>
      <c r="J19663" s="3">
        <v>0</v>
      </c>
    </row>
    <row r="19664" spans="1:10">
      <c r="G19664" s="3" t="s">
        <v>3782</v>
      </c>
      <c r="H19664" s="2" t="s">
        <v>3112</v>
      </c>
      <c r="I19664" s="3">
        <v>4</v>
      </c>
      <c r="J19664" s="3">
        <v>6.9999999999999999E-4</v>
      </c>
    </row>
    <row r="19665" spans="1:10">
      <c r="G19665" s="3" t="s">
        <v>3783</v>
      </c>
      <c r="H19665" s="2" t="s">
        <v>3772</v>
      </c>
      <c r="I19665" s="3">
        <v>0</v>
      </c>
      <c r="J19665" s="3">
        <v>0</v>
      </c>
    </row>
    <row r="19666" spans="1:10">
      <c r="G19666" s="3" t="s">
        <v>3773</v>
      </c>
      <c r="H19666" s="2" t="s">
        <v>3114</v>
      </c>
      <c r="I19666" s="3">
        <v>572831</v>
      </c>
      <c r="J19666" s="3">
        <v>93.3339</v>
      </c>
    </row>
    <row r="19667" spans="1:10">
      <c r="A19667" s="4" t="s">
        <v>8468</v>
      </c>
      <c r="B19667" s="4" t="s">
        <v>8469</v>
      </c>
      <c r="C19667" s="5" t="s">
        <v>178</v>
      </c>
      <c r="D19667" s="5" t="s">
        <v>262</v>
      </c>
      <c r="E19667" s="5">
        <v>2557</v>
      </c>
      <c r="F19667" s="5" t="s">
        <v>21978</v>
      </c>
      <c r="G19667" s="5"/>
      <c r="H19667" s="4"/>
      <c r="I19667" s="5"/>
      <c r="J19667" s="5"/>
    </row>
    <row r="19668" spans="1:10">
      <c r="G19668" s="3" t="s">
        <v>3780</v>
      </c>
      <c r="H19668" s="2" t="s">
        <v>3768</v>
      </c>
      <c r="I19668" s="3">
        <v>0</v>
      </c>
      <c r="J19668" s="3">
        <v>0</v>
      </c>
    </row>
    <row r="19669" spans="1:10">
      <c r="G19669" s="3" t="s">
        <v>3781</v>
      </c>
      <c r="H19669" s="2" t="s">
        <v>3110</v>
      </c>
      <c r="I19669" s="3">
        <v>0</v>
      </c>
      <c r="J19669" s="3">
        <v>0</v>
      </c>
    </row>
    <row r="19670" spans="1:10">
      <c r="G19670" s="3" t="s">
        <v>3782</v>
      </c>
      <c r="H19670" s="2" t="s">
        <v>3112</v>
      </c>
      <c r="I19670" s="3">
        <v>1518</v>
      </c>
      <c r="J19670" s="3">
        <v>0.24729999999999999</v>
      </c>
    </row>
    <row r="19671" spans="1:10">
      <c r="G19671" s="3" t="s">
        <v>3783</v>
      </c>
      <c r="H19671" s="2" t="s">
        <v>3772</v>
      </c>
      <c r="I19671" s="3">
        <v>0</v>
      </c>
      <c r="J19671" s="3">
        <v>0</v>
      </c>
    </row>
    <row r="19672" spans="1:10">
      <c r="G19672" s="3" t="s">
        <v>3773</v>
      </c>
      <c r="H19672" s="2" t="s">
        <v>3114</v>
      </c>
      <c r="I19672" s="3">
        <v>572831</v>
      </c>
      <c r="J19672" s="3">
        <v>93.3339</v>
      </c>
    </row>
    <row r="19673" spans="1:10">
      <c r="A19673" s="4" t="s">
        <v>8470</v>
      </c>
      <c r="B19673" s="4" t="s">
        <v>8471</v>
      </c>
      <c r="C19673" s="5" t="s">
        <v>178</v>
      </c>
      <c r="D19673" s="5" t="s">
        <v>3788</v>
      </c>
      <c r="E19673" s="5">
        <v>2558</v>
      </c>
      <c r="F19673" s="5" t="s">
        <v>21979</v>
      </c>
      <c r="G19673" s="5"/>
      <c r="H19673" s="4"/>
      <c r="I19673" s="5"/>
      <c r="J19673" s="5"/>
    </row>
    <row r="19674" spans="1:10">
      <c r="G19674" s="3" t="s">
        <v>3789</v>
      </c>
      <c r="H19674" s="2" t="s">
        <v>3768</v>
      </c>
      <c r="I19674" s="3">
        <v>0</v>
      </c>
      <c r="J19674" s="3">
        <v>0</v>
      </c>
    </row>
    <row r="19675" spans="1:10">
      <c r="G19675" s="3" t="s">
        <v>3790</v>
      </c>
      <c r="H19675" s="2" t="s">
        <v>3110</v>
      </c>
      <c r="I19675" s="3">
        <v>0</v>
      </c>
      <c r="J19675" s="3">
        <v>0</v>
      </c>
    </row>
    <row r="19676" spans="1:10">
      <c r="G19676" s="3" t="s">
        <v>3791</v>
      </c>
      <c r="H19676" s="2" t="s">
        <v>3112</v>
      </c>
      <c r="I19676" s="3">
        <v>0</v>
      </c>
      <c r="J19676" s="3">
        <v>0</v>
      </c>
    </row>
    <row r="19677" spans="1:10">
      <c r="G19677" s="3" t="s">
        <v>3792</v>
      </c>
      <c r="H19677" s="2" t="s">
        <v>3772</v>
      </c>
      <c r="I19677" s="3">
        <v>0</v>
      </c>
      <c r="J19677" s="3">
        <v>0</v>
      </c>
    </row>
    <row r="19678" spans="1:10">
      <c r="G19678" s="3" t="s">
        <v>3773</v>
      </c>
      <c r="H19678" s="2" t="s">
        <v>3114</v>
      </c>
      <c r="I19678" s="3">
        <v>572831</v>
      </c>
      <c r="J19678" s="3">
        <v>93.3339</v>
      </c>
    </row>
    <row r="19679" spans="1:10">
      <c r="A19679" s="4" t="s">
        <v>8472</v>
      </c>
      <c r="B19679" s="4" t="s">
        <v>8473</v>
      </c>
      <c r="C19679" s="5" t="s">
        <v>178</v>
      </c>
      <c r="D19679" s="5" t="s">
        <v>3788</v>
      </c>
      <c r="E19679" s="5">
        <v>2559</v>
      </c>
      <c r="F19679" s="5" t="s">
        <v>4473</v>
      </c>
      <c r="G19679" s="5"/>
      <c r="H19679" s="4"/>
      <c r="I19679" s="5"/>
      <c r="J19679" s="5"/>
    </row>
    <row r="19680" spans="1:10">
      <c r="G19680" s="3" t="s">
        <v>3789</v>
      </c>
      <c r="H19680" s="2" t="s">
        <v>3768</v>
      </c>
      <c r="I19680" s="3">
        <v>0</v>
      </c>
      <c r="J19680" s="3">
        <v>0</v>
      </c>
    </row>
    <row r="19681" spans="1:10">
      <c r="G19681" s="3" t="s">
        <v>3790</v>
      </c>
      <c r="H19681" s="2" t="s">
        <v>3110</v>
      </c>
      <c r="I19681" s="3">
        <v>0</v>
      </c>
      <c r="J19681" s="3">
        <v>0</v>
      </c>
    </row>
    <row r="19682" spans="1:10">
      <c r="G19682" s="3" t="s">
        <v>3791</v>
      </c>
      <c r="H19682" s="2" t="s">
        <v>3112</v>
      </c>
      <c r="I19682" s="3">
        <v>0</v>
      </c>
      <c r="J19682" s="3">
        <v>0</v>
      </c>
    </row>
    <row r="19683" spans="1:10">
      <c r="G19683" s="3" t="s">
        <v>3792</v>
      </c>
      <c r="H19683" s="2" t="s">
        <v>3772</v>
      </c>
      <c r="I19683" s="3">
        <v>0</v>
      </c>
      <c r="J19683" s="3">
        <v>0</v>
      </c>
    </row>
    <row r="19684" spans="1:10">
      <c r="G19684" s="3" t="s">
        <v>3773</v>
      </c>
      <c r="H19684" s="2" t="s">
        <v>3114</v>
      </c>
      <c r="I19684" s="3">
        <v>572831</v>
      </c>
      <c r="J19684" s="3">
        <v>93.3339</v>
      </c>
    </row>
    <row r="19685" spans="1:10">
      <c r="A19685" s="4" t="s">
        <v>8474</v>
      </c>
      <c r="B19685" s="4" t="s">
        <v>8475</v>
      </c>
      <c r="C19685" s="5" t="s">
        <v>178</v>
      </c>
      <c r="D19685" s="5" t="s">
        <v>3788</v>
      </c>
      <c r="E19685" s="5">
        <v>2560</v>
      </c>
      <c r="F19685" s="5" t="s">
        <v>5549</v>
      </c>
      <c r="G19685" s="5"/>
      <c r="H19685" s="4"/>
      <c r="I19685" s="5"/>
      <c r="J19685" s="5"/>
    </row>
    <row r="19686" spans="1:10">
      <c r="G19686" s="3" t="s">
        <v>3789</v>
      </c>
      <c r="H19686" s="2" t="s">
        <v>3768</v>
      </c>
      <c r="I19686" s="3">
        <v>0</v>
      </c>
      <c r="J19686" s="3">
        <v>0</v>
      </c>
    </row>
    <row r="19687" spans="1:10">
      <c r="G19687" s="3" t="s">
        <v>3790</v>
      </c>
      <c r="H19687" s="2" t="s">
        <v>3110</v>
      </c>
      <c r="I19687" s="3">
        <v>0</v>
      </c>
      <c r="J19687" s="3">
        <v>0</v>
      </c>
    </row>
    <row r="19688" spans="1:10">
      <c r="G19688" s="3" t="s">
        <v>3791</v>
      </c>
      <c r="H19688" s="2" t="s">
        <v>3112</v>
      </c>
      <c r="I19688" s="3">
        <v>0</v>
      </c>
      <c r="J19688" s="3">
        <v>0</v>
      </c>
    </row>
    <row r="19689" spans="1:10">
      <c r="G19689" s="3" t="s">
        <v>3792</v>
      </c>
      <c r="H19689" s="2" t="s">
        <v>3772</v>
      </c>
      <c r="I19689" s="3">
        <v>0</v>
      </c>
      <c r="J19689" s="3">
        <v>0</v>
      </c>
    </row>
    <row r="19690" spans="1:10">
      <c r="G19690" s="3" t="s">
        <v>3773</v>
      </c>
      <c r="H19690" s="2" t="s">
        <v>3114</v>
      </c>
      <c r="I19690" s="3">
        <v>572831</v>
      </c>
      <c r="J19690" s="3">
        <v>93.3339</v>
      </c>
    </row>
    <row r="19691" spans="1:10">
      <c r="A19691" s="4" t="s">
        <v>8476</v>
      </c>
      <c r="B19691" s="4" t="s">
        <v>8477</v>
      </c>
      <c r="C19691" s="5" t="s">
        <v>178</v>
      </c>
      <c r="D19691" s="5" t="s">
        <v>3333</v>
      </c>
      <c r="E19691" s="5">
        <v>2561</v>
      </c>
      <c r="F19691" s="5" t="s">
        <v>3334</v>
      </c>
      <c r="G19691" s="5"/>
      <c r="H19691" s="4"/>
      <c r="I19691" s="5"/>
      <c r="J19691" s="5"/>
    </row>
    <row r="19692" spans="1:10">
      <c r="G19692" s="3" t="s">
        <v>3335</v>
      </c>
      <c r="H19692" s="2" t="s">
        <v>3765</v>
      </c>
      <c r="I19692" s="3">
        <v>24658</v>
      </c>
      <c r="J19692" s="3">
        <v>4.0175999999999998</v>
      </c>
    </row>
    <row r="19693" spans="1:10">
      <c r="G19693" s="3" t="s">
        <v>3337</v>
      </c>
      <c r="H19693" s="2" t="s">
        <v>3766</v>
      </c>
      <c r="I19693" s="3">
        <v>13999</v>
      </c>
      <c r="J19693" s="3">
        <v>2.2808999999999999</v>
      </c>
    </row>
    <row r="19694" spans="1:10">
      <c r="G19694" s="3" t="s">
        <v>3767</v>
      </c>
      <c r="H19694" s="2" t="s">
        <v>3768</v>
      </c>
      <c r="I19694" s="3">
        <v>2311</v>
      </c>
      <c r="J19694" s="3">
        <v>0.3765</v>
      </c>
    </row>
    <row r="19695" spans="1:10">
      <c r="G19695" s="3" t="s">
        <v>3769</v>
      </c>
      <c r="H19695" s="2" t="s">
        <v>3110</v>
      </c>
      <c r="I19695" s="3">
        <v>0</v>
      </c>
      <c r="J19695" s="3">
        <v>0</v>
      </c>
    </row>
    <row r="19696" spans="1:10">
      <c r="G19696" s="3" t="s">
        <v>3770</v>
      </c>
      <c r="H19696" s="2" t="s">
        <v>3112</v>
      </c>
      <c r="I19696" s="3">
        <v>0</v>
      </c>
      <c r="J19696" s="3">
        <v>0</v>
      </c>
    </row>
    <row r="19697" spans="1:10">
      <c r="G19697" s="3" t="s">
        <v>3771</v>
      </c>
      <c r="H19697" s="2" t="s">
        <v>3772</v>
      </c>
      <c r="I19697" s="3">
        <v>998</v>
      </c>
      <c r="J19697" s="3">
        <v>0.16259999999999999</v>
      </c>
    </row>
    <row r="19698" spans="1:10">
      <c r="G19698" s="3" t="s">
        <v>3773</v>
      </c>
      <c r="H19698" s="2" t="s">
        <v>3114</v>
      </c>
      <c r="I19698" s="3">
        <v>571778</v>
      </c>
      <c r="J19698" s="3">
        <v>93.162300000000002</v>
      </c>
    </row>
    <row r="19699" spans="1:10">
      <c r="A19699" s="4" t="s">
        <v>8478</v>
      </c>
      <c r="B19699" s="4" t="s">
        <v>8479</v>
      </c>
      <c r="C19699" s="5" t="s">
        <v>178</v>
      </c>
      <c r="D19699" s="5" t="s">
        <v>3713</v>
      </c>
      <c r="E19699" s="5">
        <v>2562</v>
      </c>
      <c r="F19699" s="5" t="s">
        <v>3776</v>
      </c>
      <c r="G19699" s="5"/>
      <c r="H19699" s="4"/>
      <c r="I19699" s="5"/>
      <c r="J19699" s="5"/>
    </row>
    <row r="19700" spans="1:10">
      <c r="G19700" s="3" t="s">
        <v>3337</v>
      </c>
      <c r="H19700" s="2" t="s">
        <v>3740</v>
      </c>
      <c r="I19700" s="3">
        <v>3455</v>
      </c>
      <c r="J19700" s="3">
        <v>0.56289999999999996</v>
      </c>
    </row>
    <row r="19701" spans="1:10">
      <c r="G19701" s="3" t="s">
        <v>3342</v>
      </c>
      <c r="H19701" s="2" t="s">
        <v>3741</v>
      </c>
      <c r="I19701" s="3">
        <v>5074</v>
      </c>
      <c r="J19701" s="3">
        <v>0.82669999999999999</v>
      </c>
    </row>
    <row r="19702" spans="1:10">
      <c r="G19702" s="3" t="s">
        <v>3563</v>
      </c>
      <c r="H19702" s="2" t="s">
        <v>3742</v>
      </c>
      <c r="I19702" s="3">
        <v>13997</v>
      </c>
      <c r="J19702" s="3">
        <v>2.2806000000000002</v>
      </c>
    </row>
    <row r="19703" spans="1:10">
      <c r="G19703" s="3" t="s">
        <v>3605</v>
      </c>
      <c r="H19703" s="2" t="s">
        <v>3777</v>
      </c>
      <c r="I19703" s="3">
        <v>16129</v>
      </c>
      <c r="J19703" s="3">
        <v>2.6280000000000001</v>
      </c>
    </row>
    <row r="19704" spans="1:10">
      <c r="G19704" s="3" t="s">
        <v>3767</v>
      </c>
      <c r="H19704" s="2" t="s">
        <v>3768</v>
      </c>
      <c r="I19704" s="3">
        <v>0</v>
      </c>
      <c r="J19704" s="3">
        <v>0</v>
      </c>
    </row>
    <row r="19705" spans="1:10">
      <c r="G19705" s="3" t="s">
        <v>3769</v>
      </c>
      <c r="H19705" s="2" t="s">
        <v>3110</v>
      </c>
      <c r="I19705" s="3">
        <v>0</v>
      </c>
      <c r="J19705" s="3">
        <v>0</v>
      </c>
    </row>
    <row r="19706" spans="1:10">
      <c r="G19706" s="3" t="s">
        <v>3770</v>
      </c>
      <c r="H19706" s="2" t="s">
        <v>3112</v>
      </c>
      <c r="I19706" s="3">
        <v>0</v>
      </c>
      <c r="J19706" s="3">
        <v>0</v>
      </c>
    </row>
    <row r="19707" spans="1:10">
      <c r="G19707" s="3" t="s">
        <v>3771</v>
      </c>
      <c r="H19707" s="2" t="s">
        <v>3772</v>
      </c>
      <c r="I19707" s="3">
        <v>2181</v>
      </c>
      <c r="J19707" s="3">
        <v>0.35539999999999999</v>
      </c>
    </row>
    <row r="19708" spans="1:10">
      <c r="G19708" s="3" t="s">
        <v>3773</v>
      </c>
      <c r="H19708" s="2" t="s">
        <v>3114</v>
      </c>
      <c r="I19708" s="3">
        <v>572908</v>
      </c>
      <c r="J19708" s="3">
        <v>93.346400000000003</v>
      </c>
    </row>
    <row r="19709" spans="1:10">
      <c r="A19709" s="4" t="s">
        <v>8480</v>
      </c>
      <c r="B19709" s="4" t="s">
        <v>8481</v>
      </c>
      <c r="C19709" s="5" t="s">
        <v>178</v>
      </c>
      <c r="D19709" s="5" t="s">
        <v>262</v>
      </c>
      <c r="E19709" s="5">
        <v>2563</v>
      </c>
      <c r="F19709" s="5" t="s">
        <v>21980</v>
      </c>
      <c r="G19709" s="5"/>
      <c r="H19709" s="4"/>
      <c r="I19709" s="5"/>
      <c r="J19709" s="5"/>
    </row>
    <row r="19710" spans="1:10">
      <c r="G19710" s="3" t="s">
        <v>3780</v>
      </c>
      <c r="H19710" s="2" t="s">
        <v>3768</v>
      </c>
      <c r="I19710" s="3">
        <v>0</v>
      </c>
      <c r="J19710" s="3">
        <v>0</v>
      </c>
    </row>
    <row r="19711" spans="1:10">
      <c r="G19711" s="3" t="s">
        <v>3781</v>
      </c>
      <c r="H19711" s="2" t="s">
        <v>3110</v>
      </c>
      <c r="I19711" s="3">
        <v>0</v>
      </c>
      <c r="J19711" s="3">
        <v>0</v>
      </c>
    </row>
    <row r="19712" spans="1:10">
      <c r="G19712" s="3" t="s">
        <v>3782</v>
      </c>
      <c r="H19712" s="2" t="s">
        <v>3112</v>
      </c>
      <c r="I19712" s="3">
        <v>3</v>
      </c>
      <c r="J19712" s="3">
        <v>5.0000000000000001E-4</v>
      </c>
    </row>
    <row r="19713" spans="1:10">
      <c r="G19713" s="3" t="s">
        <v>3783</v>
      </c>
      <c r="H19713" s="2" t="s">
        <v>3772</v>
      </c>
      <c r="I19713" s="3">
        <v>0</v>
      </c>
      <c r="J19713" s="3">
        <v>0</v>
      </c>
    </row>
    <row r="19714" spans="1:10">
      <c r="G19714" s="3" t="s">
        <v>3773</v>
      </c>
      <c r="H19714" s="2" t="s">
        <v>3114</v>
      </c>
      <c r="I19714" s="3">
        <v>572905</v>
      </c>
      <c r="J19714" s="3">
        <v>93.3459</v>
      </c>
    </row>
    <row r="19715" spans="1:10">
      <c r="A19715" s="4" t="s">
        <v>8482</v>
      </c>
      <c r="B19715" s="4" t="s">
        <v>8483</v>
      </c>
      <c r="C19715" s="5" t="s">
        <v>178</v>
      </c>
      <c r="D19715" s="5" t="s">
        <v>262</v>
      </c>
      <c r="E19715" s="5">
        <v>2564</v>
      </c>
      <c r="F19715" s="5" t="s">
        <v>21981</v>
      </c>
      <c r="G19715" s="5"/>
      <c r="H19715" s="4"/>
      <c r="I19715" s="5"/>
      <c r="J19715" s="5"/>
    </row>
    <row r="19716" spans="1:10">
      <c r="G19716" s="3" t="s">
        <v>3780</v>
      </c>
      <c r="H19716" s="2" t="s">
        <v>3768</v>
      </c>
      <c r="I19716" s="3">
        <v>0</v>
      </c>
      <c r="J19716" s="3">
        <v>0</v>
      </c>
    </row>
    <row r="19717" spans="1:10">
      <c r="G19717" s="3" t="s">
        <v>3781</v>
      </c>
      <c r="H19717" s="2" t="s">
        <v>3110</v>
      </c>
      <c r="I19717" s="3">
        <v>0</v>
      </c>
      <c r="J19717" s="3">
        <v>0</v>
      </c>
    </row>
    <row r="19718" spans="1:10">
      <c r="G19718" s="3" t="s">
        <v>3782</v>
      </c>
      <c r="H19718" s="2" t="s">
        <v>3112</v>
      </c>
      <c r="I19718" s="3">
        <v>1625</v>
      </c>
      <c r="J19718" s="3">
        <v>0.26479999999999998</v>
      </c>
    </row>
    <row r="19719" spans="1:10">
      <c r="G19719" s="3" t="s">
        <v>3783</v>
      </c>
      <c r="H19719" s="2" t="s">
        <v>3772</v>
      </c>
      <c r="I19719" s="3">
        <v>0</v>
      </c>
      <c r="J19719" s="3">
        <v>0</v>
      </c>
    </row>
    <row r="19720" spans="1:10">
      <c r="G19720" s="3" t="s">
        <v>3773</v>
      </c>
      <c r="H19720" s="2" t="s">
        <v>3114</v>
      </c>
      <c r="I19720" s="3">
        <v>572905</v>
      </c>
      <c r="J19720" s="3">
        <v>93.3459</v>
      </c>
    </row>
    <row r="19721" spans="1:10">
      <c r="A19721" s="4" t="s">
        <v>8484</v>
      </c>
      <c r="B19721" s="4" t="s">
        <v>8485</v>
      </c>
      <c r="C19721" s="5" t="s">
        <v>178</v>
      </c>
      <c r="D19721" s="5" t="s">
        <v>3788</v>
      </c>
      <c r="E19721" s="5">
        <v>2565</v>
      </c>
      <c r="F19721" s="5" t="s">
        <v>20998</v>
      </c>
      <c r="G19721" s="5"/>
      <c r="H19721" s="4"/>
      <c r="I19721" s="5"/>
      <c r="J19721" s="5"/>
    </row>
    <row r="19722" spans="1:10">
      <c r="G19722" s="3" t="s">
        <v>3789</v>
      </c>
      <c r="H19722" s="2" t="s">
        <v>3768</v>
      </c>
      <c r="I19722" s="3">
        <v>0</v>
      </c>
      <c r="J19722" s="3">
        <v>0</v>
      </c>
    </row>
    <row r="19723" spans="1:10">
      <c r="G19723" s="3" t="s">
        <v>3790</v>
      </c>
      <c r="H19723" s="2" t="s">
        <v>3110</v>
      </c>
      <c r="I19723" s="3">
        <v>0</v>
      </c>
      <c r="J19723" s="3">
        <v>0</v>
      </c>
    </row>
    <row r="19724" spans="1:10">
      <c r="G19724" s="3" t="s">
        <v>3791</v>
      </c>
      <c r="H19724" s="2" t="s">
        <v>3112</v>
      </c>
      <c r="I19724" s="3">
        <v>0</v>
      </c>
      <c r="J19724" s="3">
        <v>0</v>
      </c>
    </row>
    <row r="19725" spans="1:10">
      <c r="G19725" s="3" t="s">
        <v>3792</v>
      </c>
      <c r="H19725" s="2" t="s">
        <v>3772</v>
      </c>
      <c r="I19725" s="3">
        <v>0</v>
      </c>
      <c r="J19725" s="3">
        <v>0</v>
      </c>
    </row>
    <row r="19726" spans="1:10">
      <c r="G19726" s="3" t="s">
        <v>3773</v>
      </c>
      <c r="H19726" s="2" t="s">
        <v>3114</v>
      </c>
      <c r="I19726" s="3">
        <v>572905</v>
      </c>
      <c r="J19726" s="3">
        <v>93.3459</v>
      </c>
    </row>
    <row r="19727" spans="1:10">
      <c r="A19727" s="4" t="s">
        <v>8486</v>
      </c>
      <c r="B19727" s="4" t="s">
        <v>8487</v>
      </c>
      <c r="C19727" s="5" t="s">
        <v>178</v>
      </c>
      <c r="D19727" s="5" t="s">
        <v>3788</v>
      </c>
      <c r="E19727" s="5">
        <v>2566</v>
      </c>
      <c r="F19727" s="5" t="s">
        <v>4817</v>
      </c>
      <c r="G19727" s="5"/>
      <c r="H19727" s="4"/>
      <c r="I19727" s="5"/>
      <c r="J19727" s="5"/>
    </row>
    <row r="19728" spans="1:10">
      <c r="G19728" s="3" t="s">
        <v>3789</v>
      </c>
      <c r="H19728" s="2" t="s">
        <v>3768</v>
      </c>
      <c r="I19728" s="3">
        <v>0</v>
      </c>
      <c r="J19728" s="3">
        <v>0</v>
      </c>
    </row>
    <row r="19729" spans="1:10">
      <c r="G19729" s="3" t="s">
        <v>3790</v>
      </c>
      <c r="H19729" s="2" t="s">
        <v>3110</v>
      </c>
      <c r="I19729" s="3">
        <v>0</v>
      </c>
      <c r="J19729" s="3">
        <v>0</v>
      </c>
    </row>
    <row r="19730" spans="1:10">
      <c r="G19730" s="3" t="s">
        <v>3791</v>
      </c>
      <c r="H19730" s="2" t="s">
        <v>3112</v>
      </c>
      <c r="I19730" s="3">
        <v>0</v>
      </c>
      <c r="J19730" s="3">
        <v>0</v>
      </c>
    </row>
    <row r="19731" spans="1:10">
      <c r="G19731" s="3" t="s">
        <v>3792</v>
      </c>
      <c r="H19731" s="2" t="s">
        <v>3772</v>
      </c>
      <c r="I19731" s="3">
        <v>0</v>
      </c>
      <c r="J19731" s="3">
        <v>0</v>
      </c>
    </row>
    <row r="19732" spans="1:10">
      <c r="G19732" s="3" t="s">
        <v>3773</v>
      </c>
      <c r="H19732" s="2" t="s">
        <v>3114</v>
      </c>
      <c r="I19732" s="3">
        <v>572905</v>
      </c>
      <c r="J19732" s="3">
        <v>93.3459</v>
      </c>
    </row>
    <row r="19733" spans="1:10">
      <c r="A19733" s="4" t="s">
        <v>8488</v>
      </c>
      <c r="B19733" s="4" t="s">
        <v>8489</v>
      </c>
      <c r="C19733" s="5" t="s">
        <v>178</v>
      </c>
      <c r="D19733" s="5" t="s">
        <v>3788</v>
      </c>
      <c r="E19733" s="5">
        <v>2567</v>
      </c>
      <c r="F19733" s="5" t="s">
        <v>6126</v>
      </c>
      <c r="G19733" s="5"/>
      <c r="H19733" s="4"/>
      <c r="I19733" s="5"/>
      <c r="J19733" s="5"/>
    </row>
    <row r="19734" spans="1:10">
      <c r="G19734" s="3" t="s">
        <v>3789</v>
      </c>
      <c r="H19734" s="2" t="s">
        <v>3768</v>
      </c>
      <c r="I19734" s="3">
        <v>0</v>
      </c>
      <c r="J19734" s="3">
        <v>0</v>
      </c>
    </row>
    <row r="19735" spans="1:10">
      <c r="G19735" s="3" t="s">
        <v>3790</v>
      </c>
      <c r="H19735" s="2" t="s">
        <v>3110</v>
      </c>
      <c r="I19735" s="3">
        <v>0</v>
      </c>
      <c r="J19735" s="3">
        <v>0</v>
      </c>
    </row>
    <row r="19736" spans="1:10">
      <c r="G19736" s="3" t="s">
        <v>3791</v>
      </c>
      <c r="H19736" s="2" t="s">
        <v>3112</v>
      </c>
      <c r="I19736" s="3">
        <v>0</v>
      </c>
      <c r="J19736" s="3">
        <v>0</v>
      </c>
    </row>
    <row r="19737" spans="1:10">
      <c r="G19737" s="3" t="s">
        <v>3792</v>
      </c>
      <c r="H19737" s="2" t="s">
        <v>3772</v>
      </c>
      <c r="I19737" s="3">
        <v>0</v>
      </c>
      <c r="J19737" s="3">
        <v>0</v>
      </c>
    </row>
    <row r="19738" spans="1:10">
      <c r="G19738" s="3" t="s">
        <v>3773</v>
      </c>
      <c r="H19738" s="2" t="s">
        <v>3114</v>
      </c>
      <c r="I19738" s="3">
        <v>572905</v>
      </c>
      <c r="J19738" s="3">
        <v>93.3459</v>
      </c>
    </row>
    <row r="19739" spans="1:10">
      <c r="A19739" s="4" t="s">
        <v>8490</v>
      </c>
      <c r="B19739" s="4" t="s">
        <v>8491</v>
      </c>
      <c r="C19739" s="5" t="s">
        <v>178</v>
      </c>
      <c r="D19739" s="5" t="s">
        <v>3333</v>
      </c>
      <c r="E19739" s="5">
        <v>2568</v>
      </c>
      <c r="F19739" s="5" t="s">
        <v>3334</v>
      </c>
      <c r="G19739" s="5"/>
      <c r="H19739" s="4"/>
      <c r="I19739" s="5"/>
      <c r="J19739" s="5"/>
    </row>
    <row r="19740" spans="1:10">
      <c r="G19740" s="3" t="s">
        <v>3335</v>
      </c>
      <c r="H19740" s="2" t="s">
        <v>3765</v>
      </c>
      <c r="I19740" s="3">
        <v>12539</v>
      </c>
      <c r="J19740" s="3">
        <v>2.0430000000000001</v>
      </c>
    </row>
    <row r="19741" spans="1:10">
      <c r="G19741" s="3" t="s">
        <v>3337</v>
      </c>
      <c r="H19741" s="2" t="s">
        <v>3766</v>
      </c>
      <c r="I19741" s="3">
        <v>16942</v>
      </c>
      <c r="J19741" s="3">
        <v>2.7604000000000002</v>
      </c>
    </row>
    <row r="19742" spans="1:10">
      <c r="G19742" s="3" t="s">
        <v>3767</v>
      </c>
      <c r="H19742" s="2" t="s">
        <v>3768</v>
      </c>
      <c r="I19742" s="3">
        <v>4040</v>
      </c>
      <c r="J19742" s="3">
        <v>0.6583</v>
      </c>
    </row>
    <row r="19743" spans="1:10">
      <c r="G19743" s="3" t="s">
        <v>3769</v>
      </c>
      <c r="H19743" s="2" t="s">
        <v>3110</v>
      </c>
      <c r="I19743" s="3">
        <v>95</v>
      </c>
      <c r="J19743" s="3">
        <v>1.55E-2</v>
      </c>
    </row>
    <row r="19744" spans="1:10">
      <c r="G19744" s="3" t="s">
        <v>3770</v>
      </c>
      <c r="H19744" s="2" t="s">
        <v>3112</v>
      </c>
      <c r="I19744" s="3">
        <v>0</v>
      </c>
      <c r="J19744" s="3">
        <v>0</v>
      </c>
    </row>
    <row r="19745" spans="1:10">
      <c r="G19745" s="3" t="s">
        <v>3771</v>
      </c>
      <c r="H19745" s="2" t="s">
        <v>3772</v>
      </c>
      <c r="I19745" s="3">
        <v>8362</v>
      </c>
      <c r="J19745" s="3">
        <v>1.3625</v>
      </c>
    </row>
    <row r="19746" spans="1:10">
      <c r="G19746" s="3" t="s">
        <v>3773</v>
      </c>
      <c r="H19746" s="2" t="s">
        <v>3114</v>
      </c>
      <c r="I19746" s="3">
        <v>571766</v>
      </c>
      <c r="J19746" s="3">
        <v>93.160300000000007</v>
      </c>
    </row>
    <row r="19747" spans="1:10">
      <c r="A19747" s="4" t="s">
        <v>8492</v>
      </c>
      <c r="B19747" s="4" t="s">
        <v>8493</v>
      </c>
      <c r="C19747" s="5" t="s">
        <v>178</v>
      </c>
      <c r="D19747" s="5" t="s">
        <v>262</v>
      </c>
      <c r="E19747" s="5">
        <v>2569</v>
      </c>
      <c r="F19747" s="5" t="s">
        <v>21982</v>
      </c>
      <c r="G19747" s="5"/>
      <c r="H19747" s="4"/>
      <c r="I19747" s="5"/>
      <c r="J19747" s="5"/>
    </row>
    <row r="19748" spans="1:10">
      <c r="G19748" s="3" t="s">
        <v>3780</v>
      </c>
      <c r="H19748" s="2" t="s">
        <v>3768</v>
      </c>
      <c r="I19748" s="3">
        <v>0</v>
      </c>
      <c r="J19748" s="3">
        <v>0</v>
      </c>
    </row>
    <row r="19749" spans="1:10">
      <c r="G19749" s="3" t="s">
        <v>3781</v>
      </c>
      <c r="H19749" s="2" t="s">
        <v>3110</v>
      </c>
      <c r="I19749" s="3">
        <v>0</v>
      </c>
      <c r="J19749" s="3">
        <v>0</v>
      </c>
    </row>
    <row r="19750" spans="1:10">
      <c r="G19750" s="3" t="s">
        <v>3782</v>
      </c>
      <c r="H19750" s="2" t="s">
        <v>3112</v>
      </c>
      <c r="I19750" s="3">
        <v>0</v>
      </c>
      <c r="J19750" s="3">
        <v>0</v>
      </c>
    </row>
    <row r="19751" spans="1:10">
      <c r="G19751" s="3" t="s">
        <v>3783</v>
      </c>
      <c r="H19751" s="2" t="s">
        <v>3772</v>
      </c>
      <c r="I19751" s="3">
        <v>0</v>
      </c>
      <c r="J19751" s="3">
        <v>0</v>
      </c>
    </row>
    <row r="19752" spans="1:10">
      <c r="G19752" s="3" t="s">
        <v>3773</v>
      </c>
      <c r="H19752" s="2" t="s">
        <v>3114</v>
      </c>
      <c r="I19752" s="3">
        <v>572975</v>
      </c>
      <c r="J19752" s="3">
        <v>93.357299999999995</v>
      </c>
    </row>
    <row r="19753" spans="1:10">
      <c r="A19753" s="4" t="s">
        <v>8494</v>
      </c>
      <c r="B19753" s="4" t="s">
        <v>8495</v>
      </c>
      <c r="C19753" s="5" t="s">
        <v>178</v>
      </c>
      <c r="D19753" s="5" t="s">
        <v>262</v>
      </c>
      <c r="E19753" s="5">
        <v>2570</v>
      </c>
      <c r="F19753" s="5" t="s">
        <v>21983</v>
      </c>
      <c r="G19753" s="5"/>
      <c r="H19753" s="4"/>
      <c r="I19753" s="5"/>
      <c r="J19753" s="5"/>
    </row>
    <row r="19754" spans="1:10">
      <c r="G19754" s="3" t="s">
        <v>3780</v>
      </c>
      <c r="H19754" s="2" t="s">
        <v>3768</v>
      </c>
      <c r="I19754" s="3">
        <v>0</v>
      </c>
      <c r="J19754" s="3">
        <v>0</v>
      </c>
    </row>
    <row r="19755" spans="1:10">
      <c r="G19755" s="3" t="s">
        <v>3781</v>
      </c>
      <c r="H19755" s="2" t="s">
        <v>3110</v>
      </c>
      <c r="I19755" s="3">
        <v>0</v>
      </c>
      <c r="J19755" s="3">
        <v>0</v>
      </c>
    </row>
    <row r="19756" spans="1:10">
      <c r="G19756" s="3" t="s">
        <v>3782</v>
      </c>
      <c r="H19756" s="2" t="s">
        <v>3112</v>
      </c>
      <c r="I19756" s="3">
        <v>7389</v>
      </c>
      <c r="J19756" s="3">
        <v>1.2039</v>
      </c>
    </row>
    <row r="19757" spans="1:10">
      <c r="G19757" s="3" t="s">
        <v>3783</v>
      </c>
      <c r="H19757" s="2" t="s">
        <v>3772</v>
      </c>
      <c r="I19757" s="3">
        <v>0</v>
      </c>
      <c r="J19757" s="3">
        <v>0</v>
      </c>
    </row>
    <row r="19758" spans="1:10">
      <c r="G19758" s="3" t="s">
        <v>3773</v>
      </c>
      <c r="H19758" s="2" t="s">
        <v>3114</v>
      </c>
      <c r="I19758" s="3">
        <v>572975</v>
      </c>
      <c r="J19758" s="3">
        <v>93.357299999999995</v>
      </c>
    </row>
    <row r="19759" spans="1:10">
      <c r="A19759" s="4" t="s">
        <v>8496</v>
      </c>
      <c r="B19759" s="4" t="s">
        <v>8497</v>
      </c>
      <c r="C19759" s="5" t="s">
        <v>178</v>
      </c>
      <c r="D19759" s="5" t="s">
        <v>3788</v>
      </c>
      <c r="E19759" s="5">
        <v>2571</v>
      </c>
      <c r="F19759" s="5" t="s">
        <v>21984</v>
      </c>
      <c r="G19759" s="5"/>
      <c r="H19759" s="4"/>
      <c r="I19759" s="5"/>
      <c r="J19759" s="5"/>
    </row>
    <row r="19760" spans="1:10">
      <c r="G19760" s="3" t="s">
        <v>3789</v>
      </c>
      <c r="H19760" s="2" t="s">
        <v>3768</v>
      </c>
      <c r="I19760" s="3">
        <v>0</v>
      </c>
      <c r="J19760" s="3">
        <v>0</v>
      </c>
    </row>
    <row r="19761" spans="1:10">
      <c r="G19761" s="3" t="s">
        <v>3790</v>
      </c>
      <c r="H19761" s="2" t="s">
        <v>3110</v>
      </c>
      <c r="I19761" s="3">
        <v>0</v>
      </c>
      <c r="J19761" s="3">
        <v>0</v>
      </c>
    </row>
    <row r="19762" spans="1:10">
      <c r="G19762" s="3" t="s">
        <v>3791</v>
      </c>
      <c r="H19762" s="2" t="s">
        <v>3112</v>
      </c>
      <c r="I19762" s="3">
        <v>0</v>
      </c>
      <c r="J19762" s="3">
        <v>0</v>
      </c>
    </row>
    <row r="19763" spans="1:10">
      <c r="G19763" s="3" t="s">
        <v>3792</v>
      </c>
      <c r="H19763" s="2" t="s">
        <v>3772</v>
      </c>
      <c r="I19763" s="3">
        <v>0</v>
      </c>
      <c r="J19763" s="3">
        <v>0</v>
      </c>
    </row>
    <row r="19764" spans="1:10">
      <c r="G19764" s="3" t="s">
        <v>3773</v>
      </c>
      <c r="H19764" s="2" t="s">
        <v>3114</v>
      </c>
      <c r="I19764" s="3">
        <v>572975</v>
      </c>
      <c r="J19764" s="3">
        <v>93.357299999999995</v>
      </c>
    </row>
    <row r="19765" spans="1:10">
      <c r="A19765" s="4" t="s">
        <v>8498</v>
      </c>
      <c r="B19765" s="4" t="s">
        <v>8499</v>
      </c>
      <c r="C19765" s="5" t="s">
        <v>178</v>
      </c>
      <c r="D19765" s="5" t="s">
        <v>3788</v>
      </c>
      <c r="E19765" s="5">
        <v>2572</v>
      </c>
      <c r="F19765" s="5" t="s">
        <v>4673</v>
      </c>
      <c r="G19765" s="5"/>
      <c r="H19765" s="4"/>
      <c r="I19765" s="5"/>
      <c r="J19765" s="5"/>
    </row>
    <row r="19766" spans="1:10">
      <c r="G19766" s="3" t="s">
        <v>3789</v>
      </c>
      <c r="H19766" s="2" t="s">
        <v>3768</v>
      </c>
      <c r="I19766" s="3">
        <v>0</v>
      </c>
      <c r="J19766" s="3">
        <v>0</v>
      </c>
    </row>
    <row r="19767" spans="1:10">
      <c r="G19767" s="3" t="s">
        <v>3790</v>
      </c>
      <c r="H19767" s="2" t="s">
        <v>3110</v>
      </c>
      <c r="I19767" s="3">
        <v>0</v>
      </c>
      <c r="J19767" s="3">
        <v>0</v>
      </c>
    </row>
    <row r="19768" spans="1:10">
      <c r="G19768" s="3" t="s">
        <v>3791</v>
      </c>
      <c r="H19768" s="2" t="s">
        <v>3112</v>
      </c>
      <c r="I19768" s="3">
        <v>0</v>
      </c>
      <c r="J19768" s="3">
        <v>0</v>
      </c>
    </row>
    <row r="19769" spans="1:10">
      <c r="G19769" s="3" t="s">
        <v>3792</v>
      </c>
      <c r="H19769" s="2" t="s">
        <v>3772</v>
      </c>
      <c r="I19769" s="3">
        <v>0</v>
      </c>
      <c r="J19769" s="3">
        <v>0</v>
      </c>
    </row>
    <row r="19770" spans="1:10">
      <c r="G19770" s="3" t="s">
        <v>3773</v>
      </c>
      <c r="H19770" s="2" t="s">
        <v>3114</v>
      </c>
      <c r="I19770" s="3">
        <v>572975</v>
      </c>
      <c r="J19770" s="3">
        <v>93.357299999999995</v>
      </c>
    </row>
    <row r="19771" spans="1:10">
      <c r="A19771" s="4" t="s">
        <v>8500</v>
      </c>
      <c r="B19771" s="4" t="s">
        <v>8501</v>
      </c>
      <c r="C19771" s="5" t="s">
        <v>178</v>
      </c>
      <c r="D19771" s="5" t="s">
        <v>3788</v>
      </c>
      <c r="E19771" s="5">
        <v>2573</v>
      </c>
      <c r="F19771" s="5" t="s">
        <v>3334</v>
      </c>
      <c r="G19771" s="5"/>
      <c r="H19771" s="4"/>
      <c r="I19771" s="5"/>
      <c r="J19771" s="5"/>
    </row>
    <row r="19772" spans="1:10">
      <c r="G19772" s="3" t="s">
        <v>3789</v>
      </c>
      <c r="H19772" s="2" t="s">
        <v>3768</v>
      </c>
      <c r="I19772" s="3">
        <v>0</v>
      </c>
      <c r="J19772" s="3">
        <v>0</v>
      </c>
    </row>
    <row r="19773" spans="1:10">
      <c r="G19773" s="3" t="s">
        <v>3790</v>
      </c>
      <c r="H19773" s="2" t="s">
        <v>3110</v>
      </c>
      <c r="I19773" s="3">
        <v>0</v>
      </c>
      <c r="J19773" s="3">
        <v>0</v>
      </c>
    </row>
    <row r="19774" spans="1:10">
      <c r="G19774" s="3" t="s">
        <v>3791</v>
      </c>
      <c r="H19774" s="2" t="s">
        <v>3112</v>
      </c>
      <c r="I19774" s="3">
        <v>0</v>
      </c>
      <c r="J19774" s="3">
        <v>0</v>
      </c>
    </row>
    <row r="19775" spans="1:10">
      <c r="G19775" s="3" t="s">
        <v>3792</v>
      </c>
      <c r="H19775" s="2" t="s">
        <v>3772</v>
      </c>
      <c r="I19775" s="3">
        <v>0</v>
      </c>
      <c r="J19775" s="3">
        <v>0</v>
      </c>
    </row>
    <row r="19776" spans="1:10">
      <c r="G19776" s="3" t="s">
        <v>3773</v>
      </c>
      <c r="H19776" s="2" t="s">
        <v>3114</v>
      </c>
      <c r="I19776" s="3">
        <v>572975</v>
      </c>
      <c r="J19776" s="3">
        <v>93.357299999999995</v>
      </c>
    </row>
    <row r="19777" spans="1:10">
      <c r="A19777" s="4" t="s">
        <v>8502</v>
      </c>
      <c r="B19777" s="4" t="s">
        <v>8503</v>
      </c>
      <c r="C19777" s="5" t="s">
        <v>178</v>
      </c>
      <c r="D19777" s="5" t="s">
        <v>3333</v>
      </c>
      <c r="E19777" s="5">
        <v>2574</v>
      </c>
      <c r="F19777" s="5" t="s">
        <v>3334</v>
      </c>
      <c r="G19777" s="5"/>
      <c r="H19777" s="4"/>
      <c r="I19777" s="5"/>
      <c r="J19777" s="5"/>
    </row>
    <row r="19778" spans="1:10">
      <c r="G19778" s="3" t="s">
        <v>3335</v>
      </c>
      <c r="H19778" s="2" t="s">
        <v>3765</v>
      </c>
      <c r="I19778" s="3">
        <v>10255</v>
      </c>
      <c r="J19778" s="3">
        <v>1.6709000000000001</v>
      </c>
    </row>
    <row r="19779" spans="1:10">
      <c r="G19779" s="3" t="s">
        <v>3337</v>
      </c>
      <c r="H19779" s="2" t="s">
        <v>3766</v>
      </c>
      <c r="I19779" s="3">
        <v>26798</v>
      </c>
      <c r="J19779" s="3">
        <v>4.3662999999999998</v>
      </c>
    </row>
    <row r="19780" spans="1:10">
      <c r="G19780" s="3" t="s">
        <v>3767</v>
      </c>
      <c r="H19780" s="2" t="s">
        <v>3768</v>
      </c>
      <c r="I19780" s="3">
        <v>897</v>
      </c>
      <c r="J19780" s="3">
        <v>0.1462</v>
      </c>
    </row>
    <row r="19781" spans="1:10">
      <c r="G19781" s="3" t="s">
        <v>3769</v>
      </c>
      <c r="H19781" s="2" t="s">
        <v>3110</v>
      </c>
      <c r="I19781" s="3">
        <v>0</v>
      </c>
      <c r="J19781" s="3">
        <v>0</v>
      </c>
    </row>
    <row r="19782" spans="1:10">
      <c r="G19782" s="3" t="s">
        <v>3770</v>
      </c>
      <c r="H19782" s="2" t="s">
        <v>3112</v>
      </c>
      <c r="I19782" s="3">
        <v>0</v>
      </c>
      <c r="J19782" s="3">
        <v>0</v>
      </c>
    </row>
    <row r="19783" spans="1:10">
      <c r="G19783" s="3" t="s">
        <v>3771</v>
      </c>
      <c r="H19783" s="2" t="s">
        <v>3772</v>
      </c>
      <c r="I19783" s="3">
        <v>295</v>
      </c>
      <c r="J19783" s="3">
        <v>4.8099999999999997E-2</v>
      </c>
    </row>
    <row r="19784" spans="1:10">
      <c r="G19784" s="3" t="s">
        <v>3773</v>
      </c>
      <c r="H19784" s="2" t="s">
        <v>3114</v>
      </c>
      <c r="I19784" s="3">
        <v>575499</v>
      </c>
      <c r="J19784" s="3">
        <v>93.768600000000006</v>
      </c>
    </row>
    <row r="19785" spans="1:10">
      <c r="A19785" s="4" t="s">
        <v>8504</v>
      </c>
      <c r="B19785" s="4" t="s">
        <v>8505</v>
      </c>
      <c r="C19785" s="5" t="s">
        <v>178</v>
      </c>
      <c r="D19785" s="5" t="s">
        <v>3713</v>
      </c>
      <c r="E19785" s="5">
        <v>2575</v>
      </c>
      <c r="F19785" s="5" t="s">
        <v>3776</v>
      </c>
      <c r="G19785" s="5"/>
      <c r="H19785" s="4"/>
      <c r="I19785" s="5"/>
      <c r="J19785" s="5"/>
    </row>
    <row r="19786" spans="1:10">
      <c r="G19786" s="3" t="s">
        <v>3337</v>
      </c>
      <c r="H19786" s="2" t="s">
        <v>3740</v>
      </c>
      <c r="I19786" s="3">
        <v>2165</v>
      </c>
      <c r="J19786" s="3">
        <v>0.3528</v>
      </c>
    </row>
    <row r="19787" spans="1:10">
      <c r="G19787" s="3" t="s">
        <v>3342</v>
      </c>
      <c r="H19787" s="2" t="s">
        <v>3741</v>
      </c>
      <c r="I19787" s="3">
        <v>26798</v>
      </c>
      <c r="J19787" s="3">
        <v>4.3662999999999998</v>
      </c>
    </row>
    <row r="19788" spans="1:10">
      <c r="G19788" s="3" t="s">
        <v>3563</v>
      </c>
      <c r="H19788" s="2" t="s">
        <v>3742</v>
      </c>
      <c r="I19788" s="3">
        <v>1495</v>
      </c>
      <c r="J19788" s="3">
        <v>0.24360000000000001</v>
      </c>
    </row>
    <row r="19789" spans="1:10">
      <c r="G19789" s="3" t="s">
        <v>3605</v>
      </c>
      <c r="H19789" s="2" t="s">
        <v>3777</v>
      </c>
      <c r="I19789" s="3">
        <v>6594</v>
      </c>
      <c r="J19789" s="3">
        <v>1.0744</v>
      </c>
    </row>
    <row r="19790" spans="1:10">
      <c r="G19790" s="3" t="s">
        <v>3767</v>
      </c>
      <c r="H19790" s="2" t="s">
        <v>3768</v>
      </c>
      <c r="I19790" s="3">
        <v>0</v>
      </c>
      <c r="J19790" s="3">
        <v>0</v>
      </c>
    </row>
    <row r="19791" spans="1:10">
      <c r="G19791" s="3" t="s">
        <v>3769</v>
      </c>
      <c r="H19791" s="2" t="s">
        <v>3110</v>
      </c>
      <c r="I19791" s="3">
        <v>0</v>
      </c>
      <c r="J19791" s="3">
        <v>0</v>
      </c>
    </row>
    <row r="19792" spans="1:10">
      <c r="G19792" s="3" t="s">
        <v>3770</v>
      </c>
      <c r="H19792" s="2" t="s">
        <v>3112</v>
      </c>
      <c r="I19792" s="3">
        <v>0</v>
      </c>
      <c r="J19792" s="3">
        <v>0</v>
      </c>
    </row>
    <row r="19793" spans="1:10">
      <c r="G19793" s="3" t="s">
        <v>3771</v>
      </c>
      <c r="H19793" s="2" t="s">
        <v>3772</v>
      </c>
      <c r="I19793" s="3">
        <v>766</v>
      </c>
      <c r="J19793" s="3">
        <v>0.12479999999999999</v>
      </c>
    </row>
    <row r="19794" spans="1:10">
      <c r="G19794" s="3" t="s">
        <v>3773</v>
      </c>
      <c r="H19794" s="2" t="s">
        <v>3114</v>
      </c>
      <c r="I19794" s="3">
        <v>575926</v>
      </c>
      <c r="J19794" s="3">
        <v>93.838099999999997</v>
      </c>
    </row>
    <row r="19795" spans="1:10">
      <c r="A19795" s="4" t="s">
        <v>8506</v>
      </c>
      <c r="B19795" s="4" t="s">
        <v>8507</v>
      </c>
      <c r="C19795" s="5" t="s">
        <v>178</v>
      </c>
      <c r="D19795" s="5" t="s">
        <v>262</v>
      </c>
      <c r="E19795" s="5">
        <v>2576</v>
      </c>
      <c r="F19795" s="5" t="s">
        <v>21985</v>
      </c>
      <c r="G19795" s="5"/>
      <c r="H19795" s="4"/>
      <c r="I19795" s="5"/>
      <c r="J19795" s="5"/>
    </row>
    <row r="19796" spans="1:10">
      <c r="G19796" s="3" t="s">
        <v>3780</v>
      </c>
      <c r="H19796" s="2" t="s">
        <v>3768</v>
      </c>
      <c r="I19796" s="3">
        <v>0</v>
      </c>
      <c r="J19796" s="3">
        <v>0</v>
      </c>
    </row>
    <row r="19797" spans="1:10">
      <c r="G19797" s="3" t="s">
        <v>3781</v>
      </c>
      <c r="H19797" s="2" t="s">
        <v>3110</v>
      </c>
      <c r="I19797" s="3">
        <v>0</v>
      </c>
      <c r="J19797" s="3">
        <v>0</v>
      </c>
    </row>
    <row r="19798" spans="1:10">
      <c r="G19798" s="3" t="s">
        <v>3782</v>
      </c>
      <c r="H19798" s="2" t="s">
        <v>3112</v>
      </c>
      <c r="I19798" s="3">
        <v>2</v>
      </c>
      <c r="J19798" s="3">
        <v>2.9999999999999997E-4</v>
      </c>
    </row>
    <row r="19799" spans="1:10">
      <c r="G19799" s="3" t="s">
        <v>3783</v>
      </c>
      <c r="H19799" s="2" t="s">
        <v>3772</v>
      </c>
      <c r="I19799" s="3">
        <v>0</v>
      </c>
      <c r="J19799" s="3">
        <v>0</v>
      </c>
    </row>
    <row r="19800" spans="1:10">
      <c r="G19800" s="3" t="s">
        <v>3773</v>
      </c>
      <c r="H19800" s="2" t="s">
        <v>3114</v>
      </c>
      <c r="I19800" s="3">
        <v>575925</v>
      </c>
      <c r="J19800" s="3">
        <v>93.837999999999994</v>
      </c>
    </row>
    <row r="19801" spans="1:10">
      <c r="A19801" s="4" t="s">
        <v>8508</v>
      </c>
      <c r="B19801" s="4" t="s">
        <v>8509</v>
      </c>
      <c r="C19801" s="5" t="s">
        <v>178</v>
      </c>
      <c r="D19801" s="5" t="s">
        <v>262</v>
      </c>
      <c r="E19801" s="5">
        <v>2577</v>
      </c>
      <c r="F19801" s="5" t="s">
        <v>21986</v>
      </c>
      <c r="G19801" s="5"/>
      <c r="H19801" s="4"/>
      <c r="I19801" s="5"/>
      <c r="J19801" s="5"/>
    </row>
    <row r="19802" spans="1:10">
      <c r="G19802" s="3" t="s">
        <v>3780</v>
      </c>
      <c r="H19802" s="2" t="s">
        <v>3768</v>
      </c>
      <c r="I19802" s="3">
        <v>0</v>
      </c>
      <c r="J19802" s="3">
        <v>0</v>
      </c>
    </row>
    <row r="19803" spans="1:10">
      <c r="G19803" s="3" t="s">
        <v>3781</v>
      </c>
      <c r="H19803" s="2" t="s">
        <v>3110</v>
      </c>
      <c r="I19803" s="3">
        <v>0</v>
      </c>
      <c r="J19803" s="3">
        <v>0</v>
      </c>
    </row>
    <row r="19804" spans="1:10">
      <c r="G19804" s="3" t="s">
        <v>3782</v>
      </c>
      <c r="H19804" s="2" t="s">
        <v>3112</v>
      </c>
      <c r="I19804" s="3">
        <v>489</v>
      </c>
      <c r="J19804" s="3">
        <v>7.9699999999999993E-2</v>
      </c>
    </row>
    <row r="19805" spans="1:10">
      <c r="G19805" s="3" t="s">
        <v>3783</v>
      </c>
      <c r="H19805" s="2" t="s">
        <v>3772</v>
      </c>
      <c r="I19805" s="3">
        <v>0</v>
      </c>
      <c r="J19805" s="3">
        <v>0</v>
      </c>
    </row>
    <row r="19806" spans="1:10">
      <c r="G19806" s="3" t="s">
        <v>3773</v>
      </c>
      <c r="H19806" s="2" t="s">
        <v>3114</v>
      </c>
      <c r="I19806" s="3">
        <v>575925</v>
      </c>
      <c r="J19806" s="3">
        <v>93.837999999999994</v>
      </c>
    </row>
    <row r="19807" spans="1:10">
      <c r="A19807" s="4" t="s">
        <v>8510</v>
      </c>
      <c r="B19807" s="4" t="s">
        <v>8511</v>
      </c>
      <c r="C19807" s="5" t="s">
        <v>178</v>
      </c>
      <c r="D19807" s="5" t="s">
        <v>3788</v>
      </c>
      <c r="E19807" s="5">
        <v>2578</v>
      </c>
      <c r="F19807" s="5" t="s">
        <v>21987</v>
      </c>
      <c r="G19807" s="5"/>
      <c r="H19807" s="4"/>
      <c r="I19807" s="5"/>
      <c r="J19807" s="5"/>
    </row>
    <row r="19808" spans="1:10">
      <c r="G19808" s="3" t="s">
        <v>3789</v>
      </c>
      <c r="H19808" s="2" t="s">
        <v>3768</v>
      </c>
      <c r="I19808" s="3">
        <v>0</v>
      </c>
      <c r="J19808" s="3">
        <v>0</v>
      </c>
    </row>
    <row r="19809" spans="1:10">
      <c r="G19809" s="3" t="s">
        <v>3790</v>
      </c>
      <c r="H19809" s="2" t="s">
        <v>3110</v>
      </c>
      <c r="I19809" s="3">
        <v>0</v>
      </c>
      <c r="J19809" s="3">
        <v>0</v>
      </c>
    </row>
    <row r="19810" spans="1:10">
      <c r="G19810" s="3" t="s">
        <v>3791</v>
      </c>
      <c r="H19810" s="2" t="s">
        <v>3112</v>
      </c>
      <c r="I19810" s="3">
        <v>0</v>
      </c>
      <c r="J19810" s="3">
        <v>0</v>
      </c>
    </row>
    <row r="19811" spans="1:10">
      <c r="G19811" s="3" t="s">
        <v>3792</v>
      </c>
      <c r="H19811" s="2" t="s">
        <v>3772</v>
      </c>
      <c r="I19811" s="3">
        <v>0</v>
      </c>
      <c r="J19811" s="3">
        <v>0</v>
      </c>
    </row>
    <row r="19812" spans="1:10">
      <c r="G19812" s="3" t="s">
        <v>3773</v>
      </c>
      <c r="H19812" s="2" t="s">
        <v>3114</v>
      </c>
      <c r="I19812" s="3">
        <v>575925</v>
      </c>
      <c r="J19812" s="3">
        <v>93.837999999999994</v>
      </c>
    </row>
    <row r="19813" spans="1:10">
      <c r="A19813" s="4" t="s">
        <v>8512</v>
      </c>
      <c r="B19813" s="4" t="s">
        <v>8513</v>
      </c>
      <c r="C19813" s="5" t="s">
        <v>178</v>
      </c>
      <c r="D19813" s="5" t="s">
        <v>3788</v>
      </c>
      <c r="E19813" s="5">
        <v>2579</v>
      </c>
      <c r="F19813" s="5" t="s">
        <v>4673</v>
      </c>
      <c r="G19813" s="5"/>
      <c r="H19813" s="4"/>
      <c r="I19813" s="5"/>
      <c r="J19813" s="5"/>
    </row>
    <row r="19814" spans="1:10">
      <c r="G19814" s="3" t="s">
        <v>3789</v>
      </c>
      <c r="H19814" s="2" t="s">
        <v>3768</v>
      </c>
      <c r="I19814" s="3">
        <v>0</v>
      </c>
      <c r="J19814" s="3">
        <v>0</v>
      </c>
    </row>
    <row r="19815" spans="1:10">
      <c r="G19815" s="3" t="s">
        <v>3790</v>
      </c>
      <c r="H19815" s="2" t="s">
        <v>3110</v>
      </c>
      <c r="I19815" s="3">
        <v>0</v>
      </c>
      <c r="J19815" s="3">
        <v>0</v>
      </c>
    </row>
    <row r="19816" spans="1:10">
      <c r="G19816" s="3" t="s">
        <v>3791</v>
      </c>
      <c r="H19816" s="2" t="s">
        <v>3112</v>
      </c>
      <c r="I19816" s="3">
        <v>0</v>
      </c>
      <c r="J19816" s="3">
        <v>0</v>
      </c>
    </row>
    <row r="19817" spans="1:10">
      <c r="G19817" s="3" t="s">
        <v>3792</v>
      </c>
      <c r="H19817" s="2" t="s">
        <v>3772</v>
      </c>
      <c r="I19817" s="3">
        <v>0</v>
      </c>
      <c r="J19817" s="3">
        <v>0</v>
      </c>
    </row>
    <row r="19818" spans="1:10">
      <c r="G19818" s="3" t="s">
        <v>3773</v>
      </c>
      <c r="H19818" s="2" t="s">
        <v>3114</v>
      </c>
      <c r="I19818" s="3">
        <v>575925</v>
      </c>
      <c r="J19818" s="3">
        <v>93.837999999999994</v>
      </c>
    </row>
    <row r="19819" spans="1:10">
      <c r="A19819" s="4" t="s">
        <v>8514</v>
      </c>
      <c r="B19819" s="4" t="s">
        <v>8515</v>
      </c>
      <c r="C19819" s="5" t="s">
        <v>178</v>
      </c>
      <c r="D19819" s="5" t="s">
        <v>3788</v>
      </c>
      <c r="E19819" s="5">
        <v>2580</v>
      </c>
      <c r="F19819" s="5" t="s">
        <v>3761</v>
      </c>
      <c r="G19819" s="5"/>
      <c r="H19819" s="4"/>
      <c r="I19819" s="5"/>
      <c r="J19819" s="5"/>
    </row>
    <row r="19820" spans="1:10">
      <c r="G19820" s="3" t="s">
        <v>3789</v>
      </c>
      <c r="H19820" s="2" t="s">
        <v>3768</v>
      </c>
      <c r="I19820" s="3">
        <v>0</v>
      </c>
      <c r="J19820" s="3">
        <v>0</v>
      </c>
    </row>
    <row r="19821" spans="1:10">
      <c r="G19821" s="3" t="s">
        <v>3790</v>
      </c>
      <c r="H19821" s="2" t="s">
        <v>3110</v>
      </c>
      <c r="I19821" s="3">
        <v>0</v>
      </c>
      <c r="J19821" s="3">
        <v>0</v>
      </c>
    </row>
    <row r="19822" spans="1:10">
      <c r="G19822" s="3" t="s">
        <v>3791</v>
      </c>
      <c r="H19822" s="2" t="s">
        <v>3112</v>
      </c>
      <c r="I19822" s="3">
        <v>0</v>
      </c>
      <c r="J19822" s="3">
        <v>0</v>
      </c>
    </row>
    <row r="19823" spans="1:10">
      <c r="G19823" s="3" t="s">
        <v>3792</v>
      </c>
      <c r="H19823" s="2" t="s">
        <v>3772</v>
      </c>
      <c r="I19823" s="3">
        <v>0</v>
      </c>
      <c r="J19823" s="3">
        <v>0</v>
      </c>
    </row>
    <row r="19824" spans="1:10">
      <c r="G19824" s="3" t="s">
        <v>3773</v>
      </c>
      <c r="H19824" s="2" t="s">
        <v>3114</v>
      </c>
      <c r="I19824" s="3">
        <v>575925</v>
      </c>
      <c r="J19824" s="3">
        <v>93.837999999999994</v>
      </c>
    </row>
    <row r="19825" spans="1:10">
      <c r="A19825" s="4" t="s">
        <v>8516</v>
      </c>
      <c r="B19825" s="4" t="s">
        <v>8517</v>
      </c>
      <c r="C19825" s="5" t="s">
        <v>178</v>
      </c>
      <c r="D19825" s="5" t="s">
        <v>3333</v>
      </c>
      <c r="E19825" s="5">
        <v>2581</v>
      </c>
      <c r="F19825" s="5" t="s">
        <v>3334</v>
      </c>
      <c r="G19825" s="5"/>
      <c r="H19825" s="4"/>
      <c r="I19825" s="5"/>
      <c r="J19825" s="5"/>
    </row>
    <row r="19826" spans="1:10">
      <c r="G19826" s="3" t="s">
        <v>3335</v>
      </c>
      <c r="H19826" s="2" t="s">
        <v>7534</v>
      </c>
      <c r="I19826" s="3">
        <v>4549</v>
      </c>
      <c r="J19826" s="3">
        <v>0.74119999999999997</v>
      </c>
    </row>
    <row r="19827" spans="1:10">
      <c r="G19827" s="3" t="s">
        <v>3337</v>
      </c>
      <c r="H19827" s="2" t="s">
        <v>7535</v>
      </c>
      <c r="I19827" s="3">
        <v>31386</v>
      </c>
      <c r="J19827" s="3">
        <v>5.1139000000000001</v>
      </c>
    </row>
    <row r="19828" spans="1:10">
      <c r="G19828" s="3" t="s">
        <v>3767</v>
      </c>
      <c r="H19828" s="2" t="s">
        <v>3768</v>
      </c>
      <c r="I19828" s="3">
        <v>1691</v>
      </c>
      <c r="J19828" s="3">
        <v>0.27550000000000002</v>
      </c>
    </row>
    <row r="19829" spans="1:10">
      <c r="G19829" s="3" t="s">
        <v>3769</v>
      </c>
      <c r="H19829" s="2" t="s">
        <v>3110</v>
      </c>
      <c r="I19829" s="3">
        <v>0</v>
      </c>
      <c r="J19829" s="3">
        <v>0</v>
      </c>
    </row>
    <row r="19830" spans="1:10">
      <c r="G19830" s="3" t="s">
        <v>3770</v>
      </c>
      <c r="H19830" s="2" t="s">
        <v>3112</v>
      </c>
      <c r="I19830" s="3">
        <v>0</v>
      </c>
      <c r="J19830" s="3">
        <v>0</v>
      </c>
    </row>
    <row r="19831" spans="1:10">
      <c r="G19831" s="3" t="s">
        <v>3771</v>
      </c>
      <c r="H19831" s="2" t="s">
        <v>3772</v>
      </c>
      <c r="I19831" s="3">
        <v>623</v>
      </c>
      <c r="J19831" s="3">
        <v>0.10150000000000001</v>
      </c>
    </row>
    <row r="19832" spans="1:10">
      <c r="G19832" s="3" t="s">
        <v>3773</v>
      </c>
      <c r="H19832" s="2" t="s">
        <v>3114</v>
      </c>
      <c r="I19832" s="3">
        <v>575495</v>
      </c>
      <c r="J19832" s="3">
        <v>93.767899999999997</v>
      </c>
    </row>
    <row r="19833" spans="1:10">
      <c r="A19833" s="4" t="s">
        <v>8518</v>
      </c>
      <c r="B19833" s="4" t="s">
        <v>8519</v>
      </c>
      <c r="C19833" s="5" t="s">
        <v>178</v>
      </c>
      <c r="D19833" s="5" t="s">
        <v>3333</v>
      </c>
      <c r="E19833" s="5">
        <v>2582</v>
      </c>
      <c r="F19833" s="5" t="s">
        <v>3334</v>
      </c>
      <c r="G19833" s="5"/>
      <c r="H19833" s="4"/>
      <c r="I19833" s="5"/>
      <c r="J19833" s="5"/>
    </row>
    <row r="19834" spans="1:10">
      <c r="G19834" s="3" t="s">
        <v>3335</v>
      </c>
      <c r="H19834" s="2" t="s">
        <v>7534</v>
      </c>
      <c r="I19834" s="3">
        <v>11272</v>
      </c>
      <c r="J19834" s="3">
        <v>1.8366</v>
      </c>
    </row>
    <row r="19835" spans="1:10">
      <c r="G19835" s="3" t="s">
        <v>3337</v>
      </c>
      <c r="H19835" s="2" t="s">
        <v>7535</v>
      </c>
      <c r="I19835" s="3">
        <v>24431</v>
      </c>
      <c r="J19835" s="3">
        <v>3.9805999999999999</v>
      </c>
    </row>
    <row r="19836" spans="1:10">
      <c r="G19836" s="3" t="s">
        <v>3767</v>
      </c>
      <c r="H19836" s="2" t="s">
        <v>3768</v>
      </c>
      <c r="I19836" s="3">
        <v>1710</v>
      </c>
      <c r="J19836" s="3">
        <v>0.27860000000000001</v>
      </c>
    </row>
    <row r="19837" spans="1:10">
      <c r="G19837" s="3" t="s">
        <v>3769</v>
      </c>
      <c r="H19837" s="2" t="s">
        <v>3110</v>
      </c>
      <c r="I19837" s="3">
        <v>0</v>
      </c>
      <c r="J19837" s="3">
        <v>0</v>
      </c>
    </row>
    <row r="19838" spans="1:10">
      <c r="G19838" s="3" t="s">
        <v>3770</v>
      </c>
      <c r="H19838" s="2" t="s">
        <v>3112</v>
      </c>
      <c r="I19838" s="3">
        <v>0</v>
      </c>
      <c r="J19838" s="3">
        <v>0</v>
      </c>
    </row>
    <row r="19839" spans="1:10">
      <c r="G19839" s="3" t="s">
        <v>3771</v>
      </c>
      <c r="H19839" s="2" t="s">
        <v>3772</v>
      </c>
      <c r="I19839" s="3">
        <v>836</v>
      </c>
      <c r="J19839" s="3">
        <v>0.13619999999999999</v>
      </c>
    </row>
    <row r="19840" spans="1:10">
      <c r="G19840" s="3" t="s">
        <v>3773</v>
      </c>
      <c r="H19840" s="2" t="s">
        <v>3114</v>
      </c>
      <c r="I19840" s="3">
        <v>575495</v>
      </c>
      <c r="J19840" s="3">
        <v>93.767899999999997</v>
      </c>
    </row>
    <row r="19841" spans="1:10">
      <c r="A19841" s="4" t="s">
        <v>8520</v>
      </c>
      <c r="B19841" s="4" t="s">
        <v>8521</v>
      </c>
      <c r="C19841" s="5" t="s">
        <v>178</v>
      </c>
      <c r="D19841" s="5" t="s">
        <v>3333</v>
      </c>
      <c r="E19841" s="5">
        <v>2583</v>
      </c>
      <c r="F19841" s="5" t="s">
        <v>3334</v>
      </c>
      <c r="G19841" s="5"/>
      <c r="H19841" s="4"/>
      <c r="I19841" s="5"/>
      <c r="J19841" s="5"/>
    </row>
    <row r="19842" spans="1:10">
      <c r="G19842" s="3" t="s">
        <v>3335</v>
      </c>
      <c r="H19842" s="2" t="s">
        <v>7534</v>
      </c>
      <c r="I19842" s="3">
        <v>13484</v>
      </c>
      <c r="J19842" s="3">
        <v>2.1970000000000001</v>
      </c>
    </row>
    <row r="19843" spans="1:10">
      <c r="G19843" s="3" t="s">
        <v>3337</v>
      </c>
      <c r="H19843" s="2" t="s">
        <v>7535</v>
      </c>
      <c r="I19843" s="3">
        <v>22175</v>
      </c>
      <c r="J19843" s="3">
        <v>3.6131000000000002</v>
      </c>
    </row>
    <row r="19844" spans="1:10">
      <c r="G19844" s="3" t="s">
        <v>3767</v>
      </c>
      <c r="H19844" s="2" t="s">
        <v>3768</v>
      </c>
      <c r="I19844" s="3">
        <v>1721</v>
      </c>
      <c r="J19844" s="3">
        <v>0.28039999999999998</v>
      </c>
    </row>
    <row r="19845" spans="1:10">
      <c r="G19845" s="3" t="s">
        <v>3769</v>
      </c>
      <c r="H19845" s="2" t="s">
        <v>3110</v>
      </c>
      <c r="I19845" s="3">
        <v>0</v>
      </c>
      <c r="J19845" s="3">
        <v>0</v>
      </c>
    </row>
    <row r="19846" spans="1:10">
      <c r="G19846" s="3" t="s">
        <v>3770</v>
      </c>
      <c r="H19846" s="2" t="s">
        <v>3112</v>
      </c>
      <c r="I19846" s="3">
        <v>0</v>
      </c>
      <c r="J19846" s="3">
        <v>0</v>
      </c>
    </row>
    <row r="19847" spans="1:10">
      <c r="G19847" s="3" t="s">
        <v>3771</v>
      </c>
      <c r="H19847" s="2" t="s">
        <v>3772</v>
      </c>
      <c r="I19847" s="3">
        <v>869</v>
      </c>
      <c r="J19847" s="3">
        <v>0.1416</v>
      </c>
    </row>
    <row r="19848" spans="1:10">
      <c r="G19848" s="3" t="s">
        <v>3773</v>
      </c>
      <c r="H19848" s="2" t="s">
        <v>3114</v>
      </c>
      <c r="I19848" s="3">
        <v>575495</v>
      </c>
      <c r="J19848" s="3">
        <v>93.767899999999997</v>
      </c>
    </row>
    <row r="19849" spans="1:10">
      <c r="A19849" s="4" t="s">
        <v>8522</v>
      </c>
      <c r="B19849" s="4" t="s">
        <v>8523</v>
      </c>
      <c r="C19849" s="5" t="s">
        <v>178</v>
      </c>
      <c r="D19849" s="5" t="s">
        <v>3333</v>
      </c>
      <c r="E19849" s="5">
        <v>2584</v>
      </c>
      <c r="F19849" s="5" t="s">
        <v>3334</v>
      </c>
      <c r="G19849" s="5"/>
      <c r="H19849" s="4"/>
      <c r="I19849" s="5"/>
      <c r="J19849" s="5"/>
    </row>
    <row r="19850" spans="1:10">
      <c r="G19850" s="3" t="s">
        <v>3335</v>
      </c>
      <c r="H19850" s="2" t="s">
        <v>3765</v>
      </c>
      <c r="I19850" s="3">
        <v>8390</v>
      </c>
      <c r="J19850" s="3">
        <v>1.367</v>
      </c>
    </row>
    <row r="19851" spans="1:10">
      <c r="G19851" s="3" t="s">
        <v>3337</v>
      </c>
      <c r="H19851" s="2" t="s">
        <v>3766</v>
      </c>
      <c r="I19851" s="3">
        <v>25650</v>
      </c>
      <c r="J19851" s="3">
        <v>4.1792999999999996</v>
      </c>
    </row>
    <row r="19852" spans="1:10">
      <c r="G19852" s="3" t="s">
        <v>3767</v>
      </c>
      <c r="H19852" s="2" t="s">
        <v>3768</v>
      </c>
      <c r="I19852" s="3">
        <v>1089</v>
      </c>
      <c r="J19852" s="3">
        <v>0.1774</v>
      </c>
    </row>
    <row r="19853" spans="1:10">
      <c r="G19853" s="3" t="s">
        <v>3769</v>
      </c>
      <c r="H19853" s="2" t="s">
        <v>3110</v>
      </c>
      <c r="I19853" s="3">
        <v>74</v>
      </c>
      <c r="J19853" s="3">
        <v>1.21E-2</v>
      </c>
    </row>
    <row r="19854" spans="1:10">
      <c r="G19854" s="3" t="s">
        <v>3770</v>
      </c>
      <c r="H19854" s="2" t="s">
        <v>3112</v>
      </c>
      <c r="I19854" s="3">
        <v>0</v>
      </c>
      <c r="J19854" s="3">
        <v>0</v>
      </c>
    </row>
    <row r="19855" spans="1:10">
      <c r="G19855" s="3" t="s">
        <v>3771</v>
      </c>
      <c r="H19855" s="2" t="s">
        <v>3772</v>
      </c>
      <c r="I19855" s="3">
        <v>3047</v>
      </c>
      <c r="J19855" s="3">
        <v>0.4965</v>
      </c>
    </row>
    <row r="19856" spans="1:10">
      <c r="G19856" s="3" t="s">
        <v>3773</v>
      </c>
      <c r="H19856" s="2" t="s">
        <v>3114</v>
      </c>
      <c r="I19856" s="3">
        <v>575494</v>
      </c>
      <c r="J19856" s="3">
        <v>93.767799999999994</v>
      </c>
    </row>
    <row r="19857" spans="1:10">
      <c r="A19857" s="4" t="s">
        <v>8524</v>
      </c>
      <c r="B19857" s="4" t="s">
        <v>8525</v>
      </c>
      <c r="C19857" s="5" t="s">
        <v>178</v>
      </c>
      <c r="D19857" s="5" t="s">
        <v>262</v>
      </c>
      <c r="E19857" s="5">
        <v>2585</v>
      </c>
      <c r="F19857" s="5" t="s">
        <v>21988</v>
      </c>
      <c r="G19857" s="5"/>
      <c r="H19857" s="4"/>
      <c r="I19857" s="5"/>
      <c r="J19857" s="5"/>
    </row>
    <row r="19858" spans="1:10">
      <c r="G19858" s="3" t="s">
        <v>3780</v>
      </c>
      <c r="H19858" s="2" t="s">
        <v>3768</v>
      </c>
      <c r="I19858" s="3">
        <v>0</v>
      </c>
      <c r="J19858" s="3">
        <v>0</v>
      </c>
    </row>
    <row r="19859" spans="1:10">
      <c r="G19859" s="3" t="s">
        <v>3781</v>
      </c>
      <c r="H19859" s="2" t="s">
        <v>3110</v>
      </c>
      <c r="I19859" s="3">
        <v>0</v>
      </c>
      <c r="J19859" s="3">
        <v>0</v>
      </c>
    </row>
    <row r="19860" spans="1:10">
      <c r="G19860" s="3" t="s">
        <v>3782</v>
      </c>
      <c r="H19860" s="2" t="s">
        <v>3112</v>
      </c>
      <c r="I19860" s="3">
        <v>5</v>
      </c>
      <c r="J19860" s="3">
        <v>8.0000000000000004E-4</v>
      </c>
    </row>
    <row r="19861" spans="1:10">
      <c r="G19861" s="3" t="s">
        <v>3783</v>
      </c>
      <c r="H19861" s="2" t="s">
        <v>3772</v>
      </c>
      <c r="I19861" s="3">
        <v>0</v>
      </c>
      <c r="J19861" s="3">
        <v>0</v>
      </c>
    </row>
    <row r="19862" spans="1:10">
      <c r="G19862" s="3" t="s">
        <v>3773</v>
      </c>
      <c r="H19862" s="2" t="s">
        <v>3114</v>
      </c>
      <c r="I19862" s="3">
        <v>576064</v>
      </c>
      <c r="J19862" s="3">
        <v>93.860600000000005</v>
      </c>
    </row>
    <row r="19863" spans="1:10">
      <c r="A19863" s="4" t="s">
        <v>8526</v>
      </c>
      <c r="B19863" s="4" t="s">
        <v>8527</v>
      </c>
      <c r="C19863" s="5" t="s">
        <v>178</v>
      </c>
      <c r="D19863" s="5" t="s">
        <v>262</v>
      </c>
      <c r="E19863" s="5">
        <v>2586</v>
      </c>
      <c r="F19863" s="5" t="s">
        <v>21989</v>
      </c>
      <c r="G19863" s="5"/>
      <c r="H19863" s="4"/>
      <c r="I19863" s="5"/>
      <c r="J19863" s="5"/>
    </row>
    <row r="19864" spans="1:10">
      <c r="G19864" s="3" t="s">
        <v>3780</v>
      </c>
      <c r="H19864" s="2" t="s">
        <v>3768</v>
      </c>
      <c r="I19864" s="3">
        <v>0</v>
      </c>
      <c r="J19864" s="3">
        <v>0</v>
      </c>
    </row>
    <row r="19865" spans="1:10">
      <c r="G19865" s="3" t="s">
        <v>3781</v>
      </c>
      <c r="H19865" s="2" t="s">
        <v>3110</v>
      </c>
      <c r="I19865" s="3">
        <v>0</v>
      </c>
      <c r="J19865" s="3">
        <v>0</v>
      </c>
    </row>
    <row r="19866" spans="1:10">
      <c r="G19866" s="3" t="s">
        <v>3782</v>
      </c>
      <c r="H19866" s="2" t="s">
        <v>3112</v>
      </c>
      <c r="I19866" s="3">
        <v>2403</v>
      </c>
      <c r="J19866" s="3">
        <v>0.39150000000000001</v>
      </c>
    </row>
    <row r="19867" spans="1:10">
      <c r="G19867" s="3" t="s">
        <v>3783</v>
      </c>
      <c r="H19867" s="2" t="s">
        <v>3772</v>
      </c>
      <c r="I19867" s="3">
        <v>0</v>
      </c>
      <c r="J19867" s="3">
        <v>0</v>
      </c>
    </row>
    <row r="19868" spans="1:10">
      <c r="G19868" s="3" t="s">
        <v>3773</v>
      </c>
      <c r="H19868" s="2" t="s">
        <v>3114</v>
      </c>
      <c r="I19868" s="3">
        <v>576064</v>
      </c>
      <c r="J19868" s="3">
        <v>93.860600000000005</v>
      </c>
    </row>
    <row r="19869" spans="1:10">
      <c r="A19869" s="4" t="s">
        <v>8528</v>
      </c>
      <c r="B19869" s="4" t="s">
        <v>8529</v>
      </c>
      <c r="C19869" s="5" t="s">
        <v>178</v>
      </c>
      <c r="D19869" s="5" t="s">
        <v>3788</v>
      </c>
      <c r="E19869" s="5">
        <v>2587</v>
      </c>
      <c r="F19869" s="5" t="s">
        <v>8530</v>
      </c>
      <c r="G19869" s="5"/>
      <c r="H19869" s="4"/>
      <c r="I19869" s="5"/>
      <c r="J19869" s="5"/>
    </row>
    <row r="19870" spans="1:10">
      <c r="G19870" s="3" t="s">
        <v>3789</v>
      </c>
      <c r="H19870" s="2" t="s">
        <v>3768</v>
      </c>
      <c r="I19870" s="3">
        <v>0</v>
      </c>
      <c r="J19870" s="3">
        <v>0</v>
      </c>
    </row>
    <row r="19871" spans="1:10">
      <c r="G19871" s="3" t="s">
        <v>3790</v>
      </c>
      <c r="H19871" s="2" t="s">
        <v>3110</v>
      </c>
      <c r="I19871" s="3">
        <v>0</v>
      </c>
      <c r="J19871" s="3">
        <v>0</v>
      </c>
    </row>
    <row r="19872" spans="1:10">
      <c r="G19872" s="3" t="s">
        <v>3791</v>
      </c>
      <c r="H19872" s="2" t="s">
        <v>3112</v>
      </c>
      <c r="I19872" s="3">
        <v>0</v>
      </c>
      <c r="J19872" s="3">
        <v>0</v>
      </c>
    </row>
    <row r="19873" spans="1:10">
      <c r="G19873" s="3" t="s">
        <v>3792</v>
      </c>
      <c r="H19873" s="2" t="s">
        <v>3772</v>
      </c>
      <c r="I19873" s="3">
        <v>0</v>
      </c>
      <c r="J19873" s="3">
        <v>0</v>
      </c>
    </row>
    <row r="19874" spans="1:10">
      <c r="G19874" s="3" t="s">
        <v>3773</v>
      </c>
      <c r="H19874" s="2" t="s">
        <v>3114</v>
      </c>
      <c r="I19874" s="3">
        <v>576064</v>
      </c>
      <c r="J19874" s="3">
        <v>93.860600000000005</v>
      </c>
    </row>
    <row r="19875" spans="1:10">
      <c r="A19875" s="4" t="s">
        <v>8531</v>
      </c>
      <c r="B19875" s="4" t="s">
        <v>8532</v>
      </c>
      <c r="C19875" s="5" t="s">
        <v>178</v>
      </c>
      <c r="D19875" s="5" t="s">
        <v>3788</v>
      </c>
      <c r="E19875" s="5">
        <v>2588</v>
      </c>
      <c r="F19875" s="5" t="s">
        <v>3846</v>
      </c>
      <c r="G19875" s="5"/>
      <c r="H19875" s="4"/>
      <c r="I19875" s="5"/>
      <c r="J19875" s="5"/>
    </row>
    <row r="19876" spans="1:10">
      <c r="G19876" s="3" t="s">
        <v>3789</v>
      </c>
      <c r="H19876" s="2" t="s">
        <v>3768</v>
      </c>
      <c r="I19876" s="3">
        <v>0</v>
      </c>
      <c r="J19876" s="3">
        <v>0</v>
      </c>
    </row>
    <row r="19877" spans="1:10">
      <c r="G19877" s="3" t="s">
        <v>3790</v>
      </c>
      <c r="H19877" s="2" t="s">
        <v>3110</v>
      </c>
      <c r="I19877" s="3">
        <v>0</v>
      </c>
      <c r="J19877" s="3">
        <v>0</v>
      </c>
    </row>
    <row r="19878" spans="1:10">
      <c r="G19878" s="3" t="s">
        <v>3791</v>
      </c>
      <c r="H19878" s="2" t="s">
        <v>3112</v>
      </c>
      <c r="I19878" s="3">
        <v>0</v>
      </c>
      <c r="J19878" s="3">
        <v>0</v>
      </c>
    </row>
    <row r="19879" spans="1:10">
      <c r="G19879" s="3" t="s">
        <v>3792</v>
      </c>
      <c r="H19879" s="2" t="s">
        <v>3772</v>
      </c>
      <c r="I19879" s="3">
        <v>0</v>
      </c>
      <c r="J19879" s="3">
        <v>0</v>
      </c>
    </row>
    <row r="19880" spans="1:10">
      <c r="G19880" s="3" t="s">
        <v>3773</v>
      </c>
      <c r="H19880" s="2" t="s">
        <v>3114</v>
      </c>
      <c r="I19880" s="3">
        <v>576064</v>
      </c>
      <c r="J19880" s="3">
        <v>93.860600000000005</v>
      </c>
    </row>
    <row r="19881" spans="1:10">
      <c r="A19881" s="4" t="s">
        <v>8533</v>
      </c>
      <c r="B19881" s="4" t="s">
        <v>8534</v>
      </c>
      <c r="C19881" s="5" t="s">
        <v>178</v>
      </c>
      <c r="D19881" s="5" t="s">
        <v>3788</v>
      </c>
      <c r="E19881" s="5">
        <v>2589</v>
      </c>
      <c r="F19881" s="5" t="s">
        <v>3761</v>
      </c>
      <c r="G19881" s="5"/>
      <c r="H19881" s="4"/>
      <c r="I19881" s="5"/>
      <c r="J19881" s="5"/>
    </row>
    <row r="19882" spans="1:10">
      <c r="G19882" s="3" t="s">
        <v>3789</v>
      </c>
      <c r="H19882" s="2" t="s">
        <v>3768</v>
      </c>
      <c r="I19882" s="3">
        <v>0</v>
      </c>
      <c r="J19882" s="3">
        <v>0</v>
      </c>
    </row>
    <row r="19883" spans="1:10">
      <c r="G19883" s="3" t="s">
        <v>3790</v>
      </c>
      <c r="H19883" s="2" t="s">
        <v>3110</v>
      </c>
      <c r="I19883" s="3">
        <v>0</v>
      </c>
      <c r="J19883" s="3">
        <v>0</v>
      </c>
    </row>
    <row r="19884" spans="1:10">
      <c r="G19884" s="3" t="s">
        <v>3791</v>
      </c>
      <c r="H19884" s="2" t="s">
        <v>3112</v>
      </c>
      <c r="I19884" s="3">
        <v>0</v>
      </c>
      <c r="J19884" s="3">
        <v>0</v>
      </c>
    </row>
    <row r="19885" spans="1:10">
      <c r="G19885" s="3" t="s">
        <v>3792</v>
      </c>
      <c r="H19885" s="2" t="s">
        <v>3772</v>
      </c>
      <c r="I19885" s="3">
        <v>0</v>
      </c>
      <c r="J19885" s="3">
        <v>0</v>
      </c>
    </row>
    <row r="19886" spans="1:10">
      <c r="G19886" s="3" t="s">
        <v>3773</v>
      </c>
      <c r="H19886" s="2" t="s">
        <v>3114</v>
      </c>
      <c r="I19886" s="3">
        <v>576064</v>
      </c>
      <c r="J19886" s="3">
        <v>93.860600000000005</v>
      </c>
    </row>
    <row r="19887" spans="1:10">
      <c r="A19887" s="4" t="s">
        <v>8535</v>
      </c>
      <c r="B19887" s="4" t="s">
        <v>8536</v>
      </c>
      <c r="C19887" s="5" t="s">
        <v>178</v>
      </c>
      <c r="D19887" s="5" t="s">
        <v>3333</v>
      </c>
      <c r="E19887" s="5">
        <v>2590</v>
      </c>
      <c r="F19887" s="5" t="s">
        <v>3334</v>
      </c>
      <c r="G19887" s="5"/>
      <c r="H19887" s="4"/>
      <c r="I19887" s="5"/>
      <c r="J19887" s="5"/>
    </row>
    <row r="19888" spans="1:10">
      <c r="G19888" s="3" t="s">
        <v>3335</v>
      </c>
      <c r="H19888" s="2" t="s">
        <v>3765</v>
      </c>
      <c r="I19888" s="3">
        <v>17478</v>
      </c>
      <c r="J19888" s="3">
        <v>2.8477999999999999</v>
      </c>
    </row>
    <row r="19889" spans="1:10">
      <c r="G19889" s="3" t="s">
        <v>3337</v>
      </c>
      <c r="H19889" s="2" t="s">
        <v>3766</v>
      </c>
      <c r="I19889" s="3">
        <v>18825</v>
      </c>
      <c r="J19889" s="3">
        <v>3.0672000000000001</v>
      </c>
    </row>
    <row r="19890" spans="1:10">
      <c r="G19890" s="3" t="s">
        <v>3767</v>
      </c>
      <c r="H19890" s="2" t="s">
        <v>3768</v>
      </c>
      <c r="I19890" s="3">
        <v>1229</v>
      </c>
      <c r="J19890" s="3">
        <v>0.20019999999999999</v>
      </c>
    </row>
    <row r="19891" spans="1:10">
      <c r="G19891" s="3" t="s">
        <v>3769</v>
      </c>
      <c r="H19891" s="2" t="s">
        <v>3110</v>
      </c>
      <c r="I19891" s="3">
        <v>304</v>
      </c>
      <c r="J19891" s="3">
        <v>4.9500000000000002E-2</v>
      </c>
    </row>
    <row r="19892" spans="1:10">
      <c r="G19892" s="3" t="s">
        <v>3770</v>
      </c>
      <c r="H19892" s="2" t="s">
        <v>3112</v>
      </c>
      <c r="I19892" s="3">
        <v>0</v>
      </c>
      <c r="J19892" s="3">
        <v>0</v>
      </c>
    </row>
    <row r="19893" spans="1:10">
      <c r="G19893" s="3" t="s">
        <v>3771</v>
      </c>
      <c r="H19893" s="2" t="s">
        <v>3772</v>
      </c>
      <c r="I19893" s="3">
        <v>409</v>
      </c>
      <c r="J19893" s="3">
        <v>6.6600000000000006E-2</v>
      </c>
    </row>
    <row r="19894" spans="1:10">
      <c r="G19894" s="3" t="s">
        <v>3773</v>
      </c>
      <c r="H19894" s="2" t="s">
        <v>3114</v>
      </c>
      <c r="I19894" s="3">
        <v>575499</v>
      </c>
      <c r="J19894" s="3">
        <v>93.768600000000006</v>
      </c>
    </row>
    <row r="19895" spans="1:10">
      <c r="A19895" s="4" t="s">
        <v>8537</v>
      </c>
      <c r="B19895" s="4" t="s">
        <v>8538</v>
      </c>
      <c r="C19895" s="5" t="s">
        <v>178</v>
      </c>
      <c r="D19895" s="5" t="s">
        <v>3713</v>
      </c>
      <c r="E19895" s="5">
        <v>2591</v>
      </c>
      <c r="F19895" s="5" t="s">
        <v>3776</v>
      </c>
      <c r="G19895" s="5"/>
      <c r="H19895" s="4"/>
      <c r="I19895" s="5"/>
      <c r="J19895" s="5"/>
    </row>
    <row r="19896" spans="1:10">
      <c r="G19896" s="3" t="s">
        <v>3337</v>
      </c>
      <c r="H19896" s="2" t="s">
        <v>3740</v>
      </c>
      <c r="I19896" s="3">
        <v>7943</v>
      </c>
      <c r="J19896" s="3">
        <v>1.2942</v>
      </c>
    </row>
    <row r="19897" spans="1:10">
      <c r="G19897" s="3" t="s">
        <v>3342</v>
      </c>
      <c r="H19897" s="2" t="s">
        <v>3741</v>
      </c>
      <c r="I19897" s="3">
        <v>6484</v>
      </c>
      <c r="J19897" s="3">
        <v>1.0565</v>
      </c>
    </row>
    <row r="19898" spans="1:10">
      <c r="G19898" s="3" t="s">
        <v>3563</v>
      </c>
      <c r="H19898" s="2" t="s">
        <v>3742</v>
      </c>
      <c r="I19898" s="3">
        <v>18967</v>
      </c>
      <c r="J19898" s="3">
        <v>3.0903999999999998</v>
      </c>
    </row>
    <row r="19899" spans="1:10">
      <c r="G19899" s="3" t="s">
        <v>3605</v>
      </c>
      <c r="H19899" s="2" t="s">
        <v>3777</v>
      </c>
      <c r="I19899" s="3">
        <v>3208</v>
      </c>
      <c r="J19899" s="3">
        <v>0.52270000000000005</v>
      </c>
    </row>
    <row r="19900" spans="1:10">
      <c r="G19900" s="3" t="s">
        <v>3767</v>
      </c>
      <c r="H19900" s="2" t="s">
        <v>3768</v>
      </c>
      <c r="I19900" s="3">
        <v>0</v>
      </c>
      <c r="J19900" s="3">
        <v>0</v>
      </c>
    </row>
    <row r="19901" spans="1:10">
      <c r="G19901" s="3" t="s">
        <v>3769</v>
      </c>
      <c r="H19901" s="2" t="s">
        <v>3110</v>
      </c>
      <c r="I19901" s="3">
        <v>0</v>
      </c>
      <c r="J19901" s="3">
        <v>0</v>
      </c>
    </row>
    <row r="19902" spans="1:10">
      <c r="G19902" s="3" t="s">
        <v>3770</v>
      </c>
      <c r="H19902" s="2" t="s">
        <v>3112</v>
      </c>
      <c r="I19902" s="3">
        <v>0</v>
      </c>
      <c r="J19902" s="3">
        <v>0</v>
      </c>
    </row>
    <row r="19903" spans="1:10">
      <c r="G19903" s="3" t="s">
        <v>3771</v>
      </c>
      <c r="H19903" s="2" t="s">
        <v>3772</v>
      </c>
      <c r="I19903" s="3">
        <v>945</v>
      </c>
      <c r="J19903" s="3">
        <v>0.154</v>
      </c>
    </row>
    <row r="19904" spans="1:10">
      <c r="G19904" s="3" t="s">
        <v>3773</v>
      </c>
      <c r="H19904" s="2" t="s">
        <v>3114</v>
      </c>
      <c r="I19904" s="3">
        <v>576197</v>
      </c>
      <c r="J19904" s="3">
        <v>93.882300000000001</v>
      </c>
    </row>
    <row r="19905" spans="1:10">
      <c r="A19905" s="4" t="s">
        <v>8539</v>
      </c>
      <c r="B19905" s="4" t="s">
        <v>8540</v>
      </c>
      <c r="C19905" s="5" t="s">
        <v>178</v>
      </c>
      <c r="D19905" s="5" t="s">
        <v>262</v>
      </c>
      <c r="E19905" s="5">
        <v>2592</v>
      </c>
      <c r="F19905" s="5" t="s">
        <v>21990</v>
      </c>
      <c r="G19905" s="5"/>
      <c r="H19905" s="4"/>
      <c r="I19905" s="5"/>
      <c r="J19905" s="5"/>
    </row>
    <row r="19906" spans="1:10">
      <c r="G19906" s="3" t="s">
        <v>3780</v>
      </c>
      <c r="H19906" s="2" t="s">
        <v>3768</v>
      </c>
      <c r="I19906" s="3">
        <v>0</v>
      </c>
      <c r="J19906" s="3">
        <v>0</v>
      </c>
    </row>
    <row r="19907" spans="1:10">
      <c r="G19907" s="3" t="s">
        <v>3781</v>
      </c>
      <c r="H19907" s="2" t="s">
        <v>3110</v>
      </c>
      <c r="I19907" s="3">
        <v>0</v>
      </c>
      <c r="J19907" s="3">
        <v>0</v>
      </c>
    </row>
    <row r="19908" spans="1:10">
      <c r="G19908" s="3" t="s">
        <v>3782</v>
      </c>
      <c r="H19908" s="2" t="s">
        <v>3112</v>
      </c>
      <c r="I19908" s="3">
        <v>2</v>
      </c>
      <c r="J19908" s="3">
        <v>2.9999999999999997E-4</v>
      </c>
    </row>
    <row r="19909" spans="1:10">
      <c r="G19909" s="3" t="s">
        <v>3783</v>
      </c>
      <c r="H19909" s="2" t="s">
        <v>3772</v>
      </c>
      <c r="I19909" s="3">
        <v>0</v>
      </c>
      <c r="J19909" s="3">
        <v>0</v>
      </c>
    </row>
    <row r="19910" spans="1:10">
      <c r="G19910" s="3" t="s">
        <v>3773</v>
      </c>
      <c r="H19910" s="2" t="s">
        <v>3114</v>
      </c>
      <c r="I19910" s="3">
        <v>576195</v>
      </c>
      <c r="J19910" s="3">
        <v>93.882000000000005</v>
      </c>
    </row>
    <row r="19911" spans="1:10">
      <c r="A19911" s="4" t="s">
        <v>8541</v>
      </c>
      <c r="B19911" s="4" t="s">
        <v>8542</v>
      </c>
      <c r="C19911" s="5" t="s">
        <v>178</v>
      </c>
      <c r="D19911" s="5" t="s">
        <v>262</v>
      </c>
      <c r="E19911" s="5">
        <v>2593</v>
      </c>
      <c r="F19911" s="5" t="s">
        <v>21991</v>
      </c>
      <c r="G19911" s="5"/>
      <c r="H19911" s="4"/>
      <c r="I19911" s="5"/>
      <c r="J19911" s="5"/>
    </row>
    <row r="19912" spans="1:10">
      <c r="G19912" s="3" t="s">
        <v>3780</v>
      </c>
      <c r="H19912" s="2" t="s">
        <v>3768</v>
      </c>
      <c r="I19912" s="3">
        <v>0</v>
      </c>
      <c r="J19912" s="3">
        <v>0</v>
      </c>
    </row>
    <row r="19913" spans="1:10">
      <c r="G19913" s="3" t="s">
        <v>3781</v>
      </c>
      <c r="H19913" s="2" t="s">
        <v>3110</v>
      </c>
      <c r="I19913" s="3">
        <v>0</v>
      </c>
      <c r="J19913" s="3">
        <v>0</v>
      </c>
    </row>
    <row r="19914" spans="1:10">
      <c r="G19914" s="3" t="s">
        <v>3782</v>
      </c>
      <c r="H19914" s="2" t="s">
        <v>3112</v>
      </c>
      <c r="I19914" s="3">
        <v>694</v>
      </c>
      <c r="J19914" s="3">
        <v>0.11310000000000001</v>
      </c>
    </row>
    <row r="19915" spans="1:10">
      <c r="G19915" s="3" t="s">
        <v>3783</v>
      </c>
      <c r="H19915" s="2" t="s">
        <v>3772</v>
      </c>
      <c r="I19915" s="3">
        <v>0</v>
      </c>
      <c r="J19915" s="3">
        <v>0</v>
      </c>
    </row>
    <row r="19916" spans="1:10">
      <c r="G19916" s="3" t="s">
        <v>3773</v>
      </c>
      <c r="H19916" s="2" t="s">
        <v>3114</v>
      </c>
      <c r="I19916" s="3">
        <v>576195</v>
      </c>
      <c r="J19916" s="3">
        <v>93.882000000000005</v>
      </c>
    </row>
    <row r="19917" spans="1:10">
      <c r="A19917" s="4" t="s">
        <v>8543</v>
      </c>
      <c r="B19917" s="4" t="s">
        <v>8544</v>
      </c>
      <c r="C19917" s="5" t="s">
        <v>178</v>
      </c>
      <c r="D19917" s="5" t="s">
        <v>3788</v>
      </c>
      <c r="E19917" s="5">
        <v>2594</v>
      </c>
      <c r="F19917" s="5" t="s">
        <v>21273</v>
      </c>
      <c r="G19917" s="5"/>
      <c r="H19917" s="4"/>
      <c r="I19917" s="5"/>
      <c r="J19917" s="5"/>
    </row>
    <row r="19918" spans="1:10">
      <c r="G19918" s="3" t="s">
        <v>3789</v>
      </c>
      <c r="H19918" s="2" t="s">
        <v>3768</v>
      </c>
      <c r="I19918" s="3">
        <v>0</v>
      </c>
      <c r="J19918" s="3">
        <v>0</v>
      </c>
    </row>
    <row r="19919" spans="1:10">
      <c r="G19919" s="3" t="s">
        <v>3790</v>
      </c>
      <c r="H19919" s="2" t="s">
        <v>3110</v>
      </c>
      <c r="I19919" s="3">
        <v>0</v>
      </c>
      <c r="J19919" s="3">
        <v>0</v>
      </c>
    </row>
    <row r="19920" spans="1:10">
      <c r="G19920" s="3" t="s">
        <v>3791</v>
      </c>
      <c r="H19920" s="2" t="s">
        <v>3112</v>
      </c>
      <c r="I19920" s="3">
        <v>0</v>
      </c>
      <c r="J19920" s="3">
        <v>0</v>
      </c>
    </row>
    <row r="19921" spans="1:10">
      <c r="G19921" s="3" t="s">
        <v>3792</v>
      </c>
      <c r="H19921" s="2" t="s">
        <v>3772</v>
      </c>
      <c r="I19921" s="3">
        <v>0</v>
      </c>
      <c r="J19921" s="3">
        <v>0</v>
      </c>
    </row>
    <row r="19922" spans="1:10">
      <c r="G19922" s="3" t="s">
        <v>3773</v>
      </c>
      <c r="H19922" s="2" t="s">
        <v>3114</v>
      </c>
      <c r="I19922" s="3">
        <v>576195</v>
      </c>
      <c r="J19922" s="3">
        <v>93.882000000000005</v>
      </c>
    </row>
    <row r="19923" spans="1:10">
      <c r="A19923" s="4" t="s">
        <v>8545</v>
      </c>
      <c r="B19923" s="4" t="s">
        <v>8546</v>
      </c>
      <c r="C19923" s="5" t="s">
        <v>178</v>
      </c>
      <c r="D19923" s="5" t="s">
        <v>3788</v>
      </c>
      <c r="E19923" s="5">
        <v>2595</v>
      </c>
      <c r="F19923" s="5" t="s">
        <v>3833</v>
      </c>
      <c r="G19923" s="5"/>
      <c r="H19923" s="4"/>
      <c r="I19923" s="5"/>
      <c r="J19923" s="5"/>
    </row>
    <row r="19924" spans="1:10">
      <c r="G19924" s="3" t="s">
        <v>3789</v>
      </c>
      <c r="H19924" s="2" t="s">
        <v>3768</v>
      </c>
      <c r="I19924" s="3">
        <v>0</v>
      </c>
      <c r="J19924" s="3">
        <v>0</v>
      </c>
    </row>
    <row r="19925" spans="1:10">
      <c r="G19925" s="3" t="s">
        <v>3790</v>
      </c>
      <c r="H19925" s="2" t="s">
        <v>3110</v>
      </c>
      <c r="I19925" s="3">
        <v>0</v>
      </c>
      <c r="J19925" s="3">
        <v>0</v>
      </c>
    </row>
    <row r="19926" spans="1:10">
      <c r="G19926" s="3" t="s">
        <v>3791</v>
      </c>
      <c r="H19926" s="2" t="s">
        <v>3112</v>
      </c>
      <c r="I19926" s="3">
        <v>0</v>
      </c>
      <c r="J19926" s="3">
        <v>0</v>
      </c>
    </row>
    <row r="19927" spans="1:10">
      <c r="G19927" s="3" t="s">
        <v>3792</v>
      </c>
      <c r="H19927" s="2" t="s">
        <v>3772</v>
      </c>
      <c r="I19927" s="3">
        <v>0</v>
      </c>
      <c r="J19927" s="3">
        <v>0</v>
      </c>
    </row>
    <row r="19928" spans="1:10">
      <c r="G19928" s="3" t="s">
        <v>3773</v>
      </c>
      <c r="H19928" s="2" t="s">
        <v>3114</v>
      </c>
      <c r="I19928" s="3">
        <v>576195</v>
      </c>
      <c r="J19928" s="3">
        <v>93.882000000000005</v>
      </c>
    </row>
    <row r="19929" spans="1:10">
      <c r="A19929" s="4" t="s">
        <v>8547</v>
      </c>
      <c r="B19929" s="4" t="s">
        <v>8548</v>
      </c>
      <c r="C19929" s="5" t="s">
        <v>178</v>
      </c>
      <c r="D19929" s="5" t="s">
        <v>3788</v>
      </c>
      <c r="E19929" s="5">
        <v>2596</v>
      </c>
      <c r="F19929" s="5" t="s">
        <v>3694</v>
      </c>
      <c r="G19929" s="5"/>
      <c r="H19929" s="4"/>
      <c r="I19929" s="5"/>
      <c r="J19929" s="5"/>
    </row>
    <row r="19930" spans="1:10">
      <c r="G19930" s="3" t="s">
        <v>3789</v>
      </c>
      <c r="H19930" s="2" t="s">
        <v>3768</v>
      </c>
      <c r="I19930" s="3">
        <v>0</v>
      </c>
      <c r="J19930" s="3">
        <v>0</v>
      </c>
    </row>
    <row r="19931" spans="1:10">
      <c r="G19931" s="3" t="s">
        <v>3790</v>
      </c>
      <c r="H19931" s="2" t="s">
        <v>3110</v>
      </c>
      <c r="I19931" s="3">
        <v>0</v>
      </c>
      <c r="J19931" s="3">
        <v>0</v>
      </c>
    </row>
    <row r="19932" spans="1:10">
      <c r="G19932" s="3" t="s">
        <v>3791</v>
      </c>
      <c r="H19932" s="2" t="s">
        <v>3112</v>
      </c>
      <c r="I19932" s="3">
        <v>0</v>
      </c>
      <c r="J19932" s="3">
        <v>0</v>
      </c>
    </row>
    <row r="19933" spans="1:10">
      <c r="G19933" s="3" t="s">
        <v>3792</v>
      </c>
      <c r="H19933" s="2" t="s">
        <v>3772</v>
      </c>
      <c r="I19933" s="3">
        <v>0</v>
      </c>
      <c r="J19933" s="3">
        <v>0</v>
      </c>
    </row>
    <row r="19934" spans="1:10">
      <c r="G19934" s="3" t="s">
        <v>3773</v>
      </c>
      <c r="H19934" s="2" t="s">
        <v>3114</v>
      </c>
      <c r="I19934" s="3">
        <v>576195</v>
      </c>
      <c r="J19934" s="3">
        <v>93.882000000000005</v>
      </c>
    </row>
    <row r="19935" spans="1:10">
      <c r="A19935" s="4" t="s">
        <v>8549</v>
      </c>
      <c r="B19935" s="4" t="s">
        <v>8550</v>
      </c>
      <c r="C19935" s="5" t="s">
        <v>178</v>
      </c>
      <c r="D19935" s="5" t="s">
        <v>3333</v>
      </c>
      <c r="E19935" s="5">
        <v>2597</v>
      </c>
      <c r="F19935" s="5" t="s">
        <v>3334</v>
      </c>
      <c r="G19935" s="5"/>
      <c r="H19935" s="4"/>
      <c r="I19935" s="5"/>
      <c r="J19935" s="5"/>
    </row>
    <row r="19936" spans="1:10">
      <c r="G19936" s="3" t="s">
        <v>3335</v>
      </c>
      <c r="H19936" s="2" t="s">
        <v>3765</v>
      </c>
      <c r="I19936" s="3">
        <v>7892</v>
      </c>
      <c r="J19936" s="3">
        <v>1.2859</v>
      </c>
    </row>
    <row r="19937" spans="1:10">
      <c r="G19937" s="3" t="s">
        <v>3337</v>
      </c>
      <c r="H19937" s="2" t="s">
        <v>3766</v>
      </c>
      <c r="I19937" s="3">
        <v>28607</v>
      </c>
      <c r="J19937" s="3">
        <v>4.6611000000000002</v>
      </c>
    </row>
    <row r="19938" spans="1:10">
      <c r="G19938" s="3" t="s">
        <v>3767</v>
      </c>
      <c r="H19938" s="2" t="s">
        <v>3768</v>
      </c>
      <c r="I19938" s="3">
        <v>1429</v>
      </c>
      <c r="J19938" s="3">
        <v>0.23280000000000001</v>
      </c>
    </row>
    <row r="19939" spans="1:10">
      <c r="G19939" s="3" t="s">
        <v>3769</v>
      </c>
      <c r="H19939" s="2" t="s">
        <v>3110</v>
      </c>
      <c r="I19939" s="3">
        <v>0</v>
      </c>
      <c r="J19939" s="3">
        <v>0</v>
      </c>
    </row>
    <row r="19940" spans="1:10">
      <c r="G19940" s="3" t="s">
        <v>3770</v>
      </c>
      <c r="H19940" s="2" t="s">
        <v>3112</v>
      </c>
      <c r="I19940" s="3">
        <v>0</v>
      </c>
      <c r="J19940" s="3">
        <v>0</v>
      </c>
    </row>
    <row r="19941" spans="1:10">
      <c r="G19941" s="3" t="s">
        <v>3771</v>
      </c>
      <c r="H19941" s="2" t="s">
        <v>3772</v>
      </c>
      <c r="I19941" s="3">
        <v>317</v>
      </c>
      <c r="J19941" s="3">
        <v>5.1700000000000003E-2</v>
      </c>
    </row>
    <row r="19942" spans="1:10">
      <c r="G19942" s="3" t="s">
        <v>3773</v>
      </c>
      <c r="H19942" s="2" t="s">
        <v>3114</v>
      </c>
      <c r="I19942" s="3">
        <v>575499</v>
      </c>
      <c r="J19942" s="3">
        <v>93.768600000000006</v>
      </c>
    </row>
    <row r="19943" spans="1:10">
      <c r="A19943" s="4" t="s">
        <v>8551</v>
      </c>
      <c r="B19943" s="4" t="s">
        <v>8552</v>
      </c>
      <c r="C19943" s="5" t="s">
        <v>178</v>
      </c>
      <c r="D19943" s="5" t="s">
        <v>3713</v>
      </c>
      <c r="E19943" s="5">
        <v>2598</v>
      </c>
      <c r="F19943" s="5" t="s">
        <v>3776</v>
      </c>
      <c r="G19943" s="5"/>
      <c r="H19943" s="4"/>
      <c r="I19943" s="5"/>
      <c r="J19943" s="5"/>
    </row>
    <row r="19944" spans="1:10">
      <c r="G19944" s="3" t="s">
        <v>3337</v>
      </c>
      <c r="H19944" s="2" t="s">
        <v>3740</v>
      </c>
      <c r="I19944" s="3">
        <v>2185</v>
      </c>
      <c r="J19944" s="3">
        <v>0.35599999999999998</v>
      </c>
    </row>
    <row r="19945" spans="1:10">
      <c r="G19945" s="3" t="s">
        <v>3342</v>
      </c>
      <c r="H19945" s="2" t="s">
        <v>3741</v>
      </c>
      <c r="I19945" s="3">
        <v>28607</v>
      </c>
      <c r="J19945" s="3">
        <v>4.6611000000000002</v>
      </c>
    </row>
    <row r="19946" spans="1:10">
      <c r="G19946" s="3" t="s">
        <v>3563</v>
      </c>
      <c r="H19946" s="2" t="s">
        <v>3742</v>
      </c>
      <c r="I19946" s="3">
        <v>3059</v>
      </c>
      <c r="J19946" s="3">
        <v>0.49840000000000001</v>
      </c>
    </row>
    <row r="19947" spans="1:10">
      <c r="G19947" s="3" t="s">
        <v>3605</v>
      </c>
      <c r="H19947" s="2" t="s">
        <v>3777</v>
      </c>
      <c r="I19947" s="3">
        <v>2647</v>
      </c>
      <c r="J19947" s="3">
        <v>0.43130000000000002</v>
      </c>
    </row>
    <row r="19948" spans="1:10">
      <c r="G19948" s="3" t="s">
        <v>3767</v>
      </c>
      <c r="H19948" s="2" t="s">
        <v>3768</v>
      </c>
      <c r="I19948" s="3">
        <v>0</v>
      </c>
      <c r="J19948" s="3">
        <v>0</v>
      </c>
    </row>
    <row r="19949" spans="1:10">
      <c r="G19949" s="3" t="s">
        <v>3769</v>
      </c>
      <c r="H19949" s="2" t="s">
        <v>3110</v>
      </c>
      <c r="I19949" s="3">
        <v>0</v>
      </c>
      <c r="J19949" s="3">
        <v>0</v>
      </c>
    </row>
    <row r="19950" spans="1:10">
      <c r="G19950" s="3" t="s">
        <v>3770</v>
      </c>
      <c r="H19950" s="2" t="s">
        <v>3112</v>
      </c>
      <c r="I19950" s="3">
        <v>0</v>
      </c>
      <c r="J19950" s="3">
        <v>0</v>
      </c>
    </row>
    <row r="19951" spans="1:10">
      <c r="G19951" s="3" t="s">
        <v>3771</v>
      </c>
      <c r="H19951" s="2" t="s">
        <v>3772</v>
      </c>
      <c r="I19951" s="3">
        <v>926</v>
      </c>
      <c r="J19951" s="3">
        <v>0.15090000000000001</v>
      </c>
    </row>
    <row r="19952" spans="1:10">
      <c r="G19952" s="3" t="s">
        <v>3773</v>
      </c>
      <c r="H19952" s="2" t="s">
        <v>3114</v>
      </c>
      <c r="I19952" s="3">
        <v>576320</v>
      </c>
      <c r="J19952" s="3">
        <v>93.902299999999997</v>
      </c>
    </row>
    <row r="19953" spans="1:10">
      <c r="A19953" s="4" t="s">
        <v>8553</v>
      </c>
      <c r="B19953" s="4" t="s">
        <v>8554</v>
      </c>
      <c r="C19953" s="5" t="s">
        <v>178</v>
      </c>
      <c r="D19953" s="5" t="s">
        <v>262</v>
      </c>
      <c r="E19953" s="5">
        <v>2599</v>
      </c>
      <c r="F19953" s="5" t="s">
        <v>21992</v>
      </c>
      <c r="G19953" s="5"/>
      <c r="H19953" s="4"/>
      <c r="I19953" s="5"/>
      <c r="J19953" s="5"/>
    </row>
    <row r="19954" spans="1:10">
      <c r="G19954" s="3" t="s">
        <v>3780</v>
      </c>
      <c r="H19954" s="2" t="s">
        <v>3768</v>
      </c>
      <c r="I19954" s="3">
        <v>0</v>
      </c>
      <c r="J19954" s="3">
        <v>0</v>
      </c>
    </row>
    <row r="19955" spans="1:10">
      <c r="G19955" s="3" t="s">
        <v>3781</v>
      </c>
      <c r="H19955" s="2" t="s">
        <v>3110</v>
      </c>
      <c r="I19955" s="3">
        <v>0</v>
      </c>
      <c r="J19955" s="3">
        <v>0</v>
      </c>
    </row>
    <row r="19956" spans="1:10">
      <c r="G19956" s="3" t="s">
        <v>3782</v>
      </c>
      <c r="H19956" s="2" t="s">
        <v>3112</v>
      </c>
      <c r="I19956" s="3">
        <v>2</v>
      </c>
      <c r="J19956" s="3">
        <v>2.9999999999999997E-4</v>
      </c>
    </row>
    <row r="19957" spans="1:10">
      <c r="G19957" s="3" t="s">
        <v>3783</v>
      </c>
      <c r="H19957" s="2" t="s">
        <v>3772</v>
      </c>
      <c r="I19957" s="3">
        <v>0</v>
      </c>
      <c r="J19957" s="3">
        <v>0</v>
      </c>
    </row>
    <row r="19958" spans="1:10">
      <c r="G19958" s="3" t="s">
        <v>3773</v>
      </c>
      <c r="H19958" s="2" t="s">
        <v>3114</v>
      </c>
      <c r="I19958" s="3">
        <v>576319</v>
      </c>
      <c r="J19958" s="3">
        <v>93.902199999999993</v>
      </c>
    </row>
    <row r="19959" spans="1:10">
      <c r="A19959" s="4" t="s">
        <v>8555</v>
      </c>
      <c r="B19959" s="4" t="s">
        <v>8556</v>
      </c>
      <c r="C19959" s="5" t="s">
        <v>178</v>
      </c>
      <c r="D19959" s="5" t="s">
        <v>262</v>
      </c>
      <c r="E19959" s="5">
        <v>2600</v>
      </c>
      <c r="F19959" s="5" t="s">
        <v>21993</v>
      </c>
      <c r="G19959" s="5"/>
      <c r="H19959" s="4"/>
      <c r="I19959" s="5"/>
      <c r="J19959" s="5"/>
    </row>
    <row r="19960" spans="1:10">
      <c r="G19960" s="3" t="s">
        <v>3780</v>
      </c>
      <c r="H19960" s="2" t="s">
        <v>3768</v>
      </c>
      <c r="I19960" s="3">
        <v>0</v>
      </c>
      <c r="J19960" s="3">
        <v>0</v>
      </c>
    </row>
    <row r="19961" spans="1:10">
      <c r="G19961" s="3" t="s">
        <v>3781</v>
      </c>
      <c r="H19961" s="2" t="s">
        <v>3110</v>
      </c>
      <c r="I19961" s="3">
        <v>0</v>
      </c>
      <c r="J19961" s="3">
        <v>0</v>
      </c>
    </row>
    <row r="19962" spans="1:10">
      <c r="G19962" s="3" t="s">
        <v>3782</v>
      </c>
      <c r="H19962" s="2" t="s">
        <v>3112</v>
      </c>
      <c r="I19962" s="3">
        <v>634</v>
      </c>
      <c r="J19962" s="3">
        <v>0.1033</v>
      </c>
    </row>
    <row r="19963" spans="1:10">
      <c r="G19963" s="3" t="s">
        <v>3783</v>
      </c>
      <c r="H19963" s="2" t="s">
        <v>3772</v>
      </c>
      <c r="I19963" s="3">
        <v>0</v>
      </c>
      <c r="J19963" s="3">
        <v>0</v>
      </c>
    </row>
    <row r="19964" spans="1:10">
      <c r="G19964" s="3" t="s">
        <v>3773</v>
      </c>
      <c r="H19964" s="2" t="s">
        <v>3114</v>
      </c>
      <c r="I19964" s="3">
        <v>576319</v>
      </c>
      <c r="J19964" s="3">
        <v>93.902199999999993</v>
      </c>
    </row>
    <row r="19965" spans="1:10">
      <c r="A19965" s="4" t="s">
        <v>8557</v>
      </c>
      <c r="B19965" s="4" t="s">
        <v>8558</v>
      </c>
      <c r="C19965" s="5" t="s">
        <v>178</v>
      </c>
      <c r="D19965" s="5" t="s">
        <v>3788</v>
      </c>
      <c r="E19965" s="5">
        <v>2601</v>
      </c>
      <c r="F19965" s="5" t="s">
        <v>21935</v>
      </c>
      <c r="G19965" s="5"/>
      <c r="H19965" s="4"/>
      <c r="I19965" s="5"/>
      <c r="J19965" s="5"/>
    </row>
    <row r="19966" spans="1:10">
      <c r="G19966" s="3" t="s">
        <v>3789</v>
      </c>
      <c r="H19966" s="2" t="s">
        <v>3768</v>
      </c>
      <c r="I19966" s="3">
        <v>0</v>
      </c>
      <c r="J19966" s="3">
        <v>0</v>
      </c>
    </row>
    <row r="19967" spans="1:10">
      <c r="G19967" s="3" t="s">
        <v>3790</v>
      </c>
      <c r="H19967" s="2" t="s">
        <v>3110</v>
      </c>
      <c r="I19967" s="3">
        <v>0</v>
      </c>
      <c r="J19967" s="3">
        <v>0</v>
      </c>
    </row>
    <row r="19968" spans="1:10">
      <c r="G19968" s="3" t="s">
        <v>3791</v>
      </c>
      <c r="H19968" s="2" t="s">
        <v>3112</v>
      </c>
      <c r="I19968" s="3">
        <v>0</v>
      </c>
      <c r="J19968" s="3">
        <v>0</v>
      </c>
    </row>
    <row r="19969" spans="1:10">
      <c r="G19969" s="3" t="s">
        <v>3792</v>
      </c>
      <c r="H19969" s="2" t="s">
        <v>3772</v>
      </c>
      <c r="I19969" s="3">
        <v>0</v>
      </c>
      <c r="J19969" s="3">
        <v>0</v>
      </c>
    </row>
    <row r="19970" spans="1:10">
      <c r="G19970" s="3" t="s">
        <v>3773</v>
      </c>
      <c r="H19970" s="2" t="s">
        <v>3114</v>
      </c>
      <c r="I19970" s="3">
        <v>576319</v>
      </c>
      <c r="J19970" s="3">
        <v>93.902199999999993</v>
      </c>
    </row>
    <row r="19971" spans="1:10">
      <c r="A19971" s="4" t="s">
        <v>8559</v>
      </c>
      <c r="B19971" s="4" t="s">
        <v>8560</v>
      </c>
      <c r="C19971" s="5" t="s">
        <v>178</v>
      </c>
      <c r="D19971" s="5" t="s">
        <v>3788</v>
      </c>
      <c r="E19971" s="5">
        <v>2602</v>
      </c>
      <c r="F19971" s="5" t="s">
        <v>4162</v>
      </c>
      <c r="G19971" s="5"/>
      <c r="H19971" s="4"/>
      <c r="I19971" s="5"/>
      <c r="J19971" s="5"/>
    </row>
    <row r="19972" spans="1:10">
      <c r="G19972" s="3" t="s">
        <v>3789</v>
      </c>
      <c r="H19972" s="2" t="s">
        <v>3768</v>
      </c>
      <c r="I19972" s="3">
        <v>0</v>
      </c>
      <c r="J19972" s="3">
        <v>0</v>
      </c>
    </row>
    <row r="19973" spans="1:10">
      <c r="G19973" s="3" t="s">
        <v>3790</v>
      </c>
      <c r="H19973" s="2" t="s">
        <v>3110</v>
      </c>
      <c r="I19973" s="3">
        <v>0</v>
      </c>
      <c r="J19973" s="3">
        <v>0</v>
      </c>
    </row>
    <row r="19974" spans="1:10">
      <c r="G19974" s="3" t="s">
        <v>3791</v>
      </c>
      <c r="H19974" s="2" t="s">
        <v>3112</v>
      </c>
      <c r="I19974" s="3">
        <v>0</v>
      </c>
      <c r="J19974" s="3">
        <v>0</v>
      </c>
    </row>
    <row r="19975" spans="1:10">
      <c r="G19975" s="3" t="s">
        <v>3792</v>
      </c>
      <c r="H19975" s="2" t="s">
        <v>3772</v>
      </c>
      <c r="I19975" s="3">
        <v>0</v>
      </c>
      <c r="J19975" s="3">
        <v>0</v>
      </c>
    </row>
    <row r="19976" spans="1:10">
      <c r="G19976" s="3" t="s">
        <v>3773</v>
      </c>
      <c r="H19976" s="2" t="s">
        <v>3114</v>
      </c>
      <c r="I19976" s="3">
        <v>576319</v>
      </c>
      <c r="J19976" s="3">
        <v>93.902199999999993</v>
      </c>
    </row>
    <row r="19977" spans="1:10">
      <c r="A19977" s="4" t="s">
        <v>8561</v>
      </c>
      <c r="B19977" s="4" t="s">
        <v>8562</v>
      </c>
      <c r="C19977" s="5" t="s">
        <v>178</v>
      </c>
      <c r="D19977" s="5" t="s">
        <v>3788</v>
      </c>
      <c r="E19977" s="5">
        <v>2603</v>
      </c>
      <c r="F19977" s="5" t="s">
        <v>3703</v>
      </c>
      <c r="G19977" s="5"/>
      <c r="H19977" s="4"/>
      <c r="I19977" s="5"/>
      <c r="J19977" s="5"/>
    </row>
    <row r="19978" spans="1:10">
      <c r="G19978" s="3" t="s">
        <v>3789</v>
      </c>
      <c r="H19978" s="2" t="s">
        <v>3768</v>
      </c>
      <c r="I19978" s="3">
        <v>0</v>
      </c>
      <c r="J19978" s="3">
        <v>0</v>
      </c>
    </row>
    <row r="19979" spans="1:10">
      <c r="G19979" s="3" t="s">
        <v>3790</v>
      </c>
      <c r="H19979" s="2" t="s">
        <v>3110</v>
      </c>
      <c r="I19979" s="3">
        <v>0</v>
      </c>
      <c r="J19979" s="3">
        <v>0</v>
      </c>
    </row>
    <row r="19980" spans="1:10">
      <c r="G19980" s="3" t="s">
        <v>3791</v>
      </c>
      <c r="H19980" s="2" t="s">
        <v>3112</v>
      </c>
      <c r="I19980" s="3">
        <v>0</v>
      </c>
      <c r="J19980" s="3">
        <v>0</v>
      </c>
    </row>
    <row r="19981" spans="1:10">
      <c r="G19981" s="3" t="s">
        <v>3792</v>
      </c>
      <c r="H19981" s="2" t="s">
        <v>3772</v>
      </c>
      <c r="I19981" s="3">
        <v>0</v>
      </c>
      <c r="J19981" s="3">
        <v>0</v>
      </c>
    </row>
    <row r="19982" spans="1:10">
      <c r="G19982" s="3" t="s">
        <v>3773</v>
      </c>
      <c r="H19982" s="2" t="s">
        <v>3114</v>
      </c>
      <c r="I19982" s="3">
        <v>576319</v>
      </c>
      <c r="J19982" s="3">
        <v>93.902199999999993</v>
      </c>
    </row>
    <row r="19983" spans="1:10">
      <c r="A19983" s="4" t="s">
        <v>8563</v>
      </c>
      <c r="B19983" s="4" t="s">
        <v>8564</v>
      </c>
      <c r="C19983" s="5" t="s">
        <v>178</v>
      </c>
      <c r="D19983" s="5" t="s">
        <v>3333</v>
      </c>
      <c r="E19983" s="5">
        <v>2604</v>
      </c>
      <c r="F19983" s="5" t="s">
        <v>3334</v>
      </c>
      <c r="G19983" s="5"/>
      <c r="H19983" s="4"/>
      <c r="I19983" s="5"/>
      <c r="J19983" s="5"/>
    </row>
    <row r="19984" spans="1:10">
      <c r="G19984" s="3" t="s">
        <v>3335</v>
      </c>
      <c r="H19984" s="2" t="s">
        <v>3765</v>
      </c>
      <c r="I19984" s="3">
        <v>18412</v>
      </c>
      <c r="J19984" s="3">
        <v>2.9998999999999998</v>
      </c>
    </row>
    <row r="19985" spans="1:10">
      <c r="G19985" s="3" t="s">
        <v>3337</v>
      </c>
      <c r="H19985" s="2" t="s">
        <v>3766</v>
      </c>
      <c r="I19985" s="3">
        <v>17611</v>
      </c>
      <c r="J19985" s="3">
        <v>2.8694000000000002</v>
      </c>
    </row>
    <row r="19986" spans="1:10">
      <c r="G19986" s="3" t="s">
        <v>3767</v>
      </c>
      <c r="H19986" s="2" t="s">
        <v>3768</v>
      </c>
      <c r="I19986" s="3">
        <v>1551</v>
      </c>
      <c r="J19986" s="3">
        <v>0.25269999999999998</v>
      </c>
    </row>
    <row r="19987" spans="1:10">
      <c r="G19987" s="3" t="s">
        <v>3769</v>
      </c>
      <c r="H19987" s="2" t="s">
        <v>3110</v>
      </c>
      <c r="I19987" s="3">
        <v>317</v>
      </c>
      <c r="J19987" s="3">
        <v>5.1700000000000003E-2</v>
      </c>
    </row>
    <row r="19988" spans="1:10">
      <c r="G19988" s="3" t="s">
        <v>3770</v>
      </c>
      <c r="H19988" s="2" t="s">
        <v>3112</v>
      </c>
      <c r="I19988" s="3">
        <v>0</v>
      </c>
      <c r="J19988" s="3">
        <v>0</v>
      </c>
    </row>
    <row r="19989" spans="1:10">
      <c r="G19989" s="3" t="s">
        <v>3771</v>
      </c>
      <c r="H19989" s="2" t="s">
        <v>3772</v>
      </c>
      <c r="I19989" s="3">
        <v>351</v>
      </c>
      <c r="J19989" s="3">
        <v>5.7200000000000001E-2</v>
      </c>
    </row>
    <row r="19990" spans="1:10">
      <c r="G19990" s="3" t="s">
        <v>3773</v>
      </c>
      <c r="H19990" s="2" t="s">
        <v>3114</v>
      </c>
      <c r="I19990" s="3">
        <v>575502</v>
      </c>
      <c r="J19990" s="3">
        <v>93.769099999999995</v>
      </c>
    </row>
    <row r="19991" spans="1:10">
      <c r="A19991" s="4" t="s">
        <v>8565</v>
      </c>
      <c r="B19991" s="4" t="s">
        <v>8566</v>
      </c>
      <c r="C19991" s="5" t="s">
        <v>178</v>
      </c>
      <c r="D19991" s="5" t="s">
        <v>3713</v>
      </c>
      <c r="E19991" s="5">
        <v>2605</v>
      </c>
      <c r="F19991" s="5" t="s">
        <v>3853</v>
      </c>
      <c r="G19991" s="5"/>
      <c r="H19991" s="4"/>
      <c r="I19991" s="5"/>
      <c r="J19991" s="5"/>
    </row>
    <row r="19992" spans="1:10">
      <c r="G19992" s="3" t="s">
        <v>3337</v>
      </c>
      <c r="H19992" s="2" t="s">
        <v>3740</v>
      </c>
      <c r="I19992" s="3">
        <v>12587</v>
      </c>
      <c r="J19992" s="3">
        <v>2.0508999999999999</v>
      </c>
    </row>
    <row r="19993" spans="1:10">
      <c r="G19993" s="3" t="s">
        <v>3342</v>
      </c>
      <c r="H19993" s="2" t="s">
        <v>3741</v>
      </c>
      <c r="I19993" s="3">
        <v>23536</v>
      </c>
      <c r="J19993" s="3">
        <v>3.8348</v>
      </c>
    </row>
    <row r="19994" spans="1:10">
      <c r="G19994" s="3" t="s">
        <v>3767</v>
      </c>
      <c r="H19994" s="2" t="s">
        <v>3768</v>
      </c>
      <c r="I19994" s="3">
        <v>0</v>
      </c>
      <c r="J19994" s="3">
        <v>0</v>
      </c>
    </row>
    <row r="19995" spans="1:10">
      <c r="G19995" s="3" t="s">
        <v>3769</v>
      </c>
      <c r="H19995" s="2" t="s">
        <v>3110</v>
      </c>
      <c r="I19995" s="3">
        <v>0</v>
      </c>
      <c r="J19995" s="3">
        <v>0</v>
      </c>
    </row>
    <row r="19996" spans="1:10">
      <c r="G19996" s="3" t="s">
        <v>3770</v>
      </c>
      <c r="H19996" s="2" t="s">
        <v>3112</v>
      </c>
      <c r="I19996" s="3">
        <v>0</v>
      </c>
      <c r="J19996" s="3">
        <v>0</v>
      </c>
    </row>
    <row r="19997" spans="1:10">
      <c r="G19997" s="3" t="s">
        <v>3771</v>
      </c>
      <c r="H19997" s="2" t="s">
        <v>3772</v>
      </c>
      <c r="I19997" s="3">
        <v>1179</v>
      </c>
      <c r="J19997" s="3">
        <v>0.19209999999999999</v>
      </c>
    </row>
    <row r="19998" spans="1:10">
      <c r="G19998" s="3" t="s">
        <v>3773</v>
      </c>
      <c r="H19998" s="2" t="s">
        <v>3114</v>
      </c>
      <c r="I19998" s="3">
        <v>576442</v>
      </c>
      <c r="J19998" s="3">
        <v>93.922200000000004</v>
      </c>
    </row>
    <row r="19999" spans="1:10">
      <c r="A19999" s="4" t="s">
        <v>8567</v>
      </c>
      <c r="B19999" s="4" t="s">
        <v>8566</v>
      </c>
      <c r="C19999" s="5" t="s">
        <v>178</v>
      </c>
      <c r="D19999" s="5" t="s">
        <v>3713</v>
      </c>
      <c r="E19999" s="5">
        <v>2606</v>
      </c>
      <c r="F19999" s="5" t="s">
        <v>3853</v>
      </c>
      <c r="G19999" s="5"/>
      <c r="H19999" s="4"/>
      <c r="I19999" s="5"/>
      <c r="J19999" s="5"/>
    </row>
    <row r="20000" spans="1:10">
      <c r="G20000" s="3" t="s">
        <v>3337</v>
      </c>
      <c r="H20000" s="2" t="s">
        <v>3740</v>
      </c>
      <c r="I20000" s="3">
        <v>27453</v>
      </c>
      <c r="J20000" s="3">
        <v>4.4729999999999999</v>
      </c>
    </row>
    <row r="20001" spans="1:10">
      <c r="G20001" s="3" t="s">
        <v>3342</v>
      </c>
      <c r="H20001" s="2" t="s">
        <v>3741</v>
      </c>
      <c r="I20001" s="3">
        <v>8630</v>
      </c>
      <c r="J20001" s="3">
        <v>1.4060999999999999</v>
      </c>
    </row>
    <row r="20002" spans="1:10">
      <c r="G20002" s="3" t="s">
        <v>3767</v>
      </c>
      <c r="H20002" s="2" t="s">
        <v>3768</v>
      </c>
      <c r="I20002" s="3">
        <v>0</v>
      </c>
      <c r="J20002" s="3">
        <v>0</v>
      </c>
    </row>
    <row r="20003" spans="1:10">
      <c r="G20003" s="3" t="s">
        <v>3769</v>
      </c>
      <c r="H20003" s="2" t="s">
        <v>3110</v>
      </c>
      <c r="I20003" s="3">
        <v>0</v>
      </c>
      <c r="J20003" s="3">
        <v>0</v>
      </c>
    </row>
    <row r="20004" spans="1:10">
      <c r="G20004" s="3" t="s">
        <v>3770</v>
      </c>
      <c r="H20004" s="2" t="s">
        <v>3112</v>
      </c>
      <c r="I20004" s="3">
        <v>0</v>
      </c>
      <c r="J20004" s="3">
        <v>0</v>
      </c>
    </row>
    <row r="20005" spans="1:10">
      <c r="G20005" s="3" t="s">
        <v>3771</v>
      </c>
      <c r="H20005" s="2" t="s">
        <v>3772</v>
      </c>
      <c r="I20005" s="3">
        <v>1219</v>
      </c>
      <c r="J20005" s="3">
        <v>0.1986</v>
      </c>
    </row>
    <row r="20006" spans="1:10">
      <c r="G20006" s="3" t="s">
        <v>3773</v>
      </c>
      <c r="H20006" s="2" t="s">
        <v>3114</v>
      </c>
      <c r="I20006" s="3">
        <v>576442</v>
      </c>
      <c r="J20006" s="3">
        <v>93.922200000000004</v>
      </c>
    </row>
    <row r="20007" spans="1:10">
      <c r="A20007" s="4" t="s">
        <v>8568</v>
      </c>
      <c r="B20007" s="4" t="s">
        <v>8566</v>
      </c>
      <c r="C20007" s="5" t="s">
        <v>178</v>
      </c>
      <c r="D20007" s="5" t="s">
        <v>3713</v>
      </c>
      <c r="E20007" s="5">
        <v>2607</v>
      </c>
      <c r="F20007" s="5" t="s">
        <v>3853</v>
      </c>
      <c r="G20007" s="5"/>
      <c r="H20007" s="4"/>
      <c r="I20007" s="5"/>
      <c r="J20007" s="5"/>
    </row>
    <row r="20008" spans="1:10">
      <c r="G20008" s="3" t="s">
        <v>3337</v>
      </c>
      <c r="H20008" s="2" t="s">
        <v>3740</v>
      </c>
      <c r="I20008" s="3">
        <v>24101</v>
      </c>
      <c r="J20008" s="3">
        <v>3.9268999999999998</v>
      </c>
    </row>
    <row r="20009" spans="1:10">
      <c r="G20009" s="3" t="s">
        <v>3342</v>
      </c>
      <c r="H20009" s="2" t="s">
        <v>3741</v>
      </c>
      <c r="I20009" s="3">
        <v>11888</v>
      </c>
      <c r="J20009" s="3">
        <v>1.9370000000000001</v>
      </c>
    </row>
    <row r="20010" spans="1:10">
      <c r="G20010" s="3" t="s">
        <v>3767</v>
      </c>
      <c r="H20010" s="2" t="s">
        <v>3768</v>
      </c>
      <c r="I20010" s="3">
        <v>0</v>
      </c>
      <c r="J20010" s="3">
        <v>0</v>
      </c>
    </row>
    <row r="20011" spans="1:10">
      <c r="G20011" s="3" t="s">
        <v>3769</v>
      </c>
      <c r="H20011" s="2" t="s">
        <v>3110</v>
      </c>
      <c r="I20011" s="3">
        <v>0</v>
      </c>
      <c r="J20011" s="3">
        <v>0</v>
      </c>
    </row>
    <row r="20012" spans="1:10">
      <c r="G20012" s="3" t="s">
        <v>3770</v>
      </c>
      <c r="H20012" s="2" t="s">
        <v>3112</v>
      </c>
      <c r="I20012" s="3">
        <v>0</v>
      </c>
      <c r="J20012" s="3">
        <v>0</v>
      </c>
    </row>
    <row r="20013" spans="1:10">
      <c r="G20013" s="3" t="s">
        <v>3771</v>
      </c>
      <c r="H20013" s="2" t="s">
        <v>3772</v>
      </c>
      <c r="I20013" s="3">
        <v>1313</v>
      </c>
      <c r="J20013" s="3">
        <v>0.21390000000000001</v>
      </c>
    </row>
    <row r="20014" spans="1:10">
      <c r="G20014" s="3" t="s">
        <v>3773</v>
      </c>
      <c r="H20014" s="2" t="s">
        <v>3114</v>
      </c>
      <c r="I20014" s="3">
        <v>576442</v>
      </c>
      <c r="J20014" s="3">
        <v>93.922200000000004</v>
      </c>
    </row>
    <row r="20015" spans="1:10">
      <c r="A20015" s="4" t="s">
        <v>8569</v>
      </c>
      <c r="B20015" s="4" t="s">
        <v>8570</v>
      </c>
      <c r="C20015" s="5" t="s">
        <v>178</v>
      </c>
      <c r="D20015" s="5" t="s">
        <v>262</v>
      </c>
      <c r="E20015" s="5">
        <v>2608</v>
      </c>
      <c r="F20015" s="5" t="s">
        <v>21994</v>
      </c>
      <c r="G20015" s="5"/>
      <c r="H20015" s="4"/>
      <c r="I20015" s="5"/>
      <c r="J20015" s="5"/>
    </row>
    <row r="20016" spans="1:10">
      <c r="G20016" s="3" t="s">
        <v>3780</v>
      </c>
      <c r="H20016" s="2" t="s">
        <v>3768</v>
      </c>
      <c r="I20016" s="3">
        <v>0</v>
      </c>
      <c r="J20016" s="3">
        <v>0</v>
      </c>
    </row>
    <row r="20017" spans="1:10">
      <c r="G20017" s="3" t="s">
        <v>3781</v>
      </c>
      <c r="H20017" s="2" t="s">
        <v>3110</v>
      </c>
      <c r="I20017" s="3">
        <v>0</v>
      </c>
      <c r="J20017" s="3">
        <v>0</v>
      </c>
    </row>
    <row r="20018" spans="1:10">
      <c r="G20018" s="3" t="s">
        <v>3782</v>
      </c>
      <c r="H20018" s="2" t="s">
        <v>3112</v>
      </c>
      <c r="I20018" s="3">
        <v>1</v>
      </c>
      <c r="J20018" s="3">
        <v>2.0000000000000001E-4</v>
      </c>
    </row>
    <row r="20019" spans="1:10">
      <c r="G20019" s="3" t="s">
        <v>3783</v>
      </c>
      <c r="H20019" s="2" t="s">
        <v>3772</v>
      </c>
      <c r="I20019" s="3">
        <v>0</v>
      </c>
      <c r="J20019" s="3">
        <v>0</v>
      </c>
    </row>
    <row r="20020" spans="1:10">
      <c r="G20020" s="3" t="s">
        <v>3773</v>
      </c>
      <c r="H20020" s="2" t="s">
        <v>3114</v>
      </c>
      <c r="I20020" s="3">
        <v>576440</v>
      </c>
      <c r="J20020" s="3">
        <v>93.921899999999994</v>
      </c>
    </row>
    <row r="20021" spans="1:10">
      <c r="A20021" s="4" t="s">
        <v>8571</v>
      </c>
      <c r="B20021" s="4" t="s">
        <v>8572</v>
      </c>
      <c r="C20021" s="5" t="s">
        <v>178</v>
      </c>
      <c r="D20021" s="5" t="s">
        <v>262</v>
      </c>
      <c r="E20021" s="5">
        <v>2609</v>
      </c>
      <c r="F20021" s="5" t="s">
        <v>21995</v>
      </c>
      <c r="G20021" s="5"/>
      <c r="H20021" s="4"/>
      <c r="I20021" s="5"/>
      <c r="J20021" s="5"/>
    </row>
    <row r="20022" spans="1:10">
      <c r="G20022" s="3" t="s">
        <v>3780</v>
      </c>
      <c r="H20022" s="2" t="s">
        <v>3768</v>
      </c>
      <c r="I20022" s="3">
        <v>0</v>
      </c>
      <c r="J20022" s="3">
        <v>0</v>
      </c>
    </row>
    <row r="20023" spans="1:10">
      <c r="G20023" s="3" t="s">
        <v>3781</v>
      </c>
      <c r="H20023" s="2" t="s">
        <v>3110</v>
      </c>
      <c r="I20023" s="3">
        <v>0</v>
      </c>
      <c r="J20023" s="3">
        <v>0</v>
      </c>
    </row>
    <row r="20024" spans="1:10">
      <c r="G20024" s="3" t="s">
        <v>3782</v>
      </c>
      <c r="H20024" s="2" t="s">
        <v>3112</v>
      </c>
      <c r="I20024" s="3">
        <v>714</v>
      </c>
      <c r="J20024" s="3">
        <v>0.1163</v>
      </c>
    </row>
    <row r="20025" spans="1:10">
      <c r="G20025" s="3" t="s">
        <v>3783</v>
      </c>
      <c r="H20025" s="2" t="s">
        <v>3772</v>
      </c>
      <c r="I20025" s="3">
        <v>0</v>
      </c>
      <c r="J20025" s="3">
        <v>0</v>
      </c>
    </row>
    <row r="20026" spans="1:10">
      <c r="G20026" s="3" t="s">
        <v>3773</v>
      </c>
      <c r="H20026" s="2" t="s">
        <v>3114</v>
      </c>
      <c r="I20026" s="3">
        <v>576440</v>
      </c>
      <c r="J20026" s="3">
        <v>93.921899999999994</v>
      </c>
    </row>
    <row r="20027" spans="1:10">
      <c r="A20027" s="4" t="s">
        <v>8573</v>
      </c>
      <c r="B20027" s="4" t="s">
        <v>8574</v>
      </c>
      <c r="C20027" s="5" t="s">
        <v>178</v>
      </c>
      <c r="D20027" s="5" t="s">
        <v>3788</v>
      </c>
      <c r="E20027" s="5">
        <v>2610</v>
      </c>
      <c r="F20027" s="5" t="s">
        <v>21996</v>
      </c>
      <c r="G20027" s="5"/>
      <c r="H20027" s="4"/>
      <c r="I20027" s="5"/>
      <c r="J20027" s="5"/>
    </row>
    <row r="20028" spans="1:10">
      <c r="G20028" s="3" t="s">
        <v>3789</v>
      </c>
      <c r="H20028" s="2" t="s">
        <v>3768</v>
      </c>
      <c r="I20028" s="3">
        <v>0</v>
      </c>
      <c r="J20028" s="3">
        <v>0</v>
      </c>
    </row>
    <row r="20029" spans="1:10">
      <c r="G20029" s="3" t="s">
        <v>3790</v>
      </c>
      <c r="H20029" s="2" t="s">
        <v>3110</v>
      </c>
      <c r="I20029" s="3">
        <v>0</v>
      </c>
      <c r="J20029" s="3">
        <v>0</v>
      </c>
    </row>
    <row r="20030" spans="1:10">
      <c r="G20030" s="3" t="s">
        <v>3791</v>
      </c>
      <c r="H20030" s="2" t="s">
        <v>3112</v>
      </c>
      <c r="I20030" s="3">
        <v>0</v>
      </c>
      <c r="J20030" s="3">
        <v>0</v>
      </c>
    </row>
    <row r="20031" spans="1:10">
      <c r="G20031" s="3" t="s">
        <v>3792</v>
      </c>
      <c r="H20031" s="2" t="s">
        <v>3772</v>
      </c>
      <c r="I20031" s="3">
        <v>0</v>
      </c>
      <c r="J20031" s="3">
        <v>0</v>
      </c>
    </row>
    <row r="20032" spans="1:10">
      <c r="G20032" s="3" t="s">
        <v>3773</v>
      </c>
      <c r="H20032" s="2" t="s">
        <v>3114</v>
      </c>
      <c r="I20032" s="3">
        <v>576440</v>
      </c>
      <c r="J20032" s="3">
        <v>93.921899999999994</v>
      </c>
    </row>
    <row r="20033" spans="1:10">
      <c r="A20033" s="4" t="s">
        <v>8575</v>
      </c>
      <c r="B20033" s="4" t="s">
        <v>8576</v>
      </c>
      <c r="C20033" s="5" t="s">
        <v>178</v>
      </c>
      <c r="D20033" s="5" t="s">
        <v>3333</v>
      </c>
      <c r="E20033" s="5">
        <v>2611</v>
      </c>
      <c r="F20033" s="5" t="s">
        <v>3334</v>
      </c>
      <c r="G20033" s="5"/>
      <c r="H20033" s="4"/>
      <c r="I20033" s="5"/>
      <c r="J20033" s="5"/>
    </row>
    <row r="20034" spans="1:10">
      <c r="G20034" s="3" t="s">
        <v>3335</v>
      </c>
      <c r="H20034" s="2" t="s">
        <v>7534</v>
      </c>
      <c r="I20034" s="3">
        <v>12588</v>
      </c>
      <c r="J20034" s="3">
        <v>2.0510000000000002</v>
      </c>
    </row>
    <row r="20035" spans="1:10">
      <c r="G20035" s="3" t="s">
        <v>3337</v>
      </c>
      <c r="H20035" s="2" t="s">
        <v>7535</v>
      </c>
      <c r="I20035" s="3">
        <v>23537</v>
      </c>
      <c r="J20035" s="3">
        <v>3.835</v>
      </c>
    </row>
    <row r="20036" spans="1:10">
      <c r="G20036" s="3" t="s">
        <v>3767</v>
      </c>
      <c r="H20036" s="2" t="s">
        <v>3768</v>
      </c>
      <c r="I20036" s="3">
        <v>1558</v>
      </c>
      <c r="J20036" s="3">
        <v>0.25390000000000001</v>
      </c>
    </row>
    <row r="20037" spans="1:10">
      <c r="G20037" s="3" t="s">
        <v>3769</v>
      </c>
      <c r="H20037" s="2" t="s">
        <v>3110</v>
      </c>
      <c r="I20037" s="3">
        <v>0</v>
      </c>
      <c r="J20037" s="3">
        <v>0</v>
      </c>
    </row>
    <row r="20038" spans="1:10">
      <c r="G20038" s="3" t="s">
        <v>3770</v>
      </c>
      <c r="H20038" s="2" t="s">
        <v>3112</v>
      </c>
      <c r="I20038" s="3">
        <v>0</v>
      </c>
      <c r="J20038" s="3">
        <v>0</v>
      </c>
    </row>
    <row r="20039" spans="1:10">
      <c r="G20039" s="3" t="s">
        <v>3771</v>
      </c>
      <c r="H20039" s="2" t="s">
        <v>3772</v>
      </c>
      <c r="I20039" s="3">
        <v>559</v>
      </c>
      <c r="J20039" s="3">
        <v>9.11E-2</v>
      </c>
    </row>
    <row r="20040" spans="1:10">
      <c r="G20040" s="3" t="s">
        <v>3773</v>
      </c>
      <c r="H20040" s="2" t="s">
        <v>3114</v>
      </c>
      <c r="I20040" s="3">
        <v>575502</v>
      </c>
      <c r="J20040" s="3">
        <v>93.769099999999995</v>
      </c>
    </row>
    <row r="20041" spans="1:10">
      <c r="A20041" s="4" t="s">
        <v>8577</v>
      </c>
      <c r="B20041" s="4" t="s">
        <v>8578</v>
      </c>
      <c r="C20041" s="5" t="s">
        <v>178</v>
      </c>
      <c r="D20041" s="5" t="s">
        <v>3333</v>
      </c>
      <c r="E20041" s="5">
        <v>2612</v>
      </c>
      <c r="F20041" s="5" t="s">
        <v>3334</v>
      </c>
      <c r="G20041" s="5"/>
      <c r="H20041" s="4"/>
      <c r="I20041" s="5"/>
      <c r="J20041" s="5"/>
    </row>
    <row r="20042" spans="1:10">
      <c r="G20042" s="3" t="s">
        <v>3335</v>
      </c>
      <c r="H20042" s="2" t="s">
        <v>7534</v>
      </c>
      <c r="I20042" s="3">
        <v>8657</v>
      </c>
      <c r="J20042" s="3">
        <v>1.4105000000000001</v>
      </c>
    </row>
    <row r="20043" spans="1:10">
      <c r="G20043" s="3" t="s">
        <v>3337</v>
      </c>
      <c r="H20043" s="2" t="s">
        <v>7535</v>
      </c>
      <c r="I20043" s="3">
        <v>27431</v>
      </c>
      <c r="J20043" s="3">
        <v>4.4695</v>
      </c>
    </row>
    <row r="20044" spans="1:10">
      <c r="G20044" s="3" t="s">
        <v>3767</v>
      </c>
      <c r="H20044" s="2" t="s">
        <v>3768</v>
      </c>
      <c r="I20044" s="3">
        <v>1571</v>
      </c>
      <c r="J20044" s="3">
        <v>0.25600000000000001</v>
      </c>
    </row>
    <row r="20045" spans="1:10">
      <c r="G20045" s="3" t="s">
        <v>3769</v>
      </c>
      <c r="H20045" s="2" t="s">
        <v>3110</v>
      </c>
      <c r="I20045" s="3">
        <v>0</v>
      </c>
      <c r="J20045" s="3">
        <v>0</v>
      </c>
    </row>
    <row r="20046" spans="1:10">
      <c r="G20046" s="3" t="s">
        <v>3770</v>
      </c>
      <c r="H20046" s="2" t="s">
        <v>3112</v>
      </c>
      <c r="I20046" s="3">
        <v>0</v>
      </c>
      <c r="J20046" s="3">
        <v>0</v>
      </c>
    </row>
    <row r="20047" spans="1:10">
      <c r="G20047" s="3" t="s">
        <v>3771</v>
      </c>
      <c r="H20047" s="2" t="s">
        <v>3772</v>
      </c>
      <c r="I20047" s="3">
        <v>583</v>
      </c>
      <c r="J20047" s="3">
        <v>9.5000000000000001E-2</v>
      </c>
    </row>
    <row r="20048" spans="1:10">
      <c r="G20048" s="3" t="s">
        <v>3773</v>
      </c>
      <c r="H20048" s="2" t="s">
        <v>3114</v>
      </c>
      <c r="I20048" s="3">
        <v>575502</v>
      </c>
      <c r="J20048" s="3">
        <v>93.769099999999995</v>
      </c>
    </row>
    <row r="20049" spans="1:10">
      <c r="A20049" s="4" t="s">
        <v>8579</v>
      </c>
      <c r="B20049" s="4" t="s">
        <v>8580</v>
      </c>
      <c r="C20049" s="5" t="s">
        <v>178</v>
      </c>
      <c r="D20049" s="5" t="s">
        <v>3333</v>
      </c>
      <c r="E20049" s="5">
        <v>2613</v>
      </c>
      <c r="F20049" s="5" t="s">
        <v>3334</v>
      </c>
      <c r="G20049" s="5"/>
      <c r="H20049" s="4"/>
      <c r="I20049" s="5"/>
      <c r="J20049" s="5"/>
    </row>
    <row r="20050" spans="1:10">
      <c r="G20050" s="3" t="s">
        <v>3335</v>
      </c>
      <c r="H20050" s="2" t="s">
        <v>7534</v>
      </c>
      <c r="I20050" s="3">
        <v>11888</v>
      </c>
      <c r="J20050" s="3">
        <v>1.9370000000000001</v>
      </c>
    </row>
    <row r="20051" spans="1:10">
      <c r="G20051" s="3" t="s">
        <v>3337</v>
      </c>
      <c r="H20051" s="2" t="s">
        <v>7535</v>
      </c>
      <c r="I20051" s="3">
        <v>24103</v>
      </c>
      <c r="J20051" s="3">
        <v>3.9272</v>
      </c>
    </row>
    <row r="20052" spans="1:10">
      <c r="G20052" s="3" t="s">
        <v>3767</v>
      </c>
      <c r="H20052" s="2" t="s">
        <v>3768</v>
      </c>
      <c r="I20052" s="3">
        <v>1580</v>
      </c>
      <c r="J20052" s="3">
        <v>0.25740000000000002</v>
      </c>
    </row>
    <row r="20053" spans="1:10">
      <c r="G20053" s="3" t="s">
        <v>3769</v>
      </c>
      <c r="H20053" s="2" t="s">
        <v>3110</v>
      </c>
      <c r="I20053" s="3">
        <v>0</v>
      </c>
      <c r="J20053" s="3">
        <v>0</v>
      </c>
    </row>
    <row r="20054" spans="1:10">
      <c r="G20054" s="3" t="s">
        <v>3770</v>
      </c>
      <c r="H20054" s="2" t="s">
        <v>3112</v>
      </c>
      <c r="I20054" s="3">
        <v>0</v>
      </c>
      <c r="J20054" s="3">
        <v>0</v>
      </c>
    </row>
    <row r="20055" spans="1:10">
      <c r="G20055" s="3" t="s">
        <v>3771</v>
      </c>
      <c r="H20055" s="2" t="s">
        <v>3772</v>
      </c>
      <c r="I20055" s="3">
        <v>671</v>
      </c>
      <c r="J20055" s="3">
        <v>0.10929999999999999</v>
      </c>
    </row>
    <row r="20056" spans="1:10">
      <c r="G20056" s="3" t="s">
        <v>3773</v>
      </c>
      <c r="H20056" s="2" t="s">
        <v>3114</v>
      </c>
      <c r="I20056" s="3">
        <v>575502</v>
      </c>
      <c r="J20056" s="3">
        <v>93.769099999999995</v>
      </c>
    </row>
    <row r="20057" spans="1:10">
      <c r="A20057" s="4" t="s">
        <v>8581</v>
      </c>
      <c r="B20057" s="4" t="s">
        <v>8582</v>
      </c>
      <c r="C20057" s="5" t="s">
        <v>178</v>
      </c>
      <c r="D20057" s="5" t="s">
        <v>3788</v>
      </c>
      <c r="E20057" s="5">
        <v>2614</v>
      </c>
      <c r="F20057" s="5" t="s">
        <v>4673</v>
      </c>
      <c r="G20057" s="5"/>
      <c r="H20057" s="4"/>
      <c r="I20057" s="5"/>
      <c r="J20057" s="5"/>
    </row>
    <row r="20058" spans="1:10">
      <c r="G20058" s="3" t="s">
        <v>3789</v>
      </c>
      <c r="H20058" s="2" t="s">
        <v>3768</v>
      </c>
      <c r="I20058" s="3">
        <v>0</v>
      </c>
      <c r="J20058" s="3">
        <v>0</v>
      </c>
    </row>
    <row r="20059" spans="1:10">
      <c r="G20059" s="3" t="s">
        <v>3790</v>
      </c>
      <c r="H20059" s="2" t="s">
        <v>3110</v>
      </c>
      <c r="I20059" s="3">
        <v>0</v>
      </c>
      <c r="J20059" s="3">
        <v>0</v>
      </c>
    </row>
    <row r="20060" spans="1:10">
      <c r="G20060" s="3" t="s">
        <v>3791</v>
      </c>
      <c r="H20060" s="2" t="s">
        <v>3112</v>
      </c>
      <c r="I20060" s="3">
        <v>0</v>
      </c>
      <c r="J20060" s="3">
        <v>0</v>
      </c>
    </row>
    <row r="20061" spans="1:10">
      <c r="G20061" s="3" t="s">
        <v>3792</v>
      </c>
      <c r="H20061" s="2" t="s">
        <v>3772</v>
      </c>
      <c r="I20061" s="3">
        <v>0</v>
      </c>
      <c r="J20061" s="3">
        <v>0</v>
      </c>
    </row>
    <row r="20062" spans="1:10">
      <c r="G20062" s="3" t="s">
        <v>3773</v>
      </c>
      <c r="H20062" s="2" t="s">
        <v>3114</v>
      </c>
      <c r="I20062" s="3">
        <v>576440</v>
      </c>
      <c r="J20062" s="3">
        <v>93.921899999999994</v>
      </c>
    </row>
    <row r="20063" spans="1:10">
      <c r="A20063" s="4" t="s">
        <v>8583</v>
      </c>
      <c r="B20063" s="4" t="s">
        <v>8584</v>
      </c>
      <c r="C20063" s="5" t="s">
        <v>178</v>
      </c>
      <c r="D20063" s="5" t="s">
        <v>3788</v>
      </c>
      <c r="E20063" s="5">
        <v>2615</v>
      </c>
      <c r="F20063" s="5" t="s">
        <v>3761</v>
      </c>
      <c r="G20063" s="5"/>
      <c r="H20063" s="4"/>
      <c r="I20063" s="5"/>
      <c r="J20063" s="5"/>
    </row>
    <row r="20064" spans="1:10">
      <c r="G20064" s="3" t="s">
        <v>3789</v>
      </c>
      <c r="H20064" s="2" t="s">
        <v>3768</v>
      </c>
      <c r="I20064" s="3">
        <v>0</v>
      </c>
      <c r="J20064" s="3">
        <v>0</v>
      </c>
    </row>
    <row r="20065" spans="1:10">
      <c r="G20065" s="3" t="s">
        <v>3790</v>
      </c>
      <c r="H20065" s="2" t="s">
        <v>3110</v>
      </c>
      <c r="I20065" s="3">
        <v>0</v>
      </c>
      <c r="J20065" s="3">
        <v>0</v>
      </c>
    </row>
    <row r="20066" spans="1:10">
      <c r="G20066" s="3" t="s">
        <v>3791</v>
      </c>
      <c r="H20066" s="2" t="s">
        <v>3112</v>
      </c>
      <c r="I20066" s="3">
        <v>0</v>
      </c>
      <c r="J20066" s="3">
        <v>0</v>
      </c>
    </row>
    <row r="20067" spans="1:10">
      <c r="G20067" s="3" t="s">
        <v>3792</v>
      </c>
      <c r="H20067" s="2" t="s">
        <v>3772</v>
      </c>
      <c r="I20067" s="3">
        <v>0</v>
      </c>
      <c r="J20067" s="3">
        <v>0</v>
      </c>
    </row>
    <row r="20068" spans="1:10">
      <c r="G20068" s="3" t="s">
        <v>3773</v>
      </c>
      <c r="H20068" s="2" t="s">
        <v>3114</v>
      </c>
      <c r="I20068" s="3">
        <v>576440</v>
      </c>
      <c r="J20068" s="3">
        <v>93.921899999999994</v>
      </c>
    </row>
    <row r="20069" spans="1:10">
      <c r="A20069" s="4" t="s">
        <v>8585</v>
      </c>
      <c r="B20069" s="4" t="s">
        <v>8586</v>
      </c>
      <c r="C20069" s="5" t="s">
        <v>178</v>
      </c>
      <c r="D20069" s="5" t="s">
        <v>3333</v>
      </c>
      <c r="E20069" s="5">
        <v>2616</v>
      </c>
      <c r="F20069" s="5" t="s">
        <v>3334</v>
      </c>
      <c r="G20069" s="5"/>
      <c r="H20069" s="4"/>
      <c r="I20069" s="5"/>
      <c r="J20069" s="5"/>
    </row>
    <row r="20070" spans="1:10">
      <c r="G20070" s="3" t="s">
        <v>3335</v>
      </c>
      <c r="H20070" s="2" t="s">
        <v>3765</v>
      </c>
      <c r="I20070" s="3">
        <v>21898</v>
      </c>
      <c r="J20070" s="3">
        <v>3.5678999999999998</v>
      </c>
    </row>
    <row r="20071" spans="1:10">
      <c r="G20071" s="3" t="s">
        <v>3337</v>
      </c>
      <c r="H20071" s="2" t="s">
        <v>3766</v>
      </c>
      <c r="I20071" s="3">
        <v>14194</v>
      </c>
      <c r="J20071" s="3">
        <v>2.3127</v>
      </c>
    </row>
    <row r="20072" spans="1:10">
      <c r="G20072" s="3" t="s">
        <v>3767</v>
      </c>
      <c r="H20072" s="2" t="s">
        <v>3768</v>
      </c>
      <c r="I20072" s="3">
        <v>1691</v>
      </c>
      <c r="J20072" s="3">
        <v>0.27550000000000002</v>
      </c>
    </row>
    <row r="20073" spans="1:10">
      <c r="G20073" s="3" t="s">
        <v>3769</v>
      </c>
      <c r="H20073" s="2" t="s">
        <v>3110</v>
      </c>
      <c r="I20073" s="3">
        <v>0</v>
      </c>
      <c r="J20073" s="3">
        <v>0</v>
      </c>
    </row>
    <row r="20074" spans="1:10">
      <c r="G20074" s="3" t="s">
        <v>3770</v>
      </c>
      <c r="H20074" s="2" t="s">
        <v>3112</v>
      </c>
      <c r="I20074" s="3">
        <v>0</v>
      </c>
      <c r="J20074" s="3">
        <v>0</v>
      </c>
    </row>
    <row r="20075" spans="1:10">
      <c r="G20075" s="3" t="s">
        <v>3771</v>
      </c>
      <c r="H20075" s="2" t="s">
        <v>3772</v>
      </c>
      <c r="I20075" s="3">
        <v>466</v>
      </c>
      <c r="J20075" s="3">
        <v>7.5899999999999995E-2</v>
      </c>
    </row>
    <row r="20076" spans="1:10">
      <c r="G20076" s="3" t="s">
        <v>3773</v>
      </c>
      <c r="H20076" s="2" t="s">
        <v>3114</v>
      </c>
      <c r="I20076" s="3">
        <v>575495</v>
      </c>
      <c r="J20076" s="3">
        <v>93.767899999999997</v>
      </c>
    </row>
    <row r="20077" spans="1:10">
      <c r="A20077" s="4" t="s">
        <v>8587</v>
      </c>
      <c r="B20077" s="4" t="s">
        <v>8588</v>
      </c>
      <c r="C20077" s="5" t="s">
        <v>178</v>
      </c>
      <c r="D20077" s="5" t="s">
        <v>3713</v>
      </c>
      <c r="E20077" s="5">
        <v>2617</v>
      </c>
      <c r="F20077" s="5" t="s">
        <v>3853</v>
      </c>
      <c r="G20077" s="5"/>
      <c r="H20077" s="4"/>
      <c r="I20077" s="5"/>
      <c r="J20077" s="5"/>
    </row>
    <row r="20078" spans="1:10">
      <c r="G20078" s="3" t="s">
        <v>3337</v>
      </c>
      <c r="H20078" s="2" t="s">
        <v>3740</v>
      </c>
      <c r="I20078" s="3">
        <v>31385</v>
      </c>
      <c r="J20078" s="3">
        <v>5.1136999999999997</v>
      </c>
    </row>
    <row r="20079" spans="1:10">
      <c r="G20079" s="3" t="s">
        <v>3342</v>
      </c>
      <c r="H20079" s="2" t="s">
        <v>3741</v>
      </c>
      <c r="I20079" s="3">
        <v>4549</v>
      </c>
      <c r="J20079" s="3">
        <v>0.74119999999999997</v>
      </c>
    </row>
    <row r="20080" spans="1:10">
      <c r="G20080" s="3" t="s">
        <v>3767</v>
      </c>
      <c r="H20080" s="2" t="s">
        <v>3768</v>
      </c>
      <c r="I20080" s="3">
        <v>0</v>
      </c>
      <c r="J20080" s="3">
        <v>0</v>
      </c>
    </row>
    <row r="20081" spans="1:10">
      <c r="G20081" s="3" t="s">
        <v>3769</v>
      </c>
      <c r="H20081" s="2" t="s">
        <v>3110</v>
      </c>
      <c r="I20081" s="3">
        <v>0</v>
      </c>
      <c r="J20081" s="3">
        <v>0</v>
      </c>
    </row>
    <row r="20082" spans="1:10">
      <c r="G20082" s="3" t="s">
        <v>3770</v>
      </c>
      <c r="H20082" s="2" t="s">
        <v>3112</v>
      </c>
      <c r="I20082" s="3">
        <v>0</v>
      </c>
      <c r="J20082" s="3">
        <v>0</v>
      </c>
    </row>
    <row r="20083" spans="1:10">
      <c r="G20083" s="3" t="s">
        <v>3771</v>
      </c>
      <c r="H20083" s="2" t="s">
        <v>3772</v>
      </c>
      <c r="I20083" s="3">
        <v>1290</v>
      </c>
      <c r="J20083" s="3">
        <v>0.2102</v>
      </c>
    </row>
    <row r="20084" spans="1:10">
      <c r="G20084" s="3" t="s">
        <v>3773</v>
      </c>
      <c r="H20084" s="2" t="s">
        <v>3114</v>
      </c>
      <c r="I20084" s="3">
        <v>576520</v>
      </c>
      <c r="J20084" s="3">
        <v>93.934899999999999</v>
      </c>
    </row>
    <row r="20085" spans="1:10">
      <c r="A20085" s="4" t="s">
        <v>8589</v>
      </c>
      <c r="B20085" s="4" t="s">
        <v>8588</v>
      </c>
      <c r="C20085" s="5" t="s">
        <v>178</v>
      </c>
      <c r="D20085" s="5" t="s">
        <v>3713</v>
      </c>
      <c r="E20085" s="5">
        <v>2618</v>
      </c>
      <c r="F20085" s="5" t="s">
        <v>3853</v>
      </c>
      <c r="G20085" s="5"/>
      <c r="H20085" s="4"/>
      <c r="I20085" s="5"/>
      <c r="J20085" s="5"/>
    </row>
    <row r="20086" spans="1:10">
      <c r="G20086" s="3" t="s">
        <v>3337</v>
      </c>
      <c r="H20086" s="2" t="s">
        <v>3740</v>
      </c>
      <c r="I20086" s="3">
        <v>11272</v>
      </c>
      <c r="J20086" s="3">
        <v>1.8366</v>
      </c>
    </row>
    <row r="20087" spans="1:10">
      <c r="G20087" s="3" t="s">
        <v>3342</v>
      </c>
      <c r="H20087" s="2" t="s">
        <v>3741</v>
      </c>
      <c r="I20087" s="3">
        <v>24430</v>
      </c>
      <c r="J20087" s="3">
        <v>3.9805000000000001</v>
      </c>
    </row>
    <row r="20088" spans="1:10">
      <c r="G20088" s="3" t="s">
        <v>3767</v>
      </c>
      <c r="H20088" s="2" t="s">
        <v>3768</v>
      </c>
      <c r="I20088" s="3">
        <v>0</v>
      </c>
      <c r="J20088" s="3">
        <v>0</v>
      </c>
    </row>
    <row r="20089" spans="1:10">
      <c r="G20089" s="3" t="s">
        <v>3769</v>
      </c>
      <c r="H20089" s="2" t="s">
        <v>3110</v>
      </c>
      <c r="I20089" s="3">
        <v>0</v>
      </c>
      <c r="J20089" s="3">
        <v>0</v>
      </c>
    </row>
    <row r="20090" spans="1:10">
      <c r="G20090" s="3" t="s">
        <v>3770</v>
      </c>
      <c r="H20090" s="2" t="s">
        <v>3112</v>
      </c>
      <c r="I20090" s="3">
        <v>0</v>
      </c>
      <c r="J20090" s="3">
        <v>0</v>
      </c>
    </row>
    <row r="20091" spans="1:10">
      <c r="G20091" s="3" t="s">
        <v>3771</v>
      </c>
      <c r="H20091" s="2" t="s">
        <v>3772</v>
      </c>
      <c r="I20091" s="3">
        <v>1522</v>
      </c>
      <c r="J20091" s="3">
        <v>0.248</v>
      </c>
    </row>
    <row r="20092" spans="1:10">
      <c r="G20092" s="3" t="s">
        <v>3773</v>
      </c>
      <c r="H20092" s="2" t="s">
        <v>3114</v>
      </c>
      <c r="I20092" s="3">
        <v>576520</v>
      </c>
      <c r="J20092" s="3">
        <v>93.934899999999999</v>
      </c>
    </row>
    <row r="20093" spans="1:10">
      <c r="A20093" s="4" t="s">
        <v>8590</v>
      </c>
      <c r="B20093" s="4" t="s">
        <v>8588</v>
      </c>
      <c r="C20093" s="5" t="s">
        <v>178</v>
      </c>
      <c r="D20093" s="5" t="s">
        <v>3713</v>
      </c>
      <c r="E20093" s="5">
        <v>2619</v>
      </c>
      <c r="F20093" s="5" t="s">
        <v>3853</v>
      </c>
      <c r="G20093" s="5"/>
      <c r="H20093" s="4"/>
      <c r="I20093" s="5"/>
      <c r="J20093" s="5"/>
    </row>
    <row r="20094" spans="1:10">
      <c r="G20094" s="3" t="s">
        <v>3337</v>
      </c>
      <c r="H20094" s="2" t="s">
        <v>3740</v>
      </c>
      <c r="I20094" s="3">
        <v>13483</v>
      </c>
      <c r="J20094" s="3">
        <v>2.1968000000000001</v>
      </c>
    </row>
    <row r="20095" spans="1:10">
      <c r="G20095" s="3" t="s">
        <v>3342</v>
      </c>
      <c r="H20095" s="2" t="s">
        <v>3741</v>
      </c>
      <c r="I20095" s="3">
        <v>22175</v>
      </c>
      <c r="J20095" s="3">
        <v>3.6131000000000002</v>
      </c>
    </row>
    <row r="20096" spans="1:10">
      <c r="G20096" s="3" t="s">
        <v>3767</v>
      </c>
      <c r="H20096" s="2" t="s">
        <v>3768</v>
      </c>
      <c r="I20096" s="3">
        <v>0</v>
      </c>
      <c r="J20096" s="3">
        <v>0</v>
      </c>
    </row>
    <row r="20097" spans="1:10">
      <c r="G20097" s="3" t="s">
        <v>3769</v>
      </c>
      <c r="H20097" s="2" t="s">
        <v>3110</v>
      </c>
      <c r="I20097" s="3">
        <v>0</v>
      </c>
      <c r="J20097" s="3">
        <v>0</v>
      </c>
    </row>
    <row r="20098" spans="1:10">
      <c r="G20098" s="3" t="s">
        <v>3770</v>
      </c>
      <c r="H20098" s="2" t="s">
        <v>3112</v>
      </c>
      <c r="I20098" s="3">
        <v>0</v>
      </c>
      <c r="J20098" s="3">
        <v>0</v>
      </c>
    </row>
    <row r="20099" spans="1:10">
      <c r="G20099" s="3" t="s">
        <v>3771</v>
      </c>
      <c r="H20099" s="2" t="s">
        <v>3772</v>
      </c>
      <c r="I20099" s="3">
        <v>1566</v>
      </c>
      <c r="J20099" s="3">
        <v>0.25519999999999998</v>
      </c>
    </row>
    <row r="20100" spans="1:10">
      <c r="G20100" s="3" t="s">
        <v>3773</v>
      </c>
      <c r="H20100" s="2" t="s">
        <v>3114</v>
      </c>
      <c r="I20100" s="3">
        <v>576520</v>
      </c>
      <c r="J20100" s="3">
        <v>93.934899999999999</v>
      </c>
    </row>
    <row r="20101" spans="1:10">
      <c r="A20101" s="4" t="s">
        <v>8591</v>
      </c>
      <c r="B20101" s="4" t="s">
        <v>8592</v>
      </c>
      <c r="C20101" s="5" t="s">
        <v>178</v>
      </c>
      <c r="D20101" s="5" t="s">
        <v>262</v>
      </c>
      <c r="E20101" s="5">
        <v>2620</v>
      </c>
      <c r="F20101" s="5" t="s">
        <v>21997</v>
      </c>
      <c r="G20101" s="5"/>
      <c r="H20101" s="4"/>
      <c r="I20101" s="5"/>
      <c r="J20101" s="5"/>
    </row>
    <row r="20102" spans="1:10">
      <c r="G20102" s="3" t="s">
        <v>3780</v>
      </c>
      <c r="H20102" s="2" t="s">
        <v>3768</v>
      </c>
      <c r="I20102" s="3">
        <v>0</v>
      </c>
      <c r="J20102" s="3">
        <v>0</v>
      </c>
    </row>
    <row r="20103" spans="1:10">
      <c r="G20103" s="3" t="s">
        <v>3781</v>
      </c>
      <c r="H20103" s="2" t="s">
        <v>3110</v>
      </c>
      <c r="I20103" s="3">
        <v>0</v>
      </c>
      <c r="J20103" s="3">
        <v>0</v>
      </c>
    </row>
    <row r="20104" spans="1:10">
      <c r="G20104" s="3" t="s">
        <v>3782</v>
      </c>
      <c r="H20104" s="2" t="s">
        <v>3112</v>
      </c>
      <c r="I20104" s="3">
        <v>0</v>
      </c>
      <c r="J20104" s="3">
        <v>0</v>
      </c>
    </row>
    <row r="20105" spans="1:10">
      <c r="G20105" s="3" t="s">
        <v>3783</v>
      </c>
      <c r="H20105" s="2" t="s">
        <v>3772</v>
      </c>
      <c r="I20105" s="3">
        <v>0</v>
      </c>
      <c r="J20105" s="3">
        <v>0</v>
      </c>
    </row>
    <row r="20106" spans="1:10">
      <c r="G20106" s="3" t="s">
        <v>3773</v>
      </c>
      <c r="H20106" s="2" t="s">
        <v>3114</v>
      </c>
      <c r="I20106" s="3">
        <v>576518</v>
      </c>
      <c r="J20106" s="3">
        <v>93.934600000000003</v>
      </c>
    </row>
    <row r="20107" spans="1:10">
      <c r="A20107" s="4" t="s">
        <v>8593</v>
      </c>
      <c r="B20107" s="4" t="s">
        <v>8594</v>
      </c>
      <c r="C20107" s="5" t="s">
        <v>178</v>
      </c>
      <c r="D20107" s="5" t="s">
        <v>262</v>
      </c>
      <c r="E20107" s="5">
        <v>2621</v>
      </c>
      <c r="F20107" s="5" t="s">
        <v>21998</v>
      </c>
      <c r="G20107" s="5"/>
      <c r="H20107" s="4"/>
      <c r="I20107" s="5"/>
      <c r="J20107" s="5"/>
    </row>
    <row r="20108" spans="1:10">
      <c r="G20108" s="3" t="s">
        <v>3780</v>
      </c>
      <c r="H20108" s="2" t="s">
        <v>3768</v>
      </c>
      <c r="I20108" s="3">
        <v>0</v>
      </c>
      <c r="J20108" s="3">
        <v>0</v>
      </c>
    </row>
    <row r="20109" spans="1:10">
      <c r="G20109" s="3" t="s">
        <v>3781</v>
      </c>
      <c r="H20109" s="2" t="s">
        <v>3110</v>
      </c>
      <c r="I20109" s="3">
        <v>0</v>
      </c>
      <c r="J20109" s="3">
        <v>0</v>
      </c>
    </row>
    <row r="20110" spans="1:10">
      <c r="G20110" s="3" t="s">
        <v>3782</v>
      </c>
      <c r="H20110" s="2" t="s">
        <v>3112</v>
      </c>
      <c r="I20110" s="3">
        <v>650</v>
      </c>
      <c r="J20110" s="3">
        <v>0.10589999999999999</v>
      </c>
    </row>
    <row r="20111" spans="1:10">
      <c r="G20111" s="3" t="s">
        <v>3783</v>
      </c>
      <c r="H20111" s="2" t="s">
        <v>3772</v>
      </c>
      <c r="I20111" s="3">
        <v>0</v>
      </c>
      <c r="J20111" s="3">
        <v>0</v>
      </c>
    </row>
    <row r="20112" spans="1:10">
      <c r="G20112" s="3" t="s">
        <v>3773</v>
      </c>
      <c r="H20112" s="2" t="s">
        <v>3114</v>
      </c>
      <c r="I20112" s="3">
        <v>576518</v>
      </c>
      <c r="J20112" s="3">
        <v>93.934600000000003</v>
      </c>
    </row>
    <row r="20113" spans="1:10">
      <c r="A20113" s="4" t="s">
        <v>8595</v>
      </c>
      <c r="B20113" s="4" t="s">
        <v>8596</v>
      </c>
      <c r="C20113" s="5" t="s">
        <v>178</v>
      </c>
      <c r="D20113" s="5" t="s">
        <v>3788</v>
      </c>
      <c r="E20113" s="5">
        <v>2622</v>
      </c>
      <c r="F20113" s="5" t="s">
        <v>21999</v>
      </c>
      <c r="G20113" s="5"/>
      <c r="H20113" s="4"/>
      <c r="I20113" s="5"/>
      <c r="J20113" s="5"/>
    </row>
    <row r="20114" spans="1:10">
      <c r="G20114" s="3" t="s">
        <v>3789</v>
      </c>
      <c r="H20114" s="2" t="s">
        <v>3768</v>
      </c>
      <c r="I20114" s="3">
        <v>0</v>
      </c>
      <c r="J20114" s="3">
        <v>0</v>
      </c>
    </row>
    <row r="20115" spans="1:10">
      <c r="G20115" s="3" t="s">
        <v>3790</v>
      </c>
      <c r="H20115" s="2" t="s">
        <v>3110</v>
      </c>
      <c r="I20115" s="3">
        <v>0</v>
      </c>
      <c r="J20115" s="3">
        <v>0</v>
      </c>
    </row>
    <row r="20116" spans="1:10">
      <c r="G20116" s="3" t="s">
        <v>3791</v>
      </c>
      <c r="H20116" s="2" t="s">
        <v>3112</v>
      </c>
      <c r="I20116" s="3">
        <v>0</v>
      </c>
      <c r="J20116" s="3">
        <v>0</v>
      </c>
    </row>
    <row r="20117" spans="1:10">
      <c r="G20117" s="3" t="s">
        <v>3792</v>
      </c>
      <c r="H20117" s="2" t="s">
        <v>3772</v>
      </c>
      <c r="I20117" s="3">
        <v>0</v>
      </c>
      <c r="J20117" s="3">
        <v>0</v>
      </c>
    </row>
    <row r="20118" spans="1:10">
      <c r="G20118" s="3" t="s">
        <v>3773</v>
      </c>
      <c r="H20118" s="2" t="s">
        <v>3114</v>
      </c>
      <c r="I20118" s="3">
        <v>576518</v>
      </c>
      <c r="J20118" s="3">
        <v>93.934600000000003</v>
      </c>
    </row>
    <row r="20119" spans="1:10">
      <c r="A20119" s="4" t="s">
        <v>8598</v>
      </c>
      <c r="B20119" s="4" t="s">
        <v>8599</v>
      </c>
      <c r="C20119" s="5" t="s">
        <v>178</v>
      </c>
      <c r="D20119" s="5" t="s">
        <v>3788</v>
      </c>
      <c r="E20119" s="5">
        <v>2623</v>
      </c>
      <c r="F20119" s="5" t="s">
        <v>4074</v>
      </c>
      <c r="G20119" s="5"/>
      <c r="H20119" s="4"/>
      <c r="I20119" s="5"/>
      <c r="J20119" s="5"/>
    </row>
    <row r="20120" spans="1:10">
      <c r="G20120" s="3" t="s">
        <v>3789</v>
      </c>
      <c r="H20120" s="2" t="s">
        <v>3768</v>
      </c>
      <c r="I20120" s="3">
        <v>0</v>
      </c>
      <c r="J20120" s="3">
        <v>0</v>
      </c>
    </row>
    <row r="20121" spans="1:10">
      <c r="G20121" s="3" t="s">
        <v>3790</v>
      </c>
      <c r="H20121" s="2" t="s">
        <v>3110</v>
      </c>
      <c r="I20121" s="3">
        <v>0</v>
      </c>
      <c r="J20121" s="3">
        <v>0</v>
      </c>
    </row>
    <row r="20122" spans="1:10">
      <c r="G20122" s="3" t="s">
        <v>3791</v>
      </c>
      <c r="H20122" s="2" t="s">
        <v>3112</v>
      </c>
      <c r="I20122" s="3">
        <v>0</v>
      </c>
      <c r="J20122" s="3">
        <v>0</v>
      </c>
    </row>
    <row r="20123" spans="1:10">
      <c r="G20123" s="3" t="s">
        <v>3792</v>
      </c>
      <c r="H20123" s="2" t="s">
        <v>3772</v>
      </c>
      <c r="I20123" s="3">
        <v>0</v>
      </c>
      <c r="J20123" s="3">
        <v>0</v>
      </c>
    </row>
    <row r="20124" spans="1:10">
      <c r="G20124" s="3" t="s">
        <v>3773</v>
      </c>
      <c r="H20124" s="2" t="s">
        <v>3114</v>
      </c>
      <c r="I20124" s="3">
        <v>576518</v>
      </c>
      <c r="J20124" s="3">
        <v>93.934600000000003</v>
      </c>
    </row>
    <row r="20125" spans="1:10">
      <c r="A20125" s="4" t="s">
        <v>8600</v>
      </c>
      <c r="B20125" s="4" t="s">
        <v>8601</v>
      </c>
      <c r="C20125" s="5" t="s">
        <v>178</v>
      </c>
      <c r="D20125" s="5" t="s">
        <v>3788</v>
      </c>
      <c r="E20125" s="5">
        <v>2624</v>
      </c>
      <c r="F20125" s="5" t="s">
        <v>3334</v>
      </c>
      <c r="G20125" s="5"/>
      <c r="H20125" s="4"/>
      <c r="I20125" s="5"/>
      <c r="J20125" s="5"/>
    </row>
    <row r="20126" spans="1:10">
      <c r="G20126" s="3" t="s">
        <v>3789</v>
      </c>
      <c r="H20126" s="2" t="s">
        <v>3768</v>
      </c>
      <c r="I20126" s="3">
        <v>0</v>
      </c>
      <c r="J20126" s="3">
        <v>0</v>
      </c>
    </row>
    <row r="20127" spans="1:10">
      <c r="G20127" s="3" t="s">
        <v>3790</v>
      </c>
      <c r="H20127" s="2" t="s">
        <v>3110</v>
      </c>
      <c r="I20127" s="3">
        <v>0</v>
      </c>
      <c r="J20127" s="3">
        <v>0</v>
      </c>
    </row>
    <row r="20128" spans="1:10">
      <c r="G20128" s="3" t="s">
        <v>3791</v>
      </c>
      <c r="H20128" s="2" t="s">
        <v>3112</v>
      </c>
      <c r="I20128" s="3">
        <v>0</v>
      </c>
      <c r="J20128" s="3">
        <v>0</v>
      </c>
    </row>
    <row r="20129" spans="1:10">
      <c r="G20129" s="3" t="s">
        <v>3792</v>
      </c>
      <c r="H20129" s="2" t="s">
        <v>3772</v>
      </c>
      <c r="I20129" s="3">
        <v>0</v>
      </c>
      <c r="J20129" s="3">
        <v>0</v>
      </c>
    </row>
    <row r="20130" spans="1:10">
      <c r="G20130" s="3" t="s">
        <v>3773</v>
      </c>
      <c r="H20130" s="2" t="s">
        <v>3114</v>
      </c>
      <c r="I20130" s="3">
        <v>576518</v>
      </c>
      <c r="J20130" s="3">
        <v>93.934600000000003</v>
      </c>
    </row>
    <row r="20131" spans="1:10">
      <c r="A20131" s="4" t="s">
        <v>8602</v>
      </c>
      <c r="B20131" s="4" t="s">
        <v>8603</v>
      </c>
      <c r="C20131" s="5" t="s">
        <v>178</v>
      </c>
      <c r="D20131" s="5" t="s">
        <v>3333</v>
      </c>
      <c r="E20131" s="5">
        <v>2625</v>
      </c>
      <c r="F20131" s="5" t="s">
        <v>3334</v>
      </c>
      <c r="G20131" s="5"/>
      <c r="H20131" s="4"/>
      <c r="I20131" s="5"/>
      <c r="J20131" s="5"/>
    </row>
    <row r="20132" spans="1:10">
      <c r="G20132" s="3" t="s">
        <v>3335</v>
      </c>
      <c r="H20132" s="2" t="s">
        <v>3765</v>
      </c>
      <c r="I20132" s="3">
        <v>11381</v>
      </c>
      <c r="J20132" s="3">
        <v>1.8544</v>
      </c>
    </row>
    <row r="20133" spans="1:10">
      <c r="G20133" s="3" t="s">
        <v>3337</v>
      </c>
      <c r="H20133" s="2" t="s">
        <v>3766</v>
      </c>
      <c r="I20133" s="3">
        <v>20572</v>
      </c>
      <c r="J20133" s="3">
        <v>3.3519000000000001</v>
      </c>
    </row>
    <row r="20134" spans="1:10">
      <c r="G20134" s="3" t="s">
        <v>3767</v>
      </c>
      <c r="H20134" s="2" t="s">
        <v>3768</v>
      </c>
      <c r="I20134" s="3">
        <v>3283</v>
      </c>
      <c r="J20134" s="3">
        <v>0.53490000000000004</v>
      </c>
    </row>
    <row r="20135" spans="1:10">
      <c r="G20135" s="3" t="s">
        <v>3769</v>
      </c>
      <c r="H20135" s="2" t="s">
        <v>3110</v>
      </c>
      <c r="I20135" s="3">
        <v>90</v>
      </c>
      <c r="J20135" s="3">
        <v>1.47E-2</v>
      </c>
    </row>
    <row r="20136" spans="1:10">
      <c r="G20136" s="3" t="s">
        <v>3770</v>
      </c>
      <c r="H20136" s="2" t="s">
        <v>3112</v>
      </c>
      <c r="I20136" s="3">
        <v>0</v>
      </c>
      <c r="J20136" s="3">
        <v>0</v>
      </c>
    </row>
    <row r="20137" spans="1:10">
      <c r="G20137" s="3" t="s">
        <v>3771</v>
      </c>
      <c r="H20137" s="2" t="s">
        <v>3772</v>
      </c>
      <c r="I20137" s="3">
        <v>4671</v>
      </c>
      <c r="J20137" s="3">
        <v>0.7611</v>
      </c>
    </row>
    <row r="20138" spans="1:10">
      <c r="G20138" s="3" t="s">
        <v>3773</v>
      </c>
      <c r="H20138" s="2" t="s">
        <v>3114</v>
      </c>
      <c r="I20138" s="3">
        <v>573747</v>
      </c>
      <c r="J20138" s="3">
        <v>93.483099999999993</v>
      </c>
    </row>
    <row r="20139" spans="1:10">
      <c r="A20139" s="4" t="s">
        <v>8604</v>
      </c>
      <c r="B20139" s="4" t="s">
        <v>8605</v>
      </c>
      <c r="C20139" s="5" t="s">
        <v>178</v>
      </c>
      <c r="D20139" s="5" t="s">
        <v>262</v>
      </c>
      <c r="E20139" s="5">
        <v>2626</v>
      </c>
      <c r="F20139" s="5" t="s">
        <v>22000</v>
      </c>
      <c r="G20139" s="5"/>
      <c r="H20139" s="4"/>
      <c r="I20139" s="5"/>
      <c r="J20139" s="5"/>
    </row>
    <row r="20140" spans="1:10">
      <c r="G20140" s="3" t="s">
        <v>3780</v>
      </c>
      <c r="H20140" s="2" t="s">
        <v>3768</v>
      </c>
      <c r="I20140" s="3">
        <v>0</v>
      </c>
      <c r="J20140" s="3">
        <v>0</v>
      </c>
    </row>
    <row r="20141" spans="1:10">
      <c r="G20141" s="3" t="s">
        <v>3781</v>
      </c>
      <c r="H20141" s="2" t="s">
        <v>3110</v>
      </c>
      <c r="I20141" s="3">
        <v>0</v>
      </c>
      <c r="J20141" s="3">
        <v>0</v>
      </c>
    </row>
    <row r="20142" spans="1:10">
      <c r="G20142" s="3" t="s">
        <v>3782</v>
      </c>
      <c r="H20142" s="2" t="s">
        <v>3112</v>
      </c>
      <c r="I20142" s="3">
        <v>3</v>
      </c>
      <c r="J20142" s="3">
        <v>5.0000000000000001E-4</v>
      </c>
    </row>
    <row r="20143" spans="1:10">
      <c r="G20143" s="3" t="s">
        <v>3783</v>
      </c>
      <c r="H20143" s="2" t="s">
        <v>3772</v>
      </c>
      <c r="I20143" s="3">
        <v>0</v>
      </c>
      <c r="J20143" s="3">
        <v>0</v>
      </c>
    </row>
    <row r="20144" spans="1:10">
      <c r="G20144" s="3" t="s">
        <v>3773</v>
      </c>
      <c r="H20144" s="2" t="s">
        <v>3114</v>
      </c>
      <c r="I20144" s="3">
        <v>575211</v>
      </c>
      <c r="J20144" s="3">
        <v>93.721599999999995</v>
      </c>
    </row>
    <row r="20145" spans="1:10">
      <c r="A20145" s="4" t="s">
        <v>8606</v>
      </c>
      <c r="B20145" s="4" t="s">
        <v>8607</v>
      </c>
      <c r="C20145" s="5" t="s">
        <v>178</v>
      </c>
      <c r="D20145" s="5" t="s">
        <v>262</v>
      </c>
      <c r="E20145" s="5">
        <v>2627</v>
      </c>
      <c r="F20145" s="5" t="s">
        <v>8608</v>
      </c>
      <c r="G20145" s="5"/>
      <c r="H20145" s="4"/>
      <c r="I20145" s="5"/>
      <c r="J20145" s="5"/>
    </row>
    <row r="20146" spans="1:10">
      <c r="G20146" s="3" t="s">
        <v>3780</v>
      </c>
      <c r="H20146" s="2" t="s">
        <v>3768</v>
      </c>
      <c r="I20146" s="3">
        <v>0</v>
      </c>
      <c r="J20146" s="3">
        <v>0</v>
      </c>
    </row>
    <row r="20147" spans="1:10">
      <c r="G20147" s="3" t="s">
        <v>3781</v>
      </c>
      <c r="H20147" s="2" t="s">
        <v>3110</v>
      </c>
      <c r="I20147" s="3">
        <v>0</v>
      </c>
      <c r="J20147" s="3">
        <v>0</v>
      </c>
    </row>
    <row r="20148" spans="1:10">
      <c r="G20148" s="3" t="s">
        <v>3782</v>
      </c>
      <c r="H20148" s="2" t="s">
        <v>3112</v>
      </c>
      <c r="I20148" s="3">
        <v>4261</v>
      </c>
      <c r="J20148" s="3">
        <v>0.69430000000000003</v>
      </c>
    </row>
    <row r="20149" spans="1:10">
      <c r="G20149" s="3" t="s">
        <v>3783</v>
      </c>
      <c r="H20149" s="2" t="s">
        <v>3772</v>
      </c>
      <c r="I20149" s="3">
        <v>0</v>
      </c>
      <c r="J20149" s="3">
        <v>0</v>
      </c>
    </row>
    <row r="20150" spans="1:10">
      <c r="G20150" s="3" t="s">
        <v>3773</v>
      </c>
      <c r="H20150" s="2" t="s">
        <v>3114</v>
      </c>
      <c r="I20150" s="3">
        <v>575211</v>
      </c>
      <c r="J20150" s="3">
        <v>93.721599999999995</v>
      </c>
    </row>
    <row r="20151" spans="1:10">
      <c r="A20151" s="4" t="s">
        <v>8609</v>
      </c>
      <c r="B20151" s="4" t="s">
        <v>8610</v>
      </c>
      <c r="C20151" s="5" t="s">
        <v>178</v>
      </c>
      <c r="D20151" s="5" t="s">
        <v>3788</v>
      </c>
      <c r="E20151" s="5">
        <v>2628</v>
      </c>
      <c r="F20151" s="5" t="s">
        <v>8611</v>
      </c>
      <c r="G20151" s="5"/>
      <c r="H20151" s="4"/>
      <c r="I20151" s="5"/>
      <c r="J20151" s="5"/>
    </row>
    <row r="20152" spans="1:10">
      <c r="G20152" s="3" t="s">
        <v>3789</v>
      </c>
      <c r="H20152" s="2" t="s">
        <v>3768</v>
      </c>
      <c r="I20152" s="3">
        <v>0</v>
      </c>
      <c r="J20152" s="3">
        <v>0</v>
      </c>
    </row>
    <row r="20153" spans="1:10">
      <c r="G20153" s="3" t="s">
        <v>3790</v>
      </c>
      <c r="H20153" s="2" t="s">
        <v>3110</v>
      </c>
      <c r="I20153" s="3">
        <v>0</v>
      </c>
      <c r="J20153" s="3">
        <v>0</v>
      </c>
    </row>
    <row r="20154" spans="1:10">
      <c r="G20154" s="3" t="s">
        <v>3791</v>
      </c>
      <c r="H20154" s="2" t="s">
        <v>3112</v>
      </c>
      <c r="I20154" s="3">
        <v>0</v>
      </c>
      <c r="J20154" s="3">
        <v>0</v>
      </c>
    </row>
    <row r="20155" spans="1:10">
      <c r="G20155" s="3" t="s">
        <v>3792</v>
      </c>
      <c r="H20155" s="2" t="s">
        <v>3772</v>
      </c>
      <c r="I20155" s="3">
        <v>0</v>
      </c>
      <c r="J20155" s="3">
        <v>0</v>
      </c>
    </row>
    <row r="20156" spans="1:10">
      <c r="G20156" s="3" t="s">
        <v>3773</v>
      </c>
      <c r="H20156" s="2" t="s">
        <v>3114</v>
      </c>
      <c r="I20156" s="3">
        <v>575211</v>
      </c>
      <c r="J20156" s="3">
        <v>93.721599999999995</v>
      </c>
    </row>
    <row r="20157" spans="1:10">
      <c r="A20157" s="4" t="s">
        <v>8612</v>
      </c>
      <c r="B20157" s="4" t="s">
        <v>8613</v>
      </c>
      <c r="C20157" s="5" t="s">
        <v>178</v>
      </c>
      <c r="D20157" s="5" t="s">
        <v>3788</v>
      </c>
      <c r="E20157" s="5">
        <v>2629</v>
      </c>
      <c r="F20157" s="5" t="s">
        <v>4673</v>
      </c>
      <c r="G20157" s="5"/>
      <c r="H20157" s="4"/>
      <c r="I20157" s="5"/>
      <c r="J20157" s="5"/>
    </row>
    <row r="20158" spans="1:10">
      <c r="G20158" s="3" t="s">
        <v>3789</v>
      </c>
      <c r="H20158" s="2" t="s">
        <v>3768</v>
      </c>
      <c r="I20158" s="3">
        <v>0</v>
      </c>
      <c r="J20158" s="3">
        <v>0</v>
      </c>
    </row>
    <row r="20159" spans="1:10">
      <c r="G20159" s="3" t="s">
        <v>3790</v>
      </c>
      <c r="H20159" s="2" t="s">
        <v>3110</v>
      </c>
      <c r="I20159" s="3">
        <v>0</v>
      </c>
      <c r="J20159" s="3">
        <v>0</v>
      </c>
    </row>
    <row r="20160" spans="1:10">
      <c r="G20160" s="3" t="s">
        <v>3791</v>
      </c>
      <c r="H20160" s="2" t="s">
        <v>3112</v>
      </c>
      <c r="I20160" s="3">
        <v>0</v>
      </c>
      <c r="J20160" s="3">
        <v>0</v>
      </c>
    </row>
    <row r="20161" spans="1:10">
      <c r="G20161" s="3" t="s">
        <v>3792</v>
      </c>
      <c r="H20161" s="2" t="s">
        <v>3772</v>
      </c>
      <c r="I20161" s="3">
        <v>0</v>
      </c>
      <c r="J20161" s="3">
        <v>0</v>
      </c>
    </row>
    <row r="20162" spans="1:10">
      <c r="G20162" s="3" t="s">
        <v>3773</v>
      </c>
      <c r="H20162" s="2" t="s">
        <v>3114</v>
      </c>
      <c r="I20162" s="3">
        <v>575211</v>
      </c>
      <c r="J20162" s="3">
        <v>93.721599999999995</v>
      </c>
    </row>
    <row r="20163" spans="1:10">
      <c r="A20163" s="4" t="s">
        <v>8614</v>
      </c>
      <c r="B20163" s="4" t="s">
        <v>8615</v>
      </c>
      <c r="C20163" s="5" t="s">
        <v>178</v>
      </c>
      <c r="D20163" s="5" t="s">
        <v>3788</v>
      </c>
      <c r="E20163" s="5">
        <v>2630</v>
      </c>
      <c r="F20163" s="5" t="s">
        <v>3334</v>
      </c>
      <c r="G20163" s="5"/>
      <c r="H20163" s="4"/>
      <c r="I20163" s="5"/>
      <c r="J20163" s="5"/>
    </row>
    <row r="20164" spans="1:10">
      <c r="G20164" s="3" t="s">
        <v>3789</v>
      </c>
      <c r="H20164" s="2" t="s">
        <v>3768</v>
      </c>
      <c r="I20164" s="3">
        <v>0</v>
      </c>
      <c r="J20164" s="3">
        <v>0</v>
      </c>
    </row>
    <row r="20165" spans="1:10">
      <c r="G20165" s="3" t="s">
        <v>3790</v>
      </c>
      <c r="H20165" s="2" t="s">
        <v>3110</v>
      </c>
      <c r="I20165" s="3">
        <v>0</v>
      </c>
      <c r="J20165" s="3">
        <v>0</v>
      </c>
    </row>
    <row r="20166" spans="1:10">
      <c r="G20166" s="3" t="s">
        <v>3791</v>
      </c>
      <c r="H20166" s="2" t="s">
        <v>3112</v>
      </c>
      <c r="I20166" s="3">
        <v>0</v>
      </c>
      <c r="J20166" s="3">
        <v>0</v>
      </c>
    </row>
    <row r="20167" spans="1:10">
      <c r="G20167" s="3" t="s">
        <v>3792</v>
      </c>
      <c r="H20167" s="2" t="s">
        <v>3772</v>
      </c>
      <c r="I20167" s="3">
        <v>0</v>
      </c>
      <c r="J20167" s="3">
        <v>0</v>
      </c>
    </row>
    <row r="20168" spans="1:10">
      <c r="G20168" s="3" t="s">
        <v>3773</v>
      </c>
      <c r="H20168" s="2" t="s">
        <v>3114</v>
      </c>
      <c r="I20168" s="3">
        <v>575211</v>
      </c>
      <c r="J20168" s="3">
        <v>93.721599999999995</v>
      </c>
    </row>
    <row r="20169" spans="1:10">
      <c r="A20169" s="4" t="s">
        <v>8616</v>
      </c>
      <c r="B20169" s="4" t="s">
        <v>8617</v>
      </c>
      <c r="C20169" s="5" t="s">
        <v>178</v>
      </c>
      <c r="D20169" s="5" t="s">
        <v>3333</v>
      </c>
      <c r="E20169" s="5">
        <v>2631</v>
      </c>
      <c r="F20169" s="5" t="s">
        <v>3334</v>
      </c>
      <c r="G20169" s="5"/>
      <c r="H20169" s="4"/>
      <c r="I20169" s="5"/>
      <c r="J20169" s="5"/>
    </row>
    <row r="20170" spans="1:10">
      <c r="G20170" s="3" t="s">
        <v>3335</v>
      </c>
      <c r="H20170" s="2" t="s">
        <v>3765</v>
      </c>
      <c r="I20170" s="3">
        <v>13327</v>
      </c>
      <c r="J20170" s="3">
        <v>2.1714000000000002</v>
      </c>
    </row>
    <row r="20171" spans="1:10">
      <c r="G20171" s="3" t="s">
        <v>3337</v>
      </c>
      <c r="H20171" s="2" t="s">
        <v>3766</v>
      </c>
      <c r="I20171" s="3">
        <v>24642</v>
      </c>
      <c r="J20171" s="3">
        <v>4.0149999999999997</v>
      </c>
    </row>
    <row r="20172" spans="1:10">
      <c r="G20172" s="3" t="s">
        <v>3767</v>
      </c>
      <c r="H20172" s="2" t="s">
        <v>3768</v>
      </c>
      <c r="I20172" s="3">
        <v>1723</v>
      </c>
      <c r="J20172" s="3">
        <v>0.28070000000000001</v>
      </c>
    </row>
    <row r="20173" spans="1:10">
      <c r="G20173" s="3" t="s">
        <v>3769</v>
      </c>
      <c r="H20173" s="2" t="s">
        <v>3110</v>
      </c>
      <c r="I20173" s="3">
        <v>0</v>
      </c>
      <c r="J20173" s="3">
        <v>0</v>
      </c>
    </row>
    <row r="20174" spans="1:10">
      <c r="G20174" s="3" t="s">
        <v>3770</v>
      </c>
      <c r="H20174" s="2" t="s">
        <v>3112</v>
      </c>
      <c r="I20174" s="3">
        <v>0</v>
      </c>
      <c r="J20174" s="3">
        <v>0</v>
      </c>
    </row>
    <row r="20175" spans="1:10">
      <c r="G20175" s="3" t="s">
        <v>3771</v>
      </c>
      <c r="H20175" s="2" t="s">
        <v>3772</v>
      </c>
      <c r="I20175" s="3">
        <v>294</v>
      </c>
      <c r="J20175" s="3">
        <v>4.7899999999999998E-2</v>
      </c>
    </row>
    <row r="20176" spans="1:10">
      <c r="G20176" s="3" t="s">
        <v>3773</v>
      </c>
      <c r="H20176" s="2" t="s">
        <v>3114</v>
      </c>
      <c r="I20176" s="3">
        <v>573758</v>
      </c>
      <c r="J20176" s="3">
        <v>93.484899999999996</v>
      </c>
    </row>
    <row r="20177" spans="1:10">
      <c r="A20177" s="4" t="s">
        <v>8618</v>
      </c>
      <c r="B20177" s="4" t="s">
        <v>8619</v>
      </c>
      <c r="C20177" s="5" t="s">
        <v>178</v>
      </c>
      <c r="D20177" s="5" t="s">
        <v>3713</v>
      </c>
      <c r="E20177" s="5">
        <v>2632</v>
      </c>
      <c r="F20177" s="5" t="s">
        <v>3776</v>
      </c>
      <c r="G20177" s="5"/>
      <c r="H20177" s="4"/>
      <c r="I20177" s="5"/>
      <c r="J20177" s="5"/>
    </row>
    <row r="20178" spans="1:10">
      <c r="G20178" s="3" t="s">
        <v>3337</v>
      </c>
      <c r="H20178" s="2" t="s">
        <v>3740</v>
      </c>
      <c r="I20178" s="3">
        <v>3276</v>
      </c>
      <c r="J20178" s="3">
        <v>0.53380000000000005</v>
      </c>
    </row>
    <row r="20179" spans="1:10">
      <c r="G20179" s="3" t="s">
        <v>3342</v>
      </c>
      <c r="H20179" s="2" t="s">
        <v>3741</v>
      </c>
      <c r="I20179" s="3">
        <v>4623</v>
      </c>
      <c r="J20179" s="3">
        <v>0.75319999999999998</v>
      </c>
    </row>
    <row r="20180" spans="1:10">
      <c r="G20180" s="3" t="s">
        <v>3563</v>
      </c>
      <c r="H20180" s="2" t="s">
        <v>3742</v>
      </c>
      <c r="I20180" s="3">
        <v>5394</v>
      </c>
      <c r="J20180" s="3">
        <v>0.87890000000000001</v>
      </c>
    </row>
    <row r="20181" spans="1:10">
      <c r="G20181" s="3" t="s">
        <v>3605</v>
      </c>
      <c r="H20181" s="2" t="s">
        <v>3777</v>
      </c>
      <c r="I20181" s="3">
        <v>24511</v>
      </c>
      <c r="J20181" s="3">
        <v>3.9937</v>
      </c>
    </row>
    <row r="20182" spans="1:10">
      <c r="G20182" s="3" t="s">
        <v>3767</v>
      </c>
      <c r="H20182" s="2" t="s">
        <v>3768</v>
      </c>
      <c r="I20182" s="3">
        <v>0</v>
      </c>
      <c r="J20182" s="3">
        <v>0</v>
      </c>
    </row>
    <row r="20183" spans="1:10">
      <c r="G20183" s="3" t="s">
        <v>3769</v>
      </c>
      <c r="H20183" s="2" t="s">
        <v>3110</v>
      </c>
      <c r="I20183" s="3">
        <v>0</v>
      </c>
      <c r="J20183" s="3">
        <v>0</v>
      </c>
    </row>
    <row r="20184" spans="1:10">
      <c r="G20184" s="3" t="s">
        <v>3770</v>
      </c>
      <c r="H20184" s="2" t="s">
        <v>3112</v>
      </c>
      <c r="I20184" s="3">
        <v>0</v>
      </c>
      <c r="J20184" s="3">
        <v>0</v>
      </c>
    </row>
    <row r="20185" spans="1:10">
      <c r="G20185" s="3" t="s">
        <v>3771</v>
      </c>
      <c r="H20185" s="2" t="s">
        <v>3772</v>
      </c>
      <c r="I20185" s="3">
        <v>1149</v>
      </c>
      <c r="J20185" s="3">
        <v>0.18720000000000001</v>
      </c>
    </row>
    <row r="20186" spans="1:10">
      <c r="G20186" s="3" t="s">
        <v>3773</v>
      </c>
      <c r="H20186" s="2" t="s">
        <v>3114</v>
      </c>
      <c r="I20186" s="3">
        <v>574791</v>
      </c>
      <c r="J20186" s="3">
        <v>93.653199999999998</v>
      </c>
    </row>
    <row r="20187" spans="1:10">
      <c r="A20187" s="4" t="s">
        <v>8620</v>
      </c>
      <c r="B20187" s="4" t="s">
        <v>8621</v>
      </c>
      <c r="C20187" s="5" t="s">
        <v>178</v>
      </c>
      <c r="D20187" s="5" t="s">
        <v>262</v>
      </c>
      <c r="E20187" s="5">
        <v>2633</v>
      </c>
      <c r="F20187" s="5" t="s">
        <v>22001</v>
      </c>
      <c r="G20187" s="5"/>
      <c r="H20187" s="4"/>
      <c r="I20187" s="5"/>
      <c r="J20187" s="5"/>
    </row>
    <row r="20188" spans="1:10">
      <c r="G20188" s="3" t="s">
        <v>3780</v>
      </c>
      <c r="H20188" s="2" t="s">
        <v>3768</v>
      </c>
      <c r="I20188" s="3">
        <v>0</v>
      </c>
      <c r="J20188" s="3">
        <v>0</v>
      </c>
    </row>
    <row r="20189" spans="1:10">
      <c r="G20189" s="3" t="s">
        <v>3781</v>
      </c>
      <c r="H20189" s="2" t="s">
        <v>3110</v>
      </c>
      <c r="I20189" s="3">
        <v>0</v>
      </c>
      <c r="J20189" s="3">
        <v>0</v>
      </c>
    </row>
    <row r="20190" spans="1:10">
      <c r="G20190" s="3" t="s">
        <v>3782</v>
      </c>
      <c r="H20190" s="2" t="s">
        <v>3112</v>
      </c>
      <c r="I20190" s="3">
        <v>0</v>
      </c>
      <c r="J20190" s="3">
        <v>0</v>
      </c>
    </row>
    <row r="20191" spans="1:10">
      <c r="G20191" s="3" t="s">
        <v>3783</v>
      </c>
      <c r="H20191" s="2" t="s">
        <v>3772</v>
      </c>
      <c r="I20191" s="3">
        <v>0</v>
      </c>
      <c r="J20191" s="3">
        <v>0</v>
      </c>
    </row>
    <row r="20192" spans="1:10">
      <c r="G20192" s="3" t="s">
        <v>3773</v>
      </c>
      <c r="H20192" s="2" t="s">
        <v>3114</v>
      </c>
      <c r="I20192" s="3">
        <v>574626</v>
      </c>
      <c r="J20192" s="3">
        <v>93.626300000000001</v>
      </c>
    </row>
    <row r="20193" spans="1:10">
      <c r="A20193" s="4" t="s">
        <v>8622</v>
      </c>
      <c r="B20193" s="4" t="s">
        <v>8623</v>
      </c>
      <c r="C20193" s="5" t="s">
        <v>178</v>
      </c>
      <c r="D20193" s="5" t="s">
        <v>262</v>
      </c>
      <c r="E20193" s="5">
        <v>2634</v>
      </c>
      <c r="F20193" s="5" t="s">
        <v>22002</v>
      </c>
      <c r="G20193" s="5"/>
      <c r="H20193" s="4"/>
      <c r="I20193" s="5"/>
      <c r="J20193" s="5"/>
    </row>
    <row r="20194" spans="1:10">
      <c r="G20194" s="3" t="s">
        <v>3780</v>
      </c>
      <c r="H20194" s="2" t="s">
        <v>3768</v>
      </c>
      <c r="I20194" s="3">
        <v>0</v>
      </c>
      <c r="J20194" s="3">
        <v>0</v>
      </c>
    </row>
    <row r="20195" spans="1:10">
      <c r="G20195" s="3" t="s">
        <v>3781</v>
      </c>
      <c r="H20195" s="2" t="s">
        <v>3110</v>
      </c>
      <c r="I20195" s="3">
        <v>0</v>
      </c>
      <c r="J20195" s="3">
        <v>0</v>
      </c>
    </row>
    <row r="20196" spans="1:10">
      <c r="G20196" s="3" t="s">
        <v>3782</v>
      </c>
      <c r="H20196" s="2" t="s">
        <v>3112</v>
      </c>
      <c r="I20196" s="3">
        <v>866</v>
      </c>
      <c r="J20196" s="3">
        <v>0.1411</v>
      </c>
    </row>
    <row r="20197" spans="1:10">
      <c r="G20197" s="3" t="s">
        <v>3783</v>
      </c>
      <c r="H20197" s="2" t="s">
        <v>3772</v>
      </c>
      <c r="I20197" s="3">
        <v>0</v>
      </c>
      <c r="J20197" s="3">
        <v>0</v>
      </c>
    </row>
    <row r="20198" spans="1:10">
      <c r="G20198" s="3" t="s">
        <v>3773</v>
      </c>
      <c r="H20198" s="2" t="s">
        <v>3114</v>
      </c>
      <c r="I20198" s="3">
        <v>574626</v>
      </c>
      <c r="J20198" s="3">
        <v>93.626300000000001</v>
      </c>
    </row>
    <row r="20199" spans="1:10">
      <c r="A20199" s="4" t="s">
        <v>8624</v>
      </c>
      <c r="B20199" s="4" t="s">
        <v>8625</v>
      </c>
      <c r="C20199" s="5" t="s">
        <v>178</v>
      </c>
      <c r="D20199" s="5" t="s">
        <v>3788</v>
      </c>
      <c r="E20199" s="5">
        <v>2635</v>
      </c>
      <c r="F20199" s="5" t="s">
        <v>20921</v>
      </c>
      <c r="G20199" s="5"/>
      <c r="H20199" s="4"/>
      <c r="I20199" s="5"/>
      <c r="J20199" s="5"/>
    </row>
    <row r="20200" spans="1:10">
      <c r="G20200" s="3" t="s">
        <v>3789</v>
      </c>
      <c r="H20200" s="2" t="s">
        <v>3768</v>
      </c>
      <c r="I20200" s="3">
        <v>0</v>
      </c>
      <c r="J20200" s="3">
        <v>0</v>
      </c>
    </row>
    <row r="20201" spans="1:10">
      <c r="G20201" s="3" t="s">
        <v>3790</v>
      </c>
      <c r="H20201" s="2" t="s">
        <v>3110</v>
      </c>
      <c r="I20201" s="3">
        <v>0</v>
      </c>
      <c r="J20201" s="3">
        <v>0</v>
      </c>
    </row>
    <row r="20202" spans="1:10">
      <c r="G20202" s="3" t="s">
        <v>3791</v>
      </c>
      <c r="H20202" s="2" t="s">
        <v>3112</v>
      </c>
      <c r="I20202" s="3">
        <v>0</v>
      </c>
      <c r="J20202" s="3">
        <v>0</v>
      </c>
    </row>
    <row r="20203" spans="1:10">
      <c r="G20203" s="3" t="s">
        <v>3792</v>
      </c>
      <c r="H20203" s="2" t="s">
        <v>3772</v>
      </c>
      <c r="I20203" s="3">
        <v>0</v>
      </c>
      <c r="J20203" s="3">
        <v>0</v>
      </c>
    </row>
    <row r="20204" spans="1:10">
      <c r="G20204" s="3" t="s">
        <v>3773</v>
      </c>
      <c r="H20204" s="2" t="s">
        <v>3114</v>
      </c>
      <c r="I20204" s="3">
        <v>574626</v>
      </c>
      <c r="J20204" s="3">
        <v>93.626300000000001</v>
      </c>
    </row>
    <row r="20205" spans="1:10">
      <c r="A20205" s="4" t="s">
        <v>8626</v>
      </c>
      <c r="B20205" s="4" t="s">
        <v>8627</v>
      </c>
      <c r="C20205" s="5" t="s">
        <v>178</v>
      </c>
      <c r="D20205" s="5" t="s">
        <v>3788</v>
      </c>
      <c r="E20205" s="5">
        <v>2636</v>
      </c>
      <c r="F20205" s="5" t="s">
        <v>4375</v>
      </c>
      <c r="G20205" s="5"/>
      <c r="H20205" s="4"/>
      <c r="I20205" s="5"/>
      <c r="J20205" s="5"/>
    </row>
    <row r="20206" spans="1:10">
      <c r="G20206" s="3" t="s">
        <v>3789</v>
      </c>
      <c r="H20206" s="2" t="s">
        <v>3768</v>
      </c>
      <c r="I20206" s="3">
        <v>0</v>
      </c>
      <c r="J20206" s="3">
        <v>0</v>
      </c>
    </row>
    <row r="20207" spans="1:10">
      <c r="G20207" s="3" t="s">
        <v>3790</v>
      </c>
      <c r="H20207" s="2" t="s">
        <v>3110</v>
      </c>
      <c r="I20207" s="3">
        <v>0</v>
      </c>
      <c r="J20207" s="3">
        <v>0</v>
      </c>
    </row>
    <row r="20208" spans="1:10">
      <c r="G20208" s="3" t="s">
        <v>3791</v>
      </c>
      <c r="H20208" s="2" t="s">
        <v>3112</v>
      </c>
      <c r="I20208" s="3">
        <v>0</v>
      </c>
      <c r="J20208" s="3">
        <v>0</v>
      </c>
    </row>
    <row r="20209" spans="1:10">
      <c r="G20209" s="3" t="s">
        <v>3792</v>
      </c>
      <c r="H20209" s="2" t="s">
        <v>3772</v>
      </c>
      <c r="I20209" s="3">
        <v>0</v>
      </c>
      <c r="J20209" s="3">
        <v>0</v>
      </c>
    </row>
    <row r="20210" spans="1:10">
      <c r="G20210" s="3" t="s">
        <v>3773</v>
      </c>
      <c r="H20210" s="2" t="s">
        <v>3114</v>
      </c>
      <c r="I20210" s="3">
        <v>574626</v>
      </c>
      <c r="J20210" s="3">
        <v>93.626300000000001</v>
      </c>
    </row>
    <row r="20211" spans="1:10">
      <c r="A20211" s="4" t="s">
        <v>8628</v>
      </c>
      <c r="B20211" s="4" t="s">
        <v>8629</v>
      </c>
      <c r="C20211" s="5" t="s">
        <v>178</v>
      </c>
      <c r="D20211" s="5" t="s">
        <v>3788</v>
      </c>
      <c r="E20211" s="5">
        <v>2637</v>
      </c>
      <c r="F20211" s="5" t="s">
        <v>3703</v>
      </c>
      <c r="G20211" s="5"/>
      <c r="H20211" s="4"/>
      <c r="I20211" s="5"/>
      <c r="J20211" s="5"/>
    </row>
    <row r="20212" spans="1:10">
      <c r="G20212" s="3" t="s">
        <v>3789</v>
      </c>
      <c r="H20212" s="2" t="s">
        <v>3768</v>
      </c>
      <c r="I20212" s="3">
        <v>0</v>
      </c>
      <c r="J20212" s="3">
        <v>0</v>
      </c>
    </row>
    <row r="20213" spans="1:10">
      <c r="G20213" s="3" t="s">
        <v>3790</v>
      </c>
      <c r="H20213" s="2" t="s">
        <v>3110</v>
      </c>
      <c r="I20213" s="3">
        <v>0</v>
      </c>
      <c r="J20213" s="3">
        <v>0</v>
      </c>
    </row>
    <row r="20214" spans="1:10">
      <c r="G20214" s="3" t="s">
        <v>3791</v>
      </c>
      <c r="H20214" s="2" t="s">
        <v>3112</v>
      </c>
      <c r="I20214" s="3">
        <v>0</v>
      </c>
      <c r="J20214" s="3">
        <v>0</v>
      </c>
    </row>
    <row r="20215" spans="1:10">
      <c r="G20215" s="3" t="s">
        <v>3792</v>
      </c>
      <c r="H20215" s="2" t="s">
        <v>3772</v>
      </c>
      <c r="I20215" s="3">
        <v>0</v>
      </c>
      <c r="J20215" s="3">
        <v>0</v>
      </c>
    </row>
    <row r="20216" spans="1:10">
      <c r="G20216" s="3" t="s">
        <v>3773</v>
      </c>
      <c r="H20216" s="2" t="s">
        <v>3114</v>
      </c>
      <c r="I20216" s="3">
        <v>574626</v>
      </c>
      <c r="J20216" s="3">
        <v>93.626300000000001</v>
      </c>
    </row>
    <row r="20217" spans="1:10">
      <c r="A20217" s="4" t="s">
        <v>8630</v>
      </c>
      <c r="B20217" s="4" t="s">
        <v>8631</v>
      </c>
      <c r="C20217" s="5" t="s">
        <v>178</v>
      </c>
      <c r="D20217" s="5" t="s">
        <v>3333</v>
      </c>
      <c r="E20217" s="5">
        <v>2638</v>
      </c>
      <c r="F20217" s="5" t="s">
        <v>3334</v>
      </c>
      <c r="G20217" s="5"/>
      <c r="H20217" s="4"/>
      <c r="I20217" s="5"/>
      <c r="J20217" s="5"/>
    </row>
    <row r="20218" spans="1:10">
      <c r="G20218" s="3" t="s">
        <v>3335</v>
      </c>
      <c r="H20218" s="2" t="s">
        <v>3765</v>
      </c>
      <c r="I20218" s="3">
        <v>16079</v>
      </c>
      <c r="J20218" s="3">
        <v>2.6198000000000001</v>
      </c>
    </row>
    <row r="20219" spans="1:10">
      <c r="G20219" s="3" t="s">
        <v>3337</v>
      </c>
      <c r="H20219" s="2" t="s">
        <v>3766</v>
      </c>
      <c r="I20219" s="3">
        <v>15132</v>
      </c>
      <c r="J20219" s="3">
        <v>2.4655</v>
      </c>
    </row>
    <row r="20220" spans="1:10">
      <c r="G20220" s="3" t="s">
        <v>3767</v>
      </c>
      <c r="H20220" s="2" t="s">
        <v>3768</v>
      </c>
      <c r="I20220" s="3">
        <v>2518</v>
      </c>
      <c r="J20220" s="3">
        <v>0.4103</v>
      </c>
    </row>
    <row r="20221" spans="1:10">
      <c r="G20221" s="3" t="s">
        <v>3769</v>
      </c>
      <c r="H20221" s="2" t="s">
        <v>3110</v>
      </c>
      <c r="I20221" s="3">
        <v>94</v>
      </c>
      <c r="J20221" s="3">
        <v>1.5299999999999999E-2</v>
      </c>
    </row>
    <row r="20222" spans="1:10">
      <c r="G20222" s="3" t="s">
        <v>3770</v>
      </c>
      <c r="H20222" s="2" t="s">
        <v>3112</v>
      </c>
      <c r="I20222" s="3">
        <v>0</v>
      </c>
      <c r="J20222" s="3">
        <v>0</v>
      </c>
    </row>
    <row r="20223" spans="1:10">
      <c r="G20223" s="3" t="s">
        <v>3771</v>
      </c>
      <c r="H20223" s="2" t="s">
        <v>3772</v>
      </c>
      <c r="I20223" s="3">
        <v>6156</v>
      </c>
      <c r="J20223" s="3">
        <v>1.0029999999999999</v>
      </c>
    </row>
    <row r="20224" spans="1:10">
      <c r="G20224" s="3" t="s">
        <v>3773</v>
      </c>
      <c r="H20224" s="2" t="s">
        <v>3114</v>
      </c>
      <c r="I20224" s="3">
        <v>573765</v>
      </c>
      <c r="J20224" s="3">
        <v>93.486000000000004</v>
      </c>
    </row>
    <row r="20225" spans="1:10">
      <c r="A20225" s="4" t="s">
        <v>8632</v>
      </c>
      <c r="B20225" s="4" t="s">
        <v>8633</v>
      </c>
      <c r="C20225" s="5" t="s">
        <v>178</v>
      </c>
      <c r="D20225" s="5" t="s">
        <v>262</v>
      </c>
      <c r="E20225" s="5">
        <v>2639</v>
      </c>
      <c r="F20225" s="5" t="s">
        <v>22003</v>
      </c>
      <c r="G20225" s="5"/>
      <c r="H20225" s="4"/>
      <c r="I20225" s="5"/>
      <c r="J20225" s="5"/>
    </row>
    <row r="20226" spans="1:10">
      <c r="G20226" s="3" t="s">
        <v>3780</v>
      </c>
      <c r="H20226" s="2" t="s">
        <v>3768</v>
      </c>
      <c r="I20226" s="3">
        <v>0</v>
      </c>
      <c r="J20226" s="3">
        <v>0</v>
      </c>
    </row>
    <row r="20227" spans="1:10">
      <c r="G20227" s="3" t="s">
        <v>3781</v>
      </c>
      <c r="H20227" s="2" t="s">
        <v>3110</v>
      </c>
      <c r="I20227" s="3">
        <v>0</v>
      </c>
      <c r="J20227" s="3">
        <v>0</v>
      </c>
    </row>
    <row r="20228" spans="1:10">
      <c r="G20228" s="3" t="s">
        <v>3782</v>
      </c>
      <c r="H20228" s="2" t="s">
        <v>3112</v>
      </c>
      <c r="I20228" s="3">
        <v>0</v>
      </c>
      <c r="J20228" s="3">
        <v>0</v>
      </c>
    </row>
    <row r="20229" spans="1:10">
      <c r="G20229" s="3" t="s">
        <v>3783</v>
      </c>
      <c r="H20229" s="2" t="s">
        <v>3772</v>
      </c>
      <c r="I20229" s="3">
        <v>0</v>
      </c>
      <c r="J20229" s="3">
        <v>0</v>
      </c>
    </row>
    <row r="20230" spans="1:10">
      <c r="G20230" s="3" t="s">
        <v>3773</v>
      </c>
      <c r="H20230" s="2" t="s">
        <v>3114</v>
      </c>
      <c r="I20230" s="3">
        <v>574852</v>
      </c>
      <c r="J20230" s="3">
        <v>93.663200000000003</v>
      </c>
    </row>
    <row r="20231" spans="1:10">
      <c r="A20231" s="4" t="s">
        <v>8634</v>
      </c>
      <c r="B20231" s="4" t="s">
        <v>8635</v>
      </c>
      <c r="C20231" s="5" t="s">
        <v>178</v>
      </c>
      <c r="D20231" s="5" t="s">
        <v>262</v>
      </c>
      <c r="E20231" s="5">
        <v>2640</v>
      </c>
      <c r="F20231" s="5" t="s">
        <v>22004</v>
      </c>
      <c r="G20231" s="5"/>
      <c r="H20231" s="4"/>
      <c r="I20231" s="5"/>
      <c r="J20231" s="5"/>
    </row>
    <row r="20232" spans="1:10">
      <c r="G20232" s="3" t="s">
        <v>3780</v>
      </c>
      <c r="H20232" s="2" t="s">
        <v>3768</v>
      </c>
      <c r="I20232" s="3">
        <v>0</v>
      </c>
      <c r="J20232" s="3">
        <v>0</v>
      </c>
    </row>
    <row r="20233" spans="1:10">
      <c r="G20233" s="3" t="s">
        <v>3781</v>
      </c>
      <c r="H20233" s="2" t="s">
        <v>3110</v>
      </c>
      <c r="I20233" s="3">
        <v>0</v>
      </c>
      <c r="J20233" s="3">
        <v>0</v>
      </c>
    </row>
    <row r="20234" spans="1:10">
      <c r="G20234" s="3" t="s">
        <v>3782</v>
      </c>
      <c r="H20234" s="2" t="s">
        <v>3112</v>
      </c>
      <c r="I20234" s="3">
        <v>4980</v>
      </c>
      <c r="J20234" s="3">
        <v>0.81140000000000001</v>
      </c>
    </row>
    <row r="20235" spans="1:10">
      <c r="G20235" s="3" t="s">
        <v>3783</v>
      </c>
      <c r="H20235" s="2" t="s">
        <v>3772</v>
      </c>
      <c r="I20235" s="3">
        <v>0</v>
      </c>
      <c r="J20235" s="3">
        <v>0</v>
      </c>
    </row>
    <row r="20236" spans="1:10">
      <c r="G20236" s="3" t="s">
        <v>3773</v>
      </c>
      <c r="H20236" s="2" t="s">
        <v>3114</v>
      </c>
      <c r="I20236" s="3">
        <v>574852</v>
      </c>
      <c r="J20236" s="3">
        <v>93.663200000000003</v>
      </c>
    </row>
    <row r="20237" spans="1:10">
      <c r="A20237" s="4" t="s">
        <v>8636</v>
      </c>
      <c r="B20237" s="4" t="s">
        <v>8637</v>
      </c>
      <c r="C20237" s="5" t="s">
        <v>178</v>
      </c>
      <c r="D20237" s="5" t="s">
        <v>3788</v>
      </c>
      <c r="E20237" s="5">
        <v>2641</v>
      </c>
      <c r="F20237" s="5" t="s">
        <v>9417</v>
      </c>
      <c r="G20237" s="5"/>
      <c r="H20237" s="4"/>
      <c r="I20237" s="5"/>
      <c r="J20237" s="5"/>
    </row>
    <row r="20238" spans="1:10">
      <c r="G20238" s="3" t="s">
        <v>3789</v>
      </c>
      <c r="H20238" s="2" t="s">
        <v>3768</v>
      </c>
      <c r="I20238" s="3">
        <v>0</v>
      </c>
      <c r="J20238" s="3">
        <v>0</v>
      </c>
    </row>
    <row r="20239" spans="1:10">
      <c r="G20239" s="3" t="s">
        <v>3790</v>
      </c>
      <c r="H20239" s="2" t="s">
        <v>3110</v>
      </c>
      <c r="I20239" s="3">
        <v>0</v>
      </c>
      <c r="J20239" s="3">
        <v>0</v>
      </c>
    </row>
    <row r="20240" spans="1:10">
      <c r="G20240" s="3" t="s">
        <v>3791</v>
      </c>
      <c r="H20240" s="2" t="s">
        <v>3112</v>
      </c>
      <c r="I20240" s="3">
        <v>0</v>
      </c>
      <c r="J20240" s="3">
        <v>0</v>
      </c>
    </row>
    <row r="20241" spans="1:10">
      <c r="G20241" s="3" t="s">
        <v>3792</v>
      </c>
      <c r="H20241" s="2" t="s">
        <v>3772</v>
      </c>
      <c r="I20241" s="3">
        <v>0</v>
      </c>
      <c r="J20241" s="3">
        <v>0</v>
      </c>
    </row>
    <row r="20242" spans="1:10">
      <c r="G20242" s="3" t="s">
        <v>3773</v>
      </c>
      <c r="H20242" s="2" t="s">
        <v>3114</v>
      </c>
      <c r="I20242" s="3">
        <v>574852</v>
      </c>
      <c r="J20242" s="3">
        <v>93.663200000000003</v>
      </c>
    </row>
    <row r="20243" spans="1:10">
      <c r="A20243" s="4" t="s">
        <v>8638</v>
      </c>
      <c r="B20243" s="4" t="s">
        <v>8639</v>
      </c>
      <c r="C20243" s="5" t="s">
        <v>178</v>
      </c>
      <c r="D20243" s="5" t="s">
        <v>3788</v>
      </c>
      <c r="E20243" s="5">
        <v>2642</v>
      </c>
      <c r="F20243" s="5" t="s">
        <v>4832</v>
      </c>
      <c r="G20243" s="5"/>
      <c r="H20243" s="4"/>
      <c r="I20243" s="5"/>
      <c r="J20243" s="5"/>
    </row>
    <row r="20244" spans="1:10">
      <c r="G20244" s="3" t="s">
        <v>3789</v>
      </c>
      <c r="H20244" s="2" t="s">
        <v>3768</v>
      </c>
      <c r="I20244" s="3">
        <v>0</v>
      </c>
      <c r="J20244" s="3">
        <v>0</v>
      </c>
    </row>
    <row r="20245" spans="1:10">
      <c r="G20245" s="3" t="s">
        <v>3790</v>
      </c>
      <c r="H20245" s="2" t="s">
        <v>3110</v>
      </c>
      <c r="I20245" s="3">
        <v>0</v>
      </c>
      <c r="J20245" s="3">
        <v>0</v>
      </c>
    </row>
    <row r="20246" spans="1:10">
      <c r="G20246" s="3" t="s">
        <v>3791</v>
      </c>
      <c r="H20246" s="2" t="s">
        <v>3112</v>
      </c>
      <c r="I20246" s="3">
        <v>0</v>
      </c>
      <c r="J20246" s="3">
        <v>0</v>
      </c>
    </row>
    <row r="20247" spans="1:10">
      <c r="G20247" s="3" t="s">
        <v>3792</v>
      </c>
      <c r="H20247" s="2" t="s">
        <v>3772</v>
      </c>
      <c r="I20247" s="3">
        <v>0</v>
      </c>
      <c r="J20247" s="3">
        <v>0</v>
      </c>
    </row>
    <row r="20248" spans="1:10">
      <c r="G20248" s="3" t="s">
        <v>3773</v>
      </c>
      <c r="H20248" s="2" t="s">
        <v>3114</v>
      </c>
      <c r="I20248" s="3">
        <v>574852</v>
      </c>
      <c r="J20248" s="3">
        <v>93.663200000000003</v>
      </c>
    </row>
    <row r="20249" spans="1:10">
      <c r="A20249" s="4" t="s">
        <v>8640</v>
      </c>
      <c r="B20249" s="4" t="s">
        <v>8641</v>
      </c>
      <c r="C20249" s="5" t="s">
        <v>178</v>
      </c>
      <c r="D20249" s="5" t="s">
        <v>3788</v>
      </c>
      <c r="E20249" s="5">
        <v>2643</v>
      </c>
      <c r="F20249" s="5" t="s">
        <v>6126</v>
      </c>
      <c r="G20249" s="5"/>
      <c r="H20249" s="4"/>
      <c r="I20249" s="5"/>
      <c r="J20249" s="5"/>
    </row>
    <row r="20250" spans="1:10">
      <c r="G20250" s="3" t="s">
        <v>3789</v>
      </c>
      <c r="H20250" s="2" t="s">
        <v>3768</v>
      </c>
      <c r="I20250" s="3">
        <v>0</v>
      </c>
      <c r="J20250" s="3">
        <v>0</v>
      </c>
    </row>
    <row r="20251" spans="1:10">
      <c r="G20251" s="3" t="s">
        <v>3790</v>
      </c>
      <c r="H20251" s="2" t="s">
        <v>3110</v>
      </c>
      <c r="I20251" s="3">
        <v>0</v>
      </c>
      <c r="J20251" s="3">
        <v>0</v>
      </c>
    </row>
    <row r="20252" spans="1:10">
      <c r="G20252" s="3" t="s">
        <v>3791</v>
      </c>
      <c r="H20252" s="2" t="s">
        <v>3112</v>
      </c>
      <c r="I20252" s="3">
        <v>0</v>
      </c>
      <c r="J20252" s="3">
        <v>0</v>
      </c>
    </row>
    <row r="20253" spans="1:10">
      <c r="G20253" s="3" t="s">
        <v>3792</v>
      </c>
      <c r="H20253" s="2" t="s">
        <v>3772</v>
      </c>
      <c r="I20253" s="3">
        <v>0</v>
      </c>
      <c r="J20253" s="3">
        <v>0</v>
      </c>
    </row>
    <row r="20254" spans="1:10">
      <c r="G20254" s="3" t="s">
        <v>3773</v>
      </c>
      <c r="H20254" s="2" t="s">
        <v>3114</v>
      </c>
      <c r="I20254" s="3">
        <v>574852</v>
      </c>
      <c r="J20254" s="3">
        <v>93.663200000000003</v>
      </c>
    </row>
    <row r="20255" spans="1:10">
      <c r="A20255" s="4" t="s">
        <v>8642</v>
      </c>
      <c r="B20255" s="4" t="s">
        <v>8643</v>
      </c>
      <c r="C20255" s="5" t="s">
        <v>178</v>
      </c>
      <c r="D20255" s="5" t="s">
        <v>3333</v>
      </c>
      <c r="E20255" s="5">
        <v>2644</v>
      </c>
      <c r="F20255" s="5" t="s">
        <v>3688</v>
      </c>
      <c r="G20255" s="5"/>
      <c r="H20255" s="4"/>
      <c r="I20255" s="5"/>
      <c r="J20255" s="5"/>
    </row>
    <row r="20256" spans="1:10">
      <c r="G20256" s="3" t="s">
        <v>3335</v>
      </c>
      <c r="H20256" s="2" t="s">
        <v>3765</v>
      </c>
      <c r="I20256" s="3">
        <v>14593</v>
      </c>
      <c r="J20256" s="3">
        <v>2.3776999999999999</v>
      </c>
    </row>
    <row r="20257" spans="1:10">
      <c r="G20257" s="3" t="s">
        <v>3337</v>
      </c>
      <c r="H20257" s="2" t="s">
        <v>8644</v>
      </c>
      <c r="I20257" s="3">
        <v>5445</v>
      </c>
      <c r="J20257" s="3">
        <v>0.88719999999999999</v>
      </c>
    </row>
    <row r="20258" spans="1:10">
      <c r="G20258" s="3" t="s">
        <v>3342</v>
      </c>
      <c r="H20258" s="2" t="s">
        <v>4381</v>
      </c>
      <c r="I20258" s="3">
        <v>12524</v>
      </c>
      <c r="J20258" s="3">
        <v>2.0406</v>
      </c>
    </row>
    <row r="20259" spans="1:10">
      <c r="G20259" s="3" t="s">
        <v>3767</v>
      </c>
      <c r="H20259" s="2" t="s">
        <v>3768</v>
      </c>
      <c r="I20259" s="3">
        <v>2845</v>
      </c>
      <c r="J20259" s="3">
        <v>0.46350000000000002</v>
      </c>
    </row>
    <row r="20260" spans="1:10">
      <c r="G20260" s="3" t="s">
        <v>3769</v>
      </c>
      <c r="H20260" s="2" t="s">
        <v>3110</v>
      </c>
      <c r="I20260" s="3">
        <v>93</v>
      </c>
      <c r="J20260" s="3">
        <v>1.52E-2</v>
      </c>
    </row>
    <row r="20261" spans="1:10">
      <c r="G20261" s="3" t="s">
        <v>3770</v>
      </c>
      <c r="H20261" s="2" t="s">
        <v>3112</v>
      </c>
      <c r="I20261" s="3">
        <v>0</v>
      </c>
      <c r="J20261" s="3">
        <v>0</v>
      </c>
    </row>
    <row r="20262" spans="1:10">
      <c r="G20262" s="3" t="s">
        <v>3771</v>
      </c>
      <c r="H20262" s="2" t="s">
        <v>3772</v>
      </c>
      <c r="I20262" s="3">
        <v>4493</v>
      </c>
      <c r="J20262" s="3">
        <v>0.73209999999999997</v>
      </c>
    </row>
    <row r="20263" spans="1:10">
      <c r="G20263" s="3" t="s">
        <v>3773</v>
      </c>
      <c r="H20263" s="2" t="s">
        <v>3114</v>
      </c>
      <c r="I20263" s="3">
        <v>573751</v>
      </c>
      <c r="J20263" s="3">
        <v>93.483800000000002</v>
      </c>
    </row>
    <row r="20264" spans="1:10">
      <c r="A20264" s="4" t="s">
        <v>8645</v>
      </c>
      <c r="B20264" s="4" t="s">
        <v>8646</v>
      </c>
      <c r="C20264" s="5" t="s">
        <v>178</v>
      </c>
      <c r="D20264" s="5" t="s">
        <v>262</v>
      </c>
      <c r="E20264" s="5">
        <v>2645</v>
      </c>
      <c r="F20264" s="5" t="s">
        <v>22005</v>
      </c>
      <c r="G20264" s="5"/>
      <c r="H20264" s="4"/>
      <c r="I20264" s="5"/>
      <c r="J20264" s="5"/>
    </row>
    <row r="20265" spans="1:10">
      <c r="G20265" s="3" t="s">
        <v>3780</v>
      </c>
      <c r="H20265" s="2" t="s">
        <v>3768</v>
      </c>
      <c r="I20265" s="3">
        <v>0</v>
      </c>
      <c r="J20265" s="3">
        <v>0</v>
      </c>
    </row>
    <row r="20266" spans="1:10">
      <c r="G20266" s="3" t="s">
        <v>3781</v>
      </c>
      <c r="H20266" s="2" t="s">
        <v>3110</v>
      </c>
      <c r="I20266" s="3">
        <v>0</v>
      </c>
      <c r="J20266" s="3">
        <v>0</v>
      </c>
    </row>
    <row r="20267" spans="1:10">
      <c r="G20267" s="3" t="s">
        <v>3782</v>
      </c>
      <c r="H20267" s="2" t="s">
        <v>3112</v>
      </c>
      <c r="I20267" s="3">
        <v>3</v>
      </c>
      <c r="J20267" s="3">
        <v>5.0000000000000001E-4</v>
      </c>
    </row>
    <row r="20268" spans="1:10">
      <c r="G20268" s="3" t="s">
        <v>3783</v>
      </c>
      <c r="H20268" s="2" t="s">
        <v>3772</v>
      </c>
      <c r="I20268" s="3">
        <v>0</v>
      </c>
      <c r="J20268" s="3">
        <v>0</v>
      </c>
    </row>
    <row r="20269" spans="1:10">
      <c r="G20269" s="3" t="s">
        <v>3773</v>
      </c>
      <c r="H20269" s="2" t="s">
        <v>3114</v>
      </c>
      <c r="I20269" s="3">
        <v>574996</v>
      </c>
      <c r="J20269" s="3">
        <v>93.686599999999999</v>
      </c>
    </row>
    <row r="20270" spans="1:10">
      <c r="A20270" s="4" t="s">
        <v>8647</v>
      </c>
      <c r="B20270" s="4" t="s">
        <v>8648</v>
      </c>
      <c r="C20270" s="5" t="s">
        <v>178</v>
      </c>
      <c r="D20270" s="5" t="s">
        <v>262</v>
      </c>
      <c r="E20270" s="5">
        <v>2646</v>
      </c>
      <c r="F20270" s="5" t="s">
        <v>22006</v>
      </c>
      <c r="G20270" s="5"/>
      <c r="H20270" s="4"/>
      <c r="I20270" s="5"/>
      <c r="J20270" s="5"/>
    </row>
    <row r="20271" spans="1:10">
      <c r="G20271" s="3" t="s">
        <v>3780</v>
      </c>
      <c r="H20271" s="2" t="s">
        <v>3768</v>
      </c>
      <c r="I20271" s="3">
        <v>0</v>
      </c>
      <c r="J20271" s="3">
        <v>0</v>
      </c>
    </row>
    <row r="20272" spans="1:10">
      <c r="G20272" s="3" t="s">
        <v>3781</v>
      </c>
      <c r="H20272" s="2" t="s">
        <v>3110</v>
      </c>
      <c r="I20272" s="3">
        <v>0</v>
      </c>
      <c r="J20272" s="3">
        <v>0</v>
      </c>
    </row>
    <row r="20273" spans="1:10">
      <c r="G20273" s="3" t="s">
        <v>3782</v>
      </c>
      <c r="H20273" s="2" t="s">
        <v>3112</v>
      </c>
      <c r="I20273" s="3">
        <v>4692</v>
      </c>
      <c r="J20273" s="3">
        <v>0.76449999999999996</v>
      </c>
    </row>
    <row r="20274" spans="1:10">
      <c r="G20274" s="3" t="s">
        <v>3783</v>
      </c>
      <c r="H20274" s="2" t="s">
        <v>3772</v>
      </c>
      <c r="I20274" s="3">
        <v>0</v>
      </c>
      <c r="J20274" s="3">
        <v>0</v>
      </c>
    </row>
    <row r="20275" spans="1:10">
      <c r="G20275" s="3" t="s">
        <v>3773</v>
      </c>
      <c r="H20275" s="2" t="s">
        <v>3114</v>
      </c>
      <c r="I20275" s="3">
        <v>574996</v>
      </c>
      <c r="J20275" s="3">
        <v>93.686599999999999</v>
      </c>
    </row>
    <row r="20276" spans="1:10">
      <c r="A20276" s="4" t="s">
        <v>8649</v>
      </c>
      <c r="B20276" s="4" t="s">
        <v>8650</v>
      </c>
      <c r="C20276" s="5" t="s">
        <v>178</v>
      </c>
      <c r="D20276" s="5" t="s">
        <v>3788</v>
      </c>
      <c r="E20276" s="5">
        <v>2647</v>
      </c>
      <c r="F20276" s="5" t="s">
        <v>22007</v>
      </c>
      <c r="G20276" s="5"/>
      <c r="H20276" s="4"/>
      <c r="I20276" s="5"/>
      <c r="J20276" s="5"/>
    </row>
    <row r="20277" spans="1:10">
      <c r="G20277" s="3" t="s">
        <v>3789</v>
      </c>
      <c r="H20277" s="2" t="s">
        <v>3768</v>
      </c>
      <c r="I20277" s="3">
        <v>0</v>
      </c>
      <c r="J20277" s="3">
        <v>0</v>
      </c>
    </row>
    <row r="20278" spans="1:10">
      <c r="G20278" s="3" t="s">
        <v>3790</v>
      </c>
      <c r="H20278" s="2" t="s">
        <v>3110</v>
      </c>
      <c r="I20278" s="3">
        <v>0</v>
      </c>
      <c r="J20278" s="3">
        <v>0</v>
      </c>
    </row>
    <row r="20279" spans="1:10">
      <c r="G20279" s="3" t="s">
        <v>3791</v>
      </c>
      <c r="H20279" s="2" t="s">
        <v>3112</v>
      </c>
      <c r="I20279" s="3">
        <v>0</v>
      </c>
      <c r="J20279" s="3">
        <v>0</v>
      </c>
    </row>
    <row r="20280" spans="1:10">
      <c r="G20280" s="3" t="s">
        <v>3792</v>
      </c>
      <c r="H20280" s="2" t="s">
        <v>3772</v>
      </c>
      <c r="I20280" s="3">
        <v>0</v>
      </c>
      <c r="J20280" s="3">
        <v>0</v>
      </c>
    </row>
    <row r="20281" spans="1:10">
      <c r="G20281" s="3" t="s">
        <v>3773</v>
      </c>
      <c r="H20281" s="2" t="s">
        <v>3114</v>
      </c>
      <c r="I20281" s="3">
        <v>574996</v>
      </c>
      <c r="J20281" s="3">
        <v>93.686599999999999</v>
      </c>
    </row>
    <row r="20282" spans="1:10">
      <c r="A20282" s="4" t="s">
        <v>8652</v>
      </c>
      <c r="B20282" s="4" t="s">
        <v>8653</v>
      </c>
      <c r="C20282" s="5" t="s">
        <v>178</v>
      </c>
      <c r="D20282" s="5" t="s">
        <v>3788</v>
      </c>
      <c r="E20282" s="5">
        <v>2648</v>
      </c>
      <c r="F20282" s="5" t="s">
        <v>4473</v>
      </c>
      <c r="G20282" s="5"/>
      <c r="H20282" s="4"/>
      <c r="I20282" s="5"/>
      <c r="J20282" s="5"/>
    </row>
    <row r="20283" spans="1:10">
      <c r="G20283" s="3" t="s">
        <v>3789</v>
      </c>
      <c r="H20283" s="2" t="s">
        <v>3768</v>
      </c>
      <c r="I20283" s="3">
        <v>0</v>
      </c>
      <c r="J20283" s="3">
        <v>0</v>
      </c>
    </row>
    <row r="20284" spans="1:10">
      <c r="G20284" s="3" t="s">
        <v>3790</v>
      </c>
      <c r="H20284" s="2" t="s">
        <v>3110</v>
      </c>
      <c r="I20284" s="3">
        <v>0</v>
      </c>
      <c r="J20284" s="3">
        <v>0</v>
      </c>
    </row>
    <row r="20285" spans="1:10">
      <c r="G20285" s="3" t="s">
        <v>3791</v>
      </c>
      <c r="H20285" s="2" t="s">
        <v>3112</v>
      </c>
      <c r="I20285" s="3">
        <v>0</v>
      </c>
      <c r="J20285" s="3">
        <v>0</v>
      </c>
    </row>
    <row r="20286" spans="1:10">
      <c r="G20286" s="3" t="s">
        <v>3792</v>
      </c>
      <c r="H20286" s="2" t="s">
        <v>3772</v>
      </c>
      <c r="I20286" s="3">
        <v>0</v>
      </c>
      <c r="J20286" s="3">
        <v>0</v>
      </c>
    </row>
    <row r="20287" spans="1:10">
      <c r="G20287" s="3" t="s">
        <v>3773</v>
      </c>
      <c r="H20287" s="2" t="s">
        <v>3114</v>
      </c>
      <c r="I20287" s="3">
        <v>574996</v>
      </c>
      <c r="J20287" s="3">
        <v>93.686599999999999</v>
      </c>
    </row>
    <row r="20288" spans="1:10">
      <c r="A20288" s="4" t="s">
        <v>8654</v>
      </c>
      <c r="B20288" s="4" t="s">
        <v>8655</v>
      </c>
      <c r="C20288" s="5" t="s">
        <v>178</v>
      </c>
      <c r="D20288" s="5" t="s">
        <v>3788</v>
      </c>
      <c r="E20288" s="5">
        <v>2649</v>
      </c>
      <c r="F20288" s="5" t="s">
        <v>4851</v>
      </c>
      <c r="G20288" s="5"/>
      <c r="H20288" s="4"/>
      <c r="I20288" s="5"/>
      <c r="J20288" s="5"/>
    </row>
    <row r="20289" spans="1:10">
      <c r="G20289" s="3" t="s">
        <v>3789</v>
      </c>
      <c r="H20289" s="2" t="s">
        <v>3768</v>
      </c>
      <c r="I20289" s="3">
        <v>0</v>
      </c>
      <c r="J20289" s="3">
        <v>0</v>
      </c>
    </row>
    <row r="20290" spans="1:10">
      <c r="G20290" s="3" t="s">
        <v>3790</v>
      </c>
      <c r="H20290" s="2" t="s">
        <v>3110</v>
      </c>
      <c r="I20290" s="3">
        <v>0</v>
      </c>
      <c r="J20290" s="3">
        <v>0</v>
      </c>
    </row>
    <row r="20291" spans="1:10">
      <c r="G20291" s="3" t="s">
        <v>3791</v>
      </c>
      <c r="H20291" s="2" t="s">
        <v>3112</v>
      </c>
      <c r="I20291" s="3">
        <v>0</v>
      </c>
      <c r="J20291" s="3">
        <v>0</v>
      </c>
    </row>
    <row r="20292" spans="1:10">
      <c r="G20292" s="3" t="s">
        <v>3792</v>
      </c>
      <c r="H20292" s="2" t="s">
        <v>3772</v>
      </c>
      <c r="I20292" s="3">
        <v>0</v>
      </c>
      <c r="J20292" s="3">
        <v>0</v>
      </c>
    </row>
    <row r="20293" spans="1:10">
      <c r="G20293" s="3" t="s">
        <v>3773</v>
      </c>
      <c r="H20293" s="2" t="s">
        <v>3114</v>
      </c>
      <c r="I20293" s="3">
        <v>574996</v>
      </c>
      <c r="J20293" s="3">
        <v>93.686599999999999</v>
      </c>
    </row>
    <row r="20294" spans="1:10">
      <c r="A20294" s="4" t="s">
        <v>8656</v>
      </c>
      <c r="B20294" s="4" t="s">
        <v>8657</v>
      </c>
      <c r="C20294" s="5" t="s">
        <v>178</v>
      </c>
      <c r="D20294" s="5" t="s">
        <v>3333</v>
      </c>
      <c r="E20294" s="5">
        <v>2650</v>
      </c>
      <c r="F20294" s="5" t="s">
        <v>3334</v>
      </c>
      <c r="G20294" s="5"/>
      <c r="H20294" s="4"/>
      <c r="I20294" s="5"/>
      <c r="J20294" s="5"/>
    </row>
    <row r="20295" spans="1:10">
      <c r="G20295" s="3" t="s">
        <v>3335</v>
      </c>
      <c r="H20295" s="2" t="s">
        <v>3765</v>
      </c>
      <c r="I20295" s="3">
        <v>11932</v>
      </c>
      <c r="J20295" s="3">
        <v>1.9440999999999999</v>
      </c>
    </row>
    <row r="20296" spans="1:10">
      <c r="G20296" s="3" t="s">
        <v>3337</v>
      </c>
      <c r="H20296" s="2" t="s">
        <v>3766</v>
      </c>
      <c r="I20296" s="3">
        <v>23472</v>
      </c>
      <c r="J20296" s="3">
        <v>3.8243999999999998</v>
      </c>
    </row>
    <row r="20297" spans="1:10">
      <c r="G20297" s="3" t="s">
        <v>3767</v>
      </c>
      <c r="H20297" s="2" t="s">
        <v>3768</v>
      </c>
      <c r="I20297" s="3">
        <v>874</v>
      </c>
      <c r="J20297" s="3">
        <v>0.1424</v>
      </c>
    </row>
    <row r="20298" spans="1:10">
      <c r="G20298" s="3" t="s">
        <v>3769</v>
      </c>
      <c r="H20298" s="2" t="s">
        <v>3110</v>
      </c>
      <c r="I20298" s="3">
        <v>0</v>
      </c>
      <c r="J20298" s="3">
        <v>0</v>
      </c>
    </row>
    <row r="20299" spans="1:10">
      <c r="G20299" s="3" t="s">
        <v>3770</v>
      </c>
      <c r="H20299" s="2" t="s">
        <v>3112</v>
      </c>
      <c r="I20299" s="3">
        <v>0</v>
      </c>
      <c r="J20299" s="3">
        <v>0</v>
      </c>
    </row>
    <row r="20300" spans="1:10">
      <c r="G20300" s="3" t="s">
        <v>3771</v>
      </c>
      <c r="H20300" s="2" t="s">
        <v>3772</v>
      </c>
      <c r="I20300" s="3">
        <v>187</v>
      </c>
      <c r="J20300" s="3">
        <v>3.0499999999999999E-2</v>
      </c>
    </row>
    <row r="20301" spans="1:10">
      <c r="G20301" s="3" t="s">
        <v>3773</v>
      </c>
      <c r="H20301" s="2" t="s">
        <v>3114</v>
      </c>
      <c r="I20301" s="3">
        <v>577279</v>
      </c>
      <c r="J20301" s="3">
        <v>94.058599999999998</v>
      </c>
    </row>
    <row r="20302" spans="1:10">
      <c r="A20302" s="4" t="s">
        <v>8658</v>
      </c>
      <c r="B20302" s="4" t="s">
        <v>8659</v>
      </c>
      <c r="C20302" s="5" t="s">
        <v>178</v>
      </c>
      <c r="D20302" s="5" t="s">
        <v>3713</v>
      </c>
      <c r="E20302" s="5">
        <v>2651</v>
      </c>
      <c r="F20302" s="5" t="s">
        <v>3776</v>
      </c>
      <c r="G20302" s="5"/>
      <c r="H20302" s="4"/>
      <c r="I20302" s="5"/>
      <c r="J20302" s="5"/>
    </row>
    <row r="20303" spans="1:10">
      <c r="G20303" s="3" t="s">
        <v>3337</v>
      </c>
      <c r="H20303" s="2" t="s">
        <v>3740</v>
      </c>
      <c r="I20303" s="3">
        <v>2618</v>
      </c>
      <c r="J20303" s="3">
        <v>0.42659999999999998</v>
      </c>
    </row>
    <row r="20304" spans="1:10">
      <c r="G20304" s="3" t="s">
        <v>3342</v>
      </c>
      <c r="H20304" s="2" t="s">
        <v>3741</v>
      </c>
      <c r="I20304" s="3">
        <v>6391</v>
      </c>
      <c r="J20304" s="3">
        <v>1.0412999999999999</v>
      </c>
    </row>
    <row r="20305" spans="1:10">
      <c r="G20305" s="3" t="s">
        <v>3563</v>
      </c>
      <c r="H20305" s="2" t="s">
        <v>3742</v>
      </c>
      <c r="I20305" s="3">
        <v>2878</v>
      </c>
      <c r="J20305" s="3">
        <v>0.46889999999999998</v>
      </c>
    </row>
    <row r="20306" spans="1:10">
      <c r="G20306" s="3" t="s">
        <v>3605</v>
      </c>
      <c r="H20306" s="2" t="s">
        <v>3777</v>
      </c>
      <c r="I20306" s="3">
        <v>23351</v>
      </c>
      <c r="J20306" s="3">
        <v>3.8047</v>
      </c>
    </row>
    <row r="20307" spans="1:10">
      <c r="G20307" s="3" t="s">
        <v>3767</v>
      </c>
      <c r="H20307" s="2" t="s">
        <v>3768</v>
      </c>
      <c r="I20307" s="3">
        <v>0</v>
      </c>
      <c r="J20307" s="3">
        <v>0</v>
      </c>
    </row>
    <row r="20308" spans="1:10">
      <c r="G20308" s="3" t="s">
        <v>3769</v>
      </c>
      <c r="H20308" s="2" t="s">
        <v>3110</v>
      </c>
      <c r="I20308" s="3">
        <v>0</v>
      </c>
      <c r="J20308" s="3">
        <v>0</v>
      </c>
    </row>
    <row r="20309" spans="1:10">
      <c r="G20309" s="3" t="s">
        <v>3770</v>
      </c>
      <c r="H20309" s="2" t="s">
        <v>3112</v>
      </c>
      <c r="I20309" s="3">
        <v>0</v>
      </c>
      <c r="J20309" s="3">
        <v>0</v>
      </c>
    </row>
    <row r="20310" spans="1:10">
      <c r="G20310" s="3" t="s">
        <v>3771</v>
      </c>
      <c r="H20310" s="2" t="s">
        <v>3772</v>
      </c>
      <c r="I20310" s="3">
        <v>630</v>
      </c>
      <c r="J20310" s="3">
        <v>0.1026</v>
      </c>
    </row>
    <row r="20311" spans="1:10">
      <c r="G20311" s="3" t="s">
        <v>3773</v>
      </c>
      <c r="H20311" s="2" t="s">
        <v>3114</v>
      </c>
      <c r="I20311" s="3">
        <v>577876</v>
      </c>
      <c r="J20311" s="3">
        <v>94.155900000000003</v>
      </c>
    </row>
    <row r="20312" spans="1:10">
      <c r="A20312" s="4" t="s">
        <v>8660</v>
      </c>
      <c r="B20312" s="4" t="s">
        <v>8661</v>
      </c>
      <c r="C20312" s="5" t="s">
        <v>178</v>
      </c>
      <c r="D20312" s="5" t="s">
        <v>262</v>
      </c>
      <c r="E20312" s="5">
        <v>2652</v>
      </c>
      <c r="F20312" s="5" t="s">
        <v>22008</v>
      </c>
      <c r="G20312" s="5"/>
      <c r="H20312" s="4"/>
      <c r="I20312" s="5"/>
      <c r="J20312" s="5"/>
    </row>
    <row r="20313" spans="1:10">
      <c r="G20313" s="3" t="s">
        <v>3780</v>
      </c>
      <c r="H20313" s="2" t="s">
        <v>3768</v>
      </c>
      <c r="I20313" s="3">
        <v>0</v>
      </c>
      <c r="J20313" s="3">
        <v>0</v>
      </c>
    </row>
    <row r="20314" spans="1:10">
      <c r="G20314" s="3" t="s">
        <v>3781</v>
      </c>
      <c r="H20314" s="2" t="s">
        <v>3110</v>
      </c>
      <c r="I20314" s="3">
        <v>0</v>
      </c>
      <c r="J20314" s="3">
        <v>0</v>
      </c>
    </row>
    <row r="20315" spans="1:10">
      <c r="G20315" s="3" t="s">
        <v>3782</v>
      </c>
      <c r="H20315" s="2" t="s">
        <v>3112</v>
      </c>
      <c r="I20315" s="3">
        <v>0</v>
      </c>
      <c r="J20315" s="3">
        <v>0</v>
      </c>
    </row>
    <row r="20316" spans="1:10">
      <c r="G20316" s="3" t="s">
        <v>3783</v>
      </c>
      <c r="H20316" s="2" t="s">
        <v>3772</v>
      </c>
      <c r="I20316" s="3">
        <v>0</v>
      </c>
      <c r="J20316" s="3">
        <v>0</v>
      </c>
    </row>
    <row r="20317" spans="1:10">
      <c r="G20317" s="3" t="s">
        <v>3773</v>
      </c>
      <c r="H20317" s="2" t="s">
        <v>3114</v>
      </c>
      <c r="I20317" s="3">
        <v>577709</v>
      </c>
      <c r="J20317" s="3">
        <v>94.128699999999995</v>
      </c>
    </row>
    <row r="20318" spans="1:10">
      <c r="A20318" s="4" t="s">
        <v>8662</v>
      </c>
      <c r="B20318" s="4" t="s">
        <v>8663</v>
      </c>
      <c r="C20318" s="5" t="s">
        <v>178</v>
      </c>
      <c r="D20318" s="5" t="s">
        <v>262</v>
      </c>
      <c r="E20318" s="5">
        <v>2653</v>
      </c>
      <c r="F20318" s="5" t="s">
        <v>22009</v>
      </c>
      <c r="G20318" s="5"/>
      <c r="H20318" s="4"/>
      <c r="I20318" s="5"/>
      <c r="J20318" s="5"/>
    </row>
    <row r="20319" spans="1:10">
      <c r="G20319" s="3" t="s">
        <v>3780</v>
      </c>
      <c r="H20319" s="2" t="s">
        <v>3768</v>
      </c>
      <c r="I20319" s="3">
        <v>0</v>
      </c>
      <c r="J20319" s="3">
        <v>0</v>
      </c>
    </row>
    <row r="20320" spans="1:10">
      <c r="G20320" s="3" t="s">
        <v>3781</v>
      </c>
      <c r="H20320" s="2" t="s">
        <v>3110</v>
      </c>
      <c r="I20320" s="3">
        <v>0</v>
      </c>
      <c r="J20320" s="3">
        <v>0</v>
      </c>
    </row>
    <row r="20321" spans="1:10">
      <c r="G20321" s="3" t="s">
        <v>3782</v>
      </c>
      <c r="H20321" s="2" t="s">
        <v>3112</v>
      </c>
      <c r="I20321" s="3">
        <v>430</v>
      </c>
      <c r="J20321" s="3">
        <v>7.0099999999999996E-2</v>
      </c>
    </row>
    <row r="20322" spans="1:10">
      <c r="G20322" s="3" t="s">
        <v>3783</v>
      </c>
      <c r="H20322" s="2" t="s">
        <v>3772</v>
      </c>
      <c r="I20322" s="3">
        <v>0</v>
      </c>
      <c r="J20322" s="3">
        <v>0</v>
      </c>
    </row>
    <row r="20323" spans="1:10">
      <c r="G20323" s="3" t="s">
        <v>3773</v>
      </c>
      <c r="H20323" s="2" t="s">
        <v>3114</v>
      </c>
      <c r="I20323" s="3">
        <v>577709</v>
      </c>
      <c r="J20323" s="3">
        <v>94.128699999999995</v>
      </c>
    </row>
    <row r="20324" spans="1:10">
      <c r="A20324" s="4" t="s">
        <v>8664</v>
      </c>
      <c r="B20324" s="4" t="s">
        <v>8665</v>
      </c>
      <c r="C20324" s="5" t="s">
        <v>178</v>
      </c>
      <c r="D20324" s="5" t="s">
        <v>3788</v>
      </c>
      <c r="E20324" s="5">
        <v>2654</v>
      </c>
      <c r="F20324" s="5" t="s">
        <v>7841</v>
      </c>
      <c r="G20324" s="5"/>
      <c r="H20324" s="4"/>
      <c r="I20324" s="5"/>
      <c r="J20324" s="5"/>
    </row>
    <row r="20325" spans="1:10">
      <c r="G20325" s="3" t="s">
        <v>3789</v>
      </c>
      <c r="H20325" s="2" t="s">
        <v>3768</v>
      </c>
      <c r="I20325" s="3">
        <v>0</v>
      </c>
      <c r="J20325" s="3">
        <v>0</v>
      </c>
    </row>
    <row r="20326" spans="1:10">
      <c r="G20326" s="3" t="s">
        <v>3790</v>
      </c>
      <c r="H20326" s="2" t="s">
        <v>3110</v>
      </c>
      <c r="I20326" s="3">
        <v>0</v>
      </c>
      <c r="J20326" s="3">
        <v>0</v>
      </c>
    </row>
    <row r="20327" spans="1:10">
      <c r="G20327" s="3" t="s">
        <v>3791</v>
      </c>
      <c r="H20327" s="2" t="s">
        <v>3112</v>
      </c>
      <c r="I20327" s="3">
        <v>0</v>
      </c>
      <c r="J20327" s="3">
        <v>0</v>
      </c>
    </row>
    <row r="20328" spans="1:10">
      <c r="G20328" s="3" t="s">
        <v>3792</v>
      </c>
      <c r="H20328" s="2" t="s">
        <v>3772</v>
      </c>
      <c r="I20328" s="3">
        <v>0</v>
      </c>
      <c r="J20328" s="3">
        <v>0</v>
      </c>
    </row>
    <row r="20329" spans="1:10">
      <c r="G20329" s="3" t="s">
        <v>3773</v>
      </c>
      <c r="H20329" s="2" t="s">
        <v>3114</v>
      </c>
      <c r="I20329" s="3">
        <v>577709</v>
      </c>
      <c r="J20329" s="3">
        <v>94.128699999999995</v>
      </c>
    </row>
    <row r="20330" spans="1:10">
      <c r="A20330" s="4" t="s">
        <v>8666</v>
      </c>
      <c r="B20330" s="4" t="s">
        <v>8667</v>
      </c>
      <c r="C20330" s="5" t="s">
        <v>178</v>
      </c>
      <c r="D20330" s="5" t="s">
        <v>3788</v>
      </c>
      <c r="E20330" s="5">
        <v>2655</v>
      </c>
      <c r="F20330" s="5" t="s">
        <v>3833</v>
      </c>
      <c r="G20330" s="5"/>
      <c r="H20330" s="4"/>
      <c r="I20330" s="5"/>
      <c r="J20330" s="5"/>
    </row>
    <row r="20331" spans="1:10">
      <c r="G20331" s="3" t="s">
        <v>3789</v>
      </c>
      <c r="H20331" s="2" t="s">
        <v>3768</v>
      </c>
      <c r="I20331" s="3">
        <v>0</v>
      </c>
      <c r="J20331" s="3">
        <v>0</v>
      </c>
    </row>
    <row r="20332" spans="1:10">
      <c r="G20332" s="3" t="s">
        <v>3790</v>
      </c>
      <c r="H20332" s="2" t="s">
        <v>3110</v>
      </c>
      <c r="I20332" s="3">
        <v>0</v>
      </c>
      <c r="J20332" s="3">
        <v>0</v>
      </c>
    </row>
    <row r="20333" spans="1:10">
      <c r="G20333" s="3" t="s">
        <v>3791</v>
      </c>
      <c r="H20333" s="2" t="s">
        <v>3112</v>
      </c>
      <c r="I20333" s="3">
        <v>0</v>
      </c>
      <c r="J20333" s="3">
        <v>0</v>
      </c>
    </row>
    <row r="20334" spans="1:10">
      <c r="G20334" s="3" t="s">
        <v>3792</v>
      </c>
      <c r="H20334" s="2" t="s">
        <v>3772</v>
      </c>
      <c r="I20334" s="3">
        <v>0</v>
      </c>
      <c r="J20334" s="3">
        <v>0</v>
      </c>
    </row>
    <row r="20335" spans="1:10">
      <c r="G20335" s="3" t="s">
        <v>3773</v>
      </c>
      <c r="H20335" s="2" t="s">
        <v>3114</v>
      </c>
      <c r="I20335" s="3">
        <v>577709</v>
      </c>
      <c r="J20335" s="3">
        <v>94.128699999999995</v>
      </c>
    </row>
    <row r="20336" spans="1:10">
      <c r="A20336" s="4" t="s">
        <v>8668</v>
      </c>
      <c r="B20336" s="4" t="s">
        <v>8669</v>
      </c>
      <c r="C20336" s="5" t="s">
        <v>178</v>
      </c>
      <c r="D20336" s="5" t="s">
        <v>3788</v>
      </c>
      <c r="E20336" s="5">
        <v>2656</v>
      </c>
      <c r="F20336" s="5" t="s">
        <v>3334</v>
      </c>
      <c r="G20336" s="5"/>
      <c r="H20336" s="4"/>
      <c r="I20336" s="5"/>
      <c r="J20336" s="5"/>
    </row>
    <row r="20337" spans="1:10">
      <c r="G20337" s="3" t="s">
        <v>3789</v>
      </c>
      <c r="H20337" s="2" t="s">
        <v>3768</v>
      </c>
      <c r="I20337" s="3">
        <v>0</v>
      </c>
      <c r="J20337" s="3">
        <v>0</v>
      </c>
    </row>
    <row r="20338" spans="1:10">
      <c r="G20338" s="3" t="s">
        <v>3790</v>
      </c>
      <c r="H20338" s="2" t="s">
        <v>3110</v>
      </c>
      <c r="I20338" s="3">
        <v>0</v>
      </c>
      <c r="J20338" s="3">
        <v>0</v>
      </c>
    </row>
    <row r="20339" spans="1:10">
      <c r="G20339" s="3" t="s">
        <v>3791</v>
      </c>
      <c r="H20339" s="2" t="s">
        <v>3112</v>
      </c>
      <c r="I20339" s="3">
        <v>0</v>
      </c>
      <c r="J20339" s="3">
        <v>0</v>
      </c>
    </row>
    <row r="20340" spans="1:10">
      <c r="G20340" s="3" t="s">
        <v>3792</v>
      </c>
      <c r="H20340" s="2" t="s">
        <v>3772</v>
      </c>
      <c r="I20340" s="3">
        <v>0</v>
      </c>
      <c r="J20340" s="3">
        <v>0</v>
      </c>
    </row>
    <row r="20341" spans="1:10">
      <c r="G20341" s="3" t="s">
        <v>3773</v>
      </c>
      <c r="H20341" s="2" t="s">
        <v>3114</v>
      </c>
      <c r="I20341" s="3">
        <v>577709</v>
      </c>
      <c r="J20341" s="3">
        <v>94.128699999999995</v>
      </c>
    </row>
    <row r="20342" spans="1:10">
      <c r="A20342" s="4" t="s">
        <v>8670</v>
      </c>
      <c r="B20342" s="4" t="s">
        <v>8671</v>
      </c>
      <c r="C20342" s="5" t="s">
        <v>178</v>
      </c>
      <c r="D20342" s="5" t="s">
        <v>3333</v>
      </c>
      <c r="E20342" s="5">
        <v>2657</v>
      </c>
      <c r="F20342" s="5" t="s">
        <v>3688</v>
      </c>
      <c r="G20342" s="5"/>
      <c r="H20342" s="4"/>
      <c r="I20342" s="5"/>
      <c r="J20342" s="5"/>
    </row>
    <row r="20343" spans="1:10">
      <c r="G20343" s="3" t="s">
        <v>3335</v>
      </c>
      <c r="H20343" s="2" t="s">
        <v>3765</v>
      </c>
      <c r="I20343" s="3">
        <v>10857</v>
      </c>
      <c r="J20343" s="3">
        <v>1.7689999999999999</v>
      </c>
    </row>
    <row r="20344" spans="1:10">
      <c r="G20344" s="3" t="s">
        <v>3337</v>
      </c>
      <c r="H20344" s="2" t="s">
        <v>4380</v>
      </c>
      <c r="I20344" s="3">
        <v>10526</v>
      </c>
      <c r="J20344" s="3">
        <v>1.7150000000000001</v>
      </c>
    </row>
    <row r="20345" spans="1:10">
      <c r="G20345" s="3" t="s">
        <v>3342</v>
      </c>
      <c r="H20345" s="2" t="s">
        <v>4381</v>
      </c>
      <c r="I20345" s="3">
        <v>5897</v>
      </c>
      <c r="J20345" s="3">
        <v>0.96079999999999999</v>
      </c>
    </row>
    <row r="20346" spans="1:10">
      <c r="G20346" s="3" t="s">
        <v>3767</v>
      </c>
      <c r="H20346" s="2" t="s">
        <v>3768</v>
      </c>
      <c r="I20346" s="3">
        <v>1028</v>
      </c>
      <c r="J20346" s="3">
        <v>0.16750000000000001</v>
      </c>
    </row>
    <row r="20347" spans="1:10">
      <c r="G20347" s="3" t="s">
        <v>3769</v>
      </c>
      <c r="H20347" s="2" t="s">
        <v>3110</v>
      </c>
      <c r="I20347" s="3">
        <v>3923</v>
      </c>
      <c r="J20347" s="3">
        <v>0.63919999999999999</v>
      </c>
    </row>
    <row r="20348" spans="1:10">
      <c r="G20348" s="3" t="s">
        <v>3770</v>
      </c>
      <c r="H20348" s="2" t="s">
        <v>3112</v>
      </c>
      <c r="I20348" s="3">
        <v>0</v>
      </c>
      <c r="J20348" s="3">
        <v>0</v>
      </c>
    </row>
    <row r="20349" spans="1:10">
      <c r="G20349" s="3" t="s">
        <v>3771</v>
      </c>
      <c r="H20349" s="2" t="s">
        <v>3772</v>
      </c>
      <c r="I20349" s="3">
        <v>4239</v>
      </c>
      <c r="J20349" s="3">
        <v>0.69069999999999998</v>
      </c>
    </row>
    <row r="20350" spans="1:10">
      <c r="G20350" s="3" t="s">
        <v>3773</v>
      </c>
      <c r="H20350" s="2" t="s">
        <v>3114</v>
      </c>
      <c r="I20350" s="3">
        <v>577274</v>
      </c>
      <c r="J20350" s="3">
        <v>94.0578</v>
      </c>
    </row>
    <row r="20351" spans="1:10">
      <c r="A20351" s="4" t="s">
        <v>8672</v>
      </c>
      <c r="B20351" s="4" t="s">
        <v>8673</v>
      </c>
      <c r="C20351" s="5" t="s">
        <v>178</v>
      </c>
      <c r="D20351" s="5" t="s">
        <v>262</v>
      </c>
      <c r="E20351" s="5">
        <v>2658</v>
      </c>
      <c r="F20351" s="5" t="s">
        <v>22010</v>
      </c>
      <c r="G20351" s="5"/>
      <c r="H20351" s="4"/>
      <c r="I20351" s="5"/>
      <c r="J20351" s="5"/>
    </row>
    <row r="20352" spans="1:10">
      <c r="G20352" s="3" t="s">
        <v>3780</v>
      </c>
      <c r="H20352" s="2" t="s">
        <v>3768</v>
      </c>
      <c r="I20352" s="3">
        <v>0</v>
      </c>
      <c r="J20352" s="3">
        <v>0</v>
      </c>
    </row>
    <row r="20353" spans="1:10">
      <c r="G20353" s="3" t="s">
        <v>3781</v>
      </c>
      <c r="H20353" s="2" t="s">
        <v>3110</v>
      </c>
      <c r="I20353" s="3">
        <v>0</v>
      </c>
      <c r="J20353" s="3">
        <v>0</v>
      </c>
    </row>
    <row r="20354" spans="1:10">
      <c r="G20354" s="3" t="s">
        <v>3782</v>
      </c>
      <c r="H20354" s="2" t="s">
        <v>3112</v>
      </c>
      <c r="I20354" s="3">
        <v>3</v>
      </c>
      <c r="J20354" s="3">
        <v>5.0000000000000001E-4</v>
      </c>
    </row>
    <row r="20355" spans="1:10">
      <c r="G20355" s="3" t="s">
        <v>3783</v>
      </c>
      <c r="H20355" s="2" t="s">
        <v>3772</v>
      </c>
      <c r="I20355" s="3">
        <v>0</v>
      </c>
      <c r="J20355" s="3">
        <v>0</v>
      </c>
    </row>
    <row r="20356" spans="1:10">
      <c r="G20356" s="3" t="s">
        <v>3773</v>
      </c>
      <c r="H20356" s="2" t="s">
        <v>3114</v>
      </c>
      <c r="I20356" s="3">
        <v>577862</v>
      </c>
      <c r="J20356" s="3">
        <v>94.153599999999997</v>
      </c>
    </row>
    <row r="20357" spans="1:10">
      <c r="A20357" s="4" t="s">
        <v>8674</v>
      </c>
      <c r="B20357" s="4" t="s">
        <v>8675</v>
      </c>
      <c r="C20357" s="5" t="s">
        <v>178</v>
      </c>
      <c r="D20357" s="5" t="s">
        <v>262</v>
      </c>
      <c r="E20357" s="5">
        <v>2659</v>
      </c>
      <c r="F20357" s="5" t="s">
        <v>22011</v>
      </c>
      <c r="G20357" s="5"/>
      <c r="H20357" s="4"/>
      <c r="I20357" s="5"/>
      <c r="J20357" s="5"/>
    </row>
    <row r="20358" spans="1:10">
      <c r="G20358" s="3" t="s">
        <v>3780</v>
      </c>
      <c r="H20358" s="2" t="s">
        <v>3768</v>
      </c>
      <c r="I20358" s="3">
        <v>0</v>
      </c>
      <c r="J20358" s="3">
        <v>0</v>
      </c>
    </row>
    <row r="20359" spans="1:10">
      <c r="G20359" s="3" t="s">
        <v>3781</v>
      </c>
      <c r="H20359" s="2" t="s">
        <v>3110</v>
      </c>
      <c r="I20359" s="3">
        <v>0</v>
      </c>
      <c r="J20359" s="3">
        <v>0</v>
      </c>
    </row>
    <row r="20360" spans="1:10">
      <c r="G20360" s="3" t="s">
        <v>3782</v>
      </c>
      <c r="H20360" s="2" t="s">
        <v>3112</v>
      </c>
      <c r="I20360" s="3">
        <v>3296</v>
      </c>
      <c r="J20360" s="3">
        <v>0.53700000000000003</v>
      </c>
    </row>
    <row r="20361" spans="1:10">
      <c r="G20361" s="3" t="s">
        <v>3783</v>
      </c>
      <c r="H20361" s="2" t="s">
        <v>3772</v>
      </c>
      <c r="I20361" s="3">
        <v>0</v>
      </c>
      <c r="J20361" s="3">
        <v>0</v>
      </c>
    </row>
    <row r="20362" spans="1:10">
      <c r="G20362" s="3" t="s">
        <v>3773</v>
      </c>
      <c r="H20362" s="2" t="s">
        <v>3114</v>
      </c>
      <c r="I20362" s="3">
        <v>577862</v>
      </c>
      <c r="J20362" s="3">
        <v>94.153599999999997</v>
      </c>
    </row>
    <row r="20363" spans="1:10">
      <c r="A20363" s="4" t="s">
        <v>8676</v>
      </c>
      <c r="B20363" s="4" t="s">
        <v>8677</v>
      </c>
      <c r="C20363" s="5" t="s">
        <v>178</v>
      </c>
      <c r="D20363" s="5" t="s">
        <v>3788</v>
      </c>
      <c r="E20363" s="5">
        <v>2660</v>
      </c>
      <c r="F20363" s="5" t="s">
        <v>22012</v>
      </c>
      <c r="G20363" s="5"/>
      <c r="H20363" s="4"/>
      <c r="I20363" s="5"/>
      <c r="J20363" s="5"/>
    </row>
    <row r="20364" spans="1:10">
      <c r="G20364" s="3" t="s">
        <v>3789</v>
      </c>
      <c r="H20364" s="2" t="s">
        <v>3768</v>
      </c>
      <c r="I20364" s="3">
        <v>0</v>
      </c>
      <c r="J20364" s="3">
        <v>0</v>
      </c>
    </row>
    <row r="20365" spans="1:10">
      <c r="G20365" s="3" t="s">
        <v>3790</v>
      </c>
      <c r="H20365" s="2" t="s">
        <v>3110</v>
      </c>
      <c r="I20365" s="3">
        <v>0</v>
      </c>
      <c r="J20365" s="3">
        <v>0</v>
      </c>
    </row>
    <row r="20366" spans="1:10">
      <c r="G20366" s="3" t="s">
        <v>3791</v>
      </c>
      <c r="H20366" s="2" t="s">
        <v>3112</v>
      </c>
      <c r="I20366" s="3">
        <v>0</v>
      </c>
      <c r="J20366" s="3">
        <v>0</v>
      </c>
    </row>
    <row r="20367" spans="1:10">
      <c r="G20367" s="3" t="s">
        <v>3792</v>
      </c>
      <c r="H20367" s="2" t="s">
        <v>3772</v>
      </c>
      <c r="I20367" s="3">
        <v>0</v>
      </c>
      <c r="J20367" s="3">
        <v>0</v>
      </c>
    </row>
    <row r="20368" spans="1:10">
      <c r="G20368" s="3" t="s">
        <v>3773</v>
      </c>
      <c r="H20368" s="2" t="s">
        <v>3114</v>
      </c>
      <c r="I20368" s="3">
        <v>577862</v>
      </c>
      <c r="J20368" s="3">
        <v>94.153599999999997</v>
      </c>
    </row>
    <row r="20369" spans="1:10">
      <c r="A20369" s="4" t="s">
        <v>8678</v>
      </c>
      <c r="B20369" s="4" t="s">
        <v>8679</v>
      </c>
      <c r="C20369" s="5" t="s">
        <v>178</v>
      </c>
      <c r="D20369" s="5" t="s">
        <v>3788</v>
      </c>
      <c r="E20369" s="5">
        <v>2661</v>
      </c>
      <c r="F20369" s="5" t="s">
        <v>3846</v>
      </c>
      <c r="G20369" s="5"/>
      <c r="H20369" s="4"/>
      <c r="I20369" s="5"/>
      <c r="J20369" s="5"/>
    </row>
    <row r="20370" spans="1:10">
      <c r="G20370" s="3" t="s">
        <v>3789</v>
      </c>
      <c r="H20370" s="2" t="s">
        <v>3768</v>
      </c>
      <c r="I20370" s="3">
        <v>0</v>
      </c>
      <c r="J20370" s="3">
        <v>0</v>
      </c>
    </row>
    <row r="20371" spans="1:10">
      <c r="G20371" s="3" t="s">
        <v>3790</v>
      </c>
      <c r="H20371" s="2" t="s">
        <v>3110</v>
      </c>
      <c r="I20371" s="3">
        <v>0</v>
      </c>
      <c r="J20371" s="3">
        <v>0</v>
      </c>
    </row>
    <row r="20372" spans="1:10">
      <c r="G20372" s="3" t="s">
        <v>3791</v>
      </c>
      <c r="H20372" s="2" t="s">
        <v>3112</v>
      </c>
      <c r="I20372" s="3">
        <v>0</v>
      </c>
      <c r="J20372" s="3">
        <v>0</v>
      </c>
    </row>
    <row r="20373" spans="1:10">
      <c r="G20373" s="3" t="s">
        <v>3792</v>
      </c>
      <c r="H20373" s="2" t="s">
        <v>3772</v>
      </c>
      <c r="I20373" s="3">
        <v>0</v>
      </c>
      <c r="J20373" s="3">
        <v>0</v>
      </c>
    </row>
    <row r="20374" spans="1:10">
      <c r="G20374" s="3" t="s">
        <v>3773</v>
      </c>
      <c r="H20374" s="2" t="s">
        <v>3114</v>
      </c>
      <c r="I20374" s="3">
        <v>577862</v>
      </c>
      <c r="J20374" s="3">
        <v>94.153599999999997</v>
      </c>
    </row>
    <row r="20375" spans="1:10">
      <c r="A20375" s="4" t="s">
        <v>8680</v>
      </c>
      <c r="B20375" s="4" t="s">
        <v>8681</v>
      </c>
      <c r="C20375" s="5" t="s">
        <v>178</v>
      </c>
      <c r="D20375" s="5" t="s">
        <v>3788</v>
      </c>
      <c r="E20375" s="5">
        <v>2662</v>
      </c>
      <c r="F20375" s="5" t="s">
        <v>3703</v>
      </c>
      <c r="G20375" s="5"/>
      <c r="H20375" s="4"/>
      <c r="I20375" s="5"/>
      <c r="J20375" s="5"/>
    </row>
    <row r="20376" spans="1:10">
      <c r="G20376" s="3" t="s">
        <v>3789</v>
      </c>
      <c r="H20376" s="2" t="s">
        <v>3768</v>
      </c>
      <c r="I20376" s="3">
        <v>0</v>
      </c>
      <c r="J20376" s="3">
        <v>0</v>
      </c>
    </row>
    <row r="20377" spans="1:10">
      <c r="G20377" s="3" t="s">
        <v>3790</v>
      </c>
      <c r="H20377" s="2" t="s">
        <v>3110</v>
      </c>
      <c r="I20377" s="3">
        <v>0</v>
      </c>
      <c r="J20377" s="3">
        <v>0</v>
      </c>
    </row>
    <row r="20378" spans="1:10">
      <c r="G20378" s="3" t="s">
        <v>3791</v>
      </c>
      <c r="H20378" s="2" t="s">
        <v>3112</v>
      </c>
      <c r="I20378" s="3">
        <v>0</v>
      </c>
      <c r="J20378" s="3">
        <v>0</v>
      </c>
    </row>
    <row r="20379" spans="1:10">
      <c r="G20379" s="3" t="s">
        <v>3792</v>
      </c>
      <c r="H20379" s="2" t="s">
        <v>3772</v>
      </c>
      <c r="I20379" s="3">
        <v>0</v>
      </c>
      <c r="J20379" s="3">
        <v>0</v>
      </c>
    </row>
    <row r="20380" spans="1:10">
      <c r="G20380" s="3" t="s">
        <v>3773</v>
      </c>
      <c r="H20380" s="2" t="s">
        <v>3114</v>
      </c>
      <c r="I20380" s="3">
        <v>577862</v>
      </c>
      <c r="J20380" s="3">
        <v>94.153599999999997</v>
      </c>
    </row>
    <row r="20381" spans="1:10">
      <c r="A20381" s="4" t="s">
        <v>8682</v>
      </c>
      <c r="B20381" s="4" t="s">
        <v>8683</v>
      </c>
      <c r="C20381" s="5" t="s">
        <v>178</v>
      </c>
      <c r="D20381" s="5" t="s">
        <v>3333</v>
      </c>
      <c r="E20381" s="5">
        <v>2663</v>
      </c>
      <c r="F20381" s="5" t="s">
        <v>3688</v>
      </c>
      <c r="G20381" s="5"/>
      <c r="H20381" s="4"/>
      <c r="I20381" s="5"/>
      <c r="J20381" s="5"/>
    </row>
    <row r="20382" spans="1:10">
      <c r="G20382" s="3" t="s">
        <v>3335</v>
      </c>
      <c r="H20382" s="2" t="s">
        <v>3765</v>
      </c>
      <c r="I20382" s="3">
        <v>17114</v>
      </c>
      <c r="J20382" s="3">
        <v>2.7885</v>
      </c>
    </row>
    <row r="20383" spans="1:10">
      <c r="G20383" s="3" t="s">
        <v>3337</v>
      </c>
      <c r="H20383" s="2" t="s">
        <v>4380</v>
      </c>
      <c r="I20383" s="3">
        <v>5454</v>
      </c>
      <c r="J20383" s="3">
        <v>0.88859999999999995</v>
      </c>
    </row>
    <row r="20384" spans="1:10">
      <c r="G20384" s="3" t="s">
        <v>3342</v>
      </c>
      <c r="H20384" s="2" t="s">
        <v>4381</v>
      </c>
      <c r="I20384" s="3">
        <v>10106</v>
      </c>
      <c r="J20384" s="3">
        <v>1.6466000000000001</v>
      </c>
    </row>
    <row r="20385" spans="1:10">
      <c r="G20385" s="3" t="s">
        <v>3767</v>
      </c>
      <c r="H20385" s="2" t="s">
        <v>3768</v>
      </c>
      <c r="I20385" s="3">
        <v>1311</v>
      </c>
      <c r="J20385" s="3">
        <v>0.21360000000000001</v>
      </c>
    </row>
    <row r="20386" spans="1:10">
      <c r="G20386" s="3" t="s">
        <v>3769</v>
      </c>
      <c r="H20386" s="2" t="s">
        <v>3110</v>
      </c>
      <c r="I20386" s="3">
        <v>1582</v>
      </c>
      <c r="J20386" s="3">
        <v>0.25779999999999997</v>
      </c>
    </row>
    <row r="20387" spans="1:10">
      <c r="G20387" s="3" t="s">
        <v>3770</v>
      </c>
      <c r="H20387" s="2" t="s">
        <v>3112</v>
      </c>
      <c r="I20387" s="3">
        <v>0</v>
      </c>
      <c r="J20387" s="3">
        <v>0</v>
      </c>
    </row>
    <row r="20388" spans="1:10">
      <c r="G20388" s="3" t="s">
        <v>3771</v>
      </c>
      <c r="H20388" s="2" t="s">
        <v>3772</v>
      </c>
      <c r="I20388" s="3">
        <v>907</v>
      </c>
      <c r="J20388" s="3">
        <v>0.14779999999999999</v>
      </c>
    </row>
    <row r="20389" spans="1:10">
      <c r="G20389" s="3" t="s">
        <v>3773</v>
      </c>
      <c r="H20389" s="2" t="s">
        <v>3114</v>
      </c>
      <c r="I20389" s="3">
        <v>577270</v>
      </c>
      <c r="J20389" s="3">
        <v>94.057100000000005</v>
      </c>
    </row>
    <row r="20390" spans="1:10">
      <c r="A20390" s="4" t="s">
        <v>8684</v>
      </c>
      <c r="B20390" s="4" t="s">
        <v>8685</v>
      </c>
      <c r="C20390" s="5" t="s">
        <v>178</v>
      </c>
      <c r="D20390" s="5" t="s">
        <v>262</v>
      </c>
      <c r="E20390" s="5">
        <v>2664</v>
      </c>
      <c r="F20390" s="5" t="s">
        <v>22013</v>
      </c>
      <c r="G20390" s="5"/>
      <c r="H20390" s="4"/>
      <c r="I20390" s="5"/>
      <c r="J20390" s="5"/>
    </row>
    <row r="20391" spans="1:10">
      <c r="G20391" s="3" t="s">
        <v>3780</v>
      </c>
      <c r="H20391" s="2" t="s">
        <v>3768</v>
      </c>
      <c r="I20391" s="3">
        <v>0</v>
      </c>
      <c r="J20391" s="3">
        <v>0</v>
      </c>
    </row>
    <row r="20392" spans="1:10">
      <c r="G20392" s="3" t="s">
        <v>3781</v>
      </c>
      <c r="H20392" s="2" t="s">
        <v>3110</v>
      </c>
      <c r="I20392" s="3">
        <v>0</v>
      </c>
      <c r="J20392" s="3">
        <v>0</v>
      </c>
    </row>
    <row r="20393" spans="1:10">
      <c r="G20393" s="3" t="s">
        <v>3782</v>
      </c>
      <c r="H20393" s="2" t="s">
        <v>3112</v>
      </c>
      <c r="I20393" s="3">
        <v>0</v>
      </c>
      <c r="J20393" s="3">
        <v>0</v>
      </c>
    </row>
    <row r="20394" spans="1:10">
      <c r="G20394" s="3" t="s">
        <v>3783</v>
      </c>
      <c r="H20394" s="2" t="s">
        <v>3772</v>
      </c>
      <c r="I20394" s="3">
        <v>0</v>
      </c>
      <c r="J20394" s="3">
        <v>0</v>
      </c>
    </row>
    <row r="20395" spans="1:10">
      <c r="G20395" s="3" t="s">
        <v>3773</v>
      </c>
      <c r="H20395" s="2" t="s">
        <v>3114</v>
      </c>
      <c r="I20395" s="3">
        <v>578033</v>
      </c>
      <c r="J20395" s="3">
        <v>94.1815</v>
      </c>
    </row>
    <row r="20396" spans="1:10">
      <c r="A20396" s="4" t="s">
        <v>8686</v>
      </c>
      <c r="B20396" s="4" t="s">
        <v>8687</v>
      </c>
      <c r="C20396" s="5" t="s">
        <v>178</v>
      </c>
      <c r="D20396" s="5" t="s">
        <v>262</v>
      </c>
      <c r="E20396" s="5">
        <v>2665</v>
      </c>
      <c r="F20396" s="5" t="s">
        <v>22014</v>
      </c>
      <c r="G20396" s="5"/>
      <c r="H20396" s="4"/>
      <c r="I20396" s="5"/>
      <c r="J20396" s="5"/>
    </row>
    <row r="20397" spans="1:10">
      <c r="G20397" s="3" t="s">
        <v>3780</v>
      </c>
      <c r="H20397" s="2" t="s">
        <v>3768</v>
      </c>
      <c r="I20397" s="3">
        <v>0</v>
      </c>
      <c r="J20397" s="3">
        <v>0</v>
      </c>
    </row>
    <row r="20398" spans="1:10">
      <c r="G20398" s="3" t="s">
        <v>3781</v>
      </c>
      <c r="H20398" s="2" t="s">
        <v>3110</v>
      </c>
      <c r="I20398" s="3">
        <v>0</v>
      </c>
      <c r="J20398" s="3">
        <v>0</v>
      </c>
    </row>
    <row r="20399" spans="1:10">
      <c r="G20399" s="3" t="s">
        <v>3782</v>
      </c>
      <c r="H20399" s="2" t="s">
        <v>3112</v>
      </c>
      <c r="I20399" s="3">
        <v>720</v>
      </c>
      <c r="J20399" s="3">
        <v>0.1173</v>
      </c>
    </row>
    <row r="20400" spans="1:10">
      <c r="G20400" s="3" t="s">
        <v>3783</v>
      </c>
      <c r="H20400" s="2" t="s">
        <v>3772</v>
      </c>
      <c r="I20400" s="3">
        <v>0</v>
      </c>
      <c r="J20400" s="3">
        <v>0</v>
      </c>
    </row>
    <row r="20401" spans="1:10">
      <c r="G20401" s="3" t="s">
        <v>3773</v>
      </c>
      <c r="H20401" s="2" t="s">
        <v>3114</v>
      </c>
      <c r="I20401" s="3">
        <v>578033</v>
      </c>
      <c r="J20401" s="3">
        <v>94.1815</v>
      </c>
    </row>
    <row r="20402" spans="1:10">
      <c r="A20402" s="4" t="s">
        <v>8688</v>
      </c>
      <c r="B20402" s="4" t="s">
        <v>8689</v>
      </c>
      <c r="C20402" s="5" t="s">
        <v>178</v>
      </c>
      <c r="D20402" s="5" t="s">
        <v>3788</v>
      </c>
      <c r="E20402" s="5">
        <v>2666</v>
      </c>
      <c r="F20402" s="5" t="s">
        <v>8690</v>
      </c>
      <c r="G20402" s="5"/>
      <c r="H20402" s="4"/>
      <c r="I20402" s="5"/>
      <c r="J20402" s="5"/>
    </row>
    <row r="20403" spans="1:10">
      <c r="G20403" s="3" t="s">
        <v>3789</v>
      </c>
      <c r="H20403" s="2" t="s">
        <v>3768</v>
      </c>
      <c r="I20403" s="3">
        <v>0</v>
      </c>
      <c r="J20403" s="3">
        <v>0</v>
      </c>
    </row>
    <row r="20404" spans="1:10">
      <c r="G20404" s="3" t="s">
        <v>3790</v>
      </c>
      <c r="H20404" s="2" t="s">
        <v>3110</v>
      </c>
      <c r="I20404" s="3">
        <v>0</v>
      </c>
      <c r="J20404" s="3">
        <v>0</v>
      </c>
    </row>
    <row r="20405" spans="1:10">
      <c r="G20405" s="3" t="s">
        <v>3791</v>
      </c>
      <c r="H20405" s="2" t="s">
        <v>3112</v>
      </c>
      <c r="I20405" s="3">
        <v>0</v>
      </c>
      <c r="J20405" s="3">
        <v>0</v>
      </c>
    </row>
    <row r="20406" spans="1:10">
      <c r="G20406" s="3" t="s">
        <v>3792</v>
      </c>
      <c r="H20406" s="2" t="s">
        <v>3772</v>
      </c>
      <c r="I20406" s="3">
        <v>0</v>
      </c>
      <c r="J20406" s="3">
        <v>0</v>
      </c>
    </row>
    <row r="20407" spans="1:10">
      <c r="G20407" s="3" t="s">
        <v>3773</v>
      </c>
      <c r="H20407" s="2" t="s">
        <v>3114</v>
      </c>
      <c r="I20407" s="3">
        <v>578033</v>
      </c>
      <c r="J20407" s="3">
        <v>94.1815</v>
      </c>
    </row>
    <row r="20408" spans="1:10">
      <c r="A20408" s="4" t="s">
        <v>8691</v>
      </c>
      <c r="B20408" s="4" t="s">
        <v>8692</v>
      </c>
      <c r="C20408" s="5" t="s">
        <v>178</v>
      </c>
      <c r="D20408" s="5" t="s">
        <v>3788</v>
      </c>
      <c r="E20408" s="5">
        <v>2667</v>
      </c>
      <c r="F20408" s="5" t="s">
        <v>3867</v>
      </c>
      <c r="G20408" s="5"/>
      <c r="H20408" s="4"/>
      <c r="I20408" s="5"/>
      <c r="J20408" s="5"/>
    </row>
    <row r="20409" spans="1:10">
      <c r="G20409" s="3" t="s">
        <v>3789</v>
      </c>
      <c r="H20409" s="2" t="s">
        <v>3768</v>
      </c>
      <c r="I20409" s="3">
        <v>0</v>
      </c>
      <c r="J20409" s="3">
        <v>0</v>
      </c>
    </row>
    <row r="20410" spans="1:10">
      <c r="G20410" s="3" t="s">
        <v>3790</v>
      </c>
      <c r="H20410" s="2" t="s">
        <v>3110</v>
      </c>
      <c r="I20410" s="3">
        <v>0</v>
      </c>
      <c r="J20410" s="3">
        <v>0</v>
      </c>
    </row>
    <row r="20411" spans="1:10">
      <c r="G20411" s="3" t="s">
        <v>3791</v>
      </c>
      <c r="H20411" s="2" t="s">
        <v>3112</v>
      </c>
      <c r="I20411" s="3">
        <v>0</v>
      </c>
      <c r="J20411" s="3">
        <v>0</v>
      </c>
    </row>
    <row r="20412" spans="1:10">
      <c r="G20412" s="3" t="s">
        <v>3792</v>
      </c>
      <c r="H20412" s="2" t="s">
        <v>3772</v>
      </c>
      <c r="I20412" s="3">
        <v>0</v>
      </c>
      <c r="J20412" s="3">
        <v>0</v>
      </c>
    </row>
    <row r="20413" spans="1:10">
      <c r="G20413" s="3" t="s">
        <v>3773</v>
      </c>
      <c r="H20413" s="2" t="s">
        <v>3114</v>
      </c>
      <c r="I20413" s="3">
        <v>578033</v>
      </c>
      <c r="J20413" s="3">
        <v>94.1815</v>
      </c>
    </row>
    <row r="20414" spans="1:10">
      <c r="A20414" s="4" t="s">
        <v>8693</v>
      </c>
      <c r="B20414" s="4" t="s">
        <v>8694</v>
      </c>
      <c r="C20414" s="5" t="s">
        <v>178</v>
      </c>
      <c r="D20414" s="5" t="s">
        <v>3788</v>
      </c>
      <c r="E20414" s="5">
        <v>2668</v>
      </c>
      <c r="F20414" s="5" t="s">
        <v>3334</v>
      </c>
      <c r="G20414" s="5"/>
      <c r="H20414" s="4"/>
      <c r="I20414" s="5"/>
      <c r="J20414" s="5"/>
    </row>
    <row r="20415" spans="1:10">
      <c r="G20415" s="3" t="s">
        <v>3789</v>
      </c>
      <c r="H20415" s="2" t="s">
        <v>3768</v>
      </c>
      <c r="I20415" s="3">
        <v>0</v>
      </c>
      <c r="J20415" s="3">
        <v>0</v>
      </c>
    </row>
    <row r="20416" spans="1:10">
      <c r="G20416" s="3" t="s">
        <v>3790</v>
      </c>
      <c r="H20416" s="2" t="s">
        <v>3110</v>
      </c>
      <c r="I20416" s="3">
        <v>0</v>
      </c>
      <c r="J20416" s="3">
        <v>0</v>
      </c>
    </row>
    <row r="20417" spans="1:10">
      <c r="G20417" s="3" t="s">
        <v>3791</v>
      </c>
      <c r="H20417" s="2" t="s">
        <v>3112</v>
      </c>
      <c r="I20417" s="3">
        <v>0</v>
      </c>
      <c r="J20417" s="3">
        <v>0</v>
      </c>
    </row>
    <row r="20418" spans="1:10">
      <c r="G20418" s="3" t="s">
        <v>3792</v>
      </c>
      <c r="H20418" s="2" t="s">
        <v>3772</v>
      </c>
      <c r="I20418" s="3">
        <v>0</v>
      </c>
      <c r="J20418" s="3">
        <v>0</v>
      </c>
    </row>
    <row r="20419" spans="1:10">
      <c r="G20419" s="3" t="s">
        <v>3773</v>
      </c>
      <c r="H20419" s="2" t="s">
        <v>3114</v>
      </c>
      <c r="I20419" s="3">
        <v>578033</v>
      </c>
      <c r="J20419" s="3">
        <v>94.1815</v>
      </c>
    </row>
    <row r="20420" spans="1:10">
      <c r="A20420" s="4" t="s">
        <v>8695</v>
      </c>
      <c r="B20420" s="4" t="s">
        <v>8696</v>
      </c>
      <c r="C20420" s="5" t="s">
        <v>178</v>
      </c>
      <c r="D20420" s="5" t="s">
        <v>3333</v>
      </c>
      <c r="E20420" s="5">
        <v>2669</v>
      </c>
      <c r="F20420" s="5" t="s">
        <v>3334</v>
      </c>
      <c r="G20420" s="5"/>
      <c r="H20420" s="4"/>
      <c r="I20420" s="5"/>
      <c r="J20420" s="5"/>
    </row>
    <row r="20421" spans="1:10">
      <c r="G20421" s="3" t="s">
        <v>3335</v>
      </c>
      <c r="H20421" s="2" t="s">
        <v>3765</v>
      </c>
      <c r="I20421" s="3">
        <v>17033</v>
      </c>
      <c r="J20421" s="3">
        <v>2.7753000000000001</v>
      </c>
    </row>
    <row r="20422" spans="1:10">
      <c r="G20422" s="3" t="s">
        <v>3337</v>
      </c>
      <c r="H20422" s="2" t="s">
        <v>3766</v>
      </c>
      <c r="I20422" s="3">
        <v>13825</v>
      </c>
      <c r="J20422" s="3">
        <v>2.2526000000000002</v>
      </c>
    </row>
    <row r="20423" spans="1:10">
      <c r="G20423" s="3" t="s">
        <v>3767</v>
      </c>
      <c r="H20423" s="2" t="s">
        <v>3768</v>
      </c>
      <c r="I20423" s="3">
        <v>1937</v>
      </c>
      <c r="J20423" s="3">
        <v>0.31559999999999999</v>
      </c>
    </row>
    <row r="20424" spans="1:10">
      <c r="G20424" s="3" t="s">
        <v>3769</v>
      </c>
      <c r="H20424" s="2" t="s">
        <v>3110</v>
      </c>
      <c r="I20424" s="3">
        <v>63</v>
      </c>
      <c r="J20424" s="3">
        <v>1.03E-2</v>
      </c>
    </row>
    <row r="20425" spans="1:10">
      <c r="G20425" s="3" t="s">
        <v>3770</v>
      </c>
      <c r="H20425" s="2" t="s">
        <v>3112</v>
      </c>
      <c r="I20425" s="3">
        <v>0</v>
      </c>
      <c r="J20425" s="3">
        <v>0</v>
      </c>
    </row>
    <row r="20426" spans="1:10">
      <c r="G20426" s="3" t="s">
        <v>3771</v>
      </c>
      <c r="H20426" s="2" t="s">
        <v>3772</v>
      </c>
      <c r="I20426" s="3">
        <v>3446</v>
      </c>
      <c r="J20426" s="3">
        <v>0.5615</v>
      </c>
    </row>
    <row r="20427" spans="1:10">
      <c r="G20427" s="3" t="s">
        <v>3773</v>
      </c>
      <c r="H20427" s="2" t="s">
        <v>3114</v>
      </c>
      <c r="I20427" s="3">
        <v>577440</v>
      </c>
      <c r="J20427" s="3">
        <v>94.084800000000001</v>
      </c>
    </row>
    <row r="20428" spans="1:10">
      <c r="A20428" s="4" t="s">
        <v>8697</v>
      </c>
      <c r="B20428" s="4" t="s">
        <v>8698</v>
      </c>
      <c r="C20428" s="5" t="s">
        <v>178</v>
      </c>
      <c r="D20428" s="5" t="s">
        <v>262</v>
      </c>
      <c r="E20428" s="5">
        <v>2670</v>
      </c>
      <c r="F20428" s="5" t="s">
        <v>22015</v>
      </c>
      <c r="G20428" s="5"/>
      <c r="H20428" s="4"/>
      <c r="I20428" s="5"/>
      <c r="J20428" s="5"/>
    </row>
    <row r="20429" spans="1:10">
      <c r="G20429" s="3" t="s">
        <v>3780</v>
      </c>
      <c r="H20429" s="2" t="s">
        <v>3768</v>
      </c>
      <c r="I20429" s="3">
        <v>0</v>
      </c>
      <c r="J20429" s="3">
        <v>0</v>
      </c>
    </row>
    <row r="20430" spans="1:10">
      <c r="G20430" s="3" t="s">
        <v>3781</v>
      </c>
      <c r="H20430" s="2" t="s">
        <v>3110</v>
      </c>
      <c r="I20430" s="3">
        <v>0</v>
      </c>
      <c r="J20430" s="3">
        <v>0</v>
      </c>
    </row>
    <row r="20431" spans="1:10">
      <c r="G20431" s="3" t="s">
        <v>3782</v>
      </c>
      <c r="H20431" s="2" t="s">
        <v>3112</v>
      </c>
      <c r="I20431" s="3">
        <v>1</v>
      </c>
      <c r="J20431" s="3">
        <v>2.0000000000000001E-4</v>
      </c>
    </row>
    <row r="20432" spans="1:10">
      <c r="G20432" s="3" t="s">
        <v>3783</v>
      </c>
      <c r="H20432" s="2" t="s">
        <v>3772</v>
      </c>
      <c r="I20432" s="3">
        <v>0</v>
      </c>
      <c r="J20432" s="3">
        <v>0</v>
      </c>
    </row>
    <row r="20433" spans="1:10">
      <c r="G20433" s="3" t="s">
        <v>3773</v>
      </c>
      <c r="H20433" s="2" t="s">
        <v>3114</v>
      </c>
      <c r="I20433" s="3">
        <v>578454</v>
      </c>
      <c r="J20433" s="3">
        <v>94.25</v>
      </c>
    </row>
    <row r="20434" spans="1:10">
      <c r="A20434" s="4" t="s">
        <v>8699</v>
      </c>
      <c r="B20434" s="4" t="s">
        <v>8700</v>
      </c>
      <c r="C20434" s="5" t="s">
        <v>178</v>
      </c>
      <c r="D20434" s="5" t="s">
        <v>262</v>
      </c>
      <c r="E20434" s="5">
        <v>2671</v>
      </c>
      <c r="F20434" s="5" t="s">
        <v>22016</v>
      </c>
      <c r="G20434" s="5"/>
      <c r="H20434" s="4"/>
      <c r="I20434" s="5"/>
      <c r="J20434" s="5"/>
    </row>
    <row r="20435" spans="1:10">
      <c r="G20435" s="3" t="s">
        <v>3780</v>
      </c>
      <c r="H20435" s="2" t="s">
        <v>3768</v>
      </c>
      <c r="I20435" s="3">
        <v>0</v>
      </c>
      <c r="J20435" s="3">
        <v>0</v>
      </c>
    </row>
    <row r="20436" spans="1:10">
      <c r="G20436" s="3" t="s">
        <v>3781</v>
      </c>
      <c r="H20436" s="2" t="s">
        <v>3110</v>
      </c>
      <c r="I20436" s="3">
        <v>0</v>
      </c>
      <c r="J20436" s="3">
        <v>0</v>
      </c>
    </row>
    <row r="20437" spans="1:10">
      <c r="G20437" s="3" t="s">
        <v>3782</v>
      </c>
      <c r="H20437" s="2" t="s">
        <v>3112</v>
      </c>
      <c r="I20437" s="3">
        <v>1875</v>
      </c>
      <c r="J20437" s="3">
        <v>0.30549999999999999</v>
      </c>
    </row>
    <row r="20438" spans="1:10">
      <c r="G20438" s="3" t="s">
        <v>3783</v>
      </c>
      <c r="H20438" s="2" t="s">
        <v>3772</v>
      </c>
      <c r="I20438" s="3">
        <v>0</v>
      </c>
      <c r="J20438" s="3">
        <v>0</v>
      </c>
    </row>
    <row r="20439" spans="1:10">
      <c r="G20439" s="3" t="s">
        <v>3773</v>
      </c>
      <c r="H20439" s="2" t="s">
        <v>3114</v>
      </c>
      <c r="I20439" s="3">
        <v>578454</v>
      </c>
      <c r="J20439" s="3">
        <v>94.25</v>
      </c>
    </row>
    <row r="20440" spans="1:10">
      <c r="A20440" s="4" t="s">
        <v>8701</v>
      </c>
      <c r="B20440" s="4" t="s">
        <v>8702</v>
      </c>
      <c r="C20440" s="5" t="s">
        <v>178</v>
      </c>
      <c r="D20440" s="5" t="s">
        <v>3788</v>
      </c>
      <c r="E20440" s="5">
        <v>2672</v>
      </c>
      <c r="F20440" s="5" t="s">
        <v>5264</v>
      </c>
      <c r="G20440" s="5"/>
      <c r="H20440" s="4"/>
      <c r="I20440" s="5"/>
      <c r="J20440" s="5"/>
    </row>
    <row r="20441" spans="1:10">
      <c r="G20441" s="3" t="s">
        <v>3789</v>
      </c>
      <c r="H20441" s="2" t="s">
        <v>3768</v>
      </c>
      <c r="I20441" s="3">
        <v>0</v>
      </c>
      <c r="J20441" s="3">
        <v>0</v>
      </c>
    </row>
    <row r="20442" spans="1:10">
      <c r="G20442" s="3" t="s">
        <v>3790</v>
      </c>
      <c r="H20442" s="2" t="s">
        <v>3110</v>
      </c>
      <c r="I20442" s="3">
        <v>0</v>
      </c>
      <c r="J20442" s="3">
        <v>0</v>
      </c>
    </row>
    <row r="20443" spans="1:10">
      <c r="G20443" s="3" t="s">
        <v>3791</v>
      </c>
      <c r="H20443" s="2" t="s">
        <v>3112</v>
      </c>
      <c r="I20443" s="3">
        <v>0</v>
      </c>
      <c r="J20443" s="3">
        <v>0</v>
      </c>
    </row>
    <row r="20444" spans="1:10">
      <c r="G20444" s="3" t="s">
        <v>3792</v>
      </c>
      <c r="H20444" s="2" t="s">
        <v>3772</v>
      </c>
      <c r="I20444" s="3">
        <v>0</v>
      </c>
      <c r="J20444" s="3">
        <v>0</v>
      </c>
    </row>
    <row r="20445" spans="1:10">
      <c r="G20445" s="3" t="s">
        <v>3773</v>
      </c>
      <c r="H20445" s="2" t="s">
        <v>3114</v>
      </c>
      <c r="I20445" s="3">
        <v>578454</v>
      </c>
      <c r="J20445" s="3">
        <v>94.25</v>
      </c>
    </row>
    <row r="20446" spans="1:10">
      <c r="A20446" s="4" t="s">
        <v>8703</v>
      </c>
      <c r="B20446" s="4" t="s">
        <v>8704</v>
      </c>
      <c r="C20446" s="5" t="s">
        <v>178</v>
      </c>
      <c r="D20446" s="5" t="s">
        <v>3788</v>
      </c>
      <c r="E20446" s="5">
        <v>2673</v>
      </c>
      <c r="F20446" s="5" t="s">
        <v>3802</v>
      </c>
      <c r="G20446" s="5"/>
      <c r="H20446" s="4"/>
      <c r="I20446" s="5"/>
      <c r="J20446" s="5"/>
    </row>
    <row r="20447" spans="1:10">
      <c r="G20447" s="3" t="s">
        <v>3789</v>
      </c>
      <c r="H20447" s="2" t="s">
        <v>3768</v>
      </c>
      <c r="I20447" s="3">
        <v>0</v>
      </c>
      <c r="J20447" s="3">
        <v>0</v>
      </c>
    </row>
    <row r="20448" spans="1:10">
      <c r="G20448" s="3" t="s">
        <v>3790</v>
      </c>
      <c r="H20448" s="2" t="s">
        <v>3110</v>
      </c>
      <c r="I20448" s="3">
        <v>0</v>
      </c>
      <c r="J20448" s="3">
        <v>0</v>
      </c>
    </row>
    <row r="20449" spans="1:10">
      <c r="G20449" s="3" t="s">
        <v>3791</v>
      </c>
      <c r="H20449" s="2" t="s">
        <v>3112</v>
      </c>
      <c r="I20449" s="3">
        <v>0</v>
      </c>
      <c r="J20449" s="3">
        <v>0</v>
      </c>
    </row>
    <row r="20450" spans="1:10">
      <c r="G20450" s="3" t="s">
        <v>3792</v>
      </c>
      <c r="H20450" s="2" t="s">
        <v>3772</v>
      </c>
      <c r="I20450" s="3">
        <v>0</v>
      </c>
      <c r="J20450" s="3">
        <v>0</v>
      </c>
    </row>
    <row r="20451" spans="1:10">
      <c r="G20451" s="3" t="s">
        <v>3773</v>
      </c>
      <c r="H20451" s="2" t="s">
        <v>3114</v>
      </c>
      <c r="I20451" s="3">
        <v>578454</v>
      </c>
      <c r="J20451" s="3">
        <v>94.25</v>
      </c>
    </row>
    <row r="20452" spans="1:10">
      <c r="A20452" s="4" t="s">
        <v>8705</v>
      </c>
      <c r="B20452" s="4" t="s">
        <v>8706</v>
      </c>
      <c r="C20452" s="5" t="s">
        <v>178</v>
      </c>
      <c r="D20452" s="5" t="s">
        <v>3788</v>
      </c>
      <c r="E20452" s="5">
        <v>2674</v>
      </c>
      <c r="F20452" s="5" t="s">
        <v>3334</v>
      </c>
      <c r="G20452" s="5"/>
      <c r="H20452" s="4"/>
      <c r="I20452" s="5"/>
      <c r="J20452" s="5"/>
    </row>
    <row r="20453" spans="1:10">
      <c r="G20453" s="3" t="s">
        <v>3789</v>
      </c>
      <c r="H20453" s="2" t="s">
        <v>3768</v>
      </c>
      <c r="I20453" s="3">
        <v>0</v>
      </c>
      <c r="J20453" s="3">
        <v>0</v>
      </c>
    </row>
    <row r="20454" spans="1:10">
      <c r="G20454" s="3" t="s">
        <v>3790</v>
      </c>
      <c r="H20454" s="2" t="s">
        <v>3110</v>
      </c>
      <c r="I20454" s="3">
        <v>0</v>
      </c>
      <c r="J20454" s="3">
        <v>0</v>
      </c>
    </row>
    <row r="20455" spans="1:10">
      <c r="G20455" s="3" t="s">
        <v>3791</v>
      </c>
      <c r="H20455" s="2" t="s">
        <v>3112</v>
      </c>
      <c r="I20455" s="3">
        <v>0</v>
      </c>
      <c r="J20455" s="3">
        <v>0</v>
      </c>
    </row>
    <row r="20456" spans="1:10">
      <c r="G20456" s="3" t="s">
        <v>3792</v>
      </c>
      <c r="H20456" s="2" t="s">
        <v>3772</v>
      </c>
      <c r="I20456" s="3">
        <v>0</v>
      </c>
      <c r="J20456" s="3">
        <v>0</v>
      </c>
    </row>
    <row r="20457" spans="1:10">
      <c r="G20457" s="3" t="s">
        <v>3773</v>
      </c>
      <c r="H20457" s="2" t="s">
        <v>3114</v>
      </c>
      <c r="I20457" s="3">
        <v>578454</v>
      </c>
      <c r="J20457" s="3">
        <v>94.25</v>
      </c>
    </row>
    <row r="20458" spans="1:10">
      <c r="A20458" s="4" t="s">
        <v>8707</v>
      </c>
      <c r="B20458" s="4" t="s">
        <v>8708</v>
      </c>
      <c r="C20458" s="5" t="s">
        <v>178</v>
      </c>
      <c r="D20458" s="5" t="s">
        <v>3333</v>
      </c>
      <c r="E20458" s="5">
        <v>2675</v>
      </c>
      <c r="F20458" s="5" t="s">
        <v>3334</v>
      </c>
      <c r="G20458" s="5"/>
      <c r="H20458" s="4"/>
      <c r="I20458" s="5"/>
      <c r="J20458" s="5"/>
    </row>
    <row r="20459" spans="1:10">
      <c r="G20459" s="3" t="s">
        <v>3335</v>
      </c>
      <c r="H20459" s="2" t="s">
        <v>3765</v>
      </c>
      <c r="I20459" s="3">
        <v>29837</v>
      </c>
      <c r="J20459" s="3">
        <v>4.8615000000000004</v>
      </c>
    </row>
    <row r="20460" spans="1:10">
      <c r="G20460" s="3" t="s">
        <v>3337</v>
      </c>
      <c r="H20460" s="2" t="s">
        <v>3766</v>
      </c>
      <c r="I20460" s="3">
        <v>3658</v>
      </c>
      <c r="J20460" s="3">
        <v>0.59599999999999997</v>
      </c>
    </row>
    <row r="20461" spans="1:10">
      <c r="G20461" s="3" t="s">
        <v>3767</v>
      </c>
      <c r="H20461" s="2" t="s">
        <v>3768</v>
      </c>
      <c r="I20461" s="3">
        <v>2284</v>
      </c>
      <c r="J20461" s="3">
        <v>0.37209999999999999</v>
      </c>
    </row>
    <row r="20462" spans="1:10">
      <c r="G20462" s="3" t="s">
        <v>3769</v>
      </c>
      <c r="H20462" s="2" t="s">
        <v>3110</v>
      </c>
      <c r="I20462" s="3">
        <v>0</v>
      </c>
      <c r="J20462" s="3">
        <v>0</v>
      </c>
    </row>
    <row r="20463" spans="1:10">
      <c r="G20463" s="3" t="s">
        <v>3770</v>
      </c>
      <c r="H20463" s="2" t="s">
        <v>3112</v>
      </c>
      <c r="I20463" s="3">
        <v>0</v>
      </c>
      <c r="J20463" s="3">
        <v>0</v>
      </c>
    </row>
    <row r="20464" spans="1:10">
      <c r="G20464" s="3" t="s">
        <v>3771</v>
      </c>
      <c r="H20464" s="2" t="s">
        <v>3772</v>
      </c>
      <c r="I20464" s="3">
        <v>520</v>
      </c>
      <c r="J20464" s="3">
        <v>8.4699999999999998E-2</v>
      </c>
    </row>
    <row r="20465" spans="1:10">
      <c r="G20465" s="3" t="s">
        <v>3773</v>
      </c>
      <c r="H20465" s="2" t="s">
        <v>3114</v>
      </c>
      <c r="I20465" s="3">
        <v>577445</v>
      </c>
      <c r="J20465" s="3">
        <v>94.085599999999999</v>
      </c>
    </row>
    <row r="20466" spans="1:10">
      <c r="A20466" s="4" t="s">
        <v>8709</v>
      </c>
      <c r="B20466" s="4" t="s">
        <v>8710</v>
      </c>
      <c r="C20466" s="5" t="s">
        <v>178</v>
      </c>
      <c r="D20466" s="5" t="s">
        <v>3713</v>
      </c>
      <c r="E20466" s="5">
        <v>2676</v>
      </c>
      <c r="F20466" s="5" t="s">
        <v>3853</v>
      </c>
      <c r="G20466" s="5"/>
      <c r="H20466" s="4"/>
      <c r="I20466" s="5"/>
      <c r="J20466" s="5"/>
    </row>
    <row r="20467" spans="1:10">
      <c r="G20467" s="3" t="s">
        <v>3337</v>
      </c>
      <c r="H20467" s="2" t="s">
        <v>3740</v>
      </c>
      <c r="I20467" s="3">
        <v>29253</v>
      </c>
      <c r="J20467" s="3">
        <v>4.7663000000000002</v>
      </c>
    </row>
    <row r="20468" spans="1:10">
      <c r="G20468" s="3" t="s">
        <v>3342</v>
      </c>
      <c r="H20468" s="2" t="s">
        <v>3741</v>
      </c>
      <c r="I20468" s="3">
        <v>4100</v>
      </c>
      <c r="J20468" s="3">
        <v>0.66800000000000004</v>
      </c>
    </row>
    <row r="20469" spans="1:10">
      <c r="G20469" s="3" t="s">
        <v>3767</v>
      </c>
      <c r="H20469" s="2" t="s">
        <v>3768</v>
      </c>
      <c r="I20469" s="3">
        <v>0</v>
      </c>
      <c r="J20469" s="3">
        <v>0</v>
      </c>
    </row>
    <row r="20470" spans="1:10">
      <c r="G20470" s="3" t="s">
        <v>3769</v>
      </c>
      <c r="H20470" s="2" t="s">
        <v>3110</v>
      </c>
      <c r="I20470" s="3">
        <v>0</v>
      </c>
      <c r="J20470" s="3">
        <v>0</v>
      </c>
    </row>
    <row r="20471" spans="1:10">
      <c r="G20471" s="3" t="s">
        <v>3770</v>
      </c>
      <c r="H20471" s="2" t="s">
        <v>3112</v>
      </c>
      <c r="I20471" s="3">
        <v>0</v>
      </c>
      <c r="J20471" s="3">
        <v>0</v>
      </c>
    </row>
    <row r="20472" spans="1:10">
      <c r="G20472" s="3" t="s">
        <v>3771</v>
      </c>
      <c r="H20472" s="2" t="s">
        <v>3772</v>
      </c>
      <c r="I20472" s="3">
        <v>1497</v>
      </c>
      <c r="J20472" s="3">
        <v>0.24390000000000001</v>
      </c>
    </row>
    <row r="20473" spans="1:10">
      <c r="G20473" s="3" t="s">
        <v>3773</v>
      </c>
      <c r="H20473" s="2" t="s">
        <v>3114</v>
      </c>
      <c r="I20473" s="3">
        <v>578894</v>
      </c>
      <c r="J20473" s="3">
        <v>94.321700000000007</v>
      </c>
    </row>
    <row r="20474" spans="1:10">
      <c r="A20474" s="4" t="s">
        <v>8711</v>
      </c>
      <c r="B20474" s="4" t="s">
        <v>8710</v>
      </c>
      <c r="C20474" s="5" t="s">
        <v>178</v>
      </c>
      <c r="D20474" s="5" t="s">
        <v>3713</v>
      </c>
      <c r="E20474" s="5">
        <v>2677</v>
      </c>
      <c r="F20474" s="5" t="s">
        <v>3853</v>
      </c>
      <c r="G20474" s="5"/>
      <c r="H20474" s="4"/>
      <c r="I20474" s="5"/>
      <c r="J20474" s="5"/>
    </row>
    <row r="20475" spans="1:10">
      <c r="G20475" s="3" t="s">
        <v>3337</v>
      </c>
      <c r="H20475" s="2" t="s">
        <v>3740</v>
      </c>
      <c r="I20475" s="3">
        <v>6971</v>
      </c>
      <c r="J20475" s="3">
        <v>1.1357999999999999</v>
      </c>
    </row>
    <row r="20476" spans="1:10">
      <c r="G20476" s="3" t="s">
        <v>3342</v>
      </c>
      <c r="H20476" s="2" t="s">
        <v>3741</v>
      </c>
      <c r="I20476" s="3">
        <v>26155</v>
      </c>
      <c r="J20476" s="3">
        <v>4.2614999999999998</v>
      </c>
    </row>
    <row r="20477" spans="1:10">
      <c r="G20477" s="3" t="s">
        <v>3767</v>
      </c>
      <c r="H20477" s="2" t="s">
        <v>3768</v>
      </c>
      <c r="I20477" s="3">
        <v>0</v>
      </c>
      <c r="J20477" s="3">
        <v>0</v>
      </c>
    </row>
    <row r="20478" spans="1:10">
      <c r="G20478" s="3" t="s">
        <v>3769</v>
      </c>
      <c r="H20478" s="2" t="s">
        <v>3110</v>
      </c>
      <c r="I20478" s="3">
        <v>0</v>
      </c>
      <c r="J20478" s="3">
        <v>0</v>
      </c>
    </row>
    <row r="20479" spans="1:10">
      <c r="G20479" s="3" t="s">
        <v>3770</v>
      </c>
      <c r="H20479" s="2" t="s">
        <v>3112</v>
      </c>
      <c r="I20479" s="3">
        <v>0</v>
      </c>
      <c r="J20479" s="3">
        <v>0</v>
      </c>
    </row>
    <row r="20480" spans="1:10">
      <c r="G20480" s="3" t="s">
        <v>3771</v>
      </c>
      <c r="H20480" s="2" t="s">
        <v>3772</v>
      </c>
      <c r="I20480" s="3">
        <v>1724</v>
      </c>
      <c r="J20480" s="3">
        <v>0.28089999999999998</v>
      </c>
    </row>
    <row r="20481" spans="1:10">
      <c r="G20481" s="3" t="s">
        <v>3773</v>
      </c>
      <c r="H20481" s="2" t="s">
        <v>3114</v>
      </c>
      <c r="I20481" s="3">
        <v>578894</v>
      </c>
      <c r="J20481" s="3">
        <v>94.321700000000007</v>
      </c>
    </row>
    <row r="20482" spans="1:10">
      <c r="A20482" s="4" t="s">
        <v>8712</v>
      </c>
      <c r="B20482" s="4" t="s">
        <v>8710</v>
      </c>
      <c r="C20482" s="5" t="s">
        <v>178</v>
      </c>
      <c r="D20482" s="5" t="s">
        <v>3713</v>
      </c>
      <c r="E20482" s="5">
        <v>2678</v>
      </c>
      <c r="F20482" s="5" t="s">
        <v>3853</v>
      </c>
      <c r="G20482" s="5"/>
      <c r="H20482" s="4"/>
      <c r="I20482" s="5"/>
      <c r="J20482" s="5"/>
    </row>
    <row r="20483" spans="1:10">
      <c r="G20483" s="3" t="s">
        <v>3337</v>
      </c>
      <c r="H20483" s="2" t="s">
        <v>3740</v>
      </c>
      <c r="I20483" s="3">
        <v>25767</v>
      </c>
      <c r="J20483" s="3">
        <v>4.1982999999999997</v>
      </c>
    </row>
    <row r="20484" spans="1:10">
      <c r="G20484" s="3" t="s">
        <v>3342</v>
      </c>
      <c r="H20484" s="2" t="s">
        <v>3741</v>
      </c>
      <c r="I20484" s="3">
        <v>7367</v>
      </c>
      <c r="J20484" s="3">
        <v>1.2002999999999999</v>
      </c>
    </row>
    <row r="20485" spans="1:10">
      <c r="G20485" s="3" t="s">
        <v>3767</v>
      </c>
      <c r="H20485" s="2" t="s">
        <v>3768</v>
      </c>
      <c r="I20485" s="3">
        <v>0</v>
      </c>
      <c r="J20485" s="3">
        <v>0</v>
      </c>
    </row>
    <row r="20486" spans="1:10">
      <c r="G20486" s="3" t="s">
        <v>3769</v>
      </c>
      <c r="H20486" s="2" t="s">
        <v>3110</v>
      </c>
      <c r="I20486" s="3">
        <v>0</v>
      </c>
      <c r="J20486" s="3">
        <v>0</v>
      </c>
    </row>
    <row r="20487" spans="1:10">
      <c r="G20487" s="3" t="s">
        <v>3770</v>
      </c>
      <c r="H20487" s="2" t="s">
        <v>3112</v>
      </c>
      <c r="I20487" s="3">
        <v>0</v>
      </c>
      <c r="J20487" s="3">
        <v>0</v>
      </c>
    </row>
    <row r="20488" spans="1:10">
      <c r="G20488" s="3" t="s">
        <v>3771</v>
      </c>
      <c r="H20488" s="2" t="s">
        <v>3772</v>
      </c>
      <c r="I20488" s="3">
        <v>1716</v>
      </c>
      <c r="J20488" s="3">
        <v>0.27960000000000002</v>
      </c>
    </row>
    <row r="20489" spans="1:10">
      <c r="G20489" s="3" t="s">
        <v>3773</v>
      </c>
      <c r="H20489" s="2" t="s">
        <v>3114</v>
      </c>
      <c r="I20489" s="3">
        <v>578894</v>
      </c>
      <c r="J20489" s="3">
        <v>94.321700000000007</v>
      </c>
    </row>
    <row r="20490" spans="1:10">
      <c r="A20490" s="4" t="s">
        <v>8713</v>
      </c>
      <c r="B20490" s="4" t="s">
        <v>8714</v>
      </c>
      <c r="C20490" s="5" t="s">
        <v>178</v>
      </c>
      <c r="D20490" s="5" t="s">
        <v>262</v>
      </c>
      <c r="E20490" s="5">
        <v>2679</v>
      </c>
      <c r="F20490" s="5" t="s">
        <v>22017</v>
      </c>
      <c r="G20490" s="5"/>
      <c r="H20490" s="4"/>
      <c r="I20490" s="5"/>
      <c r="J20490" s="5"/>
    </row>
    <row r="20491" spans="1:10">
      <c r="G20491" s="3" t="s">
        <v>3780</v>
      </c>
      <c r="H20491" s="2" t="s">
        <v>3768</v>
      </c>
      <c r="I20491" s="3">
        <v>0</v>
      </c>
      <c r="J20491" s="3">
        <v>0</v>
      </c>
    </row>
    <row r="20492" spans="1:10">
      <c r="G20492" s="3" t="s">
        <v>3781</v>
      </c>
      <c r="H20492" s="2" t="s">
        <v>3110</v>
      </c>
      <c r="I20492" s="3">
        <v>0</v>
      </c>
      <c r="J20492" s="3">
        <v>0</v>
      </c>
    </row>
    <row r="20493" spans="1:10">
      <c r="G20493" s="3" t="s">
        <v>3782</v>
      </c>
      <c r="H20493" s="2" t="s">
        <v>3112</v>
      </c>
      <c r="I20493" s="3">
        <v>0</v>
      </c>
      <c r="J20493" s="3">
        <v>0</v>
      </c>
    </row>
    <row r="20494" spans="1:10">
      <c r="G20494" s="3" t="s">
        <v>3783</v>
      </c>
      <c r="H20494" s="2" t="s">
        <v>3772</v>
      </c>
      <c r="I20494" s="3">
        <v>0</v>
      </c>
      <c r="J20494" s="3">
        <v>0</v>
      </c>
    </row>
    <row r="20495" spans="1:10">
      <c r="G20495" s="3" t="s">
        <v>3773</v>
      </c>
      <c r="H20495" s="2" t="s">
        <v>3114</v>
      </c>
      <c r="I20495" s="3">
        <v>578893</v>
      </c>
      <c r="J20495" s="3">
        <v>94.321600000000004</v>
      </c>
    </row>
    <row r="20496" spans="1:10">
      <c r="A20496" s="4" t="s">
        <v>8715</v>
      </c>
      <c r="B20496" s="4" t="s">
        <v>8716</v>
      </c>
      <c r="C20496" s="5" t="s">
        <v>178</v>
      </c>
      <c r="D20496" s="5" t="s">
        <v>262</v>
      </c>
      <c r="E20496" s="5">
        <v>2680</v>
      </c>
      <c r="F20496" s="5" t="s">
        <v>22018</v>
      </c>
      <c r="G20496" s="5"/>
      <c r="H20496" s="4"/>
      <c r="I20496" s="5"/>
      <c r="J20496" s="5"/>
    </row>
    <row r="20497" spans="1:10">
      <c r="G20497" s="3" t="s">
        <v>3780</v>
      </c>
      <c r="H20497" s="2" t="s">
        <v>3768</v>
      </c>
      <c r="I20497" s="3">
        <v>0</v>
      </c>
      <c r="J20497" s="3">
        <v>0</v>
      </c>
    </row>
    <row r="20498" spans="1:10">
      <c r="G20498" s="3" t="s">
        <v>3781</v>
      </c>
      <c r="H20498" s="2" t="s">
        <v>3110</v>
      </c>
      <c r="I20498" s="3">
        <v>0</v>
      </c>
      <c r="J20498" s="3">
        <v>0</v>
      </c>
    </row>
    <row r="20499" spans="1:10">
      <c r="G20499" s="3" t="s">
        <v>3782</v>
      </c>
      <c r="H20499" s="2" t="s">
        <v>3112</v>
      </c>
      <c r="I20499" s="3">
        <v>975</v>
      </c>
      <c r="J20499" s="3">
        <v>0.15890000000000001</v>
      </c>
    </row>
    <row r="20500" spans="1:10">
      <c r="G20500" s="3" t="s">
        <v>3783</v>
      </c>
      <c r="H20500" s="2" t="s">
        <v>3772</v>
      </c>
      <c r="I20500" s="3">
        <v>0</v>
      </c>
      <c r="J20500" s="3">
        <v>0</v>
      </c>
    </row>
    <row r="20501" spans="1:10">
      <c r="G20501" s="3" t="s">
        <v>3773</v>
      </c>
      <c r="H20501" s="2" t="s">
        <v>3114</v>
      </c>
      <c r="I20501" s="3">
        <v>578893</v>
      </c>
      <c r="J20501" s="3">
        <v>94.321600000000004</v>
      </c>
    </row>
    <row r="20502" spans="1:10">
      <c r="A20502" s="4" t="s">
        <v>8717</v>
      </c>
      <c r="B20502" s="4" t="s">
        <v>8718</v>
      </c>
      <c r="C20502" s="5" t="s">
        <v>178</v>
      </c>
      <c r="D20502" s="5" t="s">
        <v>3788</v>
      </c>
      <c r="E20502" s="5">
        <v>2681</v>
      </c>
      <c r="F20502" s="5" t="s">
        <v>22019</v>
      </c>
      <c r="G20502" s="5"/>
      <c r="H20502" s="4"/>
      <c r="I20502" s="5"/>
      <c r="J20502" s="5"/>
    </row>
    <row r="20503" spans="1:10">
      <c r="G20503" s="3" t="s">
        <v>3789</v>
      </c>
      <c r="H20503" s="2" t="s">
        <v>3768</v>
      </c>
      <c r="I20503" s="3">
        <v>0</v>
      </c>
      <c r="J20503" s="3">
        <v>0</v>
      </c>
    </row>
    <row r="20504" spans="1:10">
      <c r="G20504" s="3" t="s">
        <v>3790</v>
      </c>
      <c r="H20504" s="2" t="s">
        <v>3110</v>
      </c>
      <c r="I20504" s="3">
        <v>0</v>
      </c>
      <c r="J20504" s="3">
        <v>0</v>
      </c>
    </row>
    <row r="20505" spans="1:10">
      <c r="G20505" s="3" t="s">
        <v>3791</v>
      </c>
      <c r="H20505" s="2" t="s">
        <v>3112</v>
      </c>
      <c r="I20505" s="3">
        <v>0</v>
      </c>
      <c r="J20505" s="3">
        <v>0</v>
      </c>
    </row>
    <row r="20506" spans="1:10">
      <c r="G20506" s="3" t="s">
        <v>3792</v>
      </c>
      <c r="H20506" s="2" t="s">
        <v>3772</v>
      </c>
      <c r="I20506" s="3">
        <v>0</v>
      </c>
      <c r="J20506" s="3">
        <v>0</v>
      </c>
    </row>
    <row r="20507" spans="1:10">
      <c r="G20507" s="3" t="s">
        <v>3773</v>
      </c>
      <c r="H20507" s="2" t="s">
        <v>3114</v>
      </c>
      <c r="I20507" s="3">
        <v>578893</v>
      </c>
      <c r="J20507" s="3">
        <v>94.321600000000004</v>
      </c>
    </row>
    <row r="20508" spans="1:10">
      <c r="A20508" s="4" t="s">
        <v>8719</v>
      </c>
      <c r="B20508" s="4" t="s">
        <v>8720</v>
      </c>
      <c r="C20508" s="5" t="s">
        <v>178</v>
      </c>
      <c r="D20508" s="5" t="s">
        <v>3788</v>
      </c>
      <c r="E20508" s="5">
        <v>2682</v>
      </c>
      <c r="F20508" s="5" t="s">
        <v>3833</v>
      </c>
      <c r="G20508" s="5"/>
      <c r="H20508" s="4"/>
      <c r="I20508" s="5"/>
      <c r="J20508" s="5"/>
    </row>
    <row r="20509" spans="1:10">
      <c r="G20509" s="3" t="s">
        <v>3789</v>
      </c>
      <c r="H20509" s="2" t="s">
        <v>3768</v>
      </c>
      <c r="I20509" s="3">
        <v>0</v>
      </c>
      <c r="J20509" s="3">
        <v>0</v>
      </c>
    </row>
    <row r="20510" spans="1:10">
      <c r="G20510" s="3" t="s">
        <v>3790</v>
      </c>
      <c r="H20510" s="2" t="s">
        <v>3110</v>
      </c>
      <c r="I20510" s="3">
        <v>0</v>
      </c>
      <c r="J20510" s="3">
        <v>0</v>
      </c>
    </row>
    <row r="20511" spans="1:10">
      <c r="G20511" s="3" t="s">
        <v>3791</v>
      </c>
      <c r="H20511" s="2" t="s">
        <v>3112</v>
      </c>
      <c r="I20511" s="3">
        <v>0</v>
      </c>
      <c r="J20511" s="3">
        <v>0</v>
      </c>
    </row>
    <row r="20512" spans="1:10">
      <c r="G20512" s="3" t="s">
        <v>3792</v>
      </c>
      <c r="H20512" s="2" t="s">
        <v>3772</v>
      </c>
      <c r="I20512" s="3">
        <v>0</v>
      </c>
      <c r="J20512" s="3">
        <v>0</v>
      </c>
    </row>
    <row r="20513" spans="1:10">
      <c r="G20513" s="3" t="s">
        <v>3773</v>
      </c>
      <c r="H20513" s="2" t="s">
        <v>3114</v>
      </c>
      <c r="I20513" s="3">
        <v>578893</v>
      </c>
      <c r="J20513" s="3">
        <v>94.321600000000004</v>
      </c>
    </row>
    <row r="20514" spans="1:10">
      <c r="A20514" s="4" t="s">
        <v>8721</v>
      </c>
      <c r="B20514" s="4" t="s">
        <v>8722</v>
      </c>
      <c r="C20514" s="5" t="s">
        <v>178</v>
      </c>
      <c r="D20514" s="5" t="s">
        <v>3788</v>
      </c>
      <c r="E20514" s="5">
        <v>2683</v>
      </c>
      <c r="F20514" s="5" t="s">
        <v>4851</v>
      </c>
      <c r="G20514" s="5"/>
      <c r="H20514" s="4"/>
      <c r="I20514" s="5"/>
      <c r="J20514" s="5"/>
    </row>
    <row r="20515" spans="1:10">
      <c r="G20515" s="3" t="s">
        <v>3789</v>
      </c>
      <c r="H20515" s="2" t="s">
        <v>3768</v>
      </c>
      <c r="I20515" s="3">
        <v>0</v>
      </c>
      <c r="J20515" s="3">
        <v>0</v>
      </c>
    </row>
    <row r="20516" spans="1:10">
      <c r="G20516" s="3" t="s">
        <v>3790</v>
      </c>
      <c r="H20516" s="2" t="s">
        <v>3110</v>
      </c>
      <c r="I20516" s="3">
        <v>0</v>
      </c>
      <c r="J20516" s="3">
        <v>0</v>
      </c>
    </row>
    <row r="20517" spans="1:10">
      <c r="G20517" s="3" t="s">
        <v>3791</v>
      </c>
      <c r="H20517" s="2" t="s">
        <v>3112</v>
      </c>
      <c r="I20517" s="3">
        <v>0</v>
      </c>
      <c r="J20517" s="3">
        <v>0</v>
      </c>
    </row>
    <row r="20518" spans="1:10">
      <c r="G20518" s="3" t="s">
        <v>3792</v>
      </c>
      <c r="H20518" s="2" t="s">
        <v>3772</v>
      </c>
      <c r="I20518" s="3">
        <v>0</v>
      </c>
      <c r="J20518" s="3">
        <v>0</v>
      </c>
    </row>
    <row r="20519" spans="1:10">
      <c r="G20519" s="3" t="s">
        <v>3773</v>
      </c>
      <c r="H20519" s="2" t="s">
        <v>3114</v>
      </c>
      <c r="I20519" s="3">
        <v>578893</v>
      </c>
      <c r="J20519" s="3">
        <v>94.321600000000004</v>
      </c>
    </row>
    <row r="20520" spans="1:10">
      <c r="A20520" s="4" t="s">
        <v>8723</v>
      </c>
      <c r="B20520" s="4" t="s">
        <v>8724</v>
      </c>
      <c r="C20520" s="5" t="s">
        <v>178</v>
      </c>
      <c r="D20520" s="5" t="s">
        <v>3333</v>
      </c>
      <c r="E20520" s="5">
        <v>2684</v>
      </c>
      <c r="F20520" s="5" t="s">
        <v>3334</v>
      </c>
      <c r="G20520" s="5"/>
      <c r="H20520" s="4"/>
      <c r="I20520" s="5"/>
      <c r="J20520" s="5"/>
    </row>
    <row r="20521" spans="1:10">
      <c r="G20521" s="3" t="s">
        <v>3335</v>
      </c>
      <c r="H20521" s="2" t="s">
        <v>3765</v>
      </c>
      <c r="I20521" s="3">
        <v>5583</v>
      </c>
      <c r="J20521" s="3">
        <v>0.90969999999999995</v>
      </c>
    </row>
    <row r="20522" spans="1:10">
      <c r="G20522" s="3" t="s">
        <v>3337</v>
      </c>
      <c r="H20522" s="2" t="s">
        <v>3766</v>
      </c>
      <c r="I20522" s="3">
        <v>26647</v>
      </c>
      <c r="J20522" s="3">
        <v>4.3417000000000003</v>
      </c>
    </row>
    <row r="20523" spans="1:10">
      <c r="G20523" s="3" t="s">
        <v>3767</v>
      </c>
      <c r="H20523" s="2" t="s">
        <v>3768</v>
      </c>
      <c r="I20523" s="3">
        <v>2593</v>
      </c>
      <c r="J20523" s="3">
        <v>0.42249999999999999</v>
      </c>
    </row>
    <row r="20524" spans="1:10">
      <c r="G20524" s="3" t="s">
        <v>3769</v>
      </c>
      <c r="H20524" s="2" t="s">
        <v>3110</v>
      </c>
      <c r="I20524" s="3">
        <v>0</v>
      </c>
      <c r="J20524" s="3">
        <v>0</v>
      </c>
    </row>
    <row r="20525" spans="1:10">
      <c r="G20525" s="3" t="s">
        <v>3770</v>
      </c>
      <c r="H20525" s="2" t="s">
        <v>3112</v>
      </c>
      <c r="I20525" s="3">
        <v>0</v>
      </c>
      <c r="J20525" s="3">
        <v>0</v>
      </c>
    </row>
    <row r="20526" spans="1:10">
      <c r="G20526" s="3" t="s">
        <v>3771</v>
      </c>
      <c r="H20526" s="2" t="s">
        <v>3772</v>
      </c>
      <c r="I20526" s="3">
        <v>1477</v>
      </c>
      <c r="J20526" s="3">
        <v>0.2407</v>
      </c>
    </row>
    <row r="20527" spans="1:10">
      <c r="G20527" s="3" t="s">
        <v>3773</v>
      </c>
      <c r="H20527" s="2" t="s">
        <v>3114</v>
      </c>
      <c r="I20527" s="3">
        <v>577444</v>
      </c>
      <c r="J20527" s="3">
        <v>94.085499999999996</v>
      </c>
    </row>
    <row r="20528" spans="1:10">
      <c r="A20528" s="4" t="s">
        <v>8725</v>
      </c>
      <c r="B20528" s="4" t="s">
        <v>8726</v>
      </c>
      <c r="C20528" s="5" t="s">
        <v>178</v>
      </c>
      <c r="D20528" s="5" t="s">
        <v>262</v>
      </c>
      <c r="E20528" s="5">
        <v>2685</v>
      </c>
      <c r="F20528" s="5" t="s">
        <v>22020</v>
      </c>
      <c r="G20528" s="5"/>
      <c r="H20528" s="4"/>
      <c r="I20528" s="5"/>
      <c r="J20528" s="5"/>
    </row>
    <row r="20529" spans="1:10">
      <c r="G20529" s="3" t="s">
        <v>3780</v>
      </c>
      <c r="H20529" s="2" t="s">
        <v>3768</v>
      </c>
      <c r="I20529" s="3">
        <v>0</v>
      </c>
      <c r="J20529" s="3">
        <v>0</v>
      </c>
    </row>
    <row r="20530" spans="1:10">
      <c r="G20530" s="3" t="s">
        <v>3781</v>
      </c>
      <c r="H20530" s="2" t="s">
        <v>3110</v>
      </c>
      <c r="I20530" s="3">
        <v>0</v>
      </c>
      <c r="J20530" s="3">
        <v>0</v>
      </c>
    </row>
    <row r="20531" spans="1:10">
      <c r="G20531" s="3" t="s">
        <v>3782</v>
      </c>
      <c r="H20531" s="2" t="s">
        <v>3112</v>
      </c>
      <c r="I20531" s="3">
        <v>1</v>
      </c>
      <c r="J20531" s="3">
        <v>2.0000000000000001E-4</v>
      </c>
    </row>
    <row r="20532" spans="1:10">
      <c r="G20532" s="3" t="s">
        <v>3783</v>
      </c>
      <c r="H20532" s="2" t="s">
        <v>3772</v>
      </c>
      <c r="I20532" s="3">
        <v>0</v>
      </c>
      <c r="J20532" s="3">
        <v>0</v>
      </c>
    </row>
    <row r="20533" spans="1:10">
      <c r="G20533" s="3" t="s">
        <v>3773</v>
      </c>
      <c r="H20533" s="2" t="s">
        <v>3114</v>
      </c>
      <c r="I20533" s="3">
        <v>579109</v>
      </c>
      <c r="J20533" s="3">
        <v>94.356800000000007</v>
      </c>
    </row>
    <row r="20534" spans="1:10">
      <c r="A20534" s="4" t="s">
        <v>8727</v>
      </c>
      <c r="B20534" s="4" t="s">
        <v>8728</v>
      </c>
      <c r="C20534" s="5" t="s">
        <v>178</v>
      </c>
      <c r="D20534" s="5" t="s">
        <v>262</v>
      </c>
      <c r="E20534" s="5">
        <v>2686</v>
      </c>
      <c r="F20534" s="5" t="s">
        <v>22021</v>
      </c>
      <c r="G20534" s="5"/>
      <c r="H20534" s="4"/>
      <c r="I20534" s="5"/>
      <c r="J20534" s="5"/>
    </row>
    <row r="20535" spans="1:10">
      <c r="G20535" s="3" t="s">
        <v>3780</v>
      </c>
      <c r="H20535" s="2" t="s">
        <v>3768</v>
      </c>
      <c r="I20535" s="3">
        <v>0</v>
      </c>
      <c r="J20535" s="3">
        <v>0</v>
      </c>
    </row>
    <row r="20536" spans="1:10">
      <c r="G20536" s="3" t="s">
        <v>3781</v>
      </c>
      <c r="H20536" s="2" t="s">
        <v>3110</v>
      </c>
      <c r="I20536" s="3">
        <v>0</v>
      </c>
      <c r="J20536" s="3">
        <v>0</v>
      </c>
    </row>
    <row r="20537" spans="1:10">
      <c r="G20537" s="3" t="s">
        <v>3782</v>
      </c>
      <c r="H20537" s="2" t="s">
        <v>3112</v>
      </c>
      <c r="I20537" s="3">
        <v>1229</v>
      </c>
      <c r="J20537" s="3">
        <v>0.20019999999999999</v>
      </c>
    </row>
    <row r="20538" spans="1:10">
      <c r="G20538" s="3" t="s">
        <v>3783</v>
      </c>
      <c r="H20538" s="2" t="s">
        <v>3772</v>
      </c>
      <c r="I20538" s="3">
        <v>0</v>
      </c>
      <c r="J20538" s="3">
        <v>0</v>
      </c>
    </row>
    <row r="20539" spans="1:10">
      <c r="G20539" s="3" t="s">
        <v>3773</v>
      </c>
      <c r="H20539" s="2" t="s">
        <v>3114</v>
      </c>
      <c r="I20539" s="3">
        <v>579109</v>
      </c>
      <c r="J20539" s="3">
        <v>94.356800000000007</v>
      </c>
    </row>
    <row r="20540" spans="1:10">
      <c r="A20540" s="4" t="s">
        <v>8729</v>
      </c>
      <c r="B20540" s="4" t="s">
        <v>8730</v>
      </c>
      <c r="C20540" s="5" t="s">
        <v>178</v>
      </c>
      <c r="D20540" s="5" t="s">
        <v>3788</v>
      </c>
      <c r="E20540" s="5">
        <v>2687</v>
      </c>
      <c r="F20540" s="5" t="s">
        <v>20966</v>
      </c>
      <c r="G20540" s="5"/>
      <c r="H20540" s="4"/>
      <c r="I20540" s="5"/>
      <c r="J20540" s="5"/>
    </row>
    <row r="20541" spans="1:10">
      <c r="G20541" s="3" t="s">
        <v>3789</v>
      </c>
      <c r="H20541" s="2" t="s">
        <v>3768</v>
      </c>
      <c r="I20541" s="3">
        <v>0</v>
      </c>
      <c r="J20541" s="3">
        <v>0</v>
      </c>
    </row>
    <row r="20542" spans="1:10">
      <c r="G20542" s="3" t="s">
        <v>3790</v>
      </c>
      <c r="H20542" s="2" t="s">
        <v>3110</v>
      </c>
      <c r="I20542" s="3">
        <v>0</v>
      </c>
      <c r="J20542" s="3">
        <v>0</v>
      </c>
    </row>
    <row r="20543" spans="1:10">
      <c r="G20543" s="3" t="s">
        <v>3791</v>
      </c>
      <c r="H20543" s="2" t="s">
        <v>3112</v>
      </c>
      <c r="I20543" s="3">
        <v>0</v>
      </c>
      <c r="J20543" s="3">
        <v>0</v>
      </c>
    </row>
    <row r="20544" spans="1:10">
      <c r="G20544" s="3" t="s">
        <v>3792</v>
      </c>
      <c r="H20544" s="2" t="s">
        <v>3772</v>
      </c>
      <c r="I20544" s="3">
        <v>0</v>
      </c>
      <c r="J20544" s="3">
        <v>0</v>
      </c>
    </row>
    <row r="20545" spans="1:10">
      <c r="G20545" s="3" t="s">
        <v>3773</v>
      </c>
      <c r="H20545" s="2" t="s">
        <v>3114</v>
      </c>
      <c r="I20545" s="3">
        <v>579109</v>
      </c>
      <c r="J20545" s="3">
        <v>94.356800000000007</v>
      </c>
    </row>
    <row r="20546" spans="1:10">
      <c r="A20546" s="4" t="s">
        <v>8731</v>
      </c>
      <c r="B20546" s="4" t="s">
        <v>8732</v>
      </c>
      <c r="C20546" s="5" t="s">
        <v>178</v>
      </c>
      <c r="D20546" s="5" t="s">
        <v>3788</v>
      </c>
      <c r="E20546" s="5">
        <v>2688</v>
      </c>
      <c r="F20546" s="5" t="s">
        <v>3867</v>
      </c>
      <c r="G20546" s="5"/>
      <c r="H20546" s="4"/>
      <c r="I20546" s="5"/>
      <c r="J20546" s="5"/>
    </row>
    <row r="20547" spans="1:10">
      <c r="G20547" s="3" t="s">
        <v>3789</v>
      </c>
      <c r="H20547" s="2" t="s">
        <v>3768</v>
      </c>
      <c r="I20547" s="3">
        <v>0</v>
      </c>
      <c r="J20547" s="3">
        <v>0</v>
      </c>
    </row>
    <row r="20548" spans="1:10">
      <c r="G20548" s="3" t="s">
        <v>3790</v>
      </c>
      <c r="H20548" s="2" t="s">
        <v>3110</v>
      </c>
      <c r="I20548" s="3">
        <v>0</v>
      </c>
      <c r="J20548" s="3">
        <v>0</v>
      </c>
    </row>
    <row r="20549" spans="1:10">
      <c r="G20549" s="3" t="s">
        <v>3791</v>
      </c>
      <c r="H20549" s="2" t="s">
        <v>3112</v>
      </c>
      <c r="I20549" s="3">
        <v>0</v>
      </c>
      <c r="J20549" s="3">
        <v>0</v>
      </c>
    </row>
    <row r="20550" spans="1:10">
      <c r="G20550" s="3" t="s">
        <v>3792</v>
      </c>
      <c r="H20550" s="2" t="s">
        <v>3772</v>
      </c>
      <c r="I20550" s="3">
        <v>0</v>
      </c>
      <c r="J20550" s="3">
        <v>0</v>
      </c>
    </row>
    <row r="20551" spans="1:10">
      <c r="G20551" s="3" t="s">
        <v>3773</v>
      </c>
      <c r="H20551" s="2" t="s">
        <v>3114</v>
      </c>
      <c r="I20551" s="3">
        <v>579109</v>
      </c>
      <c r="J20551" s="3">
        <v>94.356800000000007</v>
      </c>
    </row>
    <row r="20552" spans="1:10">
      <c r="A20552" s="4" t="s">
        <v>8733</v>
      </c>
      <c r="B20552" s="4" t="s">
        <v>8734</v>
      </c>
      <c r="C20552" s="5" t="s">
        <v>178</v>
      </c>
      <c r="D20552" s="5" t="s">
        <v>3788</v>
      </c>
      <c r="E20552" s="5">
        <v>2689</v>
      </c>
      <c r="F20552" s="5" t="s">
        <v>3334</v>
      </c>
      <c r="G20552" s="5"/>
      <c r="H20552" s="4"/>
      <c r="I20552" s="5"/>
      <c r="J20552" s="5"/>
    </row>
    <row r="20553" spans="1:10">
      <c r="G20553" s="3" t="s">
        <v>3789</v>
      </c>
      <c r="H20553" s="2" t="s">
        <v>3768</v>
      </c>
      <c r="I20553" s="3">
        <v>0</v>
      </c>
      <c r="J20553" s="3">
        <v>0</v>
      </c>
    </row>
    <row r="20554" spans="1:10">
      <c r="G20554" s="3" t="s">
        <v>3790</v>
      </c>
      <c r="H20554" s="2" t="s">
        <v>3110</v>
      </c>
      <c r="I20554" s="3">
        <v>0</v>
      </c>
      <c r="J20554" s="3">
        <v>0</v>
      </c>
    </row>
    <row r="20555" spans="1:10">
      <c r="G20555" s="3" t="s">
        <v>3791</v>
      </c>
      <c r="H20555" s="2" t="s">
        <v>3112</v>
      </c>
      <c r="I20555" s="3">
        <v>0</v>
      </c>
      <c r="J20555" s="3">
        <v>0</v>
      </c>
    </row>
    <row r="20556" spans="1:10">
      <c r="G20556" s="3" t="s">
        <v>3792</v>
      </c>
      <c r="H20556" s="2" t="s">
        <v>3772</v>
      </c>
      <c r="I20556" s="3">
        <v>0</v>
      </c>
      <c r="J20556" s="3">
        <v>0</v>
      </c>
    </row>
    <row r="20557" spans="1:10">
      <c r="G20557" s="3" t="s">
        <v>3773</v>
      </c>
      <c r="H20557" s="2" t="s">
        <v>3114</v>
      </c>
      <c r="I20557" s="3">
        <v>579109</v>
      </c>
      <c r="J20557" s="3">
        <v>94.356800000000007</v>
      </c>
    </row>
    <row r="20558" spans="1:10">
      <c r="A20558" s="4" t="s">
        <v>8735</v>
      </c>
      <c r="B20558" s="4" t="s">
        <v>8736</v>
      </c>
      <c r="C20558" s="5" t="s">
        <v>178</v>
      </c>
      <c r="D20558" s="5" t="s">
        <v>3333</v>
      </c>
      <c r="E20558" s="5">
        <v>2690</v>
      </c>
      <c r="F20558" s="5" t="s">
        <v>3334</v>
      </c>
      <c r="G20558" s="5"/>
      <c r="H20558" s="4"/>
      <c r="I20558" s="5"/>
      <c r="J20558" s="5"/>
    </row>
    <row r="20559" spans="1:10">
      <c r="G20559" s="3" t="s">
        <v>3335</v>
      </c>
      <c r="H20559" s="2" t="s">
        <v>3765</v>
      </c>
      <c r="I20559" s="3">
        <v>14510</v>
      </c>
      <c r="J20559" s="3">
        <v>2.3641999999999999</v>
      </c>
    </row>
    <row r="20560" spans="1:10">
      <c r="G20560" s="3" t="s">
        <v>3337</v>
      </c>
      <c r="H20560" s="2" t="s">
        <v>3766</v>
      </c>
      <c r="I20560" s="3">
        <v>22110</v>
      </c>
      <c r="J20560" s="3">
        <v>3.6025</v>
      </c>
    </row>
    <row r="20561" spans="1:10">
      <c r="G20561" s="3" t="s">
        <v>3767</v>
      </c>
      <c r="H20561" s="2" t="s">
        <v>3768</v>
      </c>
      <c r="I20561" s="3">
        <v>783</v>
      </c>
      <c r="J20561" s="3">
        <v>0.12759999999999999</v>
      </c>
    </row>
    <row r="20562" spans="1:10">
      <c r="G20562" s="3" t="s">
        <v>3769</v>
      </c>
      <c r="H20562" s="2" t="s">
        <v>3110</v>
      </c>
      <c r="I20562" s="3">
        <v>451</v>
      </c>
      <c r="J20562" s="3">
        <v>7.3499999999999996E-2</v>
      </c>
    </row>
    <row r="20563" spans="1:10">
      <c r="G20563" s="3" t="s">
        <v>3770</v>
      </c>
      <c r="H20563" s="2" t="s">
        <v>3112</v>
      </c>
      <c r="I20563" s="3">
        <v>0</v>
      </c>
      <c r="J20563" s="3">
        <v>0</v>
      </c>
    </row>
    <row r="20564" spans="1:10">
      <c r="G20564" s="3" t="s">
        <v>3771</v>
      </c>
      <c r="H20564" s="2" t="s">
        <v>3772</v>
      </c>
      <c r="I20564" s="3">
        <v>256</v>
      </c>
      <c r="J20564" s="3">
        <v>4.1700000000000001E-2</v>
      </c>
    </row>
    <row r="20565" spans="1:10">
      <c r="G20565" s="3" t="s">
        <v>3773</v>
      </c>
      <c r="H20565" s="2" t="s">
        <v>3114</v>
      </c>
      <c r="I20565" s="3">
        <v>575634</v>
      </c>
      <c r="J20565" s="3">
        <v>93.790599999999998</v>
      </c>
    </row>
    <row r="20566" spans="1:10">
      <c r="A20566" s="4" t="s">
        <v>8737</v>
      </c>
      <c r="B20566" s="4" t="s">
        <v>8738</v>
      </c>
      <c r="C20566" s="5" t="s">
        <v>178</v>
      </c>
      <c r="D20566" s="5" t="s">
        <v>262</v>
      </c>
      <c r="E20566" s="5">
        <v>2691</v>
      </c>
      <c r="F20566" s="5" t="s">
        <v>22022</v>
      </c>
      <c r="G20566" s="5"/>
      <c r="H20566" s="4"/>
      <c r="I20566" s="5"/>
      <c r="J20566" s="5"/>
    </row>
    <row r="20567" spans="1:10">
      <c r="G20567" s="3" t="s">
        <v>3780</v>
      </c>
      <c r="H20567" s="2" t="s">
        <v>3768</v>
      </c>
      <c r="I20567" s="3">
        <v>0</v>
      </c>
      <c r="J20567" s="3">
        <v>0</v>
      </c>
    </row>
    <row r="20568" spans="1:10">
      <c r="G20568" s="3" t="s">
        <v>3781</v>
      </c>
      <c r="H20568" s="2" t="s">
        <v>3110</v>
      </c>
      <c r="I20568" s="3">
        <v>0</v>
      </c>
      <c r="J20568" s="3">
        <v>0</v>
      </c>
    </row>
    <row r="20569" spans="1:10">
      <c r="G20569" s="3" t="s">
        <v>3782</v>
      </c>
      <c r="H20569" s="2" t="s">
        <v>3112</v>
      </c>
      <c r="I20569" s="3">
        <v>0</v>
      </c>
      <c r="J20569" s="3">
        <v>0</v>
      </c>
    </row>
    <row r="20570" spans="1:10">
      <c r="G20570" s="3" t="s">
        <v>3783</v>
      </c>
      <c r="H20570" s="2" t="s">
        <v>3772</v>
      </c>
      <c r="I20570" s="3">
        <v>0</v>
      </c>
      <c r="J20570" s="3">
        <v>0</v>
      </c>
    </row>
    <row r="20571" spans="1:10">
      <c r="G20571" s="3" t="s">
        <v>3773</v>
      </c>
      <c r="H20571" s="2" t="s">
        <v>3114</v>
      </c>
      <c r="I20571" s="3">
        <v>576045</v>
      </c>
      <c r="J20571" s="3">
        <v>93.857500000000002</v>
      </c>
    </row>
    <row r="20572" spans="1:10">
      <c r="A20572" s="4" t="s">
        <v>8739</v>
      </c>
      <c r="B20572" s="4" t="s">
        <v>8740</v>
      </c>
      <c r="C20572" s="5" t="s">
        <v>178</v>
      </c>
      <c r="D20572" s="5" t="s">
        <v>262</v>
      </c>
      <c r="E20572" s="5">
        <v>2692</v>
      </c>
      <c r="F20572" s="5" t="s">
        <v>22023</v>
      </c>
      <c r="G20572" s="5"/>
      <c r="H20572" s="4"/>
      <c r="I20572" s="5"/>
      <c r="J20572" s="5"/>
    </row>
    <row r="20573" spans="1:10">
      <c r="G20573" s="3" t="s">
        <v>3780</v>
      </c>
      <c r="H20573" s="2" t="s">
        <v>3768</v>
      </c>
      <c r="I20573" s="3">
        <v>0</v>
      </c>
      <c r="J20573" s="3">
        <v>0</v>
      </c>
    </row>
    <row r="20574" spans="1:10">
      <c r="G20574" s="3" t="s">
        <v>3781</v>
      </c>
      <c r="H20574" s="2" t="s">
        <v>3110</v>
      </c>
      <c r="I20574" s="3">
        <v>0</v>
      </c>
      <c r="J20574" s="3">
        <v>0</v>
      </c>
    </row>
    <row r="20575" spans="1:10">
      <c r="G20575" s="3" t="s">
        <v>3782</v>
      </c>
      <c r="H20575" s="2" t="s">
        <v>3112</v>
      </c>
      <c r="I20575" s="3">
        <v>318</v>
      </c>
      <c r="J20575" s="3">
        <v>5.1799999999999999E-2</v>
      </c>
    </row>
    <row r="20576" spans="1:10">
      <c r="G20576" s="3" t="s">
        <v>3783</v>
      </c>
      <c r="H20576" s="2" t="s">
        <v>3772</v>
      </c>
      <c r="I20576" s="3">
        <v>0</v>
      </c>
      <c r="J20576" s="3">
        <v>0</v>
      </c>
    </row>
    <row r="20577" spans="1:10">
      <c r="G20577" s="3" t="s">
        <v>3773</v>
      </c>
      <c r="H20577" s="2" t="s">
        <v>3114</v>
      </c>
      <c r="I20577" s="3">
        <v>576045</v>
      </c>
      <c r="J20577" s="3">
        <v>93.857500000000002</v>
      </c>
    </row>
    <row r="20578" spans="1:10">
      <c r="A20578" s="4" t="s">
        <v>8741</v>
      </c>
      <c r="B20578" s="4" t="s">
        <v>8742</v>
      </c>
      <c r="C20578" s="5" t="s">
        <v>178</v>
      </c>
      <c r="D20578" s="5" t="s">
        <v>3788</v>
      </c>
      <c r="E20578" s="5">
        <v>2693</v>
      </c>
      <c r="F20578" s="5" t="s">
        <v>22024</v>
      </c>
      <c r="G20578" s="5"/>
      <c r="H20578" s="4"/>
      <c r="I20578" s="5"/>
      <c r="J20578" s="5"/>
    </row>
    <row r="20579" spans="1:10">
      <c r="G20579" s="3" t="s">
        <v>3789</v>
      </c>
      <c r="H20579" s="2" t="s">
        <v>3768</v>
      </c>
      <c r="I20579" s="3">
        <v>0</v>
      </c>
      <c r="J20579" s="3">
        <v>0</v>
      </c>
    </row>
    <row r="20580" spans="1:10">
      <c r="G20580" s="3" t="s">
        <v>3790</v>
      </c>
      <c r="H20580" s="2" t="s">
        <v>3110</v>
      </c>
      <c r="I20580" s="3">
        <v>0</v>
      </c>
      <c r="J20580" s="3">
        <v>0</v>
      </c>
    </row>
    <row r="20581" spans="1:10">
      <c r="G20581" s="3" t="s">
        <v>3791</v>
      </c>
      <c r="H20581" s="2" t="s">
        <v>3112</v>
      </c>
      <c r="I20581" s="3">
        <v>0</v>
      </c>
      <c r="J20581" s="3">
        <v>0</v>
      </c>
    </row>
    <row r="20582" spans="1:10">
      <c r="G20582" s="3" t="s">
        <v>3792</v>
      </c>
      <c r="H20582" s="2" t="s">
        <v>3772</v>
      </c>
      <c r="I20582" s="3">
        <v>0</v>
      </c>
      <c r="J20582" s="3">
        <v>0</v>
      </c>
    </row>
    <row r="20583" spans="1:10">
      <c r="G20583" s="3" t="s">
        <v>3773</v>
      </c>
      <c r="H20583" s="2" t="s">
        <v>3114</v>
      </c>
      <c r="I20583" s="3">
        <v>576045</v>
      </c>
      <c r="J20583" s="3">
        <v>93.857500000000002</v>
      </c>
    </row>
    <row r="20584" spans="1:10">
      <c r="A20584" s="4" t="s">
        <v>8743</v>
      </c>
      <c r="B20584" s="4" t="s">
        <v>8744</v>
      </c>
      <c r="C20584" s="5" t="s">
        <v>178</v>
      </c>
      <c r="D20584" s="5" t="s">
        <v>3788</v>
      </c>
      <c r="E20584" s="5">
        <v>2694</v>
      </c>
      <c r="F20584" s="5" t="s">
        <v>3924</v>
      </c>
      <c r="G20584" s="5"/>
      <c r="H20584" s="4"/>
      <c r="I20584" s="5"/>
      <c r="J20584" s="5"/>
    </row>
    <row r="20585" spans="1:10">
      <c r="G20585" s="3" t="s">
        <v>3789</v>
      </c>
      <c r="H20585" s="2" t="s">
        <v>3768</v>
      </c>
      <c r="I20585" s="3">
        <v>0</v>
      </c>
      <c r="J20585" s="3">
        <v>0</v>
      </c>
    </row>
    <row r="20586" spans="1:10">
      <c r="G20586" s="3" t="s">
        <v>3790</v>
      </c>
      <c r="H20586" s="2" t="s">
        <v>3110</v>
      </c>
      <c r="I20586" s="3">
        <v>0</v>
      </c>
      <c r="J20586" s="3">
        <v>0</v>
      </c>
    </row>
    <row r="20587" spans="1:10">
      <c r="G20587" s="3" t="s">
        <v>3791</v>
      </c>
      <c r="H20587" s="2" t="s">
        <v>3112</v>
      </c>
      <c r="I20587" s="3">
        <v>0</v>
      </c>
      <c r="J20587" s="3">
        <v>0</v>
      </c>
    </row>
    <row r="20588" spans="1:10">
      <c r="G20588" s="3" t="s">
        <v>3792</v>
      </c>
      <c r="H20588" s="2" t="s">
        <v>3772</v>
      </c>
      <c r="I20588" s="3">
        <v>0</v>
      </c>
      <c r="J20588" s="3">
        <v>0</v>
      </c>
    </row>
    <row r="20589" spans="1:10">
      <c r="G20589" s="3" t="s">
        <v>3773</v>
      </c>
      <c r="H20589" s="2" t="s">
        <v>3114</v>
      </c>
      <c r="I20589" s="3">
        <v>576046</v>
      </c>
      <c r="J20589" s="3">
        <v>93.857699999999994</v>
      </c>
    </row>
    <row r="20590" spans="1:10">
      <c r="A20590" s="4" t="s">
        <v>8745</v>
      </c>
      <c r="B20590" s="4" t="s">
        <v>8746</v>
      </c>
      <c r="C20590" s="5" t="s">
        <v>178</v>
      </c>
      <c r="D20590" s="5" t="s">
        <v>3788</v>
      </c>
      <c r="E20590" s="5">
        <v>2695</v>
      </c>
      <c r="F20590" s="5" t="s">
        <v>6126</v>
      </c>
      <c r="G20590" s="5"/>
      <c r="H20590" s="4"/>
      <c r="I20590" s="5"/>
      <c r="J20590" s="5"/>
    </row>
    <row r="20591" spans="1:10">
      <c r="G20591" s="3" t="s">
        <v>3789</v>
      </c>
      <c r="H20591" s="2" t="s">
        <v>3768</v>
      </c>
      <c r="I20591" s="3">
        <v>0</v>
      </c>
      <c r="J20591" s="3">
        <v>0</v>
      </c>
    </row>
    <row r="20592" spans="1:10">
      <c r="G20592" s="3" t="s">
        <v>3790</v>
      </c>
      <c r="H20592" s="2" t="s">
        <v>3110</v>
      </c>
      <c r="I20592" s="3">
        <v>0</v>
      </c>
      <c r="J20592" s="3">
        <v>0</v>
      </c>
    </row>
    <row r="20593" spans="1:10">
      <c r="G20593" s="3" t="s">
        <v>3791</v>
      </c>
      <c r="H20593" s="2" t="s">
        <v>3112</v>
      </c>
      <c r="I20593" s="3">
        <v>0</v>
      </c>
      <c r="J20593" s="3">
        <v>0</v>
      </c>
    </row>
    <row r="20594" spans="1:10">
      <c r="G20594" s="3" t="s">
        <v>3792</v>
      </c>
      <c r="H20594" s="2" t="s">
        <v>3772</v>
      </c>
      <c r="I20594" s="3">
        <v>0</v>
      </c>
      <c r="J20594" s="3">
        <v>0</v>
      </c>
    </row>
    <row r="20595" spans="1:10">
      <c r="G20595" s="3" t="s">
        <v>3773</v>
      </c>
      <c r="H20595" s="2" t="s">
        <v>3114</v>
      </c>
      <c r="I20595" s="3">
        <v>576045</v>
      </c>
      <c r="J20595" s="3">
        <v>93.857500000000002</v>
      </c>
    </row>
    <row r="20596" spans="1:10">
      <c r="A20596" s="4" t="s">
        <v>8747</v>
      </c>
      <c r="B20596" s="4" t="s">
        <v>8748</v>
      </c>
      <c r="C20596" s="5" t="s">
        <v>178</v>
      </c>
      <c r="D20596" s="5" t="s">
        <v>3333</v>
      </c>
      <c r="E20596" s="5">
        <v>2696</v>
      </c>
      <c r="F20596" s="5" t="s">
        <v>3334</v>
      </c>
      <c r="G20596" s="5"/>
      <c r="H20596" s="4"/>
      <c r="I20596" s="5"/>
      <c r="J20596" s="5"/>
    </row>
    <row r="20597" spans="1:10">
      <c r="G20597" s="3" t="s">
        <v>3335</v>
      </c>
      <c r="H20597" s="2" t="s">
        <v>3765</v>
      </c>
      <c r="I20597" s="3">
        <v>17343</v>
      </c>
      <c r="J20597" s="3">
        <v>2.8258000000000001</v>
      </c>
    </row>
    <row r="20598" spans="1:10">
      <c r="G20598" s="3" t="s">
        <v>3337</v>
      </c>
      <c r="H20598" s="2" t="s">
        <v>3766</v>
      </c>
      <c r="I20598" s="3">
        <v>19214</v>
      </c>
      <c r="J20598" s="3">
        <v>3.1305999999999998</v>
      </c>
    </row>
    <row r="20599" spans="1:10">
      <c r="G20599" s="3" t="s">
        <v>3767</v>
      </c>
      <c r="H20599" s="2" t="s">
        <v>3768</v>
      </c>
      <c r="I20599" s="3">
        <v>1055</v>
      </c>
      <c r="J20599" s="3">
        <v>0.1719</v>
      </c>
    </row>
    <row r="20600" spans="1:10">
      <c r="G20600" s="3" t="s">
        <v>3769</v>
      </c>
      <c r="H20600" s="2" t="s">
        <v>3110</v>
      </c>
      <c r="I20600" s="3">
        <v>71</v>
      </c>
      <c r="J20600" s="3">
        <v>1.1599999999999999E-2</v>
      </c>
    </row>
    <row r="20601" spans="1:10">
      <c r="G20601" s="3" t="s">
        <v>3770</v>
      </c>
      <c r="H20601" s="2" t="s">
        <v>3112</v>
      </c>
      <c r="I20601" s="3">
        <v>0</v>
      </c>
      <c r="J20601" s="3">
        <v>0</v>
      </c>
    </row>
    <row r="20602" spans="1:10">
      <c r="G20602" s="3" t="s">
        <v>3771</v>
      </c>
      <c r="H20602" s="2" t="s">
        <v>3772</v>
      </c>
      <c r="I20602" s="3">
        <v>430</v>
      </c>
      <c r="J20602" s="3">
        <v>7.0099999999999996E-2</v>
      </c>
    </row>
    <row r="20603" spans="1:10">
      <c r="G20603" s="3" t="s">
        <v>3773</v>
      </c>
      <c r="H20603" s="2" t="s">
        <v>3114</v>
      </c>
      <c r="I20603" s="3">
        <v>575631</v>
      </c>
      <c r="J20603" s="3">
        <v>93.790099999999995</v>
      </c>
    </row>
    <row r="20604" spans="1:10">
      <c r="A20604" s="4" t="s">
        <v>8749</v>
      </c>
      <c r="B20604" s="4" t="s">
        <v>8750</v>
      </c>
      <c r="C20604" s="5" t="s">
        <v>178</v>
      </c>
      <c r="D20604" s="5" t="s">
        <v>262</v>
      </c>
      <c r="E20604" s="5">
        <v>2697</v>
      </c>
      <c r="F20604" s="5" t="s">
        <v>22025</v>
      </c>
      <c r="G20604" s="5"/>
      <c r="H20604" s="4"/>
      <c r="I20604" s="5"/>
      <c r="J20604" s="5"/>
    </row>
    <row r="20605" spans="1:10">
      <c r="G20605" s="3" t="s">
        <v>3780</v>
      </c>
      <c r="H20605" s="2" t="s">
        <v>3768</v>
      </c>
      <c r="I20605" s="3">
        <v>0</v>
      </c>
      <c r="J20605" s="3">
        <v>0</v>
      </c>
    </row>
    <row r="20606" spans="1:10">
      <c r="G20606" s="3" t="s">
        <v>3781</v>
      </c>
      <c r="H20606" s="2" t="s">
        <v>3110</v>
      </c>
      <c r="I20606" s="3">
        <v>0</v>
      </c>
      <c r="J20606" s="3">
        <v>0</v>
      </c>
    </row>
    <row r="20607" spans="1:10">
      <c r="G20607" s="3" t="s">
        <v>3782</v>
      </c>
      <c r="H20607" s="2" t="s">
        <v>3112</v>
      </c>
      <c r="I20607" s="3">
        <v>3</v>
      </c>
      <c r="J20607" s="3">
        <v>5.0000000000000001E-4</v>
      </c>
    </row>
    <row r="20608" spans="1:10">
      <c r="G20608" s="3" t="s">
        <v>3783</v>
      </c>
      <c r="H20608" s="2" t="s">
        <v>3772</v>
      </c>
      <c r="I20608" s="3">
        <v>0</v>
      </c>
      <c r="J20608" s="3">
        <v>0</v>
      </c>
    </row>
    <row r="20609" spans="1:10">
      <c r="G20609" s="3" t="s">
        <v>3773</v>
      </c>
      <c r="H20609" s="2" t="s">
        <v>3114</v>
      </c>
      <c r="I20609" s="3">
        <v>576205</v>
      </c>
      <c r="J20609" s="3">
        <v>93.883600000000001</v>
      </c>
    </row>
    <row r="20610" spans="1:10">
      <c r="A20610" s="4" t="s">
        <v>8751</v>
      </c>
      <c r="B20610" s="4" t="s">
        <v>8752</v>
      </c>
      <c r="C20610" s="5" t="s">
        <v>178</v>
      </c>
      <c r="D20610" s="5" t="s">
        <v>262</v>
      </c>
      <c r="E20610" s="5">
        <v>2698</v>
      </c>
      <c r="F20610" s="5" t="s">
        <v>22026</v>
      </c>
      <c r="G20610" s="5"/>
      <c r="H20610" s="4"/>
      <c r="I20610" s="5"/>
      <c r="J20610" s="5"/>
    </row>
    <row r="20611" spans="1:10">
      <c r="G20611" s="3" t="s">
        <v>3780</v>
      </c>
      <c r="H20611" s="2" t="s">
        <v>3768</v>
      </c>
      <c r="I20611" s="3">
        <v>0</v>
      </c>
      <c r="J20611" s="3">
        <v>0</v>
      </c>
    </row>
    <row r="20612" spans="1:10">
      <c r="G20612" s="3" t="s">
        <v>3781</v>
      </c>
      <c r="H20612" s="2" t="s">
        <v>3110</v>
      </c>
      <c r="I20612" s="3">
        <v>0</v>
      </c>
      <c r="J20612" s="3">
        <v>0</v>
      </c>
    </row>
    <row r="20613" spans="1:10">
      <c r="G20613" s="3" t="s">
        <v>3782</v>
      </c>
      <c r="H20613" s="2" t="s">
        <v>3112</v>
      </c>
      <c r="I20613" s="3">
        <v>427</v>
      </c>
      <c r="J20613" s="3">
        <v>6.9599999999999995E-2</v>
      </c>
    </row>
    <row r="20614" spans="1:10">
      <c r="G20614" s="3" t="s">
        <v>3783</v>
      </c>
      <c r="H20614" s="2" t="s">
        <v>3772</v>
      </c>
      <c r="I20614" s="3">
        <v>0</v>
      </c>
      <c r="J20614" s="3">
        <v>0</v>
      </c>
    </row>
    <row r="20615" spans="1:10">
      <c r="G20615" s="3" t="s">
        <v>3773</v>
      </c>
      <c r="H20615" s="2" t="s">
        <v>3114</v>
      </c>
      <c r="I20615" s="3">
        <v>576205</v>
      </c>
      <c r="J20615" s="3">
        <v>93.883600000000001</v>
      </c>
    </row>
    <row r="20616" spans="1:10">
      <c r="A20616" s="4" t="s">
        <v>8753</v>
      </c>
      <c r="B20616" s="4" t="s">
        <v>8754</v>
      </c>
      <c r="C20616" s="5" t="s">
        <v>178</v>
      </c>
      <c r="D20616" s="5" t="s">
        <v>3788</v>
      </c>
      <c r="E20616" s="5">
        <v>2699</v>
      </c>
      <c r="F20616" s="5" t="s">
        <v>4484</v>
      </c>
      <c r="G20616" s="5"/>
      <c r="H20616" s="4"/>
      <c r="I20616" s="5"/>
      <c r="J20616" s="5"/>
    </row>
    <row r="20617" spans="1:10">
      <c r="G20617" s="3" t="s">
        <v>3789</v>
      </c>
      <c r="H20617" s="2" t="s">
        <v>3768</v>
      </c>
      <c r="I20617" s="3">
        <v>0</v>
      </c>
      <c r="J20617" s="3">
        <v>0</v>
      </c>
    </row>
    <row r="20618" spans="1:10">
      <c r="G20618" s="3" t="s">
        <v>3790</v>
      </c>
      <c r="H20618" s="2" t="s">
        <v>3110</v>
      </c>
      <c r="I20618" s="3">
        <v>0</v>
      </c>
      <c r="J20618" s="3">
        <v>0</v>
      </c>
    </row>
    <row r="20619" spans="1:10">
      <c r="G20619" s="3" t="s">
        <v>3791</v>
      </c>
      <c r="H20619" s="2" t="s">
        <v>3112</v>
      </c>
      <c r="I20619" s="3">
        <v>0</v>
      </c>
      <c r="J20619" s="3">
        <v>0</v>
      </c>
    </row>
    <row r="20620" spans="1:10">
      <c r="G20620" s="3" t="s">
        <v>3792</v>
      </c>
      <c r="H20620" s="2" t="s">
        <v>3772</v>
      </c>
      <c r="I20620" s="3">
        <v>0</v>
      </c>
      <c r="J20620" s="3">
        <v>0</v>
      </c>
    </row>
    <row r="20621" spans="1:10">
      <c r="G20621" s="3" t="s">
        <v>3773</v>
      </c>
      <c r="H20621" s="2" t="s">
        <v>3114</v>
      </c>
      <c r="I20621" s="3">
        <v>576205</v>
      </c>
      <c r="J20621" s="3">
        <v>93.883600000000001</v>
      </c>
    </row>
    <row r="20622" spans="1:10">
      <c r="A20622" s="4" t="s">
        <v>8756</v>
      </c>
      <c r="B20622" s="4" t="s">
        <v>8757</v>
      </c>
      <c r="C20622" s="5" t="s">
        <v>178</v>
      </c>
      <c r="D20622" s="5" t="s">
        <v>3788</v>
      </c>
      <c r="E20622" s="5">
        <v>2700</v>
      </c>
      <c r="F20622" s="5" t="s">
        <v>4473</v>
      </c>
      <c r="G20622" s="5"/>
      <c r="H20622" s="4"/>
      <c r="I20622" s="5"/>
      <c r="J20622" s="5"/>
    </row>
    <row r="20623" spans="1:10">
      <c r="G20623" s="3" t="s">
        <v>3789</v>
      </c>
      <c r="H20623" s="2" t="s">
        <v>3768</v>
      </c>
      <c r="I20623" s="3">
        <v>0</v>
      </c>
      <c r="J20623" s="3">
        <v>0</v>
      </c>
    </row>
    <row r="20624" spans="1:10">
      <c r="G20624" s="3" t="s">
        <v>3790</v>
      </c>
      <c r="H20624" s="2" t="s">
        <v>3110</v>
      </c>
      <c r="I20624" s="3">
        <v>0</v>
      </c>
      <c r="J20624" s="3">
        <v>0</v>
      </c>
    </row>
    <row r="20625" spans="1:10">
      <c r="G20625" s="3" t="s">
        <v>3791</v>
      </c>
      <c r="H20625" s="2" t="s">
        <v>3112</v>
      </c>
      <c r="I20625" s="3">
        <v>0</v>
      </c>
      <c r="J20625" s="3">
        <v>0</v>
      </c>
    </row>
    <row r="20626" spans="1:10">
      <c r="G20626" s="3" t="s">
        <v>3792</v>
      </c>
      <c r="H20626" s="2" t="s">
        <v>3772</v>
      </c>
      <c r="I20626" s="3">
        <v>0</v>
      </c>
      <c r="J20626" s="3">
        <v>0</v>
      </c>
    </row>
    <row r="20627" spans="1:10">
      <c r="G20627" s="3" t="s">
        <v>3773</v>
      </c>
      <c r="H20627" s="2" t="s">
        <v>3114</v>
      </c>
      <c r="I20627" s="3">
        <v>576205</v>
      </c>
      <c r="J20627" s="3">
        <v>93.883600000000001</v>
      </c>
    </row>
    <row r="20628" spans="1:10">
      <c r="A20628" s="4" t="s">
        <v>8758</v>
      </c>
      <c r="B20628" s="4" t="s">
        <v>8759</v>
      </c>
      <c r="C20628" s="5" t="s">
        <v>178</v>
      </c>
      <c r="D20628" s="5" t="s">
        <v>3788</v>
      </c>
      <c r="E20628" s="5">
        <v>2701</v>
      </c>
      <c r="F20628" s="5" t="s">
        <v>5549</v>
      </c>
      <c r="G20628" s="5"/>
      <c r="H20628" s="4"/>
      <c r="I20628" s="5"/>
      <c r="J20628" s="5"/>
    </row>
    <row r="20629" spans="1:10">
      <c r="G20629" s="3" t="s">
        <v>3789</v>
      </c>
      <c r="H20629" s="2" t="s">
        <v>3768</v>
      </c>
      <c r="I20629" s="3">
        <v>0</v>
      </c>
      <c r="J20629" s="3">
        <v>0</v>
      </c>
    </row>
    <row r="20630" spans="1:10">
      <c r="G20630" s="3" t="s">
        <v>3790</v>
      </c>
      <c r="H20630" s="2" t="s">
        <v>3110</v>
      </c>
      <c r="I20630" s="3">
        <v>0</v>
      </c>
      <c r="J20630" s="3">
        <v>0</v>
      </c>
    </row>
    <row r="20631" spans="1:10">
      <c r="G20631" s="3" t="s">
        <v>3791</v>
      </c>
      <c r="H20631" s="2" t="s">
        <v>3112</v>
      </c>
      <c r="I20631" s="3">
        <v>0</v>
      </c>
      <c r="J20631" s="3">
        <v>0</v>
      </c>
    </row>
    <row r="20632" spans="1:10">
      <c r="G20632" s="3" t="s">
        <v>3792</v>
      </c>
      <c r="H20632" s="2" t="s">
        <v>3772</v>
      </c>
      <c r="I20632" s="3">
        <v>0</v>
      </c>
      <c r="J20632" s="3">
        <v>0</v>
      </c>
    </row>
    <row r="20633" spans="1:10">
      <c r="G20633" s="3" t="s">
        <v>3773</v>
      </c>
      <c r="H20633" s="2" t="s">
        <v>3114</v>
      </c>
      <c r="I20633" s="3">
        <v>576205</v>
      </c>
      <c r="J20633" s="3">
        <v>93.883600000000001</v>
      </c>
    </row>
    <row r="20634" spans="1:10">
      <c r="A20634" s="4" t="s">
        <v>8760</v>
      </c>
      <c r="B20634" s="4" t="s">
        <v>8761</v>
      </c>
      <c r="C20634" s="5" t="s">
        <v>178</v>
      </c>
      <c r="D20634" s="5" t="s">
        <v>3333</v>
      </c>
      <c r="E20634" s="5">
        <v>2702</v>
      </c>
      <c r="F20634" s="5" t="s">
        <v>3334</v>
      </c>
      <c r="G20634" s="5"/>
      <c r="H20634" s="4"/>
      <c r="I20634" s="5"/>
      <c r="J20634" s="5"/>
    </row>
    <row r="20635" spans="1:10">
      <c r="G20635" s="3" t="s">
        <v>3335</v>
      </c>
      <c r="H20635" s="2" t="s">
        <v>3765</v>
      </c>
      <c r="I20635" s="3">
        <v>12187</v>
      </c>
      <c r="J20635" s="3">
        <v>1.9857</v>
      </c>
    </row>
    <row r="20636" spans="1:10">
      <c r="G20636" s="3" t="s">
        <v>3337</v>
      </c>
      <c r="H20636" s="2" t="s">
        <v>3766</v>
      </c>
      <c r="I20636" s="3">
        <v>23850</v>
      </c>
      <c r="J20636" s="3">
        <v>3.8860000000000001</v>
      </c>
    </row>
    <row r="20637" spans="1:10">
      <c r="G20637" s="3" t="s">
        <v>3767</v>
      </c>
      <c r="H20637" s="2" t="s">
        <v>3768</v>
      </c>
      <c r="I20637" s="3">
        <v>1300</v>
      </c>
      <c r="J20637" s="3">
        <v>0.21179999999999999</v>
      </c>
    </row>
    <row r="20638" spans="1:10">
      <c r="G20638" s="3" t="s">
        <v>3769</v>
      </c>
      <c r="H20638" s="2" t="s">
        <v>3110</v>
      </c>
      <c r="I20638" s="3">
        <v>290</v>
      </c>
      <c r="J20638" s="3">
        <v>4.7300000000000002E-2</v>
      </c>
    </row>
    <row r="20639" spans="1:10">
      <c r="G20639" s="3" t="s">
        <v>3770</v>
      </c>
      <c r="H20639" s="2" t="s">
        <v>3112</v>
      </c>
      <c r="I20639" s="3">
        <v>0</v>
      </c>
      <c r="J20639" s="3">
        <v>0</v>
      </c>
    </row>
    <row r="20640" spans="1:10">
      <c r="G20640" s="3" t="s">
        <v>3771</v>
      </c>
      <c r="H20640" s="2" t="s">
        <v>3772</v>
      </c>
      <c r="I20640" s="3">
        <v>483</v>
      </c>
      <c r="J20640" s="3">
        <v>7.8700000000000006E-2</v>
      </c>
    </row>
    <row r="20641" spans="1:10">
      <c r="G20641" s="3" t="s">
        <v>3773</v>
      </c>
      <c r="H20641" s="2" t="s">
        <v>3114</v>
      </c>
      <c r="I20641" s="3">
        <v>575634</v>
      </c>
      <c r="J20641" s="3">
        <v>93.790599999999998</v>
      </c>
    </row>
    <row r="20642" spans="1:10">
      <c r="A20642" s="4" t="s">
        <v>8762</v>
      </c>
      <c r="B20642" s="4" t="s">
        <v>8763</v>
      </c>
      <c r="C20642" s="5" t="s">
        <v>178</v>
      </c>
      <c r="D20642" s="5" t="s">
        <v>3713</v>
      </c>
      <c r="E20642" s="5">
        <v>2703</v>
      </c>
      <c r="F20642" s="5" t="s">
        <v>3776</v>
      </c>
      <c r="G20642" s="5"/>
      <c r="H20642" s="4"/>
      <c r="I20642" s="5"/>
      <c r="J20642" s="5"/>
    </row>
    <row r="20643" spans="1:10">
      <c r="G20643" s="3" t="s">
        <v>3337</v>
      </c>
      <c r="H20643" s="2" t="s">
        <v>3740</v>
      </c>
      <c r="I20643" s="3">
        <v>5197</v>
      </c>
      <c r="J20643" s="3">
        <v>0.8468</v>
      </c>
    </row>
    <row r="20644" spans="1:10">
      <c r="G20644" s="3" t="s">
        <v>3342</v>
      </c>
      <c r="H20644" s="2" t="s">
        <v>3741</v>
      </c>
      <c r="I20644" s="3">
        <v>23949</v>
      </c>
      <c r="J20644" s="3">
        <v>3.9020999999999999</v>
      </c>
    </row>
    <row r="20645" spans="1:10">
      <c r="G20645" s="3" t="s">
        <v>3563</v>
      </c>
      <c r="H20645" s="2" t="s">
        <v>3742</v>
      </c>
      <c r="I20645" s="3">
        <v>3709</v>
      </c>
      <c r="J20645" s="3">
        <v>0.60429999999999995</v>
      </c>
    </row>
    <row r="20646" spans="1:10">
      <c r="G20646" s="3" t="s">
        <v>3605</v>
      </c>
      <c r="H20646" s="2" t="s">
        <v>3777</v>
      </c>
      <c r="I20646" s="3">
        <v>3427</v>
      </c>
      <c r="J20646" s="3">
        <v>0.55840000000000001</v>
      </c>
    </row>
    <row r="20647" spans="1:10">
      <c r="G20647" s="3" t="s">
        <v>3767</v>
      </c>
      <c r="H20647" s="2" t="s">
        <v>3768</v>
      </c>
      <c r="I20647" s="3">
        <v>0</v>
      </c>
      <c r="J20647" s="3">
        <v>0</v>
      </c>
    </row>
    <row r="20648" spans="1:10">
      <c r="G20648" s="3" t="s">
        <v>3769</v>
      </c>
      <c r="H20648" s="2" t="s">
        <v>3110</v>
      </c>
      <c r="I20648" s="3">
        <v>0</v>
      </c>
      <c r="J20648" s="3">
        <v>0</v>
      </c>
    </row>
    <row r="20649" spans="1:10">
      <c r="G20649" s="3" t="s">
        <v>3770</v>
      </c>
      <c r="H20649" s="2" t="s">
        <v>3112</v>
      </c>
      <c r="I20649" s="3">
        <v>0</v>
      </c>
      <c r="J20649" s="3">
        <v>0</v>
      </c>
    </row>
    <row r="20650" spans="1:10">
      <c r="G20650" s="3" t="s">
        <v>3771</v>
      </c>
      <c r="H20650" s="2" t="s">
        <v>3772</v>
      </c>
      <c r="I20650" s="3">
        <v>1079</v>
      </c>
      <c r="J20650" s="3">
        <v>0.17580000000000001</v>
      </c>
    </row>
    <row r="20651" spans="1:10">
      <c r="G20651" s="3" t="s">
        <v>3773</v>
      </c>
      <c r="H20651" s="2" t="s">
        <v>3114</v>
      </c>
      <c r="I20651" s="3">
        <v>576383</v>
      </c>
      <c r="J20651" s="3">
        <v>93.912599999999998</v>
      </c>
    </row>
    <row r="20652" spans="1:10">
      <c r="A20652" s="4" t="s">
        <v>8764</v>
      </c>
      <c r="B20652" s="4" t="s">
        <v>8765</v>
      </c>
      <c r="C20652" s="5" t="s">
        <v>178</v>
      </c>
      <c r="D20652" s="5" t="s">
        <v>262</v>
      </c>
      <c r="E20652" s="5">
        <v>2704</v>
      </c>
      <c r="F20652" s="5" t="s">
        <v>8766</v>
      </c>
      <c r="G20652" s="5"/>
      <c r="H20652" s="4"/>
      <c r="I20652" s="5"/>
      <c r="J20652" s="5"/>
    </row>
    <row r="20653" spans="1:10">
      <c r="G20653" s="3" t="s">
        <v>3780</v>
      </c>
      <c r="H20653" s="2" t="s">
        <v>3768</v>
      </c>
      <c r="I20653" s="3">
        <v>0</v>
      </c>
      <c r="J20653" s="3">
        <v>0</v>
      </c>
    </row>
    <row r="20654" spans="1:10">
      <c r="G20654" s="3" t="s">
        <v>3781</v>
      </c>
      <c r="H20654" s="2" t="s">
        <v>3110</v>
      </c>
      <c r="I20654" s="3">
        <v>0</v>
      </c>
      <c r="J20654" s="3">
        <v>0</v>
      </c>
    </row>
    <row r="20655" spans="1:10">
      <c r="G20655" s="3" t="s">
        <v>3782</v>
      </c>
      <c r="H20655" s="2" t="s">
        <v>3112</v>
      </c>
      <c r="I20655" s="3">
        <v>0</v>
      </c>
      <c r="J20655" s="3">
        <v>0</v>
      </c>
    </row>
    <row r="20656" spans="1:10">
      <c r="G20656" s="3" t="s">
        <v>3783</v>
      </c>
      <c r="H20656" s="2" t="s">
        <v>3772</v>
      </c>
      <c r="I20656" s="3">
        <v>0</v>
      </c>
      <c r="J20656" s="3">
        <v>0</v>
      </c>
    </row>
    <row r="20657" spans="1:10">
      <c r="G20657" s="3" t="s">
        <v>3773</v>
      </c>
      <c r="H20657" s="2" t="s">
        <v>3114</v>
      </c>
      <c r="I20657" s="3">
        <v>576383</v>
      </c>
      <c r="J20657" s="3">
        <v>93.912599999999998</v>
      </c>
    </row>
    <row r="20658" spans="1:10">
      <c r="A20658" s="4" t="s">
        <v>8767</v>
      </c>
      <c r="B20658" s="4" t="s">
        <v>8768</v>
      </c>
      <c r="C20658" s="5" t="s">
        <v>178</v>
      </c>
      <c r="D20658" s="5" t="s">
        <v>262</v>
      </c>
      <c r="E20658" s="5">
        <v>2705</v>
      </c>
      <c r="F20658" s="5" t="s">
        <v>8769</v>
      </c>
      <c r="G20658" s="5"/>
      <c r="H20658" s="4"/>
      <c r="I20658" s="5"/>
      <c r="J20658" s="5"/>
    </row>
    <row r="20659" spans="1:10">
      <c r="G20659" s="3" t="s">
        <v>3780</v>
      </c>
      <c r="H20659" s="2" t="s">
        <v>3768</v>
      </c>
      <c r="I20659" s="3">
        <v>0</v>
      </c>
      <c r="J20659" s="3">
        <v>0</v>
      </c>
    </row>
    <row r="20660" spans="1:10">
      <c r="G20660" s="3" t="s">
        <v>3781</v>
      </c>
      <c r="H20660" s="2" t="s">
        <v>3110</v>
      </c>
      <c r="I20660" s="3">
        <v>0</v>
      </c>
      <c r="J20660" s="3">
        <v>0</v>
      </c>
    </row>
    <row r="20661" spans="1:10">
      <c r="G20661" s="3" t="s">
        <v>3782</v>
      </c>
      <c r="H20661" s="2" t="s">
        <v>3112</v>
      </c>
      <c r="I20661" s="3">
        <v>650</v>
      </c>
      <c r="J20661" s="3">
        <v>0.10589999999999999</v>
      </c>
    </row>
    <row r="20662" spans="1:10">
      <c r="G20662" s="3" t="s">
        <v>3783</v>
      </c>
      <c r="H20662" s="2" t="s">
        <v>3772</v>
      </c>
      <c r="I20662" s="3">
        <v>0</v>
      </c>
      <c r="J20662" s="3">
        <v>0</v>
      </c>
    </row>
    <row r="20663" spans="1:10">
      <c r="G20663" s="3" t="s">
        <v>3773</v>
      </c>
      <c r="H20663" s="2" t="s">
        <v>3114</v>
      </c>
      <c r="I20663" s="3">
        <v>576383</v>
      </c>
      <c r="J20663" s="3">
        <v>93.912599999999998</v>
      </c>
    </row>
    <row r="20664" spans="1:10">
      <c r="A20664" s="4" t="s">
        <v>8770</v>
      </c>
      <c r="B20664" s="4" t="s">
        <v>8771</v>
      </c>
      <c r="C20664" s="5" t="s">
        <v>178</v>
      </c>
      <c r="D20664" s="5" t="s">
        <v>3788</v>
      </c>
      <c r="E20664" s="5">
        <v>2706</v>
      </c>
      <c r="F20664" s="5" t="s">
        <v>22027</v>
      </c>
      <c r="G20664" s="5"/>
      <c r="H20664" s="4"/>
      <c r="I20664" s="5"/>
      <c r="J20664" s="5"/>
    </row>
    <row r="20665" spans="1:10">
      <c r="G20665" s="3" t="s">
        <v>3789</v>
      </c>
      <c r="H20665" s="2" t="s">
        <v>3768</v>
      </c>
      <c r="I20665" s="3">
        <v>0</v>
      </c>
      <c r="J20665" s="3">
        <v>0</v>
      </c>
    </row>
    <row r="20666" spans="1:10">
      <c r="G20666" s="3" t="s">
        <v>3790</v>
      </c>
      <c r="H20666" s="2" t="s">
        <v>3110</v>
      </c>
      <c r="I20666" s="3">
        <v>0</v>
      </c>
      <c r="J20666" s="3">
        <v>0</v>
      </c>
    </row>
    <row r="20667" spans="1:10">
      <c r="G20667" s="3" t="s">
        <v>3791</v>
      </c>
      <c r="H20667" s="2" t="s">
        <v>3112</v>
      </c>
      <c r="I20667" s="3">
        <v>0</v>
      </c>
      <c r="J20667" s="3">
        <v>0</v>
      </c>
    </row>
    <row r="20668" spans="1:10">
      <c r="G20668" s="3" t="s">
        <v>3792</v>
      </c>
      <c r="H20668" s="2" t="s">
        <v>3772</v>
      </c>
      <c r="I20668" s="3">
        <v>0</v>
      </c>
      <c r="J20668" s="3">
        <v>0</v>
      </c>
    </row>
    <row r="20669" spans="1:10">
      <c r="G20669" s="3" t="s">
        <v>3773</v>
      </c>
      <c r="H20669" s="2" t="s">
        <v>3114</v>
      </c>
      <c r="I20669" s="3">
        <v>576383</v>
      </c>
      <c r="J20669" s="3">
        <v>93.912599999999998</v>
      </c>
    </row>
    <row r="20670" spans="1:10">
      <c r="A20670" s="4" t="s">
        <v>8772</v>
      </c>
      <c r="B20670" s="4" t="s">
        <v>8773</v>
      </c>
      <c r="C20670" s="5" t="s">
        <v>178</v>
      </c>
      <c r="D20670" s="5" t="s">
        <v>3788</v>
      </c>
      <c r="E20670" s="5">
        <v>2707</v>
      </c>
      <c r="F20670" s="5" t="s">
        <v>4473</v>
      </c>
      <c r="G20670" s="5"/>
      <c r="H20670" s="4"/>
      <c r="I20670" s="5"/>
      <c r="J20670" s="5"/>
    </row>
    <row r="20671" spans="1:10">
      <c r="G20671" s="3" t="s">
        <v>3789</v>
      </c>
      <c r="H20671" s="2" t="s">
        <v>3768</v>
      </c>
      <c r="I20671" s="3">
        <v>0</v>
      </c>
      <c r="J20671" s="3">
        <v>0</v>
      </c>
    </row>
    <row r="20672" spans="1:10">
      <c r="G20672" s="3" t="s">
        <v>3790</v>
      </c>
      <c r="H20672" s="2" t="s">
        <v>3110</v>
      </c>
      <c r="I20672" s="3">
        <v>0</v>
      </c>
      <c r="J20672" s="3">
        <v>0</v>
      </c>
    </row>
    <row r="20673" spans="1:10">
      <c r="G20673" s="3" t="s">
        <v>3791</v>
      </c>
      <c r="H20673" s="2" t="s">
        <v>3112</v>
      </c>
      <c r="I20673" s="3">
        <v>0</v>
      </c>
      <c r="J20673" s="3">
        <v>0</v>
      </c>
    </row>
    <row r="20674" spans="1:10">
      <c r="G20674" s="3" t="s">
        <v>3792</v>
      </c>
      <c r="H20674" s="2" t="s">
        <v>3772</v>
      </c>
      <c r="I20674" s="3">
        <v>0</v>
      </c>
      <c r="J20674" s="3">
        <v>0</v>
      </c>
    </row>
    <row r="20675" spans="1:10">
      <c r="G20675" s="3" t="s">
        <v>3773</v>
      </c>
      <c r="H20675" s="2" t="s">
        <v>3114</v>
      </c>
      <c r="I20675" s="3">
        <v>576383</v>
      </c>
      <c r="J20675" s="3">
        <v>93.912599999999998</v>
      </c>
    </row>
    <row r="20676" spans="1:10">
      <c r="A20676" s="4" t="s">
        <v>8774</v>
      </c>
      <c r="B20676" s="4" t="s">
        <v>8775</v>
      </c>
      <c r="C20676" s="5" t="s">
        <v>178</v>
      </c>
      <c r="D20676" s="5" t="s">
        <v>3788</v>
      </c>
      <c r="E20676" s="5">
        <v>2708</v>
      </c>
      <c r="F20676" s="5" t="s">
        <v>3694</v>
      </c>
      <c r="G20676" s="5"/>
      <c r="H20676" s="4"/>
      <c r="I20676" s="5"/>
      <c r="J20676" s="5"/>
    </row>
    <row r="20677" spans="1:10">
      <c r="G20677" s="3" t="s">
        <v>3789</v>
      </c>
      <c r="H20677" s="2" t="s">
        <v>3768</v>
      </c>
      <c r="I20677" s="3">
        <v>0</v>
      </c>
      <c r="J20677" s="3">
        <v>0</v>
      </c>
    </row>
    <row r="20678" spans="1:10">
      <c r="G20678" s="3" t="s">
        <v>3790</v>
      </c>
      <c r="H20678" s="2" t="s">
        <v>3110</v>
      </c>
      <c r="I20678" s="3">
        <v>0</v>
      </c>
      <c r="J20678" s="3">
        <v>0</v>
      </c>
    </row>
    <row r="20679" spans="1:10">
      <c r="G20679" s="3" t="s">
        <v>3791</v>
      </c>
      <c r="H20679" s="2" t="s">
        <v>3112</v>
      </c>
      <c r="I20679" s="3">
        <v>0</v>
      </c>
      <c r="J20679" s="3">
        <v>0</v>
      </c>
    </row>
    <row r="20680" spans="1:10">
      <c r="G20680" s="3" t="s">
        <v>3792</v>
      </c>
      <c r="H20680" s="2" t="s">
        <v>3772</v>
      </c>
      <c r="I20680" s="3">
        <v>0</v>
      </c>
      <c r="J20680" s="3">
        <v>0</v>
      </c>
    </row>
    <row r="20681" spans="1:10">
      <c r="G20681" s="3" t="s">
        <v>3773</v>
      </c>
      <c r="H20681" s="2" t="s">
        <v>3114</v>
      </c>
      <c r="I20681" s="3">
        <v>576383</v>
      </c>
      <c r="J20681" s="3">
        <v>93.912599999999998</v>
      </c>
    </row>
    <row r="20682" spans="1:10">
      <c r="A20682" s="4" t="s">
        <v>8776</v>
      </c>
      <c r="B20682" s="4" t="s">
        <v>8777</v>
      </c>
      <c r="C20682" s="5" t="s">
        <v>178</v>
      </c>
      <c r="D20682" s="5" t="s">
        <v>3333</v>
      </c>
      <c r="E20682" s="5">
        <v>2709</v>
      </c>
      <c r="F20682" s="5" t="s">
        <v>3334</v>
      </c>
      <c r="G20682" s="5"/>
      <c r="H20682" s="4"/>
      <c r="I20682" s="5"/>
      <c r="J20682" s="5"/>
    </row>
    <row r="20683" spans="1:10">
      <c r="G20683" s="3" t="s">
        <v>3335</v>
      </c>
      <c r="H20683" s="2" t="s">
        <v>3765</v>
      </c>
      <c r="I20683" s="3">
        <v>7691</v>
      </c>
      <c r="J20683" s="3">
        <v>1.2531000000000001</v>
      </c>
    </row>
    <row r="20684" spans="1:10">
      <c r="G20684" s="3" t="s">
        <v>3337</v>
      </c>
      <c r="H20684" s="2" t="s">
        <v>3766</v>
      </c>
      <c r="I20684" s="3">
        <v>28536</v>
      </c>
      <c r="J20684" s="3">
        <v>4.6494999999999997</v>
      </c>
    </row>
    <row r="20685" spans="1:10">
      <c r="G20685" s="3" t="s">
        <v>3767</v>
      </c>
      <c r="H20685" s="2" t="s">
        <v>3768</v>
      </c>
      <c r="I20685" s="3">
        <v>1493</v>
      </c>
      <c r="J20685" s="3">
        <v>0.24329999999999999</v>
      </c>
    </row>
    <row r="20686" spans="1:10">
      <c r="G20686" s="3" t="s">
        <v>3769</v>
      </c>
      <c r="H20686" s="2" t="s">
        <v>3110</v>
      </c>
      <c r="I20686" s="3">
        <v>0</v>
      </c>
      <c r="J20686" s="3">
        <v>0</v>
      </c>
    </row>
    <row r="20687" spans="1:10">
      <c r="G20687" s="3" t="s">
        <v>3770</v>
      </c>
      <c r="H20687" s="2" t="s">
        <v>3112</v>
      </c>
      <c r="I20687" s="3">
        <v>0</v>
      </c>
      <c r="J20687" s="3">
        <v>0</v>
      </c>
    </row>
    <row r="20688" spans="1:10">
      <c r="G20688" s="3" t="s">
        <v>3771</v>
      </c>
      <c r="H20688" s="2" t="s">
        <v>3772</v>
      </c>
      <c r="I20688" s="3">
        <v>390</v>
      </c>
      <c r="J20688" s="3">
        <v>6.3500000000000001E-2</v>
      </c>
    </row>
    <row r="20689" spans="1:10">
      <c r="G20689" s="3" t="s">
        <v>3773</v>
      </c>
      <c r="H20689" s="2" t="s">
        <v>3114</v>
      </c>
      <c r="I20689" s="3">
        <v>575634</v>
      </c>
      <c r="J20689" s="3">
        <v>93.790599999999998</v>
      </c>
    </row>
    <row r="20690" spans="1:10">
      <c r="A20690" s="4" t="s">
        <v>8778</v>
      </c>
      <c r="B20690" s="4" t="s">
        <v>8779</v>
      </c>
      <c r="C20690" s="5" t="s">
        <v>178</v>
      </c>
      <c r="D20690" s="5" t="s">
        <v>3713</v>
      </c>
      <c r="E20690" s="5">
        <v>2710</v>
      </c>
      <c r="F20690" s="5" t="s">
        <v>3776</v>
      </c>
      <c r="G20690" s="5"/>
      <c r="H20690" s="4"/>
      <c r="I20690" s="5"/>
      <c r="J20690" s="5"/>
    </row>
    <row r="20691" spans="1:10">
      <c r="G20691" s="3" t="s">
        <v>3337</v>
      </c>
      <c r="H20691" s="2" t="s">
        <v>3740</v>
      </c>
      <c r="I20691" s="3">
        <v>28535</v>
      </c>
      <c r="J20691" s="3">
        <v>4.6493000000000002</v>
      </c>
    </row>
    <row r="20692" spans="1:10">
      <c r="G20692" s="3" t="s">
        <v>3342</v>
      </c>
      <c r="H20692" s="2" t="s">
        <v>3741</v>
      </c>
      <c r="I20692" s="3">
        <v>3084</v>
      </c>
      <c r="J20692" s="3">
        <v>0.50249999999999995</v>
      </c>
    </row>
    <row r="20693" spans="1:10">
      <c r="G20693" s="3" t="s">
        <v>3563</v>
      </c>
      <c r="H20693" s="2" t="s">
        <v>3742</v>
      </c>
      <c r="I20693" s="3">
        <v>3336</v>
      </c>
      <c r="J20693" s="3">
        <v>0.54349999999999998</v>
      </c>
    </row>
    <row r="20694" spans="1:10">
      <c r="G20694" s="3" t="s">
        <v>3605</v>
      </c>
      <c r="H20694" s="2" t="s">
        <v>3777</v>
      </c>
      <c r="I20694" s="3">
        <v>1271</v>
      </c>
      <c r="J20694" s="3">
        <v>0.20710000000000001</v>
      </c>
    </row>
    <row r="20695" spans="1:10">
      <c r="G20695" s="3" t="s">
        <v>3767</v>
      </c>
      <c r="H20695" s="2" t="s">
        <v>3768</v>
      </c>
      <c r="I20695" s="3">
        <v>0</v>
      </c>
      <c r="J20695" s="3">
        <v>0</v>
      </c>
    </row>
    <row r="20696" spans="1:10">
      <c r="G20696" s="3" t="s">
        <v>3769</v>
      </c>
      <c r="H20696" s="2" t="s">
        <v>3110</v>
      </c>
      <c r="I20696" s="3">
        <v>0</v>
      </c>
      <c r="J20696" s="3">
        <v>0</v>
      </c>
    </row>
    <row r="20697" spans="1:10">
      <c r="G20697" s="3" t="s">
        <v>3770</v>
      </c>
      <c r="H20697" s="2" t="s">
        <v>3112</v>
      </c>
      <c r="I20697" s="3">
        <v>0</v>
      </c>
      <c r="J20697" s="3">
        <v>0</v>
      </c>
    </row>
    <row r="20698" spans="1:10">
      <c r="G20698" s="3" t="s">
        <v>3771</v>
      </c>
      <c r="H20698" s="2" t="s">
        <v>3772</v>
      </c>
      <c r="I20698" s="3">
        <v>981</v>
      </c>
      <c r="J20698" s="3">
        <v>0.1598</v>
      </c>
    </row>
    <row r="20699" spans="1:10">
      <c r="G20699" s="3" t="s">
        <v>3773</v>
      </c>
      <c r="H20699" s="2" t="s">
        <v>3114</v>
      </c>
      <c r="I20699" s="3">
        <v>576537</v>
      </c>
      <c r="J20699" s="3">
        <v>93.937700000000007</v>
      </c>
    </row>
    <row r="20700" spans="1:10">
      <c r="A20700" s="4" t="s">
        <v>8780</v>
      </c>
      <c r="B20700" s="4" t="s">
        <v>8781</v>
      </c>
      <c r="C20700" s="5" t="s">
        <v>178</v>
      </c>
      <c r="D20700" s="5" t="s">
        <v>262</v>
      </c>
      <c r="E20700" s="5">
        <v>2711</v>
      </c>
      <c r="F20700" s="5" t="s">
        <v>22028</v>
      </c>
      <c r="G20700" s="5"/>
      <c r="H20700" s="4"/>
      <c r="I20700" s="5"/>
      <c r="J20700" s="5"/>
    </row>
    <row r="20701" spans="1:10">
      <c r="G20701" s="3" t="s">
        <v>3780</v>
      </c>
      <c r="H20701" s="2" t="s">
        <v>3768</v>
      </c>
      <c r="I20701" s="3">
        <v>0</v>
      </c>
      <c r="J20701" s="3">
        <v>0</v>
      </c>
    </row>
    <row r="20702" spans="1:10">
      <c r="G20702" s="3" t="s">
        <v>3781</v>
      </c>
      <c r="H20702" s="2" t="s">
        <v>3110</v>
      </c>
      <c r="I20702" s="3">
        <v>0</v>
      </c>
      <c r="J20702" s="3">
        <v>0</v>
      </c>
    </row>
    <row r="20703" spans="1:10">
      <c r="G20703" s="3" t="s">
        <v>3782</v>
      </c>
      <c r="H20703" s="2" t="s">
        <v>3112</v>
      </c>
      <c r="I20703" s="3">
        <v>2</v>
      </c>
      <c r="J20703" s="3">
        <v>2.9999999999999997E-4</v>
      </c>
    </row>
    <row r="20704" spans="1:10">
      <c r="G20704" s="3" t="s">
        <v>3783</v>
      </c>
      <c r="H20704" s="2" t="s">
        <v>3772</v>
      </c>
      <c r="I20704" s="3">
        <v>0</v>
      </c>
      <c r="J20704" s="3">
        <v>0</v>
      </c>
    </row>
    <row r="20705" spans="1:10">
      <c r="G20705" s="3" t="s">
        <v>3773</v>
      </c>
      <c r="H20705" s="2" t="s">
        <v>3114</v>
      </c>
      <c r="I20705" s="3">
        <v>576536</v>
      </c>
      <c r="J20705" s="3">
        <v>93.9375</v>
      </c>
    </row>
    <row r="20706" spans="1:10">
      <c r="A20706" s="4" t="s">
        <v>8782</v>
      </c>
      <c r="B20706" s="4" t="s">
        <v>8783</v>
      </c>
      <c r="C20706" s="5" t="s">
        <v>178</v>
      </c>
      <c r="D20706" s="5" t="s">
        <v>262</v>
      </c>
      <c r="E20706" s="5">
        <v>2712</v>
      </c>
      <c r="F20706" s="5" t="s">
        <v>22029</v>
      </c>
      <c r="G20706" s="5"/>
      <c r="H20706" s="4"/>
      <c r="I20706" s="5"/>
      <c r="J20706" s="5"/>
    </row>
    <row r="20707" spans="1:10">
      <c r="G20707" s="3" t="s">
        <v>3780</v>
      </c>
      <c r="H20707" s="2" t="s">
        <v>3768</v>
      </c>
      <c r="I20707" s="3">
        <v>0</v>
      </c>
      <c r="J20707" s="3">
        <v>0</v>
      </c>
    </row>
    <row r="20708" spans="1:10">
      <c r="G20708" s="3" t="s">
        <v>3781</v>
      </c>
      <c r="H20708" s="2" t="s">
        <v>3110</v>
      </c>
      <c r="I20708" s="3">
        <v>0</v>
      </c>
      <c r="J20708" s="3">
        <v>0</v>
      </c>
    </row>
    <row r="20709" spans="1:10">
      <c r="G20709" s="3" t="s">
        <v>3782</v>
      </c>
      <c r="H20709" s="2" t="s">
        <v>3112</v>
      </c>
      <c r="I20709" s="3">
        <v>618</v>
      </c>
      <c r="J20709" s="3">
        <v>0.1007</v>
      </c>
    </row>
    <row r="20710" spans="1:10">
      <c r="G20710" s="3" t="s">
        <v>3783</v>
      </c>
      <c r="H20710" s="2" t="s">
        <v>3772</v>
      </c>
      <c r="I20710" s="3">
        <v>0</v>
      </c>
      <c r="J20710" s="3">
        <v>0</v>
      </c>
    </row>
    <row r="20711" spans="1:10">
      <c r="G20711" s="3" t="s">
        <v>3773</v>
      </c>
      <c r="H20711" s="2" t="s">
        <v>3114</v>
      </c>
      <c r="I20711" s="3">
        <v>576536</v>
      </c>
      <c r="J20711" s="3">
        <v>93.9375</v>
      </c>
    </row>
    <row r="20712" spans="1:10">
      <c r="A20712" s="4" t="s">
        <v>8784</v>
      </c>
      <c r="B20712" s="4" t="s">
        <v>8785</v>
      </c>
      <c r="C20712" s="5" t="s">
        <v>178</v>
      </c>
      <c r="D20712" s="5" t="s">
        <v>3788</v>
      </c>
      <c r="E20712" s="5">
        <v>2713</v>
      </c>
      <c r="F20712" s="5" t="s">
        <v>4278</v>
      </c>
      <c r="G20712" s="5"/>
      <c r="H20712" s="4"/>
      <c r="I20712" s="5"/>
      <c r="J20712" s="5"/>
    </row>
    <row r="20713" spans="1:10">
      <c r="G20713" s="3" t="s">
        <v>3789</v>
      </c>
      <c r="H20713" s="2" t="s">
        <v>3768</v>
      </c>
      <c r="I20713" s="3">
        <v>0</v>
      </c>
      <c r="J20713" s="3">
        <v>0</v>
      </c>
    </row>
    <row r="20714" spans="1:10">
      <c r="G20714" s="3" t="s">
        <v>3790</v>
      </c>
      <c r="H20714" s="2" t="s">
        <v>3110</v>
      </c>
      <c r="I20714" s="3">
        <v>0</v>
      </c>
      <c r="J20714" s="3">
        <v>0</v>
      </c>
    </row>
    <row r="20715" spans="1:10">
      <c r="G20715" s="3" t="s">
        <v>3791</v>
      </c>
      <c r="H20715" s="2" t="s">
        <v>3112</v>
      </c>
      <c r="I20715" s="3">
        <v>0</v>
      </c>
      <c r="J20715" s="3">
        <v>0</v>
      </c>
    </row>
    <row r="20716" spans="1:10">
      <c r="G20716" s="3" t="s">
        <v>3792</v>
      </c>
      <c r="H20716" s="2" t="s">
        <v>3772</v>
      </c>
      <c r="I20716" s="3">
        <v>0</v>
      </c>
      <c r="J20716" s="3">
        <v>0</v>
      </c>
    </row>
    <row r="20717" spans="1:10">
      <c r="G20717" s="3" t="s">
        <v>3773</v>
      </c>
      <c r="H20717" s="2" t="s">
        <v>3114</v>
      </c>
      <c r="I20717" s="3">
        <v>576536</v>
      </c>
      <c r="J20717" s="3">
        <v>93.9375</v>
      </c>
    </row>
    <row r="20718" spans="1:10">
      <c r="A20718" s="4" t="s">
        <v>8786</v>
      </c>
      <c r="B20718" s="4" t="s">
        <v>8787</v>
      </c>
      <c r="C20718" s="5" t="s">
        <v>178</v>
      </c>
      <c r="D20718" s="5" t="s">
        <v>3788</v>
      </c>
      <c r="E20718" s="5">
        <v>2714</v>
      </c>
      <c r="F20718" s="5" t="s">
        <v>3881</v>
      </c>
      <c r="G20718" s="5"/>
      <c r="H20718" s="4"/>
      <c r="I20718" s="5"/>
      <c r="J20718" s="5"/>
    </row>
    <row r="20719" spans="1:10">
      <c r="G20719" s="3" t="s">
        <v>3789</v>
      </c>
      <c r="H20719" s="2" t="s">
        <v>3768</v>
      </c>
      <c r="I20719" s="3">
        <v>0</v>
      </c>
      <c r="J20719" s="3">
        <v>0</v>
      </c>
    </row>
    <row r="20720" spans="1:10">
      <c r="G20720" s="3" t="s">
        <v>3790</v>
      </c>
      <c r="H20720" s="2" t="s">
        <v>3110</v>
      </c>
      <c r="I20720" s="3">
        <v>0</v>
      </c>
      <c r="J20720" s="3">
        <v>0</v>
      </c>
    </row>
    <row r="20721" spans="1:10">
      <c r="G20721" s="3" t="s">
        <v>3791</v>
      </c>
      <c r="H20721" s="2" t="s">
        <v>3112</v>
      </c>
      <c r="I20721" s="3">
        <v>0</v>
      </c>
      <c r="J20721" s="3">
        <v>0</v>
      </c>
    </row>
    <row r="20722" spans="1:10">
      <c r="G20722" s="3" t="s">
        <v>3792</v>
      </c>
      <c r="H20722" s="2" t="s">
        <v>3772</v>
      </c>
      <c r="I20722" s="3">
        <v>0</v>
      </c>
      <c r="J20722" s="3">
        <v>0</v>
      </c>
    </row>
    <row r="20723" spans="1:10">
      <c r="G20723" s="3" t="s">
        <v>3773</v>
      </c>
      <c r="H20723" s="2" t="s">
        <v>3114</v>
      </c>
      <c r="I20723" s="3">
        <v>576536</v>
      </c>
      <c r="J20723" s="3">
        <v>93.9375</v>
      </c>
    </row>
    <row r="20724" spans="1:10">
      <c r="A20724" s="4" t="s">
        <v>8788</v>
      </c>
      <c r="B20724" s="4" t="s">
        <v>8789</v>
      </c>
      <c r="C20724" s="5" t="s">
        <v>178</v>
      </c>
      <c r="D20724" s="5" t="s">
        <v>3788</v>
      </c>
      <c r="E20724" s="5">
        <v>2715</v>
      </c>
      <c r="F20724" s="5" t="s">
        <v>6126</v>
      </c>
      <c r="G20724" s="5"/>
      <c r="H20724" s="4"/>
      <c r="I20724" s="5"/>
      <c r="J20724" s="5"/>
    </row>
    <row r="20725" spans="1:10">
      <c r="G20725" s="3" t="s">
        <v>3789</v>
      </c>
      <c r="H20725" s="2" t="s">
        <v>3768</v>
      </c>
      <c r="I20725" s="3">
        <v>0</v>
      </c>
      <c r="J20725" s="3">
        <v>0</v>
      </c>
    </row>
    <row r="20726" spans="1:10">
      <c r="G20726" s="3" t="s">
        <v>3790</v>
      </c>
      <c r="H20726" s="2" t="s">
        <v>3110</v>
      </c>
      <c r="I20726" s="3">
        <v>0</v>
      </c>
      <c r="J20726" s="3">
        <v>0</v>
      </c>
    </row>
    <row r="20727" spans="1:10">
      <c r="G20727" s="3" t="s">
        <v>3791</v>
      </c>
      <c r="H20727" s="2" t="s">
        <v>3112</v>
      </c>
      <c r="I20727" s="3">
        <v>0</v>
      </c>
      <c r="J20727" s="3">
        <v>0</v>
      </c>
    </row>
    <row r="20728" spans="1:10">
      <c r="G20728" s="3" t="s">
        <v>3792</v>
      </c>
      <c r="H20728" s="2" t="s">
        <v>3772</v>
      </c>
      <c r="I20728" s="3">
        <v>0</v>
      </c>
      <c r="J20728" s="3">
        <v>0</v>
      </c>
    </row>
    <row r="20729" spans="1:10">
      <c r="G20729" s="3" t="s">
        <v>3773</v>
      </c>
      <c r="H20729" s="2" t="s">
        <v>3114</v>
      </c>
      <c r="I20729" s="3">
        <v>576536</v>
      </c>
      <c r="J20729" s="3">
        <v>93.9375</v>
      </c>
    </row>
    <row r="20730" spans="1:10">
      <c r="A20730" s="4" t="s">
        <v>8790</v>
      </c>
      <c r="B20730" s="4" t="s">
        <v>8791</v>
      </c>
      <c r="C20730" s="5" t="s">
        <v>178</v>
      </c>
      <c r="D20730" s="5" t="s">
        <v>3333</v>
      </c>
      <c r="E20730" s="5">
        <v>2716</v>
      </c>
      <c r="F20730" s="5" t="s">
        <v>3334</v>
      </c>
      <c r="G20730" s="5"/>
      <c r="H20730" s="4"/>
      <c r="I20730" s="5"/>
      <c r="J20730" s="5"/>
    </row>
    <row r="20731" spans="1:10">
      <c r="G20731" s="3" t="s">
        <v>3335</v>
      </c>
      <c r="H20731" s="2" t="s">
        <v>3765</v>
      </c>
      <c r="I20731" s="3">
        <v>7307</v>
      </c>
      <c r="J20731" s="3">
        <v>1.1906000000000001</v>
      </c>
    </row>
    <row r="20732" spans="1:10">
      <c r="G20732" s="3" t="s">
        <v>3337</v>
      </c>
      <c r="H20732" s="2" t="s">
        <v>3766</v>
      </c>
      <c r="I20732" s="3">
        <v>20980</v>
      </c>
      <c r="J20732" s="3">
        <v>3.4184000000000001</v>
      </c>
    </row>
    <row r="20733" spans="1:10">
      <c r="G20733" s="3" t="s">
        <v>3767</v>
      </c>
      <c r="H20733" s="2" t="s">
        <v>3768</v>
      </c>
      <c r="I20733" s="3">
        <v>1807</v>
      </c>
      <c r="J20733" s="3">
        <v>0.2944</v>
      </c>
    </row>
    <row r="20734" spans="1:10">
      <c r="G20734" s="3" t="s">
        <v>3769</v>
      </c>
      <c r="H20734" s="2" t="s">
        <v>3110</v>
      </c>
      <c r="I20734" s="3">
        <v>0</v>
      </c>
      <c r="J20734" s="3">
        <v>0</v>
      </c>
    </row>
    <row r="20735" spans="1:10">
      <c r="G20735" s="3" t="s">
        <v>3770</v>
      </c>
      <c r="H20735" s="2" t="s">
        <v>3112</v>
      </c>
      <c r="I20735" s="3">
        <v>0</v>
      </c>
      <c r="J20735" s="3">
        <v>0</v>
      </c>
    </row>
    <row r="20736" spans="1:10">
      <c r="G20736" s="3" t="s">
        <v>3771</v>
      </c>
      <c r="H20736" s="2" t="s">
        <v>3772</v>
      </c>
      <c r="I20736" s="3">
        <v>8011</v>
      </c>
      <c r="J20736" s="3">
        <v>1.3052999999999999</v>
      </c>
    </row>
    <row r="20737" spans="1:10">
      <c r="G20737" s="3" t="s">
        <v>3773</v>
      </c>
      <c r="H20737" s="2" t="s">
        <v>3114</v>
      </c>
      <c r="I20737" s="3">
        <v>575639</v>
      </c>
      <c r="J20737" s="3">
        <v>93.791399999999996</v>
      </c>
    </row>
    <row r="20738" spans="1:10">
      <c r="A20738" s="4" t="s">
        <v>8792</v>
      </c>
      <c r="B20738" s="4" t="s">
        <v>8793</v>
      </c>
      <c r="C20738" s="5" t="s">
        <v>178</v>
      </c>
      <c r="D20738" s="5" t="s">
        <v>262</v>
      </c>
      <c r="E20738" s="5">
        <v>2717</v>
      </c>
      <c r="F20738" s="5" t="s">
        <v>22030</v>
      </c>
      <c r="G20738" s="5"/>
      <c r="H20738" s="4"/>
      <c r="I20738" s="5"/>
      <c r="J20738" s="5"/>
    </row>
    <row r="20739" spans="1:10">
      <c r="G20739" s="3" t="s">
        <v>3780</v>
      </c>
      <c r="H20739" s="2" t="s">
        <v>3768</v>
      </c>
      <c r="I20739" s="3">
        <v>0</v>
      </c>
      <c r="J20739" s="3">
        <v>0</v>
      </c>
    </row>
    <row r="20740" spans="1:10">
      <c r="G20740" s="3" t="s">
        <v>3781</v>
      </c>
      <c r="H20740" s="2" t="s">
        <v>3110</v>
      </c>
      <c r="I20740" s="3">
        <v>0</v>
      </c>
      <c r="J20740" s="3">
        <v>0</v>
      </c>
    </row>
    <row r="20741" spans="1:10">
      <c r="G20741" s="3" t="s">
        <v>3782</v>
      </c>
      <c r="H20741" s="2" t="s">
        <v>3112</v>
      </c>
      <c r="I20741" s="3">
        <v>0</v>
      </c>
      <c r="J20741" s="3">
        <v>0</v>
      </c>
    </row>
    <row r="20742" spans="1:10">
      <c r="G20742" s="3" t="s">
        <v>3783</v>
      </c>
      <c r="H20742" s="2" t="s">
        <v>3772</v>
      </c>
      <c r="I20742" s="3">
        <v>0</v>
      </c>
      <c r="J20742" s="3">
        <v>0</v>
      </c>
    </row>
    <row r="20743" spans="1:10">
      <c r="G20743" s="3" t="s">
        <v>3773</v>
      </c>
      <c r="H20743" s="2" t="s">
        <v>3114</v>
      </c>
      <c r="I20743" s="3">
        <v>576653</v>
      </c>
      <c r="J20743" s="3">
        <v>93.956599999999995</v>
      </c>
    </row>
    <row r="20744" spans="1:10">
      <c r="A20744" s="4" t="s">
        <v>8794</v>
      </c>
      <c r="B20744" s="4" t="s">
        <v>8795</v>
      </c>
      <c r="C20744" s="5" t="s">
        <v>178</v>
      </c>
      <c r="D20744" s="5" t="s">
        <v>262</v>
      </c>
      <c r="E20744" s="5">
        <v>2718</v>
      </c>
      <c r="F20744" s="5" t="s">
        <v>22031</v>
      </c>
      <c r="G20744" s="5"/>
      <c r="H20744" s="4"/>
      <c r="I20744" s="5"/>
      <c r="J20744" s="5"/>
    </row>
    <row r="20745" spans="1:10">
      <c r="G20745" s="3" t="s">
        <v>3780</v>
      </c>
      <c r="H20745" s="2" t="s">
        <v>3768</v>
      </c>
      <c r="I20745" s="3">
        <v>0</v>
      </c>
      <c r="J20745" s="3">
        <v>0</v>
      </c>
    </row>
    <row r="20746" spans="1:10">
      <c r="G20746" s="3" t="s">
        <v>3781</v>
      </c>
      <c r="H20746" s="2" t="s">
        <v>3110</v>
      </c>
      <c r="I20746" s="3">
        <v>0</v>
      </c>
      <c r="J20746" s="3">
        <v>0</v>
      </c>
    </row>
    <row r="20747" spans="1:10">
      <c r="G20747" s="3" t="s">
        <v>3782</v>
      </c>
      <c r="H20747" s="2" t="s">
        <v>3112</v>
      </c>
      <c r="I20747" s="3">
        <v>4224</v>
      </c>
      <c r="J20747" s="3">
        <v>0.68820000000000003</v>
      </c>
    </row>
    <row r="20748" spans="1:10">
      <c r="G20748" s="3" t="s">
        <v>3783</v>
      </c>
      <c r="H20748" s="2" t="s">
        <v>3772</v>
      </c>
      <c r="I20748" s="3">
        <v>0</v>
      </c>
      <c r="J20748" s="3">
        <v>0</v>
      </c>
    </row>
    <row r="20749" spans="1:10">
      <c r="G20749" s="3" t="s">
        <v>3773</v>
      </c>
      <c r="H20749" s="2" t="s">
        <v>3114</v>
      </c>
      <c r="I20749" s="3">
        <v>576653</v>
      </c>
      <c r="J20749" s="3">
        <v>93.956599999999995</v>
      </c>
    </row>
    <row r="20750" spans="1:10">
      <c r="A20750" s="4" t="s">
        <v>8796</v>
      </c>
      <c r="B20750" s="4" t="s">
        <v>8797</v>
      </c>
      <c r="C20750" s="5" t="s">
        <v>178</v>
      </c>
      <c r="D20750" s="5" t="s">
        <v>3788</v>
      </c>
      <c r="E20750" s="5">
        <v>2719</v>
      </c>
      <c r="F20750" s="5" t="s">
        <v>22032</v>
      </c>
      <c r="G20750" s="5"/>
      <c r="H20750" s="4"/>
      <c r="I20750" s="5"/>
      <c r="J20750" s="5"/>
    </row>
    <row r="20751" spans="1:10">
      <c r="G20751" s="3" t="s">
        <v>3789</v>
      </c>
      <c r="H20751" s="2" t="s">
        <v>3768</v>
      </c>
      <c r="I20751" s="3">
        <v>0</v>
      </c>
      <c r="J20751" s="3">
        <v>0</v>
      </c>
    </row>
    <row r="20752" spans="1:10">
      <c r="G20752" s="3" t="s">
        <v>3790</v>
      </c>
      <c r="H20752" s="2" t="s">
        <v>3110</v>
      </c>
      <c r="I20752" s="3">
        <v>0</v>
      </c>
      <c r="J20752" s="3">
        <v>0</v>
      </c>
    </row>
    <row r="20753" spans="1:10">
      <c r="G20753" s="3" t="s">
        <v>3791</v>
      </c>
      <c r="H20753" s="2" t="s">
        <v>3112</v>
      </c>
      <c r="I20753" s="3">
        <v>0</v>
      </c>
      <c r="J20753" s="3">
        <v>0</v>
      </c>
    </row>
    <row r="20754" spans="1:10">
      <c r="G20754" s="3" t="s">
        <v>3792</v>
      </c>
      <c r="H20754" s="2" t="s">
        <v>3772</v>
      </c>
      <c r="I20754" s="3">
        <v>0</v>
      </c>
      <c r="J20754" s="3">
        <v>0</v>
      </c>
    </row>
    <row r="20755" spans="1:10">
      <c r="G20755" s="3" t="s">
        <v>3773</v>
      </c>
      <c r="H20755" s="2" t="s">
        <v>3114</v>
      </c>
      <c r="I20755" s="3">
        <v>576653</v>
      </c>
      <c r="J20755" s="3">
        <v>93.956599999999995</v>
      </c>
    </row>
    <row r="20756" spans="1:10">
      <c r="A20756" s="4" t="s">
        <v>8798</v>
      </c>
      <c r="B20756" s="4" t="s">
        <v>8799</v>
      </c>
      <c r="C20756" s="5" t="s">
        <v>178</v>
      </c>
      <c r="D20756" s="5" t="s">
        <v>3788</v>
      </c>
      <c r="E20756" s="5">
        <v>2720</v>
      </c>
      <c r="F20756" s="5" t="s">
        <v>5674</v>
      </c>
      <c r="G20756" s="5"/>
      <c r="H20756" s="4"/>
      <c r="I20756" s="5"/>
      <c r="J20756" s="5"/>
    </row>
    <row r="20757" spans="1:10">
      <c r="G20757" s="3" t="s">
        <v>3789</v>
      </c>
      <c r="H20757" s="2" t="s">
        <v>3768</v>
      </c>
      <c r="I20757" s="3">
        <v>0</v>
      </c>
      <c r="J20757" s="3">
        <v>0</v>
      </c>
    </row>
    <row r="20758" spans="1:10">
      <c r="G20758" s="3" t="s">
        <v>3790</v>
      </c>
      <c r="H20758" s="2" t="s">
        <v>3110</v>
      </c>
      <c r="I20758" s="3">
        <v>0</v>
      </c>
      <c r="J20758" s="3">
        <v>0</v>
      </c>
    </row>
    <row r="20759" spans="1:10">
      <c r="G20759" s="3" t="s">
        <v>3791</v>
      </c>
      <c r="H20759" s="2" t="s">
        <v>3112</v>
      </c>
      <c r="I20759" s="3">
        <v>0</v>
      </c>
      <c r="J20759" s="3">
        <v>0</v>
      </c>
    </row>
    <row r="20760" spans="1:10">
      <c r="G20760" s="3" t="s">
        <v>3792</v>
      </c>
      <c r="H20760" s="2" t="s">
        <v>3772</v>
      </c>
      <c r="I20760" s="3">
        <v>0</v>
      </c>
      <c r="J20760" s="3">
        <v>0</v>
      </c>
    </row>
    <row r="20761" spans="1:10">
      <c r="G20761" s="3" t="s">
        <v>3773</v>
      </c>
      <c r="H20761" s="2" t="s">
        <v>3114</v>
      </c>
      <c r="I20761" s="3">
        <v>576653</v>
      </c>
      <c r="J20761" s="3">
        <v>93.956599999999995</v>
      </c>
    </row>
    <row r="20762" spans="1:10">
      <c r="A20762" s="4" t="s">
        <v>8800</v>
      </c>
      <c r="B20762" s="4" t="s">
        <v>8801</v>
      </c>
      <c r="C20762" s="5" t="s">
        <v>178</v>
      </c>
      <c r="D20762" s="5" t="s">
        <v>3788</v>
      </c>
      <c r="E20762" s="5">
        <v>2721</v>
      </c>
      <c r="F20762" s="5" t="s">
        <v>4851</v>
      </c>
      <c r="G20762" s="5"/>
      <c r="H20762" s="4"/>
      <c r="I20762" s="5"/>
      <c r="J20762" s="5"/>
    </row>
    <row r="20763" spans="1:10">
      <c r="G20763" s="3" t="s">
        <v>3789</v>
      </c>
      <c r="H20763" s="2" t="s">
        <v>3768</v>
      </c>
      <c r="I20763" s="3">
        <v>0</v>
      </c>
      <c r="J20763" s="3">
        <v>0</v>
      </c>
    </row>
    <row r="20764" spans="1:10">
      <c r="G20764" s="3" t="s">
        <v>3790</v>
      </c>
      <c r="H20764" s="2" t="s">
        <v>3110</v>
      </c>
      <c r="I20764" s="3">
        <v>0</v>
      </c>
      <c r="J20764" s="3">
        <v>0</v>
      </c>
    </row>
    <row r="20765" spans="1:10">
      <c r="G20765" s="3" t="s">
        <v>3791</v>
      </c>
      <c r="H20765" s="2" t="s">
        <v>3112</v>
      </c>
      <c r="I20765" s="3">
        <v>0</v>
      </c>
      <c r="J20765" s="3">
        <v>0</v>
      </c>
    </row>
    <row r="20766" spans="1:10">
      <c r="G20766" s="3" t="s">
        <v>3792</v>
      </c>
      <c r="H20766" s="2" t="s">
        <v>3772</v>
      </c>
      <c r="I20766" s="3">
        <v>0</v>
      </c>
      <c r="J20766" s="3">
        <v>0</v>
      </c>
    </row>
    <row r="20767" spans="1:10">
      <c r="G20767" s="3" t="s">
        <v>3773</v>
      </c>
      <c r="H20767" s="2" t="s">
        <v>3114</v>
      </c>
      <c r="I20767" s="3">
        <v>576653</v>
      </c>
      <c r="J20767" s="3">
        <v>93.956599999999995</v>
      </c>
    </row>
    <row r="20768" spans="1:10">
      <c r="A20768" s="4" t="s">
        <v>8802</v>
      </c>
      <c r="B20768" s="4" t="s">
        <v>8803</v>
      </c>
      <c r="C20768" s="5" t="s">
        <v>178</v>
      </c>
      <c r="D20768" s="5" t="s">
        <v>3333</v>
      </c>
      <c r="E20768" s="5">
        <v>2722</v>
      </c>
      <c r="F20768" s="5" t="s">
        <v>3334</v>
      </c>
      <c r="G20768" s="5"/>
      <c r="H20768" s="4"/>
      <c r="I20768" s="5"/>
      <c r="J20768" s="5"/>
    </row>
    <row r="20769" spans="1:10">
      <c r="G20769" s="3" t="s">
        <v>3335</v>
      </c>
      <c r="H20769" s="2" t="s">
        <v>3765</v>
      </c>
      <c r="I20769" s="3">
        <v>18081</v>
      </c>
      <c r="J20769" s="3">
        <v>2.9460000000000002</v>
      </c>
    </row>
    <row r="20770" spans="1:10">
      <c r="G20770" s="3" t="s">
        <v>3337</v>
      </c>
      <c r="H20770" s="2" t="s">
        <v>3766</v>
      </c>
      <c r="I20770" s="3">
        <v>10325</v>
      </c>
      <c r="J20770" s="3">
        <v>1.6822999999999999</v>
      </c>
    </row>
    <row r="20771" spans="1:10">
      <c r="G20771" s="3" t="s">
        <v>3767</v>
      </c>
      <c r="H20771" s="2" t="s">
        <v>3768</v>
      </c>
      <c r="I20771" s="3">
        <v>2143</v>
      </c>
      <c r="J20771" s="3">
        <v>0.34920000000000001</v>
      </c>
    </row>
    <row r="20772" spans="1:10">
      <c r="G20772" s="3" t="s">
        <v>3769</v>
      </c>
      <c r="H20772" s="2" t="s">
        <v>3110</v>
      </c>
      <c r="I20772" s="3">
        <v>73</v>
      </c>
      <c r="J20772" s="3">
        <v>1.1900000000000001E-2</v>
      </c>
    </row>
    <row r="20773" spans="1:10">
      <c r="G20773" s="3" t="s">
        <v>3770</v>
      </c>
      <c r="H20773" s="2" t="s">
        <v>3112</v>
      </c>
      <c r="I20773" s="3">
        <v>0</v>
      </c>
      <c r="J20773" s="3">
        <v>0</v>
      </c>
    </row>
    <row r="20774" spans="1:10">
      <c r="G20774" s="3" t="s">
        <v>3771</v>
      </c>
      <c r="H20774" s="2" t="s">
        <v>3772</v>
      </c>
      <c r="I20774" s="3">
        <v>7491</v>
      </c>
      <c r="J20774" s="3">
        <v>1.2204999999999999</v>
      </c>
    </row>
    <row r="20775" spans="1:10">
      <c r="G20775" s="3" t="s">
        <v>3773</v>
      </c>
      <c r="H20775" s="2" t="s">
        <v>3114</v>
      </c>
      <c r="I20775" s="3">
        <v>575631</v>
      </c>
      <c r="J20775" s="3">
        <v>93.790099999999995</v>
      </c>
    </row>
    <row r="20776" spans="1:10">
      <c r="A20776" s="4" t="s">
        <v>8804</v>
      </c>
      <c r="B20776" s="4" t="s">
        <v>8805</v>
      </c>
      <c r="C20776" s="5" t="s">
        <v>178</v>
      </c>
      <c r="D20776" s="5" t="s">
        <v>262</v>
      </c>
      <c r="E20776" s="5">
        <v>2723</v>
      </c>
      <c r="F20776" s="5" t="s">
        <v>22033</v>
      </c>
      <c r="G20776" s="5"/>
      <c r="H20776" s="4"/>
      <c r="I20776" s="5"/>
      <c r="J20776" s="5"/>
    </row>
    <row r="20777" spans="1:10">
      <c r="G20777" s="3" t="s">
        <v>3780</v>
      </c>
      <c r="H20777" s="2" t="s">
        <v>3768</v>
      </c>
      <c r="I20777" s="3">
        <v>0</v>
      </c>
      <c r="J20777" s="3">
        <v>0</v>
      </c>
    </row>
    <row r="20778" spans="1:10">
      <c r="G20778" s="3" t="s">
        <v>3781</v>
      </c>
      <c r="H20778" s="2" t="s">
        <v>3110</v>
      </c>
      <c r="I20778" s="3">
        <v>0</v>
      </c>
      <c r="J20778" s="3">
        <v>0</v>
      </c>
    </row>
    <row r="20779" spans="1:10">
      <c r="G20779" s="3" t="s">
        <v>3782</v>
      </c>
      <c r="H20779" s="2" t="s">
        <v>3112</v>
      </c>
      <c r="I20779" s="3">
        <v>1</v>
      </c>
      <c r="J20779" s="3">
        <v>2.0000000000000001E-4</v>
      </c>
    </row>
    <row r="20780" spans="1:10">
      <c r="G20780" s="3" t="s">
        <v>3783</v>
      </c>
      <c r="H20780" s="2" t="s">
        <v>3772</v>
      </c>
      <c r="I20780" s="3">
        <v>0</v>
      </c>
      <c r="J20780" s="3">
        <v>0</v>
      </c>
    </row>
    <row r="20781" spans="1:10">
      <c r="G20781" s="3" t="s">
        <v>3773</v>
      </c>
      <c r="H20781" s="2" t="s">
        <v>3114</v>
      </c>
      <c r="I20781" s="3">
        <v>576750</v>
      </c>
      <c r="J20781" s="3">
        <v>93.972399999999993</v>
      </c>
    </row>
    <row r="20782" spans="1:10">
      <c r="A20782" s="4" t="s">
        <v>8806</v>
      </c>
      <c r="B20782" s="4" t="s">
        <v>8807</v>
      </c>
      <c r="C20782" s="5" t="s">
        <v>178</v>
      </c>
      <c r="D20782" s="5" t="s">
        <v>262</v>
      </c>
      <c r="E20782" s="5">
        <v>2724</v>
      </c>
      <c r="F20782" s="5" t="s">
        <v>22034</v>
      </c>
      <c r="G20782" s="5"/>
      <c r="H20782" s="4"/>
      <c r="I20782" s="5"/>
      <c r="J20782" s="5"/>
    </row>
    <row r="20783" spans="1:10">
      <c r="G20783" s="3" t="s">
        <v>3780</v>
      </c>
      <c r="H20783" s="2" t="s">
        <v>3768</v>
      </c>
      <c r="I20783" s="3">
        <v>0</v>
      </c>
      <c r="J20783" s="3">
        <v>0</v>
      </c>
    </row>
    <row r="20784" spans="1:10">
      <c r="G20784" s="3" t="s">
        <v>3781</v>
      </c>
      <c r="H20784" s="2" t="s">
        <v>3110</v>
      </c>
      <c r="I20784" s="3">
        <v>0</v>
      </c>
      <c r="J20784" s="3">
        <v>0</v>
      </c>
    </row>
    <row r="20785" spans="1:10">
      <c r="G20785" s="3" t="s">
        <v>3782</v>
      </c>
      <c r="H20785" s="2" t="s">
        <v>3112</v>
      </c>
      <c r="I20785" s="3">
        <v>3223</v>
      </c>
      <c r="J20785" s="3">
        <v>0.52510000000000001</v>
      </c>
    </row>
    <row r="20786" spans="1:10">
      <c r="G20786" s="3" t="s">
        <v>3783</v>
      </c>
      <c r="H20786" s="2" t="s">
        <v>3772</v>
      </c>
      <c r="I20786" s="3">
        <v>0</v>
      </c>
      <c r="J20786" s="3">
        <v>0</v>
      </c>
    </row>
    <row r="20787" spans="1:10">
      <c r="G20787" s="3" t="s">
        <v>3773</v>
      </c>
      <c r="H20787" s="2" t="s">
        <v>3114</v>
      </c>
      <c r="I20787" s="3">
        <v>576750</v>
      </c>
      <c r="J20787" s="3">
        <v>93.972399999999993</v>
      </c>
    </row>
    <row r="20788" spans="1:10">
      <c r="A20788" s="4" t="s">
        <v>8808</v>
      </c>
      <c r="B20788" s="4" t="s">
        <v>8809</v>
      </c>
      <c r="C20788" s="5" t="s">
        <v>178</v>
      </c>
      <c r="D20788" s="5" t="s">
        <v>3788</v>
      </c>
      <c r="E20788" s="5">
        <v>2725</v>
      </c>
      <c r="F20788" s="5" t="s">
        <v>22035</v>
      </c>
      <c r="G20788" s="5"/>
      <c r="H20788" s="4"/>
      <c r="I20788" s="5"/>
      <c r="J20788" s="5"/>
    </row>
    <row r="20789" spans="1:10">
      <c r="G20789" s="3" t="s">
        <v>3789</v>
      </c>
      <c r="H20789" s="2" t="s">
        <v>3768</v>
      </c>
      <c r="I20789" s="3">
        <v>0</v>
      </c>
      <c r="J20789" s="3">
        <v>0</v>
      </c>
    </row>
    <row r="20790" spans="1:10">
      <c r="G20790" s="3" t="s">
        <v>3790</v>
      </c>
      <c r="H20790" s="2" t="s">
        <v>3110</v>
      </c>
      <c r="I20790" s="3">
        <v>0</v>
      </c>
      <c r="J20790" s="3">
        <v>0</v>
      </c>
    </row>
    <row r="20791" spans="1:10">
      <c r="G20791" s="3" t="s">
        <v>3791</v>
      </c>
      <c r="H20791" s="2" t="s">
        <v>3112</v>
      </c>
      <c r="I20791" s="3">
        <v>0</v>
      </c>
      <c r="J20791" s="3">
        <v>0</v>
      </c>
    </row>
    <row r="20792" spans="1:10">
      <c r="G20792" s="3" t="s">
        <v>3792</v>
      </c>
      <c r="H20792" s="2" t="s">
        <v>3772</v>
      </c>
      <c r="I20792" s="3">
        <v>0</v>
      </c>
      <c r="J20792" s="3">
        <v>0</v>
      </c>
    </row>
    <row r="20793" spans="1:10">
      <c r="G20793" s="3" t="s">
        <v>3773</v>
      </c>
      <c r="H20793" s="2" t="s">
        <v>3114</v>
      </c>
      <c r="I20793" s="3">
        <v>576750</v>
      </c>
      <c r="J20793" s="3">
        <v>93.972399999999993</v>
      </c>
    </row>
    <row r="20794" spans="1:10">
      <c r="A20794" s="4" t="s">
        <v>8810</v>
      </c>
      <c r="B20794" s="4" t="s">
        <v>8811</v>
      </c>
      <c r="C20794" s="5" t="s">
        <v>178</v>
      </c>
      <c r="D20794" s="5" t="s">
        <v>3788</v>
      </c>
      <c r="E20794" s="5">
        <v>2726</v>
      </c>
      <c r="F20794" s="5" t="s">
        <v>3833</v>
      </c>
      <c r="G20794" s="5"/>
      <c r="H20794" s="4"/>
      <c r="I20794" s="5"/>
      <c r="J20794" s="5"/>
    </row>
    <row r="20795" spans="1:10">
      <c r="G20795" s="3" t="s">
        <v>3789</v>
      </c>
      <c r="H20795" s="2" t="s">
        <v>3768</v>
      </c>
      <c r="I20795" s="3">
        <v>0</v>
      </c>
      <c r="J20795" s="3">
        <v>0</v>
      </c>
    </row>
    <row r="20796" spans="1:10">
      <c r="G20796" s="3" t="s">
        <v>3790</v>
      </c>
      <c r="H20796" s="2" t="s">
        <v>3110</v>
      </c>
      <c r="I20796" s="3">
        <v>0</v>
      </c>
      <c r="J20796" s="3">
        <v>0</v>
      </c>
    </row>
    <row r="20797" spans="1:10">
      <c r="G20797" s="3" t="s">
        <v>3791</v>
      </c>
      <c r="H20797" s="2" t="s">
        <v>3112</v>
      </c>
      <c r="I20797" s="3">
        <v>0</v>
      </c>
      <c r="J20797" s="3">
        <v>0</v>
      </c>
    </row>
    <row r="20798" spans="1:10">
      <c r="G20798" s="3" t="s">
        <v>3792</v>
      </c>
      <c r="H20798" s="2" t="s">
        <v>3772</v>
      </c>
      <c r="I20798" s="3">
        <v>0</v>
      </c>
      <c r="J20798" s="3">
        <v>0</v>
      </c>
    </row>
    <row r="20799" spans="1:10">
      <c r="G20799" s="3" t="s">
        <v>3773</v>
      </c>
      <c r="H20799" s="2" t="s">
        <v>3114</v>
      </c>
      <c r="I20799" s="3">
        <v>576750</v>
      </c>
      <c r="J20799" s="3">
        <v>93.972399999999993</v>
      </c>
    </row>
    <row r="20800" spans="1:10">
      <c r="A20800" s="4" t="s">
        <v>8812</v>
      </c>
      <c r="B20800" s="4" t="s">
        <v>8813</v>
      </c>
      <c r="C20800" s="5" t="s">
        <v>178</v>
      </c>
      <c r="D20800" s="5" t="s">
        <v>3788</v>
      </c>
      <c r="E20800" s="5">
        <v>2727</v>
      </c>
      <c r="F20800" s="5" t="s">
        <v>3334</v>
      </c>
      <c r="G20800" s="5"/>
      <c r="H20800" s="4"/>
      <c r="I20800" s="5"/>
      <c r="J20800" s="5"/>
    </row>
    <row r="20801" spans="1:10">
      <c r="G20801" s="3" t="s">
        <v>3789</v>
      </c>
      <c r="H20801" s="2" t="s">
        <v>3768</v>
      </c>
      <c r="I20801" s="3">
        <v>0</v>
      </c>
      <c r="J20801" s="3">
        <v>0</v>
      </c>
    </row>
    <row r="20802" spans="1:10">
      <c r="G20802" s="3" t="s">
        <v>3790</v>
      </c>
      <c r="H20802" s="2" t="s">
        <v>3110</v>
      </c>
      <c r="I20802" s="3">
        <v>0</v>
      </c>
      <c r="J20802" s="3">
        <v>0</v>
      </c>
    </row>
    <row r="20803" spans="1:10">
      <c r="G20803" s="3" t="s">
        <v>3791</v>
      </c>
      <c r="H20803" s="2" t="s">
        <v>3112</v>
      </c>
      <c r="I20803" s="3">
        <v>0</v>
      </c>
      <c r="J20803" s="3">
        <v>0</v>
      </c>
    </row>
    <row r="20804" spans="1:10">
      <c r="G20804" s="3" t="s">
        <v>3792</v>
      </c>
      <c r="H20804" s="2" t="s">
        <v>3772</v>
      </c>
      <c r="I20804" s="3">
        <v>0</v>
      </c>
      <c r="J20804" s="3">
        <v>0</v>
      </c>
    </row>
    <row r="20805" spans="1:10">
      <c r="G20805" s="3" t="s">
        <v>3773</v>
      </c>
      <c r="H20805" s="2" t="s">
        <v>3114</v>
      </c>
      <c r="I20805" s="3">
        <v>576750</v>
      </c>
      <c r="J20805" s="3">
        <v>93.972399999999993</v>
      </c>
    </row>
    <row r="20806" spans="1:10">
      <c r="A20806" s="4" t="s">
        <v>8814</v>
      </c>
      <c r="B20806" s="4" t="s">
        <v>8815</v>
      </c>
      <c r="C20806" s="5" t="s">
        <v>178</v>
      </c>
      <c r="D20806" s="5" t="s">
        <v>3333</v>
      </c>
      <c r="E20806" s="5">
        <v>2728</v>
      </c>
      <c r="F20806" s="5" t="s">
        <v>3334</v>
      </c>
      <c r="G20806" s="5"/>
      <c r="H20806" s="4"/>
      <c r="I20806" s="5"/>
      <c r="J20806" s="5"/>
    </row>
    <row r="20807" spans="1:10">
      <c r="G20807" s="3" t="s">
        <v>3335</v>
      </c>
      <c r="H20807" s="2" t="s">
        <v>3765</v>
      </c>
      <c r="I20807" s="3">
        <v>7951</v>
      </c>
      <c r="J20807" s="3">
        <v>1.2955000000000001</v>
      </c>
    </row>
    <row r="20808" spans="1:10">
      <c r="G20808" s="3" t="s">
        <v>3337</v>
      </c>
      <c r="H20808" s="2" t="s">
        <v>3766</v>
      </c>
      <c r="I20808" s="3">
        <v>29583</v>
      </c>
      <c r="J20808" s="3">
        <v>4.8201000000000001</v>
      </c>
    </row>
    <row r="20809" spans="1:10">
      <c r="G20809" s="3" t="s">
        <v>3767</v>
      </c>
      <c r="H20809" s="2" t="s">
        <v>3768</v>
      </c>
      <c r="I20809" s="3">
        <v>1926</v>
      </c>
      <c r="J20809" s="3">
        <v>0.31380000000000002</v>
      </c>
    </row>
    <row r="20810" spans="1:10">
      <c r="G20810" s="3" t="s">
        <v>3769</v>
      </c>
      <c r="H20810" s="2" t="s">
        <v>3110</v>
      </c>
      <c r="I20810" s="3">
        <v>0</v>
      </c>
      <c r="J20810" s="3">
        <v>0</v>
      </c>
    </row>
    <row r="20811" spans="1:10">
      <c r="G20811" s="3" t="s">
        <v>3770</v>
      </c>
      <c r="H20811" s="2" t="s">
        <v>3112</v>
      </c>
      <c r="I20811" s="3">
        <v>0</v>
      </c>
      <c r="J20811" s="3">
        <v>0</v>
      </c>
    </row>
    <row r="20812" spans="1:10">
      <c r="G20812" s="3" t="s">
        <v>3771</v>
      </c>
      <c r="H20812" s="2" t="s">
        <v>3772</v>
      </c>
      <c r="I20812" s="3">
        <v>315</v>
      </c>
      <c r="J20812" s="3">
        <v>5.1299999999999998E-2</v>
      </c>
    </row>
    <row r="20813" spans="1:10">
      <c r="G20813" s="3" t="s">
        <v>3773</v>
      </c>
      <c r="H20813" s="2" t="s">
        <v>3114</v>
      </c>
      <c r="I20813" s="3">
        <v>573969</v>
      </c>
      <c r="J20813" s="3">
        <v>93.519300000000001</v>
      </c>
    </row>
    <row r="20814" spans="1:10">
      <c r="A20814" s="4" t="s">
        <v>8816</v>
      </c>
      <c r="B20814" s="4" t="s">
        <v>8817</v>
      </c>
      <c r="C20814" s="5" t="s">
        <v>178</v>
      </c>
      <c r="D20814" s="5" t="s">
        <v>3713</v>
      </c>
      <c r="E20814" s="5">
        <v>2729</v>
      </c>
      <c r="F20814" s="5" t="s">
        <v>3776</v>
      </c>
      <c r="G20814" s="5"/>
      <c r="H20814" s="4"/>
      <c r="I20814" s="5"/>
      <c r="J20814" s="5"/>
    </row>
    <row r="20815" spans="1:10">
      <c r="G20815" s="3" t="s">
        <v>3337</v>
      </c>
      <c r="H20815" s="2" t="s">
        <v>3740</v>
      </c>
      <c r="I20815" s="3">
        <v>29442</v>
      </c>
      <c r="J20815" s="3">
        <v>4.7971000000000004</v>
      </c>
    </row>
    <row r="20816" spans="1:10">
      <c r="G20816" s="3" t="s">
        <v>3342</v>
      </c>
      <c r="H20816" s="2" t="s">
        <v>3741</v>
      </c>
      <c r="I20816" s="3">
        <v>4531</v>
      </c>
      <c r="J20816" s="3">
        <v>0.73829999999999996</v>
      </c>
    </row>
    <row r="20817" spans="1:10">
      <c r="G20817" s="3" t="s">
        <v>3563</v>
      </c>
      <c r="H20817" s="2" t="s">
        <v>3742</v>
      </c>
      <c r="I20817" s="3">
        <v>2036</v>
      </c>
      <c r="J20817" s="3">
        <v>0.33169999999999999</v>
      </c>
    </row>
    <row r="20818" spans="1:10">
      <c r="G20818" s="3" t="s">
        <v>3605</v>
      </c>
      <c r="H20818" s="2" t="s">
        <v>3777</v>
      </c>
      <c r="I20818" s="3">
        <v>1364</v>
      </c>
      <c r="J20818" s="3">
        <v>0.22220000000000001</v>
      </c>
    </row>
    <row r="20819" spans="1:10">
      <c r="G20819" s="3" t="s">
        <v>3767</v>
      </c>
      <c r="H20819" s="2" t="s">
        <v>3768</v>
      </c>
      <c r="I20819" s="3">
        <v>0</v>
      </c>
      <c r="J20819" s="3">
        <v>0</v>
      </c>
    </row>
    <row r="20820" spans="1:10">
      <c r="G20820" s="3" t="s">
        <v>3769</v>
      </c>
      <c r="H20820" s="2" t="s">
        <v>3110</v>
      </c>
      <c r="I20820" s="3">
        <v>0</v>
      </c>
      <c r="J20820" s="3">
        <v>0</v>
      </c>
    </row>
    <row r="20821" spans="1:10">
      <c r="G20821" s="3" t="s">
        <v>3770</v>
      </c>
      <c r="H20821" s="2" t="s">
        <v>3112</v>
      </c>
      <c r="I20821" s="3">
        <v>0</v>
      </c>
      <c r="J20821" s="3">
        <v>0</v>
      </c>
    </row>
    <row r="20822" spans="1:10">
      <c r="G20822" s="3" t="s">
        <v>3771</v>
      </c>
      <c r="H20822" s="2" t="s">
        <v>3772</v>
      </c>
      <c r="I20822" s="3">
        <v>1147</v>
      </c>
      <c r="J20822" s="3">
        <v>0.18690000000000001</v>
      </c>
    </row>
    <row r="20823" spans="1:10">
      <c r="G20823" s="3" t="s">
        <v>3773</v>
      </c>
      <c r="H20823" s="2" t="s">
        <v>3114</v>
      </c>
      <c r="I20823" s="3">
        <v>575224</v>
      </c>
      <c r="J20823" s="3">
        <v>93.723799999999997</v>
      </c>
    </row>
    <row r="20824" spans="1:10">
      <c r="A20824" s="4" t="s">
        <v>8818</v>
      </c>
      <c r="B20824" s="4" t="s">
        <v>8819</v>
      </c>
      <c r="C20824" s="5" t="s">
        <v>178</v>
      </c>
      <c r="D20824" s="5" t="s">
        <v>262</v>
      </c>
      <c r="E20824" s="5">
        <v>2730</v>
      </c>
      <c r="F20824" s="5" t="s">
        <v>22036</v>
      </c>
      <c r="G20824" s="5"/>
      <c r="H20824" s="4"/>
      <c r="I20824" s="5"/>
      <c r="J20824" s="5"/>
    </row>
    <row r="20825" spans="1:10">
      <c r="G20825" s="3" t="s">
        <v>3780</v>
      </c>
      <c r="H20825" s="2" t="s">
        <v>3768</v>
      </c>
      <c r="I20825" s="3">
        <v>0</v>
      </c>
      <c r="J20825" s="3">
        <v>0</v>
      </c>
    </row>
    <row r="20826" spans="1:10">
      <c r="G20826" s="3" t="s">
        <v>3781</v>
      </c>
      <c r="H20826" s="2" t="s">
        <v>3110</v>
      </c>
      <c r="I20826" s="3">
        <v>0</v>
      </c>
      <c r="J20826" s="3">
        <v>0</v>
      </c>
    </row>
    <row r="20827" spans="1:10">
      <c r="G20827" s="3" t="s">
        <v>3782</v>
      </c>
      <c r="H20827" s="2" t="s">
        <v>3112</v>
      </c>
      <c r="I20827" s="3">
        <v>0</v>
      </c>
      <c r="J20827" s="3">
        <v>0</v>
      </c>
    </row>
    <row r="20828" spans="1:10">
      <c r="G20828" s="3" t="s">
        <v>3783</v>
      </c>
      <c r="H20828" s="2" t="s">
        <v>3772</v>
      </c>
      <c r="I20828" s="3">
        <v>0</v>
      </c>
      <c r="J20828" s="3">
        <v>0</v>
      </c>
    </row>
    <row r="20829" spans="1:10">
      <c r="G20829" s="3" t="s">
        <v>3773</v>
      </c>
      <c r="H20829" s="2" t="s">
        <v>3114</v>
      </c>
      <c r="I20829" s="3">
        <v>575062</v>
      </c>
      <c r="J20829" s="3">
        <v>93.697400000000002</v>
      </c>
    </row>
    <row r="20830" spans="1:10">
      <c r="A20830" s="4" t="s">
        <v>8820</v>
      </c>
      <c r="B20830" s="4" t="s">
        <v>8821</v>
      </c>
      <c r="C20830" s="5" t="s">
        <v>178</v>
      </c>
      <c r="D20830" s="5" t="s">
        <v>262</v>
      </c>
      <c r="E20830" s="5">
        <v>2731</v>
      </c>
      <c r="F20830" s="5" t="s">
        <v>22037</v>
      </c>
      <c r="G20830" s="5"/>
      <c r="H20830" s="4"/>
      <c r="I20830" s="5"/>
      <c r="J20830" s="5"/>
    </row>
    <row r="20831" spans="1:10">
      <c r="G20831" s="3" t="s">
        <v>3780</v>
      </c>
      <c r="H20831" s="2" t="s">
        <v>3768</v>
      </c>
      <c r="I20831" s="3">
        <v>0</v>
      </c>
      <c r="J20831" s="3">
        <v>0</v>
      </c>
    </row>
    <row r="20832" spans="1:10">
      <c r="G20832" s="3" t="s">
        <v>3781</v>
      </c>
      <c r="H20832" s="2" t="s">
        <v>3110</v>
      </c>
      <c r="I20832" s="3">
        <v>0</v>
      </c>
      <c r="J20832" s="3">
        <v>0</v>
      </c>
    </row>
    <row r="20833" spans="1:10">
      <c r="G20833" s="3" t="s">
        <v>3782</v>
      </c>
      <c r="H20833" s="2" t="s">
        <v>3112</v>
      </c>
      <c r="I20833" s="3">
        <v>812</v>
      </c>
      <c r="J20833" s="3">
        <v>0.1323</v>
      </c>
    </row>
    <row r="20834" spans="1:10">
      <c r="G20834" s="3" t="s">
        <v>3783</v>
      </c>
      <c r="H20834" s="2" t="s">
        <v>3772</v>
      </c>
      <c r="I20834" s="3">
        <v>0</v>
      </c>
      <c r="J20834" s="3">
        <v>0</v>
      </c>
    </row>
    <row r="20835" spans="1:10">
      <c r="G20835" s="3" t="s">
        <v>3773</v>
      </c>
      <c r="H20835" s="2" t="s">
        <v>3114</v>
      </c>
      <c r="I20835" s="3">
        <v>575062</v>
      </c>
      <c r="J20835" s="3">
        <v>93.697400000000002</v>
      </c>
    </row>
    <row r="20836" spans="1:10">
      <c r="A20836" s="4" t="s">
        <v>8822</v>
      </c>
      <c r="B20836" s="4" t="s">
        <v>8823</v>
      </c>
      <c r="C20836" s="5" t="s">
        <v>178</v>
      </c>
      <c r="D20836" s="5" t="s">
        <v>3788</v>
      </c>
      <c r="E20836" s="5">
        <v>2732</v>
      </c>
      <c r="F20836" s="5" t="s">
        <v>22038</v>
      </c>
      <c r="G20836" s="5"/>
      <c r="H20836" s="4"/>
      <c r="I20836" s="5"/>
      <c r="J20836" s="5"/>
    </row>
    <row r="20837" spans="1:10">
      <c r="G20837" s="3" t="s">
        <v>3789</v>
      </c>
      <c r="H20837" s="2" t="s">
        <v>3768</v>
      </c>
      <c r="I20837" s="3">
        <v>0</v>
      </c>
      <c r="J20837" s="3">
        <v>0</v>
      </c>
    </row>
    <row r="20838" spans="1:10">
      <c r="G20838" s="3" t="s">
        <v>3790</v>
      </c>
      <c r="H20838" s="2" t="s">
        <v>3110</v>
      </c>
      <c r="I20838" s="3">
        <v>0</v>
      </c>
      <c r="J20838" s="3">
        <v>0</v>
      </c>
    </row>
    <row r="20839" spans="1:10">
      <c r="G20839" s="3" t="s">
        <v>3791</v>
      </c>
      <c r="H20839" s="2" t="s">
        <v>3112</v>
      </c>
      <c r="I20839" s="3">
        <v>0</v>
      </c>
      <c r="J20839" s="3">
        <v>0</v>
      </c>
    </row>
    <row r="20840" spans="1:10">
      <c r="G20840" s="3" t="s">
        <v>3792</v>
      </c>
      <c r="H20840" s="2" t="s">
        <v>3772</v>
      </c>
      <c r="I20840" s="3">
        <v>0</v>
      </c>
      <c r="J20840" s="3">
        <v>0</v>
      </c>
    </row>
    <row r="20841" spans="1:10">
      <c r="G20841" s="3" t="s">
        <v>3773</v>
      </c>
      <c r="H20841" s="2" t="s">
        <v>3114</v>
      </c>
      <c r="I20841" s="3">
        <v>575062</v>
      </c>
      <c r="J20841" s="3">
        <v>93.697400000000002</v>
      </c>
    </row>
    <row r="20842" spans="1:10">
      <c r="A20842" s="4" t="s">
        <v>8824</v>
      </c>
      <c r="B20842" s="4" t="s">
        <v>8825</v>
      </c>
      <c r="C20842" s="5" t="s">
        <v>178</v>
      </c>
      <c r="D20842" s="5" t="s">
        <v>3788</v>
      </c>
      <c r="E20842" s="5">
        <v>2733</v>
      </c>
      <c r="F20842" s="5" t="s">
        <v>4162</v>
      </c>
      <c r="G20842" s="5"/>
      <c r="H20842" s="4"/>
      <c r="I20842" s="5"/>
      <c r="J20842" s="5"/>
    </row>
    <row r="20843" spans="1:10">
      <c r="G20843" s="3" t="s">
        <v>3789</v>
      </c>
      <c r="H20843" s="2" t="s">
        <v>3768</v>
      </c>
      <c r="I20843" s="3">
        <v>0</v>
      </c>
      <c r="J20843" s="3">
        <v>0</v>
      </c>
    </row>
    <row r="20844" spans="1:10">
      <c r="G20844" s="3" t="s">
        <v>3790</v>
      </c>
      <c r="H20844" s="2" t="s">
        <v>3110</v>
      </c>
      <c r="I20844" s="3">
        <v>0</v>
      </c>
      <c r="J20844" s="3">
        <v>0</v>
      </c>
    </row>
    <row r="20845" spans="1:10">
      <c r="G20845" s="3" t="s">
        <v>3791</v>
      </c>
      <c r="H20845" s="2" t="s">
        <v>3112</v>
      </c>
      <c r="I20845" s="3">
        <v>0</v>
      </c>
      <c r="J20845" s="3">
        <v>0</v>
      </c>
    </row>
    <row r="20846" spans="1:10">
      <c r="G20846" s="3" t="s">
        <v>3792</v>
      </c>
      <c r="H20846" s="2" t="s">
        <v>3772</v>
      </c>
      <c r="I20846" s="3">
        <v>0</v>
      </c>
      <c r="J20846" s="3">
        <v>0</v>
      </c>
    </row>
    <row r="20847" spans="1:10">
      <c r="G20847" s="3" t="s">
        <v>3773</v>
      </c>
      <c r="H20847" s="2" t="s">
        <v>3114</v>
      </c>
      <c r="I20847" s="3">
        <v>575062</v>
      </c>
      <c r="J20847" s="3">
        <v>93.697400000000002</v>
      </c>
    </row>
    <row r="20848" spans="1:10">
      <c r="A20848" s="4" t="s">
        <v>8826</v>
      </c>
      <c r="B20848" s="4" t="s">
        <v>8827</v>
      </c>
      <c r="C20848" s="5" t="s">
        <v>178</v>
      </c>
      <c r="D20848" s="5" t="s">
        <v>3788</v>
      </c>
      <c r="E20848" s="5">
        <v>2734</v>
      </c>
      <c r="F20848" s="5" t="s">
        <v>3761</v>
      </c>
      <c r="G20848" s="5"/>
      <c r="H20848" s="4"/>
      <c r="I20848" s="5"/>
      <c r="J20848" s="5"/>
    </row>
    <row r="20849" spans="1:10">
      <c r="G20849" s="3" t="s">
        <v>3789</v>
      </c>
      <c r="H20849" s="2" t="s">
        <v>3768</v>
      </c>
      <c r="I20849" s="3">
        <v>0</v>
      </c>
      <c r="J20849" s="3">
        <v>0</v>
      </c>
    </row>
    <row r="20850" spans="1:10">
      <c r="G20850" s="3" t="s">
        <v>3790</v>
      </c>
      <c r="H20850" s="2" t="s">
        <v>3110</v>
      </c>
      <c r="I20850" s="3">
        <v>0</v>
      </c>
      <c r="J20850" s="3">
        <v>0</v>
      </c>
    </row>
    <row r="20851" spans="1:10">
      <c r="G20851" s="3" t="s">
        <v>3791</v>
      </c>
      <c r="H20851" s="2" t="s">
        <v>3112</v>
      </c>
      <c r="I20851" s="3">
        <v>0</v>
      </c>
      <c r="J20851" s="3">
        <v>0</v>
      </c>
    </row>
    <row r="20852" spans="1:10">
      <c r="G20852" s="3" t="s">
        <v>3792</v>
      </c>
      <c r="H20852" s="2" t="s">
        <v>3772</v>
      </c>
      <c r="I20852" s="3">
        <v>0</v>
      </c>
      <c r="J20852" s="3">
        <v>0</v>
      </c>
    </row>
    <row r="20853" spans="1:10">
      <c r="G20853" s="3" t="s">
        <v>3773</v>
      </c>
      <c r="H20853" s="2" t="s">
        <v>3114</v>
      </c>
      <c r="I20853" s="3">
        <v>575062</v>
      </c>
      <c r="J20853" s="3">
        <v>93.697400000000002</v>
      </c>
    </row>
    <row r="20854" spans="1:10">
      <c r="A20854" s="4" t="s">
        <v>8828</v>
      </c>
      <c r="B20854" s="4" t="s">
        <v>8829</v>
      </c>
      <c r="C20854" s="5" t="s">
        <v>178</v>
      </c>
      <c r="D20854" s="5" t="s">
        <v>3333</v>
      </c>
      <c r="E20854" s="5">
        <v>2735</v>
      </c>
      <c r="F20854" s="5" t="s">
        <v>3334</v>
      </c>
      <c r="G20854" s="5"/>
      <c r="H20854" s="4"/>
      <c r="I20854" s="5"/>
      <c r="J20854" s="5"/>
    </row>
    <row r="20855" spans="1:10">
      <c r="G20855" s="3" t="s">
        <v>3335</v>
      </c>
      <c r="H20855" s="2" t="s">
        <v>3765</v>
      </c>
      <c r="I20855" s="3">
        <v>27772</v>
      </c>
      <c r="J20855" s="3">
        <v>4.5250000000000004</v>
      </c>
    </row>
    <row r="20856" spans="1:10">
      <c r="G20856" s="3" t="s">
        <v>3337</v>
      </c>
      <c r="H20856" s="2" t="s">
        <v>3766</v>
      </c>
      <c r="I20856" s="3">
        <v>4065</v>
      </c>
      <c r="J20856" s="3">
        <v>0.6623</v>
      </c>
    </row>
    <row r="20857" spans="1:10">
      <c r="G20857" s="3" t="s">
        <v>3767</v>
      </c>
      <c r="H20857" s="2" t="s">
        <v>3768</v>
      </c>
      <c r="I20857" s="3">
        <v>2339</v>
      </c>
      <c r="J20857" s="3">
        <v>0.38109999999999999</v>
      </c>
    </row>
    <row r="20858" spans="1:10">
      <c r="G20858" s="3" t="s">
        <v>3769</v>
      </c>
      <c r="H20858" s="2" t="s">
        <v>3110</v>
      </c>
      <c r="I20858" s="3">
        <v>99</v>
      </c>
      <c r="J20858" s="3">
        <v>1.61E-2</v>
      </c>
    </row>
    <row r="20859" spans="1:10">
      <c r="G20859" s="3" t="s">
        <v>3770</v>
      </c>
      <c r="H20859" s="2" t="s">
        <v>3112</v>
      </c>
      <c r="I20859" s="3">
        <v>0</v>
      </c>
      <c r="J20859" s="3">
        <v>0</v>
      </c>
    </row>
    <row r="20860" spans="1:10">
      <c r="G20860" s="3" t="s">
        <v>3771</v>
      </c>
      <c r="H20860" s="2" t="s">
        <v>3772</v>
      </c>
      <c r="I20860" s="3">
        <v>5511</v>
      </c>
      <c r="J20860" s="3">
        <v>0.89790000000000003</v>
      </c>
    </row>
    <row r="20861" spans="1:10">
      <c r="G20861" s="3" t="s">
        <v>3773</v>
      </c>
      <c r="H20861" s="2" t="s">
        <v>3114</v>
      </c>
      <c r="I20861" s="3">
        <v>573958</v>
      </c>
      <c r="J20861" s="3">
        <v>93.517499999999998</v>
      </c>
    </row>
    <row r="20862" spans="1:10">
      <c r="A20862" s="4" t="s">
        <v>8830</v>
      </c>
      <c r="B20862" s="4" t="s">
        <v>8831</v>
      </c>
      <c r="C20862" s="5" t="s">
        <v>178</v>
      </c>
      <c r="D20862" s="5" t="s">
        <v>262</v>
      </c>
      <c r="E20862" s="5">
        <v>2736</v>
      </c>
      <c r="F20862" s="5" t="s">
        <v>22039</v>
      </c>
      <c r="G20862" s="5"/>
      <c r="H20862" s="4"/>
      <c r="I20862" s="5"/>
      <c r="J20862" s="5"/>
    </row>
    <row r="20863" spans="1:10">
      <c r="G20863" s="3" t="s">
        <v>3780</v>
      </c>
      <c r="H20863" s="2" t="s">
        <v>3768</v>
      </c>
      <c r="I20863" s="3">
        <v>0</v>
      </c>
      <c r="J20863" s="3">
        <v>0</v>
      </c>
    </row>
    <row r="20864" spans="1:10">
      <c r="G20864" s="3" t="s">
        <v>3781</v>
      </c>
      <c r="H20864" s="2" t="s">
        <v>3110</v>
      </c>
      <c r="I20864" s="3">
        <v>0</v>
      </c>
      <c r="J20864" s="3">
        <v>0</v>
      </c>
    </row>
    <row r="20865" spans="1:10">
      <c r="G20865" s="3" t="s">
        <v>3782</v>
      </c>
      <c r="H20865" s="2" t="s">
        <v>3112</v>
      </c>
      <c r="I20865" s="3">
        <v>3</v>
      </c>
      <c r="J20865" s="3">
        <v>5.0000000000000001E-4</v>
      </c>
    </row>
    <row r="20866" spans="1:10">
      <c r="G20866" s="3" t="s">
        <v>3783</v>
      </c>
      <c r="H20866" s="2" t="s">
        <v>3772</v>
      </c>
      <c r="I20866" s="3">
        <v>0</v>
      </c>
      <c r="J20866" s="3">
        <v>0</v>
      </c>
    </row>
    <row r="20867" spans="1:10">
      <c r="G20867" s="3" t="s">
        <v>3773</v>
      </c>
      <c r="H20867" s="2" t="s">
        <v>3114</v>
      </c>
      <c r="I20867" s="3">
        <v>575197</v>
      </c>
      <c r="J20867" s="3">
        <v>93.719399999999993</v>
      </c>
    </row>
    <row r="20868" spans="1:10">
      <c r="A20868" s="4" t="s">
        <v>8832</v>
      </c>
      <c r="B20868" s="4" t="s">
        <v>8833</v>
      </c>
      <c r="C20868" s="5" t="s">
        <v>178</v>
      </c>
      <c r="D20868" s="5" t="s">
        <v>262</v>
      </c>
      <c r="E20868" s="5">
        <v>2737</v>
      </c>
      <c r="F20868" s="5" t="s">
        <v>22040</v>
      </c>
      <c r="G20868" s="5"/>
      <c r="H20868" s="4"/>
      <c r="I20868" s="5"/>
      <c r="J20868" s="5"/>
    </row>
    <row r="20869" spans="1:10">
      <c r="G20869" s="3" t="s">
        <v>3780</v>
      </c>
      <c r="H20869" s="2" t="s">
        <v>3768</v>
      </c>
      <c r="I20869" s="3">
        <v>0</v>
      </c>
      <c r="J20869" s="3">
        <v>0</v>
      </c>
    </row>
    <row r="20870" spans="1:10">
      <c r="G20870" s="3" t="s">
        <v>3781</v>
      </c>
      <c r="H20870" s="2" t="s">
        <v>3110</v>
      </c>
      <c r="I20870" s="3">
        <v>0</v>
      </c>
      <c r="J20870" s="3">
        <v>0</v>
      </c>
    </row>
    <row r="20871" spans="1:10">
      <c r="G20871" s="3" t="s">
        <v>3782</v>
      </c>
      <c r="H20871" s="2" t="s">
        <v>3112</v>
      </c>
      <c r="I20871" s="3">
        <v>4314</v>
      </c>
      <c r="J20871" s="3">
        <v>0.70289999999999997</v>
      </c>
    </row>
    <row r="20872" spans="1:10">
      <c r="G20872" s="3" t="s">
        <v>3783</v>
      </c>
      <c r="H20872" s="2" t="s">
        <v>3772</v>
      </c>
      <c r="I20872" s="3">
        <v>0</v>
      </c>
      <c r="J20872" s="3">
        <v>0</v>
      </c>
    </row>
    <row r="20873" spans="1:10">
      <c r="G20873" s="3" t="s">
        <v>3773</v>
      </c>
      <c r="H20873" s="2" t="s">
        <v>3114</v>
      </c>
      <c r="I20873" s="3">
        <v>575197</v>
      </c>
      <c r="J20873" s="3">
        <v>93.719399999999993</v>
      </c>
    </row>
    <row r="20874" spans="1:10">
      <c r="A20874" s="4" t="s">
        <v>8834</v>
      </c>
      <c r="B20874" s="4" t="s">
        <v>8835</v>
      </c>
      <c r="C20874" s="5" t="s">
        <v>178</v>
      </c>
      <c r="D20874" s="5" t="s">
        <v>3788</v>
      </c>
      <c r="E20874" s="5">
        <v>2738</v>
      </c>
      <c r="F20874" s="5" t="s">
        <v>22041</v>
      </c>
      <c r="G20874" s="5"/>
      <c r="H20874" s="4"/>
      <c r="I20874" s="5"/>
      <c r="J20874" s="5"/>
    </row>
    <row r="20875" spans="1:10">
      <c r="G20875" s="3" t="s">
        <v>3789</v>
      </c>
      <c r="H20875" s="2" t="s">
        <v>3768</v>
      </c>
      <c r="I20875" s="3">
        <v>0</v>
      </c>
      <c r="J20875" s="3">
        <v>0</v>
      </c>
    </row>
    <row r="20876" spans="1:10">
      <c r="G20876" s="3" t="s">
        <v>3790</v>
      </c>
      <c r="H20876" s="2" t="s">
        <v>3110</v>
      </c>
      <c r="I20876" s="3">
        <v>0</v>
      </c>
      <c r="J20876" s="3">
        <v>0</v>
      </c>
    </row>
    <row r="20877" spans="1:10">
      <c r="G20877" s="3" t="s">
        <v>3791</v>
      </c>
      <c r="H20877" s="2" t="s">
        <v>3112</v>
      </c>
      <c r="I20877" s="3">
        <v>0</v>
      </c>
      <c r="J20877" s="3">
        <v>0</v>
      </c>
    </row>
    <row r="20878" spans="1:10">
      <c r="G20878" s="3" t="s">
        <v>3792</v>
      </c>
      <c r="H20878" s="2" t="s">
        <v>3772</v>
      </c>
      <c r="I20878" s="3">
        <v>0</v>
      </c>
      <c r="J20878" s="3">
        <v>0</v>
      </c>
    </row>
    <row r="20879" spans="1:10">
      <c r="G20879" s="3" t="s">
        <v>3773</v>
      </c>
      <c r="H20879" s="2" t="s">
        <v>3114</v>
      </c>
      <c r="I20879" s="3">
        <v>575197</v>
      </c>
      <c r="J20879" s="3">
        <v>93.719399999999993</v>
      </c>
    </row>
    <row r="20880" spans="1:10">
      <c r="A20880" s="4" t="s">
        <v>8837</v>
      </c>
      <c r="B20880" s="4" t="s">
        <v>8838</v>
      </c>
      <c r="C20880" s="5" t="s">
        <v>178</v>
      </c>
      <c r="D20880" s="5" t="s">
        <v>3788</v>
      </c>
      <c r="E20880" s="5">
        <v>2739</v>
      </c>
      <c r="F20880" s="5" t="s">
        <v>3846</v>
      </c>
      <c r="G20880" s="5"/>
      <c r="H20880" s="4"/>
      <c r="I20880" s="5"/>
      <c r="J20880" s="5"/>
    </row>
    <row r="20881" spans="1:10">
      <c r="G20881" s="3" t="s">
        <v>3789</v>
      </c>
      <c r="H20881" s="2" t="s">
        <v>3768</v>
      </c>
      <c r="I20881" s="3">
        <v>0</v>
      </c>
      <c r="J20881" s="3">
        <v>0</v>
      </c>
    </row>
    <row r="20882" spans="1:10">
      <c r="G20882" s="3" t="s">
        <v>3790</v>
      </c>
      <c r="H20882" s="2" t="s">
        <v>3110</v>
      </c>
      <c r="I20882" s="3">
        <v>0</v>
      </c>
      <c r="J20882" s="3">
        <v>0</v>
      </c>
    </row>
    <row r="20883" spans="1:10">
      <c r="G20883" s="3" t="s">
        <v>3791</v>
      </c>
      <c r="H20883" s="2" t="s">
        <v>3112</v>
      </c>
      <c r="I20883" s="3">
        <v>0</v>
      </c>
      <c r="J20883" s="3">
        <v>0</v>
      </c>
    </row>
    <row r="20884" spans="1:10">
      <c r="G20884" s="3" t="s">
        <v>3792</v>
      </c>
      <c r="H20884" s="2" t="s">
        <v>3772</v>
      </c>
      <c r="I20884" s="3">
        <v>0</v>
      </c>
      <c r="J20884" s="3">
        <v>0</v>
      </c>
    </row>
    <row r="20885" spans="1:10">
      <c r="G20885" s="3" t="s">
        <v>3773</v>
      </c>
      <c r="H20885" s="2" t="s">
        <v>3114</v>
      </c>
      <c r="I20885" s="3">
        <v>575197</v>
      </c>
      <c r="J20885" s="3">
        <v>93.719399999999993</v>
      </c>
    </row>
    <row r="20886" spans="1:10">
      <c r="A20886" s="4" t="s">
        <v>8839</v>
      </c>
      <c r="B20886" s="4" t="s">
        <v>8840</v>
      </c>
      <c r="C20886" s="5" t="s">
        <v>178</v>
      </c>
      <c r="D20886" s="5" t="s">
        <v>3788</v>
      </c>
      <c r="E20886" s="5">
        <v>2740</v>
      </c>
      <c r="F20886" s="5" t="s">
        <v>4851</v>
      </c>
      <c r="G20886" s="5"/>
      <c r="H20886" s="4"/>
      <c r="I20886" s="5"/>
      <c r="J20886" s="5"/>
    </row>
    <row r="20887" spans="1:10">
      <c r="G20887" s="3" t="s">
        <v>3789</v>
      </c>
      <c r="H20887" s="2" t="s">
        <v>3768</v>
      </c>
      <c r="I20887" s="3">
        <v>0</v>
      </c>
      <c r="J20887" s="3">
        <v>0</v>
      </c>
    </row>
    <row r="20888" spans="1:10">
      <c r="G20888" s="3" t="s">
        <v>3790</v>
      </c>
      <c r="H20888" s="2" t="s">
        <v>3110</v>
      </c>
      <c r="I20888" s="3">
        <v>0</v>
      </c>
      <c r="J20888" s="3">
        <v>0</v>
      </c>
    </row>
    <row r="20889" spans="1:10">
      <c r="G20889" s="3" t="s">
        <v>3791</v>
      </c>
      <c r="H20889" s="2" t="s">
        <v>3112</v>
      </c>
      <c r="I20889" s="3">
        <v>0</v>
      </c>
      <c r="J20889" s="3">
        <v>0</v>
      </c>
    </row>
    <row r="20890" spans="1:10">
      <c r="G20890" s="3" t="s">
        <v>3792</v>
      </c>
      <c r="H20890" s="2" t="s">
        <v>3772</v>
      </c>
      <c r="I20890" s="3">
        <v>0</v>
      </c>
      <c r="J20890" s="3">
        <v>0</v>
      </c>
    </row>
    <row r="20891" spans="1:10">
      <c r="G20891" s="3" t="s">
        <v>3773</v>
      </c>
      <c r="H20891" s="2" t="s">
        <v>3114</v>
      </c>
      <c r="I20891" s="3">
        <v>575197</v>
      </c>
      <c r="J20891" s="3">
        <v>93.719399999999993</v>
      </c>
    </row>
    <row r="20892" spans="1:10">
      <c r="A20892" s="4" t="s">
        <v>8841</v>
      </c>
      <c r="B20892" s="4" t="s">
        <v>8842</v>
      </c>
      <c r="C20892" s="5" t="s">
        <v>178</v>
      </c>
      <c r="D20892" s="5" t="s">
        <v>3333</v>
      </c>
      <c r="E20892" s="5">
        <v>2741</v>
      </c>
      <c r="F20892" s="5" t="s">
        <v>3334</v>
      </c>
      <c r="G20892" s="5"/>
      <c r="H20892" s="4"/>
      <c r="I20892" s="5"/>
      <c r="J20892" s="5"/>
    </row>
    <row r="20893" spans="1:10">
      <c r="G20893" s="3" t="s">
        <v>3335</v>
      </c>
      <c r="H20893" s="2" t="s">
        <v>3765</v>
      </c>
      <c r="I20893" s="3">
        <v>10593</v>
      </c>
      <c r="J20893" s="3">
        <v>1.726</v>
      </c>
    </row>
    <row r="20894" spans="1:10">
      <c r="G20894" s="3" t="s">
        <v>3337</v>
      </c>
      <c r="H20894" s="2" t="s">
        <v>3766</v>
      </c>
      <c r="I20894" s="3">
        <v>18076</v>
      </c>
      <c r="J20894" s="3">
        <v>2.9451999999999998</v>
      </c>
    </row>
    <row r="20895" spans="1:10">
      <c r="G20895" s="3" t="s">
        <v>3767</v>
      </c>
      <c r="H20895" s="2" t="s">
        <v>3768</v>
      </c>
      <c r="I20895" s="3">
        <v>2679</v>
      </c>
      <c r="J20895" s="3">
        <v>0.4365</v>
      </c>
    </row>
    <row r="20896" spans="1:10">
      <c r="G20896" s="3" t="s">
        <v>3769</v>
      </c>
      <c r="H20896" s="2" t="s">
        <v>3110</v>
      </c>
      <c r="I20896" s="3">
        <v>0</v>
      </c>
      <c r="J20896" s="3">
        <v>0</v>
      </c>
    </row>
    <row r="20897" spans="1:10">
      <c r="G20897" s="3" t="s">
        <v>3770</v>
      </c>
      <c r="H20897" s="2" t="s">
        <v>3112</v>
      </c>
      <c r="I20897" s="3">
        <v>0</v>
      </c>
      <c r="J20897" s="3">
        <v>0</v>
      </c>
    </row>
    <row r="20898" spans="1:10">
      <c r="G20898" s="3" t="s">
        <v>3771</v>
      </c>
      <c r="H20898" s="2" t="s">
        <v>3772</v>
      </c>
      <c r="I20898" s="3">
        <v>8434</v>
      </c>
      <c r="J20898" s="3">
        <v>1.3742000000000001</v>
      </c>
    </row>
    <row r="20899" spans="1:10">
      <c r="G20899" s="3" t="s">
        <v>3773</v>
      </c>
      <c r="H20899" s="2" t="s">
        <v>3114</v>
      </c>
      <c r="I20899" s="3">
        <v>573962</v>
      </c>
      <c r="J20899" s="3">
        <v>93.518100000000004</v>
      </c>
    </row>
    <row r="20900" spans="1:10">
      <c r="A20900" s="4" t="s">
        <v>8843</v>
      </c>
      <c r="B20900" s="4" t="s">
        <v>8844</v>
      </c>
      <c r="C20900" s="5" t="s">
        <v>178</v>
      </c>
      <c r="D20900" s="5" t="s">
        <v>262</v>
      </c>
      <c r="E20900" s="5">
        <v>2742</v>
      </c>
      <c r="F20900" s="5" t="s">
        <v>22042</v>
      </c>
      <c r="G20900" s="5"/>
      <c r="H20900" s="4"/>
      <c r="I20900" s="5"/>
      <c r="J20900" s="5"/>
    </row>
    <row r="20901" spans="1:10">
      <c r="G20901" s="3" t="s">
        <v>3780</v>
      </c>
      <c r="H20901" s="2" t="s">
        <v>3768</v>
      </c>
      <c r="I20901" s="3">
        <v>0</v>
      </c>
      <c r="J20901" s="3">
        <v>0</v>
      </c>
    </row>
    <row r="20902" spans="1:10">
      <c r="G20902" s="3" t="s">
        <v>3781</v>
      </c>
      <c r="H20902" s="2" t="s">
        <v>3110</v>
      </c>
      <c r="I20902" s="3">
        <v>0</v>
      </c>
      <c r="J20902" s="3">
        <v>0</v>
      </c>
    </row>
    <row r="20903" spans="1:10">
      <c r="G20903" s="3" t="s">
        <v>3782</v>
      </c>
      <c r="H20903" s="2" t="s">
        <v>3112</v>
      </c>
      <c r="I20903" s="3">
        <v>1</v>
      </c>
      <c r="J20903" s="3">
        <v>2.0000000000000001E-4</v>
      </c>
    </row>
    <row r="20904" spans="1:10">
      <c r="G20904" s="3" t="s">
        <v>3783</v>
      </c>
      <c r="H20904" s="2" t="s">
        <v>3772</v>
      </c>
      <c r="I20904" s="3">
        <v>0</v>
      </c>
      <c r="J20904" s="3">
        <v>0</v>
      </c>
    </row>
    <row r="20905" spans="1:10">
      <c r="G20905" s="3" t="s">
        <v>3773</v>
      </c>
      <c r="H20905" s="2" t="s">
        <v>3114</v>
      </c>
      <c r="I20905" s="3">
        <v>575438</v>
      </c>
      <c r="J20905" s="3">
        <v>93.758600000000001</v>
      </c>
    </row>
    <row r="20906" spans="1:10">
      <c r="A20906" s="4" t="s">
        <v>8845</v>
      </c>
      <c r="B20906" s="4" t="s">
        <v>8846</v>
      </c>
      <c r="C20906" s="5" t="s">
        <v>178</v>
      </c>
      <c r="D20906" s="5" t="s">
        <v>262</v>
      </c>
      <c r="E20906" s="5">
        <v>2743</v>
      </c>
      <c r="F20906" s="5" t="s">
        <v>22043</v>
      </c>
      <c r="G20906" s="5"/>
      <c r="H20906" s="4"/>
      <c r="I20906" s="5"/>
      <c r="J20906" s="5"/>
    </row>
    <row r="20907" spans="1:10">
      <c r="G20907" s="3" t="s">
        <v>3780</v>
      </c>
      <c r="H20907" s="2" t="s">
        <v>3768</v>
      </c>
      <c r="I20907" s="3">
        <v>0</v>
      </c>
      <c r="J20907" s="3">
        <v>0</v>
      </c>
    </row>
    <row r="20908" spans="1:10">
      <c r="G20908" s="3" t="s">
        <v>3781</v>
      </c>
      <c r="H20908" s="2" t="s">
        <v>3110</v>
      </c>
      <c r="I20908" s="3">
        <v>0</v>
      </c>
      <c r="J20908" s="3">
        <v>0</v>
      </c>
    </row>
    <row r="20909" spans="1:10">
      <c r="G20909" s="3" t="s">
        <v>3782</v>
      </c>
      <c r="H20909" s="2" t="s">
        <v>3112</v>
      </c>
      <c r="I20909" s="3">
        <v>7109</v>
      </c>
      <c r="J20909" s="3">
        <v>1.1583000000000001</v>
      </c>
    </row>
    <row r="20910" spans="1:10">
      <c r="G20910" s="3" t="s">
        <v>3783</v>
      </c>
      <c r="H20910" s="2" t="s">
        <v>3772</v>
      </c>
      <c r="I20910" s="3">
        <v>0</v>
      </c>
      <c r="J20910" s="3">
        <v>0</v>
      </c>
    </row>
    <row r="20911" spans="1:10">
      <c r="G20911" s="3" t="s">
        <v>3773</v>
      </c>
      <c r="H20911" s="2" t="s">
        <v>3114</v>
      </c>
      <c r="I20911" s="3">
        <v>575438</v>
      </c>
      <c r="J20911" s="3">
        <v>93.758600000000001</v>
      </c>
    </row>
    <row r="20912" spans="1:10">
      <c r="A20912" s="4" t="s">
        <v>8847</v>
      </c>
      <c r="B20912" s="4" t="s">
        <v>8848</v>
      </c>
      <c r="C20912" s="5" t="s">
        <v>178</v>
      </c>
      <c r="D20912" s="5" t="s">
        <v>3788</v>
      </c>
      <c r="E20912" s="5">
        <v>2744</v>
      </c>
      <c r="F20912" s="5" t="s">
        <v>22044</v>
      </c>
      <c r="G20912" s="5"/>
      <c r="H20912" s="4"/>
      <c r="I20912" s="5"/>
      <c r="J20912" s="5"/>
    </row>
    <row r="20913" spans="1:10">
      <c r="G20913" s="3" t="s">
        <v>3789</v>
      </c>
      <c r="H20913" s="2" t="s">
        <v>3768</v>
      </c>
      <c r="I20913" s="3">
        <v>0</v>
      </c>
      <c r="J20913" s="3">
        <v>0</v>
      </c>
    </row>
    <row r="20914" spans="1:10">
      <c r="G20914" s="3" t="s">
        <v>3790</v>
      </c>
      <c r="H20914" s="2" t="s">
        <v>3110</v>
      </c>
      <c r="I20914" s="3">
        <v>0</v>
      </c>
      <c r="J20914" s="3">
        <v>0</v>
      </c>
    </row>
    <row r="20915" spans="1:10">
      <c r="G20915" s="3" t="s">
        <v>3791</v>
      </c>
      <c r="H20915" s="2" t="s">
        <v>3112</v>
      </c>
      <c r="I20915" s="3">
        <v>0</v>
      </c>
      <c r="J20915" s="3">
        <v>0</v>
      </c>
    </row>
    <row r="20916" spans="1:10">
      <c r="G20916" s="3" t="s">
        <v>3792</v>
      </c>
      <c r="H20916" s="2" t="s">
        <v>3772</v>
      </c>
      <c r="I20916" s="3">
        <v>0</v>
      </c>
      <c r="J20916" s="3">
        <v>0</v>
      </c>
    </row>
    <row r="20917" spans="1:10">
      <c r="G20917" s="3" t="s">
        <v>3773</v>
      </c>
      <c r="H20917" s="2" t="s">
        <v>3114</v>
      </c>
      <c r="I20917" s="3">
        <v>575438</v>
      </c>
      <c r="J20917" s="3">
        <v>93.758600000000001</v>
      </c>
    </row>
    <row r="20918" spans="1:10">
      <c r="A20918" s="4" t="s">
        <v>8849</v>
      </c>
      <c r="B20918" s="4" t="s">
        <v>8850</v>
      </c>
      <c r="C20918" s="5" t="s">
        <v>178</v>
      </c>
      <c r="D20918" s="5" t="s">
        <v>3788</v>
      </c>
      <c r="E20918" s="5">
        <v>2745</v>
      </c>
      <c r="F20918" s="5" t="s">
        <v>4473</v>
      </c>
      <c r="G20918" s="5"/>
      <c r="H20918" s="4"/>
      <c r="I20918" s="5"/>
      <c r="J20918" s="5"/>
    </row>
    <row r="20919" spans="1:10">
      <c r="G20919" s="3" t="s">
        <v>3789</v>
      </c>
      <c r="H20919" s="2" t="s">
        <v>3768</v>
      </c>
      <c r="I20919" s="3">
        <v>0</v>
      </c>
      <c r="J20919" s="3">
        <v>0</v>
      </c>
    </row>
    <row r="20920" spans="1:10">
      <c r="G20920" s="3" t="s">
        <v>3790</v>
      </c>
      <c r="H20920" s="2" t="s">
        <v>3110</v>
      </c>
      <c r="I20920" s="3">
        <v>0</v>
      </c>
      <c r="J20920" s="3">
        <v>0</v>
      </c>
    </row>
    <row r="20921" spans="1:10">
      <c r="G20921" s="3" t="s">
        <v>3791</v>
      </c>
      <c r="H20921" s="2" t="s">
        <v>3112</v>
      </c>
      <c r="I20921" s="3">
        <v>0</v>
      </c>
      <c r="J20921" s="3">
        <v>0</v>
      </c>
    </row>
    <row r="20922" spans="1:10">
      <c r="G20922" s="3" t="s">
        <v>3792</v>
      </c>
      <c r="H20922" s="2" t="s">
        <v>3772</v>
      </c>
      <c r="I20922" s="3">
        <v>0</v>
      </c>
      <c r="J20922" s="3">
        <v>0</v>
      </c>
    </row>
    <row r="20923" spans="1:10">
      <c r="G20923" s="3" t="s">
        <v>3773</v>
      </c>
      <c r="H20923" s="2" t="s">
        <v>3114</v>
      </c>
      <c r="I20923" s="3">
        <v>575438</v>
      </c>
      <c r="J20923" s="3">
        <v>93.758600000000001</v>
      </c>
    </row>
    <row r="20924" spans="1:10">
      <c r="A20924" s="4" t="s">
        <v>8851</v>
      </c>
      <c r="B20924" s="4" t="s">
        <v>8852</v>
      </c>
      <c r="C20924" s="5" t="s">
        <v>178</v>
      </c>
      <c r="D20924" s="5" t="s">
        <v>3788</v>
      </c>
      <c r="E20924" s="5">
        <v>2746</v>
      </c>
      <c r="F20924" s="5" t="s">
        <v>3694</v>
      </c>
      <c r="G20924" s="5"/>
      <c r="H20924" s="4"/>
      <c r="I20924" s="5"/>
      <c r="J20924" s="5"/>
    </row>
    <row r="20925" spans="1:10">
      <c r="G20925" s="3" t="s">
        <v>3789</v>
      </c>
      <c r="H20925" s="2" t="s">
        <v>3768</v>
      </c>
      <c r="I20925" s="3">
        <v>0</v>
      </c>
      <c r="J20925" s="3">
        <v>0</v>
      </c>
    </row>
    <row r="20926" spans="1:10">
      <c r="G20926" s="3" t="s">
        <v>3790</v>
      </c>
      <c r="H20926" s="2" t="s">
        <v>3110</v>
      </c>
      <c r="I20926" s="3">
        <v>0</v>
      </c>
      <c r="J20926" s="3">
        <v>0</v>
      </c>
    </row>
    <row r="20927" spans="1:10">
      <c r="G20927" s="3" t="s">
        <v>3791</v>
      </c>
      <c r="H20927" s="2" t="s">
        <v>3112</v>
      </c>
      <c r="I20927" s="3">
        <v>0</v>
      </c>
      <c r="J20927" s="3">
        <v>0</v>
      </c>
    </row>
    <row r="20928" spans="1:10">
      <c r="G20928" s="3" t="s">
        <v>3792</v>
      </c>
      <c r="H20928" s="2" t="s">
        <v>3772</v>
      </c>
      <c r="I20928" s="3">
        <v>0</v>
      </c>
      <c r="J20928" s="3">
        <v>0</v>
      </c>
    </row>
    <row r="20929" spans="1:10">
      <c r="G20929" s="3" t="s">
        <v>3773</v>
      </c>
      <c r="H20929" s="2" t="s">
        <v>3114</v>
      </c>
      <c r="I20929" s="3">
        <v>575438</v>
      </c>
      <c r="J20929" s="3">
        <v>93.758600000000001</v>
      </c>
    </row>
    <row r="20930" spans="1:10">
      <c r="A20930" s="4" t="s">
        <v>8853</v>
      </c>
      <c r="B20930" s="4" t="s">
        <v>8854</v>
      </c>
      <c r="C20930" s="5" t="s">
        <v>178</v>
      </c>
      <c r="D20930" s="5" t="s">
        <v>3333</v>
      </c>
      <c r="E20930" s="5">
        <v>2747</v>
      </c>
      <c r="F20930" s="5" t="s">
        <v>3688</v>
      </c>
      <c r="G20930" s="5"/>
      <c r="H20930" s="4"/>
      <c r="I20930" s="5"/>
      <c r="J20930" s="5"/>
    </row>
    <row r="20931" spans="1:10">
      <c r="G20931" s="3" t="s">
        <v>3335</v>
      </c>
      <c r="H20931" s="2" t="s">
        <v>3765</v>
      </c>
      <c r="I20931" s="3">
        <v>12660</v>
      </c>
      <c r="J20931" s="3">
        <v>2.0627</v>
      </c>
    </row>
    <row r="20932" spans="1:10">
      <c r="G20932" s="3" t="s">
        <v>3337</v>
      </c>
      <c r="H20932" s="2" t="s">
        <v>4380</v>
      </c>
      <c r="I20932" s="3">
        <v>8083</v>
      </c>
      <c r="J20932" s="3">
        <v>1.3169999999999999</v>
      </c>
    </row>
    <row r="20933" spans="1:10">
      <c r="G20933" s="3" t="s">
        <v>3342</v>
      </c>
      <c r="H20933" s="2" t="s">
        <v>4381</v>
      </c>
      <c r="I20933" s="3">
        <v>6815</v>
      </c>
      <c r="J20933" s="3">
        <v>1.1104000000000001</v>
      </c>
    </row>
    <row r="20934" spans="1:10">
      <c r="G20934" s="3" t="s">
        <v>3767</v>
      </c>
      <c r="H20934" s="2" t="s">
        <v>3768</v>
      </c>
      <c r="I20934" s="3">
        <v>2686</v>
      </c>
      <c r="J20934" s="3">
        <v>0.43759999999999999</v>
      </c>
    </row>
    <row r="20935" spans="1:10">
      <c r="G20935" s="3" t="s">
        <v>3769</v>
      </c>
      <c r="H20935" s="2" t="s">
        <v>3110</v>
      </c>
      <c r="I20935" s="3">
        <v>3866</v>
      </c>
      <c r="J20935" s="3">
        <v>0.62990000000000002</v>
      </c>
    </row>
    <row r="20936" spans="1:10">
      <c r="G20936" s="3" t="s">
        <v>3770</v>
      </c>
      <c r="H20936" s="2" t="s">
        <v>3112</v>
      </c>
      <c r="I20936" s="3">
        <v>0</v>
      </c>
      <c r="J20936" s="3">
        <v>0</v>
      </c>
    </row>
    <row r="20937" spans="1:10">
      <c r="G20937" s="3" t="s">
        <v>3771</v>
      </c>
      <c r="H20937" s="2" t="s">
        <v>3772</v>
      </c>
      <c r="I20937" s="3">
        <v>5678</v>
      </c>
      <c r="J20937" s="3">
        <v>0.92510000000000003</v>
      </c>
    </row>
    <row r="20938" spans="1:10">
      <c r="G20938" s="3" t="s">
        <v>3773</v>
      </c>
      <c r="H20938" s="2" t="s">
        <v>3114</v>
      </c>
      <c r="I20938" s="3">
        <v>573956</v>
      </c>
      <c r="J20938" s="3">
        <v>93.517200000000003</v>
      </c>
    </row>
    <row r="20939" spans="1:10">
      <c r="A20939" s="4" t="s">
        <v>8855</v>
      </c>
      <c r="B20939" s="4" t="s">
        <v>8856</v>
      </c>
      <c r="C20939" s="5" t="s">
        <v>178</v>
      </c>
      <c r="D20939" s="5" t="s">
        <v>262</v>
      </c>
      <c r="E20939" s="5">
        <v>2748</v>
      </c>
      <c r="F20939" s="5" t="s">
        <v>22045</v>
      </c>
      <c r="G20939" s="5"/>
      <c r="H20939" s="4"/>
      <c r="I20939" s="5"/>
      <c r="J20939" s="5"/>
    </row>
    <row r="20940" spans="1:10">
      <c r="G20940" s="3" t="s">
        <v>3780</v>
      </c>
      <c r="H20940" s="2" t="s">
        <v>3768</v>
      </c>
      <c r="I20940" s="3">
        <v>0</v>
      </c>
      <c r="J20940" s="3">
        <v>0</v>
      </c>
    </row>
    <row r="20941" spans="1:10">
      <c r="G20941" s="3" t="s">
        <v>3781</v>
      </c>
      <c r="H20941" s="2" t="s">
        <v>3110</v>
      </c>
      <c r="I20941" s="3">
        <v>0</v>
      </c>
      <c r="J20941" s="3">
        <v>0</v>
      </c>
    </row>
    <row r="20942" spans="1:10">
      <c r="G20942" s="3" t="s">
        <v>3782</v>
      </c>
      <c r="H20942" s="2" t="s">
        <v>3112</v>
      </c>
      <c r="I20942" s="3">
        <v>2</v>
      </c>
      <c r="J20942" s="3">
        <v>2.9999999999999997E-4</v>
      </c>
    </row>
    <row r="20943" spans="1:10">
      <c r="G20943" s="3" t="s">
        <v>3783</v>
      </c>
      <c r="H20943" s="2" t="s">
        <v>3772</v>
      </c>
      <c r="I20943" s="3">
        <v>0</v>
      </c>
      <c r="J20943" s="3">
        <v>0</v>
      </c>
    </row>
    <row r="20944" spans="1:10">
      <c r="G20944" s="3" t="s">
        <v>3773</v>
      </c>
      <c r="H20944" s="2" t="s">
        <v>3114</v>
      </c>
      <c r="I20944" s="3">
        <v>575609</v>
      </c>
      <c r="J20944" s="3">
        <v>93.786500000000004</v>
      </c>
    </row>
    <row r="20945" spans="1:10">
      <c r="A20945" s="4" t="s">
        <v>8857</v>
      </c>
      <c r="B20945" s="4" t="s">
        <v>8858</v>
      </c>
      <c r="C20945" s="5" t="s">
        <v>178</v>
      </c>
      <c r="D20945" s="5" t="s">
        <v>262</v>
      </c>
      <c r="E20945" s="5">
        <v>2749</v>
      </c>
      <c r="F20945" s="5" t="s">
        <v>22046</v>
      </c>
      <c r="G20945" s="5"/>
      <c r="H20945" s="4"/>
      <c r="I20945" s="5"/>
      <c r="J20945" s="5"/>
    </row>
    <row r="20946" spans="1:10">
      <c r="G20946" s="3" t="s">
        <v>3780</v>
      </c>
      <c r="H20946" s="2" t="s">
        <v>3768</v>
      </c>
      <c r="I20946" s="3">
        <v>0</v>
      </c>
      <c r="J20946" s="3">
        <v>0</v>
      </c>
    </row>
    <row r="20947" spans="1:10">
      <c r="G20947" s="3" t="s">
        <v>3781</v>
      </c>
      <c r="H20947" s="2" t="s">
        <v>3110</v>
      </c>
      <c r="I20947" s="3">
        <v>0</v>
      </c>
      <c r="J20947" s="3">
        <v>0</v>
      </c>
    </row>
    <row r="20948" spans="1:10">
      <c r="G20948" s="3" t="s">
        <v>3782</v>
      </c>
      <c r="H20948" s="2" t="s">
        <v>3112</v>
      </c>
      <c r="I20948" s="3">
        <v>5367</v>
      </c>
      <c r="J20948" s="3">
        <v>0.87450000000000006</v>
      </c>
    </row>
    <row r="20949" spans="1:10">
      <c r="G20949" s="3" t="s">
        <v>3783</v>
      </c>
      <c r="H20949" s="2" t="s">
        <v>3772</v>
      </c>
      <c r="I20949" s="3">
        <v>0</v>
      </c>
      <c r="J20949" s="3">
        <v>0</v>
      </c>
    </row>
    <row r="20950" spans="1:10">
      <c r="G20950" s="3" t="s">
        <v>3773</v>
      </c>
      <c r="H20950" s="2" t="s">
        <v>3114</v>
      </c>
      <c r="I20950" s="3">
        <v>575609</v>
      </c>
      <c r="J20950" s="3">
        <v>93.786500000000004</v>
      </c>
    </row>
    <row r="20951" spans="1:10">
      <c r="A20951" s="4" t="s">
        <v>8859</v>
      </c>
      <c r="B20951" s="4" t="s">
        <v>8860</v>
      </c>
      <c r="C20951" s="5" t="s">
        <v>178</v>
      </c>
      <c r="D20951" s="5" t="s">
        <v>3788</v>
      </c>
      <c r="E20951" s="5">
        <v>2750</v>
      </c>
      <c r="F20951" s="5" t="s">
        <v>22047</v>
      </c>
      <c r="G20951" s="5"/>
      <c r="H20951" s="4"/>
      <c r="I20951" s="5"/>
      <c r="J20951" s="5"/>
    </row>
    <row r="20952" spans="1:10">
      <c r="G20952" s="3" t="s">
        <v>3789</v>
      </c>
      <c r="H20952" s="2" t="s">
        <v>3768</v>
      </c>
      <c r="I20952" s="3">
        <v>0</v>
      </c>
      <c r="J20952" s="3">
        <v>0</v>
      </c>
    </row>
    <row r="20953" spans="1:10">
      <c r="G20953" s="3" t="s">
        <v>3790</v>
      </c>
      <c r="H20953" s="2" t="s">
        <v>3110</v>
      </c>
      <c r="I20953" s="3">
        <v>0</v>
      </c>
      <c r="J20953" s="3">
        <v>0</v>
      </c>
    </row>
    <row r="20954" spans="1:10">
      <c r="G20954" s="3" t="s">
        <v>3791</v>
      </c>
      <c r="H20954" s="2" t="s">
        <v>3112</v>
      </c>
      <c r="I20954" s="3">
        <v>0</v>
      </c>
      <c r="J20954" s="3">
        <v>0</v>
      </c>
    </row>
    <row r="20955" spans="1:10">
      <c r="G20955" s="3" t="s">
        <v>3792</v>
      </c>
      <c r="H20955" s="2" t="s">
        <v>3772</v>
      </c>
      <c r="I20955" s="3">
        <v>0</v>
      </c>
      <c r="J20955" s="3">
        <v>0</v>
      </c>
    </row>
    <row r="20956" spans="1:10">
      <c r="G20956" s="3" t="s">
        <v>3773</v>
      </c>
      <c r="H20956" s="2" t="s">
        <v>3114</v>
      </c>
      <c r="I20956" s="3">
        <v>575609</v>
      </c>
      <c r="J20956" s="3">
        <v>93.786500000000004</v>
      </c>
    </row>
    <row r="20957" spans="1:10">
      <c r="A20957" s="4" t="s">
        <v>8861</v>
      </c>
      <c r="B20957" s="4" t="s">
        <v>8862</v>
      </c>
      <c r="C20957" s="5" t="s">
        <v>178</v>
      </c>
      <c r="D20957" s="5" t="s">
        <v>3788</v>
      </c>
      <c r="E20957" s="5">
        <v>2751</v>
      </c>
      <c r="F20957" s="5" t="s">
        <v>3846</v>
      </c>
      <c r="G20957" s="5"/>
      <c r="H20957" s="4"/>
      <c r="I20957" s="5"/>
      <c r="J20957" s="5"/>
    </row>
    <row r="20958" spans="1:10">
      <c r="G20958" s="3" t="s">
        <v>3789</v>
      </c>
      <c r="H20958" s="2" t="s">
        <v>3768</v>
      </c>
      <c r="I20958" s="3">
        <v>0</v>
      </c>
      <c r="J20958" s="3">
        <v>0</v>
      </c>
    </row>
    <row r="20959" spans="1:10">
      <c r="G20959" s="3" t="s">
        <v>3790</v>
      </c>
      <c r="H20959" s="2" t="s">
        <v>3110</v>
      </c>
      <c r="I20959" s="3">
        <v>0</v>
      </c>
      <c r="J20959" s="3">
        <v>0</v>
      </c>
    </row>
    <row r="20960" spans="1:10">
      <c r="G20960" s="3" t="s">
        <v>3791</v>
      </c>
      <c r="H20960" s="2" t="s">
        <v>3112</v>
      </c>
      <c r="I20960" s="3">
        <v>0</v>
      </c>
      <c r="J20960" s="3">
        <v>0</v>
      </c>
    </row>
    <row r="20961" spans="1:10">
      <c r="G20961" s="3" t="s">
        <v>3792</v>
      </c>
      <c r="H20961" s="2" t="s">
        <v>3772</v>
      </c>
      <c r="I20961" s="3">
        <v>0</v>
      </c>
      <c r="J20961" s="3">
        <v>0</v>
      </c>
    </row>
    <row r="20962" spans="1:10">
      <c r="G20962" s="3" t="s">
        <v>3773</v>
      </c>
      <c r="H20962" s="2" t="s">
        <v>3114</v>
      </c>
      <c r="I20962" s="3">
        <v>575609</v>
      </c>
      <c r="J20962" s="3">
        <v>93.786500000000004</v>
      </c>
    </row>
    <row r="20963" spans="1:10">
      <c r="A20963" s="4" t="s">
        <v>8863</v>
      </c>
      <c r="B20963" s="4" t="s">
        <v>8864</v>
      </c>
      <c r="C20963" s="5" t="s">
        <v>178</v>
      </c>
      <c r="D20963" s="5" t="s">
        <v>3788</v>
      </c>
      <c r="E20963" s="5">
        <v>2752</v>
      </c>
      <c r="F20963" s="5" t="s">
        <v>3761</v>
      </c>
      <c r="G20963" s="5"/>
      <c r="H20963" s="4"/>
      <c r="I20963" s="5"/>
      <c r="J20963" s="5"/>
    </row>
    <row r="20964" spans="1:10">
      <c r="G20964" s="3" t="s">
        <v>3789</v>
      </c>
      <c r="H20964" s="2" t="s">
        <v>3768</v>
      </c>
      <c r="I20964" s="3">
        <v>0</v>
      </c>
      <c r="J20964" s="3">
        <v>0</v>
      </c>
    </row>
    <row r="20965" spans="1:10">
      <c r="G20965" s="3" t="s">
        <v>3790</v>
      </c>
      <c r="H20965" s="2" t="s">
        <v>3110</v>
      </c>
      <c r="I20965" s="3">
        <v>0</v>
      </c>
      <c r="J20965" s="3">
        <v>0</v>
      </c>
    </row>
    <row r="20966" spans="1:10">
      <c r="G20966" s="3" t="s">
        <v>3791</v>
      </c>
      <c r="H20966" s="2" t="s">
        <v>3112</v>
      </c>
      <c r="I20966" s="3">
        <v>0</v>
      </c>
      <c r="J20966" s="3">
        <v>0</v>
      </c>
    </row>
    <row r="20967" spans="1:10">
      <c r="G20967" s="3" t="s">
        <v>3792</v>
      </c>
      <c r="H20967" s="2" t="s">
        <v>3772</v>
      </c>
      <c r="I20967" s="3">
        <v>0</v>
      </c>
      <c r="J20967" s="3">
        <v>0</v>
      </c>
    </row>
    <row r="20968" spans="1:10">
      <c r="G20968" s="3" t="s">
        <v>3773</v>
      </c>
      <c r="H20968" s="2" t="s">
        <v>3114</v>
      </c>
      <c r="I20968" s="3">
        <v>575609</v>
      </c>
      <c r="J20968" s="3">
        <v>93.786500000000004</v>
      </c>
    </row>
    <row r="20969" spans="1:10">
      <c r="A20969" s="4" t="s">
        <v>8865</v>
      </c>
      <c r="B20969" s="4" t="s">
        <v>8866</v>
      </c>
      <c r="C20969" s="5" t="s">
        <v>178</v>
      </c>
      <c r="D20969" s="5" t="s">
        <v>3333</v>
      </c>
      <c r="E20969" s="5">
        <v>2753</v>
      </c>
      <c r="F20969" s="5" t="s">
        <v>3334</v>
      </c>
      <c r="G20969" s="5"/>
      <c r="H20969" s="4"/>
      <c r="I20969" s="5"/>
      <c r="J20969" s="5"/>
    </row>
    <row r="20970" spans="1:10">
      <c r="G20970" s="3" t="s">
        <v>3335</v>
      </c>
      <c r="H20970" s="2" t="s">
        <v>3765</v>
      </c>
      <c r="I20970" s="3">
        <v>6191</v>
      </c>
      <c r="J20970" s="3">
        <v>1.0086999999999999</v>
      </c>
    </row>
    <row r="20971" spans="1:10">
      <c r="G20971" s="3" t="s">
        <v>3337</v>
      </c>
      <c r="H20971" s="2" t="s">
        <v>3766</v>
      </c>
      <c r="I20971" s="3">
        <v>29794</v>
      </c>
      <c r="J20971" s="3">
        <v>4.8544999999999998</v>
      </c>
    </row>
    <row r="20972" spans="1:10">
      <c r="G20972" s="3" t="s">
        <v>3767</v>
      </c>
      <c r="H20972" s="2" t="s">
        <v>3768</v>
      </c>
      <c r="I20972" s="3">
        <v>3091</v>
      </c>
      <c r="J20972" s="3">
        <v>0.50360000000000005</v>
      </c>
    </row>
    <row r="20973" spans="1:10">
      <c r="G20973" s="3" t="s">
        <v>3769</v>
      </c>
      <c r="H20973" s="2" t="s">
        <v>3110</v>
      </c>
      <c r="I20973" s="3">
        <v>0</v>
      </c>
      <c r="J20973" s="3">
        <v>0</v>
      </c>
    </row>
    <row r="20974" spans="1:10">
      <c r="G20974" s="3" t="s">
        <v>3770</v>
      </c>
      <c r="H20974" s="2" t="s">
        <v>3112</v>
      </c>
      <c r="I20974" s="3">
        <v>0</v>
      </c>
      <c r="J20974" s="3">
        <v>0</v>
      </c>
    </row>
    <row r="20975" spans="1:10">
      <c r="G20975" s="3" t="s">
        <v>3771</v>
      </c>
      <c r="H20975" s="2" t="s">
        <v>3772</v>
      </c>
      <c r="I20975" s="3">
        <v>708</v>
      </c>
      <c r="J20975" s="3">
        <v>0.1154</v>
      </c>
    </row>
    <row r="20976" spans="1:10">
      <c r="G20976" s="3" t="s">
        <v>3773</v>
      </c>
      <c r="H20976" s="2" t="s">
        <v>3114</v>
      </c>
      <c r="I20976" s="3">
        <v>573960</v>
      </c>
      <c r="J20976" s="3">
        <v>93.517799999999994</v>
      </c>
    </row>
    <row r="20977" spans="1:10">
      <c r="A20977" s="4" t="s">
        <v>8867</v>
      </c>
      <c r="B20977" s="4" t="s">
        <v>8868</v>
      </c>
      <c r="C20977" s="5" t="s">
        <v>178</v>
      </c>
      <c r="D20977" s="5" t="s">
        <v>3713</v>
      </c>
      <c r="E20977" s="5">
        <v>2754</v>
      </c>
      <c r="F20977" s="5" t="s">
        <v>3776</v>
      </c>
      <c r="G20977" s="5"/>
      <c r="H20977" s="4"/>
      <c r="I20977" s="5"/>
      <c r="J20977" s="5"/>
    </row>
    <row r="20978" spans="1:10">
      <c r="G20978" s="3" t="s">
        <v>3337</v>
      </c>
      <c r="H20978" s="2" t="s">
        <v>3740</v>
      </c>
      <c r="I20978" s="3">
        <v>2201</v>
      </c>
      <c r="J20978" s="3">
        <v>0.35859999999999997</v>
      </c>
    </row>
    <row r="20979" spans="1:10">
      <c r="G20979" s="3" t="s">
        <v>3342</v>
      </c>
      <c r="H20979" s="2" t="s">
        <v>3741</v>
      </c>
      <c r="I20979" s="3">
        <v>29655</v>
      </c>
      <c r="J20979" s="3">
        <v>4.8318000000000003</v>
      </c>
    </row>
    <row r="20980" spans="1:10">
      <c r="G20980" s="3" t="s">
        <v>3563</v>
      </c>
      <c r="H20980" s="2" t="s">
        <v>3742</v>
      </c>
      <c r="I20980" s="3">
        <v>1747</v>
      </c>
      <c r="J20980" s="3">
        <v>0.28460000000000002</v>
      </c>
    </row>
    <row r="20981" spans="1:10">
      <c r="G20981" s="3" t="s">
        <v>3605</v>
      </c>
      <c r="H20981" s="2" t="s">
        <v>3777</v>
      </c>
      <c r="I20981" s="3">
        <v>2228</v>
      </c>
      <c r="J20981" s="3">
        <v>0.36299999999999999</v>
      </c>
    </row>
    <row r="20982" spans="1:10">
      <c r="G20982" s="3" t="s">
        <v>3767</v>
      </c>
      <c r="H20982" s="2" t="s">
        <v>3768</v>
      </c>
      <c r="I20982" s="3">
        <v>0</v>
      </c>
      <c r="J20982" s="3">
        <v>0</v>
      </c>
    </row>
    <row r="20983" spans="1:10">
      <c r="G20983" s="3" t="s">
        <v>3769</v>
      </c>
      <c r="H20983" s="2" t="s">
        <v>3110</v>
      </c>
      <c r="I20983" s="3">
        <v>0</v>
      </c>
      <c r="J20983" s="3">
        <v>0</v>
      </c>
    </row>
    <row r="20984" spans="1:10">
      <c r="G20984" s="3" t="s">
        <v>3770</v>
      </c>
      <c r="H20984" s="2" t="s">
        <v>3112</v>
      </c>
      <c r="I20984" s="3">
        <v>0</v>
      </c>
      <c r="J20984" s="3">
        <v>0</v>
      </c>
    </row>
    <row r="20985" spans="1:10">
      <c r="G20985" s="3" t="s">
        <v>3771</v>
      </c>
      <c r="H20985" s="2" t="s">
        <v>3772</v>
      </c>
      <c r="I20985" s="3">
        <v>1899</v>
      </c>
      <c r="J20985" s="3">
        <v>0.30940000000000001</v>
      </c>
    </row>
    <row r="20986" spans="1:10">
      <c r="G20986" s="3" t="s">
        <v>3773</v>
      </c>
      <c r="H20986" s="2" t="s">
        <v>3114</v>
      </c>
      <c r="I20986" s="3">
        <v>576014</v>
      </c>
      <c r="J20986" s="3">
        <v>93.852500000000006</v>
      </c>
    </row>
    <row r="20987" spans="1:10">
      <c r="A20987" s="4" t="s">
        <v>8869</v>
      </c>
      <c r="B20987" s="4" t="s">
        <v>8870</v>
      </c>
      <c r="C20987" s="5" t="s">
        <v>178</v>
      </c>
      <c r="D20987" s="5" t="s">
        <v>262</v>
      </c>
      <c r="E20987" s="5">
        <v>2755</v>
      </c>
      <c r="F20987" s="5" t="s">
        <v>22048</v>
      </c>
      <c r="G20987" s="5"/>
      <c r="H20987" s="4"/>
      <c r="I20987" s="5"/>
      <c r="J20987" s="5"/>
    </row>
    <row r="20988" spans="1:10">
      <c r="G20988" s="3" t="s">
        <v>3780</v>
      </c>
      <c r="H20988" s="2" t="s">
        <v>3768</v>
      </c>
      <c r="I20988" s="3">
        <v>0</v>
      </c>
      <c r="J20988" s="3">
        <v>0</v>
      </c>
    </row>
    <row r="20989" spans="1:10">
      <c r="G20989" s="3" t="s">
        <v>3781</v>
      </c>
      <c r="H20989" s="2" t="s">
        <v>3110</v>
      </c>
      <c r="I20989" s="3">
        <v>0</v>
      </c>
      <c r="J20989" s="3">
        <v>0</v>
      </c>
    </row>
    <row r="20990" spans="1:10">
      <c r="G20990" s="3" t="s">
        <v>3782</v>
      </c>
      <c r="H20990" s="2" t="s">
        <v>3112</v>
      </c>
      <c r="I20990" s="3">
        <v>0</v>
      </c>
      <c r="J20990" s="3">
        <v>0</v>
      </c>
    </row>
    <row r="20991" spans="1:10">
      <c r="G20991" s="3" t="s">
        <v>3783</v>
      </c>
      <c r="H20991" s="2" t="s">
        <v>3772</v>
      </c>
      <c r="I20991" s="3">
        <v>0</v>
      </c>
      <c r="J20991" s="3">
        <v>0</v>
      </c>
    </row>
    <row r="20992" spans="1:10">
      <c r="G20992" s="3" t="s">
        <v>3773</v>
      </c>
      <c r="H20992" s="2" t="s">
        <v>3114</v>
      </c>
      <c r="I20992" s="3">
        <v>575855</v>
      </c>
      <c r="J20992" s="3">
        <v>93.826599999999999</v>
      </c>
    </row>
    <row r="20993" spans="1:10">
      <c r="A20993" s="4" t="s">
        <v>8871</v>
      </c>
      <c r="B20993" s="4" t="s">
        <v>8872</v>
      </c>
      <c r="C20993" s="5" t="s">
        <v>178</v>
      </c>
      <c r="D20993" s="5" t="s">
        <v>262</v>
      </c>
      <c r="E20993" s="5">
        <v>2756</v>
      </c>
      <c r="F20993" s="5" t="s">
        <v>22049</v>
      </c>
      <c r="G20993" s="5"/>
      <c r="H20993" s="4"/>
      <c r="I20993" s="5"/>
      <c r="J20993" s="5"/>
    </row>
    <row r="20994" spans="1:10">
      <c r="G20994" s="3" t="s">
        <v>3780</v>
      </c>
      <c r="H20994" s="2" t="s">
        <v>3768</v>
      </c>
      <c r="I20994" s="3">
        <v>0</v>
      </c>
      <c r="J20994" s="3">
        <v>0</v>
      </c>
    </row>
    <row r="20995" spans="1:10">
      <c r="G20995" s="3" t="s">
        <v>3781</v>
      </c>
      <c r="H20995" s="2" t="s">
        <v>3110</v>
      </c>
      <c r="I20995" s="3">
        <v>0</v>
      </c>
      <c r="J20995" s="3">
        <v>0</v>
      </c>
    </row>
    <row r="20996" spans="1:10">
      <c r="G20996" s="3" t="s">
        <v>3782</v>
      </c>
      <c r="H20996" s="2" t="s">
        <v>3112</v>
      </c>
      <c r="I20996" s="3">
        <v>1047</v>
      </c>
      <c r="J20996" s="3">
        <v>0.1706</v>
      </c>
    </row>
    <row r="20997" spans="1:10">
      <c r="G20997" s="3" t="s">
        <v>3783</v>
      </c>
      <c r="H20997" s="2" t="s">
        <v>3772</v>
      </c>
      <c r="I20997" s="3">
        <v>0</v>
      </c>
      <c r="J20997" s="3">
        <v>0</v>
      </c>
    </row>
    <row r="20998" spans="1:10">
      <c r="G20998" s="3" t="s">
        <v>3773</v>
      </c>
      <c r="H20998" s="2" t="s">
        <v>3114</v>
      </c>
      <c r="I20998" s="3">
        <v>575855</v>
      </c>
      <c r="J20998" s="3">
        <v>93.826599999999999</v>
      </c>
    </row>
    <row r="20999" spans="1:10">
      <c r="A20999" s="4" t="s">
        <v>8873</v>
      </c>
      <c r="B20999" s="4" t="s">
        <v>8874</v>
      </c>
      <c r="C20999" s="5" t="s">
        <v>178</v>
      </c>
      <c r="D20999" s="5" t="s">
        <v>3788</v>
      </c>
      <c r="E20999" s="5">
        <v>2757</v>
      </c>
      <c r="F20999" s="5" t="s">
        <v>22050</v>
      </c>
      <c r="G20999" s="5"/>
      <c r="H20999" s="4"/>
      <c r="I20999" s="5"/>
      <c r="J20999" s="5"/>
    </row>
    <row r="21000" spans="1:10">
      <c r="G21000" s="3" t="s">
        <v>3789</v>
      </c>
      <c r="H21000" s="2" t="s">
        <v>3768</v>
      </c>
      <c r="I21000" s="3">
        <v>0</v>
      </c>
      <c r="J21000" s="3">
        <v>0</v>
      </c>
    </row>
    <row r="21001" spans="1:10">
      <c r="G21001" s="3" t="s">
        <v>3790</v>
      </c>
      <c r="H21001" s="2" t="s">
        <v>3110</v>
      </c>
      <c r="I21001" s="3">
        <v>0</v>
      </c>
      <c r="J21001" s="3">
        <v>0</v>
      </c>
    </row>
    <row r="21002" spans="1:10">
      <c r="G21002" s="3" t="s">
        <v>3791</v>
      </c>
      <c r="H21002" s="2" t="s">
        <v>3112</v>
      </c>
      <c r="I21002" s="3">
        <v>0</v>
      </c>
      <c r="J21002" s="3">
        <v>0</v>
      </c>
    </row>
    <row r="21003" spans="1:10">
      <c r="G21003" s="3" t="s">
        <v>3792</v>
      </c>
      <c r="H21003" s="2" t="s">
        <v>3772</v>
      </c>
      <c r="I21003" s="3">
        <v>0</v>
      </c>
      <c r="J21003" s="3">
        <v>0</v>
      </c>
    </row>
    <row r="21004" spans="1:10">
      <c r="G21004" s="3" t="s">
        <v>3773</v>
      </c>
      <c r="H21004" s="2" t="s">
        <v>3114</v>
      </c>
      <c r="I21004" s="3">
        <v>575855</v>
      </c>
      <c r="J21004" s="3">
        <v>93.826599999999999</v>
      </c>
    </row>
    <row r="21005" spans="1:10">
      <c r="A21005" s="4" t="s">
        <v>8875</v>
      </c>
      <c r="B21005" s="4" t="s">
        <v>8876</v>
      </c>
      <c r="C21005" s="5" t="s">
        <v>178</v>
      </c>
      <c r="D21005" s="5" t="s">
        <v>3788</v>
      </c>
      <c r="E21005" s="5">
        <v>2758</v>
      </c>
      <c r="F21005" s="5" t="s">
        <v>4074</v>
      </c>
      <c r="G21005" s="5"/>
      <c r="H21005" s="4"/>
      <c r="I21005" s="5"/>
      <c r="J21005" s="5"/>
    </row>
    <row r="21006" spans="1:10">
      <c r="G21006" s="3" t="s">
        <v>3789</v>
      </c>
      <c r="H21006" s="2" t="s">
        <v>3768</v>
      </c>
      <c r="I21006" s="3">
        <v>0</v>
      </c>
      <c r="J21006" s="3">
        <v>0</v>
      </c>
    </row>
    <row r="21007" spans="1:10">
      <c r="G21007" s="3" t="s">
        <v>3790</v>
      </c>
      <c r="H21007" s="2" t="s">
        <v>3110</v>
      </c>
      <c r="I21007" s="3">
        <v>0</v>
      </c>
      <c r="J21007" s="3">
        <v>0</v>
      </c>
    </row>
    <row r="21008" spans="1:10">
      <c r="G21008" s="3" t="s">
        <v>3791</v>
      </c>
      <c r="H21008" s="2" t="s">
        <v>3112</v>
      </c>
      <c r="I21008" s="3">
        <v>0</v>
      </c>
      <c r="J21008" s="3">
        <v>0</v>
      </c>
    </row>
    <row r="21009" spans="1:10">
      <c r="G21009" s="3" t="s">
        <v>3792</v>
      </c>
      <c r="H21009" s="2" t="s">
        <v>3772</v>
      </c>
      <c r="I21009" s="3">
        <v>0</v>
      </c>
      <c r="J21009" s="3">
        <v>0</v>
      </c>
    </row>
    <row r="21010" spans="1:10">
      <c r="G21010" s="3" t="s">
        <v>3773</v>
      </c>
      <c r="H21010" s="2" t="s">
        <v>3114</v>
      </c>
      <c r="I21010" s="3">
        <v>575855</v>
      </c>
      <c r="J21010" s="3">
        <v>93.826599999999999</v>
      </c>
    </row>
    <row r="21011" spans="1:10">
      <c r="A21011" s="4" t="s">
        <v>8877</v>
      </c>
      <c r="B21011" s="4" t="s">
        <v>8878</v>
      </c>
      <c r="C21011" s="5" t="s">
        <v>178</v>
      </c>
      <c r="D21011" s="5" t="s">
        <v>3788</v>
      </c>
      <c r="E21011" s="5">
        <v>2759</v>
      </c>
      <c r="F21011" s="5" t="s">
        <v>3688</v>
      </c>
      <c r="G21011" s="5"/>
      <c r="H21011" s="4"/>
      <c r="I21011" s="5"/>
      <c r="J21011" s="5"/>
    </row>
    <row r="21012" spans="1:10">
      <c r="G21012" s="3" t="s">
        <v>3789</v>
      </c>
      <c r="H21012" s="2" t="s">
        <v>3768</v>
      </c>
      <c r="I21012" s="3">
        <v>0</v>
      </c>
      <c r="J21012" s="3">
        <v>0</v>
      </c>
    </row>
    <row r="21013" spans="1:10">
      <c r="G21013" s="3" t="s">
        <v>3790</v>
      </c>
      <c r="H21013" s="2" t="s">
        <v>3110</v>
      </c>
      <c r="I21013" s="3">
        <v>0</v>
      </c>
      <c r="J21013" s="3">
        <v>0</v>
      </c>
    </row>
    <row r="21014" spans="1:10">
      <c r="G21014" s="3" t="s">
        <v>3791</v>
      </c>
      <c r="H21014" s="2" t="s">
        <v>3112</v>
      </c>
      <c r="I21014" s="3">
        <v>0</v>
      </c>
      <c r="J21014" s="3">
        <v>0</v>
      </c>
    </row>
    <row r="21015" spans="1:10">
      <c r="G21015" s="3" t="s">
        <v>3792</v>
      </c>
      <c r="H21015" s="2" t="s">
        <v>3772</v>
      </c>
      <c r="I21015" s="3">
        <v>0</v>
      </c>
      <c r="J21015" s="3">
        <v>0</v>
      </c>
    </row>
    <row r="21016" spans="1:10">
      <c r="G21016" s="3" t="s">
        <v>3773</v>
      </c>
      <c r="H21016" s="2" t="s">
        <v>3114</v>
      </c>
      <c r="I21016" s="3">
        <v>575855</v>
      </c>
      <c r="J21016" s="3">
        <v>93.826599999999999</v>
      </c>
    </row>
    <row r="21017" spans="1:10">
      <c r="A21017" s="4" t="s">
        <v>8879</v>
      </c>
      <c r="B21017" s="4" t="s">
        <v>8880</v>
      </c>
      <c r="C21017" s="5" t="s">
        <v>178</v>
      </c>
      <c r="D21017" s="5" t="s">
        <v>3333</v>
      </c>
      <c r="E21017" s="5">
        <v>2760</v>
      </c>
      <c r="F21017" s="5" t="s">
        <v>3334</v>
      </c>
      <c r="G21017" s="5"/>
      <c r="H21017" s="4"/>
      <c r="I21017" s="5"/>
      <c r="J21017" s="5"/>
    </row>
    <row r="21018" spans="1:10">
      <c r="G21018" s="3" t="s">
        <v>3335</v>
      </c>
      <c r="H21018" s="2" t="s">
        <v>3765</v>
      </c>
      <c r="I21018" s="3">
        <v>14120</v>
      </c>
      <c r="J21018" s="3">
        <v>2.3006000000000002</v>
      </c>
    </row>
    <row r="21019" spans="1:10">
      <c r="G21019" s="3" t="s">
        <v>3337</v>
      </c>
      <c r="H21019" s="2" t="s">
        <v>3766</v>
      </c>
      <c r="I21019" s="3">
        <v>25937</v>
      </c>
      <c r="J21019" s="3">
        <v>4.226</v>
      </c>
    </row>
    <row r="21020" spans="1:10">
      <c r="G21020" s="3" t="s">
        <v>3767</v>
      </c>
      <c r="H21020" s="2" t="s">
        <v>3768</v>
      </c>
      <c r="I21020" s="3">
        <v>1692</v>
      </c>
      <c r="J21020" s="3">
        <v>0.2757</v>
      </c>
    </row>
    <row r="21021" spans="1:10">
      <c r="G21021" s="3" t="s">
        <v>3769</v>
      </c>
      <c r="H21021" s="2" t="s">
        <v>3110</v>
      </c>
      <c r="I21021" s="3">
        <v>0</v>
      </c>
      <c r="J21021" s="3">
        <v>0</v>
      </c>
    </row>
    <row r="21022" spans="1:10">
      <c r="G21022" s="3" t="s">
        <v>3770</v>
      </c>
      <c r="H21022" s="2" t="s">
        <v>3112</v>
      </c>
      <c r="I21022" s="3">
        <v>0</v>
      </c>
      <c r="J21022" s="3">
        <v>0</v>
      </c>
    </row>
    <row r="21023" spans="1:10">
      <c r="G21023" s="3" t="s">
        <v>3771</v>
      </c>
      <c r="H21023" s="2" t="s">
        <v>3772</v>
      </c>
      <c r="I21023" s="3">
        <v>350</v>
      </c>
      <c r="J21023" s="3">
        <v>5.7000000000000002E-2</v>
      </c>
    </row>
    <row r="21024" spans="1:10">
      <c r="G21024" s="3" t="s">
        <v>3773</v>
      </c>
      <c r="H21024" s="2" t="s">
        <v>3114</v>
      </c>
      <c r="I21024" s="3">
        <v>571645</v>
      </c>
      <c r="J21024" s="3">
        <v>93.140600000000006</v>
      </c>
    </row>
    <row r="21025" spans="1:10">
      <c r="A21025" s="4" t="s">
        <v>8881</v>
      </c>
      <c r="B21025" s="4" t="s">
        <v>8882</v>
      </c>
      <c r="C21025" s="5" t="s">
        <v>178</v>
      </c>
      <c r="D21025" s="5" t="s">
        <v>3713</v>
      </c>
      <c r="E21025" s="5">
        <v>2761</v>
      </c>
      <c r="F21025" s="5" t="s">
        <v>3776</v>
      </c>
      <c r="G21025" s="5"/>
      <c r="H21025" s="4"/>
      <c r="I21025" s="5"/>
      <c r="J21025" s="5"/>
    </row>
    <row r="21026" spans="1:10">
      <c r="G21026" s="3" t="s">
        <v>3337</v>
      </c>
      <c r="H21026" s="2" t="s">
        <v>3740</v>
      </c>
      <c r="I21026" s="3">
        <v>5257</v>
      </c>
      <c r="J21026" s="3">
        <v>0.85650000000000004</v>
      </c>
    </row>
    <row r="21027" spans="1:10">
      <c r="G21027" s="3" t="s">
        <v>3342</v>
      </c>
      <c r="H21027" s="2" t="s">
        <v>3741</v>
      </c>
      <c r="I21027" s="3">
        <v>4245</v>
      </c>
      <c r="J21027" s="3">
        <v>0.69169999999999998</v>
      </c>
    </row>
    <row r="21028" spans="1:10">
      <c r="G21028" s="3" t="s">
        <v>3563</v>
      </c>
      <c r="H21028" s="2" t="s">
        <v>3742</v>
      </c>
      <c r="I21028" s="3">
        <v>4616</v>
      </c>
      <c r="J21028" s="3">
        <v>0.75209999999999999</v>
      </c>
    </row>
    <row r="21029" spans="1:10">
      <c r="G21029" s="3" t="s">
        <v>3605</v>
      </c>
      <c r="H21029" s="2" t="s">
        <v>3777</v>
      </c>
      <c r="I21029" s="3">
        <v>25937</v>
      </c>
      <c r="J21029" s="3">
        <v>4.226</v>
      </c>
    </row>
    <row r="21030" spans="1:10">
      <c r="G21030" s="3" t="s">
        <v>3767</v>
      </c>
      <c r="H21030" s="2" t="s">
        <v>3768</v>
      </c>
      <c r="I21030" s="3">
        <v>0</v>
      </c>
      <c r="J21030" s="3">
        <v>0</v>
      </c>
    </row>
    <row r="21031" spans="1:10">
      <c r="G21031" s="3" t="s">
        <v>3769</v>
      </c>
      <c r="H21031" s="2" t="s">
        <v>3110</v>
      </c>
      <c r="I21031" s="3">
        <v>0</v>
      </c>
      <c r="J21031" s="3">
        <v>0</v>
      </c>
    </row>
    <row r="21032" spans="1:10">
      <c r="G21032" s="3" t="s">
        <v>3770</v>
      </c>
      <c r="H21032" s="2" t="s">
        <v>3112</v>
      </c>
      <c r="I21032" s="3">
        <v>0</v>
      </c>
      <c r="J21032" s="3">
        <v>0</v>
      </c>
    </row>
    <row r="21033" spans="1:10">
      <c r="G21033" s="3" t="s">
        <v>3771</v>
      </c>
      <c r="H21033" s="2" t="s">
        <v>3772</v>
      </c>
      <c r="I21033" s="3">
        <v>1249</v>
      </c>
      <c r="J21033" s="3">
        <v>0.20349999999999999</v>
      </c>
    </row>
    <row r="21034" spans="1:10">
      <c r="G21034" s="3" t="s">
        <v>3773</v>
      </c>
      <c r="H21034" s="2" t="s">
        <v>3114</v>
      </c>
      <c r="I21034" s="3">
        <v>572440</v>
      </c>
      <c r="J21034" s="3">
        <v>93.270200000000003</v>
      </c>
    </row>
    <row r="21035" spans="1:10">
      <c r="A21035" s="4" t="s">
        <v>8883</v>
      </c>
      <c r="B21035" s="4" t="s">
        <v>8884</v>
      </c>
      <c r="C21035" s="5" t="s">
        <v>178</v>
      </c>
      <c r="D21035" s="5" t="s">
        <v>262</v>
      </c>
      <c r="E21035" s="5">
        <v>2762</v>
      </c>
      <c r="F21035" s="5" t="s">
        <v>22051</v>
      </c>
      <c r="G21035" s="5"/>
      <c r="H21035" s="4"/>
      <c r="I21035" s="5"/>
      <c r="J21035" s="5"/>
    </row>
    <row r="21036" spans="1:10">
      <c r="G21036" s="3" t="s">
        <v>3780</v>
      </c>
      <c r="H21036" s="2" t="s">
        <v>3768</v>
      </c>
      <c r="I21036" s="3">
        <v>0</v>
      </c>
      <c r="J21036" s="3">
        <v>0</v>
      </c>
    </row>
    <row r="21037" spans="1:10">
      <c r="G21037" s="3" t="s">
        <v>3781</v>
      </c>
      <c r="H21037" s="2" t="s">
        <v>3110</v>
      </c>
      <c r="I21037" s="3">
        <v>0</v>
      </c>
      <c r="J21037" s="3">
        <v>0</v>
      </c>
    </row>
    <row r="21038" spans="1:10">
      <c r="G21038" s="3" t="s">
        <v>3782</v>
      </c>
      <c r="H21038" s="2" t="s">
        <v>3112</v>
      </c>
      <c r="I21038" s="3">
        <v>1</v>
      </c>
      <c r="J21038" s="3">
        <v>2.0000000000000001E-4</v>
      </c>
    </row>
    <row r="21039" spans="1:10">
      <c r="G21039" s="3" t="s">
        <v>3783</v>
      </c>
      <c r="H21039" s="2" t="s">
        <v>3772</v>
      </c>
      <c r="I21039" s="3">
        <v>0</v>
      </c>
      <c r="J21039" s="3">
        <v>0</v>
      </c>
    </row>
    <row r="21040" spans="1:10">
      <c r="G21040" s="3" t="s">
        <v>3773</v>
      </c>
      <c r="H21040" s="2" t="s">
        <v>3114</v>
      </c>
      <c r="I21040" s="3">
        <v>572438</v>
      </c>
      <c r="J21040" s="3">
        <v>93.269800000000004</v>
      </c>
    </row>
    <row r="21041" spans="1:10">
      <c r="A21041" s="4" t="s">
        <v>8885</v>
      </c>
      <c r="B21041" s="4" t="s">
        <v>8886</v>
      </c>
      <c r="C21041" s="5" t="s">
        <v>178</v>
      </c>
      <c r="D21041" s="5" t="s">
        <v>262</v>
      </c>
      <c r="E21041" s="5">
        <v>2763</v>
      </c>
      <c r="F21041" s="5" t="s">
        <v>22052</v>
      </c>
      <c r="G21041" s="5"/>
      <c r="H21041" s="4"/>
      <c r="I21041" s="5"/>
      <c r="J21041" s="5"/>
    </row>
    <row r="21042" spans="1:10">
      <c r="G21042" s="3" t="s">
        <v>3780</v>
      </c>
      <c r="H21042" s="2" t="s">
        <v>3768</v>
      </c>
      <c r="I21042" s="3">
        <v>0</v>
      </c>
      <c r="J21042" s="3">
        <v>0</v>
      </c>
    </row>
    <row r="21043" spans="1:10">
      <c r="G21043" s="3" t="s">
        <v>3781</v>
      </c>
      <c r="H21043" s="2" t="s">
        <v>3110</v>
      </c>
      <c r="I21043" s="3">
        <v>0</v>
      </c>
      <c r="J21043" s="3">
        <v>0</v>
      </c>
    </row>
    <row r="21044" spans="1:10">
      <c r="G21044" s="3" t="s">
        <v>3782</v>
      </c>
      <c r="H21044" s="2" t="s">
        <v>3112</v>
      </c>
      <c r="I21044" s="3">
        <v>894</v>
      </c>
      <c r="J21044" s="3">
        <v>0.1457</v>
      </c>
    </row>
    <row r="21045" spans="1:10">
      <c r="G21045" s="3" t="s">
        <v>3783</v>
      </c>
      <c r="H21045" s="2" t="s">
        <v>3772</v>
      </c>
      <c r="I21045" s="3">
        <v>0</v>
      </c>
      <c r="J21045" s="3">
        <v>0</v>
      </c>
    </row>
    <row r="21046" spans="1:10">
      <c r="G21046" s="3" t="s">
        <v>3773</v>
      </c>
      <c r="H21046" s="2" t="s">
        <v>3114</v>
      </c>
      <c r="I21046" s="3">
        <v>572438</v>
      </c>
      <c r="J21046" s="3">
        <v>93.269800000000004</v>
      </c>
    </row>
    <row r="21047" spans="1:10">
      <c r="A21047" s="4" t="s">
        <v>8887</v>
      </c>
      <c r="B21047" s="4" t="s">
        <v>8888</v>
      </c>
      <c r="C21047" s="5" t="s">
        <v>178</v>
      </c>
      <c r="D21047" s="5" t="s">
        <v>3788</v>
      </c>
      <c r="E21047" s="5">
        <v>2764</v>
      </c>
      <c r="F21047" s="5" t="s">
        <v>22053</v>
      </c>
      <c r="G21047" s="5"/>
      <c r="H21047" s="4"/>
      <c r="I21047" s="5"/>
      <c r="J21047" s="5"/>
    </row>
    <row r="21048" spans="1:10">
      <c r="G21048" s="3" t="s">
        <v>3789</v>
      </c>
      <c r="H21048" s="2" t="s">
        <v>3768</v>
      </c>
      <c r="I21048" s="3">
        <v>0</v>
      </c>
      <c r="J21048" s="3">
        <v>0</v>
      </c>
    </row>
    <row r="21049" spans="1:10">
      <c r="G21049" s="3" t="s">
        <v>3790</v>
      </c>
      <c r="H21049" s="2" t="s">
        <v>3110</v>
      </c>
      <c r="I21049" s="3">
        <v>0</v>
      </c>
      <c r="J21049" s="3">
        <v>0</v>
      </c>
    </row>
    <row r="21050" spans="1:10">
      <c r="G21050" s="3" t="s">
        <v>3791</v>
      </c>
      <c r="H21050" s="2" t="s">
        <v>3112</v>
      </c>
      <c r="I21050" s="3">
        <v>0</v>
      </c>
      <c r="J21050" s="3">
        <v>0</v>
      </c>
    </row>
    <row r="21051" spans="1:10">
      <c r="G21051" s="3" t="s">
        <v>3792</v>
      </c>
      <c r="H21051" s="2" t="s">
        <v>3772</v>
      </c>
      <c r="I21051" s="3">
        <v>0</v>
      </c>
      <c r="J21051" s="3">
        <v>0</v>
      </c>
    </row>
    <row r="21052" spans="1:10">
      <c r="G21052" s="3" t="s">
        <v>3773</v>
      </c>
      <c r="H21052" s="2" t="s">
        <v>3114</v>
      </c>
      <c r="I21052" s="3">
        <v>572438</v>
      </c>
      <c r="J21052" s="3">
        <v>93.269800000000004</v>
      </c>
    </row>
    <row r="21053" spans="1:10">
      <c r="A21053" s="4" t="s">
        <v>8890</v>
      </c>
      <c r="B21053" s="4" t="s">
        <v>8891</v>
      </c>
      <c r="C21053" s="5" t="s">
        <v>178</v>
      </c>
      <c r="D21053" s="5" t="s">
        <v>3788</v>
      </c>
      <c r="E21053" s="5">
        <v>2765</v>
      </c>
      <c r="F21053" s="5" t="s">
        <v>4320</v>
      </c>
      <c r="G21053" s="5"/>
      <c r="H21053" s="4"/>
      <c r="I21053" s="5"/>
      <c r="J21053" s="5"/>
    </row>
    <row r="21054" spans="1:10">
      <c r="G21054" s="3" t="s">
        <v>3789</v>
      </c>
      <c r="H21054" s="2" t="s">
        <v>3768</v>
      </c>
      <c r="I21054" s="3">
        <v>0</v>
      </c>
      <c r="J21054" s="3">
        <v>0</v>
      </c>
    </row>
    <row r="21055" spans="1:10">
      <c r="G21055" s="3" t="s">
        <v>3790</v>
      </c>
      <c r="H21055" s="2" t="s">
        <v>3110</v>
      </c>
      <c r="I21055" s="3">
        <v>0</v>
      </c>
      <c r="J21055" s="3">
        <v>0</v>
      </c>
    </row>
    <row r="21056" spans="1:10">
      <c r="G21056" s="3" t="s">
        <v>3791</v>
      </c>
      <c r="H21056" s="2" t="s">
        <v>3112</v>
      </c>
      <c r="I21056" s="3">
        <v>0</v>
      </c>
      <c r="J21056" s="3">
        <v>0</v>
      </c>
    </row>
    <row r="21057" spans="1:10">
      <c r="G21057" s="3" t="s">
        <v>3792</v>
      </c>
      <c r="H21057" s="2" t="s">
        <v>3772</v>
      </c>
      <c r="I21057" s="3">
        <v>0</v>
      </c>
      <c r="J21057" s="3">
        <v>0</v>
      </c>
    </row>
    <row r="21058" spans="1:10">
      <c r="G21058" s="3" t="s">
        <v>3773</v>
      </c>
      <c r="H21058" s="2" t="s">
        <v>3114</v>
      </c>
      <c r="I21058" s="3">
        <v>572438</v>
      </c>
      <c r="J21058" s="3">
        <v>93.269800000000004</v>
      </c>
    </row>
    <row r="21059" spans="1:10">
      <c r="A21059" s="4" t="s">
        <v>8892</v>
      </c>
      <c r="B21059" s="4" t="s">
        <v>8893</v>
      </c>
      <c r="C21059" s="5" t="s">
        <v>178</v>
      </c>
      <c r="D21059" s="5" t="s">
        <v>3788</v>
      </c>
      <c r="E21059" s="5">
        <v>2766</v>
      </c>
      <c r="F21059" s="5" t="s">
        <v>3703</v>
      </c>
      <c r="G21059" s="5"/>
      <c r="H21059" s="4"/>
      <c r="I21059" s="5"/>
      <c r="J21059" s="5"/>
    </row>
    <row r="21060" spans="1:10">
      <c r="G21060" s="3" t="s">
        <v>3789</v>
      </c>
      <c r="H21060" s="2" t="s">
        <v>3768</v>
      </c>
      <c r="I21060" s="3">
        <v>0</v>
      </c>
      <c r="J21060" s="3">
        <v>0</v>
      </c>
    </row>
    <row r="21061" spans="1:10">
      <c r="G21061" s="3" t="s">
        <v>3790</v>
      </c>
      <c r="H21061" s="2" t="s">
        <v>3110</v>
      </c>
      <c r="I21061" s="3">
        <v>0</v>
      </c>
      <c r="J21061" s="3">
        <v>0</v>
      </c>
    </row>
    <row r="21062" spans="1:10">
      <c r="G21062" s="3" t="s">
        <v>3791</v>
      </c>
      <c r="H21062" s="2" t="s">
        <v>3112</v>
      </c>
      <c r="I21062" s="3">
        <v>0</v>
      </c>
      <c r="J21062" s="3">
        <v>0</v>
      </c>
    </row>
    <row r="21063" spans="1:10">
      <c r="G21063" s="3" t="s">
        <v>3792</v>
      </c>
      <c r="H21063" s="2" t="s">
        <v>3772</v>
      </c>
      <c r="I21063" s="3">
        <v>0</v>
      </c>
      <c r="J21063" s="3">
        <v>0</v>
      </c>
    </row>
    <row r="21064" spans="1:10">
      <c r="G21064" s="3" t="s">
        <v>3773</v>
      </c>
      <c r="H21064" s="2" t="s">
        <v>3114</v>
      </c>
      <c r="I21064" s="3">
        <v>572438</v>
      </c>
      <c r="J21064" s="3">
        <v>93.269800000000004</v>
      </c>
    </row>
    <row r="21065" spans="1:10">
      <c r="A21065" s="4" t="s">
        <v>8894</v>
      </c>
      <c r="B21065" s="4" t="s">
        <v>8895</v>
      </c>
      <c r="C21065" s="5" t="s">
        <v>178</v>
      </c>
      <c r="D21065" s="5" t="s">
        <v>3333</v>
      </c>
      <c r="E21065" s="5">
        <v>2767</v>
      </c>
      <c r="F21065" s="5" t="s">
        <v>3334</v>
      </c>
      <c r="G21065" s="5"/>
      <c r="H21065" s="4"/>
      <c r="I21065" s="5"/>
      <c r="J21065" s="5"/>
    </row>
    <row r="21066" spans="1:10">
      <c r="G21066" s="3" t="s">
        <v>3335</v>
      </c>
      <c r="H21066" s="2" t="s">
        <v>3765</v>
      </c>
      <c r="I21066" s="3">
        <v>15653</v>
      </c>
      <c r="J21066" s="3">
        <v>2.5503999999999998</v>
      </c>
    </row>
    <row r="21067" spans="1:10">
      <c r="G21067" s="3" t="s">
        <v>3337</v>
      </c>
      <c r="H21067" s="2" t="s">
        <v>3766</v>
      </c>
      <c r="I21067" s="3">
        <v>23061</v>
      </c>
      <c r="J21067" s="3">
        <v>3.7574000000000001</v>
      </c>
    </row>
    <row r="21068" spans="1:10">
      <c r="G21068" s="3" t="s">
        <v>3767</v>
      </c>
      <c r="H21068" s="2" t="s">
        <v>3768</v>
      </c>
      <c r="I21068" s="3">
        <v>1884</v>
      </c>
      <c r="J21068" s="3">
        <v>0.307</v>
      </c>
    </row>
    <row r="21069" spans="1:10">
      <c r="G21069" s="3" t="s">
        <v>3769</v>
      </c>
      <c r="H21069" s="2" t="s">
        <v>3110</v>
      </c>
      <c r="I21069" s="3">
        <v>0</v>
      </c>
      <c r="J21069" s="3">
        <v>0</v>
      </c>
    </row>
    <row r="21070" spans="1:10">
      <c r="G21070" s="3" t="s">
        <v>3770</v>
      </c>
      <c r="H21070" s="2" t="s">
        <v>3112</v>
      </c>
      <c r="I21070" s="3">
        <v>0</v>
      </c>
      <c r="J21070" s="3">
        <v>0</v>
      </c>
    </row>
    <row r="21071" spans="1:10">
      <c r="G21071" s="3" t="s">
        <v>3771</v>
      </c>
      <c r="H21071" s="2" t="s">
        <v>3772</v>
      </c>
      <c r="I21071" s="3">
        <v>1458</v>
      </c>
      <c r="J21071" s="3">
        <v>0.23760000000000001</v>
      </c>
    </row>
    <row r="21072" spans="1:10">
      <c r="G21072" s="3" t="s">
        <v>3773</v>
      </c>
      <c r="H21072" s="2" t="s">
        <v>3114</v>
      </c>
      <c r="I21072" s="3">
        <v>571688</v>
      </c>
      <c r="J21072" s="3">
        <v>93.147599999999997</v>
      </c>
    </row>
    <row r="21073" spans="1:10">
      <c r="A21073" s="4" t="s">
        <v>8896</v>
      </c>
      <c r="B21073" s="4" t="s">
        <v>8897</v>
      </c>
      <c r="C21073" s="5" t="s">
        <v>178</v>
      </c>
      <c r="D21073" s="5" t="s">
        <v>262</v>
      </c>
      <c r="E21073" s="5">
        <v>2768</v>
      </c>
      <c r="F21073" s="5" t="s">
        <v>22054</v>
      </c>
      <c r="G21073" s="5"/>
      <c r="H21073" s="4"/>
      <c r="I21073" s="5"/>
      <c r="J21073" s="5"/>
    </row>
    <row r="21074" spans="1:10">
      <c r="G21074" s="3" t="s">
        <v>3780</v>
      </c>
      <c r="H21074" s="2" t="s">
        <v>3768</v>
      </c>
      <c r="I21074" s="3">
        <v>0</v>
      </c>
      <c r="J21074" s="3">
        <v>0</v>
      </c>
    </row>
    <row r="21075" spans="1:10">
      <c r="G21075" s="3" t="s">
        <v>3781</v>
      </c>
      <c r="H21075" s="2" t="s">
        <v>3110</v>
      </c>
      <c r="I21075" s="3">
        <v>0</v>
      </c>
      <c r="J21075" s="3">
        <v>0</v>
      </c>
    </row>
    <row r="21076" spans="1:10">
      <c r="G21076" s="3" t="s">
        <v>3782</v>
      </c>
      <c r="H21076" s="2" t="s">
        <v>3112</v>
      </c>
      <c r="I21076" s="3">
        <v>4</v>
      </c>
      <c r="J21076" s="3">
        <v>6.9999999999999999E-4</v>
      </c>
    </row>
    <row r="21077" spans="1:10">
      <c r="G21077" s="3" t="s">
        <v>3783</v>
      </c>
      <c r="H21077" s="2" t="s">
        <v>3772</v>
      </c>
      <c r="I21077" s="3">
        <v>0</v>
      </c>
      <c r="J21077" s="3">
        <v>0</v>
      </c>
    </row>
    <row r="21078" spans="1:10">
      <c r="G21078" s="3" t="s">
        <v>3773</v>
      </c>
      <c r="H21078" s="2" t="s">
        <v>3114</v>
      </c>
      <c r="I21078" s="3">
        <v>572703</v>
      </c>
      <c r="J21078" s="3">
        <v>93.313000000000002</v>
      </c>
    </row>
    <row r="21079" spans="1:10">
      <c r="A21079" s="4" t="s">
        <v>8898</v>
      </c>
      <c r="B21079" s="4" t="s">
        <v>8899</v>
      </c>
      <c r="C21079" s="5" t="s">
        <v>178</v>
      </c>
      <c r="D21079" s="5" t="s">
        <v>262</v>
      </c>
      <c r="E21079" s="5">
        <v>2769</v>
      </c>
      <c r="F21079" s="5" t="s">
        <v>22055</v>
      </c>
      <c r="G21079" s="5"/>
      <c r="H21079" s="4"/>
      <c r="I21079" s="5"/>
      <c r="J21079" s="5"/>
    </row>
    <row r="21080" spans="1:10">
      <c r="G21080" s="3" t="s">
        <v>3780</v>
      </c>
      <c r="H21080" s="2" t="s">
        <v>3768</v>
      </c>
      <c r="I21080" s="3">
        <v>0</v>
      </c>
      <c r="J21080" s="3">
        <v>0</v>
      </c>
    </row>
    <row r="21081" spans="1:10">
      <c r="G21081" s="3" t="s">
        <v>3781</v>
      </c>
      <c r="H21081" s="2" t="s">
        <v>3110</v>
      </c>
      <c r="I21081" s="3">
        <v>0</v>
      </c>
      <c r="J21081" s="3">
        <v>0</v>
      </c>
    </row>
    <row r="21082" spans="1:10">
      <c r="G21082" s="3" t="s">
        <v>3782</v>
      </c>
      <c r="H21082" s="2" t="s">
        <v>3112</v>
      </c>
      <c r="I21082" s="3">
        <v>1106</v>
      </c>
      <c r="J21082" s="3">
        <v>0.1802</v>
      </c>
    </row>
    <row r="21083" spans="1:10">
      <c r="G21083" s="3" t="s">
        <v>3783</v>
      </c>
      <c r="H21083" s="2" t="s">
        <v>3772</v>
      </c>
      <c r="I21083" s="3">
        <v>0</v>
      </c>
      <c r="J21083" s="3">
        <v>0</v>
      </c>
    </row>
    <row r="21084" spans="1:10">
      <c r="G21084" s="3" t="s">
        <v>3773</v>
      </c>
      <c r="H21084" s="2" t="s">
        <v>3114</v>
      </c>
      <c r="I21084" s="3">
        <v>572702</v>
      </c>
      <c r="J21084" s="3">
        <v>93.312799999999996</v>
      </c>
    </row>
    <row r="21085" spans="1:10">
      <c r="A21085" s="4" t="s">
        <v>8900</v>
      </c>
      <c r="B21085" s="4" t="s">
        <v>8901</v>
      </c>
      <c r="C21085" s="5" t="s">
        <v>178</v>
      </c>
      <c r="D21085" s="5" t="s">
        <v>3788</v>
      </c>
      <c r="E21085" s="5">
        <v>2770</v>
      </c>
      <c r="F21085" s="5" t="s">
        <v>22056</v>
      </c>
      <c r="G21085" s="5"/>
      <c r="H21085" s="4"/>
      <c r="I21085" s="5"/>
      <c r="J21085" s="5"/>
    </row>
    <row r="21086" spans="1:10">
      <c r="G21086" s="3" t="s">
        <v>3789</v>
      </c>
      <c r="H21086" s="2" t="s">
        <v>3768</v>
      </c>
      <c r="I21086" s="3">
        <v>0</v>
      </c>
      <c r="J21086" s="3">
        <v>0</v>
      </c>
    </row>
    <row r="21087" spans="1:10">
      <c r="G21087" s="3" t="s">
        <v>3790</v>
      </c>
      <c r="H21087" s="2" t="s">
        <v>3110</v>
      </c>
      <c r="I21087" s="3">
        <v>0</v>
      </c>
      <c r="J21087" s="3">
        <v>0</v>
      </c>
    </row>
    <row r="21088" spans="1:10">
      <c r="G21088" s="3" t="s">
        <v>3791</v>
      </c>
      <c r="H21088" s="2" t="s">
        <v>3112</v>
      </c>
      <c r="I21088" s="3">
        <v>0</v>
      </c>
      <c r="J21088" s="3">
        <v>0</v>
      </c>
    </row>
    <row r="21089" spans="1:10">
      <c r="G21089" s="3" t="s">
        <v>3792</v>
      </c>
      <c r="H21089" s="2" t="s">
        <v>3772</v>
      </c>
      <c r="I21089" s="3">
        <v>0</v>
      </c>
      <c r="J21089" s="3">
        <v>0</v>
      </c>
    </row>
    <row r="21090" spans="1:10">
      <c r="G21090" s="3" t="s">
        <v>3773</v>
      </c>
      <c r="H21090" s="2" t="s">
        <v>3114</v>
      </c>
      <c r="I21090" s="3">
        <v>572702</v>
      </c>
      <c r="J21090" s="3">
        <v>93.312799999999996</v>
      </c>
    </row>
    <row r="21091" spans="1:10">
      <c r="A21091" s="4" t="s">
        <v>8902</v>
      </c>
      <c r="B21091" s="4" t="s">
        <v>8903</v>
      </c>
      <c r="C21091" s="5" t="s">
        <v>178</v>
      </c>
      <c r="D21091" s="5" t="s">
        <v>3788</v>
      </c>
      <c r="E21091" s="5">
        <v>2771</v>
      </c>
      <c r="F21091" s="5" t="s">
        <v>4320</v>
      </c>
      <c r="G21091" s="5"/>
      <c r="H21091" s="4"/>
      <c r="I21091" s="5"/>
      <c r="J21091" s="5"/>
    </row>
    <row r="21092" spans="1:10">
      <c r="G21092" s="3" t="s">
        <v>3789</v>
      </c>
      <c r="H21092" s="2" t="s">
        <v>3768</v>
      </c>
      <c r="I21092" s="3">
        <v>0</v>
      </c>
      <c r="J21092" s="3">
        <v>0</v>
      </c>
    </row>
    <row r="21093" spans="1:10">
      <c r="G21093" s="3" t="s">
        <v>3790</v>
      </c>
      <c r="H21093" s="2" t="s">
        <v>3110</v>
      </c>
      <c r="I21093" s="3">
        <v>0</v>
      </c>
      <c r="J21093" s="3">
        <v>0</v>
      </c>
    </row>
    <row r="21094" spans="1:10">
      <c r="G21094" s="3" t="s">
        <v>3791</v>
      </c>
      <c r="H21094" s="2" t="s">
        <v>3112</v>
      </c>
      <c r="I21094" s="3">
        <v>0</v>
      </c>
      <c r="J21094" s="3">
        <v>0</v>
      </c>
    </row>
    <row r="21095" spans="1:10">
      <c r="G21095" s="3" t="s">
        <v>3792</v>
      </c>
      <c r="H21095" s="2" t="s">
        <v>3772</v>
      </c>
      <c r="I21095" s="3">
        <v>0</v>
      </c>
      <c r="J21095" s="3">
        <v>0</v>
      </c>
    </row>
    <row r="21096" spans="1:10">
      <c r="G21096" s="3" t="s">
        <v>3773</v>
      </c>
      <c r="H21096" s="2" t="s">
        <v>3114</v>
      </c>
      <c r="I21096" s="3">
        <v>572703</v>
      </c>
      <c r="J21096" s="3">
        <v>93.313000000000002</v>
      </c>
    </row>
    <row r="21097" spans="1:10">
      <c r="A21097" s="4" t="s">
        <v>8904</v>
      </c>
      <c r="B21097" s="4" t="s">
        <v>8905</v>
      </c>
      <c r="C21097" s="5" t="s">
        <v>178</v>
      </c>
      <c r="D21097" s="5" t="s">
        <v>3788</v>
      </c>
      <c r="E21097" s="5">
        <v>2772</v>
      </c>
      <c r="F21097" s="5" t="s">
        <v>4851</v>
      </c>
      <c r="G21097" s="5"/>
      <c r="H21097" s="4"/>
      <c r="I21097" s="5"/>
      <c r="J21097" s="5"/>
    </row>
    <row r="21098" spans="1:10">
      <c r="G21098" s="3" t="s">
        <v>3789</v>
      </c>
      <c r="H21098" s="2" t="s">
        <v>3768</v>
      </c>
      <c r="I21098" s="3">
        <v>0</v>
      </c>
      <c r="J21098" s="3">
        <v>0</v>
      </c>
    </row>
    <row r="21099" spans="1:10">
      <c r="G21099" s="3" t="s">
        <v>3790</v>
      </c>
      <c r="H21099" s="2" t="s">
        <v>3110</v>
      </c>
      <c r="I21099" s="3">
        <v>0</v>
      </c>
      <c r="J21099" s="3">
        <v>0</v>
      </c>
    </row>
    <row r="21100" spans="1:10">
      <c r="G21100" s="3" t="s">
        <v>3791</v>
      </c>
      <c r="H21100" s="2" t="s">
        <v>3112</v>
      </c>
      <c r="I21100" s="3">
        <v>0</v>
      </c>
      <c r="J21100" s="3">
        <v>0</v>
      </c>
    </row>
    <row r="21101" spans="1:10">
      <c r="G21101" s="3" t="s">
        <v>3792</v>
      </c>
      <c r="H21101" s="2" t="s">
        <v>3772</v>
      </c>
      <c r="I21101" s="3">
        <v>0</v>
      </c>
      <c r="J21101" s="3">
        <v>0</v>
      </c>
    </row>
    <row r="21102" spans="1:10">
      <c r="G21102" s="3" t="s">
        <v>3773</v>
      </c>
      <c r="H21102" s="2" t="s">
        <v>3114</v>
      </c>
      <c r="I21102" s="3">
        <v>572703</v>
      </c>
      <c r="J21102" s="3">
        <v>93.313000000000002</v>
      </c>
    </row>
    <row r="21103" spans="1:10">
      <c r="A21103" s="4" t="s">
        <v>8906</v>
      </c>
      <c r="B21103" s="4" t="s">
        <v>8907</v>
      </c>
      <c r="C21103" s="5" t="s">
        <v>178</v>
      </c>
      <c r="D21103" s="5" t="s">
        <v>3333</v>
      </c>
      <c r="E21103" s="5">
        <v>2773</v>
      </c>
      <c r="F21103" s="5" t="s">
        <v>3334</v>
      </c>
      <c r="G21103" s="5"/>
      <c r="H21103" s="4"/>
      <c r="I21103" s="5"/>
      <c r="J21103" s="5"/>
    </row>
    <row r="21104" spans="1:10">
      <c r="G21104" s="3" t="s">
        <v>3335</v>
      </c>
      <c r="H21104" s="2" t="s">
        <v>3765</v>
      </c>
      <c r="I21104" s="3">
        <v>7352</v>
      </c>
      <c r="J21104" s="3">
        <v>1.1979</v>
      </c>
    </row>
    <row r="21105" spans="1:10">
      <c r="G21105" s="3" t="s">
        <v>3337</v>
      </c>
      <c r="H21105" s="2" t="s">
        <v>3766</v>
      </c>
      <c r="I21105" s="3">
        <v>32265</v>
      </c>
      <c r="J21105" s="3">
        <v>5.2571000000000003</v>
      </c>
    </row>
    <row r="21106" spans="1:10">
      <c r="G21106" s="3" t="s">
        <v>3767</v>
      </c>
      <c r="H21106" s="2" t="s">
        <v>3768</v>
      </c>
      <c r="I21106" s="3">
        <v>2065</v>
      </c>
      <c r="J21106" s="3">
        <v>0.33650000000000002</v>
      </c>
    </row>
    <row r="21107" spans="1:10">
      <c r="G21107" s="3" t="s">
        <v>3769</v>
      </c>
      <c r="H21107" s="2" t="s">
        <v>3110</v>
      </c>
      <c r="I21107" s="3">
        <v>0</v>
      </c>
      <c r="J21107" s="3">
        <v>0</v>
      </c>
    </row>
    <row r="21108" spans="1:10">
      <c r="G21108" s="3" t="s">
        <v>3770</v>
      </c>
      <c r="H21108" s="2" t="s">
        <v>3112</v>
      </c>
      <c r="I21108" s="3">
        <v>0</v>
      </c>
      <c r="J21108" s="3">
        <v>0</v>
      </c>
    </row>
    <row r="21109" spans="1:10">
      <c r="G21109" s="3" t="s">
        <v>3771</v>
      </c>
      <c r="H21109" s="2" t="s">
        <v>3772</v>
      </c>
      <c r="I21109" s="3">
        <v>426</v>
      </c>
      <c r="J21109" s="3">
        <v>6.9400000000000003E-2</v>
      </c>
    </row>
    <row r="21110" spans="1:10">
      <c r="G21110" s="3" t="s">
        <v>3773</v>
      </c>
      <c r="H21110" s="2" t="s">
        <v>3114</v>
      </c>
      <c r="I21110" s="3">
        <v>571636</v>
      </c>
      <c r="J21110" s="3">
        <v>93.139200000000002</v>
      </c>
    </row>
    <row r="21111" spans="1:10">
      <c r="A21111" s="4" t="s">
        <v>8908</v>
      </c>
      <c r="B21111" s="4" t="s">
        <v>8909</v>
      </c>
      <c r="C21111" s="5" t="s">
        <v>178</v>
      </c>
      <c r="D21111" s="5" t="s">
        <v>3713</v>
      </c>
      <c r="E21111" s="5">
        <v>2774</v>
      </c>
      <c r="F21111" s="5" t="s">
        <v>3776</v>
      </c>
      <c r="G21111" s="5"/>
      <c r="H21111" s="4"/>
      <c r="I21111" s="5"/>
      <c r="J21111" s="5"/>
    </row>
    <row r="21112" spans="1:10">
      <c r="G21112" s="3" t="s">
        <v>3337</v>
      </c>
      <c r="H21112" s="2" t="s">
        <v>3740</v>
      </c>
      <c r="I21112" s="3">
        <v>2197</v>
      </c>
      <c r="J21112" s="3">
        <v>0.35799999999999998</v>
      </c>
    </row>
    <row r="21113" spans="1:10">
      <c r="G21113" s="3" t="s">
        <v>3342</v>
      </c>
      <c r="H21113" s="2" t="s">
        <v>3741</v>
      </c>
      <c r="I21113" s="3">
        <v>32265</v>
      </c>
      <c r="J21113" s="3">
        <v>5.2571000000000003</v>
      </c>
    </row>
    <row r="21114" spans="1:10">
      <c r="G21114" s="3" t="s">
        <v>3563</v>
      </c>
      <c r="H21114" s="2" t="s">
        <v>3742</v>
      </c>
      <c r="I21114" s="3">
        <v>1834</v>
      </c>
      <c r="J21114" s="3">
        <v>0.29880000000000001</v>
      </c>
    </row>
    <row r="21115" spans="1:10">
      <c r="G21115" s="3" t="s">
        <v>3605</v>
      </c>
      <c r="H21115" s="2" t="s">
        <v>3777</v>
      </c>
      <c r="I21115" s="3">
        <v>3319</v>
      </c>
      <c r="J21115" s="3">
        <v>0.54079999999999995</v>
      </c>
    </row>
    <row r="21116" spans="1:10">
      <c r="G21116" s="3" t="s">
        <v>3767</v>
      </c>
      <c r="H21116" s="2" t="s">
        <v>3768</v>
      </c>
      <c r="I21116" s="3">
        <v>0</v>
      </c>
      <c r="J21116" s="3">
        <v>0</v>
      </c>
    </row>
    <row r="21117" spans="1:10">
      <c r="G21117" s="3" t="s">
        <v>3769</v>
      </c>
      <c r="H21117" s="2" t="s">
        <v>3110</v>
      </c>
      <c r="I21117" s="3">
        <v>0</v>
      </c>
      <c r="J21117" s="3">
        <v>0</v>
      </c>
    </row>
    <row r="21118" spans="1:10">
      <c r="G21118" s="3" t="s">
        <v>3770</v>
      </c>
      <c r="H21118" s="2" t="s">
        <v>3112</v>
      </c>
      <c r="I21118" s="3">
        <v>0</v>
      </c>
      <c r="J21118" s="3">
        <v>0</v>
      </c>
    </row>
    <row r="21119" spans="1:10">
      <c r="G21119" s="3" t="s">
        <v>3771</v>
      </c>
      <c r="H21119" s="2" t="s">
        <v>3772</v>
      </c>
      <c r="I21119" s="3">
        <v>1460</v>
      </c>
      <c r="J21119" s="3">
        <v>0.2379</v>
      </c>
    </row>
    <row r="21120" spans="1:10">
      <c r="G21120" s="3" t="s">
        <v>3773</v>
      </c>
      <c r="H21120" s="2" t="s">
        <v>3114</v>
      </c>
      <c r="I21120" s="3">
        <v>572669</v>
      </c>
      <c r="J21120" s="3">
        <v>93.307500000000005</v>
      </c>
    </row>
    <row r="21121" spans="1:10">
      <c r="A21121" s="4" t="s">
        <v>8910</v>
      </c>
      <c r="B21121" s="4" t="s">
        <v>8911</v>
      </c>
      <c r="C21121" s="5" t="s">
        <v>178</v>
      </c>
      <c r="D21121" s="5" t="s">
        <v>262</v>
      </c>
      <c r="E21121" s="5">
        <v>2775</v>
      </c>
      <c r="F21121" s="5" t="s">
        <v>22057</v>
      </c>
      <c r="G21121" s="5"/>
      <c r="H21121" s="4"/>
      <c r="I21121" s="5"/>
      <c r="J21121" s="5"/>
    </row>
    <row r="21122" spans="1:10">
      <c r="G21122" s="3" t="s">
        <v>3780</v>
      </c>
      <c r="H21122" s="2" t="s">
        <v>3768</v>
      </c>
      <c r="I21122" s="3">
        <v>0</v>
      </c>
      <c r="J21122" s="3">
        <v>0</v>
      </c>
    </row>
    <row r="21123" spans="1:10">
      <c r="G21123" s="3" t="s">
        <v>3781</v>
      </c>
      <c r="H21123" s="2" t="s">
        <v>3110</v>
      </c>
      <c r="I21123" s="3">
        <v>0</v>
      </c>
      <c r="J21123" s="3">
        <v>0</v>
      </c>
    </row>
    <row r="21124" spans="1:10">
      <c r="G21124" s="3" t="s">
        <v>3782</v>
      </c>
      <c r="H21124" s="2" t="s">
        <v>3112</v>
      </c>
      <c r="I21124" s="3">
        <v>2</v>
      </c>
      <c r="J21124" s="3">
        <v>2.9999999999999997E-4</v>
      </c>
    </row>
    <row r="21125" spans="1:10">
      <c r="G21125" s="3" t="s">
        <v>3783</v>
      </c>
      <c r="H21125" s="2" t="s">
        <v>3772</v>
      </c>
      <c r="I21125" s="3">
        <v>0</v>
      </c>
      <c r="J21125" s="3">
        <v>0</v>
      </c>
    </row>
    <row r="21126" spans="1:10">
      <c r="G21126" s="3" t="s">
        <v>3773</v>
      </c>
      <c r="H21126" s="2" t="s">
        <v>3114</v>
      </c>
      <c r="I21126" s="3">
        <v>572667</v>
      </c>
      <c r="J21126" s="3">
        <v>93.307100000000005</v>
      </c>
    </row>
    <row r="21127" spans="1:10">
      <c r="A21127" s="4" t="s">
        <v>8912</v>
      </c>
      <c r="B21127" s="4" t="s">
        <v>8913</v>
      </c>
      <c r="C21127" s="5" t="s">
        <v>178</v>
      </c>
      <c r="D21127" s="5" t="s">
        <v>262</v>
      </c>
      <c r="E21127" s="5">
        <v>2776</v>
      </c>
      <c r="F21127" s="5" t="s">
        <v>22058</v>
      </c>
      <c r="G21127" s="5"/>
      <c r="H21127" s="4"/>
      <c r="I21127" s="5"/>
      <c r="J21127" s="5"/>
    </row>
    <row r="21128" spans="1:10">
      <c r="G21128" s="3" t="s">
        <v>3780</v>
      </c>
      <c r="H21128" s="2" t="s">
        <v>3768</v>
      </c>
      <c r="I21128" s="3">
        <v>0</v>
      </c>
      <c r="J21128" s="3">
        <v>0</v>
      </c>
    </row>
    <row r="21129" spans="1:10">
      <c r="G21129" s="3" t="s">
        <v>3781</v>
      </c>
      <c r="H21129" s="2" t="s">
        <v>3110</v>
      </c>
      <c r="I21129" s="3">
        <v>0</v>
      </c>
      <c r="J21129" s="3">
        <v>0</v>
      </c>
    </row>
    <row r="21130" spans="1:10">
      <c r="G21130" s="3" t="s">
        <v>3782</v>
      </c>
      <c r="H21130" s="2" t="s">
        <v>3112</v>
      </c>
      <c r="I21130" s="3">
        <v>1094</v>
      </c>
      <c r="J21130" s="3">
        <v>0.17829999999999999</v>
      </c>
    </row>
    <row r="21131" spans="1:10">
      <c r="G21131" s="3" t="s">
        <v>3783</v>
      </c>
      <c r="H21131" s="2" t="s">
        <v>3772</v>
      </c>
      <c r="I21131" s="3">
        <v>0</v>
      </c>
      <c r="J21131" s="3">
        <v>0</v>
      </c>
    </row>
    <row r="21132" spans="1:10">
      <c r="G21132" s="3" t="s">
        <v>3773</v>
      </c>
      <c r="H21132" s="2" t="s">
        <v>3114</v>
      </c>
      <c r="I21132" s="3">
        <v>572667</v>
      </c>
      <c r="J21132" s="3">
        <v>93.307100000000005</v>
      </c>
    </row>
    <row r="21133" spans="1:10">
      <c r="A21133" s="4" t="s">
        <v>8914</v>
      </c>
      <c r="B21133" s="4" t="s">
        <v>8915</v>
      </c>
      <c r="C21133" s="5" t="s">
        <v>178</v>
      </c>
      <c r="D21133" s="5" t="s">
        <v>3788</v>
      </c>
      <c r="E21133" s="5">
        <v>2777</v>
      </c>
      <c r="F21133" s="5" t="s">
        <v>22059</v>
      </c>
      <c r="G21133" s="5"/>
      <c r="H21133" s="4"/>
      <c r="I21133" s="5"/>
      <c r="J21133" s="5"/>
    </row>
    <row r="21134" spans="1:10">
      <c r="G21134" s="3" t="s">
        <v>3789</v>
      </c>
      <c r="H21134" s="2" t="s">
        <v>3768</v>
      </c>
      <c r="I21134" s="3">
        <v>0</v>
      </c>
      <c r="J21134" s="3">
        <v>0</v>
      </c>
    </row>
    <row r="21135" spans="1:10">
      <c r="G21135" s="3" t="s">
        <v>3790</v>
      </c>
      <c r="H21135" s="2" t="s">
        <v>3110</v>
      </c>
      <c r="I21135" s="3">
        <v>0</v>
      </c>
      <c r="J21135" s="3">
        <v>0</v>
      </c>
    </row>
    <row r="21136" spans="1:10">
      <c r="G21136" s="3" t="s">
        <v>3791</v>
      </c>
      <c r="H21136" s="2" t="s">
        <v>3112</v>
      </c>
      <c r="I21136" s="3">
        <v>0</v>
      </c>
      <c r="J21136" s="3">
        <v>0</v>
      </c>
    </row>
    <row r="21137" spans="1:10">
      <c r="G21137" s="3" t="s">
        <v>3792</v>
      </c>
      <c r="H21137" s="2" t="s">
        <v>3772</v>
      </c>
      <c r="I21137" s="3">
        <v>0</v>
      </c>
      <c r="J21137" s="3">
        <v>0</v>
      </c>
    </row>
    <row r="21138" spans="1:10">
      <c r="G21138" s="3" t="s">
        <v>3773</v>
      </c>
      <c r="H21138" s="2" t="s">
        <v>3114</v>
      </c>
      <c r="I21138" s="3">
        <v>572667</v>
      </c>
      <c r="J21138" s="3">
        <v>93.307100000000005</v>
      </c>
    </row>
    <row r="21139" spans="1:10">
      <c r="A21139" s="4" t="s">
        <v>8916</v>
      </c>
      <c r="B21139" s="4" t="s">
        <v>8917</v>
      </c>
      <c r="C21139" s="5" t="s">
        <v>178</v>
      </c>
      <c r="D21139" s="5" t="s">
        <v>3788</v>
      </c>
      <c r="E21139" s="5">
        <v>2778</v>
      </c>
      <c r="F21139" s="5" t="s">
        <v>4473</v>
      </c>
      <c r="G21139" s="5"/>
      <c r="H21139" s="4"/>
      <c r="I21139" s="5"/>
      <c r="J21139" s="5"/>
    </row>
    <row r="21140" spans="1:10">
      <c r="G21140" s="3" t="s">
        <v>3789</v>
      </c>
      <c r="H21140" s="2" t="s">
        <v>3768</v>
      </c>
      <c r="I21140" s="3">
        <v>0</v>
      </c>
      <c r="J21140" s="3">
        <v>0</v>
      </c>
    </row>
    <row r="21141" spans="1:10">
      <c r="G21141" s="3" t="s">
        <v>3790</v>
      </c>
      <c r="H21141" s="2" t="s">
        <v>3110</v>
      </c>
      <c r="I21141" s="3">
        <v>0</v>
      </c>
      <c r="J21141" s="3">
        <v>0</v>
      </c>
    </row>
    <row r="21142" spans="1:10">
      <c r="G21142" s="3" t="s">
        <v>3791</v>
      </c>
      <c r="H21142" s="2" t="s">
        <v>3112</v>
      </c>
      <c r="I21142" s="3">
        <v>0</v>
      </c>
      <c r="J21142" s="3">
        <v>0</v>
      </c>
    </row>
    <row r="21143" spans="1:10">
      <c r="G21143" s="3" t="s">
        <v>3792</v>
      </c>
      <c r="H21143" s="2" t="s">
        <v>3772</v>
      </c>
      <c r="I21143" s="3">
        <v>0</v>
      </c>
      <c r="J21143" s="3">
        <v>0</v>
      </c>
    </row>
    <row r="21144" spans="1:10">
      <c r="G21144" s="3" t="s">
        <v>3773</v>
      </c>
      <c r="H21144" s="2" t="s">
        <v>3114</v>
      </c>
      <c r="I21144" s="3">
        <v>572667</v>
      </c>
      <c r="J21144" s="3">
        <v>93.307100000000005</v>
      </c>
    </row>
    <row r="21145" spans="1:10">
      <c r="A21145" s="4" t="s">
        <v>8918</v>
      </c>
      <c r="B21145" s="4" t="s">
        <v>8919</v>
      </c>
      <c r="C21145" s="5" t="s">
        <v>178</v>
      </c>
      <c r="D21145" s="5" t="s">
        <v>3788</v>
      </c>
      <c r="E21145" s="5">
        <v>2779</v>
      </c>
      <c r="F21145" s="5" t="s">
        <v>3761</v>
      </c>
      <c r="G21145" s="5"/>
      <c r="H21145" s="4"/>
      <c r="I21145" s="5"/>
      <c r="J21145" s="5"/>
    </row>
    <row r="21146" spans="1:10">
      <c r="G21146" s="3" t="s">
        <v>3789</v>
      </c>
      <c r="H21146" s="2" t="s">
        <v>3768</v>
      </c>
      <c r="I21146" s="3">
        <v>0</v>
      </c>
      <c r="J21146" s="3">
        <v>0</v>
      </c>
    </row>
    <row r="21147" spans="1:10">
      <c r="G21147" s="3" t="s">
        <v>3790</v>
      </c>
      <c r="H21147" s="2" t="s">
        <v>3110</v>
      </c>
      <c r="I21147" s="3">
        <v>0</v>
      </c>
      <c r="J21147" s="3">
        <v>0</v>
      </c>
    </row>
    <row r="21148" spans="1:10">
      <c r="G21148" s="3" t="s">
        <v>3791</v>
      </c>
      <c r="H21148" s="2" t="s">
        <v>3112</v>
      </c>
      <c r="I21148" s="3">
        <v>0</v>
      </c>
      <c r="J21148" s="3">
        <v>0</v>
      </c>
    </row>
    <row r="21149" spans="1:10">
      <c r="G21149" s="3" t="s">
        <v>3792</v>
      </c>
      <c r="H21149" s="2" t="s">
        <v>3772</v>
      </c>
      <c r="I21149" s="3">
        <v>0</v>
      </c>
      <c r="J21149" s="3">
        <v>0</v>
      </c>
    </row>
    <row r="21150" spans="1:10">
      <c r="G21150" s="3" t="s">
        <v>3773</v>
      </c>
      <c r="H21150" s="2" t="s">
        <v>3114</v>
      </c>
      <c r="I21150" s="3">
        <v>572667</v>
      </c>
      <c r="J21150" s="3">
        <v>93.307100000000005</v>
      </c>
    </row>
    <row r="21151" spans="1:10">
      <c r="A21151" s="4" t="s">
        <v>8920</v>
      </c>
      <c r="B21151" s="4" t="s">
        <v>8921</v>
      </c>
      <c r="C21151" s="5" t="s">
        <v>178</v>
      </c>
      <c r="D21151" s="5" t="s">
        <v>3333</v>
      </c>
      <c r="E21151" s="5">
        <v>2780</v>
      </c>
      <c r="F21151" s="5" t="s">
        <v>3334</v>
      </c>
      <c r="G21151" s="5"/>
      <c r="H21151" s="4"/>
      <c r="I21151" s="5"/>
      <c r="J21151" s="5"/>
    </row>
    <row r="21152" spans="1:10">
      <c r="G21152" s="3" t="s">
        <v>3335</v>
      </c>
      <c r="H21152" s="2" t="s">
        <v>3765</v>
      </c>
      <c r="I21152" s="3">
        <v>5301</v>
      </c>
      <c r="J21152" s="3">
        <v>0.86370000000000002</v>
      </c>
    </row>
    <row r="21153" spans="1:10">
      <c r="G21153" s="3" t="s">
        <v>3337</v>
      </c>
      <c r="H21153" s="2" t="s">
        <v>3766</v>
      </c>
      <c r="I21153" s="3">
        <v>34179</v>
      </c>
      <c r="J21153" s="3">
        <v>5.5689000000000002</v>
      </c>
    </row>
    <row r="21154" spans="1:10">
      <c r="G21154" s="3" t="s">
        <v>3767</v>
      </c>
      <c r="H21154" s="2" t="s">
        <v>3768</v>
      </c>
      <c r="I21154" s="3">
        <v>2270</v>
      </c>
      <c r="J21154" s="3">
        <v>0.36990000000000001</v>
      </c>
    </row>
    <row r="21155" spans="1:10">
      <c r="G21155" s="3" t="s">
        <v>3769</v>
      </c>
      <c r="H21155" s="2" t="s">
        <v>3110</v>
      </c>
      <c r="I21155" s="3">
        <v>0</v>
      </c>
      <c r="J21155" s="3">
        <v>0</v>
      </c>
    </row>
    <row r="21156" spans="1:10">
      <c r="G21156" s="3" t="s">
        <v>3770</v>
      </c>
      <c r="H21156" s="2" t="s">
        <v>3112</v>
      </c>
      <c r="I21156" s="3">
        <v>0</v>
      </c>
      <c r="J21156" s="3">
        <v>0</v>
      </c>
    </row>
    <row r="21157" spans="1:10">
      <c r="G21157" s="3" t="s">
        <v>3771</v>
      </c>
      <c r="H21157" s="2" t="s">
        <v>3772</v>
      </c>
      <c r="I21157" s="3">
        <v>358</v>
      </c>
      <c r="J21157" s="3">
        <v>5.8299999999999998E-2</v>
      </c>
    </row>
    <row r="21158" spans="1:10">
      <c r="G21158" s="3" t="s">
        <v>3773</v>
      </c>
      <c r="H21158" s="2" t="s">
        <v>3114</v>
      </c>
      <c r="I21158" s="3">
        <v>571636</v>
      </c>
      <c r="J21158" s="3">
        <v>93.139200000000002</v>
      </c>
    </row>
    <row r="21159" spans="1:10">
      <c r="A21159" s="4" t="s">
        <v>8922</v>
      </c>
      <c r="B21159" s="4" t="s">
        <v>8923</v>
      </c>
      <c r="C21159" s="5" t="s">
        <v>178</v>
      </c>
      <c r="D21159" s="5" t="s">
        <v>3713</v>
      </c>
      <c r="E21159" s="5">
        <v>2781</v>
      </c>
      <c r="F21159" s="5" t="s">
        <v>3776</v>
      </c>
      <c r="G21159" s="5"/>
      <c r="H21159" s="4"/>
      <c r="I21159" s="5"/>
      <c r="J21159" s="5"/>
    </row>
    <row r="21160" spans="1:10">
      <c r="G21160" s="3" t="s">
        <v>3337</v>
      </c>
      <c r="H21160" s="2" t="s">
        <v>3740</v>
      </c>
      <c r="I21160" s="3">
        <v>2043</v>
      </c>
      <c r="J21160" s="3">
        <v>0.33289999999999997</v>
      </c>
    </row>
    <row r="21161" spans="1:10">
      <c r="G21161" s="3" t="s">
        <v>3342</v>
      </c>
      <c r="H21161" s="2" t="s">
        <v>3741</v>
      </c>
      <c r="I21161" s="3">
        <v>34179</v>
      </c>
      <c r="J21161" s="3">
        <v>5.5689000000000002</v>
      </c>
    </row>
    <row r="21162" spans="1:10">
      <c r="G21162" s="3" t="s">
        <v>3563</v>
      </c>
      <c r="H21162" s="2" t="s">
        <v>3742</v>
      </c>
      <c r="I21162" s="3">
        <v>1913</v>
      </c>
      <c r="J21162" s="3">
        <v>0.31169999999999998</v>
      </c>
    </row>
    <row r="21163" spans="1:10">
      <c r="G21163" s="3" t="s">
        <v>3605</v>
      </c>
      <c r="H21163" s="2" t="s">
        <v>3777</v>
      </c>
      <c r="I21163" s="3">
        <v>1343</v>
      </c>
      <c r="J21163" s="3">
        <v>0.21879999999999999</v>
      </c>
    </row>
    <row r="21164" spans="1:10">
      <c r="G21164" s="3" t="s">
        <v>3767</v>
      </c>
      <c r="H21164" s="2" t="s">
        <v>3768</v>
      </c>
      <c r="I21164" s="3">
        <v>0</v>
      </c>
      <c r="J21164" s="3">
        <v>0</v>
      </c>
    </row>
    <row r="21165" spans="1:10">
      <c r="G21165" s="3" t="s">
        <v>3769</v>
      </c>
      <c r="H21165" s="2" t="s">
        <v>3110</v>
      </c>
      <c r="I21165" s="3">
        <v>0</v>
      </c>
      <c r="J21165" s="3">
        <v>0</v>
      </c>
    </row>
    <row r="21166" spans="1:10">
      <c r="G21166" s="3" t="s">
        <v>3770</v>
      </c>
      <c r="H21166" s="2" t="s">
        <v>3112</v>
      </c>
      <c r="I21166" s="3">
        <v>0</v>
      </c>
      <c r="J21166" s="3">
        <v>0</v>
      </c>
    </row>
    <row r="21167" spans="1:10">
      <c r="G21167" s="3" t="s">
        <v>3771</v>
      </c>
      <c r="H21167" s="2" t="s">
        <v>3772</v>
      </c>
      <c r="I21167" s="3">
        <v>1516</v>
      </c>
      <c r="J21167" s="3">
        <v>0.247</v>
      </c>
    </row>
    <row r="21168" spans="1:10">
      <c r="G21168" s="3" t="s">
        <v>3773</v>
      </c>
      <c r="H21168" s="2" t="s">
        <v>3114</v>
      </c>
      <c r="I21168" s="3">
        <v>572750</v>
      </c>
      <c r="J21168" s="3">
        <v>93.320700000000002</v>
      </c>
    </row>
    <row r="21169" spans="1:10">
      <c r="A21169" s="4" t="s">
        <v>8924</v>
      </c>
      <c r="B21169" s="4" t="s">
        <v>8925</v>
      </c>
      <c r="C21169" s="5" t="s">
        <v>178</v>
      </c>
      <c r="D21169" s="5" t="s">
        <v>262</v>
      </c>
      <c r="E21169" s="5">
        <v>2782</v>
      </c>
      <c r="F21169" s="5" t="s">
        <v>8926</v>
      </c>
      <c r="G21169" s="5"/>
      <c r="H21169" s="4"/>
      <c r="I21169" s="5"/>
      <c r="J21169" s="5"/>
    </row>
    <row r="21170" spans="1:10">
      <c r="G21170" s="3" t="s">
        <v>3780</v>
      </c>
      <c r="H21170" s="2" t="s">
        <v>3768</v>
      </c>
      <c r="I21170" s="3">
        <v>0</v>
      </c>
      <c r="J21170" s="3">
        <v>0</v>
      </c>
    </row>
    <row r="21171" spans="1:10">
      <c r="G21171" s="3" t="s">
        <v>3781</v>
      </c>
      <c r="H21171" s="2" t="s">
        <v>3110</v>
      </c>
      <c r="I21171" s="3">
        <v>0</v>
      </c>
      <c r="J21171" s="3">
        <v>0</v>
      </c>
    </row>
    <row r="21172" spans="1:10">
      <c r="G21172" s="3" t="s">
        <v>3782</v>
      </c>
      <c r="H21172" s="2" t="s">
        <v>3112</v>
      </c>
      <c r="I21172" s="3">
        <v>0</v>
      </c>
      <c r="J21172" s="3">
        <v>0</v>
      </c>
    </row>
    <row r="21173" spans="1:10">
      <c r="G21173" s="3" t="s">
        <v>3783</v>
      </c>
      <c r="H21173" s="2" t="s">
        <v>3772</v>
      </c>
      <c r="I21173" s="3">
        <v>0</v>
      </c>
      <c r="J21173" s="3">
        <v>0</v>
      </c>
    </row>
    <row r="21174" spans="1:10">
      <c r="G21174" s="3" t="s">
        <v>3773</v>
      </c>
      <c r="H21174" s="2" t="s">
        <v>3114</v>
      </c>
      <c r="I21174" s="3">
        <v>572748</v>
      </c>
      <c r="J21174" s="3">
        <v>93.320300000000003</v>
      </c>
    </row>
    <row r="21175" spans="1:10">
      <c r="A21175" s="4" t="s">
        <v>8927</v>
      </c>
      <c r="B21175" s="4" t="s">
        <v>8928</v>
      </c>
      <c r="C21175" s="5" t="s">
        <v>178</v>
      </c>
      <c r="D21175" s="5" t="s">
        <v>262</v>
      </c>
      <c r="E21175" s="5">
        <v>2783</v>
      </c>
      <c r="F21175" s="5" t="s">
        <v>8929</v>
      </c>
      <c r="G21175" s="5"/>
      <c r="H21175" s="4"/>
      <c r="I21175" s="5"/>
      <c r="J21175" s="5"/>
    </row>
    <row r="21176" spans="1:10">
      <c r="G21176" s="3" t="s">
        <v>3780</v>
      </c>
      <c r="H21176" s="2" t="s">
        <v>3768</v>
      </c>
      <c r="I21176" s="3">
        <v>0</v>
      </c>
      <c r="J21176" s="3">
        <v>0</v>
      </c>
    </row>
    <row r="21177" spans="1:10">
      <c r="G21177" s="3" t="s">
        <v>3781</v>
      </c>
      <c r="H21177" s="2" t="s">
        <v>3110</v>
      </c>
      <c r="I21177" s="3">
        <v>0</v>
      </c>
      <c r="J21177" s="3">
        <v>0</v>
      </c>
    </row>
    <row r="21178" spans="1:10">
      <c r="G21178" s="3" t="s">
        <v>3782</v>
      </c>
      <c r="H21178" s="2" t="s">
        <v>3112</v>
      </c>
      <c r="I21178" s="3">
        <v>1125</v>
      </c>
      <c r="J21178" s="3">
        <v>0.18329999999999999</v>
      </c>
    </row>
    <row r="21179" spans="1:10">
      <c r="G21179" s="3" t="s">
        <v>3783</v>
      </c>
      <c r="H21179" s="2" t="s">
        <v>3772</v>
      </c>
      <c r="I21179" s="3">
        <v>0</v>
      </c>
      <c r="J21179" s="3">
        <v>0</v>
      </c>
    </row>
    <row r="21180" spans="1:10">
      <c r="G21180" s="3" t="s">
        <v>3773</v>
      </c>
      <c r="H21180" s="2" t="s">
        <v>3114</v>
      </c>
      <c r="I21180" s="3">
        <v>572748</v>
      </c>
      <c r="J21180" s="3">
        <v>93.320300000000003</v>
      </c>
    </row>
    <row r="21181" spans="1:10">
      <c r="A21181" s="4" t="s">
        <v>8930</v>
      </c>
      <c r="B21181" s="4" t="s">
        <v>8931</v>
      </c>
      <c r="C21181" s="5" t="s">
        <v>178</v>
      </c>
      <c r="D21181" s="5" t="s">
        <v>3788</v>
      </c>
      <c r="E21181" s="5">
        <v>2784</v>
      </c>
      <c r="F21181" s="5" t="s">
        <v>8932</v>
      </c>
      <c r="G21181" s="5"/>
      <c r="H21181" s="4"/>
      <c r="I21181" s="5"/>
      <c r="J21181" s="5"/>
    </row>
    <row r="21182" spans="1:10">
      <c r="G21182" s="3" t="s">
        <v>3789</v>
      </c>
      <c r="H21182" s="2" t="s">
        <v>3768</v>
      </c>
      <c r="I21182" s="3">
        <v>0</v>
      </c>
      <c r="J21182" s="3">
        <v>0</v>
      </c>
    </row>
    <row r="21183" spans="1:10">
      <c r="G21183" s="3" t="s">
        <v>3790</v>
      </c>
      <c r="H21183" s="2" t="s">
        <v>3110</v>
      </c>
      <c r="I21183" s="3">
        <v>0</v>
      </c>
      <c r="J21183" s="3">
        <v>0</v>
      </c>
    </row>
    <row r="21184" spans="1:10">
      <c r="G21184" s="3" t="s">
        <v>3791</v>
      </c>
      <c r="H21184" s="2" t="s">
        <v>3112</v>
      </c>
      <c r="I21184" s="3">
        <v>0</v>
      </c>
      <c r="J21184" s="3">
        <v>0</v>
      </c>
    </row>
    <row r="21185" spans="1:10">
      <c r="G21185" s="3" t="s">
        <v>3792</v>
      </c>
      <c r="H21185" s="2" t="s">
        <v>3772</v>
      </c>
      <c r="I21185" s="3">
        <v>0</v>
      </c>
      <c r="J21185" s="3">
        <v>0</v>
      </c>
    </row>
    <row r="21186" spans="1:10">
      <c r="G21186" s="3" t="s">
        <v>3773</v>
      </c>
      <c r="H21186" s="2" t="s">
        <v>3114</v>
      </c>
      <c r="I21186" s="3">
        <v>572748</v>
      </c>
      <c r="J21186" s="3">
        <v>93.320300000000003</v>
      </c>
    </row>
    <row r="21187" spans="1:10">
      <c r="A21187" s="4" t="s">
        <v>8933</v>
      </c>
      <c r="B21187" s="4" t="s">
        <v>8934</v>
      </c>
      <c r="C21187" s="5" t="s">
        <v>178</v>
      </c>
      <c r="D21187" s="5" t="s">
        <v>3788</v>
      </c>
      <c r="E21187" s="5">
        <v>2785</v>
      </c>
      <c r="F21187" s="5" t="s">
        <v>4473</v>
      </c>
      <c r="G21187" s="5"/>
      <c r="H21187" s="4"/>
      <c r="I21187" s="5"/>
      <c r="J21187" s="5"/>
    </row>
    <row r="21188" spans="1:10">
      <c r="G21188" s="3" t="s">
        <v>3789</v>
      </c>
      <c r="H21188" s="2" t="s">
        <v>3768</v>
      </c>
      <c r="I21188" s="3">
        <v>0</v>
      </c>
      <c r="J21188" s="3">
        <v>0</v>
      </c>
    </row>
    <row r="21189" spans="1:10">
      <c r="G21189" s="3" t="s">
        <v>3790</v>
      </c>
      <c r="H21189" s="2" t="s">
        <v>3110</v>
      </c>
      <c r="I21189" s="3">
        <v>0</v>
      </c>
      <c r="J21189" s="3">
        <v>0</v>
      </c>
    </row>
    <row r="21190" spans="1:10">
      <c r="G21190" s="3" t="s">
        <v>3791</v>
      </c>
      <c r="H21190" s="2" t="s">
        <v>3112</v>
      </c>
      <c r="I21190" s="3">
        <v>0</v>
      </c>
      <c r="J21190" s="3">
        <v>0</v>
      </c>
    </row>
    <row r="21191" spans="1:10">
      <c r="G21191" s="3" t="s">
        <v>3792</v>
      </c>
      <c r="H21191" s="2" t="s">
        <v>3772</v>
      </c>
      <c r="I21191" s="3">
        <v>0</v>
      </c>
      <c r="J21191" s="3">
        <v>0</v>
      </c>
    </row>
    <row r="21192" spans="1:10">
      <c r="G21192" s="3" t="s">
        <v>3773</v>
      </c>
      <c r="H21192" s="2" t="s">
        <v>3114</v>
      </c>
      <c r="I21192" s="3">
        <v>572748</v>
      </c>
      <c r="J21192" s="3">
        <v>93.320300000000003</v>
      </c>
    </row>
    <row r="21193" spans="1:10">
      <c r="A21193" s="4" t="s">
        <v>8935</v>
      </c>
      <c r="B21193" s="4" t="s">
        <v>8936</v>
      </c>
      <c r="C21193" s="5" t="s">
        <v>178</v>
      </c>
      <c r="D21193" s="5" t="s">
        <v>3788</v>
      </c>
      <c r="E21193" s="5">
        <v>2786</v>
      </c>
      <c r="F21193" s="5" t="s">
        <v>3761</v>
      </c>
      <c r="G21193" s="5"/>
      <c r="H21193" s="4"/>
      <c r="I21193" s="5"/>
      <c r="J21193" s="5"/>
    </row>
    <row r="21194" spans="1:10">
      <c r="G21194" s="3" t="s">
        <v>3789</v>
      </c>
      <c r="H21194" s="2" t="s">
        <v>3768</v>
      </c>
      <c r="I21194" s="3">
        <v>0</v>
      </c>
      <c r="J21194" s="3">
        <v>0</v>
      </c>
    </row>
    <row r="21195" spans="1:10">
      <c r="G21195" s="3" t="s">
        <v>3790</v>
      </c>
      <c r="H21195" s="2" t="s">
        <v>3110</v>
      </c>
      <c r="I21195" s="3">
        <v>0</v>
      </c>
      <c r="J21195" s="3">
        <v>0</v>
      </c>
    </row>
    <row r="21196" spans="1:10">
      <c r="G21196" s="3" t="s">
        <v>3791</v>
      </c>
      <c r="H21196" s="2" t="s">
        <v>3112</v>
      </c>
      <c r="I21196" s="3">
        <v>0</v>
      </c>
      <c r="J21196" s="3">
        <v>0</v>
      </c>
    </row>
    <row r="21197" spans="1:10">
      <c r="G21197" s="3" t="s">
        <v>3792</v>
      </c>
      <c r="H21197" s="2" t="s">
        <v>3772</v>
      </c>
      <c r="I21197" s="3">
        <v>0</v>
      </c>
      <c r="J21197" s="3">
        <v>0</v>
      </c>
    </row>
    <row r="21198" spans="1:10">
      <c r="G21198" s="3" t="s">
        <v>3773</v>
      </c>
      <c r="H21198" s="2" t="s">
        <v>3114</v>
      </c>
      <c r="I21198" s="3">
        <v>572748</v>
      </c>
      <c r="J21198" s="3">
        <v>93.320300000000003</v>
      </c>
    </row>
    <row r="21199" spans="1:10">
      <c r="A21199" s="4" t="s">
        <v>8937</v>
      </c>
      <c r="B21199" s="4" t="s">
        <v>8938</v>
      </c>
      <c r="C21199" s="5" t="s">
        <v>178</v>
      </c>
      <c r="D21199" s="5" t="s">
        <v>3333</v>
      </c>
      <c r="E21199" s="5">
        <v>2787</v>
      </c>
      <c r="F21199" s="5" t="s">
        <v>3334</v>
      </c>
      <c r="G21199" s="5"/>
      <c r="H21199" s="4"/>
      <c r="I21199" s="5"/>
      <c r="J21199" s="5"/>
    </row>
    <row r="21200" spans="1:10">
      <c r="G21200" s="3" t="s">
        <v>3335</v>
      </c>
      <c r="H21200" s="2" t="s">
        <v>3765</v>
      </c>
      <c r="I21200" s="3">
        <v>11415</v>
      </c>
      <c r="J21200" s="3">
        <v>1.8599000000000001</v>
      </c>
    </row>
    <row r="21201" spans="1:10">
      <c r="G21201" s="3" t="s">
        <v>3337</v>
      </c>
      <c r="H21201" s="2" t="s">
        <v>3766</v>
      </c>
      <c r="I21201" s="3">
        <v>22200</v>
      </c>
      <c r="J21201" s="3">
        <v>3.6171000000000002</v>
      </c>
    </row>
    <row r="21202" spans="1:10">
      <c r="G21202" s="3" t="s">
        <v>3767</v>
      </c>
      <c r="H21202" s="2" t="s">
        <v>3768</v>
      </c>
      <c r="I21202" s="3">
        <v>3532</v>
      </c>
      <c r="J21202" s="3">
        <v>0.57550000000000001</v>
      </c>
    </row>
    <row r="21203" spans="1:10">
      <c r="G21203" s="3" t="s">
        <v>3769</v>
      </c>
      <c r="H21203" s="2" t="s">
        <v>3110</v>
      </c>
      <c r="I21203" s="3">
        <v>105</v>
      </c>
      <c r="J21203" s="3">
        <v>1.7100000000000001E-2</v>
      </c>
    </row>
    <row r="21204" spans="1:10">
      <c r="G21204" s="3" t="s">
        <v>3770</v>
      </c>
      <c r="H21204" s="2" t="s">
        <v>3112</v>
      </c>
      <c r="I21204" s="3">
        <v>0</v>
      </c>
      <c r="J21204" s="3">
        <v>0</v>
      </c>
    </row>
    <row r="21205" spans="1:10">
      <c r="G21205" s="3" t="s">
        <v>3771</v>
      </c>
      <c r="H21205" s="2" t="s">
        <v>3772</v>
      </c>
      <c r="I21205" s="3">
        <v>4866</v>
      </c>
      <c r="J21205" s="3">
        <v>0.79279999999999995</v>
      </c>
    </row>
    <row r="21206" spans="1:10">
      <c r="G21206" s="3" t="s">
        <v>3773</v>
      </c>
      <c r="H21206" s="2" t="s">
        <v>3114</v>
      </c>
      <c r="I21206" s="3">
        <v>571626</v>
      </c>
      <c r="J21206" s="3">
        <v>93.137500000000003</v>
      </c>
    </row>
    <row r="21207" spans="1:10">
      <c r="A21207" s="4" t="s">
        <v>8939</v>
      </c>
      <c r="B21207" s="4" t="s">
        <v>8940</v>
      </c>
      <c r="C21207" s="5" t="s">
        <v>178</v>
      </c>
      <c r="D21207" s="5" t="s">
        <v>262</v>
      </c>
      <c r="E21207" s="5">
        <v>2788</v>
      </c>
      <c r="F21207" s="5" t="s">
        <v>22060</v>
      </c>
      <c r="G21207" s="5"/>
      <c r="H21207" s="4"/>
      <c r="I21207" s="5"/>
      <c r="J21207" s="5"/>
    </row>
    <row r="21208" spans="1:10">
      <c r="G21208" s="3" t="s">
        <v>3780</v>
      </c>
      <c r="H21208" s="2" t="s">
        <v>3768</v>
      </c>
      <c r="I21208" s="3">
        <v>0</v>
      </c>
      <c r="J21208" s="3">
        <v>0</v>
      </c>
    </row>
    <row r="21209" spans="1:10">
      <c r="G21209" s="3" t="s">
        <v>3781</v>
      </c>
      <c r="H21209" s="2" t="s">
        <v>3110</v>
      </c>
      <c r="I21209" s="3">
        <v>0</v>
      </c>
      <c r="J21209" s="3">
        <v>0</v>
      </c>
    </row>
    <row r="21210" spans="1:10">
      <c r="G21210" s="3" t="s">
        <v>3782</v>
      </c>
      <c r="H21210" s="2" t="s">
        <v>3112</v>
      </c>
      <c r="I21210" s="3">
        <v>3</v>
      </c>
      <c r="J21210" s="3">
        <v>5.0000000000000001E-4</v>
      </c>
    </row>
    <row r="21211" spans="1:10">
      <c r="G21211" s="3" t="s">
        <v>3783</v>
      </c>
      <c r="H21211" s="2" t="s">
        <v>3772</v>
      </c>
      <c r="I21211" s="3">
        <v>0</v>
      </c>
      <c r="J21211" s="3">
        <v>0</v>
      </c>
    </row>
    <row r="21212" spans="1:10">
      <c r="G21212" s="3" t="s">
        <v>3773</v>
      </c>
      <c r="H21212" s="2" t="s">
        <v>3114</v>
      </c>
      <c r="I21212" s="3">
        <v>572818</v>
      </c>
      <c r="J21212" s="3">
        <v>93.331699999999998</v>
      </c>
    </row>
    <row r="21213" spans="1:10">
      <c r="A21213" s="4" t="s">
        <v>8941</v>
      </c>
      <c r="B21213" s="4" t="s">
        <v>8942</v>
      </c>
      <c r="C21213" s="5" t="s">
        <v>178</v>
      </c>
      <c r="D21213" s="5" t="s">
        <v>262</v>
      </c>
      <c r="E21213" s="5">
        <v>2789</v>
      </c>
      <c r="F21213" s="5" t="s">
        <v>22061</v>
      </c>
      <c r="G21213" s="5"/>
      <c r="H21213" s="4"/>
      <c r="I21213" s="5"/>
      <c r="J21213" s="5"/>
    </row>
    <row r="21214" spans="1:10">
      <c r="G21214" s="3" t="s">
        <v>3780</v>
      </c>
      <c r="H21214" s="2" t="s">
        <v>3768</v>
      </c>
      <c r="I21214" s="3">
        <v>0</v>
      </c>
      <c r="J21214" s="3">
        <v>0</v>
      </c>
    </row>
    <row r="21215" spans="1:10">
      <c r="G21215" s="3" t="s">
        <v>3781</v>
      </c>
      <c r="H21215" s="2" t="s">
        <v>3110</v>
      </c>
      <c r="I21215" s="3">
        <v>0</v>
      </c>
      <c r="J21215" s="3">
        <v>0</v>
      </c>
    </row>
    <row r="21216" spans="1:10">
      <c r="G21216" s="3" t="s">
        <v>3782</v>
      </c>
      <c r="H21216" s="2" t="s">
        <v>3112</v>
      </c>
      <c r="I21216" s="3">
        <v>4715</v>
      </c>
      <c r="J21216" s="3">
        <v>0.76819999999999999</v>
      </c>
    </row>
    <row r="21217" spans="1:10">
      <c r="G21217" s="3" t="s">
        <v>3783</v>
      </c>
      <c r="H21217" s="2" t="s">
        <v>3772</v>
      </c>
      <c r="I21217" s="3">
        <v>0</v>
      </c>
      <c r="J21217" s="3">
        <v>0</v>
      </c>
    </row>
    <row r="21218" spans="1:10">
      <c r="G21218" s="3" t="s">
        <v>3773</v>
      </c>
      <c r="H21218" s="2" t="s">
        <v>3114</v>
      </c>
      <c r="I21218" s="3">
        <v>572818</v>
      </c>
      <c r="J21218" s="3">
        <v>93.331699999999998</v>
      </c>
    </row>
    <row r="21219" spans="1:10">
      <c r="A21219" s="4" t="s">
        <v>8943</v>
      </c>
      <c r="B21219" s="4" t="s">
        <v>8944</v>
      </c>
      <c r="C21219" s="5" t="s">
        <v>178</v>
      </c>
      <c r="D21219" s="5" t="s">
        <v>3788</v>
      </c>
      <c r="E21219" s="5">
        <v>2790</v>
      </c>
      <c r="F21219" s="5" t="s">
        <v>21875</v>
      </c>
      <c r="G21219" s="5"/>
      <c r="H21219" s="4"/>
      <c r="I21219" s="5"/>
      <c r="J21219" s="5"/>
    </row>
    <row r="21220" spans="1:10">
      <c r="G21220" s="3" t="s">
        <v>3789</v>
      </c>
      <c r="H21220" s="2" t="s">
        <v>3768</v>
      </c>
      <c r="I21220" s="3">
        <v>0</v>
      </c>
      <c r="J21220" s="3">
        <v>0</v>
      </c>
    </row>
    <row r="21221" spans="1:10">
      <c r="G21221" s="3" t="s">
        <v>3790</v>
      </c>
      <c r="H21221" s="2" t="s">
        <v>3110</v>
      </c>
      <c r="I21221" s="3">
        <v>0</v>
      </c>
      <c r="J21221" s="3">
        <v>0</v>
      </c>
    </row>
    <row r="21222" spans="1:10">
      <c r="G21222" s="3" t="s">
        <v>3791</v>
      </c>
      <c r="H21222" s="2" t="s">
        <v>3112</v>
      </c>
      <c r="I21222" s="3">
        <v>0</v>
      </c>
      <c r="J21222" s="3">
        <v>0</v>
      </c>
    </row>
    <row r="21223" spans="1:10">
      <c r="G21223" s="3" t="s">
        <v>3792</v>
      </c>
      <c r="H21223" s="2" t="s">
        <v>3772</v>
      </c>
      <c r="I21223" s="3">
        <v>0</v>
      </c>
      <c r="J21223" s="3">
        <v>0</v>
      </c>
    </row>
    <row r="21224" spans="1:10">
      <c r="G21224" s="3" t="s">
        <v>3773</v>
      </c>
      <c r="H21224" s="2" t="s">
        <v>3114</v>
      </c>
      <c r="I21224" s="3">
        <v>572818</v>
      </c>
      <c r="J21224" s="3">
        <v>93.331699999999998</v>
      </c>
    </row>
    <row r="21225" spans="1:10">
      <c r="A21225" s="4" t="s">
        <v>8946</v>
      </c>
      <c r="B21225" s="4" t="s">
        <v>8947</v>
      </c>
      <c r="C21225" s="5" t="s">
        <v>178</v>
      </c>
      <c r="D21225" s="5" t="s">
        <v>3788</v>
      </c>
      <c r="E21225" s="5">
        <v>2791</v>
      </c>
      <c r="F21225" s="5" t="s">
        <v>4817</v>
      </c>
      <c r="G21225" s="5"/>
      <c r="H21225" s="4"/>
      <c r="I21225" s="5"/>
      <c r="J21225" s="5"/>
    </row>
    <row r="21226" spans="1:10">
      <c r="G21226" s="3" t="s">
        <v>3789</v>
      </c>
      <c r="H21226" s="2" t="s">
        <v>3768</v>
      </c>
      <c r="I21226" s="3">
        <v>0</v>
      </c>
      <c r="J21226" s="3">
        <v>0</v>
      </c>
    </row>
    <row r="21227" spans="1:10">
      <c r="G21227" s="3" t="s">
        <v>3790</v>
      </c>
      <c r="H21227" s="2" t="s">
        <v>3110</v>
      </c>
      <c r="I21227" s="3">
        <v>0</v>
      </c>
      <c r="J21227" s="3">
        <v>0</v>
      </c>
    </row>
    <row r="21228" spans="1:10">
      <c r="G21228" s="3" t="s">
        <v>3791</v>
      </c>
      <c r="H21228" s="2" t="s">
        <v>3112</v>
      </c>
      <c r="I21228" s="3">
        <v>0</v>
      </c>
      <c r="J21228" s="3">
        <v>0</v>
      </c>
    </row>
    <row r="21229" spans="1:10">
      <c r="G21229" s="3" t="s">
        <v>3792</v>
      </c>
      <c r="H21229" s="2" t="s">
        <v>3772</v>
      </c>
      <c r="I21229" s="3">
        <v>0</v>
      </c>
      <c r="J21229" s="3">
        <v>0</v>
      </c>
    </row>
    <row r="21230" spans="1:10">
      <c r="G21230" s="3" t="s">
        <v>3773</v>
      </c>
      <c r="H21230" s="2" t="s">
        <v>3114</v>
      </c>
      <c r="I21230" s="3">
        <v>572818</v>
      </c>
      <c r="J21230" s="3">
        <v>93.331699999999998</v>
      </c>
    </row>
    <row r="21231" spans="1:10">
      <c r="A21231" s="4" t="s">
        <v>8948</v>
      </c>
      <c r="B21231" s="4" t="s">
        <v>8949</v>
      </c>
      <c r="C21231" s="5" t="s">
        <v>178</v>
      </c>
      <c r="D21231" s="5" t="s">
        <v>3788</v>
      </c>
      <c r="E21231" s="5">
        <v>2792</v>
      </c>
      <c r="F21231" s="5" t="s">
        <v>3334</v>
      </c>
      <c r="G21231" s="5"/>
      <c r="H21231" s="4"/>
      <c r="I21231" s="5"/>
      <c r="J21231" s="5"/>
    </row>
    <row r="21232" spans="1:10">
      <c r="G21232" s="3" t="s">
        <v>3789</v>
      </c>
      <c r="H21232" s="2" t="s">
        <v>3768</v>
      </c>
      <c r="I21232" s="3">
        <v>0</v>
      </c>
      <c r="J21232" s="3">
        <v>0</v>
      </c>
    </row>
    <row r="21233" spans="1:10">
      <c r="G21233" s="3" t="s">
        <v>3790</v>
      </c>
      <c r="H21233" s="2" t="s">
        <v>3110</v>
      </c>
      <c r="I21233" s="3">
        <v>0</v>
      </c>
      <c r="J21233" s="3">
        <v>0</v>
      </c>
    </row>
    <row r="21234" spans="1:10">
      <c r="G21234" s="3" t="s">
        <v>3791</v>
      </c>
      <c r="H21234" s="2" t="s">
        <v>3112</v>
      </c>
      <c r="I21234" s="3">
        <v>0</v>
      </c>
      <c r="J21234" s="3">
        <v>0</v>
      </c>
    </row>
    <row r="21235" spans="1:10">
      <c r="G21235" s="3" t="s">
        <v>3792</v>
      </c>
      <c r="H21235" s="2" t="s">
        <v>3772</v>
      </c>
      <c r="I21235" s="3">
        <v>0</v>
      </c>
      <c r="J21235" s="3">
        <v>0</v>
      </c>
    </row>
    <row r="21236" spans="1:10">
      <c r="G21236" s="3" t="s">
        <v>3773</v>
      </c>
      <c r="H21236" s="2" t="s">
        <v>3114</v>
      </c>
      <c r="I21236" s="3">
        <v>572818</v>
      </c>
      <c r="J21236" s="3">
        <v>93.331699999999998</v>
      </c>
    </row>
    <row r="21237" spans="1:10">
      <c r="A21237" s="4" t="s">
        <v>8950</v>
      </c>
      <c r="B21237" s="4" t="s">
        <v>8951</v>
      </c>
      <c r="C21237" s="5" t="s">
        <v>178</v>
      </c>
      <c r="D21237" s="5" t="s">
        <v>3333</v>
      </c>
      <c r="E21237" s="5">
        <v>2793</v>
      </c>
      <c r="F21237" s="5" t="s">
        <v>3334</v>
      </c>
      <c r="G21237" s="5"/>
      <c r="H21237" s="4"/>
      <c r="I21237" s="5"/>
      <c r="J21237" s="5"/>
    </row>
    <row r="21238" spans="1:10">
      <c r="G21238" s="3" t="s">
        <v>3335</v>
      </c>
      <c r="H21238" s="2" t="s">
        <v>3765</v>
      </c>
      <c r="I21238" s="3">
        <v>7550</v>
      </c>
      <c r="J21238" s="3">
        <v>1.2302</v>
      </c>
    </row>
    <row r="21239" spans="1:10">
      <c r="G21239" s="3" t="s">
        <v>3337</v>
      </c>
      <c r="H21239" s="2" t="s">
        <v>3766</v>
      </c>
      <c r="I21239" s="3">
        <v>29620</v>
      </c>
      <c r="J21239" s="3">
        <v>4.8261000000000003</v>
      </c>
    </row>
    <row r="21240" spans="1:10">
      <c r="G21240" s="3" t="s">
        <v>3767</v>
      </c>
      <c r="H21240" s="2" t="s">
        <v>3768</v>
      </c>
      <c r="I21240" s="3">
        <v>2323</v>
      </c>
      <c r="J21240" s="3">
        <v>0.3785</v>
      </c>
    </row>
    <row r="21241" spans="1:10">
      <c r="G21241" s="3" t="s">
        <v>3769</v>
      </c>
      <c r="H21241" s="2" t="s">
        <v>3110</v>
      </c>
      <c r="I21241" s="3">
        <v>0</v>
      </c>
      <c r="J21241" s="3">
        <v>0</v>
      </c>
    </row>
    <row r="21242" spans="1:10">
      <c r="G21242" s="3" t="s">
        <v>3770</v>
      </c>
      <c r="H21242" s="2" t="s">
        <v>3112</v>
      </c>
      <c r="I21242" s="3">
        <v>0</v>
      </c>
      <c r="J21242" s="3">
        <v>0</v>
      </c>
    </row>
    <row r="21243" spans="1:10">
      <c r="G21243" s="3" t="s">
        <v>3771</v>
      </c>
      <c r="H21243" s="2" t="s">
        <v>3772</v>
      </c>
      <c r="I21243" s="3">
        <v>309</v>
      </c>
      <c r="J21243" s="3">
        <v>5.0299999999999997E-2</v>
      </c>
    </row>
    <row r="21244" spans="1:10">
      <c r="G21244" s="3" t="s">
        <v>3773</v>
      </c>
      <c r="H21244" s="2" t="s">
        <v>3114</v>
      </c>
      <c r="I21244" s="3">
        <v>573942</v>
      </c>
      <c r="J21244" s="3">
        <v>93.514899999999997</v>
      </c>
    </row>
    <row r="21245" spans="1:10">
      <c r="A21245" s="4" t="s">
        <v>8952</v>
      </c>
      <c r="B21245" s="4" t="s">
        <v>8953</v>
      </c>
      <c r="C21245" s="5" t="s">
        <v>178</v>
      </c>
      <c r="D21245" s="5" t="s">
        <v>3713</v>
      </c>
      <c r="E21245" s="5">
        <v>2794</v>
      </c>
      <c r="F21245" s="5" t="s">
        <v>3776</v>
      </c>
      <c r="G21245" s="5"/>
      <c r="H21245" s="4"/>
      <c r="I21245" s="5"/>
      <c r="J21245" s="5"/>
    </row>
    <row r="21246" spans="1:10">
      <c r="G21246" s="3" t="s">
        <v>3337</v>
      </c>
      <c r="H21246" s="2" t="s">
        <v>3740</v>
      </c>
      <c r="I21246" s="3">
        <v>29619</v>
      </c>
      <c r="J21246" s="3">
        <v>4.8259999999999996</v>
      </c>
    </row>
    <row r="21247" spans="1:10">
      <c r="G21247" s="3" t="s">
        <v>3342</v>
      </c>
      <c r="H21247" s="2" t="s">
        <v>3741</v>
      </c>
      <c r="I21247" s="3">
        <v>1918</v>
      </c>
      <c r="J21247" s="3">
        <v>0.3125</v>
      </c>
    </row>
    <row r="21248" spans="1:10">
      <c r="G21248" s="3" t="s">
        <v>3563</v>
      </c>
      <c r="H21248" s="2" t="s">
        <v>3742</v>
      </c>
      <c r="I21248" s="3">
        <v>4423</v>
      </c>
      <c r="J21248" s="3">
        <v>0.72070000000000001</v>
      </c>
    </row>
    <row r="21249" spans="1:10">
      <c r="G21249" s="3" t="s">
        <v>3605</v>
      </c>
      <c r="H21249" s="2" t="s">
        <v>3777</v>
      </c>
      <c r="I21249" s="3">
        <v>1209</v>
      </c>
      <c r="J21249" s="3">
        <v>0.19700000000000001</v>
      </c>
    </row>
    <row r="21250" spans="1:10">
      <c r="G21250" s="3" t="s">
        <v>3767</v>
      </c>
      <c r="H21250" s="2" t="s">
        <v>3768</v>
      </c>
      <c r="I21250" s="3">
        <v>0</v>
      </c>
      <c r="J21250" s="3">
        <v>0</v>
      </c>
    </row>
    <row r="21251" spans="1:10">
      <c r="G21251" s="3" t="s">
        <v>3769</v>
      </c>
      <c r="H21251" s="2" t="s">
        <v>3110</v>
      </c>
      <c r="I21251" s="3">
        <v>0</v>
      </c>
      <c r="J21251" s="3">
        <v>0</v>
      </c>
    </row>
    <row r="21252" spans="1:10">
      <c r="G21252" s="3" t="s">
        <v>3770</v>
      </c>
      <c r="H21252" s="2" t="s">
        <v>3112</v>
      </c>
      <c r="I21252" s="3">
        <v>0</v>
      </c>
      <c r="J21252" s="3">
        <v>0</v>
      </c>
    </row>
    <row r="21253" spans="1:10">
      <c r="G21253" s="3" t="s">
        <v>3771</v>
      </c>
      <c r="H21253" s="2" t="s">
        <v>3772</v>
      </c>
      <c r="I21253" s="3">
        <v>1132</v>
      </c>
      <c r="J21253" s="3">
        <v>0.18440000000000001</v>
      </c>
    </row>
    <row r="21254" spans="1:10">
      <c r="G21254" s="3" t="s">
        <v>3773</v>
      </c>
      <c r="H21254" s="2" t="s">
        <v>3114</v>
      </c>
      <c r="I21254" s="3">
        <v>575443</v>
      </c>
      <c r="J21254" s="3">
        <v>93.759500000000003</v>
      </c>
    </row>
    <row r="21255" spans="1:10">
      <c r="A21255" s="4" t="s">
        <v>8954</v>
      </c>
      <c r="B21255" s="4" t="s">
        <v>8955</v>
      </c>
      <c r="C21255" s="5" t="s">
        <v>178</v>
      </c>
      <c r="D21255" s="5" t="s">
        <v>262</v>
      </c>
      <c r="E21255" s="5">
        <v>2795</v>
      </c>
      <c r="F21255" s="5" t="s">
        <v>22062</v>
      </c>
      <c r="G21255" s="5"/>
      <c r="H21255" s="4"/>
      <c r="I21255" s="5"/>
      <c r="J21255" s="5"/>
    </row>
    <row r="21256" spans="1:10">
      <c r="G21256" s="3" t="s">
        <v>3780</v>
      </c>
      <c r="H21256" s="2" t="s">
        <v>3768</v>
      </c>
      <c r="I21256" s="3">
        <v>0</v>
      </c>
      <c r="J21256" s="3">
        <v>0</v>
      </c>
    </row>
    <row r="21257" spans="1:10">
      <c r="G21257" s="3" t="s">
        <v>3781</v>
      </c>
      <c r="H21257" s="2" t="s">
        <v>3110</v>
      </c>
      <c r="I21257" s="3">
        <v>0</v>
      </c>
      <c r="J21257" s="3">
        <v>0</v>
      </c>
    </row>
    <row r="21258" spans="1:10">
      <c r="G21258" s="3" t="s">
        <v>3782</v>
      </c>
      <c r="H21258" s="2" t="s">
        <v>3112</v>
      </c>
      <c r="I21258" s="3">
        <v>1</v>
      </c>
      <c r="J21258" s="3">
        <v>2.0000000000000001E-4</v>
      </c>
    </row>
    <row r="21259" spans="1:10">
      <c r="G21259" s="3" t="s">
        <v>3783</v>
      </c>
      <c r="H21259" s="2" t="s">
        <v>3772</v>
      </c>
      <c r="I21259" s="3">
        <v>0</v>
      </c>
      <c r="J21259" s="3">
        <v>0</v>
      </c>
    </row>
    <row r="21260" spans="1:10">
      <c r="G21260" s="3" t="s">
        <v>3773</v>
      </c>
      <c r="H21260" s="2" t="s">
        <v>3114</v>
      </c>
      <c r="I21260" s="3">
        <v>575442</v>
      </c>
      <c r="J21260" s="3">
        <v>93.759299999999996</v>
      </c>
    </row>
    <row r="21261" spans="1:10">
      <c r="A21261" s="4" t="s">
        <v>8956</v>
      </c>
      <c r="B21261" s="4" t="s">
        <v>8957</v>
      </c>
      <c r="C21261" s="5" t="s">
        <v>178</v>
      </c>
      <c r="D21261" s="5" t="s">
        <v>262</v>
      </c>
      <c r="E21261" s="5">
        <v>2796</v>
      </c>
      <c r="F21261" s="5" t="s">
        <v>22063</v>
      </c>
      <c r="G21261" s="5"/>
      <c r="H21261" s="4"/>
      <c r="I21261" s="5"/>
      <c r="J21261" s="5"/>
    </row>
    <row r="21262" spans="1:10">
      <c r="G21262" s="3" t="s">
        <v>3780</v>
      </c>
      <c r="H21262" s="2" t="s">
        <v>3768</v>
      </c>
      <c r="I21262" s="3">
        <v>0</v>
      </c>
      <c r="J21262" s="3">
        <v>0</v>
      </c>
    </row>
    <row r="21263" spans="1:10">
      <c r="G21263" s="3" t="s">
        <v>3781</v>
      </c>
      <c r="H21263" s="2" t="s">
        <v>3110</v>
      </c>
      <c r="I21263" s="3">
        <v>0</v>
      </c>
      <c r="J21263" s="3">
        <v>0</v>
      </c>
    </row>
    <row r="21264" spans="1:10">
      <c r="G21264" s="3" t="s">
        <v>3782</v>
      </c>
      <c r="H21264" s="2" t="s">
        <v>3112</v>
      </c>
      <c r="I21264" s="3">
        <v>800</v>
      </c>
      <c r="J21264" s="3">
        <v>0.1303</v>
      </c>
    </row>
    <row r="21265" spans="1:10">
      <c r="G21265" s="3" t="s">
        <v>3783</v>
      </c>
      <c r="H21265" s="2" t="s">
        <v>3772</v>
      </c>
      <c r="I21265" s="3">
        <v>0</v>
      </c>
      <c r="J21265" s="3">
        <v>0</v>
      </c>
    </row>
    <row r="21266" spans="1:10">
      <c r="G21266" s="3" t="s">
        <v>3773</v>
      </c>
      <c r="H21266" s="2" t="s">
        <v>3114</v>
      </c>
      <c r="I21266" s="3">
        <v>575441</v>
      </c>
      <c r="J21266" s="3">
        <v>93.759100000000004</v>
      </c>
    </row>
    <row r="21267" spans="1:10">
      <c r="A21267" s="4" t="s">
        <v>8958</v>
      </c>
      <c r="B21267" s="4" t="s">
        <v>8959</v>
      </c>
      <c r="C21267" s="5" t="s">
        <v>178</v>
      </c>
      <c r="D21267" s="5" t="s">
        <v>3788</v>
      </c>
      <c r="E21267" s="5">
        <v>2797</v>
      </c>
      <c r="F21267" s="5" t="s">
        <v>22064</v>
      </c>
      <c r="G21267" s="5"/>
      <c r="H21267" s="4"/>
      <c r="I21267" s="5"/>
      <c r="J21267" s="5"/>
    </row>
    <row r="21268" spans="1:10">
      <c r="G21268" s="3" t="s">
        <v>3789</v>
      </c>
      <c r="H21268" s="2" t="s">
        <v>3768</v>
      </c>
      <c r="I21268" s="3">
        <v>0</v>
      </c>
      <c r="J21268" s="3">
        <v>0</v>
      </c>
    </row>
    <row r="21269" spans="1:10">
      <c r="G21269" s="3" t="s">
        <v>3790</v>
      </c>
      <c r="H21269" s="2" t="s">
        <v>3110</v>
      </c>
      <c r="I21269" s="3">
        <v>0</v>
      </c>
      <c r="J21269" s="3">
        <v>0</v>
      </c>
    </row>
    <row r="21270" spans="1:10">
      <c r="G21270" s="3" t="s">
        <v>3791</v>
      </c>
      <c r="H21270" s="2" t="s">
        <v>3112</v>
      </c>
      <c r="I21270" s="3">
        <v>0</v>
      </c>
      <c r="J21270" s="3">
        <v>0</v>
      </c>
    </row>
    <row r="21271" spans="1:10">
      <c r="G21271" s="3" t="s">
        <v>3792</v>
      </c>
      <c r="H21271" s="2" t="s">
        <v>3772</v>
      </c>
      <c r="I21271" s="3">
        <v>0</v>
      </c>
      <c r="J21271" s="3">
        <v>0</v>
      </c>
    </row>
    <row r="21272" spans="1:10">
      <c r="G21272" s="3" t="s">
        <v>3773</v>
      </c>
      <c r="H21272" s="2" t="s">
        <v>3114</v>
      </c>
      <c r="I21272" s="3">
        <v>575441</v>
      </c>
      <c r="J21272" s="3">
        <v>93.759100000000004</v>
      </c>
    </row>
    <row r="21273" spans="1:10">
      <c r="A21273" s="4" t="s">
        <v>8960</v>
      </c>
      <c r="B21273" s="4" t="s">
        <v>8961</v>
      </c>
      <c r="C21273" s="5" t="s">
        <v>178</v>
      </c>
      <c r="D21273" s="5" t="s">
        <v>3788</v>
      </c>
      <c r="E21273" s="5">
        <v>2798</v>
      </c>
      <c r="F21273" s="5" t="s">
        <v>4473</v>
      </c>
      <c r="G21273" s="5"/>
      <c r="H21273" s="4"/>
      <c r="I21273" s="5"/>
      <c r="J21273" s="5"/>
    </row>
    <row r="21274" spans="1:10">
      <c r="G21274" s="3" t="s">
        <v>3789</v>
      </c>
      <c r="H21274" s="2" t="s">
        <v>3768</v>
      </c>
      <c r="I21274" s="3">
        <v>0</v>
      </c>
      <c r="J21274" s="3">
        <v>0</v>
      </c>
    </row>
    <row r="21275" spans="1:10">
      <c r="G21275" s="3" t="s">
        <v>3790</v>
      </c>
      <c r="H21275" s="2" t="s">
        <v>3110</v>
      </c>
      <c r="I21275" s="3">
        <v>0</v>
      </c>
      <c r="J21275" s="3">
        <v>0</v>
      </c>
    </row>
    <row r="21276" spans="1:10">
      <c r="G21276" s="3" t="s">
        <v>3791</v>
      </c>
      <c r="H21276" s="2" t="s">
        <v>3112</v>
      </c>
      <c r="I21276" s="3">
        <v>0</v>
      </c>
      <c r="J21276" s="3">
        <v>0</v>
      </c>
    </row>
    <row r="21277" spans="1:10">
      <c r="G21277" s="3" t="s">
        <v>3792</v>
      </c>
      <c r="H21277" s="2" t="s">
        <v>3772</v>
      </c>
      <c r="I21277" s="3">
        <v>0</v>
      </c>
      <c r="J21277" s="3">
        <v>0</v>
      </c>
    </row>
    <row r="21278" spans="1:10">
      <c r="G21278" s="3" t="s">
        <v>3773</v>
      </c>
      <c r="H21278" s="2" t="s">
        <v>3114</v>
      </c>
      <c r="I21278" s="3">
        <v>575442</v>
      </c>
      <c r="J21278" s="3">
        <v>93.759299999999996</v>
      </c>
    </row>
    <row r="21279" spans="1:10">
      <c r="A21279" s="4" t="s">
        <v>8962</v>
      </c>
      <c r="B21279" s="4" t="s">
        <v>8963</v>
      </c>
      <c r="C21279" s="5" t="s">
        <v>178</v>
      </c>
      <c r="D21279" s="5" t="s">
        <v>3788</v>
      </c>
      <c r="E21279" s="5">
        <v>2799</v>
      </c>
      <c r="F21279" s="5" t="s">
        <v>5549</v>
      </c>
      <c r="G21279" s="5"/>
      <c r="H21279" s="4"/>
      <c r="I21279" s="5"/>
      <c r="J21279" s="5"/>
    </row>
    <row r="21280" spans="1:10">
      <c r="G21280" s="3" t="s">
        <v>3789</v>
      </c>
      <c r="H21280" s="2" t="s">
        <v>3768</v>
      </c>
      <c r="I21280" s="3">
        <v>0</v>
      </c>
      <c r="J21280" s="3">
        <v>0</v>
      </c>
    </row>
    <row r="21281" spans="1:10">
      <c r="G21281" s="3" t="s">
        <v>3790</v>
      </c>
      <c r="H21281" s="2" t="s">
        <v>3110</v>
      </c>
      <c r="I21281" s="3">
        <v>0</v>
      </c>
      <c r="J21281" s="3">
        <v>0</v>
      </c>
    </row>
    <row r="21282" spans="1:10">
      <c r="G21282" s="3" t="s">
        <v>3791</v>
      </c>
      <c r="H21282" s="2" t="s">
        <v>3112</v>
      </c>
      <c r="I21282" s="3">
        <v>0</v>
      </c>
      <c r="J21282" s="3">
        <v>0</v>
      </c>
    </row>
    <row r="21283" spans="1:10">
      <c r="G21283" s="3" t="s">
        <v>3792</v>
      </c>
      <c r="H21283" s="2" t="s">
        <v>3772</v>
      </c>
      <c r="I21283" s="3">
        <v>0</v>
      </c>
      <c r="J21283" s="3">
        <v>0</v>
      </c>
    </row>
    <row r="21284" spans="1:10">
      <c r="G21284" s="3" t="s">
        <v>3773</v>
      </c>
      <c r="H21284" s="2" t="s">
        <v>3114</v>
      </c>
      <c r="I21284" s="3">
        <v>575442</v>
      </c>
      <c r="J21284" s="3">
        <v>93.759299999999996</v>
      </c>
    </row>
    <row r="21285" spans="1:10">
      <c r="A21285" s="4" t="s">
        <v>8964</v>
      </c>
      <c r="B21285" s="4" t="s">
        <v>8965</v>
      </c>
      <c r="C21285" s="5" t="s">
        <v>178</v>
      </c>
      <c r="D21285" s="5" t="s">
        <v>3333</v>
      </c>
      <c r="E21285" s="5">
        <v>2800</v>
      </c>
      <c r="F21285" s="5" t="s">
        <v>3334</v>
      </c>
      <c r="G21285" s="5"/>
      <c r="H21285" s="4"/>
      <c r="I21285" s="5"/>
      <c r="J21285" s="5"/>
    </row>
    <row r="21286" spans="1:10">
      <c r="G21286" s="3" t="s">
        <v>3335</v>
      </c>
      <c r="H21286" s="2" t="s">
        <v>3765</v>
      </c>
      <c r="I21286" s="3">
        <v>7633</v>
      </c>
      <c r="J21286" s="3">
        <v>1.2437</v>
      </c>
    </row>
    <row r="21287" spans="1:10">
      <c r="G21287" s="3" t="s">
        <v>3337</v>
      </c>
      <c r="H21287" s="2" t="s">
        <v>3766</v>
      </c>
      <c r="I21287" s="3">
        <v>29478</v>
      </c>
      <c r="J21287" s="3">
        <v>4.8029999999999999</v>
      </c>
    </row>
    <row r="21288" spans="1:10">
      <c r="G21288" s="3" t="s">
        <v>3767</v>
      </c>
      <c r="H21288" s="2" t="s">
        <v>3768</v>
      </c>
      <c r="I21288" s="3">
        <v>2427</v>
      </c>
      <c r="J21288" s="3">
        <v>0.39539999999999997</v>
      </c>
    </row>
    <row r="21289" spans="1:10">
      <c r="G21289" s="3" t="s">
        <v>3769</v>
      </c>
      <c r="H21289" s="2" t="s">
        <v>3110</v>
      </c>
      <c r="I21289" s="3">
        <v>0</v>
      </c>
      <c r="J21289" s="3">
        <v>0</v>
      </c>
    </row>
    <row r="21290" spans="1:10">
      <c r="G21290" s="3" t="s">
        <v>3770</v>
      </c>
      <c r="H21290" s="2" t="s">
        <v>3112</v>
      </c>
      <c r="I21290" s="3">
        <v>0</v>
      </c>
      <c r="J21290" s="3">
        <v>0</v>
      </c>
    </row>
    <row r="21291" spans="1:10">
      <c r="G21291" s="3" t="s">
        <v>3771</v>
      </c>
      <c r="H21291" s="2" t="s">
        <v>3772</v>
      </c>
      <c r="I21291" s="3">
        <v>266</v>
      </c>
      <c r="J21291" s="3">
        <v>4.3299999999999998E-2</v>
      </c>
    </row>
    <row r="21292" spans="1:10">
      <c r="G21292" s="3" t="s">
        <v>3773</v>
      </c>
      <c r="H21292" s="2" t="s">
        <v>3114</v>
      </c>
      <c r="I21292" s="3">
        <v>573940</v>
      </c>
      <c r="J21292" s="3">
        <v>93.514600000000002</v>
      </c>
    </row>
    <row r="21293" spans="1:10">
      <c r="A21293" s="4" t="s">
        <v>8966</v>
      </c>
      <c r="B21293" s="4" t="s">
        <v>8967</v>
      </c>
      <c r="C21293" s="5" t="s">
        <v>178</v>
      </c>
      <c r="D21293" s="5" t="s">
        <v>3713</v>
      </c>
      <c r="E21293" s="5">
        <v>2801</v>
      </c>
      <c r="F21293" s="5" t="s">
        <v>3776</v>
      </c>
      <c r="G21293" s="5"/>
      <c r="H21293" s="4"/>
      <c r="I21293" s="5"/>
      <c r="J21293" s="5"/>
    </row>
    <row r="21294" spans="1:10">
      <c r="G21294" s="3" t="s">
        <v>3337</v>
      </c>
      <c r="H21294" s="2" t="s">
        <v>3740</v>
      </c>
      <c r="I21294" s="3">
        <v>4952</v>
      </c>
      <c r="J21294" s="3">
        <v>0.80689999999999995</v>
      </c>
    </row>
    <row r="21295" spans="1:10">
      <c r="G21295" s="3" t="s">
        <v>3342</v>
      </c>
      <c r="H21295" s="2" t="s">
        <v>3741</v>
      </c>
      <c r="I21295" s="3">
        <v>29478</v>
      </c>
      <c r="J21295" s="3">
        <v>4.8029999999999999</v>
      </c>
    </row>
    <row r="21296" spans="1:10">
      <c r="G21296" s="3" t="s">
        <v>3563</v>
      </c>
      <c r="H21296" s="2" t="s">
        <v>3742</v>
      </c>
      <c r="I21296" s="3">
        <v>2032</v>
      </c>
      <c r="J21296" s="3">
        <v>0.33110000000000001</v>
      </c>
    </row>
    <row r="21297" spans="1:10">
      <c r="G21297" s="3" t="s">
        <v>3605</v>
      </c>
      <c r="H21297" s="2" t="s">
        <v>3777</v>
      </c>
      <c r="I21297" s="3">
        <v>649</v>
      </c>
      <c r="J21297" s="3">
        <v>0.1057</v>
      </c>
    </row>
    <row r="21298" spans="1:10">
      <c r="G21298" s="3" t="s">
        <v>3767</v>
      </c>
      <c r="H21298" s="2" t="s">
        <v>3768</v>
      </c>
      <c r="I21298" s="3">
        <v>0</v>
      </c>
      <c r="J21298" s="3">
        <v>0</v>
      </c>
    </row>
    <row r="21299" spans="1:10">
      <c r="G21299" s="3" t="s">
        <v>3769</v>
      </c>
      <c r="H21299" s="2" t="s">
        <v>3110</v>
      </c>
      <c r="I21299" s="3">
        <v>0</v>
      </c>
      <c r="J21299" s="3">
        <v>0</v>
      </c>
    </row>
    <row r="21300" spans="1:10">
      <c r="G21300" s="3" t="s">
        <v>3770</v>
      </c>
      <c r="H21300" s="2" t="s">
        <v>3112</v>
      </c>
      <c r="I21300" s="3">
        <v>0</v>
      </c>
      <c r="J21300" s="3">
        <v>0</v>
      </c>
    </row>
    <row r="21301" spans="1:10">
      <c r="G21301" s="3" t="s">
        <v>3771</v>
      </c>
      <c r="H21301" s="2" t="s">
        <v>3772</v>
      </c>
      <c r="I21301" s="3">
        <v>1075</v>
      </c>
      <c r="J21301" s="3">
        <v>0.17519999999999999</v>
      </c>
    </row>
    <row r="21302" spans="1:10">
      <c r="G21302" s="3" t="s">
        <v>3773</v>
      </c>
      <c r="H21302" s="2" t="s">
        <v>3114</v>
      </c>
      <c r="I21302" s="3">
        <v>575558</v>
      </c>
      <c r="J21302" s="3">
        <v>93.778199999999998</v>
      </c>
    </row>
    <row r="21303" spans="1:10">
      <c r="A21303" s="4" t="s">
        <v>8968</v>
      </c>
      <c r="B21303" s="4" t="s">
        <v>8969</v>
      </c>
      <c r="C21303" s="5" t="s">
        <v>178</v>
      </c>
      <c r="D21303" s="5" t="s">
        <v>262</v>
      </c>
      <c r="E21303" s="5">
        <v>2802</v>
      </c>
      <c r="F21303" s="5" t="s">
        <v>22065</v>
      </c>
      <c r="G21303" s="5"/>
      <c r="H21303" s="4"/>
      <c r="I21303" s="5"/>
      <c r="J21303" s="5"/>
    </row>
    <row r="21304" spans="1:10">
      <c r="G21304" s="3" t="s">
        <v>3780</v>
      </c>
      <c r="H21304" s="2" t="s">
        <v>3768</v>
      </c>
      <c r="I21304" s="3">
        <v>0</v>
      </c>
      <c r="J21304" s="3">
        <v>0</v>
      </c>
    </row>
    <row r="21305" spans="1:10">
      <c r="G21305" s="3" t="s">
        <v>3781</v>
      </c>
      <c r="H21305" s="2" t="s">
        <v>3110</v>
      </c>
      <c r="I21305" s="3">
        <v>0</v>
      </c>
      <c r="J21305" s="3">
        <v>0</v>
      </c>
    </row>
    <row r="21306" spans="1:10">
      <c r="G21306" s="3" t="s">
        <v>3782</v>
      </c>
      <c r="H21306" s="2" t="s">
        <v>3112</v>
      </c>
      <c r="I21306" s="3">
        <v>2</v>
      </c>
      <c r="J21306" s="3">
        <v>2.9999999999999997E-4</v>
      </c>
    </row>
    <row r="21307" spans="1:10">
      <c r="G21307" s="3" t="s">
        <v>3783</v>
      </c>
      <c r="H21307" s="2" t="s">
        <v>3772</v>
      </c>
      <c r="I21307" s="3">
        <v>0</v>
      </c>
      <c r="J21307" s="3">
        <v>0</v>
      </c>
    </row>
    <row r="21308" spans="1:10">
      <c r="G21308" s="3" t="s">
        <v>3773</v>
      </c>
      <c r="H21308" s="2" t="s">
        <v>3114</v>
      </c>
      <c r="I21308" s="3">
        <v>575557</v>
      </c>
      <c r="J21308" s="3">
        <v>93.778000000000006</v>
      </c>
    </row>
    <row r="21309" spans="1:10">
      <c r="A21309" s="4" t="s">
        <v>8970</v>
      </c>
      <c r="B21309" s="4" t="s">
        <v>8971</v>
      </c>
      <c r="C21309" s="5" t="s">
        <v>178</v>
      </c>
      <c r="D21309" s="5" t="s">
        <v>262</v>
      </c>
      <c r="E21309" s="5">
        <v>2803</v>
      </c>
      <c r="F21309" s="5" t="s">
        <v>22066</v>
      </c>
      <c r="G21309" s="5"/>
      <c r="H21309" s="4"/>
      <c r="I21309" s="5"/>
      <c r="J21309" s="5"/>
    </row>
    <row r="21310" spans="1:10">
      <c r="G21310" s="3" t="s">
        <v>3780</v>
      </c>
      <c r="H21310" s="2" t="s">
        <v>3768</v>
      </c>
      <c r="I21310" s="3">
        <v>0</v>
      </c>
      <c r="J21310" s="3">
        <v>0</v>
      </c>
    </row>
    <row r="21311" spans="1:10">
      <c r="G21311" s="3" t="s">
        <v>3781</v>
      </c>
      <c r="H21311" s="2" t="s">
        <v>3110</v>
      </c>
      <c r="I21311" s="3">
        <v>0</v>
      </c>
      <c r="J21311" s="3">
        <v>0</v>
      </c>
    </row>
    <row r="21312" spans="1:10">
      <c r="G21312" s="3" t="s">
        <v>3782</v>
      </c>
      <c r="H21312" s="2" t="s">
        <v>3112</v>
      </c>
      <c r="I21312" s="3">
        <v>758</v>
      </c>
      <c r="J21312" s="3">
        <v>0.1235</v>
      </c>
    </row>
    <row r="21313" spans="1:10">
      <c r="G21313" s="3" t="s">
        <v>3783</v>
      </c>
      <c r="H21313" s="2" t="s">
        <v>3772</v>
      </c>
      <c r="I21313" s="3">
        <v>0</v>
      </c>
      <c r="J21313" s="3">
        <v>0</v>
      </c>
    </row>
    <row r="21314" spans="1:10">
      <c r="G21314" s="3" t="s">
        <v>3773</v>
      </c>
      <c r="H21314" s="2" t="s">
        <v>3114</v>
      </c>
      <c r="I21314" s="3">
        <v>575557</v>
      </c>
      <c r="J21314" s="3">
        <v>93.778000000000006</v>
      </c>
    </row>
    <row r="21315" spans="1:10">
      <c r="A21315" s="4" t="s">
        <v>8972</v>
      </c>
      <c r="B21315" s="4" t="s">
        <v>8973</v>
      </c>
      <c r="C21315" s="5" t="s">
        <v>178</v>
      </c>
      <c r="D21315" s="5" t="s">
        <v>3788</v>
      </c>
      <c r="E21315" s="5">
        <v>2804</v>
      </c>
      <c r="F21315" s="5" t="s">
        <v>22067</v>
      </c>
      <c r="G21315" s="5"/>
      <c r="H21315" s="4"/>
      <c r="I21315" s="5"/>
      <c r="J21315" s="5"/>
    </row>
    <row r="21316" spans="1:10">
      <c r="G21316" s="3" t="s">
        <v>3789</v>
      </c>
      <c r="H21316" s="2" t="s">
        <v>3768</v>
      </c>
      <c r="I21316" s="3">
        <v>0</v>
      </c>
      <c r="J21316" s="3">
        <v>0</v>
      </c>
    </row>
    <row r="21317" spans="1:10">
      <c r="G21317" s="3" t="s">
        <v>3790</v>
      </c>
      <c r="H21317" s="2" t="s">
        <v>3110</v>
      </c>
      <c r="I21317" s="3">
        <v>0</v>
      </c>
      <c r="J21317" s="3">
        <v>0</v>
      </c>
    </row>
    <row r="21318" spans="1:10">
      <c r="G21318" s="3" t="s">
        <v>3791</v>
      </c>
      <c r="H21318" s="2" t="s">
        <v>3112</v>
      </c>
      <c r="I21318" s="3">
        <v>0</v>
      </c>
      <c r="J21318" s="3">
        <v>0</v>
      </c>
    </row>
    <row r="21319" spans="1:10">
      <c r="G21319" s="3" t="s">
        <v>3792</v>
      </c>
      <c r="H21319" s="2" t="s">
        <v>3772</v>
      </c>
      <c r="I21319" s="3">
        <v>0</v>
      </c>
      <c r="J21319" s="3">
        <v>0</v>
      </c>
    </row>
    <row r="21320" spans="1:10">
      <c r="G21320" s="3" t="s">
        <v>3773</v>
      </c>
      <c r="H21320" s="2" t="s">
        <v>3114</v>
      </c>
      <c r="I21320" s="3">
        <v>575557</v>
      </c>
      <c r="J21320" s="3">
        <v>93.778000000000006</v>
      </c>
    </row>
    <row r="21321" spans="1:10">
      <c r="A21321" s="4" t="s">
        <v>8974</v>
      </c>
      <c r="B21321" s="4" t="s">
        <v>8975</v>
      </c>
      <c r="C21321" s="5" t="s">
        <v>178</v>
      </c>
      <c r="D21321" s="5" t="s">
        <v>3788</v>
      </c>
      <c r="E21321" s="5">
        <v>2805</v>
      </c>
      <c r="F21321" s="5" t="s">
        <v>3833</v>
      </c>
      <c r="G21321" s="5"/>
      <c r="H21321" s="4"/>
      <c r="I21321" s="5"/>
      <c r="J21321" s="5"/>
    </row>
    <row r="21322" spans="1:10">
      <c r="G21322" s="3" t="s">
        <v>3789</v>
      </c>
      <c r="H21322" s="2" t="s">
        <v>3768</v>
      </c>
      <c r="I21322" s="3">
        <v>0</v>
      </c>
      <c r="J21322" s="3">
        <v>0</v>
      </c>
    </row>
    <row r="21323" spans="1:10">
      <c r="G21323" s="3" t="s">
        <v>3790</v>
      </c>
      <c r="H21323" s="2" t="s">
        <v>3110</v>
      </c>
      <c r="I21323" s="3">
        <v>0</v>
      </c>
      <c r="J21323" s="3">
        <v>0</v>
      </c>
    </row>
    <row r="21324" spans="1:10">
      <c r="G21324" s="3" t="s">
        <v>3791</v>
      </c>
      <c r="H21324" s="2" t="s">
        <v>3112</v>
      </c>
      <c r="I21324" s="3">
        <v>0</v>
      </c>
      <c r="J21324" s="3">
        <v>0</v>
      </c>
    </row>
    <row r="21325" spans="1:10">
      <c r="G21325" s="3" t="s">
        <v>3792</v>
      </c>
      <c r="H21325" s="2" t="s">
        <v>3772</v>
      </c>
      <c r="I21325" s="3">
        <v>0</v>
      </c>
      <c r="J21325" s="3">
        <v>0</v>
      </c>
    </row>
    <row r="21326" spans="1:10">
      <c r="G21326" s="3" t="s">
        <v>3773</v>
      </c>
      <c r="H21326" s="2" t="s">
        <v>3114</v>
      </c>
      <c r="I21326" s="3">
        <v>575557</v>
      </c>
      <c r="J21326" s="3">
        <v>93.778000000000006</v>
      </c>
    </row>
    <row r="21327" spans="1:10">
      <c r="A21327" s="4" t="s">
        <v>8976</v>
      </c>
      <c r="B21327" s="4" t="s">
        <v>8977</v>
      </c>
      <c r="C21327" s="5" t="s">
        <v>178</v>
      </c>
      <c r="D21327" s="5" t="s">
        <v>3788</v>
      </c>
      <c r="E21327" s="5">
        <v>2806</v>
      </c>
      <c r="F21327" s="5" t="s">
        <v>4851</v>
      </c>
      <c r="G21327" s="5"/>
      <c r="H21327" s="4"/>
      <c r="I21327" s="5"/>
      <c r="J21327" s="5"/>
    </row>
    <row r="21328" spans="1:10">
      <c r="G21328" s="3" t="s">
        <v>3789</v>
      </c>
      <c r="H21328" s="2" t="s">
        <v>3768</v>
      </c>
      <c r="I21328" s="3">
        <v>0</v>
      </c>
      <c r="J21328" s="3">
        <v>0</v>
      </c>
    </row>
    <row r="21329" spans="1:10">
      <c r="G21329" s="3" t="s">
        <v>3790</v>
      </c>
      <c r="H21329" s="2" t="s">
        <v>3110</v>
      </c>
      <c r="I21329" s="3">
        <v>0</v>
      </c>
      <c r="J21329" s="3">
        <v>0</v>
      </c>
    </row>
    <row r="21330" spans="1:10">
      <c r="G21330" s="3" t="s">
        <v>3791</v>
      </c>
      <c r="H21330" s="2" t="s">
        <v>3112</v>
      </c>
      <c r="I21330" s="3">
        <v>0</v>
      </c>
      <c r="J21330" s="3">
        <v>0</v>
      </c>
    </row>
    <row r="21331" spans="1:10">
      <c r="G21331" s="3" t="s">
        <v>3792</v>
      </c>
      <c r="H21331" s="2" t="s">
        <v>3772</v>
      </c>
      <c r="I21331" s="3">
        <v>0</v>
      </c>
      <c r="J21331" s="3">
        <v>0</v>
      </c>
    </row>
    <row r="21332" spans="1:10">
      <c r="G21332" s="3" t="s">
        <v>3773</v>
      </c>
      <c r="H21332" s="2" t="s">
        <v>3114</v>
      </c>
      <c r="I21332" s="3">
        <v>575557</v>
      </c>
      <c r="J21332" s="3">
        <v>93.778000000000006</v>
      </c>
    </row>
    <row r="21333" spans="1:10">
      <c r="A21333" s="4" t="s">
        <v>8978</v>
      </c>
      <c r="B21333" s="4" t="s">
        <v>8979</v>
      </c>
      <c r="C21333" s="5" t="s">
        <v>178</v>
      </c>
      <c r="D21333" s="5" t="s">
        <v>3333</v>
      </c>
      <c r="E21333" s="5">
        <v>2807</v>
      </c>
      <c r="F21333" s="5" t="s">
        <v>3334</v>
      </c>
      <c r="G21333" s="5"/>
      <c r="H21333" s="4"/>
      <c r="I21333" s="5"/>
      <c r="J21333" s="5"/>
    </row>
    <row r="21334" spans="1:10">
      <c r="G21334" s="3" t="s">
        <v>3335</v>
      </c>
      <c r="H21334" s="2" t="s">
        <v>3765</v>
      </c>
      <c r="I21334" s="3">
        <v>12695</v>
      </c>
      <c r="J21334" s="3">
        <v>2.0684999999999998</v>
      </c>
    </row>
    <row r="21335" spans="1:10">
      <c r="G21335" s="3" t="s">
        <v>3337</v>
      </c>
      <c r="H21335" s="2" t="s">
        <v>3766</v>
      </c>
      <c r="I21335" s="3">
        <v>19930</v>
      </c>
      <c r="J21335" s="3">
        <v>3.2473000000000001</v>
      </c>
    </row>
    <row r="21336" spans="1:10">
      <c r="G21336" s="3" t="s">
        <v>3767</v>
      </c>
      <c r="H21336" s="2" t="s">
        <v>3768</v>
      </c>
      <c r="I21336" s="3">
        <v>2792</v>
      </c>
      <c r="J21336" s="3">
        <v>0.45490000000000003</v>
      </c>
    </row>
    <row r="21337" spans="1:10">
      <c r="G21337" s="3" t="s">
        <v>3769</v>
      </c>
      <c r="H21337" s="2" t="s">
        <v>3110</v>
      </c>
      <c r="I21337" s="3">
        <v>88</v>
      </c>
      <c r="J21337" s="3">
        <v>1.43E-2</v>
      </c>
    </row>
    <row r="21338" spans="1:10">
      <c r="G21338" s="3" t="s">
        <v>3770</v>
      </c>
      <c r="H21338" s="2" t="s">
        <v>3112</v>
      </c>
      <c r="I21338" s="3">
        <v>0</v>
      </c>
      <c r="J21338" s="3">
        <v>0</v>
      </c>
    </row>
    <row r="21339" spans="1:10">
      <c r="G21339" s="3" t="s">
        <v>3771</v>
      </c>
      <c r="H21339" s="2" t="s">
        <v>3772</v>
      </c>
      <c r="I21339" s="3">
        <v>4294</v>
      </c>
      <c r="J21339" s="3">
        <v>0.6996</v>
      </c>
    </row>
    <row r="21340" spans="1:10">
      <c r="G21340" s="3" t="s">
        <v>3773</v>
      </c>
      <c r="H21340" s="2" t="s">
        <v>3114</v>
      </c>
      <c r="I21340" s="3">
        <v>573945</v>
      </c>
      <c r="J21340" s="3">
        <v>93.5154</v>
      </c>
    </row>
    <row r="21341" spans="1:10">
      <c r="A21341" s="4" t="s">
        <v>8980</v>
      </c>
      <c r="B21341" s="4" t="s">
        <v>8981</v>
      </c>
      <c r="C21341" s="5" t="s">
        <v>178</v>
      </c>
      <c r="D21341" s="5" t="s">
        <v>262</v>
      </c>
      <c r="E21341" s="5">
        <v>2808</v>
      </c>
      <c r="F21341" s="5" t="s">
        <v>22068</v>
      </c>
      <c r="G21341" s="5"/>
      <c r="H21341" s="4"/>
      <c r="I21341" s="5"/>
      <c r="J21341" s="5"/>
    </row>
    <row r="21342" spans="1:10">
      <c r="G21342" s="3" t="s">
        <v>3780</v>
      </c>
      <c r="H21342" s="2" t="s">
        <v>3768</v>
      </c>
      <c r="I21342" s="3">
        <v>0</v>
      </c>
      <c r="J21342" s="3">
        <v>0</v>
      </c>
    </row>
    <row r="21343" spans="1:10">
      <c r="G21343" s="3" t="s">
        <v>3781</v>
      </c>
      <c r="H21343" s="2" t="s">
        <v>3110</v>
      </c>
      <c r="I21343" s="3">
        <v>0</v>
      </c>
      <c r="J21343" s="3">
        <v>0</v>
      </c>
    </row>
    <row r="21344" spans="1:10">
      <c r="G21344" s="3" t="s">
        <v>3782</v>
      </c>
      <c r="H21344" s="2" t="s">
        <v>3112</v>
      </c>
      <c r="I21344" s="3">
        <v>0</v>
      </c>
      <c r="J21344" s="3">
        <v>0</v>
      </c>
    </row>
    <row r="21345" spans="1:10">
      <c r="G21345" s="3" t="s">
        <v>3783</v>
      </c>
      <c r="H21345" s="2" t="s">
        <v>3772</v>
      </c>
      <c r="I21345" s="3">
        <v>0</v>
      </c>
      <c r="J21345" s="3">
        <v>0</v>
      </c>
    </row>
    <row r="21346" spans="1:10">
      <c r="G21346" s="3" t="s">
        <v>3773</v>
      </c>
      <c r="H21346" s="2" t="s">
        <v>3114</v>
      </c>
      <c r="I21346" s="3">
        <v>575677</v>
      </c>
      <c r="J21346" s="3">
        <v>93.797600000000003</v>
      </c>
    </row>
    <row r="21347" spans="1:10">
      <c r="A21347" s="4" t="s">
        <v>8982</v>
      </c>
      <c r="B21347" s="4" t="s">
        <v>8983</v>
      </c>
      <c r="C21347" s="5" t="s">
        <v>178</v>
      </c>
      <c r="D21347" s="5" t="s">
        <v>262</v>
      </c>
      <c r="E21347" s="5">
        <v>2809</v>
      </c>
      <c r="F21347" s="5" t="s">
        <v>22069</v>
      </c>
      <c r="G21347" s="5"/>
      <c r="H21347" s="4"/>
      <c r="I21347" s="5"/>
      <c r="J21347" s="5"/>
    </row>
    <row r="21348" spans="1:10">
      <c r="G21348" s="3" t="s">
        <v>3780</v>
      </c>
      <c r="H21348" s="2" t="s">
        <v>3768</v>
      </c>
      <c r="I21348" s="3">
        <v>0</v>
      </c>
      <c r="J21348" s="3">
        <v>0</v>
      </c>
    </row>
    <row r="21349" spans="1:10">
      <c r="G21349" s="3" t="s">
        <v>3781</v>
      </c>
      <c r="H21349" s="2" t="s">
        <v>3110</v>
      </c>
      <c r="I21349" s="3">
        <v>0</v>
      </c>
      <c r="J21349" s="3">
        <v>0</v>
      </c>
    </row>
    <row r="21350" spans="1:10">
      <c r="G21350" s="3" t="s">
        <v>3782</v>
      </c>
      <c r="H21350" s="2" t="s">
        <v>3112</v>
      </c>
      <c r="I21350" s="3">
        <v>3239</v>
      </c>
      <c r="J21350" s="3">
        <v>0.52769999999999995</v>
      </c>
    </row>
    <row r="21351" spans="1:10">
      <c r="G21351" s="3" t="s">
        <v>3783</v>
      </c>
      <c r="H21351" s="2" t="s">
        <v>3772</v>
      </c>
      <c r="I21351" s="3">
        <v>0</v>
      </c>
      <c r="J21351" s="3">
        <v>0</v>
      </c>
    </row>
    <row r="21352" spans="1:10">
      <c r="G21352" s="3" t="s">
        <v>3773</v>
      </c>
      <c r="H21352" s="2" t="s">
        <v>3114</v>
      </c>
      <c r="I21352" s="3">
        <v>575677</v>
      </c>
      <c r="J21352" s="3">
        <v>93.797600000000003</v>
      </c>
    </row>
    <row r="21353" spans="1:10">
      <c r="A21353" s="4" t="s">
        <v>8984</v>
      </c>
      <c r="B21353" s="4" t="s">
        <v>8985</v>
      </c>
      <c r="C21353" s="5" t="s">
        <v>178</v>
      </c>
      <c r="D21353" s="5" t="s">
        <v>3788</v>
      </c>
      <c r="E21353" s="5">
        <v>2810</v>
      </c>
      <c r="F21353" s="5" t="s">
        <v>22070</v>
      </c>
      <c r="G21353" s="5"/>
      <c r="H21353" s="4"/>
      <c r="I21353" s="5"/>
      <c r="J21353" s="5"/>
    </row>
    <row r="21354" spans="1:10">
      <c r="G21354" s="3" t="s">
        <v>3789</v>
      </c>
      <c r="H21354" s="2" t="s">
        <v>3768</v>
      </c>
      <c r="I21354" s="3">
        <v>0</v>
      </c>
      <c r="J21354" s="3">
        <v>0</v>
      </c>
    </row>
    <row r="21355" spans="1:10">
      <c r="G21355" s="3" t="s">
        <v>3790</v>
      </c>
      <c r="H21355" s="2" t="s">
        <v>3110</v>
      </c>
      <c r="I21355" s="3">
        <v>0</v>
      </c>
      <c r="J21355" s="3">
        <v>0</v>
      </c>
    </row>
    <row r="21356" spans="1:10">
      <c r="G21356" s="3" t="s">
        <v>3791</v>
      </c>
      <c r="H21356" s="2" t="s">
        <v>3112</v>
      </c>
      <c r="I21356" s="3">
        <v>0</v>
      </c>
      <c r="J21356" s="3">
        <v>0</v>
      </c>
    </row>
    <row r="21357" spans="1:10">
      <c r="G21357" s="3" t="s">
        <v>3792</v>
      </c>
      <c r="H21357" s="2" t="s">
        <v>3772</v>
      </c>
      <c r="I21357" s="3">
        <v>0</v>
      </c>
      <c r="J21357" s="3">
        <v>0</v>
      </c>
    </row>
    <row r="21358" spans="1:10">
      <c r="G21358" s="3" t="s">
        <v>3773</v>
      </c>
      <c r="H21358" s="2" t="s">
        <v>3114</v>
      </c>
      <c r="I21358" s="3">
        <v>575677</v>
      </c>
      <c r="J21358" s="3">
        <v>93.797600000000003</v>
      </c>
    </row>
    <row r="21359" spans="1:10">
      <c r="A21359" s="4" t="s">
        <v>8986</v>
      </c>
      <c r="B21359" s="4" t="s">
        <v>8987</v>
      </c>
      <c r="C21359" s="5" t="s">
        <v>178</v>
      </c>
      <c r="D21359" s="5" t="s">
        <v>3788</v>
      </c>
      <c r="E21359" s="5">
        <v>2811</v>
      </c>
      <c r="F21359" s="5" t="s">
        <v>7612</v>
      </c>
      <c r="G21359" s="5"/>
      <c r="H21359" s="4"/>
      <c r="I21359" s="5"/>
      <c r="J21359" s="5"/>
    </row>
    <row r="21360" spans="1:10">
      <c r="G21360" s="3" t="s">
        <v>3789</v>
      </c>
      <c r="H21360" s="2" t="s">
        <v>3768</v>
      </c>
      <c r="I21360" s="3">
        <v>0</v>
      </c>
      <c r="J21360" s="3">
        <v>0</v>
      </c>
    </row>
    <row r="21361" spans="1:10">
      <c r="G21361" s="3" t="s">
        <v>3790</v>
      </c>
      <c r="H21361" s="2" t="s">
        <v>3110</v>
      </c>
      <c r="I21361" s="3">
        <v>0</v>
      </c>
      <c r="J21361" s="3">
        <v>0</v>
      </c>
    </row>
    <row r="21362" spans="1:10">
      <c r="G21362" s="3" t="s">
        <v>3791</v>
      </c>
      <c r="H21362" s="2" t="s">
        <v>3112</v>
      </c>
      <c r="I21362" s="3">
        <v>0</v>
      </c>
      <c r="J21362" s="3">
        <v>0</v>
      </c>
    </row>
    <row r="21363" spans="1:10">
      <c r="G21363" s="3" t="s">
        <v>3792</v>
      </c>
      <c r="H21363" s="2" t="s">
        <v>3772</v>
      </c>
      <c r="I21363" s="3">
        <v>0</v>
      </c>
      <c r="J21363" s="3">
        <v>0</v>
      </c>
    </row>
    <row r="21364" spans="1:10">
      <c r="G21364" s="3" t="s">
        <v>3773</v>
      </c>
      <c r="H21364" s="2" t="s">
        <v>3114</v>
      </c>
      <c r="I21364" s="3">
        <v>575677</v>
      </c>
      <c r="J21364" s="3">
        <v>93.797600000000003</v>
      </c>
    </row>
    <row r="21365" spans="1:10">
      <c r="A21365" s="4" t="s">
        <v>8988</v>
      </c>
      <c r="B21365" s="4" t="s">
        <v>8989</v>
      </c>
      <c r="C21365" s="5" t="s">
        <v>178</v>
      </c>
      <c r="D21365" s="5" t="s">
        <v>3788</v>
      </c>
      <c r="E21365" s="5">
        <v>2812</v>
      </c>
      <c r="F21365" s="5" t="s">
        <v>3694</v>
      </c>
      <c r="G21365" s="5"/>
      <c r="H21365" s="4"/>
      <c r="I21365" s="5"/>
      <c r="J21365" s="5"/>
    </row>
    <row r="21366" spans="1:10">
      <c r="G21366" s="3" t="s">
        <v>3789</v>
      </c>
      <c r="H21366" s="2" t="s">
        <v>3768</v>
      </c>
      <c r="I21366" s="3">
        <v>0</v>
      </c>
      <c r="J21366" s="3">
        <v>0</v>
      </c>
    </row>
    <row r="21367" spans="1:10">
      <c r="G21367" s="3" t="s">
        <v>3790</v>
      </c>
      <c r="H21367" s="2" t="s">
        <v>3110</v>
      </c>
      <c r="I21367" s="3">
        <v>0</v>
      </c>
      <c r="J21367" s="3">
        <v>0</v>
      </c>
    </row>
    <row r="21368" spans="1:10">
      <c r="G21368" s="3" t="s">
        <v>3791</v>
      </c>
      <c r="H21368" s="2" t="s">
        <v>3112</v>
      </c>
      <c r="I21368" s="3">
        <v>0</v>
      </c>
      <c r="J21368" s="3">
        <v>0</v>
      </c>
    </row>
    <row r="21369" spans="1:10">
      <c r="G21369" s="3" t="s">
        <v>3792</v>
      </c>
      <c r="H21369" s="2" t="s">
        <v>3772</v>
      </c>
      <c r="I21369" s="3">
        <v>0</v>
      </c>
      <c r="J21369" s="3">
        <v>0</v>
      </c>
    </row>
    <row r="21370" spans="1:10">
      <c r="G21370" s="3" t="s">
        <v>3773</v>
      </c>
      <c r="H21370" s="2" t="s">
        <v>3114</v>
      </c>
      <c r="I21370" s="3">
        <v>575677</v>
      </c>
      <c r="J21370" s="3">
        <v>93.797600000000003</v>
      </c>
    </row>
    <row r="21371" spans="1:10">
      <c r="A21371" s="4" t="s">
        <v>8990</v>
      </c>
      <c r="B21371" s="4" t="s">
        <v>8991</v>
      </c>
      <c r="C21371" s="5" t="s">
        <v>178</v>
      </c>
      <c r="D21371" s="5" t="s">
        <v>3333</v>
      </c>
      <c r="E21371" s="5">
        <v>2813</v>
      </c>
      <c r="F21371" s="5" t="s">
        <v>3334</v>
      </c>
      <c r="G21371" s="5"/>
      <c r="H21371" s="4"/>
      <c r="I21371" s="5"/>
      <c r="J21371" s="5"/>
    </row>
    <row r="21372" spans="1:10">
      <c r="G21372" s="3" t="s">
        <v>3335</v>
      </c>
      <c r="H21372" s="2" t="s">
        <v>3765</v>
      </c>
      <c r="I21372" s="3">
        <v>13797</v>
      </c>
      <c r="J21372" s="3">
        <v>2.2480000000000002</v>
      </c>
    </row>
    <row r="21373" spans="1:10">
      <c r="G21373" s="3" t="s">
        <v>3337</v>
      </c>
      <c r="H21373" s="2" t="s">
        <v>3766</v>
      </c>
      <c r="I21373" s="3">
        <v>18271</v>
      </c>
      <c r="J21373" s="3">
        <v>2.9769999999999999</v>
      </c>
    </row>
    <row r="21374" spans="1:10">
      <c r="G21374" s="3" t="s">
        <v>3767</v>
      </c>
      <c r="H21374" s="2" t="s">
        <v>3768</v>
      </c>
      <c r="I21374" s="3">
        <v>2925</v>
      </c>
      <c r="J21374" s="3">
        <v>0.47660000000000002</v>
      </c>
    </row>
    <row r="21375" spans="1:10">
      <c r="G21375" s="3" t="s">
        <v>3769</v>
      </c>
      <c r="H21375" s="2" t="s">
        <v>3110</v>
      </c>
      <c r="I21375" s="3">
        <v>89</v>
      </c>
      <c r="J21375" s="3">
        <v>1.4500000000000001E-2</v>
      </c>
    </row>
    <row r="21376" spans="1:10">
      <c r="G21376" s="3" t="s">
        <v>3770</v>
      </c>
      <c r="H21376" s="2" t="s">
        <v>3112</v>
      </c>
      <c r="I21376" s="3">
        <v>0</v>
      </c>
      <c r="J21376" s="3">
        <v>0</v>
      </c>
    </row>
    <row r="21377" spans="1:10">
      <c r="G21377" s="3" t="s">
        <v>3771</v>
      </c>
      <c r="H21377" s="2" t="s">
        <v>3772</v>
      </c>
      <c r="I21377" s="3">
        <v>4717</v>
      </c>
      <c r="J21377" s="3">
        <v>0.76859999999999995</v>
      </c>
    </row>
    <row r="21378" spans="1:10">
      <c r="G21378" s="3" t="s">
        <v>3773</v>
      </c>
      <c r="H21378" s="2" t="s">
        <v>3114</v>
      </c>
      <c r="I21378" s="3">
        <v>573945</v>
      </c>
      <c r="J21378" s="3">
        <v>93.5154</v>
      </c>
    </row>
    <row r="21379" spans="1:10">
      <c r="A21379" s="4" t="s">
        <v>8992</v>
      </c>
      <c r="B21379" s="4" t="s">
        <v>8993</v>
      </c>
      <c r="C21379" s="5" t="s">
        <v>178</v>
      </c>
      <c r="D21379" s="5" t="s">
        <v>3333</v>
      </c>
      <c r="E21379" s="5">
        <v>2814</v>
      </c>
      <c r="F21379" s="5" t="s">
        <v>3334</v>
      </c>
      <c r="G21379" s="5"/>
      <c r="H21379" s="4"/>
      <c r="I21379" s="5"/>
      <c r="J21379" s="5"/>
    </row>
    <row r="21380" spans="1:10">
      <c r="G21380" s="3" t="s">
        <v>3335</v>
      </c>
      <c r="H21380" s="2" t="s">
        <v>3765</v>
      </c>
      <c r="I21380" s="3">
        <v>10334</v>
      </c>
      <c r="J21380" s="3">
        <v>1.6838</v>
      </c>
    </row>
    <row r="21381" spans="1:10">
      <c r="G21381" s="3" t="s">
        <v>3337</v>
      </c>
      <c r="H21381" s="2" t="s">
        <v>3766</v>
      </c>
      <c r="I21381" s="3">
        <v>25852</v>
      </c>
      <c r="J21381" s="3">
        <v>4.2122000000000002</v>
      </c>
    </row>
    <row r="21382" spans="1:10">
      <c r="G21382" s="3" t="s">
        <v>3767</v>
      </c>
      <c r="H21382" s="2" t="s">
        <v>3768</v>
      </c>
      <c r="I21382" s="3">
        <v>3217</v>
      </c>
      <c r="J21382" s="3">
        <v>0.5242</v>
      </c>
    </row>
    <row r="21383" spans="1:10">
      <c r="G21383" s="3" t="s">
        <v>3769</v>
      </c>
      <c r="H21383" s="2" t="s">
        <v>3110</v>
      </c>
      <c r="I21383" s="3">
        <v>0</v>
      </c>
      <c r="J21383" s="3">
        <v>0</v>
      </c>
    </row>
    <row r="21384" spans="1:10">
      <c r="G21384" s="3" t="s">
        <v>3770</v>
      </c>
      <c r="H21384" s="2" t="s">
        <v>3112</v>
      </c>
      <c r="I21384" s="3">
        <v>0</v>
      </c>
      <c r="J21384" s="3">
        <v>0</v>
      </c>
    </row>
    <row r="21385" spans="1:10">
      <c r="G21385" s="3" t="s">
        <v>3771</v>
      </c>
      <c r="H21385" s="2" t="s">
        <v>3772</v>
      </c>
      <c r="I21385" s="3">
        <v>397</v>
      </c>
      <c r="J21385" s="3">
        <v>6.4699999999999994E-2</v>
      </c>
    </row>
    <row r="21386" spans="1:10">
      <c r="G21386" s="3" t="s">
        <v>3773</v>
      </c>
      <c r="H21386" s="2" t="s">
        <v>3114</v>
      </c>
      <c r="I21386" s="3">
        <v>573944</v>
      </c>
      <c r="J21386" s="3">
        <v>93.515199999999993</v>
      </c>
    </row>
    <row r="21387" spans="1:10">
      <c r="A21387" s="4" t="s">
        <v>8994</v>
      </c>
      <c r="B21387" s="4" t="s">
        <v>8995</v>
      </c>
      <c r="C21387" s="5" t="s">
        <v>178</v>
      </c>
      <c r="D21387" s="5" t="s">
        <v>3713</v>
      </c>
      <c r="E21387" s="5">
        <v>2815</v>
      </c>
      <c r="F21387" s="5" t="s">
        <v>3776</v>
      </c>
      <c r="G21387" s="5"/>
      <c r="H21387" s="4"/>
      <c r="I21387" s="5"/>
      <c r="J21387" s="5"/>
    </row>
    <row r="21388" spans="1:10">
      <c r="G21388" s="3" t="s">
        <v>3337</v>
      </c>
      <c r="H21388" s="2" t="s">
        <v>3740</v>
      </c>
      <c r="I21388" s="3">
        <v>3834</v>
      </c>
      <c r="J21388" s="3">
        <v>0.62470000000000003</v>
      </c>
    </row>
    <row r="21389" spans="1:10">
      <c r="G21389" s="3" t="s">
        <v>3342</v>
      </c>
      <c r="H21389" s="2" t="s">
        <v>3741</v>
      </c>
      <c r="I21389" s="3">
        <v>4568</v>
      </c>
      <c r="J21389" s="3">
        <v>0.74429999999999996</v>
      </c>
    </row>
    <row r="21390" spans="1:10">
      <c r="G21390" s="3" t="s">
        <v>3563</v>
      </c>
      <c r="H21390" s="2" t="s">
        <v>3742</v>
      </c>
      <c r="I21390" s="3">
        <v>25851</v>
      </c>
      <c r="J21390" s="3">
        <v>4.2119999999999997</v>
      </c>
    </row>
    <row r="21391" spans="1:10">
      <c r="G21391" s="3" t="s">
        <v>3605</v>
      </c>
      <c r="H21391" s="2" t="s">
        <v>3777</v>
      </c>
      <c r="I21391" s="3">
        <v>1931</v>
      </c>
      <c r="J21391" s="3">
        <v>0.31459999999999999</v>
      </c>
    </row>
    <row r="21392" spans="1:10">
      <c r="G21392" s="3" t="s">
        <v>3767</v>
      </c>
      <c r="H21392" s="2" t="s">
        <v>3768</v>
      </c>
      <c r="I21392" s="3">
        <v>0</v>
      </c>
      <c r="J21392" s="3">
        <v>0</v>
      </c>
    </row>
    <row r="21393" spans="1:10">
      <c r="G21393" s="3" t="s">
        <v>3769</v>
      </c>
      <c r="H21393" s="2" t="s">
        <v>3110</v>
      </c>
      <c r="I21393" s="3">
        <v>0</v>
      </c>
      <c r="J21393" s="3">
        <v>0</v>
      </c>
    </row>
    <row r="21394" spans="1:10">
      <c r="G21394" s="3" t="s">
        <v>3770</v>
      </c>
      <c r="H21394" s="2" t="s">
        <v>3112</v>
      </c>
      <c r="I21394" s="3">
        <v>0</v>
      </c>
      <c r="J21394" s="3">
        <v>0</v>
      </c>
    </row>
    <row r="21395" spans="1:10">
      <c r="G21395" s="3" t="s">
        <v>3771</v>
      </c>
      <c r="H21395" s="2" t="s">
        <v>3772</v>
      </c>
      <c r="I21395" s="3">
        <v>1551</v>
      </c>
      <c r="J21395" s="3">
        <v>0.25269999999999998</v>
      </c>
    </row>
    <row r="21396" spans="1:10">
      <c r="G21396" s="3" t="s">
        <v>3773</v>
      </c>
      <c r="H21396" s="2" t="s">
        <v>3114</v>
      </c>
      <c r="I21396" s="3">
        <v>576009</v>
      </c>
      <c r="J21396" s="3">
        <v>93.851699999999994</v>
      </c>
    </row>
    <row r="21397" spans="1:10">
      <c r="A21397" s="4" t="s">
        <v>8996</v>
      </c>
      <c r="B21397" s="4" t="s">
        <v>8997</v>
      </c>
      <c r="C21397" s="5" t="s">
        <v>178</v>
      </c>
      <c r="D21397" s="5" t="s">
        <v>262</v>
      </c>
      <c r="E21397" s="5">
        <v>2816</v>
      </c>
      <c r="F21397" s="5" t="s">
        <v>22071</v>
      </c>
      <c r="G21397" s="5"/>
      <c r="H21397" s="4"/>
      <c r="I21397" s="5"/>
      <c r="J21397" s="5"/>
    </row>
    <row r="21398" spans="1:10">
      <c r="G21398" s="3" t="s">
        <v>3780</v>
      </c>
      <c r="H21398" s="2" t="s">
        <v>3768</v>
      </c>
      <c r="I21398" s="3">
        <v>0</v>
      </c>
      <c r="J21398" s="3">
        <v>0</v>
      </c>
    </row>
    <row r="21399" spans="1:10">
      <c r="G21399" s="3" t="s">
        <v>3781</v>
      </c>
      <c r="H21399" s="2" t="s">
        <v>3110</v>
      </c>
      <c r="I21399" s="3">
        <v>0</v>
      </c>
      <c r="J21399" s="3">
        <v>0</v>
      </c>
    </row>
    <row r="21400" spans="1:10">
      <c r="G21400" s="3" t="s">
        <v>3782</v>
      </c>
      <c r="H21400" s="2" t="s">
        <v>3112</v>
      </c>
      <c r="I21400" s="3">
        <v>1</v>
      </c>
      <c r="J21400" s="3">
        <v>2.0000000000000001E-4</v>
      </c>
    </row>
    <row r="21401" spans="1:10">
      <c r="G21401" s="3" t="s">
        <v>3783</v>
      </c>
      <c r="H21401" s="2" t="s">
        <v>3772</v>
      </c>
      <c r="I21401" s="3">
        <v>0</v>
      </c>
      <c r="J21401" s="3">
        <v>0</v>
      </c>
    </row>
    <row r="21402" spans="1:10">
      <c r="G21402" s="3" t="s">
        <v>3773</v>
      </c>
      <c r="H21402" s="2" t="s">
        <v>3114</v>
      </c>
      <c r="I21402" s="3">
        <v>576008</v>
      </c>
      <c r="J21402" s="3">
        <v>93.851500000000001</v>
      </c>
    </row>
    <row r="21403" spans="1:10">
      <c r="A21403" s="4" t="s">
        <v>8998</v>
      </c>
      <c r="B21403" s="4" t="s">
        <v>8999</v>
      </c>
      <c r="C21403" s="5" t="s">
        <v>178</v>
      </c>
      <c r="D21403" s="5" t="s">
        <v>262</v>
      </c>
      <c r="E21403" s="5">
        <v>2817</v>
      </c>
      <c r="F21403" s="5" t="s">
        <v>9000</v>
      </c>
      <c r="G21403" s="5"/>
      <c r="H21403" s="4"/>
      <c r="I21403" s="5"/>
      <c r="J21403" s="5"/>
    </row>
    <row r="21404" spans="1:10">
      <c r="G21404" s="3" t="s">
        <v>3780</v>
      </c>
      <c r="H21404" s="2" t="s">
        <v>3768</v>
      </c>
      <c r="I21404" s="3">
        <v>0</v>
      </c>
      <c r="J21404" s="3">
        <v>0</v>
      </c>
    </row>
    <row r="21405" spans="1:10">
      <c r="G21405" s="3" t="s">
        <v>3781</v>
      </c>
      <c r="H21405" s="2" t="s">
        <v>3110</v>
      </c>
      <c r="I21405" s="3">
        <v>0</v>
      </c>
      <c r="J21405" s="3">
        <v>0</v>
      </c>
    </row>
    <row r="21406" spans="1:10">
      <c r="G21406" s="3" t="s">
        <v>3782</v>
      </c>
      <c r="H21406" s="2" t="s">
        <v>3112</v>
      </c>
      <c r="I21406" s="3">
        <v>1136</v>
      </c>
      <c r="J21406" s="3">
        <v>0.18509999999999999</v>
      </c>
    </row>
    <row r="21407" spans="1:10">
      <c r="G21407" s="3" t="s">
        <v>3783</v>
      </c>
      <c r="H21407" s="2" t="s">
        <v>3772</v>
      </c>
      <c r="I21407" s="3">
        <v>0</v>
      </c>
      <c r="J21407" s="3">
        <v>0</v>
      </c>
    </row>
    <row r="21408" spans="1:10">
      <c r="G21408" s="3" t="s">
        <v>3773</v>
      </c>
      <c r="H21408" s="2" t="s">
        <v>3114</v>
      </c>
      <c r="I21408" s="3">
        <v>576007</v>
      </c>
      <c r="J21408" s="3">
        <v>93.851299999999995</v>
      </c>
    </row>
    <row r="21409" spans="1:10">
      <c r="A21409" s="4" t="s">
        <v>9001</v>
      </c>
      <c r="B21409" s="4" t="s">
        <v>9002</v>
      </c>
      <c r="C21409" s="5" t="s">
        <v>178</v>
      </c>
      <c r="D21409" s="5" t="s">
        <v>3788</v>
      </c>
      <c r="E21409" s="5">
        <v>2818</v>
      </c>
      <c r="F21409" s="5" t="s">
        <v>9003</v>
      </c>
      <c r="G21409" s="5"/>
      <c r="H21409" s="4"/>
      <c r="I21409" s="5"/>
      <c r="J21409" s="5"/>
    </row>
    <row r="21410" spans="1:10">
      <c r="G21410" s="3" t="s">
        <v>3789</v>
      </c>
      <c r="H21410" s="2" t="s">
        <v>3768</v>
      </c>
      <c r="I21410" s="3">
        <v>0</v>
      </c>
      <c r="J21410" s="3">
        <v>0</v>
      </c>
    </row>
    <row r="21411" spans="1:10">
      <c r="G21411" s="3" t="s">
        <v>3790</v>
      </c>
      <c r="H21411" s="2" t="s">
        <v>3110</v>
      </c>
      <c r="I21411" s="3">
        <v>0</v>
      </c>
      <c r="J21411" s="3">
        <v>0</v>
      </c>
    </row>
    <row r="21412" spans="1:10">
      <c r="G21412" s="3" t="s">
        <v>3791</v>
      </c>
      <c r="H21412" s="2" t="s">
        <v>3112</v>
      </c>
      <c r="I21412" s="3">
        <v>0</v>
      </c>
      <c r="J21412" s="3">
        <v>0</v>
      </c>
    </row>
    <row r="21413" spans="1:10">
      <c r="G21413" s="3" t="s">
        <v>3792</v>
      </c>
      <c r="H21413" s="2" t="s">
        <v>3772</v>
      </c>
      <c r="I21413" s="3">
        <v>0</v>
      </c>
      <c r="J21413" s="3">
        <v>0</v>
      </c>
    </row>
    <row r="21414" spans="1:10">
      <c r="G21414" s="3" t="s">
        <v>3773</v>
      </c>
      <c r="H21414" s="2" t="s">
        <v>3114</v>
      </c>
      <c r="I21414" s="3">
        <v>576007</v>
      </c>
      <c r="J21414" s="3">
        <v>93.851299999999995</v>
      </c>
    </row>
    <row r="21415" spans="1:10">
      <c r="A21415" s="4" t="s">
        <v>9004</v>
      </c>
      <c r="B21415" s="4" t="s">
        <v>9005</v>
      </c>
      <c r="C21415" s="5" t="s">
        <v>178</v>
      </c>
      <c r="D21415" s="5" t="s">
        <v>3788</v>
      </c>
      <c r="E21415" s="5">
        <v>2819</v>
      </c>
      <c r="F21415" s="5" t="s">
        <v>4817</v>
      </c>
      <c r="G21415" s="5"/>
      <c r="H21415" s="4"/>
      <c r="I21415" s="5"/>
      <c r="J21415" s="5"/>
    </row>
    <row r="21416" spans="1:10">
      <c r="G21416" s="3" t="s">
        <v>3789</v>
      </c>
      <c r="H21416" s="2" t="s">
        <v>3768</v>
      </c>
      <c r="I21416" s="3">
        <v>0</v>
      </c>
      <c r="J21416" s="3">
        <v>0</v>
      </c>
    </row>
    <row r="21417" spans="1:10">
      <c r="G21417" s="3" t="s">
        <v>3790</v>
      </c>
      <c r="H21417" s="2" t="s">
        <v>3110</v>
      </c>
      <c r="I21417" s="3">
        <v>0</v>
      </c>
      <c r="J21417" s="3">
        <v>0</v>
      </c>
    </row>
    <row r="21418" spans="1:10">
      <c r="G21418" s="3" t="s">
        <v>3791</v>
      </c>
      <c r="H21418" s="2" t="s">
        <v>3112</v>
      </c>
      <c r="I21418" s="3">
        <v>0</v>
      </c>
      <c r="J21418" s="3">
        <v>0</v>
      </c>
    </row>
    <row r="21419" spans="1:10">
      <c r="G21419" s="3" t="s">
        <v>3792</v>
      </c>
      <c r="H21419" s="2" t="s">
        <v>3772</v>
      </c>
      <c r="I21419" s="3">
        <v>0</v>
      </c>
      <c r="J21419" s="3">
        <v>0</v>
      </c>
    </row>
    <row r="21420" spans="1:10">
      <c r="G21420" s="3" t="s">
        <v>3773</v>
      </c>
      <c r="H21420" s="2" t="s">
        <v>3114</v>
      </c>
      <c r="I21420" s="3">
        <v>576008</v>
      </c>
      <c r="J21420" s="3">
        <v>93.851500000000001</v>
      </c>
    </row>
    <row r="21421" spans="1:10">
      <c r="A21421" s="4" t="s">
        <v>9006</v>
      </c>
      <c r="B21421" s="4" t="s">
        <v>9007</v>
      </c>
      <c r="C21421" s="5" t="s">
        <v>178</v>
      </c>
      <c r="D21421" s="5" t="s">
        <v>3788</v>
      </c>
      <c r="E21421" s="5">
        <v>2820</v>
      </c>
      <c r="F21421" s="5" t="s">
        <v>4851</v>
      </c>
      <c r="G21421" s="5"/>
      <c r="H21421" s="4"/>
      <c r="I21421" s="5"/>
      <c r="J21421" s="5"/>
    </row>
    <row r="21422" spans="1:10">
      <c r="G21422" s="3" t="s">
        <v>3789</v>
      </c>
      <c r="H21422" s="2" t="s">
        <v>3768</v>
      </c>
      <c r="I21422" s="3">
        <v>0</v>
      </c>
      <c r="J21422" s="3">
        <v>0</v>
      </c>
    </row>
    <row r="21423" spans="1:10">
      <c r="G21423" s="3" t="s">
        <v>3790</v>
      </c>
      <c r="H21423" s="2" t="s">
        <v>3110</v>
      </c>
      <c r="I21423" s="3">
        <v>0</v>
      </c>
      <c r="J21423" s="3">
        <v>0</v>
      </c>
    </row>
    <row r="21424" spans="1:10">
      <c r="G21424" s="3" t="s">
        <v>3791</v>
      </c>
      <c r="H21424" s="2" t="s">
        <v>3112</v>
      </c>
      <c r="I21424" s="3">
        <v>0</v>
      </c>
      <c r="J21424" s="3">
        <v>0</v>
      </c>
    </row>
    <row r="21425" spans="1:10">
      <c r="G21425" s="3" t="s">
        <v>3792</v>
      </c>
      <c r="H21425" s="2" t="s">
        <v>3772</v>
      </c>
      <c r="I21425" s="3">
        <v>0</v>
      </c>
      <c r="J21425" s="3">
        <v>0</v>
      </c>
    </row>
    <row r="21426" spans="1:10">
      <c r="G21426" s="3" t="s">
        <v>3773</v>
      </c>
      <c r="H21426" s="2" t="s">
        <v>3114</v>
      </c>
      <c r="I21426" s="3">
        <v>576008</v>
      </c>
      <c r="J21426" s="3">
        <v>93.851500000000001</v>
      </c>
    </row>
    <row r="21427" spans="1:10">
      <c r="A21427" s="4" t="s">
        <v>9008</v>
      </c>
      <c r="B21427" s="4" t="s">
        <v>9009</v>
      </c>
      <c r="C21427" s="5" t="s">
        <v>178</v>
      </c>
      <c r="D21427" s="5" t="s">
        <v>3333</v>
      </c>
      <c r="E21427" s="5">
        <v>2821</v>
      </c>
      <c r="F21427" s="5" t="s">
        <v>3334</v>
      </c>
      <c r="G21427" s="5"/>
      <c r="H21427" s="4"/>
      <c r="I21427" s="5"/>
      <c r="J21427" s="5"/>
    </row>
    <row r="21428" spans="1:10">
      <c r="G21428" s="3" t="s">
        <v>3335</v>
      </c>
      <c r="H21428" s="2" t="s">
        <v>3765</v>
      </c>
      <c r="I21428" s="3">
        <v>15158</v>
      </c>
      <c r="J21428" s="3">
        <v>2.4698000000000002</v>
      </c>
    </row>
    <row r="21429" spans="1:10">
      <c r="G21429" s="3" t="s">
        <v>3337</v>
      </c>
      <c r="H21429" s="2" t="s">
        <v>3766</v>
      </c>
      <c r="I21429" s="3">
        <v>13264</v>
      </c>
      <c r="J21429" s="3">
        <v>2.1612</v>
      </c>
    </row>
    <row r="21430" spans="1:10">
      <c r="G21430" s="3" t="s">
        <v>3767</v>
      </c>
      <c r="H21430" s="2" t="s">
        <v>3768</v>
      </c>
      <c r="I21430" s="3">
        <v>3957</v>
      </c>
      <c r="J21430" s="3">
        <v>0.64470000000000005</v>
      </c>
    </row>
    <row r="21431" spans="1:10">
      <c r="G21431" s="3" t="s">
        <v>3769</v>
      </c>
      <c r="H21431" s="2" t="s">
        <v>3110</v>
      </c>
      <c r="I21431" s="3">
        <v>0</v>
      </c>
      <c r="J21431" s="3">
        <v>0</v>
      </c>
    </row>
    <row r="21432" spans="1:10">
      <c r="G21432" s="3" t="s">
        <v>3770</v>
      </c>
      <c r="H21432" s="2" t="s">
        <v>3112</v>
      </c>
      <c r="I21432" s="3">
        <v>0</v>
      </c>
      <c r="J21432" s="3">
        <v>0</v>
      </c>
    </row>
    <row r="21433" spans="1:10">
      <c r="G21433" s="3" t="s">
        <v>3771</v>
      </c>
      <c r="H21433" s="2" t="s">
        <v>3772</v>
      </c>
      <c r="I21433" s="3">
        <v>7424</v>
      </c>
      <c r="J21433" s="3">
        <v>1.2096</v>
      </c>
    </row>
    <row r="21434" spans="1:10">
      <c r="G21434" s="3" t="s">
        <v>3773</v>
      </c>
      <c r="H21434" s="2" t="s">
        <v>3114</v>
      </c>
      <c r="I21434" s="3">
        <v>573941</v>
      </c>
      <c r="J21434" s="3">
        <v>93.514700000000005</v>
      </c>
    </row>
    <row r="21435" spans="1:10">
      <c r="A21435" s="4" t="s">
        <v>9010</v>
      </c>
      <c r="B21435" s="4" t="s">
        <v>9011</v>
      </c>
      <c r="C21435" s="5" t="s">
        <v>178</v>
      </c>
      <c r="D21435" s="5" t="s">
        <v>262</v>
      </c>
      <c r="E21435" s="5">
        <v>2822</v>
      </c>
      <c r="F21435" s="5" t="s">
        <v>22072</v>
      </c>
      <c r="G21435" s="5"/>
      <c r="H21435" s="4"/>
      <c r="I21435" s="5"/>
      <c r="J21435" s="5"/>
    </row>
    <row r="21436" spans="1:10">
      <c r="G21436" s="3" t="s">
        <v>3780</v>
      </c>
      <c r="H21436" s="2" t="s">
        <v>3768</v>
      </c>
      <c r="I21436" s="3">
        <v>0</v>
      </c>
      <c r="J21436" s="3">
        <v>0</v>
      </c>
    </row>
    <row r="21437" spans="1:10">
      <c r="G21437" s="3" t="s">
        <v>3781</v>
      </c>
      <c r="H21437" s="2" t="s">
        <v>3110</v>
      </c>
      <c r="I21437" s="3">
        <v>0</v>
      </c>
      <c r="J21437" s="3">
        <v>0</v>
      </c>
    </row>
    <row r="21438" spans="1:10">
      <c r="G21438" s="3" t="s">
        <v>3782</v>
      </c>
      <c r="H21438" s="2" t="s">
        <v>3112</v>
      </c>
      <c r="I21438" s="3">
        <v>4</v>
      </c>
      <c r="J21438" s="3">
        <v>6.9999999999999999E-4</v>
      </c>
    </row>
    <row r="21439" spans="1:10">
      <c r="G21439" s="3" t="s">
        <v>3783</v>
      </c>
      <c r="H21439" s="2" t="s">
        <v>3772</v>
      </c>
      <c r="I21439" s="3">
        <v>0</v>
      </c>
      <c r="J21439" s="3">
        <v>0</v>
      </c>
    </row>
    <row r="21440" spans="1:10">
      <c r="G21440" s="3" t="s">
        <v>3773</v>
      </c>
      <c r="H21440" s="2" t="s">
        <v>3114</v>
      </c>
      <c r="I21440" s="3">
        <v>576156</v>
      </c>
      <c r="J21440" s="3">
        <v>93.875600000000006</v>
      </c>
    </row>
    <row r="21441" spans="1:10">
      <c r="A21441" s="4" t="s">
        <v>9012</v>
      </c>
      <c r="B21441" s="4" t="s">
        <v>9013</v>
      </c>
      <c r="C21441" s="5" t="s">
        <v>178</v>
      </c>
      <c r="D21441" s="5" t="s">
        <v>262</v>
      </c>
      <c r="E21441" s="5">
        <v>2823</v>
      </c>
      <c r="F21441" s="5" t="s">
        <v>22073</v>
      </c>
      <c r="G21441" s="5"/>
      <c r="H21441" s="4"/>
      <c r="I21441" s="5"/>
      <c r="J21441" s="5"/>
    </row>
    <row r="21442" spans="1:10">
      <c r="G21442" s="3" t="s">
        <v>3780</v>
      </c>
      <c r="H21442" s="2" t="s">
        <v>3768</v>
      </c>
      <c r="I21442" s="3">
        <v>0</v>
      </c>
      <c r="J21442" s="3">
        <v>0</v>
      </c>
    </row>
    <row r="21443" spans="1:10">
      <c r="G21443" s="3" t="s">
        <v>3781</v>
      </c>
      <c r="H21443" s="2" t="s">
        <v>3110</v>
      </c>
      <c r="I21443" s="3">
        <v>0</v>
      </c>
      <c r="J21443" s="3">
        <v>0</v>
      </c>
    </row>
    <row r="21444" spans="1:10">
      <c r="G21444" s="3" t="s">
        <v>3782</v>
      </c>
      <c r="H21444" s="2" t="s">
        <v>3112</v>
      </c>
      <c r="I21444" s="3">
        <v>6877</v>
      </c>
      <c r="J21444" s="3">
        <v>1.1205000000000001</v>
      </c>
    </row>
    <row r="21445" spans="1:10">
      <c r="G21445" s="3" t="s">
        <v>3783</v>
      </c>
      <c r="H21445" s="2" t="s">
        <v>3772</v>
      </c>
      <c r="I21445" s="3">
        <v>0</v>
      </c>
      <c r="J21445" s="3">
        <v>0</v>
      </c>
    </row>
    <row r="21446" spans="1:10">
      <c r="G21446" s="3" t="s">
        <v>3773</v>
      </c>
      <c r="H21446" s="2" t="s">
        <v>3114</v>
      </c>
      <c r="I21446" s="3">
        <v>576156</v>
      </c>
      <c r="J21446" s="3">
        <v>93.875600000000006</v>
      </c>
    </row>
    <row r="21447" spans="1:10">
      <c r="A21447" s="4" t="s">
        <v>9014</v>
      </c>
      <c r="B21447" s="4" t="s">
        <v>9015</v>
      </c>
      <c r="C21447" s="5" t="s">
        <v>178</v>
      </c>
      <c r="D21447" s="5" t="s">
        <v>3788</v>
      </c>
      <c r="E21447" s="5">
        <v>2824</v>
      </c>
      <c r="F21447" s="5" t="s">
        <v>22074</v>
      </c>
      <c r="G21447" s="5"/>
      <c r="H21447" s="4"/>
      <c r="I21447" s="5"/>
      <c r="J21447" s="5"/>
    </row>
    <row r="21448" spans="1:10">
      <c r="G21448" s="3" t="s">
        <v>3789</v>
      </c>
      <c r="H21448" s="2" t="s">
        <v>3768</v>
      </c>
      <c r="I21448" s="3">
        <v>0</v>
      </c>
      <c r="J21448" s="3">
        <v>0</v>
      </c>
    </row>
    <row r="21449" spans="1:10">
      <c r="G21449" s="3" t="s">
        <v>3790</v>
      </c>
      <c r="H21449" s="2" t="s">
        <v>3110</v>
      </c>
      <c r="I21449" s="3">
        <v>0</v>
      </c>
      <c r="J21449" s="3">
        <v>0</v>
      </c>
    </row>
    <row r="21450" spans="1:10">
      <c r="G21450" s="3" t="s">
        <v>3791</v>
      </c>
      <c r="H21450" s="2" t="s">
        <v>3112</v>
      </c>
      <c r="I21450" s="3">
        <v>0</v>
      </c>
      <c r="J21450" s="3">
        <v>0</v>
      </c>
    </row>
    <row r="21451" spans="1:10">
      <c r="G21451" s="3" t="s">
        <v>3792</v>
      </c>
      <c r="H21451" s="2" t="s">
        <v>3772</v>
      </c>
      <c r="I21451" s="3">
        <v>0</v>
      </c>
      <c r="J21451" s="3">
        <v>0</v>
      </c>
    </row>
    <row r="21452" spans="1:10">
      <c r="G21452" s="3" t="s">
        <v>3773</v>
      </c>
      <c r="H21452" s="2" t="s">
        <v>3114</v>
      </c>
      <c r="I21452" s="3">
        <v>576156</v>
      </c>
      <c r="J21452" s="3">
        <v>93.875600000000006</v>
      </c>
    </row>
    <row r="21453" spans="1:10">
      <c r="A21453" s="4" t="s">
        <v>9016</v>
      </c>
      <c r="B21453" s="4" t="s">
        <v>9017</v>
      </c>
      <c r="C21453" s="5" t="s">
        <v>178</v>
      </c>
      <c r="D21453" s="5" t="s">
        <v>3788</v>
      </c>
      <c r="E21453" s="5">
        <v>2825</v>
      </c>
      <c r="F21453" s="5" t="s">
        <v>4074</v>
      </c>
      <c r="G21453" s="5"/>
      <c r="H21453" s="4"/>
      <c r="I21453" s="5"/>
      <c r="J21453" s="5"/>
    </row>
    <row r="21454" spans="1:10">
      <c r="G21454" s="3" t="s">
        <v>3789</v>
      </c>
      <c r="H21454" s="2" t="s">
        <v>3768</v>
      </c>
      <c r="I21454" s="3">
        <v>0</v>
      </c>
      <c r="J21454" s="3">
        <v>0</v>
      </c>
    </row>
    <row r="21455" spans="1:10">
      <c r="G21455" s="3" t="s">
        <v>3790</v>
      </c>
      <c r="H21455" s="2" t="s">
        <v>3110</v>
      </c>
      <c r="I21455" s="3">
        <v>0</v>
      </c>
      <c r="J21455" s="3">
        <v>0</v>
      </c>
    </row>
    <row r="21456" spans="1:10">
      <c r="G21456" s="3" t="s">
        <v>3791</v>
      </c>
      <c r="H21456" s="2" t="s">
        <v>3112</v>
      </c>
      <c r="I21456" s="3">
        <v>0</v>
      </c>
      <c r="J21456" s="3">
        <v>0</v>
      </c>
    </row>
    <row r="21457" spans="1:10">
      <c r="G21457" s="3" t="s">
        <v>3792</v>
      </c>
      <c r="H21457" s="2" t="s">
        <v>3772</v>
      </c>
      <c r="I21457" s="3">
        <v>0</v>
      </c>
      <c r="J21457" s="3">
        <v>0</v>
      </c>
    </row>
    <row r="21458" spans="1:10">
      <c r="G21458" s="3" t="s">
        <v>3773</v>
      </c>
      <c r="H21458" s="2" t="s">
        <v>3114</v>
      </c>
      <c r="I21458" s="3">
        <v>576156</v>
      </c>
      <c r="J21458" s="3">
        <v>93.875600000000006</v>
      </c>
    </row>
    <row r="21459" spans="1:10">
      <c r="A21459" s="4" t="s">
        <v>9018</v>
      </c>
      <c r="B21459" s="4" t="s">
        <v>9019</v>
      </c>
      <c r="C21459" s="5" t="s">
        <v>178</v>
      </c>
      <c r="D21459" s="5" t="s">
        <v>3788</v>
      </c>
      <c r="E21459" s="5">
        <v>2826</v>
      </c>
      <c r="F21459" s="5" t="s">
        <v>3334</v>
      </c>
      <c r="G21459" s="5"/>
      <c r="H21459" s="4"/>
      <c r="I21459" s="5"/>
      <c r="J21459" s="5"/>
    </row>
    <row r="21460" spans="1:10">
      <c r="G21460" s="3" t="s">
        <v>3789</v>
      </c>
      <c r="H21460" s="2" t="s">
        <v>3768</v>
      </c>
      <c r="I21460" s="3">
        <v>0</v>
      </c>
      <c r="J21460" s="3">
        <v>0</v>
      </c>
    </row>
    <row r="21461" spans="1:10">
      <c r="G21461" s="3" t="s">
        <v>3790</v>
      </c>
      <c r="H21461" s="2" t="s">
        <v>3110</v>
      </c>
      <c r="I21461" s="3">
        <v>0</v>
      </c>
      <c r="J21461" s="3">
        <v>0</v>
      </c>
    </row>
    <row r="21462" spans="1:10">
      <c r="G21462" s="3" t="s">
        <v>3791</v>
      </c>
      <c r="H21462" s="2" t="s">
        <v>3112</v>
      </c>
      <c r="I21462" s="3">
        <v>0</v>
      </c>
      <c r="J21462" s="3">
        <v>0</v>
      </c>
    </row>
    <row r="21463" spans="1:10">
      <c r="G21463" s="3" t="s">
        <v>3792</v>
      </c>
      <c r="H21463" s="2" t="s">
        <v>3772</v>
      </c>
      <c r="I21463" s="3">
        <v>0</v>
      </c>
      <c r="J21463" s="3">
        <v>0</v>
      </c>
    </row>
    <row r="21464" spans="1:10">
      <c r="G21464" s="3" t="s">
        <v>3773</v>
      </c>
      <c r="H21464" s="2" t="s">
        <v>3114</v>
      </c>
      <c r="I21464" s="3">
        <v>576156</v>
      </c>
      <c r="J21464" s="3">
        <v>93.875600000000006</v>
      </c>
    </row>
    <row r="21465" spans="1:10">
      <c r="A21465" s="4" t="s">
        <v>9020</v>
      </c>
      <c r="B21465" s="4" t="s">
        <v>9021</v>
      </c>
      <c r="C21465" s="5" t="s">
        <v>178</v>
      </c>
      <c r="D21465" s="5" t="s">
        <v>3333</v>
      </c>
      <c r="E21465" s="5">
        <v>2827</v>
      </c>
      <c r="F21465" s="5" t="s">
        <v>3334</v>
      </c>
      <c r="G21465" s="5"/>
      <c r="H21465" s="4"/>
      <c r="I21465" s="5"/>
      <c r="J21465" s="5"/>
    </row>
    <row r="21466" spans="1:10">
      <c r="G21466" s="3" t="s">
        <v>3335</v>
      </c>
      <c r="H21466" s="2" t="s">
        <v>3765</v>
      </c>
      <c r="I21466" s="3">
        <v>6361</v>
      </c>
      <c r="J21466" s="3">
        <v>1.0364</v>
      </c>
    </row>
    <row r="21467" spans="1:10">
      <c r="G21467" s="3" t="s">
        <v>3337</v>
      </c>
      <c r="H21467" s="2" t="s">
        <v>3766</v>
      </c>
      <c r="I21467" s="3">
        <v>38107</v>
      </c>
      <c r="J21467" s="3">
        <v>6.2088999999999999</v>
      </c>
    </row>
    <row r="21468" spans="1:10">
      <c r="G21468" s="3" t="s">
        <v>3767</v>
      </c>
      <c r="H21468" s="2" t="s">
        <v>3768</v>
      </c>
      <c r="I21468" s="3">
        <v>1416</v>
      </c>
      <c r="J21468" s="3">
        <v>0.23069999999999999</v>
      </c>
    </row>
    <row r="21469" spans="1:10">
      <c r="G21469" s="3" t="s">
        <v>3769</v>
      </c>
      <c r="H21469" s="2" t="s">
        <v>3110</v>
      </c>
      <c r="I21469" s="3">
        <v>0</v>
      </c>
      <c r="J21469" s="3">
        <v>0</v>
      </c>
    </row>
    <row r="21470" spans="1:10">
      <c r="G21470" s="3" t="s">
        <v>3770</v>
      </c>
      <c r="H21470" s="2" t="s">
        <v>3112</v>
      </c>
      <c r="I21470" s="3">
        <v>0</v>
      </c>
      <c r="J21470" s="3">
        <v>0</v>
      </c>
    </row>
    <row r="21471" spans="1:10">
      <c r="G21471" s="3" t="s">
        <v>3771</v>
      </c>
      <c r="H21471" s="2" t="s">
        <v>3772</v>
      </c>
      <c r="I21471" s="3">
        <v>400</v>
      </c>
      <c r="J21471" s="3">
        <v>6.5199999999999994E-2</v>
      </c>
    </row>
    <row r="21472" spans="1:10">
      <c r="G21472" s="3" t="s">
        <v>3773</v>
      </c>
      <c r="H21472" s="2" t="s">
        <v>3114</v>
      </c>
      <c r="I21472" s="3">
        <v>567460</v>
      </c>
      <c r="J21472" s="3">
        <v>92.458699999999993</v>
      </c>
    </row>
    <row r="21473" spans="1:10">
      <c r="A21473" s="4" t="s">
        <v>9022</v>
      </c>
      <c r="B21473" s="4" t="s">
        <v>9023</v>
      </c>
      <c r="C21473" s="5" t="s">
        <v>178</v>
      </c>
      <c r="D21473" s="5" t="s">
        <v>3713</v>
      </c>
      <c r="E21473" s="5">
        <v>2828</v>
      </c>
      <c r="F21473" s="5" t="s">
        <v>3776</v>
      </c>
      <c r="G21473" s="5"/>
      <c r="H21473" s="4"/>
      <c r="I21473" s="5"/>
      <c r="J21473" s="5"/>
    </row>
    <row r="21474" spans="1:10">
      <c r="G21474" s="3" t="s">
        <v>3337</v>
      </c>
      <c r="H21474" s="2" t="s">
        <v>3740</v>
      </c>
      <c r="I21474" s="3">
        <v>37953</v>
      </c>
      <c r="J21474" s="3">
        <v>6.1837999999999997</v>
      </c>
    </row>
    <row r="21475" spans="1:10">
      <c r="G21475" s="3" t="s">
        <v>3342</v>
      </c>
      <c r="H21475" s="2" t="s">
        <v>3741</v>
      </c>
      <c r="I21475" s="3">
        <v>2621</v>
      </c>
      <c r="J21475" s="3">
        <v>0.42709999999999998</v>
      </c>
    </row>
    <row r="21476" spans="1:10">
      <c r="G21476" s="3" t="s">
        <v>3563</v>
      </c>
      <c r="H21476" s="2" t="s">
        <v>3742</v>
      </c>
      <c r="I21476" s="3">
        <v>2225</v>
      </c>
      <c r="J21476" s="3">
        <v>0.36249999999999999</v>
      </c>
    </row>
    <row r="21477" spans="1:10">
      <c r="G21477" s="3" t="s">
        <v>3605</v>
      </c>
      <c r="H21477" s="2" t="s">
        <v>3777</v>
      </c>
      <c r="I21477" s="3">
        <v>1509</v>
      </c>
      <c r="J21477" s="3">
        <v>0.24590000000000001</v>
      </c>
    </row>
    <row r="21478" spans="1:10">
      <c r="G21478" s="3" t="s">
        <v>3767</v>
      </c>
      <c r="H21478" s="2" t="s">
        <v>3768</v>
      </c>
      <c r="I21478" s="3">
        <v>0</v>
      </c>
      <c r="J21478" s="3">
        <v>0</v>
      </c>
    </row>
    <row r="21479" spans="1:10">
      <c r="G21479" s="3" t="s">
        <v>3769</v>
      </c>
      <c r="H21479" s="2" t="s">
        <v>3110</v>
      </c>
      <c r="I21479" s="3">
        <v>0</v>
      </c>
      <c r="J21479" s="3">
        <v>0</v>
      </c>
    </row>
    <row r="21480" spans="1:10">
      <c r="G21480" s="3" t="s">
        <v>3770</v>
      </c>
      <c r="H21480" s="2" t="s">
        <v>3112</v>
      </c>
      <c r="I21480" s="3">
        <v>0</v>
      </c>
      <c r="J21480" s="3">
        <v>0</v>
      </c>
    </row>
    <row r="21481" spans="1:10">
      <c r="G21481" s="3" t="s">
        <v>3771</v>
      </c>
      <c r="H21481" s="2" t="s">
        <v>3772</v>
      </c>
      <c r="I21481" s="3">
        <v>1104</v>
      </c>
      <c r="J21481" s="3">
        <v>0.1799</v>
      </c>
    </row>
    <row r="21482" spans="1:10">
      <c r="G21482" s="3" t="s">
        <v>3773</v>
      </c>
      <c r="H21482" s="2" t="s">
        <v>3114</v>
      </c>
      <c r="I21482" s="3">
        <v>568332</v>
      </c>
      <c r="J21482" s="3">
        <v>92.600800000000007</v>
      </c>
    </row>
    <row r="21483" spans="1:10">
      <c r="A21483" s="4" t="s">
        <v>9024</v>
      </c>
      <c r="B21483" s="4" t="s">
        <v>9025</v>
      </c>
      <c r="C21483" s="5" t="s">
        <v>178</v>
      </c>
      <c r="D21483" s="5" t="s">
        <v>262</v>
      </c>
      <c r="E21483" s="5">
        <v>2829</v>
      </c>
      <c r="F21483" s="5" t="s">
        <v>22075</v>
      </c>
      <c r="G21483" s="5"/>
      <c r="H21483" s="4"/>
      <c r="I21483" s="5"/>
      <c r="J21483" s="5"/>
    </row>
    <row r="21484" spans="1:10">
      <c r="G21484" s="3" t="s">
        <v>3780</v>
      </c>
      <c r="H21484" s="2" t="s">
        <v>3768</v>
      </c>
      <c r="I21484" s="3">
        <v>0</v>
      </c>
      <c r="J21484" s="3">
        <v>0</v>
      </c>
    </row>
    <row r="21485" spans="1:10">
      <c r="G21485" s="3" t="s">
        <v>3781</v>
      </c>
      <c r="H21485" s="2" t="s">
        <v>3110</v>
      </c>
      <c r="I21485" s="3">
        <v>0</v>
      </c>
      <c r="J21485" s="3">
        <v>0</v>
      </c>
    </row>
    <row r="21486" spans="1:10">
      <c r="G21486" s="3" t="s">
        <v>3782</v>
      </c>
      <c r="H21486" s="2" t="s">
        <v>3112</v>
      </c>
      <c r="I21486" s="3">
        <v>1</v>
      </c>
      <c r="J21486" s="3">
        <v>2.0000000000000001E-4</v>
      </c>
    </row>
    <row r="21487" spans="1:10">
      <c r="G21487" s="3" t="s">
        <v>3783</v>
      </c>
      <c r="H21487" s="2" t="s">
        <v>3772</v>
      </c>
      <c r="I21487" s="3">
        <v>0</v>
      </c>
      <c r="J21487" s="3">
        <v>0</v>
      </c>
    </row>
    <row r="21488" spans="1:10">
      <c r="G21488" s="3" t="s">
        <v>3773</v>
      </c>
      <c r="H21488" s="2" t="s">
        <v>3114</v>
      </c>
      <c r="I21488" s="3">
        <v>568168</v>
      </c>
      <c r="J21488" s="3">
        <v>92.574100000000001</v>
      </c>
    </row>
    <row r="21489" spans="1:10">
      <c r="A21489" s="4" t="s">
        <v>9026</v>
      </c>
      <c r="B21489" s="4" t="s">
        <v>9027</v>
      </c>
      <c r="C21489" s="5" t="s">
        <v>178</v>
      </c>
      <c r="D21489" s="5" t="s">
        <v>262</v>
      </c>
      <c r="E21489" s="5">
        <v>2830</v>
      </c>
      <c r="F21489" s="5" t="s">
        <v>22076</v>
      </c>
      <c r="G21489" s="5"/>
      <c r="H21489" s="4"/>
      <c r="I21489" s="5"/>
      <c r="J21489" s="5"/>
    </row>
    <row r="21490" spans="1:10">
      <c r="G21490" s="3" t="s">
        <v>3780</v>
      </c>
      <c r="H21490" s="2" t="s">
        <v>3768</v>
      </c>
      <c r="I21490" s="3">
        <v>0</v>
      </c>
      <c r="J21490" s="3">
        <v>0</v>
      </c>
    </row>
    <row r="21491" spans="1:10">
      <c r="G21491" s="3" t="s">
        <v>3781</v>
      </c>
      <c r="H21491" s="2" t="s">
        <v>3110</v>
      </c>
      <c r="I21491" s="3">
        <v>0</v>
      </c>
      <c r="J21491" s="3">
        <v>0</v>
      </c>
    </row>
    <row r="21492" spans="1:10">
      <c r="G21492" s="3" t="s">
        <v>3782</v>
      </c>
      <c r="H21492" s="2" t="s">
        <v>3112</v>
      </c>
      <c r="I21492" s="3">
        <v>858</v>
      </c>
      <c r="J21492" s="3">
        <v>0.13980000000000001</v>
      </c>
    </row>
    <row r="21493" spans="1:10">
      <c r="G21493" s="3" t="s">
        <v>3783</v>
      </c>
      <c r="H21493" s="2" t="s">
        <v>3772</v>
      </c>
      <c r="I21493" s="3">
        <v>0</v>
      </c>
      <c r="J21493" s="3">
        <v>0</v>
      </c>
    </row>
    <row r="21494" spans="1:10">
      <c r="G21494" s="3" t="s">
        <v>3773</v>
      </c>
      <c r="H21494" s="2" t="s">
        <v>3114</v>
      </c>
      <c r="I21494" s="3">
        <v>568168</v>
      </c>
      <c r="J21494" s="3">
        <v>92.574100000000001</v>
      </c>
    </row>
    <row r="21495" spans="1:10">
      <c r="A21495" s="4" t="s">
        <v>9028</v>
      </c>
      <c r="B21495" s="4" t="s">
        <v>9029</v>
      </c>
      <c r="C21495" s="5" t="s">
        <v>178</v>
      </c>
      <c r="D21495" s="5" t="s">
        <v>3788</v>
      </c>
      <c r="E21495" s="5">
        <v>2831</v>
      </c>
      <c r="F21495" s="5" t="s">
        <v>17867</v>
      </c>
      <c r="G21495" s="5"/>
      <c r="H21495" s="4"/>
      <c r="I21495" s="5"/>
      <c r="J21495" s="5"/>
    </row>
    <row r="21496" spans="1:10">
      <c r="G21496" s="3" t="s">
        <v>3789</v>
      </c>
      <c r="H21496" s="2" t="s">
        <v>3768</v>
      </c>
      <c r="I21496" s="3">
        <v>0</v>
      </c>
      <c r="J21496" s="3">
        <v>0</v>
      </c>
    </row>
    <row r="21497" spans="1:10">
      <c r="G21497" s="3" t="s">
        <v>3790</v>
      </c>
      <c r="H21497" s="2" t="s">
        <v>3110</v>
      </c>
      <c r="I21497" s="3">
        <v>0</v>
      </c>
      <c r="J21497" s="3">
        <v>0</v>
      </c>
    </row>
    <row r="21498" spans="1:10">
      <c r="G21498" s="3" t="s">
        <v>3791</v>
      </c>
      <c r="H21498" s="2" t="s">
        <v>3112</v>
      </c>
      <c r="I21498" s="3">
        <v>0</v>
      </c>
      <c r="J21498" s="3">
        <v>0</v>
      </c>
    </row>
    <row r="21499" spans="1:10">
      <c r="G21499" s="3" t="s">
        <v>3792</v>
      </c>
      <c r="H21499" s="2" t="s">
        <v>3772</v>
      </c>
      <c r="I21499" s="3">
        <v>0</v>
      </c>
      <c r="J21499" s="3">
        <v>0</v>
      </c>
    </row>
    <row r="21500" spans="1:10">
      <c r="G21500" s="3" t="s">
        <v>3773</v>
      </c>
      <c r="H21500" s="2" t="s">
        <v>3114</v>
      </c>
      <c r="I21500" s="3">
        <v>568168</v>
      </c>
      <c r="J21500" s="3">
        <v>92.574100000000001</v>
      </c>
    </row>
    <row r="21501" spans="1:10">
      <c r="A21501" s="4" t="s">
        <v>9030</v>
      </c>
      <c r="B21501" s="4" t="s">
        <v>9031</v>
      </c>
      <c r="C21501" s="5" t="s">
        <v>178</v>
      </c>
      <c r="D21501" s="5" t="s">
        <v>3788</v>
      </c>
      <c r="E21501" s="5">
        <v>2832</v>
      </c>
      <c r="F21501" s="5" t="s">
        <v>4320</v>
      </c>
      <c r="G21501" s="5"/>
      <c r="H21501" s="4"/>
      <c r="I21501" s="5"/>
      <c r="J21501" s="5"/>
    </row>
    <row r="21502" spans="1:10">
      <c r="G21502" s="3" t="s">
        <v>3789</v>
      </c>
      <c r="H21502" s="2" t="s">
        <v>3768</v>
      </c>
      <c r="I21502" s="3">
        <v>0</v>
      </c>
      <c r="J21502" s="3">
        <v>0</v>
      </c>
    </row>
    <row r="21503" spans="1:10">
      <c r="G21503" s="3" t="s">
        <v>3790</v>
      </c>
      <c r="H21503" s="2" t="s">
        <v>3110</v>
      </c>
      <c r="I21503" s="3">
        <v>0</v>
      </c>
      <c r="J21503" s="3">
        <v>0</v>
      </c>
    </row>
    <row r="21504" spans="1:10">
      <c r="G21504" s="3" t="s">
        <v>3791</v>
      </c>
      <c r="H21504" s="2" t="s">
        <v>3112</v>
      </c>
      <c r="I21504" s="3">
        <v>0</v>
      </c>
      <c r="J21504" s="3">
        <v>0</v>
      </c>
    </row>
    <row r="21505" spans="1:10">
      <c r="G21505" s="3" t="s">
        <v>3792</v>
      </c>
      <c r="H21505" s="2" t="s">
        <v>3772</v>
      </c>
      <c r="I21505" s="3">
        <v>0</v>
      </c>
      <c r="J21505" s="3">
        <v>0</v>
      </c>
    </row>
    <row r="21506" spans="1:10">
      <c r="G21506" s="3" t="s">
        <v>3773</v>
      </c>
      <c r="H21506" s="2" t="s">
        <v>3114</v>
      </c>
      <c r="I21506" s="3">
        <v>568168</v>
      </c>
      <c r="J21506" s="3">
        <v>92.574100000000001</v>
      </c>
    </row>
    <row r="21507" spans="1:10">
      <c r="A21507" s="4" t="s">
        <v>9032</v>
      </c>
      <c r="B21507" s="4" t="s">
        <v>9033</v>
      </c>
      <c r="C21507" s="5" t="s">
        <v>178</v>
      </c>
      <c r="D21507" s="5" t="s">
        <v>3788</v>
      </c>
      <c r="E21507" s="5">
        <v>2833</v>
      </c>
      <c r="F21507" s="5" t="s">
        <v>3688</v>
      </c>
      <c r="G21507" s="5"/>
      <c r="H21507" s="4"/>
      <c r="I21507" s="5"/>
      <c r="J21507" s="5"/>
    </row>
    <row r="21508" spans="1:10">
      <c r="G21508" s="3" t="s">
        <v>3789</v>
      </c>
      <c r="H21508" s="2" t="s">
        <v>3768</v>
      </c>
      <c r="I21508" s="3">
        <v>0</v>
      </c>
      <c r="J21508" s="3">
        <v>0</v>
      </c>
    </row>
    <row r="21509" spans="1:10">
      <c r="G21509" s="3" t="s">
        <v>3790</v>
      </c>
      <c r="H21509" s="2" t="s">
        <v>3110</v>
      </c>
      <c r="I21509" s="3">
        <v>0</v>
      </c>
      <c r="J21509" s="3">
        <v>0</v>
      </c>
    </row>
    <row r="21510" spans="1:10">
      <c r="G21510" s="3" t="s">
        <v>3791</v>
      </c>
      <c r="H21510" s="2" t="s">
        <v>3112</v>
      </c>
      <c r="I21510" s="3">
        <v>0</v>
      </c>
      <c r="J21510" s="3">
        <v>0</v>
      </c>
    </row>
    <row r="21511" spans="1:10">
      <c r="G21511" s="3" t="s">
        <v>3792</v>
      </c>
      <c r="H21511" s="2" t="s">
        <v>3772</v>
      </c>
      <c r="I21511" s="3">
        <v>0</v>
      </c>
      <c r="J21511" s="3">
        <v>0</v>
      </c>
    </row>
    <row r="21512" spans="1:10">
      <c r="G21512" s="3" t="s">
        <v>3773</v>
      </c>
      <c r="H21512" s="2" t="s">
        <v>3114</v>
      </c>
      <c r="I21512" s="3">
        <v>568168</v>
      </c>
      <c r="J21512" s="3">
        <v>92.574100000000001</v>
      </c>
    </row>
    <row r="21513" spans="1:10">
      <c r="A21513" s="4" t="s">
        <v>9034</v>
      </c>
      <c r="B21513" s="4" t="s">
        <v>9035</v>
      </c>
      <c r="C21513" s="5" t="s">
        <v>178</v>
      </c>
      <c r="D21513" s="5" t="s">
        <v>3333</v>
      </c>
      <c r="E21513" s="5">
        <v>2834</v>
      </c>
      <c r="F21513" s="5" t="s">
        <v>3334</v>
      </c>
      <c r="G21513" s="5"/>
      <c r="H21513" s="4"/>
      <c r="I21513" s="5"/>
      <c r="J21513" s="5"/>
    </row>
    <row r="21514" spans="1:10">
      <c r="G21514" s="3" t="s">
        <v>3335</v>
      </c>
      <c r="H21514" s="2" t="s">
        <v>3765</v>
      </c>
      <c r="I21514" s="3">
        <v>16711</v>
      </c>
      <c r="J21514" s="3">
        <v>2.7227999999999999</v>
      </c>
    </row>
    <row r="21515" spans="1:10">
      <c r="G21515" s="3" t="s">
        <v>3337</v>
      </c>
      <c r="H21515" s="2" t="s">
        <v>3766</v>
      </c>
      <c r="I21515" s="3">
        <v>23998</v>
      </c>
      <c r="J21515" s="3">
        <v>3.9100999999999999</v>
      </c>
    </row>
    <row r="21516" spans="1:10">
      <c r="G21516" s="3" t="s">
        <v>3767</v>
      </c>
      <c r="H21516" s="2" t="s">
        <v>3768</v>
      </c>
      <c r="I21516" s="3">
        <v>1642</v>
      </c>
      <c r="J21516" s="3">
        <v>0.26750000000000002</v>
      </c>
    </row>
    <row r="21517" spans="1:10">
      <c r="G21517" s="3" t="s">
        <v>3769</v>
      </c>
      <c r="H21517" s="2" t="s">
        <v>3110</v>
      </c>
      <c r="I21517" s="3">
        <v>106</v>
      </c>
      <c r="J21517" s="3">
        <v>1.7299999999999999E-2</v>
      </c>
    </row>
    <row r="21518" spans="1:10">
      <c r="G21518" s="3" t="s">
        <v>3770</v>
      </c>
      <c r="H21518" s="2" t="s">
        <v>3112</v>
      </c>
      <c r="I21518" s="3">
        <v>0</v>
      </c>
      <c r="J21518" s="3">
        <v>0</v>
      </c>
    </row>
    <row r="21519" spans="1:10">
      <c r="G21519" s="3" t="s">
        <v>3771</v>
      </c>
      <c r="H21519" s="2" t="s">
        <v>3772</v>
      </c>
      <c r="I21519" s="3">
        <v>3803</v>
      </c>
      <c r="J21519" s="3">
        <v>0.61960000000000004</v>
      </c>
    </row>
    <row r="21520" spans="1:10">
      <c r="G21520" s="3" t="s">
        <v>3773</v>
      </c>
      <c r="H21520" s="2" t="s">
        <v>3114</v>
      </c>
      <c r="I21520" s="3">
        <v>567484</v>
      </c>
      <c r="J21520" s="3">
        <v>92.462699999999998</v>
      </c>
    </row>
    <row r="21521" spans="1:10">
      <c r="A21521" s="4" t="s">
        <v>9036</v>
      </c>
      <c r="B21521" s="4" t="s">
        <v>9037</v>
      </c>
      <c r="C21521" s="5" t="s">
        <v>178</v>
      </c>
      <c r="D21521" s="5" t="s">
        <v>262</v>
      </c>
      <c r="E21521" s="5">
        <v>2835</v>
      </c>
      <c r="F21521" s="5" t="s">
        <v>22077</v>
      </c>
      <c r="G21521" s="5"/>
      <c r="H21521" s="4"/>
      <c r="I21521" s="5"/>
      <c r="J21521" s="5"/>
    </row>
    <row r="21522" spans="1:10">
      <c r="G21522" s="3" t="s">
        <v>3780</v>
      </c>
      <c r="H21522" s="2" t="s">
        <v>3768</v>
      </c>
      <c r="I21522" s="3">
        <v>0</v>
      </c>
      <c r="J21522" s="3">
        <v>0</v>
      </c>
    </row>
    <row r="21523" spans="1:10">
      <c r="G21523" s="3" t="s">
        <v>3781</v>
      </c>
      <c r="H21523" s="2" t="s">
        <v>3110</v>
      </c>
      <c r="I21523" s="3">
        <v>0</v>
      </c>
      <c r="J21523" s="3">
        <v>0</v>
      </c>
    </row>
    <row r="21524" spans="1:10">
      <c r="G21524" s="3" t="s">
        <v>3782</v>
      </c>
      <c r="H21524" s="2" t="s">
        <v>3112</v>
      </c>
      <c r="I21524" s="3">
        <v>0</v>
      </c>
      <c r="J21524" s="3">
        <v>0</v>
      </c>
    </row>
    <row r="21525" spans="1:10">
      <c r="G21525" s="3" t="s">
        <v>3783</v>
      </c>
      <c r="H21525" s="2" t="s">
        <v>3772</v>
      </c>
      <c r="I21525" s="3">
        <v>0</v>
      </c>
      <c r="J21525" s="3">
        <v>0</v>
      </c>
    </row>
    <row r="21526" spans="1:10">
      <c r="G21526" s="3" t="s">
        <v>3773</v>
      </c>
      <c r="H21526" s="2" t="s">
        <v>3114</v>
      </c>
      <c r="I21526" s="3">
        <v>568350</v>
      </c>
      <c r="J21526" s="3">
        <v>92.603800000000007</v>
      </c>
    </row>
    <row r="21527" spans="1:10">
      <c r="A21527" s="4" t="s">
        <v>9038</v>
      </c>
      <c r="B21527" s="4" t="s">
        <v>9039</v>
      </c>
      <c r="C21527" s="5" t="s">
        <v>178</v>
      </c>
      <c r="D21527" s="5" t="s">
        <v>262</v>
      </c>
      <c r="E21527" s="5">
        <v>2836</v>
      </c>
      <c r="F21527" s="5" t="s">
        <v>22078</v>
      </c>
      <c r="G21527" s="5"/>
      <c r="H21527" s="4"/>
      <c r="I21527" s="5"/>
      <c r="J21527" s="5"/>
    </row>
    <row r="21528" spans="1:10">
      <c r="G21528" s="3" t="s">
        <v>3780</v>
      </c>
      <c r="H21528" s="2" t="s">
        <v>3768</v>
      </c>
      <c r="I21528" s="3">
        <v>0</v>
      </c>
      <c r="J21528" s="3">
        <v>0</v>
      </c>
    </row>
    <row r="21529" spans="1:10">
      <c r="G21529" s="3" t="s">
        <v>3781</v>
      </c>
      <c r="H21529" s="2" t="s">
        <v>3110</v>
      </c>
      <c r="I21529" s="3">
        <v>0</v>
      </c>
      <c r="J21529" s="3">
        <v>0</v>
      </c>
    </row>
    <row r="21530" spans="1:10">
      <c r="G21530" s="3" t="s">
        <v>3782</v>
      </c>
      <c r="H21530" s="2" t="s">
        <v>3112</v>
      </c>
      <c r="I21530" s="3">
        <v>3208</v>
      </c>
      <c r="J21530" s="3">
        <v>0.52270000000000005</v>
      </c>
    </row>
    <row r="21531" spans="1:10">
      <c r="G21531" s="3" t="s">
        <v>3783</v>
      </c>
      <c r="H21531" s="2" t="s">
        <v>3772</v>
      </c>
      <c r="I21531" s="3">
        <v>0</v>
      </c>
      <c r="J21531" s="3">
        <v>0</v>
      </c>
    </row>
    <row r="21532" spans="1:10">
      <c r="G21532" s="3" t="s">
        <v>3773</v>
      </c>
      <c r="H21532" s="2" t="s">
        <v>3114</v>
      </c>
      <c r="I21532" s="3">
        <v>568350</v>
      </c>
      <c r="J21532" s="3">
        <v>92.603800000000007</v>
      </c>
    </row>
    <row r="21533" spans="1:10">
      <c r="A21533" s="4" t="s">
        <v>9040</v>
      </c>
      <c r="B21533" s="4" t="s">
        <v>9041</v>
      </c>
      <c r="C21533" s="5" t="s">
        <v>178</v>
      </c>
      <c r="D21533" s="5" t="s">
        <v>3788</v>
      </c>
      <c r="E21533" s="5">
        <v>2837</v>
      </c>
      <c r="F21533" s="5" t="s">
        <v>22079</v>
      </c>
      <c r="G21533" s="5"/>
      <c r="H21533" s="4"/>
      <c r="I21533" s="5"/>
      <c r="J21533" s="5"/>
    </row>
    <row r="21534" spans="1:10">
      <c r="G21534" s="3" t="s">
        <v>3789</v>
      </c>
      <c r="H21534" s="2" t="s">
        <v>3768</v>
      </c>
      <c r="I21534" s="3">
        <v>0</v>
      </c>
      <c r="J21534" s="3">
        <v>0</v>
      </c>
    </row>
    <row r="21535" spans="1:10">
      <c r="G21535" s="3" t="s">
        <v>3790</v>
      </c>
      <c r="H21535" s="2" t="s">
        <v>3110</v>
      </c>
      <c r="I21535" s="3">
        <v>0</v>
      </c>
      <c r="J21535" s="3">
        <v>0</v>
      </c>
    </row>
    <row r="21536" spans="1:10">
      <c r="G21536" s="3" t="s">
        <v>3791</v>
      </c>
      <c r="H21536" s="2" t="s">
        <v>3112</v>
      </c>
      <c r="I21536" s="3">
        <v>0</v>
      </c>
      <c r="J21536" s="3">
        <v>0</v>
      </c>
    </row>
    <row r="21537" spans="1:10">
      <c r="G21537" s="3" t="s">
        <v>3792</v>
      </c>
      <c r="H21537" s="2" t="s">
        <v>3772</v>
      </c>
      <c r="I21537" s="3">
        <v>0</v>
      </c>
      <c r="J21537" s="3">
        <v>0</v>
      </c>
    </row>
    <row r="21538" spans="1:10">
      <c r="G21538" s="3" t="s">
        <v>3773</v>
      </c>
      <c r="H21538" s="2" t="s">
        <v>3114</v>
      </c>
      <c r="I21538" s="3">
        <v>568350</v>
      </c>
      <c r="J21538" s="3">
        <v>92.603800000000007</v>
      </c>
    </row>
    <row r="21539" spans="1:10">
      <c r="A21539" s="4" t="s">
        <v>9043</v>
      </c>
      <c r="B21539" s="4" t="s">
        <v>9044</v>
      </c>
      <c r="C21539" s="5" t="s">
        <v>178</v>
      </c>
      <c r="D21539" s="5" t="s">
        <v>3788</v>
      </c>
      <c r="E21539" s="5">
        <v>2838</v>
      </c>
      <c r="F21539" s="5" t="s">
        <v>3881</v>
      </c>
      <c r="G21539" s="5"/>
      <c r="H21539" s="4"/>
      <c r="I21539" s="5"/>
      <c r="J21539" s="5"/>
    </row>
    <row r="21540" spans="1:10">
      <c r="G21540" s="3" t="s">
        <v>3789</v>
      </c>
      <c r="H21540" s="2" t="s">
        <v>3768</v>
      </c>
      <c r="I21540" s="3">
        <v>0</v>
      </c>
      <c r="J21540" s="3">
        <v>0</v>
      </c>
    </row>
    <row r="21541" spans="1:10">
      <c r="G21541" s="3" t="s">
        <v>3790</v>
      </c>
      <c r="H21541" s="2" t="s">
        <v>3110</v>
      </c>
      <c r="I21541" s="3">
        <v>0</v>
      </c>
      <c r="J21541" s="3">
        <v>0</v>
      </c>
    </row>
    <row r="21542" spans="1:10">
      <c r="G21542" s="3" t="s">
        <v>3791</v>
      </c>
      <c r="H21542" s="2" t="s">
        <v>3112</v>
      </c>
      <c r="I21542" s="3">
        <v>0</v>
      </c>
      <c r="J21542" s="3">
        <v>0</v>
      </c>
    </row>
    <row r="21543" spans="1:10">
      <c r="G21543" s="3" t="s">
        <v>3792</v>
      </c>
      <c r="H21543" s="2" t="s">
        <v>3772</v>
      </c>
      <c r="I21543" s="3">
        <v>0</v>
      </c>
      <c r="J21543" s="3">
        <v>0</v>
      </c>
    </row>
    <row r="21544" spans="1:10">
      <c r="G21544" s="3" t="s">
        <v>3773</v>
      </c>
      <c r="H21544" s="2" t="s">
        <v>3114</v>
      </c>
      <c r="I21544" s="3">
        <v>568350</v>
      </c>
      <c r="J21544" s="3">
        <v>92.603800000000007</v>
      </c>
    </row>
    <row r="21545" spans="1:10">
      <c r="A21545" s="4" t="s">
        <v>9045</v>
      </c>
      <c r="B21545" s="4" t="s">
        <v>9046</v>
      </c>
      <c r="C21545" s="5" t="s">
        <v>178</v>
      </c>
      <c r="D21545" s="5" t="s">
        <v>3788</v>
      </c>
      <c r="E21545" s="5">
        <v>2839</v>
      </c>
      <c r="F21545" s="5" t="s">
        <v>3761</v>
      </c>
      <c r="G21545" s="5"/>
      <c r="H21545" s="4"/>
      <c r="I21545" s="5"/>
      <c r="J21545" s="5"/>
    </row>
    <row r="21546" spans="1:10">
      <c r="G21546" s="3" t="s">
        <v>3789</v>
      </c>
      <c r="H21546" s="2" t="s">
        <v>3768</v>
      </c>
      <c r="I21546" s="3">
        <v>0</v>
      </c>
      <c r="J21546" s="3">
        <v>0</v>
      </c>
    </row>
    <row r="21547" spans="1:10">
      <c r="G21547" s="3" t="s">
        <v>3790</v>
      </c>
      <c r="H21547" s="2" t="s">
        <v>3110</v>
      </c>
      <c r="I21547" s="3">
        <v>0</v>
      </c>
      <c r="J21547" s="3">
        <v>0</v>
      </c>
    </row>
    <row r="21548" spans="1:10">
      <c r="G21548" s="3" t="s">
        <v>3791</v>
      </c>
      <c r="H21548" s="2" t="s">
        <v>3112</v>
      </c>
      <c r="I21548" s="3">
        <v>0</v>
      </c>
      <c r="J21548" s="3">
        <v>0</v>
      </c>
    </row>
    <row r="21549" spans="1:10">
      <c r="G21549" s="3" t="s">
        <v>3792</v>
      </c>
      <c r="H21549" s="2" t="s">
        <v>3772</v>
      </c>
      <c r="I21549" s="3">
        <v>0</v>
      </c>
      <c r="J21549" s="3">
        <v>0</v>
      </c>
    </row>
    <row r="21550" spans="1:10">
      <c r="G21550" s="3" t="s">
        <v>3773</v>
      </c>
      <c r="H21550" s="2" t="s">
        <v>3114</v>
      </c>
      <c r="I21550" s="3">
        <v>568350</v>
      </c>
      <c r="J21550" s="3">
        <v>92.603800000000007</v>
      </c>
    </row>
    <row r="21551" spans="1:10">
      <c r="A21551" s="4" t="s">
        <v>9047</v>
      </c>
      <c r="B21551" s="4" t="s">
        <v>9048</v>
      </c>
      <c r="C21551" s="5" t="s">
        <v>178</v>
      </c>
      <c r="D21551" s="5" t="s">
        <v>3333</v>
      </c>
      <c r="E21551" s="5">
        <v>2840</v>
      </c>
      <c r="F21551" s="5" t="s">
        <v>3334</v>
      </c>
      <c r="G21551" s="5"/>
      <c r="H21551" s="4"/>
      <c r="I21551" s="5"/>
      <c r="J21551" s="5"/>
    </row>
    <row r="21552" spans="1:10">
      <c r="G21552" s="3" t="s">
        <v>3335</v>
      </c>
      <c r="H21552" s="2" t="s">
        <v>3765</v>
      </c>
      <c r="I21552" s="3">
        <v>15202</v>
      </c>
      <c r="J21552" s="3">
        <v>2.4769000000000001</v>
      </c>
    </row>
    <row r="21553" spans="1:10">
      <c r="G21553" s="3" t="s">
        <v>3337</v>
      </c>
      <c r="H21553" s="2" t="s">
        <v>3766</v>
      </c>
      <c r="I21553" s="3">
        <v>23302</v>
      </c>
      <c r="J21553" s="3">
        <v>3.7967</v>
      </c>
    </row>
    <row r="21554" spans="1:10">
      <c r="G21554" s="3" t="s">
        <v>3767</v>
      </c>
      <c r="H21554" s="2" t="s">
        <v>3768</v>
      </c>
      <c r="I21554" s="3">
        <v>1853</v>
      </c>
      <c r="J21554" s="3">
        <v>0.3019</v>
      </c>
    </row>
    <row r="21555" spans="1:10">
      <c r="G21555" s="3" t="s">
        <v>3769</v>
      </c>
      <c r="H21555" s="2" t="s">
        <v>3110</v>
      </c>
      <c r="I21555" s="3">
        <v>600</v>
      </c>
      <c r="J21555" s="3">
        <v>9.7799999999999998E-2</v>
      </c>
    </row>
    <row r="21556" spans="1:10">
      <c r="G21556" s="3" t="s">
        <v>3770</v>
      </c>
      <c r="H21556" s="2" t="s">
        <v>3112</v>
      </c>
      <c r="I21556" s="3">
        <v>0</v>
      </c>
      <c r="J21556" s="3">
        <v>0</v>
      </c>
    </row>
    <row r="21557" spans="1:10">
      <c r="G21557" s="3" t="s">
        <v>3771</v>
      </c>
      <c r="H21557" s="2" t="s">
        <v>3772</v>
      </c>
      <c r="I21557" s="3">
        <v>5339</v>
      </c>
      <c r="J21557" s="3">
        <v>0.86990000000000001</v>
      </c>
    </row>
    <row r="21558" spans="1:10">
      <c r="G21558" s="3" t="s">
        <v>3773</v>
      </c>
      <c r="H21558" s="2" t="s">
        <v>3114</v>
      </c>
      <c r="I21558" s="3">
        <v>567448</v>
      </c>
      <c r="J21558" s="3">
        <v>92.456800000000001</v>
      </c>
    </row>
    <row r="21559" spans="1:10">
      <c r="A21559" s="4" t="s">
        <v>9049</v>
      </c>
      <c r="B21559" s="4" t="s">
        <v>9050</v>
      </c>
      <c r="C21559" s="5" t="s">
        <v>178</v>
      </c>
      <c r="D21559" s="5" t="s">
        <v>262</v>
      </c>
      <c r="E21559" s="5">
        <v>2841</v>
      </c>
      <c r="F21559" s="5" t="s">
        <v>22080</v>
      </c>
      <c r="G21559" s="5"/>
      <c r="H21559" s="4"/>
      <c r="I21559" s="5"/>
      <c r="J21559" s="5"/>
    </row>
    <row r="21560" spans="1:10">
      <c r="G21560" s="3" t="s">
        <v>3780</v>
      </c>
      <c r="H21560" s="2" t="s">
        <v>3768</v>
      </c>
      <c r="I21560" s="3">
        <v>0</v>
      </c>
      <c r="J21560" s="3">
        <v>0</v>
      </c>
    </row>
    <row r="21561" spans="1:10">
      <c r="G21561" s="3" t="s">
        <v>3781</v>
      </c>
      <c r="H21561" s="2" t="s">
        <v>3110</v>
      </c>
      <c r="I21561" s="3">
        <v>0</v>
      </c>
      <c r="J21561" s="3">
        <v>0</v>
      </c>
    </row>
    <row r="21562" spans="1:10">
      <c r="G21562" s="3" t="s">
        <v>3782</v>
      </c>
      <c r="H21562" s="2" t="s">
        <v>3112</v>
      </c>
      <c r="I21562" s="3">
        <v>3</v>
      </c>
      <c r="J21562" s="3">
        <v>5.0000000000000001E-4</v>
      </c>
    </row>
    <row r="21563" spans="1:10">
      <c r="G21563" s="3" t="s">
        <v>3783</v>
      </c>
      <c r="H21563" s="2" t="s">
        <v>3772</v>
      </c>
      <c r="I21563" s="3">
        <v>0</v>
      </c>
      <c r="J21563" s="3">
        <v>0</v>
      </c>
    </row>
    <row r="21564" spans="1:10">
      <c r="G21564" s="3" t="s">
        <v>3773</v>
      </c>
      <c r="H21564" s="2" t="s">
        <v>3114</v>
      </c>
      <c r="I21564" s="3">
        <v>568435</v>
      </c>
      <c r="J21564" s="3">
        <v>92.617599999999996</v>
      </c>
    </row>
    <row r="21565" spans="1:10">
      <c r="A21565" s="4" t="s">
        <v>9051</v>
      </c>
      <c r="B21565" s="4" t="s">
        <v>9052</v>
      </c>
      <c r="C21565" s="5" t="s">
        <v>178</v>
      </c>
      <c r="D21565" s="5" t="s">
        <v>262</v>
      </c>
      <c r="E21565" s="5">
        <v>2842</v>
      </c>
      <c r="F21565" s="5" t="s">
        <v>22081</v>
      </c>
      <c r="G21565" s="5"/>
      <c r="H21565" s="4"/>
      <c r="I21565" s="5"/>
      <c r="J21565" s="5"/>
    </row>
    <row r="21566" spans="1:10">
      <c r="G21566" s="3" t="s">
        <v>3780</v>
      </c>
      <c r="H21566" s="2" t="s">
        <v>3768</v>
      </c>
      <c r="I21566" s="3">
        <v>0</v>
      </c>
      <c r="J21566" s="3">
        <v>0</v>
      </c>
    </row>
    <row r="21567" spans="1:10">
      <c r="G21567" s="3" t="s">
        <v>3781</v>
      </c>
      <c r="H21567" s="2" t="s">
        <v>3110</v>
      </c>
      <c r="I21567" s="3">
        <v>0</v>
      </c>
      <c r="J21567" s="3">
        <v>0</v>
      </c>
    </row>
    <row r="21568" spans="1:10">
      <c r="G21568" s="3" t="s">
        <v>3782</v>
      </c>
      <c r="H21568" s="2" t="s">
        <v>3112</v>
      </c>
      <c r="I21568" s="3">
        <v>4023</v>
      </c>
      <c r="J21568" s="3">
        <v>0.65549999999999997</v>
      </c>
    </row>
    <row r="21569" spans="1:10">
      <c r="G21569" s="3" t="s">
        <v>3783</v>
      </c>
      <c r="H21569" s="2" t="s">
        <v>3772</v>
      </c>
      <c r="I21569" s="3">
        <v>0</v>
      </c>
      <c r="J21569" s="3">
        <v>0</v>
      </c>
    </row>
    <row r="21570" spans="1:10">
      <c r="G21570" s="3" t="s">
        <v>3773</v>
      </c>
      <c r="H21570" s="2" t="s">
        <v>3114</v>
      </c>
      <c r="I21570" s="3">
        <v>568435</v>
      </c>
      <c r="J21570" s="3">
        <v>92.617599999999996</v>
      </c>
    </row>
    <row r="21571" spans="1:10">
      <c r="A21571" s="4" t="s">
        <v>9053</v>
      </c>
      <c r="B21571" s="4" t="s">
        <v>9054</v>
      </c>
      <c r="C21571" s="5" t="s">
        <v>178</v>
      </c>
      <c r="D21571" s="5" t="s">
        <v>3788</v>
      </c>
      <c r="E21571" s="5">
        <v>2843</v>
      </c>
      <c r="F21571" s="5" t="s">
        <v>22082</v>
      </c>
      <c r="G21571" s="5"/>
      <c r="H21571" s="4"/>
      <c r="I21571" s="5"/>
      <c r="J21571" s="5"/>
    </row>
    <row r="21572" spans="1:10">
      <c r="G21572" s="3" t="s">
        <v>3789</v>
      </c>
      <c r="H21572" s="2" t="s">
        <v>3768</v>
      </c>
      <c r="I21572" s="3">
        <v>0</v>
      </c>
      <c r="J21572" s="3">
        <v>0</v>
      </c>
    </row>
    <row r="21573" spans="1:10">
      <c r="G21573" s="3" t="s">
        <v>3790</v>
      </c>
      <c r="H21573" s="2" t="s">
        <v>3110</v>
      </c>
      <c r="I21573" s="3">
        <v>0</v>
      </c>
      <c r="J21573" s="3">
        <v>0</v>
      </c>
    </row>
    <row r="21574" spans="1:10">
      <c r="G21574" s="3" t="s">
        <v>3791</v>
      </c>
      <c r="H21574" s="2" t="s">
        <v>3112</v>
      </c>
      <c r="I21574" s="3">
        <v>0</v>
      </c>
      <c r="J21574" s="3">
        <v>0</v>
      </c>
    </row>
    <row r="21575" spans="1:10">
      <c r="G21575" s="3" t="s">
        <v>3792</v>
      </c>
      <c r="H21575" s="2" t="s">
        <v>3772</v>
      </c>
      <c r="I21575" s="3">
        <v>0</v>
      </c>
      <c r="J21575" s="3">
        <v>0</v>
      </c>
    </row>
    <row r="21576" spans="1:10">
      <c r="G21576" s="3" t="s">
        <v>3773</v>
      </c>
      <c r="H21576" s="2" t="s">
        <v>3114</v>
      </c>
      <c r="I21576" s="3">
        <v>568435</v>
      </c>
      <c r="J21576" s="3">
        <v>92.617599999999996</v>
      </c>
    </row>
    <row r="21577" spans="1:10">
      <c r="A21577" s="4" t="s">
        <v>9055</v>
      </c>
      <c r="B21577" s="4" t="s">
        <v>9056</v>
      </c>
      <c r="C21577" s="5" t="s">
        <v>178</v>
      </c>
      <c r="D21577" s="5" t="s">
        <v>3788</v>
      </c>
      <c r="E21577" s="5">
        <v>2844</v>
      </c>
      <c r="F21577" s="5" t="s">
        <v>3867</v>
      </c>
      <c r="G21577" s="5"/>
      <c r="H21577" s="4"/>
      <c r="I21577" s="5"/>
      <c r="J21577" s="5"/>
    </row>
    <row r="21578" spans="1:10">
      <c r="G21578" s="3" t="s">
        <v>3789</v>
      </c>
      <c r="H21578" s="2" t="s">
        <v>3768</v>
      </c>
      <c r="I21578" s="3">
        <v>0</v>
      </c>
      <c r="J21578" s="3">
        <v>0</v>
      </c>
    </row>
    <row r="21579" spans="1:10">
      <c r="G21579" s="3" t="s">
        <v>3790</v>
      </c>
      <c r="H21579" s="2" t="s">
        <v>3110</v>
      </c>
      <c r="I21579" s="3">
        <v>0</v>
      </c>
      <c r="J21579" s="3">
        <v>0</v>
      </c>
    </row>
    <row r="21580" spans="1:10">
      <c r="G21580" s="3" t="s">
        <v>3791</v>
      </c>
      <c r="H21580" s="2" t="s">
        <v>3112</v>
      </c>
      <c r="I21580" s="3">
        <v>0</v>
      </c>
      <c r="J21580" s="3">
        <v>0</v>
      </c>
    </row>
    <row r="21581" spans="1:10">
      <c r="G21581" s="3" t="s">
        <v>3792</v>
      </c>
      <c r="H21581" s="2" t="s">
        <v>3772</v>
      </c>
      <c r="I21581" s="3">
        <v>0</v>
      </c>
      <c r="J21581" s="3">
        <v>0</v>
      </c>
    </row>
    <row r="21582" spans="1:10">
      <c r="G21582" s="3" t="s">
        <v>3773</v>
      </c>
      <c r="H21582" s="2" t="s">
        <v>3114</v>
      </c>
      <c r="I21582" s="3">
        <v>568435</v>
      </c>
      <c r="J21582" s="3">
        <v>92.617599999999996</v>
      </c>
    </row>
    <row r="21583" spans="1:10">
      <c r="A21583" s="4" t="s">
        <v>9057</v>
      </c>
      <c r="B21583" s="4" t="s">
        <v>9058</v>
      </c>
      <c r="C21583" s="5" t="s">
        <v>178</v>
      </c>
      <c r="D21583" s="5" t="s">
        <v>3788</v>
      </c>
      <c r="E21583" s="5">
        <v>2845</v>
      </c>
      <c r="F21583" s="5" t="s">
        <v>3334</v>
      </c>
      <c r="G21583" s="5"/>
      <c r="H21583" s="4"/>
      <c r="I21583" s="5"/>
      <c r="J21583" s="5"/>
    </row>
    <row r="21584" spans="1:10">
      <c r="G21584" s="3" t="s">
        <v>3789</v>
      </c>
      <c r="H21584" s="2" t="s">
        <v>3768</v>
      </c>
      <c r="I21584" s="3">
        <v>0</v>
      </c>
      <c r="J21584" s="3">
        <v>0</v>
      </c>
    </row>
    <row r="21585" spans="1:10">
      <c r="G21585" s="3" t="s">
        <v>3790</v>
      </c>
      <c r="H21585" s="2" t="s">
        <v>3110</v>
      </c>
      <c r="I21585" s="3">
        <v>0</v>
      </c>
      <c r="J21585" s="3">
        <v>0</v>
      </c>
    </row>
    <row r="21586" spans="1:10">
      <c r="G21586" s="3" t="s">
        <v>3791</v>
      </c>
      <c r="H21586" s="2" t="s">
        <v>3112</v>
      </c>
      <c r="I21586" s="3">
        <v>0</v>
      </c>
      <c r="J21586" s="3">
        <v>0</v>
      </c>
    </row>
    <row r="21587" spans="1:10">
      <c r="G21587" s="3" t="s">
        <v>3792</v>
      </c>
      <c r="H21587" s="2" t="s">
        <v>3772</v>
      </c>
      <c r="I21587" s="3">
        <v>0</v>
      </c>
      <c r="J21587" s="3">
        <v>0</v>
      </c>
    </row>
    <row r="21588" spans="1:10">
      <c r="G21588" s="3" t="s">
        <v>3773</v>
      </c>
      <c r="H21588" s="2" t="s">
        <v>3114</v>
      </c>
      <c r="I21588" s="3">
        <v>568435</v>
      </c>
      <c r="J21588" s="3">
        <v>92.617599999999996</v>
      </c>
    </row>
    <row r="21589" spans="1:10">
      <c r="A21589" s="4" t="s">
        <v>9059</v>
      </c>
      <c r="B21589" s="4" t="s">
        <v>9060</v>
      </c>
      <c r="C21589" s="5" t="s">
        <v>178</v>
      </c>
      <c r="D21589" s="5" t="s">
        <v>3333</v>
      </c>
      <c r="E21589" s="5">
        <v>2846</v>
      </c>
      <c r="F21589" s="5" t="s">
        <v>3334</v>
      </c>
      <c r="G21589" s="5"/>
      <c r="H21589" s="4"/>
      <c r="I21589" s="5"/>
      <c r="J21589" s="5"/>
    </row>
    <row r="21590" spans="1:10">
      <c r="G21590" s="3" t="s">
        <v>3335</v>
      </c>
      <c r="H21590" s="2" t="s">
        <v>3765</v>
      </c>
      <c r="I21590" s="3">
        <v>10575</v>
      </c>
      <c r="J21590" s="3">
        <v>1.7230000000000001</v>
      </c>
    </row>
    <row r="21591" spans="1:10">
      <c r="G21591" s="3" t="s">
        <v>3337</v>
      </c>
      <c r="H21591" s="2" t="s">
        <v>3766</v>
      </c>
      <c r="I21591" s="3">
        <v>29985</v>
      </c>
      <c r="J21591" s="3">
        <v>4.8856000000000002</v>
      </c>
    </row>
    <row r="21592" spans="1:10">
      <c r="G21592" s="3" t="s">
        <v>3767</v>
      </c>
      <c r="H21592" s="2" t="s">
        <v>3768</v>
      </c>
      <c r="I21592" s="3">
        <v>2057</v>
      </c>
      <c r="J21592" s="3">
        <v>0.3352</v>
      </c>
    </row>
    <row r="21593" spans="1:10">
      <c r="G21593" s="3" t="s">
        <v>3769</v>
      </c>
      <c r="H21593" s="2" t="s">
        <v>3110</v>
      </c>
      <c r="I21593" s="3">
        <v>0</v>
      </c>
      <c r="J21593" s="3">
        <v>0</v>
      </c>
    </row>
    <row r="21594" spans="1:10">
      <c r="G21594" s="3" t="s">
        <v>3770</v>
      </c>
      <c r="H21594" s="2" t="s">
        <v>3112</v>
      </c>
      <c r="I21594" s="3">
        <v>0</v>
      </c>
      <c r="J21594" s="3">
        <v>0</v>
      </c>
    </row>
    <row r="21595" spans="1:10">
      <c r="G21595" s="3" t="s">
        <v>3771</v>
      </c>
      <c r="H21595" s="2" t="s">
        <v>3772</v>
      </c>
      <c r="I21595" s="3">
        <v>234</v>
      </c>
      <c r="J21595" s="3">
        <v>3.8100000000000002E-2</v>
      </c>
    </row>
    <row r="21596" spans="1:10">
      <c r="G21596" s="3" t="s">
        <v>3773</v>
      </c>
      <c r="H21596" s="2" t="s">
        <v>3114</v>
      </c>
      <c r="I21596" s="3">
        <v>570893</v>
      </c>
      <c r="J21596" s="3">
        <v>93.018100000000004</v>
      </c>
    </row>
    <row r="21597" spans="1:10">
      <c r="A21597" s="4" t="s">
        <v>9061</v>
      </c>
      <c r="B21597" s="4" t="s">
        <v>9062</v>
      </c>
      <c r="C21597" s="5" t="s">
        <v>178</v>
      </c>
      <c r="D21597" s="5" t="s">
        <v>3713</v>
      </c>
      <c r="E21597" s="5">
        <v>2847</v>
      </c>
      <c r="F21597" s="5" t="s">
        <v>3853</v>
      </c>
      <c r="G21597" s="5"/>
      <c r="H21597" s="4"/>
      <c r="I21597" s="5"/>
      <c r="J21597" s="5"/>
    </row>
    <row r="21598" spans="1:10">
      <c r="G21598" s="3" t="s">
        <v>3337</v>
      </c>
      <c r="H21598" s="2" t="s">
        <v>5209</v>
      </c>
      <c r="I21598" s="3">
        <v>5973</v>
      </c>
      <c r="J21598" s="3">
        <v>0.97319999999999995</v>
      </c>
    </row>
    <row r="21599" spans="1:10">
      <c r="G21599" s="3" t="s">
        <v>3342</v>
      </c>
      <c r="H21599" s="2" t="s">
        <v>5210</v>
      </c>
      <c r="I21599" s="3">
        <v>35737</v>
      </c>
      <c r="J21599" s="3">
        <v>5.8228</v>
      </c>
    </row>
    <row r="21600" spans="1:10">
      <c r="G21600" s="3" t="s">
        <v>3767</v>
      </c>
      <c r="H21600" s="2" t="s">
        <v>3768</v>
      </c>
      <c r="I21600" s="3">
        <v>0</v>
      </c>
      <c r="J21600" s="3">
        <v>0</v>
      </c>
    </row>
    <row r="21601" spans="1:10">
      <c r="G21601" s="3" t="s">
        <v>3769</v>
      </c>
      <c r="H21601" s="2" t="s">
        <v>3110</v>
      </c>
      <c r="I21601" s="3">
        <v>0</v>
      </c>
      <c r="J21601" s="3">
        <v>0</v>
      </c>
    </row>
    <row r="21602" spans="1:10">
      <c r="G21602" s="3" t="s">
        <v>3770</v>
      </c>
      <c r="H21602" s="2" t="s">
        <v>3112</v>
      </c>
      <c r="I21602" s="3">
        <v>0</v>
      </c>
      <c r="J21602" s="3">
        <v>0</v>
      </c>
    </row>
    <row r="21603" spans="1:10">
      <c r="G21603" s="3" t="s">
        <v>3771</v>
      </c>
      <c r="H21603" s="2" t="s">
        <v>3772</v>
      </c>
      <c r="I21603" s="3">
        <v>0</v>
      </c>
      <c r="J21603" s="3">
        <v>0</v>
      </c>
    </row>
    <row r="21604" spans="1:10">
      <c r="G21604" s="3" t="s">
        <v>3773</v>
      </c>
      <c r="H21604" s="2" t="s">
        <v>3114</v>
      </c>
      <c r="I21604" s="3">
        <v>572034</v>
      </c>
      <c r="J21604" s="3">
        <v>93.203999999999994</v>
      </c>
    </row>
    <row r="21605" spans="1:10">
      <c r="A21605" s="4" t="s">
        <v>9063</v>
      </c>
      <c r="B21605" s="4" t="s">
        <v>9062</v>
      </c>
      <c r="C21605" s="5" t="s">
        <v>178</v>
      </c>
      <c r="D21605" s="5" t="s">
        <v>3713</v>
      </c>
      <c r="E21605" s="5">
        <v>2848</v>
      </c>
      <c r="F21605" s="5" t="s">
        <v>3853</v>
      </c>
      <c r="G21605" s="5"/>
      <c r="H21605" s="4"/>
      <c r="I21605" s="5"/>
      <c r="J21605" s="5"/>
    </row>
    <row r="21606" spans="1:10">
      <c r="G21606" s="3" t="s">
        <v>3337</v>
      </c>
      <c r="H21606" s="2" t="s">
        <v>5209</v>
      </c>
      <c r="I21606" s="3">
        <v>35659</v>
      </c>
      <c r="J21606" s="3">
        <v>5.8101000000000003</v>
      </c>
    </row>
    <row r="21607" spans="1:10">
      <c r="G21607" s="3" t="s">
        <v>3342</v>
      </c>
      <c r="H21607" s="2" t="s">
        <v>5210</v>
      </c>
      <c r="I21607" s="3">
        <v>6051</v>
      </c>
      <c r="J21607" s="3">
        <v>0.9859</v>
      </c>
    </row>
    <row r="21608" spans="1:10">
      <c r="G21608" s="3" t="s">
        <v>3767</v>
      </c>
      <c r="H21608" s="2" t="s">
        <v>3768</v>
      </c>
      <c r="I21608" s="3">
        <v>0</v>
      </c>
      <c r="J21608" s="3">
        <v>0</v>
      </c>
    </row>
    <row r="21609" spans="1:10">
      <c r="G21609" s="3" t="s">
        <v>3769</v>
      </c>
      <c r="H21609" s="2" t="s">
        <v>3110</v>
      </c>
      <c r="I21609" s="3">
        <v>0</v>
      </c>
      <c r="J21609" s="3">
        <v>0</v>
      </c>
    </row>
    <row r="21610" spans="1:10">
      <c r="G21610" s="3" t="s">
        <v>3770</v>
      </c>
      <c r="H21610" s="2" t="s">
        <v>3112</v>
      </c>
      <c r="I21610" s="3">
        <v>0</v>
      </c>
      <c r="J21610" s="3">
        <v>0</v>
      </c>
    </row>
    <row r="21611" spans="1:10">
      <c r="G21611" s="3" t="s">
        <v>3771</v>
      </c>
      <c r="H21611" s="2" t="s">
        <v>3772</v>
      </c>
      <c r="I21611" s="3">
        <v>0</v>
      </c>
      <c r="J21611" s="3">
        <v>0</v>
      </c>
    </row>
    <row r="21612" spans="1:10">
      <c r="G21612" s="3" t="s">
        <v>3773</v>
      </c>
      <c r="H21612" s="2" t="s">
        <v>3114</v>
      </c>
      <c r="I21612" s="3">
        <v>572034</v>
      </c>
      <c r="J21612" s="3">
        <v>93.203999999999994</v>
      </c>
    </row>
    <row r="21613" spans="1:10">
      <c r="A21613" s="4" t="s">
        <v>9064</v>
      </c>
      <c r="B21613" s="4" t="s">
        <v>9062</v>
      </c>
      <c r="C21613" s="5" t="s">
        <v>178</v>
      </c>
      <c r="D21613" s="5" t="s">
        <v>3713</v>
      </c>
      <c r="E21613" s="5">
        <v>2849</v>
      </c>
      <c r="F21613" s="5" t="s">
        <v>3853</v>
      </c>
      <c r="G21613" s="5"/>
      <c r="H21613" s="4"/>
      <c r="I21613" s="5"/>
      <c r="J21613" s="5"/>
    </row>
    <row r="21614" spans="1:10">
      <c r="G21614" s="3" t="s">
        <v>3337</v>
      </c>
      <c r="H21614" s="2" t="s">
        <v>5209</v>
      </c>
      <c r="I21614" s="3">
        <v>35826</v>
      </c>
      <c r="J21614" s="3">
        <v>5.8372999999999999</v>
      </c>
    </row>
    <row r="21615" spans="1:10">
      <c r="G21615" s="3" t="s">
        <v>3342</v>
      </c>
      <c r="H21615" s="2" t="s">
        <v>5210</v>
      </c>
      <c r="I21615" s="3">
        <v>5884</v>
      </c>
      <c r="J21615" s="3">
        <v>0.9587</v>
      </c>
    </row>
    <row r="21616" spans="1:10">
      <c r="G21616" s="3" t="s">
        <v>3767</v>
      </c>
      <c r="H21616" s="2" t="s">
        <v>3768</v>
      </c>
      <c r="I21616" s="3">
        <v>0</v>
      </c>
      <c r="J21616" s="3">
        <v>0</v>
      </c>
    </row>
    <row r="21617" spans="1:10">
      <c r="G21617" s="3" t="s">
        <v>3769</v>
      </c>
      <c r="H21617" s="2" t="s">
        <v>3110</v>
      </c>
      <c r="I21617" s="3">
        <v>0</v>
      </c>
      <c r="J21617" s="3">
        <v>0</v>
      </c>
    </row>
    <row r="21618" spans="1:10">
      <c r="G21618" s="3" t="s">
        <v>3770</v>
      </c>
      <c r="H21618" s="2" t="s">
        <v>3112</v>
      </c>
      <c r="I21618" s="3">
        <v>0</v>
      </c>
      <c r="J21618" s="3">
        <v>0</v>
      </c>
    </row>
    <row r="21619" spans="1:10">
      <c r="G21619" s="3" t="s">
        <v>3771</v>
      </c>
      <c r="H21619" s="2" t="s">
        <v>3772</v>
      </c>
      <c r="I21619" s="3">
        <v>0</v>
      </c>
      <c r="J21619" s="3">
        <v>0</v>
      </c>
    </row>
    <row r="21620" spans="1:10">
      <c r="G21620" s="3" t="s">
        <v>3773</v>
      </c>
      <c r="H21620" s="2" t="s">
        <v>3114</v>
      </c>
      <c r="I21620" s="3">
        <v>572034</v>
      </c>
      <c r="J21620" s="3">
        <v>93.203999999999994</v>
      </c>
    </row>
    <row r="21621" spans="1:10">
      <c r="A21621" s="4" t="s">
        <v>9065</v>
      </c>
      <c r="B21621" s="4" t="s">
        <v>9062</v>
      </c>
      <c r="C21621" s="5" t="s">
        <v>178</v>
      </c>
      <c r="D21621" s="5" t="s">
        <v>3713</v>
      </c>
      <c r="E21621" s="5">
        <v>2850</v>
      </c>
      <c r="F21621" s="5" t="s">
        <v>3853</v>
      </c>
      <c r="G21621" s="5"/>
      <c r="H21621" s="4"/>
      <c r="I21621" s="5"/>
      <c r="J21621" s="5"/>
    </row>
    <row r="21622" spans="1:10">
      <c r="G21622" s="3" t="s">
        <v>3337</v>
      </c>
      <c r="H21622" s="2" t="s">
        <v>5209</v>
      </c>
      <c r="I21622" s="3">
        <v>5279</v>
      </c>
      <c r="J21622" s="3">
        <v>0.86009999999999998</v>
      </c>
    </row>
    <row r="21623" spans="1:10">
      <c r="G21623" s="3" t="s">
        <v>3342</v>
      </c>
      <c r="H21623" s="2" t="s">
        <v>5210</v>
      </c>
      <c r="I21623" s="3">
        <v>36431</v>
      </c>
      <c r="J21623" s="3">
        <v>5.9359000000000002</v>
      </c>
    </row>
    <row r="21624" spans="1:10">
      <c r="G21624" s="3" t="s">
        <v>3767</v>
      </c>
      <c r="H21624" s="2" t="s">
        <v>3768</v>
      </c>
      <c r="I21624" s="3">
        <v>0</v>
      </c>
      <c r="J21624" s="3">
        <v>0</v>
      </c>
    </row>
    <row r="21625" spans="1:10">
      <c r="G21625" s="3" t="s">
        <v>3769</v>
      </c>
      <c r="H21625" s="2" t="s">
        <v>3110</v>
      </c>
      <c r="I21625" s="3">
        <v>0</v>
      </c>
      <c r="J21625" s="3">
        <v>0</v>
      </c>
    </row>
    <row r="21626" spans="1:10">
      <c r="G21626" s="3" t="s">
        <v>3770</v>
      </c>
      <c r="H21626" s="2" t="s">
        <v>3112</v>
      </c>
      <c r="I21626" s="3">
        <v>0</v>
      </c>
      <c r="J21626" s="3">
        <v>0</v>
      </c>
    </row>
    <row r="21627" spans="1:10">
      <c r="G21627" s="3" t="s">
        <v>3771</v>
      </c>
      <c r="H21627" s="2" t="s">
        <v>3772</v>
      </c>
      <c r="I21627" s="3">
        <v>0</v>
      </c>
      <c r="J21627" s="3">
        <v>0</v>
      </c>
    </row>
    <row r="21628" spans="1:10">
      <c r="G21628" s="3" t="s">
        <v>3773</v>
      </c>
      <c r="H21628" s="2" t="s">
        <v>3114</v>
      </c>
      <c r="I21628" s="3">
        <v>572034</v>
      </c>
      <c r="J21628" s="3">
        <v>93.203999999999994</v>
      </c>
    </row>
    <row r="21629" spans="1:10">
      <c r="A21629" s="4" t="s">
        <v>9066</v>
      </c>
      <c r="B21629" s="4" t="s">
        <v>9062</v>
      </c>
      <c r="C21629" s="5" t="s">
        <v>178</v>
      </c>
      <c r="D21629" s="5" t="s">
        <v>3713</v>
      </c>
      <c r="E21629" s="5">
        <v>2851</v>
      </c>
      <c r="F21629" s="5" t="s">
        <v>3853</v>
      </c>
      <c r="G21629" s="5"/>
      <c r="H21629" s="4"/>
      <c r="I21629" s="5"/>
      <c r="J21629" s="5"/>
    </row>
    <row r="21630" spans="1:10">
      <c r="G21630" s="3" t="s">
        <v>3337</v>
      </c>
      <c r="H21630" s="2" t="s">
        <v>5209</v>
      </c>
      <c r="I21630" s="3">
        <v>4782</v>
      </c>
      <c r="J21630" s="3">
        <v>0.7792</v>
      </c>
    </row>
    <row r="21631" spans="1:10">
      <c r="G21631" s="3" t="s">
        <v>3342</v>
      </c>
      <c r="H21631" s="2" t="s">
        <v>5210</v>
      </c>
      <c r="I21631" s="3">
        <v>36928</v>
      </c>
      <c r="J21631" s="3">
        <v>6.0167999999999999</v>
      </c>
    </row>
    <row r="21632" spans="1:10">
      <c r="G21632" s="3" t="s">
        <v>3767</v>
      </c>
      <c r="H21632" s="2" t="s">
        <v>3768</v>
      </c>
      <c r="I21632" s="3">
        <v>0</v>
      </c>
      <c r="J21632" s="3">
        <v>0</v>
      </c>
    </row>
    <row r="21633" spans="1:10">
      <c r="G21633" s="3" t="s">
        <v>3769</v>
      </c>
      <c r="H21633" s="2" t="s">
        <v>3110</v>
      </c>
      <c r="I21633" s="3">
        <v>0</v>
      </c>
      <c r="J21633" s="3">
        <v>0</v>
      </c>
    </row>
    <row r="21634" spans="1:10">
      <c r="G21634" s="3" t="s">
        <v>3770</v>
      </c>
      <c r="H21634" s="2" t="s">
        <v>3112</v>
      </c>
      <c r="I21634" s="3">
        <v>0</v>
      </c>
      <c r="J21634" s="3">
        <v>0</v>
      </c>
    </row>
    <row r="21635" spans="1:10">
      <c r="G21635" s="3" t="s">
        <v>3771</v>
      </c>
      <c r="H21635" s="2" t="s">
        <v>3772</v>
      </c>
      <c r="I21635" s="3">
        <v>0</v>
      </c>
      <c r="J21635" s="3">
        <v>0</v>
      </c>
    </row>
    <row r="21636" spans="1:10">
      <c r="G21636" s="3" t="s">
        <v>3773</v>
      </c>
      <c r="H21636" s="2" t="s">
        <v>3114</v>
      </c>
      <c r="I21636" s="3">
        <v>572034</v>
      </c>
      <c r="J21636" s="3">
        <v>93.203999999999994</v>
      </c>
    </row>
    <row r="21637" spans="1:10">
      <c r="A21637" s="4" t="s">
        <v>9067</v>
      </c>
      <c r="B21637" s="4" t="s">
        <v>9062</v>
      </c>
      <c r="C21637" s="5" t="s">
        <v>178</v>
      </c>
      <c r="D21637" s="5" t="s">
        <v>3713</v>
      </c>
      <c r="E21637" s="5">
        <v>2852</v>
      </c>
      <c r="F21637" s="5" t="s">
        <v>3853</v>
      </c>
      <c r="G21637" s="5"/>
      <c r="H21637" s="4"/>
      <c r="I21637" s="5"/>
      <c r="J21637" s="5"/>
    </row>
    <row r="21638" spans="1:10">
      <c r="G21638" s="3" t="s">
        <v>3337</v>
      </c>
      <c r="H21638" s="2" t="s">
        <v>5209</v>
      </c>
      <c r="I21638" s="3">
        <v>2631</v>
      </c>
      <c r="J21638" s="3">
        <v>0.42870000000000003</v>
      </c>
    </row>
    <row r="21639" spans="1:10">
      <c r="G21639" s="3" t="s">
        <v>3342</v>
      </c>
      <c r="H21639" s="2" t="s">
        <v>5210</v>
      </c>
      <c r="I21639" s="3">
        <v>39079</v>
      </c>
      <c r="J21639" s="3">
        <v>6.3673000000000002</v>
      </c>
    </row>
    <row r="21640" spans="1:10">
      <c r="G21640" s="3" t="s">
        <v>3767</v>
      </c>
      <c r="H21640" s="2" t="s">
        <v>3768</v>
      </c>
      <c r="I21640" s="3">
        <v>0</v>
      </c>
      <c r="J21640" s="3">
        <v>0</v>
      </c>
    </row>
    <row r="21641" spans="1:10">
      <c r="G21641" s="3" t="s">
        <v>3769</v>
      </c>
      <c r="H21641" s="2" t="s">
        <v>3110</v>
      </c>
      <c r="I21641" s="3">
        <v>0</v>
      </c>
      <c r="J21641" s="3">
        <v>0</v>
      </c>
    </row>
    <row r="21642" spans="1:10">
      <c r="G21642" s="3" t="s">
        <v>3770</v>
      </c>
      <c r="H21642" s="2" t="s">
        <v>3112</v>
      </c>
      <c r="I21642" s="3">
        <v>0</v>
      </c>
      <c r="J21642" s="3">
        <v>0</v>
      </c>
    </row>
    <row r="21643" spans="1:10">
      <c r="G21643" s="3" t="s">
        <v>3771</v>
      </c>
      <c r="H21643" s="2" t="s">
        <v>3772</v>
      </c>
      <c r="I21643" s="3">
        <v>0</v>
      </c>
      <c r="J21643" s="3">
        <v>0</v>
      </c>
    </row>
    <row r="21644" spans="1:10">
      <c r="G21644" s="3" t="s">
        <v>3773</v>
      </c>
      <c r="H21644" s="2" t="s">
        <v>3114</v>
      </c>
      <c r="I21644" s="3">
        <v>572034</v>
      </c>
      <c r="J21644" s="3">
        <v>93.203999999999994</v>
      </c>
    </row>
    <row r="21645" spans="1:10">
      <c r="A21645" s="4" t="s">
        <v>9068</v>
      </c>
      <c r="B21645" s="4" t="s">
        <v>9062</v>
      </c>
      <c r="C21645" s="5" t="s">
        <v>178</v>
      </c>
      <c r="D21645" s="5" t="s">
        <v>3713</v>
      </c>
      <c r="E21645" s="5">
        <v>2853</v>
      </c>
      <c r="F21645" s="5" t="s">
        <v>3853</v>
      </c>
      <c r="G21645" s="5"/>
      <c r="H21645" s="4"/>
      <c r="I21645" s="5"/>
      <c r="J21645" s="5"/>
    </row>
    <row r="21646" spans="1:10">
      <c r="G21646" s="3" t="s">
        <v>3337</v>
      </c>
      <c r="H21646" s="2" t="s">
        <v>5209</v>
      </c>
      <c r="I21646" s="3">
        <v>2392</v>
      </c>
      <c r="J21646" s="3">
        <v>0.38969999999999999</v>
      </c>
    </row>
    <row r="21647" spans="1:10">
      <c r="G21647" s="3" t="s">
        <v>3342</v>
      </c>
      <c r="H21647" s="2" t="s">
        <v>5210</v>
      </c>
      <c r="I21647" s="3">
        <v>39318</v>
      </c>
      <c r="J21647" s="3">
        <v>6.4062999999999999</v>
      </c>
    </row>
    <row r="21648" spans="1:10">
      <c r="G21648" s="3" t="s">
        <v>3767</v>
      </c>
      <c r="H21648" s="2" t="s">
        <v>3768</v>
      </c>
      <c r="I21648" s="3">
        <v>0</v>
      </c>
      <c r="J21648" s="3">
        <v>0</v>
      </c>
    </row>
    <row r="21649" spans="1:10">
      <c r="G21649" s="3" t="s">
        <v>3769</v>
      </c>
      <c r="H21649" s="2" t="s">
        <v>3110</v>
      </c>
      <c r="I21649" s="3">
        <v>0</v>
      </c>
      <c r="J21649" s="3">
        <v>0</v>
      </c>
    </row>
    <row r="21650" spans="1:10">
      <c r="G21650" s="3" t="s">
        <v>3770</v>
      </c>
      <c r="H21650" s="2" t="s">
        <v>3112</v>
      </c>
      <c r="I21650" s="3">
        <v>0</v>
      </c>
      <c r="J21650" s="3">
        <v>0</v>
      </c>
    </row>
    <row r="21651" spans="1:10">
      <c r="G21651" s="3" t="s">
        <v>3771</v>
      </c>
      <c r="H21651" s="2" t="s">
        <v>3772</v>
      </c>
      <c r="I21651" s="3">
        <v>0</v>
      </c>
      <c r="J21651" s="3">
        <v>0</v>
      </c>
    </row>
    <row r="21652" spans="1:10">
      <c r="G21652" s="3" t="s">
        <v>3773</v>
      </c>
      <c r="H21652" s="2" t="s">
        <v>3114</v>
      </c>
      <c r="I21652" s="3">
        <v>572034</v>
      </c>
      <c r="J21652" s="3">
        <v>93.203999999999994</v>
      </c>
    </row>
    <row r="21653" spans="1:10">
      <c r="A21653" s="4" t="s">
        <v>9069</v>
      </c>
      <c r="B21653" s="4" t="s">
        <v>9070</v>
      </c>
      <c r="C21653" s="5" t="s">
        <v>178</v>
      </c>
      <c r="D21653" s="5" t="s">
        <v>262</v>
      </c>
      <c r="E21653" s="5">
        <v>2854</v>
      </c>
      <c r="F21653" s="5" t="s">
        <v>22083</v>
      </c>
      <c r="G21653" s="5"/>
      <c r="H21653" s="4"/>
      <c r="I21653" s="5"/>
      <c r="J21653" s="5"/>
    </row>
    <row r="21654" spans="1:10">
      <c r="G21654" s="3" t="s">
        <v>3780</v>
      </c>
      <c r="H21654" s="2" t="s">
        <v>3768</v>
      </c>
      <c r="I21654" s="3">
        <v>0</v>
      </c>
      <c r="J21654" s="3">
        <v>0</v>
      </c>
    </row>
    <row r="21655" spans="1:10">
      <c r="G21655" s="3" t="s">
        <v>3781</v>
      </c>
      <c r="H21655" s="2" t="s">
        <v>3110</v>
      </c>
      <c r="I21655" s="3">
        <v>0</v>
      </c>
      <c r="J21655" s="3">
        <v>0</v>
      </c>
    </row>
    <row r="21656" spans="1:10">
      <c r="G21656" s="3" t="s">
        <v>3782</v>
      </c>
      <c r="H21656" s="2" t="s">
        <v>3112</v>
      </c>
      <c r="I21656" s="3">
        <v>0</v>
      </c>
      <c r="J21656" s="3">
        <v>0</v>
      </c>
    </row>
    <row r="21657" spans="1:10">
      <c r="G21657" s="3" t="s">
        <v>3783</v>
      </c>
      <c r="H21657" s="2" t="s">
        <v>3772</v>
      </c>
      <c r="I21657" s="3">
        <v>0</v>
      </c>
      <c r="J21657" s="3">
        <v>0</v>
      </c>
    </row>
    <row r="21658" spans="1:10">
      <c r="G21658" s="3" t="s">
        <v>3773</v>
      </c>
      <c r="H21658" s="2" t="s">
        <v>3114</v>
      </c>
      <c r="I21658" s="3">
        <v>572032</v>
      </c>
      <c r="J21658" s="3">
        <v>93.203699999999998</v>
      </c>
    </row>
    <row r="21659" spans="1:10">
      <c r="A21659" s="4" t="s">
        <v>9071</v>
      </c>
      <c r="B21659" s="4" t="s">
        <v>9072</v>
      </c>
      <c r="C21659" s="5" t="s">
        <v>178</v>
      </c>
      <c r="D21659" s="5" t="s">
        <v>262</v>
      </c>
      <c r="E21659" s="5">
        <v>2855</v>
      </c>
      <c r="F21659" s="5" t="s">
        <v>22084</v>
      </c>
      <c r="G21659" s="5"/>
      <c r="H21659" s="4"/>
      <c r="I21659" s="5"/>
      <c r="J21659" s="5"/>
    </row>
    <row r="21660" spans="1:10">
      <c r="G21660" s="3" t="s">
        <v>3780</v>
      </c>
      <c r="H21660" s="2" t="s">
        <v>3768</v>
      </c>
      <c r="I21660" s="3">
        <v>0</v>
      </c>
      <c r="J21660" s="3">
        <v>0</v>
      </c>
    </row>
    <row r="21661" spans="1:10">
      <c r="G21661" s="3" t="s">
        <v>3781</v>
      </c>
      <c r="H21661" s="2" t="s">
        <v>3110</v>
      </c>
      <c r="I21661" s="3">
        <v>0</v>
      </c>
      <c r="J21661" s="3">
        <v>0</v>
      </c>
    </row>
    <row r="21662" spans="1:10">
      <c r="G21662" s="3" t="s">
        <v>3782</v>
      </c>
      <c r="H21662" s="2" t="s">
        <v>3112</v>
      </c>
      <c r="I21662" s="3">
        <v>908</v>
      </c>
      <c r="J21662" s="3">
        <v>0.1479</v>
      </c>
    </row>
    <row r="21663" spans="1:10">
      <c r="G21663" s="3" t="s">
        <v>3783</v>
      </c>
      <c r="H21663" s="2" t="s">
        <v>3772</v>
      </c>
      <c r="I21663" s="3">
        <v>0</v>
      </c>
      <c r="J21663" s="3">
        <v>0</v>
      </c>
    </row>
    <row r="21664" spans="1:10">
      <c r="G21664" s="3" t="s">
        <v>3773</v>
      </c>
      <c r="H21664" s="2" t="s">
        <v>3114</v>
      </c>
      <c r="I21664" s="3">
        <v>572032</v>
      </c>
      <c r="J21664" s="3">
        <v>93.203699999999998</v>
      </c>
    </row>
    <row r="21665" spans="1:10">
      <c r="A21665" s="4" t="s">
        <v>9073</v>
      </c>
      <c r="B21665" s="4" t="s">
        <v>9074</v>
      </c>
      <c r="C21665" s="5" t="s">
        <v>178</v>
      </c>
      <c r="D21665" s="5" t="s">
        <v>3788</v>
      </c>
      <c r="E21665" s="5">
        <v>2856</v>
      </c>
      <c r="F21665" s="5" t="s">
        <v>9075</v>
      </c>
      <c r="G21665" s="5"/>
      <c r="H21665" s="4"/>
      <c r="I21665" s="5"/>
      <c r="J21665" s="5"/>
    </row>
    <row r="21666" spans="1:10">
      <c r="G21666" s="3" t="s">
        <v>3789</v>
      </c>
      <c r="H21666" s="2" t="s">
        <v>3768</v>
      </c>
      <c r="I21666" s="3">
        <v>0</v>
      </c>
      <c r="J21666" s="3">
        <v>0</v>
      </c>
    </row>
    <row r="21667" spans="1:10">
      <c r="G21667" s="3" t="s">
        <v>3790</v>
      </c>
      <c r="H21667" s="2" t="s">
        <v>3110</v>
      </c>
      <c r="I21667" s="3">
        <v>0</v>
      </c>
      <c r="J21667" s="3">
        <v>0</v>
      </c>
    </row>
    <row r="21668" spans="1:10">
      <c r="G21668" s="3" t="s">
        <v>3791</v>
      </c>
      <c r="H21668" s="2" t="s">
        <v>3112</v>
      </c>
      <c r="I21668" s="3">
        <v>0</v>
      </c>
      <c r="J21668" s="3">
        <v>0</v>
      </c>
    </row>
    <row r="21669" spans="1:10">
      <c r="G21669" s="3" t="s">
        <v>3792</v>
      </c>
      <c r="H21669" s="2" t="s">
        <v>3772</v>
      </c>
      <c r="I21669" s="3">
        <v>0</v>
      </c>
      <c r="J21669" s="3">
        <v>0</v>
      </c>
    </row>
    <row r="21670" spans="1:10">
      <c r="G21670" s="3" t="s">
        <v>3773</v>
      </c>
      <c r="H21670" s="2" t="s">
        <v>3114</v>
      </c>
      <c r="I21670" s="3">
        <v>572032</v>
      </c>
      <c r="J21670" s="3">
        <v>93.203699999999998</v>
      </c>
    </row>
    <row r="21671" spans="1:10">
      <c r="A21671" s="4" t="s">
        <v>9076</v>
      </c>
      <c r="B21671" s="4" t="s">
        <v>9077</v>
      </c>
      <c r="C21671" s="5" t="s">
        <v>178</v>
      </c>
      <c r="D21671" s="5" t="s">
        <v>3788</v>
      </c>
      <c r="E21671" s="5">
        <v>2857</v>
      </c>
      <c r="F21671" s="5" t="s">
        <v>3846</v>
      </c>
      <c r="G21671" s="5"/>
      <c r="H21671" s="4"/>
      <c r="I21671" s="5"/>
      <c r="J21671" s="5"/>
    </row>
    <row r="21672" spans="1:10">
      <c r="G21672" s="3" t="s">
        <v>3789</v>
      </c>
      <c r="H21672" s="2" t="s">
        <v>3768</v>
      </c>
      <c r="I21672" s="3">
        <v>0</v>
      </c>
      <c r="J21672" s="3">
        <v>0</v>
      </c>
    </row>
    <row r="21673" spans="1:10">
      <c r="G21673" s="3" t="s">
        <v>3790</v>
      </c>
      <c r="H21673" s="2" t="s">
        <v>3110</v>
      </c>
      <c r="I21673" s="3">
        <v>0</v>
      </c>
      <c r="J21673" s="3">
        <v>0</v>
      </c>
    </row>
    <row r="21674" spans="1:10">
      <c r="G21674" s="3" t="s">
        <v>3791</v>
      </c>
      <c r="H21674" s="2" t="s">
        <v>3112</v>
      </c>
      <c r="I21674" s="3">
        <v>0</v>
      </c>
      <c r="J21674" s="3">
        <v>0</v>
      </c>
    </row>
    <row r="21675" spans="1:10">
      <c r="G21675" s="3" t="s">
        <v>3792</v>
      </c>
      <c r="H21675" s="2" t="s">
        <v>3772</v>
      </c>
      <c r="I21675" s="3">
        <v>0</v>
      </c>
      <c r="J21675" s="3">
        <v>0</v>
      </c>
    </row>
    <row r="21676" spans="1:10">
      <c r="G21676" s="3" t="s">
        <v>3773</v>
      </c>
      <c r="H21676" s="2" t="s">
        <v>3114</v>
      </c>
      <c r="I21676" s="3">
        <v>572032</v>
      </c>
      <c r="J21676" s="3">
        <v>93.203699999999998</v>
      </c>
    </row>
    <row r="21677" spans="1:10">
      <c r="A21677" s="4" t="s">
        <v>9078</v>
      </c>
      <c r="B21677" s="4" t="s">
        <v>9079</v>
      </c>
      <c r="C21677" s="5" t="s">
        <v>178</v>
      </c>
      <c r="D21677" s="5" t="s">
        <v>3788</v>
      </c>
      <c r="E21677" s="5">
        <v>2858</v>
      </c>
      <c r="F21677" s="5" t="s">
        <v>3703</v>
      </c>
      <c r="G21677" s="5"/>
      <c r="H21677" s="4"/>
      <c r="I21677" s="5"/>
      <c r="J21677" s="5"/>
    </row>
    <row r="21678" spans="1:10">
      <c r="G21678" s="3" t="s">
        <v>3789</v>
      </c>
      <c r="H21678" s="2" t="s">
        <v>3768</v>
      </c>
      <c r="I21678" s="3">
        <v>0</v>
      </c>
      <c r="J21678" s="3">
        <v>0</v>
      </c>
    </row>
    <row r="21679" spans="1:10">
      <c r="G21679" s="3" t="s">
        <v>3790</v>
      </c>
      <c r="H21679" s="2" t="s">
        <v>3110</v>
      </c>
      <c r="I21679" s="3">
        <v>0</v>
      </c>
      <c r="J21679" s="3">
        <v>0</v>
      </c>
    </row>
    <row r="21680" spans="1:10">
      <c r="G21680" s="3" t="s">
        <v>3791</v>
      </c>
      <c r="H21680" s="2" t="s">
        <v>3112</v>
      </c>
      <c r="I21680" s="3">
        <v>0</v>
      </c>
      <c r="J21680" s="3">
        <v>0</v>
      </c>
    </row>
    <row r="21681" spans="1:10">
      <c r="G21681" s="3" t="s">
        <v>3792</v>
      </c>
      <c r="H21681" s="2" t="s">
        <v>3772</v>
      </c>
      <c r="I21681" s="3">
        <v>0</v>
      </c>
      <c r="J21681" s="3">
        <v>0</v>
      </c>
    </row>
    <row r="21682" spans="1:10">
      <c r="G21682" s="3" t="s">
        <v>3773</v>
      </c>
      <c r="H21682" s="2" t="s">
        <v>3114</v>
      </c>
      <c r="I21682" s="3">
        <v>572032</v>
      </c>
      <c r="J21682" s="3">
        <v>93.203699999999998</v>
      </c>
    </row>
    <row r="21683" spans="1:10">
      <c r="A21683" s="4" t="s">
        <v>9080</v>
      </c>
      <c r="B21683" s="4" t="s">
        <v>9081</v>
      </c>
      <c r="C21683" s="5" t="s">
        <v>178</v>
      </c>
      <c r="D21683" s="5" t="s">
        <v>3333</v>
      </c>
      <c r="E21683" s="5">
        <v>2859</v>
      </c>
      <c r="F21683" s="5" t="s">
        <v>3334</v>
      </c>
      <c r="G21683" s="5"/>
      <c r="H21683" s="4"/>
      <c r="I21683" s="5"/>
      <c r="J21683" s="5"/>
    </row>
    <row r="21684" spans="1:10">
      <c r="G21684" s="3" t="s">
        <v>3335</v>
      </c>
      <c r="H21684" s="2" t="s">
        <v>3765</v>
      </c>
      <c r="I21684" s="3">
        <v>17825</v>
      </c>
      <c r="J21684" s="3">
        <v>2.9043000000000001</v>
      </c>
    </row>
    <row r="21685" spans="1:10">
      <c r="G21685" s="3" t="s">
        <v>3337</v>
      </c>
      <c r="H21685" s="2" t="s">
        <v>3766</v>
      </c>
      <c r="I21685" s="3">
        <v>18560</v>
      </c>
      <c r="J21685" s="3">
        <v>3.0240999999999998</v>
      </c>
    </row>
    <row r="21686" spans="1:10">
      <c r="G21686" s="3" t="s">
        <v>3767</v>
      </c>
      <c r="H21686" s="2" t="s">
        <v>3768</v>
      </c>
      <c r="I21686" s="3">
        <v>2928</v>
      </c>
      <c r="J21686" s="3">
        <v>0.47710000000000002</v>
      </c>
    </row>
    <row r="21687" spans="1:10">
      <c r="G21687" s="3" t="s">
        <v>3769</v>
      </c>
      <c r="H21687" s="2" t="s">
        <v>3110</v>
      </c>
      <c r="I21687" s="3">
        <v>514</v>
      </c>
      <c r="J21687" s="3">
        <v>8.3699999999999997E-2</v>
      </c>
    </row>
    <row r="21688" spans="1:10">
      <c r="G21688" s="3" t="s">
        <v>3770</v>
      </c>
      <c r="H21688" s="2" t="s">
        <v>3112</v>
      </c>
      <c r="I21688" s="3">
        <v>0</v>
      </c>
      <c r="J21688" s="3">
        <v>0</v>
      </c>
    </row>
    <row r="21689" spans="1:10">
      <c r="G21689" s="3" t="s">
        <v>3771</v>
      </c>
      <c r="H21689" s="2" t="s">
        <v>3772</v>
      </c>
      <c r="I21689" s="3">
        <v>3032</v>
      </c>
      <c r="J21689" s="3">
        <v>0.49399999999999999</v>
      </c>
    </row>
    <row r="21690" spans="1:10">
      <c r="G21690" s="3" t="s">
        <v>3773</v>
      </c>
      <c r="H21690" s="2" t="s">
        <v>3114</v>
      </c>
      <c r="I21690" s="3">
        <v>570885</v>
      </c>
      <c r="J21690" s="3">
        <v>93.016800000000003</v>
      </c>
    </row>
    <row r="21691" spans="1:10">
      <c r="A21691" s="4" t="s">
        <v>9082</v>
      </c>
      <c r="B21691" s="4" t="s">
        <v>9083</v>
      </c>
      <c r="C21691" s="5" t="s">
        <v>178</v>
      </c>
      <c r="D21691" s="5" t="s">
        <v>262</v>
      </c>
      <c r="E21691" s="5">
        <v>2860</v>
      </c>
      <c r="F21691" s="5" t="s">
        <v>22085</v>
      </c>
      <c r="G21691" s="5"/>
      <c r="H21691" s="4"/>
      <c r="I21691" s="5"/>
      <c r="J21691" s="5"/>
    </row>
    <row r="21692" spans="1:10">
      <c r="G21692" s="3" t="s">
        <v>3780</v>
      </c>
      <c r="H21692" s="2" t="s">
        <v>3768</v>
      </c>
      <c r="I21692" s="3">
        <v>0</v>
      </c>
      <c r="J21692" s="3">
        <v>0</v>
      </c>
    </row>
    <row r="21693" spans="1:10">
      <c r="G21693" s="3" t="s">
        <v>3781</v>
      </c>
      <c r="H21693" s="2" t="s">
        <v>3110</v>
      </c>
      <c r="I21693" s="3">
        <v>0</v>
      </c>
      <c r="J21693" s="3">
        <v>0</v>
      </c>
    </row>
    <row r="21694" spans="1:10">
      <c r="G21694" s="3" t="s">
        <v>3782</v>
      </c>
      <c r="H21694" s="2" t="s">
        <v>3112</v>
      </c>
      <c r="I21694" s="3">
        <v>1</v>
      </c>
      <c r="J21694" s="3">
        <v>2.0000000000000001E-4</v>
      </c>
    </row>
    <row r="21695" spans="1:10">
      <c r="G21695" s="3" t="s">
        <v>3783</v>
      </c>
      <c r="H21695" s="2" t="s">
        <v>3772</v>
      </c>
      <c r="I21695" s="3">
        <v>0</v>
      </c>
      <c r="J21695" s="3">
        <v>0</v>
      </c>
    </row>
    <row r="21696" spans="1:10">
      <c r="G21696" s="3" t="s">
        <v>3773</v>
      </c>
      <c r="H21696" s="2" t="s">
        <v>3114</v>
      </c>
      <c r="I21696" s="3">
        <v>572188</v>
      </c>
      <c r="J21696" s="3">
        <v>93.229100000000003</v>
      </c>
    </row>
    <row r="21697" spans="1:10">
      <c r="A21697" s="4" t="s">
        <v>9084</v>
      </c>
      <c r="B21697" s="4" t="s">
        <v>9085</v>
      </c>
      <c r="C21697" s="5" t="s">
        <v>178</v>
      </c>
      <c r="D21697" s="5" t="s">
        <v>262</v>
      </c>
      <c r="E21697" s="5">
        <v>2861</v>
      </c>
      <c r="F21697" s="5" t="s">
        <v>22086</v>
      </c>
      <c r="G21697" s="5"/>
      <c r="H21697" s="4"/>
      <c r="I21697" s="5"/>
      <c r="J21697" s="5"/>
    </row>
    <row r="21698" spans="1:10">
      <c r="G21698" s="3" t="s">
        <v>3780</v>
      </c>
      <c r="H21698" s="2" t="s">
        <v>3768</v>
      </c>
      <c r="I21698" s="3">
        <v>0</v>
      </c>
      <c r="J21698" s="3">
        <v>0</v>
      </c>
    </row>
    <row r="21699" spans="1:10">
      <c r="G21699" s="3" t="s">
        <v>3781</v>
      </c>
      <c r="H21699" s="2" t="s">
        <v>3110</v>
      </c>
      <c r="I21699" s="3">
        <v>0</v>
      </c>
      <c r="J21699" s="3">
        <v>0</v>
      </c>
    </row>
    <row r="21700" spans="1:10">
      <c r="G21700" s="3" t="s">
        <v>3782</v>
      </c>
      <c r="H21700" s="2" t="s">
        <v>3112</v>
      </c>
      <c r="I21700" s="3">
        <v>2944</v>
      </c>
      <c r="J21700" s="3">
        <v>0.47970000000000002</v>
      </c>
    </row>
    <row r="21701" spans="1:10">
      <c r="G21701" s="3" t="s">
        <v>3783</v>
      </c>
      <c r="H21701" s="2" t="s">
        <v>3772</v>
      </c>
      <c r="I21701" s="3">
        <v>0</v>
      </c>
      <c r="J21701" s="3">
        <v>0</v>
      </c>
    </row>
    <row r="21702" spans="1:10">
      <c r="G21702" s="3" t="s">
        <v>3773</v>
      </c>
      <c r="H21702" s="2" t="s">
        <v>3114</v>
      </c>
      <c r="I21702" s="3">
        <v>572188</v>
      </c>
      <c r="J21702" s="3">
        <v>93.229100000000003</v>
      </c>
    </row>
    <row r="21703" spans="1:10">
      <c r="A21703" s="4" t="s">
        <v>9086</v>
      </c>
      <c r="B21703" s="4" t="s">
        <v>9087</v>
      </c>
      <c r="C21703" s="5" t="s">
        <v>178</v>
      </c>
      <c r="D21703" s="5" t="s">
        <v>3788</v>
      </c>
      <c r="E21703" s="5">
        <v>2862</v>
      </c>
      <c r="F21703" s="5" t="s">
        <v>22087</v>
      </c>
      <c r="G21703" s="5"/>
      <c r="H21703" s="4"/>
      <c r="I21703" s="5"/>
      <c r="J21703" s="5"/>
    </row>
    <row r="21704" spans="1:10">
      <c r="G21704" s="3" t="s">
        <v>3789</v>
      </c>
      <c r="H21704" s="2" t="s">
        <v>3768</v>
      </c>
      <c r="I21704" s="3">
        <v>0</v>
      </c>
      <c r="J21704" s="3">
        <v>0</v>
      </c>
    </row>
    <row r="21705" spans="1:10">
      <c r="G21705" s="3" t="s">
        <v>3790</v>
      </c>
      <c r="H21705" s="2" t="s">
        <v>3110</v>
      </c>
      <c r="I21705" s="3">
        <v>0</v>
      </c>
      <c r="J21705" s="3">
        <v>0</v>
      </c>
    </row>
    <row r="21706" spans="1:10">
      <c r="G21706" s="3" t="s">
        <v>3791</v>
      </c>
      <c r="H21706" s="2" t="s">
        <v>3112</v>
      </c>
      <c r="I21706" s="3">
        <v>0</v>
      </c>
      <c r="J21706" s="3">
        <v>0</v>
      </c>
    </row>
    <row r="21707" spans="1:10">
      <c r="G21707" s="3" t="s">
        <v>3792</v>
      </c>
      <c r="H21707" s="2" t="s">
        <v>3772</v>
      </c>
      <c r="I21707" s="3">
        <v>0</v>
      </c>
      <c r="J21707" s="3">
        <v>0</v>
      </c>
    </row>
    <row r="21708" spans="1:10">
      <c r="G21708" s="3" t="s">
        <v>3773</v>
      </c>
      <c r="H21708" s="2" t="s">
        <v>3114</v>
      </c>
      <c r="I21708" s="3">
        <v>572188</v>
      </c>
      <c r="J21708" s="3">
        <v>93.229100000000003</v>
      </c>
    </row>
    <row r="21709" spans="1:10">
      <c r="A21709" s="4" t="s">
        <v>9088</v>
      </c>
      <c r="B21709" s="4" t="s">
        <v>9089</v>
      </c>
      <c r="C21709" s="5" t="s">
        <v>178</v>
      </c>
      <c r="D21709" s="5" t="s">
        <v>3788</v>
      </c>
      <c r="E21709" s="5">
        <v>2863</v>
      </c>
      <c r="F21709" s="5" t="s">
        <v>3846</v>
      </c>
      <c r="G21709" s="5"/>
      <c r="H21709" s="4"/>
      <c r="I21709" s="5"/>
      <c r="J21709" s="5"/>
    </row>
    <row r="21710" spans="1:10">
      <c r="G21710" s="3" t="s">
        <v>3789</v>
      </c>
      <c r="H21710" s="2" t="s">
        <v>3768</v>
      </c>
      <c r="I21710" s="3">
        <v>0</v>
      </c>
      <c r="J21710" s="3">
        <v>0</v>
      </c>
    </row>
    <row r="21711" spans="1:10">
      <c r="G21711" s="3" t="s">
        <v>3790</v>
      </c>
      <c r="H21711" s="2" t="s">
        <v>3110</v>
      </c>
      <c r="I21711" s="3">
        <v>0</v>
      </c>
      <c r="J21711" s="3">
        <v>0</v>
      </c>
    </row>
    <row r="21712" spans="1:10">
      <c r="G21712" s="3" t="s">
        <v>3791</v>
      </c>
      <c r="H21712" s="2" t="s">
        <v>3112</v>
      </c>
      <c r="I21712" s="3">
        <v>0</v>
      </c>
      <c r="J21712" s="3">
        <v>0</v>
      </c>
    </row>
    <row r="21713" spans="1:10">
      <c r="G21713" s="3" t="s">
        <v>3792</v>
      </c>
      <c r="H21713" s="2" t="s">
        <v>3772</v>
      </c>
      <c r="I21713" s="3">
        <v>0</v>
      </c>
      <c r="J21713" s="3">
        <v>0</v>
      </c>
    </row>
    <row r="21714" spans="1:10">
      <c r="G21714" s="3" t="s">
        <v>3773</v>
      </c>
      <c r="H21714" s="2" t="s">
        <v>3114</v>
      </c>
      <c r="I21714" s="3">
        <v>572188</v>
      </c>
      <c r="J21714" s="3">
        <v>93.229100000000003</v>
      </c>
    </row>
    <row r="21715" spans="1:10">
      <c r="A21715" s="4" t="s">
        <v>9090</v>
      </c>
      <c r="B21715" s="4" t="s">
        <v>9091</v>
      </c>
      <c r="C21715" s="5" t="s">
        <v>178</v>
      </c>
      <c r="D21715" s="5" t="s">
        <v>3788</v>
      </c>
      <c r="E21715" s="5">
        <v>2864</v>
      </c>
      <c r="F21715" s="5" t="s">
        <v>3703</v>
      </c>
      <c r="G21715" s="5"/>
      <c r="H21715" s="4"/>
      <c r="I21715" s="5"/>
      <c r="J21715" s="5"/>
    </row>
    <row r="21716" spans="1:10">
      <c r="G21716" s="3" t="s">
        <v>3789</v>
      </c>
      <c r="H21716" s="2" t="s">
        <v>3768</v>
      </c>
      <c r="I21716" s="3">
        <v>0</v>
      </c>
      <c r="J21716" s="3">
        <v>0</v>
      </c>
    </row>
    <row r="21717" spans="1:10">
      <c r="G21717" s="3" t="s">
        <v>3790</v>
      </c>
      <c r="H21717" s="2" t="s">
        <v>3110</v>
      </c>
      <c r="I21717" s="3">
        <v>0</v>
      </c>
      <c r="J21717" s="3">
        <v>0</v>
      </c>
    </row>
    <row r="21718" spans="1:10">
      <c r="G21718" s="3" t="s">
        <v>3791</v>
      </c>
      <c r="H21718" s="2" t="s">
        <v>3112</v>
      </c>
      <c r="I21718" s="3">
        <v>0</v>
      </c>
      <c r="J21718" s="3">
        <v>0</v>
      </c>
    </row>
    <row r="21719" spans="1:10">
      <c r="G21719" s="3" t="s">
        <v>3792</v>
      </c>
      <c r="H21719" s="2" t="s">
        <v>3772</v>
      </c>
      <c r="I21719" s="3">
        <v>0</v>
      </c>
      <c r="J21719" s="3">
        <v>0</v>
      </c>
    </row>
    <row r="21720" spans="1:10">
      <c r="G21720" s="3" t="s">
        <v>3773</v>
      </c>
      <c r="H21720" s="2" t="s">
        <v>3114</v>
      </c>
      <c r="I21720" s="3">
        <v>572188</v>
      </c>
      <c r="J21720" s="3">
        <v>93.229100000000003</v>
      </c>
    </row>
    <row r="21721" spans="1:10">
      <c r="A21721" s="4" t="s">
        <v>9092</v>
      </c>
      <c r="B21721" s="4" t="s">
        <v>9093</v>
      </c>
      <c r="C21721" s="5" t="s">
        <v>178</v>
      </c>
      <c r="D21721" s="5" t="s">
        <v>3333</v>
      </c>
      <c r="E21721" s="5">
        <v>2865</v>
      </c>
      <c r="F21721" s="5" t="s">
        <v>3334</v>
      </c>
      <c r="G21721" s="5"/>
      <c r="H21721" s="4"/>
      <c r="I21721" s="5"/>
      <c r="J21721" s="5"/>
    </row>
    <row r="21722" spans="1:10">
      <c r="G21722" s="3" t="s">
        <v>3335</v>
      </c>
      <c r="H21722" s="2" t="s">
        <v>3765</v>
      </c>
      <c r="I21722" s="3">
        <v>15037</v>
      </c>
      <c r="J21722" s="3">
        <v>2.4500000000000002</v>
      </c>
    </row>
    <row r="21723" spans="1:10">
      <c r="G21723" s="3" t="s">
        <v>3337</v>
      </c>
      <c r="H21723" s="2" t="s">
        <v>3766</v>
      </c>
      <c r="I21723" s="3">
        <v>23818</v>
      </c>
      <c r="J21723" s="3">
        <v>3.8807999999999998</v>
      </c>
    </row>
    <row r="21724" spans="1:10">
      <c r="G21724" s="3" t="s">
        <v>3767</v>
      </c>
      <c r="H21724" s="2" t="s">
        <v>3768</v>
      </c>
      <c r="I21724" s="3">
        <v>1642</v>
      </c>
      <c r="J21724" s="3">
        <v>0.26750000000000002</v>
      </c>
    </row>
    <row r="21725" spans="1:10">
      <c r="G21725" s="3" t="s">
        <v>3769</v>
      </c>
      <c r="H21725" s="2" t="s">
        <v>3110</v>
      </c>
      <c r="I21725" s="3">
        <v>0</v>
      </c>
      <c r="J21725" s="3">
        <v>0</v>
      </c>
    </row>
    <row r="21726" spans="1:10">
      <c r="G21726" s="3" t="s">
        <v>3770</v>
      </c>
      <c r="H21726" s="2" t="s">
        <v>3112</v>
      </c>
      <c r="I21726" s="3">
        <v>0</v>
      </c>
      <c r="J21726" s="3">
        <v>0</v>
      </c>
    </row>
    <row r="21727" spans="1:10">
      <c r="G21727" s="3" t="s">
        <v>3771</v>
      </c>
      <c r="H21727" s="2" t="s">
        <v>3772</v>
      </c>
      <c r="I21727" s="3">
        <v>462</v>
      </c>
      <c r="J21727" s="3">
        <v>7.5300000000000006E-2</v>
      </c>
    </row>
    <row r="21728" spans="1:10">
      <c r="G21728" s="3" t="s">
        <v>3773</v>
      </c>
      <c r="H21728" s="2" t="s">
        <v>3114</v>
      </c>
      <c r="I21728" s="3">
        <v>572785</v>
      </c>
      <c r="J21728" s="3">
        <v>93.326400000000007</v>
      </c>
    </row>
    <row r="21729" spans="1:10">
      <c r="A21729" s="4" t="s">
        <v>9094</v>
      </c>
      <c r="B21729" s="4" t="s">
        <v>9095</v>
      </c>
      <c r="C21729" s="5" t="s">
        <v>178</v>
      </c>
      <c r="D21729" s="5" t="s">
        <v>3713</v>
      </c>
      <c r="E21729" s="5">
        <v>2866</v>
      </c>
      <c r="F21729" s="5" t="s">
        <v>3776</v>
      </c>
      <c r="G21729" s="5"/>
      <c r="H21729" s="4"/>
      <c r="I21729" s="5"/>
      <c r="J21729" s="5"/>
    </row>
    <row r="21730" spans="1:10">
      <c r="G21730" s="3" t="s">
        <v>3337</v>
      </c>
      <c r="H21730" s="2" t="s">
        <v>3740</v>
      </c>
      <c r="I21730" s="3">
        <v>23817</v>
      </c>
      <c r="J21730" s="3">
        <v>3.8805999999999998</v>
      </c>
    </row>
    <row r="21731" spans="1:10">
      <c r="G21731" s="3" t="s">
        <v>3342</v>
      </c>
      <c r="H21731" s="2" t="s">
        <v>3741</v>
      </c>
      <c r="I21731" s="3">
        <v>5626</v>
      </c>
      <c r="J21731" s="3">
        <v>0.91669999999999996</v>
      </c>
    </row>
    <row r="21732" spans="1:10">
      <c r="G21732" s="3" t="s">
        <v>3563</v>
      </c>
      <c r="H21732" s="2" t="s">
        <v>3742</v>
      </c>
      <c r="I21732" s="3">
        <v>5546</v>
      </c>
      <c r="J21732" s="3">
        <v>0.90359999999999996</v>
      </c>
    </row>
    <row r="21733" spans="1:10">
      <c r="G21733" s="3" t="s">
        <v>3605</v>
      </c>
      <c r="H21733" s="2" t="s">
        <v>3777</v>
      </c>
      <c r="I21733" s="3">
        <v>3863</v>
      </c>
      <c r="J21733" s="3">
        <v>0.62939999999999996</v>
      </c>
    </row>
    <row r="21734" spans="1:10">
      <c r="G21734" s="3" t="s">
        <v>3767</v>
      </c>
      <c r="H21734" s="2" t="s">
        <v>3768</v>
      </c>
      <c r="I21734" s="3">
        <v>0</v>
      </c>
      <c r="J21734" s="3">
        <v>0</v>
      </c>
    </row>
    <row r="21735" spans="1:10">
      <c r="G21735" s="3" t="s">
        <v>3769</v>
      </c>
      <c r="H21735" s="2" t="s">
        <v>3110</v>
      </c>
      <c r="I21735" s="3">
        <v>0</v>
      </c>
      <c r="J21735" s="3">
        <v>0</v>
      </c>
    </row>
    <row r="21736" spans="1:10">
      <c r="G21736" s="3" t="s">
        <v>3770</v>
      </c>
      <c r="H21736" s="2" t="s">
        <v>3112</v>
      </c>
      <c r="I21736" s="3">
        <v>0</v>
      </c>
      <c r="J21736" s="3">
        <v>0</v>
      </c>
    </row>
    <row r="21737" spans="1:10">
      <c r="G21737" s="3" t="s">
        <v>3771</v>
      </c>
      <c r="H21737" s="2" t="s">
        <v>3772</v>
      </c>
      <c r="I21737" s="3">
        <v>1409</v>
      </c>
      <c r="J21737" s="3">
        <v>0.2296</v>
      </c>
    </row>
    <row r="21738" spans="1:10">
      <c r="G21738" s="3" t="s">
        <v>3773</v>
      </c>
      <c r="H21738" s="2" t="s">
        <v>3114</v>
      </c>
      <c r="I21738" s="3">
        <v>573483</v>
      </c>
      <c r="J21738" s="3">
        <v>93.440100000000001</v>
      </c>
    </row>
    <row r="21739" spans="1:10">
      <c r="A21739" s="4" t="s">
        <v>9096</v>
      </c>
      <c r="B21739" s="4" t="s">
        <v>9097</v>
      </c>
      <c r="C21739" s="5" t="s">
        <v>178</v>
      </c>
      <c r="D21739" s="5" t="s">
        <v>262</v>
      </c>
      <c r="E21739" s="5">
        <v>2867</v>
      </c>
      <c r="F21739" s="5" t="s">
        <v>22088</v>
      </c>
      <c r="G21739" s="5"/>
      <c r="H21739" s="4"/>
      <c r="I21739" s="5"/>
      <c r="J21739" s="5"/>
    </row>
    <row r="21740" spans="1:10">
      <c r="G21740" s="3" t="s">
        <v>3780</v>
      </c>
      <c r="H21740" s="2" t="s">
        <v>3768</v>
      </c>
      <c r="I21740" s="3">
        <v>0</v>
      </c>
      <c r="J21740" s="3">
        <v>0</v>
      </c>
    </row>
    <row r="21741" spans="1:10">
      <c r="G21741" s="3" t="s">
        <v>3781</v>
      </c>
      <c r="H21741" s="2" t="s">
        <v>3110</v>
      </c>
      <c r="I21741" s="3">
        <v>0</v>
      </c>
      <c r="J21741" s="3">
        <v>0</v>
      </c>
    </row>
    <row r="21742" spans="1:10">
      <c r="G21742" s="3" t="s">
        <v>3782</v>
      </c>
      <c r="H21742" s="2" t="s">
        <v>3112</v>
      </c>
      <c r="I21742" s="3">
        <v>1</v>
      </c>
      <c r="J21742" s="3">
        <v>2.0000000000000001E-4</v>
      </c>
    </row>
    <row r="21743" spans="1:10">
      <c r="G21743" s="3" t="s">
        <v>3783</v>
      </c>
      <c r="H21743" s="2" t="s">
        <v>3772</v>
      </c>
      <c r="I21743" s="3">
        <v>0</v>
      </c>
      <c r="J21743" s="3">
        <v>0</v>
      </c>
    </row>
    <row r="21744" spans="1:10">
      <c r="G21744" s="3" t="s">
        <v>3773</v>
      </c>
      <c r="H21744" s="2" t="s">
        <v>3114</v>
      </c>
      <c r="I21744" s="3">
        <v>573480</v>
      </c>
      <c r="J21744" s="3">
        <v>93.439599999999999</v>
      </c>
    </row>
    <row r="21745" spans="1:10">
      <c r="A21745" s="4" t="s">
        <v>9098</v>
      </c>
      <c r="B21745" s="4" t="s">
        <v>9099</v>
      </c>
      <c r="C21745" s="5" t="s">
        <v>178</v>
      </c>
      <c r="D21745" s="5" t="s">
        <v>262</v>
      </c>
      <c r="E21745" s="5">
        <v>2868</v>
      </c>
      <c r="F21745" s="5" t="s">
        <v>22089</v>
      </c>
      <c r="G21745" s="5"/>
      <c r="H21745" s="4"/>
      <c r="I21745" s="5"/>
      <c r="J21745" s="5"/>
    </row>
    <row r="21746" spans="1:10">
      <c r="G21746" s="3" t="s">
        <v>3780</v>
      </c>
      <c r="H21746" s="2" t="s">
        <v>3768</v>
      </c>
      <c r="I21746" s="3">
        <v>0</v>
      </c>
      <c r="J21746" s="3">
        <v>0</v>
      </c>
    </row>
    <row r="21747" spans="1:10">
      <c r="G21747" s="3" t="s">
        <v>3781</v>
      </c>
      <c r="H21747" s="2" t="s">
        <v>3110</v>
      </c>
      <c r="I21747" s="3">
        <v>0</v>
      </c>
      <c r="J21747" s="3">
        <v>0</v>
      </c>
    </row>
    <row r="21748" spans="1:10">
      <c r="G21748" s="3" t="s">
        <v>3782</v>
      </c>
      <c r="H21748" s="2" t="s">
        <v>3112</v>
      </c>
      <c r="I21748" s="3">
        <v>1116</v>
      </c>
      <c r="J21748" s="3">
        <v>0.18179999999999999</v>
      </c>
    </row>
    <row r="21749" spans="1:10">
      <c r="G21749" s="3" t="s">
        <v>3783</v>
      </c>
      <c r="H21749" s="2" t="s">
        <v>3772</v>
      </c>
      <c r="I21749" s="3">
        <v>0</v>
      </c>
      <c r="J21749" s="3">
        <v>0</v>
      </c>
    </row>
    <row r="21750" spans="1:10">
      <c r="G21750" s="3" t="s">
        <v>3773</v>
      </c>
      <c r="H21750" s="2" t="s">
        <v>3114</v>
      </c>
      <c r="I21750" s="3">
        <v>573480</v>
      </c>
      <c r="J21750" s="3">
        <v>93.439599999999999</v>
      </c>
    </row>
    <row r="21751" spans="1:10">
      <c r="A21751" s="4" t="s">
        <v>9100</v>
      </c>
      <c r="B21751" s="4" t="s">
        <v>9101</v>
      </c>
      <c r="C21751" s="5" t="s">
        <v>178</v>
      </c>
      <c r="D21751" s="5" t="s">
        <v>3788</v>
      </c>
      <c r="E21751" s="5">
        <v>2869</v>
      </c>
      <c r="F21751" s="5" t="s">
        <v>22090</v>
      </c>
      <c r="G21751" s="5"/>
      <c r="H21751" s="4"/>
      <c r="I21751" s="5"/>
      <c r="J21751" s="5"/>
    </row>
    <row r="21752" spans="1:10">
      <c r="G21752" s="3" t="s">
        <v>3789</v>
      </c>
      <c r="H21752" s="2" t="s">
        <v>3768</v>
      </c>
      <c r="I21752" s="3">
        <v>0</v>
      </c>
      <c r="J21752" s="3">
        <v>0</v>
      </c>
    </row>
    <row r="21753" spans="1:10">
      <c r="G21753" s="3" t="s">
        <v>3790</v>
      </c>
      <c r="H21753" s="2" t="s">
        <v>3110</v>
      </c>
      <c r="I21753" s="3">
        <v>0</v>
      </c>
      <c r="J21753" s="3">
        <v>0</v>
      </c>
    </row>
    <row r="21754" spans="1:10">
      <c r="G21754" s="3" t="s">
        <v>3791</v>
      </c>
      <c r="H21754" s="2" t="s">
        <v>3112</v>
      </c>
      <c r="I21754" s="3">
        <v>0</v>
      </c>
      <c r="J21754" s="3">
        <v>0</v>
      </c>
    </row>
    <row r="21755" spans="1:10">
      <c r="G21755" s="3" t="s">
        <v>3792</v>
      </c>
      <c r="H21755" s="2" t="s">
        <v>3772</v>
      </c>
      <c r="I21755" s="3">
        <v>0</v>
      </c>
      <c r="J21755" s="3">
        <v>0</v>
      </c>
    </row>
    <row r="21756" spans="1:10">
      <c r="G21756" s="3" t="s">
        <v>3773</v>
      </c>
      <c r="H21756" s="2" t="s">
        <v>3114</v>
      </c>
      <c r="I21756" s="3">
        <v>573480</v>
      </c>
      <c r="J21756" s="3">
        <v>93.439599999999999</v>
      </c>
    </row>
    <row r="21757" spans="1:10">
      <c r="A21757" s="4" t="s">
        <v>9102</v>
      </c>
      <c r="B21757" s="4" t="s">
        <v>9103</v>
      </c>
      <c r="C21757" s="5" t="s">
        <v>178</v>
      </c>
      <c r="D21757" s="5" t="s">
        <v>3788</v>
      </c>
      <c r="E21757" s="5">
        <v>2870</v>
      </c>
      <c r="F21757" s="5" t="s">
        <v>3980</v>
      </c>
      <c r="G21757" s="5"/>
      <c r="H21757" s="4"/>
      <c r="I21757" s="5"/>
      <c r="J21757" s="5"/>
    </row>
    <row r="21758" spans="1:10">
      <c r="G21758" s="3" t="s">
        <v>3789</v>
      </c>
      <c r="H21758" s="2" t="s">
        <v>3768</v>
      </c>
      <c r="I21758" s="3">
        <v>0</v>
      </c>
      <c r="J21758" s="3">
        <v>0</v>
      </c>
    </row>
    <row r="21759" spans="1:10">
      <c r="G21759" s="3" t="s">
        <v>3790</v>
      </c>
      <c r="H21759" s="2" t="s">
        <v>3110</v>
      </c>
      <c r="I21759" s="3">
        <v>0</v>
      </c>
      <c r="J21759" s="3">
        <v>0</v>
      </c>
    </row>
    <row r="21760" spans="1:10">
      <c r="G21760" s="3" t="s">
        <v>3791</v>
      </c>
      <c r="H21760" s="2" t="s">
        <v>3112</v>
      </c>
      <c r="I21760" s="3">
        <v>0</v>
      </c>
      <c r="J21760" s="3">
        <v>0</v>
      </c>
    </row>
    <row r="21761" spans="1:10">
      <c r="G21761" s="3" t="s">
        <v>3792</v>
      </c>
      <c r="H21761" s="2" t="s">
        <v>3772</v>
      </c>
      <c r="I21761" s="3">
        <v>0</v>
      </c>
      <c r="J21761" s="3">
        <v>0</v>
      </c>
    </row>
    <row r="21762" spans="1:10">
      <c r="G21762" s="3" t="s">
        <v>3773</v>
      </c>
      <c r="H21762" s="2" t="s">
        <v>3114</v>
      </c>
      <c r="I21762" s="3">
        <v>573480</v>
      </c>
      <c r="J21762" s="3">
        <v>93.439599999999999</v>
      </c>
    </row>
    <row r="21763" spans="1:10">
      <c r="A21763" s="4" t="s">
        <v>9104</v>
      </c>
      <c r="B21763" s="4" t="s">
        <v>9105</v>
      </c>
      <c r="C21763" s="5" t="s">
        <v>178</v>
      </c>
      <c r="D21763" s="5" t="s">
        <v>3788</v>
      </c>
      <c r="E21763" s="5">
        <v>2871</v>
      </c>
      <c r="F21763" s="5" t="s">
        <v>3703</v>
      </c>
      <c r="G21763" s="5"/>
      <c r="H21763" s="4"/>
      <c r="I21763" s="5"/>
      <c r="J21763" s="5"/>
    </row>
    <row r="21764" spans="1:10">
      <c r="G21764" s="3" t="s">
        <v>3789</v>
      </c>
      <c r="H21764" s="2" t="s">
        <v>3768</v>
      </c>
      <c r="I21764" s="3">
        <v>0</v>
      </c>
      <c r="J21764" s="3">
        <v>0</v>
      </c>
    </row>
    <row r="21765" spans="1:10">
      <c r="G21765" s="3" t="s">
        <v>3790</v>
      </c>
      <c r="H21765" s="2" t="s">
        <v>3110</v>
      </c>
      <c r="I21765" s="3">
        <v>0</v>
      </c>
      <c r="J21765" s="3">
        <v>0</v>
      </c>
    </row>
    <row r="21766" spans="1:10">
      <c r="G21766" s="3" t="s">
        <v>3791</v>
      </c>
      <c r="H21766" s="2" t="s">
        <v>3112</v>
      </c>
      <c r="I21766" s="3">
        <v>0</v>
      </c>
      <c r="J21766" s="3">
        <v>0</v>
      </c>
    </row>
    <row r="21767" spans="1:10">
      <c r="G21767" s="3" t="s">
        <v>3792</v>
      </c>
      <c r="H21767" s="2" t="s">
        <v>3772</v>
      </c>
      <c r="I21767" s="3">
        <v>0</v>
      </c>
      <c r="J21767" s="3">
        <v>0</v>
      </c>
    </row>
    <row r="21768" spans="1:10">
      <c r="G21768" s="3" t="s">
        <v>3773</v>
      </c>
      <c r="H21768" s="2" t="s">
        <v>3114</v>
      </c>
      <c r="I21768" s="3">
        <v>573480</v>
      </c>
      <c r="J21768" s="3">
        <v>93.439599999999999</v>
      </c>
    </row>
    <row r="21769" spans="1:10">
      <c r="A21769" s="4" t="s">
        <v>9106</v>
      </c>
      <c r="B21769" s="4" t="s">
        <v>9107</v>
      </c>
      <c r="C21769" s="5" t="s">
        <v>178</v>
      </c>
      <c r="D21769" s="5" t="s">
        <v>3333</v>
      </c>
      <c r="E21769" s="5">
        <v>2872</v>
      </c>
      <c r="F21769" s="5" t="s">
        <v>3334</v>
      </c>
      <c r="G21769" s="5"/>
      <c r="H21769" s="4"/>
      <c r="I21769" s="5"/>
      <c r="J21769" s="5"/>
    </row>
    <row r="21770" spans="1:10">
      <c r="G21770" s="3" t="s">
        <v>3335</v>
      </c>
      <c r="H21770" s="2" t="s">
        <v>3765</v>
      </c>
      <c r="I21770" s="3">
        <v>15711</v>
      </c>
      <c r="J21770" s="3">
        <v>2.5598999999999998</v>
      </c>
    </row>
    <row r="21771" spans="1:10">
      <c r="G21771" s="3" t="s">
        <v>3337</v>
      </c>
      <c r="H21771" s="2" t="s">
        <v>3766</v>
      </c>
      <c r="I21771" s="3">
        <v>15307</v>
      </c>
      <c r="J21771" s="3">
        <v>2.4940000000000002</v>
      </c>
    </row>
    <row r="21772" spans="1:10">
      <c r="G21772" s="3" t="s">
        <v>3767</v>
      </c>
      <c r="H21772" s="2" t="s">
        <v>3768</v>
      </c>
      <c r="I21772" s="3">
        <v>1941</v>
      </c>
      <c r="J21772" s="3">
        <v>0.31630000000000003</v>
      </c>
    </row>
    <row r="21773" spans="1:10">
      <c r="G21773" s="3" t="s">
        <v>3769</v>
      </c>
      <c r="H21773" s="2" t="s">
        <v>3110</v>
      </c>
      <c r="I21773" s="3">
        <v>103</v>
      </c>
      <c r="J21773" s="3">
        <v>1.6799999999999999E-2</v>
      </c>
    </row>
    <row r="21774" spans="1:10">
      <c r="G21774" s="3" t="s">
        <v>3770</v>
      </c>
      <c r="H21774" s="2" t="s">
        <v>3112</v>
      </c>
      <c r="I21774" s="3">
        <v>0</v>
      </c>
      <c r="J21774" s="3">
        <v>0</v>
      </c>
    </row>
    <row r="21775" spans="1:10">
      <c r="G21775" s="3" t="s">
        <v>3771</v>
      </c>
      <c r="H21775" s="2" t="s">
        <v>3772</v>
      </c>
      <c r="I21775" s="3">
        <v>7873</v>
      </c>
      <c r="J21775" s="3">
        <v>1.2827999999999999</v>
      </c>
    </row>
    <row r="21776" spans="1:10">
      <c r="G21776" s="3" t="s">
        <v>3773</v>
      </c>
      <c r="H21776" s="2" t="s">
        <v>3114</v>
      </c>
      <c r="I21776" s="3">
        <v>572809</v>
      </c>
      <c r="J21776" s="3">
        <v>93.330299999999994</v>
      </c>
    </row>
    <row r="21777" spans="1:10">
      <c r="A21777" s="4" t="s">
        <v>9108</v>
      </c>
      <c r="B21777" s="4" t="s">
        <v>9109</v>
      </c>
      <c r="C21777" s="5" t="s">
        <v>178</v>
      </c>
      <c r="D21777" s="5" t="s">
        <v>262</v>
      </c>
      <c r="E21777" s="5">
        <v>2873</v>
      </c>
      <c r="F21777" s="5" t="s">
        <v>22091</v>
      </c>
      <c r="G21777" s="5"/>
      <c r="H21777" s="4"/>
      <c r="I21777" s="5"/>
      <c r="J21777" s="5"/>
    </row>
    <row r="21778" spans="1:10">
      <c r="G21778" s="3" t="s">
        <v>3780</v>
      </c>
      <c r="H21778" s="2" t="s">
        <v>3768</v>
      </c>
      <c r="I21778" s="3">
        <v>0</v>
      </c>
      <c r="J21778" s="3">
        <v>0</v>
      </c>
    </row>
    <row r="21779" spans="1:10">
      <c r="G21779" s="3" t="s">
        <v>3781</v>
      </c>
      <c r="H21779" s="2" t="s">
        <v>3110</v>
      </c>
      <c r="I21779" s="3">
        <v>0</v>
      </c>
      <c r="J21779" s="3">
        <v>0</v>
      </c>
    </row>
    <row r="21780" spans="1:10">
      <c r="G21780" s="3" t="s">
        <v>3782</v>
      </c>
      <c r="H21780" s="2" t="s">
        <v>3112</v>
      </c>
      <c r="I21780" s="3">
        <v>4</v>
      </c>
      <c r="J21780" s="3">
        <v>6.9999999999999999E-4</v>
      </c>
    </row>
    <row r="21781" spans="1:10">
      <c r="G21781" s="3" t="s">
        <v>3783</v>
      </c>
      <c r="H21781" s="2" t="s">
        <v>3772</v>
      </c>
      <c r="I21781" s="3">
        <v>0</v>
      </c>
      <c r="J21781" s="3">
        <v>0</v>
      </c>
    </row>
    <row r="21782" spans="1:10">
      <c r="G21782" s="3" t="s">
        <v>3773</v>
      </c>
      <c r="H21782" s="2" t="s">
        <v>3114</v>
      </c>
      <c r="I21782" s="3">
        <v>573709</v>
      </c>
      <c r="J21782" s="3">
        <v>93.476900000000001</v>
      </c>
    </row>
    <row r="21783" spans="1:10">
      <c r="A21783" s="4" t="s">
        <v>9110</v>
      </c>
      <c r="B21783" s="4" t="s">
        <v>9111</v>
      </c>
      <c r="C21783" s="5" t="s">
        <v>178</v>
      </c>
      <c r="D21783" s="5" t="s">
        <v>262</v>
      </c>
      <c r="E21783" s="5">
        <v>2874</v>
      </c>
      <c r="F21783" s="5" t="s">
        <v>22092</v>
      </c>
      <c r="G21783" s="5"/>
      <c r="H21783" s="4"/>
      <c r="I21783" s="5"/>
      <c r="J21783" s="5"/>
    </row>
    <row r="21784" spans="1:10">
      <c r="G21784" s="3" t="s">
        <v>3780</v>
      </c>
      <c r="H21784" s="2" t="s">
        <v>3768</v>
      </c>
      <c r="I21784" s="3">
        <v>0</v>
      </c>
      <c r="J21784" s="3">
        <v>0</v>
      </c>
    </row>
    <row r="21785" spans="1:10">
      <c r="G21785" s="3" t="s">
        <v>3781</v>
      </c>
      <c r="H21785" s="2" t="s">
        <v>3110</v>
      </c>
      <c r="I21785" s="3">
        <v>0</v>
      </c>
      <c r="J21785" s="3">
        <v>0</v>
      </c>
    </row>
    <row r="21786" spans="1:10">
      <c r="G21786" s="3" t="s">
        <v>3782</v>
      </c>
      <c r="H21786" s="2" t="s">
        <v>3112</v>
      </c>
      <c r="I21786" s="3">
        <v>6014</v>
      </c>
      <c r="J21786" s="3">
        <v>0.97989999999999999</v>
      </c>
    </row>
    <row r="21787" spans="1:10">
      <c r="G21787" s="3" t="s">
        <v>3783</v>
      </c>
      <c r="H21787" s="2" t="s">
        <v>3772</v>
      </c>
      <c r="I21787" s="3">
        <v>0</v>
      </c>
      <c r="J21787" s="3">
        <v>0</v>
      </c>
    </row>
    <row r="21788" spans="1:10">
      <c r="G21788" s="3" t="s">
        <v>3773</v>
      </c>
      <c r="H21788" s="2" t="s">
        <v>3114</v>
      </c>
      <c r="I21788" s="3">
        <v>573709</v>
      </c>
      <c r="J21788" s="3">
        <v>93.476900000000001</v>
      </c>
    </row>
    <row r="21789" spans="1:10">
      <c r="A21789" s="4" t="s">
        <v>9112</v>
      </c>
      <c r="B21789" s="4" t="s">
        <v>9113</v>
      </c>
      <c r="C21789" s="5" t="s">
        <v>178</v>
      </c>
      <c r="D21789" s="5" t="s">
        <v>3788</v>
      </c>
      <c r="E21789" s="5">
        <v>2875</v>
      </c>
      <c r="F21789" s="5" t="s">
        <v>9114</v>
      </c>
      <c r="G21789" s="5"/>
      <c r="H21789" s="4"/>
      <c r="I21789" s="5"/>
      <c r="J21789" s="5"/>
    </row>
    <row r="21790" spans="1:10">
      <c r="G21790" s="3" t="s">
        <v>3789</v>
      </c>
      <c r="H21790" s="2" t="s">
        <v>3768</v>
      </c>
      <c r="I21790" s="3">
        <v>0</v>
      </c>
      <c r="J21790" s="3">
        <v>0</v>
      </c>
    </row>
    <row r="21791" spans="1:10">
      <c r="G21791" s="3" t="s">
        <v>3790</v>
      </c>
      <c r="H21791" s="2" t="s">
        <v>3110</v>
      </c>
      <c r="I21791" s="3">
        <v>0</v>
      </c>
      <c r="J21791" s="3">
        <v>0</v>
      </c>
    </row>
    <row r="21792" spans="1:10">
      <c r="G21792" s="3" t="s">
        <v>3791</v>
      </c>
      <c r="H21792" s="2" t="s">
        <v>3112</v>
      </c>
      <c r="I21792" s="3">
        <v>0</v>
      </c>
      <c r="J21792" s="3">
        <v>0</v>
      </c>
    </row>
    <row r="21793" spans="1:10">
      <c r="G21793" s="3" t="s">
        <v>3792</v>
      </c>
      <c r="H21793" s="2" t="s">
        <v>3772</v>
      </c>
      <c r="I21793" s="3">
        <v>0</v>
      </c>
      <c r="J21793" s="3">
        <v>0</v>
      </c>
    </row>
    <row r="21794" spans="1:10">
      <c r="G21794" s="3" t="s">
        <v>3773</v>
      </c>
      <c r="H21794" s="2" t="s">
        <v>3114</v>
      </c>
      <c r="I21794" s="3">
        <v>573709</v>
      </c>
      <c r="J21794" s="3">
        <v>93.476900000000001</v>
      </c>
    </row>
    <row r="21795" spans="1:10">
      <c r="A21795" s="4" t="s">
        <v>9115</v>
      </c>
      <c r="B21795" s="4" t="s">
        <v>9116</v>
      </c>
      <c r="C21795" s="5" t="s">
        <v>178</v>
      </c>
      <c r="D21795" s="5" t="s">
        <v>3788</v>
      </c>
      <c r="E21795" s="5">
        <v>2876</v>
      </c>
      <c r="F21795" s="5" t="s">
        <v>3881</v>
      </c>
      <c r="G21795" s="5"/>
      <c r="H21795" s="4"/>
      <c r="I21795" s="5"/>
      <c r="J21795" s="5"/>
    </row>
    <row r="21796" spans="1:10">
      <c r="G21796" s="3" t="s">
        <v>3789</v>
      </c>
      <c r="H21796" s="2" t="s">
        <v>3768</v>
      </c>
      <c r="I21796" s="3">
        <v>0</v>
      </c>
      <c r="J21796" s="3">
        <v>0</v>
      </c>
    </row>
    <row r="21797" spans="1:10">
      <c r="G21797" s="3" t="s">
        <v>3790</v>
      </c>
      <c r="H21797" s="2" t="s">
        <v>3110</v>
      </c>
      <c r="I21797" s="3">
        <v>0</v>
      </c>
      <c r="J21797" s="3">
        <v>0</v>
      </c>
    </row>
    <row r="21798" spans="1:10">
      <c r="G21798" s="3" t="s">
        <v>3791</v>
      </c>
      <c r="H21798" s="2" t="s">
        <v>3112</v>
      </c>
      <c r="I21798" s="3">
        <v>0</v>
      </c>
      <c r="J21798" s="3">
        <v>0</v>
      </c>
    </row>
    <row r="21799" spans="1:10">
      <c r="G21799" s="3" t="s">
        <v>3792</v>
      </c>
      <c r="H21799" s="2" t="s">
        <v>3772</v>
      </c>
      <c r="I21799" s="3">
        <v>0</v>
      </c>
      <c r="J21799" s="3">
        <v>0</v>
      </c>
    </row>
    <row r="21800" spans="1:10">
      <c r="G21800" s="3" t="s">
        <v>3773</v>
      </c>
      <c r="H21800" s="2" t="s">
        <v>3114</v>
      </c>
      <c r="I21800" s="3">
        <v>573709</v>
      </c>
      <c r="J21800" s="3">
        <v>93.476900000000001</v>
      </c>
    </row>
    <row r="21801" spans="1:10">
      <c r="A21801" s="4" t="s">
        <v>9117</v>
      </c>
      <c r="B21801" s="4" t="s">
        <v>9118</v>
      </c>
      <c r="C21801" s="5" t="s">
        <v>178</v>
      </c>
      <c r="D21801" s="5" t="s">
        <v>3788</v>
      </c>
      <c r="E21801" s="5">
        <v>2877</v>
      </c>
      <c r="F21801" s="5" t="s">
        <v>3761</v>
      </c>
      <c r="G21801" s="5"/>
      <c r="H21801" s="4"/>
      <c r="I21801" s="5"/>
      <c r="J21801" s="5"/>
    </row>
    <row r="21802" spans="1:10">
      <c r="G21802" s="3" t="s">
        <v>3789</v>
      </c>
      <c r="H21802" s="2" t="s">
        <v>3768</v>
      </c>
      <c r="I21802" s="3">
        <v>0</v>
      </c>
      <c r="J21802" s="3">
        <v>0</v>
      </c>
    </row>
    <row r="21803" spans="1:10">
      <c r="G21803" s="3" t="s">
        <v>3790</v>
      </c>
      <c r="H21803" s="2" t="s">
        <v>3110</v>
      </c>
      <c r="I21803" s="3">
        <v>0</v>
      </c>
      <c r="J21803" s="3">
        <v>0</v>
      </c>
    </row>
    <row r="21804" spans="1:10">
      <c r="G21804" s="3" t="s">
        <v>3791</v>
      </c>
      <c r="H21804" s="2" t="s">
        <v>3112</v>
      </c>
      <c r="I21804" s="3">
        <v>0</v>
      </c>
      <c r="J21804" s="3">
        <v>0</v>
      </c>
    </row>
    <row r="21805" spans="1:10">
      <c r="G21805" s="3" t="s">
        <v>3792</v>
      </c>
      <c r="H21805" s="2" t="s">
        <v>3772</v>
      </c>
      <c r="I21805" s="3">
        <v>0</v>
      </c>
      <c r="J21805" s="3">
        <v>0</v>
      </c>
    </row>
    <row r="21806" spans="1:10">
      <c r="G21806" s="3" t="s">
        <v>3773</v>
      </c>
      <c r="H21806" s="2" t="s">
        <v>3114</v>
      </c>
      <c r="I21806" s="3">
        <v>573709</v>
      </c>
      <c r="J21806" s="3">
        <v>93.476900000000001</v>
      </c>
    </row>
    <row r="21807" spans="1:10">
      <c r="A21807" s="4" t="s">
        <v>9119</v>
      </c>
      <c r="B21807" s="4" t="s">
        <v>9120</v>
      </c>
      <c r="C21807" s="5" t="s">
        <v>178</v>
      </c>
      <c r="D21807" s="5" t="s">
        <v>3333</v>
      </c>
      <c r="E21807" s="5">
        <v>2878</v>
      </c>
      <c r="F21807" s="5" t="s">
        <v>3334</v>
      </c>
      <c r="G21807" s="5"/>
      <c r="H21807" s="4"/>
      <c r="I21807" s="5"/>
      <c r="J21807" s="5"/>
    </row>
    <row r="21808" spans="1:10">
      <c r="G21808" s="3" t="s">
        <v>3335</v>
      </c>
      <c r="H21808" s="2" t="s">
        <v>3765</v>
      </c>
      <c r="I21808" s="3">
        <v>27540</v>
      </c>
      <c r="J21808" s="3">
        <v>4.4871999999999996</v>
      </c>
    </row>
    <row r="21809" spans="1:10">
      <c r="G21809" s="3" t="s">
        <v>3337</v>
      </c>
      <c r="H21809" s="2" t="s">
        <v>3766</v>
      </c>
      <c r="I21809" s="3">
        <v>10733</v>
      </c>
      <c r="J21809" s="3">
        <v>1.7487999999999999</v>
      </c>
    </row>
    <row r="21810" spans="1:10">
      <c r="G21810" s="3" t="s">
        <v>3767</v>
      </c>
      <c r="H21810" s="2" t="s">
        <v>3768</v>
      </c>
      <c r="I21810" s="3">
        <v>2135</v>
      </c>
      <c r="J21810" s="3">
        <v>0.34789999999999999</v>
      </c>
    </row>
    <row r="21811" spans="1:10">
      <c r="G21811" s="3" t="s">
        <v>3769</v>
      </c>
      <c r="H21811" s="2" t="s">
        <v>3110</v>
      </c>
      <c r="I21811" s="3">
        <v>0</v>
      </c>
      <c r="J21811" s="3">
        <v>0</v>
      </c>
    </row>
    <row r="21812" spans="1:10">
      <c r="G21812" s="3" t="s">
        <v>3770</v>
      </c>
      <c r="H21812" s="2" t="s">
        <v>3112</v>
      </c>
      <c r="I21812" s="3">
        <v>0</v>
      </c>
      <c r="J21812" s="3">
        <v>0</v>
      </c>
    </row>
    <row r="21813" spans="1:10">
      <c r="G21813" s="3" t="s">
        <v>3771</v>
      </c>
      <c r="H21813" s="2" t="s">
        <v>3772</v>
      </c>
      <c r="I21813" s="3">
        <v>554</v>
      </c>
      <c r="J21813" s="3">
        <v>9.0300000000000005E-2</v>
      </c>
    </row>
    <row r="21814" spans="1:10">
      <c r="G21814" s="3" t="s">
        <v>3773</v>
      </c>
      <c r="H21814" s="2" t="s">
        <v>3114</v>
      </c>
      <c r="I21814" s="3">
        <v>572782</v>
      </c>
      <c r="J21814" s="3">
        <v>93.325900000000004</v>
      </c>
    </row>
    <row r="21815" spans="1:10">
      <c r="A21815" s="4" t="s">
        <v>9121</v>
      </c>
      <c r="B21815" s="4" t="s">
        <v>9122</v>
      </c>
      <c r="C21815" s="5" t="s">
        <v>178</v>
      </c>
      <c r="D21815" s="5" t="s">
        <v>3713</v>
      </c>
      <c r="E21815" s="5">
        <v>2879</v>
      </c>
      <c r="F21815" s="5" t="s">
        <v>3853</v>
      </c>
      <c r="G21815" s="5"/>
      <c r="H21815" s="4"/>
      <c r="I21815" s="5"/>
      <c r="J21815" s="5"/>
    </row>
    <row r="21816" spans="1:10">
      <c r="G21816" s="3" t="s">
        <v>3337</v>
      </c>
      <c r="H21816" s="2" t="s">
        <v>3740</v>
      </c>
      <c r="I21816" s="3">
        <v>17760</v>
      </c>
      <c r="J21816" s="3">
        <v>2.8936999999999999</v>
      </c>
    </row>
    <row r="21817" spans="1:10">
      <c r="G21817" s="3" t="s">
        <v>3342</v>
      </c>
      <c r="H21817" s="2" t="s">
        <v>3741</v>
      </c>
      <c r="I21817" s="3">
        <v>19942</v>
      </c>
      <c r="J21817" s="3">
        <v>3.2492000000000001</v>
      </c>
    </row>
    <row r="21818" spans="1:10">
      <c r="G21818" s="3" t="s">
        <v>3767</v>
      </c>
      <c r="H21818" s="2" t="s">
        <v>3768</v>
      </c>
      <c r="I21818" s="3">
        <v>0</v>
      </c>
      <c r="J21818" s="3">
        <v>0</v>
      </c>
    </row>
    <row r="21819" spans="1:10">
      <c r="G21819" s="3" t="s">
        <v>3769</v>
      </c>
      <c r="H21819" s="2" t="s">
        <v>3110</v>
      </c>
      <c r="I21819" s="3">
        <v>0</v>
      </c>
      <c r="J21819" s="3">
        <v>0</v>
      </c>
    </row>
    <row r="21820" spans="1:10">
      <c r="G21820" s="3" t="s">
        <v>3770</v>
      </c>
      <c r="H21820" s="2" t="s">
        <v>3112</v>
      </c>
      <c r="I21820" s="3">
        <v>0</v>
      </c>
      <c r="J21820" s="3">
        <v>0</v>
      </c>
    </row>
    <row r="21821" spans="1:10">
      <c r="G21821" s="3" t="s">
        <v>3771</v>
      </c>
      <c r="H21821" s="2" t="s">
        <v>3772</v>
      </c>
      <c r="I21821" s="3">
        <v>2242</v>
      </c>
      <c r="J21821" s="3">
        <v>0.36530000000000001</v>
      </c>
    </row>
    <row r="21822" spans="1:10">
      <c r="G21822" s="3" t="s">
        <v>3773</v>
      </c>
      <c r="H21822" s="2" t="s">
        <v>3114</v>
      </c>
      <c r="I21822" s="3">
        <v>573800</v>
      </c>
      <c r="J21822" s="3">
        <v>93.491699999999994</v>
      </c>
    </row>
    <row r="21823" spans="1:10">
      <c r="A21823" s="4" t="s">
        <v>9123</v>
      </c>
      <c r="B21823" s="4" t="s">
        <v>9122</v>
      </c>
      <c r="C21823" s="5" t="s">
        <v>178</v>
      </c>
      <c r="D21823" s="5" t="s">
        <v>3713</v>
      </c>
      <c r="E21823" s="5">
        <v>2880</v>
      </c>
      <c r="F21823" s="5" t="s">
        <v>3853</v>
      </c>
      <c r="G21823" s="5"/>
      <c r="H21823" s="4"/>
      <c r="I21823" s="5"/>
      <c r="J21823" s="5"/>
    </row>
    <row r="21824" spans="1:10">
      <c r="G21824" s="3" t="s">
        <v>3337</v>
      </c>
      <c r="H21824" s="2" t="s">
        <v>3740</v>
      </c>
      <c r="I21824" s="3">
        <v>24121</v>
      </c>
      <c r="J21824" s="3">
        <v>3.9300999999999999</v>
      </c>
    </row>
    <row r="21825" spans="1:10">
      <c r="G21825" s="3" t="s">
        <v>3342</v>
      </c>
      <c r="H21825" s="2" t="s">
        <v>3741</v>
      </c>
      <c r="I21825" s="3">
        <v>13252</v>
      </c>
      <c r="J21825" s="3">
        <v>2.1591999999999998</v>
      </c>
    </row>
    <row r="21826" spans="1:10">
      <c r="G21826" s="3" t="s">
        <v>3767</v>
      </c>
      <c r="H21826" s="2" t="s">
        <v>3768</v>
      </c>
      <c r="I21826" s="3">
        <v>0</v>
      </c>
      <c r="J21826" s="3">
        <v>0</v>
      </c>
    </row>
    <row r="21827" spans="1:10">
      <c r="G21827" s="3" t="s">
        <v>3769</v>
      </c>
      <c r="H21827" s="2" t="s">
        <v>3110</v>
      </c>
      <c r="I21827" s="3">
        <v>0</v>
      </c>
      <c r="J21827" s="3">
        <v>0</v>
      </c>
    </row>
    <row r="21828" spans="1:10">
      <c r="G21828" s="3" t="s">
        <v>3770</v>
      </c>
      <c r="H21828" s="2" t="s">
        <v>3112</v>
      </c>
      <c r="I21828" s="3">
        <v>0</v>
      </c>
      <c r="J21828" s="3">
        <v>0</v>
      </c>
    </row>
    <row r="21829" spans="1:10">
      <c r="G21829" s="3" t="s">
        <v>3771</v>
      </c>
      <c r="H21829" s="2" t="s">
        <v>3772</v>
      </c>
      <c r="I21829" s="3">
        <v>2571</v>
      </c>
      <c r="J21829" s="3">
        <v>0.41889999999999999</v>
      </c>
    </row>
    <row r="21830" spans="1:10">
      <c r="G21830" s="3" t="s">
        <v>3773</v>
      </c>
      <c r="H21830" s="2" t="s">
        <v>3114</v>
      </c>
      <c r="I21830" s="3">
        <v>573800</v>
      </c>
      <c r="J21830" s="3">
        <v>93.491699999999994</v>
      </c>
    </row>
    <row r="21831" spans="1:10">
      <c r="A21831" s="4" t="s">
        <v>9124</v>
      </c>
      <c r="B21831" s="4" t="s">
        <v>9122</v>
      </c>
      <c r="C21831" s="5" t="s">
        <v>178</v>
      </c>
      <c r="D21831" s="5" t="s">
        <v>3713</v>
      </c>
      <c r="E21831" s="5">
        <v>2881</v>
      </c>
      <c r="F21831" s="5" t="s">
        <v>3853</v>
      </c>
      <c r="G21831" s="5"/>
      <c r="H21831" s="4"/>
      <c r="I21831" s="5"/>
      <c r="J21831" s="5"/>
    </row>
    <row r="21832" spans="1:10">
      <c r="G21832" s="3" t="s">
        <v>3337</v>
      </c>
      <c r="H21832" s="2" t="s">
        <v>3740</v>
      </c>
      <c r="I21832" s="3">
        <v>30924</v>
      </c>
      <c r="J21832" s="3">
        <v>5.0385999999999997</v>
      </c>
    </row>
    <row r="21833" spans="1:10">
      <c r="G21833" s="3" t="s">
        <v>3342</v>
      </c>
      <c r="H21833" s="2" t="s">
        <v>3741</v>
      </c>
      <c r="I21833" s="3">
        <v>6425</v>
      </c>
      <c r="J21833" s="3">
        <v>1.0468999999999999</v>
      </c>
    </row>
    <row r="21834" spans="1:10">
      <c r="G21834" s="3" t="s">
        <v>3767</v>
      </c>
      <c r="H21834" s="2" t="s">
        <v>3768</v>
      </c>
      <c r="I21834" s="3">
        <v>0</v>
      </c>
      <c r="J21834" s="3">
        <v>0</v>
      </c>
    </row>
    <row r="21835" spans="1:10">
      <c r="G21835" s="3" t="s">
        <v>3769</v>
      </c>
      <c r="H21835" s="2" t="s">
        <v>3110</v>
      </c>
      <c r="I21835" s="3">
        <v>0</v>
      </c>
      <c r="J21835" s="3">
        <v>0</v>
      </c>
    </row>
    <row r="21836" spans="1:10">
      <c r="G21836" s="3" t="s">
        <v>3770</v>
      </c>
      <c r="H21836" s="2" t="s">
        <v>3112</v>
      </c>
      <c r="I21836" s="3">
        <v>0</v>
      </c>
      <c r="J21836" s="3">
        <v>0</v>
      </c>
    </row>
    <row r="21837" spans="1:10">
      <c r="G21837" s="3" t="s">
        <v>3771</v>
      </c>
      <c r="H21837" s="2" t="s">
        <v>3772</v>
      </c>
      <c r="I21837" s="3">
        <v>2595</v>
      </c>
      <c r="J21837" s="3">
        <v>0.42280000000000001</v>
      </c>
    </row>
    <row r="21838" spans="1:10">
      <c r="G21838" s="3" t="s">
        <v>3773</v>
      </c>
      <c r="H21838" s="2" t="s">
        <v>3114</v>
      </c>
      <c r="I21838" s="3">
        <v>573800</v>
      </c>
      <c r="J21838" s="3">
        <v>93.491699999999994</v>
      </c>
    </row>
    <row r="21839" spans="1:10">
      <c r="A21839" s="4" t="s">
        <v>9125</v>
      </c>
      <c r="B21839" s="4" t="s">
        <v>9122</v>
      </c>
      <c r="C21839" s="5" t="s">
        <v>178</v>
      </c>
      <c r="D21839" s="5" t="s">
        <v>3713</v>
      </c>
      <c r="E21839" s="5">
        <v>2882</v>
      </c>
      <c r="F21839" s="5" t="s">
        <v>3853</v>
      </c>
      <c r="G21839" s="5"/>
      <c r="H21839" s="4"/>
      <c r="I21839" s="5"/>
      <c r="J21839" s="5"/>
    </row>
    <row r="21840" spans="1:10">
      <c r="G21840" s="3" t="s">
        <v>3337</v>
      </c>
      <c r="H21840" s="2" t="s">
        <v>3740</v>
      </c>
      <c r="I21840" s="3">
        <v>16405</v>
      </c>
      <c r="J21840" s="3">
        <v>2.6728999999999998</v>
      </c>
    </row>
    <row r="21841" spans="1:10">
      <c r="G21841" s="3" t="s">
        <v>3342</v>
      </c>
      <c r="H21841" s="2" t="s">
        <v>3741</v>
      </c>
      <c r="I21841" s="3">
        <v>20770</v>
      </c>
      <c r="J21841" s="3">
        <v>3.3841000000000001</v>
      </c>
    </row>
    <row r="21842" spans="1:10">
      <c r="G21842" s="3" t="s">
        <v>3767</v>
      </c>
      <c r="H21842" s="2" t="s">
        <v>3768</v>
      </c>
      <c r="I21842" s="3">
        <v>0</v>
      </c>
      <c r="J21842" s="3">
        <v>0</v>
      </c>
    </row>
    <row r="21843" spans="1:10">
      <c r="G21843" s="3" t="s">
        <v>3769</v>
      </c>
      <c r="H21843" s="2" t="s">
        <v>3110</v>
      </c>
      <c r="I21843" s="3">
        <v>0</v>
      </c>
      <c r="J21843" s="3">
        <v>0</v>
      </c>
    </row>
    <row r="21844" spans="1:10">
      <c r="G21844" s="3" t="s">
        <v>3770</v>
      </c>
      <c r="H21844" s="2" t="s">
        <v>3112</v>
      </c>
      <c r="I21844" s="3">
        <v>0</v>
      </c>
      <c r="J21844" s="3">
        <v>0</v>
      </c>
    </row>
    <row r="21845" spans="1:10">
      <c r="G21845" s="3" t="s">
        <v>3771</v>
      </c>
      <c r="H21845" s="2" t="s">
        <v>3772</v>
      </c>
      <c r="I21845" s="3">
        <v>2769</v>
      </c>
      <c r="J21845" s="3">
        <v>0.45119999999999999</v>
      </c>
    </row>
    <row r="21846" spans="1:10">
      <c r="G21846" s="3" t="s">
        <v>3773</v>
      </c>
      <c r="H21846" s="2" t="s">
        <v>3114</v>
      </c>
      <c r="I21846" s="3">
        <v>573800</v>
      </c>
      <c r="J21846" s="3">
        <v>93.491699999999994</v>
      </c>
    </row>
    <row r="21847" spans="1:10">
      <c r="A21847" s="4" t="s">
        <v>9126</v>
      </c>
      <c r="B21847" s="4" t="s">
        <v>9127</v>
      </c>
      <c r="C21847" s="5" t="s">
        <v>178</v>
      </c>
      <c r="D21847" s="5" t="s">
        <v>262</v>
      </c>
      <c r="E21847" s="5">
        <v>2883</v>
      </c>
      <c r="F21847" s="5" t="s">
        <v>22093</v>
      </c>
      <c r="G21847" s="5"/>
      <c r="H21847" s="4"/>
      <c r="I21847" s="5"/>
      <c r="J21847" s="5"/>
    </row>
    <row r="21848" spans="1:10">
      <c r="G21848" s="3" t="s">
        <v>3780</v>
      </c>
      <c r="H21848" s="2" t="s">
        <v>3768</v>
      </c>
      <c r="I21848" s="3">
        <v>0</v>
      </c>
      <c r="J21848" s="3">
        <v>0</v>
      </c>
    </row>
    <row r="21849" spans="1:10">
      <c r="G21849" s="3" t="s">
        <v>3781</v>
      </c>
      <c r="H21849" s="2" t="s">
        <v>3110</v>
      </c>
      <c r="I21849" s="3">
        <v>0</v>
      </c>
      <c r="J21849" s="3">
        <v>0</v>
      </c>
    </row>
    <row r="21850" spans="1:10">
      <c r="G21850" s="3" t="s">
        <v>3782</v>
      </c>
      <c r="H21850" s="2" t="s">
        <v>3112</v>
      </c>
      <c r="I21850" s="3">
        <v>1</v>
      </c>
      <c r="J21850" s="3">
        <v>2.0000000000000001E-4</v>
      </c>
    </row>
    <row r="21851" spans="1:10">
      <c r="G21851" s="3" t="s">
        <v>3783</v>
      </c>
      <c r="H21851" s="2" t="s">
        <v>3772</v>
      </c>
      <c r="I21851" s="3">
        <v>0</v>
      </c>
      <c r="J21851" s="3">
        <v>0</v>
      </c>
    </row>
    <row r="21852" spans="1:10">
      <c r="G21852" s="3" t="s">
        <v>3773</v>
      </c>
      <c r="H21852" s="2" t="s">
        <v>3114</v>
      </c>
      <c r="I21852" s="3">
        <v>573797</v>
      </c>
      <c r="J21852" s="3">
        <v>93.491299999999995</v>
      </c>
    </row>
    <row r="21853" spans="1:10">
      <c r="A21853" s="4" t="s">
        <v>9128</v>
      </c>
      <c r="B21853" s="4" t="s">
        <v>9129</v>
      </c>
      <c r="C21853" s="5" t="s">
        <v>178</v>
      </c>
      <c r="D21853" s="5" t="s">
        <v>262</v>
      </c>
      <c r="E21853" s="5">
        <v>2884</v>
      </c>
      <c r="F21853" s="5" t="s">
        <v>22094</v>
      </c>
      <c r="G21853" s="5"/>
      <c r="H21853" s="4"/>
      <c r="I21853" s="5"/>
      <c r="J21853" s="5"/>
    </row>
    <row r="21854" spans="1:10">
      <c r="G21854" s="3" t="s">
        <v>3780</v>
      </c>
      <c r="H21854" s="2" t="s">
        <v>3768</v>
      </c>
      <c r="I21854" s="3">
        <v>0</v>
      </c>
      <c r="J21854" s="3">
        <v>0</v>
      </c>
    </row>
    <row r="21855" spans="1:10">
      <c r="G21855" s="3" t="s">
        <v>3781</v>
      </c>
      <c r="H21855" s="2" t="s">
        <v>3110</v>
      </c>
      <c r="I21855" s="3">
        <v>0</v>
      </c>
      <c r="J21855" s="3">
        <v>0</v>
      </c>
    </row>
    <row r="21856" spans="1:10">
      <c r="G21856" s="3" t="s">
        <v>3782</v>
      </c>
      <c r="H21856" s="2" t="s">
        <v>3112</v>
      </c>
      <c r="I21856" s="3">
        <v>1188</v>
      </c>
      <c r="J21856" s="3">
        <v>0.19359999999999999</v>
      </c>
    </row>
    <row r="21857" spans="1:10">
      <c r="G21857" s="3" t="s">
        <v>3783</v>
      </c>
      <c r="H21857" s="2" t="s">
        <v>3772</v>
      </c>
      <c r="I21857" s="3">
        <v>0</v>
      </c>
      <c r="J21857" s="3">
        <v>0</v>
      </c>
    </row>
    <row r="21858" spans="1:10">
      <c r="G21858" s="3" t="s">
        <v>3773</v>
      </c>
      <c r="H21858" s="2" t="s">
        <v>3114</v>
      </c>
      <c r="I21858" s="3">
        <v>573797</v>
      </c>
      <c r="J21858" s="3">
        <v>93.491299999999995</v>
      </c>
    </row>
    <row r="21859" spans="1:10">
      <c r="A21859" s="4" t="s">
        <v>9130</v>
      </c>
      <c r="B21859" s="4" t="s">
        <v>9131</v>
      </c>
      <c r="C21859" s="5" t="s">
        <v>178</v>
      </c>
      <c r="D21859" s="5" t="s">
        <v>3788</v>
      </c>
      <c r="E21859" s="5">
        <v>2885</v>
      </c>
      <c r="F21859" s="5" t="s">
        <v>22095</v>
      </c>
      <c r="G21859" s="5"/>
      <c r="H21859" s="4"/>
      <c r="I21859" s="5"/>
      <c r="J21859" s="5"/>
    </row>
    <row r="21860" spans="1:10">
      <c r="G21860" s="3" t="s">
        <v>3789</v>
      </c>
      <c r="H21860" s="2" t="s">
        <v>3768</v>
      </c>
      <c r="I21860" s="3">
        <v>0</v>
      </c>
      <c r="J21860" s="3">
        <v>0</v>
      </c>
    </row>
    <row r="21861" spans="1:10">
      <c r="G21861" s="3" t="s">
        <v>3790</v>
      </c>
      <c r="H21861" s="2" t="s">
        <v>3110</v>
      </c>
      <c r="I21861" s="3">
        <v>0</v>
      </c>
      <c r="J21861" s="3">
        <v>0</v>
      </c>
    </row>
    <row r="21862" spans="1:10">
      <c r="G21862" s="3" t="s">
        <v>3791</v>
      </c>
      <c r="H21862" s="2" t="s">
        <v>3112</v>
      </c>
      <c r="I21862" s="3">
        <v>0</v>
      </c>
      <c r="J21862" s="3">
        <v>0</v>
      </c>
    </row>
    <row r="21863" spans="1:10">
      <c r="G21863" s="3" t="s">
        <v>3792</v>
      </c>
      <c r="H21863" s="2" t="s">
        <v>3772</v>
      </c>
      <c r="I21863" s="3">
        <v>0</v>
      </c>
      <c r="J21863" s="3">
        <v>0</v>
      </c>
    </row>
    <row r="21864" spans="1:10">
      <c r="G21864" s="3" t="s">
        <v>3773</v>
      </c>
      <c r="H21864" s="2" t="s">
        <v>3114</v>
      </c>
      <c r="I21864" s="3">
        <v>573797</v>
      </c>
      <c r="J21864" s="3">
        <v>93.491299999999995</v>
      </c>
    </row>
    <row r="21865" spans="1:10">
      <c r="A21865" s="4" t="s">
        <v>9132</v>
      </c>
      <c r="B21865" s="4" t="s">
        <v>9133</v>
      </c>
      <c r="C21865" s="5" t="s">
        <v>178</v>
      </c>
      <c r="D21865" s="5" t="s">
        <v>3788</v>
      </c>
      <c r="E21865" s="5">
        <v>2886</v>
      </c>
      <c r="F21865" s="5" t="s">
        <v>3846</v>
      </c>
      <c r="G21865" s="5"/>
      <c r="H21865" s="4"/>
      <c r="I21865" s="5"/>
      <c r="J21865" s="5"/>
    </row>
    <row r="21866" spans="1:10">
      <c r="G21866" s="3" t="s">
        <v>3789</v>
      </c>
      <c r="H21866" s="2" t="s">
        <v>3768</v>
      </c>
      <c r="I21866" s="3">
        <v>0</v>
      </c>
      <c r="J21866" s="3">
        <v>0</v>
      </c>
    </row>
    <row r="21867" spans="1:10">
      <c r="G21867" s="3" t="s">
        <v>3790</v>
      </c>
      <c r="H21867" s="2" t="s">
        <v>3110</v>
      </c>
      <c r="I21867" s="3">
        <v>0</v>
      </c>
      <c r="J21867" s="3">
        <v>0</v>
      </c>
    </row>
    <row r="21868" spans="1:10">
      <c r="G21868" s="3" t="s">
        <v>3791</v>
      </c>
      <c r="H21868" s="2" t="s">
        <v>3112</v>
      </c>
      <c r="I21868" s="3">
        <v>0</v>
      </c>
      <c r="J21868" s="3">
        <v>0</v>
      </c>
    </row>
    <row r="21869" spans="1:10">
      <c r="G21869" s="3" t="s">
        <v>3792</v>
      </c>
      <c r="H21869" s="2" t="s">
        <v>3772</v>
      </c>
      <c r="I21869" s="3">
        <v>0</v>
      </c>
      <c r="J21869" s="3">
        <v>0</v>
      </c>
    </row>
    <row r="21870" spans="1:10">
      <c r="G21870" s="3" t="s">
        <v>3773</v>
      </c>
      <c r="H21870" s="2" t="s">
        <v>3114</v>
      </c>
      <c r="I21870" s="3">
        <v>573797</v>
      </c>
      <c r="J21870" s="3">
        <v>93.491299999999995</v>
      </c>
    </row>
    <row r="21871" spans="1:10">
      <c r="A21871" s="4" t="s">
        <v>9134</v>
      </c>
      <c r="B21871" s="4" t="s">
        <v>9135</v>
      </c>
      <c r="C21871" s="5" t="s">
        <v>178</v>
      </c>
      <c r="D21871" s="5" t="s">
        <v>3788</v>
      </c>
      <c r="E21871" s="5">
        <v>2887</v>
      </c>
      <c r="F21871" s="5" t="s">
        <v>3703</v>
      </c>
      <c r="G21871" s="5"/>
      <c r="H21871" s="4"/>
      <c r="I21871" s="5"/>
      <c r="J21871" s="5"/>
    </row>
    <row r="21872" spans="1:10">
      <c r="G21872" s="3" t="s">
        <v>3789</v>
      </c>
      <c r="H21872" s="2" t="s">
        <v>3768</v>
      </c>
      <c r="I21872" s="3">
        <v>0</v>
      </c>
      <c r="J21872" s="3">
        <v>0</v>
      </c>
    </row>
    <row r="21873" spans="1:10">
      <c r="G21873" s="3" t="s">
        <v>3790</v>
      </c>
      <c r="H21873" s="2" t="s">
        <v>3110</v>
      </c>
      <c r="I21873" s="3">
        <v>0</v>
      </c>
      <c r="J21873" s="3">
        <v>0</v>
      </c>
    </row>
    <row r="21874" spans="1:10">
      <c r="G21874" s="3" t="s">
        <v>3791</v>
      </c>
      <c r="H21874" s="2" t="s">
        <v>3112</v>
      </c>
      <c r="I21874" s="3">
        <v>0</v>
      </c>
      <c r="J21874" s="3">
        <v>0</v>
      </c>
    </row>
    <row r="21875" spans="1:10">
      <c r="G21875" s="3" t="s">
        <v>3792</v>
      </c>
      <c r="H21875" s="2" t="s">
        <v>3772</v>
      </c>
      <c r="I21875" s="3">
        <v>0</v>
      </c>
      <c r="J21875" s="3">
        <v>0</v>
      </c>
    </row>
    <row r="21876" spans="1:10">
      <c r="G21876" s="3" t="s">
        <v>3773</v>
      </c>
      <c r="H21876" s="2" t="s">
        <v>3114</v>
      </c>
      <c r="I21876" s="3">
        <v>573797</v>
      </c>
      <c r="J21876" s="3">
        <v>93.491299999999995</v>
      </c>
    </row>
    <row r="21877" spans="1:10">
      <c r="A21877" s="4" t="s">
        <v>9136</v>
      </c>
      <c r="B21877" s="4" t="s">
        <v>9137</v>
      </c>
      <c r="C21877" s="5" t="s">
        <v>178</v>
      </c>
      <c r="D21877" s="5" t="s">
        <v>3333</v>
      </c>
      <c r="E21877" s="5">
        <v>2888</v>
      </c>
      <c r="F21877" s="5" t="s">
        <v>3334</v>
      </c>
      <c r="G21877" s="5"/>
      <c r="H21877" s="4"/>
      <c r="I21877" s="5"/>
      <c r="J21877" s="5"/>
    </row>
    <row r="21878" spans="1:10">
      <c r="G21878" s="3" t="s">
        <v>3335</v>
      </c>
      <c r="H21878" s="2" t="s">
        <v>3765</v>
      </c>
      <c r="I21878" s="3">
        <v>14466</v>
      </c>
      <c r="J21878" s="3">
        <v>2.3570000000000002</v>
      </c>
    </row>
    <row r="21879" spans="1:10">
      <c r="G21879" s="3" t="s">
        <v>3337</v>
      </c>
      <c r="H21879" s="2" t="s">
        <v>3766</v>
      </c>
      <c r="I21879" s="3">
        <v>15692</v>
      </c>
      <c r="J21879" s="3">
        <v>2.5568</v>
      </c>
    </row>
    <row r="21880" spans="1:10">
      <c r="G21880" s="3" t="s">
        <v>3767</v>
      </c>
      <c r="H21880" s="2" t="s">
        <v>3768</v>
      </c>
      <c r="I21880" s="3">
        <v>3577</v>
      </c>
      <c r="J21880" s="3">
        <v>0.58279999999999998</v>
      </c>
    </row>
    <row r="21881" spans="1:10">
      <c r="G21881" s="3" t="s">
        <v>3769</v>
      </c>
      <c r="H21881" s="2" t="s">
        <v>3110</v>
      </c>
      <c r="I21881" s="3">
        <v>87</v>
      </c>
      <c r="J21881" s="3">
        <v>1.4200000000000001E-2</v>
      </c>
    </row>
    <row r="21882" spans="1:10">
      <c r="G21882" s="3" t="s">
        <v>3770</v>
      </c>
      <c r="H21882" s="2" t="s">
        <v>3112</v>
      </c>
      <c r="I21882" s="3">
        <v>0</v>
      </c>
      <c r="J21882" s="3">
        <v>0</v>
      </c>
    </row>
    <row r="21883" spans="1:10">
      <c r="G21883" s="3" t="s">
        <v>3771</v>
      </c>
      <c r="H21883" s="2" t="s">
        <v>3772</v>
      </c>
      <c r="I21883" s="3">
        <v>7155</v>
      </c>
      <c r="J21883" s="3">
        <v>1.1657999999999999</v>
      </c>
    </row>
    <row r="21884" spans="1:10">
      <c r="G21884" s="3" t="s">
        <v>3773</v>
      </c>
      <c r="H21884" s="2" t="s">
        <v>3114</v>
      </c>
      <c r="I21884" s="3">
        <v>572767</v>
      </c>
      <c r="J21884" s="3">
        <v>93.323400000000007</v>
      </c>
    </row>
    <row r="21885" spans="1:10">
      <c r="A21885" s="4" t="s">
        <v>9138</v>
      </c>
      <c r="B21885" s="4" t="s">
        <v>9139</v>
      </c>
      <c r="C21885" s="5" t="s">
        <v>178</v>
      </c>
      <c r="D21885" s="5" t="s">
        <v>262</v>
      </c>
      <c r="E21885" s="5">
        <v>2889</v>
      </c>
      <c r="F21885" s="5" t="s">
        <v>22096</v>
      </c>
      <c r="G21885" s="5"/>
      <c r="H21885" s="4"/>
      <c r="I21885" s="5"/>
      <c r="J21885" s="5"/>
    </row>
    <row r="21886" spans="1:10">
      <c r="G21886" s="3" t="s">
        <v>3780</v>
      </c>
      <c r="H21886" s="2" t="s">
        <v>3768</v>
      </c>
      <c r="I21886" s="3">
        <v>0</v>
      </c>
      <c r="J21886" s="3">
        <v>0</v>
      </c>
    </row>
    <row r="21887" spans="1:10">
      <c r="G21887" s="3" t="s">
        <v>3781</v>
      </c>
      <c r="H21887" s="2" t="s">
        <v>3110</v>
      </c>
      <c r="I21887" s="3">
        <v>0</v>
      </c>
      <c r="J21887" s="3">
        <v>0</v>
      </c>
    </row>
    <row r="21888" spans="1:10">
      <c r="G21888" s="3" t="s">
        <v>3782</v>
      </c>
      <c r="H21888" s="2" t="s">
        <v>3112</v>
      </c>
      <c r="I21888" s="3">
        <v>1</v>
      </c>
      <c r="J21888" s="3">
        <v>2.0000000000000001E-4</v>
      </c>
    </row>
    <row r="21889" spans="1:10">
      <c r="G21889" s="3" t="s">
        <v>3783</v>
      </c>
      <c r="H21889" s="2" t="s">
        <v>3772</v>
      </c>
      <c r="I21889" s="3">
        <v>0</v>
      </c>
      <c r="J21889" s="3">
        <v>0</v>
      </c>
    </row>
    <row r="21890" spans="1:10">
      <c r="G21890" s="3" t="s">
        <v>3773</v>
      </c>
      <c r="H21890" s="2" t="s">
        <v>3114</v>
      </c>
      <c r="I21890" s="3">
        <v>573926</v>
      </c>
      <c r="J21890" s="3">
        <v>93.512299999999996</v>
      </c>
    </row>
    <row r="21891" spans="1:10">
      <c r="A21891" s="4" t="s">
        <v>9140</v>
      </c>
      <c r="B21891" s="4" t="s">
        <v>9141</v>
      </c>
      <c r="C21891" s="5" t="s">
        <v>178</v>
      </c>
      <c r="D21891" s="5" t="s">
        <v>262</v>
      </c>
      <c r="E21891" s="5">
        <v>2890</v>
      </c>
      <c r="F21891" s="5" t="s">
        <v>22097</v>
      </c>
      <c r="G21891" s="5"/>
      <c r="H21891" s="4"/>
      <c r="I21891" s="5"/>
      <c r="J21891" s="5"/>
    </row>
    <row r="21892" spans="1:10">
      <c r="G21892" s="3" t="s">
        <v>3780</v>
      </c>
      <c r="H21892" s="2" t="s">
        <v>3768</v>
      </c>
      <c r="I21892" s="3">
        <v>0</v>
      </c>
      <c r="J21892" s="3">
        <v>0</v>
      </c>
    </row>
    <row r="21893" spans="1:10">
      <c r="G21893" s="3" t="s">
        <v>3781</v>
      </c>
      <c r="H21893" s="2" t="s">
        <v>3110</v>
      </c>
      <c r="I21893" s="3">
        <v>0</v>
      </c>
      <c r="J21893" s="3">
        <v>0</v>
      </c>
    </row>
    <row r="21894" spans="1:10">
      <c r="G21894" s="3" t="s">
        <v>3782</v>
      </c>
      <c r="H21894" s="2" t="s">
        <v>3112</v>
      </c>
      <c r="I21894" s="3">
        <v>6567</v>
      </c>
      <c r="J21894" s="3">
        <v>1.07</v>
      </c>
    </row>
    <row r="21895" spans="1:10">
      <c r="G21895" s="3" t="s">
        <v>3783</v>
      </c>
      <c r="H21895" s="2" t="s">
        <v>3772</v>
      </c>
      <c r="I21895" s="3">
        <v>0</v>
      </c>
      <c r="J21895" s="3">
        <v>0</v>
      </c>
    </row>
    <row r="21896" spans="1:10">
      <c r="G21896" s="3" t="s">
        <v>3773</v>
      </c>
      <c r="H21896" s="2" t="s">
        <v>3114</v>
      </c>
      <c r="I21896" s="3">
        <v>573926</v>
      </c>
      <c r="J21896" s="3">
        <v>93.512299999999996</v>
      </c>
    </row>
    <row r="21897" spans="1:10">
      <c r="A21897" s="4" t="s">
        <v>9142</v>
      </c>
      <c r="B21897" s="4" t="s">
        <v>9143</v>
      </c>
      <c r="C21897" s="5" t="s">
        <v>178</v>
      </c>
      <c r="D21897" s="5" t="s">
        <v>3788</v>
      </c>
      <c r="E21897" s="5">
        <v>2891</v>
      </c>
      <c r="F21897" s="5" t="s">
        <v>9144</v>
      </c>
      <c r="G21897" s="5"/>
      <c r="H21897" s="4"/>
      <c r="I21897" s="5"/>
      <c r="J21897" s="5"/>
    </row>
    <row r="21898" spans="1:10">
      <c r="G21898" s="3" t="s">
        <v>3789</v>
      </c>
      <c r="H21898" s="2" t="s">
        <v>3768</v>
      </c>
      <c r="I21898" s="3">
        <v>0</v>
      </c>
      <c r="J21898" s="3">
        <v>0</v>
      </c>
    </row>
    <row r="21899" spans="1:10">
      <c r="G21899" s="3" t="s">
        <v>3790</v>
      </c>
      <c r="H21899" s="2" t="s">
        <v>3110</v>
      </c>
      <c r="I21899" s="3">
        <v>0</v>
      </c>
      <c r="J21899" s="3">
        <v>0</v>
      </c>
    </row>
    <row r="21900" spans="1:10">
      <c r="G21900" s="3" t="s">
        <v>3791</v>
      </c>
      <c r="H21900" s="2" t="s">
        <v>3112</v>
      </c>
      <c r="I21900" s="3">
        <v>0</v>
      </c>
      <c r="J21900" s="3">
        <v>0</v>
      </c>
    </row>
    <row r="21901" spans="1:10">
      <c r="G21901" s="3" t="s">
        <v>3792</v>
      </c>
      <c r="H21901" s="2" t="s">
        <v>3772</v>
      </c>
      <c r="I21901" s="3">
        <v>0</v>
      </c>
      <c r="J21901" s="3">
        <v>0</v>
      </c>
    </row>
    <row r="21902" spans="1:10">
      <c r="G21902" s="3" t="s">
        <v>3773</v>
      </c>
      <c r="H21902" s="2" t="s">
        <v>3114</v>
      </c>
      <c r="I21902" s="3">
        <v>573926</v>
      </c>
      <c r="J21902" s="3">
        <v>93.512299999999996</v>
      </c>
    </row>
    <row r="21903" spans="1:10">
      <c r="A21903" s="4" t="s">
        <v>9145</v>
      </c>
      <c r="B21903" s="4" t="s">
        <v>9146</v>
      </c>
      <c r="C21903" s="5" t="s">
        <v>178</v>
      </c>
      <c r="D21903" s="5" t="s">
        <v>3788</v>
      </c>
      <c r="E21903" s="5">
        <v>2892</v>
      </c>
      <c r="F21903" s="5" t="s">
        <v>3867</v>
      </c>
      <c r="G21903" s="5"/>
      <c r="H21903" s="4"/>
      <c r="I21903" s="5"/>
      <c r="J21903" s="5"/>
    </row>
    <row r="21904" spans="1:10">
      <c r="G21904" s="3" t="s">
        <v>3789</v>
      </c>
      <c r="H21904" s="2" t="s">
        <v>3768</v>
      </c>
      <c r="I21904" s="3">
        <v>0</v>
      </c>
      <c r="J21904" s="3">
        <v>0</v>
      </c>
    </row>
    <row r="21905" spans="1:10">
      <c r="G21905" s="3" t="s">
        <v>3790</v>
      </c>
      <c r="H21905" s="2" t="s">
        <v>3110</v>
      </c>
      <c r="I21905" s="3">
        <v>0</v>
      </c>
      <c r="J21905" s="3">
        <v>0</v>
      </c>
    </row>
    <row r="21906" spans="1:10">
      <c r="G21906" s="3" t="s">
        <v>3791</v>
      </c>
      <c r="H21906" s="2" t="s">
        <v>3112</v>
      </c>
      <c r="I21906" s="3">
        <v>0</v>
      </c>
      <c r="J21906" s="3">
        <v>0</v>
      </c>
    </row>
    <row r="21907" spans="1:10">
      <c r="G21907" s="3" t="s">
        <v>3792</v>
      </c>
      <c r="H21907" s="2" t="s">
        <v>3772</v>
      </c>
      <c r="I21907" s="3">
        <v>0</v>
      </c>
      <c r="J21907" s="3">
        <v>0</v>
      </c>
    </row>
    <row r="21908" spans="1:10">
      <c r="G21908" s="3" t="s">
        <v>3773</v>
      </c>
      <c r="H21908" s="2" t="s">
        <v>3114</v>
      </c>
      <c r="I21908" s="3">
        <v>573926</v>
      </c>
      <c r="J21908" s="3">
        <v>93.512299999999996</v>
      </c>
    </row>
    <row r="21909" spans="1:10">
      <c r="A21909" s="4" t="s">
        <v>9147</v>
      </c>
      <c r="B21909" s="4" t="s">
        <v>9148</v>
      </c>
      <c r="C21909" s="5" t="s">
        <v>178</v>
      </c>
      <c r="D21909" s="5" t="s">
        <v>3788</v>
      </c>
      <c r="E21909" s="5">
        <v>2893</v>
      </c>
      <c r="F21909" s="5" t="s">
        <v>3334</v>
      </c>
      <c r="G21909" s="5"/>
      <c r="H21909" s="4"/>
      <c r="I21909" s="5"/>
      <c r="J21909" s="5"/>
    </row>
    <row r="21910" spans="1:10">
      <c r="G21910" s="3" t="s">
        <v>3789</v>
      </c>
      <c r="H21910" s="2" t="s">
        <v>3768</v>
      </c>
      <c r="I21910" s="3">
        <v>0</v>
      </c>
      <c r="J21910" s="3">
        <v>0</v>
      </c>
    </row>
    <row r="21911" spans="1:10">
      <c r="G21911" s="3" t="s">
        <v>3790</v>
      </c>
      <c r="H21911" s="2" t="s">
        <v>3110</v>
      </c>
      <c r="I21911" s="3">
        <v>0</v>
      </c>
      <c r="J21911" s="3">
        <v>0</v>
      </c>
    </row>
    <row r="21912" spans="1:10">
      <c r="G21912" s="3" t="s">
        <v>3791</v>
      </c>
      <c r="H21912" s="2" t="s">
        <v>3112</v>
      </c>
      <c r="I21912" s="3">
        <v>0</v>
      </c>
      <c r="J21912" s="3">
        <v>0</v>
      </c>
    </row>
    <row r="21913" spans="1:10">
      <c r="G21913" s="3" t="s">
        <v>3792</v>
      </c>
      <c r="H21913" s="2" t="s">
        <v>3772</v>
      </c>
      <c r="I21913" s="3">
        <v>0</v>
      </c>
      <c r="J21913" s="3">
        <v>0</v>
      </c>
    </row>
    <row r="21914" spans="1:10">
      <c r="G21914" s="3" t="s">
        <v>3773</v>
      </c>
      <c r="H21914" s="2" t="s">
        <v>3114</v>
      </c>
      <c r="I21914" s="3">
        <v>573926</v>
      </c>
      <c r="J21914" s="3">
        <v>93.512299999999996</v>
      </c>
    </row>
    <row r="21915" spans="1:10">
      <c r="A21915" s="4" t="s">
        <v>9149</v>
      </c>
      <c r="B21915" s="4" t="s">
        <v>9150</v>
      </c>
      <c r="C21915" s="5" t="s">
        <v>178</v>
      </c>
      <c r="D21915" s="5" t="s">
        <v>3333</v>
      </c>
      <c r="E21915" s="5">
        <v>2894</v>
      </c>
      <c r="F21915" s="5" t="s">
        <v>3334</v>
      </c>
      <c r="G21915" s="5"/>
      <c r="H21915" s="4"/>
      <c r="I21915" s="5"/>
      <c r="J21915" s="5"/>
    </row>
    <row r="21916" spans="1:10">
      <c r="G21916" s="3" t="s">
        <v>3335</v>
      </c>
      <c r="H21916" s="2" t="s">
        <v>3765</v>
      </c>
      <c r="I21916" s="3">
        <v>5303</v>
      </c>
      <c r="J21916" s="3">
        <v>0.86399999999999999</v>
      </c>
    </row>
    <row r="21917" spans="1:10">
      <c r="G21917" s="3" t="s">
        <v>3337</v>
      </c>
      <c r="H21917" s="2" t="s">
        <v>3766</v>
      </c>
      <c r="I21917" s="3">
        <v>29384</v>
      </c>
      <c r="J21917" s="3">
        <v>4.7877000000000001</v>
      </c>
    </row>
    <row r="21918" spans="1:10">
      <c r="G21918" s="3" t="s">
        <v>3767</v>
      </c>
      <c r="H21918" s="2" t="s">
        <v>3768</v>
      </c>
      <c r="I21918" s="3">
        <v>1517</v>
      </c>
      <c r="J21918" s="3">
        <v>0.2472</v>
      </c>
    </row>
    <row r="21919" spans="1:10">
      <c r="G21919" s="3" t="s">
        <v>3769</v>
      </c>
      <c r="H21919" s="2" t="s">
        <v>3110</v>
      </c>
      <c r="I21919" s="3">
        <v>0</v>
      </c>
      <c r="J21919" s="3">
        <v>0</v>
      </c>
    </row>
    <row r="21920" spans="1:10">
      <c r="G21920" s="3" t="s">
        <v>3770</v>
      </c>
      <c r="H21920" s="2" t="s">
        <v>3112</v>
      </c>
      <c r="I21920" s="3">
        <v>0</v>
      </c>
      <c r="J21920" s="3">
        <v>0</v>
      </c>
    </row>
    <row r="21921" spans="1:10">
      <c r="G21921" s="3" t="s">
        <v>3771</v>
      </c>
      <c r="H21921" s="2" t="s">
        <v>3772</v>
      </c>
      <c r="I21921" s="3">
        <v>113</v>
      </c>
      <c r="J21921" s="3">
        <v>1.84E-2</v>
      </c>
    </row>
    <row r="21922" spans="1:10">
      <c r="G21922" s="3" t="s">
        <v>3773</v>
      </c>
      <c r="H21922" s="2" t="s">
        <v>3114</v>
      </c>
      <c r="I21922" s="3">
        <v>577427</v>
      </c>
      <c r="J21922" s="3">
        <v>94.082700000000003</v>
      </c>
    </row>
    <row r="21923" spans="1:10">
      <c r="A21923" s="4" t="s">
        <v>9151</v>
      </c>
      <c r="B21923" s="4" t="s">
        <v>9152</v>
      </c>
      <c r="C21923" s="5" t="s">
        <v>178</v>
      </c>
      <c r="D21923" s="5" t="s">
        <v>3713</v>
      </c>
      <c r="E21923" s="5">
        <v>2895</v>
      </c>
      <c r="F21923" s="5" t="s">
        <v>3776</v>
      </c>
      <c r="G21923" s="5"/>
      <c r="H21923" s="4"/>
      <c r="I21923" s="5"/>
      <c r="J21923" s="5"/>
    </row>
    <row r="21924" spans="1:10">
      <c r="G21924" s="3" t="s">
        <v>3337</v>
      </c>
      <c r="H21924" s="2" t="s">
        <v>3740</v>
      </c>
      <c r="I21924" s="3">
        <v>29383</v>
      </c>
      <c r="J21924" s="3">
        <v>4.7874999999999996</v>
      </c>
    </row>
    <row r="21925" spans="1:10">
      <c r="G21925" s="3" t="s">
        <v>3342</v>
      </c>
      <c r="H21925" s="2" t="s">
        <v>3741</v>
      </c>
      <c r="I21925" s="3">
        <v>2887</v>
      </c>
      <c r="J21925" s="3">
        <v>0.47039999999999998</v>
      </c>
    </row>
    <row r="21926" spans="1:10">
      <c r="G21926" s="3" t="s">
        <v>3563</v>
      </c>
      <c r="H21926" s="2" t="s">
        <v>3742</v>
      </c>
      <c r="I21926" s="3">
        <v>1161</v>
      </c>
      <c r="J21926" s="3">
        <v>0.18920000000000001</v>
      </c>
    </row>
    <row r="21927" spans="1:10">
      <c r="G21927" s="3" t="s">
        <v>3605</v>
      </c>
      <c r="H21927" s="2" t="s">
        <v>3777</v>
      </c>
      <c r="I21927" s="3">
        <v>1255</v>
      </c>
      <c r="J21927" s="3">
        <v>0.20449999999999999</v>
      </c>
    </row>
    <row r="21928" spans="1:10">
      <c r="G21928" s="3" t="s">
        <v>3767</v>
      </c>
      <c r="H21928" s="2" t="s">
        <v>3768</v>
      </c>
      <c r="I21928" s="3">
        <v>0</v>
      </c>
      <c r="J21928" s="3">
        <v>0</v>
      </c>
    </row>
    <row r="21929" spans="1:10">
      <c r="G21929" s="3" t="s">
        <v>3769</v>
      </c>
      <c r="H21929" s="2" t="s">
        <v>3110</v>
      </c>
      <c r="I21929" s="3">
        <v>0</v>
      </c>
      <c r="J21929" s="3">
        <v>0</v>
      </c>
    </row>
    <row r="21930" spans="1:10">
      <c r="G21930" s="3" t="s">
        <v>3770</v>
      </c>
      <c r="H21930" s="2" t="s">
        <v>3112</v>
      </c>
      <c r="I21930" s="3">
        <v>0</v>
      </c>
      <c r="J21930" s="3">
        <v>0</v>
      </c>
    </row>
    <row r="21931" spans="1:10">
      <c r="G21931" s="3" t="s">
        <v>3771</v>
      </c>
      <c r="H21931" s="2" t="s">
        <v>3772</v>
      </c>
      <c r="I21931" s="3">
        <v>910</v>
      </c>
      <c r="J21931" s="3">
        <v>0.14829999999999999</v>
      </c>
    </row>
    <row r="21932" spans="1:10">
      <c r="G21932" s="3" t="s">
        <v>3773</v>
      </c>
      <c r="H21932" s="2" t="s">
        <v>3114</v>
      </c>
      <c r="I21932" s="3">
        <v>578148</v>
      </c>
      <c r="J21932" s="3">
        <v>94.200199999999995</v>
      </c>
    </row>
    <row r="21933" spans="1:10">
      <c r="A21933" s="4" t="s">
        <v>9153</v>
      </c>
      <c r="B21933" s="4" t="s">
        <v>9154</v>
      </c>
      <c r="C21933" s="5" t="s">
        <v>178</v>
      </c>
      <c r="D21933" s="5" t="s">
        <v>262</v>
      </c>
      <c r="E21933" s="5">
        <v>2896</v>
      </c>
      <c r="F21933" s="5" t="s">
        <v>22098</v>
      </c>
      <c r="G21933" s="5"/>
      <c r="H21933" s="4"/>
      <c r="I21933" s="5"/>
      <c r="J21933" s="5"/>
    </row>
    <row r="21934" spans="1:10">
      <c r="G21934" s="3" t="s">
        <v>3780</v>
      </c>
      <c r="H21934" s="2" t="s">
        <v>3768</v>
      </c>
      <c r="I21934" s="3">
        <v>0</v>
      </c>
      <c r="J21934" s="3">
        <v>0</v>
      </c>
    </row>
    <row r="21935" spans="1:10">
      <c r="G21935" s="3" t="s">
        <v>3781</v>
      </c>
      <c r="H21935" s="2" t="s">
        <v>3110</v>
      </c>
      <c r="I21935" s="3">
        <v>0</v>
      </c>
      <c r="J21935" s="3">
        <v>0</v>
      </c>
    </row>
    <row r="21936" spans="1:10">
      <c r="G21936" s="3" t="s">
        <v>3782</v>
      </c>
      <c r="H21936" s="2" t="s">
        <v>3112</v>
      </c>
      <c r="I21936" s="3">
        <v>1</v>
      </c>
      <c r="J21936" s="3">
        <v>2.0000000000000001E-4</v>
      </c>
    </row>
    <row r="21937" spans="1:10">
      <c r="G21937" s="3" t="s">
        <v>3783</v>
      </c>
      <c r="H21937" s="2" t="s">
        <v>3772</v>
      </c>
      <c r="I21937" s="3">
        <v>0</v>
      </c>
      <c r="J21937" s="3">
        <v>0</v>
      </c>
    </row>
    <row r="21938" spans="1:10">
      <c r="G21938" s="3" t="s">
        <v>3773</v>
      </c>
      <c r="H21938" s="2" t="s">
        <v>3114</v>
      </c>
      <c r="I21938" s="3">
        <v>578147</v>
      </c>
      <c r="J21938" s="3">
        <v>94.2</v>
      </c>
    </row>
    <row r="21939" spans="1:10">
      <c r="A21939" s="4" t="s">
        <v>9155</v>
      </c>
      <c r="B21939" s="4" t="s">
        <v>9156</v>
      </c>
      <c r="C21939" s="5" t="s">
        <v>178</v>
      </c>
      <c r="D21939" s="5" t="s">
        <v>262</v>
      </c>
      <c r="E21939" s="5">
        <v>2897</v>
      </c>
      <c r="F21939" s="5" t="s">
        <v>22099</v>
      </c>
      <c r="G21939" s="5"/>
      <c r="H21939" s="4"/>
      <c r="I21939" s="5"/>
      <c r="J21939" s="5"/>
    </row>
    <row r="21940" spans="1:10">
      <c r="G21940" s="3" t="s">
        <v>3780</v>
      </c>
      <c r="H21940" s="2" t="s">
        <v>3768</v>
      </c>
      <c r="I21940" s="3">
        <v>0</v>
      </c>
      <c r="J21940" s="3">
        <v>0</v>
      </c>
    </row>
    <row r="21941" spans="1:10">
      <c r="G21941" s="3" t="s">
        <v>3781</v>
      </c>
      <c r="H21941" s="2" t="s">
        <v>3110</v>
      </c>
      <c r="I21941" s="3">
        <v>0</v>
      </c>
      <c r="J21941" s="3">
        <v>0</v>
      </c>
    </row>
    <row r="21942" spans="1:10">
      <c r="G21942" s="3" t="s">
        <v>3782</v>
      </c>
      <c r="H21942" s="2" t="s">
        <v>3112</v>
      </c>
      <c r="I21942" s="3">
        <v>583</v>
      </c>
      <c r="J21942" s="3">
        <v>9.5000000000000001E-2</v>
      </c>
    </row>
    <row r="21943" spans="1:10">
      <c r="G21943" s="3" t="s">
        <v>3783</v>
      </c>
      <c r="H21943" s="2" t="s">
        <v>3772</v>
      </c>
      <c r="I21943" s="3">
        <v>0</v>
      </c>
      <c r="J21943" s="3">
        <v>0</v>
      </c>
    </row>
    <row r="21944" spans="1:10">
      <c r="G21944" s="3" t="s">
        <v>3773</v>
      </c>
      <c r="H21944" s="2" t="s">
        <v>3114</v>
      </c>
      <c r="I21944" s="3">
        <v>578147</v>
      </c>
      <c r="J21944" s="3">
        <v>94.2</v>
      </c>
    </row>
    <row r="21945" spans="1:10">
      <c r="A21945" s="4" t="s">
        <v>9157</v>
      </c>
      <c r="B21945" s="4" t="s">
        <v>9158</v>
      </c>
      <c r="C21945" s="5" t="s">
        <v>178</v>
      </c>
      <c r="D21945" s="5" t="s">
        <v>3788</v>
      </c>
      <c r="E21945" s="5">
        <v>2898</v>
      </c>
      <c r="F21945" s="5" t="s">
        <v>22100</v>
      </c>
      <c r="G21945" s="5"/>
      <c r="H21945" s="4"/>
      <c r="I21945" s="5"/>
      <c r="J21945" s="5"/>
    </row>
    <row r="21946" spans="1:10">
      <c r="G21946" s="3" t="s">
        <v>3789</v>
      </c>
      <c r="H21946" s="2" t="s">
        <v>3768</v>
      </c>
      <c r="I21946" s="3">
        <v>0</v>
      </c>
      <c r="J21946" s="3">
        <v>0</v>
      </c>
    </row>
    <row r="21947" spans="1:10">
      <c r="G21947" s="3" t="s">
        <v>3790</v>
      </c>
      <c r="H21947" s="2" t="s">
        <v>3110</v>
      </c>
      <c r="I21947" s="3">
        <v>0</v>
      </c>
      <c r="J21947" s="3">
        <v>0</v>
      </c>
    </row>
    <row r="21948" spans="1:10">
      <c r="G21948" s="3" t="s">
        <v>3791</v>
      </c>
      <c r="H21948" s="2" t="s">
        <v>3112</v>
      </c>
      <c r="I21948" s="3">
        <v>0</v>
      </c>
      <c r="J21948" s="3">
        <v>0</v>
      </c>
    </row>
    <row r="21949" spans="1:10">
      <c r="G21949" s="3" t="s">
        <v>3792</v>
      </c>
      <c r="H21949" s="2" t="s">
        <v>3772</v>
      </c>
      <c r="I21949" s="3">
        <v>0</v>
      </c>
      <c r="J21949" s="3">
        <v>0</v>
      </c>
    </row>
    <row r="21950" spans="1:10">
      <c r="G21950" s="3" t="s">
        <v>3773</v>
      </c>
      <c r="H21950" s="2" t="s">
        <v>3114</v>
      </c>
      <c r="I21950" s="3">
        <v>578147</v>
      </c>
      <c r="J21950" s="3">
        <v>94.2</v>
      </c>
    </row>
    <row r="21951" spans="1:10">
      <c r="A21951" s="4" t="s">
        <v>9159</v>
      </c>
      <c r="B21951" s="4" t="s">
        <v>9160</v>
      </c>
      <c r="C21951" s="5" t="s">
        <v>178</v>
      </c>
      <c r="D21951" s="5" t="s">
        <v>3788</v>
      </c>
      <c r="E21951" s="5">
        <v>2899</v>
      </c>
      <c r="F21951" s="5" t="s">
        <v>4673</v>
      </c>
      <c r="G21951" s="5"/>
      <c r="H21951" s="4"/>
      <c r="I21951" s="5"/>
      <c r="J21951" s="5"/>
    </row>
    <row r="21952" spans="1:10">
      <c r="G21952" s="3" t="s">
        <v>3789</v>
      </c>
      <c r="H21952" s="2" t="s">
        <v>3768</v>
      </c>
      <c r="I21952" s="3">
        <v>0</v>
      </c>
      <c r="J21952" s="3">
        <v>0</v>
      </c>
    </row>
    <row r="21953" spans="1:10">
      <c r="G21953" s="3" t="s">
        <v>3790</v>
      </c>
      <c r="H21953" s="2" t="s">
        <v>3110</v>
      </c>
      <c r="I21953" s="3">
        <v>0</v>
      </c>
      <c r="J21953" s="3">
        <v>0</v>
      </c>
    </row>
    <row r="21954" spans="1:10">
      <c r="G21954" s="3" t="s">
        <v>3791</v>
      </c>
      <c r="H21954" s="2" t="s">
        <v>3112</v>
      </c>
      <c r="I21954" s="3">
        <v>0</v>
      </c>
      <c r="J21954" s="3">
        <v>0</v>
      </c>
    </row>
    <row r="21955" spans="1:10">
      <c r="G21955" s="3" t="s">
        <v>3792</v>
      </c>
      <c r="H21955" s="2" t="s">
        <v>3772</v>
      </c>
      <c r="I21955" s="3">
        <v>0</v>
      </c>
      <c r="J21955" s="3">
        <v>0</v>
      </c>
    </row>
    <row r="21956" spans="1:10">
      <c r="G21956" s="3" t="s">
        <v>3773</v>
      </c>
      <c r="H21956" s="2" t="s">
        <v>3114</v>
      </c>
      <c r="I21956" s="3">
        <v>578147</v>
      </c>
      <c r="J21956" s="3">
        <v>94.2</v>
      </c>
    </row>
    <row r="21957" spans="1:10">
      <c r="A21957" s="4" t="s">
        <v>9161</v>
      </c>
      <c r="B21957" s="4" t="s">
        <v>9162</v>
      </c>
      <c r="C21957" s="5" t="s">
        <v>178</v>
      </c>
      <c r="D21957" s="5" t="s">
        <v>3788</v>
      </c>
      <c r="E21957" s="5">
        <v>2900</v>
      </c>
      <c r="F21957" s="5" t="s">
        <v>4851</v>
      </c>
      <c r="G21957" s="5"/>
      <c r="H21957" s="4"/>
      <c r="I21957" s="5"/>
      <c r="J21957" s="5"/>
    </row>
    <row r="21958" spans="1:10">
      <c r="G21958" s="3" t="s">
        <v>3789</v>
      </c>
      <c r="H21958" s="2" t="s">
        <v>3768</v>
      </c>
      <c r="I21958" s="3">
        <v>0</v>
      </c>
      <c r="J21958" s="3">
        <v>0</v>
      </c>
    </row>
    <row r="21959" spans="1:10">
      <c r="G21959" s="3" t="s">
        <v>3790</v>
      </c>
      <c r="H21959" s="2" t="s">
        <v>3110</v>
      </c>
      <c r="I21959" s="3">
        <v>0</v>
      </c>
      <c r="J21959" s="3">
        <v>0</v>
      </c>
    </row>
    <row r="21960" spans="1:10">
      <c r="G21960" s="3" t="s">
        <v>3791</v>
      </c>
      <c r="H21960" s="2" t="s">
        <v>3112</v>
      </c>
      <c r="I21960" s="3">
        <v>0</v>
      </c>
      <c r="J21960" s="3">
        <v>0</v>
      </c>
    </row>
    <row r="21961" spans="1:10">
      <c r="G21961" s="3" t="s">
        <v>3792</v>
      </c>
      <c r="H21961" s="2" t="s">
        <v>3772</v>
      </c>
      <c r="I21961" s="3">
        <v>0</v>
      </c>
      <c r="J21961" s="3">
        <v>0</v>
      </c>
    </row>
    <row r="21962" spans="1:10">
      <c r="G21962" s="3" t="s">
        <v>3773</v>
      </c>
      <c r="H21962" s="2" t="s">
        <v>3114</v>
      </c>
      <c r="I21962" s="3">
        <v>578147</v>
      </c>
      <c r="J21962" s="3">
        <v>94.2</v>
      </c>
    </row>
    <row r="21963" spans="1:10">
      <c r="A21963" s="4" t="s">
        <v>9163</v>
      </c>
      <c r="B21963" s="4" t="s">
        <v>9164</v>
      </c>
      <c r="C21963" s="5" t="s">
        <v>178</v>
      </c>
      <c r="D21963" s="5" t="s">
        <v>3333</v>
      </c>
      <c r="E21963" s="5">
        <v>2901</v>
      </c>
      <c r="F21963" s="5" t="s">
        <v>3334</v>
      </c>
      <c r="G21963" s="5"/>
      <c r="H21963" s="4"/>
      <c r="I21963" s="5"/>
      <c r="J21963" s="5"/>
    </row>
    <row r="21964" spans="1:10">
      <c r="G21964" s="3" t="s">
        <v>3335</v>
      </c>
      <c r="H21964" s="2" t="s">
        <v>3765</v>
      </c>
      <c r="I21964" s="3">
        <v>5840</v>
      </c>
      <c r="J21964" s="3">
        <v>0.95150000000000001</v>
      </c>
    </row>
    <row r="21965" spans="1:10">
      <c r="G21965" s="3" t="s">
        <v>3337</v>
      </c>
      <c r="H21965" s="2" t="s">
        <v>3766</v>
      </c>
      <c r="I21965" s="3">
        <v>28527</v>
      </c>
      <c r="J21965" s="3">
        <v>4.6479999999999997</v>
      </c>
    </row>
    <row r="21966" spans="1:10">
      <c r="G21966" s="3" t="s">
        <v>3767</v>
      </c>
      <c r="H21966" s="2" t="s">
        <v>3768</v>
      </c>
      <c r="I21966" s="3">
        <v>1796</v>
      </c>
      <c r="J21966" s="3">
        <v>0.29260000000000003</v>
      </c>
    </row>
    <row r="21967" spans="1:10">
      <c r="G21967" s="3" t="s">
        <v>3769</v>
      </c>
      <c r="H21967" s="2" t="s">
        <v>3110</v>
      </c>
      <c r="I21967" s="3">
        <v>0</v>
      </c>
      <c r="J21967" s="3">
        <v>0</v>
      </c>
    </row>
    <row r="21968" spans="1:10">
      <c r="G21968" s="3" t="s">
        <v>3770</v>
      </c>
      <c r="H21968" s="2" t="s">
        <v>3112</v>
      </c>
      <c r="I21968" s="3">
        <v>0</v>
      </c>
      <c r="J21968" s="3">
        <v>0</v>
      </c>
    </row>
    <row r="21969" spans="1:10">
      <c r="G21969" s="3" t="s">
        <v>3771</v>
      </c>
      <c r="H21969" s="2" t="s">
        <v>3772</v>
      </c>
      <c r="I21969" s="3">
        <v>154</v>
      </c>
      <c r="J21969" s="3">
        <v>2.5100000000000001E-2</v>
      </c>
    </row>
    <row r="21970" spans="1:10">
      <c r="G21970" s="3" t="s">
        <v>3773</v>
      </c>
      <c r="H21970" s="2" t="s">
        <v>3114</v>
      </c>
      <c r="I21970" s="3">
        <v>577427</v>
      </c>
      <c r="J21970" s="3">
        <v>94.082700000000003</v>
      </c>
    </row>
    <row r="21971" spans="1:10">
      <c r="A21971" s="4" t="s">
        <v>9165</v>
      </c>
      <c r="B21971" s="4" t="s">
        <v>9166</v>
      </c>
      <c r="C21971" s="5" t="s">
        <v>178</v>
      </c>
      <c r="D21971" s="5" t="s">
        <v>3713</v>
      </c>
      <c r="E21971" s="5">
        <v>2902</v>
      </c>
      <c r="F21971" s="5" t="s">
        <v>3776</v>
      </c>
      <c r="G21971" s="5"/>
      <c r="H21971" s="4"/>
      <c r="I21971" s="5"/>
      <c r="J21971" s="5"/>
    </row>
    <row r="21972" spans="1:10">
      <c r="G21972" s="3" t="s">
        <v>3337</v>
      </c>
      <c r="H21972" s="2" t="s">
        <v>3740</v>
      </c>
      <c r="I21972" s="3">
        <v>2125</v>
      </c>
      <c r="J21972" s="3">
        <v>0.34620000000000001</v>
      </c>
    </row>
    <row r="21973" spans="1:10">
      <c r="G21973" s="3" t="s">
        <v>3342</v>
      </c>
      <c r="H21973" s="2" t="s">
        <v>3741</v>
      </c>
      <c r="I21973" s="3">
        <v>28526</v>
      </c>
      <c r="J21973" s="3">
        <v>4.6478999999999999</v>
      </c>
    </row>
    <row r="21974" spans="1:10">
      <c r="G21974" s="3" t="s">
        <v>3563</v>
      </c>
      <c r="H21974" s="2" t="s">
        <v>3742</v>
      </c>
      <c r="I21974" s="3">
        <v>2168</v>
      </c>
      <c r="J21974" s="3">
        <v>0.35320000000000001</v>
      </c>
    </row>
    <row r="21975" spans="1:10">
      <c r="G21975" s="3" t="s">
        <v>3605</v>
      </c>
      <c r="H21975" s="2" t="s">
        <v>3777</v>
      </c>
      <c r="I21975" s="3">
        <v>1546</v>
      </c>
      <c r="J21975" s="3">
        <v>0.25190000000000001</v>
      </c>
    </row>
    <row r="21976" spans="1:10">
      <c r="G21976" s="3" t="s">
        <v>3767</v>
      </c>
      <c r="H21976" s="2" t="s">
        <v>3768</v>
      </c>
      <c r="I21976" s="3">
        <v>0</v>
      </c>
      <c r="J21976" s="3">
        <v>0</v>
      </c>
    </row>
    <row r="21977" spans="1:10">
      <c r="G21977" s="3" t="s">
        <v>3769</v>
      </c>
      <c r="H21977" s="2" t="s">
        <v>3110</v>
      </c>
      <c r="I21977" s="3">
        <v>0</v>
      </c>
      <c r="J21977" s="3">
        <v>0</v>
      </c>
    </row>
    <row r="21978" spans="1:10">
      <c r="G21978" s="3" t="s">
        <v>3770</v>
      </c>
      <c r="H21978" s="2" t="s">
        <v>3112</v>
      </c>
      <c r="I21978" s="3">
        <v>0</v>
      </c>
      <c r="J21978" s="3">
        <v>0</v>
      </c>
    </row>
    <row r="21979" spans="1:10">
      <c r="G21979" s="3" t="s">
        <v>3771</v>
      </c>
      <c r="H21979" s="2" t="s">
        <v>3772</v>
      </c>
      <c r="I21979" s="3">
        <v>1055</v>
      </c>
      <c r="J21979" s="3">
        <v>0.1719</v>
      </c>
    </row>
    <row r="21980" spans="1:10">
      <c r="G21980" s="3" t="s">
        <v>3773</v>
      </c>
      <c r="H21980" s="2" t="s">
        <v>3114</v>
      </c>
      <c r="I21980" s="3">
        <v>578324</v>
      </c>
      <c r="J21980" s="3">
        <v>94.228899999999996</v>
      </c>
    </row>
    <row r="21981" spans="1:10">
      <c r="A21981" s="4" t="s">
        <v>9167</v>
      </c>
      <c r="B21981" s="4" t="s">
        <v>9168</v>
      </c>
      <c r="C21981" s="5" t="s">
        <v>178</v>
      </c>
      <c r="D21981" s="5" t="s">
        <v>262</v>
      </c>
      <c r="E21981" s="5">
        <v>2903</v>
      </c>
      <c r="F21981" s="5" t="s">
        <v>22101</v>
      </c>
      <c r="G21981" s="5"/>
      <c r="H21981" s="4"/>
      <c r="I21981" s="5"/>
      <c r="J21981" s="5"/>
    </row>
    <row r="21982" spans="1:10">
      <c r="G21982" s="3" t="s">
        <v>3780</v>
      </c>
      <c r="H21982" s="2" t="s">
        <v>3768</v>
      </c>
      <c r="I21982" s="3">
        <v>0</v>
      </c>
      <c r="J21982" s="3">
        <v>0</v>
      </c>
    </row>
    <row r="21983" spans="1:10">
      <c r="G21983" s="3" t="s">
        <v>3781</v>
      </c>
      <c r="H21983" s="2" t="s">
        <v>3110</v>
      </c>
      <c r="I21983" s="3">
        <v>0</v>
      </c>
      <c r="J21983" s="3">
        <v>0</v>
      </c>
    </row>
    <row r="21984" spans="1:10">
      <c r="G21984" s="3" t="s">
        <v>3782</v>
      </c>
      <c r="H21984" s="2" t="s">
        <v>3112</v>
      </c>
      <c r="I21984" s="3">
        <v>0</v>
      </c>
      <c r="J21984" s="3">
        <v>0</v>
      </c>
    </row>
    <row r="21985" spans="1:10">
      <c r="G21985" s="3" t="s">
        <v>3783</v>
      </c>
      <c r="H21985" s="2" t="s">
        <v>3772</v>
      </c>
      <c r="I21985" s="3">
        <v>0</v>
      </c>
      <c r="J21985" s="3">
        <v>0</v>
      </c>
    </row>
    <row r="21986" spans="1:10">
      <c r="G21986" s="3" t="s">
        <v>3773</v>
      </c>
      <c r="H21986" s="2" t="s">
        <v>3114</v>
      </c>
      <c r="I21986" s="3">
        <v>578322</v>
      </c>
      <c r="J21986" s="3">
        <v>94.228499999999997</v>
      </c>
    </row>
    <row r="21987" spans="1:10">
      <c r="A21987" s="4" t="s">
        <v>9169</v>
      </c>
      <c r="B21987" s="4" t="s">
        <v>9170</v>
      </c>
      <c r="C21987" s="5" t="s">
        <v>178</v>
      </c>
      <c r="D21987" s="5" t="s">
        <v>262</v>
      </c>
      <c r="E21987" s="5">
        <v>2904</v>
      </c>
      <c r="F21987" s="5" t="s">
        <v>22102</v>
      </c>
      <c r="G21987" s="5"/>
      <c r="H21987" s="4"/>
      <c r="I21987" s="5"/>
      <c r="J21987" s="5"/>
    </row>
    <row r="21988" spans="1:10">
      <c r="G21988" s="3" t="s">
        <v>3780</v>
      </c>
      <c r="H21988" s="2" t="s">
        <v>3768</v>
      </c>
      <c r="I21988" s="3">
        <v>0</v>
      </c>
      <c r="J21988" s="3">
        <v>0</v>
      </c>
    </row>
    <row r="21989" spans="1:10">
      <c r="G21989" s="3" t="s">
        <v>3781</v>
      </c>
      <c r="H21989" s="2" t="s">
        <v>3110</v>
      </c>
      <c r="I21989" s="3">
        <v>0</v>
      </c>
      <c r="J21989" s="3">
        <v>0</v>
      </c>
    </row>
    <row r="21990" spans="1:10">
      <c r="G21990" s="3" t="s">
        <v>3782</v>
      </c>
      <c r="H21990" s="2" t="s">
        <v>3112</v>
      </c>
      <c r="I21990" s="3">
        <v>656</v>
      </c>
      <c r="J21990" s="3">
        <v>0.1069</v>
      </c>
    </row>
    <row r="21991" spans="1:10">
      <c r="G21991" s="3" t="s">
        <v>3783</v>
      </c>
      <c r="H21991" s="2" t="s">
        <v>3772</v>
      </c>
      <c r="I21991" s="3">
        <v>0</v>
      </c>
      <c r="J21991" s="3">
        <v>0</v>
      </c>
    </row>
    <row r="21992" spans="1:10">
      <c r="G21992" s="3" t="s">
        <v>3773</v>
      </c>
      <c r="H21992" s="2" t="s">
        <v>3114</v>
      </c>
      <c r="I21992" s="3">
        <v>578322</v>
      </c>
      <c r="J21992" s="3">
        <v>94.228499999999997</v>
      </c>
    </row>
    <row r="21993" spans="1:10">
      <c r="A21993" s="4" t="s">
        <v>9171</v>
      </c>
      <c r="B21993" s="4" t="s">
        <v>9172</v>
      </c>
      <c r="C21993" s="5" t="s">
        <v>178</v>
      </c>
      <c r="D21993" s="5" t="s">
        <v>3788</v>
      </c>
      <c r="E21993" s="5">
        <v>2905</v>
      </c>
      <c r="F21993" s="5" t="s">
        <v>8889</v>
      </c>
      <c r="G21993" s="5"/>
      <c r="H21993" s="4"/>
      <c r="I21993" s="5"/>
      <c r="J21993" s="5"/>
    </row>
    <row r="21994" spans="1:10">
      <c r="G21994" s="3" t="s">
        <v>3789</v>
      </c>
      <c r="H21994" s="2" t="s">
        <v>3768</v>
      </c>
      <c r="I21994" s="3">
        <v>0</v>
      </c>
      <c r="J21994" s="3">
        <v>0</v>
      </c>
    </row>
    <row r="21995" spans="1:10">
      <c r="G21995" s="3" t="s">
        <v>3790</v>
      </c>
      <c r="H21995" s="2" t="s">
        <v>3110</v>
      </c>
      <c r="I21995" s="3">
        <v>0</v>
      </c>
      <c r="J21995" s="3">
        <v>0</v>
      </c>
    </row>
    <row r="21996" spans="1:10">
      <c r="G21996" s="3" t="s">
        <v>3791</v>
      </c>
      <c r="H21996" s="2" t="s">
        <v>3112</v>
      </c>
      <c r="I21996" s="3">
        <v>0</v>
      </c>
      <c r="J21996" s="3">
        <v>0</v>
      </c>
    </row>
    <row r="21997" spans="1:10">
      <c r="G21997" s="3" t="s">
        <v>3792</v>
      </c>
      <c r="H21997" s="2" t="s">
        <v>3772</v>
      </c>
      <c r="I21997" s="3">
        <v>0</v>
      </c>
      <c r="J21997" s="3">
        <v>0</v>
      </c>
    </row>
    <row r="21998" spans="1:10">
      <c r="G21998" s="3" t="s">
        <v>3773</v>
      </c>
      <c r="H21998" s="2" t="s">
        <v>3114</v>
      </c>
      <c r="I21998" s="3">
        <v>578322</v>
      </c>
      <c r="J21998" s="3">
        <v>94.228499999999997</v>
      </c>
    </row>
    <row r="21999" spans="1:10">
      <c r="A21999" s="4" t="s">
        <v>9173</v>
      </c>
      <c r="B21999" s="4" t="s">
        <v>9174</v>
      </c>
      <c r="C21999" s="5" t="s">
        <v>178</v>
      </c>
      <c r="D21999" s="5" t="s">
        <v>3788</v>
      </c>
      <c r="E21999" s="5">
        <v>2906</v>
      </c>
      <c r="F21999" s="5" t="s">
        <v>4162</v>
      </c>
      <c r="G21999" s="5"/>
      <c r="H21999" s="4"/>
      <c r="I21999" s="5"/>
      <c r="J21999" s="5"/>
    </row>
    <row r="22000" spans="1:10">
      <c r="G22000" s="3" t="s">
        <v>3789</v>
      </c>
      <c r="H22000" s="2" t="s">
        <v>3768</v>
      </c>
      <c r="I22000" s="3">
        <v>0</v>
      </c>
      <c r="J22000" s="3">
        <v>0</v>
      </c>
    </row>
    <row r="22001" spans="1:10">
      <c r="G22001" s="3" t="s">
        <v>3790</v>
      </c>
      <c r="H22001" s="2" t="s">
        <v>3110</v>
      </c>
      <c r="I22001" s="3">
        <v>0</v>
      </c>
      <c r="J22001" s="3">
        <v>0</v>
      </c>
    </row>
    <row r="22002" spans="1:10">
      <c r="G22002" s="3" t="s">
        <v>3791</v>
      </c>
      <c r="H22002" s="2" t="s">
        <v>3112</v>
      </c>
      <c r="I22002" s="3">
        <v>0</v>
      </c>
      <c r="J22002" s="3">
        <v>0</v>
      </c>
    </row>
    <row r="22003" spans="1:10">
      <c r="G22003" s="3" t="s">
        <v>3792</v>
      </c>
      <c r="H22003" s="2" t="s">
        <v>3772</v>
      </c>
      <c r="I22003" s="3">
        <v>0</v>
      </c>
      <c r="J22003" s="3">
        <v>0</v>
      </c>
    </row>
    <row r="22004" spans="1:10">
      <c r="G22004" s="3" t="s">
        <v>3773</v>
      </c>
      <c r="H22004" s="2" t="s">
        <v>3114</v>
      </c>
      <c r="I22004" s="3">
        <v>578322</v>
      </c>
      <c r="J22004" s="3">
        <v>94.228499999999997</v>
      </c>
    </row>
    <row r="22005" spans="1:10">
      <c r="A22005" s="4" t="s">
        <v>9175</v>
      </c>
      <c r="B22005" s="4" t="s">
        <v>9176</v>
      </c>
      <c r="C22005" s="5" t="s">
        <v>178</v>
      </c>
      <c r="D22005" s="5" t="s">
        <v>3788</v>
      </c>
      <c r="E22005" s="5">
        <v>2907</v>
      </c>
      <c r="F22005" s="5" t="s">
        <v>4851</v>
      </c>
      <c r="G22005" s="5"/>
      <c r="H22005" s="4"/>
      <c r="I22005" s="5"/>
      <c r="J22005" s="5"/>
    </row>
    <row r="22006" spans="1:10">
      <c r="G22006" s="3" t="s">
        <v>3789</v>
      </c>
      <c r="H22006" s="2" t="s">
        <v>3768</v>
      </c>
      <c r="I22006" s="3">
        <v>0</v>
      </c>
      <c r="J22006" s="3">
        <v>0</v>
      </c>
    </row>
    <row r="22007" spans="1:10">
      <c r="G22007" s="3" t="s">
        <v>3790</v>
      </c>
      <c r="H22007" s="2" t="s">
        <v>3110</v>
      </c>
      <c r="I22007" s="3">
        <v>0</v>
      </c>
      <c r="J22007" s="3">
        <v>0</v>
      </c>
    </row>
    <row r="22008" spans="1:10">
      <c r="G22008" s="3" t="s">
        <v>3791</v>
      </c>
      <c r="H22008" s="2" t="s">
        <v>3112</v>
      </c>
      <c r="I22008" s="3">
        <v>0</v>
      </c>
      <c r="J22008" s="3">
        <v>0</v>
      </c>
    </row>
    <row r="22009" spans="1:10">
      <c r="G22009" s="3" t="s">
        <v>3792</v>
      </c>
      <c r="H22009" s="2" t="s">
        <v>3772</v>
      </c>
      <c r="I22009" s="3">
        <v>0</v>
      </c>
      <c r="J22009" s="3">
        <v>0</v>
      </c>
    </row>
    <row r="22010" spans="1:10">
      <c r="G22010" s="3" t="s">
        <v>3773</v>
      </c>
      <c r="H22010" s="2" t="s">
        <v>3114</v>
      </c>
      <c r="I22010" s="3">
        <v>578322</v>
      </c>
      <c r="J22010" s="3">
        <v>94.228499999999997</v>
      </c>
    </row>
    <row r="22011" spans="1:10">
      <c r="A22011" s="4" t="s">
        <v>9177</v>
      </c>
      <c r="B22011" s="4" t="s">
        <v>9178</v>
      </c>
      <c r="C22011" s="5" t="s">
        <v>178</v>
      </c>
      <c r="D22011" s="5" t="s">
        <v>3333</v>
      </c>
      <c r="E22011" s="5">
        <v>2908</v>
      </c>
      <c r="F22011" s="5" t="s">
        <v>3334</v>
      </c>
      <c r="G22011" s="5"/>
      <c r="H22011" s="4"/>
      <c r="I22011" s="5"/>
      <c r="J22011" s="5"/>
    </row>
    <row r="22012" spans="1:10">
      <c r="G22012" s="3" t="s">
        <v>3335</v>
      </c>
      <c r="H22012" s="2" t="s">
        <v>3765</v>
      </c>
      <c r="I22012" s="3">
        <v>14618</v>
      </c>
      <c r="J22012" s="3">
        <v>2.3818000000000001</v>
      </c>
    </row>
    <row r="22013" spans="1:10">
      <c r="G22013" s="3" t="s">
        <v>3337</v>
      </c>
      <c r="H22013" s="2" t="s">
        <v>3766</v>
      </c>
      <c r="I22013" s="3">
        <v>19389</v>
      </c>
      <c r="J22013" s="3">
        <v>3.1591</v>
      </c>
    </row>
    <row r="22014" spans="1:10">
      <c r="G22014" s="3" t="s">
        <v>3767</v>
      </c>
      <c r="H22014" s="2" t="s">
        <v>3768</v>
      </c>
      <c r="I22014" s="3">
        <v>2109</v>
      </c>
      <c r="J22014" s="3">
        <v>0.34360000000000002</v>
      </c>
    </row>
    <row r="22015" spans="1:10">
      <c r="G22015" s="3" t="s">
        <v>3769</v>
      </c>
      <c r="H22015" s="2" t="s">
        <v>3110</v>
      </c>
      <c r="I22015" s="3">
        <v>0</v>
      </c>
      <c r="J22015" s="3">
        <v>0</v>
      </c>
    </row>
    <row r="22016" spans="1:10">
      <c r="G22016" s="3" t="s">
        <v>3770</v>
      </c>
      <c r="H22016" s="2" t="s">
        <v>3112</v>
      </c>
      <c r="I22016" s="3">
        <v>0</v>
      </c>
      <c r="J22016" s="3">
        <v>0</v>
      </c>
    </row>
    <row r="22017" spans="1:10">
      <c r="G22017" s="3" t="s">
        <v>3771</v>
      </c>
      <c r="H22017" s="2" t="s">
        <v>3772</v>
      </c>
      <c r="I22017" s="3">
        <v>197</v>
      </c>
      <c r="J22017" s="3">
        <v>3.2099999999999997E-2</v>
      </c>
    </row>
    <row r="22018" spans="1:10">
      <c r="G22018" s="3" t="s">
        <v>3773</v>
      </c>
      <c r="H22018" s="2" t="s">
        <v>3114</v>
      </c>
      <c r="I22018" s="3">
        <v>577431</v>
      </c>
      <c r="J22018" s="3">
        <v>94.083399999999997</v>
      </c>
    </row>
    <row r="22019" spans="1:10">
      <c r="A22019" s="4" t="s">
        <v>9179</v>
      </c>
      <c r="B22019" s="4" t="s">
        <v>9180</v>
      </c>
      <c r="C22019" s="5" t="s">
        <v>178</v>
      </c>
      <c r="D22019" s="5" t="s">
        <v>3713</v>
      </c>
      <c r="E22019" s="5">
        <v>2909</v>
      </c>
      <c r="F22019" s="5" t="s">
        <v>3776</v>
      </c>
      <c r="G22019" s="5"/>
      <c r="H22019" s="4"/>
      <c r="I22019" s="5"/>
      <c r="J22019" s="5"/>
    </row>
    <row r="22020" spans="1:10">
      <c r="G22020" s="3" t="s">
        <v>3337</v>
      </c>
      <c r="H22020" s="2" t="s">
        <v>3740</v>
      </c>
      <c r="I22020" s="3">
        <v>5683</v>
      </c>
      <c r="J22020" s="3">
        <v>0.92600000000000005</v>
      </c>
    </row>
    <row r="22021" spans="1:10">
      <c r="G22021" s="3" t="s">
        <v>3342</v>
      </c>
      <c r="H22021" s="2" t="s">
        <v>3741</v>
      </c>
      <c r="I22021" s="3">
        <v>19388</v>
      </c>
      <c r="J22021" s="3">
        <v>3.1589999999999998</v>
      </c>
    </row>
    <row r="22022" spans="1:10">
      <c r="G22022" s="3" t="s">
        <v>3563</v>
      </c>
      <c r="H22022" s="2" t="s">
        <v>3742</v>
      </c>
      <c r="I22022" s="3">
        <v>4887</v>
      </c>
      <c r="J22022" s="3">
        <v>0.79630000000000001</v>
      </c>
    </row>
    <row r="22023" spans="1:10">
      <c r="G22023" s="3" t="s">
        <v>3605</v>
      </c>
      <c r="H22023" s="2" t="s">
        <v>3777</v>
      </c>
      <c r="I22023" s="3">
        <v>4048</v>
      </c>
      <c r="J22023" s="3">
        <v>0.65959999999999996</v>
      </c>
    </row>
    <row r="22024" spans="1:10">
      <c r="G22024" s="3" t="s">
        <v>3767</v>
      </c>
      <c r="H22024" s="2" t="s">
        <v>3768</v>
      </c>
      <c r="I22024" s="3">
        <v>0</v>
      </c>
      <c r="J22024" s="3">
        <v>0</v>
      </c>
    </row>
    <row r="22025" spans="1:10">
      <c r="G22025" s="3" t="s">
        <v>3769</v>
      </c>
      <c r="H22025" s="2" t="s">
        <v>3110</v>
      </c>
      <c r="I22025" s="3">
        <v>0</v>
      </c>
      <c r="J22025" s="3">
        <v>0</v>
      </c>
    </row>
    <row r="22026" spans="1:10">
      <c r="G22026" s="3" t="s">
        <v>3770</v>
      </c>
      <c r="H22026" s="2" t="s">
        <v>3112</v>
      </c>
      <c r="I22026" s="3">
        <v>0</v>
      </c>
      <c r="J22026" s="3">
        <v>0</v>
      </c>
    </row>
    <row r="22027" spans="1:10">
      <c r="G22027" s="3" t="s">
        <v>3771</v>
      </c>
      <c r="H22027" s="2" t="s">
        <v>3772</v>
      </c>
      <c r="I22027" s="3">
        <v>1235</v>
      </c>
      <c r="J22027" s="3">
        <v>0.20119999999999999</v>
      </c>
    </row>
    <row r="22028" spans="1:10">
      <c r="G22028" s="3" t="s">
        <v>3773</v>
      </c>
      <c r="H22028" s="2" t="s">
        <v>3114</v>
      </c>
      <c r="I22028" s="3">
        <v>578503</v>
      </c>
      <c r="J22028" s="3">
        <v>94.257999999999996</v>
      </c>
    </row>
    <row r="22029" spans="1:10">
      <c r="A22029" s="4" t="s">
        <v>9181</v>
      </c>
      <c r="B22029" s="4" t="s">
        <v>9182</v>
      </c>
      <c r="C22029" s="5" t="s">
        <v>178</v>
      </c>
      <c r="D22029" s="5" t="s">
        <v>262</v>
      </c>
      <c r="E22029" s="5">
        <v>2910</v>
      </c>
      <c r="F22029" s="5" t="s">
        <v>22103</v>
      </c>
      <c r="G22029" s="5"/>
      <c r="H22029" s="4"/>
      <c r="I22029" s="5"/>
      <c r="J22029" s="5"/>
    </row>
    <row r="22030" spans="1:10">
      <c r="G22030" s="3" t="s">
        <v>3780</v>
      </c>
      <c r="H22030" s="2" t="s">
        <v>3768</v>
      </c>
      <c r="I22030" s="3">
        <v>0</v>
      </c>
      <c r="J22030" s="3">
        <v>0</v>
      </c>
    </row>
    <row r="22031" spans="1:10">
      <c r="G22031" s="3" t="s">
        <v>3781</v>
      </c>
      <c r="H22031" s="2" t="s">
        <v>3110</v>
      </c>
      <c r="I22031" s="3">
        <v>0</v>
      </c>
      <c r="J22031" s="3">
        <v>0</v>
      </c>
    </row>
    <row r="22032" spans="1:10">
      <c r="G22032" s="3" t="s">
        <v>3782</v>
      </c>
      <c r="H22032" s="2" t="s">
        <v>3112</v>
      </c>
      <c r="I22032" s="3">
        <v>2</v>
      </c>
      <c r="J22032" s="3">
        <v>2.9999999999999997E-4</v>
      </c>
    </row>
    <row r="22033" spans="1:10">
      <c r="G22033" s="3" t="s">
        <v>3783</v>
      </c>
      <c r="H22033" s="2" t="s">
        <v>3772</v>
      </c>
      <c r="I22033" s="3">
        <v>0</v>
      </c>
      <c r="J22033" s="3">
        <v>0</v>
      </c>
    </row>
    <row r="22034" spans="1:10">
      <c r="G22034" s="3" t="s">
        <v>3773</v>
      </c>
      <c r="H22034" s="2" t="s">
        <v>3114</v>
      </c>
      <c r="I22034" s="3">
        <v>578502</v>
      </c>
      <c r="J22034" s="3">
        <v>94.257900000000006</v>
      </c>
    </row>
    <row r="22035" spans="1:10">
      <c r="A22035" s="4" t="s">
        <v>9183</v>
      </c>
      <c r="B22035" s="4" t="s">
        <v>9184</v>
      </c>
      <c r="C22035" s="5" t="s">
        <v>178</v>
      </c>
      <c r="D22035" s="5" t="s">
        <v>262</v>
      </c>
      <c r="E22035" s="5">
        <v>2911</v>
      </c>
      <c r="F22035" s="5" t="s">
        <v>22104</v>
      </c>
      <c r="G22035" s="5"/>
      <c r="H22035" s="4"/>
      <c r="I22035" s="5"/>
      <c r="J22035" s="5"/>
    </row>
    <row r="22036" spans="1:10">
      <c r="G22036" s="3" t="s">
        <v>3780</v>
      </c>
      <c r="H22036" s="2" t="s">
        <v>3768</v>
      </c>
      <c r="I22036" s="3">
        <v>0</v>
      </c>
      <c r="J22036" s="3">
        <v>0</v>
      </c>
    </row>
    <row r="22037" spans="1:10">
      <c r="G22037" s="3" t="s">
        <v>3781</v>
      </c>
      <c r="H22037" s="2" t="s">
        <v>3110</v>
      </c>
      <c r="I22037" s="3">
        <v>0</v>
      </c>
      <c r="J22037" s="3">
        <v>0</v>
      </c>
    </row>
    <row r="22038" spans="1:10">
      <c r="G22038" s="3" t="s">
        <v>3782</v>
      </c>
      <c r="H22038" s="2" t="s">
        <v>3112</v>
      </c>
      <c r="I22038" s="3">
        <v>770</v>
      </c>
      <c r="J22038" s="3">
        <v>0.1255</v>
      </c>
    </row>
    <row r="22039" spans="1:10">
      <c r="G22039" s="3" t="s">
        <v>3783</v>
      </c>
      <c r="H22039" s="2" t="s">
        <v>3772</v>
      </c>
      <c r="I22039" s="3">
        <v>0</v>
      </c>
      <c r="J22039" s="3">
        <v>0</v>
      </c>
    </row>
    <row r="22040" spans="1:10">
      <c r="G22040" s="3" t="s">
        <v>3773</v>
      </c>
      <c r="H22040" s="2" t="s">
        <v>3114</v>
      </c>
      <c r="I22040" s="3">
        <v>578502</v>
      </c>
      <c r="J22040" s="3">
        <v>94.257900000000006</v>
      </c>
    </row>
    <row r="22041" spans="1:10">
      <c r="A22041" s="4" t="s">
        <v>9185</v>
      </c>
      <c r="B22041" s="4" t="s">
        <v>9186</v>
      </c>
      <c r="C22041" s="5" t="s">
        <v>178</v>
      </c>
      <c r="D22041" s="5" t="s">
        <v>3788</v>
      </c>
      <c r="E22041" s="5">
        <v>2912</v>
      </c>
      <c r="F22041" s="5" t="s">
        <v>22105</v>
      </c>
      <c r="G22041" s="5"/>
      <c r="H22041" s="4"/>
      <c r="I22041" s="5"/>
      <c r="J22041" s="5"/>
    </row>
    <row r="22042" spans="1:10">
      <c r="G22042" s="3" t="s">
        <v>3789</v>
      </c>
      <c r="H22042" s="2" t="s">
        <v>3768</v>
      </c>
      <c r="I22042" s="3">
        <v>0</v>
      </c>
      <c r="J22042" s="3">
        <v>0</v>
      </c>
    </row>
    <row r="22043" spans="1:10">
      <c r="G22043" s="3" t="s">
        <v>3790</v>
      </c>
      <c r="H22043" s="2" t="s">
        <v>3110</v>
      </c>
      <c r="I22043" s="3">
        <v>0</v>
      </c>
      <c r="J22043" s="3">
        <v>0</v>
      </c>
    </row>
    <row r="22044" spans="1:10">
      <c r="G22044" s="3" t="s">
        <v>3791</v>
      </c>
      <c r="H22044" s="2" t="s">
        <v>3112</v>
      </c>
      <c r="I22044" s="3">
        <v>0</v>
      </c>
      <c r="J22044" s="3">
        <v>0</v>
      </c>
    </row>
    <row r="22045" spans="1:10">
      <c r="G22045" s="3" t="s">
        <v>3792</v>
      </c>
      <c r="H22045" s="2" t="s">
        <v>3772</v>
      </c>
      <c r="I22045" s="3">
        <v>0</v>
      </c>
      <c r="J22045" s="3">
        <v>0</v>
      </c>
    </row>
    <row r="22046" spans="1:10">
      <c r="G22046" s="3" t="s">
        <v>3773</v>
      </c>
      <c r="H22046" s="2" t="s">
        <v>3114</v>
      </c>
      <c r="I22046" s="3">
        <v>578502</v>
      </c>
      <c r="J22046" s="3">
        <v>94.257900000000006</v>
      </c>
    </row>
    <row r="22047" spans="1:10">
      <c r="A22047" s="4" t="s">
        <v>9187</v>
      </c>
      <c r="B22047" s="4" t="s">
        <v>9188</v>
      </c>
      <c r="C22047" s="5" t="s">
        <v>178</v>
      </c>
      <c r="D22047" s="5" t="s">
        <v>3788</v>
      </c>
      <c r="E22047" s="5">
        <v>2913</v>
      </c>
      <c r="F22047" s="5" t="s">
        <v>4320</v>
      </c>
      <c r="G22047" s="5"/>
      <c r="H22047" s="4"/>
      <c r="I22047" s="5"/>
      <c r="J22047" s="5"/>
    </row>
    <row r="22048" spans="1:10">
      <c r="G22048" s="3" t="s">
        <v>3789</v>
      </c>
      <c r="H22048" s="2" t="s">
        <v>3768</v>
      </c>
      <c r="I22048" s="3">
        <v>0</v>
      </c>
      <c r="J22048" s="3">
        <v>0</v>
      </c>
    </row>
    <row r="22049" spans="1:10">
      <c r="G22049" s="3" t="s">
        <v>3790</v>
      </c>
      <c r="H22049" s="2" t="s">
        <v>3110</v>
      </c>
      <c r="I22049" s="3">
        <v>0</v>
      </c>
      <c r="J22049" s="3">
        <v>0</v>
      </c>
    </row>
    <row r="22050" spans="1:10">
      <c r="G22050" s="3" t="s">
        <v>3791</v>
      </c>
      <c r="H22050" s="2" t="s">
        <v>3112</v>
      </c>
      <c r="I22050" s="3">
        <v>0</v>
      </c>
      <c r="J22050" s="3">
        <v>0</v>
      </c>
    </row>
    <row r="22051" spans="1:10">
      <c r="G22051" s="3" t="s">
        <v>3792</v>
      </c>
      <c r="H22051" s="2" t="s">
        <v>3772</v>
      </c>
      <c r="I22051" s="3">
        <v>0</v>
      </c>
      <c r="J22051" s="3">
        <v>0</v>
      </c>
    </row>
    <row r="22052" spans="1:10">
      <c r="G22052" s="3" t="s">
        <v>3773</v>
      </c>
      <c r="H22052" s="2" t="s">
        <v>3114</v>
      </c>
      <c r="I22052" s="3">
        <v>578502</v>
      </c>
      <c r="J22052" s="3">
        <v>94.257900000000006</v>
      </c>
    </row>
    <row r="22053" spans="1:10">
      <c r="A22053" s="4" t="s">
        <v>9189</v>
      </c>
      <c r="B22053" s="4" t="s">
        <v>9190</v>
      </c>
      <c r="C22053" s="5" t="s">
        <v>178</v>
      </c>
      <c r="D22053" s="5" t="s">
        <v>3788</v>
      </c>
      <c r="E22053" s="5">
        <v>2914</v>
      </c>
      <c r="F22053" s="5" t="s">
        <v>6126</v>
      </c>
      <c r="G22053" s="5"/>
      <c r="H22053" s="4"/>
      <c r="I22053" s="5"/>
      <c r="J22053" s="5"/>
    </row>
    <row r="22054" spans="1:10">
      <c r="G22054" s="3" t="s">
        <v>3789</v>
      </c>
      <c r="H22054" s="2" t="s">
        <v>3768</v>
      </c>
      <c r="I22054" s="3">
        <v>0</v>
      </c>
      <c r="J22054" s="3">
        <v>0</v>
      </c>
    </row>
    <row r="22055" spans="1:10">
      <c r="G22055" s="3" t="s">
        <v>3790</v>
      </c>
      <c r="H22055" s="2" t="s">
        <v>3110</v>
      </c>
      <c r="I22055" s="3">
        <v>0</v>
      </c>
      <c r="J22055" s="3">
        <v>0</v>
      </c>
    </row>
    <row r="22056" spans="1:10">
      <c r="G22056" s="3" t="s">
        <v>3791</v>
      </c>
      <c r="H22056" s="2" t="s">
        <v>3112</v>
      </c>
      <c r="I22056" s="3">
        <v>0</v>
      </c>
      <c r="J22056" s="3">
        <v>0</v>
      </c>
    </row>
    <row r="22057" spans="1:10">
      <c r="G22057" s="3" t="s">
        <v>3792</v>
      </c>
      <c r="H22057" s="2" t="s">
        <v>3772</v>
      </c>
      <c r="I22057" s="3">
        <v>0</v>
      </c>
      <c r="J22057" s="3">
        <v>0</v>
      </c>
    </row>
    <row r="22058" spans="1:10">
      <c r="G22058" s="3" t="s">
        <v>3773</v>
      </c>
      <c r="H22058" s="2" t="s">
        <v>3114</v>
      </c>
      <c r="I22058" s="3">
        <v>578502</v>
      </c>
      <c r="J22058" s="3">
        <v>94.257900000000006</v>
      </c>
    </row>
    <row r="22059" spans="1:10">
      <c r="A22059" s="4" t="s">
        <v>9191</v>
      </c>
      <c r="B22059" s="4" t="s">
        <v>9192</v>
      </c>
      <c r="C22059" s="5" t="s">
        <v>178</v>
      </c>
      <c r="D22059" s="5" t="s">
        <v>3333</v>
      </c>
      <c r="E22059" s="5">
        <v>2915</v>
      </c>
      <c r="F22059" s="5" t="s">
        <v>3334</v>
      </c>
      <c r="G22059" s="5"/>
      <c r="H22059" s="4"/>
      <c r="I22059" s="5"/>
      <c r="J22059" s="5"/>
    </row>
    <row r="22060" spans="1:10">
      <c r="G22060" s="3" t="s">
        <v>3335</v>
      </c>
      <c r="H22060" s="2" t="s">
        <v>3765</v>
      </c>
      <c r="I22060" s="3">
        <v>19219</v>
      </c>
      <c r="J22060" s="3">
        <v>3.1314000000000002</v>
      </c>
    </row>
    <row r="22061" spans="1:10">
      <c r="G22061" s="3" t="s">
        <v>3337</v>
      </c>
      <c r="H22061" s="2" t="s">
        <v>3766</v>
      </c>
      <c r="I22061" s="3">
        <v>8922</v>
      </c>
      <c r="J22061" s="3">
        <v>1.4537</v>
      </c>
    </row>
    <row r="22062" spans="1:10">
      <c r="G22062" s="3" t="s">
        <v>3767</v>
      </c>
      <c r="H22062" s="2" t="s">
        <v>3768</v>
      </c>
      <c r="I22062" s="3">
        <v>2971</v>
      </c>
      <c r="J22062" s="3">
        <v>0.48409999999999997</v>
      </c>
    </row>
    <row r="22063" spans="1:10">
      <c r="G22063" s="3" t="s">
        <v>3769</v>
      </c>
      <c r="H22063" s="2" t="s">
        <v>3110</v>
      </c>
      <c r="I22063" s="3">
        <v>693</v>
      </c>
      <c r="J22063" s="3">
        <v>0.1129</v>
      </c>
    </row>
    <row r="22064" spans="1:10">
      <c r="G22064" s="3" t="s">
        <v>3770</v>
      </c>
      <c r="H22064" s="2" t="s">
        <v>3112</v>
      </c>
      <c r="I22064" s="3">
        <v>0</v>
      </c>
      <c r="J22064" s="3">
        <v>0</v>
      </c>
    </row>
    <row r="22065" spans="1:10">
      <c r="G22065" s="3" t="s">
        <v>3771</v>
      </c>
      <c r="H22065" s="2" t="s">
        <v>3772</v>
      </c>
      <c r="I22065" s="3">
        <v>4513</v>
      </c>
      <c r="J22065" s="3">
        <v>0.73529999999999995</v>
      </c>
    </row>
    <row r="22066" spans="1:10">
      <c r="G22066" s="3" t="s">
        <v>3773</v>
      </c>
      <c r="H22066" s="2" t="s">
        <v>3114</v>
      </c>
      <c r="I22066" s="3">
        <v>577426</v>
      </c>
      <c r="J22066" s="3">
        <v>94.082499999999996</v>
      </c>
    </row>
    <row r="22067" spans="1:10">
      <c r="A22067" s="4" t="s">
        <v>9193</v>
      </c>
      <c r="B22067" s="4" t="s">
        <v>9194</v>
      </c>
      <c r="C22067" s="5" t="s">
        <v>178</v>
      </c>
      <c r="D22067" s="5" t="s">
        <v>262</v>
      </c>
      <c r="E22067" s="5">
        <v>2916</v>
      </c>
      <c r="F22067" s="5" t="s">
        <v>22106</v>
      </c>
      <c r="G22067" s="5"/>
      <c r="H22067" s="4"/>
      <c r="I22067" s="5"/>
      <c r="J22067" s="5"/>
    </row>
    <row r="22068" spans="1:10">
      <c r="G22068" s="3" t="s">
        <v>3780</v>
      </c>
      <c r="H22068" s="2" t="s">
        <v>3768</v>
      </c>
      <c r="I22068" s="3">
        <v>0</v>
      </c>
      <c r="J22068" s="3">
        <v>0</v>
      </c>
    </row>
    <row r="22069" spans="1:10">
      <c r="G22069" s="3" t="s">
        <v>3781</v>
      </c>
      <c r="H22069" s="2" t="s">
        <v>3110</v>
      </c>
      <c r="I22069" s="3">
        <v>0</v>
      </c>
      <c r="J22069" s="3">
        <v>0</v>
      </c>
    </row>
    <row r="22070" spans="1:10">
      <c r="G22070" s="3" t="s">
        <v>3782</v>
      </c>
      <c r="H22070" s="2" t="s">
        <v>3112</v>
      </c>
      <c r="I22070" s="3">
        <v>1</v>
      </c>
      <c r="J22070" s="3">
        <v>2.0000000000000001E-4</v>
      </c>
    </row>
    <row r="22071" spans="1:10">
      <c r="G22071" s="3" t="s">
        <v>3783</v>
      </c>
      <c r="H22071" s="2" t="s">
        <v>3772</v>
      </c>
      <c r="I22071" s="3">
        <v>0</v>
      </c>
      <c r="J22071" s="3">
        <v>0</v>
      </c>
    </row>
    <row r="22072" spans="1:10">
      <c r="G22072" s="3" t="s">
        <v>3773</v>
      </c>
      <c r="H22072" s="2" t="s">
        <v>3114</v>
      </c>
      <c r="I22072" s="3">
        <v>578743</v>
      </c>
      <c r="J22072" s="3">
        <v>94.2971</v>
      </c>
    </row>
    <row r="22073" spans="1:10">
      <c r="A22073" s="4" t="s">
        <v>9195</v>
      </c>
      <c r="B22073" s="4" t="s">
        <v>9196</v>
      </c>
      <c r="C22073" s="5" t="s">
        <v>178</v>
      </c>
      <c r="D22073" s="5" t="s">
        <v>262</v>
      </c>
      <c r="E22073" s="5">
        <v>2917</v>
      </c>
      <c r="F22073" s="5" t="s">
        <v>22107</v>
      </c>
      <c r="G22073" s="5"/>
      <c r="H22073" s="4"/>
      <c r="I22073" s="5"/>
      <c r="J22073" s="5"/>
    </row>
    <row r="22074" spans="1:10">
      <c r="G22074" s="3" t="s">
        <v>3780</v>
      </c>
      <c r="H22074" s="2" t="s">
        <v>3768</v>
      </c>
      <c r="I22074" s="3">
        <v>0</v>
      </c>
      <c r="J22074" s="3">
        <v>0</v>
      </c>
    </row>
    <row r="22075" spans="1:10">
      <c r="G22075" s="3" t="s">
        <v>3781</v>
      </c>
      <c r="H22075" s="2" t="s">
        <v>3110</v>
      </c>
      <c r="I22075" s="3">
        <v>0</v>
      </c>
      <c r="J22075" s="3">
        <v>0</v>
      </c>
    </row>
    <row r="22076" spans="1:10">
      <c r="G22076" s="3" t="s">
        <v>3782</v>
      </c>
      <c r="H22076" s="2" t="s">
        <v>3112</v>
      </c>
      <c r="I22076" s="3">
        <v>1799</v>
      </c>
      <c r="J22076" s="3">
        <v>0.29310000000000003</v>
      </c>
    </row>
    <row r="22077" spans="1:10">
      <c r="G22077" s="3" t="s">
        <v>3783</v>
      </c>
      <c r="H22077" s="2" t="s">
        <v>3772</v>
      </c>
      <c r="I22077" s="3">
        <v>0</v>
      </c>
      <c r="J22077" s="3">
        <v>0</v>
      </c>
    </row>
    <row r="22078" spans="1:10">
      <c r="G22078" s="3" t="s">
        <v>3773</v>
      </c>
      <c r="H22078" s="2" t="s">
        <v>3114</v>
      </c>
      <c r="I22078" s="3">
        <v>578743</v>
      </c>
      <c r="J22078" s="3">
        <v>94.2971</v>
      </c>
    </row>
    <row r="22079" spans="1:10">
      <c r="A22079" s="4" t="s">
        <v>9197</v>
      </c>
      <c r="B22079" s="4" t="s">
        <v>9198</v>
      </c>
      <c r="C22079" s="5" t="s">
        <v>178</v>
      </c>
      <c r="D22079" s="5" t="s">
        <v>3788</v>
      </c>
      <c r="E22079" s="5">
        <v>2918</v>
      </c>
      <c r="F22079" s="5" t="s">
        <v>22108</v>
      </c>
      <c r="G22079" s="5"/>
      <c r="H22079" s="4"/>
      <c r="I22079" s="5"/>
      <c r="J22079" s="5"/>
    </row>
    <row r="22080" spans="1:10">
      <c r="G22080" s="3" t="s">
        <v>3789</v>
      </c>
      <c r="H22080" s="2" t="s">
        <v>3768</v>
      </c>
      <c r="I22080" s="3">
        <v>0</v>
      </c>
      <c r="J22080" s="3">
        <v>0</v>
      </c>
    </row>
    <row r="22081" spans="1:10">
      <c r="G22081" s="3" t="s">
        <v>3790</v>
      </c>
      <c r="H22081" s="2" t="s">
        <v>3110</v>
      </c>
      <c r="I22081" s="3">
        <v>0</v>
      </c>
      <c r="J22081" s="3">
        <v>0</v>
      </c>
    </row>
    <row r="22082" spans="1:10">
      <c r="G22082" s="3" t="s">
        <v>3791</v>
      </c>
      <c r="H22082" s="2" t="s">
        <v>3112</v>
      </c>
      <c r="I22082" s="3">
        <v>0</v>
      </c>
      <c r="J22082" s="3">
        <v>0</v>
      </c>
    </row>
    <row r="22083" spans="1:10">
      <c r="G22083" s="3" t="s">
        <v>3792</v>
      </c>
      <c r="H22083" s="2" t="s">
        <v>3772</v>
      </c>
      <c r="I22083" s="3">
        <v>0</v>
      </c>
      <c r="J22083" s="3">
        <v>0</v>
      </c>
    </row>
    <row r="22084" spans="1:10">
      <c r="G22084" s="3" t="s">
        <v>3773</v>
      </c>
      <c r="H22084" s="2" t="s">
        <v>3114</v>
      </c>
      <c r="I22084" s="3">
        <v>578743</v>
      </c>
      <c r="J22084" s="3">
        <v>94.2971</v>
      </c>
    </row>
    <row r="22085" spans="1:10">
      <c r="A22085" s="4" t="s">
        <v>9199</v>
      </c>
      <c r="B22085" s="4" t="s">
        <v>9200</v>
      </c>
      <c r="C22085" s="5" t="s">
        <v>178</v>
      </c>
      <c r="D22085" s="5" t="s">
        <v>3788</v>
      </c>
      <c r="E22085" s="5">
        <v>2919</v>
      </c>
      <c r="F22085" s="5" t="s">
        <v>3980</v>
      </c>
      <c r="G22085" s="5"/>
      <c r="H22085" s="4"/>
      <c r="I22085" s="5"/>
      <c r="J22085" s="5"/>
    </row>
    <row r="22086" spans="1:10">
      <c r="G22086" s="3" t="s">
        <v>3789</v>
      </c>
      <c r="H22086" s="2" t="s">
        <v>3768</v>
      </c>
      <c r="I22086" s="3">
        <v>0</v>
      </c>
      <c r="J22086" s="3">
        <v>0</v>
      </c>
    </row>
    <row r="22087" spans="1:10">
      <c r="G22087" s="3" t="s">
        <v>3790</v>
      </c>
      <c r="H22087" s="2" t="s">
        <v>3110</v>
      </c>
      <c r="I22087" s="3">
        <v>0</v>
      </c>
      <c r="J22087" s="3">
        <v>0</v>
      </c>
    </row>
    <row r="22088" spans="1:10">
      <c r="G22088" s="3" t="s">
        <v>3791</v>
      </c>
      <c r="H22088" s="2" t="s">
        <v>3112</v>
      </c>
      <c r="I22088" s="3">
        <v>0</v>
      </c>
      <c r="J22088" s="3">
        <v>0</v>
      </c>
    </row>
    <row r="22089" spans="1:10">
      <c r="G22089" s="3" t="s">
        <v>3792</v>
      </c>
      <c r="H22089" s="2" t="s">
        <v>3772</v>
      </c>
      <c r="I22089" s="3">
        <v>0</v>
      </c>
      <c r="J22089" s="3">
        <v>0</v>
      </c>
    </row>
    <row r="22090" spans="1:10">
      <c r="G22090" s="3" t="s">
        <v>3773</v>
      </c>
      <c r="H22090" s="2" t="s">
        <v>3114</v>
      </c>
      <c r="I22090" s="3">
        <v>578743</v>
      </c>
      <c r="J22090" s="3">
        <v>94.2971</v>
      </c>
    </row>
    <row r="22091" spans="1:10">
      <c r="A22091" s="4" t="s">
        <v>9201</v>
      </c>
      <c r="B22091" s="4" t="s">
        <v>9202</v>
      </c>
      <c r="C22091" s="5" t="s">
        <v>178</v>
      </c>
      <c r="D22091" s="5" t="s">
        <v>3788</v>
      </c>
      <c r="E22091" s="5">
        <v>2920</v>
      </c>
      <c r="F22091" s="5" t="s">
        <v>3694</v>
      </c>
      <c r="G22091" s="5"/>
      <c r="H22091" s="4"/>
      <c r="I22091" s="5"/>
      <c r="J22091" s="5"/>
    </row>
    <row r="22092" spans="1:10">
      <c r="G22092" s="3" t="s">
        <v>3789</v>
      </c>
      <c r="H22092" s="2" t="s">
        <v>3768</v>
      </c>
      <c r="I22092" s="3">
        <v>0</v>
      </c>
      <c r="J22092" s="3">
        <v>0</v>
      </c>
    </row>
    <row r="22093" spans="1:10">
      <c r="G22093" s="3" t="s">
        <v>3790</v>
      </c>
      <c r="H22093" s="2" t="s">
        <v>3110</v>
      </c>
      <c r="I22093" s="3">
        <v>0</v>
      </c>
      <c r="J22093" s="3">
        <v>0</v>
      </c>
    </row>
    <row r="22094" spans="1:10">
      <c r="G22094" s="3" t="s">
        <v>3791</v>
      </c>
      <c r="H22094" s="2" t="s">
        <v>3112</v>
      </c>
      <c r="I22094" s="3">
        <v>0</v>
      </c>
      <c r="J22094" s="3">
        <v>0</v>
      </c>
    </row>
    <row r="22095" spans="1:10">
      <c r="G22095" s="3" t="s">
        <v>3792</v>
      </c>
      <c r="H22095" s="2" t="s">
        <v>3772</v>
      </c>
      <c r="I22095" s="3">
        <v>0</v>
      </c>
      <c r="J22095" s="3">
        <v>0</v>
      </c>
    </row>
    <row r="22096" spans="1:10">
      <c r="G22096" s="3" t="s">
        <v>3773</v>
      </c>
      <c r="H22096" s="2" t="s">
        <v>3114</v>
      </c>
      <c r="I22096" s="3">
        <v>578743</v>
      </c>
      <c r="J22096" s="3">
        <v>94.2971</v>
      </c>
    </row>
    <row r="22097" spans="1:10">
      <c r="A22097" s="4" t="s">
        <v>9203</v>
      </c>
      <c r="B22097" s="4" t="s">
        <v>9204</v>
      </c>
      <c r="C22097" s="5" t="s">
        <v>178</v>
      </c>
      <c r="D22097" s="5" t="s">
        <v>3333</v>
      </c>
      <c r="E22097" s="5">
        <v>2921</v>
      </c>
      <c r="F22097" s="5" t="s">
        <v>3334</v>
      </c>
      <c r="G22097" s="5"/>
      <c r="H22097" s="4"/>
      <c r="I22097" s="5"/>
      <c r="J22097" s="5"/>
    </row>
    <row r="22098" spans="1:10">
      <c r="G22098" s="3" t="s">
        <v>3335</v>
      </c>
      <c r="H22098" s="2" t="s">
        <v>3765</v>
      </c>
      <c r="I22098" s="3">
        <v>25660</v>
      </c>
      <c r="J22098" s="3">
        <v>4.1809000000000003</v>
      </c>
    </row>
    <row r="22099" spans="1:10">
      <c r="G22099" s="3" t="s">
        <v>3337</v>
      </c>
      <c r="H22099" s="2" t="s">
        <v>3766</v>
      </c>
      <c r="I22099" s="3">
        <v>5318</v>
      </c>
      <c r="J22099" s="3">
        <v>0.86650000000000005</v>
      </c>
    </row>
    <row r="22100" spans="1:10">
      <c r="G22100" s="3" t="s">
        <v>3767</v>
      </c>
      <c r="H22100" s="2" t="s">
        <v>3768</v>
      </c>
      <c r="I22100" s="3">
        <v>3211</v>
      </c>
      <c r="J22100" s="3">
        <v>0.5232</v>
      </c>
    </row>
    <row r="22101" spans="1:10">
      <c r="G22101" s="3" t="s">
        <v>3769</v>
      </c>
      <c r="H22101" s="2" t="s">
        <v>3110</v>
      </c>
      <c r="I22101" s="3">
        <v>41</v>
      </c>
      <c r="J22101" s="3">
        <v>6.7000000000000002E-3</v>
      </c>
    </row>
    <row r="22102" spans="1:10">
      <c r="G22102" s="3" t="s">
        <v>3770</v>
      </c>
      <c r="H22102" s="2" t="s">
        <v>3112</v>
      </c>
      <c r="I22102" s="3">
        <v>0</v>
      </c>
      <c r="J22102" s="3">
        <v>0</v>
      </c>
    </row>
    <row r="22103" spans="1:10">
      <c r="G22103" s="3" t="s">
        <v>3771</v>
      </c>
      <c r="H22103" s="2" t="s">
        <v>3772</v>
      </c>
      <c r="I22103" s="3">
        <v>2088</v>
      </c>
      <c r="J22103" s="3">
        <v>0.3402</v>
      </c>
    </row>
    <row r="22104" spans="1:10">
      <c r="G22104" s="3" t="s">
        <v>3773</v>
      </c>
      <c r="H22104" s="2" t="s">
        <v>3114</v>
      </c>
      <c r="I22104" s="3">
        <v>577426</v>
      </c>
      <c r="J22104" s="3">
        <v>94.082499999999996</v>
      </c>
    </row>
    <row r="22105" spans="1:10">
      <c r="A22105" s="4" t="s">
        <v>9205</v>
      </c>
      <c r="B22105" s="4" t="s">
        <v>9206</v>
      </c>
      <c r="C22105" s="5" t="s">
        <v>178</v>
      </c>
      <c r="D22105" s="5" t="s">
        <v>3333</v>
      </c>
      <c r="E22105" s="5">
        <v>2922</v>
      </c>
      <c r="F22105" s="5" t="s">
        <v>3334</v>
      </c>
      <c r="G22105" s="5"/>
      <c r="H22105" s="4"/>
      <c r="I22105" s="5"/>
      <c r="J22105" s="5"/>
    </row>
    <row r="22106" spans="1:10">
      <c r="G22106" s="3" t="s">
        <v>3335</v>
      </c>
      <c r="H22106" s="2" t="s">
        <v>3765</v>
      </c>
      <c r="I22106" s="3">
        <v>19106</v>
      </c>
      <c r="J22106" s="3">
        <v>3.113</v>
      </c>
    </row>
    <row r="22107" spans="1:10">
      <c r="G22107" s="3" t="s">
        <v>3337</v>
      </c>
      <c r="H22107" s="2" t="s">
        <v>3766</v>
      </c>
      <c r="I22107" s="3">
        <v>8301</v>
      </c>
      <c r="J22107" s="3">
        <v>1.3525</v>
      </c>
    </row>
    <row r="22108" spans="1:10">
      <c r="G22108" s="3" t="s">
        <v>3767</v>
      </c>
      <c r="H22108" s="2" t="s">
        <v>3768</v>
      </c>
      <c r="I22108" s="3">
        <v>4208</v>
      </c>
      <c r="J22108" s="3">
        <v>0.68559999999999999</v>
      </c>
    </row>
    <row r="22109" spans="1:10">
      <c r="G22109" s="3" t="s">
        <v>3769</v>
      </c>
      <c r="H22109" s="2" t="s">
        <v>3110</v>
      </c>
      <c r="I22109" s="3">
        <v>43</v>
      </c>
      <c r="J22109" s="3">
        <v>7.0000000000000001E-3</v>
      </c>
    </row>
    <row r="22110" spans="1:10">
      <c r="G22110" s="3" t="s">
        <v>3770</v>
      </c>
      <c r="H22110" s="2" t="s">
        <v>3112</v>
      </c>
      <c r="I22110" s="3">
        <v>0</v>
      </c>
      <c r="J22110" s="3">
        <v>0</v>
      </c>
    </row>
    <row r="22111" spans="1:10">
      <c r="G22111" s="3" t="s">
        <v>3771</v>
      </c>
      <c r="H22111" s="2" t="s">
        <v>3772</v>
      </c>
      <c r="I22111" s="3">
        <v>4661</v>
      </c>
      <c r="J22111" s="3">
        <v>0.75939999999999996</v>
      </c>
    </row>
    <row r="22112" spans="1:10">
      <c r="G22112" s="3" t="s">
        <v>3773</v>
      </c>
      <c r="H22112" s="2" t="s">
        <v>3114</v>
      </c>
      <c r="I22112" s="3">
        <v>577425</v>
      </c>
      <c r="J22112" s="3">
        <v>94.082400000000007</v>
      </c>
    </row>
    <row r="22113" spans="1:10">
      <c r="A22113" s="4" t="s">
        <v>9207</v>
      </c>
      <c r="B22113" s="4" t="s">
        <v>9208</v>
      </c>
      <c r="C22113" s="5" t="s">
        <v>178</v>
      </c>
      <c r="D22113" s="5" t="s">
        <v>262</v>
      </c>
      <c r="E22113" s="5">
        <v>2923</v>
      </c>
      <c r="F22113" s="5" t="s">
        <v>22109</v>
      </c>
      <c r="G22113" s="5"/>
      <c r="H22113" s="4"/>
      <c r="I22113" s="5"/>
      <c r="J22113" s="5"/>
    </row>
    <row r="22114" spans="1:10">
      <c r="G22114" s="3" t="s">
        <v>3780</v>
      </c>
      <c r="H22114" s="2" t="s">
        <v>3768</v>
      </c>
      <c r="I22114" s="3">
        <v>0</v>
      </c>
      <c r="J22114" s="3">
        <v>0</v>
      </c>
    </row>
    <row r="22115" spans="1:10">
      <c r="G22115" s="3" t="s">
        <v>3781</v>
      </c>
      <c r="H22115" s="2" t="s">
        <v>3110</v>
      </c>
      <c r="I22115" s="3">
        <v>0</v>
      </c>
      <c r="J22115" s="3">
        <v>0</v>
      </c>
    </row>
    <row r="22116" spans="1:10">
      <c r="G22116" s="3" t="s">
        <v>3782</v>
      </c>
      <c r="H22116" s="2" t="s">
        <v>3112</v>
      </c>
      <c r="I22116" s="3">
        <v>2</v>
      </c>
      <c r="J22116" s="3">
        <v>2.9999999999999997E-4</v>
      </c>
    </row>
    <row r="22117" spans="1:10">
      <c r="G22117" s="3" t="s">
        <v>3783</v>
      </c>
      <c r="H22117" s="2" t="s">
        <v>3772</v>
      </c>
      <c r="I22117" s="3">
        <v>0</v>
      </c>
      <c r="J22117" s="3">
        <v>0</v>
      </c>
    </row>
    <row r="22118" spans="1:10">
      <c r="G22118" s="3" t="s">
        <v>3773</v>
      </c>
      <c r="H22118" s="2" t="s">
        <v>3114</v>
      </c>
      <c r="I22118" s="3">
        <v>579393</v>
      </c>
      <c r="J22118" s="3">
        <v>94.403000000000006</v>
      </c>
    </row>
    <row r="22119" spans="1:10">
      <c r="A22119" s="4" t="s">
        <v>9209</v>
      </c>
      <c r="B22119" s="4" t="s">
        <v>9210</v>
      </c>
      <c r="C22119" s="5" t="s">
        <v>178</v>
      </c>
      <c r="D22119" s="5" t="s">
        <v>262</v>
      </c>
      <c r="E22119" s="5">
        <v>2924</v>
      </c>
      <c r="F22119" s="5" t="s">
        <v>22110</v>
      </c>
      <c r="G22119" s="5"/>
      <c r="H22119" s="4"/>
      <c r="I22119" s="5"/>
      <c r="J22119" s="5"/>
    </row>
    <row r="22120" spans="1:10">
      <c r="G22120" s="3" t="s">
        <v>3780</v>
      </c>
      <c r="H22120" s="2" t="s">
        <v>3768</v>
      </c>
      <c r="I22120" s="3">
        <v>0</v>
      </c>
      <c r="J22120" s="3">
        <v>0</v>
      </c>
    </row>
    <row r="22121" spans="1:10">
      <c r="G22121" s="3" t="s">
        <v>3781</v>
      </c>
      <c r="H22121" s="2" t="s">
        <v>3110</v>
      </c>
      <c r="I22121" s="3">
        <v>0</v>
      </c>
      <c r="J22121" s="3">
        <v>0</v>
      </c>
    </row>
    <row r="22122" spans="1:10">
      <c r="G22122" s="3" t="s">
        <v>3782</v>
      </c>
      <c r="H22122" s="2" t="s">
        <v>3112</v>
      </c>
      <c r="I22122" s="3">
        <v>4240</v>
      </c>
      <c r="J22122" s="3">
        <v>0.69079999999999997</v>
      </c>
    </row>
    <row r="22123" spans="1:10">
      <c r="G22123" s="3" t="s">
        <v>3783</v>
      </c>
      <c r="H22123" s="2" t="s">
        <v>3772</v>
      </c>
      <c r="I22123" s="3">
        <v>0</v>
      </c>
      <c r="J22123" s="3">
        <v>0</v>
      </c>
    </row>
    <row r="22124" spans="1:10">
      <c r="G22124" s="3" t="s">
        <v>3773</v>
      </c>
      <c r="H22124" s="2" t="s">
        <v>3114</v>
      </c>
      <c r="I22124" s="3">
        <v>579393</v>
      </c>
      <c r="J22124" s="3">
        <v>94.403000000000006</v>
      </c>
    </row>
    <row r="22125" spans="1:10">
      <c r="A22125" s="4" t="s">
        <v>9211</v>
      </c>
      <c r="B22125" s="4" t="s">
        <v>9212</v>
      </c>
      <c r="C22125" s="5" t="s">
        <v>178</v>
      </c>
      <c r="D22125" s="5" t="s">
        <v>3788</v>
      </c>
      <c r="E22125" s="5">
        <v>2925</v>
      </c>
      <c r="F22125" s="5" t="s">
        <v>9213</v>
      </c>
      <c r="G22125" s="5"/>
      <c r="H22125" s="4"/>
      <c r="I22125" s="5"/>
      <c r="J22125" s="5"/>
    </row>
    <row r="22126" spans="1:10">
      <c r="G22126" s="3" t="s">
        <v>3789</v>
      </c>
      <c r="H22126" s="2" t="s">
        <v>3768</v>
      </c>
      <c r="I22126" s="3">
        <v>0</v>
      </c>
      <c r="J22126" s="3">
        <v>0</v>
      </c>
    </row>
    <row r="22127" spans="1:10">
      <c r="G22127" s="3" t="s">
        <v>3790</v>
      </c>
      <c r="H22127" s="2" t="s">
        <v>3110</v>
      </c>
      <c r="I22127" s="3">
        <v>0</v>
      </c>
      <c r="J22127" s="3">
        <v>0</v>
      </c>
    </row>
    <row r="22128" spans="1:10">
      <c r="G22128" s="3" t="s">
        <v>3791</v>
      </c>
      <c r="H22128" s="2" t="s">
        <v>3112</v>
      </c>
      <c r="I22128" s="3">
        <v>0</v>
      </c>
      <c r="J22128" s="3">
        <v>0</v>
      </c>
    </row>
    <row r="22129" spans="1:10">
      <c r="G22129" s="3" t="s">
        <v>3792</v>
      </c>
      <c r="H22129" s="2" t="s">
        <v>3772</v>
      </c>
      <c r="I22129" s="3">
        <v>0</v>
      </c>
      <c r="J22129" s="3">
        <v>0</v>
      </c>
    </row>
    <row r="22130" spans="1:10">
      <c r="G22130" s="3" t="s">
        <v>3773</v>
      </c>
      <c r="H22130" s="2" t="s">
        <v>3114</v>
      </c>
      <c r="I22130" s="3">
        <v>579393</v>
      </c>
      <c r="J22130" s="3">
        <v>94.403000000000006</v>
      </c>
    </row>
    <row r="22131" spans="1:10">
      <c r="A22131" s="4" t="s">
        <v>9214</v>
      </c>
      <c r="B22131" s="4" t="s">
        <v>9215</v>
      </c>
      <c r="C22131" s="5" t="s">
        <v>178</v>
      </c>
      <c r="D22131" s="5" t="s">
        <v>3788</v>
      </c>
      <c r="E22131" s="5">
        <v>2926</v>
      </c>
      <c r="F22131" s="5" t="s">
        <v>4473</v>
      </c>
      <c r="G22131" s="5"/>
      <c r="H22131" s="4"/>
      <c r="I22131" s="5"/>
      <c r="J22131" s="5"/>
    </row>
    <row r="22132" spans="1:10">
      <c r="G22132" s="3" t="s">
        <v>3789</v>
      </c>
      <c r="H22132" s="2" t="s">
        <v>3768</v>
      </c>
      <c r="I22132" s="3">
        <v>0</v>
      </c>
      <c r="J22132" s="3">
        <v>0</v>
      </c>
    </row>
    <row r="22133" spans="1:10">
      <c r="G22133" s="3" t="s">
        <v>3790</v>
      </c>
      <c r="H22133" s="2" t="s">
        <v>3110</v>
      </c>
      <c r="I22133" s="3">
        <v>0</v>
      </c>
      <c r="J22133" s="3">
        <v>0</v>
      </c>
    </row>
    <row r="22134" spans="1:10">
      <c r="G22134" s="3" t="s">
        <v>3791</v>
      </c>
      <c r="H22134" s="2" t="s">
        <v>3112</v>
      </c>
      <c r="I22134" s="3">
        <v>0</v>
      </c>
      <c r="J22134" s="3">
        <v>0</v>
      </c>
    </row>
    <row r="22135" spans="1:10">
      <c r="G22135" s="3" t="s">
        <v>3792</v>
      </c>
      <c r="H22135" s="2" t="s">
        <v>3772</v>
      </c>
      <c r="I22135" s="3">
        <v>0</v>
      </c>
      <c r="J22135" s="3">
        <v>0</v>
      </c>
    </row>
    <row r="22136" spans="1:10">
      <c r="G22136" s="3" t="s">
        <v>3773</v>
      </c>
      <c r="H22136" s="2" t="s">
        <v>3114</v>
      </c>
      <c r="I22136" s="3">
        <v>579393</v>
      </c>
      <c r="J22136" s="3">
        <v>94.403000000000006</v>
      </c>
    </row>
    <row r="22137" spans="1:10">
      <c r="A22137" s="4" t="s">
        <v>9216</v>
      </c>
      <c r="B22137" s="4" t="s">
        <v>9217</v>
      </c>
      <c r="C22137" s="5" t="s">
        <v>178</v>
      </c>
      <c r="D22137" s="5" t="s">
        <v>3788</v>
      </c>
      <c r="E22137" s="5">
        <v>2927</v>
      </c>
      <c r="F22137" s="5" t="s">
        <v>4851</v>
      </c>
      <c r="G22137" s="5"/>
      <c r="H22137" s="4"/>
      <c r="I22137" s="5"/>
      <c r="J22137" s="5"/>
    </row>
    <row r="22138" spans="1:10">
      <c r="G22138" s="3" t="s">
        <v>3789</v>
      </c>
      <c r="H22138" s="2" t="s">
        <v>3768</v>
      </c>
      <c r="I22138" s="3">
        <v>0</v>
      </c>
      <c r="J22138" s="3">
        <v>0</v>
      </c>
    </row>
    <row r="22139" spans="1:10">
      <c r="G22139" s="3" t="s">
        <v>3790</v>
      </c>
      <c r="H22139" s="2" t="s">
        <v>3110</v>
      </c>
      <c r="I22139" s="3">
        <v>0</v>
      </c>
      <c r="J22139" s="3">
        <v>0</v>
      </c>
    </row>
    <row r="22140" spans="1:10">
      <c r="G22140" s="3" t="s">
        <v>3791</v>
      </c>
      <c r="H22140" s="2" t="s">
        <v>3112</v>
      </c>
      <c r="I22140" s="3">
        <v>0</v>
      </c>
      <c r="J22140" s="3">
        <v>0</v>
      </c>
    </row>
    <row r="22141" spans="1:10">
      <c r="G22141" s="3" t="s">
        <v>3792</v>
      </c>
      <c r="H22141" s="2" t="s">
        <v>3772</v>
      </c>
      <c r="I22141" s="3">
        <v>0</v>
      </c>
      <c r="J22141" s="3">
        <v>0</v>
      </c>
    </row>
    <row r="22142" spans="1:10">
      <c r="G22142" s="3" t="s">
        <v>3773</v>
      </c>
      <c r="H22142" s="2" t="s">
        <v>3114</v>
      </c>
      <c r="I22142" s="3">
        <v>579393</v>
      </c>
      <c r="J22142" s="3">
        <v>94.403000000000006</v>
      </c>
    </row>
    <row r="22143" spans="1:10">
      <c r="A22143" s="4" t="s">
        <v>9218</v>
      </c>
      <c r="B22143" s="4" t="s">
        <v>9219</v>
      </c>
      <c r="C22143" s="5" t="s">
        <v>178</v>
      </c>
      <c r="D22143" s="5" t="s">
        <v>3333</v>
      </c>
      <c r="E22143" s="5">
        <v>2928</v>
      </c>
      <c r="F22143" s="5" t="s">
        <v>3334</v>
      </c>
      <c r="G22143" s="5"/>
      <c r="H22143" s="4"/>
      <c r="I22143" s="5"/>
      <c r="J22143" s="5"/>
    </row>
    <row r="22144" spans="1:10">
      <c r="G22144" s="3" t="s">
        <v>3335</v>
      </c>
      <c r="H22144" s="2" t="s">
        <v>3765</v>
      </c>
      <c r="I22144" s="3">
        <v>15690</v>
      </c>
      <c r="J22144" s="3">
        <v>2.5564</v>
      </c>
    </row>
    <row r="22145" spans="1:10">
      <c r="G22145" s="3" t="s">
        <v>3337</v>
      </c>
      <c r="H22145" s="2" t="s">
        <v>3766</v>
      </c>
      <c r="I22145" s="3">
        <v>15466</v>
      </c>
      <c r="J22145" s="3">
        <v>2.5198999999999998</v>
      </c>
    </row>
    <row r="22146" spans="1:10">
      <c r="G22146" s="3" t="s">
        <v>3767</v>
      </c>
      <c r="H22146" s="2" t="s">
        <v>3768</v>
      </c>
      <c r="I22146" s="3">
        <v>4648</v>
      </c>
      <c r="J22146" s="3">
        <v>0.75729999999999997</v>
      </c>
    </row>
    <row r="22147" spans="1:10">
      <c r="G22147" s="3" t="s">
        <v>3769</v>
      </c>
      <c r="H22147" s="2" t="s">
        <v>3110</v>
      </c>
      <c r="I22147" s="3">
        <v>42</v>
      </c>
      <c r="J22147" s="3">
        <v>6.7999999999999996E-3</v>
      </c>
    </row>
    <row r="22148" spans="1:10">
      <c r="G22148" s="3" t="s">
        <v>3770</v>
      </c>
      <c r="H22148" s="2" t="s">
        <v>3112</v>
      </c>
      <c r="I22148" s="3">
        <v>0</v>
      </c>
      <c r="J22148" s="3">
        <v>0</v>
      </c>
    </row>
    <row r="22149" spans="1:10">
      <c r="G22149" s="3" t="s">
        <v>3771</v>
      </c>
      <c r="H22149" s="2" t="s">
        <v>3772</v>
      </c>
      <c r="I22149" s="3">
        <v>475</v>
      </c>
      <c r="J22149" s="3">
        <v>7.7399999999999997E-2</v>
      </c>
    </row>
    <row r="22150" spans="1:10">
      <c r="G22150" s="3" t="s">
        <v>3773</v>
      </c>
      <c r="H22150" s="2" t="s">
        <v>3114</v>
      </c>
      <c r="I22150" s="3">
        <v>577423</v>
      </c>
      <c r="J22150" s="3">
        <v>94.082099999999997</v>
      </c>
    </row>
    <row r="22151" spans="1:10">
      <c r="A22151" s="4" t="s">
        <v>9220</v>
      </c>
      <c r="B22151" s="4" t="s">
        <v>9221</v>
      </c>
      <c r="C22151" s="5" t="s">
        <v>178</v>
      </c>
      <c r="D22151" s="5" t="s">
        <v>262</v>
      </c>
      <c r="E22151" s="5">
        <v>2929</v>
      </c>
      <c r="F22151" s="5" t="s">
        <v>22111</v>
      </c>
      <c r="G22151" s="5"/>
      <c r="H22151" s="4"/>
      <c r="I22151" s="5"/>
      <c r="J22151" s="5"/>
    </row>
    <row r="22152" spans="1:10">
      <c r="G22152" s="3" t="s">
        <v>3780</v>
      </c>
      <c r="H22152" s="2" t="s">
        <v>3768</v>
      </c>
      <c r="I22152" s="3">
        <v>0</v>
      </c>
      <c r="J22152" s="3">
        <v>0</v>
      </c>
    </row>
    <row r="22153" spans="1:10">
      <c r="G22153" s="3" t="s">
        <v>3781</v>
      </c>
      <c r="H22153" s="2" t="s">
        <v>3110</v>
      </c>
      <c r="I22153" s="3">
        <v>0</v>
      </c>
      <c r="J22153" s="3">
        <v>0</v>
      </c>
    </row>
    <row r="22154" spans="1:10">
      <c r="G22154" s="3" t="s">
        <v>3782</v>
      </c>
      <c r="H22154" s="2" t="s">
        <v>3112</v>
      </c>
      <c r="I22154" s="3">
        <v>1</v>
      </c>
      <c r="J22154" s="3">
        <v>2.0000000000000001E-4</v>
      </c>
    </row>
    <row r="22155" spans="1:10">
      <c r="G22155" s="3" t="s">
        <v>3783</v>
      </c>
      <c r="H22155" s="2" t="s">
        <v>3772</v>
      </c>
      <c r="I22155" s="3">
        <v>0</v>
      </c>
      <c r="J22155" s="3">
        <v>0</v>
      </c>
    </row>
    <row r="22156" spans="1:10">
      <c r="G22156" s="3" t="s">
        <v>3773</v>
      </c>
      <c r="H22156" s="2" t="s">
        <v>3114</v>
      </c>
      <c r="I22156" s="3">
        <v>579928</v>
      </c>
      <c r="J22156" s="3">
        <v>94.490200000000002</v>
      </c>
    </row>
    <row r="22157" spans="1:10">
      <c r="A22157" s="4" t="s">
        <v>9222</v>
      </c>
      <c r="B22157" s="4" t="s">
        <v>9223</v>
      </c>
      <c r="C22157" s="5" t="s">
        <v>178</v>
      </c>
      <c r="D22157" s="5" t="s">
        <v>262</v>
      </c>
      <c r="E22157" s="5">
        <v>2930</v>
      </c>
      <c r="F22157" s="5" t="s">
        <v>22112</v>
      </c>
      <c r="G22157" s="5"/>
      <c r="H22157" s="4"/>
      <c r="I22157" s="5"/>
      <c r="J22157" s="5"/>
    </row>
    <row r="22158" spans="1:10">
      <c r="G22158" s="3" t="s">
        <v>3780</v>
      </c>
      <c r="H22158" s="2" t="s">
        <v>3768</v>
      </c>
      <c r="I22158" s="3">
        <v>0</v>
      </c>
      <c r="J22158" s="3">
        <v>0</v>
      </c>
    </row>
    <row r="22159" spans="1:10">
      <c r="G22159" s="3" t="s">
        <v>3781</v>
      </c>
      <c r="H22159" s="2" t="s">
        <v>3110</v>
      </c>
      <c r="I22159" s="3">
        <v>0</v>
      </c>
      <c r="J22159" s="3">
        <v>0</v>
      </c>
    </row>
    <row r="22160" spans="1:10">
      <c r="G22160" s="3" t="s">
        <v>3782</v>
      </c>
      <c r="H22160" s="2" t="s">
        <v>3112</v>
      </c>
      <c r="I22160" s="3">
        <v>1720</v>
      </c>
      <c r="J22160" s="3">
        <v>0.2802</v>
      </c>
    </row>
    <row r="22161" spans="1:10">
      <c r="G22161" s="3" t="s">
        <v>3783</v>
      </c>
      <c r="H22161" s="2" t="s">
        <v>3772</v>
      </c>
      <c r="I22161" s="3">
        <v>0</v>
      </c>
      <c r="J22161" s="3">
        <v>0</v>
      </c>
    </row>
    <row r="22162" spans="1:10">
      <c r="G22162" s="3" t="s">
        <v>3773</v>
      </c>
      <c r="H22162" s="2" t="s">
        <v>3114</v>
      </c>
      <c r="I22162" s="3">
        <v>579928</v>
      </c>
      <c r="J22162" s="3">
        <v>94.490200000000002</v>
      </c>
    </row>
    <row r="22163" spans="1:10">
      <c r="A22163" s="4" t="s">
        <v>9224</v>
      </c>
      <c r="B22163" s="4" t="s">
        <v>9225</v>
      </c>
      <c r="C22163" s="5" t="s">
        <v>178</v>
      </c>
      <c r="D22163" s="5" t="s">
        <v>3788</v>
      </c>
      <c r="E22163" s="5">
        <v>2931</v>
      </c>
      <c r="F22163" s="5" t="s">
        <v>22113</v>
      </c>
      <c r="G22163" s="5"/>
      <c r="H22163" s="4"/>
      <c r="I22163" s="5"/>
      <c r="J22163" s="5"/>
    </row>
    <row r="22164" spans="1:10">
      <c r="G22164" s="3" t="s">
        <v>3789</v>
      </c>
      <c r="H22164" s="2" t="s">
        <v>3768</v>
      </c>
      <c r="I22164" s="3">
        <v>0</v>
      </c>
      <c r="J22164" s="3">
        <v>0</v>
      </c>
    </row>
    <row r="22165" spans="1:10">
      <c r="G22165" s="3" t="s">
        <v>3790</v>
      </c>
      <c r="H22165" s="2" t="s">
        <v>3110</v>
      </c>
      <c r="I22165" s="3">
        <v>0</v>
      </c>
      <c r="J22165" s="3">
        <v>0</v>
      </c>
    </row>
    <row r="22166" spans="1:10">
      <c r="G22166" s="3" t="s">
        <v>3791</v>
      </c>
      <c r="H22166" s="2" t="s">
        <v>3112</v>
      </c>
      <c r="I22166" s="3">
        <v>0</v>
      </c>
      <c r="J22166" s="3">
        <v>0</v>
      </c>
    </row>
    <row r="22167" spans="1:10">
      <c r="G22167" s="3" t="s">
        <v>3792</v>
      </c>
      <c r="H22167" s="2" t="s">
        <v>3772</v>
      </c>
      <c r="I22167" s="3">
        <v>0</v>
      </c>
      <c r="J22167" s="3">
        <v>0</v>
      </c>
    </row>
    <row r="22168" spans="1:10">
      <c r="G22168" s="3" t="s">
        <v>3773</v>
      </c>
      <c r="H22168" s="2" t="s">
        <v>3114</v>
      </c>
      <c r="I22168" s="3">
        <v>579928</v>
      </c>
      <c r="J22168" s="3">
        <v>94.490200000000002</v>
      </c>
    </row>
    <row r="22169" spans="1:10">
      <c r="A22169" s="4" t="s">
        <v>9226</v>
      </c>
      <c r="B22169" s="4" t="s">
        <v>9227</v>
      </c>
      <c r="C22169" s="5" t="s">
        <v>178</v>
      </c>
      <c r="D22169" s="5" t="s">
        <v>3788</v>
      </c>
      <c r="E22169" s="5">
        <v>2932</v>
      </c>
      <c r="F22169" s="5" t="s">
        <v>4162</v>
      </c>
      <c r="G22169" s="5"/>
      <c r="H22169" s="4"/>
      <c r="I22169" s="5"/>
      <c r="J22169" s="5"/>
    </row>
    <row r="22170" spans="1:10">
      <c r="G22170" s="3" t="s">
        <v>3789</v>
      </c>
      <c r="H22170" s="2" t="s">
        <v>3768</v>
      </c>
      <c r="I22170" s="3">
        <v>0</v>
      </c>
      <c r="J22170" s="3">
        <v>0</v>
      </c>
    </row>
    <row r="22171" spans="1:10">
      <c r="G22171" s="3" t="s">
        <v>3790</v>
      </c>
      <c r="H22171" s="2" t="s">
        <v>3110</v>
      </c>
      <c r="I22171" s="3">
        <v>0</v>
      </c>
      <c r="J22171" s="3">
        <v>0</v>
      </c>
    </row>
    <row r="22172" spans="1:10">
      <c r="G22172" s="3" t="s">
        <v>3791</v>
      </c>
      <c r="H22172" s="2" t="s">
        <v>3112</v>
      </c>
      <c r="I22172" s="3">
        <v>0</v>
      </c>
      <c r="J22172" s="3">
        <v>0</v>
      </c>
    </row>
    <row r="22173" spans="1:10">
      <c r="G22173" s="3" t="s">
        <v>3792</v>
      </c>
      <c r="H22173" s="2" t="s">
        <v>3772</v>
      </c>
      <c r="I22173" s="3">
        <v>0</v>
      </c>
      <c r="J22173" s="3">
        <v>0</v>
      </c>
    </row>
    <row r="22174" spans="1:10">
      <c r="G22174" s="3" t="s">
        <v>3773</v>
      </c>
      <c r="H22174" s="2" t="s">
        <v>3114</v>
      </c>
      <c r="I22174" s="3">
        <v>579928</v>
      </c>
      <c r="J22174" s="3">
        <v>94.490200000000002</v>
      </c>
    </row>
    <row r="22175" spans="1:10">
      <c r="A22175" s="4" t="s">
        <v>9228</v>
      </c>
      <c r="B22175" s="4" t="s">
        <v>9229</v>
      </c>
      <c r="C22175" s="5" t="s">
        <v>178</v>
      </c>
      <c r="D22175" s="5" t="s">
        <v>3788</v>
      </c>
      <c r="E22175" s="5">
        <v>2933</v>
      </c>
      <c r="F22175" s="5" t="s">
        <v>3334</v>
      </c>
      <c r="G22175" s="5"/>
      <c r="H22175" s="4"/>
      <c r="I22175" s="5"/>
      <c r="J22175" s="5"/>
    </row>
    <row r="22176" spans="1:10">
      <c r="G22176" s="3" t="s">
        <v>3789</v>
      </c>
      <c r="H22176" s="2" t="s">
        <v>3768</v>
      </c>
      <c r="I22176" s="3">
        <v>0</v>
      </c>
      <c r="J22176" s="3">
        <v>0</v>
      </c>
    </row>
    <row r="22177" spans="1:10">
      <c r="G22177" s="3" t="s">
        <v>3790</v>
      </c>
      <c r="H22177" s="2" t="s">
        <v>3110</v>
      </c>
      <c r="I22177" s="3">
        <v>0</v>
      </c>
      <c r="J22177" s="3">
        <v>0</v>
      </c>
    </row>
    <row r="22178" spans="1:10">
      <c r="G22178" s="3" t="s">
        <v>3791</v>
      </c>
      <c r="H22178" s="2" t="s">
        <v>3112</v>
      </c>
      <c r="I22178" s="3">
        <v>0</v>
      </c>
      <c r="J22178" s="3">
        <v>0</v>
      </c>
    </row>
    <row r="22179" spans="1:10">
      <c r="G22179" s="3" t="s">
        <v>3792</v>
      </c>
      <c r="H22179" s="2" t="s">
        <v>3772</v>
      </c>
      <c r="I22179" s="3">
        <v>0</v>
      </c>
      <c r="J22179" s="3">
        <v>0</v>
      </c>
    </row>
    <row r="22180" spans="1:10">
      <c r="G22180" s="3" t="s">
        <v>3773</v>
      </c>
      <c r="H22180" s="2" t="s">
        <v>3114</v>
      </c>
      <c r="I22180" s="3">
        <v>579928</v>
      </c>
      <c r="J22180" s="3">
        <v>94.490200000000002</v>
      </c>
    </row>
    <row r="22181" spans="1:10">
      <c r="A22181" s="4" t="s">
        <v>9230</v>
      </c>
      <c r="B22181" s="4" t="s">
        <v>9231</v>
      </c>
      <c r="C22181" s="5" t="s">
        <v>178</v>
      </c>
      <c r="D22181" s="5" t="s">
        <v>3333</v>
      </c>
      <c r="E22181" s="5">
        <v>2934</v>
      </c>
      <c r="F22181" s="5" t="s">
        <v>3334</v>
      </c>
      <c r="G22181" s="5"/>
      <c r="H22181" s="4"/>
      <c r="I22181" s="5"/>
      <c r="J22181" s="5"/>
    </row>
    <row r="22182" spans="1:10">
      <c r="G22182" s="3" t="s">
        <v>3335</v>
      </c>
      <c r="H22182" s="2" t="s">
        <v>3765</v>
      </c>
      <c r="I22182" s="3">
        <v>18328</v>
      </c>
      <c r="J22182" s="3">
        <v>2.9863</v>
      </c>
    </row>
    <row r="22183" spans="1:10">
      <c r="G22183" s="3" t="s">
        <v>3337</v>
      </c>
      <c r="H22183" s="2" t="s">
        <v>3766</v>
      </c>
      <c r="I22183" s="3">
        <v>18234</v>
      </c>
      <c r="J22183" s="3">
        <v>2.9708999999999999</v>
      </c>
    </row>
    <row r="22184" spans="1:10">
      <c r="G22184" s="3" t="s">
        <v>3767</v>
      </c>
      <c r="H22184" s="2" t="s">
        <v>3768</v>
      </c>
      <c r="I22184" s="3">
        <v>2396</v>
      </c>
      <c r="J22184" s="3">
        <v>0.39040000000000002</v>
      </c>
    </row>
    <row r="22185" spans="1:10">
      <c r="G22185" s="3" t="s">
        <v>3769</v>
      </c>
      <c r="H22185" s="2" t="s">
        <v>3110</v>
      </c>
      <c r="I22185" s="3">
        <v>0</v>
      </c>
      <c r="J22185" s="3">
        <v>0</v>
      </c>
    </row>
    <row r="22186" spans="1:10">
      <c r="G22186" s="3" t="s">
        <v>3770</v>
      </c>
      <c r="H22186" s="2" t="s">
        <v>3112</v>
      </c>
      <c r="I22186" s="3">
        <v>0</v>
      </c>
      <c r="J22186" s="3">
        <v>0</v>
      </c>
    </row>
    <row r="22187" spans="1:10">
      <c r="G22187" s="3" t="s">
        <v>3771</v>
      </c>
      <c r="H22187" s="2" t="s">
        <v>3772</v>
      </c>
      <c r="I22187" s="3">
        <v>715</v>
      </c>
      <c r="J22187" s="3">
        <v>0.11650000000000001</v>
      </c>
    </row>
    <row r="22188" spans="1:10">
      <c r="G22188" s="3" t="s">
        <v>3773</v>
      </c>
      <c r="H22188" s="2" t="s">
        <v>3114</v>
      </c>
      <c r="I22188" s="3">
        <v>574071</v>
      </c>
      <c r="J22188" s="3">
        <v>93.535899999999998</v>
      </c>
    </row>
    <row r="22189" spans="1:10">
      <c r="A22189" s="4" t="s">
        <v>9232</v>
      </c>
      <c r="B22189" s="4" t="s">
        <v>9233</v>
      </c>
      <c r="C22189" s="5" t="s">
        <v>178</v>
      </c>
      <c r="D22189" s="5" t="s">
        <v>3713</v>
      </c>
      <c r="E22189" s="5">
        <v>2935</v>
      </c>
      <c r="F22189" s="5" t="s">
        <v>3776</v>
      </c>
      <c r="G22189" s="5"/>
      <c r="H22189" s="4"/>
      <c r="I22189" s="5"/>
      <c r="J22189" s="5"/>
    </row>
    <row r="22190" spans="1:10">
      <c r="G22190" s="3" t="s">
        <v>3337</v>
      </c>
      <c r="H22190" s="2" t="s">
        <v>3740</v>
      </c>
      <c r="I22190" s="3">
        <v>9741</v>
      </c>
      <c r="J22190" s="3">
        <v>1.5871</v>
      </c>
    </row>
    <row r="22191" spans="1:10">
      <c r="G22191" s="3" t="s">
        <v>3342</v>
      </c>
      <c r="H22191" s="2" t="s">
        <v>3741</v>
      </c>
      <c r="I22191" s="3">
        <v>18234</v>
      </c>
      <c r="J22191" s="3">
        <v>2.9708999999999999</v>
      </c>
    </row>
    <row r="22192" spans="1:10">
      <c r="G22192" s="3" t="s">
        <v>3563</v>
      </c>
      <c r="H22192" s="2" t="s">
        <v>3742</v>
      </c>
      <c r="I22192" s="3">
        <v>6681</v>
      </c>
      <c r="J22192" s="3">
        <v>1.0886</v>
      </c>
    </row>
    <row r="22193" spans="1:10">
      <c r="G22193" s="3" t="s">
        <v>3605</v>
      </c>
      <c r="H22193" s="2" t="s">
        <v>3777</v>
      </c>
      <c r="I22193" s="3">
        <v>1905</v>
      </c>
      <c r="J22193" s="3">
        <v>0.31040000000000001</v>
      </c>
    </row>
    <row r="22194" spans="1:10">
      <c r="G22194" s="3" t="s">
        <v>3767</v>
      </c>
      <c r="H22194" s="2" t="s">
        <v>3768</v>
      </c>
      <c r="I22194" s="3">
        <v>0</v>
      </c>
      <c r="J22194" s="3">
        <v>0</v>
      </c>
    </row>
    <row r="22195" spans="1:10">
      <c r="G22195" s="3" t="s">
        <v>3769</v>
      </c>
      <c r="H22195" s="2" t="s">
        <v>3110</v>
      </c>
      <c r="I22195" s="3">
        <v>0</v>
      </c>
      <c r="J22195" s="3">
        <v>0</v>
      </c>
    </row>
    <row r="22196" spans="1:10">
      <c r="G22196" s="3" t="s">
        <v>3770</v>
      </c>
      <c r="H22196" s="2" t="s">
        <v>3112</v>
      </c>
      <c r="I22196" s="3">
        <v>0</v>
      </c>
      <c r="J22196" s="3">
        <v>0</v>
      </c>
    </row>
    <row r="22197" spans="1:10">
      <c r="G22197" s="3" t="s">
        <v>3771</v>
      </c>
      <c r="H22197" s="2" t="s">
        <v>3772</v>
      </c>
      <c r="I22197" s="3">
        <v>2348</v>
      </c>
      <c r="J22197" s="3">
        <v>0.3826</v>
      </c>
    </row>
    <row r="22198" spans="1:10">
      <c r="G22198" s="3" t="s">
        <v>3773</v>
      </c>
      <c r="H22198" s="2" t="s">
        <v>3114</v>
      </c>
      <c r="I22198" s="3">
        <v>574835</v>
      </c>
      <c r="J22198" s="3">
        <v>93.660399999999996</v>
      </c>
    </row>
    <row r="22199" spans="1:10">
      <c r="A22199" s="4" t="s">
        <v>9234</v>
      </c>
      <c r="B22199" s="4" t="s">
        <v>9235</v>
      </c>
      <c r="C22199" s="5" t="s">
        <v>178</v>
      </c>
      <c r="D22199" s="5" t="s">
        <v>262</v>
      </c>
      <c r="E22199" s="5">
        <v>2936</v>
      </c>
      <c r="F22199" s="5" t="s">
        <v>22114</v>
      </c>
      <c r="G22199" s="5"/>
      <c r="H22199" s="4"/>
      <c r="I22199" s="5"/>
      <c r="J22199" s="5"/>
    </row>
    <row r="22200" spans="1:10">
      <c r="G22200" s="3" t="s">
        <v>3780</v>
      </c>
      <c r="H22200" s="2" t="s">
        <v>3768</v>
      </c>
      <c r="I22200" s="3">
        <v>0</v>
      </c>
      <c r="J22200" s="3">
        <v>0</v>
      </c>
    </row>
    <row r="22201" spans="1:10">
      <c r="G22201" s="3" t="s">
        <v>3781</v>
      </c>
      <c r="H22201" s="2" t="s">
        <v>3110</v>
      </c>
      <c r="I22201" s="3">
        <v>0</v>
      </c>
      <c r="J22201" s="3">
        <v>0</v>
      </c>
    </row>
    <row r="22202" spans="1:10">
      <c r="G22202" s="3" t="s">
        <v>3782</v>
      </c>
      <c r="H22202" s="2" t="s">
        <v>3112</v>
      </c>
      <c r="I22202" s="3">
        <v>3</v>
      </c>
      <c r="J22202" s="3">
        <v>5.0000000000000001E-4</v>
      </c>
    </row>
    <row r="22203" spans="1:10">
      <c r="G22203" s="3" t="s">
        <v>3783</v>
      </c>
      <c r="H22203" s="2" t="s">
        <v>3772</v>
      </c>
      <c r="I22203" s="3">
        <v>0</v>
      </c>
      <c r="J22203" s="3">
        <v>0</v>
      </c>
    </row>
    <row r="22204" spans="1:10">
      <c r="G22204" s="3" t="s">
        <v>3773</v>
      </c>
      <c r="H22204" s="2" t="s">
        <v>3114</v>
      </c>
      <c r="I22204" s="3">
        <v>574834</v>
      </c>
      <c r="J22204" s="3">
        <v>93.660200000000003</v>
      </c>
    </row>
    <row r="22205" spans="1:10">
      <c r="A22205" s="4" t="s">
        <v>9236</v>
      </c>
      <c r="B22205" s="4" t="s">
        <v>9237</v>
      </c>
      <c r="C22205" s="5" t="s">
        <v>178</v>
      </c>
      <c r="D22205" s="5" t="s">
        <v>262</v>
      </c>
      <c r="E22205" s="5">
        <v>2937</v>
      </c>
      <c r="F22205" s="5" t="s">
        <v>22115</v>
      </c>
      <c r="G22205" s="5"/>
      <c r="H22205" s="4"/>
      <c r="I22205" s="5"/>
      <c r="J22205" s="5"/>
    </row>
    <row r="22206" spans="1:10">
      <c r="G22206" s="3" t="s">
        <v>3780</v>
      </c>
      <c r="H22206" s="2" t="s">
        <v>3768</v>
      </c>
      <c r="I22206" s="3">
        <v>0</v>
      </c>
      <c r="J22206" s="3">
        <v>0</v>
      </c>
    </row>
    <row r="22207" spans="1:10">
      <c r="G22207" s="3" t="s">
        <v>3781</v>
      </c>
      <c r="H22207" s="2" t="s">
        <v>3110</v>
      </c>
      <c r="I22207" s="3">
        <v>0</v>
      </c>
      <c r="J22207" s="3">
        <v>0</v>
      </c>
    </row>
    <row r="22208" spans="1:10">
      <c r="G22208" s="3" t="s">
        <v>3782</v>
      </c>
      <c r="H22208" s="2" t="s">
        <v>3112</v>
      </c>
      <c r="I22208" s="3">
        <v>1697</v>
      </c>
      <c r="J22208" s="3">
        <v>0.27650000000000002</v>
      </c>
    </row>
    <row r="22209" spans="1:10">
      <c r="G22209" s="3" t="s">
        <v>3783</v>
      </c>
      <c r="H22209" s="2" t="s">
        <v>3772</v>
      </c>
      <c r="I22209" s="3">
        <v>0</v>
      </c>
      <c r="J22209" s="3">
        <v>0</v>
      </c>
    </row>
    <row r="22210" spans="1:10">
      <c r="G22210" s="3" t="s">
        <v>3773</v>
      </c>
      <c r="H22210" s="2" t="s">
        <v>3114</v>
      </c>
      <c r="I22210" s="3">
        <v>574834</v>
      </c>
      <c r="J22210" s="3">
        <v>93.660200000000003</v>
      </c>
    </row>
    <row r="22211" spans="1:10">
      <c r="A22211" s="4" t="s">
        <v>9238</v>
      </c>
      <c r="B22211" s="4" t="s">
        <v>9239</v>
      </c>
      <c r="C22211" s="5" t="s">
        <v>178</v>
      </c>
      <c r="D22211" s="5" t="s">
        <v>3788</v>
      </c>
      <c r="E22211" s="5">
        <v>2938</v>
      </c>
      <c r="F22211" s="5" t="s">
        <v>9240</v>
      </c>
      <c r="G22211" s="5"/>
      <c r="H22211" s="4"/>
      <c r="I22211" s="5"/>
      <c r="J22211" s="5"/>
    </row>
    <row r="22212" spans="1:10">
      <c r="G22212" s="3" t="s">
        <v>3789</v>
      </c>
      <c r="H22212" s="2" t="s">
        <v>3768</v>
      </c>
      <c r="I22212" s="3">
        <v>0</v>
      </c>
      <c r="J22212" s="3">
        <v>0</v>
      </c>
    </row>
    <row r="22213" spans="1:10">
      <c r="G22213" s="3" t="s">
        <v>3790</v>
      </c>
      <c r="H22213" s="2" t="s">
        <v>3110</v>
      </c>
      <c r="I22213" s="3">
        <v>0</v>
      </c>
      <c r="J22213" s="3">
        <v>0</v>
      </c>
    </row>
    <row r="22214" spans="1:10">
      <c r="G22214" s="3" t="s">
        <v>3791</v>
      </c>
      <c r="H22214" s="2" t="s">
        <v>3112</v>
      </c>
      <c r="I22214" s="3">
        <v>0</v>
      </c>
      <c r="J22214" s="3">
        <v>0</v>
      </c>
    </row>
    <row r="22215" spans="1:10">
      <c r="G22215" s="3" t="s">
        <v>3792</v>
      </c>
      <c r="H22215" s="2" t="s">
        <v>3772</v>
      </c>
      <c r="I22215" s="3">
        <v>0</v>
      </c>
      <c r="J22215" s="3">
        <v>0</v>
      </c>
    </row>
    <row r="22216" spans="1:10">
      <c r="G22216" s="3" t="s">
        <v>3773</v>
      </c>
      <c r="H22216" s="2" t="s">
        <v>3114</v>
      </c>
      <c r="I22216" s="3">
        <v>574834</v>
      </c>
      <c r="J22216" s="3">
        <v>93.660200000000003</v>
      </c>
    </row>
    <row r="22217" spans="1:10">
      <c r="A22217" s="4" t="s">
        <v>9241</v>
      </c>
      <c r="B22217" s="4" t="s">
        <v>9242</v>
      </c>
      <c r="C22217" s="5" t="s">
        <v>178</v>
      </c>
      <c r="D22217" s="5" t="s">
        <v>3788</v>
      </c>
      <c r="E22217" s="5">
        <v>2939</v>
      </c>
      <c r="F22217" s="5" t="s">
        <v>4673</v>
      </c>
      <c r="G22217" s="5"/>
      <c r="H22217" s="4"/>
      <c r="I22217" s="5"/>
      <c r="J22217" s="5"/>
    </row>
    <row r="22218" spans="1:10">
      <c r="G22218" s="3" t="s">
        <v>3789</v>
      </c>
      <c r="H22218" s="2" t="s">
        <v>3768</v>
      </c>
      <c r="I22218" s="3">
        <v>0</v>
      </c>
      <c r="J22218" s="3">
        <v>0</v>
      </c>
    </row>
    <row r="22219" spans="1:10">
      <c r="G22219" s="3" t="s">
        <v>3790</v>
      </c>
      <c r="H22219" s="2" t="s">
        <v>3110</v>
      </c>
      <c r="I22219" s="3">
        <v>0</v>
      </c>
      <c r="J22219" s="3">
        <v>0</v>
      </c>
    </row>
    <row r="22220" spans="1:10">
      <c r="G22220" s="3" t="s">
        <v>3791</v>
      </c>
      <c r="H22220" s="2" t="s">
        <v>3112</v>
      </c>
      <c r="I22220" s="3">
        <v>0</v>
      </c>
      <c r="J22220" s="3">
        <v>0</v>
      </c>
    </row>
    <row r="22221" spans="1:10">
      <c r="G22221" s="3" t="s">
        <v>3792</v>
      </c>
      <c r="H22221" s="2" t="s">
        <v>3772</v>
      </c>
      <c r="I22221" s="3">
        <v>0</v>
      </c>
      <c r="J22221" s="3">
        <v>0</v>
      </c>
    </row>
    <row r="22222" spans="1:10">
      <c r="G22222" s="3" t="s">
        <v>3773</v>
      </c>
      <c r="H22222" s="2" t="s">
        <v>3114</v>
      </c>
      <c r="I22222" s="3">
        <v>574834</v>
      </c>
      <c r="J22222" s="3">
        <v>93.660200000000003</v>
      </c>
    </row>
    <row r="22223" spans="1:10">
      <c r="A22223" s="4" t="s">
        <v>9243</v>
      </c>
      <c r="B22223" s="4" t="s">
        <v>9244</v>
      </c>
      <c r="C22223" s="5" t="s">
        <v>178</v>
      </c>
      <c r="D22223" s="5" t="s">
        <v>3788</v>
      </c>
      <c r="E22223" s="5">
        <v>2940</v>
      </c>
      <c r="F22223" s="5" t="s">
        <v>3703</v>
      </c>
      <c r="G22223" s="5"/>
      <c r="H22223" s="4"/>
      <c r="I22223" s="5"/>
      <c r="J22223" s="5"/>
    </row>
    <row r="22224" spans="1:10">
      <c r="G22224" s="3" t="s">
        <v>3789</v>
      </c>
      <c r="H22224" s="2" t="s">
        <v>3768</v>
      </c>
      <c r="I22224" s="3">
        <v>0</v>
      </c>
      <c r="J22224" s="3">
        <v>0</v>
      </c>
    </row>
    <row r="22225" spans="1:10">
      <c r="G22225" s="3" t="s">
        <v>3790</v>
      </c>
      <c r="H22225" s="2" t="s">
        <v>3110</v>
      </c>
      <c r="I22225" s="3">
        <v>0</v>
      </c>
      <c r="J22225" s="3">
        <v>0</v>
      </c>
    </row>
    <row r="22226" spans="1:10">
      <c r="G22226" s="3" t="s">
        <v>3791</v>
      </c>
      <c r="H22226" s="2" t="s">
        <v>3112</v>
      </c>
      <c r="I22226" s="3">
        <v>0</v>
      </c>
      <c r="J22226" s="3">
        <v>0</v>
      </c>
    </row>
    <row r="22227" spans="1:10">
      <c r="G22227" s="3" t="s">
        <v>3792</v>
      </c>
      <c r="H22227" s="2" t="s">
        <v>3772</v>
      </c>
      <c r="I22227" s="3">
        <v>0</v>
      </c>
      <c r="J22227" s="3">
        <v>0</v>
      </c>
    </row>
    <row r="22228" spans="1:10">
      <c r="G22228" s="3" t="s">
        <v>3773</v>
      </c>
      <c r="H22228" s="2" t="s">
        <v>3114</v>
      </c>
      <c r="I22228" s="3">
        <v>574834</v>
      </c>
      <c r="J22228" s="3">
        <v>93.660200000000003</v>
      </c>
    </row>
    <row r="22229" spans="1:10">
      <c r="A22229" s="4" t="s">
        <v>9245</v>
      </c>
      <c r="B22229" s="4" t="s">
        <v>9246</v>
      </c>
      <c r="C22229" s="5" t="s">
        <v>178</v>
      </c>
      <c r="D22229" s="5" t="s">
        <v>3333</v>
      </c>
      <c r="E22229" s="5">
        <v>2941</v>
      </c>
      <c r="F22229" s="5" t="s">
        <v>3334</v>
      </c>
      <c r="G22229" s="5"/>
      <c r="H22229" s="4"/>
      <c r="I22229" s="5"/>
      <c r="J22229" s="5"/>
    </row>
    <row r="22230" spans="1:10">
      <c r="G22230" s="3" t="s">
        <v>3335</v>
      </c>
      <c r="H22230" s="2" t="s">
        <v>7534</v>
      </c>
      <c r="I22230" s="3">
        <v>19281</v>
      </c>
      <c r="J22230" s="3">
        <v>3.1415000000000002</v>
      </c>
    </row>
    <row r="22231" spans="1:10">
      <c r="G22231" s="3" t="s">
        <v>3337</v>
      </c>
      <c r="H22231" s="2" t="s">
        <v>7535</v>
      </c>
      <c r="I22231" s="3">
        <v>14459</v>
      </c>
      <c r="J22231" s="3">
        <v>2.3559000000000001</v>
      </c>
    </row>
    <row r="22232" spans="1:10">
      <c r="G22232" s="3" t="s">
        <v>3767</v>
      </c>
      <c r="H22232" s="2" t="s">
        <v>3768</v>
      </c>
      <c r="I22232" s="3">
        <v>4777</v>
      </c>
      <c r="J22232" s="3">
        <v>0.77829999999999999</v>
      </c>
    </row>
    <row r="22233" spans="1:10">
      <c r="G22233" s="3" t="s">
        <v>3769</v>
      </c>
      <c r="H22233" s="2" t="s">
        <v>3110</v>
      </c>
      <c r="I22233" s="3">
        <v>0</v>
      </c>
      <c r="J22233" s="3">
        <v>0</v>
      </c>
    </row>
    <row r="22234" spans="1:10">
      <c r="G22234" s="3" t="s">
        <v>3770</v>
      </c>
      <c r="H22234" s="2" t="s">
        <v>3112</v>
      </c>
      <c r="I22234" s="3">
        <v>0</v>
      </c>
      <c r="J22234" s="3">
        <v>0</v>
      </c>
    </row>
    <row r="22235" spans="1:10">
      <c r="G22235" s="3" t="s">
        <v>3771</v>
      </c>
      <c r="H22235" s="2" t="s">
        <v>3772</v>
      </c>
      <c r="I22235" s="3">
        <v>1156</v>
      </c>
      <c r="J22235" s="3">
        <v>0.18840000000000001</v>
      </c>
    </row>
    <row r="22236" spans="1:10">
      <c r="G22236" s="3" t="s">
        <v>3773</v>
      </c>
      <c r="H22236" s="2" t="s">
        <v>3114</v>
      </c>
      <c r="I22236" s="3">
        <v>574071</v>
      </c>
      <c r="J22236" s="3">
        <v>93.535899999999998</v>
      </c>
    </row>
    <row r="22237" spans="1:10">
      <c r="A22237" s="4" t="s">
        <v>9247</v>
      </c>
      <c r="B22237" s="4" t="s">
        <v>9248</v>
      </c>
      <c r="C22237" s="5" t="s">
        <v>178</v>
      </c>
      <c r="D22237" s="5" t="s">
        <v>3333</v>
      </c>
      <c r="E22237" s="5">
        <v>2942</v>
      </c>
      <c r="F22237" s="5" t="s">
        <v>3334</v>
      </c>
      <c r="G22237" s="5"/>
      <c r="H22237" s="4"/>
      <c r="I22237" s="5"/>
      <c r="J22237" s="5"/>
    </row>
    <row r="22238" spans="1:10">
      <c r="G22238" s="3" t="s">
        <v>3335</v>
      </c>
      <c r="H22238" s="2" t="s">
        <v>7534</v>
      </c>
      <c r="I22238" s="3">
        <v>17124</v>
      </c>
      <c r="J22238" s="3">
        <v>2.7900999999999998</v>
      </c>
    </row>
    <row r="22239" spans="1:10">
      <c r="G22239" s="3" t="s">
        <v>3337</v>
      </c>
      <c r="H22239" s="2" t="s">
        <v>7535</v>
      </c>
      <c r="I22239" s="3">
        <v>16802</v>
      </c>
      <c r="J22239" s="3">
        <v>2.7376</v>
      </c>
    </row>
    <row r="22240" spans="1:10">
      <c r="G22240" s="3" t="s">
        <v>3767</v>
      </c>
      <c r="H22240" s="2" t="s">
        <v>3768</v>
      </c>
      <c r="I22240" s="3">
        <v>4987</v>
      </c>
      <c r="J22240" s="3">
        <v>0.81259999999999999</v>
      </c>
    </row>
    <row r="22241" spans="1:10">
      <c r="G22241" s="3" t="s">
        <v>3769</v>
      </c>
      <c r="H22241" s="2" t="s">
        <v>3110</v>
      </c>
      <c r="I22241" s="3">
        <v>0</v>
      </c>
      <c r="J22241" s="3">
        <v>0</v>
      </c>
    </row>
    <row r="22242" spans="1:10">
      <c r="G22242" s="3" t="s">
        <v>3770</v>
      </c>
      <c r="H22242" s="2" t="s">
        <v>3112</v>
      </c>
      <c r="I22242" s="3">
        <v>0</v>
      </c>
      <c r="J22242" s="3">
        <v>0</v>
      </c>
    </row>
    <row r="22243" spans="1:10">
      <c r="G22243" s="3" t="s">
        <v>3771</v>
      </c>
      <c r="H22243" s="2" t="s">
        <v>3772</v>
      </c>
      <c r="I22243" s="3">
        <v>760</v>
      </c>
      <c r="J22243" s="3">
        <v>0.12379999999999999</v>
      </c>
    </row>
    <row r="22244" spans="1:10">
      <c r="G22244" s="3" t="s">
        <v>3773</v>
      </c>
      <c r="H22244" s="2" t="s">
        <v>3114</v>
      </c>
      <c r="I22244" s="3">
        <v>574071</v>
      </c>
      <c r="J22244" s="3">
        <v>93.535899999999998</v>
      </c>
    </row>
    <row r="22245" spans="1:10">
      <c r="A22245" s="4" t="s">
        <v>9249</v>
      </c>
      <c r="B22245" s="4" t="s">
        <v>9250</v>
      </c>
      <c r="C22245" s="5" t="s">
        <v>178</v>
      </c>
      <c r="D22245" s="5" t="s">
        <v>3333</v>
      </c>
      <c r="E22245" s="5">
        <v>2943</v>
      </c>
      <c r="F22245" s="5" t="s">
        <v>3334</v>
      </c>
      <c r="G22245" s="5"/>
      <c r="H22245" s="4"/>
      <c r="I22245" s="5"/>
      <c r="J22245" s="5"/>
    </row>
    <row r="22246" spans="1:10">
      <c r="G22246" s="3" t="s">
        <v>3335</v>
      </c>
      <c r="H22246" s="2" t="s">
        <v>3765</v>
      </c>
      <c r="I22246" s="3">
        <v>18589</v>
      </c>
      <c r="J22246" s="3">
        <v>3.0287999999999999</v>
      </c>
    </row>
    <row r="22247" spans="1:10">
      <c r="G22247" s="3" t="s">
        <v>3337</v>
      </c>
      <c r="H22247" s="2" t="s">
        <v>3766</v>
      </c>
      <c r="I22247" s="3">
        <v>17578</v>
      </c>
      <c r="J22247" s="3">
        <v>2.8641000000000001</v>
      </c>
    </row>
    <row r="22248" spans="1:10">
      <c r="G22248" s="3" t="s">
        <v>3767</v>
      </c>
      <c r="H22248" s="2" t="s">
        <v>3768</v>
      </c>
      <c r="I22248" s="3">
        <v>2644</v>
      </c>
      <c r="J22248" s="3">
        <v>0.43080000000000002</v>
      </c>
    </row>
    <row r="22249" spans="1:10">
      <c r="G22249" s="3" t="s">
        <v>3769</v>
      </c>
      <c r="H22249" s="2" t="s">
        <v>3110</v>
      </c>
      <c r="I22249" s="3">
        <v>0</v>
      </c>
      <c r="J22249" s="3">
        <v>0</v>
      </c>
    </row>
    <row r="22250" spans="1:10">
      <c r="G22250" s="3" t="s">
        <v>3770</v>
      </c>
      <c r="H22250" s="2" t="s">
        <v>3112</v>
      </c>
      <c r="I22250" s="3">
        <v>0</v>
      </c>
      <c r="J22250" s="3">
        <v>0</v>
      </c>
    </row>
    <row r="22251" spans="1:10">
      <c r="G22251" s="3" t="s">
        <v>3771</v>
      </c>
      <c r="H22251" s="2" t="s">
        <v>3772</v>
      </c>
      <c r="I22251" s="3">
        <v>858</v>
      </c>
      <c r="J22251" s="3">
        <v>0.13980000000000001</v>
      </c>
    </row>
    <row r="22252" spans="1:10">
      <c r="G22252" s="3" t="s">
        <v>3773</v>
      </c>
      <c r="H22252" s="2" t="s">
        <v>3114</v>
      </c>
      <c r="I22252" s="3">
        <v>574075</v>
      </c>
      <c r="J22252" s="3">
        <v>93.536600000000007</v>
      </c>
    </row>
    <row r="22253" spans="1:10">
      <c r="A22253" s="4" t="s">
        <v>9251</v>
      </c>
      <c r="B22253" s="4" t="s">
        <v>9252</v>
      </c>
      <c r="C22253" s="5" t="s">
        <v>178</v>
      </c>
      <c r="D22253" s="5" t="s">
        <v>3713</v>
      </c>
      <c r="E22253" s="5">
        <v>2944</v>
      </c>
      <c r="F22253" s="5" t="s">
        <v>3776</v>
      </c>
      <c r="G22253" s="5"/>
      <c r="H22253" s="4"/>
      <c r="I22253" s="5"/>
      <c r="J22253" s="5"/>
    </row>
    <row r="22254" spans="1:10">
      <c r="G22254" s="3" t="s">
        <v>3337</v>
      </c>
      <c r="H22254" s="2" t="s">
        <v>3740</v>
      </c>
      <c r="I22254" s="3">
        <v>4045</v>
      </c>
      <c r="J22254" s="3">
        <v>0.65910000000000002</v>
      </c>
    </row>
    <row r="22255" spans="1:10">
      <c r="G22255" s="3" t="s">
        <v>3342</v>
      </c>
      <c r="H22255" s="2" t="s">
        <v>3741</v>
      </c>
      <c r="I22255" s="3">
        <v>8260</v>
      </c>
      <c r="J22255" s="3">
        <v>1.3458000000000001</v>
      </c>
    </row>
    <row r="22256" spans="1:10">
      <c r="G22256" s="3" t="s">
        <v>3563</v>
      </c>
      <c r="H22256" s="2" t="s">
        <v>3742</v>
      </c>
      <c r="I22256" s="3">
        <v>17577</v>
      </c>
      <c r="J22256" s="3">
        <v>2.8639000000000001</v>
      </c>
    </row>
    <row r="22257" spans="1:10">
      <c r="G22257" s="3" t="s">
        <v>3605</v>
      </c>
      <c r="H22257" s="2" t="s">
        <v>3777</v>
      </c>
      <c r="I22257" s="3">
        <v>6282</v>
      </c>
      <c r="J22257" s="3">
        <v>1.0236000000000001</v>
      </c>
    </row>
    <row r="22258" spans="1:10">
      <c r="G22258" s="3" t="s">
        <v>3767</v>
      </c>
      <c r="H22258" s="2" t="s">
        <v>3768</v>
      </c>
      <c r="I22258" s="3">
        <v>0</v>
      </c>
      <c r="J22258" s="3">
        <v>0</v>
      </c>
    </row>
    <row r="22259" spans="1:10">
      <c r="G22259" s="3" t="s">
        <v>3769</v>
      </c>
      <c r="H22259" s="2" t="s">
        <v>3110</v>
      </c>
      <c r="I22259" s="3">
        <v>0</v>
      </c>
      <c r="J22259" s="3">
        <v>0</v>
      </c>
    </row>
    <row r="22260" spans="1:10">
      <c r="G22260" s="3" t="s">
        <v>3770</v>
      </c>
      <c r="H22260" s="2" t="s">
        <v>3112</v>
      </c>
      <c r="I22260" s="3">
        <v>0</v>
      </c>
      <c r="J22260" s="3">
        <v>0</v>
      </c>
    </row>
    <row r="22261" spans="1:10">
      <c r="G22261" s="3" t="s">
        <v>3771</v>
      </c>
      <c r="H22261" s="2" t="s">
        <v>3772</v>
      </c>
      <c r="I22261" s="3">
        <v>2534</v>
      </c>
      <c r="J22261" s="3">
        <v>0.41289999999999999</v>
      </c>
    </row>
    <row r="22262" spans="1:10">
      <c r="G22262" s="3" t="s">
        <v>3773</v>
      </c>
      <c r="H22262" s="2" t="s">
        <v>3114</v>
      </c>
      <c r="I22262" s="3">
        <v>575046</v>
      </c>
      <c r="J22262" s="3">
        <v>93.694800000000001</v>
      </c>
    </row>
    <row r="22263" spans="1:10">
      <c r="A22263" s="4" t="s">
        <v>9253</v>
      </c>
      <c r="B22263" s="4" t="s">
        <v>9254</v>
      </c>
      <c r="C22263" s="5" t="s">
        <v>178</v>
      </c>
      <c r="D22263" s="5" t="s">
        <v>262</v>
      </c>
      <c r="E22263" s="5">
        <v>2945</v>
      </c>
      <c r="F22263" s="5" t="s">
        <v>22116</v>
      </c>
      <c r="G22263" s="5"/>
      <c r="H22263" s="4"/>
      <c r="I22263" s="5"/>
      <c r="J22263" s="5"/>
    </row>
    <row r="22264" spans="1:10">
      <c r="G22264" s="3" t="s">
        <v>3780</v>
      </c>
      <c r="H22264" s="2" t="s">
        <v>3768</v>
      </c>
      <c r="I22264" s="3">
        <v>0</v>
      </c>
      <c r="J22264" s="3">
        <v>0</v>
      </c>
    </row>
    <row r="22265" spans="1:10">
      <c r="G22265" s="3" t="s">
        <v>3781</v>
      </c>
      <c r="H22265" s="2" t="s">
        <v>3110</v>
      </c>
      <c r="I22265" s="3">
        <v>0</v>
      </c>
      <c r="J22265" s="3">
        <v>0</v>
      </c>
    </row>
    <row r="22266" spans="1:10">
      <c r="G22266" s="3" t="s">
        <v>3782</v>
      </c>
      <c r="H22266" s="2" t="s">
        <v>3112</v>
      </c>
      <c r="I22266" s="3">
        <v>0</v>
      </c>
      <c r="J22266" s="3">
        <v>0</v>
      </c>
    </row>
    <row r="22267" spans="1:10">
      <c r="G22267" s="3" t="s">
        <v>3783</v>
      </c>
      <c r="H22267" s="2" t="s">
        <v>3772</v>
      </c>
      <c r="I22267" s="3">
        <v>0</v>
      </c>
      <c r="J22267" s="3">
        <v>0</v>
      </c>
    </row>
    <row r="22268" spans="1:10">
      <c r="G22268" s="3" t="s">
        <v>3773</v>
      </c>
      <c r="H22268" s="2" t="s">
        <v>3114</v>
      </c>
      <c r="I22268" s="3">
        <v>575043</v>
      </c>
      <c r="J22268" s="3">
        <v>93.694299999999998</v>
      </c>
    </row>
    <row r="22269" spans="1:10">
      <c r="A22269" s="4" t="s">
        <v>9255</v>
      </c>
      <c r="B22269" s="4" t="s">
        <v>9256</v>
      </c>
      <c r="C22269" s="5" t="s">
        <v>178</v>
      </c>
      <c r="D22269" s="5" t="s">
        <v>262</v>
      </c>
      <c r="E22269" s="5">
        <v>2946</v>
      </c>
      <c r="F22269" s="5" t="s">
        <v>22117</v>
      </c>
      <c r="G22269" s="5"/>
      <c r="H22269" s="4"/>
      <c r="I22269" s="5"/>
      <c r="J22269" s="5"/>
    </row>
    <row r="22270" spans="1:10">
      <c r="G22270" s="3" t="s">
        <v>3780</v>
      </c>
      <c r="H22270" s="2" t="s">
        <v>3768</v>
      </c>
      <c r="I22270" s="3">
        <v>0</v>
      </c>
      <c r="J22270" s="3">
        <v>0</v>
      </c>
    </row>
    <row r="22271" spans="1:10">
      <c r="G22271" s="3" t="s">
        <v>3781</v>
      </c>
      <c r="H22271" s="2" t="s">
        <v>3110</v>
      </c>
      <c r="I22271" s="3">
        <v>0</v>
      </c>
      <c r="J22271" s="3">
        <v>0</v>
      </c>
    </row>
    <row r="22272" spans="1:10">
      <c r="G22272" s="3" t="s">
        <v>3782</v>
      </c>
      <c r="H22272" s="2" t="s">
        <v>3112</v>
      </c>
      <c r="I22272" s="3">
        <v>1793</v>
      </c>
      <c r="J22272" s="3">
        <v>0.29210000000000003</v>
      </c>
    </row>
    <row r="22273" spans="1:10">
      <c r="G22273" s="3" t="s">
        <v>3783</v>
      </c>
      <c r="H22273" s="2" t="s">
        <v>3772</v>
      </c>
      <c r="I22273" s="3">
        <v>0</v>
      </c>
      <c r="J22273" s="3">
        <v>0</v>
      </c>
    </row>
    <row r="22274" spans="1:10">
      <c r="G22274" s="3" t="s">
        <v>3773</v>
      </c>
      <c r="H22274" s="2" t="s">
        <v>3114</v>
      </c>
      <c r="I22274" s="3">
        <v>575043</v>
      </c>
      <c r="J22274" s="3">
        <v>93.694299999999998</v>
      </c>
    </row>
    <row r="22275" spans="1:10">
      <c r="A22275" s="4" t="s">
        <v>9257</v>
      </c>
      <c r="B22275" s="4" t="s">
        <v>9258</v>
      </c>
      <c r="C22275" s="5" t="s">
        <v>178</v>
      </c>
      <c r="D22275" s="5" t="s">
        <v>3788</v>
      </c>
      <c r="E22275" s="5">
        <v>2947</v>
      </c>
      <c r="F22275" s="5" t="s">
        <v>22118</v>
      </c>
      <c r="G22275" s="5"/>
      <c r="H22275" s="4"/>
      <c r="I22275" s="5"/>
      <c r="J22275" s="5"/>
    </row>
    <row r="22276" spans="1:10">
      <c r="G22276" s="3" t="s">
        <v>3789</v>
      </c>
      <c r="H22276" s="2" t="s">
        <v>3768</v>
      </c>
      <c r="I22276" s="3">
        <v>0</v>
      </c>
      <c r="J22276" s="3">
        <v>0</v>
      </c>
    </row>
    <row r="22277" spans="1:10">
      <c r="G22277" s="3" t="s">
        <v>3790</v>
      </c>
      <c r="H22277" s="2" t="s">
        <v>3110</v>
      </c>
      <c r="I22277" s="3">
        <v>0</v>
      </c>
      <c r="J22277" s="3">
        <v>0</v>
      </c>
    </row>
    <row r="22278" spans="1:10">
      <c r="G22278" s="3" t="s">
        <v>3791</v>
      </c>
      <c r="H22278" s="2" t="s">
        <v>3112</v>
      </c>
      <c r="I22278" s="3">
        <v>0</v>
      </c>
      <c r="J22278" s="3">
        <v>0</v>
      </c>
    </row>
    <row r="22279" spans="1:10">
      <c r="G22279" s="3" t="s">
        <v>3792</v>
      </c>
      <c r="H22279" s="2" t="s">
        <v>3772</v>
      </c>
      <c r="I22279" s="3">
        <v>0</v>
      </c>
      <c r="J22279" s="3">
        <v>0</v>
      </c>
    </row>
    <row r="22280" spans="1:10">
      <c r="G22280" s="3" t="s">
        <v>3773</v>
      </c>
      <c r="H22280" s="2" t="s">
        <v>3114</v>
      </c>
      <c r="I22280" s="3">
        <v>575043</v>
      </c>
      <c r="J22280" s="3">
        <v>93.694299999999998</v>
      </c>
    </row>
    <row r="22281" spans="1:10">
      <c r="A22281" s="4" t="s">
        <v>9259</v>
      </c>
      <c r="B22281" s="4" t="s">
        <v>9260</v>
      </c>
      <c r="C22281" s="5" t="s">
        <v>178</v>
      </c>
      <c r="D22281" s="5" t="s">
        <v>3788</v>
      </c>
      <c r="E22281" s="5">
        <v>2948</v>
      </c>
      <c r="F22281" s="5" t="s">
        <v>4162</v>
      </c>
      <c r="G22281" s="5"/>
      <c r="H22281" s="4"/>
      <c r="I22281" s="5"/>
      <c r="J22281" s="5"/>
    </row>
    <row r="22282" spans="1:10">
      <c r="G22282" s="3" t="s">
        <v>3789</v>
      </c>
      <c r="H22282" s="2" t="s">
        <v>3768</v>
      </c>
      <c r="I22282" s="3">
        <v>0</v>
      </c>
      <c r="J22282" s="3">
        <v>0</v>
      </c>
    </row>
    <row r="22283" spans="1:10">
      <c r="G22283" s="3" t="s">
        <v>3790</v>
      </c>
      <c r="H22283" s="2" t="s">
        <v>3110</v>
      </c>
      <c r="I22283" s="3">
        <v>0</v>
      </c>
      <c r="J22283" s="3">
        <v>0</v>
      </c>
    </row>
    <row r="22284" spans="1:10">
      <c r="G22284" s="3" t="s">
        <v>3791</v>
      </c>
      <c r="H22284" s="2" t="s">
        <v>3112</v>
      </c>
      <c r="I22284" s="3">
        <v>0</v>
      </c>
      <c r="J22284" s="3">
        <v>0</v>
      </c>
    </row>
    <row r="22285" spans="1:10">
      <c r="G22285" s="3" t="s">
        <v>3792</v>
      </c>
      <c r="H22285" s="2" t="s">
        <v>3772</v>
      </c>
      <c r="I22285" s="3">
        <v>0</v>
      </c>
      <c r="J22285" s="3">
        <v>0</v>
      </c>
    </row>
    <row r="22286" spans="1:10">
      <c r="G22286" s="3" t="s">
        <v>3773</v>
      </c>
      <c r="H22286" s="2" t="s">
        <v>3114</v>
      </c>
      <c r="I22286" s="3">
        <v>575043</v>
      </c>
      <c r="J22286" s="3">
        <v>93.694299999999998</v>
      </c>
    </row>
    <row r="22287" spans="1:10">
      <c r="A22287" s="4" t="s">
        <v>9261</v>
      </c>
      <c r="B22287" s="4" t="s">
        <v>9262</v>
      </c>
      <c r="C22287" s="5" t="s">
        <v>178</v>
      </c>
      <c r="D22287" s="5" t="s">
        <v>3788</v>
      </c>
      <c r="E22287" s="5">
        <v>2949</v>
      </c>
      <c r="F22287" s="5" t="s">
        <v>4851</v>
      </c>
      <c r="G22287" s="5"/>
      <c r="H22287" s="4"/>
      <c r="I22287" s="5"/>
      <c r="J22287" s="5"/>
    </row>
    <row r="22288" spans="1:10">
      <c r="G22288" s="3" t="s">
        <v>3789</v>
      </c>
      <c r="H22288" s="2" t="s">
        <v>3768</v>
      </c>
      <c r="I22288" s="3">
        <v>0</v>
      </c>
      <c r="J22288" s="3">
        <v>0</v>
      </c>
    </row>
    <row r="22289" spans="1:10">
      <c r="G22289" s="3" t="s">
        <v>3790</v>
      </c>
      <c r="H22289" s="2" t="s">
        <v>3110</v>
      </c>
      <c r="I22289" s="3">
        <v>0</v>
      </c>
      <c r="J22289" s="3">
        <v>0</v>
      </c>
    </row>
    <row r="22290" spans="1:10">
      <c r="G22290" s="3" t="s">
        <v>3791</v>
      </c>
      <c r="H22290" s="2" t="s">
        <v>3112</v>
      </c>
      <c r="I22290" s="3">
        <v>0</v>
      </c>
      <c r="J22290" s="3">
        <v>0</v>
      </c>
    </row>
    <row r="22291" spans="1:10">
      <c r="G22291" s="3" t="s">
        <v>3792</v>
      </c>
      <c r="H22291" s="2" t="s">
        <v>3772</v>
      </c>
      <c r="I22291" s="3">
        <v>0</v>
      </c>
      <c r="J22291" s="3">
        <v>0</v>
      </c>
    </row>
    <row r="22292" spans="1:10">
      <c r="G22292" s="3" t="s">
        <v>3773</v>
      </c>
      <c r="H22292" s="2" t="s">
        <v>3114</v>
      </c>
      <c r="I22292" s="3">
        <v>575043</v>
      </c>
      <c r="J22292" s="3">
        <v>93.694299999999998</v>
      </c>
    </row>
    <row r="22293" spans="1:10">
      <c r="A22293" s="4" t="s">
        <v>9263</v>
      </c>
      <c r="B22293" s="4" t="s">
        <v>9264</v>
      </c>
      <c r="C22293" s="5" t="s">
        <v>178</v>
      </c>
      <c r="D22293" s="5" t="s">
        <v>3333</v>
      </c>
      <c r="E22293" s="5">
        <v>2950</v>
      </c>
      <c r="F22293" s="5" t="s">
        <v>3334</v>
      </c>
      <c r="G22293" s="5"/>
      <c r="H22293" s="4"/>
      <c r="I22293" s="5"/>
      <c r="J22293" s="5"/>
    </row>
    <row r="22294" spans="1:10">
      <c r="G22294" s="3" t="s">
        <v>3335</v>
      </c>
      <c r="H22294" s="2" t="s">
        <v>3765</v>
      </c>
      <c r="I22294" s="3">
        <v>22889</v>
      </c>
      <c r="J22294" s="3">
        <v>3.7294</v>
      </c>
    </row>
    <row r="22295" spans="1:10">
      <c r="G22295" s="3" t="s">
        <v>3337</v>
      </c>
      <c r="H22295" s="2" t="s">
        <v>3766</v>
      </c>
      <c r="I22295" s="3">
        <v>7443</v>
      </c>
      <c r="J22295" s="3">
        <v>1.2126999999999999</v>
      </c>
    </row>
    <row r="22296" spans="1:10">
      <c r="G22296" s="3" t="s">
        <v>3767</v>
      </c>
      <c r="H22296" s="2" t="s">
        <v>3768</v>
      </c>
      <c r="I22296" s="3">
        <v>2547</v>
      </c>
      <c r="J22296" s="3">
        <v>0.41499999999999998</v>
      </c>
    </row>
    <row r="22297" spans="1:10">
      <c r="G22297" s="3" t="s">
        <v>3769</v>
      </c>
      <c r="H22297" s="2" t="s">
        <v>3110</v>
      </c>
      <c r="I22297" s="3">
        <v>6205</v>
      </c>
      <c r="J22297" s="3">
        <v>1.0109999999999999</v>
      </c>
    </row>
    <row r="22298" spans="1:10">
      <c r="G22298" s="3" t="s">
        <v>3770</v>
      </c>
      <c r="H22298" s="2" t="s">
        <v>3112</v>
      </c>
      <c r="I22298" s="3">
        <v>0</v>
      </c>
      <c r="J22298" s="3">
        <v>0</v>
      </c>
    </row>
    <row r="22299" spans="1:10">
      <c r="G22299" s="3" t="s">
        <v>3771</v>
      </c>
      <c r="H22299" s="2" t="s">
        <v>3772</v>
      </c>
      <c r="I22299" s="3">
        <v>577</v>
      </c>
      <c r="J22299" s="3">
        <v>9.4E-2</v>
      </c>
    </row>
    <row r="22300" spans="1:10">
      <c r="G22300" s="3" t="s">
        <v>3773</v>
      </c>
      <c r="H22300" s="2" t="s">
        <v>3114</v>
      </c>
      <c r="I22300" s="3">
        <v>574083</v>
      </c>
      <c r="J22300" s="3">
        <v>93.537899999999993</v>
      </c>
    </row>
    <row r="22301" spans="1:10">
      <c r="A22301" s="4" t="s">
        <v>9265</v>
      </c>
      <c r="B22301" s="4" t="s">
        <v>9266</v>
      </c>
      <c r="C22301" s="5" t="s">
        <v>178</v>
      </c>
      <c r="D22301" s="5" t="s">
        <v>3713</v>
      </c>
      <c r="E22301" s="5">
        <v>2951</v>
      </c>
      <c r="F22301" s="5" t="s">
        <v>3776</v>
      </c>
      <c r="G22301" s="5"/>
      <c r="H22301" s="4"/>
      <c r="I22301" s="5"/>
      <c r="J22301" s="5"/>
    </row>
    <row r="22302" spans="1:10">
      <c r="G22302" s="3" t="s">
        <v>3337</v>
      </c>
      <c r="H22302" s="2" t="s">
        <v>3740</v>
      </c>
      <c r="I22302" s="3">
        <v>18702</v>
      </c>
      <c r="J22302" s="3">
        <v>3.0472000000000001</v>
      </c>
    </row>
    <row r="22303" spans="1:10">
      <c r="G22303" s="3" t="s">
        <v>3342</v>
      </c>
      <c r="H22303" s="2" t="s">
        <v>3741</v>
      </c>
      <c r="I22303" s="3">
        <v>5887</v>
      </c>
      <c r="J22303" s="3">
        <v>0.95920000000000005</v>
      </c>
    </row>
    <row r="22304" spans="1:10">
      <c r="G22304" s="3" t="s">
        <v>3563</v>
      </c>
      <c r="H22304" s="2" t="s">
        <v>3742</v>
      </c>
      <c r="I22304" s="3">
        <v>8913</v>
      </c>
      <c r="J22304" s="3">
        <v>1.4521999999999999</v>
      </c>
    </row>
    <row r="22305" spans="1:10">
      <c r="G22305" s="3" t="s">
        <v>3605</v>
      </c>
      <c r="H22305" s="2" t="s">
        <v>3777</v>
      </c>
      <c r="I22305" s="3">
        <v>2593</v>
      </c>
      <c r="J22305" s="3">
        <v>0.42249999999999999</v>
      </c>
    </row>
    <row r="22306" spans="1:10">
      <c r="G22306" s="3" t="s">
        <v>3767</v>
      </c>
      <c r="H22306" s="2" t="s">
        <v>3768</v>
      </c>
      <c r="I22306" s="3">
        <v>0</v>
      </c>
      <c r="J22306" s="3">
        <v>0</v>
      </c>
    </row>
    <row r="22307" spans="1:10">
      <c r="G22307" s="3" t="s">
        <v>3769</v>
      </c>
      <c r="H22307" s="2" t="s">
        <v>3110</v>
      </c>
      <c r="I22307" s="3">
        <v>0</v>
      </c>
      <c r="J22307" s="3">
        <v>0</v>
      </c>
    </row>
    <row r="22308" spans="1:10">
      <c r="G22308" s="3" t="s">
        <v>3770</v>
      </c>
      <c r="H22308" s="2" t="s">
        <v>3112</v>
      </c>
      <c r="I22308" s="3">
        <v>0</v>
      </c>
      <c r="J22308" s="3">
        <v>0</v>
      </c>
    </row>
    <row r="22309" spans="1:10">
      <c r="G22309" s="3" t="s">
        <v>3771</v>
      </c>
      <c r="H22309" s="2" t="s">
        <v>3772</v>
      </c>
      <c r="I22309" s="3">
        <v>2441</v>
      </c>
      <c r="J22309" s="3">
        <v>0.3977</v>
      </c>
    </row>
    <row r="22310" spans="1:10">
      <c r="G22310" s="3" t="s">
        <v>3773</v>
      </c>
      <c r="H22310" s="2" t="s">
        <v>3114</v>
      </c>
      <c r="I22310" s="3">
        <v>575208</v>
      </c>
      <c r="J22310" s="3">
        <v>93.721199999999996</v>
      </c>
    </row>
    <row r="22311" spans="1:10">
      <c r="A22311" s="4" t="s">
        <v>9267</v>
      </c>
      <c r="B22311" s="4" t="s">
        <v>9268</v>
      </c>
      <c r="C22311" s="5" t="s">
        <v>178</v>
      </c>
      <c r="D22311" s="5" t="s">
        <v>262</v>
      </c>
      <c r="E22311" s="5">
        <v>2952</v>
      </c>
      <c r="F22311" s="5" t="s">
        <v>22119</v>
      </c>
      <c r="G22311" s="5"/>
      <c r="H22311" s="4"/>
      <c r="I22311" s="5"/>
      <c r="J22311" s="5"/>
    </row>
    <row r="22312" spans="1:10">
      <c r="G22312" s="3" t="s">
        <v>3780</v>
      </c>
      <c r="H22312" s="2" t="s">
        <v>3768</v>
      </c>
      <c r="I22312" s="3">
        <v>0</v>
      </c>
      <c r="J22312" s="3">
        <v>0</v>
      </c>
    </row>
    <row r="22313" spans="1:10">
      <c r="G22313" s="3" t="s">
        <v>3781</v>
      </c>
      <c r="H22313" s="2" t="s">
        <v>3110</v>
      </c>
      <c r="I22313" s="3">
        <v>0</v>
      </c>
      <c r="J22313" s="3">
        <v>0</v>
      </c>
    </row>
    <row r="22314" spans="1:10">
      <c r="G22314" s="3" t="s">
        <v>3782</v>
      </c>
      <c r="H22314" s="2" t="s">
        <v>3112</v>
      </c>
      <c r="I22314" s="3">
        <v>2</v>
      </c>
      <c r="J22314" s="3">
        <v>2.9999999999999997E-4</v>
      </c>
    </row>
    <row r="22315" spans="1:10">
      <c r="G22315" s="3" t="s">
        <v>3783</v>
      </c>
      <c r="H22315" s="2" t="s">
        <v>3772</v>
      </c>
      <c r="I22315" s="3">
        <v>0</v>
      </c>
      <c r="J22315" s="3">
        <v>0</v>
      </c>
    </row>
    <row r="22316" spans="1:10">
      <c r="G22316" s="3" t="s">
        <v>3773</v>
      </c>
      <c r="H22316" s="2" t="s">
        <v>3114</v>
      </c>
      <c r="I22316" s="3">
        <v>575205</v>
      </c>
      <c r="J22316" s="3">
        <v>93.720699999999994</v>
      </c>
    </row>
    <row r="22317" spans="1:10">
      <c r="A22317" s="4" t="s">
        <v>9269</v>
      </c>
      <c r="B22317" s="4" t="s">
        <v>9270</v>
      </c>
      <c r="C22317" s="5" t="s">
        <v>178</v>
      </c>
      <c r="D22317" s="5" t="s">
        <v>262</v>
      </c>
      <c r="E22317" s="5">
        <v>2953</v>
      </c>
      <c r="F22317" s="5" t="s">
        <v>22120</v>
      </c>
      <c r="G22317" s="5"/>
      <c r="H22317" s="4"/>
      <c r="I22317" s="5"/>
      <c r="J22317" s="5"/>
    </row>
    <row r="22318" spans="1:10">
      <c r="G22318" s="3" t="s">
        <v>3780</v>
      </c>
      <c r="H22318" s="2" t="s">
        <v>3768</v>
      </c>
      <c r="I22318" s="3">
        <v>0</v>
      </c>
      <c r="J22318" s="3">
        <v>0</v>
      </c>
    </row>
    <row r="22319" spans="1:10">
      <c r="G22319" s="3" t="s">
        <v>3781</v>
      </c>
      <c r="H22319" s="2" t="s">
        <v>3110</v>
      </c>
      <c r="I22319" s="3">
        <v>0</v>
      </c>
      <c r="J22319" s="3">
        <v>0</v>
      </c>
    </row>
    <row r="22320" spans="1:10">
      <c r="G22320" s="3" t="s">
        <v>3782</v>
      </c>
      <c r="H22320" s="2" t="s">
        <v>3112</v>
      </c>
      <c r="I22320" s="3">
        <v>1543</v>
      </c>
      <c r="J22320" s="3">
        <v>0.25140000000000001</v>
      </c>
    </row>
    <row r="22321" spans="1:10">
      <c r="G22321" s="3" t="s">
        <v>3783</v>
      </c>
      <c r="H22321" s="2" t="s">
        <v>3772</v>
      </c>
      <c r="I22321" s="3">
        <v>0</v>
      </c>
      <c r="J22321" s="3">
        <v>0</v>
      </c>
    </row>
    <row r="22322" spans="1:10">
      <c r="G22322" s="3" t="s">
        <v>3773</v>
      </c>
      <c r="H22322" s="2" t="s">
        <v>3114</v>
      </c>
      <c r="I22322" s="3">
        <v>575205</v>
      </c>
      <c r="J22322" s="3">
        <v>93.720699999999994</v>
      </c>
    </row>
    <row r="22323" spans="1:10">
      <c r="A22323" s="4" t="s">
        <v>9271</v>
      </c>
      <c r="B22323" s="4" t="s">
        <v>9272</v>
      </c>
      <c r="C22323" s="5" t="s">
        <v>178</v>
      </c>
      <c r="D22323" s="5" t="s">
        <v>3788</v>
      </c>
      <c r="E22323" s="5">
        <v>2954</v>
      </c>
      <c r="F22323" s="5" t="s">
        <v>6099</v>
      </c>
      <c r="G22323" s="5"/>
      <c r="H22323" s="4"/>
      <c r="I22323" s="5"/>
      <c r="J22323" s="5"/>
    </row>
    <row r="22324" spans="1:10">
      <c r="G22324" s="3" t="s">
        <v>3789</v>
      </c>
      <c r="H22324" s="2" t="s">
        <v>3768</v>
      </c>
      <c r="I22324" s="3">
        <v>0</v>
      </c>
      <c r="J22324" s="3">
        <v>0</v>
      </c>
    </row>
    <row r="22325" spans="1:10">
      <c r="G22325" s="3" t="s">
        <v>3790</v>
      </c>
      <c r="H22325" s="2" t="s">
        <v>3110</v>
      </c>
      <c r="I22325" s="3">
        <v>0</v>
      </c>
      <c r="J22325" s="3">
        <v>0</v>
      </c>
    </row>
    <row r="22326" spans="1:10">
      <c r="G22326" s="3" t="s">
        <v>3791</v>
      </c>
      <c r="H22326" s="2" t="s">
        <v>3112</v>
      </c>
      <c r="I22326" s="3">
        <v>0</v>
      </c>
      <c r="J22326" s="3">
        <v>0</v>
      </c>
    </row>
    <row r="22327" spans="1:10">
      <c r="G22327" s="3" t="s">
        <v>3792</v>
      </c>
      <c r="H22327" s="2" t="s">
        <v>3772</v>
      </c>
      <c r="I22327" s="3">
        <v>0</v>
      </c>
      <c r="J22327" s="3">
        <v>0</v>
      </c>
    </row>
    <row r="22328" spans="1:10">
      <c r="G22328" s="3" t="s">
        <v>3773</v>
      </c>
      <c r="H22328" s="2" t="s">
        <v>3114</v>
      </c>
      <c r="I22328" s="3">
        <v>575205</v>
      </c>
      <c r="J22328" s="3">
        <v>93.720699999999994</v>
      </c>
    </row>
    <row r="22329" spans="1:10">
      <c r="A22329" s="4" t="s">
        <v>9273</v>
      </c>
      <c r="B22329" s="4" t="s">
        <v>9274</v>
      </c>
      <c r="C22329" s="5" t="s">
        <v>178</v>
      </c>
      <c r="D22329" s="5" t="s">
        <v>3788</v>
      </c>
      <c r="E22329" s="5">
        <v>2955</v>
      </c>
      <c r="F22329" s="5" t="s">
        <v>3802</v>
      </c>
      <c r="G22329" s="5"/>
      <c r="H22329" s="4"/>
      <c r="I22329" s="5"/>
      <c r="J22329" s="5"/>
    </row>
    <row r="22330" spans="1:10">
      <c r="G22330" s="3" t="s">
        <v>3789</v>
      </c>
      <c r="H22330" s="2" t="s">
        <v>3768</v>
      </c>
      <c r="I22330" s="3">
        <v>0</v>
      </c>
      <c r="J22330" s="3">
        <v>0</v>
      </c>
    </row>
    <row r="22331" spans="1:10">
      <c r="G22331" s="3" t="s">
        <v>3790</v>
      </c>
      <c r="H22331" s="2" t="s">
        <v>3110</v>
      </c>
      <c r="I22331" s="3">
        <v>0</v>
      </c>
      <c r="J22331" s="3">
        <v>0</v>
      </c>
    </row>
    <row r="22332" spans="1:10">
      <c r="G22332" s="3" t="s">
        <v>3791</v>
      </c>
      <c r="H22332" s="2" t="s">
        <v>3112</v>
      </c>
      <c r="I22332" s="3">
        <v>0</v>
      </c>
      <c r="J22332" s="3">
        <v>0</v>
      </c>
    </row>
    <row r="22333" spans="1:10">
      <c r="G22333" s="3" t="s">
        <v>3792</v>
      </c>
      <c r="H22333" s="2" t="s">
        <v>3772</v>
      </c>
      <c r="I22333" s="3">
        <v>0</v>
      </c>
      <c r="J22333" s="3">
        <v>0</v>
      </c>
    </row>
    <row r="22334" spans="1:10">
      <c r="G22334" s="3" t="s">
        <v>3773</v>
      </c>
      <c r="H22334" s="2" t="s">
        <v>3114</v>
      </c>
      <c r="I22334" s="3">
        <v>575205</v>
      </c>
      <c r="J22334" s="3">
        <v>93.720699999999994</v>
      </c>
    </row>
    <row r="22335" spans="1:10">
      <c r="A22335" s="4" t="s">
        <v>9275</v>
      </c>
      <c r="B22335" s="4" t="s">
        <v>9276</v>
      </c>
      <c r="C22335" s="5" t="s">
        <v>178</v>
      </c>
      <c r="D22335" s="5" t="s">
        <v>3788</v>
      </c>
      <c r="E22335" s="5">
        <v>2956</v>
      </c>
      <c r="F22335" s="5" t="s">
        <v>4851</v>
      </c>
      <c r="G22335" s="5"/>
      <c r="H22335" s="4"/>
      <c r="I22335" s="5"/>
      <c r="J22335" s="5"/>
    </row>
    <row r="22336" spans="1:10">
      <c r="G22336" s="3" t="s">
        <v>3789</v>
      </c>
      <c r="H22336" s="2" t="s">
        <v>3768</v>
      </c>
      <c r="I22336" s="3">
        <v>0</v>
      </c>
      <c r="J22336" s="3">
        <v>0</v>
      </c>
    </row>
    <row r="22337" spans="1:10">
      <c r="G22337" s="3" t="s">
        <v>3790</v>
      </c>
      <c r="H22337" s="2" t="s">
        <v>3110</v>
      </c>
      <c r="I22337" s="3">
        <v>0</v>
      </c>
      <c r="J22337" s="3">
        <v>0</v>
      </c>
    </row>
    <row r="22338" spans="1:10">
      <c r="G22338" s="3" t="s">
        <v>3791</v>
      </c>
      <c r="H22338" s="2" t="s">
        <v>3112</v>
      </c>
      <c r="I22338" s="3">
        <v>0</v>
      </c>
      <c r="J22338" s="3">
        <v>0</v>
      </c>
    </row>
    <row r="22339" spans="1:10">
      <c r="G22339" s="3" t="s">
        <v>3792</v>
      </c>
      <c r="H22339" s="2" t="s">
        <v>3772</v>
      </c>
      <c r="I22339" s="3">
        <v>0</v>
      </c>
      <c r="J22339" s="3">
        <v>0</v>
      </c>
    </row>
    <row r="22340" spans="1:10">
      <c r="G22340" s="3" t="s">
        <v>3773</v>
      </c>
      <c r="H22340" s="2" t="s">
        <v>3114</v>
      </c>
      <c r="I22340" s="3">
        <v>575205</v>
      </c>
      <c r="J22340" s="3">
        <v>93.720699999999994</v>
      </c>
    </row>
    <row r="22341" spans="1:10">
      <c r="A22341" s="4" t="s">
        <v>9277</v>
      </c>
      <c r="B22341" s="4" t="s">
        <v>9278</v>
      </c>
      <c r="C22341" s="5" t="s">
        <v>178</v>
      </c>
      <c r="D22341" s="5" t="s">
        <v>3333</v>
      </c>
      <c r="E22341" s="5">
        <v>2957</v>
      </c>
      <c r="F22341" s="5" t="s">
        <v>3334</v>
      </c>
      <c r="G22341" s="5"/>
      <c r="H22341" s="4"/>
      <c r="I22341" s="5"/>
      <c r="J22341" s="5"/>
    </row>
    <row r="22342" spans="1:10">
      <c r="G22342" s="3" t="s">
        <v>3335</v>
      </c>
      <c r="H22342" s="2" t="s">
        <v>3765</v>
      </c>
      <c r="I22342" s="3">
        <v>15237</v>
      </c>
      <c r="J22342" s="3">
        <v>2.4826000000000001</v>
      </c>
    </row>
    <row r="22343" spans="1:10">
      <c r="G22343" s="3" t="s">
        <v>3337</v>
      </c>
      <c r="H22343" s="2" t="s">
        <v>3766</v>
      </c>
      <c r="I22343" s="3">
        <v>20629</v>
      </c>
      <c r="J22343" s="3">
        <v>3.3612000000000002</v>
      </c>
    </row>
    <row r="22344" spans="1:10">
      <c r="G22344" s="3" t="s">
        <v>3767</v>
      </c>
      <c r="H22344" s="2" t="s">
        <v>3768</v>
      </c>
      <c r="I22344" s="3">
        <v>3157</v>
      </c>
      <c r="J22344" s="3">
        <v>0.51439999999999997</v>
      </c>
    </row>
    <row r="22345" spans="1:10">
      <c r="G22345" s="3" t="s">
        <v>3769</v>
      </c>
      <c r="H22345" s="2" t="s">
        <v>3110</v>
      </c>
      <c r="I22345" s="3">
        <v>0</v>
      </c>
      <c r="J22345" s="3">
        <v>0</v>
      </c>
    </row>
    <row r="22346" spans="1:10">
      <c r="G22346" s="3" t="s">
        <v>3770</v>
      </c>
      <c r="H22346" s="2" t="s">
        <v>3112</v>
      </c>
      <c r="I22346" s="3">
        <v>0</v>
      </c>
      <c r="J22346" s="3">
        <v>0</v>
      </c>
    </row>
    <row r="22347" spans="1:10">
      <c r="G22347" s="3" t="s">
        <v>3771</v>
      </c>
      <c r="H22347" s="2" t="s">
        <v>3772</v>
      </c>
      <c r="I22347" s="3">
        <v>624</v>
      </c>
      <c r="J22347" s="3">
        <v>0.1017</v>
      </c>
    </row>
    <row r="22348" spans="1:10">
      <c r="G22348" s="3" t="s">
        <v>3773</v>
      </c>
      <c r="H22348" s="2" t="s">
        <v>3114</v>
      </c>
      <c r="I22348" s="3">
        <v>574097</v>
      </c>
      <c r="J22348" s="3">
        <v>93.540099999999995</v>
      </c>
    </row>
    <row r="22349" spans="1:10">
      <c r="A22349" s="4" t="s">
        <v>9279</v>
      </c>
      <c r="B22349" s="4" t="s">
        <v>9280</v>
      </c>
      <c r="C22349" s="5" t="s">
        <v>178</v>
      </c>
      <c r="D22349" s="5" t="s">
        <v>3713</v>
      </c>
      <c r="E22349" s="5">
        <v>2958</v>
      </c>
      <c r="F22349" s="5" t="s">
        <v>3776</v>
      </c>
      <c r="G22349" s="5"/>
      <c r="H22349" s="4"/>
      <c r="I22349" s="5"/>
      <c r="J22349" s="5"/>
    </row>
    <row r="22350" spans="1:10">
      <c r="G22350" s="3" t="s">
        <v>3337</v>
      </c>
      <c r="H22350" s="2" t="s">
        <v>3740</v>
      </c>
      <c r="I22350" s="3">
        <v>5765</v>
      </c>
      <c r="J22350" s="3">
        <v>0.93930000000000002</v>
      </c>
    </row>
    <row r="22351" spans="1:10">
      <c r="G22351" s="3" t="s">
        <v>3342</v>
      </c>
      <c r="H22351" s="2" t="s">
        <v>3741</v>
      </c>
      <c r="I22351" s="3">
        <v>20627</v>
      </c>
      <c r="J22351" s="3">
        <v>3.3607999999999998</v>
      </c>
    </row>
    <row r="22352" spans="1:10">
      <c r="G22352" s="3" t="s">
        <v>3563</v>
      </c>
      <c r="H22352" s="2" t="s">
        <v>3742</v>
      </c>
      <c r="I22352" s="3">
        <v>5994</v>
      </c>
      <c r="J22352" s="3">
        <v>0.97660000000000002</v>
      </c>
    </row>
    <row r="22353" spans="1:10">
      <c r="G22353" s="3" t="s">
        <v>3605</v>
      </c>
      <c r="H22353" s="2" t="s">
        <v>3777</v>
      </c>
      <c r="I22353" s="3">
        <v>3478</v>
      </c>
      <c r="J22353" s="3">
        <v>0.56669999999999998</v>
      </c>
    </row>
    <row r="22354" spans="1:10">
      <c r="G22354" s="3" t="s">
        <v>3767</v>
      </c>
      <c r="H22354" s="2" t="s">
        <v>3768</v>
      </c>
      <c r="I22354" s="3">
        <v>0</v>
      </c>
      <c r="J22354" s="3">
        <v>0</v>
      </c>
    </row>
    <row r="22355" spans="1:10">
      <c r="G22355" s="3" t="s">
        <v>3769</v>
      </c>
      <c r="H22355" s="2" t="s">
        <v>3110</v>
      </c>
      <c r="I22355" s="3">
        <v>0</v>
      </c>
      <c r="J22355" s="3">
        <v>0</v>
      </c>
    </row>
    <row r="22356" spans="1:10">
      <c r="G22356" s="3" t="s">
        <v>3770</v>
      </c>
      <c r="H22356" s="2" t="s">
        <v>3112</v>
      </c>
      <c r="I22356" s="3">
        <v>0</v>
      </c>
      <c r="J22356" s="3">
        <v>0</v>
      </c>
    </row>
    <row r="22357" spans="1:10">
      <c r="G22357" s="3" t="s">
        <v>3771</v>
      </c>
      <c r="H22357" s="2" t="s">
        <v>3772</v>
      </c>
      <c r="I22357" s="3">
        <v>2440</v>
      </c>
      <c r="J22357" s="3">
        <v>0.39760000000000001</v>
      </c>
    </row>
    <row r="22358" spans="1:10">
      <c r="G22358" s="3" t="s">
        <v>3773</v>
      </c>
      <c r="H22358" s="2" t="s">
        <v>3114</v>
      </c>
      <c r="I22358" s="3">
        <v>575440</v>
      </c>
      <c r="J22358" s="3">
        <v>93.759</v>
      </c>
    </row>
    <row r="22359" spans="1:10">
      <c r="A22359" s="4" t="s">
        <v>9281</v>
      </c>
      <c r="B22359" s="4" t="s">
        <v>9282</v>
      </c>
      <c r="C22359" s="5" t="s">
        <v>178</v>
      </c>
      <c r="D22359" s="5" t="s">
        <v>262</v>
      </c>
      <c r="E22359" s="5">
        <v>2959</v>
      </c>
      <c r="F22359" s="5" t="s">
        <v>22121</v>
      </c>
      <c r="G22359" s="5"/>
      <c r="H22359" s="4"/>
      <c r="I22359" s="5"/>
      <c r="J22359" s="5"/>
    </row>
    <row r="22360" spans="1:10">
      <c r="G22360" s="3" t="s">
        <v>3780</v>
      </c>
      <c r="H22360" s="2" t="s">
        <v>3768</v>
      </c>
      <c r="I22360" s="3">
        <v>0</v>
      </c>
      <c r="J22360" s="3">
        <v>0</v>
      </c>
    </row>
    <row r="22361" spans="1:10">
      <c r="G22361" s="3" t="s">
        <v>3781</v>
      </c>
      <c r="H22361" s="2" t="s">
        <v>3110</v>
      </c>
      <c r="I22361" s="3">
        <v>0</v>
      </c>
      <c r="J22361" s="3">
        <v>0</v>
      </c>
    </row>
    <row r="22362" spans="1:10">
      <c r="G22362" s="3" t="s">
        <v>3782</v>
      </c>
      <c r="H22362" s="2" t="s">
        <v>3112</v>
      </c>
      <c r="I22362" s="3">
        <v>0</v>
      </c>
      <c r="J22362" s="3">
        <v>0</v>
      </c>
    </row>
    <row r="22363" spans="1:10">
      <c r="G22363" s="3" t="s">
        <v>3783</v>
      </c>
      <c r="H22363" s="2" t="s">
        <v>3772</v>
      </c>
      <c r="I22363" s="3">
        <v>0</v>
      </c>
      <c r="J22363" s="3">
        <v>0</v>
      </c>
    </row>
    <row r="22364" spans="1:10">
      <c r="G22364" s="3" t="s">
        <v>3773</v>
      </c>
      <c r="H22364" s="2" t="s">
        <v>3114</v>
      </c>
      <c r="I22364" s="3">
        <v>575438</v>
      </c>
      <c r="J22364" s="3">
        <v>93.758600000000001</v>
      </c>
    </row>
    <row r="22365" spans="1:10">
      <c r="A22365" s="4" t="s">
        <v>9283</v>
      </c>
      <c r="B22365" s="4" t="s">
        <v>9284</v>
      </c>
      <c r="C22365" s="5" t="s">
        <v>178</v>
      </c>
      <c r="D22365" s="5" t="s">
        <v>262</v>
      </c>
      <c r="E22365" s="5">
        <v>2960</v>
      </c>
      <c r="F22365" s="5" t="s">
        <v>22122</v>
      </c>
      <c r="G22365" s="5"/>
      <c r="H22365" s="4"/>
      <c r="I22365" s="5"/>
      <c r="J22365" s="5"/>
    </row>
    <row r="22366" spans="1:10">
      <c r="G22366" s="3" t="s">
        <v>3780</v>
      </c>
      <c r="H22366" s="2" t="s">
        <v>3768</v>
      </c>
      <c r="I22366" s="3">
        <v>0</v>
      </c>
      <c r="J22366" s="3">
        <v>0</v>
      </c>
    </row>
    <row r="22367" spans="1:10">
      <c r="G22367" s="3" t="s">
        <v>3781</v>
      </c>
      <c r="H22367" s="2" t="s">
        <v>3110</v>
      </c>
      <c r="I22367" s="3">
        <v>0</v>
      </c>
      <c r="J22367" s="3">
        <v>0</v>
      </c>
    </row>
    <row r="22368" spans="1:10">
      <c r="G22368" s="3" t="s">
        <v>3782</v>
      </c>
      <c r="H22368" s="2" t="s">
        <v>3112</v>
      </c>
      <c r="I22368" s="3">
        <v>1747</v>
      </c>
      <c r="J22368" s="3">
        <v>0.28460000000000002</v>
      </c>
    </row>
    <row r="22369" spans="1:10">
      <c r="G22369" s="3" t="s">
        <v>3783</v>
      </c>
      <c r="H22369" s="2" t="s">
        <v>3772</v>
      </c>
      <c r="I22369" s="3">
        <v>0</v>
      </c>
      <c r="J22369" s="3">
        <v>0</v>
      </c>
    </row>
    <row r="22370" spans="1:10">
      <c r="G22370" s="3" t="s">
        <v>3773</v>
      </c>
      <c r="H22370" s="2" t="s">
        <v>3114</v>
      </c>
      <c r="I22370" s="3">
        <v>575438</v>
      </c>
      <c r="J22370" s="3">
        <v>93.758600000000001</v>
      </c>
    </row>
    <row r="22371" spans="1:10">
      <c r="A22371" s="4" t="s">
        <v>9285</v>
      </c>
      <c r="B22371" s="4" t="s">
        <v>9286</v>
      </c>
      <c r="C22371" s="5" t="s">
        <v>178</v>
      </c>
      <c r="D22371" s="5" t="s">
        <v>3788</v>
      </c>
      <c r="E22371" s="5">
        <v>2961</v>
      </c>
      <c r="F22371" s="5" t="s">
        <v>22123</v>
      </c>
      <c r="G22371" s="5"/>
      <c r="H22371" s="4"/>
      <c r="I22371" s="5"/>
      <c r="J22371" s="5"/>
    </row>
    <row r="22372" spans="1:10">
      <c r="G22372" s="3" t="s">
        <v>3789</v>
      </c>
      <c r="H22372" s="2" t="s">
        <v>3768</v>
      </c>
      <c r="I22372" s="3">
        <v>0</v>
      </c>
      <c r="J22372" s="3">
        <v>0</v>
      </c>
    </row>
    <row r="22373" spans="1:10">
      <c r="G22373" s="3" t="s">
        <v>3790</v>
      </c>
      <c r="H22373" s="2" t="s">
        <v>3110</v>
      </c>
      <c r="I22373" s="3">
        <v>0</v>
      </c>
      <c r="J22373" s="3">
        <v>0</v>
      </c>
    </row>
    <row r="22374" spans="1:10">
      <c r="G22374" s="3" t="s">
        <v>3791</v>
      </c>
      <c r="H22374" s="2" t="s">
        <v>3112</v>
      </c>
      <c r="I22374" s="3">
        <v>0</v>
      </c>
      <c r="J22374" s="3">
        <v>0</v>
      </c>
    </row>
    <row r="22375" spans="1:10">
      <c r="G22375" s="3" t="s">
        <v>3792</v>
      </c>
      <c r="H22375" s="2" t="s">
        <v>3772</v>
      </c>
      <c r="I22375" s="3">
        <v>0</v>
      </c>
      <c r="J22375" s="3">
        <v>0</v>
      </c>
    </row>
    <row r="22376" spans="1:10">
      <c r="G22376" s="3" t="s">
        <v>3773</v>
      </c>
      <c r="H22376" s="2" t="s">
        <v>3114</v>
      </c>
      <c r="I22376" s="3">
        <v>575438</v>
      </c>
      <c r="J22376" s="3">
        <v>93.758600000000001</v>
      </c>
    </row>
    <row r="22377" spans="1:10">
      <c r="A22377" s="4" t="s">
        <v>9287</v>
      </c>
      <c r="B22377" s="4" t="s">
        <v>9288</v>
      </c>
      <c r="C22377" s="5" t="s">
        <v>178</v>
      </c>
      <c r="D22377" s="5" t="s">
        <v>3788</v>
      </c>
      <c r="E22377" s="5">
        <v>2962</v>
      </c>
      <c r="F22377" s="5" t="s">
        <v>3802</v>
      </c>
      <c r="G22377" s="5"/>
      <c r="H22377" s="4"/>
      <c r="I22377" s="5"/>
      <c r="J22377" s="5"/>
    </row>
    <row r="22378" spans="1:10">
      <c r="G22378" s="3" t="s">
        <v>3789</v>
      </c>
      <c r="H22378" s="2" t="s">
        <v>3768</v>
      </c>
      <c r="I22378" s="3">
        <v>0</v>
      </c>
      <c r="J22378" s="3">
        <v>0</v>
      </c>
    </row>
    <row r="22379" spans="1:10">
      <c r="G22379" s="3" t="s">
        <v>3790</v>
      </c>
      <c r="H22379" s="2" t="s">
        <v>3110</v>
      </c>
      <c r="I22379" s="3">
        <v>0</v>
      </c>
      <c r="J22379" s="3">
        <v>0</v>
      </c>
    </row>
    <row r="22380" spans="1:10">
      <c r="G22380" s="3" t="s">
        <v>3791</v>
      </c>
      <c r="H22380" s="2" t="s">
        <v>3112</v>
      </c>
      <c r="I22380" s="3">
        <v>0</v>
      </c>
      <c r="J22380" s="3">
        <v>0</v>
      </c>
    </row>
    <row r="22381" spans="1:10">
      <c r="G22381" s="3" t="s">
        <v>3792</v>
      </c>
      <c r="H22381" s="2" t="s">
        <v>3772</v>
      </c>
      <c r="I22381" s="3">
        <v>0</v>
      </c>
      <c r="J22381" s="3">
        <v>0</v>
      </c>
    </row>
    <row r="22382" spans="1:10">
      <c r="G22382" s="3" t="s">
        <v>3773</v>
      </c>
      <c r="H22382" s="2" t="s">
        <v>3114</v>
      </c>
      <c r="I22382" s="3">
        <v>575438</v>
      </c>
      <c r="J22382" s="3">
        <v>93.758600000000001</v>
      </c>
    </row>
    <row r="22383" spans="1:10">
      <c r="A22383" s="4" t="s">
        <v>9289</v>
      </c>
      <c r="B22383" s="4" t="s">
        <v>9290</v>
      </c>
      <c r="C22383" s="5" t="s">
        <v>178</v>
      </c>
      <c r="D22383" s="5" t="s">
        <v>3788</v>
      </c>
      <c r="E22383" s="5">
        <v>2963</v>
      </c>
      <c r="F22383" s="5" t="s">
        <v>3761</v>
      </c>
      <c r="G22383" s="5"/>
      <c r="H22383" s="4"/>
      <c r="I22383" s="5"/>
      <c r="J22383" s="5"/>
    </row>
    <row r="22384" spans="1:10">
      <c r="G22384" s="3" t="s">
        <v>3789</v>
      </c>
      <c r="H22384" s="2" t="s">
        <v>3768</v>
      </c>
      <c r="I22384" s="3">
        <v>0</v>
      </c>
      <c r="J22384" s="3">
        <v>0</v>
      </c>
    </row>
    <row r="22385" spans="1:10">
      <c r="G22385" s="3" t="s">
        <v>3790</v>
      </c>
      <c r="H22385" s="2" t="s">
        <v>3110</v>
      </c>
      <c r="I22385" s="3">
        <v>0</v>
      </c>
      <c r="J22385" s="3">
        <v>0</v>
      </c>
    </row>
    <row r="22386" spans="1:10">
      <c r="G22386" s="3" t="s">
        <v>3791</v>
      </c>
      <c r="H22386" s="2" t="s">
        <v>3112</v>
      </c>
      <c r="I22386" s="3">
        <v>0</v>
      </c>
      <c r="J22386" s="3">
        <v>0</v>
      </c>
    </row>
    <row r="22387" spans="1:10">
      <c r="G22387" s="3" t="s">
        <v>3792</v>
      </c>
      <c r="H22387" s="2" t="s">
        <v>3772</v>
      </c>
      <c r="I22387" s="3">
        <v>0</v>
      </c>
      <c r="J22387" s="3">
        <v>0</v>
      </c>
    </row>
    <row r="22388" spans="1:10">
      <c r="G22388" s="3" t="s">
        <v>3773</v>
      </c>
      <c r="H22388" s="2" t="s">
        <v>3114</v>
      </c>
      <c r="I22388" s="3">
        <v>575438</v>
      </c>
      <c r="J22388" s="3">
        <v>93.758600000000001</v>
      </c>
    </row>
    <row r="22389" spans="1:10">
      <c r="A22389" s="4" t="s">
        <v>9291</v>
      </c>
      <c r="B22389" s="4" t="s">
        <v>9292</v>
      </c>
      <c r="C22389" s="5" t="s">
        <v>178</v>
      </c>
      <c r="D22389" s="5" t="s">
        <v>3333</v>
      </c>
      <c r="E22389" s="5">
        <v>2964</v>
      </c>
      <c r="F22389" s="5" t="s">
        <v>3334</v>
      </c>
      <c r="G22389" s="5"/>
      <c r="H22389" s="4"/>
      <c r="I22389" s="5"/>
      <c r="J22389" s="5"/>
    </row>
    <row r="22390" spans="1:10">
      <c r="G22390" s="3" t="s">
        <v>3335</v>
      </c>
      <c r="H22390" s="2" t="s">
        <v>3765</v>
      </c>
      <c r="I22390" s="3">
        <v>12073</v>
      </c>
      <c r="J22390" s="3">
        <v>1.9671000000000001</v>
      </c>
    </row>
    <row r="22391" spans="1:10">
      <c r="G22391" s="3" t="s">
        <v>3337</v>
      </c>
      <c r="H22391" s="2" t="s">
        <v>3766</v>
      </c>
      <c r="I22391" s="3">
        <v>11752</v>
      </c>
      <c r="J22391" s="3">
        <v>1.9148000000000001</v>
      </c>
    </row>
    <row r="22392" spans="1:10">
      <c r="G22392" s="3" t="s">
        <v>3767</v>
      </c>
      <c r="H22392" s="2" t="s">
        <v>3768</v>
      </c>
      <c r="I22392" s="3">
        <v>3719</v>
      </c>
      <c r="J22392" s="3">
        <v>0.60599999999999998</v>
      </c>
    </row>
    <row r="22393" spans="1:10">
      <c r="G22393" s="3" t="s">
        <v>3769</v>
      </c>
      <c r="H22393" s="2" t="s">
        <v>3110</v>
      </c>
      <c r="I22393" s="3">
        <v>105</v>
      </c>
      <c r="J22393" s="3">
        <v>1.7100000000000001E-2</v>
      </c>
    </row>
    <row r="22394" spans="1:10">
      <c r="G22394" s="3" t="s">
        <v>3770</v>
      </c>
      <c r="H22394" s="2" t="s">
        <v>3112</v>
      </c>
      <c r="I22394" s="3">
        <v>0</v>
      </c>
      <c r="J22394" s="3">
        <v>0</v>
      </c>
    </row>
    <row r="22395" spans="1:10">
      <c r="G22395" s="3" t="s">
        <v>3771</v>
      </c>
      <c r="H22395" s="2" t="s">
        <v>3772</v>
      </c>
      <c r="I22395" s="3">
        <v>12031</v>
      </c>
      <c r="J22395" s="3">
        <v>1.9602999999999999</v>
      </c>
    </row>
    <row r="22396" spans="1:10">
      <c r="G22396" s="3" t="s">
        <v>3773</v>
      </c>
      <c r="H22396" s="2" t="s">
        <v>3114</v>
      </c>
      <c r="I22396" s="3">
        <v>574064</v>
      </c>
      <c r="J22396" s="3">
        <v>93.534800000000004</v>
      </c>
    </row>
    <row r="22397" spans="1:10">
      <c r="A22397" s="4" t="s">
        <v>9293</v>
      </c>
      <c r="B22397" s="4" t="s">
        <v>9294</v>
      </c>
      <c r="C22397" s="5" t="s">
        <v>178</v>
      </c>
      <c r="D22397" s="5" t="s">
        <v>262</v>
      </c>
      <c r="E22397" s="5">
        <v>2965</v>
      </c>
      <c r="F22397" s="5" t="s">
        <v>22124</v>
      </c>
      <c r="G22397" s="5"/>
      <c r="H22397" s="4"/>
      <c r="I22397" s="5"/>
      <c r="J22397" s="5"/>
    </row>
    <row r="22398" spans="1:10">
      <c r="G22398" s="3" t="s">
        <v>3780</v>
      </c>
      <c r="H22398" s="2" t="s">
        <v>3768</v>
      </c>
      <c r="I22398" s="3">
        <v>0</v>
      </c>
      <c r="J22398" s="3">
        <v>0</v>
      </c>
    </row>
    <row r="22399" spans="1:10">
      <c r="G22399" s="3" t="s">
        <v>3781</v>
      </c>
      <c r="H22399" s="2" t="s">
        <v>3110</v>
      </c>
      <c r="I22399" s="3">
        <v>0</v>
      </c>
      <c r="J22399" s="3">
        <v>0</v>
      </c>
    </row>
    <row r="22400" spans="1:10">
      <c r="G22400" s="3" t="s">
        <v>3782</v>
      </c>
      <c r="H22400" s="2" t="s">
        <v>3112</v>
      </c>
      <c r="I22400" s="3">
        <v>3</v>
      </c>
      <c r="J22400" s="3">
        <v>5.0000000000000001E-4</v>
      </c>
    </row>
    <row r="22401" spans="1:10">
      <c r="G22401" s="3" t="s">
        <v>3783</v>
      </c>
      <c r="H22401" s="2" t="s">
        <v>3772</v>
      </c>
      <c r="I22401" s="3">
        <v>0</v>
      </c>
      <c r="J22401" s="3">
        <v>0</v>
      </c>
    </row>
    <row r="22402" spans="1:10">
      <c r="G22402" s="3" t="s">
        <v>3773</v>
      </c>
      <c r="H22402" s="2" t="s">
        <v>3114</v>
      </c>
      <c r="I22402" s="3">
        <v>575482</v>
      </c>
      <c r="J22402" s="3">
        <v>93.765799999999999</v>
      </c>
    </row>
    <row r="22403" spans="1:10">
      <c r="A22403" s="4" t="s">
        <v>9295</v>
      </c>
      <c r="B22403" s="4" t="s">
        <v>9296</v>
      </c>
      <c r="C22403" s="5" t="s">
        <v>178</v>
      </c>
      <c r="D22403" s="5" t="s">
        <v>262</v>
      </c>
      <c r="E22403" s="5">
        <v>2966</v>
      </c>
      <c r="F22403" s="5" t="s">
        <v>22125</v>
      </c>
      <c r="G22403" s="5"/>
      <c r="H22403" s="4"/>
      <c r="I22403" s="5"/>
      <c r="J22403" s="5"/>
    </row>
    <row r="22404" spans="1:10">
      <c r="G22404" s="3" t="s">
        <v>3780</v>
      </c>
      <c r="H22404" s="2" t="s">
        <v>3768</v>
      </c>
      <c r="I22404" s="3">
        <v>0</v>
      </c>
      <c r="J22404" s="3">
        <v>0</v>
      </c>
    </row>
    <row r="22405" spans="1:10">
      <c r="G22405" s="3" t="s">
        <v>3781</v>
      </c>
      <c r="H22405" s="2" t="s">
        <v>3110</v>
      </c>
      <c r="I22405" s="3">
        <v>0</v>
      </c>
      <c r="J22405" s="3">
        <v>0</v>
      </c>
    </row>
    <row r="22406" spans="1:10">
      <c r="G22406" s="3" t="s">
        <v>3782</v>
      </c>
      <c r="H22406" s="2" t="s">
        <v>3112</v>
      </c>
      <c r="I22406" s="3">
        <v>10514</v>
      </c>
      <c r="J22406" s="3">
        <v>1.7131000000000001</v>
      </c>
    </row>
    <row r="22407" spans="1:10">
      <c r="G22407" s="3" t="s">
        <v>3783</v>
      </c>
      <c r="H22407" s="2" t="s">
        <v>3772</v>
      </c>
      <c r="I22407" s="3">
        <v>0</v>
      </c>
      <c r="J22407" s="3">
        <v>0</v>
      </c>
    </row>
    <row r="22408" spans="1:10">
      <c r="G22408" s="3" t="s">
        <v>3773</v>
      </c>
      <c r="H22408" s="2" t="s">
        <v>3114</v>
      </c>
      <c r="I22408" s="3">
        <v>575482</v>
      </c>
      <c r="J22408" s="3">
        <v>93.765799999999999</v>
      </c>
    </row>
    <row r="22409" spans="1:10">
      <c r="A22409" s="4" t="s">
        <v>9297</v>
      </c>
      <c r="B22409" s="4" t="s">
        <v>9298</v>
      </c>
      <c r="C22409" s="5" t="s">
        <v>178</v>
      </c>
      <c r="D22409" s="5" t="s">
        <v>3788</v>
      </c>
      <c r="E22409" s="5">
        <v>2967</v>
      </c>
      <c r="F22409" s="5" t="s">
        <v>22126</v>
      </c>
      <c r="G22409" s="5"/>
      <c r="H22409" s="4"/>
      <c r="I22409" s="5"/>
      <c r="J22409" s="5"/>
    </row>
    <row r="22410" spans="1:10">
      <c r="G22410" s="3" t="s">
        <v>3789</v>
      </c>
      <c r="H22410" s="2" t="s">
        <v>3768</v>
      </c>
      <c r="I22410" s="3">
        <v>0</v>
      </c>
      <c r="J22410" s="3">
        <v>0</v>
      </c>
    </row>
    <row r="22411" spans="1:10">
      <c r="G22411" s="3" t="s">
        <v>3790</v>
      </c>
      <c r="H22411" s="2" t="s">
        <v>3110</v>
      </c>
      <c r="I22411" s="3">
        <v>0</v>
      </c>
      <c r="J22411" s="3">
        <v>0</v>
      </c>
    </row>
    <row r="22412" spans="1:10">
      <c r="G22412" s="3" t="s">
        <v>3791</v>
      </c>
      <c r="H22412" s="2" t="s">
        <v>3112</v>
      </c>
      <c r="I22412" s="3">
        <v>1</v>
      </c>
      <c r="J22412" s="3">
        <v>2.0000000000000001E-4</v>
      </c>
    </row>
    <row r="22413" spans="1:10">
      <c r="G22413" s="3" t="s">
        <v>3792</v>
      </c>
      <c r="H22413" s="2" t="s">
        <v>3772</v>
      </c>
      <c r="I22413" s="3">
        <v>0</v>
      </c>
      <c r="J22413" s="3">
        <v>0</v>
      </c>
    </row>
    <row r="22414" spans="1:10">
      <c r="G22414" s="3" t="s">
        <v>3773</v>
      </c>
      <c r="H22414" s="2" t="s">
        <v>3114</v>
      </c>
      <c r="I22414" s="3">
        <v>575482</v>
      </c>
      <c r="J22414" s="3">
        <v>93.765799999999999</v>
      </c>
    </row>
    <row r="22415" spans="1:10">
      <c r="A22415" s="4" t="s">
        <v>9299</v>
      </c>
      <c r="B22415" s="4" t="s">
        <v>9300</v>
      </c>
      <c r="C22415" s="5" t="s">
        <v>178</v>
      </c>
      <c r="D22415" s="5" t="s">
        <v>3788</v>
      </c>
      <c r="E22415" s="5">
        <v>2968</v>
      </c>
      <c r="F22415" s="5" t="s">
        <v>3802</v>
      </c>
      <c r="G22415" s="5"/>
      <c r="H22415" s="4"/>
      <c r="I22415" s="5"/>
      <c r="J22415" s="5"/>
    </row>
    <row r="22416" spans="1:10">
      <c r="G22416" s="3" t="s">
        <v>3789</v>
      </c>
      <c r="H22416" s="2" t="s">
        <v>3768</v>
      </c>
      <c r="I22416" s="3">
        <v>0</v>
      </c>
      <c r="J22416" s="3">
        <v>0</v>
      </c>
    </row>
    <row r="22417" spans="1:10">
      <c r="G22417" s="3" t="s">
        <v>3790</v>
      </c>
      <c r="H22417" s="2" t="s">
        <v>3110</v>
      </c>
      <c r="I22417" s="3">
        <v>0</v>
      </c>
      <c r="J22417" s="3">
        <v>0</v>
      </c>
    </row>
    <row r="22418" spans="1:10">
      <c r="G22418" s="3" t="s">
        <v>3791</v>
      </c>
      <c r="H22418" s="2" t="s">
        <v>3112</v>
      </c>
      <c r="I22418" s="3">
        <v>0</v>
      </c>
      <c r="J22418" s="3">
        <v>0</v>
      </c>
    </row>
    <row r="22419" spans="1:10">
      <c r="G22419" s="3" t="s">
        <v>3792</v>
      </c>
      <c r="H22419" s="2" t="s">
        <v>3772</v>
      </c>
      <c r="I22419" s="3">
        <v>0</v>
      </c>
      <c r="J22419" s="3">
        <v>0</v>
      </c>
    </row>
    <row r="22420" spans="1:10">
      <c r="G22420" s="3" t="s">
        <v>3773</v>
      </c>
      <c r="H22420" s="2" t="s">
        <v>3114</v>
      </c>
      <c r="I22420" s="3">
        <v>575482</v>
      </c>
      <c r="J22420" s="3">
        <v>93.765799999999999</v>
      </c>
    </row>
    <row r="22421" spans="1:10">
      <c r="A22421" s="4" t="s">
        <v>9301</v>
      </c>
      <c r="B22421" s="4" t="s">
        <v>9302</v>
      </c>
      <c r="C22421" s="5" t="s">
        <v>178</v>
      </c>
      <c r="D22421" s="5" t="s">
        <v>3788</v>
      </c>
      <c r="E22421" s="5">
        <v>2969</v>
      </c>
      <c r="F22421" s="5" t="s">
        <v>3761</v>
      </c>
      <c r="G22421" s="5"/>
      <c r="H22421" s="4"/>
      <c r="I22421" s="5"/>
      <c r="J22421" s="5"/>
    </row>
    <row r="22422" spans="1:10">
      <c r="G22422" s="3" t="s">
        <v>3789</v>
      </c>
      <c r="H22422" s="2" t="s">
        <v>3768</v>
      </c>
      <c r="I22422" s="3">
        <v>0</v>
      </c>
      <c r="J22422" s="3">
        <v>0</v>
      </c>
    </row>
    <row r="22423" spans="1:10">
      <c r="G22423" s="3" t="s">
        <v>3790</v>
      </c>
      <c r="H22423" s="2" t="s">
        <v>3110</v>
      </c>
      <c r="I22423" s="3">
        <v>0</v>
      </c>
      <c r="J22423" s="3">
        <v>0</v>
      </c>
    </row>
    <row r="22424" spans="1:10">
      <c r="G22424" s="3" t="s">
        <v>3791</v>
      </c>
      <c r="H22424" s="2" t="s">
        <v>3112</v>
      </c>
      <c r="I22424" s="3">
        <v>0</v>
      </c>
      <c r="J22424" s="3">
        <v>0</v>
      </c>
    </row>
    <row r="22425" spans="1:10">
      <c r="G22425" s="3" t="s">
        <v>3792</v>
      </c>
      <c r="H22425" s="2" t="s">
        <v>3772</v>
      </c>
      <c r="I22425" s="3">
        <v>0</v>
      </c>
      <c r="J22425" s="3">
        <v>0</v>
      </c>
    </row>
    <row r="22426" spans="1:10">
      <c r="G22426" s="3" t="s">
        <v>3773</v>
      </c>
      <c r="H22426" s="2" t="s">
        <v>3114</v>
      </c>
      <c r="I22426" s="3">
        <v>575482</v>
      </c>
      <c r="J22426" s="3">
        <v>93.765799999999999</v>
      </c>
    </row>
    <row r="22427" spans="1:10">
      <c r="A22427" s="4" t="s">
        <v>9303</v>
      </c>
      <c r="B22427" s="4" t="s">
        <v>9304</v>
      </c>
      <c r="C22427" s="5" t="s">
        <v>178</v>
      </c>
      <c r="D22427" s="5" t="s">
        <v>3333</v>
      </c>
      <c r="E22427" s="5">
        <v>2970</v>
      </c>
      <c r="F22427" s="5" t="s">
        <v>3334</v>
      </c>
      <c r="G22427" s="5"/>
      <c r="H22427" s="4"/>
      <c r="I22427" s="5"/>
      <c r="J22427" s="5"/>
    </row>
    <row r="22428" spans="1:10">
      <c r="G22428" s="3" t="s">
        <v>3335</v>
      </c>
      <c r="H22428" s="2" t="s">
        <v>3765</v>
      </c>
      <c r="I22428" s="3">
        <v>20136</v>
      </c>
      <c r="J22428" s="3">
        <v>3.2808000000000002</v>
      </c>
    </row>
    <row r="22429" spans="1:10">
      <c r="G22429" s="3" t="s">
        <v>3337</v>
      </c>
      <c r="H22429" s="2" t="s">
        <v>3766</v>
      </c>
      <c r="I22429" s="3">
        <v>14590</v>
      </c>
      <c r="J22429" s="3">
        <v>2.3772000000000002</v>
      </c>
    </row>
    <row r="22430" spans="1:10">
      <c r="G22430" s="3" t="s">
        <v>3767</v>
      </c>
      <c r="H22430" s="2" t="s">
        <v>3768</v>
      </c>
      <c r="I22430" s="3">
        <v>3919</v>
      </c>
      <c r="J22430" s="3">
        <v>0.63849999999999996</v>
      </c>
    </row>
    <row r="22431" spans="1:10">
      <c r="G22431" s="3" t="s">
        <v>3769</v>
      </c>
      <c r="H22431" s="2" t="s">
        <v>3110</v>
      </c>
      <c r="I22431" s="3">
        <v>0</v>
      </c>
      <c r="J22431" s="3">
        <v>0</v>
      </c>
    </row>
    <row r="22432" spans="1:10">
      <c r="G22432" s="3" t="s">
        <v>3770</v>
      </c>
      <c r="H22432" s="2" t="s">
        <v>3112</v>
      </c>
      <c r="I22432" s="3">
        <v>0</v>
      </c>
      <c r="J22432" s="3">
        <v>0</v>
      </c>
    </row>
    <row r="22433" spans="1:10">
      <c r="G22433" s="3" t="s">
        <v>3771</v>
      </c>
      <c r="H22433" s="2" t="s">
        <v>3772</v>
      </c>
      <c r="I22433" s="3">
        <v>1022</v>
      </c>
      <c r="J22433" s="3">
        <v>0.16650000000000001</v>
      </c>
    </row>
    <row r="22434" spans="1:10">
      <c r="G22434" s="3" t="s">
        <v>3773</v>
      </c>
      <c r="H22434" s="2" t="s">
        <v>3114</v>
      </c>
      <c r="I22434" s="3">
        <v>574077</v>
      </c>
      <c r="J22434" s="3">
        <v>93.536900000000003</v>
      </c>
    </row>
    <row r="22435" spans="1:10">
      <c r="A22435" s="4" t="s">
        <v>9305</v>
      </c>
      <c r="B22435" s="4" t="s">
        <v>9306</v>
      </c>
      <c r="C22435" s="5" t="s">
        <v>178</v>
      </c>
      <c r="D22435" s="5" t="s">
        <v>3713</v>
      </c>
      <c r="E22435" s="5">
        <v>2971</v>
      </c>
      <c r="F22435" s="5" t="s">
        <v>3776</v>
      </c>
      <c r="G22435" s="5"/>
      <c r="H22435" s="4"/>
      <c r="I22435" s="5"/>
      <c r="J22435" s="5"/>
    </row>
    <row r="22436" spans="1:10">
      <c r="G22436" s="3" t="s">
        <v>3337</v>
      </c>
      <c r="H22436" s="2" t="s">
        <v>3740</v>
      </c>
      <c r="I22436" s="3">
        <v>8979</v>
      </c>
      <c r="J22436" s="3">
        <v>1.4630000000000001</v>
      </c>
    </row>
    <row r="22437" spans="1:10">
      <c r="G22437" s="3" t="s">
        <v>3342</v>
      </c>
      <c r="H22437" s="2" t="s">
        <v>3741</v>
      </c>
      <c r="I22437" s="3">
        <v>5258</v>
      </c>
      <c r="J22437" s="3">
        <v>0.85670000000000002</v>
      </c>
    </row>
    <row r="22438" spans="1:10">
      <c r="G22438" s="3" t="s">
        <v>3563</v>
      </c>
      <c r="H22438" s="2" t="s">
        <v>3742</v>
      </c>
      <c r="I22438" s="3">
        <v>14590</v>
      </c>
      <c r="J22438" s="3">
        <v>2.3772000000000002</v>
      </c>
    </row>
    <row r="22439" spans="1:10">
      <c r="G22439" s="3" t="s">
        <v>3605</v>
      </c>
      <c r="H22439" s="2" t="s">
        <v>3777</v>
      </c>
      <c r="I22439" s="3">
        <v>5898</v>
      </c>
      <c r="J22439" s="3">
        <v>0.96099999999999997</v>
      </c>
    </row>
    <row r="22440" spans="1:10">
      <c r="G22440" s="3" t="s">
        <v>3767</v>
      </c>
      <c r="H22440" s="2" t="s">
        <v>3768</v>
      </c>
      <c r="I22440" s="3">
        <v>0</v>
      </c>
      <c r="J22440" s="3">
        <v>0</v>
      </c>
    </row>
    <row r="22441" spans="1:10">
      <c r="G22441" s="3" t="s">
        <v>3769</v>
      </c>
      <c r="H22441" s="2" t="s">
        <v>3110</v>
      </c>
      <c r="I22441" s="3">
        <v>0</v>
      </c>
      <c r="J22441" s="3">
        <v>0</v>
      </c>
    </row>
    <row r="22442" spans="1:10">
      <c r="G22442" s="3" t="s">
        <v>3770</v>
      </c>
      <c r="H22442" s="2" t="s">
        <v>3112</v>
      </c>
      <c r="I22442" s="3">
        <v>0</v>
      </c>
      <c r="J22442" s="3">
        <v>0</v>
      </c>
    </row>
    <row r="22443" spans="1:10">
      <c r="G22443" s="3" t="s">
        <v>3771</v>
      </c>
      <c r="H22443" s="2" t="s">
        <v>3772</v>
      </c>
      <c r="I22443" s="3">
        <v>3278</v>
      </c>
      <c r="J22443" s="3">
        <v>0.53410000000000002</v>
      </c>
    </row>
    <row r="22444" spans="1:10">
      <c r="G22444" s="3" t="s">
        <v>3773</v>
      </c>
      <c r="H22444" s="2" t="s">
        <v>3114</v>
      </c>
      <c r="I22444" s="3">
        <v>575741</v>
      </c>
      <c r="J22444" s="3">
        <v>93.808000000000007</v>
      </c>
    </row>
    <row r="22445" spans="1:10">
      <c r="A22445" s="4" t="s">
        <v>9307</v>
      </c>
      <c r="B22445" s="4" t="s">
        <v>9308</v>
      </c>
      <c r="C22445" s="5" t="s">
        <v>178</v>
      </c>
      <c r="D22445" s="5" t="s">
        <v>262</v>
      </c>
      <c r="E22445" s="5">
        <v>2972</v>
      </c>
      <c r="F22445" s="5" t="s">
        <v>22127</v>
      </c>
      <c r="G22445" s="5"/>
      <c r="H22445" s="4"/>
      <c r="I22445" s="5"/>
      <c r="J22445" s="5"/>
    </row>
    <row r="22446" spans="1:10">
      <c r="G22446" s="3" t="s">
        <v>3780</v>
      </c>
      <c r="H22446" s="2" t="s">
        <v>3768</v>
      </c>
      <c r="I22446" s="3">
        <v>0</v>
      </c>
      <c r="J22446" s="3">
        <v>0</v>
      </c>
    </row>
    <row r="22447" spans="1:10">
      <c r="G22447" s="3" t="s">
        <v>3781</v>
      </c>
      <c r="H22447" s="2" t="s">
        <v>3110</v>
      </c>
      <c r="I22447" s="3">
        <v>0</v>
      </c>
      <c r="J22447" s="3">
        <v>0</v>
      </c>
    </row>
    <row r="22448" spans="1:10">
      <c r="G22448" s="3" t="s">
        <v>3782</v>
      </c>
      <c r="H22448" s="2" t="s">
        <v>3112</v>
      </c>
      <c r="I22448" s="3">
        <v>1</v>
      </c>
      <c r="J22448" s="3">
        <v>2.0000000000000001E-4</v>
      </c>
    </row>
    <row r="22449" spans="1:10">
      <c r="G22449" s="3" t="s">
        <v>3783</v>
      </c>
      <c r="H22449" s="2" t="s">
        <v>3772</v>
      </c>
      <c r="I22449" s="3">
        <v>0</v>
      </c>
      <c r="J22449" s="3">
        <v>0</v>
      </c>
    </row>
    <row r="22450" spans="1:10">
      <c r="G22450" s="3" t="s">
        <v>3773</v>
      </c>
      <c r="H22450" s="2" t="s">
        <v>3114</v>
      </c>
      <c r="I22450" s="3">
        <v>575740</v>
      </c>
      <c r="J22450" s="3">
        <v>93.8078</v>
      </c>
    </row>
    <row r="22451" spans="1:10">
      <c r="A22451" s="4" t="s">
        <v>9309</v>
      </c>
      <c r="B22451" s="4" t="s">
        <v>9310</v>
      </c>
      <c r="C22451" s="5" t="s">
        <v>178</v>
      </c>
      <c r="D22451" s="5" t="s">
        <v>262</v>
      </c>
      <c r="E22451" s="5">
        <v>2973</v>
      </c>
      <c r="F22451" s="5" t="s">
        <v>22128</v>
      </c>
      <c r="G22451" s="5"/>
      <c r="H22451" s="4"/>
      <c r="I22451" s="5"/>
      <c r="J22451" s="5"/>
    </row>
    <row r="22452" spans="1:10">
      <c r="G22452" s="3" t="s">
        <v>3780</v>
      </c>
      <c r="H22452" s="2" t="s">
        <v>3768</v>
      </c>
      <c r="I22452" s="3">
        <v>0</v>
      </c>
      <c r="J22452" s="3">
        <v>0</v>
      </c>
    </row>
    <row r="22453" spans="1:10">
      <c r="G22453" s="3" t="s">
        <v>3781</v>
      </c>
      <c r="H22453" s="2" t="s">
        <v>3110</v>
      </c>
      <c r="I22453" s="3">
        <v>0</v>
      </c>
      <c r="J22453" s="3">
        <v>0</v>
      </c>
    </row>
    <row r="22454" spans="1:10">
      <c r="G22454" s="3" t="s">
        <v>3782</v>
      </c>
      <c r="H22454" s="2" t="s">
        <v>3112</v>
      </c>
      <c r="I22454" s="3">
        <v>2495</v>
      </c>
      <c r="J22454" s="3">
        <v>0.40649999999999997</v>
      </c>
    </row>
    <row r="22455" spans="1:10">
      <c r="G22455" s="3" t="s">
        <v>3783</v>
      </c>
      <c r="H22455" s="2" t="s">
        <v>3772</v>
      </c>
      <c r="I22455" s="3">
        <v>0</v>
      </c>
      <c r="J22455" s="3">
        <v>0</v>
      </c>
    </row>
    <row r="22456" spans="1:10">
      <c r="G22456" s="3" t="s">
        <v>3773</v>
      </c>
      <c r="H22456" s="2" t="s">
        <v>3114</v>
      </c>
      <c r="I22456" s="3">
        <v>575740</v>
      </c>
      <c r="J22456" s="3">
        <v>93.8078</v>
      </c>
    </row>
    <row r="22457" spans="1:10">
      <c r="A22457" s="4" t="s">
        <v>9311</v>
      </c>
      <c r="B22457" s="4" t="s">
        <v>9312</v>
      </c>
      <c r="C22457" s="5" t="s">
        <v>178</v>
      </c>
      <c r="D22457" s="5" t="s">
        <v>3788</v>
      </c>
      <c r="E22457" s="5">
        <v>2974</v>
      </c>
      <c r="F22457" s="5" t="s">
        <v>9313</v>
      </c>
      <c r="G22457" s="5"/>
      <c r="H22457" s="4"/>
      <c r="I22457" s="5"/>
      <c r="J22457" s="5"/>
    </row>
    <row r="22458" spans="1:10">
      <c r="G22458" s="3" t="s">
        <v>3789</v>
      </c>
      <c r="H22458" s="2" t="s">
        <v>3768</v>
      </c>
      <c r="I22458" s="3">
        <v>0</v>
      </c>
      <c r="J22458" s="3">
        <v>0</v>
      </c>
    </row>
    <row r="22459" spans="1:10">
      <c r="G22459" s="3" t="s">
        <v>3790</v>
      </c>
      <c r="H22459" s="2" t="s">
        <v>3110</v>
      </c>
      <c r="I22459" s="3">
        <v>0</v>
      </c>
      <c r="J22459" s="3">
        <v>0</v>
      </c>
    </row>
    <row r="22460" spans="1:10">
      <c r="G22460" s="3" t="s">
        <v>3791</v>
      </c>
      <c r="H22460" s="2" t="s">
        <v>3112</v>
      </c>
      <c r="I22460" s="3">
        <v>0</v>
      </c>
      <c r="J22460" s="3">
        <v>0</v>
      </c>
    </row>
    <row r="22461" spans="1:10">
      <c r="G22461" s="3" t="s">
        <v>3792</v>
      </c>
      <c r="H22461" s="2" t="s">
        <v>3772</v>
      </c>
      <c r="I22461" s="3">
        <v>0</v>
      </c>
      <c r="J22461" s="3">
        <v>0</v>
      </c>
    </row>
    <row r="22462" spans="1:10">
      <c r="G22462" s="3" t="s">
        <v>3773</v>
      </c>
      <c r="H22462" s="2" t="s">
        <v>3114</v>
      </c>
      <c r="I22462" s="3">
        <v>575740</v>
      </c>
      <c r="J22462" s="3">
        <v>93.8078</v>
      </c>
    </row>
    <row r="22463" spans="1:10">
      <c r="A22463" s="4" t="s">
        <v>9314</v>
      </c>
      <c r="B22463" s="4" t="s">
        <v>9315</v>
      </c>
      <c r="C22463" s="5" t="s">
        <v>178</v>
      </c>
      <c r="D22463" s="5" t="s">
        <v>3788</v>
      </c>
      <c r="E22463" s="5">
        <v>2975</v>
      </c>
      <c r="F22463" s="5" t="s">
        <v>3833</v>
      </c>
      <c r="G22463" s="5"/>
      <c r="H22463" s="4"/>
      <c r="I22463" s="5"/>
      <c r="J22463" s="5"/>
    </row>
    <row r="22464" spans="1:10">
      <c r="G22464" s="3" t="s">
        <v>3789</v>
      </c>
      <c r="H22464" s="2" t="s">
        <v>3768</v>
      </c>
      <c r="I22464" s="3">
        <v>0</v>
      </c>
      <c r="J22464" s="3">
        <v>0</v>
      </c>
    </row>
    <row r="22465" spans="1:10">
      <c r="G22465" s="3" t="s">
        <v>3790</v>
      </c>
      <c r="H22465" s="2" t="s">
        <v>3110</v>
      </c>
      <c r="I22465" s="3">
        <v>0</v>
      </c>
      <c r="J22465" s="3">
        <v>0</v>
      </c>
    </row>
    <row r="22466" spans="1:10">
      <c r="G22466" s="3" t="s">
        <v>3791</v>
      </c>
      <c r="H22466" s="2" t="s">
        <v>3112</v>
      </c>
      <c r="I22466" s="3">
        <v>0</v>
      </c>
      <c r="J22466" s="3">
        <v>0</v>
      </c>
    </row>
    <row r="22467" spans="1:10">
      <c r="G22467" s="3" t="s">
        <v>3792</v>
      </c>
      <c r="H22467" s="2" t="s">
        <v>3772</v>
      </c>
      <c r="I22467" s="3">
        <v>0</v>
      </c>
      <c r="J22467" s="3">
        <v>0</v>
      </c>
    </row>
    <row r="22468" spans="1:10">
      <c r="G22468" s="3" t="s">
        <v>3773</v>
      </c>
      <c r="H22468" s="2" t="s">
        <v>3114</v>
      </c>
      <c r="I22468" s="3">
        <v>575740</v>
      </c>
      <c r="J22468" s="3">
        <v>93.8078</v>
      </c>
    </row>
    <row r="22469" spans="1:10">
      <c r="A22469" s="4" t="s">
        <v>9316</v>
      </c>
      <c r="B22469" s="4" t="s">
        <v>9317</v>
      </c>
      <c r="C22469" s="5" t="s">
        <v>178</v>
      </c>
      <c r="D22469" s="5" t="s">
        <v>3788</v>
      </c>
      <c r="E22469" s="5">
        <v>2976</v>
      </c>
      <c r="F22469" s="5" t="s">
        <v>3761</v>
      </c>
      <c r="G22469" s="5"/>
      <c r="H22469" s="4"/>
      <c r="I22469" s="5"/>
      <c r="J22469" s="5"/>
    </row>
    <row r="22470" spans="1:10">
      <c r="G22470" s="3" t="s">
        <v>3789</v>
      </c>
      <c r="H22470" s="2" t="s">
        <v>3768</v>
      </c>
      <c r="I22470" s="3">
        <v>0</v>
      </c>
      <c r="J22470" s="3">
        <v>0</v>
      </c>
    </row>
    <row r="22471" spans="1:10">
      <c r="G22471" s="3" t="s">
        <v>3790</v>
      </c>
      <c r="H22471" s="2" t="s">
        <v>3110</v>
      </c>
      <c r="I22471" s="3">
        <v>0</v>
      </c>
      <c r="J22471" s="3">
        <v>0</v>
      </c>
    </row>
    <row r="22472" spans="1:10">
      <c r="G22472" s="3" t="s">
        <v>3791</v>
      </c>
      <c r="H22472" s="2" t="s">
        <v>3112</v>
      </c>
      <c r="I22472" s="3">
        <v>0</v>
      </c>
      <c r="J22472" s="3">
        <v>0</v>
      </c>
    </row>
    <row r="22473" spans="1:10">
      <c r="G22473" s="3" t="s">
        <v>3792</v>
      </c>
      <c r="H22473" s="2" t="s">
        <v>3772</v>
      </c>
      <c r="I22473" s="3">
        <v>0</v>
      </c>
      <c r="J22473" s="3">
        <v>0</v>
      </c>
    </row>
    <row r="22474" spans="1:10">
      <c r="G22474" s="3" t="s">
        <v>3773</v>
      </c>
      <c r="H22474" s="2" t="s">
        <v>3114</v>
      </c>
      <c r="I22474" s="3">
        <v>575740</v>
      </c>
      <c r="J22474" s="3">
        <v>93.8078</v>
      </c>
    </row>
    <row r="22475" spans="1:10">
      <c r="A22475" s="4" t="s">
        <v>9318</v>
      </c>
      <c r="B22475" s="4" t="s">
        <v>9319</v>
      </c>
      <c r="C22475" s="5" t="s">
        <v>178</v>
      </c>
      <c r="D22475" s="5" t="s">
        <v>3333</v>
      </c>
      <c r="E22475" s="5">
        <v>2977</v>
      </c>
      <c r="F22475" s="5" t="s">
        <v>3688</v>
      </c>
      <c r="G22475" s="5"/>
      <c r="H22475" s="4"/>
      <c r="I22475" s="5"/>
      <c r="J22475" s="5"/>
    </row>
    <row r="22476" spans="1:10">
      <c r="G22476" s="3" t="s">
        <v>3335</v>
      </c>
      <c r="H22476" s="2" t="s">
        <v>3765</v>
      </c>
      <c r="I22476" s="3">
        <v>23368</v>
      </c>
      <c r="J22476" s="3">
        <v>3.8075000000000001</v>
      </c>
    </row>
    <row r="22477" spans="1:10">
      <c r="G22477" s="3" t="s">
        <v>3337</v>
      </c>
      <c r="H22477" s="2" t="s">
        <v>4380</v>
      </c>
      <c r="I22477" s="3">
        <v>6500</v>
      </c>
      <c r="J22477" s="3">
        <v>1.0590999999999999</v>
      </c>
    </row>
    <row r="22478" spans="1:10">
      <c r="G22478" s="3" t="s">
        <v>3342</v>
      </c>
      <c r="H22478" s="2" t="s">
        <v>4381</v>
      </c>
      <c r="I22478" s="3">
        <v>4958</v>
      </c>
      <c r="J22478" s="3">
        <v>0.80779999999999996</v>
      </c>
    </row>
    <row r="22479" spans="1:10">
      <c r="G22479" s="3" t="s">
        <v>3767</v>
      </c>
      <c r="H22479" s="2" t="s">
        <v>3768</v>
      </c>
      <c r="I22479" s="3">
        <v>4370</v>
      </c>
      <c r="J22479" s="3">
        <v>0.71199999999999997</v>
      </c>
    </row>
    <row r="22480" spans="1:10">
      <c r="G22480" s="3" t="s">
        <v>3769</v>
      </c>
      <c r="H22480" s="2" t="s">
        <v>3110</v>
      </c>
      <c r="I22480" s="3">
        <v>0</v>
      </c>
      <c r="J22480" s="3">
        <v>0</v>
      </c>
    </row>
    <row r="22481" spans="1:10">
      <c r="G22481" s="3" t="s">
        <v>3770</v>
      </c>
      <c r="H22481" s="2" t="s">
        <v>3112</v>
      </c>
      <c r="I22481" s="3">
        <v>0</v>
      </c>
      <c r="J22481" s="3">
        <v>0</v>
      </c>
    </row>
    <row r="22482" spans="1:10">
      <c r="G22482" s="3" t="s">
        <v>3771</v>
      </c>
      <c r="H22482" s="2" t="s">
        <v>3772</v>
      </c>
      <c r="I22482" s="3">
        <v>477</v>
      </c>
      <c r="J22482" s="3">
        <v>7.7700000000000005E-2</v>
      </c>
    </row>
    <row r="22483" spans="1:10">
      <c r="G22483" s="3" t="s">
        <v>3773</v>
      </c>
      <c r="H22483" s="2" t="s">
        <v>3114</v>
      </c>
      <c r="I22483" s="3">
        <v>574071</v>
      </c>
      <c r="J22483" s="3">
        <v>93.535899999999998</v>
      </c>
    </row>
    <row r="22484" spans="1:10">
      <c r="A22484" s="4" t="s">
        <v>9320</v>
      </c>
      <c r="B22484" s="4" t="s">
        <v>9321</v>
      </c>
      <c r="C22484" s="5" t="s">
        <v>178</v>
      </c>
      <c r="D22484" s="5" t="s">
        <v>3713</v>
      </c>
      <c r="E22484" s="5">
        <v>2978</v>
      </c>
      <c r="F22484" s="5" t="s">
        <v>6253</v>
      </c>
      <c r="G22484" s="5"/>
      <c r="H22484" s="4"/>
      <c r="I22484" s="5"/>
      <c r="J22484" s="5"/>
    </row>
    <row r="22485" spans="1:10">
      <c r="G22485" s="3" t="s">
        <v>3337</v>
      </c>
      <c r="H22485" s="2" t="s">
        <v>3740</v>
      </c>
      <c r="I22485" s="3">
        <v>25727</v>
      </c>
      <c r="J22485" s="3">
        <v>4.1917999999999997</v>
      </c>
    </row>
    <row r="22486" spans="1:10">
      <c r="G22486" s="3" t="s">
        <v>3342</v>
      </c>
      <c r="H22486" s="2" t="s">
        <v>3741</v>
      </c>
      <c r="I22486" s="3">
        <v>3855</v>
      </c>
      <c r="J22486" s="3">
        <v>0.62809999999999999</v>
      </c>
    </row>
    <row r="22487" spans="1:10">
      <c r="G22487" s="3" t="s">
        <v>3563</v>
      </c>
      <c r="H22487" s="2" t="s">
        <v>3742</v>
      </c>
      <c r="I22487" s="3">
        <v>4968</v>
      </c>
      <c r="J22487" s="3">
        <v>0.8095</v>
      </c>
    </row>
    <row r="22488" spans="1:10">
      <c r="G22488" s="3" t="s">
        <v>3767</v>
      </c>
      <c r="H22488" s="2" t="s">
        <v>3768</v>
      </c>
      <c r="I22488" s="3">
        <v>0</v>
      </c>
      <c r="J22488" s="3">
        <v>0</v>
      </c>
    </row>
    <row r="22489" spans="1:10">
      <c r="G22489" s="3" t="s">
        <v>3769</v>
      </c>
      <c r="H22489" s="2" t="s">
        <v>3110</v>
      </c>
      <c r="I22489" s="3">
        <v>0</v>
      </c>
      <c r="J22489" s="3">
        <v>0</v>
      </c>
    </row>
    <row r="22490" spans="1:10">
      <c r="G22490" s="3" t="s">
        <v>3770</v>
      </c>
      <c r="H22490" s="2" t="s">
        <v>3112</v>
      </c>
      <c r="I22490" s="3">
        <v>0</v>
      </c>
      <c r="J22490" s="3">
        <v>0</v>
      </c>
    </row>
    <row r="22491" spans="1:10">
      <c r="G22491" s="3" t="s">
        <v>3771</v>
      </c>
      <c r="H22491" s="2" t="s">
        <v>3772</v>
      </c>
      <c r="I22491" s="3">
        <v>3353</v>
      </c>
      <c r="J22491" s="3">
        <v>0.54630000000000001</v>
      </c>
    </row>
    <row r="22492" spans="1:10">
      <c r="G22492" s="3" t="s">
        <v>3773</v>
      </c>
      <c r="H22492" s="2" t="s">
        <v>3114</v>
      </c>
      <c r="I22492" s="3">
        <v>575841</v>
      </c>
      <c r="J22492" s="3">
        <v>93.824299999999994</v>
      </c>
    </row>
    <row r="22493" spans="1:10">
      <c r="A22493" s="4" t="s">
        <v>9322</v>
      </c>
      <c r="B22493" s="4" t="s">
        <v>9321</v>
      </c>
      <c r="C22493" s="5" t="s">
        <v>178</v>
      </c>
      <c r="D22493" s="5" t="s">
        <v>3713</v>
      </c>
      <c r="E22493" s="5">
        <v>2979</v>
      </c>
      <c r="F22493" s="5" t="s">
        <v>6253</v>
      </c>
      <c r="G22493" s="5"/>
      <c r="H22493" s="4"/>
      <c r="I22493" s="5"/>
      <c r="J22493" s="5"/>
    </row>
    <row r="22494" spans="1:10">
      <c r="G22494" s="3" t="s">
        <v>3337</v>
      </c>
      <c r="H22494" s="2" t="s">
        <v>3740</v>
      </c>
      <c r="I22494" s="3">
        <v>9790</v>
      </c>
      <c r="J22494" s="3">
        <v>1.5951</v>
      </c>
    </row>
    <row r="22495" spans="1:10">
      <c r="G22495" s="3" t="s">
        <v>3342</v>
      </c>
      <c r="H22495" s="2" t="s">
        <v>3741</v>
      </c>
      <c r="I22495" s="3">
        <v>10952</v>
      </c>
      <c r="J22495" s="3">
        <v>1.7845</v>
      </c>
    </row>
    <row r="22496" spans="1:10">
      <c r="G22496" s="3" t="s">
        <v>3563</v>
      </c>
      <c r="H22496" s="2" t="s">
        <v>3742</v>
      </c>
      <c r="I22496" s="3">
        <v>13342</v>
      </c>
      <c r="J22496" s="3">
        <v>2.1739000000000002</v>
      </c>
    </row>
    <row r="22497" spans="1:10">
      <c r="G22497" s="3" t="s">
        <v>3767</v>
      </c>
      <c r="H22497" s="2" t="s">
        <v>3768</v>
      </c>
      <c r="I22497" s="3">
        <v>0</v>
      </c>
      <c r="J22497" s="3">
        <v>0</v>
      </c>
    </row>
    <row r="22498" spans="1:10">
      <c r="G22498" s="3" t="s">
        <v>3769</v>
      </c>
      <c r="H22498" s="2" t="s">
        <v>3110</v>
      </c>
      <c r="I22498" s="3">
        <v>0</v>
      </c>
      <c r="J22498" s="3">
        <v>0</v>
      </c>
    </row>
    <row r="22499" spans="1:10">
      <c r="G22499" s="3" t="s">
        <v>3770</v>
      </c>
      <c r="H22499" s="2" t="s">
        <v>3112</v>
      </c>
      <c r="I22499" s="3">
        <v>0</v>
      </c>
      <c r="J22499" s="3">
        <v>0</v>
      </c>
    </row>
    <row r="22500" spans="1:10">
      <c r="G22500" s="3" t="s">
        <v>3771</v>
      </c>
      <c r="H22500" s="2" t="s">
        <v>3772</v>
      </c>
      <c r="I22500" s="3">
        <v>3819</v>
      </c>
      <c r="J22500" s="3">
        <v>0.62219999999999998</v>
      </c>
    </row>
    <row r="22501" spans="1:10">
      <c r="G22501" s="3" t="s">
        <v>3773</v>
      </c>
      <c r="H22501" s="2" t="s">
        <v>3114</v>
      </c>
      <c r="I22501" s="3">
        <v>575841</v>
      </c>
      <c r="J22501" s="3">
        <v>93.824299999999994</v>
      </c>
    </row>
    <row r="22502" spans="1:10">
      <c r="A22502" s="4" t="s">
        <v>9323</v>
      </c>
      <c r="B22502" s="4" t="s">
        <v>9321</v>
      </c>
      <c r="C22502" s="5" t="s">
        <v>178</v>
      </c>
      <c r="D22502" s="5" t="s">
        <v>3713</v>
      </c>
      <c r="E22502" s="5">
        <v>2980</v>
      </c>
      <c r="F22502" s="5" t="s">
        <v>6253</v>
      </c>
      <c r="G22502" s="5"/>
      <c r="H22502" s="4"/>
      <c r="I22502" s="5"/>
      <c r="J22502" s="5"/>
    </row>
    <row r="22503" spans="1:10">
      <c r="G22503" s="3" t="s">
        <v>3337</v>
      </c>
      <c r="H22503" s="2" t="s">
        <v>3740</v>
      </c>
      <c r="I22503" s="3">
        <v>14459</v>
      </c>
      <c r="J22503" s="3">
        <v>2.3559000000000001</v>
      </c>
    </row>
    <row r="22504" spans="1:10">
      <c r="G22504" s="3" t="s">
        <v>3342</v>
      </c>
      <c r="H22504" s="2" t="s">
        <v>3741</v>
      </c>
      <c r="I22504" s="3">
        <v>10017</v>
      </c>
      <c r="J22504" s="3">
        <v>1.6321000000000001</v>
      </c>
    </row>
    <row r="22505" spans="1:10">
      <c r="G22505" s="3" t="s">
        <v>3563</v>
      </c>
      <c r="H22505" s="2" t="s">
        <v>3742</v>
      </c>
      <c r="I22505" s="3">
        <v>9263</v>
      </c>
      <c r="J22505" s="3">
        <v>1.5093000000000001</v>
      </c>
    </row>
    <row r="22506" spans="1:10">
      <c r="G22506" s="3" t="s">
        <v>3767</v>
      </c>
      <c r="H22506" s="2" t="s">
        <v>3768</v>
      </c>
      <c r="I22506" s="3">
        <v>0</v>
      </c>
      <c r="J22506" s="3">
        <v>0</v>
      </c>
    </row>
    <row r="22507" spans="1:10">
      <c r="G22507" s="3" t="s">
        <v>3769</v>
      </c>
      <c r="H22507" s="2" t="s">
        <v>3110</v>
      </c>
      <c r="I22507" s="3">
        <v>0</v>
      </c>
      <c r="J22507" s="3">
        <v>0</v>
      </c>
    </row>
    <row r="22508" spans="1:10">
      <c r="G22508" s="3" t="s">
        <v>3770</v>
      </c>
      <c r="H22508" s="2" t="s">
        <v>3112</v>
      </c>
      <c r="I22508" s="3">
        <v>0</v>
      </c>
      <c r="J22508" s="3">
        <v>0</v>
      </c>
    </row>
    <row r="22509" spans="1:10">
      <c r="G22509" s="3" t="s">
        <v>3771</v>
      </c>
      <c r="H22509" s="2" t="s">
        <v>3772</v>
      </c>
      <c r="I22509" s="3">
        <v>4164</v>
      </c>
      <c r="J22509" s="3">
        <v>0.67849999999999999</v>
      </c>
    </row>
    <row r="22510" spans="1:10">
      <c r="G22510" s="3" t="s">
        <v>3773</v>
      </c>
      <c r="H22510" s="2" t="s">
        <v>3114</v>
      </c>
      <c r="I22510" s="3">
        <v>575841</v>
      </c>
      <c r="J22510" s="3">
        <v>93.824299999999994</v>
      </c>
    </row>
    <row r="22511" spans="1:10">
      <c r="A22511" s="4" t="s">
        <v>9324</v>
      </c>
      <c r="B22511" s="4" t="s">
        <v>9321</v>
      </c>
      <c r="C22511" s="5" t="s">
        <v>178</v>
      </c>
      <c r="D22511" s="5" t="s">
        <v>3713</v>
      </c>
      <c r="E22511" s="5">
        <v>2981</v>
      </c>
      <c r="F22511" s="5" t="s">
        <v>6253</v>
      </c>
      <c r="G22511" s="5"/>
      <c r="H22511" s="4"/>
      <c r="I22511" s="5"/>
      <c r="J22511" s="5"/>
    </row>
    <row r="22512" spans="1:10">
      <c r="G22512" s="3" t="s">
        <v>3337</v>
      </c>
      <c r="H22512" s="2" t="s">
        <v>3740</v>
      </c>
      <c r="I22512" s="3">
        <v>9943</v>
      </c>
      <c r="J22512" s="3">
        <v>1.6201000000000001</v>
      </c>
    </row>
    <row r="22513" spans="1:10">
      <c r="G22513" s="3" t="s">
        <v>3342</v>
      </c>
      <c r="H22513" s="2" t="s">
        <v>3741</v>
      </c>
      <c r="I22513" s="3">
        <v>16801</v>
      </c>
      <c r="J22513" s="3">
        <v>2.7374999999999998</v>
      </c>
    </row>
    <row r="22514" spans="1:10">
      <c r="G22514" s="3" t="s">
        <v>3563</v>
      </c>
      <c r="H22514" s="2" t="s">
        <v>3742</v>
      </c>
      <c r="I22514" s="3">
        <v>7181</v>
      </c>
      <c r="J22514" s="3">
        <v>1.17</v>
      </c>
    </row>
    <row r="22515" spans="1:10">
      <c r="G22515" s="3" t="s">
        <v>3767</v>
      </c>
      <c r="H22515" s="2" t="s">
        <v>3768</v>
      </c>
      <c r="I22515" s="3">
        <v>0</v>
      </c>
      <c r="J22515" s="3">
        <v>0</v>
      </c>
    </row>
    <row r="22516" spans="1:10">
      <c r="G22516" s="3" t="s">
        <v>3769</v>
      </c>
      <c r="H22516" s="2" t="s">
        <v>3110</v>
      </c>
      <c r="I22516" s="3">
        <v>0</v>
      </c>
      <c r="J22516" s="3">
        <v>0</v>
      </c>
    </row>
    <row r="22517" spans="1:10">
      <c r="G22517" s="3" t="s">
        <v>3770</v>
      </c>
      <c r="H22517" s="2" t="s">
        <v>3112</v>
      </c>
      <c r="I22517" s="3">
        <v>0</v>
      </c>
      <c r="J22517" s="3">
        <v>0</v>
      </c>
    </row>
    <row r="22518" spans="1:10">
      <c r="G22518" s="3" t="s">
        <v>3771</v>
      </c>
      <c r="H22518" s="2" t="s">
        <v>3772</v>
      </c>
      <c r="I22518" s="3">
        <v>3978</v>
      </c>
      <c r="J22518" s="3">
        <v>0.6482</v>
      </c>
    </row>
    <row r="22519" spans="1:10">
      <c r="G22519" s="3" t="s">
        <v>3773</v>
      </c>
      <c r="H22519" s="2" t="s">
        <v>3114</v>
      </c>
      <c r="I22519" s="3">
        <v>575841</v>
      </c>
      <c r="J22519" s="3">
        <v>93.824299999999994</v>
      </c>
    </row>
    <row r="22520" spans="1:10">
      <c r="A22520" s="4" t="s">
        <v>9325</v>
      </c>
      <c r="B22520" s="4" t="s">
        <v>9326</v>
      </c>
      <c r="C22520" s="5" t="s">
        <v>178</v>
      </c>
      <c r="D22520" s="5" t="s">
        <v>262</v>
      </c>
      <c r="E22520" s="5">
        <v>2982</v>
      </c>
      <c r="F22520" s="5" t="s">
        <v>22129</v>
      </c>
      <c r="G22520" s="5"/>
      <c r="H22520" s="4"/>
      <c r="I22520" s="5"/>
      <c r="J22520" s="5"/>
    </row>
    <row r="22521" spans="1:10">
      <c r="G22521" s="3" t="s">
        <v>3780</v>
      </c>
      <c r="H22521" s="2" t="s">
        <v>3768</v>
      </c>
      <c r="I22521" s="3">
        <v>0</v>
      </c>
      <c r="J22521" s="3">
        <v>0</v>
      </c>
    </row>
    <row r="22522" spans="1:10">
      <c r="G22522" s="3" t="s">
        <v>3781</v>
      </c>
      <c r="H22522" s="2" t="s">
        <v>3110</v>
      </c>
      <c r="I22522" s="3">
        <v>0</v>
      </c>
      <c r="J22522" s="3">
        <v>0</v>
      </c>
    </row>
    <row r="22523" spans="1:10">
      <c r="G22523" s="3" t="s">
        <v>3782</v>
      </c>
      <c r="H22523" s="2" t="s">
        <v>3112</v>
      </c>
      <c r="I22523" s="3">
        <v>1</v>
      </c>
      <c r="J22523" s="3">
        <v>2.0000000000000001E-4</v>
      </c>
    </row>
    <row r="22524" spans="1:10">
      <c r="G22524" s="3" t="s">
        <v>3783</v>
      </c>
      <c r="H22524" s="2" t="s">
        <v>3772</v>
      </c>
      <c r="I22524" s="3">
        <v>0</v>
      </c>
      <c r="J22524" s="3">
        <v>0</v>
      </c>
    </row>
    <row r="22525" spans="1:10">
      <c r="G22525" s="3" t="s">
        <v>3773</v>
      </c>
      <c r="H22525" s="2" t="s">
        <v>3114</v>
      </c>
      <c r="I22525" s="3">
        <v>575840</v>
      </c>
      <c r="J22525" s="3">
        <v>93.824100000000001</v>
      </c>
    </row>
    <row r="22526" spans="1:10">
      <c r="A22526" s="4" t="s">
        <v>9327</v>
      </c>
      <c r="B22526" s="4" t="s">
        <v>9328</v>
      </c>
      <c r="C22526" s="5" t="s">
        <v>178</v>
      </c>
      <c r="D22526" s="5" t="s">
        <v>262</v>
      </c>
      <c r="E22526" s="5">
        <v>2983</v>
      </c>
      <c r="F22526" s="5" t="s">
        <v>22130</v>
      </c>
      <c r="G22526" s="5"/>
      <c r="H22526" s="4"/>
      <c r="I22526" s="5"/>
      <c r="J22526" s="5"/>
    </row>
    <row r="22527" spans="1:10">
      <c r="G22527" s="3" t="s">
        <v>3780</v>
      </c>
      <c r="H22527" s="2" t="s">
        <v>3768</v>
      </c>
      <c r="I22527" s="3">
        <v>0</v>
      </c>
      <c r="J22527" s="3">
        <v>0</v>
      </c>
    </row>
    <row r="22528" spans="1:10">
      <c r="G22528" s="3" t="s">
        <v>3781</v>
      </c>
      <c r="H22528" s="2" t="s">
        <v>3110</v>
      </c>
      <c r="I22528" s="3">
        <v>0</v>
      </c>
      <c r="J22528" s="3">
        <v>0</v>
      </c>
    </row>
    <row r="22529" spans="1:10">
      <c r="G22529" s="3" t="s">
        <v>3782</v>
      </c>
      <c r="H22529" s="2" t="s">
        <v>3112</v>
      </c>
      <c r="I22529" s="3">
        <v>1849</v>
      </c>
      <c r="J22529" s="3">
        <v>0.30130000000000001</v>
      </c>
    </row>
    <row r="22530" spans="1:10">
      <c r="G22530" s="3" t="s">
        <v>3783</v>
      </c>
      <c r="H22530" s="2" t="s">
        <v>3772</v>
      </c>
      <c r="I22530" s="3">
        <v>0</v>
      </c>
      <c r="J22530" s="3">
        <v>0</v>
      </c>
    </row>
    <row r="22531" spans="1:10">
      <c r="G22531" s="3" t="s">
        <v>3773</v>
      </c>
      <c r="H22531" s="2" t="s">
        <v>3114</v>
      </c>
      <c r="I22531" s="3">
        <v>575840</v>
      </c>
      <c r="J22531" s="3">
        <v>93.824100000000001</v>
      </c>
    </row>
    <row r="22532" spans="1:10">
      <c r="A22532" s="4" t="s">
        <v>9329</v>
      </c>
      <c r="B22532" s="4" t="s">
        <v>9330</v>
      </c>
      <c r="C22532" s="5" t="s">
        <v>178</v>
      </c>
      <c r="D22532" s="5" t="s">
        <v>3788</v>
      </c>
      <c r="E22532" s="5">
        <v>2984</v>
      </c>
      <c r="F22532" s="5" t="s">
        <v>22105</v>
      </c>
      <c r="G22532" s="5"/>
      <c r="H22532" s="4"/>
      <c r="I22532" s="5"/>
      <c r="J22532" s="5"/>
    </row>
    <row r="22533" spans="1:10">
      <c r="G22533" s="3" t="s">
        <v>3789</v>
      </c>
      <c r="H22533" s="2" t="s">
        <v>3768</v>
      </c>
      <c r="I22533" s="3">
        <v>0</v>
      </c>
      <c r="J22533" s="3">
        <v>0</v>
      </c>
    </row>
    <row r="22534" spans="1:10">
      <c r="G22534" s="3" t="s">
        <v>3790</v>
      </c>
      <c r="H22534" s="2" t="s">
        <v>3110</v>
      </c>
      <c r="I22534" s="3">
        <v>0</v>
      </c>
      <c r="J22534" s="3">
        <v>0</v>
      </c>
    </row>
    <row r="22535" spans="1:10">
      <c r="G22535" s="3" t="s">
        <v>3791</v>
      </c>
      <c r="H22535" s="2" t="s">
        <v>3112</v>
      </c>
      <c r="I22535" s="3">
        <v>0</v>
      </c>
      <c r="J22535" s="3">
        <v>0</v>
      </c>
    </row>
    <row r="22536" spans="1:10">
      <c r="G22536" s="3" t="s">
        <v>3792</v>
      </c>
      <c r="H22536" s="2" t="s">
        <v>3772</v>
      </c>
      <c r="I22536" s="3">
        <v>0</v>
      </c>
      <c r="J22536" s="3">
        <v>0</v>
      </c>
    </row>
    <row r="22537" spans="1:10">
      <c r="G22537" s="3" t="s">
        <v>3773</v>
      </c>
      <c r="H22537" s="2" t="s">
        <v>3114</v>
      </c>
      <c r="I22537" s="3">
        <v>575840</v>
      </c>
      <c r="J22537" s="3">
        <v>93.824100000000001</v>
      </c>
    </row>
    <row r="22538" spans="1:10">
      <c r="A22538" s="4" t="s">
        <v>9331</v>
      </c>
      <c r="B22538" s="4" t="s">
        <v>9332</v>
      </c>
      <c r="C22538" s="5" t="s">
        <v>178</v>
      </c>
      <c r="D22538" s="5" t="s">
        <v>3333</v>
      </c>
      <c r="E22538" s="5">
        <v>2985</v>
      </c>
      <c r="F22538" s="5" t="s">
        <v>3334</v>
      </c>
      <c r="G22538" s="5"/>
      <c r="H22538" s="4"/>
      <c r="I22538" s="5"/>
      <c r="J22538" s="5"/>
    </row>
    <row r="22539" spans="1:10">
      <c r="G22539" s="3" t="s">
        <v>3335</v>
      </c>
      <c r="H22539" s="2" t="s">
        <v>7534</v>
      </c>
      <c r="I22539" s="3">
        <v>8823</v>
      </c>
      <c r="J22539" s="3">
        <v>1.4376</v>
      </c>
    </row>
    <row r="22540" spans="1:10">
      <c r="G22540" s="3" t="s">
        <v>3337</v>
      </c>
      <c r="H22540" s="2" t="s">
        <v>7535</v>
      </c>
      <c r="I22540" s="3">
        <v>25728</v>
      </c>
      <c r="J22540" s="3">
        <v>4.1920000000000002</v>
      </c>
    </row>
    <row r="22541" spans="1:10">
      <c r="G22541" s="3" t="s">
        <v>3767</v>
      </c>
      <c r="H22541" s="2" t="s">
        <v>3768</v>
      </c>
      <c r="I22541" s="3">
        <v>4370</v>
      </c>
      <c r="J22541" s="3">
        <v>0.71199999999999997</v>
      </c>
    </row>
    <row r="22542" spans="1:10">
      <c r="G22542" s="3" t="s">
        <v>3769</v>
      </c>
      <c r="H22542" s="2" t="s">
        <v>3110</v>
      </c>
      <c r="I22542" s="3">
        <v>0</v>
      </c>
      <c r="J22542" s="3">
        <v>0</v>
      </c>
    </row>
    <row r="22543" spans="1:10">
      <c r="G22543" s="3" t="s">
        <v>3770</v>
      </c>
      <c r="H22543" s="2" t="s">
        <v>3112</v>
      </c>
      <c r="I22543" s="3">
        <v>0</v>
      </c>
      <c r="J22543" s="3">
        <v>0</v>
      </c>
    </row>
    <row r="22544" spans="1:10">
      <c r="G22544" s="3" t="s">
        <v>3771</v>
      </c>
      <c r="H22544" s="2" t="s">
        <v>3772</v>
      </c>
      <c r="I22544" s="3">
        <v>752</v>
      </c>
      <c r="J22544" s="3">
        <v>0.1225</v>
      </c>
    </row>
    <row r="22545" spans="1:10">
      <c r="G22545" s="3" t="s">
        <v>3773</v>
      </c>
      <c r="H22545" s="2" t="s">
        <v>3114</v>
      </c>
      <c r="I22545" s="3">
        <v>574071</v>
      </c>
      <c r="J22545" s="3">
        <v>93.535899999999998</v>
      </c>
    </row>
    <row r="22546" spans="1:10">
      <c r="A22546" s="4" t="s">
        <v>9333</v>
      </c>
      <c r="B22546" s="4" t="s">
        <v>9334</v>
      </c>
      <c r="C22546" s="5" t="s">
        <v>178</v>
      </c>
      <c r="D22546" s="5" t="s">
        <v>3333</v>
      </c>
      <c r="E22546" s="5">
        <v>2986</v>
      </c>
      <c r="F22546" s="5" t="s">
        <v>3334</v>
      </c>
      <c r="G22546" s="5"/>
      <c r="H22546" s="4"/>
      <c r="I22546" s="5"/>
      <c r="J22546" s="5"/>
    </row>
    <row r="22547" spans="1:10">
      <c r="G22547" s="3" t="s">
        <v>3335</v>
      </c>
      <c r="H22547" s="2" t="s">
        <v>7534</v>
      </c>
      <c r="I22547" s="3">
        <v>20743</v>
      </c>
      <c r="J22547" s="3">
        <v>3.3797000000000001</v>
      </c>
    </row>
    <row r="22548" spans="1:10">
      <c r="G22548" s="3" t="s">
        <v>3337</v>
      </c>
      <c r="H22548" s="2" t="s">
        <v>7535</v>
      </c>
      <c r="I22548" s="3">
        <v>13342</v>
      </c>
      <c r="J22548" s="3">
        <v>2.1739000000000002</v>
      </c>
    </row>
    <row r="22549" spans="1:10">
      <c r="G22549" s="3" t="s">
        <v>3767</v>
      </c>
      <c r="H22549" s="2" t="s">
        <v>3768</v>
      </c>
      <c r="I22549" s="3">
        <v>4620</v>
      </c>
      <c r="J22549" s="3">
        <v>0.75280000000000002</v>
      </c>
    </row>
    <row r="22550" spans="1:10">
      <c r="G22550" s="3" t="s">
        <v>3769</v>
      </c>
      <c r="H22550" s="2" t="s">
        <v>3110</v>
      </c>
      <c r="I22550" s="3">
        <v>0</v>
      </c>
      <c r="J22550" s="3">
        <v>0</v>
      </c>
    </row>
    <row r="22551" spans="1:10">
      <c r="G22551" s="3" t="s">
        <v>3770</v>
      </c>
      <c r="H22551" s="2" t="s">
        <v>3112</v>
      </c>
      <c r="I22551" s="3">
        <v>0</v>
      </c>
      <c r="J22551" s="3">
        <v>0</v>
      </c>
    </row>
    <row r="22552" spans="1:10">
      <c r="G22552" s="3" t="s">
        <v>3771</v>
      </c>
      <c r="H22552" s="2" t="s">
        <v>3772</v>
      </c>
      <c r="I22552" s="3">
        <v>968</v>
      </c>
      <c r="J22552" s="3">
        <v>0.15770000000000001</v>
      </c>
    </row>
    <row r="22553" spans="1:10">
      <c r="G22553" s="3" t="s">
        <v>3773</v>
      </c>
      <c r="H22553" s="2" t="s">
        <v>3114</v>
      </c>
      <c r="I22553" s="3">
        <v>574071</v>
      </c>
      <c r="J22553" s="3">
        <v>93.535899999999998</v>
      </c>
    </row>
    <row r="22554" spans="1:10">
      <c r="A22554" s="4" t="s">
        <v>9335</v>
      </c>
      <c r="B22554" s="4" t="s">
        <v>9336</v>
      </c>
      <c r="C22554" s="5" t="s">
        <v>178</v>
      </c>
      <c r="D22554" s="5" t="s">
        <v>3788</v>
      </c>
      <c r="E22554" s="5">
        <v>2987</v>
      </c>
      <c r="F22554" s="5" t="s">
        <v>4673</v>
      </c>
      <c r="G22554" s="5"/>
      <c r="H22554" s="4"/>
      <c r="I22554" s="5"/>
      <c r="J22554" s="5"/>
    </row>
    <row r="22555" spans="1:10">
      <c r="G22555" s="3" t="s">
        <v>3789</v>
      </c>
      <c r="H22555" s="2" t="s">
        <v>3768</v>
      </c>
      <c r="I22555" s="3">
        <v>0</v>
      </c>
      <c r="J22555" s="3">
        <v>0</v>
      </c>
    </row>
    <row r="22556" spans="1:10">
      <c r="G22556" s="3" t="s">
        <v>3790</v>
      </c>
      <c r="H22556" s="2" t="s">
        <v>3110</v>
      </c>
      <c r="I22556" s="3">
        <v>0</v>
      </c>
      <c r="J22556" s="3">
        <v>0</v>
      </c>
    </row>
    <row r="22557" spans="1:10">
      <c r="G22557" s="3" t="s">
        <v>3791</v>
      </c>
      <c r="H22557" s="2" t="s">
        <v>3112</v>
      </c>
      <c r="I22557" s="3">
        <v>0</v>
      </c>
      <c r="J22557" s="3">
        <v>0</v>
      </c>
    </row>
    <row r="22558" spans="1:10">
      <c r="G22558" s="3" t="s">
        <v>3792</v>
      </c>
      <c r="H22558" s="2" t="s">
        <v>3772</v>
      </c>
      <c r="I22558" s="3">
        <v>0</v>
      </c>
      <c r="J22558" s="3">
        <v>0</v>
      </c>
    </row>
    <row r="22559" spans="1:10">
      <c r="G22559" s="3" t="s">
        <v>3773</v>
      </c>
      <c r="H22559" s="2" t="s">
        <v>3114</v>
      </c>
      <c r="I22559" s="3">
        <v>575840</v>
      </c>
      <c r="J22559" s="3">
        <v>93.824100000000001</v>
      </c>
    </row>
    <row r="22560" spans="1:10">
      <c r="A22560" s="4" t="s">
        <v>9337</v>
      </c>
      <c r="B22560" s="4" t="s">
        <v>9338</v>
      </c>
      <c r="C22560" s="5" t="s">
        <v>178</v>
      </c>
      <c r="D22560" s="5" t="s">
        <v>3788</v>
      </c>
      <c r="E22560" s="5">
        <v>2988</v>
      </c>
      <c r="F22560" s="5" t="s">
        <v>3334</v>
      </c>
      <c r="G22560" s="5"/>
      <c r="H22560" s="4"/>
      <c r="I22560" s="5"/>
      <c r="J22560" s="5"/>
    </row>
    <row r="22561" spans="1:10">
      <c r="G22561" s="3" t="s">
        <v>3789</v>
      </c>
      <c r="H22561" s="2" t="s">
        <v>3768</v>
      </c>
      <c r="I22561" s="3">
        <v>0</v>
      </c>
      <c r="J22561" s="3">
        <v>0</v>
      </c>
    </row>
    <row r="22562" spans="1:10">
      <c r="G22562" s="3" t="s">
        <v>3790</v>
      </c>
      <c r="H22562" s="2" t="s">
        <v>3110</v>
      </c>
      <c r="I22562" s="3">
        <v>0</v>
      </c>
      <c r="J22562" s="3">
        <v>0</v>
      </c>
    </row>
    <row r="22563" spans="1:10">
      <c r="G22563" s="3" t="s">
        <v>3791</v>
      </c>
      <c r="H22563" s="2" t="s">
        <v>3112</v>
      </c>
      <c r="I22563" s="3">
        <v>0</v>
      </c>
      <c r="J22563" s="3">
        <v>0</v>
      </c>
    </row>
    <row r="22564" spans="1:10">
      <c r="G22564" s="3" t="s">
        <v>3792</v>
      </c>
      <c r="H22564" s="2" t="s">
        <v>3772</v>
      </c>
      <c r="I22564" s="3">
        <v>0</v>
      </c>
      <c r="J22564" s="3">
        <v>0</v>
      </c>
    </row>
    <row r="22565" spans="1:10">
      <c r="G22565" s="3" t="s">
        <v>3773</v>
      </c>
      <c r="H22565" s="2" t="s">
        <v>3114</v>
      </c>
      <c r="I22565" s="3">
        <v>575840</v>
      </c>
      <c r="J22565" s="3">
        <v>93.824100000000001</v>
      </c>
    </row>
    <row r="22566" spans="1:10">
      <c r="A22566" s="4" t="s">
        <v>9339</v>
      </c>
      <c r="B22566" s="4" t="s">
        <v>9340</v>
      </c>
      <c r="C22566" s="5" t="s">
        <v>178</v>
      </c>
      <c r="D22566" s="5" t="s">
        <v>3333</v>
      </c>
      <c r="E22566" s="5">
        <v>2989</v>
      </c>
      <c r="F22566" s="5" t="s">
        <v>3334</v>
      </c>
      <c r="G22566" s="5"/>
      <c r="H22566" s="4"/>
      <c r="I22566" s="5"/>
      <c r="J22566" s="5"/>
    </row>
    <row r="22567" spans="1:10">
      <c r="G22567" s="3" t="s">
        <v>3335</v>
      </c>
      <c r="H22567" s="2" t="s">
        <v>3765</v>
      </c>
      <c r="I22567" s="3">
        <v>6390</v>
      </c>
      <c r="J22567" s="3">
        <v>1.0411999999999999</v>
      </c>
    </row>
    <row r="22568" spans="1:10">
      <c r="G22568" s="3" t="s">
        <v>3337</v>
      </c>
      <c r="H22568" s="2" t="s">
        <v>3766</v>
      </c>
      <c r="I22568" s="3">
        <v>25549</v>
      </c>
      <c r="J22568" s="3">
        <v>4.1627999999999998</v>
      </c>
    </row>
    <row r="22569" spans="1:10">
      <c r="G22569" s="3" t="s">
        <v>3767</v>
      </c>
      <c r="H22569" s="2" t="s">
        <v>3768</v>
      </c>
      <c r="I22569" s="3">
        <v>1306</v>
      </c>
      <c r="J22569" s="3">
        <v>0.21279999999999999</v>
      </c>
    </row>
    <row r="22570" spans="1:10">
      <c r="G22570" s="3" t="s">
        <v>3769</v>
      </c>
      <c r="H22570" s="2" t="s">
        <v>3110</v>
      </c>
      <c r="I22570" s="3">
        <v>0</v>
      </c>
      <c r="J22570" s="3">
        <v>0</v>
      </c>
    </row>
    <row r="22571" spans="1:10">
      <c r="G22571" s="3" t="s">
        <v>3770</v>
      </c>
      <c r="H22571" s="2" t="s">
        <v>3112</v>
      </c>
      <c r="I22571" s="3">
        <v>0</v>
      </c>
      <c r="J22571" s="3">
        <v>0</v>
      </c>
    </row>
    <row r="22572" spans="1:10">
      <c r="G22572" s="3" t="s">
        <v>3771</v>
      </c>
      <c r="H22572" s="2" t="s">
        <v>3772</v>
      </c>
      <c r="I22572" s="3">
        <v>2380</v>
      </c>
      <c r="J22572" s="3">
        <v>0.38779999999999998</v>
      </c>
    </row>
    <row r="22573" spans="1:10">
      <c r="G22573" s="3" t="s">
        <v>3773</v>
      </c>
      <c r="H22573" s="2" t="s">
        <v>3114</v>
      </c>
      <c r="I22573" s="3">
        <v>578119</v>
      </c>
      <c r="J22573" s="3">
        <v>94.195499999999996</v>
      </c>
    </row>
    <row r="22574" spans="1:10">
      <c r="A22574" s="4" t="s">
        <v>9341</v>
      </c>
      <c r="B22574" s="4" t="s">
        <v>9342</v>
      </c>
      <c r="C22574" s="5" t="s">
        <v>178</v>
      </c>
      <c r="D22574" s="5" t="s">
        <v>262</v>
      </c>
      <c r="E22574" s="5">
        <v>2990</v>
      </c>
      <c r="F22574" s="5" t="s">
        <v>22131</v>
      </c>
      <c r="G22574" s="5"/>
      <c r="H22574" s="4"/>
      <c r="I22574" s="5"/>
      <c r="J22574" s="5"/>
    </row>
    <row r="22575" spans="1:10">
      <c r="G22575" s="3" t="s">
        <v>3780</v>
      </c>
      <c r="H22575" s="2" t="s">
        <v>3768</v>
      </c>
      <c r="I22575" s="3">
        <v>0</v>
      </c>
      <c r="J22575" s="3">
        <v>0</v>
      </c>
    </row>
    <row r="22576" spans="1:10">
      <c r="G22576" s="3" t="s">
        <v>3781</v>
      </c>
      <c r="H22576" s="2" t="s">
        <v>3110</v>
      </c>
      <c r="I22576" s="3">
        <v>0</v>
      </c>
      <c r="J22576" s="3">
        <v>0</v>
      </c>
    </row>
    <row r="22577" spans="1:10">
      <c r="G22577" s="3" t="s">
        <v>3782</v>
      </c>
      <c r="H22577" s="2" t="s">
        <v>3112</v>
      </c>
      <c r="I22577" s="3">
        <v>0</v>
      </c>
      <c r="J22577" s="3">
        <v>0</v>
      </c>
    </row>
    <row r="22578" spans="1:10">
      <c r="G22578" s="3" t="s">
        <v>3783</v>
      </c>
      <c r="H22578" s="2" t="s">
        <v>3772</v>
      </c>
      <c r="I22578" s="3">
        <v>0</v>
      </c>
      <c r="J22578" s="3">
        <v>0</v>
      </c>
    </row>
    <row r="22579" spans="1:10">
      <c r="G22579" s="3" t="s">
        <v>3773</v>
      </c>
      <c r="H22579" s="2" t="s">
        <v>3114</v>
      </c>
      <c r="I22579" s="3">
        <v>578565</v>
      </c>
      <c r="J22579" s="3">
        <v>94.268100000000004</v>
      </c>
    </row>
    <row r="22580" spans="1:10">
      <c r="A22580" s="4" t="s">
        <v>9343</v>
      </c>
      <c r="B22580" s="4" t="s">
        <v>9344</v>
      </c>
      <c r="C22580" s="5" t="s">
        <v>178</v>
      </c>
      <c r="D22580" s="5" t="s">
        <v>262</v>
      </c>
      <c r="E22580" s="5">
        <v>2991</v>
      </c>
      <c r="F22580" s="5" t="s">
        <v>22132</v>
      </c>
      <c r="G22580" s="5"/>
      <c r="H22580" s="4"/>
      <c r="I22580" s="5"/>
      <c r="J22580" s="5"/>
    </row>
    <row r="22581" spans="1:10">
      <c r="G22581" s="3" t="s">
        <v>3780</v>
      </c>
      <c r="H22581" s="2" t="s">
        <v>3768</v>
      </c>
      <c r="I22581" s="3">
        <v>0</v>
      </c>
      <c r="J22581" s="3">
        <v>0</v>
      </c>
    </row>
    <row r="22582" spans="1:10">
      <c r="G22582" s="3" t="s">
        <v>3781</v>
      </c>
      <c r="H22582" s="2" t="s">
        <v>3110</v>
      </c>
      <c r="I22582" s="3">
        <v>0</v>
      </c>
      <c r="J22582" s="3">
        <v>0</v>
      </c>
    </row>
    <row r="22583" spans="1:10">
      <c r="G22583" s="3" t="s">
        <v>3782</v>
      </c>
      <c r="H22583" s="2" t="s">
        <v>3112</v>
      </c>
      <c r="I22583" s="3">
        <v>2150</v>
      </c>
      <c r="J22583" s="3">
        <v>0.3503</v>
      </c>
    </row>
    <row r="22584" spans="1:10">
      <c r="G22584" s="3" t="s">
        <v>3783</v>
      </c>
      <c r="H22584" s="2" t="s">
        <v>3772</v>
      </c>
      <c r="I22584" s="3">
        <v>0</v>
      </c>
      <c r="J22584" s="3">
        <v>0</v>
      </c>
    </row>
    <row r="22585" spans="1:10">
      <c r="G22585" s="3" t="s">
        <v>3773</v>
      </c>
      <c r="H22585" s="2" t="s">
        <v>3114</v>
      </c>
      <c r="I22585" s="3">
        <v>578565</v>
      </c>
      <c r="J22585" s="3">
        <v>94.268100000000004</v>
      </c>
    </row>
    <row r="22586" spans="1:10">
      <c r="A22586" s="4" t="s">
        <v>9345</v>
      </c>
      <c r="B22586" s="4" t="s">
        <v>9346</v>
      </c>
      <c r="C22586" s="5" t="s">
        <v>178</v>
      </c>
      <c r="D22586" s="5" t="s">
        <v>3788</v>
      </c>
      <c r="E22586" s="5">
        <v>2992</v>
      </c>
      <c r="F22586" s="5" t="s">
        <v>9347</v>
      </c>
      <c r="G22586" s="5"/>
      <c r="H22586" s="4"/>
      <c r="I22586" s="5"/>
      <c r="J22586" s="5"/>
    </row>
    <row r="22587" spans="1:10">
      <c r="G22587" s="3" t="s">
        <v>3789</v>
      </c>
      <c r="H22587" s="2" t="s">
        <v>3768</v>
      </c>
      <c r="I22587" s="3">
        <v>0</v>
      </c>
      <c r="J22587" s="3">
        <v>0</v>
      </c>
    </row>
    <row r="22588" spans="1:10">
      <c r="G22588" s="3" t="s">
        <v>3790</v>
      </c>
      <c r="H22588" s="2" t="s">
        <v>3110</v>
      </c>
      <c r="I22588" s="3">
        <v>0</v>
      </c>
      <c r="J22588" s="3">
        <v>0</v>
      </c>
    </row>
    <row r="22589" spans="1:10">
      <c r="G22589" s="3" t="s">
        <v>3791</v>
      </c>
      <c r="H22589" s="2" t="s">
        <v>3112</v>
      </c>
      <c r="I22589" s="3">
        <v>0</v>
      </c>
      <c r="J22589" s="3">
        <v>0</v>
      </c>
    </row>
    <row r="22590" spans="1:10">
      <c r="G22590" s="3" t="s">
        <v>3792</v>
      </c>
      <c r="H22590" s="2" t="s">
        <v>3772</v>
      </c>
      <c r="I22590" s="3">
        <v>0</v>
      </c>
      <c r="J22590" s="3">
        <v>0</v>
      </c>
    </row>
    <row r="22591" spans="1:10">
      <c r="G22591" s="3" t="s">
        <v>3773</v>
      </c>
      <c r="H22591" s="2" t="s">
        <v>3114</v>
      </c>
      <c r="I22591" s="3">
        <v>578565</v>
      </c>
      <c r="J22591" s="3">
        <v>94.268100000000004</v>
      </c>
    </row>
    <row r="22592" spans="1:10">
      <c r="A22592" s="4" t="s">
        <v>9348</v>
      </c>
      <c r="B22592" s="4" t="s">
        <v>9349</v>
      </c>
      <c r="C22592" s="5" t="s">
        <v>178</v>
      </c>
      <c r="D22592" s="5" t="s">
        <v>3788</v>
      </c>
      <c r="E22592" s="5">
        <v>2993</v>
      </c>
      <c r="F22592" s="5" t="s">
        <v>4673</v>
      </c>
      <c r="G22592" s="5"/>
      <c r="H22592" s="4"/>
      <c r="I22592" s="5"/>
      <c r="J22592" s="5"/>
    </row>
    <row r="22593" spans="1:10">
      <c r="G22593" s="3" t="s">
        <v>3789</v>
      </c>
      <c r="H22593" s="2" t="s">
        <v>3768</v>
      </c>
      <c r="I22593" s="3">
        <v>0</v>
      </c>
      <c r="J22593" s="3">
        <v>0</v>
      </c>
    </row>
    <row r="22594" spans="1:10">
      <c r="G22594" s="3" t="s">
        <v>3790</v>
      </c>
      <c r="H22594" s="2" t="s">
        <v>3110</v>
      </c>
      <c r="I22594" s="3">
        <v>0</v>
      </c>
      <c r="J22594" s="3">
        <v>0</v>
      </c>
    </row>
    <row r="22595" spans="1:10">
      <c r="G22595" s="3" t="s">
        <v>3791</v>
      </c>
      <c r="H22595" s="2" t="s">
        <v>3112</v>
      </c>
      <c r="I22595" s="3">
        <v>0</v>
      </c>
      <c r="J22595" s="3">
        <v>0</v>
      </c>
    </row>
    <row r="22596" spans="1:10">
      <c r="G22596" s="3" t="s">
        <v>3792</v>
      </c>
      <c r="H22596" s="2" t="s">
        <v>3772</v>
      </c>
      <c r="I22596" s="3">
        <v>0</v>
      </c>
      <c r="J22596" s="3">
        <v>0</v>
      </c>
    </row>
    <row r="22597" spans="1:10">
      <c r="G22597" s="3" t="s">
        <v>3773</v>
      </c>
      <c r="H22597" s="2" t="s">
        <v>3114</v>
      </c>
      <c r="I22597" s="3">
        <v>578565</v>
      </c>
      <c r="J22597" s="3">
        <v>94.268100000000004</v>
      </c>
    </row>
    <row r="22598" spans="1:10">
      <c r="A22598" s="4" t="s">
        <v>9350</v>
      </c>
      <c r="B22598" s="4" t="s">
        <v>9351</v>
      </c>
      <c r="C22598" s="5" t="s">
        <v>178</v>
      </c>
      <c r="D22598" s="5" t="s">
        <v>3788</v>
      </c>
      <c r="E22598" s="5">
        <v>2994</v>
      </c>
      <c r="F22598" s="5" t="s">
        <v>3334</v>
      </c>
      <c r="G22598" s="5"/>
      <c r="H22598" s="4"/>
      <c r="I22598" s="5"/>
      <c r="J22598" s="5"/>
    </row>
    <row r="22599" spans="1:10">
      <c r="G22599" s="3" t="s">
        <v>3789</v>
      </c>
      <c r="H22599" s="2" t="s">
        <v>3768</v>
      </c>
      <c r="I22599" s="3">
        <v>0</v>
      </c>
      <c r="J22599" s="3">
        <v>0</v>
      </c>
    </row>
    <row r="22600" spans="1:10">
      <c r="G22600" s="3" t="s">
        <v>3790</v>
      </c>
      <c r="H22600" s="2" t="s">
        <v>3110</v>
      </c>
      <c r="I22600" s="3">
        <v>0</v>
      </c>
      <c r="J22600" s="3">
        <v>0</v>
      </c>
    </row>
    <row r="22601" spans="1:10">
      <c r="G22601" s="3" t="s">
        <v>3791</v>
      </c>
      <c r="H22601" s="2" t="s">
        <v>3112</v>
      </c>
      <c r="I22601" s="3">
        <v>0</v>
      </c>
      <c r="J22601" s="3">
        <v>0</v>
      </c>
    </row>
    <row r="22602" spans="1:10">
      <c r="G22602" s="3" t="s">
        <v>3792</v>
      </c>
      <c r="H22602" s="2" t="s">
        <v>3772</v>
      </c>
      <c r="I22602" s="3">
        <v>0</v>
      </c>
      <c r="J22602" s="3">
        <v>0</v>
      </c>
    </row>
    <row r="22603" spans="1:10">
      <c r="G22603" s="3" t="s">
        <v>3773</v>
      </c>
      <c r="H22603" s="2" t="s">
        <v>3114</v>
      </c>
      <c r="I22603" s="3">
        <v>578565</v>
      </c>
      <c r="J22603" s="3">
        <v>94.268100000000004</v>
      </c>
    </row>
    <row r="22604" spans="1:10">
      <c r="A22604" s="4" t="s">
        <v>9352</v>
      </c>
      <c r="B22604" s="4" t="s">
        <v>9353</v>
      </c>
      <c r="C22604" s="5" t="s">
        <v>178</v>
      </c>
      <c r="D22604" s="5" t="s">
        <v>3333</v>
      </c>
      <c r="E22604" s="5">
        <v>2995</v>
      </c>
      <c r="F22604" s="5" t="s">
        <v>3334</v>
      </c>
      <c r="G22604" s="5"/>
      <c r="H22604" s="4"/>
      <c r="I22604" s="5"/>
      <c r="J22604" s="5"/>
    </row>
    <row r="22605" spans="1:10">
      <c r="G22605" s="3" t="s">
        <v>3335</v>
      </c>
      <c r="H22605" s="2" t="s">
        <v>3765</v>
      </c>
      <c r="I22605" s="3">
        <v>6470</v>
      </c>
      <c r="J22605" s="3">
        <v>1.0542</v>
      </c>
    </row>
    <row r="22606" spans="1:10">
      <c r="G22606" s="3" t="s">
        <v>3337</v>
      </c>
      <c r="H22606" s="2" t="s">
        <v>3766</v>
      </c>
      <c r="I22606" s="3">
        <v>27255</v>
      </c>
      <c r="J22606" s="3">
        <v>4.4408000000000003</v>
      </c>
    </row>
    <row r="22607" spans="1:10">
      <c r="G22607" s="3" t="s">
        <v>3767</v>
      </c>
      <c r="H22607" s="2" t="s">
        <v>3768</v>
      </c>
      <c r="I22607" s="3">
        <v>1688</v>
      </c>
      <c r="J22607" s="3">
        <v>0.27500000000000002</v>
      </c>
    </row>
    <row r="22608" spans="1:10">
      <c r="G22608" s="3" t="s">
        <v>3769</v>
      </c>
      <c r="H22608" s="2" t="s">
        <v>3110</v>
      </c>
      <c r="I22608" s="3">
        <v>0</v>
      </c>
      <c r="J22608" s="3">
        <v>0</v>
      </c>
    </row>
    <row r="22609" spans="1:10">
      <c r="G22609" s="3" t="s">
        <v>3770</v>
      </c>
      <c r="H22609" s="2" t="s">
        <v>3112</v>
      </c>
      <c r="I22609" s="3">
        <v>0</v>
      </c>
      <c r="J22609" s="3">
        <v>0</v>
      </c>
    </row>
    <row r="22610" spans="1:10">
      <c r="G22610" s="3" t="s">
        <v>3771</v>
      </c>
      <c r="H22610" s="2" t="s">
        <v>3772</v>
      </c>
      <c r="I22610" s="3">
        <v>211</v>
      </c>
      <c r="J22610" s="3">
        <v>3.44E-2</v>
      </c>
    </row>
    <row r="22611" spans="1:10">
      <c r="G22611" s="3" t="s">
        <v>3773</v>
      </c>
      <c r="H22611" s="2" t="s">
        <v>3114</v>
      </c>
      <c r="I22611" s="3">
        <v>578120</v>
      </c>
      <c r="J22611" s="3">
        <v>94.195599999999999</v>
      </c>
    </row>
    <row r="22612" spans="1:10">
      <c r="A22612" s="4" t="s">
        <v>9354</v>
      </c>
      <c r="B22612" s="4" t="s">
        <v>9355</v>
      </c>
      <c r="C22612" s="5" t="s">
        <v>178</v>
      </c>
      <c r="D22612" s="5" t="s">
        <v>3713</v>
      </c>
      <c r="E22612" s="5">
        <v>2996</v>
      </c>
      <c r="F22612" s="5" t="s">
        <v>3776</v>
      </c>
      <c r="G22612" s="5"/>
      <c r="H22612" s="4"/>
      <c r="I22612" s="5"/>
      <c r="J22612" s="5"/>
    </row>
    <row r="22613" spans="1:10">
      <c r="G22613" s="3" t="s">
        <v>3337</v>
      </c>
      <c r="H22613" s="2" t="s">
        <v>3740</v>
      </c>
      <c r="I22613" s="3">
        <v>3144</v>
      </c>
      <c r="J22613" s="3">
        <v>0.51229999999999998</v>
      </c>
    </row>
    <row r="22614" spans="1:10">
      <c r="G22614" s="3" t="s">
        <v>3342</v>
      </c>
      <c r="H22614" s="2" t="s">
        <v>3741</v>
      </c>
      <c r="I22614" s="3">
        <v>1538</v>
      </c>
      <c r="J22614" s="3">
        <v>0.25059999999999999</v>
      </c>
    </row>
    <row r="22615" spans="1:10">
      <c r="G22615" s="3" t="s">
        <v>3563</v>
      </c>
      <c r="H22615" s="2" t="s">
        <v>3742</v>
      </c>
      <c r="I22615" s="3">
        <v>27255</v>
      </c>
      <c r="J22615" s="3">
        <v>4.4408000000000003</v>
      </c>
    </row>
    <row r="22616" spans="1:10">
      <c r="G22616" s="3" t="s">
        <v>3605</v>
      </c>
      <c r="H22616" s="2" t="s">
        <v>3777</v>
      </c>
      <c r="I22616" s="3">
        <v>1788</v>
      </c>
      <c r="J22616" s="3">
        <v>0.2913</v>
      </c>
    </row>
    <row r="22617" spans="1:10">
      <c r="G22617" s="3" t="s">
        <v>3767</v>
      </c>
      <c r="H22617" s="2" t="s">
        <v>3768</v>
      </c>
      <c r="I22617" s="3">
        <v>0</v>
      </c>
      <c r="J22617" s="3">
        <v>0</v>
      </c>
    </row>
    <row r="22618" spans="1:10">
      <c r="G22618" s="3" t="s">
        <v>3769</v>
      </c>
      <c r="H22618" s="2" t="s">
        <v>3110</v>
      </c>
      <c r="I22618" s="3">
        <v>0</v>
      </c>
      <c r="J22618" s="3">
        <v>0</v>
      </c>
    </row>
    <row r="22619" spans="1:10">
      <c r="G22619" s="3" t="s">
        <v>3770</v>
      </c>
      <c r="H22619" s="2" t="s">
        <v>3112</v>
      </c>
      <c r="I22619" s="3">
        <v>0</v>
      </c>
      <c r="J22619" s="3">
        <v>0</v>
      </c>
    </row>
    <row r="22620" spans="1:10">
      <c r="G22620" s="3" t="s">
        <v>3771</v>
      </c>
      <c r="H22620" s="2" t="s">
        <v>3772</v>
      </c>
      <c r="I22620" s="3">
        <v>1147</v>
      </c>
      <c r="J22620" s="3">
        <v>0.18690000000000001</v>
      </c>
    </row>
    <row r="22621" spans="1:10">
      <c r="G22621" s="3" t="s">
        <v>3773</v>
      </c>
      <c r="H22621" s="2" t="s">
        <v>3114</v>
      </c>
      <c r="I22621" s="3">
        <v>578872</v>
      </c>
      <c r="J22621" s="3">
        <v>94.318200000000004</v>
      </c>
    </row>
    <row r="22622" spans="1:10">
      <c r="A22622" s="4" t="s">
        <v>9356</v>
      </c>
      <c r="B22622" s="4" t="s">
        <v>9357</v>
      </c>
      <c r="C22622" s="5" t="s">
        <v>178</v>
      </c>
      <c r="D22622" s="5" t="s">
        <v>262</v>
      </c>
      <c r="E22622" s="5">
        <v>2997</v>
      </c>
      <c r="F22622" s="5" t="s">
        <v>22133</v>
      </c>
      <c r="G22622" s="5"/>
      <c r="H22622" s="4"/>
      <c r="I22622" s="5"/>
      <c r="J22622" s="5"/>
    </row>
    <row r="22623" spans="1:10">
      <c r="G22623" s="3" t="s">
        <v>3780</v>
      </c>
      <c r="H22623" s="2" t="s">
        <v>3768</v>
      </c>
      <c r="I22623" s="3">
        <v>0</v>
      </c>
      <c r="J22623" s="3">
        <v>0</v>
      </c>
    </row>
    <row r="22624" spans="1:10">
      <c r="G22624" s="3" t="s">
        <v>3781</v>
      </c>
      <c r="H22624" s="2" t="s">
        <v>3110</v>
      </c>
      <c r="I22624" s="3">
        <v>0</v>
      </c>
      <c r="J22624" s="3">
        <v>0</v>
      </c>
    </row>
    <row r="22625" spans="1:10">
      <c r="G22625" s="3" t="s">
        <v>3782</v>
      </c>
      <c r="H22625" s="2" t="s">
        <v>3112</v>
      </c>
      <c r="I22625" s="3">
        <v>1</v>
      </c>
      <c r="J22625" s="3">
        <v>2.0000000000000001E-4</v>
      </c>
    </row>
    <row r="22626" spans="1:10">
      <c r="G22626" s="3" t="s">
        <v>3783</v>
      </c>
      <c r="H22626" s="2" t="s">
        <v>3772</v>
      </c>
      <c r="I22626" s="3">
        <v>0</v>
      </c>
      <c r="J22626" s="3">
        <v>0</v>
      </c>
    </row>
    <row r="22627" spans="1:10">
      <c r="G22627" s="3" t="s">
        <v>3773</v>
      </c>
      <c r="H22627" s="2" t="s">
        <v>3114</v>
      </c>
      <c r="I22627" s="3">
        <v>578871</v>
      </c>
      <c r="J22627" s="3">
        <v>94.317999999999998</v>
      </c>
    </row>
    <row r="22628" spans="1:10">
      <c r="A22628" s="4" t="s">
        <v>9358</v>
      </c>
      <c r="B22628" s="4" t="s">
        <v>9359</v>
      </c>
      <c r="C22628" s="5" t="s">
        <v>178</v>
      </c>
      <c r="D22628" s="5" t="s">
        <v>262</v>
      </c>
      <c r="E22628" s="5">
        <v>2998</v>
      </c>
      <c r="F22628" s="5" t="s">
        <v>22134</v>
      </c>
      <c r="G22628" s="5"/>
      <c r="H22628" s="4"/>
      <c r="I22628" s="5"/>
      <c r="J22628" s="5"/>
    </row>
    <row r="22629" spans="1:10">
      <c r="G22629" s="3" t="s">
        <v>3780</v>
      </c>
      <c r="H22629" s="2" t="s">
        <v>3768</v>
      </c>
      <c r="I22629" s="3">
        <v>0</v>
      </c>
      <c r="J22629" s="3">
        <v>0</v>
      </c>
    </row>
    <row r="22630" spans="1:10">
      <c r="G22630" s="3" t="s">
        <v>3781</v>
      </c>
      <c r="H22630" s="2" t="s">
        <v>3110</v>
      </c>
      <c r="I22630" s="3">
        <v>0</v>
      </c>
      <c r="J22630" s="3">
        <v>0</v>
      </c>
    </row>
    <row r="22631" spans="1:10">
      <c r="G22631" s="3" t="s">
        <v>3782</v>
      </c>
      <c r="H22631" s="2" t="s">
        <v>3112</v>
      </c>
      <c r="I22631" s="3">
        <v>730</v>
      </c>
      <c r="J22631" s="3">
        <v>0.11890000000000001</v>
      </c>
    </row>
    <row r="22632" spans="1:10">
      <c r="G22632" s="3" t="s">
        <v>3783</v>
      </c>
      <c r="H22632" s="2" t="s">
        <v>3772</v>
      </c>
      <c r="I22632" s="3">
        <v>0</v>
      </c>
      <c r="J22632" s="3">
        <v>0</v>
      </c>
    </row>
    <row r="22633" spans="1:10">
      <c r="G22633" s="3" t="s">
        <v>3773</v>
      </c>
      <c r="H22633" s="2" t="s">
        <v>3114</v>
      </c>
      <c r="I22633" s="3">
        <v>578871</v>
      </c>
      <c r="J22633" s="3">
        <v>94.317999999999998</v>
      </c>
    </row>
    <row r="22634" spans="1:10">
      <c r="A22634" s="4" t="s">
        <v>9360</v>
      </c>
      <c r="B22634" s="4" t="s">
        <v>9361</v>
      </c>
      <c r="C22634" s="5" t="s">
        <v>178</v>
      </c>
      <c r="D22634" s="5" t="s">
        <v>3788</v>
      </c>
      <c r="E22634" s="5">
        <v>2999</v>
      </c>
      <c r="F22634" s="5" t="s">
        <v>22135</v>
      </c>
      <c r="G22634" s="5"/>
      <c r="H22634" s="4"/>
      <c r="I22634" s="5"/>
      <c r="J22634" s="5"/>
    </row>
    <row r="22635" spans="1:10">
      <c r="G22635" s="3" t="s">
        <v>3789</v>
      </c>
      <c r="H22635" s="2" t="s">
        <v>3768</v>
      </c>
      <c r="I22635" s="3">
        <v>0</v>
      </c>
      <c r="J22635" s="3">
        <v>0</v>
      </c>
    </row>
    <row r="22636" spans="1:10">
      <c r="G22636" s="3" t="s">
        <v>3790</v>
      </c>
      <c r="H22636" s="2" t="s">
        <v>3110</v>
      </c>
      <c r="I22636" s="3">
        <v>0</v>
      </c>
      <c r="J22636" s="3">
        <v>0</v>
      </c>
    </row>
    <row r="22637" spans="1:10">
      <c r="G22637" s="3" t="s">
        <v>3791</v>
      </c>
      <c r="H22637" s="2" t="s">
        <v>3112</v>
      </c>
      <c r="I22637" s="3">
        <v>0</v>
      </c>
      <c r="J22637" s="3">
        <v>0</v>
      </c>
    </row>
    <row r="22638" spans="1:10">
      <c r="G22638" s="3" t="s">
        <v>3792</v>
      </c>
      <c r="H22638" s="2" t="s">
        <v>3772</v>
      </c>
      <c r="I22638" s="3">
        <v>0</v>
      </c>
      <c r="J22638" s="3">
        <v>0</v>
      </c>
    </row>
    <row r="22639" spans="1:10">
      <c r="G22639" s="3" t="s">
        <v>3773</v>
      </c>
      <c r="H22639" s="2" t="s">
        <v>3114</v>
      </c>
      <c r="I22639" s="3">
        <v>578871</v>
      </c>
      <c r="J22639" s="3">
        <v>94.317999999999998</v>
      </c>
    </row>
    <row r="22640" spans="1:10">
      <c r="A22640" s="4" t="s">
        <v>9362</v>
      </c>
      <c r="B22640" s="4" t="s">
        <v>9363</v>
      </c>
      <c r="C22640" s="5" t="s">
        <v>178</v>
      </c>
      <c r="D22640" s="5" t="s">
        <v>3788</v>
      </c>
      <c r="E22640" s="5">
        <v>3000</v>
      </c>
      <c r="F22640" s="5" t="s">
        <v>4673</v>
      </c>
      <c r="G22640" s="5"/>
      <c r="H22640" s="4"/>
      <c r="I22640" s="5"/>
      <c r="J22640" s="5"/>
    </row>
    <row r="22641" spans="1:10">
      <c r="G22641" s="3" t="s">
        <v>3789</v>
      </c>
      <c r="H22641" s="2" t="s">
        <v>3768</v>
      </c>
      <c r="I22641" s="3">
        <v>0</v>
      </c>
      <c r="J22641" s="3">
        <v>0</v>
      </c>
    </row>
    <row r="22642" spans="1:10">
      <c r="G22642" s="3" t="s">
        <v>3790</v>
      </c>
      <c r="H22642" s="2" t="s">
        <v>3110</v>
      </c>
      <c r="I22642" s="3">
        <v>0</v>
      </c>
      <c r="J22642" s="3">
        <v>0</v>
      </c>
    </row>
    <row r="22643" spans="1:10">
      <c r="G22643" s="3" t="s">
        <v>3791</v>
      </c>
      <c r="H22643" s="2" t="s">
        <v>3112</v>
      </c>
      <c r="I22643" s="3">
        <v>0</v>
      </c>
      <c r="J22643" s="3">
        <v>0</v>
      </c>
    </row>
    <row r="22644" spans="1:10">
      <c r="G22644" s="3" t="s">
        <v>3792</v>
      </c>
      <c r="H22644" s="2" t="s">
        <v>3772</v>
      </c>
      <c r="I22644" s="3">
        <v>0</v>
      </c>
      <c r="J22644" s="3">
        <v>0</v>
      </c>
    </row>
    <row r="22645" spans="1:10">
      <c r="G22645" s="3" t="s">
        <v>3773</v>
      </c>
      <c r="H22645" s="2" t="s">
        <v>3114</v>
      </c>
      <c r="I22645" s="3">
        <v>578871</v>
      </c>
      <c r="J22645" s="3">
        <v>94.317999999999998</v>
      </c>
    </row>
    <row r="22646" spans="1:10">
      <c r="A22646" s="4" t="s">
        <v>9364</v>
      </c>
      <c r="B22646" s="4" t="s">
        <v>9365</v>
      </c>
      <c r="C22646" s="5" t="s">
        <v>178</v>
      </c>
      <c r="D22646" s="5" t="s">
        <v>3788</v>
      </c>
      <c r="E22646" s="5">
        <v>3001</v>
      </c>
      <c r="F22646" s="5" t="s">
        <v>3761</v>
      </c>
      <c r="G22646" s="5"/>
      <c r="H22646" s="4"/>
      <c r="I22646" s="5"/>
      <c r="J22646" s="5"/>
    </row>
    <row r="22647" spans="1:10">
      <c r="G22647" s="3" t="s">
        <v>3789</v>
      </c>
      <c r="H22647" s="2" t="s">
        <v>3768</v>
      </c>
      <c r="I22647" s="3">
        <v>0</v>
      </c>
      <c r="J22647" s="3">
        <v>0</v>
      </c>
    </row>
    <row r="22648" spans="1:10">
      <c r="G22648" s="3" t="s">
        <v>3790</v>
      </c>
      <c r="H22648" s="2" t="s">
        <v>3110</v>
      </c>
      <c r="I22648" s="3">
        <v>0</v>
      </c>
      <c r="J22648" s="3">
        <v>0</v>
      </c>
    </row>
    <row r="22649" spans="1:10">
      <c r="G22649" s="3" t="s">
        <v>3791</v>
      </c>
      <c r="H22649" s="2" t="s">
        <v>3112</v>
      </c>
      <c r="I22649" s="3">
        <v>0</v>
      </c>
      <c r="J22649" s="3">
        <v>0</v>
      </c>
    </row>
    <row r="22650" spans="1:10">
      <c r="G22650" s="3" t="s">
        <v>3792</v>
      </c>
      <c r="H22650" s="2" t="s">
        <v>3772</v>
      </c>
      <c r="I22650" s="3">
        <v>0</v>
      </c>
      <c r="J22650" s="3">
        <v>0</v>
      </c>
    </row>
    <row r="22651" spans="1:10">
      <c r="G22651" s="3" t="s">
        <v>3773</v>
      </c>
      <c r="H22651" s="2" t="s">
        <v>3114</v>
      </c>
      <c r="I22651" s="3">
        <v>578871</v>
      </c>
      <c r="J22651" s="3">
        <v>94.317999999999998</v>
      </c>
    </row>
    <row r="22652" spans="1:10">
      <c r="A22652" s="4" t="s">
        <v>9366</v>
      </c>
      <c r="B22652" s="4" t="s">
        <v>9367</v>
      </c>
      <c r="C22652" s="5" t="s">
        <v>178</v>
      </c>
      <c r="D22652" s="5" t="s">
        <v>3333</v>
      </c>
      <c r="E22652" s="5">
        <v>3002</v>
      </c>
      <c r="F22652" s="5" t="s">
        <v>3334</v>
      </c>
      <c r="G22652" s="5"/>
      <c r="H22652" s="4"/>
      <c r="I22652" s="5"/>
      <c r="J22652" s="5"/>
    </row>
    <row r="22653" spans="1:10">
      <c r="G22653" s="3" t="s">
        <v>3335</v>
      </c>
      <c r="H22653" s="2" t="s">
        <v>3765</v>
      </c>
      <c r="I22653" s="3">
        <v>10906</v>
      </c>
      <c r="J22653" s="3">
        <v>1.7769999999999999</v>
      </c>
    </row>
    <row r="22654" spans="1:10">
      <c r="G22654" s="3" t="s">
        <v>3337</v>
      </c>
      <c r="H22654" s="2" t="s">
        <v>3766</v>
      </c>
      <c r="I22654" s="3">
        <v>18347</v>
      </c>
      <c r="J22654" s="3">
        <v>2.9893999999999998</v>
      </c>
    </row>
    <row r="22655" spans="1:10">
      <c r="G22655" s="3" t="s">
        <v>3767</v>
      </c>
      <c r="H22655" s="2" t="s">
        <v>3768</v>
      </c>
      <c r="I22655" s="3">
        <v>2131</v>
      </c>
      <c r="J22655" s="3">
        <v>0.34720000000000001</v>
      </c>
    </row>
    <row r="22656" spans="1:10">
      <c r="G22656" s="3" t="s">
        <v>3769</v>
      </c>
      <c r="H22656" s="2" t="s">
        <v>3110</v>
      </c>
      <c r="I22656" s="3">
        <v>71</v>
      </c>
      <c r="J22656" s="3">
        <v>1.1599999999999999E-2</v>
      </c>
    </row>
    <row r="22657" spans="1:10">
      <c r="G22657" s="3" t="s">
        <v>3770</v>
      </c>
      <c r="H22657" s="2" t="s">
        <v>3112</v>
      </c>
      <c r="I22657" s="3">
        <v>0</v>
      </c>
      <c r="J22657" s="3">
        <v>0</v>
      </c>
    </row>
    <row r="22658" spans="1:10">
      <c r="G22658" s="3" t="s">
        <v>3771</v>
      </c>
      <c r="H22658" s="2" t="s">
        <v>3772</v>
      </c>
      <c r="I22658" s="3">
        <v>4178</v>
      </c>
      <c r="J22658" s="3">
        <v>0.68069999999999997</v>
      </c>
    </row>
    <row r="22659" spans="1:10">
      <c r="G22659" s="3" t="s">
        <v>3773</v>
      </c>
      <c r="H22659" s="2" t="s">
        <v>3114</v>
      </c>
      <c r="I22659" s="3">
        <v>578111</v>
      </c>
      <c r="J22659" s="3">
        <v>94.194199999999995</v>
      </c>
    </row>
    <row r="22660" spans="1:10">
      <c r="A22660" s="4" t="s">
        <v>9368</v>
      </c>
      <c r="B22660" s="4" t="s">
        <v>9369</v>
      </c>
      <c r="C22660" s="5" t="s">
        <v>178</v>
      </c>
      <c r="D22660" s="5" t="s">
        <v>262</v>
      </c>
      <c r="E22660" s="5">
        <v>3003</v>
      </c>
      <c r="F22660" s="5" t="s">
        <v>22136</v>
      </c>
      <c r="G22660" s="5"/>
      <c r="H22660" s="4"/>
      <c r="I22660" s="5"/>
      <c r="J22660" s="5"/>
    </row>
    <row r="22661" spans="1:10">
      <c r="G22661" s="3" t="s">
        <v>3780</v>
      </c>
      <c r="H22661" s="2" t="s">
        <v>3768</v>
      </c>
      <c r="I22661" s="3">
        <v>0</v>
      </c>
      <c r="J22661" s="3">
        <v>0</v>
      </c>
    </row>
    <row r="22662" spans="1:10">
      <c r="G22662" s="3" t="s">
        <v>3781</v>
      </c>
      <c r="H22662" s="2" t="s">
        <v>3110</v>
      </c>
      <c r="I22662" s="3">
        <v>0</v>
      </c>
      <c r="J22662" s="3">
        <v>0</v>
      </c>
    </row>
    <row r="22663" spans="1:10">
      <c r="G22663" s="3" t="s">
        <v>3782</v>
      </c>
      <c r="H22663" s="2" t="s">
        <v>3112</v>
      </c>
      <c r="I22663" s="3">
        <v>1</v>
      </c>
      <c r="J22663" s="3">
        <v>2.0000000000000001E-4</v>
      </c>
    </row>
    <row r="22664" spans="1:10">
      <c r="G22664" s="3" t="s">
        <v>3783</v>
      </c>
      <c r="H22664" s="2" t="s">
        <v>3772</v>
      </c>
      <c r="I22664" s="3">
        <v>0</v>
      </c>
      <c r="J22664" s="3">
        <v>0</v>
      </c>
    </row>
    <row r="22665" spans="1:10">
      <c r="G22665" s="3" t="s">
        <v>3773</v>
      </c>
      <c r="H22665" s="2" t="s">
        <v>3114</v>
      </c>
      <c r="I22665" s="3">
        <v>579101</v>
      </c>
      <c r="J22665" s="3">
        <v>94.355500000000006</v>
      </c>
    </row>
    <row r="22666" spans="1:10">
      <c r="A22666" s="4" t="s">
        <v>9370</v>
      </c>
      <c r="B22666" s="4" t="s">
        <v>9371</v>
      </c>
      <c r="C22666" s="5" t="s">
        <v>178</v>
      </c>
      <c r="D22666" s="5" t="s">
        <v>262</v>
      </c>
      <c r="E22666" s="5">
        <v>3004</v>
      </c>
      <c r="F22666" s="5" t="s">
        <v>9372</v>
      </c>
      <c r="G22666" s="5"/>
      <c r="H22666" s="4"/>
      <c r="I22666" s="5"/>
      <c r="J22666" s="5"/>
    </row>
    <row r="22667" spans="1:10">
      <c r="G22667" s="3" t="s">
        <v>3780</v>
      </c>
      <c r="H22667" s="2" t="s">
        <v>3768</v>
      </c>
      <c r="I22667" s="3">
        <v>0</v>
      </c>
      <c r="J22667" s="3">
        <v>0</v>
      </c>
    </row>
    <row r="22668" spans="1:10">
      <c r="G22668" s="3" t="s">
        <v>3781</v>
      </c>
      <c r="H22668" s="2" t="s">
        <v>3110</v>
      </c>
      <c r="I22668" s="3">
        <v>0</v>
      </c>
      <c r="J22668" s="3">
        <v>0</v>
      </c>
    </row>
    <row r="22669" spans="1:10">
      <c r="G22669" s="3" t="s">
        <v>3782</v>
      </c>
      <c r="H22669" s="2" t="s">
        <v>3112</v>
      </c>
      <c r="I22669" s="3">
        <v>3484</v>
      </c>
      <c r="J22669" s="3">
        <v>0.56769999999999998</v>
      </c>
    </row>
    <row r="22670" spans="1:10">
      <c r="G22670" s="3" t="s">
        <v>3783</v>
      </c>
      <c r="H22670" s="2" t="s">
        <v>3772</v>
      </c>
      <c r="I22670" s="3">
        <v>0</v>
      </c>
      <c r="J22670" s="3">
        <v>0</v>
      </c>
    </row>
    <row r="22671" spans="1:10">
      <c r="G22671" s="3" t="s">
        <v>3773</v>
      </c>
      <c r="H22671" s="2" t="s">
        <v>3114</v>
      </c>
      <c r="I22671" s="3">
        <v>579101</v>
      </c>
      <c r="J22671" s="3">
        <v>94.355500000000006</v>
      </c>
    </row>
    <row r="22672" spans="1:10">
      <c r="A22672" s="4" t="s">
        <v>9373</v>
      </c>
      <c r="B22672" s="4" t="s">
        <v>9374</v>
      </c>
      <c r="C22672" s="5" t="s">
        <v>178</v>
      </c>
      <c r="D22672" s="5" t="s">
        <v>3788</v>
      </c>
      <c r="E22672" s="5">
        <v>3005</v>
      </c>
      <c r="F22672" s="5" t="s">
        <v>22137</v>
      </c>
      <c r="G22672" s="5"/>
      <c r="H22672" s="4"/>
      <c r="I22672" s="5"/>
      <c r="J22672" s="5"/>
    </row>
    <row r="22673" spans="1:10">
      <c r="G22673" s="3" t="s">
        <v>3789</v>
      </c>
      <c r="H22673" s="2" t="s">
        <v>3768</v>
      </c>
      <c r="I22673" s="3">
        <v>0</v>
      </c>
      <c r="J22673" s="3">
        <v>0</v>
      </c>
    </row>
    <row r="22674" spans="1:10">
      <c r="G22674" s="3" t="s">
        <v>3790</v>
      </c>
      <c r="H22674" s="2" t="s">
        <v>3110</v>
      </c>
      <c r="I22674" s="3">
        <v>0</v>
      </c>
      <c r="J22674" s="3">
        <v>0</v>
      </c>
    </row>
    <row r="22675" spans="1:10">
      <c r="G22675" s="3" t="s">
        <v>3791</v>
      </c>
      <c r="H22675" s="2" t="s">
        <v>3112</v>
      </c>
      <c r="I22675" s="3">
        <v>0</v>
      </c>
      <c r="J22675" s="3">
        <v>0</v>
      </c>
    </row>
    <row r="22676" spans="1:10">
      <c r="G22676" s="3" t="s">
        <v>3792</v>
      </c>
      <c r="H22676" s="2" t="s">
        <v>3772</v>
      </c>
      <c r="I22676" s="3">
        <v>0</v>
      </c>
      <c r="J22676" s="3">
        <v>0</v>
      </c>
    </row>
    <row r="22677" spans="1:10">
      <c r="G22677" s="3" t="s">
        <v>3773</v>
      </c>
      <c r="H22677" s="2" t="s">
        <v>3114</v>
      </c>
      <c r="I22677" s="3">
        <v>579101</v>
      </c>
      <c r="J22677" s="3">
        <v>94.355500000000006</v>
      </c>
    </row>
    <row r="22678" spans="1:10">
      <c r="A22678" s="4" t="s">
        <v>9375</v>
      </c>
      <c r="B22678" s="4" t="s">
        <v>9376</v>
      </c>
      <c r="C22678" s="5" t="s">
        <v>178</v>
      </c>
      <c r="D22678" s="5" t="s">
        <v>3788</v>
      </c>
      <c r="E22678" s="5">
        <v>3006</v>
      </c>
      <c r="F22678" s="5" t="s">
        <v>3802</v>
      </c>
      <c r="G22678" s="5"/>
      <c r="H22678" s="4"/>
      <c r="I22678" s="5"/>
      <c r="J22678" s="5"/>
    </row>
    <row r="22679" spans="1:10">
      <c r="G22679" s="3" t="s">
        <v>3789</v>
      </c>
      <c r="H22679" s="2" t="s">
        <v>3768</v>
      </c>
      <c r="I22679" s="3">
        <v>0</v>
      </c>
      <c r="J22679" s="3">
        <v>0</v>
      </c>
    </row>
    <row r="22680" spans="1:10">
      <c r="G22680" s="3" t="s">
        <v>3790</v>
      </c>
      <c r="H22680" s="2" t="s">
        <v>3110</v>
      </c>
      <c r="I22680" s="3">
        <v>0</v>
      </c>
      <c r="J22680" s="3">
        <v>0</v>
      </c>
    </row>
    <row r="22681" spans="1:10">
      <c r="G22681" s="3" t="s">
        <v>3791</v>
      </c>
      <c r="H22681" s="2" t="s">
        <v>3112</v>
      </c>
      <c r="I22681" s="3">
        <v>0</v>
      </c>
      <c r="J22681" s="3">
        <v>0</v>
      </c>
    </row>
    <row r="22682" spans="1:10">
      <c r="G22682" s="3" t="s">
        <v>3792</v>
      </c>
      <c r="H22682" s="2" t="s">
        <v>3772</v>
      </c>
      <c r="I22682" s="3">
        <v>0</v>
      </c>
      <c r="J22682" s="3">
        <v>0</v>
      </c>
    </row>
    <row r="22683" spans="1:10">
      <c r="G22683" s="3" t="s">
        <v>3773</v>
      </c>
      <c r="H22683" s="2" t="s">
        <v>3114</v>
      </c>
      <c r="I22683" s="3">
        <v>579101</v>
      </c>
      <c r="J22683" s="3">
        <v>94.355500000000006</v>
      </c>
    </row>
    <row r="22684" spans="1:10">
      <c r="A22684" s="4" t="s">
        <v>9377</v>
      </c>
      <c r="B22684" s="4" t="s">
        <v>9378</v>
      </c>
      <c r="C22684" s="5" t="s">
        <v>178</v>
      </c>
      <c r="D22684" s="5" t="s">
        <v>3788</v>
      </c>
      <c r="E22684" s="5">
        <v>3007</v>
      </c>
      <c r="F22684" s="5" t="s">
        <v>3761</v>
      </c>
      <c r="G22684" s="5"/>
      <c r="H22684" s="4"/>
      <c r="I22684" s="5"/>
      <c r="J22684" s="5"/>
    </row>
    <row r="22685" spans="1:10">
      <c r="G22685" s="3" t="s">
        <v>3789</v>
      </c>
      <c r="H22685" s="2" t="s">
        <v>3768</v>
      </c>
      <c r="I22685" s="3">
        <v>0</v>
      </c>
      <c r="J22685" s="3">
        <v>0</v>
      </c>
    </row>
    <row r="22686" spans="1:10">
      <c r="G22686" s="3" t="s">
        <v>3790</v>
      </c>
      <c r="H22686" s="2" t="s">
        <v>3110</v>
      </c>
      <c r="I22686" s="3">
        <v>0</v>
      </c>
      <c r="J22686" s="3">
        <v>0</v>
      </c>
    </row>
    <row r="22687" spans="1:10">
      <c r="G22687" s="3" t="s">
        <v>3791</v>
      </c>
      <c r="H22687" s="2" t="s">
        <v>3112</v>
      </c>
      <c r="I22687" s="3">
        <v>0</v>
      </c>
      <c r="J22687" s="3">
        <v>0</v>
      </c>
    </row>
    <row r="22688" spans="1:10">
      <c r="G22688" s="3" t="s">
        <v>3792</v>
      </c>
      <c r="H22688" s="2" t="s">
        <v>3772</v>
      </c>
      <c r="I22688" s="3">
        <v>0</v>
      </c>
      <c r="J22688" s="3">
        <v>0</v>
      </c>
    </row>
    <row r="22689" spans="1:10">
      <c r="G22689" s="3" t="s">
        <v>3773</v>
      </c>
      <c r="H22689" s="2" t="s">
        <v>3114</v>
      </c>
      <c r="I22689" s="3">
        <v>579101</v>
      </c>
      <c r="J22689" s="3">
        <v>94.355500000000006</v>
      </c>
    </row>
    <row r="22690" spans="1:10">
      <c r="A22690" s="4" t="s">
        <v>9379</v>
      </c>
      <c r="B22690" s="4" t="s">
        <v>9380</v>
      </c>
      <c r="C22690" s="5" t="s">
        <v>178</v>
      </c>
      <c r="D22690" s="5" t="s">
        <v>3333</v>
      </c>
      <c r="E22690" s="5">
        <v>3008</v>
      </c>
      <c r="F22690" s="5" t="s">
        <v>3334</v>
      </c>
      <c r="G22690" s="5"/>
      <c r="H22690" s="4"/>
      <c r="I22690" s="5"/>
      <c r="J22690" s="5"/>
    </row>
    <row r="22691" spans="1:10">
      <c r="G22691" s="3" t="s">
        <v>3335</v>
      </c>
      <c r="H22691" s="2" t="s">
        <v>3765</v>
      </c>
      <c r="I22691" s="3">
        <v>13411</v>
      </c>
      <c r="J22691" s="3">
        <v>2.1850999999999998</v>
      </c>
    </row>
    <row r="22692" spans="1:10">
      <c r="G22692" s="3" t="s">
        <v>3337</v>
      </c>
      <c r="H22692" s="2" t="s">
        <v>3766</v>
      </c>
      <c r="I22692" s="3">
        <v>16509</v>
      </c>
      <c r="J22692" s="3">
        <v>2.6899000000000002</v>
      </c>
    </row>
    <row r="22693" spans="1:10">
      <c r="G22693" s="3" t="s">
        <v>3767</v>
      </c>
      <c r="H22693" s="2" t="s">
        <v>3768</v>
      </c>
      <c r="I22693" s="3">
        <v>2442</v>
      </c>
      <c r="J22693" s="3">
        <v>0.39789999999999998</v>
      </c>
    </row>
    <row r="22694" spans="1:10">
      <c r="G22694" s="3" t="s">
        <v>3769</v>
      </c>
      <c r="H22694" s="2" t="s">
        <v>3110</v>
      </c>
      <c r="I22694" s="3">
        <v>0</v>
      </c>
      <c r="J22694" s="3">
        <v>0</v>
      </c>
    </row>
    <row r="22695" spans="1:10">
      <c r="G22695" s="3" t="s">
        <v>3770</v>
      </c>
      <c r="H22695" s="2" t="s">
        <v>3112</v>
      </c>
      <c r="I22695" s="3">
        <v>0</v>
      </c>
      <c r="J22695" s="3">
        <v>0</v>
      </c>
    </row>
    <row r="22696" spans="1:10">
      <c r="G22696" s="3" t="s">
        <v>3771</v>
      </c>
      <c r="H22696" s="2" t="s">
        <v>3772</v>
      </c>
      <c r="I22696" s="3">
        <v>3260</v>
      </c>
      <c r="J22696" s="3">
        <v>0.53120000000000001</v>
      </c>
    </row>
    <row r="22697" spans="1:10">
      <c r="G22697" s="3" t="s">
        <v>3773</v>
      </c>
      <c r="H22697" s="2" t="s">
        <v>3114</v>
      </c>
      <c r="I22697" s="3">
        <v>578122</v>
      </c>
      <c r="J22697" s="3">
        <v>94.195999999999998</v>
      </c>
    </row>
    <row r="22698" spans="1:10">
      <c r="A22698" s="4" t="s">
        <v>9381</v>
      </c>
      <c r="B22698" s="4" t="s">
        <v>9382</v>
      </c>
      <c r="C22698" s="5" t="s">
        <v>178</v>
      </c>
      <c r="D22698" s="5" t="s">
        <v>262</v>
      </c>
      <c r="E22698" s="5">
        <v>3009</v>
      </c>
      <c r="F22698" s="5" t="s">
        <v>22138</v>
      </c>
      <c r="G22698" s="5"/>
      <c r="H22698" s="4"/>
      <c r="I22698" s="5"/>
      <c r="J22698" s="5"/>
    </row>
    <row r="22699" spans="1:10">
      <c r="G22699" s="3" t="s">
        <v>3780</v>
      </c>
      <c r="H22699" s="2" t="s">
        <v>3768</v>
      </c>
      <c r="I22699" s="3">
        <v>0</v>
      </c>
      <c r="J22699" s="3">
        <v>0</v>
      </c>
    </row>
    <row r="22700" spans="1:10">
      <c r="G22700" s="3" t="s">
        <v>3781</v>
      </c>
      <c r="H22700" s="2" t="s">
        <v>3110</v>
      </c>
      <c r="I22700" s="3">
        <v>0</v>
      </c>
      <c r="J22700" s="3">
        <v>0</v>
      </c>
    </row>
    <row r="22701" spans="1:10">
      <c r="G22701" s="3" t="s">
        <v>3782</v>
      </c>
      <c r="H22701" s="2" t="s">
        <v>3112</v>
      </c>
      <c r="I22701" s="3">
        <v>0</v>
      </c>
      <c r="J22701" s="3">
        <v>0</v>
      </c>
    </row>
    <row r="22702" spans="1:10">
      <c r="G22702" s="3" t="s">
        <v>3783</v>
      </c>
      <c r="H22702" s="2" t="s">
        <v>3772</v>
      </c>
      <c r="I22702" s="3">
        <v>0</v>
      </c>
      <c r="J22702" s="3">
        <v>0</v>
      </c>
    </row>
    <row r="22703" spans="1:10">
      <c r="G22703" s="3" t="s">
        <v>3773</v>
      </c>
      <c r="H22703" s="2" t="s">
        <v>3114</v>
      </c>
      <c r="I22703" s="3">
        <v>579410</v>
      </c>
      <c r="J22703" s="3">
        <v>94.405799999999999</v>
      </c>
    </row>
    <row r="22704" spans="1:10">
      <c r="A22704" s="4" t="s">
        <v>9383</v>
      </c>
      <c r="B22704" s="4" t="s">
        <v>9384</v>
      </c>
      <c r="C22704" s="5" t="s">
        <v>178</v>
      </c>
      <c r="D22704" s="5" t="s">
        <v>262</v>
      </c>
      <c r="E22704" s="5">
        <v>3010</v>
      </c>
      <c r="F22704" s="5" t="s">
        <v>22139</v>
      </c>
      <c r="G22704" s="5"/>
      <c r="H22704" s="4"/>
      <c r="I22704" s="5"/>
      <c r="J22704" s="5"/>
    </row>
    <row r="22705" spans="1:10">
      <c r="G22705" s="3" t="s">
        <v>3780</v>
      </c>
      <c r="H22705" s="2" t="s">
        <v>3768</v>
      </c>
      <c r="I22705" s="3">
        <v>0</v>
      </c>
      <c r="J22705" s="3">
        <v>0</v>
      </c>
    </row>
    <row r="22706" spans="1:10">
      <c r="G22706" s="3" t="s">
        <v>3781</v>
      </c>
      <c r="H22706" s="2" t="s">
        <v>3110</v>
      </c>
      <c r="I22706" s="3">
        <v>0</v>
      </c>
      <c r="J22706" s="3">
        <v>0</v>
      </c>
    </row>
    <row r="22707" spans="1:10">
      <c r="G22707" s="3" t="s">
        <v>3782</v>
      </c>
      <c r="H22707" s="2" t="s">
        <v>3112</v>
      </c>
      <c r="I22707" s="3">
        <v>3641</v>
      </c>
      <c r="J22707" s="3">
        <v>0.59319999999999995</v>
      </c>
    </row>
    <row r="22708" spans="1:10">
      <c r="G22708" s="3" t="s">
        <v>3783</v>
      </c>
      <c r="H22708" s="2" t="s">
        <v>3772</v>
      </c>
      <c r="I22708" s="3">
        <v>0</v>
      </c>
      <c r="J22708" s="3">
        <v>0</v>
      </c>
    </row>
    <row r="22709" spans="1:10">
      <c r="G22709" s="3" t="s">
        <v>3773</v>
      </c>
      <c r="H22709" s="2" t="s">
        <v>3114</v>
      </c>
      <c r="I22709" s="3">
        <v>579410</v>
      </c>
      <c r="J22709" s="3">
        <v>94.405799999999999</v>
      </c>
    </row>
    <row r="22710" spans="1:10">
      <c r="A22710" s="4" t="s">
        <v>9385</v>
      </c>
      <c r="B22710" s="4" t="s">
        <v>9386</v>
      </c>
      <c r="C22710" s="5" t="s">
        <v>178</v>
      </c>
      <c r="D22710" s="5" t="s">
        <v>3788</v>
      </c>
      <c r="E22710" s="5">
        <v>3011</v>
      </c>
      <c r="F22710" s="5" t="s">
        <v>22140</v>
      </c>
      <c r="G22710" s="5"/>
      <c r="H22710" s="4"/>
      <c r="I22710" s="5"/>
      <c r="J22710" s="5"/>
    </row>
    <row r="22711" spans="1:10">
      <c r="G22711" s="3" t="s">
        <v>3789</v>
      </c>
      <c r="H22711" s="2" t="s">
        <v>3768</v>
      </c>
      <c r="I22711" s="3">
        <v>0</v>
      </c>
      <c r="J22711" s="3">
        <v>0</v>
      </c>
    </row>
    <row r="22712" spans="1:10">
      <c r="G22712" s="3" t="s">
        <v>3790</v>
      </c>
      <c r="H22712" s="2" t="s">
        <v>3110</v>
      </c>
      <c r="I22712" s="3">
        <v>0</v>
      </c>
      <c r="J22712" s="3">
        <v>0</v>
      </c>
    </row>
    <row r="22713" spans="1:10">
      <c r="G22713" s="3" t="s">
        <v>3791</v>
      </c>
      <c r="H22713" s="2" t="s">
        <v>3112</v>
      </c>
      <c r="I22713" s="3">
        <v>0</v>
      </c>
      <c r="J22713" s="3">
        <v>0</v>
      </c>
    </row>
    <row r="22714" spans="1:10">
      <c r="G22714" s="3" t="s">
        <v>3792</v>
      </c>
      <c r="H22714" s="2" t="s">
        <v>3772</v>
      </c>
      <c r="I22714" s="3">
        <v>0</v>
      </c>
      <c r="J22714" s="3">
        <v>0</v>
      </c>
    </row>
    <row r="22715" spans="1:10">
      <c r="G22715" s="3" t="s">
        <v>3773</v>
      </c>
      <c r="H22715" s="2" t="s">
        <v>3114</v>
      </c>
      <c r="I22715" s="3">
        <v>579410</v>
      </c>
      <c r="J22715" s="3">
        <v>94.405799999999999</v>
      </c>
    </row>
    <row r="22716" spans="1:10">
      <c r="A22716" s="4" t="s">
        <v>9388</v>
      </c>
      <c r="B22716" s="4" t="s">
        <v>9389</v>
      </c>
      <c r="C22716" s="5" t="s">
        <v>178</v>
      </c>
      <c r="D22716" s="5" t="s">
        <v>3788</v>
      </c>
      <c r="E22716" s="5">
        <v>3012</v>
      </c>
      <c r="F22716" s="5" t="s">
        <v>4817</v>
      </c>
      <c r="G22716" s="5"/>
      <c r="H22716" s="4"/>
      <c r="I22716" s="5"/>
      <c r="J22716" s="5"/>
    </row>
    <row r="22717" spans="1:10">
      <c r="G22717" s="3" t="s">
        <v>3789</v>
      </c>
      <c r="H22717" s="2" t="s">
        <v>3768</v>
      </c>
      <c r="I22717" s="3">
        <v>0</v>
      </c>
      <c r="J22717" s="3">
        <v>0</v>
      </c>
    </row>
    <row r="22718" spans="1:10">
      <c r="G22718" s="3" t="s">
        <v>3790</v>
      </c>
      <c r="H22718" s="2" t="s">
        <v>3110</v>
      </c>
      <c r="I22718" s="3">
        <v>0</v>
      </c>
      <c r="J22718" s="3">
        <v>0</v>
      </c>
    </row>
    <row r="22719" spans="1:10">
      <c r="G22719" s="3" t="s">
        <v>3791</v>
      </c>
      <c r="H22719" s="2" t="s">
        <v>3112</v>
      </c>
      <c r="I22719" s="3">
        <v>0</v>
      </c>
      <c r="J22719" s="3">
        <v>0</v>
      </c>
    </row>
    <row r="22720" spans="1:10">
      <c r="G22720" s="3" t="s">
        <v>3792</v>
      </c>
      <c r="H22720" s="2" t="s">
        <v>3772</v>
      </c>
      <c r="I22720" s="3">
        <v>0</v>
      </c>
      <c r="J22720" s="3">
        <v>0</v>
      </c>
    </row>
    <row r="22721" spans="1:10">
      <c r="G22721" s="3" t="s">
        <v>3773</v>
      </c>
      <c r="H22721" s="2" t="s">
        <v>3114</v>
      </c>
      <c r="I22721" s="3">
        <v>579410</v>
      </c>
      <c r="J22721" s="3">
        <v>94.405799999999999</v>
      </c>
    </row>
    <row r="22722" spans="1:10">
      <c r="A22722" s="4" t="s">
        <v>9390</v>
      </c>
      <c r="B22722" s="4" t="s">
        <v>9391</v>
      </c>
      <c r="C22722" s="5" t="s">
        <v>178</v>
      </c>
      <c r="D22722" s="5" t="s">
        <v>3788</v>
      </c>
      <c r="E22722" s="5">
        <v>3013</v>
      </c>
      <c r="F22722" s="5" t="s">
        <v>3761</v>
      </c>
      <c r="G22722" s="5"/>
      <c r="H22722" s="4"/>
      <c r="I22722" s="5"/>
      <c r="J22722" s="5"/>
    </row>
    <row r="22723" spans="1:10">
      <c r="G22723" s="3" t="s">
        <v>3789</v>
      </c>
      <c r="H22723" s="2" t="s">
        <v>3768</v>
      </c>
      <c r="I22723" s="3">
        <v>0</v>
      </c>
      <c r="J22723" s="3">
        <v>0</v>
      </c>
    </row>
    <row r="22724" spans="1:10">
      <c r="G22724" s="3" t="s">
        <v>3790</v>
      </c>
      <c r="H22724" s="2" t="s">
        <v>3110</v>
      </c>
      <c r="I22724" s="3">
        <v>0</v>
      </c>
      <c r="J22724" s="3">
        <v>0</v>
      </c>
    </row>
    <row r="22725" spans="1:10">
      <c r="G22725" s="3" t="s">
        <v>3791</v>
      </c>
      <c r="H22725" s="2" t="s">
        <v>3112</v>
      </c>
      <c r="I22725" s="3">
        <v>0</v>
      </c>
      <c r="J22725" s="3">
        <v>0</v>
      </c>
    </row>
    <row r="22726" spans="1:10">
      <c r="G22726" s="3" t="s">
        <v>3792</v>
      </c>
      <c r="H22726" s="2" t="s">
        <v>3772</v>
      </c>
      <c r="I22726" s="3">
        <v>0</v>
      </c>
      <c r="J22726" s="3">
        <v>0</v>
      </c>
    </row>
    <row r="22727" spans="1:10">
      <c r="G22727" s="3" t="s">
        <v>3773</v>
      </c>
      <c r="H22727" s="2" t="s">
        <v>3114</v>
      </c>
      <c r="I22727" s="3">
        <v>579410</v>
      </c>
      <c r="J22727" s="3">
        <v>94.405799999999999</v>
      </c>
    </row>
    <row r="22728" spans="1:10">
      <c r="A22728" s="4" t="s">
        <v>9392</v>
      </c>
      <c r="B22728" s="4" t="s">
        <v>9393</v>
      </c>
      <c r="C22728" s="5" t="s">
        <v>178</v>
      </c>
      <c r="D22728" s="5" t="s">
        <v>3333</v>
      </c>
      <c r="E22728" s="5">
        <v>3014</v>
      </c>
      <c r="F22728" s="5" t="s">
        <v>3334</v>
      </c>
      <c r="G22728" s="5"/>
      <c r="H22728" s="4"/>
      <c r="I22728" s="5"/>
      <c r="J22728" s="5"/>
    </row>
    <row r="22729" spans="1:10">
      <c r="G22729" s="3" t="s">
        <v>3335</v>
      </c>
      <c r="H22729" s="2" t="s">
        <v>3765</v>
      </c>
      <c r="I22729" s="3">
        <v>7423</v>
      </c>
      <c r="J22729" s="3">
        <v>1.2095</v>
      </c>
    </row>
    <row r="22730" spans="1:10">
      <c r="G22730" s="3" t="s">
        <v>3337</v>
      </c>
      <c r="H22730" s="2" t="s">
        <v>3766</v>
      </c>
      <c r="I22730" s="3">
        <v>25177</v>
      </c>
      <c r="J22730" s="3">
        <v>4.1021999999999998</v>
      </c>
    </row>
    <row r="22731" spans="1:10">
      <c r="G22731" s="3" t="s">
        <v>3767</v>
      </c>
      <c r="H22731" s="2" t="s">
        <v>3768</v>
      </c>
      <c r="I22731" s="3">
        <v>2811</v>
      </c>
      <c r="J22731" s="3">
        <v>0.45800000000000002</v>
      </c>
    </row>
    <row r="22732" spans="1:10">
      <c r="G22732" s="3" t="s">
        <v>3769</v>
      </c>
      <c r="H22732" s="2" t="s">
        <v>3110</v>
      </c>
      <c r="I22732" s="3">
        <v>0</v>
      </c>
      <c r="J22732" s="3">
        <v>0</v>
      </c>
    </row>
    <row r="22733" spans="1:10">
      <c r="G22733" s="3" t="s">
        <v>3770</v>
      </c>
      <c r="H22733" s="2" t="s">
        <v>3112</v>
      </c>
      <c r="I22733" s="3">
        <v>0</v>
      </c>
      <c r="J22733" s="3">
        <v>0</v>
      </c>
    </row>
    <row r="22734" spans="1:10">
      <c r="G22734" s="3" t="s">
        <v>3771</v>
      </c>
      <c r="H22734" s="2" t="s">
        <v>3772</v>
      </c>
      <c r="I22734" s="3">
        <v>210</v>
      </c>
      <c r="J22734" s="3">
        <v>3.4200000000000001E-2</v>
      </c>
    </row>
    <row r="22735" spans="1:10">
      <c r="G22735" s="3" t="s">
        <v>3773</v>
      </c>
      <c r="H22735" s="2" t="s">
        <v>3114</v>
      </c>
      <c r="I22735" s="3">
        <v>578123</v>
      </c>
      <c r="J22735" s="3">
        <v>94.196100000000001</v>
      </c>
    </row>
    <row r="22736" spans="1:10">
      <c r="A22736" s="4" t="s">
        <v>9394</v>
      </c>
      <c r="B22736" s="4" t="s">
        <v>9395</v>
      </c>
      <c r="C22736" s="5" t="s">
        <v>178</v>
      </c>
      <c r="D22736" s="5" t="s">
        <v>3713</v>
      </c>
      <c r="E22736" s="5">
        <v>3015</v>
      </c>
      <c r="F22736" s="5" t="s">
        <v>3776</v>
      </c>
      <c r="G22736" s="5"/>
      <c r="H22736" s="4"/>
      <c r="I22736" s="5"/>
      <c r="J22736" s="5"/>
    </row>
    <row r="22737" spans="1:10">
      <c r="G22737" s="3" t="s">
        <v>3337</v>
      </c>
      <c r="H22737" s="2" t="s">
        <v>3740</v>
      </c>
      <c r="I22737" s="3">
        <v>25177</v>
      </c>
      <c r="J22737" s="3">
        <v>4.1021999999999998</v>
      </c>
    </row>
    <row r="22738" spans="1:10">
      <c r="G22738" s="3" t="s">
        <v>3342</v>
      </c>
      <c r="H22738" s="2" t="s">
        <v>3741</v>
      </c>
      <c r="I22738" s="3">
        <v>3739</v>
      </c>
      <c r="J22738" s="3">
        <v>0.60919999999999996</v>
      </c>
    </row>
    <row r="22739" spans="1:10">
      <c r="G22739" s="3" t="s">
        <v>3563</v>
      </c>
      <c r="H22739" s="2" t="s">
        <v>3742</v>
      </c>
      <c r="I22739" s="3">
        <v>2215</v>
      </c>
      <c r="J22739" s="3">
        <v>0.3609</v>
      </c>
    </row>
    <row r="22740" spans="1:10">
      <c r="G22740" s="3" t="s">
        <v>3605</v>
      </c>
      <c r="H22740" s="2" t="s">
        <v>3777</v>
      </c>
      <c r="I22740" s="3">
        <v>1469</v>
      </c>
      <c r="J22740" s="3">
        <v>0.2394</v>
      </c>
    </row>
    <row r="22741" spans="1:10">
      <c r="G22741" s="3" t="s">
        <v>3767</v>
      </c>
      <c r="H22741" s="2" t="s">
        <v>3768</v>
      </c>
      <c r="I22741" s="3">
        <v>0</v>
      </c>
      <c r="J22741" s="3">
        <v>0</v>
      </c>
    </row>
    <row r="22742" spans="1:10">
      <c r="G22742" s="3" t="s">
        <v>3769</v>
      </c>
      <c r="H22742" s="2" t="s">
        <v>3110</v>
      </c>
      <c r="I22742" s="3">
        <v>0</v>
      </c>
      <c r="J22742" s="3">
        <v>0</v>
      </c>
    </row>
    <row r="22743" spans="1:10">
      <c r="G22743" s="3" t="s">
        <v>3770</v>
      </c>
      <c r="H22743" s="2" t="s">
        <v>3112</v>
      </c>
      <c r="I22743" s="3">
        <v>0</v>
      </c>
      <c r="J22743" s="3">
        <v>0</v>
      </c>
    </row>
    <row r="22744" spans="1:10">
      <c r="G22744" s="3" t="s">
        <v>3771</v>
      </c>
      <c r="H22744" s="2" t="s">
        <v>3772</v>
      </c>
      <c r="I22744" s="3">
        <v>1471</v>
      </c>
      <c r="J22744" s="3">
        <v>0.2397</v>
      </c>
    </row>
    <row r="22745" spans="1:10">
      <c r="G22745" s="3" t="s">
        <v>3773</v>
      </c>
      <c r="H22745" s="2" t="s">
        <v>3114</v>
      </c>
      <c r="I22745" s="3">
        <v>579673</v>
      </c>
      <c r="J22745" s="3">
        <v>94.448700000000002</v>
      </c>
    </row>
    <row r="22746" spans="1:10">
      <c r="A22746" s="4" t="s">
        <v>9396</v>
      </c>
      <c r="B22746" s="4" t="s">
        <v>9397</v>
      </c>
      <c r="C22746" s="5" t="s">
        <v>178</v>
      </c>
      <c r="D22746" s="5" t="s">
        <v>262</v>
      </c>
      <c r="E22746" s="5">
        <v>3016</v>
      </c>
      <c r="F22746" s="5" t="s">
        <v>22141</v>
      </c>
      <c r="G22746" s="5"/>
      <c r="H22746" s="4"/>
      <c r="I22746" s="5"/>
      <c r="J22746" s="5"/>
    </row>
    <row r="22747" spans="1:10">
      <c r="G22747" s="3" t="s">
        <v>3780</v>
      </c>
      <c r="H22747" s="2" t="s">
        <v>3768</v>
      </c>
      <c r="I22747" s="3">
        <v>0</v>
      </c>
      <c r="J22747" s="3">
        <v>0</v>
      </c>
    </row>
    <row r="22748" spans="1:10">
      <c r="G22748" s="3" t="s">
        <v>3781</v>
      </c>
      <c r="H22748" s="2" t="s">
        <v>3110</v>
      </c>
      <c r="I22748" s="3">
        <v>0</v>
      </c>
      <c r="J22748" s="3">
        <v>0</v>
      </c>
    </row>
    <row r="22749" spans="1:10">
      <c r="G22749" s="3" t="s">
        <v>3782</v>
      </c>
      <c r="H22749" s="2" t="s">
        <v>3112</v>
      </c>
      <c r="I22749" s="3">
        <v>1</v>
      </c>
      <c r="J22749" s="3">
        <v>2.0000000000000001E-4</v>
      </c>
    </row>
    <row r="22750" spans="1:10">
      <c r="G22750" s="3" t="s">
        <v>3783</v>
      </c>
      <c r="H22750" s="2" t="s">
        <v>3772</v>
      </c>
      <c r="I22750" s="3">
        <v>0</v>
      </c>
      <c r="J22750" s="3">
        <v>0</v>
      </c>
    </row>
    <row r="22751" spans="1:10">
      <c r="G22751" s="3" t="s">
        <v>3773</v>
      </c>
      <c r="H22751" s="2" t="s">
        <v>3114</v>
      </c>
      <c r="I22751" s="3">
        <v>579672</v>
      </c>
      <c r="J22751" s="3">
        <v>94.448499999999996</v>
      </c>
    </row>
    <row r="22752" spans="1:10">
      <c r="A22752" s="4" t="s">
        <v>9398</v>
      </c>
      <c r="B22752" s="4" t="s">
        <v>9399</v>
      </c>
      <c r="C22752" s="5" t="s">
        <v>178</v>
      </c>
      <c r="D22752" s="5" t="s">
        <v>262</v>
      </c>
      <c r="E22752" s="5">
        <v>3017</v>
      </c>
      <c r="F22752" s="5" t="s">
        <v>9400</v>
      </c>
      <c r="G22752" s="5"/>
      <c r="H22752" s="4"/>
      <c r="I22752" s="5"/>
      <c r="J22752" s="5"/>
    </row>
    <row r="22753" spans="1:10">
      <c r="G22753" s="3" t="s">
        <v>3780</v>
      </c>
      <c r="H22753" s="2" t="s">
        <v>3768</v>
      </c>
      <c r="I22753" s="3">
        <v>0</v>
      </c>
      <c r="J22753" s="3">
        <v>0</v>
      </c>
    </row>
    <row r="22754" spans="1:10">
      <c r="G22754" s="3" t="s">
        <v>3781</v>
      </c>
      <c r="H22754" s="2" t="s">
        <v>3110</v>
      </c>
      <c r="I22754" s="3">
        <v>0</v>
      </c>
      <c r="J22754" s="3">
        <v>0</v>
      </c>
    </row>
    <row r="22755" spans="1:10">
      <c r="G22755" s="3" t="s">
        <v>3782</v>
      </c>
      <c r="H22755" s="2" t="s">
        <v>3112</v>
      </c>
      <c r="I22755" s="3">
        <v>1033</v>
      </c>
      <c r="J22755" s="3">
        <v>0.16830000000000001</v>
      </c>
    </row>
    <row r="22756" spans="1:10">
      <c r="G22756" s="3" t="s">
        <v>3783</v>
      </c>
      <c r="H22756" s="2" t="s">
        <v>3772</v>
      </c>
      <c r="I22756" s="3">
        <v>0</v>
      </c>
      <c r="J22756" s="3">
        <v>0</v>
      </c>
    </row>
    <row r="22757" spans="1:10">
      <c r="G22757" s="3" t="s">
        <v>3773</v>
      </c>
      <c r="H22757" s="2" t="s">
        <v>3114</v>
      </c>
      <c r="I22757" s="3">
        <v>579672</v>
      </c>
      <c r="J22757" s="3">
        <v>94.448499999999996</v>
      </c>
    </row>
    <row r="22758" spans="1:10">
      <c r="A22758" s="4" t="s">
        <v>9401</v>
      </c>
      <c r="B22758" s="4" t="s">
        <v>9402</v>
      </c>
      <c r="C22758" s="5" t="s">
        <v>178</v>
      </c>
      <c r="D22758" s="5" t="s">
        <v>3788</v>
      </c>
      <c r="E22758" s="5">
        <v>3018</v>
      </c>
      <c r="F22758" s="5" t="s">
        <v>5804</v>
      </c>
      <c r="G22758" s="5"/>
      <c r="H22758" s="4"/>
      <c r="I22758" s="5"/>
      <c r="J22758" s="5"/>
    </row>
    <row r="22759" spans="1:10">
      <c r="G22759" s="3" t="s">
        <v>3789</v>
      </c>
      <c r="H22759" s="2" t="s">
        <v>3768</v>
      </c>
      <c r="I22759" s="3">
        <v>0</v>
      </c>
      <c r="J22759" s="3">
        <v>0</v>
      </c>
    </row>
    <row r="22760" spans="1:10">
      <c r="G22760" s="3" t="s">
        <v>3790</v>
      </c>
      <c r="H22760" s="2" t="s">
        <v>3110</v>
      </c>
      <c r="I22760" s="3">
        <v>0</v>
      </c>
      <c r="J22760" s="3">
        <v>0</v>
      </c>
    </row>
    <row r="22761" spans="1:10">
      <c r="G22761" s="3" t="s">
        <v>3791</v>
      </c>
      <c r="H22761" s="2" t="s">
        <v>3112</v>
      </c>
      <c r="I22761" s="3">
        <v>0</v>
      </c>
      <c r="J22761" s="3">
        <v>0</v>
      </c>
    </row>
    <row r="22762" spans="1:10">
      <c r="G22762" s="3" t="s">
        <v>3792</v>
      </c>
      <c r="H22762" s="2" t="s">
        <v>3772</v>
      </c>
      <c r="I22762" s="3">
        <v>0</v>
      </c>
      <c r="J22762" s="3">
        <v>0</v>
      </c>
    </row>
    <row r="22763" spans="1:10">
      <c r="G22763" s="3" t="s">
        <v>3773</v>
      </c>
      <c r="H22763" s="2" t="s">
        <v>3114</v>
      </c>
      <c r="I22763" s="3">
        <v>579672</v>
      </c>
      <c r="J22763" s="3">
        <v>94.448499999999996</v>
      </c>
    </row>
    <row r="22764" spans="1:10">
      <c r="A22764" s="4" t="s">
        <v>9403</v>
      </c>
      <c r="B22764" s="4" t="s">
        <v>9404</v>
      </c>
      <c r="C22764" s="5" t="s">
        <v>178</v>
      </c>
      <c r="D22764" s="5" t="s">
        <v>3788</v>
      </c>
      <c r="E22764" s="5">
        <v>3019</v>
      </c>
      <c r="F22764" s="5" t="s">
        <v>3833</v>
      </c>
      <c r="G22764" s="5"/>
      <c r="H22764" s="4"/>
      <c r="I22764" s="5"/>
      <c r="J22764" s="5"/>
    </row>
    <row r="22765" spans="1:10">
      <c r="G22765" s="3" t="s">
        <v>3789</v>
      </c>
      <c r="H22765" s="2" t="s">
        <v>3768</v>
      </c>
      <c r="I22765" s="3">
        <v>0</v>
      </c>
      <c r="J22765" s="3">
        <v>0</v>
      </c>
    </row>
    <row r="22766" spans="1:10">
      <c r="G22766" s="3" t="s">
        <v>3790</v>
      </c>
      <c r="H22766" s="2" t="s">
        <v>3110</v>
      </c>
      <c r="I22766" s="3">
        <v>0</v>
      </c>
      <c r="J22766" s="3">
        <v>0</v>
      </c>
    </row>
    <row r="22767" spans="1:10">
      <c r="G22767" s="3" t="s">
        <v>3791</v>
      </c>
      <c r="H22767" s="2" t="s">
        <v>3112</v>
      </c>
      <c r="I22767" s="3">
        <v>0</v>
      </c>
      <c r="J22767" s="3">
        <v>0</v>
      </c>
    </row>
    <row r="22768" spans="1:10">
      <c r="G22768" s="3" t="s">
        <v>3792</v>
      </c>
      <c r="H22768" s="2" t="s">
        <v>3772</v>
      </c>
      <c r="I22768" s="3">
        <v>0</v>
      </c>
      <c r="J22768" s="3">
        <v>0</v>
      </c>
    </row>
    <row r="22769" spans="1:10">
      <c r="G22769" s="3" t="s">
        <v>3773</v>
      </c>
      <c r="H22769" s="2" t="s">
        <v>3114</v>
      </c>
      <c r="I22769" s="3">
        <v>579672</v>
      </c>
      <c r="J22769" s="3">
        <v>94.448499999999996</v>
      </c>
    </row>
    <row r="22770" spans="1:10">
      <c r="A22770" s="4" t="s">
        <v>9405</v>
      </c>
      <c r="B22770" s="4" t="s">
        <v>9406</v>
      </c>
      <c r="C22770" s="5" t="s">
        <v>178</v>
      </c>
      <c r="D22770" s="5" t="s">
        <v>3788</v>
      </c>
      <c r="E22770" s="5">
        <v>3020</v>
      </c>
      <c r="F22770" s="5" t="s">
        <v>3694</v>
      </c>
      <c r="G22770" s="5"/>
      <c r="H22770" s="4"/>
      <c r="I22770" s="5"/>
      <c r="J22770" s="5"/>
    </row>
    <row r="22771" spans="1:10">
      <c r="G22771" s="3" t="s">
        <v>3789</v>
      </c>
      <c r="H22771" s="2" t="s">
        <v>3768</v>
      </c>
      <c r="I22771" s="3">
        <v>0</v>
      </c>
      <c r="J22771" s="3">
        <v>0</v>
      </c>
    </row>
    <row r="22772" spans="1:10">
      <c r="G22772" s="3" t="s">
        <v>3790</v>
      </c>
      <c r="H22772" s="2" t="s">
        <v>3110</v>
      </c>
      <c r="I22772" s="3">
        <v>0</v>
      </c>
      <c r="J22772" s="3">
        <v>0</v>
      </c>
    </row>
    <row r="22773" spans="1:10">
      <c r="G22773" s="3" t="s">
        <v>3791</v>
      </c>
      <c r="H22773" s="2" t="s">
        <v>3112</v>
      </c>
      <c r="I22773" s="3">
        <v>0</v>
      </c>
      <c r="J22773" s="3">
        <v>0</v>
      </c>
    </row>
    <row r="22774" spans="1:10">
      <c r="G22774" s="3" t="s">
        <v>3792</v>
      </c>
      <c r="H22774" s="2" t="s">
        <v>3772</v>
      </c>
      <c r="I22774" s="3">
        <v>0</v>
      </c>
      <c r="J22774" s="3">
        <v>0</v>
      </c>
    </row>
    <row r="22775" spans="1:10">
      <c r="G22775" s="3" t="s">
        <v>3773</v>
      </c>
      <c r="H22775" s="2" t="s">
        <v>3114</v>
      </c>
      <c r="I22775" s="3">
        <v>579672</v>
      </c>
      <c r="J22775" s="3">
        <v>94.448499999999996</v>
      </c>
    </row>
    <row r="22776" spans="1:10">
      <c r="A22776" s="4" t="s">
        <v>9407</v>
      </c>
      <c r="B22776" s="4" t="s">
        <v>9408</v>
      </c>
      <c r="C22776" s="5" t="s">
        <v>178</v>
      </c>
      <c r="D22776" s="5" t="s">
        <v>3333</v>
      </c>
      <c r="E22776" s="5">
        <v>3021</v>
      </c>
      <c r="F22776" s="5" t="s">
        <v>3334</v>
      </c>
      <c r="G22776" s="5"/>
      <c r="H22776" s="4"/>
      <c r="I22776" s="5"/>
      <c r="J22776" s="5"/>
    </row>
    <row r="22777" spans="1:10">
      <c r="G22777" s="3" t="s">
        <v>3335</v>
      </c>
      <c r="H22777" s="2" t="s">
        <v>3765</v>
      </c>
      <c r="I22777" s="3">
        <v>14927</v>
      </c>
      <c r="J22777" s="3">
        <v>2.4321000000000002</v>
      </c>
    </row>
    <row r="22778" spans="1:10">
      <c r="G22778" s="3" t="s">
        <v>3337</v>
      </c>
      <c r="H22778" s="2" t="s">
        <v>3766</v>
      </c>
      <c r="I22778" s="3">
        <v>17015</v>
      </c>
      <c r="J22778" s="3">
        <v>2.7723</v>
      </c>
    </row>
    <row r="22779" spans="1:10">
      <c r="G22779" s="3" t="s">
        <v>3767</v>
      </c>
      <c r="H22779" s="2" t="s">
        <v>3768</v>
      </c>
      <c r="I22779" s="3">
        <v>3266</v>
      </c>
      <c r="J22779" s="3">
        <v>0.53210000000000002</v>
      </c>
    </row>
    <row r="22780" spans="1:10">
      <c r="G22780" s="3" t="s">
        <v>3769</v>
      </c>
      <c r="H22780" s="2" t="s">
        <v>3110</v>
      </c>
      <c r="I22780" s="3">
        <v>0</v>
      </c>
      <c r="J22780" s="3">
        <v>0</v>
      </c>
    </row>
    <row r="22781" spans="1:10">
      <c r="G22781" s="3" t="s">
        <v>3770</v>
      </c>
      <c r="H22781" s="2" t="s">
        <v>3112</v>
      </c>
      <c r="I22781" s="3">
        <v>0</v>
      </c>
      <c r="J22781" s="3">
        <v>0</v>
      </c>
    </row>
    <row r="22782" spans="1:10">
      <c r="G22782" s="3" t="s">
        <v>3771</v>
      </c>
      <c r="H22782" s="2" t="s">
        <v>3772</v>
      </c>
      <c r="I22782" s="3">
        <v>416</v>
      </c>
      <c r="J22782" s="3">
        <v>6.7799999999999999E-2</v>
      </c>
    </row>
    <row r="22783" spans="1:10">
      <c r="G22783" s="3" t="s">
        <v>3773</v>
      </c>
      <c r="H22783" s="2" t="s">
        <v>3114</v>
      </c>
      <c r="I22783" s="3">
        <v>578120</v>
      </c>
      <c r="J22783" s="3">
        <v>94.195599999999999</v>
      </c>
    </row>
    <row r="22784" spans="1:10">
      <c r="A22784" s="4" t="s">
        <v>9409</v>
      </c>
      <c r="B22784" s="4" t="s">
        <v>9410</v>
      </c>
      <c r="C22784" s="5" t="s">
        <v>178</v>
      </c>
      <c r="D22784" s="5" t="s">
        <v>3713</v>
      </c>
      <c r="E22784" s="5">
        <v>3022</v>
      </c>
      <c r="F22784" s="5" t="s">
        <v>3776</v>
      </c>
      <c r="G22784" s="5"/>
      <c r="H22784" s="4"/>
      <c r="I22784" s="5"/>
      <c r="J22784" s="5"/>
    </row>
    <row r="22785" spans="1:10">
      <c r="G22785" s="3" t="s">
        <v>3337</v>
      </c>
      <c r="H22785" s="2" t="s">
        <v>3740</v>
      </c>
      <c r="I22785" s="3">
        <v>17015</v>
      </c>
      <c r="J22785" s="3">
        <v>2.7723</v>
      </c>
    </row>
    <row r="22786" spans="1:10">
      <c r="G22786" s="3" t="s">
        <v>3342</v>
      </c>
      <c r="H22786" s="2" t="s">
        <v>3741</v>
      </c>
      <c r="I22786" s="3">
        <v>6140</v>
      </c>
      <c r="J22786" s="3">
        <v>1.0004</v>
      </c>
    </row>
    <row r="22787" spans="1:10">
      <c r="G22787" s="3" t="s">
        <v>3563</v>
      </c>
      <c r="H22787" s="2" t="s">
        <v>3742</v>
      </c>
      <c r="I22787" s="3">
        <v>5662</v>
      </c>
      <c r="J22787" s="3">
        <v>0.92249999999999999</v>
      </c>
    </row>
    <row r="22788" spans="1:10">
      <c r="G22788" s="3" t="s">
        <v>3605</v>
      </c>
      <c r="H22788" s="2" t="s">
        <v>3777</v>
      </c>
      <c r="I22788" s="3">
        <v>3124</v>
      </c>
      <c r="J22788" s="3">
        <v>0.50900000000000001</v>
      </c>
    </row>
    <row r="22789" spans="1:10">
      <c r="G22789" s="3" t="s">
        <v>3767</v>
      </c>
      <c r="H22789" s="2" t="s">
        <v>3768</v>
      </c>
      <c r="I22789" s="3">
        <v>0</v>
      </c>
      <c r="J22789" s="3">
        <v>0</v>
      </c>
    </row>
    <row r="22790" spans="1:10">
      <c r="G22790" s="3" t="s">
        <v>3769</v>
      </c>
      <c r="H22790" s="2" t="s">
        <v>3110</v>
      </c>
      <c r="I22790" s="3">
        <v>0</v>
      </c>
      <c r="J22790" s="3">
        <v>0</v>
      </c>
    </row>
    <row r="22791" spans="1:10">
      <c r="G22791" s="3" t="s">
        <v>3770</v>
      </c>
      <c r="H22791" s="2" t="s">
        <v>3112</v>
      </c>
      <c r="I22791" s="3">
        <v>0</v>
      </c>
      <c r="J22791" s="3">
        <v>0</v>
      </c>
    </row>
    <row r="22792" spans="1:10">
      <c r="G22792" s="3" t="s">
        <v>3771</v>
      </c>
      <c r="H22792" s="2" t="s">
        <v>3772</v>
      </c>
      <c r="I22792" s="3">
        <v>1890</v>
      </c>
      <c r="J22792" s="3">
        <v>0.30790000000000001</v>
      </c>
    </row>
    <row r="22793" spans="1:10">
      <c r="G22793" s="3" t="s">
        <v>3773</v>
      </c>
      <c r="H22793" s="2" t="s">
        <v>3114</v>
      </c>
      <c r="I22793" s="3">
        <v>579913</v>
      </c>
      <c r="J22793" s="3">
        <v>94.487799999999993</v>
      </c>
    </row>
    <row r="22794" spans="1:10">
      <c r="A22794" s="4" t="s">
        <v>9411</v>
      </c>
      <c r="B22794" s="4" t="s">
        <v>9412</v>
      </c>
      <c r="C22794" s="5" t="s">
        <v>178</v>
      </c>
      <c r="D22794" s="5" t="s">
        <v>262</v>
      </c>
      <c r="E22794" s="5">
        <v>3023</v>
      </c>
      <c r="F22794" s="5" t="s">
        <v>22142</v>
      </c>
      <c r="G22794" s="5"/>
      <c r="H22794" s="4"/>
      <c r="I22794" s="5"/>
      <c r="J22794" s="5"/>
    </row>
    <row r="22795" spans="1:10">
      <c r="G22795" s="3" t="s">
        <v>3780</v>
      </c>
      <c r="H22795" s="2" t="s">
        <v>3768</v>
      </c>
      <c r="I22795" s="3">
        <v>0</v>
      </c>
      <c r="J22795" s="3">
        <v>0</v>
      </c>
    </row>
    <row r="22796" spans="1:10">
      <c r="G22796" s="3" t="s">
        <v>3781</v>
      </c>
      <c r="H22796" s="2" t="s">
        <v>3110</v>
      </c>
      <c r="I22796" s="3">
        <v>0</v>
      </c>
      <c r="J22796" s="3">
        <v>0</v>
      </c>
    </row>
    <row r="22797" spans="1:10">
      <c r="G22797" s="3" t="s">
        <v>3782</v>
      </c>
      <c r="H22797" s="2" t="s">
        <v>3112</v>
      </c>
      <c r="I22797" s="3">
        <v>0</v>
      </c>
      <c r="J22797" s="3">
        <v>0</v>
      </c>
    </row>
    <row r="22798" spans="1:10">
      <c r="G22798" s="3" t="s">
        <v>3783</v>
      </c>
      <c r="H22798" s="2" t="s">
        <v>3772</v>
      </c>
      <c r="I22798" s="3">
        <v>0</v>
      </c>
      <c r="J22798" s="3">
        <v>0</v>
      </c>
    </row>
    <row r="22799" spans="1:10">
      <c r="G22799" s="3" t="s">
        <v>3773</v>
      </c>
      <c r="H22799" s="2" t="s">
        <v>3114</v>
      </c>
      <c r="I22799" s="3">
        <v>579911</v>
      </c>
      <c r="J22799" s="3">
        <v>94.487399999999994</v>
      </c>
    </row>
    <row r="22800" spans="1:10">
      <c r="A22800" s="4" t="s">
        <v>9413</v>
      </c>
      <c r="B22800" s="4" t="s">
        <v>9414</v>
      </c>
      <c r="C22800" s="5" t="s">
        <v>178</v>
      </c>
      <c r="D22800" s="5" t="s">
        <v>262</v>
      </c>
      <c r="E22800" s="5">
        <v>3024</v>
      </c>
      <c r="F22800" s="5" t="s">
        <v>22143</v>
      </c>
      <c r="G22800" s="5"/>
      <c r="H22800" s="4"/>
      <c r="I22800" s="5"/>
      <c r="J22800" s="5"/>
    </row>
    <row r="22801" spans="1:10">
      <c r="G22801" s="3" t="s">
        <v>3780</v>
      </c>
      <c r="H22801" s="2" t="s">
        <v>3768</v>
      </c>
      <c r="I22801" s="3">
        <v>0</v>
      </c>
      <c r="J22801" s="3">
        <v>0</v>
      </c>
    </row>
    <row r="22802" spans="1:10">
      <c r="G22802" s="3" t="s">
        <v>3781</v>
      </c>
      <c r="H22802" s="2" t="s">
        <v>3110</v>
      </c>
      <c r="I22802" s="3">
        <v>0</v>
      </c>
      <c r="J22802" s="3">
        <v>0</v>
      </c>
    </row>
    <row r="22803" spans="1:10">
      <c r="G22803" s="3" t="s">
        <v>3782</v>
      </c>
      <c r="H22803" s="2" t="s">
        <v>3112</v>
      </c>
      <c r="I22803" s="3">
        <v>1315</v>
      </c>
      <c r="J22803" s="3">
        <v>0.21429999999999999</v>
      </c>
    </row>
    <row r="22804" spans="1:10">
      <c r="G22804" s="3" t="s">
        <v>3783</v>
      </c>
      <c r="H22804" s="2" t="s">
        <v>3772</v>
      </c>
      <c r="I22804" s="3">
        <v>0</v>
      </c>
      <c r="J22804" s="3">
        <v>0</v>
      </c>
    </row>
    <row r="22805" spans="1:10">
      <c r="G22805" s="3" t="s">
        <v>3773</v>
      </c>
      <c r="H22805" s="2" t="s">
        <v>3114</v>
      </c>
      <c r="I22805" s="3">
        <v>579911</v>
      </c>
      <c r="J22805" s="3">
        <v>94.487399999999994</v>
      </c>
    </row>
    <row r="22806" spans="1:10">
      <c r="A22806" s="4" t="s">
        <v>9415</v>
      </c>
      <c r="B22806" s="4" t="s">
        <v>9416</v>
      </c>
      <c r="C22806" s="5" t="s">
        <v>178</v>
      </c>
      <c r="D22806" s="5" t="s">
        <v>3788</v>
      </c>
      <c r="E22806" s="5">
        <v>3025</v>
      </c>
      <c r="F22806" s="5" t="s">
        <v>9417</v>
      </c>
      <c r="G22806" s="5"/>
      <c r="H22806" s="4"/>
      <c r="I22806" s="5"/>
      <c r="J22806" s="5"/>
    </row>
    <row r="22807" spans="1:10">
      <c r="G22807" s="3" t="s">
        <v>3789</v>
      </c>
      <c r="H22807" s="2" t="s">
        <v>3768</v>
      </c>
      <c r="I22807" s="3">
        <v>0</v>
      </c>
      <c r="J22807" s="3">
        <v>0</v>
      </c>
    </row>
    <row r="22808" spans="1:10">
      <c r="G22808" s="3" t="s">
        <v>3790</v>
      </c>
      <c r="H22808" s="2" t="s">
        <v>3110</v>
      </c>
      <c r="I22808" s="3">
        <v>0</v>
      </c>
      <c r="J22808" s="3">
        <v>0</v>
      </c>
    </row>
    <row r="22809" spans="1:10">
      <c r="G22809" s="3" t="s">
        <v>3791</v>
      </c>
      <c r="H22809" s="2" t="s">
        <v>3112</v>
      </c>
      <c r="I22809" s="3">
        <v>0</v>
      </c>
      <c r="J22809" s="3">
        <v>0</v>
      </c>
    </row>
    <row r="22810" spans="1:10">
      <c r="G22810" s="3" t="s">
        <v>3792</v>
      </c>
      <c r="H22810" s="2" t="s">
        <v>3772</v>
      </c>
      <c r="I22810" s="3">
        <v>0</v>
      </c>
      <c r="J22810" s="3">
        <v>0</v>
      </c>
    </row>
    <row r="22811" spans="1:10">
      <c r="G22811" s="3" t="s">
        <v>3773</v>
      </c>
      <c r="H22811" s="2" t="s">
        <v>3114</v>
      </c>
      <c r="I22811" s="3">
        <v>579911</v>
      </c>
      <c r="J22811" s="3">
        <v>94.487399999999994</v>
      </c>
    </row>
    <row r="22812" spans="1:10">
      <c r="A22812" s="4" t="s">
        <v>9418</v>
      </c>
      <c r="B22812" s="4" t="s">
        <v>9419</v>
      </c>
      <c r="C22812" s="5" t="s">
        <v>178</v>
      </c>
      <c r="D22812" s="5" t="s">
        <v>3788</v>
      </c>
      <c r="E22812" s="5">
        <v>3026</v>
      </c>
      <c r="F22812" s="5" t="s">
        <v>4162</v>
      </c>
      <c r="G22812" s="5"/>
      <c r="H22812" s="4"/>
      <c r="I22812" s="5"/>
      <c r="J22812" s="5"/>
    </row>
    <row r="22813" spans="1:10">
      <c r="G22813" s="3" t="s">
        <v>3789</v>
      </c>
      <c r="H22813" s="2" t="s">
        <v>3768</v>
      </c>
      <c r="I22813" s="3">
        <v>0</v>
      </c>
      <c r="J22813" s="3">
        <v>0</v>
      </c>
    </row>
    <row r="22814" spans="1:10">
      <c r="G22814" s="3" t="s">
        <v>3790</v>
      </c>
      <c r="H22814" s="2" t="s">
        <v>3110</v>
      </c>
      <c r="I22814" s="3">
        <v>0</v>
      </c>
      <c r="J22814" s="3">
        <v>0</v>
      </c>
    </row>
    <row r="22815" spans="1:10">
      <c r="G22815" s="3" t="s">
        <v>3791</v>
      </c>
      <c r="H22815" s="2" t="s">
        <v>3112</v>
      </c>
      <c r="I22815" s="3">
        <v>0</v>
      </c>
      <c r="J22815" s="3">
        <v>0</v>
      </c>
    </row>
    <row r="22816" spans="1:10">
      <c r="G22816" s="3" t="s">
        <v>3792</v>
      </c>
      <c r="H22816" s="2" t="s">
        <v>3772</v>
      </c>
      <c r="I22816" s="3">
        <v>0</v>
      </c>
      <c r="J22816" s="3">
        <v>0</v>
      </c>
    </row>
    <row r="22817" spans="1:10">
      <c r="G22817" s="3" t="s">
        <v>3773</v>
      </c>
      <c r="H22817" s="2" t="s">
        <v>3114</v>
      </c>
      <c r="I22817" s="3">
        <v>579911</v>
      </c>
      <c r="J22817" s="3">
        <v>94.487399999999994</v>
      </c>
    </row>
    <row r="22818" spans="1:10">
      <c r="A22818" s="4" t="s">
        <v>9420</v>
      </c>
      <c r="B22818" s="4" t="s">
        <v>9421</v>
      </c>
      <c r="C22818" s="5" t="s">
        <v>178</v>
      </c>
      <c r="D22818" s="5" t="s">
        <v>3788</v>
      </c>
      <c r="E22818" s="5">
        <v>3027</v>
      </c>
      <c r="F22818" s="5" t="s">
        <v>3694</v>
      </c>
      <c r="G22818" s="5"/>
      <c r="H22818" s="4"/>
      <c r="I22818" s="5"/>
      <c r="J22818" s="5"/>
    </row>
    <row r="22819" spans="1:10">
      <c r="G22819" s="3" t="s">
        <v>3789</v>
      </c>
      <c r="H22819" s="2" t="s">
        <v>3768</v>
      </c>
      <c r="I22819" s="3">
        <v>0</v>
      </c>
      <c r="J22819" s="3">
        <v>0</v>
      </c>
    </row>
    <row r="22820" spans="1:10">
      <c r="G22820" s="3" t="s">
        <v>3790</v>
      </c>
      <c r="H22820" s="2" t="s">
        <v>3110</v>
      </c>
      <c r="I22820" s="3">
        <v>0</v>
      </c>
      <c r="J22820" s="3">
        <v>0</v>
      </c>
    </row>
    <row r="22821" spans="1:10">
      <c r="G22821" s="3" t="s">
        <v>3791</v>
      </c>
      <c r="H22821" s="2" t="s">
        <v>3112</v>
      </c>
      <c r="I22821" s="3">
        <v>0</v>
      </c>
      <c r="J22821" s="3">
        <v>0</v>
      </c>
    </row>
    <row r="22822" spans="1:10">
      <c r="G22822" s="3" t="s">
        <v>3792</v>
      </c>
      <c r="H22822" s="2" t="s">
        <v>3772</v>
      </c>
      <c r="I22822" s="3">
        <v>0</v>
      </c>
      <c r="J22822" s="3">
        <v>0</v>
      </c>
    </row>
    <row r="22823" spans="1:10">
      <c r="G22823" s="3" t="s">
        <v>3773</v>
      </c>
      <c r="H22823" s="2" t="s">
        <v>3114</v>
      </c>
      <c r="I22823" s="3">
        <v>579911</v>
      </c>
      <c r="J22823" s="3">
        <v>94.487399999999994</v>
      </c>
    </row>
    <row r="22824" spans="1:10">
      <c r="A22824" s="4" t="s">
        <v>9422</v>
      </c>
      <c r="B22824" s="4" t="s">
        <v>9423</v>
      </c>
      <c r="C22824" s="5" t="s">
        <v>178</v>
      </c>
      <c r="D22824" s="5" t="s">
        <v>3333</v>
      </c>
      <c r="E22824" s="5">
        <v>3028</v>
      </c>
      <c r="F22824" s="5" t="s">
        <v>3334</v>
      </c>
      <c r="G22824" s="5"/>
      <c r="H22824" s="4"/>
      <c r="I22824" s="5"/>
      <c r="J22824" s="5"/>
    </row>
    <row r="22825" spans="1:10">
      <c r="G22825" s="3" t="s">
        <v>3335</v>
      </c>
      <c r="H22825" s="2" t="s">
        <v>3765</v>
      </c>
      <c r="I22825" s="3">
        <v>22500</v>
      </c>
      <c r="J22825" s="3">
        <v>3.6659999999999999</v>
      </c>
    </row>
    <row r="22826" spans="1:10">
      <c r="G22826" s="3" t="s">
        <v>3337</v>
      </c>
      <c r="H22826" s="2" t="s">
        <v>3766</v>
      </c>
      <c r="I22826" s="3">
        <v>7786</v>
      </c>
      <c r="J22826" s="3">
        <v>1.2685999999999999</v>
      </c>
    </row>
    <row r="22827" spans="1:10">
      <c r="G22827" s="3" t="s">
        <v>3767</v>
      </c>
      <c r="H22827" s="2" t="s">
        <v>3768</v>
      </c>
      <c r="I22827" s="3">
        <v>3931</v>
      </c>
      <c r="J22827" s="3">
        <v>0.64049999999999996</v>
      </c>
    </row>
    <row r="22828" spans="1:10">
      <c r="G22828" s="3" t="s">
        <v>3769</v>
      </c>
      <c r="H22828" s="2" t="s">
        <v>3110</v>
      </c>
      <c r="I22828" s="3">
        <v>612</v>
      </c>
      <c r="J22828" s="3">
        <v>9.9699999999999997E-2</v>
      </c>
    </row>
    <row r="22829" spans="1:10">
      <c r="G22829" s="3" t="s">
        <v>3770</v>
      </c>
      <c r="H22829" s="2" t="s">
        <v>3112</v>
      </c>
      <c r="I22829" s="3">
        <v>0</v>
      </c>
      <c r="J22829" s="3">
        <v>0</v>
      </c>
    </row>
    <row r="22830" spans="1:10">
      <c r="G22830" s="3" t="s">
        <v>3771</v>
      </c>
      <c r="H22830" s="2" t="s">
        <v>3772</v>
      </c>
      <c r="I22830" s="3">
        <v>807</v>
      </c>
      <c r="J22830" s="3">
        <v>0.13150000000000001</v>
      </c>
    </row>
    <row r="22831" spans="1:10">
      <c r="G22831" s="3" t="s">
        <v>3773</v>
      </c>
      <c r="H22831" s="2" t="s">
        <v>3114</v>
      </c>
      <c r="I22831" s="3">
        <v>578108</v>
      </c>
      <c r="J22831" s="3">
        <v>94.193700000000007</v>
      </c>
    </row>
    <row r="22832" spans="1:10">
      <c r="A22832" s="4" t="s">
        <v>9424</v>
      </c>
      <c r="B22832" s="4" t="s">
        <v>9425</v>
      </c>
      <c r="C22832" s="5" t="s">
        <v>178</v>
      </c>
      <c r="D22832" s="5" t="s">
        <v>262</v>
      </c>
      <c r="E22832" s="5">
        <v>3029</v>
      </c>
      <c r="F22832" s="5" t="s">
        <v>22144</v>
      </c>
      <c r="G22832" s="5"/>
      <c r="H22832" s="4"/>
      <c r="I22832" s="5"/>
      <c r="J22832" s="5"/>
    </row>
    <row r="22833" spans="1:10">
      <c r="G22833" s="3" t="s">
        <v>3780</v>
      </c>
      <c r="H22833" s="2" t="s">
        <v>3768</v>
      </c>
      <c r="I22833" s="3">
        <v>0</v>
      </c>
      <c r="J22833" s="3">
        <v>0</v>
      </c>
    </row>
    <row r="22834" spans="1:10">
      <c r="G22834" s="3" t="s">
        <v>3781</v>
      </c>
      <c r="H22834" s="2" t="s">
        <v>3110</v>
      </c>
      <c r="I22834" s="3">
        <v>0</v>
      </c>
      <c r="J22834" s="3">
        <v>0</v>
      </c>
    </row>
    <row r="22835" spans="1:10">
      <c r="G22835" s="3" t="s">
        <v>3782</v>
      </c>
      <c r="H22835" s="2" t="s">
        <v>3112</v>
      </c>
      <c r="I22835" s="3">
        <v>2</v>
      </c>
      <c r="J22835" s="3">
        <v>2.9999999999999997E-4</v>
      </c>
    </row>
    <row r="22836" spans="1:10">
      <c r="G22836" s="3" t="s">
        <v>3783</v>
      </c>
      <c r="H22836" s="2" t="s">
        <v>3772</v>
      </c>
      <c r="I22836" s="3">
        <v>0</v>
      </c>
      <c r="J22836" s="3">
        <v>0</v>
      </c>
    </row>
    <row r="22837" spans="1:10">
      <c r="G22837" s="3" t="s">
        <v>3773</v>
      </c>
      <c r="H22837" s="2" t="s">
        <v>3114</v>
      </c>
      <c r="I22837" s="3">
        <v>580175</v>
      </c>
      <c r="J22837" s="3">
        <v>94.530500000000004</v>
      </c>
    </row>
    <row r="22838" spans="1:10">
      <c r="A22838" s="4" t="s">
        <v>9426</v>
      </c>
      <c r="B22838" s="4" t="s">
        <v>9427</v>
      </c>
      <c r="C22838" s="5" t="s">
        <v>178</v>
      </c>
      <c r="D22838" s="5" t="s">
        <v>262</v>
      </c>
      <c r="E22838" s="5">
        <v>3030</v>
      </c>
      <c r="F22838" s="5" t="s">
        <v>9428</v>
      </c>
      <c r="G22838" s="5"/>
      <c r="H22838" s="4"/>
      <c r="I22838" s="5"/>
      <c r="J22838" s="5"/>
    </row>
    <row r="22839" spans="1:10">
      <c r="G22839" s="3" t="s">
        <v>3780</v>
      </c>
      <c r="H22839" s="2" t="s">
        <v>3768</v>
      </c>
      <c r="I22839" s="3">
        <v>0</v>
      </c>
      <c r="J22839" s="3">
        <v>0</v>
      </c>
    </row>
    <row r="22840" spans="1:10">
      <c r="G22840" s="3" t="s">
        <v>3781</v>
      </c>
      <c r="H22840" s="2" t="s">
        <v>3110</v>
      </c>
      <c r="I22840" s="3">
        <v>0</v>
      </c>
      <c r="J22840" s="3">
        <v>0</v>
      </c>
    </row>
    <row r="22841" spans="1:10">
      <c r="G22841" s="3" t="s">
        <v>3782</v>
      </c>
      <c r="H22841" s="2" t="s">
        <v>3112</v>
      </c>
      <c r="I22841" s="3">
        <v>1663</v>
      </c>
      <c r="J22841" s="3">
        <v>0.27100000000000002</v>
      </c>
    </row>
    <row r="22842" spans="1:10">
      <c r="G22842" s="3" t="s">
        <v>3783</v>
      </c>
      <c r="H22842" s="2" t="s">
        <v>3772</v>
      </c>
      <c r="I22842" s="3">
        <v>0</v>
      </c>
      <c r="J22842" s="3">
        <v>0</v>
      </c>
    </row>
    <row r="22843" spans="1:10">
      <c r="G22843" s="3" t="s">
        <v>3773</v>
      </c>
      <c r="H22843" s="2" t="s">
        <v>3114</v>
      </c>
      <c r="I22843" s="3">
        <v>580175</v>
      </c>
      <c r="J22843" s="3">
        <v>94.530500000000004</v>
      </c>
    </row>
    <row r="22844" spans="1:10">
      <c r="A22844" s="4" t="s">
        <v>9429</v>
      </c>
      <c r="B22844" s="4" t="s">
        <v>9430</v>
      </c>
      <c r="C22844" s="5" t="s">
        <v>178</v>
      </c>
      <c r="D22844" s="5" t="s">
        <v>3788</v>
      </c>
      <c r="E22844" s="5">
        <v>3031</v>
      </c>
      <c r="F22844" s="5" t="s">
        <v>22145</v>
      </c>
      <c r="G22844" s="5"/>
      <c r="H22844" s="4"/>
      <c r="I22844" s="5"/>
      <c r="J22844" s="5"/>
    </row>
    <row r="22845" spans="1:10">
      <c r="G22845" s="3" t="s">
        <v>3789</v>
      </c>
      <c r="H22845" s="2" t="s">
        <v>3768</v>
      </c>
      <c r="I22845" s="3">
        <v>0</v>
      </c>
      <c r="J22845" s="3">
        <v>0</v>
      </c>
    </row>
    <row r="22846" spans="1:10">
      <c r="G22846" s="3" t="s">
        <v>3790</v>
      </c>
      <c r="H22846" s="2" t="s">
        <v>3110</v>
      </c>
      <c r="I22846" s="3">
        <v>0</v>
      </c>
      <c r="J22846" s="3">
        <v>0</v>
      </c>
    </row>
    <row r="22847" spans="1:10">
      <c r="G22847" s="3" t="s">
        <v>3791</v>
      </c>
      <c r="H22847" s="2" t="s">
        <v>3112</v>
      </c>
      <c r="I22847" s="3">
        <v>0</v>
      </c>
      <c r="J22847" s="3">
        <v>0</v>
      </c>
    </row>
    <row r="22848" spans="1:10">
      <c r="G22848" s="3" t="s">
        <v>3792</v>
      </c>
      <c r="H22848" s="2" t="s">
        <v>3772</v>
      </c>
      <c r="I22848" s="3">
        <v>0</v>
      </c>
      <c r="J22848" s="3">
        <v>0</v>
      </c>
    </row>
    <row r="22849" spans="1:10">
      <c r="G22849" s="3" t="s">
        <v>3773</v>
      </c>
      <c r="H22849" s="2" t="s">
        <v>3114</v>
      </c>
      <c r="I22849" s="3">
        <v>580175</v>
      </c>
      <c r="J22849" s="3">
        <v>94.530500000000004</v>
      </c>
    </row>
    <row r="22850" spans="1:10">
      <c r="A22850" s="4" t="s">
        <v>9432</v>
      </c>
      <c r="B22850" s="4" t="s">
        <v>9433</v>
      </c>
      <c r="C22850" s="5" t="s">
        <v>178</v>
      </c>
      <c r="D22850" s="5" t="s">
        <v>3788</v>
      </c>
      <c r="E22850" s="5">
        <v>3032</v>
      </c>
      <c r="F22850" s="5" t="s">
        <v>3867</v>
      </c>
      <c r="G22850" s="5"/>
      <c r="H22850" s="4"/>
      <c r="I22850" s="5"/>
      <c r="J22850" s="5"/>
    </row>
    <row r="22851" spans="1:10">
      <c r="G22851" s="3" t="s">
        <v>3789</v>
      </c>
      <c r="H22851" s="2" t="s">
        <v>3768</v>
      </c>
      <c r="I22851" s="3">
        <v>0</v>
      </c>
      <c r="J22851" s="3">
        <v>0</v>
      </c>
    </row>
    <row r="22852" spans="1:10">
      <c r="G22852" s="3" t="s">
        <v>3790</v>
      </c>
      <c r="H22852" s="2" t="s">
        <v>3110</v>
      </c>
      <c r="I22852" s="3">
        <v>0</v>
      </c>
      <c r="J22852" s="3">
        <v>0</v>
      </c>
    </row>
    <row r="22853" spans="1:10">
      <c r="G22853" s="3" t="s">
        <v>3791</v>
      </c>
      <c r="H22853" s="2" t="s">
        <v>3112</v>
      </c>
      <c r="I22853" s="3">
        <v>0</v>
      </c>
      <c r="J22853" s="3">
        <v>0</v>
      </c>
    </row>
    <row r="22854" spans="1:10">
      <c r="G22854" s="3" t="s">
        <v>3792</v>
      </c>
      <c r="H22854" s="2" t="s">
        <v>3772</v>
      </c>
      <c r="I22854" s="3">
        <v>0</v>
      </c>
      <c r="J22854" s="3">
        <v>0</v>
      </c>
    </row>
    <row r="22855" spans="1:10">
      <c r="G22855" s="3" t="s">
        <v>3773</v>
      </c>
      <c r="H22855" s="2" t="s">
        <v>3114</v>
      </c>
      <c r="I22855" s="3">
        <v>580175</v>
      </c>
      <c r="J22855" s="3">
        <v>94.530500000000004</v>
      </c>
    </row>
    <row r="22856" spans="1:10">
      <c r="A22856" s="4" t="s">
        <v>9434</v>
      </c>
      <c r="B22856" s="4" t="s">
        <v>9435</v>
      </c>
      <c r="C22856" s="5" t="s">
        <v>178</v>
      </c>
      <c r="D22856" s="5" t="s">
        <v>3788</v>
      </c>
      <c r="E22856" s="5">
        <v>3033</v>
      </c>
      <c r="F22856" s="5" t="s">
        <v>3334</v>
      </c>
      <c r="G22856" s="5"/>
      <c r="H22856" s="4"/>
      <c r="I22856" s="5"/>
      <c r="J22856" s="5"/>
    </row>
    <row r="22857" spans="1:10">
      <c r="G22857" s="3" t="s">
        <v>3789</v>
      </c>
      <c r="H22857" s="2" t="s">
        <v>3768</v>
      </c>
      <c r="I22857" s="3">
        <v>0</v>
      </c>
      <c r="J22857" s="3">
        <v>0</v>
      </c>
    </row>
    <row r="22858" spans="1:10">
      <c r="G22858" s="3" t="s">
        <v>3790</v>
      </c>
      <c r="H22858" s="2" t="s">
        <v>3110</v>
      </c>
      <c r="I22858" s="3">
        <v>0</v>
      </c>
      <c r="J22858" s="3">
        <v>0</v>
      </c>
    </row>
    <row r="22859" spans="1:10">
      <c r="G22859" s="3" t="s">
        <v>3791</v>
      </c>
      <c r="H22859" s="2" t="s">
        <v>3112</v>
      </c>
      <c r="I22859" s="3">
        <v>0</v>
      </c>
      <c r="J22859" s="3">
        <v>0</v>
      </c>
    </row>
    <row r="22860" spans="1:10">
      <c r="G22860" s="3" t="s">
        <v>3792</v>
      </c>
      <c r="H22860" s="2" t="s">
        <v>3772</v>
      </c>
      <c r="I22860" s="3">
        <v>0</v>
      </c>
      <c r="J22860" s="3">
        <v>0</v>
      </c>
    </row>
    <row r="22861" spans="1:10">
      <c r="G22861" s="3" t="s">
        <v>3773</v>
      </c>
      <c r="H22861" s="2" t="s">
        <v>3114</v>
      </c>
      <c r="I22861" s="3">
        <v>580175</v>
      </c>
      <c r="J22861" s="3">
        <v>94.530500000000004</v>
      </c>
    </row>
    <row r="22862" spans="1:10">
      <c r="A22862" s="4" t="s">
        <v>9436</v>
      </c>
      <c r="B22862" s="4" t="s">
        <v>9437</v>
      </c>
      <c r="C22862" s="5" t="s">
        <v>178</v>
      </c>
      <c r="D22862" s="5" t="s">
        <v>3333</v>
      </c>
      <c r="E22862" s="5">
        <v>3034</v>
      </c>
      <c r="F22862" s="5" t="s">
        <v>3334</v>
      </c>
      <c r="G22862" s="5"/>
      <c r="H22862" s="4"/>
      <c r="I22862" s="5"/>
      <c r="J22862" s="5"/>
    </row>
    <row r="22863" spans="1:10">
      <c r="G22863" s="3" t="s">
        <v>3335</v>
      </c>
      <c r="H22863" s="2" t="s">
        <v>3765</v>
      </c>
      <c r="I22863" s="3">
        <v>22648</v>
      </c>
      <c r="J22863" s="3">
        <v>3.6901000000000002</v>
      </c>
    </row>
    <row r="22864" spans="1:10">
      <c r="G22864" s="3" t="s">
        <v>3337</v>
      </c>
      <c r="H22864" s="2" t="s">
        <v>3766</v>
      </c>
      <c r="I22864" s="3">
        <v>12235</v>
      </c>
      <c r="J22864" s="3">
        <v>1.9935</v>
      </c>
    </row>
    <row r="22865" spans="1:10">
      <c r="G22865" s="3" t="s">
        <v>3767</v>
      </c>
      <c r="H22865" s="2" t="s">
        <v>3768</v>
      </c>
      <c r="I22865" s="3">
        <v>3085</v>
      </c>
      <c r="J22865" s="3">
        <v>0.50270000000000004</v>
      </c>
    </row>
    <row r="22866" spans="1:10">
      <c r="G22866" s="3" t="s">
        <v>3769</v>
      </c>
      <c r="H22866" s="2" t="s">
        <v>3110</v>
      </c>
      <c r="I22866" s="3">
        <v>0</v>
      </c>
      <c r="J22866" s="3">
        <v>0</v>
      </c>
    </row>
    <row r="22867" spans="1:10">
      <c r="G22867" s="3" t="s">
        <v>3770</v>
      </c>
      <c r="H22867" s="2" t="s">
        <v>3112</v>
      </c>
      <c r="I22867" s="3">
        <v>0</v>
      </c>
      <c r="J22867" s="3">
        <v>0</v>
      </c>
    </row>
    <row r="22868" spans="1:10">
      <c r="G22868" s="3" t="s">
        <v>3771</v>
      </c>
      <c r="H22868" s="2" t="s">
        <v>3772</v>
      </c>
      <c r="I22868" s="3">
        <v>196</v>
      </c>
      <c r="J22868" s="3">
        <v>3.1899999999999998E-2</v>
      </c>
    </row>
    <row r="22869" spans="1:10">
      <c r="G22869" s="3" t="s">
        <v>3773</v>
      </c>
      <c r="H22869" s="2" t="s">
        <v>3114</v>
      </c>
      <c r="I22869" s="3">
        <v>575580</v>
      </c>
      <c r="J22869" s="3">
        <v>93.781800000000004</v>
      </c>
    </row>
    <row r="22870" spans="1:10">
      <c r="A22870" s="4" t="s">
        <v>9438</v>
      </c>
      <c r="B22870" s="4" t="s">
        <v>9439</v>
      </c>
      <c r="C22870" s="5" t="s">
        <v>178</v>
      </c>
      <c r="D22870" s="5" t="s">
        <v>3713</v>
      </c>
      <c r="E22870" s="5">
        <v>3035</v>
      </c>
      <c r="F22870" s="5" t="s">
        <v>3776</v>
      </c>
      <c r="G22870" s="5"/>
      <c r="H22870" s="4"/>
      <c r="I22870" s="5"/>
      <c r="J22870" s="5"/>
    </row>
    <row r="22871" spans="1:10">
      <c r="G22871" s="3" t="s">
        <v>3337</v>
      </c>
      <c r="H22871" s="2" t="s">
        <v>3740</v>
      </c>
      <c r="I22871" s="3">
        <v>5715</v>
      </c>
      <c r="J22871" s="3">
        <v>0.93120000000000003</v>
      </c>
    </row>
    <row r="22872" spans="1:10">
      <c r="G22872" s="3" t="s">
        <v>3342</v>
      </c>
      <c r="H22872" s="2" t="s">
        <v>3741</v>
      </c>
      <c r="I22872" s="3">
        <v>7687</v>
      </c>
      <c r="J22872" s="3">
        <v>1.2524999999999999</v>
      </c>
    </row>
    <row r="22873" spans="1:10">
      <c r="G22873" s="3" t="s">
        <v>3563</v>
      </c>
      <c r="H22873" s="2" t="s">
        <v>3742</v>
      </c>
      <c r="I22873" s="3">
        <v>9246</v>
      </c>
      <c r="J22873" s="3">
        <v>1.5065</v>
      </c>
    </row>
    <row r="22874" spans="1:10">
      <c r="G22874" s="3" t="s">
        <v>3605</v>
      </c>
      <c r="H22874" s="2" t="s">
        <v>3777</v>
      </c>
      <c r="I22874" s="3">
        <v>12235</v>
      </c>
      <c r="J22874" s="3">
        <v>1.9935</v>
      </c>
    </row>
    <row r="22875" spans="1:10">
      <c r="G22875" s="3" t="s">
        <v>3767</v>
      </c>
      <c r="H22875" s="2" t="s">
        <v>3768</v>
      </c>
      <c r="I22875" s="3">
        <v>0</v>
      </c>
      <c r="J22875" s="3">
        <v>0</v>
      </c>
    </row>
    <row r="22876" spans="1:10">
      <c r="G22876" s="3" t="s">
        <v>3769</v>
      </c>
      <c r="H22876" s="2" t="s">
        <v>3110</v>
      </c>
      <c r="I22876" s="3">
        <v>0</v>
      </c>
      <c r="J22876" s="3">
        <v>0</v>
      </c>
    </row>
    <row r="22877" spans="1:10">
      <c r="G22877" s="3" t="s">
        <v>3770</v>
      </c>
      <c r="H22877" s="2" t="s">
        <v>3112</v>
      </c>
      <c r="I22877" s="3">
        <v>0</v>
      </c>
      <c r="J22877" s="3">
        <v>0</v>
      </c>
    </row>
    <row r="22878" spans="1:10">
      <c r="G22878" s="3" t="s">
        <v>3771</v>
      </c>
      <c r="H22878" s="2" t="s">
        <v>3772</v>
      </c>
      <c r="I22878" s="3">
        <v>1475</v>
      </c>
      <c r="J22878" s="3">
        <v>0.24030000000000001</v>
      </c>
    </row>
    <row r="22879" spans="1:10">
      <c r="G22879" s="3" t="s">
        <v>3773</v>
      </c>
      <c r="H22879" s="2" t="s">
        <v>3114</v>
      </c>
      <c r="I22879" s="3">
        <v>577386</v>
      </c>
      <c r="J22879" s="3">
        <v>94.075999999999993</v>
      </c>
    </row>
    <row r="22880" spans="1:10">
      <c r="A22880" s="4" t="s">
        <v>9440</v>
      </c>
      <c r="B22880" s="4" t="s">
        <v>9441</v>
      </c>
      <c r="C22880" s="5" t="s">
        <v>178</v>
      </c>
      <c r="D22880" s="5" t="s">
        <v>262</v>
      </c>
      <c r="E22880" s="5">
        <v>3036</v>
      </c>
      <c r="F22880" s="5" t="s">
        <v>22146</v>
      </c>
      <c r="G22880" s="5"/>
      <c r="H22880" s="4"/>
      <c r="I22880" s="5"/>
      <c r="J22880" s="5"/>
    </row>
    <row r="22881" spans="1:10">
      <c r="G22881" s="3" t="s">
        <v>3780</v>
      </c>
      <c r="H22881" s="2" t="s">
        <v>3768</v>
      </c>
      <c r="I22881" s="3">
        <v>0</v>
      </c>
      <c r="J22881" s="3">
        <v>0</v>
      </c>
    </row>
    <row r="22882" spans="1:10">
      <c r="G22882" s="3" t="s">
        <v>3781</v>
      </c>
      <c r="H22882" s="2" t="s">
        <v>3110</v>
      </c>
      <c r="I22882" s="3">
        <v>0</v>
      </c>
      <c r="J22882" s="3">
        <v>0</v>
      </c>
    </row>
    <row r="22883" spans="1:10">
      <c r="G22883" s="3" t="s">
        <v>3782</v>
      </c>
      <c r="H22883" s="2" t="s">
        <v>3112</v>
      </c>
      <c r="I22883" s="3">
        <v>0</v>
      </c>
      <c r="J22883" s="3">
        <v>0</v>
      </c>
    </row>
    <row r="22884" spans="1:10">
      <c r="G22884" s="3" t="s">
        <v>3783</v>
      </c>
      <c r="H22884" s="2" t="s">
        <v>3772</v>
      </c>
      <c r="I22884" s="3">
        <v>0</v>
      </c>
      <c r="J22884" s="3">
        <v>0</v>
      </c>
    </row>
    <row r="22885" spans="1:10">
      <c r="G22885" s="3" t="s">
        <v>3773</v>
      </c>
      <c r="H22885" s="2" t="s">
        <v>3114</v>
      </c>
      <c r="I22885" s="3">
        <v>577386</v>
      </c>
      <c r="J22885" s="3">
        <v>94.075999999999993</v>
      </c>
    </row>
    <row r="22886" spans="1:10">
      <c r="A22886" s="4" t="s">
        <v>9442</v>
      </c>
      <c r="B22886" s="4" t="s">
        <v>9443</v>
      </c>
      <c r="C22886" s="5" t="s">
        <v>178</v>
      </c>
      <c r="D22886" s="5" t="s">
        <v>262</v>
      </c>
      <c r="E22886" s="5">
        <v>3037</v>
      </c>
      <c r="F22886" s="5" t="s">
        <v>22147</v>
      </c>
      <c r="G22886" s="5"/>
      <c r="H22886" s="4"/>
      <c r="I22886" s="5"/>
      <c r="J22886" s="5"/>
    </row>
    <row r="22887" spans="1:10">
      <c r="G22887" s="3" t="s">
        <v>3780</v>
      </c>
      <c r="H22887" s="2" t="s">
        <v>3768</v>
      </c>
      <c r="I22887" s="3">
        <v>0</v>
      </c>
      <c r="J22887" s="3">
        <v>0</v>
      </c>
    </row>
    <row r="22888" spans="1:10">
      <c r="G22888" s="3" t="s">
        <v>3781</v>
      </c>
      <c r="H22888" s="2" t="s">
        <v>3110</v>
      </c>
      <c r="I22888" s="3">
        <v>0</v>
      </c>
      <c r="J22888" s="3">
        <v>0</v>
      </c>
    </row>
    <row r="22889" spans="1:10">
      <c r="G22889" s="3" t="s">
        <v>3782</v>
      </c>
      <c r="H22889" s="2" t="s">
        <v>3112</v>
      </c>
      <c r="I22889" s="3">
        <v>1008</v>
      </c>
      <c r="J22889" s="3">
        <v>0.16420000000000001</v>
      </c>
    </row>
    <row r="22890" spans="1:10">
      <c r="G22890" s="3" t="s">
        <v>3783</v>
      </c>
      <c r="H22890" s="2" t="s">
        <v>3772</v>
      </c>
      <c r="I22890" s="3">
        <v>0</v>
      </c>
      <c r="J22890" s="3">
        <v>0</v>
      </c>
    </row>
    <row r="22891" spans="1:10">
      <c r="G22891" s="3" t="s">
        <v>3773</v>
      </c>
      <c r="H22891" s="2" t="s">
        <v>3114</v>
      </c>
      <c r="I22891" s="3">
        <v>577386</v>
      </c>
      <c r="J22891" s="3">
        <v>94.075999999999993</v>
      </c>
    </row>
    <row r="22892" spans="1:10">
      <c r="A22892" s="4" t="s">
        <v>9444</v>
      </c>
      <c r="B22892" s="4" t="s">
        <v>9445</v>
      </c>
      <c r="C22892" s="5" t="s">
        <v>178</v>
      </c>
      <c r="D22892" s="5" t="s">
        <v>3788</v>
      </c>
      <c r="E22892" s="5">
        <v>3038</v>
      </c>
      <c r="F22892" s="5" t="s">
        <v>22148</v>
      </c>
      <c r="G22892" s="5"/>
      <c r="H22892" s="4"/>
      <c r="I22892" s="5"/>
      <c r="J22892" s="5"/>
    </row>
    <row r="22893" spans="1:10">
      <c r="G22893" s="3" t="s">
        <v>3789</v>
      </c>
      <c r="H22893" s="2" t="s">
        <v>3768</v>
      </c>
      <c r="I22893" s="3">
        <v>0</v>
      </c>
      <c r="J22893" s="3">
        <v>0</v>
      </c>
    </row>
    <row r="22894" spans="1:10">
      <c r="G22894" s="3" t="s">
        <v>3790</v>
      </c>
      <c r="H22894" s="2" t="s">
        <v>3110</v>
      </c>
      <c r="I22894" s="3">
        <v>0</v>
      </c>
      <c r="J22894" s="3">
        <v>0</v>
      </c>
    </row>
    <row r="22895" spans="1:10">
      <c r="G22895" s="3" t="s">
        <v>3791</v>
      </c>
      <c r="H22895" s="2" t="s">
        <v>3112</v>
      </c>
      <c r="I22895" s="3">
        <v>0</v>
      </c>
      <c r="J22895" s="3">
        <v>0</v>
      </c>
    </row>
    <row r="22896" spans="1:10">
      <c r="G22896" s="3" t="s">
        <v>3792</v>
      </c>
      <c r="H22896" s="2" t="s">
        <v>3772</v>
      </c>
      <c r="I22896" s="3">
        <v>0</v>
      </c>
      <c r="J22896" s="3">
        <v>0</v>
      </c>
    </row>
    <row r="22897" spans="1:10">
      <c r="G22897" s="3" t="s">
        <v>3773</v>
      </c>
      <c r="H22897" s="2" t="s">
        <v>3114</v>
      </c>
      <c r="I22897" s="3">
        <v>577386</v>
      </c>
      <c r="J22897" s="3">
        <v>94.075999999999993</v>
      </c>
    </row>
    <row r="22898" spans="1:10">
      <c r="A22898" s="4" t="s">
        <v>9446</v>
      </c>
      <c r="B22898" s="4" t="s">
        <v>9447</v>
      </c>
      <c r="C22898" s="5" t="s">
        <v>178</v>
      </c>
      <c r="D22898" s="5" t="s">
        <v>3788</v>
      </c>
      <c r="E22898" s="5">
        <v>3039</v>
      </c>
      <c r="F22898" s="5" t="s">
        <v>3802</v>
      </c>
      <c r="G22898" s="5"/>
      <c r="H22898" s="4"/>
      <c r="I22898" s="5"/>
      <c r="J22898" s="5"/>
    </row>
    <row r="22899" spans="1:10">
      <c r="G22899" s="3" t="s">
        <v>3789</v>
      </c>
      <c r="H22899" s="2" t="s">
        <v>3768</v>
      </c>
      <c r="I22899" s="3">
        <v>0</v>
      </c>
      <c r="J22899" s="3">
        <v>0</v>
      </c>
    </row>
    <row r="22900" spans="1:10">
      <c r="G22900" s="3" t="s">
        <v>3790</v>
      </c>
      <c r="H22900" s="2" t="s">
        <v>3110</v>
      </c>
      <c r="I22900" s="3">
        <v>0</v>
      </c>
      <c r="J22900" s="3">
        <v>0</v>
      </c>
    </row>
    <row r="22901" spans="1:10">
      <c r="G22901" s="3" t="s">
        <v>3791</v>
      </c>
      <c r="H22901" s="2" t="s">
        <v>3112</v>
      </c>
      <c r="I22901" s="3">
        <v>0</v>
      </c>
      <c r="J22901" s="3">
        <v>0</v>
      </c>
    </row>
    <row r="22902" spans="1:10">
      <c r="G22902" s="3" t="s">
        <v>3792</v>
      </c>
      <c r="H22902" s="2" t="s">
        <v>3772</v>
      </c>
      <c r="I22902" s="3">
        <v>0</v>
      </c>
      <c r="J22902" s="3">
        <v>0</v>
      </c>
    </row>
    <row r="22903" spans="1:10">
      <c r="G22903" s="3" t="s">
        <v>3773</v>
      </c>
      <c r="H22903" s="2" t="s">
        <v>3114</v>
      </c>
      <c r="I22903" s="3">
        <v>577386</v>
      </c>
      <c r="J22903" s="3">
        <v>94.075999999999993</v>
      </c>
    </row>
    <row r="22904" spans="1:10">
      <c r="A22904" s="4" t="s">
        <v>9448</v>
      </c>
      <c r="B22904" s="4" t="s">
        <v>9449</v>
      </c>
      <c r="C22904" s="5" t="s">
        <v>178</v>
      </c>
      <c r="D22904" s="5" t="s">
        <v>3788</v>
      </c>
      <c r="E22904" s="5">
        <v>3040</v>
      </c>
      <c r="F22904" s="5" t="s">
        <v>3761</v>
      </c>
      <c r="G22904" s="5"/>
      <c r="H22904" s="4"/>
      <c r="I22904" s="5"/>
      <c r="J22904" s="5"/>
    </row>
    <row r="22905" spans="1:10">
      <c r="G22905" s="3" t="s">
        <v>3789</v>
      </c>
      <c r="H22905" s="2" t="s">
        <v>3768</v>
      </c>
      <c r="I22905" s="3">
        <v>0</v>
      </c>
      <c r="J22905" s="3">
        <v>0</v>
      </c>
    </row>
    <row r="22906" spans="1:10">
      <c r="G22906" s="3" t="s">
        <v>3790</v>
      </c>
      <c r="H22906" s="2" t="s">
        <v>3110</v>
      </c>
      <c r="I22906" s="3">
        <v>0</v>
      </c>
      <c r="J22906" s="3">
        <v>0</v>
      </c>
    </row>
    <row r="22907" spans="1:10">
      <c r="G22907" s="3" t="s">
        <v>3791</v>
      </c>
      <c r="H22907" s="2" t="s">
        <v>3112</v>
      </c>
      <c r="I22907" s="3">
        <v>0</v>
      </c>
      <c r="J22907" s="3">
        <v>0</v>
      </c>
    </row>
    <row r="22908" spans="1:10">
      <c r="G22908" s="3" t="s">
        <v>3792</v>
      </c>
      <c r="H22908" s="2" t="s">
        <v>3772</v>
      </c>
      <c r="I22908" s="3">
        <v>0</v>
      </c>
      <c r="J22908" s="3">
        <v>0</v>
      </c>
    </row>
    <row r="22909" spans="1:10">
      <c r="G22909" s="3" t="s">
        <v>3773</v>
      </c>
      <c r="H22909" s="2" t="s">
        <v>3114</v>
      </c>
      <c r="I22909" s="3">
        <v>577386</v>
      </c>
      <c r="J22909" s="3">
        <v>94.075999999999993</v>
      </c>
    </row>
    <row r="22910" spans="1:10">
      <c r="A22910" s="4" t="s">
        <v>9450</v>
      </c>
      <c r="B22910" s="4" t="s">
        <v>9451</v>
      </c>
      <c r="C22910" s="5" t="s">
        <v>178</v>
      </c>
      <c r="D22910" s="5" t="s">
        <v>3333</v>
      </c>
      <c r="E22910" s="5">
        <v>3041</v>
      </c>
      <c r="F22910" s="5" t="s">
        <v>3334</v>
      </c>
      <c r="G22910" s="5"/>
      <c r="H22910" s="4"/>
      <c r="I22910" s="5"/>
      <c r="J22910" s="5"/>
    </row>
    <row r="22911" spans="1:10">
      <c r="G22911" s="3" t="s">
        <v>3335</v>
      </c>
      <c r="H22911" s="2" t="s">
        <v>3765</v>
      </c>
      <c r="I22911" s="3">
        <v>8877</v>
      </c>
      <c r="J22911" s="3">
        <v>1.4463999999999999</v>
      </c>
    </row>
    <row r="22912" spans="1:10">
      <c r="G22912" s="3" t="s">
        <v>3337</v>
      </c>
      <c r="H22912" s="2" t="s">
        <v>3766</v>
      </c>
      <c r="I22912" s="3">
        <v>25668</v>
      </c>
      <c r="J22912" s="3">
        <v>4.1821999999999999</v>
      </c>
    </row>
    <row r="22913" spans="1:10">
      <c r="G22913" s="3" t="s">
        <v>3767</v>
      </c>
      <c r="H22913" s="2" t="s">
        <v>3768</v>
      </c>
      <c r="I22913" s="3">
        <v>3402</v>
      </c>
      <c r="J22913" s="3">
        <v>0.55430000000000001</v>
      </c>
    </row>
    <row r="22914" spans="1:10">
      <c r="G22914" s="3" t="s">
        <v>3769</v>
      </c>
      <c r="H22914" s="2" t="s">
        <v>3110</v>
      </c>
      <c r="I22914" s="3">
        <v>0</v>
      </c>
      <c r="J22914" s="3">
        <v>0</v>
      </c>
    </row>
    <row r="22915" spans="1:10">
      <c r="G22915" s="3" t="s">
        <v>3770</v>
      </c>
      <c r="H22915" s="2" t="s">
        <v>3112</v>
      </c>
      <c r="I22915" s="3">
        <v>0</v>
      </c>
      <c r="J22915" s="3">
        <v>0</v>
      </c>
    </row>
    <row r="22916" spans="1:10">
      <c r="G22916" s="3" t="s">
        <v>3771</v>
      </c>
      <c r="H22916" s="2" t="s">
        <v>3772</v>
      </c>
      <c r="I22916" s="3">
        <v>220</v>
      </c>
      <c r="J22916" s="3">
        <v>3.5799999999999998E-2</v>
      </c>
    </row>
    <row r="22917" spans="1:10">
      <c r="G22917" s="3" t="s">
        <v>3773</v>
      </c>
      <c r="H22917" s="2" t="s">
        <v>3114</v>
      </c>
      <c r="I22917" s="3">
        <v>575577</v>
      </c>
      <c r="J22917" s="3">
        <v>93.781300000000002</v>
      </c>
    </row>
    <row r="22918" spans="1:10">
      <c r="A22918" s="4" t="s">
        <v>9452</v>
      </c>
      <c r="B22918" s="4" t="s">
        <v>9453</v>
      </c>
      <c r="C22918" s="5" t="s">
        <v>178</v>
      </c>
      <c r="D22918" s="5" t="s">
        <v>3713</v>
      </c>
      <c r="E22918" s="5">
        <v>3042</v>
      </c>
      <c r="F22918" s="5" t="s">
        <v>3776</v>
      </c>
      <c r="G22918" s="5"/>
      <c r="H22918" s="4"/>
      <c r="I22918" s="5"/>
      <c r="J22918" s="5"/>
    </row>
    <row r="22919" spans="1:10">
      <c r="G22919" s="3" t="s">
        <v>3337</v>
      </c>
      <c r="H22919" s="2" t="s">
        <v>3740</v>
      </c>
      <c r="I22919" s="3">
        <v>2940</v>
      </c>
      <c r="J22919" s="3">
        <v>0.47899999999999998</v>
      </c>
    </row>
    <row r="22920" spans="1:10">
      <c r="G22920" s="3" t="s">
        <v>3342</v>
      </c>
      <c r="H22920" s="2" t="s">
        <v>3741</v>
      </c>
      <c r="I22920" s="3">
        <v>25668</v>
      </c>
      <c r="J22920" s="3">
        <v>4.1821999999999999</v>
      </c>
    </row>
    <row r="22921" spans="1:10">
      <c r="G22921" s="3" t="s">
        <v>3563</v>
      </c>
      <c r="H22921" s="2" t="s">
        <v>3742</v>
      </c>
      <c r="I22921" s="3">
        <v>2023</v>
      </c>
      <c r="J22921" s="3">
        <v>0.3296</v>
      </c>
    </row>
    <row r="22922" spans="1:10">
      <c r="G22922" s="3" t="s">
        <v>3605</v>
      </c>
      <c r="H22922" s="2" t="s">
        <v>3777</v>
      </c>
      <c r="I22922" s="3">
        <v>3914</v>
      </c>
      <c r="J22922" s="3">
        <v>0.63770000000000004</v>
      </c>
    </row>
    <row r="22923" spans="1:10">
      <c r="G22923" s="3" t="s">
        <v>3767</v>
      </c>
      <c r="H22923" s="2" t="s">
        <v>3768</v>
      </c>
      <c r="I22923" s="3">
        <v>0</v>
      </c>
      <c r="J22923" s="3">
        <v>0</v>
      </c>
    </row>
    <row r="22924" spans="1:10">
      <c r="G22924" s="3" t="s">
        <v>3769</v>
      </c>
      <c r="H22924" s="2" t="s">
        <v>3110</v>
      </c>
      <c r="I22924" s="3">
        <v>0</v>
      </c>
      <c r="J22924" s="3">
        <v>0</v>
      </c>
    </row>
    <row r="22925" spans="1:10">
      <c r="G22925" s="3" t="s">
        <v>3770</v>
      </c>
      <c r="H22925" s="2" t="s">
        <v>3112</v>
      </c>
      <c r="I22925" s="3">
        <v>0</v>
      </c>
      <c r="J22925" s="3">
        <v>0</v>
      </c>
    </row>
    <row r="22926" spans="1:10">
      <c r="G22926" s="3" t="s">
        <v>3771</v>
      </c>
      <c r="H22926" s="2" t="s">
        <v>3772</v>
      </c>
      <c r="I22926" s="3">
        <v>1523</v>
      </c>
      <c r="J22926" s="3">
        <v>0.24809999999999999</v>
      </c>
    </row>
    <row r="22927" spans="1:10">
      <c r="G22927" s="3" t="s">
        <v>3773</v>
      </c>
      <c r="H22927" s="2" t="s">
        <v>3114</v>
      </c>
      <c r="I22927" s="3">
        <v>577676</v>
      </c>
      <c r="J22927" s="3">
        <v>94.1233</v>
      </c>
    </row>
    <row r="22928" spans="1:10">
      <c r="A22928" s="4" t="s">
        <v>9454</v>
      </c>
      <c r="B22928" s="4" t="s">
        <v>9455</v>
      </c>
      <c r="C22928" s="5" t="s">
        <v>178</v>
      </c>
      <c r="D22928" s="5" t="s">
        <v>262</v>
      </c>
      <c r="E22928" s="5">
        <v>3043</v>
      </c>
      <c r="F22928" s="5" t="s">
        <v>22149</v>
      </c>
      <c r="G22928" s="5"/>
      <c r="H22928" s="4"/>
      <c r="I22928" s="5"/>
      <c r="J22928" s="5"/>
    </row>
    <row r="22929" spans="1:10">
      <c r="G22929" s="3" t="s">
        <v>3780</v>
      </c>
      <c r="H22929" s="2" t="s">
        <v>3768</v>
      </c>
      <c r="I22929" s="3">
        <v>0</v>
      </c>
      <c r="J22929" s="3">
        <v>0</v>
      </c>
    </row>
    <row r="22930" spans="1:10">
      <c r="G22930" s="3" t="s">
        <v>3781</v>
      </c>
      <c r="H22930" s="2" t="s">
        <v>3110</v>
      </c>
      <c r="I22930" s="3">
        <v>0</v>
      </c>
      <c r="J22930" s="3">
        <v>0</v>
      </c>
    </row>
    <row r="22931" spans="1:10">
      <c r="G22931" s="3" t="s">
        <v>3782</v>
      </c>
      <c r="H22931" s="2" t="s">
        <v>3112</v>
      </c>
      <c r="I22931" s="3">
        <v>1</v>
      </c>
      <c r="J22931" s="3">
        <v>2.0000000000000001E-4</v>
      </c>
    </row>
    <row r="22932" spans="1:10">
      <c r="G22932" s="3" t="s">
        <v>3783</v>
      </c>
      <c r="H22932" s="2" t="s">
        <v>3772</v>
      </c>
      <c r="I22932" s="3">
        <v>0</v>
      </c>
      <c r="J22932" s="3">
        <v>0</v>
      </c>
    </row>
    <row r="22933" spans="1:10">
      <c r="G22933" s="3" t="s">
        <v>3773</v>
      </c>
      <c r="H22933" s="2" t="s">
        <v>3114</v>
      </c>
      <c r="I22933" s="3">
        <v>577676</v>
      </c>
      <c r="J22933" s="3">
        <v>94.1233</v>
      </c>
    </row>
    <row r="22934" spans="1:10">
      <c r="A22934" s="4" t="s">
        <v>9456</v>
      </c>
      <c r="B22934" s="4" t="s">
        <v>9457</v>
      </c>
      <c r="C22934" s="5" t="s">
        <v>178</v>
      </c>
      <c r="D22934" s="5" t="s">
        <v>262</v>
      </c>
      <c r="E22934" s="5">
        <v>3044</v>
      </c>
      <c r="F22934" s="5" t="s">
        <v>22150</v>
      </c>
      <c r="G22934" s="5"/>
      <c r="H22934" s="4"/>
      <c r="I22934" s="5"/>
      <c r="J22934" s="5"/>
    </row>
    <row r="22935" spans="1:10">
      <c r="G22935" s="3" t="s">
        <v>3780</v>
      </c>
      <c r="H22935" s="2" t="s">
        <v>3768</v>
      </c>
      <c r="I22935" s="3">
        <v>0</v>
      </c>
      <c r="J22935" s="3">
        <v>0</v>
      </c>
    </row>
    <row r="22936" spans="1:10">
      <c r="G22936" s="3" t="s">
        <v>3781</v>
      </c>
      <c r="H22936" s="2" t="s">
        <v>3110</v>
      </c>
      <c r="I22936" s="3">
        <v>0</v>
      </c>
      <c r="J22936" s="3">
        <v>0</v>
      </c>
    </row>
    <row r="22937" spans="1:10">
      <c r="G22937" s="3" t="s">
        <v>3782</v>
      </c>
      <c r="H22937" s="2" t="s">
        <v>3112</v>
      </c>
      <c r="I22937" s="3">
        <v>1093</v>
      </c>
      <c r="J22937" s="3">
        <v>0.17810000000000001</v>
      </c>
    </row>
    <row r="22938" spans="1:10">
      <c r="G22938" s="3" t="s">
        <v>3783</v>
      </c>
      <c r="H22938" s="2" t="s">
        <v>3772</v>
      </c>
      <c r="I22938" s="3">
        <v>0</v>
      </c>
      <c r="J22938" s="3">
        <v>0</v>
      </c>
    </row>
    <row r="22939" spans="1:10">
      <c r="G22939" s="3" t="s">
        <v>3773</v>
      </c>
      <c r="H22939" s="2" t="s">
        <v>3114</v>
      </c>
      <c r="I22939" s="3">
        <v>577676</v>
      </c>
      <c r="J22939" s="3">
        <v>94.1233</v>
      </c>
    </row>
    <row r="22940" spans="1:10">
      <c r="A22940" s="4" t="s">
        <v>9458</v>
      </c>
      <c r="B22940" s="4" t="s">
        <v>9459</v>
      </c>
      <c r="C22940" s="5" t="s">
        <v>178</v>
      </c>
      <c r="D22940" s="5" t="s">
        <v>3788</v>
      </c>
      <c r="E22940" s="5">
        <v>3045</v>
      </c>
      <c r="F22940" s="5" t="s">
        <v>22151</v>
      </c>
      <c r="G22940" s="5"/>
      <c r="H22940" s="4"/>
      <c r="I22940" s="5"/>
      <c r="J22940" s="5"/>
    </row>
    <row r="22941" spans="1:10">
      <c r="G22941" s="3" t="s">
        <v>3789</v>
      </c>
      <c r="H22941" s="2" t="s">
        <v>3768</v>
      </c>
      <c r="I22941" s="3">
        <v>0</v>
      </c>
      <c r="J22941" s="3">
        <v>0</v>
      </c>
    </row>
    <row r="22942" spans="1:10">
      <c r="G22942" s="3" t="s">
        <v>3790</v>
      </c>
      <c r="H22942" s="2" t="s">
        <v>3110</v>
      </c>
      <c r="I22942" s="3">
        <v>0</v>
      </c>
      <c r="J22942" s="3">
        <v>0</v>
      </c>
    </row>
    <row r="22943" spans="1:10">
      <c r="G22943" s="3" t="s">
        <v>3791</v>
      </c>
      <c r="H22943" s="2" t="s">
        <v>3112</v>
      </c>
      <c r="I22943" s="3">
        <v>0</v>
      </c>
      <c r="J22943" s="3">
        <v>0</v>
      </c>
    </row>
    <row r="22944" spans="1:10">
      <c r="G22944" s="3" t="s">
        <v>3792</v>
      </c>
      <c r="H22944" s="2" t="s">
        <v>3772</v>
      </c>
      <c r="I22944" s="3">
        <v>0</v>
      </c>
      <c r="J22944" s="3">
        <v>0</v>
      </c>
    </row>
    <row r="22945" spans="1:10">
      <c r="G22945" s="3" t="s">
        <v>3773</v>
      </c>
      <c r="H22945" s="2" t="s">
        <v>3114</v>
      </c>
      <c r="I22945" s="3">
        <v>577676</v>
      </c>
      <c r="J22945" s="3">
        <v>94.1233</v>
      </c>
    </row>
    <row r="22946" spans="1:10">
      <c r="A22946" s="4" t="s">
        <v>9460</v>
      </c>
      <c r="B22946" s="4" t="s">
        <v>9461</v>
      </c>
      <c r="C22946" s="5" t="s">
        <v>178</v>
      </c>
      <c r="D22946" s="5" t="s">
        <v>3788</v>
      </c>
      <c r="E22946" s="5">
        <v>3046</v>
      </c>
      <c r="F22946" s="5" t="s">
        <v>3833</v>
      </c>
      <c r="G22946" s="5"/>
      <c r="H22946" s="4"/>
      <c r="I22946" s="5"/>
      <c r="J22946" s="5"/>
    </row>
    <row r="22947" spans="1:10">
      <c r="G22947" s="3" t="s">
        <v>3789</v>
      </c>
      <c r="H22947" s="2" t="s">
        <v>3768</v>
      </c>
      <c r="I22947" s="3">
        <v>0</v>
      </c>
      <c r="J22947" s="3">
        <v>0</v>
      </c>
    </row>
    <row r="22948" spans="1:10">
      <c r="G22948" s="3" t="s">
        <v>3790</v>
      </c>
      <c r="H22948" s="2" t="s">
        <v>3110</v>
      </c>
      <c r="I22948" s="3">
        <v>0</v>
      </c>
      <c r="J22948" s="3">
        <v>0</v>
      </c>
    </row>
    <row r="22949" spans="1:10">
      <c r="G22949" s="3" t="s">
        <v>3791</v>
      </c>
      <c r="H22949" s="2" t="s">
        <v>3112</v>
      </c>
      <c r="I22949" s="3">
        <v>0</v>
      </c>
      <c r="J22949" s="3">
        <v>0</v>
      </c>
    </row>
    <row r="22950" spans="1:10">
      <c r="G22950" s="3" t="s">
        <v>3792</v>
      </c>
      <c r="H22950" s="2" t="s">
        <v>3772</v>
      </c>
      <c r="I22950" s="3">
        <v>0</v>
      </c>
      <c r="J22950" s="3">
        <v>0</v>
      </c>
    </row>
    <row r="22951" spans="1:10">
      <c r="G22951" s="3" t="s">
        <v>3773</v>
      </c>
      <c r="H22951" s="2" t="s">
        <v>3114</v>
      </c>
      <c r="I22951" s="3">
        <v>577676</v>
      </c>
      <c r="J22951" s="3">
        <v>94.1233</v>
      </c>
    </row>
    <row r="22952" spans="1:10">
      <c r="A22952" s="4" t="s">
        <v>9462</v>
      </c>
      <c r="B22952" s="4" t="s">
        <v>9463</v>
      </c>
      <c r="C22952" s="5" t="s">
        <v>178</v>
      </c>
      <c r="D22952" s="5" t="s">
        <v>3788</v>
      </c>
      <c r="E22952" s="5">
        <v>3047</v>
      </c>
      <c r="F22952" s="5" t="s">
        <v>4851</v>
      </c>
      <c r="G22952" s="5"/>
      <c r="H22952" s="4"/>
      <c r="I22952" s="5"/>
      <c r="J22952" s="5"/>
    </row>
    <row r="22953" spans="1:10">
      <c r="G22953" s="3" t="s">
        <v>3789</v>
      </c>
      <c r="H22953" s="2" t="s">
        <v>3768</v>
      </c>
      <c r="I22953" s="3">
        <v>0</v>
      </c>
      <c r="J22953" s="3">
        <v>0</v>
      </c>
    </row>
    <row r="22954" spans="1:10">
      <c r="G22954" s="3" t="s">
        <v>3790</v>
      </c>
      <c r="H22954" s="2" t="s">
        <v>3110</v>
      </c>
      <c r="I22954" s="3">
        <v>0</v>
      </c>
      <c r="J22954" s="3">
        <v>0</v>
      </c>
    </row>
    <row r="22955" spans="1:10">
      <c r="G22955" s="3" t="s">
        <v>3791</v>
      </c>
      <c r="H22955" s="2" t="s">
        <v>3112</v>
      </c>
      <c r="I22955" s="3">
        <v>0</v>
      </c>
      <c r="J22955" s="3">
        <v>0</v>
      </c>
    </row>
    <row r="22956" spans="1:10">
      <c r="G22956" s="3" t="s">
        <v>3792</v>
      </c>
      <c r="H22956" s="2" t="s">
        <v>3772</v>
      </c>
      <c r="I22956" s="3">
        <v>0</v>
      </c>
      <c r="J22956" s="3">
        <v>0</v>
      </c>
    </row>
    <row r="22957" spans="1:10">
      <c r="G22957" s="3" t="s">
        <v>3773</v>
      </c>
      <c r="H22957" s="2" t="s">
        <v>3114</v>
      </c>
      <c r="I22957" s="3">
        <v>577676</v>
      </c>
      <c r="J22957" s="3">
        <v>94.1233</v>
      </c>
    </row>
    <row r="22958" spans="1:10">
      <c r="A22958" s="4" t="s">
        <v>9464</v>
      </c>
      <c r="B22958" s="4" t="s">
        <v>9465</v>
      </c>
      <c r="C22958" s="5" t="s">
        <v>178</v>
      </c>
      <c r="D22958" s="5" t="s">
        <v>3333</v>
      </c>
      <c r="E22958" s="5">
        <v>3048</v>
      </c>
      <c r="F22958" s="5" t="s">
        <v>3334</v>
      </c>
      <c r="G22958" s="5"/>
      <c r="H22958" s="4"/>
      <c r="I22958" s="5"/>
      <c r="J22958" s="5"/>
    </row>
    <row r="22959" spans="1:10">
      <c r="G22959" s="3" t="s">
        <v>3335</v>
      </c>
      <c r="H22959" s="2" t="s">
        <v>3765</v>
      </c>
      <c r="I22959" s="3">
        <v>20664</v>
      </c>
      <c r="J22959" s="3">
        <v>3.3668999999999998</v>
      </c>
    </row>
    <row r="22960" spans="1:10">
      <c r="G22960" s="3" t="s">
        <v>3337</v>
      </c>
      <c r="H22960" s="2" t="s">
        <v>3766</v>
      </c>
      <c r="I22960" s="3">
        <v>12451</v>
      </c>
      <c r="J22960" s="3">
        <v>2.0287000000000002</v>
      </c>
    </row>
    <row r="22961" spans="1:10">
      <c r="G22961" s="3" t="s">
        <v>3767</v>
      </c>
      <c r="H22961" s="2" t="s">
        <v>3768</v>
      </c>
      <c r="I22961" s="3">
        <v>3840</v>
      </c>
      <c r="J22961" s="3">
        <v>0.62570000000000003</v>
      </c>
    </row>
    <row r="22962" spans="1:10">
      <c r="G22962" s="3" t="s">
        <v>3769</v>
      </c>
      <c r="H22962" s="2" t="s">
        <v>3110</v>
      </c>
      <c r="I22962" s="3">
        <v>85</v>
      </c>
      <c r="J22962" s="3">
        <v>1.38E-2</v>
      </c>
    </row>
    <row r="22963" spans="1:10">
      <c r="G22963" s="3" t="s">
        <v>3770</v>
      </c>
      <c r="H22963" s="2" t="s">
        <v>3112</v>
      </c>
      <c r="I22963" s="3">
        <v>0</v>
      </c>
      <c r="J22963" s="3">
        <v>0</v>
      </c>
    </row>
    <row r="22964" spans="1:10">
      <c r="G22964" s="3" t="s">
        <v>3771</v>
      </c>
      <c r="H22964" s="2" t="s">
        <v>3772</v>
      </c>
      <c r="I22964" s="3">
        <v>1128</v>
      </c>
      <c r="J22964" s="3">
        <v>0.18379999999999999</v>
      </c>
    </row>
    <row r="22965" spans="1:10">
      <c r="G22965" s="3" t="s">
        <v>3773</v>
      </c>
      <c r="H22965" s="2" t="s">
        <v>3114</v>
      </c>
      <c r="I22965" s="3">
        <v>575576</v>
      </c>
      <c r="J22965" s="3">
        <v>93.781099999999995</v>
      </c>
    </row>
    <row r="22966" spans="1:10">
      <c r="A22966" s="4" t="s">
        <v>9466</v>
      </c>
      <c r="B22966" s="4" t="s">
        <v>9467</v>
      </c>
      <c r="C22966" s="5" t="s">
        <v>178</v>
      </c>
      <c r="D22966" s="5" t="s">
        <v>262</v>
      </c>
      <c r="E22966" s="5">
        <v>3049</v>
      </c>
      <c r="F22966" s="5" t="s">
        <v>22152</v>
      </c>
      <c r="G22966" s="5"/>
      <c r="H22966" s="4"/>
      <c r="I22966" s="5"/>
      <c r="J22966" s="5"/>
    </row>
    <row r="22967" spans="1:10">
      <c r="G22967" s="3" t="s">
        <v>3780</v>
      </c>
      <c r="H22967" s="2" t="s">
        <v>3768</v>
      </c>
      <c r="I22967" s="3">
        <v>0</v>
      </c>
      <c r="J22967" s="3">
        <v>0</v>
      </c>
    </row>
    <row r="22968" spans="1:10">
      <c r="G22968" s="3" t="s">
        <v>3781</v>
      </c>
      <c r="H22968" s="2" t="s">
        <v>3110</v>
      </c>
      <c r="I22968" s="3">
        <v>0</v>
      </c>
      <c r="J22968" s="3">
        <v>0</v>
      </c>
    </row>
    <row r="22969" spans="1:10">
      <c r="G22969" s="3" t="s">
        <v>3782</v>
      </c>
      <c r="H22969" s="2" t="s">
        <v>3112</v>
      </c>
      <c r="I22969" s="3">
        <v>0</v>
      </c>
      <c r="J22969" s="3">
        <v>0</v>
      </c>
    </row>
    <row r="22970" spans="1:10">
      <c r="G22970" s="3" t="s">
        <v>3783</v>
      </c>
      <c r="H22970" s="2" t="s">
        <v>3772</v>
      </c>
      <c r="I22970" s="3">
        <v>0</v>
      </c>
      <c r="J22970" s="3">
        <v>0</v>
      </c>
    </row>
    <row r="22971" spans="1:10">
      <c r="G22971" s="3" t="s">
        <v>3773</v>
      </c>
      <c r="H22971" s="2" t="s">
        <v>3114</v>
      </c>
      <c r="I22971" s="3">
        <v>577892</v>
      </c>
      <c r="J22971" s="3">
        <v>94.158500000000004</v>
      </c>
    </row>
    <row r="22972" spans="1:10">
      <c r="A22972" s="4" t="s">
        <v>9468</v>
      </c>
      <c r="B22972" s="4" t="s">
        <v>9469</v>
      </c>
      <c r="C22972" s="5" t="s">
        <v>178</v>
      </c>
      <c r="D22972" s="5" t="s">
        <v>262</v>
      </c>
      <c r="E22972" s="5">
        <v>3050</v>
      </c>
      <c r="F22972" s="5" t="s">
        <v>22153</v>
      </c>
      <c r="G22972" s="5"/>
      <c r="H22972" s="4"/>
      <c r="I22972" s="5"/>
      <c r="J22972" s="5"/>
    </row>
    <row r="22973" spans="1:10">
      <c r="G22973" s="3" t="s">
        <v>3780</v>
      </c>
      <c r="H22973" s="2" t="s">
        <v>3768</v>
      </c>
      <c r="I22973" s="3">
        <v>0</v>
      </c>
      <c r="J22973" s="3">
        <v>0</v>
      </c>
    </row>
    <row r="22974" spans="1:10">
      <c r="G22974" s="3" t="s">
        <v>3781</v>
      </c>
      <c r="H22974" s="2" t="s">
        <v>3110</v>
      </c>
      <c r="I22974" s="3">
        <v>0</v>
      </c>
      <c r="J22974" s="3">
        <v>0</v>
      </c>
    </row>
    <row r="22975" spans="1:10">
      <c r="G22975" s="3" t="s">
        <v>3782</v>
      </c>
      <c r="H22975" s="2" t="s">
        <v>3112</v>
      </c>
      <c r="I22975" s="3">
        <v>2005</v>
      </c>
      <c r="J22975" s="3">
        <v>0.32669999999999999</v>
      </c>
    </row>
    <row r="22976" spans="1:10">
      <c r="G22976" s="3" t="s">
        <v>3783</v>
      </c>
      <c r="H22976" s="2" t="s">
        <v>3772</v>
      </c>
      <c r="I22976" s="3">
        <v>0</v>
      </c>
      <c r="J22976" s="3">
        <v>0</v>
      </c>
    </row>
    <row r="22977" spans="1:10">
      <c r="G22977" s="3" t="s">
        <v>3773</v>
      </c>
      <c r="H22977" s="2" t="s">
        <v>3114</v>
      </c>
      <c r="I22977" s="3">
        <v>577892</v>
      </c>
      <c r="J22977" s="3">
        <v>94.158500000000004</v>
      </c>
    </row>
    <row r="22978" spans="1:10">
      <c r="A22978" s="4" t="s">
        <v>9470</v>
      </c>
      <c r="B22978" s="4" t="s">
        <v>9471</v>
      </c>
      <c r="C22978" s="5" t="s">
        <v>178</v>
      </c>
      <c r="D22978" s="5" t="s">
        <v>3788</v>
      </c>
      <c r="E22978" s="5">
        <v>3051</v>
      </c>
      <c r="F22978" s="5" t="s">
        <v>22154</v>
      </c>
      <c r="G22978" s="5"/>
      <c r="H22978" s="4"/>
      <c r="I22978" s="5"/>
      <c r="J22978" s="5"/>
    </row>
    <row r="22979" spans="1:10">
      <c r="G22979" s="3" t="s">
        <v>3789</v>
      </c>
      <c r="H22979" s="2" t="s">
        <v>3768</v>
      </c>
      <c r="I22979" s="3">
        <v>0</v>
      </c>
      <c r="J22979" s="3">
        <v>0</v>
      </c>
    </row>
    <row r="22980" spans="1:10">
      <c r="G22980" s="3" t="s">
        <v>3790</v>
      </c>
      <c r="H22980" s="2" t="s">
        <v>3110</v>
      </c>
      <c r="I22980" s="3">
        <v>0</v>
      </c>
      <c r="J22980" s="3">
        <v>0</v>
      </c>
    </row>
    <row r="22981" spans="1:10">
      <c r="G22981" s="3" t="s">
        <v>3791</v>
      </c>
      <c r="H22981" s="2" t="s">
        <v>3112</v>
      </c>
      <c r="I22981" s="3">
        <v>0</v>
      </c>
      <c r="J22981" s="3">
        <v>0</v>
      </c>
    </row>
    <row r="22982" spans="1:10">
      <c r="G22982" s="3" t="s">
        <v>3792</v>
      </c>
      <c r="H22982" s="2" t="s">
        <v>3772</v>
      </c>
      <c r="I22982" s="3">
        <v>0</v>
      </c>
      <c r="J22982" s="3">
        <v>0</v>
      </c>
    </row>
    <row r="22983" spans="1:10">
      <c r="G22983" s="3" t="s">
        <v>3773</v>
      </c>
      <c r="H22983" s="2" t="s">
        <v>3114</v>
      </c>
      <c r="I22983" s="3">
        <v>577892</v>
      </c>
      <c r="J22983" s="3">
        <v>94.158500000000004</v>
      </c>
    </row>
    <row r="22984" spans="1:10">
      <c r="A22984" s="4" t="s">
        <v>9472</v>
      </c>
      <c r="B22984" s="4" t="s">
        <v>9473</v>
      </c>
      <c r="C22984" s="5" t="s">
        <v>178</v>
      </c>
      <c r="D22984" s="5" t="s">
        <v>3788</v>
      </c>
      <c r="E22984" s="5">
        <v>3052</v>
      </c>
      <c r="F22984" s="5" t="s">
        <v>3846</v>
      </c>
      <c r="G22984" s="5"/>
      <c r="H22984" s="4"/>
      <c r="I22984" s="5"/>
      <c r="J22984" s="5"/>
    </row>
    <row r="22985" spans="1:10">
      <c r="G22985" s="3" t="s">
        <v>3789</v>
      </c>
      <c r="H22985" s="2" t="s">
        <v>3768</v>
      </c>
      <c r="I22985" s="3">
        <v>0</v>
      </c>
      <c r="J22985" s="3">
        <v>0</v>
      </c>
    </row>
    <row r="22986" spans="1:10">
      <c r="G22986" s="3" t="s">
        <v>3790</v>
      </c>
      <c r="H22986" s="2" t="s">
        <v>3110</v>
      </c>
      <c r="I22986" s="3">
        <v>0</v>
      </c>
      <c r="J22986" s="3">
        <v>0</v>
      </c>
    </row>
    <row r="22987" spans="1:10">
      <c r="G22987" s="3" t="s">
        <v>3791</v>
      </c>
      <c r="H22987" s="2" t="s">
        <v>3112</v>
      </c>
      <c r="I22987" s="3">
        <v>0</v>
      </c>
      <c r="J22987" s="3">
        <v>0</v>
      </c>
    </row>
    <row r="22988" spans="1:10">
      <c r="G22988" s="3" t="s">
        <v>3792</v>
      </c>
      <c r="H22988" s="2" t="s">
        <v>3772</v>
      </c>
      <c r="I22988" s="3">
        <v>0</v>
      </c>
      <c r="J22988" s="3">
        <v>0</v>
      </c>
    </row>
    <row r="22989" spans="1:10">
      <c r="G22989" s="3" t="s">
        <v>3773</v>
      </c>
      <c r="H22989" s="2" t="s">
        <v>3114</v>
      </c>
      <c r="I22989" s="3">
        <v>577892</v>
      </c>
      <c r="J22989" s="3">
        <v>94.158500000000004</v>
      </c>
    </row>
    <row r="22990" spans="1:10">
      <c r="A22990" s="4" t="s">
        <v>9474</v>
      </c>
      <c r="B22990" s="4" t="s">
        <v>9475</v>
      </c>
      <c r="C22990" s="5" t="s">
        <v>178</v>
      </c>
      <c r="D22990" s="5" t="s">
        <v>3788</v>
      </c>
      <c r="E22990" s="5">
        <v>3053</v>
      </c>
      <c r="F22990" s="5" t="s">
        <v>4851</v>
      </c>
      <c r="G22990" s="5"/>
      <c r="H22990" s="4"/>
      <c r="I22990" s="5"/>
      <c r="J22990" s="5"/>
    </row>
    <row r="22991" spans="1:10">
      <c r="G22991" s="3" t="s">
        <v>3789</v>
      </c>
      <c r="H22991" s="2" t="s">
        <v>3768</v>
      </c>
      <c r="I22991" s="3">
        <v>0</v>
      </c>
      <c r="J22991" s="3">
        <v>0</v>
      </c>
    </row>
    <row r="22992" spans="1:10">
      <c r="G22992" s="3" t="s">
        <v>3790</v>
      </c>
      <c r="H22992" s="2" t="s">
        <v>3110</v>
      </c>
      <c r="I22992" s="3">
        <v>0</v>
      </c>
      <c r="J22992" s="3">
        <v>0</v>
      </c>
    </row>
    <row r="22993" spans="1:10">
      <c r="G22993" s="3" t="s">
        <v>3791</v>
      </c>
      <c r="H22993" s="2" t="s">
        <v>3112</v>
      </c>
      <c r="I22993" s="3">
        <v>0</v>
      </c>
      <c r="J22993" s="3">
        <v>0</v>
      </c>
    </row>
    <row r="22994" spans="1:10">
      <c r="G22994" s="3" t="s">
        <v>3792</v>
      </c>
      <c r="H22994" s="2" t="s">
        <v>3772</v>
      </c>
      <c r="I22994" s="3">
        <v>0</v>
      </c>
      <c r="J22994" s="3">
        <v>0</v>
      </c>
    </row>
    <row r="22995" spans="1:10">
      <c r="G22995" s="3" t="s">
        <v>3773</v>
      </c>
      <c r="H22995" s="2" t="s">
        <v>3114</v>
      </c>
      <c r="I22995" s="3">
        <v>577892</v>
      </c>
      <c r="J22995" s="3">
        <v>94.158500000000004</v>
      </c>
    </row>
    <row r="22996" spans="1:10">
      <c r="A22996" s="4" t="s">
        <v>9476</v>
      </c>
      <c r="B22996" s="4" t="s">
        <v>9477</v>
      </c>
      <c r="C22996" s="5" t="s">
        <v>178</v>
      </c>
      <c r="D22996" s="5" t="s">
        <v>3333</v>
      </c>
      <c r="E22996" s="5">
        <v>3054</v>
      </c>
      <c r="F22996" s="5" t="s">
        <v>3334</v>
      </c>
      <c r="G22996" s="5"/>
      <c r="H22996" s="4"/>
      <c r="I22996" s="5"/>
      <c r="J22996" s="5"/>
    </row>
    <row r="22997" spans="1:10">
      <c r="G22997" s="3" t="s">
        <v>3335</v>
      </c>
      <c r="H22997" s="2" t="s">
        <v>3765</v>
      </c>
      <c r="I22997" s="3">
        <v>8075</v>
      </c>
      <c r="J22997" s="3">
        <v>1.3157000000000001</v>
      </c>
    </row>
    <row r="22998" spans="1:10">
      <c r="G22998" s="3" t="s">
        <v>3337</v>
      </c>
      <c r="H22998" s="2" t="s">
        <v>3766</v>
      </c>
      <c r="I22998" s="3">
        <v>25121</v>
      </c>
      <c r="J22998" s="3">
        <v>4.0930999999999997</v>
      </c>
    </row>
    <row r="22999" spans="1:10">
      <c r="G22999" s="3" t="s">
        <v>3767</v>
      </c>
      <c r="H22999" s="2" t="s">
        <v>3768</v>
      </c>
      <c r="I22999" s="3">
        <v>4708</v>
      </c>
      <c r="J22999" s="3">
        <v>0.7671</v>
      </c>
    </row>
    <row r="23000" spans="1:10">
      <c r="G23000" s="3" t="s">
        <v>3769</v>
      </c>
      <c r="H23000" s="2" t="s">
        <v>3110</v>
      </c>
      <c r="I23000" s="3">
        <v>0</v>
      </c>
      <c r="J23000" s="3">
        <v>0</v>
      </c>
    </row>
    <row r="23001" spans="1:10">
      <c r="G23001" s="3" t="s">
        <v>3770</v>
      </c>
      <c r="H23001" s="2" t="s">
        <v>3112</v>
      </c>
      <c r="I23001" s="3">
        <v>0</v>
      </c>
      <c r="J23001" s="3">
        <v>0</v>
      </c>
    </row>
    <row r="23002" spans="1:10">
      <c r="G23002" s="3" t="s">
        <v>3771</v>
      </c>
      <c r="H23002" s="2" t="s">
        <v>3772</v>
      </c>
      <c r="I23002" s="3">
        <v>264</v>
      </c>
      <c r="J23002" s="3">
        <v>4.2999999999999997E-2</v>
      </c>
    </row>
    <row r="23003" spans="1:10">
      <c r="G23003" s="3" t="s">
        <v>3773</v>
      </c>
      <c r="H23003" s="2" t="s">
        <v>3114</v>
      </c>
      <c r="I23003" s="3">
        <v>575576</v>
      </c>
      <c r="J23003" s="3">
        <v>93.781099999999995</v>
      </c>
    </row>
    <row r="23004" spans="1:10">
      <c r="A23004" s="4" t="s">
        <v>9478</v>
      </c>
      <c r="B23004" s="4" t="s">
        <v>9479</v>
      </c>
      <c r="C23004" s="5" t="s">
        <v>178</v>
      </c>
      <c r="D23004" s="5" t="s">
        <v>3713</v>
      </c>
      <c r="E23004" s="5">
        <v>3055</v>
      </c>
      <c r="F23004" s="5" t="s">
        <v>3776</v>
      </c>
      <c r="G23004" s="5"/>
      <c r="H23004" s="4"/>
      <c r="I23004" s="5"/>
      <c r="J23004" s="5"/>
    </row>
    <row r="23005" spans="1:10">
      <c r="G23005" s="3" t="s">
        <v>3337</v>
      </c>
      <c r="H23005" s="2" t="s">
        <v>3740</v>
      </c>
      <c r="I23005" s="3">
        <v>5352</v>
      </c>
      <c r="J23005" s="3">
        <v>0.872</v>
      </c>
    </row>
    <row r="23006" spans="1:10">
      <c r="G23006" s="3" t="s">
        <v>3342</v>
      </c>
      <c r="H23006" s="2" t="s">
        <v>3741</v>
      </c>
      <c r="I23006" s="3">
        <v>25121</v>
      </c>
      <c r="J23006" s="3">
        <v>4.0930999999999997</v>
      </c>
    </row>
    <row r="23007" spans="1:10">
      <c r="G23007" s="3" t="s">
        <v>3563</v>
      </c>
      <c r="H23007" s="2" t="s">
        <v>3742</v>
      </c>
      <c r="I23007" s="3">
        <v>1754</v>
      </c>
      <c r="J23007" s="3">
        <v>0.2858</v>
      </c>
    </row>
    <row r="23008" spans="1:10">
      <c r="G23008" s="3" t="s">
        <v>3605</v>
      </c>
      <c r="H23008" s="2" t="s">
        <v>3777</v>
      </c>
      <c r="I23008" s="3">
        <v>969</v>
      </c>
      <c r="J23008" s="3">
        <v>0.15790000000000001</v>
      </c>
    </row>
    <row r="23009" spans="1:10">
      <c r="G23009" s="3" t="s">
        <v>3767</v>
      </c>
      <c r="H23009" s="2" t="s">
        <v>3768</v>
      </c>
      <c r="I23009" s="3">
        <v>0</v>
      </c>
      <c r="J23009" s="3">
        <v>0</v>
      </c>
    </row>
    <row r="23010" spans="1:10">
      <c r="G23010" s="3" t="s">
        <v>3769</v>
      </c>
      <c r="H23010" s="2" t="s">
        <v>3110</v>
      </c>
      <c r="I23010" s="3">
        <v>0</v>
      </c>
      <c r="J23010" s="3">
        <v>0</v>
      </c>
    </row>
    <row r="23011" spans="1:10">
      <c r="G23011" s="3" t="s">
        <v>3770</v>
      </c>
      <c r="H23011" s="2" t="s">
        <v>3112</v>
      </c>
      <c r="I23011" s="3">
        <v>0</v>
      </c>
      <c r="J23011" s="3">
        <v>0</v>
      </c>
    </row>
    <row r="23012" spans="1:10">
      <c r="G23012" s="3" t="s">
        <v>3771</v>
      </c>
      <c r="H23012" s="2" t="s">
        <v>3772</v>
      </c>
      <c r="I23012" s="3">
        <v>2137</v>
      </c>
      <c r="J23012" s="3">
        <v>0.34820000000000001</v>
      </c>
    </row>
    <row r="23013" spans="1:10">
      <c r="G23013" s="3" t="s">
        <v>3773</v>
      </c>
      <c r="H23013" s="2" t="s">
        <v>3114</v>
      </c>
      <c r="I23013" s="3">
        <v>578411</v>
      </c>
      <c r="J23013" s="3">
        <v>94.242999999999995</v>
      </c>
    </row>
    <row r="23014" spans="1:10">
      <c r="A23014" s="4" t="s">
        <v>9480</v>
      </c>
      <c r="B23014" s="4" t="s">
        <v>9481</v>
      </c>
      <c r="C23014" s="5" t="s">
        <v>178</v>
      </c>
      <c r="D23014" s="5" t="s">
        <v>262</v>
      </c>
      <c r="E23014" s="5">
        <v>3056</v>
      </c>
      <c r="F23014" s="5" t="s">
        <v>22155</v>
      </c>
      <c r="G23014" s="5"/>
      <c r="H23014" s="4"/>
      <c r="I23014" s="5"/>
      <c r="J23014" s="5"/>
    </row>
    <row r="23015" spans="1:10">
      <c r="G23015" s="3" t="s">
        <v>3780</v>
      </c>
      <c r="H23015" s="2" t="s">
        <v>3768</v>
      </c>
      <c r="I23015" s="3">
        <v>0</v>
      </c>
      <c r="J23015" s="3">
        <v>0</v>
      </c>
    </row>
    <row r="23016" spans="1:10">
      <c r="G23016" s="3" t="s">
        <v>3781</v>
      </c>
      <c r="H23016" s="2" t="s">
        <v>3110</v>
      </c>
      <c r="I23016" s="3">
        <v>0</v>
      </c>
      <c r="J23016" s="3">
        <v>0</v>
      </c>
    </row>
    <row r="23017" spans="1:10">
      <c r="G23017" s="3" t="s">
        <v>3782</v>
      </c>
      <c r="H23017" s="2" t="s">
        <v>3112</v>
      </c>
      <c r="I23017" s="3">
        <v>1</v>
      </c>
      <c r="J23017" s="3">
        <v>2.0000000000000001E-4</v>
      </c>
    </row>
    <row r="23018" spans="1:10">
      <c r="G23018" s="3" t="s">
        <v>3783</v>
      </c>
      <c r="H23018" s="2" t="s">
        <v>3772</v>
      </c>
      <c r="I23018" s="3">
        <v>0</v>
      </c>
      <c r="J23018" s="3">
        <v>0</v>
      </c>
    </row>
    <row r="23019" spans="1:10">
      <c r="G23019" s="3" t="s">
        <v>3773</v>
      </c>
      <c r="H23019" s="2" t="s">
        <v>3114</v>
      </c>
      <c r="I23019" s="3">
        <v>578411</v>
      </c>
      <c r="J23019" s="3">
        <v>94.242999999999995</v>
      </c>
    </row>
    <row r="23020" spans="1:10">
      <c r="A23020" s="4" t="s">
        <v>9482</v>
      </c>
      <c r="B23020" s="4" t="s">
        <v>9483</v>
      </c>
      <c r="C23020" s="5" t="s">
        <v>178</v>
      </c>
      <c r="D23020" s="5" t="s">
        <v>262</v>
      </c>
      <c r="E23020" s="5">
        <v>3057</v>
      </c>
      <c r="F23020" s="5" t="s">
        <v>22156</v>
      </c>
      <c r="G23020" s="5"/>
      <c r="H23020" s="4"/>
      <c r="I23020" s="5"/>
      <c r="J23020" s="5"/>
    </row>
    <row r="23021" spans="1:10">
      <c r="G23021" s="3" t="s">
        <v>3780</v>
      </c>
      <c r="H23021" s="2" t="s">
        <v>3768</v>
      </c>
      <c r="I23021" s="3">
        <v>0</v>
      </c>
      <c r="J23021" s="3">
        <v>0</v>
      </c>
    </row>
    <row r="23022" spans="1:10">
      <c r="G23022" s="3" t="s">
        <v>3781</v>
      </c>
      <c r="H23022" s="2" t="s">
        <v>3110</v>
      </c>
      <c r="I23022" s="3">
        <v>0</v>
      </c>
      <c r="J23022" s="3">
        <v>0</v>
      </c>
    </row>
    <row r="23023" spans="1:10">
      <c r="G23023" s="3" t="s">
        <v>3782</v>
      </c>
      <c r="H23023" s="2" t="s">
        <v>3112</v>
      </c>
      <c r="I23023" s="3">
        <v>1506</v>
      </c>
      <c r="J23023" s="3">
        <v>0.24540000000000001</v>
      </c>
    </row>
    <row r="23024" spans="1:10">
      <c r="G23024" s="3" t="s">
        <v>3783</v>
      </c>
      <c r="H23024" s="2" t="s">
        <v>3772</v>
      </c>
      <c r="I23024" s="3">
        <v>0</v>
      </c>
      <c r="J23024" s="3">
        <v>0</v>
      </c>
    </row>
    <row r="23025" spans="1:10">
      <c r="G23025" s="3" t="s">
        <v>3773</v>
      </c>
      <c r="H23025" s="2" t="s">
        <v>3114</v>
      </c>
      <c r="I23025" s="3">
        <v>578411</v>
      </c>
      <c r="J23025" s="3">
        <v>94.242999999999995</v>
      </c>
    </row>
    <row r="23026" spans="1:10">
      <c r="A23026" s="4" t="s">
        <v>9484</v>
      </c>
      <c r="B23026" s="4" t="s">
        <v>9485</v>
      </c>
      <c r="C23026" s="5" t="s">
        <v>178</v>
      </c>
      <c r="D23026" s="5" t="s">
        <v>3788</v>
      </c>
      <c r="E23026" s="5">
        <v>3058</v>
      </c>
      <c r="F23026" s="5" t="s">
        <v>9486</v>
      </c>
      <c r="G23026" s="5"/>
      <c r="H23026" s="4"/>
      <c r="I23026" s="5"/>
      <c r="J23026" s="5"/>
    </row>
    <row r="23027" spans="1:10">
      <c r="G23027" s="3" t="s">
        <v>3789</v>
      </c>
      <c r="H23027" s="2" t="s">
        <v>3768</v>
      </c>
      <c r="I23027" s="3">
        <v>0</v>
      </c>
      <c r="J23027" s="3">
        <v>0</v>
      </c>
    </row>
    <row r="23028" spans="1:10">
      <c r="G23028" s="3" t="s">
        <v>3790</v>
      </c>
      <c r="H23028" s="2" t="s">
        <v>3110</v>
      </c>
      <c r="I23028" s="3">
        <v>0</v>
      </c>
      <c r="J23028" s="3">
        <v>0</v>
      </c>
    </row>
    <row r="23029" spans="1:10">
      <c r="G23029" s="3" t="s">
        <v>3791</v>
      </c>
      <c r="H23029" s="2" t="s">
        <v>3112</v>
      </c>
      <c r="I23029" s="3">
        <v>0</v>
      </c>
      <c r="J23029" s="3">
        <v>0</v>
      </c>
    </row>
    <row r="23030" spans="1:10">
      <c r="G23030" s="3" t="s">
        <v>3792</v>
      </c>
      <c r="H23030" s="2" t="s">
        <v>3772</v>
      </c>
      <c r="I23030" s="3">
        <v>0</v>
      </c>
      <c r="J23030" s="3">
        <v>0</v>
      </c>
    </row>
    <row r="23031" spans="1:10">
      <c r="G23031" s="3" t="s">
        <v>3773</v>
      </c>
      <c r="H23031" s="2" t="s">
        <v>3114</v>
      </c>
      <c r="I23031" s="3">
        <v>578411</v>
      </c>
      <c r="J23031" s="3">
        <v>94.242999999999995</v>
      </c>
    </row>
    <row r="23032" spans="1:10">
      <c r="A23032" s="4" t="s">
        <v>9487</v>
      </c>
      <c r="B23032" s="4" t="s">
        <v>9488</v>
      </c>
      <c r="C23032" s="5" t="s">
        <v>178</v>
      </c>
      <c r="D23032" s="5" t="s">
        <v>3788</v>
      </c>
      <c r="E23032" s="5">
        <v>3059</v>
      </c>
      <c r="F23032" s="5" t="s">
        <v>4320</v>
      </c>
      <c r="G23032" s="5"/>
      <c r="H23032" s="4"/>
      <c r="I23032" s="5"/>
      <c r="J23032" s="5"/>
    </row>
    <row r="23033" spans="1:10">
      <c r="G23033" s="3" t="s">
        <v>3789</v>
      </c>
      <c r="H23033" s="2" t="s">
        <v>3768</v>
      </c>
      <c r="I23033" s="3">
        <v>0</v>
      </c>
      <c r="J23033" s="3">
        <v>0</v>
      </c>
    </row>
    <row r="23034" spans="1:10">
      <c r="G23034" s="3" t="s">
        <v>3790</v>
      </c>
      <c r="H23034" s="2" t="s">
        <v>3110</v>
      </c>
      <c r="I23034" s="3">
        <v>0</v>
      </c>
      <c r="J23034" s="3">
        <v>0</v>
      </c>
    </row>
    <row r="23035" spans="1:10">
      <c r="G23035" s="3" t="s">
        <v>3791</v>
      </c>
      <c r="H23035" s="2" t="s">
        <v>3112</v>
      </c>
      <c r="I23035" s="3">
        <v>0</v>
      </c>
      <c r="J23035" s="3">
        <v>0</v>
      </c>
    </row>
    <row r="23036" spans="1:10">
      <c r="G23036" s="3" t="s">
        <v>3792</v>
      </c>
      <c r="H23036" s="2" t="s">
        <v>3772</v>
      </c>
      <c r="I23036" s="3">
        <v>0</v>
      </c>
      <c r="J23036" s="3">
        <v>0</v>
      </c>
    </row>
    <row r="23037" spans="1:10">
      <c r="G23037" s="3" t="s">
        <v>3773</v>
      </c>
      <c r="H23037" s="2" t="s">
        <v>3114</v>
      </c>
      <c r="I23037" s="3">
        <v>578411</v>
      </c>
      <c r="J23037" s="3">
        <v>94.242999999999995</v>
      </c>
    </row>
    <row r="23038" spans="1:10">
      <c r="A23038" s="4" t="s">
        <v>9489</v>
      </c>
      <c r="B23038" s="4" t="s">
        <v>9490</v>
      </c>
      <c r="C23038" s="5" t="s">
        <v>178</v>
      </c>
      <c r="D23038" s="5" t="s">
        <v>3788</v>
      </c>
      <c r="E23038" s="5">
        <v>3060</v>
      </c>
      <c r="F23038" s="5" t="s">
        <v>5677</v>
      </c>
      <c r="G23038" s="5"/>
      <c r="H23038" s="4"/>
      <c r="I23038" s="5"/>
      <c r="J23038" s="5"/>
    </row>
    <row r="23039" spans="1:10">
      <c r="G23039" s="3" t="s">
        <v>3789</v>
      </c>
      <c r="H23039" s="2" t="s">
        <v>3768</v>
      </c>
      <c r="I23039" s="3">
        <v>0</v>
      </c>
      <c r="J23039" s="3">
        <v>0</v>
      </c>
    </row>
    <row r="23040" spans="1:10">
      <c r="G23040" s="3" t="s">
        <v>3790</v>
      </c>
      <c r="H23040" s="2" t="s">
        <v>3110</v>
      </c>
      <c r="I23040" s="3">
        <v>0</v>
      </c>
      <c r="J23040" s="3">
        <v>0</v>
      </c>
    </row>
    <row r="23041" spans="1:10">
      <c r="G23041" s="3" t="s">
        <v>3791</v>
      </c>
      <c r="H23041" s="2" t="s">
        <v>3112</v>
      </c>
      <c r="I23041" s="3">
        <v>0</v>
      </c>
      <c r="J23041" s="3">
        <v>0</v>
      </c>
    </row>
    <row r="23042" spans="1:10">
      <c r="G23042" s="3" t="s">
        <v>3792</v>
      </c>
      <c r="H23042" s="2" t="s">
        <v>3772</v>
      </c>
      <c r="I23042" s="3">
        <v>0</v>
      </c>
      <c r="J23042" s="3">
        <v>0</v>
      </c>
    </row>
    <row r="23043" spans="1:10">
      <c r="G23043" s="3" t="s">
        <v>3773</v>
      </c>
      <c r="H23043" s="2" t="s">
        <v>3114</v>
      </c>
      <c r="I23043" s="3">
        <v>578411</v>
      </c>
      <c r="J23043" s="3">
        <v>94.242999999999995</v>
      </c>
    </row>
    <row r="23044" spans="1:10">
      <c r="A23044" s="4" t="s">
        <v>9491</v>
      </c>
      <c r="B23044" s="4" t="s">
        <v>9492</v>
      </c>
      <c r="C23044" s="5" t="s">
        <v>178</v>
      </c>
      <c r="D23044" s="5" t="s">
        <v>3333</v>
      </c>
      <c r="E23044" s="5">
        <v>3061</v>
      </c>
      <c r="F23044" s="5" t="s">
        <v>3334</v>
      </c>
      <c r="G23044" s="5"/>
      <c r="H23044" s="4"/>
      <c r="I23044" s="5"/>
      <c r="J23044" s="5"/>
    </row>
    <row r="23045" spans="1:10">
      <c r="G23045" s="3" t="s">
        <v>3335</v>
      </c>
      <c r="H23045" s="2" t="s">
        <v>3765</v>
      </c>
      <c r="I23045" s="3">
        <v>24578</v>
      </c>
      <c r="J23045" s="3">
        <v>4.0045999999999999</v>
      </c>
    </row>
    <row r="23046" spans="1:10">
      <c r="G23046" s="3" t="s">
        <v>3337</v>
      </c>
      <c r="H23046" s="2" t="s">
        <v>3766</v>
      </c>
      <c r="I23046" s="3">
        <v>7567</v>
      </c>
      <c r="J23046" s="3">
        <v>1.2329000000000001</v>
      </c>
    </row>
    <row r="23047" spans="1:10">
      <c r="G23047" s="3" t="s">
        <v>3767</v>
      </c>
      <c r="H23047" s="2" t="s">
        <v>3768</v>
      </c>
      <c r="I23047" s="3">
        <v>5125</v>
      </c>
      <c r="J23047" s="3">
        <v>0.83499999999999996</v>
      </c>
    </row>
    <row r="23048" spans="1:10">
      <c r="G23048" s="3" t="s">
        <v>3769</v>
      </c>
      <c r="H23048" s="2" t="s">
        <v>3110</v>
      </c>
      <c r="I23048" s="3">
        <v>84</v>
      </c>
      <c r="J23048" s="3">
        <v>1.37E-2</v>
      </c>
    </row>
    <row r="23049" spans="1:10">
      <c r="G23049" s="3" t="s">
        <v>3770</v>
      </c>
      <c r="H23049" s="2" t="s">
        <v>3112</v>
      </c>
      <c r="I23049" s="3">
        <v>0</v>
      </c>
      <c r="J23049" s="3">
        <v>0</v>
      </c>
    </row>
    <row r="23050" spans="1:10">
      <c r="G23050" s="3" t="s">
        <v>3771</v>
      </c>
      <c r="H23050" s="2" t="s">
        <v>3772</v>
      </c>
      <c r="I23050" s="3">
        <v>818</v>
      </c>
      <c r="J23050" s="3">
        <v>0.1333</v>
      </c>
    </row>
    <row r="23051" spans="1:10">
      <c r="G23051" s="3" t="s">
        <v>3773</v>
      </c>
      <c r="H23051" s="2" t="s">
        <v>3114</v>
      </c>
      <c r="I23051" s="3">
        <v>575572</v>
      </c>
      <c r="J23051" s="3">
        <v>93.780500000000004</v>
      </c>
    </row>
    <row r="23052" spans="1:10">
      <c r="A23052" s="4" t="s">
        <v>9493</v>
      </c>
      <c r="B23052" s="4" t="s">
        <v>9494</v>
      </c>
      <c r="C23052" s="5" t="s">
        <v>178</v>
      </c>
      <c r="D23052" s="5" t="s">
        <v>262</v>
      </c>
      <c r="E23052" s="5">
        <v>3062</v>
      </c>
      <c r="F23052" s="5" t="s">
        <v>22157</v>
      </c>
      <c r="G23052" s="5"/>
      <c r="H23052" s="4"/>
      <c r="I23052" s="5"/>
      <c r="J23052" s="5"/>
    </row>
    <row r="23053" spans="1:10">
      <c r="G23053" s="3" t="s">
        <v>3780</v>
      </c>
      <c r="H23053" s="2" t="s">
        <v>3768</v>
      </c>
      <c r="I23053" s="3">
        <v>0</v>
      </c>
      <c r="J23053" s="3">
        <v>0</v>
      </c>
    </row>
    <row r="23054" spans="1:10">
      <c r="G23054" s="3" t="s">
        <v>3781</v>
      </c>
      <c r="H23054" s="2" t="s">
        <v>3110</v>
      </c>
      <c r="I23054" s="3">
        <v>0</v>
      </c>
      <c r="J23054" s="3">
        <v>0</v>
      </c>
    </row>
    <row r="23055" spans="1:10">
      <c r="G23055" s="3" t="s">
        <v>3782</v>
      </c>
      <c r="H23055" s="2" t="s">
        <v>3112</v>
      </c>
      <c r="I23055" s="3">
        <v>0</v>
      </c>
      <c r="J23055" s="3">
        <v>0</v>
      </c>
    </row>
    <row r="23056" spans="1:10">
      <c r="G23056" s="3" t="s">
        <v>3783</v>
      </c>
      <c r="H23056" s="2" t="s">
        <v>3772</v>
      </c>
      <c r="I23056" s="3">
        <v>0</v>
      </c>
      <c r="J23056" s="3">
        <v>0</v>
      </c>
    </row>
    <row r="23057" spans="1:10">
      <c r="G23057" s="3" t="s">
        <v>3773</v>
      </c>
      <c r="H23057" s="2" t="s">
        <v>3114</v>
      </c>
      <c r="I23057" s="3">
        <v>578782</v>
      </c>
      <c r="J23057" s="3">
        <v>94.3035</v>
      </c>
    </row>
    <row r="23058" spans="1:10">
      <c r="A23058" s="4" t="s">
        <v>9495</v>
      </c>
      <c r="B23058" s="4" t="s">
        <v>9496</v>
      </c>
      <c r="C23058" s="5" t="s">
        <v>178</v>
      </c>
      <c r="D23058" s="5" t="s">
        <v>262</v>
      </c>
      <c r="E23058" s="5">
        <v>3063</v>
      </c>
      <c r="F23058" s="5" t="s">
        <v>9497</v>
      </c>
      <c r="G23058" s="5"/>
      <c r="H23058" s="4"/>
      <c r="I23058" s="5"/>
      <c r="J23058" s="5"/>
    </row>
    <row r="23059" spans="1:10">
      <c r="G23059" s="3" t="s">
        <v>3780</v>
      </c>
      <c r="H23059" s="2" t="s">
        <v>3768</v>
      </c>
      <c r="I23059" s="3">
        <v>0</v>
      </c>
      <c r="J23059" s="3">
        <v>0</v>
      </c>
    </row>
    <row r="23060" spans="1:10">
      <c r="G23060" s="3" t="s">
        <v>3781</v>
      </c>
      <c r="H23060" s="2" t="s">
        <v>3110</v>
      </c>
      <c r="I23060" s="3">
        <v>0</v>
      </c>
      <c r="J23060" s="3">
        <v>0</v>
      </c>
    </row>
    <row r="23061" spans="1:10">
      <c r="G23061" s="3" t="s">
        <v>3782</v>
      </c>
      <c r="H23061" s="2" t="s">
        <v>3112</v>
      </c>
      <c r="I23061" s="3">
        <v>2099</v>
      </c>
      <c r="J23061" s="3">
        <v>0.34200000000000003</v>
      </c>
    </row>
    <row r="23062" spans="1:10">
      <c r="G23062" s="3" t="s">
        <v>3783</v>
      </c>
      <c r="H23062" s="2" t="s">
        <v>3772</v>
      </c>
      <c r="I23062" s="3">
        <v>0</v>
      </c>
      <c r="J23062" s="3">
        <v>0</v>
      </c>
    </row>
    <row r="23063" spans="1:10">
      <c r="G23063" s="3" t="s">
        <v>3773</v>
      </c>
      <c r="H23063" s="2" t="s">
        <v>3114</v>
      </c>
      <c r="I23063" s="3">
        <v>578782</v>
      </c>
      <c r="J23063" s="3">
        <v>94.3035</v>
      </c>
    </row>
    <row r="23064" spans="1:10">
      <c r="A23064" s="4" t="s">
        <v>9498</v>
      </c>
      <c r="B23064" s="4" t="s">
        <v>9499</v>
      </c>
      <c r="C23064" s="5" t="s">
        <v>178</v>
      </c>
      <c r="D23064" s="5" t="s">
        <v>3788</v>
      </c>
      <c r="E23064" s="5">
        <v>3064</v>
      </c>
      <c r="F23064" s="5" t="s">
        <v>22158</v>
      </c>
      <c r="G23064" s="5"/>
      <c r="H23064" s="4"/>
      <c r="I23064" s="5"/>
      <c r="J23064" s="5"/>
    </row>
    <row r="23065" spans="1:10">
      <c r="G23065" s="3" t="s">
        <v>3789</v>
      </c>
      <c r="H23065" s="2" t="s">
        <v>3768</v>
      </c>
      <c r="I23065" s="3">
        <v>0</v>
      </c>
      <c r="J23065" s="3">
        <v>0</v>
      </c>
    </row>
    <row r="23066" spans="1:10">
      <c r="G23066" s="3" t="s">
        <v>3790</v>
      </c>
      <c r="H23066" s="2" t="s">
        <v>3110</v>
      </c>
      <c r="I23066" s="3">
        <v>0</v>
      </c>
      <c r="J23066" s="3">
        <v>0</v>
      </c>
    </row>
    <row r="23067" spans="1:10">
      <c r="G23067" s="3" t="s">
        <v>3791</v>
      </c>
      <c r="H23067" s="2" t="s">
        <v>3112</v>
      </c>
      <c r="I23067" s="3">
        <v>0</v>
      </c>
      <c r="J23067" s="3">
        <v>0</v>
      </c>
    </row>
    <row r="23068" spans="1:10">
      <c r="G23068" s="3" t="s">
        <v>3792</v>
      </c>
      <c r="H23068" s="2" t="s">
        <v>3772</v>
      </c>
      <c r="I23068" s="3">
        <v>0</v>
      </c>
      <c r="J23068" s="3">
        <v>0</v>
      </c>
    </row>
    <row r="23069" spans="1:10">
      <c r="G23069" s="3" t="s">
        <v>3773</v>
      </c>
      <c r="H23069" s="2" t="s">
        <v>3114</v>
      </c>
      <c r="I23069" s="3">
        <v>578782</v>
      </c>
      <c r="J23069" s="3">
        <v>94.3035</v>
      </c>
    </row>
    <row r="23070" spans="1:10">
      <c r="A23070" s="4" t="s">
        <v>9500</v>
      </c>
      <c r="B23070" s="4" t="s">
        <v>9501</v>
      </c>
      <c r="C23070" s="5" t="s">
        <v>178</v>
      </c>
      <c r="D23070" s="5" t="s">
        <v>3788</v>
      </c>
      <c r="E23070" s="5">
        <v>3065</v>
      </c>
      <c r="F23070" s="5" t="s">
        <v>4473</v>
      </c>
      <c r="G23070" s="5"/>
      <c r="H23070" s="4"/>
      <c r="I23070" s="5"/>
      <c r="J23070" s="5"/>
    </row>
    <row r="23071" spans="1:10">
      <c r="G23071" s="3" t="s">
        <v>3789</v>
      </c>
      <c r="H23071" s="2" t="s">
        <v>3768</v>
      </c>
      <c r="I23071" s="3">
        <v>0</v>
      </c>
      <c r="J23071" s="3">
        <v>0</v>
      </c>
    </row>
    <row r="23072" spans="1:10">
      <c r="G23072" s="3" t="s">
        <v>3790</v>
      </c>
      <c r="H23072" s="2" t="s">
        <v>3110</v>
      </c>
      <c r="I23072" s="3">
        <v>0</v>
      </c>
      <c r="J23072" s="3">
        <v>0</v>
      </c>
    </row>
    <row r="23073" spans="1:10">
      <c r="G23073" s="3" t="s">
        <v>3791</v>
      </c>
      <c r="H23073" s="2" t="s">
        <v>3112</v>
      </c>
      <c r="I23073" s="3">
        <v>0</v>
      </c>
      <c r="J23073" s="3">
        <v>0</v>
      </c>
    </row>
    <row r="23074" spans="1:10">
      <c r="G23074" s="3" t="s">
        <v>3792</v>
      </c>
      <c r="H23074" s="2" t="s">
        <v>3772</v>
      </c>
      <c r="I23074" s="3">
        <v>0</v>
      </c>
      <c r="J23074" s="3">
        <v>0</v>
      </c>
    </row>
    <row r="23075" spans="1:10">
      <c r="G23075" s="3" t="s">
        <v>3773</v>
      </c>
      <c r="H23075" s="2" t="s">
        <v>3114</v>
      </c>
      <c r="I23075" s="3">
        <v>578782</v>
      </c>
      <c r="J23075" s="3">
        <v>94.3035</v>
      </c>
    </row>
    <row r="23076" spans="1:10">
      <c r="A23076" s="4" t="s">
        <v>9502</v>
      </c>
      <c r="B23076" s="4" t="s">
        <v>9503</v>
      </c>
      <c r="C23076" s="5" t="s">
        <v>178</v>
      </c>
      <c r="D23076" s="5" t="s">
        <v>3788</v>
      </c>
      <c r="E23076" s="5">
        <v>3066</v>
      </c>
      <c r="F23076" s="5" t="s">
        <v>6126</v>
      </c>
      <c r="G23076" s="5"/>
      <c r="H23076" s="4"/>
      <c r="I23076" s="5"/>
      <c r="J23076" s="5"/>
    </row>
    <row r="23077" spans="1:10">
      <c r="G23077" s="3" t="s">
        <v>3789</v>
      </c>
      <c r="H23077" s="2" t="s">
        <v>3768</v>
      </c>
      <c r="I23077" s="3">
        <v>0</v>
      </c>
      <c r="J23077" s="3">
        <v>0</v>
      </c>
    </row>
    <row r="23078" spans="1:10">
      <c r="G23078" s="3" t="s">
        <v>3790</v>
      </c>
      <c r="H23078" s="2" t="s">
        <v>3110</v>
      </c>
      <c r="I23078" s="3">
        <v>0</v>
      </c>
      <c r="J23078" s="3">
        <v>0</v>
      </c>
    </row>
    <row r="23079" spans="1:10">
      <c r="G23079" s="3" t="s">
        <v>3791</v>
      </c>
      <c r="H23079" s="2" t="s">
        <v>3112</v>
      </c>
      <c r="I23079" s="3">
        <v>0</v>
      </c>
      <c r="J23079" s="3">
        <v>0</v>
      </c>
    </row>
    <row r="23080" spans="1:10">
      <c r="G23080" s="3" t="s">
        <v>3792</v>
      </c>
      <c r="H23080" s="2" t="s">
        <v>3772</v>
      </c>
      <c r="I23080" s="3">
        <v>0</v>
      </c>
      <c r="J23080" s="3">
        <v>0</v>
      </c>
    </row>
    <row r="23081" spans="1:10">
      <c r="G23081" s="3" t="s">
        <v>3773</v>
      </c>
      <c r="H23081" s="2" t="s">
        <v>3114</v>
      </c>
      <c r="I23081" s="3">
        <v>578782</v>
      </c>
      <c r="J23081" s="3">
        <v>94.3035</v>
      </c>
    </row>
    <row r="23082" spans="1:10">
      <c r="A23082" s="4" t="s">
        <v>9504</v>
      </c>
      <c r="B23082" s="4" t="s">
        <v>9505</v>
      </c>
      <c r="C23082" s="5" t="s">
        <v>178</v>
      </c>
      <c r="D23082" s="5" t="s">
        <v>3333</v>
      </c>
      <c r="E23082" s="5">
        <v>3067</v>
      </c>
      <c r="F23082" s="5" t="s">
        <v>3334</v>
      </c>
      <c r="G23082" s="5"/>
      <c r="H23082" s="4"/>
      <c r="I23082" s="5"/>
      <c r="J23082" s="5"/>
    </row>
    <row r="23083" spans="1:10">
      <c r="G23083" s="3" t="s">
        <v>3335</v>
      </c>
      <c r="H23083" s="2" t="s">
        <v>3765</v>
      </c>
      <c r="I23083" s="3">
        <v>10966</v>
      </c>
      <c r="J23083" s="3">
        <v>1.7867</v>
      </c>
    </row>
    <row r="23084" spans="1:10">
      <c r="G23084" s="3" t="s">
        <v>3337</v>
      </c>
      <c r="H23084" s="2" t="s">
        <v>3766</v>
      </c>
      <c r="I23084" s="3">
        <v>21017</v>
      </c>
      <c r="J23084" s="3">
        <v>3.4243999999999999</v>
      </c>
    </row>
    <row r="23085" spans="1:10">
      <c r="G23085" s="3" t="s">
        <v>3767</v>
      </c>
      <c r="H23085" s="2" t="s">
        <v>3768</v>
      </c>
      <c r="I23085" s="3">
        <v>5631</v>
      </c>
      <c r="J23085" s="3">
        <v>0.91749999999999998</v>
      </c>
    </row>
    <row r="23086" spans="1:10">
      <c r="G23086" s="3" t="s">
        <v>3769</v>
      </c>
      <c r="H23086" s="2" t="s">
        <v>3110</v>
      </c>
      <c r="I23086" s="3">
        <v>318</v>
      </c>
      <c r="J23086" s="3">
        <v>5.1799999999999999E-2</v>
      </c>
    </row>
    <row r="23087" spans="1:10">
      <c r="G23087" s="3" t="s">
        <v>3770</v>
      </c>
      <c r="H23087" s="2" t="s">
        <v>3112</v>
      </c>
      <c r="I23087" s="3">
        <v>0</v>
      </c>
      <c r="J23087" s="3">
        <v>0</v>
      </c>
    </row>
    <row r="23088" spans="1:10">
      <c r="G23088" s="3" t="s">
        <v>3771</v>
      </c>
      <c r="H23088" s="2" t="s">
        <v>3772</v>
      </c>
      <c r="I23088" s="3">
        <v>237</v>
      </c>
      <c r="J23088" s="3">
        <v>3.8600000000000002E-2</v>
      </c>
    </row>
    <row r="23089" spans="1:10">
      <c r="G23089" s="3" t="s">
        <v>3773</v>
      </c>
      <c r="H23089" s="2" t="s">
        <v>3114</v>
      </c>
      <c r="I23089" s="3">
        <v>575575</v>
      </c>
      <c r="J23089" s="3">
        <v>93.781000000000006</v>
      </c>
    </row>
    <row r="23090" spans="1:10">
      <c r="A23090" s="4" t="s">
        <v>9506</v>
      </c>
      <c r="B23090" s="4" t="s">
        <v>9507</v>
      </c>
      <c r="C23090" s="5" t="s">
        <v>178</v>
      </c>
      <c r="D23090" s="5" t="s">
        <v>3713</v>
      </c>
      <c r="E23090" s="5">
        <v>3068</v>
      </c>
      <c r="F23090" s="5" t="s">
        <v>3776</v>
      </c>
      <c r="G23090" s="5"/>
      <c r="H23090" s="4"/>
      <c r="I23090" s="5"/>
      <c r="J23090" s="5"/>
    </row>
    <row r="23091" spans="1:10">
      <c r="G23091" s="3" t="s">
        <v>3337</v>
      </c>
      <c r="H23091" s="2" t="s">
        <v>3740</v>
      </c>
      <c r="I23091" s="3">
        <v>21118</v>
      </c>
      <c r="J23091" s="3">
        <v>3.4407999999999999</v>
      </c>
    </row>
    <row r="23092" spans="1:10">
      <c r="G23092" s="3" t="s">
        <v>3342</v>
      </c>
      <c r="H23092" s="2" t="s">
        <v>3741</v>
      </c>
      <c r="I23092" s="3">
        <v>4130</v>
      </c>
      <c r="J23092" s="3">
        <v>0.67290000000000005</v>
      </c>
    </row>
    <row r="23093" spans="1:10">
      <c r="G23093" s="3" t="s">
        <v>3563</v>
      </c>
      <c r="H23093" s="2" t="s">
        <v>3742</v>
      </c>
      <c r="I23093" s="3">
        <v>3839</v>
      </c>
      <c r="J23093" s="3">
        <v>0.62549999999999994</v>
      </c>
    </row>
    <row r="23094" spans="1:10">
      <c r="G23094" s="3" t="s">
        <v>3605</v>
      </c>
      <c r="H23094" s="2" t="s">
        <v>3777</v>
      </c>
      <c r="I23094" s="3">
        <v>3175</v>
      </c>
      <c r="J23094" s="3">
        <v>0.51729999999999998</v>
      </c>
    </row>
    <row r="23095" spans="1:10">
      <c r="G23095" s="3" t="s">
        <v>3767</v>
      </c>
      <c r="H23095" s="2" t="s">
        <v>3768</v>
      </c>
      <c r="I23095" s="3">
        <v>0</v>
      </c>
      <c r="J23095" s="3">
        <v>0</v>
      </c>
    </row>
    <row r="23096" spans="1:10">
      <c r="G23096" s="3" t="s">
        <v>3769</v>
      </c>
      <c r="H23096" s="2" t="s">
        <v>3110</v>
      </c>
      <c r="I23096" s="3">
        <v>0</v>
      </c>
      <c r="J23096" s="3">
        <v>0</v>
      </c>
    </row>
    <row r="23097" spans="1:10">
      <c r="G23097" s="3" t="s">
        <v>3770</v>
      </c>
      <c r="H23097" s="2" t="s">
        <v>3112</v>
      </c>
      <c r="I23097" s="3">
        <v>0</v>
      </c>
      <c r="J23097" s="3">
        <v>0</v>
      </c>
    </row>
    <row r="23098" spans="1:10">
      <c r="G23098" s="3" t="s">
        <v>3771</v>
      </c>
      <c r="H23098" s="2" t="s">
        <v>3772</v>
      </c>
      <c r="I23098" s="3">
        <v>2401</v>
      </c>
      <c r="J23098" s="3">
        <v>0.39119999999999999</v>
      </c>
    </row>
    <row r="23099" spans="1:10">
      <c r="G23099" s="3" t="s">
        <v>3773</v>
      </c>
      <c r="H23099" s="2" t="s">
        <v>3114</v>
      </c>
      <c r="I23099" s="3">
        <v>579081</v>
      </c>
      <c r="J23099" s="3">
        <v>94.352199999999996</v>
      </c>
    </row>
    <row r="23100" spans="1:10">
      <c r="A23100" s="4" t="s">
        <v>9508</v>
      </c>
      <c r="B23100" s="4" t="s">
        <v>9509</v>
      </c>
      <c r="C23100" s="5" t="s">
        <v>178</v>
      </c>
      <c r="D23100" s="5" t="s">
        <v>262</v>
      </c>
      <c r="E23100" s="5">
        <v>3069</v>
      </c>
      <c r="F23100" s="5" t="s">
        <v>22159</v>
      </c>
      <c r="G23100" s="5"/>
      <c r="H23100" s="4"/>
      <c r="I23100" s="5"/>
      <c r="J23100" s="5"/>
    </row>
    <row r="23101" spans="1:10">
      <c r="G23101" s="3" t="s">
        <v>3780</v>
      </c>
      <c r="H23101" s="2" t="s">
        <v>3768</v>
      </c>
      <c r="I23101" s="3">
        <v>0</v>
      </c>
      <c r="J23101" s="3">
        <v>0</v>
      </c>
    </row>
    <row r="23102" spans="1:10">
      <c r="G23102" s="3" t="s">
        <v>3781</v>
      </c>
      <c r="H23102" s="2" t="s">
        <v>3110</v>
      </c>
      <c r="I23102" s="3">
        <v>0</v>
      </c>
      <c r="J23102" s="3">
        <v>0</v>
      </c>
    </row>
    <row r="23103" spans="1:10">
      <c r="G23103" s="3" t="s">
        <v>3782</v>
      </c>
      <c r="H23103" s="2" t="s">
        <v>3112</v>
      </c>
      <c r="I23103" s="3">
        <v>0</v>
      </c>
      <c r="J23103" s="3">
        <v>0</v>
      </c>
    </row>
    <row r="23104" spans="1:10">
      <c r="G23104" s="3" t="s">
        <v>3783</v>
      </c>
      <c r="H23104" s="2" t="s">
        <v>3772</v>
      </c>
      <c r="I23104" s="3">
        <v>0</v>
      </c>
      <c r="J23104" s="3">
        <v>0</v>
      </c>
    </row>
    <row r="23105" spans="1:10">
      <c r="G23105" s="3" t="s">
        <v>3773</v>
      </c>
      <c r="H23105" s="2" t="s">
        <v>3114</v>
      </c>
      <c r="I23105" s="3">
        <v>579081</v>
      </c>
      <c r="J23105" s="3">
        <v>94.352199999999996</v>
      </c>
    </row>
    <row r="23106" spans="1:10">
      <c r="A23106" s="4" t="s">
        <v>9510</v>
      </c>
      <c r="B23106" s="4" t="s">
        <v>9511</v>
      </c>
      <c r="C23106" s="5" t="s">
        <v>178</v>
      </c>
      <c r="D23106" s="5" t="s">
        <v>262</v>
      </c>
      <c r="E23106" s="5">
        <v>3070</v>
      </c>
      <c r="F23106" s="5" t="s">
        <v>22160</v>
      </c>
      <c r="G23106" s="5"/>
      <c r="H23106" s="4"/>
      <c r="I23106" s="5"/>
      <c r="J23106" s="5"/>
    </row>
    <row r="23107" spans="1:10">
      <c r="G23107" s="3" t="s">
        <v>3780</v>
      </c>
      <c r="H23107" s="2" t="s">
        <v>3768</v>
      </c>
      <c r="I23107" s="3">
        <v>0</v>
      </c>
      <c r="J23107" s="3">
        <v>0</v>
      </c>
    </row>
    <row r="23108" spans="1:10">
      <c r="G23108" s="3" t="s">
        <v>3781</v>
      </c>
      <c r="H23108" s="2" t="s">
        <v>3110</v>
      </c>
      <c r="I23108" s="3">
        <v>0</v>
      </c>
      <c r="J23108" s="3">
        <v>0</v>
      </c>
    </row>
    <row r="23109" spans="1:10">
      <c r="G23109" s="3" t="s">
        <v>3782</v>
      </c>
      <c r="H23109" s="2" t="s">
        <v>3112</v>
      </c>
      <c r="I23109" s="3">
        <v>1811</v>
      </c>
      <c r="J23109" s="3">
        <v>0.29509999999999997</v>
      </c>
    </row>
    <row r="23110" spans="1:10">
      <c r="G23110" s="3" t="s">
        <v>3783</v>
      </c>
      <c r="H23110" s="2" t="s">
        <v>3772</v>
      </c>
      <c r="I23110" s="3">
        <v>0</v>
      </c>
      <c r="J23110" s="3">
        <v>0</v>
      </c>
    </row>
    <row r="23111" spans="1:10">
      <c r="G23111" s="3" t="s">
        <v>3773</v>
      </c>
      <c r="H23111" s="2" t="s">
        <v>3114</v>
      </c>
      <c r="I23111" s="3">
        <v>579081</v>
      </c>
      <c r="J23111" s="3">
        <v>94.352199999999996</v>
      </c>
    </row>
    <row r="23112" spans="1:10">
      <c r="A23112" s="4" t="s">
        <v>9512</v>
      </c>
      <c r="B23112" s="4" t="s">
        <v>9513</v>
      </c>
      <c r="C23112" s="5" t="s">
        <v>178</v>
      </c>
      <c r="D23112" s="5" t="s">
        <v>3788</v>
      </c>
      <c r="E23112" s="5">
        <v>3071</v>
      </c>
      <c r="F23112" s="5" t="s">
        <v>17824</v>
      </c>
      <c r="G23112" s="5"/>
      <c r="H23112" s="4"/>
      <c r="I23112" s="5"/>
      <c r="J23112" s="5"/>
    </row>
    <row r="23113" spans="1:10">
      <c r="G23113" s="3" t="s">
        <v>3789</v>
      </c>
      <c r="H23113" s="2" t="s">
        <v>3768</v>
      </c>
      <c r="I23113" s="3">
        <v>0</v>
      </c>
      <c r="J23113" s="3">
        <v>0</v>
      </c>
    </row>
    <row r="23114" spans="1:10">
      <c r="G23114" s="3" t="s">
        <v>3790</v>
      </c>
      <c r="H23114" s="2" t="s">
        <v>3110</v>
      </c>
      <c r="I23114" s="3">
        <v>0</v>
      </c>
      <c r="J23114" s="3">
        <v>0</v>
      </c>
    </row>
    <row r="23115" spans="1:10">
      <c r="G23115" s="3" t="s">
        <v>3791</v>
      </c>
      <c r="H23115" s="2" t="s">
        <v>3112</v>
      </c>
      <c r="I23115" s="3">
        <v>0</v>
      </c>
      <c r="J23115" s="3">
        <v>0</v>
      </c>
    </row>
    <row r="23116" spans="1:10">
      <c r="G23116" s="3" t="s">
        <v>3792</v>
      </c>
      <c r="H23116" s="2" t="s">
        <v>3772</v>
      </c>
      <c r="I23116" s="3">
        <v>0</v>
      </c>
      <c r="J23116" s="3">
        <v>0</v>
      </c>
    </row>
    <row r="23117" spans="1:10">
      <c r="G23117" s="3" t="s">
        <v>3773</v>
      </c>
      <c r="H23117" s="2" t="s">
        <v>3114</v>
      </c>
      <c r="I23117" s="3">
        <v>579081</v>
      </c>
      <c r="J23117" s="3">
        <v>94.352199999999996</v>
      </c>
    </row>
    <row r="23118" spans="1:10">
      <c r="A23118" s="4" t="s">
        <v>9514</v>
      </c>
      <c r="B23118" s="4" t="s">
        <v>9515</v>
      </c>
      <c r="C23118" s="5" t="s">
        <v>178</v>
      </c>
      <c r="D23118" s="5" t="s">
        <v>3788</v>
      </c>
      <c r="E23118" s="5">
        <v>3072</v>
      </c>
      <c r="F23118" s="5" t="s">
        <v>3980</v>
      </c>
      <c r="G23118" s="5"/>
      <c r="H23118" s="4"/>
      <c r="I23118" s="5"/>
      <c r="J23118" s="5"/>
    </row>
    <row r="23119" spans="1:10">
      <c r="G23119" s="3" t="s">
        <v>3789</v>
      </c>
      <c r="H23119" s="2" t="s">
        <v>3768</v>
      </c>
      <c r="I23119" s="3">
        <v>0</v>
      </c>
      <c r="J23119" s="3">
        <v>0</v>
      </c>
    </row>
    <row r="23120" spans="1:10">
      <c r="G23120" s="3" t="s">
        <v>3790</v>
      </c>
      <c r="H23120" s="2" t="s">
        <v>3110</v>
      </c>
      <c r="I23120" s="3">
        <v>0</v>
      </c>
      <c r="J23120" s="3">
        <v>0</v>
      </c>
    </row>
    <row r="23121" spans="1:10">
      <c r="G23121" s="3" t="s">
        <v>3791</v>
      </c>
      <c r="H23121" s="2" t="s">
        <v>3112</v>
      </c>
      <c r="I23121" s="3">
        <v>0</v>
      </c>
      <c r="J23121" s="3">
        <v>0</v>
      </c>
    </row>
    <row r="23122" spans="1:10">
      <c r="G23122" s="3" t="s">
        <v>3792</v>
      </c>
      <c r="H23122" s="2" t="s">
        <v>3772</v>
      </c>
      <c r="I23122" s="3">
        <v>0</v>
      </c>
      <c r="J23122" s="3">
        <v>0</v>
      </c>
    </row>
    <row r="23123" spans="1:10">
      <c r="G23123" s="3" t="s">
        <v>3773</v>
      </c>
      <c r="H23123" s="2" t="s">
        <v>3114</v>
      </c>
      <c r="I23123" s="3">
        <v>579081</v>
      </c>
      <c r="J23123" s="3">
        <v>94.352199999999996</v>
      </c>
    </row>
    <row r="23124" spans="1:10">
      <c r="A23124" s="4" t="s">
        <v>9516</v>
      </c>
      <c r="B23124" s="4" t="s">
        <v>9517</v>
      </c>
      <c r="C23124" s="5" t="s">
        <v>178</v>
      </c>
      <c r="D23124" s="5" t="s">
        <v>3788</v>
      </c>
      <c r="E23124" s="5">
        <v>3073</v>
      </c>
      <c r="F23124" s="5" t="s">
        <v>21846</v>
      </c>
      <c r="G23124" s="5"/>
      <c r="H23124" s="4"/>
      <c r="I23124" s="5"/>
      <c r="J23124" s="5"/>
    </row>
    <row r="23125" spans="1:10">
      <c r="G23125" s="3" t="s">
        <v>3789</v>
      </c>
      <c r="H23125" s="2" t="s">
        <v>3768</v>
      </c>
      <c r="I23125" s="3">
        <v>0</v>
      </c>
      <c r="J23125" s="3">
        <v>0</v>
      </c>
    </row>
    <row r="23126" spans="1:10">
      <c r="G23126" s="3" t="s">
        <v>3790</v>
      </c>
      <c r="H23126" s="2" t="s">
        <v>3110</v>
      </c>
      <c r="I23126" s="3">
        <v>0</v>
      </c>
      <c r="J23126" s="3">
        <v>0</v>
      </c>
    </row>
    <row r="23127" spans="1:10">
      <c r="G23127" s="3" t="s">
        <v>3791</v>
      </c>
      <c r="H23127" s="2" t="s">
        <v>3112</v>
      </c>
      <c r="I23127" s="3">
        <v>0</v>
      </c>
      <c r="J23127" s="3">
        <v>0</v>
      </c>
    </row>
    <row r="23128" spans="1:10">
      <c r="G23128" s="3" t="s">
        <v>3792</v>
      </c>
      <c r="H23128" s="2" t="s">
        <v>3772</v>
      </c>
      <c r="I23128" s="3">
        <v>0</v>
      </c>
      <c r="J23128" s="3">
        <v>0</v>
      </c>
    </row>
    <row r="23129" spans="1:10">
      <c r="G23129" s="3" t="s">
        <v>3773</v>
      </c>
      <c r="H23129" s="2" t="s">
        <v>3114</v>
      </c>
      <c r="I23129" s="3">
        <v>579081</v>
      </c>
      <c r="J23129" s="3">
        <v>94.352199999999996</v>
      </c>
    </row>
    <row r="23130" spans="1:10">
      <c r="A23130" s="4" t="s">
        <v>9518</v>
      </c>
      <c r="B23130" s="4" t="s">
        <v>9519</v>
      </c>
      <c r="C23130" s="5" t="s">
        <v>178</v>
      </c>
      <c r="D23130" s="5" t="s">
        <v>3333</v>
      </c>
      <c r="E23130" s="5">
        <v>3074</v>
      </c>
      <c r="F23130" s="5" t="s">
        <v>3334</v>
      </c>
      <c r="G23130" s="5"/>
      <c r="H23130" s="4"/>
      <c r="I23130" s="5"/>
      <c r="J23130" s="5"/>
    </row>
    <row r="23131" spans="1:10">
      <c r="G23131" s="3" t="s">
        <v>3335</v>
      </c>
      <c r="H23131" s="2" t="s">
        <v>3765</v>
      </c>
      <c r="I23131" s="3">
        <v>13371</v>
      </c>
      <c r="J23131" s="3">
        <v>2.1785999999999999</v>
      </c>
    </row>
    <row r="23132" spans="1:10">
      <c r="G23132" s="3" t="s">
        <v>3337</v>
      </c>
      <c r="H23132" s="2" t="s">
        <v>3766</v>
      </c>
      <c r="I23132" s="3">
        <v>11829</v>
      </c>
      <c r="J23132" s="3">
        <v>1.9274</v>
      </c>
    </row>
    <row r="23133" spans="1:10">
      <c r="G23133" s="3" t="s">
        <v>3767</v>
      </c>
      <c r="H23133" s="2" t="s">
        <v>3768</v>
      </c>
      <c r="I23133" s="3">
        <v>9118</v>
      </c>
      <c r="J23133" s="3">
        <v>1.4856</v>
      </c>
    </row>
    <row r="23134" spans="1:10">
      <c r="G23134" s="3" t="s">
        <v>3769</v>
      </c>
      <c r="H23134" s="2" t="s">
        <v>3110</v>
      </c>
      <c r="I23134" s="3">
        <v>46</v>
      </c>
      <c r="J23134" s="3">
        <v>7.4999999999999997E-3</v>
      </c>
    </row>
    <row r="23135" spans="1:10">
      <c r="G23135" s="3" t="s">
        <v>3770</v>
      </c>
      <c r="H23135" s="2" t="s">
        <v>3112</v>
      </c>
      <c r="I23135" s="3">
        <v>0</v>
      </c>
      <c r="J23135" s="3">
        <v>0</v>
      </c>
    </row>
    <row r="23136" spans="1:10">
      <c r="G23136" s="3" t="s">
        <v>3771</v>
      </c>
      <c r="H23136" s="2" t="s">
        <v>3772</v>
      </c>
      <c r="I23136" s="3">
        <v>3810</v>
      </c>
      <c r="J23136" s="3">
        <v>0.62080000000000002</v>
      </c>
    </row>
    <row r="23137" spans="1:10">
      <c r="G23137" s="3" t="s">
        <v>3773</v>
      </c>
      <c r="H23137" s="2" t="s">
        <v>3114</v>
      </c>
      <c r="I23137" s="3">
        <v>575570</v>
      </c>
      <c r="J23137" s="3">
        <v>93.780100000000004</v>
      </c>
    </row>
    <row r="23138" spans="1:10">
      <c r="A23138" s="4" t="s">
        <v>9520</v>
      </c>
      <c r="B23138" s="4" t="s">
        <v>9521</v>
      </c>
      <c r="C23138" s="5" t="s">
        <v>178</v>
      </c>
      <c r="D23138" s="5" t="s">
        <v>262</v>
      </c>
      <c r="E23138" s="5">
        <v>3075</v>
      </c>
      <c r="F23138" s="5" t="s">
        <v>22161</v>
      </c>
      <c r="G23138" s="5"/>
      <c r="H23138" s="4"/>
      <c r="I23138" s="5"/>
      <c r="J23138" s="5"/>
    </row>
    <row r="23139" spans="1:10">
      <c r="G23139" s="3" t="s">
        <v>3780</v>
      </c>
      <c r="H23139" s="2" t="s">
        <v>3768</v>
      </c>
      <c r="I23139" s="3">
        <v>0</v>
      </c>
      <c r="J23139" s="3">
        <v>0</v>
      </c>
    </row>
    <row r="23140" spans="1:10">
      <c r="G23140" s="3" t="s">
        <v>3781</v>
      </c>
      <c r="H23140" s="2" t="s">
        <v>3110</v>
      </c>
      <c r="I23140" s="3">
        <v>0</v>
      </c>
      <c r="J23140" s="3">
        <v>0</v>
      </c>
    </row>
    <row r="23141" spans="1:10">
      <c r="G23141" s="3" t="s">
        <v>3782</v>
      </c>
      <c r="H23141" s="2" t="s">
        <v>3112</v>
      </c>
      <c r="I23141" s="3">
        <v>0</v>
      </c>
      <c r="J23141" s="3">
        <v>0</v>
      </c>
    </row>
    <row r="23142" spans="1:10">
      <c r="G23142" s="3" t="s">
        <v>3783</v>
      </c>
      <c r="H23142" s="2" t="s">
        <v>3772</v>
      </c>
      <c r="I23142" s="3">
        <v>0</v>
      </c>
      <c r="J23142" s="3">
        <v>0</v>
      </c>
    </row>
    <row r="23143" spans="1:10">
      <c r="G23143" s="3" t="s">
        <v>3773</v>
      </c>
      <c r="H23143" s="2" t="s">
        <v>3114</v>
      </c>
      <c r="I23143" s="3">
        <v>579315</v>
      </c>
      <c r="J23143" s="3">
        <v>94.390299999999996</v>
      </c>
    </row>
    <row r="23144" spans="1:10">
      <c r="A23144" s="4" t="s">
        <v>9522</v>
      </c>
      <c r="B23144" s="4" t="s">
        <v>9523</v>
      </c>
      <c r="C23144" s="5" t="s">
        <v>178</v>
      </c>
      <c r="D23144" s="5" t="s">
        <v>262</v>
      </c>
      <c r="E23144" s="5">
        <v>3076</v>
      </c>
      <c r="F23144" s="5" t="s">
        <v>9524</v>
      </c>
      <c r="G23144" s="5"/>
      <c r="H23144" s="4"/>
      <c r="I23144" s="5"/>
      <c r="J23144" s="5"/>
    </row>
    <row r="23145" spans="1:10">
      <c r="G23145" s="3" t="s">
        <v>3780</v>
      </c>
      <c r="H23145" s="2" t="s">
        <v>3768</v>
      </c>
      <c r="I23145" s="3">
        <v>0</v>
      </c>
      <c r="J23145" s="3">
        <v>0</v>
      </c>
    </row>
    <row r="23146" spans="1:10">
      <c r="G23146" s="3" t="s">
        <v>3781</v>
      </c>
      <c r="H23146" s="2" t="s">
        <v>3110</v>
      </c>
      <c r="I23146" s="3">
        <v>0</v>
      </c>
      <c r="J23146" s="3">
        <v>0</v>
      </c>
    </row>
    <row r="23147" spans="1:10">
      <c r="G23147" s="3" t="s">
        <v>3782</v>
      </c>
      <c r="H23147" s="2" t="s">
        <v>3112</v>
      </c>
      <c r="I23147" s="3">
        <v>5706</v>
      </c>
      <c r="J23147" s="3">
        <v>0.92969999999999997</v>
      </c>
    </row>
    <row r="23148" spans="1:10">
      <c r="G23148" s="3" t="s">
        <v>3783</v>
      </c>
      <c r="H23148" s="2" t="s">
        <v>3772</v>
      </c>
      <c r="I23148" s="3">
        <v>0</v>
      </c>
      <c r="J23148" s="3">
        <v>0</v>
      </c>
    </row>
    <row r="23149" spans="1:10">
      <c r="G23149" s="3" t="s">
        <v>3773</v>
      </c>
      <c r="H23149" s="2" t="s">
        <v>3114</v>
      </c>
      <c r="I23149" s="3">
        <v>579315</v>
      </c>
      <c r="J23149" s="3">
        <v>94.390299999999996</v>
      </c>
    </row>
    <row r="23150" spans="1:10">
      <c r="A23150" s="4" t="s">
        <v>9525</v>
      </c>
      <c r="B23150" s="4" t="s">
        <v>9526</v>
      </c>
      <c r="C23150" s="5" t="s">
        <v>178</v>
      </c>
      <c r="D23150" s="5" t="s">
        <v>3788</v>
      </c>
      <c r="E23150" s="5">
        <v>3077</v>
      </c>
      <c r="F23150" s="5" t="s">
        <v>9527</v>
      </c>
      <c r="G23150" s="5"/>
      <c r="H23150" s="4"/>
      <c r="I23150" s="5"/>
      <c r="J23150" s="5"/>
    </row>
    <row r="23151" spans="1:10">
      <c r="G23151" s="3" t="s">
        <v>3789</v>
      </c>
      <c r="H23151" s="2" t="s">
        <v>3768</v>
      </c>
      <c r="I23151" s="3">
        <v>0</v>
      </c>
      <c r="J23151" s="3">
        <v>0</v>
      </c>
    </row>
    <row r="23152" spans="1:10">
      <c r="G23152" s="3" t="s">
        <v>3790</v>
      </c>
      <c r="H23152" s="2" t="s">
        <v>3110</v>
      </c>
      <c r="I23152" s="3">
        <v>0</v>
      </c>
      <c r="J23152" s="3">
        <v>0</v>
      </c>
    </row>
    <row r="23153" spans="1:10">
      <c r="G23153" s="3" t="s">
        <v>3791</v>
      </c>
      <c r="H23153" s="2" t="s">
        <v>3112</v>
      </c>
      <c r="I23153" s="3">
        <v>0</v>
      </c>
      <c r="J23153" s="3">
        <v>0</v>
      </c>
    </row>
    <row r="23154" spans="1:10">
      <c r="G23154" s="3" t="s">
        <v>3792</v>
      </c>
      <c r="H23154" s="2" t="s">
        <v>3772</v>
      </c>
      <c r="I23154" s="3">
        <v>0</v>
      </c>
      <c r="J23154" s="3">
        <v>0</v>
      </c>
    </row>
    <row r="23155" spans="1:10">
      <c r="G23155" s="3" t="s">
        <v>3773</v>
      </c>
      <c r="H23155" s="2" t="s">
        <v>3114</v>
      </c>
      <c r="I23155" s="3">
        <v>579315</v>
      </c>
      <c r="J23155" s="3">
        <v>94.390299999999996</v>
      </c>
    </row>
    <row r="23156" spans="1:10">
      <c r="A23156" s="4" t="s">
        <v>9528</v>
      </c>
      <c r="B23156" s="4" t="s">
        <v>9529</v>
      </c>
      <c r="C23156" s="5" t="s">
        <v>178</v>
      </c>
      <c r="D23156" s="5" t="s">
        <v>3788</v>
      </c>
      <c r="E23156" s="5">
        <v>3078</v>
      </c>
      <c r="F23156" s="5" t="s">
        <v>3980</v>
      </c>
      <c r="G23156" s="5"/>
      <c r="H23156" s="4"/>
      <c r="I23156" s="5"/>
      <c r="J23156" s="5"/>
    </row>
    <row r="23157" spans="1:10">
      <c r="G23157" s="3" t="s">
        <v>3789</v>
      </c>
      <c r="H23157" s="2" t="s">
        <v>3768</v>
      </c>
      <c r="I23157" s="3">
        <v>0</v>
      </c>
      <c r="J23157" s="3">
        <v>0</v>
      </c>
    </row>
    <row r="23158" spans="1:10">
      <c r="G23158" s="3" t="s">
        <v>3790</v>
      </c>
      <c r="H23158" s="2" t="s">
        <v>3110</v>
      </c>
      <c r="I23158" s="3">
        <v>0</v>
      </c>
      <c r="J23158" s="3">
        <v>0</v>
      </c>
    </row>
    <row r="23159" spans="1:10">
      <c r="G23159" s="3" t="s">
        <v>3791</v>
      </c>
      <c r="H23159" s="2" t="s">
        <v>3112</v>
      </c>
      <c r="I23159" s="3">
        <v>0</v>
      </c>
      <c r="J23159" s="3">
        <v>0</v>
      </c>
    </row>
    <row r="23160" spans="1:10">
      <c r="G23160" s="3" t="s">
        <v>3792</v>
      </c>
      <c r="H23160" s="2" t="s">
        <v>3772</v>
      </c>
      <c r="I23160" s="3">
        <v>0</v>
      </c>
      <c r="J23160" s="3">
        <v>0</v>
      </c>
    </row>
    <row r="23161" spans="1:10">
      <c r="G23161" s="3" t="s">
        <v>3773</v>
      </c>
      <c r="H23161" s="2" t="s">
        <v>3114</v>
      </c>
      <c r="I23161" s="3">
        <v>579315</v>
      </c>
      <c r="J23161" s="3">
        <v>94.390299999999996</v>
      </c>
    </row>
    <row r="23162" spans="1:10">
      <c r="A23162" s="4" t="s">
        <v>9530</v>
      </c>
      <c r="B23162" s="4" t="s">
        <v>9531</v>
      </c>
      <c r="C23162" s="5" t="s">
        <v>178</v>
      </c>
      <c r="D23162" s="5" t="s">
        <v>3788</v>
      </c>
      <c r="E23162" s="5">
        <v>3079</v>
      </c>
      <c r="F23162" s="5" t="s">
        <v>4925</v>
      </c>
      <c r="G23162" s="5"/>
      <c r="H23162" s="4"/>
      <c r="I23162" s="5"/>
      <c r="J23162" s="5"/>
    </row>
    <row r="23163" spans="1:10">
      <c r="G23163" s="3" t="s">
        <v>3789</v>
      </c>
      <c r="H23163" s="2" t="s">
        <v>3768</v>
      </c>
      <c r="I23163" s="3">
        <v>0</v>
      </c>
      <c r="J23163" s="3">
        <v>0</v>
      </c>
    </row>
    <row r="23164" spans="1:10">
      <c r="G23164" s="3" t="s">
        <v>3790</v>
      </c>
      <c r="H23164" s="2" t="s">
        <v>3110</v>
      </c>
      <c r="I23164" s="3">
        <v>0</v>
      </c>
      <c r="J23164" s="3">
        <v>0</v>
      </c>
    </row>
    <row r="23165" spans="1:10">
      <c r="G23165" s="3" t="s">
        <v>3791</v>
      </c>
      <c r="H23165" s="2" t="s">
        <v>3112</v>
      </c>
      <c r="I23165" s="3">
        <v>0</v>
      </c>
      <c r="J23165" s="3">
        <v>0</v>
      </c>
    </row>
    <row r="23166" spans="1:10">
      <c r="G23166" s="3" t="s">
        <v>3792</v>
      </c>
      <c r="H23166" s="2" t="s">
        <v>3772</v>
      </c>
      <c r="I23166" s="3">
        <v>0</v>
      </c>
      <c r="J23166" s="3">
        <v>0</v>
      </c>
    </row>
    <row r="23167" spans="1:10">
      <c r="G23167" s="3" t="s">
        <v>3773</v>
      </c>
      <c r="H23167" s="2" t="s">
        <v>3114</v>
      </c>
      <c r="I23167" s="3">
        <v>579315</v>
      </c>
      <c r="J23167" s="3">
        <v>94.390299999999996</v>
      </c>
    </row>
    <row r="23168" spans="1:10">
      <c r="A23168" s="4" t="s">
        <v>9532</v>
      </c>
      <c r="B23168" s="4" t="s">
        <v>9533</v>
      </c>
      <c r="C23168" s="5" t="s">
        <v>178</v>
      </c>
      <c r="D23168" s="5" t="s">
        <v>3333</v>
      </c>
      <c r="E23168" s="5">
        <v>3080</v>
      </c>
      <c r="F23168" s="5" t="s">
        <v>3334</v>
      </c>
      <c r="G23168" s="5"/>
      <c r="H23168" s="4"/>
      <c r="I23168" s="5"/>
      <c r="J23168" s="5"/>
    </row>
    <row r="23169" spans="1:10">
      <c r="G23169" s="3" t="s">
        <v>3335</v>
      </c>
      <c r="H23169" s="2" t="s">
        <v>3765</v>
      </c>
      <c r="I23169" s="3">
        <v>24568</v>
      </c>
      <c r="J23169" s="3">
        <v>4.0030000000000001</v>
      </c>
    </row>
    <row r="23170" spans="1:10">
      <c r="G23170" s="3" t="s">
        <v>3337</v>
      </c>
      <c r="H23170" s="2" t="s">
        <v>3766</v>
      </c>
      <c r="I23170" s="3">
        <v>13549</v>
      </c>
      <c r="J23170" s="3">
        <v>2.2075999999999998</v>
      </c>
    </row>
    <row r="23171" spans="1:10">
      <c r="G23171" s="3" t="s">
        <v>3767</v>
      </c>
      <c r="H23171" s="2" t="s">
        <v>3768</v>
      </c>
      <c r="I23171" s="3">
        <v>2398</v>
      </c>
      <c r="J23171" s="3">
        <v>0.39069999999999999</v>
      </c>
    </row>
    <row r="23172" spans="1:10">
      <c r="G23172" s="3" t="s">
        <v>3769</v>
      </c>
      <c r="H23172" s="2" t="s">
        <v>3110</v>
      </c>
      <c r="I23172" s="3">
        <v>0</v>
      </c>
      <c r="J23172" s="3">
        <v>0</v>
      </c>
    </row>
    <row r="23173" spans="1:10">
      <c r="G23173" s="3" t="s">
        <v>3770</v>
      </c>
      <c r="H23173" s="2" t="s">
        <v>3112</v>
      </c>
      <c r="I23173" s="3">
        <v>0</v>
      </c>
      <c r="J23173" s="3">
        <v>0</v>
      </c>
    </row>
    <row r="23174" spans="1:10">
      <c r="G23174" s="3" t="s">
        <v>3771</v>
      </c>
      <c r="H23174" s="2" t="s">
        <v>3772</v>
      </c>
      <c r="I23174" s="3">
        <v>671</v>
      </c>
      <c r="J23174" s="3">
        <v>0.10929999999999999</v>
      </c>
    </row>
    <row r="23175" spans="1:10">
      <c r="G23175" s="3" t="s">
        <v>3773</v>
      </c>
      <c r="H23175" s="2" t="s">
        <v>3114</v>
      </c>
      <c r="I23175" s="3">
        <v>572558</v>
      </c>
      <c r="J23175" s="3">
        <v>93.289400000000001</v>
      </c>
    </row>
    <row r="23176" spans="1:10">
      <c r="A23176" s="4" t="s">
        <v>9534</v>
      </c>
      <c r="B23176" s="4" t="s">
        <v>9535</v>
      </c>
      <c r="C23176" s="5" t="s">
        <v>178</v>
      </c>
      <c r="D23176" s="5" t="s">
        <v>3713</v>
      </c>
      <c r="E23176" s="5">
        <v>3081</v>
      </c>
      <c r="F23176" s="5" t="s">
        <v>3776</v>
      </c>
      <c r="G23176" s="5"/>
      <c r="H23176" s="4"/>
      <c r="I23176" s="5"/>
      <c r="J23176" s="5"/>
    </row>
    <row r="23177" spans="1:10">
      <c r="G23177" s="3" t="s">
        <v>3337</v>
      </c>
      <c r="H23177" s="2" t="s">
        <v>3740</v>
      </c>
      <c r="I23177" s="3">
        <v>11113</v>
      </c>
      <c r="J23177" s="3">
        <v>1.8107</v>
      </c>
    </row>
    <row r="23178" spans="1:10">
      <c r="G23178" s="3" t="s">
        <v>3342</v>
      </c>
      <c r="H23178" s="2" t="s">
        <v>3741</v>
      </c>
      <c r="I23178" s="3">
        <v>7860</v>
      </c>
      <c r="J23178" s="3">
        <v>1.2806999999999999</v>
      </c>
    </row>
    <row r="23179" spans="1:10">
      <c r="G23179" s="3" t="s">
        <v>3563</v>
      </c>
      <c r="H23179" s="2" t="s">
        <v>3742</v>
      </c>
      <c r="I23179" s="3">
        <v>5528</v>
      </c>
      <c r="J23179" s="3">
        <v>0.90069999999999995</v>
      </c>
    </row>
    <row r="23180" spans="1:10">
      <c r="G23180" s="3" t="s">
        <v>3605</v>
      </c>
      <c r="H23180" s="2" t="s">
        <v>3777</v>
      </c>
      <c r="I23180" s="3">
        <v>13442</v>
      </c>
      <c r="J23180" s="3">
        <v>2.1901999999999999</v>
      </c>
    </row>
    <row r="23181" spans="1:10">
      <c r="G23181" s="3" t="s">
        <v>3767</v>
      </c>
      <c r="H23181" s="2" t="s">
        <v>3768</v>
      </c>
      <c r="I23181" s="3">
        <v>0</v>
      </c>
      <c r="J23181" s="3">
        <v>0</v>
      </c>
    </row>
    <row r="23182" spans="1:10">
      <c r="G23182" s="3" t="s">
        <v>3769</v>
      </c>
      <c r="H23182" s="2" t="s">
        <v>3110</v>
      </c>
      <c r="I23182" s="3">
        <v>0</v>
      </c>
      <c r="J23182" s="3">
        <v>0</v>
      </c>
    </row>
    <row r="23183" spans="1:10">
      <c r="G23183" s="3" t="s">
        <v>3770</v>
      </c>
      <c r="H23183" s="2" t="s">
        <v>3112</v>
      </c>
      <c r="I23183" s="3">
        <v>0</v>
      </c>
      <c r="J23183" s="3">
        <v>0</v>
      </c>
    </row>
    <row r="23184" spans="1:10">
      <c r="G23184" s="3" t="s">
        <v>3771</v>
      </c>
      <c r="H23184" s="2" t="s">
        <v>3772</v>
      </c>
      <c r="I23184" s="3">
        <v>2321</v>
      </c>
      <c r="J23184" s="3">
        <v>0.37819999999999998</v>
      </c>
    </row>
    <row r="23185" spans="1:10">
      <c r="G23185" s="3" t="s">
        <v>3773</v>
      </c>
      <c r="H23185" s="2" t="s">
        <v>3114</v>
      </c>
      <c r="I23185" s="3">
        <v>573480</v>
      </c>
      <c r="J23185" s="3">
        <v>93.439599999999999</v>
      </c>
    </row>
    <row r="23186" spans="1:10">
      <c r="A23186" s="4" t="s">
        <v>9536</v>
      </c>
      <c r="B23186" s="4" t="s">
        <v>9537</v>
      </c>
      <c r="C23186" s="5" t="s">
        <v>178</v>
      </c>
      <c r="D23186" s="5" t="s">
        <v>262</v>
      </c>
      <c r="E23186" s="5">
        <v>3082</v>
      </c>
      <c r="F23186" s="5" t="s">
        <v>22162</v>
      </c>
      <c r="G23186" s="5"/>
      <c r="H23186" s="4"/>
      <c r="I23186" s="5"/>
      <c r="J23186" s="5"/>
    </row>
    <row r="23187" spans="1:10">
      <c r="G23187" s="3" t="s">
        <v>3780</v>
      </c>
      <c r="H23187" s="2" t="s">
        <v>3768</v>
      </c>
      <c r="I23187" s="3">
        <v>0</v>
      </c>
      <c r="J23187" s="3">
        <v>0</v>
      </c>
    </row>
    <row r="23188" spans="1:10">
      <c r="G23188" s="3" t="s">
        <v>3781</v>
      </c>
      <c r="H23188" s="2" t="s">
        <v>3110</v>
      </c>
      <c r="I23188" s="3">
        <v>0</v>
      </c>
      <c r="J23188" s="3">
        <v>0</v>
      </c>
    </row>
    <row r="23189" spans="1:10">
      <c r="G23189" s="3" t="s">
        <v>3782</v>
      </c>
      <c r="H23189" s="2" t="s">
        <v>3112</v>
      </c>
      <c r="I23189" s="3">
        <v>1</v>
      </c>
      <c r="J23189" s="3">
        <v>2.0000000000000001E-4</v>
      </c>
    </row>
    <row r="23190" spans="1:10">
      <c r="G23190" s="3" t="s">
        <v>3783</v>
      </c>
      <c r="H23190" s="2" t="s">
        <v>3772</v>
      </c>
      <c r="I23190" s="3">
        <v>0</v>
      </c>
      <c r="J23190" s="3">
        <v>0</v>
      </c>
    </row>
    <row r="23191" spans="1:10">
      <c r="G23191" s="3" t="s">
        <v>3773</v>
      </c>
      <c r="H23191" s="2" t="s">
        <v>3114</v>
      </c>
      <c r="I23191" s="3">
        <v>573301</v>
      </c>
      <c r="J23191" s="3">
        <v>93.410399999999996</v>
      </c>
    </row>
    <row r="23192" spans="1:10">
      <c r="A23192" s="4" t="s">
        <v>9538</v>
      </c>
      <c r="B23192" s="4" t="s">
        <v>9539</v>
      </c>
      <c r="C23192" s="5" t="s">
        <v>178</v>
      </c>
      <c r="D23192" s="5" t="s">
        <v>262</v>
      </c>
      <c r="E23192" s="5">
        <v>3083</v>
      </c>
      <c r="F23192" s="5" t="s">
        <v>22163</v>
      </c>
      <c r="G23192" s="5"/>
      <c r="H23192" s="4"/>
      <c r="I23192" s="5"/>
      <c r="J23192" s="5"/>
    </row>
    <row r="23193" spans="1:10">
      <c r="G23193" s="3" t="s">
        <v>3780</v>
      </c>
      <c r="H23193" s="2" t="s">
        <v>3768</v>
      </c>
      <c r="I23193" s="3">
        <v>0</v>
      </c>
      <c r="J23193" s="3">
        <v>0</v>
      </c>
    </row>
    <row r="23194" spans="1:10">
      <c r="G23194" s="3" t="s">
        <v>3781</v>
      </c>
      <c r="H23194" s="2" t="s">
        <v>3110</v>
      </c>
      <c r="I23194" s="3">
        <v>0</v>
      </c>
      <c r="J23194" s="3">
        <v>0</v>
      </c>
    </row>
    <row r="23195" spans="1:10">
      <c r="G23195" s="3" t="s">
        <v>3782</v>
      </c>
      <c r="H23195" s="2" t="s">
        <v>3112</v>
      </c>
      <c r="I23195" s="3">
        <v>1676</v>
      </c>
      <c r="J23195" s="3">
        <v>0.27310000000000001</v>
      </c>
    </row>
    <row r="23196" spans="1:10">
      <c r="G23196" s="3" t="s">
        <v>3783</v>
      </c>
      <c r="H23196" s="2" t="s">
        <v>3772</v>
      </c>
      <c r="I23196" s="3">
        <v>0</v>
      </c>
      <c r="J23196" s="3">
        <v>0</v>
      </c>
    </row>
    <row r="23197" spans="1:10">
      <c r="G23197" s="3" t="s">
        <v>3773</v>
      </c>
      <c r="H23197" s="2" t="s">
        <v>3114</v>
      </c>
      <c r="I23197" s="3">
        <v>573301</v>
      </c>
      <c r="J23197" s="3">
        <v>93.410399999999996</v>
      </c>
    </row>
    <row r="23198" spans="1:10">
      <c r="A23198" s="4" t="s">
        <v>9540</v>
      </c>
      <c r="B23198" s="4" t="s">
        <v>9541</v>
      </c>
      <c r="C23198" s="5" t="s">
        <v>178</v>
      </c>
      <c r="D23198" s="5" t="s">
        <v>3788</v>
      </c>
      <c r="E23198" s="5">
        <v>3084</v>
      </c>
      <c r="F23198" s="5" t="s">
        <v>22164</v>
      </c>
      <c r="G23198" s="5"/>
      <c r="H23198" s="4"/>
      <c r="I23198" s="5"/>
      <c r="J23198" s="5"/>
    </row>
    <row r="23199" spans="1:10">
      <c r="G23199" s="3" t="s">
        <v>3789</v>
      </c>
      <c r="H23199" s="2" t="s">
        <v>3768</v>
      </c>
      <c r="I23199" s="3">
        <v>0</v>
      </c>
      <c r="J23199" s="3">
        <v>0</v>
      </c>
    </row>
    <row r="23200" spans="1:10">
      <c r="G23200" s="3" t="s">
        <v>3790</v>
      </c>
      <c r="H23200" s="2" t="s">
        <v>3110</v>
      </c>
      <c r="I23200" s="3">
        <v>0</v>
      </c>
      <c r="J23200" s="3">
        <v>0</v>
      </c>
    </row>
    <row r="23201" spans="1:10">
      <c r="G23201" s="3" t="s">
        <v>3791</v>
      </c>
      <c r="H23201" s="2" t="s">
        <v>3112</v>
      </c>
      <c r="I23201" s="3">
        <v>0</v>
      </c>
      <c r="J23201" s="3">
        <v>0</v>
      </c>
    </row>
    <row r="23202" spans="1:10">
      <c r="G23202" s="3" t="s">
        <v>3792</v>
      </c>
      <c r="H23202" s="2" t="s">
        <v>3772</v>
      </c>
      <c r="I23202" s="3">
        <v>0</v>
      </c>
      <c r="J23202" s="3">
        <v>0</v>
      </c>
    </row>
    <row r="23203" spans="1:10">
      <c r="G23203" s="3" t="s">
        <v>3773</v>
      </c>
      <c r="H23203" s="2" t="s">
        <v>3114</v>
      </c>
      <c r="I23203" s="3">
        <v>573301</v>
      </c>
      <c r="J23203" s="3">
        <v>93.410399999999996</v>
      </c>
    </row>
    <row r="23204" spans="1:10">
      <c r="A23204" s="4" t="s">
        <v>9542</v>
      </c>
      <c r="B23204" s="4" t="s">
        <v>9543</v>
      </c>
      <c r="C23204" s="5" t="s">
        <v>178</v>
      </c>
      <c r="D23204" s="5" t="s">
        <v>3788</v>
      </c>
      <c r="E23204" s="5">
        <v>3085</v>
      </c>
      <c r="F23204" s="5" t="s">
        <v>4320</v>
      </c>
      <c r="G23204" s="5"/>
      <c r="H23204" s="4"/>
      <c r="I23204" s="5"/>
      <c r="J23204" s="5"/>
    </row>
    <row r="23205" spans="1:10">
      <c r="G23205" s="3" t="s">
        <v>3789</v>
      </c>
      <c r="H23205" s="2" t="s">
        <v>3768</v>
      </c>
      <c r="I23205" s="3">
        <v>0</v>
      </c>
      <c r="J23205" s="3">
        <v>0</v>
      </c>
    </row>
    <row r="23206" spans="1:10">
      <c r="G23206" s="3" t="s">
        <v>3790</v>
      </c>
      <c r="H23206" s="2" t="s">
        <v>3110</v>
      </c>
      <c r="I23206" s="3">
        <v>0</v>
      </c>
      <c r="J23206" s="3">
        <v>0</v>
      </c>
    </row>
    <row r="23207" spans="1:10">
      <c r="G23207" s="3" t="s">
        <v>3791</v>
      </c>
      <c r="H23207" s="2" t="s">
        <v>3112</v>
      </c>
      <c r="I23207" s="3">
        <v>0</v>
      </c>
      <c r="J23207" s="3">
        <v>0</v>
      </c>
    </row>
    <row r="23208" spans="1:10">
      <c r="G23208" s="3" t="s">
        <v>3792</v>
      </c>
      <c r="H23208" s="2" t="s">
        <v>3772</v>
      </c>
      <c r="I23208" s="3">
        <v>0</v>
      </c>
      <c r="J23208" s="3">
        <v>0</v>
      </c>
    </row>
    <row r="23209" spans="1:10">
      <c r="G23209" s="3" t="s">
        <v>3773</v>
      </c>
      <c r="H23209" s="2" t="s">
        <v>3114</v>
      </c>
      <c r="I23209" s="3">
        <v>573301</v>
      </c>
      <c r="J23209" s="3">
        <v>93.410399999999996</v>
      </c>
    </row>
    <row r="23210" spans="1:10">
      <c r="A23210" s="4" t="s">
        <v>9544</v>
      </c>
      <c r="B23210" s="4" t="s">
        <v>9545</v>
      </c>
      <c r="C23210" s="5" t="s">
        <v>178</v>
      </c>
      <c r="D23210" s="5" t="s">
        <v>3788</v>
      </c>
      <c r="E23210" s="5">
        <v>3086</v>
      </c>
      <c r="F23210" s="5" t="s">
        <v>3694</v>
      </c>
      <c r="G23210" s="5"/>
      <c r="H23210" s="4"/>
      <c r="I23210" s="5"/>
      <c r="J23210" s="5"/>
    </row>
    <row r="23211" spans="1:10">
      <c r="G23211" s="3" t="s">
        <v>3789</v>
      </c>
      <c r="H23211" s="2" t="s">
        <v>3768</v>
      </c>
      <c r="I23211" s="3">
        <v>0</v>
      </c>
      <c r="J23211" s="3">
        <v>0</v>
      </c>
    </row>
    <row r="23212" spans="1:10">
      <c r="G23212" s="3" t="s">
        <v>3790</v>
      </c>
      <c r="H23212" s="2" t="s">
        <v>3110</v>
      </c>
      <c r="I23212" s="3">
        <v>0</v>
      </c>
      <c r="J23212" s="3">
        <v>0</v>
      </c>
    </row>
    <row r="23213" spans="1:10">
      <c r="G23213" s="3" t="s">
        <v>3791</v>
      </c>
      <c r="H23213" s="2" t="s">
        <v>3112</v>
      </c>
      <c r="I23213" s="3">
        <v>0</v>
      </c>
      <c r="J23213" s="3">
        <v>0</v>
      </c>
    </row>
    <row r="23214" spans="1:10">
      <c r="G23214" s="3" t="s">
        <v>3792</v>
      </c>
      <c r="H23214" s="2" t="s">
        <v>3772</v>
      </c>
      <c r="I23214" s="3">
        <v>0</v>
      </c>
      <c r="J23214" s="3">
        <v>0</v>
      </c>
    </row>
    <row r="23215" spans="1:10">
      <c r="G23215" s="3" t="s">
        <v>3773</v>
      </c>
      <c r="H23215" s="2" t="s">
        <v>3114</v>
      </c>
      <c r="I23215" s="3">
        <v>573301</v>
      </c>
      <c r="J23215" s="3">
        <v>93.410399999999996</v>
      </c>
    </row>
    <row r="23216" spans="1:10">
      <c r="A23216" s="4" t="s">
        <v>9546</v>
      </c>
      <c r="B23216" s="4" t="s">
        <v>9547</v>
      </c>
      <c r="C23216" s="5" t="s">
        <v>178</v>
      </c>
      <c r="D23216" s="5" t="s">
        <v>3333</v>
      </c>
      <c r="E23216" s="5">
        <v>3087</v>
      </c>
      <c r="F23216" s="5" t="s">
        <v>3334</v>
      </c>
      <c r="G23216" s="5"/>
      <c r="H23216" s="4"/>
      <c r="I23216" s="5"/>
      <c r="J23216" s="5"/>
    </row>
    <row r="23217" spans="1:10">
      <c r="G23217" s="3" t="s">
        <v>3335</v>
      </c>
      <c r="H23217" s="2" t="s">
        <v>3765</v>
      </c>
      <c r="I23217" s="3">
        <v>17864</v>
      </c>
      <c r="J23217" s="3">
        <v>2.9106999999999998</v>
      </c>
    </row>
    <row r="23218" spans="1:10">
      <c r="G23218" s="3" t="s">
        <v>3337</v>
      </c>
      <c r="H23218" s="2" t="s">
        <v>3766</v>
      </c>
      <c r="I23218" s="3">
        <v>20101</v>
      </c>
      <c r="J23218" s="3">
        <v>3.2751000000000001</v>
      </c>
    </row>
    <row r="23219" spans="1:10">
      <c r="G23219" s="3" t="s">
        <v>3767</v>
      </c>
      <c r="H23219" s="2" t="s">
        <v>3768</v>
      </c>
      <c r="I23219" s="3">
        <v>2652</v>
      </c>
      <c r="J23219" s="3">
        <v>0.43209999999999998</v>
      </c>
    </row>
    <row r="23220" spans="1:10">
      <c r="G23220" s="3" t="s">
        <v>3769</v>
      </c>
      <c r="H23220" s="2" t="s">
        <v>3110</v>
      </c>
      <c r="I23220" s="3">
        <v>0</v>
      </c>
      <c r="J23220" s="3">
        <v>0</v>
      </c>
    </row>
    <row r="23221" spans="1:10">
      <c r="G23221" s="3" t="s">
        <v>3770</v>
      </c>
      <c r="H23221" s="2" t="s">
        <v>3112</v>
      </c>
      <c r="I23221" s="3">
        <v>0</v>
      </c>
      <c r="J23221" s="3">
        <v>0</v>
      </c>
    </row>
    <row r="23222" spans="1:10">
      <c r="G23222" s="3" t="s">
        <v>3771</v>
      </c>
      <c r="H23222" s="2" t="s">
        <v>3772</v>
      </c>
      <c r="I23222" s="3">
        <v>576</v>
      </c>
      <c r="J23222" s="3">
        <v>9.3899999999999997E-2</v>
      </c>
    </row>
    <row r="23223" spans="1:10">
      <c r="G23223" s="3" t="s">
        <v>3773</v>
      </c>
      <c r="H23223" s="2" t="s">
        <v>3114</v>
      </c>
      <c r="I23223" s="3">
        <v>572551</v>
      </c>
      <c r="J23223" s="3">
        <v>93.288200000000003</v>
      </c>
    </row>
    <row r="23224" spans="1:10">
      <c r="A23224" s="4" t="s">
        <v>9548</v>
      </c>
      <c r="B23224" s="4" t="s">
        <v>9549</v>
      </c>
      <c r="C23224" s="5" t="s">
        <v>178</v>
      </c>
      <c r="D23224" s="5" t="s">
        <v>3713</v>
      </c>
      <c r="E23224" s="5">
        <v>3088</v>
      </c>
      <c r="F23224" s="5" t="s">
        <v>3776</v>
      </c>
      <c r="G23224" s="5"/>
      <c r="H23224" s="4"/>
      <c r="I23224" s="5"/>
      <c r="J23224" s="5"/>
    </row>
    <row r="23225" spans="1:10">
      <c r="G23225" s="3" t="s">
        <v>3337</v>
      </c>
      <c r="H23225" s="2" t="s">
        <v>3740</v>
      </c>
      <c r="I23225" s="3">
        <v>19951</v>
      </c>
      <c r="J23225" s="3">
        <v>3.2507000000000001</v>
      </c>
    </row>
    <row r="23226" spans="1:10">
      <c r="G23226" s="3" t="s">
        <v>3342</v>
      </c>
      <c r="H23226" s="2" t="s">
        <v>3741</v>
      </c>
      <c r="I23226" s="3">
        <v>9324</v>
      </c>
      <c r="J23226" s="3">
        <v>1.5192000000000001</v>
      </c>
    </row>
    <row r="23227" spans="1:10">
      <c r="G23227" s="3" t="s">
        <v>3563</v>
      </c>
      <c r="H23227" s="2" t="s">
        <v>3742</v>
      </c>
      <c r="I23227" s="3">
        <v>6083</v>
      </c>
      <c r="J23227" s="3">
        <v>0.99109999999999998</v>
      </c>
    </row>
    <row r="23228" spans="1:10">
      <c r="G23228" s="3" t="s">
        <v>3605</v>
      </c>
      <c r="H23228" s="2" t="s">
        <v>3777</v>
      </c>
      <c r="I23228" s="3">
        <v>2429</v>
      </c>
      <c r="J23228" s="3">
        <v>0.39579999999999999</v>
      </c>
    </row>
    <row r="23229" spans="1:10">
      <c r="G23229" s="3" t="s">
        <v>3767</v>
      </c>
      <c r="H23229" s="2" t="s">
        <v>3768</v>
      </c>
      <c r="I23229" s="3">
        <v>0</v>
      </c>
      <c r="J23229" s="3">
        <v>0</v>
      </c>
    </row>
    <row r="23230" spans="1:10">
      <c r="G23230" s="3" t="s">
        <v>3769</v>
      </c>
      <c r="H23230" s="2" t="s">
        <v>3110</v>
      </c>
      <c r="I23230" s="3">
        <v>0</v>
      </c>
      <c r="J23230" s="3">
        <v>0</v>
      </c>
    </row>
    <row r="23231" spans="1:10">
      <c r="G23231" s="3" t="s">
        <v>3770</v>
      </c>
      <c r="H23231" s="2" t="s">
        <v>3112</v>
      </c>
      <c r="I23231" s="3">
        <v>0</v>
      </c>
      <c r="J23231" s="3">
        <v>0</v>
      </c>
    </row>
    <row r="23232" spans="1:10">
      <c r="G23232" s="3" t="s">
        <v>3771</v>
      </c>
      <c r="H23232" s="2" t="s">
        <v>3772</v>
      </c>
      <c r="I23232" s="3">
        <v>2249</v>
      </c>
      <c r="J23232" s="3">
        <v>0.3664</v>
      </c>
    </row>
    <row r="23233" spans="1:10">
      <c r="G23233" s="3" t="s">
        <v>3773</v>
      </c>
      <c r="H23233" s="2" t="s">
        <v>3114</v>
      </c>
      <c r="I23233" s="3">
        <v>573708</v>
      </c>
      <c r="J23233" s="3">
        <v>93.476799999999997</v>
      </c>
    </row>
    <row r="23234" spans="1:10">
      <c r="A23234" s="4" t="s">
        <v>9550</v>
      </c>
      <c r="B23234" s="4" t="s">
        <v>9551</v>
      </c>
      <c r="C23234" s="5" t="s">
        <v>178</v>
      </c>
      <c r="D23234" s="5" t="s">
        <v>262</v>
      </c>
      <c r="E23234" s="5">
        <v>3089</v>
      </c>
      <c r="F23234" s="5" t="s">
        <v>22165</v>
      </c>
      <c r="G23234" s="5"/>
      <c r="H23234" s="4"/>
      <c r="I23234" s="5"/>
      <c r="J23234" s="5"/>
    </row>
    <row r="23235" spans="1:10">
      <c r="G23235" s="3" t="s">
        <v>3780</v>
      </c>
      <c r="H23235" s="2" t="s">
        <v>3768</v>
      </c>
      <c r="I23235" s="3">
        <v>0</v>
      </c>
      <c r="J23235" s="3">
        <v>0</v>
      </c>
    </row>
    <row r="23236" spans="1:10">
      <c r="G23236" s="3" t="s">
        <v>3781</v>
      </c>
      <c r="H23236" s="2" t="s">
        <v>3110</v>
      </c>
      <c r="I23236" s="3">
        <v>0</v>
      </c>
      <c r="J23236" s="3">
        <v>0</v>
      </c>
    </row>
    <row r="23237" spans="1:10">
      <c r="G23237" s="3" t="s">
        <v>3782</v>
      </c>
      <c r="H23237" s="2" t="s">
        <v>3112</v>
      </c>
      <c r="I23237" s="3">
        <v>0</v>
      </c>
      <c r="J23237" s="3">
        <v>0</v>
      </c>
    </row>
    <row r="23238" spans="1:10">
      <c r="G23238" s="3" t="s">
        <v>3783</v>
      </c>
      <c r="H23238" s="2" t="s">
        <v>3772</v>
      </c>
      <c r="I23238" s="3">
        <v>0</v>
      </c>
      <c r="J23238" s="3">
        <v>0</v>
      </c>
    </row>
    <row r="23239" spans="1:10">
      <c r="G23239" s="3" t="s">
        <v>3773</v>
      </c>
      <c r="H23239" s="2" t="s">
        <v>3114</v>
      </c>
      <c r="I23239" s="3">
        <v>573530</v>
      </c>
      <c r="J23239" s="3">
        <v>93.447800000000001</v>
      </c>
    </row>
    <row r="23240" spans="1:10">
      <c r="A23240" s="4" t="s">
        <v>9552</v>
      </c>
      <c r="B23240" s="4" t="s">
        <v>9553</v>
      </c>
      <c r="C23240" s="5" t="s">
        <v>178</v>
      </c>
      <c r="D23240" s="5" t="s">
        <v>262</v>
      </c>
      <c r="E23240" s="5">
        <v>3090</v>
      </c>
      <c r="F23240" s="5" t="s">
        <v>22166</v>
      </c>
      <c r="G23240" s="5"/>
      <c r="H23240" s="4"/>
      <c r="I23240" s="5"/>
      <c r="J23240" s="5"/>
    </row>
    <row r="23241" spans="1:10">
      <c r="G23241" s="3" t="s">
        <v>3780</v>
      </c>
      <c r="H23241" s="2" t="s">
        <v>3768</v>
      </c>
      <c r="I23241" s="3">
        <v>0</v>
      </c>
      <c r="J23241" s="3">
        <v>0</v>
      </c>
    </row>
    <row r="23242" spans="1:10">
      <c r="G23242" s="3" t="s">
        <v>3781</v>
      </c>
      <c r="H23242" s="2" t="s">
        <v>3110</v>
      </c>
      <c r="I23242" s="3">
        <v>0</v>
      </c>
      <c r="J23242" s="3">
        <v>0</v>
      </c>
    </row>
    <row r="23243" spans="1:10">
      <c r="G23243" s="3" t="s">
        <v>3782</v>
      </c>
      <c r="H23243" s="2" t="s">
        <v>3112</v>
      </c>
      <c r="I23243" s="3">
        <v>1554</v>
      </c>
      <c r="J23243" s="3">
        <v>0.25319999999999998</v>
      </c>
    </row>
    <row r="23244" spans="1:10">
      <c r="G23244" s="3" t="s">
        <v>3783</v>
      </c>
      <c r="H23244" s="2" t="s">
        <v>3772</v>
      </c>
      <c r="I23244" s="3">
        <v>0</v>
      </c>
      <c r="J23244" s="3">
        <v>0</v>
      </c>
    </row>
    <row r="23245" spans="1:10">
      <c r="G23245" s="3" t="s">
        <v>3773</v>
      </c>
      <c r="H23245" s="2" t="s">
        <v>3114</v>
      </c>
      <c r="I23245" s="3">
        <v>573530</v>
      </c>
      <c r="J23245" s="3">
        <v>93.447800000000001</v>
      </c>
    </row>
    <row r="23246" spans="1:10">
      <c r="A23246" s="4" t="s">
        <v>9554</v>
      </c>
      <c r="B23246" s="4" t="s">
        <v>9555</v>
      </c>
      <c r="C23246" s="5" t="s">
        <v>178</v>
      </c>
      <c r="D23246" s="5" t="s">
        <v>3788</v>
      </c>
      <c r="E23246" s="5">
        <v>3091</v>
      </c>
      <c r="F23246" s="5" t="s">
        <v>9556</v>
      </c>
      <c r="G23246" s="5"/>
      <c r="H23246" s="4"/>
      <c r="I23246" s="5"/>
      <c r="J23246" s="5"/>
    </row>
    <row r="23247" spans="1:10">
      <c r="G23247" s="3" t="s">
        <v>3789</v>
      </c>
      <c r="H23247" s="2" t="s">
        <v>3768</v>
      </c>
      <c r="I23247" s="3">
        <v>0</v>
      </c>
      <c r="J23247" s="3">
        <v>0</v>
      </c>
    </row>
    <row r="23248" spans="1:10">
      <c r="G23248" s="3" t="s">
        <v>3790</v>
      </c>
      <c r="H23248" s="2" t="s">
        <v>3110</v>
      </c>
      <c r="I23248" s="3">
        <v>0</v>
      </c>
      <c r="J23248" s="3">
        <v>0</v>
      </c>
    </row>
    <row r="23249" spans="1:10">
      <c r="G23249" s="3" t="s">
        <v>3791</v>
      </c>
      <c r="H23249" s="2" t="s">
        <v>3112</v>
      </c>
      <c r="I23249" s="3">
        <v>0</v>
      </c>
      <c r="J23249" s="3">
        <v>0</v>
      </c>
    </row>
    <row r="23250" spans="1:10">
      <c r="G23250" s="3" t="s">
        <v>3792</v>
      </c>
      <c r="H23250" s="2" t="s">
        <v>3772</v>
      </c>
      <c r="I23250" s="3">
        <v>0</v>
      </c>
      <c r="J23250" s="3">
        <v>0</v>
      </c>
    </row>
    <row r="23251" spans="1:10">
      <c r="G23251" s="3" t="s">
        <v>3773</v>
      </c>
      <c r="H23251" s="2" t="s">
        <v>3114</v>
      </c>
      <c r="I23251" s="3">
        <v>573530</v>
      </c>
      <c r="J23251" s="3">
        <v>93.447800000000001</v>
      </c>
    </row>
    <row r="23252" spans="1:10">
      <c r="A23252" s="4" t="s">
        <v>9557</v>
      </c>
      <c r="B23252" s="4" t="s">
        <v>9558</v>
      </c>
      <c r="C23252" s="5" t="s">
        <v>178</v>
      </c>
      <c r="D23252" s="5" t="s">
        <v>3788</v>
      </c>
      <c r="E23252" s="5">
        <v>3092</v>
      </c>
      <c r="F23252" s="5" t="s">
        <v>4817</v>
      </c>
      <c r="G23252" s="5"/>
      <c r="H23252" s="4"/>
      <c r="I23252" s="5"/>
      <c r="J23252" s="5"/>
    </row>
    <row r="23253" spans="1:10">
      <c r="G23253" s="3" t="s">
        <v>3789</v>
      </c>
      <c r="H23253" s="2" t="s">
        <v>3768</v>
      </c>
      <c r="I23253" s="3">
        <v>0</v>
      </c>
      <c r="J23253" s="3">
        <v>0</v>
      </c>
    </row>
    <row r="23254" spans="1:10">
      <c r="G23254" s="3" t="s">
        <v>3790</v>
      </c>
      <c r="H23254" s="2" t="s">
        <v>3110</v>
      </c>
      <c r="I23254" s="3">
        <v>0</v>
      </c>
      <c r="J23254" s="3">
        <v>0</v>
      </c>
    </row>
    <row r="23255" spans="1:10">
      <c r="G23255" s="3" t="s">
        <v>3791</v>
      </c>
      <c r="H23255" s="2" t="s">
        <v>3112</v>
      </c>
      <c r="I23255" s="3">
        <v>0</v>
      </c>
      <c r="J23255" s="3">
        <v>0</v>
      </c>
    </row>
    <row r="23256" spans="1:10">
      <c r="G23256" s="3" t="s">
        <v>3792</v>
      </c>
      <c r="H23256" s="2" t="s">
        <v>3772</v>
      </c>
      <c r="I23256" s="3">
        <v>0</v>
      </c>
      <c r="J23256" s="3">
        <v>0</v>
      </c>
    </row>
    <row r="23257" spans="1:10">
      <c r="G23257" s="3" t="s">
        <v>3773</v>
      </c>
      <c r="H23257" s="2" t="s">
        <v>3114</v>
      </c>
      <c r="I23257" s="3">
        <v>573530</v>
      </c>
      <c r="J23257" s="3">
        <v>93.447800000000001</v>
      </c>
    </row>
    <row r="23258" spans="1:10">
      <c r="A23258" s="4" t="s">
        <v>9559</v>
      </c>
      <c r="B23258" s="4" t="s">
        <v>9560</v>
      </c>
      <c r="C23258" s="5" t="s">
        <v>178</v>
      </c>
      <c r="D23258" s="5" t="s">
        <v>3788</v>
      </c>
      <c r="E23258" s="5">
        <v>3093</v>
      </c>
      <c r="F23258" s="5" t="s">
        <v>4851</v>
      </c>
      <c r="G23258" s="5"/>
      <c r="H23258" s="4"/>
      <c r="I23258" s="5"/>
      <c r="J23258" s="5"/>
    </row>
    <row r="23259" spans="1:10">
      <c r="G23259" s="3" t="s">
        <v>3789</v>
      </c>
      <c r="H23259" s="2" t="s">
        <v>3768</v>
      </c>
      <c r="I23259" s="3">
        <v>0</v>
      </c>
      <c r="J23259" s="3">
        <v>0</v>
      </c>
    </row>
    <row r="23260" spans="1:10">
      <c r="G23260" s="3" t="s">
        <v>3790</v>
      </c>
      <c r="H23260" s="2" t="s">
        <v>3110</v>
      </c>
      <c r="I23260" s="3">
        <v>0</v>
      </c>
      <c r="J23260" s="3">
        <v>0</v>
      </c>
    </row>
    <row r="23261" spans="1:10">
      <c r="G23261" s="3" t="s">
        <v>3791</v>
      </c>
      <c r="H23261" s="2" t="s">
        <v>3112</v>
      </c>
      <c r="I23261" s="3">
        <v>0</v>
      </c>
      <c r="J23261" s="3">
        <v>0</v>
      </c>
    </row>
    <row r="23262" spans="1:10">
      <c r="G23262" s="3" t="s">
        <v>3792</v>
      </c>
      <c r="H23262" s="2" t="s">
        <v>3772</v>
      </c>
      <c r="I23262" s="3">
        <v>0</v>
      </c>
      <c r="J23262" s="3">
        <v>0</v>
      </c>
    </row>
    <row r="23263" spans="1:10">
      <c r="G23263" s="3" t="s">
        <v>3773</v>
      </c>
      <c r="H23263" s="2" t="s">
        <v>3114</v>
      </c>
      <c r="I23263" s="3">
        <v>573530</v>
      </c>
      <c r="J23263" s="3">
        <v>93.447800000000001</v>
      </c>
    </row>
    <row r="23264" spans="1:10">
      <c r="A23264" s="4" t="s">
        <v>9561</v>
      </c>
      <c r="B23264" s="4" t="s">
        <v>9562</v>
      </c>
      <c r="C23264" s="5" t="s">
        <v>178</v>
      </c>
      <c r="D23264" s="5" t="s">
        <v>3333</v>
      </c>
      <c r="E23264" s="5">
        <v>3094</v>
      </c>
      <c r="F23264" s="5" t="s">
        <v>3334</v>
      </c>
      <c r="G23264" s="5"/>
      <c r="H23264" s="4"/>
      <c r="I23264" s="5"/>
      <c r="J23264" s="5"/>
    </row>
    <row r="23265" spans="1:10">
      <c r="G23265" s="3" t="s">
        <v>3335</v>
      </c>
      <c r="H23265" s="2" t="s">
        <v>3765</v>
      </c>
      <c r="I23265" s="3">
        <v>17218</v>
      </c>
      <c r="J23265" s="3">
        <v>2.8054000000000001</v>
      </c>
    </row>
    <row r="23266" spans="1:10">
      <c r="G23266" s="3" t="s">
        <v>3337</v>
      </c>
      <c r="H23266" s="2" t="s">
        <v>3766</v>
      </c>
      <c r="I23266" s="3">
        <v>16380</v>
      </c>
      <c r="J23266" s="3">
        <v>2.6688999999999998</v>
      </c>
    </row>
    <row r="23267" spans="1:10">
      <c r="G23267" s="3" t="s">
        <v>3767</v>
      </c>
      <c r="H23267" s="2" t="s">
        <v>3768</v>
      </c>
      <c r="I23267" s="3">
        <v>2615</v>
      </c>
      <c r="J23267" s="3">
        <v>0.42609999999999998</v>
      </c>
    </row>
    <row r="23268" spans="1:10">
      <c r="G23268" s="3" t="s">
        <v>3769</v>
      </c>
      <c r="H23268" s="2" t="s">
        <v>3110</v>
      </c>
      <c r="I23268" s="3">
        <v>4432</v>
      </c>
      <c r="J23268" s="3">
        <v>0.72209999999999996</v>
      </c>
    </row>
    <row r="23269" spans="1:10">
      <c r="G23269" s="3" t="s">
        <v>3770</v>
      </c>
      <c r="H23269" s="2" t="s">
        <v>3112</v>
      </c>
      <c r="I23269" s="3">
        <v>0</v>
      </c>
      <c r="J23269" s="3">
        <v>0</v>
      </c>
    </row>
    <row r="23270" spans="1:10">
      <c r="G23270" s="3" t="s">
        <v>3771</v>
      </c>
      <c r="H23270" s="2" t="s">
        <v>3772</v>
      </c>
      <c r="I23270" s="3">
        <v>547</v>
      </c>
      <c r="J23270" s="3">
        <v>8.9099999999999999E-2</v>
      </c>
    </row>
    <row r="23271" spans="1:10">
      <c r="G23271" s="3" t="s">
        <v>3773</v>
      </c>
      <c r="H23271" s="2" t="s">
        <v>3114</v>
      </c>
      <c r="I23271" s="3">
        <v>572552</v>
      </c>
      <c r="J23271" s="3">
        <v>93.288399999999996</v>
      </c>
    </row>
    <row r="23272" spans="1:10">
      <c r="A23272" s="4" t="s">
        <v>9563</v>
      </c>
      <c r="B23272" s="4" t="s">
        <v>9564</v>
      </c>
      <c r="C23272" s="5" t="s">
        <v>178</v>
      </c>
      <c r="D23272" s="5" t="s">
        <v>3713</v>
      </c>
      <c r="E23272" s="5">
        <v>3095</v>
      </c>
      <c r="F23272" s="5" t="s">
        <v>3776</v>
      </c>
      <c r="G23272" s="5"/>
      <c r="H23272" s="4"/>
      <c r="I23272" s="5"/>
      <c r="J23272" s="5"/>
    </row>
    <row r="23273" spans="1:10">
      <c r="G23273" s="3" t="s">
        <v>3337</v>
      </c>
      <c r="H23273" s="2" t="s">
        <v>3740</v>
      </c>
      <c r="I23273" s="3">
        <v>4663</v>
      </c>
      <c r="J23273" s="3">
        <v>0.75980000000000003</v>
      </c>
    </row>
    <row r="23274" spans="1:10">
      <c r="G23274" s="3" t="s">
        <v>3342</v>
      </c>
      <c r="H23274" s="2" t="s">
        <v>3741</v>
      </c>
      <c r="I23274" s="3">
        <v>17929</v>
      </c>
      <c r="J23274" s="3">
        <v>2.9213</v>
      </c>
    </row>
    <row r="23275" spans="1:10">
      <c r="G23275" s="3" t="s">
        <v>3563</v>
      </c>
      <c r="H23275" s="2" t="s">
        <v>3742</v>
      </c>
      <c r="I23275" s="3">
        <v>11595</v>
      </c>
      <c r="J23275" s="3">
        <v>1.8892</v>
      </c>
    </row>
    <row r="23276" spans="1:10">
      <c r="G23276" s="3" t="s">
        <v>3605</v>
      </c>
      <c r="H23276" s="2" t="s">
        <v>3777</v>
      </c>
      <c r="I23276" s="3">
        <v>3394</v>
      </c>
      <c r="J23276" s="3">
        <v>0.55300000000000005</v>
      </c>
    </row>
    <row r="23277" spans="1:10">
      <c r="G23277" s="3" t="s">
        <v>3767</v>
      </c>
      <c r="H23277" s="2" t="s">
        <v>3768</v>
      </c>
      <c r="I23277" s="3">
        <v>0</v>
      </c>
      <c r="J23277" s="3">
        <v>0</v>
      </c>
    </row>
    <row r="23278" spans="1:10">
      <c r="G23278" s="3" t="s">
        <v>3769</v>
      </c>
      <c r="H23278" s="2" t="s">
        <v>3110</v>
      </c>
      <c r="I23278" s="3">
        <v>0</v>
      </c>
      <c r="J23278" s="3">
        <v>0</v>
      </c>
    </row>
    <row r="23279" spans="1:10">
      <c r="G23279" s="3" t="s">
        <v>3770</v>
      </c>
      <c r="H23279" s="2" t="s">
        <v>3112</v>
      </c>
      <c r="I23279" s="3">
        <v>0</v>
      </c>
      <c r="J23279" s="3">
        <v>0</v>
      </c>
    </row>
    <row r="23280" spans="1:10">
      <c r="G23280" s="3" t="s">
        <v>3771</v>
      </c>
      <c r="H23280" s="2" t="s">
        <v>3772</v>
      </c>
      <c r="I23280" s="3">
        <v>2337</v>
      </c>
      <c r="J23280" s="3">
        <v>0.38080000000000003</v>
      </c>
    </row>
    <row r="23281" spans="1:10">
      <c r="G23281" s="3" t="s">
        <v>3773</v>
      </c>
      <c r="H23281" s="2" t="s">
        <v>3114</v>
      </c>
      <c r="I23281" s="3">
        <v>573826</v>
      </c>
      <c r="J23281" s="3">
        <v>93.495999999999995</v>
      </c>
    </row>
    <row r="23282" spans="1:10">
      <c r="A23282" s="4" t="s">
        <v>9565</v>
      </c>
      <c r="B23282" s="4" t="s">
        <v>9566</v>
      </c>
      <c r="C23282" s="5" t="s">
        <v>178</v>
      </c>
      <c r="D23282" s="5" t="s">
        <v>262</v>
      </c>
      <c r="E23282" s="5">
        <v>3096</v>
      </c>
      <c r="F23282" s="5" t="s">
        <v>22167</v>
      </c>
      <c r="G23282" s="5"/>
      <c r="H23282" s="4"/>
      <c r="I23282" s="5"/>
      <c r="J23282" s="5"/>
    </row>
    <row r="23283" spans="1:10">
      <c r="G23283" s="3" t="s">
        <v>3780</v>
      </c>
      <c r="H23283" s="2" t="s">
        <v>3768</v>
      </c>
      <c r="I23283" s="3">
        <v>0</v>
      </c>
      <c r="J23283" s="3">
        <v>0</v>
      </c>
    </row>
    <row r="23284" spans="1:10">
      <c r="G23284" s="3" t="s">
        <v>3781</v>
      </c>
      <c r="H23284" s="2" t="s">
        <v>3110</v>
      </c>
      <c r="I23284" s="3">
        <v>0</v>
      </c>
      <c r="J23284" s="3">
        <v>0</v>
      </c>
    </row>
    <row r="23285" spans="1:10">
      <c r="G23285" s="3" t="s">
        <v>3782</v>
      </c>
      <c r="H23285" s="2" t="s">
        <v>3112</v>
      </c>
      <c r="I23285" s="3">
        <v>1</v>
      </c>
      <c r="J23285" s="3">
        <v>2.0000000000000001E-4</v>
      </c>
    </row>
    <row r="23286" spans="1:10">
      <c r="G23286" s="3" t="s">
        <v>3783</v>
      </c>
      <c r="H23286" s="2" t="s">
        <v>3772</v>
      </c>
      <c r="I23286" s="3">
        <v>0</v>
      </c>
      <c r="J23286" s="3">
        <v>0</v>
      </c>
    </row>
    <row r="23287" spans="1:10">
      <c r="G23287" s="3" t="s">
        <v>3773</v>
      </c>
      <c r="H23287" s="2" t="s">
        <v>3114</v>
      </c>
      <c r="I23287" s="3">
        <v>573649</v>
      </c>
      <c r="J23287" s="3">
        <v>93.467100000000002</v>
      </c>
    </row>
    <row r="23288" spans="1:10">
      <c r="A23288" s="4" t="s">
        <v>9567</v>
      </c>
      <c r="B23288" s="4" t="s">
        <v>9568</v>
      </c>
      <c r="C23288" s="5" t="s">
        <v>178</v>
      </c>
      <c r="D23288" s="5" t="s">
        <v>262</v>
      </c>
      <c r="E23288" s="5">
        <v>3097</v>
      </c>
      <c r="F23288" s="5" t="s">
        <v>22168</v>
      </c>
      <c r="G23288" s="5"/>
      <c r="H23288" s="4"/>
      <c r="I23288" s="5"/>
      <c r="J23288" s="5"/>
    </row>
    <row r="23289" spans="1:10">
      <c r="G23289" s="3" t="s">
        <v>3780</v>
      </c>
      <c r="H23289" s="2" t="s">
        <v>3768</v>
      </c>
      <c r="I23289" s="3">
        <v>0</v>
      </c>
      <c r="J23289" s="3">
        <v>0</v>
      </c>
    </row>
    <row r="23290" spans="1:10">
      <c r="G23290" s="3" t="s">
        <v>3781</v>
      </c>
      <c r="H23290" s="2" t="s">
        <v>3110</v>
      </c>
      <c r="I23290" s="3">
        <v>0</v>
      </c>
      <c r="J23290" s="3">
        <v>0</v>
      </c>
    </row>
    <row r="23291" spans="1:10">
      <c r="G23291" s="3" t="s">
        <v>3782</v>
      </c>
      <c r="H23291" s="2" t="s">
        <v>3112</v>
      </c>
      <c r="I23291" s="3">
        <v>1637</v>
      </c>
      <c r="J23291" s="3">
        <v>0.26669999999999999</v>
      </c>
    </row>
    <row r="23292" spans="1:10">
      <c r="G23292" s="3" t="s">
        <v>3783</v>
      </c>
      <c r="H23292" s="2" t="s">
        <v>3772</v>
      </c>
      <c r="I23292" s="3">
        <v>0</v>
      </c>
      <c r="J23292" s="3">
        <v>0</v>
      </c>
    </row>
    <row r="23293" spans="1:10">
      <c r="G23293" s="3" t="s">
        <v>3773</v>
      </c>
      <c r="H23293" s="2" t="s">
        <v>3114</v>
      </c>
      <c r="I23293" s="3">
        <v>573649</v>
      </c>
      <c r="J23293" s="3">
        <v>93.467100000000002</v>
      </c>
    </row>
    <row r="23294" spans="1:10">
      <c r="A23294" s="4" t="s">
        <v>9569</v>
      </c>
      <c r="B23294" s="4" t="s">
        <v>9570</v>
      </c>
      <c r="C23294" s="5" t="s">
        <v>178</v>
      </c>
      <c r="D23294" s="5" t="s">
        <v>3788</v>
      </c>
      <c r="E23294" s="5">
        <v>3098</v>
      </c>
      <c r="F23294" s="5" t="s">
        <v>22169</v>
      </c>
      <c r="G23294" s="5"/>
      <c r="H23294" s="4"/>
      <c r="I23294" s="5"/>
      <c r="J23294" s="5"/>
    </row>
    <row r="23295" spans="1:10">
      <c r="G23295" s="3" t="s">
        <v>3789</v>
      </c>
      <c r="H23295" s="2" t="s">
        <v>3768</v>
      </c>
      <c r="I23295" s="3">
        <v>0</v>
      </c>
      <c r="J23295" s="3">
        <v>0</v>
      </c>
    </row>
    <row r="23296" spans="1:10">
      <c r="G23296" s="3" t="s">
        <v>3790</v>
      </c>
      <c r="H23296" s="2" t="s">
        <v>3110</v>
      </c>
      <c r="I23296" s="3">
        <v>0</v>
      </c>
      <c r="J23296" s="3">
        <v>0</v>
      </c>
    </row>
    <row r="23297" spans="1:10">
      <c r="G23297" s="3" t="s">
        <v>3791</v>
      </c>
      <c r="H23297" s="2" t="s">
        <v>3112</v>
      </c>
      <c r="I23297" s="3">
        <v>0</v>
      </c>
      <c r="J23297" s="3">
        <v>0</v>
      </c>
    </row>
    <row r="23298" spans="1:10">
      <c r="G23298" s="3" t="s">
        <v>3792</v>
      </c>
      <c r="H23298" s="2" t="s">
        <v>3772</v>
      </c>
      <c r="I23298" s="3">
        <v>0</v>
      </c>
      <c r="J23298" s="3">
        <v>0</v>
      </c>
    </row>
    <row r="23299" spans="1:10">
      <c r="G23299" s="3" t="s">
        <v>3773</v>
      </c>
      <c r="H23299" s="2" t="s">
        <v>3114</v>
      </c>
      <c r="I23299" s="3">
        <v>573649</v>
      </c>
      <c r="J23299" s="3">
        <v>93.467100000000002</v>
      </c>
    </row>
    <row r="23300" spans="1:10">
      <c r="A23300" s="4" t="s">
        <v>9571</v>
      </c>
      <c r="B23300" s="4" t="s">
        <v>9572</v>
      </c>
      <c r="C23300" s="5" t="s">
        <v>178</v>
      </c>
      <c r="D23300" s="5" t="s">
        <v>3788</v>
      </c>
      <c r="E23300" s="5">
        <v>3099</v>
      </c>
      <c r="F23300" s="5" t="s">
        <v>3846</v>
      </c>
      <c r="G23300" s="5"/>
      <c r="H23300" s="4"/>
      <c r="I23300" s="5"/>
      <c r="J23300" s="5"/>
    </row>
    <row r="23301" spans="1:10">
      <c r="G23301" s="3" t="s">
        <v>3789</v>
      </c>
      <c r="H23301" s="2" t="s">
        <v>3768</v>
      </c>
      <c r="I23301" s="3">
        <v>0</v>
      </c>
      <c r="J23301" s="3">
        <v>0</v>
      </c>
    </row>
    <row r="23302" spans="1:10">
      <c r="G23302" s="3" t="s">
        <v>3790</v>
      </c>
      <c r="H23302" s="2" t="s">
        <v>3110</v>
      </c>
      <c r="I23302" s="3">
        <v>0</v>
      </c>
      <c r="J23302" s="3">
        <v>0</v>
      </c>
    </row>
    <row r="23303" spans="1:10">
      <c r="G23303" s="3" t="s">
        <v>3791</v>
      </c>
      <c r="H23303" s="2" t="s">
        <v>3112</v>
      </c>
      <c r="I23303" s="3">
        <v>0</v>
      </c>
      <c r="J23303" s="3">
        <v>0</v>
      </c>
    </row>
    <row r="23304" spans="1:10">
      <c r="G23304" s="3" t="s">
        <v>3792</v>
      </c>
      <c r="H23304" s="2" t="s">
        <v>3772</v>
      </c>
      <c r="I23304" s="3">
        <v>0</v>
      </c>
      <c r="J23304" s="3">
        <v>0</v>
      </c>
    </row>
    <row r="23305" spans="1:10">
      <c r="G23305" s="3" t="s">
        <v>3773</v>
      </c>
      <c r="H23305" s="2" t="s">
        <v>3114</v>
      </c>
      <c r="I23305" s="3">
        <v>573649</v>
      </c>
      <c r="J23305" s="3">
        <v>93.467100000000002</v>
      </c>
    </row>
    <row r="23306" spans="1:10">
      <c r="A23306" s="4" t="s">
        <v>9573</v>
      </c>
      <c r="B23306" s="4" t="s">
        <v>9574</v>
      </c>
      <c r="C23306" s="5" t="s">
        <v>178</v>
      </c>
      <c r="D23306" s="5" t="s">
        <v>3788</v>
      </c>
      <c r="E23306" s="5">
        <v>3100</v>
      </c>
      <c r="F23306" s="5" t="s">
        <v>3694</v>
      </c>
      <c r="G23306" s="5"/>
      <c r="H23306" s="4"/>
      <c r="I23306" s="5"/>
      <c r="J23306" s="5"/>
    </row>
    <row r="23307" spans="1:10">
      <c r="G23307" s="3" t="s">
        <v>3789</v>
      </c>
      <c r="H23307" s="2" t="s">
        <v>3768</v>
      </c>
      <c r="I23307" s="3">
        <v>0</v>
      </c>
      <c r="J23307" s="3">
        <v>0</v>
      </c>
    </row>
    <row r="23308" spans="1:10">
      <c r="G23308" s="3" t="s">
        <v>3790</v>
      </c>
      <c r="H23308" s="2" t="s">
        <v>3110</v>
      </c>
      <c r="I23308" s="3">
        <v>0</v>
      </c>
      <c r="J23308" s="3">
        <v>0</v>
      </c>
    </row>
    <row r="23309" spans="1:10">
      <c r="G23309" s="3" t="s">
        <v>3791</v>
      </c>
      <c r="H23309" s="2" t="s">
        <v>3112</v>
      </c>
      <c r="I23309" s="3">
        <v>0</v>
      </c>
      <c r="J23309" s="3">
        <v>0</v>
      </c>
    </row>
    <row r="23310" spans="1:10">
      <c r="G23310" s="3" t="s">
        <v>3792</v>
      </c>
      <c r="H23310" s="2" t="s">
        <v>3772</v>
      </c>
      <c r="I23310" s="3">
        <v>0</v>
      </c>
      <c r="J23310" s="3">
        <v>0</v>
      </c>
    </row>
    <row r="23311" spans="1:10">
      <c r="G23311" s="3" t="s">
        <v>3773</v>
      </c>
      <c r="H23311" s="2" t="s">
        <v>3114</v>
      </c>
      <c r="I23311" s="3">
        <v>573649</v>
      </c>
      <c r="J23311" s="3">
        <v>93.467100000000002</v>
      </c>
    </row>
    <row r="23312" spans="1:10">
      <c r="A23312" s="4" t="s">
        <v>9575</v>
      </c>
      <c r="B23312" s="4" t="s">
        <v>9576</v>
      </c>
      <c r="C23312" s="5" t="s">
        <v>178</v>
      </c>
      <c r="D23312" s="5" t="s">
        <v>3333</v>
      </c>
      <c r="E23312" s="5">
        <v>3101</v>
      </c>
      <c r="F23312" s="5" t="s">
        <v>3334</v>
      </c>
      <c r="G23312" s="5"/>
      <c r="H23312" s="4"/>
      <c r="I23312" s="5"/>
      <c r="J23312" s="5"/>
    </row>
    <row r="23313" spans="1:10">
      <c r="G23313" s="3" t="s">
        <v>3335</v>
      </c>
      <c r="H23313" s="2" t="s">
        <v>3765</v>
      </c>
      <c r="I23313" s="3">
        <v>26032</v>
      </c>
      <c r="J23313" s="3">
        <v>4.2415000000000003</v>
      </c>
    </row>
    <row r="23314" spans="1:10">
      <c r="G23314" s="3" t="s">
        <v>3337</v>
      </c>
      <c r="H23314" s="2" t="s">
        <v>3766</v>
      </c>
      <c r="I23314" s="3">
        <v>11199</v>
      </c>
      <c r="J23314" s="3">
        <v>1.8247</v>
      </c>
    </row>
    <row r="23315" spans="1:10">
      <c r="G23315" s="3" t="s">
        <v>3767</v>
      </c>
      <c r="H23315" s="2" t="s">
        <v>3768</v>
      </c>
      <c r="I23315" s="3">
        <v>3284</v>
      </c>
      <c r="J23315" s="3">
        <v>0.53510000000000002</v>
      </c>
    </row>
    <row r="23316" spans="1:10">
      <c r="G23316" s="3" t="s">
        <v>3769</v>
      </c>
      <c r="H23316" s="2" t="s">
        <v>3110</v>
      </c>
      <c r="I23316" s="3">
        <v>0</v>
      </c>
      <c r="J23316" s="3">
        <v>0</v>
      </c>
    </row>
    <row r="23317" spans="1:10">
      <c r="G23317" s="3" t="s">
        <v>3770</v>
      </c>
      <c r="H23317" s="2" t="s">
        <v>3112</v>
      </c>
      <c r="I23317" s="3">
        <v>0</v>
      </c>
      <c r="J23317" s="3">
        <v>0</v>
      </c>
    </row>
    <row r="23318" spans="1:10">
      <c r="G23318" s="3" t="s">
        <v>3771</v>
      </c>
      <c r="H23318" s="2" t="s">
        <v>3772</v>
      </c>
      <c r="I23318" s="3">
        <v>667</v>
      </c>
      <c r="J23318" s="3">
        <v>0.1087</v>
      </c>
    </row>
    <row r="23319" spans="1:10">
      <c r="G23319" s="3" t="s">
        <v>3773</v>
      </c>
      <c r="H23319" s="2" t="s">
        <v>3114</v>
      </c>
      <c r="I23319" s="3">
        <v>572562</v>
      </c>
      <c r="J23319" s="3">
        <v>93.29</v>
      </c>
    </row>
    <row r="23320" spans="1:10">
      <c r="A23320" s="4" t="s">
        <v>9577</v>
      </c>
      <c r="B23320" s="4" t="s">
        <v>9578</v>
      </c>
      <c r="C23320" s="5" t="s">
        <v>178</v>
      </c>
      <c r="D23320" s="5" t="s">
        <v>3713</v>
      </c>
      <c r="E23320" s="5">
        <v>3102</v>
      </c>
      <c r="F23320" s="5" t="s">
        <v>3776</v>
      </c>
      <c r="G23320" s="5"/>
      <c r="H23320" s="4"/>
      <c r="I23320" s="5"/>
      <c r="J23320" s="5"/>
    </row>
    <row r="23321" spans="1:10">
      <c r="G23321" s="3" t="s">
        <v>3337</v>
      </c>
      <c r="H23321" s="2" t="s">
        <v>3740</v>
      </c>
      <c r="I23321" s="3">
        <v>7042</v>
      </c>
      <c r="J23321" s="3">
        <v>1.1474</v>
      </c>
    </row>
    <row r="23322" spans="1:10">
      <c r="G23322" s="3" t="s">
        <v>3342</v>
      </c>
      <c r="H23322" s="2" t="s">
        <v>3741</v>
      </c>
      <c r="I23322" s="3">
        <v>6370</v>
      </c>
      <c r="J23322" s="3">
        <v>1.0379</v>
      </c>
    </row>
    <row r="23323" spans="1:10">
      <c r="G23323" s="3" t="s">
        <v>3563</v>
      </c>
      <c r="H23323" s="2" t="s">
        <v>3742</v>
      </c>
      <c r="I23323" s="3">
        <v>11079</v>
      </c>
      <c r="J23323" s="3">
        <v>1.8051999999999999</v>
      </c>
    </row>
    <row r="23324" spans="1:10">
      <c r="G23324" s="3" t="s">
        <v>3605</v>
      </c>
      <c r="H23324" s="2" t="s">
        <v>3777</v>
      </c>
      <c r="I23324" s="3">
        <v>12565</v>
      </c>
      <c r="J23324" s="3">
        <v>2.0472999999999999</v>
      </c>
    </row>
    <row r="23325" spans="1:10">
      <c r="G23325" s="3" t="s">
        <v>3767</v>
      </c>
      <c r="H23325" s="2" t="s">
        <v>3768</v>
      </c>
      <c r="I23325" s="3">
        <v>0</v>
      </c>
      <c r="J23325" s="3">
        <v>0</v>
      </c>
    </row>
    <row r="23326" spans="1:10">
      <c r="G23326" s="3" t="s">
        <v>3769</v>
      </c>
      <c r="H23326" s="2" t="s">
        <v>3110</v>
      </c>
      <c r="I23326" s="3">
        <v>0</v>
      </c>
      <c r="J23326" s="3">
        <v>0</v>
      </c>
    </row>
    <row r="23327" spans="1:10">
      <c r="G23327" s="3" t="s">
        <v>3770</v>
      </c>
      <c r="H23327" s="2" t="s">
        <v>3112</v>
      </c>
      <c r="I23327" s="3">
        <v>0</v>
      </c>
      <c r="J23327" s="3">
        <v>0</v>
      </c>
    </row>
    <row r="23328" spans="1:10">
      <c r="G23328" s="3" t="s">
        <v>3771</v>
      </c>
      <c r="H23328" s="2" t="s">
        <v>3772</v>
      </c>
      <c r="I23328" s="3">
        <v>2663</v>
      </c>
      <c r="J23328" s="3">
        <v>0.43390000000000001</v>
      </c>
    </row>
    <row r="23329" spans="1:10">
      <c r="G23329" s="3" t="s">
        <v>3773</v>
      </c>
      <c r="H23329" s="2" t="s">
        <v>3114</v>
      </c>
      <c r="I23329" s="3">
        <v>574025</v>
      </c>
      <c r="J23329" s="3">
        <v>93.528400000000005</v>
      </c>
    </row>
    <row r="23330" spans="1:10">
      <c r="A23330" s="4" t="s">
        <v>9579</v>
      </c>
      <c r="B23330" s="4" t="s">
        <v>9580</v>
      </c>
      <c r="C23330" s="5" t="s">
        <v>178</v>
      </c>
      <c r="D23330" s="5" t="s">
        <v>262</v>
      </c>
      <c r="E23330" s="5">
        <v>3103</v>
      </c>
      <c r="F23330" s="5" t="s">
        <v>9581</v>
      </c>
      <c r="G23330" s="5"/>
      <c r="H23330" s="4"/>
      <c r="I23330" s="5"/>
      <c r="J23330" s="5"/>
    </row>
    <row r="23331" spans="1:10">
      <c r="G23331" s="3" t="s">
        <v>3780</v>
      </c>
      <c r="H23331" s="2" t="s">
        <v>3768</v>
      </c>
      <c r="I23331" s="3">
        <v>0</v>
      </c>
      <c r="J23331" s="3">
        <v>0</v>
      </c>
    </row>
    <row r="23332" spans="1:10">
      <c r="G23332" s="3" t="s">
        <v>3781</v>
      </c>
      <c r="H23332" s="2" t="s">
        <v>3110</v>
      </c>
      <c r="I23332" s="3">
        <v>0</v>
      </c>
      <c r="J23332" s="3">
        <v>0</v>
      </c>
    </row>
    <row r="23333" spans="1:10">
      <c r="G23333" s="3" t="s">
        <v>3782</v>
      </c>
      <c r="H23333" s="2" t="s">
        <v>3112</v>
      </c>
      <c r="I23333" s="3">
        <v>1</v>
      </c>
      <c r="J23333" s="3">
        <v>2.0000000000000001E-4</v>
      </c>
    </row>
    <row r="23334" spans="1:10">
      <c r="G23334" s="3" t="s">
        <v>3783</v>
      </c>
      <c r="H23334" s="2" t="s">
        <v>3772</v>
      </c>
      <c r="I23334" s="3">
        <v>0</v>
      </c>
      <c r="J23334" s="3">
        <v>0</v>
      </c>
    </row>
    <row r="23335" spans="1:10">
      <c r="G23335" s="3" t="s">
        <v>3773</v>
      </c>
      <c r="H23335" s="2" t="s">
        <v>3114</v>
      </c>
      <c r="I23335" s="3">
        <v>573850</v>
      </c>
      <c r="J23335" s="3">
        <v>93.499899999999997</v>
      </c>
    </row>
    <row r="23336" spans="1:10">
      <c r="A23336" s="4" t="s">
        <v>9582</v>
      </c>
      <c r="B23336" s="4" t="s">
        <v>9583</v>
      </c>
      <c r="C23336" s="5" t="s">
        <v>178</v>
      </c>
      <c r="D23336" s="5" t="s">
        <v>262</v>
      </c>
      <c r="E23336" s="5">
        <v>3104</v>
      </c>
      <c r="F23336" s="5" t="s">
        <v>9584</v>
      </c>
      <c r="G23336" s="5"/>
      <c r="H23336" s="4"/>
      <c r="I23336" s="5"/>
      <c r="J23336" s="5"/>
    </row>
    <row r="23337" spans="1:10">
      <c r="G23337" s="3" t="s">
        <v>3780</v>
      </c>
      <c r="H23337" s="2" t="s">
        <v>3768</v>
      </c>
      <c r="I23337" s="3">
        <v>0</v>
      </c>
      <c r="J23337" s="3">
        <v>0</v>
      </c>
    </row>
    <row r="23338" spans="1:10">
      <c r="G23338" s="3" t="s">
        <v>3781</v>
      </c>
      <c r="H23338" s="2" t="s">
        <v>3110</v>
      </c>
      <c r="I23338" s="3">
        <v>0</v>
      </c>
      <c r="J23338" s="3">
        <v>0</v>
      </c>
    </row>
    <row r="23339" spans="1:10">
      <c r="G23339" s="3" t="s">
        <v>3782</v>
      </c>
      <c r="H23339" s="2" t="s">
        <v>3112</v>
      </c>
      <c r="I23339" s="3">
        <v>1950</v>
      </c>
      <c r="J23339" s="3">
        <v>0.31769999999999998</v>
      </c>
    </row>
    <row r="23340" spans="1:10">
      <c r="G23340" s="3" t="s">
        <v>3783</v>
      </c>
      <c r="H23340" s="2" t="s">
        <v>3772</v>
      </c>
      <c r="I23340" s="3">
        <v>0</v>
      </c>
      <c r="J23340" s="3">
        <v>0</v>
      </c>
    </row>
    <row r="23341" spans="1:10">
      <c r="G23341" s="3" t="s">
        <v>3773</v>
      </c>
      <c r="H23341" s="2" t="s">
        <v>3114</v>
      </c>
      <c r="I23341" s="3">
        <v>573850</v>
      </c>
      <c r="J23341" s="3">
        <v>93.499899999999997</v>
      </c>
    </row>
    <row r="23342" spans="1:10">
      <c r="A23342" s="4" t="s">
        <v>9585</v>
      </c>
      <c r="B23342" s="4" t="s">
        <v>9586</v>
      </c>
      <c r="C23342" s="5" t="s">
        <v>178</v>
      </c>
      <c r="D23342" s="5" t="s">
        <v>3788</v>
      </c>
      <c r="E23342" s="5">
        <v>3105</v>
      </c>
      <c r="F23342" s="5" t="s">
        <v>22170</v>
      </c>
      <c r="G23342" s="5"/>
      <c r="H23342" s="4"/>
      <c r="I23342" s="5"/>
      <c r="J23342" s="5"/>
    </row>
    <row r="23343" spans="1:10">
      <c r="G23343" s="3" t="s">
        <v>3789</v>
      </c>
      <c r="H23343" s="2" t="s">
        <v>3768</v>
      </c>
      <c r="I23343" s="3">
        <v>0</v>
      </c>
      <c r="J23343" s="3">
        <v>0</v>
      </c>
    </row>
    <row r="23344" spans="1:10">
      <c r="G23344" s="3" t="s">
        <v>3790</v>
      </c>
      <c r="H23344" s="2" t="s">
        <v>3110</v>
      </c>
      <c r="I23344" s="3">
        <v>0</v>
      </c>
      <c r="J23344" s="3">
        <v>0</v>
      </c>
    </row>
    <row r="23345" spans="1:10">
      <c r="G23345" s="3" t="s">
        <v>3791</v>
      </c>
      <c r="H23345" s="2" t="s">
        <v>3112</v>
      </c>
      <c r="I23345" s="3">
        <v>0</v>
      </c>
      <c r="J23345" s="3">
        <v>0</v>
      </c>
    </row>
    <row r="23346" spans="1:10">
      <c r="G23346" s="3" t="s">
        <v>3792</v>
      </c>
      <c r="H23346" s="2" t="s">
        <v>3772</v>
      </c>
      <c r="I23346" s="3">
        <v>0</v>
      </c>
      <c r="J23346" s="3">
        <v>0</v>
      </c>
    </row>
    <row r="23347" spans="1:10">
      <c r="G23347" s="3" t="s">
        <v>3773</v>
      </c>
      <c r="H23347" s="2" t="s">
        <v>3114</v>
      </c>
      <c r="I23347" s="3">
        <v>573850</v>
      </c>
      <c r="J23347" s="3">
        <v>93.499899999999997</v>
      </c>
    </row>
    <row r="23348" spans="1:10">
      <c r="A23348" s="4" t="s">
        <v>9587</v>
      </c>
      <c r="B23348" s="4" t="s">
        <v>9588</v>
      </c>
      <c r="C23348" s="5" t="s">
        <v>178</v>
      </c>
      <c r="D23348" s="5" t="s">
        <v>3788</v>
      </c>
      <c r="E23348" s="5">
        <v>3106</v>
      </c>
      <c r="F23348" s="5" t="s">
        <v>4375</v>
      </c>
      <c r="G23348" s="5"/>
      <c r="H23348" s="4"/>
      <c r="I23348" s="5"/>
      <c r="J23348" s="5"/>
    </row>
    <row r="23349" spans="1:10">
      <c r="G23349" s="3" t="s">
        <v>3789</v>
      </c>
      <c r="H23349" s="2" t="s">
        <v>3768</v>
      </c>
      <c r="I23349" s="3">
        <v>0</v>
      </c>
      <c r="J23349" s="3">
        <v>0</v>
      </c>
    </row>
    <row r="23350" spans="1:10">
      <c r="G23350" s="3" t="s">
        <v>3790</v>
      </c>
      <c r="H23350" s="2" t="s">
        <v>3110</v>
      </c>
      <c r="I23350" s="3">
        <v>0</v>
      </c>
      <c r="J23350" s="3">
        <v>0</v>
      </c>
    </row>
    <row r="23351" spans="1:10">
      <c r="G23351" s="3" t="s">
        <v>3791</v>
      </c>
      <c r="H23351" s="2" t="s">
        <v>3112</v>
      </c>
      <c r="I23351" s="3">
        <v>0</v>
      </c>
      <c r="J23351" s="3">
        <v>0</v>
      </c>
    </row>
    <row r="23352" spans="1:10">
      <c r="G23352" s="3" t="s">
        <v>3792</v>
      </c>
      <c r="H23352" s="2" t="s">
        <v>3772</v>
      </c>
      <c r="I23352" s="3">
        <v>0</v>
      </c>
      <c r="J23352" s="3">
        <v>0</v>
      </c>
    </row>
    <row r="23353" spans="1:10">
      <c r="G23353" s="3" t="s">
        <v>3773</v>
      </c>
      <c r="H23353" s="2" t="s">
        <v>3114</v>
      </c>
      <c r="I23353" s="3">
        <v>573850</v>
      </c>
      <c r="J23353" s="3">
        <v>93.499899999999997</v>
      </c>
    </row>
    <row r="23354" spans="1:10">
      <c r="A23354" s="4" t="s">
        <v>9589</v>
      </c>
      <c r="B23354" s="4" t="s">
        <v>9590</v>
      </c>
      <c r="C23354" s="5" t="s">
        <v>178</v>
      </c>
      <c r="D23354" s="5" t="s">
        <v>3788</v>
      </c>
      <c r="E23354" s="5">
        <v>3107</v>
      </c>
      <c r="F23354" s="5" t="s">
        <v>6409</v>
      </c>
      <c r="G23354" s="5"/>
      <c r="H23354" s="4"/>
      <c r="I23354" s="5"/>
      <c r="J23354" s="5"/>
    </row>
    <row r="23355" spans="1:10">
      <c r="G23355" s="3" t="s">
        <v>3789</v>
      </c>
      <c r="H23355" s="2" t="s">
        <v>3768</v>
      </c>
      <c r="I23355" s="3">
        <v>0</v>
      </c>
      <c r="J23355" s="3">
        <v>0</v>
      </c>
    </row>
    <row r="23356" spans="1:10">
      <c r="G23356" s="3" t="s">
        <v>3790</v>
      </c>
      <c r="H23356" s="2" t="s">
        <v>3110</v>
      </c>
      <c r="I23356" s="3">
        <v>0</v>
      </c>
      <c r="J23356" s="3">
        <v>0</v>
      </c>
    </row>
    <row r="23357" spans="1:10">
      <c r="G23357" s="3" t="s">
        <v>3791</v>
      </c>
      <c r="H23357" s="2" t="s">
        <v>3112</v>
      </c>
      <c r="I23357" s="3">
        <v>0</v>
      </c>
      <c r="J23357" s="3">
        <v>0</v>
      </c>
    </row>
    <row r="23358" spans="1:10">
      <c r="G23358" s="3" t="s">
        <v>3792</v>
      </c>
      <c r="H23358" s="2" t="s">
        <v>3772</v>
      </c>
      <c r="I23358" s="3">
        <v>0</v>
      </c>
      <c r="J23358" s="3">
        <v>0</v>
      </c>
    </row>
    <row r="23359" spans="1:10">
      <c r="G23359" s="3" t="s">
        <v>3773</v>
      </c>
      <c r="H23359" s="2" t="s">
        <v>3114</v>
      </c>
      <c r="I23359" s="3">
        <v>573850</v>
      </c>
      <c r="J23359" s="3">
        <v>93.499899999999997</v>
      </c>
    </row>
    <row r="23360" spans="1:10">
      <c r="A23360" s="4" t="s">
        <v>9591</v>
      </c>
      <c r="B23360" s="4" t="s">
        <v>9592</v>
      </c>
      <c r="C23360" s="5" t="s">
        <v>178</v>
      </c>
      <c r="D23360" s="5" t="s">
        <v>3333</v>
      </c>
      <c r="E23360" s="5">
        <v>3108</v>
      </c>
      <c r="F23360" s="5" t="s">
        <v>3334</v>
      </c>
      <c r="G23360" s="5"/>
      <c r="H23360" s="4"/>
      <c r="I23360" s="5"/>
      <c r="J23360" s="5"/>
    </row>
    <row r="23361" spans="1:10">
      <c r="G23361" s="3" t="s">
        <v>3335</v>
      </c>
      <c r="H23361" s="2" t="s">
        <v>3765</v>
      </c>
      <c r="I23361" s="3">
        <v>22514</v>
      </c>
      <c r="J23361" s="3">
        <v>3.6682999999999999</v>
      </c>
    </row>
    <row r="23362" spans="1:10">
      <c r="G23362" s="3" t="s">
        <v>3337</v>
      </c>
      <c r="H23362" s="2" t="s">
        <v>3766</v>
      </c>
      <c r="I23362" s="3">
        <v>14041</v>
      </c>
      <c r="J23362" s="3">
        <v>2.2877999999999998</v>
      </c>
    </row>
    <row r="23363" spans="1:10">
      <c r="G23363" s="3" t="s">
        <v>3767</v>
      </c>
      <c r="H23363" s="2" t="s">
        <v>3768</v>
      </c>
      <c r="I23363" s="3">
        <v>3482</v>
      </c>
      <c r="J23363" s="3">
        <v>0.56730000000000003</v>
      </c>
    </row>
    <row r="23364" spans="1:10">
      <c r="G23364" s="3" t="s">
        <v>3769</v>
      </c>
      <c r="H23364" s="2" t="s">
        <v>3110</v>
      </c>
      <c r="I23364" s="3">
        <v>455</v>
      </c>
      <c r="J23364" s="3">
        <v>7.4099999999999999E-2</v>
      </c>
    </row>
    <row r="23365" spans="1:10">
      <c r="G23365" s="3" t="s">
        <v>3770</v>
      </c>
      <c r="H23365" s="2" t="s">
        <v>3112</v>
      </c>
      <c r="I23365" s="3">
        <v>0</v>
      </c>
      <c r="J23365" s="3">
        <v>0</v>
      </c>
    </row>
    <row r="23366" spans="1:10">
      <c r="G23366" s="3" t="s">
        <v>3771</v>
      </c>
      <c r="H23366" s="2" t="s">
        <v>3772</v>
      </c>
      <c r="I23366" s="3">
        <v>701</v>
      </c>
      <c r="J23366" s="3">
        <v>0.1142</v>
      </c>
    </row>
    <row r="23367" spans="1:10">
      <c r="G23367" s="3" t="s">
        <v>3773</v>
      </c>
      <c r="H23367" s="2" t="s">
        <v>3114</v>
      </c>
      <c r="I23367" s="3">
        <v>572551</v>
      </c>
      <c r="J23367" s="3">
        <v>93.288200000000003</v>
      </c>
    </row>
    <row r="23368" spans="1:10">
      <c r="A23368" s="4" t="s">
        <v>9593</v>
      </c>
      <c r="B23368" s="4" t="s">
        <v>9594</v>
      </c>
      <c r="C23368" s="5" t="s">
        <v>178</v>
      </c>
      <c r="D23368" s="5" t="s">
        <v>3713</v>
      </c>
      <c r="E23368" s="5">
        <v>3109</v>
      </c>
      <c r="F23368" s="5" t="s">
        <v>3776</v>
      </c>
      <c r="G23368" s="5"/>
      <c r="H23368" s="4"/>
      <c r="I23368" s="5"/>
      <c r="J23368" s="5"/>
    </row>
    <row r="23369" spans="1:10">
      <c r="G23369" s="3" t="s">
        <v>3337</v>
      </c>
      <c r="H23369" s="2" t="s">
        <v>3740</v>
      </c>
      <c r="I23369" s="3">
        <v>9034</v>
      </c>
      <c r="J23369" s="3">
        <v>1.4719</v>
      </c>
    </row>
    <row r="23370" spans="1:10">
      <c r="G23370" s="3" t="s">
        <v>3342</v>
      </c>
      <c r="H23370" s="2" t="s">
        <v>3741</v>
      </c>
      <c r="I23370" s="3">
        <v>14073</v>
      </c>
      <c r="J23370" s="3">
        <v>2.2930000000000001</v>
      </c>
    </row>
    <row r="23371" spans="1:10">
      <c r="G23371" s="3" t="s">
        <v>3563</v>
      </c>
      <c r="H23371" s="2" t="s">
        <v>3742</v>
      </c>
      <c r="I23371" s="3">
        <v>6117</v>
      </c>
      <c r="J23371" s="3">
        <v>0.99670000000000003</v>
      </c>
    </row>
    <row r="23372" spans="1:10">
      <c r="G23372" s="3" t="s">
        <v>3605</v>
      </c>
      <c r="H23372" s="2" t="s">
        <v>3777</v>
      </c>
      <c r="I23372" s="3">
        <v>7522</v>
      </c>
      <c r="J23372" s="3">
        <v>1.2256</v>
      </c>
    </row>
    <row r="23373" spans="1:10">
      <c r="G23373" s="3" t="s">
        <v>3767</v>
      </c>
      <c r="H23373" s="2" t="s">
        <v>3768</v>
      </c>
      <c r="I23373" s="3">
        <v>0</v>
      </c>
      <c r="J23373" s="3">
        <v>0</v>
      </c>
    </row>
    <row r="23374" spans="1:10">
      <c r="G23374" s="3" t="s">
        <v>3769</v>
      </c>
      <c r="H23374" s="2" t="s">
        <v>3110</v>
      </c>
      <c r="I23374" s="3">
        <v>0</v>
      </c>
      <c r="J23374" s="3">
        <v>0</v>
      </c>
    </row>
    <row r="23375" spans="1:10">
      <c r="G23375" s="3" t="s">
        <v>3770</v>
      </c>
      <c r="H23375" s="2" t="s">
        <v>3112</v>
      </c>
      <c r="I23375" s="3">
        <v>0</v>
      </c>
      <c r="J23375" s="3">
        <v>0</v>
      </c>
    </row>
    <row r="23376" spans="1:10">
      <c r="G23376" s="3" t="s">
        <v>3771</v>
      </c>
      <c r="H23376" s="2" t="s">
        <v>3772</v>
      </c>
      <c r="I23376" s="3">
        <v>2847</v>
      </c>
      <c r="J23376" s="3">
        <v>0.46389999999999998</v>
      </c>
    </row>
    <row r="23377" spans="1:10">
      <c r="G23377" s="3" t="s">
        <v>3773</v>
      </c>
      <c r="H23377" s="2" t="s">
        <v>3114</v>
      </c>
      <c r="I23377" s="3">
        <v>574151</v>
      </c>
      <c r="J23377" s="3">
        <v>93.548900000000003</v>
      </c>
    </row>
    <row r="23378" spans="1:10">
      <c r="A23378" s="4" t="s">
        <v>9595</v>
      </c>
      <c r="B23378" s="4" t="s">
        <v>9596</v>
      </c>
      <c r="C23378" s="5" t="s">
        <v>178</v>
      </c>
      <c r="D23378" s="5" t="s">
        <v>262</v>
      </c>
      <c r="E23378" s="5">
        <v>3110</v>
      </c>
      <c r="F23378" s="5" t="s">
        <v>22171</v>
      </c>
      <c r="G23378" s="5"/>
      <c r="H23378" s="4"/>
      <c r="I23378" s="5"/>
      <c r="J23378" s="5"/>
    </row>
    <row r="23379" spans="1:10">
      <c r="G23379" s="3" t="s">
        <v>3780</v>
      </c>
      <c r="H23379" s="2" t="s">
        <v>3768</v>
      </c>
      <c r="I23379" s="3">
        <v>0</v>
      </c>
      <c r="J23379" s="3">
        <v>0</v>
      </c>
    </row>
    <row r="23380" spans="1:10">
      <c r="G23380" s="3" t="s">
        <v>3781</v>
      </c>
      <c r="H23380" s="2" t="s">
        <v>3110</v>
      </c>
      <c r="I23380" s="3">
        <v>0</v>
      </c>
      <c r="J23380" s="3">
        <v>0</v>
      </c>
    </row>
    <row r="23381" spans="1:10">
      <c r="G23381" s="3" t="s">
        <v>3782</v>
      </c>
      <c r="H23381" s="2" t="s">
        <v>3112</v>
      </c>
      <c r="I23381" s="3">
        <v>1</v>
      </c>
      <c r="J23381" s="3">
        <v>2.0000000000000001E-4</v>
      </c>
    </row>
    <row r="23382" spans="1:10">
      <c r="G23382" s="3" t="s">
        <v>3783</v>
      </c>
      <c r="H23382" s="2" t="s">
        <v>3772</v>
      </c>
      <c r="I23382" s="3">
        <v>0</v>
      </c>
      <c r="J23382" s="3">
        <v>0</v>
      </c>
    </row>
    <row r="23383" spans="1:10">
      <c r="G23383" s="3" t="s">
        <v>3773</v>
      </c>
      <c r="H23383" s="2" t="s">
        <v>3114</v>
      </c>
      <c r="I23383" s="3">
        <v>573972</v>
      </c>
      <c r="J23383" s="3">
        <v>93.519800000000004</v>
      </c>
    </row>
    <row r="23384" spans="1:10">
      <c r="A23384" s="4" t="s">
        <v>9597</v>
      </c>
      <c r="B23384" s="4" t="s">
        <v>9598</v>
      </c>
      <c r="C23384" s="5" t="s">
        <v>178</v>
      </c>
      <c r="D23384" s="5" t="s">
        <v>262</v>
      </c>
      <c r="E23384" s="5">
        <v>3111</v>
      </c>
      <c r="F23384" s="5" t="s">
        <v>22172</v>
      </c>
      <c r="G23384" s="5"/>
      <c r="H23384" s="4"/>
      <c r="I23384" s="5"/>
      <c r="J23384" s="5"/>
    </row>
    <row r="23385" spans="1:10">
      <c r="G23385" s="3" t="s">
        <v>3780</v>
      </c>
      <c r="H23385" s="2" t="s">
        <v>3768</v>
      </c>
      <c r="I23385" s="3">
        <v>0</v>
      </c>
      <c r="J23385" s="3">
        <v>0</v>
      </c>
    </row>
    <row r="23386" spans="1:10">
      <c r="G23386" s="3" t="s">
        <v>3781</v>
      </c>
      <c r="H23386" s="2" t="s">
        <v>3110</v>
      </c>
      <c r="I23386" s="3">
        <v>0</v>
      </c>
      <c r="J23386" s="3">
        <v>0</v>
      </c>
    </row>
    <row r="23387" spans="1:10">
      <c r="G23387" s="3" t="s">
        <v>3782</v>
      </c>
      <c r="H23387" s="2" t="s">
        <v>3112</v>
      </c>
      <c r="I23387" s="3">
        <v>2051</v>
      </c>
      <c r="J23387" s="3">
        <v>0.3342</v>
      </c>
    </row>
    <row r="23388" spans="1:10">
      <c r="G23388" s="3" t="s">
        <v>3783</v>
      </c>
      <c r="H23388" s="2" t="s">
        <v>3772</v>
      </c>
      <c r="I23388" s="3">
        <v>0</v>
      </c>
      <c r="J23388" s="3">
        <v>0</v>
      </c>
    </row>
    <row r="23389" spans="1:10">
      <c r="G23389" s="3" t="s">
        <v>3773</v>
      </c>
      <c r="H23389" s="2" t="s">
        <v>3114</v>
      </c>
      <c r="I23389" s="3">
        <v>573972</v>
      </c>
      <c r="J23389" s="3">
        <v>93.519800000000004</v>
      </c>
    </row>
    <row r="23390" spans="1:10">
      <c r="A23390" s="4" t="s">
        <v>9599</v>
      </c>
      <c r="B23390" s="4" t="s">
        <v>9600</v>
      </c>
      <c r="C23390" s="5" t="s">
        <v>178</v>
      </c>
      <c r="D23390" s="5" t="s">
        <v>3788</v>
      </c>
      <c r="E23390" s="5">
        <v>3112</v>
      </c>
      <c r="F23390" s="5" t="s">
        <v>8443</v>
      </c>
      <c r="G23390" s="5"/>
      <c r="H23390" s="4"/>
      <c r="I23390" s="5"/>
      <c r="J23390" s="5"/>
    </row>
    <row r="23391" spans="1:10">
      <c r="G23391" s="3" t="s">
        <v>3789</v>
      </c>
      <c r="H23391" s="2" t="s">
        <v>3768</v>
      </c>
      <c r="I23391" s="3">
        <v>0</v>
      </c>
      <c r="J23391" s="3">
        <v>0</v>
      </c>
    </row>
    <row r="23392" spans="1:10">
      <c r="G23392" s="3" t="s">
        <v>3790</v>
      </c>
      <c r="H23392" s="2" t="s">
        <v>3110</v>
      </c>
      <c r="I23392" s="3">
        <v>0</v>
      </c>
      <c r="J23392" s="3">
        <v>0</v>
      </c>
    </row>
    <row r="23393" spans="1:10">
      <c r="G23393" s="3" t="s">
        <v>3791</v>
      </c>
      <c r="H23393" s="2" t="s">
        <v>3112</v>
      </c>
      <c r="I23393" s="3">
        <v>0</v>
      </c>
      <c r="J23393" s="3">
        <v>0</v>
      </c>
    </row>
    <row r="23394" spans="1:10">
      <c r="G23394" s="3" t="s">
        <v>3792</v>
      </c>
      <c r="H23394" s="2" t="s">
        <v>3772</v>
      </c>
      <c r="I23394" s="3">
        <v>0</v>
      </c>
      <c r="J23394" s="3">
        <v>0</v>
      </c>
    </row>
    <row r="23395" spans="1:10">
      <c r="G23395" s="3" t="s">
        <v>3773</v>
      </c>
      <c r="H23395" s="2" t="s">
        <v>3114</v>
      </c>
      <c r="I23395" s="3">
        <v>573972</v>
      </c>
      <c r="J23395" s="3">
        <v>93.519800000000004</v>
      </c>
    </row>
    <row r="23396" spans="1:10">
      <c r="A23396" s="4" t="s">
        <v>9601</v>
      </c>
      <c r="B23396" s="4" t="s">
        <v>9602</v>
      </c>
      <c r="C23396" s="5" t="s">
        <v>178</v>
      </c>
      <c r="D23396" s="5" t="s">
        <v>3788</v>
      </c>
      <c r="E23396" s="5">
        <v>3113</v>
      </c>
      <c r="F23396" s="5" t="s">
        <v>5807</v>
      </c>
      <c r="G23396" s="5"/>
      <c r="H23396" s="4"/>
      <c r="I23396" s="5"/>
      <c r="J23396" s="5"/>
    </row>
    <row r="23397" spans="1:10">
      <c r="G23397" s="3" t="s">
        <v>3789</v>
      </c>
      <c r="H23397" s="2" t="s">
        <v>3768</v>
      </c>
      <c r="I23397" s="3">
        <v>0</v>
      </c>
      <c r="J23397" s="3">
        <v>0</v>
      </c>
    </row>
    <row r="23398" spans="1:10">
      <c r="G23398" s="3" t="s">
        <v>3790</v>
      </c>
      <c r="H23398" s="2" t="s">
        <v>3110</v>
      </c>
      <c r="I23398" s="3">
        <v>0</v>
      </c>
      <c r="J23398" s="3">
        <v>0</v>
      </c>
    </row>
    <row r="23399" spans="1:10">
      <c r="G23399" s="3" t="s">
        <v>3791</v>
      </c>
      <c r="H23399" s="2" t="s">
        <v>3112</v>
      </c>
      <c r="I23399" s="3">
        <v>0</v>
      </c>
      <c r="J23399" s="3">
        <v>0</v>
      </c>
    </row>
    <row r="23400" spans="1:10">
      <c r="G23400" s="3" t="s">
        <v>3792</v>
      </c>
      <c r="H23400" s="2" t="s">
        <v>3772</v>
      </c>
      <c r="I23400" s="3">
        <v>0</v>
      </c>
      <c r="J23400" s="3">
        <v>0</v>
      </c>
    </row>
    <row r="23401" spans="1:10">
      <c r="G23401" s="3" t="s">
        <v>3773</v>
      </c>
      <c r="H23401" s="2" t="s">
        <v>3114</v>
      </c>
      <c r="I23401" s="3">
        <v>573972</v>
      </c>
      <c r="J23401" s="3">
        <v>93.519800000000004</v>
      </c>
    </row>
    <row r="23402" spans="1:10">
      <c r="A23402" s="4" t="s">
        <v>9603</v>
      </c>
      <c r="B23402" s="4" t="s">
        <v>9604</v>
      </c>
      <c r="C23402" s="5" t="s">
        <v>178</v>
      </c>
      <c r="D23402" s="5" t="s">
        <v>3788</v>
      </c>
      <c r="E23402" s="5">
        <v>3114</v>
      </c>
      <c r="F23402" s="5" t="s">
        <v>6126</v>
      </c>
      <c r="G23402" s="5"/>
      <c r="H23402" s="4"/>
      <c r="I23402" s="5"/>
      <c r="J23402" s="5"/>
    </row>
    <row r="23403" spans="1:10">
      <c r="G23403" s="3" t="s">
        <v>3789</v>
      </c>
      <c r="H23403" s="2" t="s">
        <v>3768</v>
      </c>
      <c r="I23403" s="3">
        <v>0</v>
      </c>
      <c r="J23403" s="3">
        <v>0</v>
      </c>
    </row>
    <row r="23404" spans="1:10">
      <c r="G23404" s="3" t="s">
        <v>3790</v>
      </c>
      <c r="H23404" s="2" t="s">
        <v>3110</v>
      </c>
      <c r="I23404" s="3">
        <v>0</v>
      </c>
      <c r="J23404" s="3">
        <v>0</v>
      </c>
    </row>
    <row r="23405" spans="1:10">
      <c r="G23405" s="3" t="s">
        <v>3791</v>
      </c>
      <c r="H23405" s="2" t="s">
        <v>3112</v>
      </c>
      <c r="I23405" s="3">
        <v>0</v>
      </c>
      <c r="J23405" s="3">
        <v>0</v>
      </c>
    </row>
    <row r="23406" spans="1:10">
      <c r="G23406" s="3" t="s">
        <v>3792</v>
      </c>
      <c r="H23406" s="2" t="s">
        <v>3772</v>
      </c>
      <c r="I23406" s="3">
        <v>0</v>
      </c>
      <c r="J23406" s="3">
        <v>0</v>
      </c>
    </row>
    <row r="23407" spans="1:10">
      <c r="G23407" s="3" t="s">
        <v>3773</v>
      </c>
      <c r="H23407" s="2" t="s">
        <v>3114</v>
      </c>
      <c r="I23407" s="3">
        <v>573972</v>
      </c>
      <c r="J23407" s="3">
        <v>93.519800000000004</v>
      </c>
    </row>
    <row r="23408" spans="1:10">
      <c r="A23408" s="4" t="s">
        <v>9605</v>
      </c>
      <c r="B23408" s="4" t="s">
        <v>9606</v>
      </c>
      <c r="C23408" s="5" t="s">
        <v>178</v>
      </c>
      <c r="D23408" s="5" t="s">
        <v>3333</v>
      </c>
      <c r="E23408" s="5">
        <v>3115</v>
      </c>
      <c r="F23408" s="5" t="s">
        <v>3334</v>
      </c>
      <c r="G23408" s="5"/>
      <c r="H23408" s="4"/>
      <c r="I23408" s="5"/>
      <c r="J23408" s="5"/>
    </row>
    <row r="23409" spans="1:10">
      <c r="G23409" s="3" t="s">
        <v>3335</v>
      </c>
      <c r="H23409" s="2" t="s">
        <v>3765</v>
      </c>
      <c r="I23409" s="3">
        <v>11712</v>
      </c>
      <c r="J23409" s="3">
        <v>1.9083000000000001</v>
      </c>
    </row>
    <row r="23410" spans="1:10">
      <c r="G23410" s="3" t="s">
        <v>3337</v>
      </c>
      <c r="H23410" s="2" t="s">
        <v>3766</v>
      </c>
      <c r="I23410" s="3">
        <v>9578</v>
      </c>
      <c r="J23410" s="3">
        <v>1.5606</v>
      </c>
    </row>
    <row r="23411" spans="1:10">
      <c r="G23411" s="3" t="s">
        <v>3767</v>
      </c>
      <c r="H23411" s="2" t="s">
        <v>3768</v>
      </c>
      <c r="I23411" s="3">
        <v>4531</v>
      </c>
      <c r="J23411" s="3">
        <v>0.73829999999999996</v>
      </c>
    </row>
    <row r="23412" spans="1:10">
      <c r="G23412" s="3" t="s">
        <v>3769</v>
      </c>
      <c r="H23412" s="2" t="s">
        <v>3110</v>
      </c>
      <c r="I23412" s="3">
        <v>0</v>
      </c>
      <c r="J23412" s="3">
        <v>0</v>
      </c>
    </row>
    <row r="23413" spans="1:10">
      <c r="G23413" s="3" t="s">
        <v>3770</v>
      </c>
      <c r="H23413" s="2" t="s">
        <v>3112</v>
      </c>
      <c r="I23413" s="3">
        <v>0</v>
      </c>
      <c r="J23413" s="3">
        <v>0</v>
      </c>
    </row>
    <row r="23414" spans="1:10">
      <c r="G23414" s="3" t="s">
        <v>3771</v>
      </c>
      <c r="H23414" s="2" t="s">
        <v>3772</v>
      </c>
      <c r="I23414" s="3">
        <v>15342</v>
      </c>
      <c r="J23414" s="3">
        <v>2.4996999999999998</v>
      </c>
    </row>
    <row r="23415" spans="1:10">
      <c r="G23415" s="3" t="s">
        <v>3773</v>
      </c>
      <c r="H23415" s="2" t="s">
        <v>3114</v>
      </c>
      <c r="I23415" s="3">
        <v>572581</v>
      </c>
      <c r="J23415" s="3">
        <v>93.293099999999995</v>
      </c>
    </row>
    <row r="23416" spans="1:10">
      <c r="A23416" s="4" t="s">
        <v>9607</v>
      </c>
      <c r="B23416" s="4" t="s">
        <v>9608</v>
      </c>
      <c r="C23416" s="5" t="s">
        <v>178</v>
      </c>
      <c r="D23416" s="5" t="s">
        <v>262</v>
      </c>
      <c r="E23416" s="5">
        <v>3116</v>
      </c>
      <c r="F23416" s="5" t="s">
        <v>22173</v>
      </c>
      <c r="G23416" s="5"/>
      <c r="H23416" s="4"/>
      <c r="I23416" s="5"/>
      <c r="J23416" s="5"/>
    </row>
    <row r="23417" spans="1:10">
      <c r="G23417" s="3" t="s">
        <v>3780</v>
      </c>
      <c r="H23417" s="2" t="s">
        <v>3768</v>
      </c>
      <c r="I23417" s="3">
        <v>0</v>
      </c>
      <c r="J23417" s="3">
        <v>0</v>
      </c>
    </row>
    <row r="23418" spans="1:10">
      <c r="G23418" s="3" t="s">
        <v>3781</v>
      </c>
      <c r="H23418" s="2" t="s">
        <v>3110</v>
      </c>
      <c r="I23418" s="3">
        <v>0</v>
      </c>
      <c r="J23418" s="3">
        <v>0</v>
      </c>
    </row>
    <row r="23419" spans="1:10">
      <c r="G23419" s="3" t="s">
        <v>3782</v>
      </c>
      <c r="H23419" s="2" t="s">
        <v>3112</v>
      </c>
      <c r="I23419" s="3">
        <v>0</v>
      </c>
      <c r="J23419" s="3">
        <v>0</v>
      </c>
    </row>
    <row r="23420" spans="1:10">
      <c r="G23420" s="3" t="s">
        <v>3783</v>
      </c>
      <c r="H23420" s="2" t="s">
        <v>3772</v>
      </c>
      <c r="I23420" s="3">
        <v>0</v>
      </c>
      <c r="J23420" s="3">
        <v>0</v>
      </c>
    </row>
    <row r="23421" spans="1:10">
      <c r="G23421" s="3" t="s">
        <v>3773</v>
      </c>
      <c r="H23421" s="2" t="s">
        <v>3114</v>
      </c>
      <c r="I23421" s="3">
        <v>574271</v>
      </c>
      <c r="J23421" s="3">
        <v>93.5685</v>
      </c>
    </row>
    <row r="23422" spans="1:10">
      <c r="A23422" s="4" t="s">
        <v>9609</v>
      </c>
      <c r="B23422" s="4" t="s">
        <v>9610</v>
      </c>
      <c r="C23422" s="5" t="s">
        <v>178</v>
      </c>
      <c r="D23422" s="5" t="s">
        <v>262</v>
      </c>
      <c r="E23422" s="5">
        <v>3117</v>
      </c>
      <c r="F23422" s="5" t="s">
        <v>22174</v>
      </c>
      <c r="G23422" s="5"/>
      <c r="H23422" s="4"/>
      <c r="I23422" s="5"/>
      <c r="J23422" s="5"/>
    </row>
    <row r="23423" spans="1:10">
      <c r="G23423" s="3" t="s">
        <v>3780</v>
      </c>
      <c r="H23423" s="2" t="s">
        <v>3768</v>
      </c>
      <c r="I23423" s="3">
        <v>0</v>
      </c>
      <c r="J23423" s="3">
        <v>0</v>
      </c>
    </row>
    <row r="23424" spans="1:10">
      <c r="G23424" s="3" t="s">
        <v>3781</v>
      </c>
      <c r="H23424" s="2" t="s">
        <v>3110</v>
      </c>
      <c r="I23424" s="3">
        <v>0</v>
      </c>
      <c r="J23424" s="3">
        <v>0</v>
      </c>
    </row>
    <row r="23425" spans="1:10">
      <c r="G23425" s="3" t="s">
        <v>3782</v>
      </c>
      <c r="H23425" s="2" t="s">
        <v>3112</v>
      </c>
      <c r="I23425" s="3">
        <v>14377</v>
      </c>
      <c r="J23425" s="3">
        <v>2.3424999999999998</v>
      </c>
    </row>
    <row r="23426" spans="1:10">
      <c r="G23426" s="3" t="s">
        <v>3783</v>
      </c>
      <c r="H23426" s="2" t="s">
        <v>3772</v>
      </c>
      <c r="I23426" s="3">
        <v>0</v>
      </c>
      <c r="J23426" s="3">
        <v>0</v>
      </c>
    </row>
    <row r="23427" spans="1:10">
      <c r="G23427" s="3" t="s">
        <v>3773</v>
      </c>
      <c r="H23427" s="2" t="s">
        <v>3114</v>
      </c>
      <c r="I23427" s="3">
        <v>574271</v>
      </c>
      <c r="J23427" s="3">
        <v>93.5685</v>
      </c>
    </row>
    <row r="23428" spans="1:10">
      <c r="A23428" s="4" t="s">
        <v>9611</v>
      </c>
      <c r="B23428" s="4" t="s">
        <v>9612</v>
      </c>
      <c r="C23428" s="5" t="s">
        <v>178</v>
      </c>
      <c r="D23428" s="5" t="s">
        <v>3788</v>
      </c>
      <c r="E23428" s="5">
        <v>3118</v>
      </c>
      <c r="F23428" s="5" t="s">
        <v>9613</v>
      </c>
      <c r="G23428" s="5"/>
      <c r="H23428" s="4"/>
      <c r="I23428" s="5"/>
      <c r="J23428" s="5"/>
    </row>
    <row r="23429" spans="1:10">
      <c r="G23429" s="3" t="s">
        <v>3789</v>
      </c>
      <c r="H23429" s="2" t="s">
        <v>3768</v>
      </c>
      <c r="I23429" s="3">
        <v>0</v>
      </c>
      <c r="J23429" s="3">
        <v>0</v>
      </c>
    </row>
    <row r="23430" spans="1:10">
      <c r="G23430" s="3" t="s">
        <v>3790</v>
      </c>
      <c r="H23430" s="2" t="s">
        <v>3110</v>
      </c>
      <c r="I23430" s="3">
        <v>0</v>
      </c>
      <c r="J23430" s="3">
        <v>0</v>
      </c>
    </row>
    <row r="23431" spans="1:10">
      <c r="G23431" s="3" t="s">
        <v>3791</v>
      </c>
      <c r="H23431" s="2" t="s">
        <v>3112</v>
      </c>
      <c r="I23431" s="3">
        <v>0</v>
      </c>
      <c r="J23431" s="3">
        <v>0</v>
      </c>
    </row>
    <row r="23432" spans="1:10">
      <c r="G23432" s="3" t="s">
        <v>3792</v>
      </c>
      <c r="H23432" s="2" t="s">
        <v>3772</v>
      </c>
      <c r="I23432" s="3">
        <v>0</v>
      </c>
      <c r="J23432" s="3">
        <v>0</v>
      </c>
    </row>
    <row r="23433" spans="1:10">
      <c r="G23433" s="3" t="s">
        <v>3773</v>
      </c>
      <c r="H23433" s="2" t="s">
        <v>3114</v>
      </c>
      <c r="I23433" s="3">
        <v>574271</v>
      </c>
      <c r="J23433" s="3">
        <v>93.5685</v>
      </c>
    </row>
    <row r="23434" spans="1:10">
      <c r="A23434" s="4" t="s">
        <v>9614</v>
      </c>
      <c r="B23434" s="4" t="s">
        <v>9615</v>
      </c>
      <c r="C23434" s="5" t="s">
        <v>178</v>
      </c>
      <c r="D23434" s="5" t="s">
        <v>3788</v>
      </c>
      <c r="E23434" s="5">
        <v>3119</v>
      </c>
      <c r="F23434" s="5" t="s">
        <v>5807</v>
      </c>
      <c r="G23434" s="5"/>
      <c r="H23434" s="4"/>
      <c r="I23434" s="5"/>
      <c r="J23434" s="5"/>
    </row>
    <row r="23435" spans="1:10">
      <c r="G23435" s="3" t="s">
        <v>3789</v>
      </c>
      <c r="H23435" s="2" t="s">
        <v>3768</v>
      </c>
      <c r="I23435" s="3">
        <v>0</v>
      </c>
      <c r="J23435" s="3">
        <v>0</v>
      </c>
    </row>
    <row r="23436" spans="1:10">
      <c r="G23436" s="3" t="s">
        <v>3790</v>
      </c>
      <c r="H23436" s="2" t="s">
        <v>3110</v>
      </c>
      <c r="I23436" s="3">
        <v>0</v>
      </c>
      <c r="J23436" s="3">
        <v>0</v>
      </c>
    </row>
    <row r="23437" spans="1:10">
      <c r="G23437" s="3" t="s">
        <v>3791</v>
      </c>
      <c r="H23437" s="2" t="s">
        <v>3112</v>
      </c>
      <c r="I23437" s="3">
        <v>0</v>
      </c>
      <c r="J23437" s="3">
        <v>0</v>
      </c>
    </row>
    <row r="23438" spans="1:10">
      <c r="G23438" s="3" t="s">
        <v>3792</v>
      </c>
      <c r="H23438" s="2" t="s">
        <v>3772</v>
      </c>
      <c r="I23438" s="3">
        <v>0</v>
      </c>
      <c r="J23438" s="3">
        <v>0</v>
      </c>
    </row>
    <row r="23439" spans="1:10">
      <c r="G23439" s="3" t="s">
        <v>3773</v>
      </c>
      <c r="H23439" s="2" t="s">
        <v>3114</v>
      </c>
      <c r="I23439" s="3">
        <v>574271</v>
      </c>
      <c r="J23439" s="3">
        <v>93.5685</v>
      </c>
    </row>
    <row r="23440" spans="1:10">
      <c r="A23440" s="4" t="s">
        <v>9616</v>
      </c>
      <c r="B23440" s="4" t="s">
        <v>9617</v>
      </c>
      <c r="C23440" s="5" t="s">
        <v>178</v>
      </c>
      <c r="D23440" s="5" t="s">
        <v>3788</v>
      </c>
      <c r="E23440" s="5">
        <v>3120</v>
      </c>
      <c r="F23440" s="5" t="s">
        <v>6126</v>
      </c>
      <c r="G23440" s="5"/>
      <c r="H23440" s="4"/>
      <c r="I23440" s="5"/>
      <c r="J23440" s="5"/>
    </row>
    <row r="23441" spans="1:10">
      <c r="G23441" s="3" t="s">
        <v>3789</v>
      </c>
      <c r="H23441" s="2" t="s">
        <v>3768</v>
      </c>
      <c r="I23441" s="3">
        <v>0</v>
      </c>
      <c r="J23441" s="3">
        <v>0</v>
      </c>
    </row>
    <row r="23442" spans="1:10">
      <c r="G23442" s="3" t="s">
        <v>3790</v>
      </c>
      <c r="H23442" s="2" t="s">
        <v>3110</v>
      </c>
      <c r="I23442" s="3">
        <v>0</v>
      </c>
      <c r="J23442" s="3">
        <v>0</v>
      </c>
    </row>
    <row r="23443" spans="1:10">
      <c r="G23443" s="3" t="s">
        <v>3791</v>
      </c>
      <c r="H23443" s="2" t="s">
        <v>3112</v>
      </c>
      <c r="I23443" s="3">
        <v>0</v>
      </c>
      <c r="J23443" s="3">
        <v>0</v>
      </c>
    </row>
    <row r="23444" spans="1:10">
      <c r="G23444" s="3" t="s">
        <v>3792</v>
      </c>
      <c r="H23444" s="2" t="s">
        <v>3772</v>
      </c>
      <c r="I23444" s="3">
        <v>0</v>
      </c>
      <c r="J23444" s="3">
        <v>0</v>
      </c>
    </row>
    <row r="23445" spans="1:10">
      <c r="G23445" s="3" t="s">
        <v>3773</v>
      </c>
      <c r="H23445" s="2" t="s">
        <v>3114</v>
      </c>
      <c r="I23445" s="3">
        <v>574269</v>
      </c>
      <c r="J23445" s="3">
        <v>93.568200000000004</v>
      </c>
    </row>
    <row r="23446" spans="1:10">
      <c r="A23446" s="4" t="s">
        <v>9618</v>
      </c>
      <c r="B23446" s="4" t="s">
        <v>9619</v>
      </c>
      <c r="C23446" s="5" t="s">
        <v>178</v>
      </c>
      <c r="D23446" s="5" t="s">
        <v>3333</v>
      </c>
      <c r="E23446" s="5">
        <v>3121</v>
      </c>
      <c r="F23446" s="5" t="s">
        <v>3334</v>
      </c>
      <c r="G23446" s="5"/>
      <c r="H23446" s="4"/>
      <c r="I23446" s="5"/>
      <c r="J23446" s="5"/>
    </row>
    <row r="23447" spans="1:10">
      <c r="G23447" s="3" t="s">
        <v>3335</v>
      </c>
      <c r="H23447" s="2" t="s">
        <v>3765</v>
      </c>
      <c r="I23447" s="3">
        <v>32913</v>
      </c>
      <c r="J23447" s="3">
        <v>5.3627000000000002</v>
      </c>
    </row>
    <row r="23448" spans="1:10">
      <c r="G23448" s="3" t="s">
        <v>3337</v>
      </c>
      <c r="H23448" s="2" t="s">
        <v>3766</v>
      </c>
      <c r="I23448" s="3">
        <v>2586</v>
      </c>
      <c r="J23448" s="3">
        <v>0.42130000000000001</v>
      </c>
    </row>
    <row r="23449" spans="1:10">
      <c r="G23449" s="3" t="s">
        <v>3767</v>
      </c>
      <c r="H23449" s="2" t="s">
        <v>3768</v>
      </c>
      <c r="I23449" s="3">
        <v>4891</v>
      </c>
      <c r="J23449" s="3">
        <v>0.79690000000000005</v>
      </c>
    </row>
    <row r="23450" spans="1:10">
      <c r="G23450" s="3" t="s">
        <v>3769</v>
      </c>
      <c r="H23450" s="2" t="s">
        <v>3110</v>
      </c>
      <c r="I23450" s="3">
        <v>37</v>
      </c>
      <c r="J23450" s="3">
        <v>6.0000000000000001E-3</v>
      </c>
    </row>
    <row r="23451" spans="1:10">
      <c r="G23451" s="3" t="s">
        <v>3770</v>
      </c>
      <c r="H23451" s="2" t="s">
        <v>3112</v>
      </c>
      <c r="I23451" s="3">
        <v>0</v>
      </c>
      <c r="J23451" s="3">
        <v>0</v>
      </c>
    </row>
    <row r="23452" spans="1:10">
      <c r="G23452" s="3" t="s">
        <v>3771</v>
      </c>
      <c r="H23452" s="2" t="s">
        <v>3772</v>
      </c>
      <c r="I23452" s="3">
        <v>774</v>
      </c>
      <c r="J23452" s="3">
        <v>0.12609999999999999</v>
      </c>
    </row>
    <row r="23453" spans="1:10">
      <c r="G23453" s="3" t="s">
        <v>3773</v>
      </c>
      <c r="H23453" s="2" t="s">
        <v>3114</v>
      </c>
      <c r="I23453" s="3">
        <v>572543</v>
      </c>
      <c r="J23453" s="3">
        <v>93.286900000000003</v>
      </c>
    </row>
    <row r="23454" spans="1:10">
      <c r="A23454" s="4" t="s">
        <v>9620</v>
      </c>
      <c r="B23454" s="4" t="s">
        <v>9621</v>
      </c>
      <c r="C23454" s="5" t="s">
        <v>178</v>
      </c>
      <c r="D23454" s="5" t="s">
        <v>262</v>
      </c>
      <c r="E23454" s="5">
        <v>3122</v>
      </c>
      <c r="F23454" s="5" t="s">
        <v>22175</v>
      </c>
      <c r="G23454" s="5"/>
      <c r="H23454" s="4"/>
      <c r="I23454" s="5"/>
      <c r="J23454" s="5"/>
    </row>
    <row r="23455" spans="1:10">
      <c r="G23455" s="3" t="s">
        <v>3780</v>
      </c>
      <c r="H23455" s="2" t="s">
        <v>3768</v>
      </c>
      <c r="I23455" s="3">
        <v>0</v>
      </c>
      <c r="J23455" s="3">
        <v>0</v>
      </c>
    </row>
    <row r="23456" spans="1:10">
      <c r="G23456" s="3" t="s">
        <v>3781</v>
      </c>
      <c r="H23456" s="2" t="s">
        <v>3110</v>
      </c>
      <c r="I23456" s="3">
        <v>0</v>
      </c>
      <c r="J23456" s="3">
        <v>0</v>
      </c>
    </row>
    <row r="23457" spans="1:10">
      <c r="G23457" s="3" t="s">
        <v>3782</v>
      </c>
      <c r="H23457" s="2" t="s">
        <v>3112</v>
      </c>
      <c r="I23457" s="3">
        <v>0</v>
      </c>
      <c r="J23457" s="3">
        <v>0</v>
      </c>
    </row>
    <row r="23458" spans="1:10">
      <c r="G23458" s="3" t="s">
        <v>3783</v>
      </c>
      <c r="H23458" s="2" t="s">
        <v>3772</v>
      </c>
      <c r="I23458" s="3">
        <v>0</v>
      </c>
      <c r="J23458" s="3">
        <v>0</v>
      </c>
    </row>
    <row r="23459" spans="1:10">
      <c r="G23459" s="3" t="s">
        <v>3773</v>
      </c>
      <c r="H23459" s="2" t="s">
        <v>3114</v>
      </c>
      <c r="I23459" s="3">
        <v>574210</v>
      </c>
      <c r="J23459" s="3">
        <v>93.558599999999998</v>
      </c>
    </row>
    <row r="23460" spans="1:10">
      <c r="A23460" s="4" t="s">
        <v>9622</v>
      </c>
      <c r="B23460" s="4" t="s">
        <v>9623</v>
      </c>
      <c r="C23460" s="5" t="s">
        <v>178</v>
      </c>
      <c r="D23460" s="5" t="s">
        <v>262</v>
      </c>
      <c r="E23460" s="5">
        <v>3123</v>
      </c>
      <c r="F23460" s="5" t="s">
        <v>22176</v>
      </c>
      <c r="G23460" s="5"/>
      <c r="H23460" s="4"/>
      <c r="I23460" s="5"/>
      <c r="J23460" s="5"/>
    </row>
    <row r="23461" spans="1:10">
      <c r="G23461" s="3" t="s">
        <v>3780</v>
      </c>
      <c r="H23461" s="2" t="s">
        <v>3768</v>
      </c>
      <c r="I23461" s="3">
        <v>0</v>
      </c>
      <c r="J23461" s="3">
        <v>0</v>
      </c>
    </row>
    <row r="23462" spans="1:10">
      <c r="G23462" s="3" t="s">
        <v>3781</v>
      </c>
      <c r="H23462" s="2" t="s">
        <v>3110</v>
      </c>
      <c r="I23462" s="3">
        <v>0</v>
      </c>
      <c r="J23462" s="3">
        <v>0</v>
      </c>
    </row>
    <row r="23463" spans="1:10">
      <c r="G23463" s="3" t="s">
        <v>3782</v>
      </c>
      <c r="H23463" s="2" t="s">
        <v>3112</v>
      </c>
      <c r="I23463" s="3">
        <v>2425</v>
      </c>
      <c r="J23463" s="3">
        <v>0.39510000000000001</v>
      </c>
    </row>
    <row r="23464" spans="1:10">
      <c r="G23464" s="3" t="s">
        <v>3783</v>
      </c>
      <c r="H23464" s="2" t="s">
        <v>3772</v>
      </c>
      <c r="I23464" s="3">
        <v>0</v>
      </c>
      <c r="J23464" s="3">
        <v>0</v>
      </c>
    </row>
    <row r="23465" spans="1:10">
      <c r="G23465" s="3" t="s">
        <v>3773</v>
      </c>
      <c r="H23465" s="2" t="s">
        <v>3114</v>
      </c>
      <c r="I23465" s="3">
        <v>574210</v>
      </c>
      <c r="J23465" s="3">
        <v>93.558599999999998</v>
      </c>
    </row>
    <row r="23466" spans="1:10">
      <c r="A23466" s="4" t="s">
        <v>9624</v>
      </c>
      <c r="B23466" s="4" t="s">
        <v>9625</v>
      </c>
      <c r="C23466" s="5" t="s">
        <v>178</v>
      </c>
      <c r="D23466" s="5" t="s">
        <v>3788</v>
      </c>
      <c r="E23466" s="5">
        <v>3124</v>
      </c>
      <c r="F23466" s="5" t="s">
        <v>22177</v>
      </c>
      <c r="G23466" s="5"/>
      <c r="H23466" s="4"/>
      <c r="I23466" s="5"/>
      <c r="J23466" s="5"/>
    </row>
    <row r="23467" spans="1:10">
      <c r="G23467" s="3" t="s">
        <v>3789</v>
      </c>
      <c r="H23467" s="2" t="s">
        <v>3768</v>
      </c>
      <c r="I23467" s="3">
        <v>0</v>
      </c>
      <c r="J23467" s="3">
        <v>0</v>
      </c>
    </row>
    <row r="23468" spans="1:10">
      <c r="G23468" s="3" t="s">
        <v>3790</v>
      </c>
      <c r="H23468" s="2" t="s">
        <v>3110</v>
      </c>
      <c r="I23468" s="3">
        <v>0</v>
      </c>
      <c r="J23468" s="3">
        <v>0</v>
      </c>
    </row>
    <row r="23469" spans="1:10">
      <c r="G23469" s="3" t="s">
        <v>3791</v>
      </c>
      <c r="H23469" s="2" t="s">
        <v>3112</v>
      </c>
      <c r="I23469" s="3">
        <v>0</v>
      </c>
      <c r="J23469" s="3">
        <v>0</v>
      </c>
    </row>
    <row r="23470" spans="1:10">
      <c r="G23470" s="3" t="s">
        <v>3792</v>
      </c>
      <c r="H23470" s="2" t="s">
        <v>3772</v>
      </c>
      <c r="I23470" s="3">
        <v>0</v>
      </c>
      <c r="J23470" s="3">
        <v>0</v>
      </c>
    </row>
    <row r="23471" spans="1:10">
      <c r="G23471" s="3" t="s">
        <v>3773</v>
      </c>
      <c r="H23471" s="2" t="s">
        <v>3114</v>
      </c>
      <c r="I23471" s="3">
        <v>574210</v>
      </c>
      <c r="J23471" s="3">
        <v>93.558599999999998</v>
      </c>
    </row>
    <row r="23472" spans="1:10">
      <c r="A23472" s="4" t="s">
        <v>9626</v>
      </c>
      <c r="B23472" s="4" t="s">
        <v>9627</v>
      </c>
      <c r="C23472" s="5" t="s">
        <v>178</v>
      </c>
      <c r="D23472" s="5" t="s">
        <v>3788</v>
      </c>
      <c r="E23472" s="5">
        <v>3125</v>
      </c>
      <c r="F23472" s="5" t="s">
        <v>4162</v>
      </c>
      <c r="G23472" s="5"/>
      <c r="H23472" s="4"/>
      <c r="I23472" s="5"/>
      <c r="J23472" s="5"/>
    </row>
    <row r="23473" spans="1:10">
      <c r="G23473" s="3" t="s">
        <v>3789</v>
      </c>
      <c r="H23473" s="2" t="s">
        <v>3768</v>
      </c>
      <c r="I23473" s="3">
        <v>0</v>
      </c>
      <c r="J23473" s="3">
        <v>0</v>
      </c>
    </row>
    <row r="23474" spans="1:10">
      <c r="G23474" s="3" t="s">
        <v>3790</v>
      </c>
      <c r="H23474" s="2" t="s">
        <v>3110</v>
      </c>
      <c r="I23474" s="3">
        <v>0</v>
      </c>
      <c r="J23474" s="3">
        <v>0</v>
      </c>
    </row>
    <row r="23475" spans="1:10">
      <c r="G23475" s="3" t="s">
        <v>3791</v>
      </c>
      <c r="H23475" s="2" t="s">
        <v>3112</v>
      </c>
      <c r="I23475" s="3">
        <v>0</v>
      </c>
      <c r="J23475" s="3">
        <v>0</v>
      </c>
    </row>
    <row r="23476" spans="1:10">
      <c r="G23476" s="3" t="s">
        <v>3792</v>
      </c>
      <c r="H23476" s="2" t="s">
        <v>3772</v>
      </c>
      <c r="I23476" s="3">
        <v>0</v>
      </c>
      <c r="J23476" s="3">
        <v>0</v>
      </c>
    </row>
    <row r="23477" spans="1:10">
      <c r="G23477" s="3" t="s">
        <v>3773</v>
      </c>
      <c r="H23477" s="2" t="s">
        <v>3114</v>
      </c>
      <c r="I23477" s="3">
        <v>574210</v>
      </c>
      <c r="J23477" s="3">
        <v>93.558599999999998</v>
      </c>
    </row>
    <row r="23478" spans="1:10">
      <c r="A23478" s="4" t="s">
        <v>9628</v>
      </c>
      <c r="B23478" s="4" t="s">
        <v>9629</v>
      </c>
      <c r="C23478" s="5" t="s">
        <v>178</v>
      </c>
      <c r="D23478" s="5" t="s">
        <v>3788</v>
      </c>
      <c r="E23478" s="5">
        <v>3126</v>
      </c>
      <c r="F23478" s="5" t="s">
        <v>3334</v>
      </c>
      <c r="G23478" s="5"/>
      <c r="H23478" s="4"/>
      <c r="I23478" s="5"/>
      <c r="J23478" s="5"/>
    </row>
    <row r="23479" spans="1:10">
      <c r="G23479" s="3" t="s">
        <v>3789</v>
      </c>
      <c r="H23479" s="2" t="s">
        <v>3768</v>
      </c>
      <c r="I23479" s="3">
        <v>0</v>
      </c>
      <c r="J23479" s="3">
        <v>0</v>
      </c>
    </row>
    <row r="23480" spans="1:10">
      <c r="G23480" s="3" t="s">
        <v>3790</v>
      </c>
      <c r="H23480" s="2" t="s">
        <v>3110</v>
      </c>
      <c r="I23480" s="3">
        <v>0</v>
      </c>
      <c r="J23480" s="3">
        <v>0</v>
      </c>
    </row>
    <row r="23481" spans="1:10">
      <c r="G23481" s="3" t="s">
        <v>3791</v>
      </c>
      <c r="H23481" s="2" t="s">
        <v>3112</v>
      </c>
      <c r="I23481" s="3">
        <v>0</v>
      </c>
      <c r="J23481" s="3">
        <v>0</v>
      </c>
    </row>
    <row r="23482" spans="1:10">
      <c r="G23482" s="3" t="s">
        <v>3792</v>
      </c>
      <c r="H23482" s="2" t="s">
        <v>3772</v>
      </c>
      <c r="I23482" s="3">
        <v>0</v>
      </c>
      <c r="J23482" s="3">
        <v>0</v>
      </c>
    </row>
    <row r="23483" spans="1:10">
      <c r="G23483" s="3" t="s">
        <v>3773</v>
      </c>
      <c r="H23483" s="2" t="s">
        <v>3114</v>
      </c>
      <c r="I23483" s="3">
        <v>574210</v>
      </c>
      <c r="J23483" s="3">
        <v>93.558599999999998</v>
      </c>
    </row>
    <row r="23484" spans="1:10">
      <c r="A23484" s="4" t="s">
        <v>9630</v>
      </c>
      <c r="B23484" s="4" t="s">
        <v>9631</v>
      </c>
      <c r="C23484" s="5" t="s">
        <v>178</v>
      </c>
      <c r="D23484" s="5" t="s">
        <v>3333</v>
      </c>
      <c r="E23484" s="5">
        <v>3127</v>
      </c>
      <c r="F23484" s="5" t="s">
        <v>3334</v>
      </c>
      <c r="G23484" s="5"/>
      <c r="H23484" s="4"/>
      <c r="I23484" s="5"/>
      <c r="J23484" s="5"/>
    </row>
    <row r="23485" spans="1:10">
      <c r="G23485" s="3" t="s">
        <v>3335</v>
      </c>
      <c r="H23485" s="2" t="s">
        <v>3765</v>
      </c>
      <c r="I23485" s="3">
        <v>7164</v>
      </c>
      <c r="J23485" s="3">
        <v>1.1673</v>
      </c>
    </row>
    <row r="23486" spans="1:10">
      <c r="G23486" s="3" t="s">
        <v>3337</v>
      </c>
      <c r="H23486" s="2" t="s">
        <v>3766</v>
      </c>
      <c r="I23486" s="3">
        <v>25114</v>
      </c>
      <c r="J23486" s="3">
        <v>4.0918999999999999</v>
      </c>
    </row>
    <row r="23487" spans="1:10">
      <c r="G23487" s="3" t="s">
        <v>3767</v>
      </c>
      <c r="H23487" s="2" t="s">
        <v>3768</v>
      </c>
      <c r="I23487" s="3">
        <v>2726</v>
      </c>
      <c r="J23487" s="3">
        <v>0.44419999999999998</v>
      </c>
    </row>
    <row r="23488" spans="1:10">
      <c r="G23488" s="3" t="s">
        <v>3769</v>
      </c>
      <c r="H23488" s="2" t="s">
        <v>3110</v>
      </c>
      <c r="I23488" s="3">
        <v>0</v>
      </c>
      <c r="J23488" s="3">
        <v>0</v>
      </c>
    </row>
    <row r="23489" spans="1:10">
      <c r="G23489" s="3" t="s">
        <v>3770</v>
      </c>
      <c r="H23489" s="2" t="s">
        <v>3112</v>
      </c>
      <c r="I23489" s="3">
        <v>0</v>
      </c>
      <c r="J23489" s="3">
        <v>0</v>
      </c>
    </row>
    <row r="23490" spans="1:10">
      <c r="G23490" s="3" t="s">
        <v>3771</v>
      </c>
      <c r="H23490" s="2" t="s">
        <v>3772</v>
      </c>
      <c r="I23490" s="3">
        <v>250</v>
      </c>
      <c r="J23490" s="3">
        <v>4.07E-2</v>
      </c>
    </row>
    <row r="23491" spans="1:10">
      <c r="G23491" s="3" t="s">
        <v>3773</v>
      </c>
      <c r="H23491" s="2" t="s">
        <v>3114</v>
      </c>
      <c r="I23491" s="3">
        <v>578490</v>
      </c>
      <c r="J23491" s="3">
        <v>94.255899999999997</v>
      </c>
    </row>
    <row r="23492" spans="1:10">
      <c r="A23492" s="4" t="s">
        <v>9632</v>
      </c>
      <c r="B23492" s="4" t="s">
        <v>9633</v>
      </c>
      <c r="C23492" s="5" t="s">
        <v>178</v>
      </c>
      <c r="D23492" s="5" t="s">
        <v>3713</v>
      </c>
      <c r="E23492" s="5">
        <v>3128</v>
      </c>
      <c r="F23492" s="5" t="s">
        <v>3776</v>
      </c>
      <c r="G23492" s="5"/>
      <c r="H23492" s="4"/>
      <c r="I23492" s="5"/>
      <c r="J23492" s="5"/>
    </row>
    <row r="23493" spans="1:10">
      <c r="G23493" s="3" t="s">
        <v>3337</v>
      </c>
      <c r="H23493" s="2" t="s">
        <v>3740</v>
      </c>
      <c r="I23493" s="3">
        <v>4626</v>
      </c>
      <c r="J23493" s="3">
        <v>0.75370000000000004</v>
      </c>
    </row>
    <row r="23494" spans="1:10">
      <c r="G23494" s="3" t="s">
        <v>3342</v>
      </c>
      <c r="H23494" s="2" t="s">
        <v>3741</v>
      </c>
      <c r="I23494" s="3">
        <v>1756</v>
      </c>
      <c r="J23494" s="3">
        <v>0.28610000000000002</v>
      </c>
    </row>
    <row r="23495" spans="1:10">
      <c r="G23495" s="3" t="s">
        <v>3563</v>
      </c>
      <c r="H23495" s="2" t="s">
        <v>3742</v>
      </c>
      <c r="I23495" s="3">
        <v>24981</v>
      </c>
      <c r="J23495" s="3">
        <v>4.0702999999999996</v>
      </c>
    </row>
    <row r="23496" spans="1:10">
      <c r="G23496" s="3" t="s">
        <v>3605</v>
      </c>
      <c r="H23496" s="2" t="s">
        <v>3777</v>
      </c>
      <c r="I23496" s="3">
        <v>758</v>
      </c>
      <c r="J23496" s="3">
        <v>0.1235</v>
      </c>
    </row>
    <row r="23497" spans="1:10">
      <c r="G23497" s="3" t="s">
        <v>3767</v>
      </c>
      <c r="H23497" s="2" t="s">
        <v>3768</v>
      </c>
      <c r="I23497" s="3">
        <v>0</v>
      </c>
      <c r="J23497" s="3">
        <v>0</v>
      </c>
    </row>
    <row r="23498" spans="1:10">
      <c r="G23498" s="3" t="s">
        <v>3769</v>
      </c>
      <c r="H23498" s="2" t="s">
        <v>3110</v>
      </c>
      <c r="I23498" s="3">
        <v>0</v>
      </c>
      <c r="J23498" s="3">
        <v>0</v>
      </c>
    </row>
    <row r="23499" spans="1:10">
      <c r="G23499" s="3" t="s">
        <v>3770</v>
      </c>
      <c r="H23499" s="2" t="s">
        <v>3112</v>
      </c>
      <c r="I23499" s="3">
        <v>0</v>
      </c>
      <c r="J23499" s="3">
        <v>0</v>
      </c>
    </row>
    <row r="23500" spans="1:10">
      <c r="G23500" s="3" t="s">
        <v>3771</v>
      </c>
      <c r="H23500" s="2" t="s">
        <v>3772</v>
      </c>
      <c r="I23500" s="3">
        <v>1530</v>
      </c>
      <c r="J23500" s="3">
        <v>0.24929999999999999</v>
      </c>
    </row>
    <row r="23501" spans="1:10">
      <c r="G23501" s="3" t="s">
        <v>3773</v>
      </c>
      <c r="H23501" s="2" t="s">
        <v>3114</v>
      </c>
      <c r="I23501" s="3">
        <v>580093</v>
      </c>
      <c r="J23501" s="3">
        <v>94.517099999999999</v>
      </c>
    </row>
    <row r="23502" spans="1:10">
      <c r="A23502" s="4" t="s">
        <v>9634</v>
      </c>
      <c r="B23502" s="4" t="s">
        <v>9635</v>
      </c>
      <c r="C23502" s="5" t="s">
        <v>178</v>
      </c>
      <c r="D23502" s="5" t="s">
        <v>262</v>
      </c>
      <c r="E23502" s="5">
        <v>3129</v>
      </c>
      <c r="F23502" s="5" t="s">
        <v>22178</v>
      </c>
      <c r="G23502" s="5"/>
      <c r="H23502" s="4"/>
      <c r="I23502" s="5"/>
      <c r="J23502" s="5"/>
    </row>
    <row r="23503" spans="1:10">
      <c r="G23503" s="3" t="s">
        <v>3780</v>
      </c>
      <c r="H23503" s="2" t="s">
        <v>3768</v>
      </c>
      <c r="I23503" s="3">
        <v>0</v>
      </c>
      <c r="J23503" s="3">
        <v>0</v>
      </c>
    </row>
    <row r="23504" spans="1:10">
      <c r="G23504" s="3" t="s">
        <v>3781</v>
      </c>
      <c r="H23504" s="2" t="s">
        <v>3110</v>
      </c>
      <c r="I23504" s="3">
        <v>0</v>
      </c>
      <c r="J23504" s="3">
        <v>0</v>
      </c>
    </row>
    <row r="23505" spans="1:10">
      <c r="G23505" s="3" t="s">
        <v>3782</v>
      </c>
      <c r="H23505" s="2" t="s">
        <v>3112</v>
      </c>
      <c r="I23505" s="3">
        <v>0</v>
      </c>
      <c r="J23505" s="3">
        <v>0</v>
      </c>
    </row>
    <row r="23506" spans="1:10">
      <c r="G23506" s="3" t="s">
        <v>3783</v>
      </c>
      <c r="H23506" s="2" t="s">
        <v>3772</v>
      </c>
      <c r="I23506" s="3">
        <v>0</v>
      </c>
      <c r="J23506" s="3">
        <v>0</v>
      </c>
    </row>
    <row r="23507" spans="1:10">
      <c r="G23507" s="3" t="s">
        <v>3773</v>
      </c>
      <c r="H23507" s="2" t="s">
        <v>3114</v>
      </c>
      <c r="I23507" s="3">
        <v>579931</v>
      </c>
      <c r="J23507" s="3">
        <v>94.490700000000004</v>
      </c>
    </row>
    <row r="23508" spans="1:10">
      <c r="A23508" s="4" t="s">
        <v>9636</v>
      </c>
      <c r="B23508" s="4" t="s">
        <v>9637</v>
      </c>
      <c r="C23508" s="5" t="s">
        <v>178</v>
      </c>
      <c r="D23508" s="5" t="s">
        <v>262</v>
      </c>
      <c r="E23508" s="5">
        <v>3130</v>
      </c>
      <c r="F23508" s="5" t="s">
        <v>22179</v>
      </c>
      <c r="G23508" s="5"/>
      <c r="H23508" s="4"/>
      <c r="I23508" s="5"/>
      <c r="J23508" s="5"/>
    </row>
    <row r="23509" spans="1:10">
      <c r="G23509" s="3" t="s">
        <v>3780</v>
      </c>
      <c r="H23509" s="2" t="s">
        <v>3768</v>
      </c>
      <c r="I23509" s="3">
        <v>0</v>
      </c>
      <c r="J23509" s="3">
        <v>0</v>
      </c>
    </row>
    <row r="23510" spans="1:10">
      <c r="G23510" s="3" t="s">
        <v>3781</v>
      </c>
      <c r="H23510" s="2" t="s">
        <v>3110</v>
      </c>
      <c r="I23510" s="3">
        <v>0</v>
      </c>
      <c r="J23510" s="3">
        <v>0</v>
      </c>
    </row>
    <row r="23511" spans="1:10">
      <c r="G23511" s="3" t="s">
        <v>3782</v>
      </c>
      <c r="H23511" s="2" t="s">
        <v>3112</v>
      </c>
      <c r="I23511" s="3">
        <v>937</v>
      </c>
      <c r="J23511" s="3">
        <v>0.1527</v>
      </c>
    </row>
    <row r="23512" spans="1:10">
      <c r="G23512" s="3" t="s">
        <v>3783</v>
      </c>
      <c r="H23512" s="2" t="s">
        <v>3772</v>
      </c>
      <c r="I23512" s="3">
        <v>0</v>
      </c>
      <c r="J23512" s="3">
        <v>0</v>
      </c>
    </row>
    <row r="23513" spans="1:10">
      <c r="G23513" s="3" t="s">
        <v>3773</v>
      </c>
      <c r="H23513" s="2" t="s">
        <v>3114</v>
      </c>
      <c r="I23513" s="3">
        <v>579931</v>
      </c>
      <c r="J23513" s="3">
        <v>94.490700000000004</v>
      </c>
    </row>
    <row r="23514" spans="1:10">
      <c r="A23514" s="4" t="s">
        <v>9638</v>
      </c>
      <c r="B23514" s="4" t="s">
        <v>9639</v>
      </c>
      <c r="C23514" s="5" t="s">
        <v>178</v>
      </c>
      <c r="D23514" s="5" t="s">
        <v>3788</v>
      </c>
      <c r="E23514" s="5">
        <v>3131</v>
      </c>
      <c r="F23514" s="5" t="s">
        <v>9640</v>
      </c>
      <c r="G23514" s="5"/>
      <c r="H23514" s="4"/>
      <c r="I23514" s="5"/>
      <c r="J23514" s="5"/>
    </row>
    <row r="23515" spans="1:10">
      <c r="G23515" s="3" t="s">
        <v>3789</v>
      </c>
      <c r="H23515" s="2" t="s">
        <v>3768</v>
      </c>
      <c r="I23515" s="3">
        <v>0</v>
      </c>
      <c r="J23515" s="3">
        <v>0</v>
      </c>
    </row>
    <row r="23516" spans="1:10">
      <c r="G23516" s="3" t="s">
        <v>3790</v>
      </c>
      <c r="H23516" s="2" t="s">
        <v>3110</v>
      </c>
      <c r="I23516" s="3">
        <v>0</v>
      </c>
      <c r="J23516" s="3">
        <v>0</v>
      </c>
    </row>
    <row r="23517" spans="1:10">
      <c r="G23517" s="3" t="s">
        <v>3791</v>
      </c>
      <c r="H23517" s="2" t="s">
        <v>3112</v>
      </c>
      <c r="I23517" s="3">
        <v>0</v>
      </c>
      <c r="J23517" s="3">
        <v>0</v>
      </c>
    </row>
    <row r="23518" spans="1:10">
      <c r="G23518" s="3" t="s">
        <v>3792</v>
      </c>
      <c r="H23518" s="2" t="s">
        <v>3772</v>
      </c>
      <c r="I23518" s="3">
        <v>0</v>
      </c>
      <c r="J23518" s="3">
        <v>0</v>
      </c>
    </row>
    <row r="23519" spans="1:10">
      <c r="G23519" s="3" t="s">
        <v>3773</v>
      </c>
      <c r="H23519" s="2" t="s">
        <v>3114</v>
      </c>
      <c r="I23519" s="3">
        <v>579931</v>
      </c>
      <c r="J23519" s="3">
        <v>94.490700000000004</v>
      </c>
    </row>
    <row r="23520" spans="1:10">
      <c r="A23520" s="4" t="s">
        <v>9641</v>
      </c>
      <c r="B23520" s="4" t="s">
        <v>9642</v>
      </c>
      <c r="C23520" s="5" t="s">
        <v>178</v>
      </c>
      <c r="D23520" s="5" t="s">
        <v>3788</v>
      </c>
      <c r="E23520" s="5">
        <v>3132</v>
      </c>
      <c r="F23520" s="5" t="s">
        <v>4162</v>
      </c>
      <c r="G23520" s="5"/>
      <c r="H23520" s="4"/>
      <c r="I23520" s="5"/>
      <c r="J23520" s="5"/>
    </row>
    <row r="23521" spans="1:10">
      <c r="G23521" s="3" t="s">
        <v>3789</v>
      </c>
      <c r="H23521" s="2" t="s">
        <v>3768</v>
      </c>
      <c r="I23521" s="3">
        <v>0</v>
      </c>
      <c r="J23521" s="3">
        <v>0</v>
      </c>
    </row>
    <row r="23522" spans="1:10">
      <c r="G23522" s="3" t="s">
        <v>3790</v>
      </c>
      <c r="H23522" s="2" t="s">
        <v>3110</v>
      </c>
      <c r="I23522" s="3">
        <v>0</v>
      </c>
      <c r="J23522" s="3">
        <v>0</v>
      </c>
    </row>
    <row r="23523" spans="1:10">
      <c r="G23523" s="3" t="s">
        <v>3791</v>
      </c>
      <c r="H23523" s="2" t="s">
        <v>3112</v>
      </c>
      <c r="I23523" s="3">
        <v>0</v>
      </c>
      <c r="J23523" s="3">
        <v>0</v>
      </c>
    </row>
    <row r="23524" spans="1:10">
      <c r="G23524" s="3" t="s">
        <v>3792</v>
      </c>
      <c r="H23524" s="2" t="s">
        <v>3772</v>
      </c>
      <c r="I23524" s="3">
        <v>0</v>
      </c>
      <c r="J23524" s="3">
        <v>0</v>
      </c>
    </row>
    <row r="23525" spans="1:10">
      <c r="G23525" s="3" t="s">
        <v>3773</v>
      </c>
      <c r="H23525" s="2" t="s">
        <v>3114</v>
      </c>
      <c r="I23525" s="3">
        <v>579931</v>
      </c>
      <c r="J23525" s="3">
        <v>94.490700000000004</v>
      </c>
    </row>
    <row r="23526" spans="1:10">
      <c r="A23526" s="4" t="s">
        <v>9643</v>
      </c>
      <c r="B23526" s="4" t="s">
        <v>9644</v>
      </c>
      <c r="C23526" s="5" t="s">
        <v>178</v>
      </c>
      <c r="D23526" s="5" t="s">
        <v>3788</v>
      </c>
      <c r="E23526" s="5">
        <v>3133</v>
      </c>
      <c r="F23526" s="5" t="s">
        <v>3761</v>
      </c>
      <c r="G23526" s="5"/>
      <c r="H23526" s="4"/>
      <c r="I23526" s="5"/>
      <c r="J23526" s="5"/>
    </row>
    <row r="23527" spans="1:10">
      <c r="G23527" s="3" t="s">
        <v>3789</v>
      </c>
      <c r="H23527" s="2" t="s">
        <v>3768</v>
      </c>
      <c r="I23527" s="3">
        <v>0</v>
      </c>
      <c r="J23527" s="3">
        <v>0</v>
      </c>
    </row>
    <row r="23528" spans="1:10">
      <c r="G23528" s="3" t="s">
        <v>3790</v>
      </c>
      <c r="H23528" s="2" t="s">
        <v>3110</v>
      </c>
      <c r="I23528" s="3">
        <v>0</v>
      </c>
      <c r="J23528" s="3">
        <v>0</v>
      </c>
    </row>
    <row r="23529" spans="1:10">
      <c r="G23529" s="3" t="s">
        <v>3791</v>
      </c>
      <c r="H23529" s="2" t="s">
        <v>3112</v>
      </c>
      <c r="I23529" s="3">
        <v>0</v>
      </c>
      <c r="J23529" s="3">
        <v>0</v>
      </c>
    </row>
    <row r="23530" spans="1:10">
      <c r="G23530" s="3" t="s">
        <v>3792</v>
      </c>
      <c r="H23530" s="2" t="s">
        <v>3772</v>
      </c>
      <c r="I23530" s="3">
        <v>0</v>
      </c>
      <c r="J23530" s="3">
        <v>0</v>
      </c>
    </row>
    <row r="23531" spans="1:10">
      <c r="G23531" s="3" t="s">
        <v>3773</v>
      </c>
      <c r="H23531" s="2" t="s">
        <v>3114</v>
      </c>
      <c r="I23531" s="3">
        <v>579931</v>
      </c>
      <c r="J23531" s="3">
        <v>94.490700000000004</v>
      </c>
    </row>
    <row r="23532" spans="1:10">
      <c r="A23532" s="4" t="s">
        <v>9645</v>
      </c>
      <c r="B23532" s="4" t="s">
        <v>9646</v>
      </c>
      <c r="C23532" s="5" t="s">
        <v>178</v>
      </c>
      <c r="D23532" s="5" t="s">
        <v>3333</v>
      </c>
      <c r="E23532" s="5">
        <v>3134</v>
      </c>
      <c r="F23532" s="5" t="s">
        <v>3334</v>
      </c>
      <c r="G23532" s="5"/>
      <c r="H23532" s="4"/>
      <c r="I23532" s="5"/>
      <c r="J23532" s="5"/>
    </row>
    <row r="23533" spans="1:10">
      <c r="G23533" s="3" t="s">
        <v>3335</v>
      </c>
      <c r="H23533" s="2" t="s">
        <v>7534</v>
      </c>
      <c r="I23533" s="3">
        <v>2759</v>
      </c>
      <c r="J23533" s="3">
        <v>0.44950000000000001</v>
      </c>
    </row>
    <row r="23534" spans="1:10">
      <c r="G23534" s="3" t="s">
        <v>3337</v>
      </c>
      <c r="H23534" s="2" t="s">
        <v>7535</v>
      </c>
      <c r="I23534" s="3">
        <v>26337</v>
      </c>
      <c r="J23534" s="3">
        <v>4.2911999999999999</v>
      </c>
    </row>
    <row r="23535" spans="1:10">
      <c r="G23535" s="3" t="s">
        <v>3767</v>
      </c>
      <c r="H23535" s="2" t="s">
        <v>3768</v>
      </c>
      <c r="I23535" s="3">
        <v>5719</v>
      </c>
      <c r="J23535" s="3">
        <v>0.93179999999999996</v>
      </c>
    </row>
    <row r="23536" spans="1:10">
      <c r="G23536" s="3" t="s">
        <v>3769</v>
      </c>
      <c r="H23536" s="2" t="s">
        <v>3110</v>
      </c>
      <c r="I23536" s="3">
        <v>0</v>
      </c>
      <c r="J23536" s="3">
        <v>0</v>
      </c>
    </row>
    <row r="23537" spans="1:10">
      <c r="G23537" s="3" t="s">
        <v>3770</v>
      </c>
      <c r="H23537" s="2" t="s">
        <v>3112</v>
      </c>
      <c r="I23537" s="3">
        <v>0</v>
      </c>
      <c r="J23537" s="3">
        <v>0</v>
      </c>
    </row>
    <row r="23538" spans="1:10">
      <c r="G23538" s="3" t="s">
        <v>3771</v>
      </c>
      <c r="H23538" s="2" t="s">
        <v>3772</v>
      </c>
      <c r="I23538" s="3">
        <v>441</v>
      </c>
      <c r="J23538" s="3">
        <v>7.1900000000000006E-2</v>
      </c>
    </row>
    <row r="23539" spans="1:10">
      <c r="G23539" s="3" t="s">
        <v>3773</v>
      </c>
      <c r="H23539" s="2" t="s">
        <v>3114</v>
      </c>
      <c r="I23539" s="3">
        <v>578488</v>
      </c>
      <c r="J23539" s="3">
        <v>94.255600000000001</v>
      </c>
    </row>
    <row r="23540" spans="1:10">
      <c r="A23540" s="4" t="s">
        <v>9647</v>
      </c>
      <c r="B23540" s="4" t="s">
        <v>9648</v>
      </c>
      <c r="C23540" s="5" t="s">
        <v>178</v>
      </c>
      <c r="D23540" s="5" t="s">
        <v>3333</v>
      </c>
      <c r="E23540" s="5">
        <v>3135</v>
      </c>
      <c r="F23540" s="5" t="s">
        <v>3334</v>
      </c>
      <c r="G23540" s="5"/>
      <c r="H23540" s="4"/>
      <c r="I23540" s="5"/>
      <c r="J23540" s="5"/>
    </row>
    <row r="23541" spans="1:10">
      <c r="G23541" s="3" t="s">
        <v>3335</v>
      </c>
      <c r="H23541" s="2" t="s">
        <v>7534</v>
      </c>
      <c r="I23541" s="3">
        <v>14075</v>
      </c>
      <c r="J23541" s="3">
        <v>2.2932999999999999</v>
      </c>
    </row>
    <row r="23542" spans="1:10">
      <c r="G23542" s="3" t="s">
        <v>3337</v>
      </c>
      <c r="H23542" s="2" t="s">
        <v>7535</v>
      </c>
      <c r="I23542" s="3">
        <v>14977</v>
      </c>
      <c r="J23542" s="3">
        <v>2.4403000000000001</v>
      </c>
    </row>
    <row r="23543" spans="1:10">
      <c r="G23543" s="3" t="s">
        <v>3767</v>
      </c>
      <c r="H23543" s="2" t="s">
        <v>3768</v>
      </c>
      <c r="I23543" s="3">
        <v>5762</v>
      </c>
      <c r="J23543" s="3">
        <v>0.93879999999999997</v>
      </c>
    </row>
    <row r="23544" spans="1:10">
      <c r="G23544" s="3" t="s">
        <v>3769</v>
      </c>
      <c r="H23544" s="2" t="s">
        <v>3110</v>
      </c>
      <c r="I23544" s="3">
        <v>0</v>
      </c>
      <c r="J23544" s="3">
        <v>0</v>
      </c>
    </row>
    <row r="23545" spans="1:10">
      <c r="G23545" s="3" t="s">
        <v>3770</v>
      </c>
      <c r="H23545" s="2" t="s">
        <v>3112</v>
      </c>
      <c r="I23545" s="3">
        <v>0</v>
      </c>
      <c r="J23545" s="3">
        <v>0</v>
      </c>
    </row>
    <row r="23546" spans="1:10">
      <c r="G23546" s="3" t="s">
        <v>3771</v>
      </c>
      <c r="H23546" s="2" t="s">
        <v>3772</v>
      </c>
      <c r="I23546" s="3">
        <v>442</v>
      </c>
      <c r="J23546" s="3">
        <v>7.1999999999999995E-2</v>
      </c>
    </row>
    <row r="23547" spans="1:10">
      <c r="G23547" s="3" t="s">
        <v>3773</v>
      </c>
      <c r="H23547" s="2" t="s">
        <v>3114</v>
      </c>
      <c r="I23547" s="3">
        <v>578488</v>
      </c>
      <c r="J23547" s="3">
        <v>94.255600000000001</v>
      </c>
    </row>
    <row r="23548" spans="1:10">
      <c r="A23548" s="4" t="s">
        <v>9649</v>
      </c>
      <c r="B23548" s="4" t="s">
        <v>9650</v>
      </c>
      <c r="C23548" s="5" t="s">
        <v>178</v>
      </c>
      <c r="D23548" s="5" t="s">
        <v>3333</v>
      </c>
      <c r="E23548" s="5">
        <v>3136</v>
      </c>
      <c r="F23548" s="5" t="s">
        <v>3334</v>
      </c>
      <c r="G23548" s="5"/>
      <c r="H23548" s="4"/>
      <c r="I23548" s="5"/>
      <c r="J23548" s="5"/>
    </row>
    <row r="23549" spans="1:10">
      <c r="G23549" s="3" t="s">
        <v>3335</v>
      </c>
      <c r="H23549" s="2" t="s">
        <v>7534</v>
      </c>
      <c r="I23549" s="3">
        <v>12630</v>
      </c>
      <c r="J23549" s="3">
        <v>2.0579000000000001</v>
      </c>
    </row>
    <row r="23550" spans="1:10">
      <c r="G23550" s="3" t="s">
        <v>3337</v>
      </c>
      <c r="H23550" s="2" t="s">
        <v>7535</v>
      </c>
      <c r="I23550" s="3">
        <v>16316</v>
      </c>
      <c r="J23550" s="3">
        <v>2.6583999999999999</v>
      </c>
    </row>
    <row r="23551" spans="1:10">
      <c r="G23551" s="3" t="s">
        <v>3767</v>
      </c>
      <c r="H23551" s="2" t="s">
        <v>3768</v>
      </c>
      <c r="I23551" s="3">
        <v>5868</v>
      </c>
      <c r="J23551" s="3">
        <v>0.95609999999999995</v>
      </c>
    </row>
    <row r="23552" spans="1:10">
      <c r="G23552" s="3" t="s">
        <v>3769</v>
      </c>
      <c r="H23552" s="2" t="s">
        <v>3110</v>
      </c>
      <c r="I23552" s="3">
        <v>0</v>
      </c>
      <c r="J23552" s="3">
        <v>0</v>
      </c>
    </row>
    <row r="23553" spans="1:10">
      <c r="G23553" s="3" t="s">
        <v>3770</v>
      </c>
      <c r="H23553" s="2" t="s">
        <v>3112</v>
      </c>
      <c r="I23553" s="3">
        <v>0</v>
      </c>
      <c r="J23553" s="3">
        <v>0</v>
      </c>
    </row>
    <row r="23554" spans="1:10">
      <c r="G23554" s="3" t="s">
        <v>3771</v>
      </c>
      <c r="H23554" s="2" t="s">
        <v>3772</v>
      </c>
      <c r="I23554" s="3">
        <v>442</v>
      </c>
      <c r="J23554" s="3">
        <v>7.1999999999999995E-2</v>
      </c>
    </row>
    <row r="23555" spans="1:10">
      <c r="G23555" s="3" t="s">
        <v>3773</v>
      </c>
      <c r="H23555" s="2" t="s">
        <v>3114</v>
      </c>
      <c r="I23555" s="3">
        <v>578488</v>
      </c>
      <c r="J23555" s="3">
        <v>94.255600000000001</v>
      </c>
    </row>
    <row r="23556" spans="1:10">
      <c r="A23556" s="4" t="s">
        <v>9651</v>
      </c>
      <c r="B23556" s="4" t="s">
        <v>9652</v>
      </c>
      <c r="C23556" s="5" t="s">
        <v>178</v>
      </c>
      <c r="D23556" s="5" t="s">
        <v>3333</v>
      </c>
      <c r="E23556" s="5">
        <v>3137</v>
      </c>
      <c r="F23556" s="5" t="s">
        <v>3334</v>
      </c>
      <c r="G23556" s="5"/>
      <c r="H23556" s="4"/>
      <c r="I23556" s="5"/>
      <c r="J23556" s="5"/>
    </row>
    <row r="23557" spans="1:10">
      <c r="G23557" s="3" t="s">
        <v>3335</v>
      </c>
      <c r="H23557" s="2" t="s">
        <v>3765</v>
      </c>
      <c r="I23557" s="3">
        <v>6170</v>
      </c>
      <c r="J23557" s="3">
        <v>1.0053000000000001</v>
      </c>
    </row>
    <row r="23558" spans="1:10">
      <c r="G23558" s="3" t="s">
        <v>3337</v>
      </c>
      <c r="H23558" s="2" t="s">
        <v>3766</v>
      </c>
      <c r="I23558" s="3">
        <v>25818</v>
      </c>
      <c r="J23558" s="3">
        <v>4.2065999999999999</v>
      </c>
    </row>
    <row r="23559" spans="1:10">
      <c r="G23559" s="3" t="s">
        <v>3767</v>
      </c>
      <c r="H23559" s="2" t="s">
        <v>3768</v>
      </c>
      <c r="I23559" s="3">
        <v>3060</v>
      </c>
      <c r="J23559" s="3">
        <v>0.49859999999999999</v>
      </c>
    </row>
    <row r="23560" spans="1:10">
      <c r="G23560" s="3" t="s">
        <v>3769</v>
      </c>
      <c r="H23560" s="2" t="s">
        <v>3110</v>
      </c>
      <c r="I23560" s="3">
        <v>0</v>
      </c>
      <c r="J23560" s="3">
        <v>0</v>
      </c>
    </row>
    <row r="23561" spans="1:10">
      <c r="G23561" s="3" t="s">
        <v>3770</v>
      </c>
      <c r="H23561" s="2" t="s">
        <v>3112</v>
      </c>
      <c r="I23561" s="3">
        <v>0</v>
      </c>
      <c r="J23561" s="3">
        <v>0</v>
      </c>
    </row>
    <row r="23562" spans="1:10">
      <c r="G23562" s="3" t="s">
        <v>3771</v>
      </c>
      <c r="H23562" s="2" t="s">
        <v>3772</v>
      </c>
      <c r="I23562" s="3">
        <v>203</v>
      </c>
      <c r="J23562" s="3">
        <v>3.3099999999999997E-2</v>
      </c>
    </row>
    <row r="23563" spans="1:10">
      <c r="G23563" s="3" t="s">
        <v>3773</v>
      </c>
      <c r="H23563" s="2" t="s">
        <v>3114</v>
      </c>
      <c r="I23563" s="3">
        <v>578493</v>
      </c>
      <c r="J23563" s="3">
        <v>94.256399999999999</v>
      </c>
    </row>
    <row r="23564" spans="1:10">
      <c r="A23564" s="4" t="s">
        <v>9653</v>
      </c>
      <c r="B23564" s="4" t="s">
        <v>9654</v>
      </c>
      <c r="C23564" s="5" t="s">
        <v>178</v>
      </c>
      <c r="D23564" s="5" t="s">
        <v>3713</v>
      </c>
      <c r="E23564" s="5">
        <v>3138</v>
      </c>
      <c r="F23564" s="5" t="s">
        <v>3776</v>
      </c>
      <c r="G23564" s="5"/>
      <c r="H23564" s="4"/>
      <c r="I23564" s="5"/>
      <c r="J23564" s="5"/>
    </row>
    <row r="23565" spans="1:10">
      <c r="G23565" s="3" t="s">
        <v>3337</v>
      </c>
      <c r="H23565" s="2" t="s">
        <v>3740</v>
      </c>
      <c r="I23565" s="3">
        <v>1689</v>
      </c>
      <c r="J23565" s="3">
        <v>0.2752</v>
      </c>
    </row>
    <row r="23566" spans="1:10">
      <c r="G23566" s="3" t="s">
        <v>3342</v>
      </c>
      <c r="H23566" s="2" t="s">
        <v>3741</v>
      </c>
      <c r="I23566" s="3">
        <v>25674</v>
      </c>
      <c r="J23566" s="3">
        <v>4.1832000000000003</v>
      </c>
    </row>
    <row r="23567" spans="1:10">
      <c r="G23567" s="3" t="s">
        <v>3563</v>
      </c>
      <c r="H23567" s="2" t="s">
        <v>3742</v>
      </c>
      <c r="I23567" s="3">
        <v>2357</v>
      </c>
      <c r="J23567" s="3">
        <v>0.38400000000000001</v>
      </c>
    </row>
    <row r="23568" spans="1:10">
      <c r="G23568" s="3" t="s">
        <v>3605</v>
      </c>
      <c r="H23568" s="2" t="s">
        <v>3777</v>
      </c>
      <c r="I23568" s="3">
        <v>2111</v>
      </c>
      <c r="J23568" s="3">
        <v>0.34399999999999997</v>
      </c>
    </row>
    <row r="23569" spans="1:10">
      <c r="G23569" s="3" t="s">
        <v>3767</v>
      </c>
      <c r="H23569" s="2" t="s">
        <v>3768</v>
      </c>
      <c r="I23569" s="3">
        <v>0</v>
      </c>
      <c r="J23569" s="3">
        <v>0</v>
      </c>
    </row>
    <row r="23570" spans="1:10">
      <c r="G23570" s="3" t="s">
        <v>3769</v>
      </c>
      <c r="H23570" s="2" t="s">
        <v>3110</v>
      </c>
      <c r="I23570" s="3">
        <v>0</v>
      </c>
      <c r="J23570" s="3">
        <v>0</v>
      </c>
    </row>
    <row r="23571" spans="1:10">
      <c r="G23571" s="3" t="s">
        <v>3770</v>
      </c>
      <c r="H23571" s="2" t="s">
        <v>3112</v>
      </c>
      <c r="I23571" s="3">
        <v>0</v>
      </c>
      <c r="J23571" s="3">
        <v>0</v>
      </c>
    </row>
    <row r="23572" spans="1:10">
      <c r="G23572" s="3" t="s">
        <v>3771</v>
      </c>
      <c r="H23572" s="2" t="s">
        <v>3772</v>
      </c>
      <c r="I23572" s="3">
        <v>1394</v>
      </c>
      <c r="J23572" s="3">
        <v>0.2271</v>
      </c>
    </row>
    <row r="23573" spans="1:10">
      <c r="G23573" s="3" t="s">
        <v>3773</v>
      </c>
      <c r="H23573" s="2" t="s">
        <v>3114</v>
      </c>
      <c r="I23573" s="3">
        <v>580519</v>
      </c>
      <c r="J23573" s="3">
        <v>94.586500000000001</v>
      </c>
    </row>
    <row r="23574" spans="1:10">
      <c r="A23574" s="4" t="s">
        <v>9655</v>
      </c>
      <c r="B23574" s="4" t="s">
        <v>9656</v>
      </c>
      <c r="C23574" s="5" t="s">
        <v>178</v>
      </c>
      <c r="D23574" s="5" t="s">
        <v>262</v>
      </c>
      <c r="E23574" s="5">
        <v>3139</v>
      </c>
      <c r="F23574" s="5" t="s">
        <v>22180</v>
      </c>
      <c r="G23574" s="5"/>
      <c r="H23574" s="4"/>
      <c r="I23574" s="5"/>
      <c r="J23574" s="5"/>
    </row>
    <row r="23575" spans="1:10">
      <c r="G23575" s="3" t="s">
        <v>3780</v>
      </c>
      <c r="H23575" s="2" t="s">
        <v>3768</v>
      </c>
      <c r="I23575" s="3">
        <v>0</v>
      </c>
      <c r="J23575" s="3">
        <v>0</v>
      </c>
    </row>
    <row r="23576" spans="1:10">
      <c r="G23576" s="3" t="s">
        <v>3781</v>
      </c>
      <c r="H23576" s="2" t="s">
        <v>3110</v>
      </c>
      <c r="I23576" s="3">
        <v>0</v>
      </c>
      <c r="J23576" s="3">
        <v>0</v>
      </c>
    </row>
    <row r="23577" spans="1:10">
      <c r="G23577" s="3" t="s">
        <v>3782</v>
      </c>
      <c r="H23577" s="2" t="s">
        <v>3112</v>
      </c>
      <c r="I23577" s="3">
        <v>0</v>
      </c>
      <c r="J23577" s="3">
        <v>0</v>
      </c>
    </row>
    <row r="23578" spans="1:10">
      <c r="G23578" s="3" t="s">
        <v>3783</v>
      </c>
      <c r="H23578" s="2" t="s">
        <v>3772</v>
      </c>
      <c r="I23578" s="3">
        <v>0</v>
      </c>
      <c r="J23578" s="3">
        <v>0</v>
      </c>
    </row>
    <row r="23579" spans="1:10">
      <c r="G23579" s="3" t="s">
        <v>3773</v>
      </c>
      <c r="H23579" s="2" t="s">
        <v>3114</v>
      </c>
      <c r="I23579" s="3">
        <v>580359</v>
      </c>
      <c r="J23579" s="3">
        <v>94.560400000000001</v>
      </c>
    </row>
    <row r="23580" spans="1:10">
      <c r="A23580" s="4" t="s">
        <v>9657</v>
      </c>
      <c r="B23580" s="4" t="s">
        <v>9658</v>
      </c>
      <c r="C23580" s="5" t="s">
        <v>178</v>
      </c>
      <c r="D23580" s="5" t="s">
        <v>262</v>
      </c>
      <c r="E23580" s="5">
        <v>3140</v>
      </c>
      <c r="F23580" s="5" t="s">
        <v>9659</v>
      </c>
      <c r="G23580" s="5"/>
      <c r="H23580" s="4"/>
      <c r="I23580" s="5"/>
      <c r="J23580" s="5"/>
    </row>
    <row r="23581" spans="1:10">
      <c r="G23581" s="3" t="s">
        <v>3780</v>
      </c>
      <c r="H23581" s="2" t="s">
        <v>3768</v>
      </c>
      <c r="I23581" s="3">
        <v>0</v>
      </c>
      <c r="J23581" s="3">
        <v>0</v>
      </c>
    </row>
    <row r="23582" spans="1:10">
      <c r="G23582" s="3" t="s">
        <v>3781</v>
      </c>
      <c r="H23582" s="2" t="s">
        <v>3110</v>
      </c>
      <c r="I23582" s="3">
        <v>0</v>
      </c>
      <c r="J23582" s="3">
        <v>0</v>
      </c>
    </row>
    <row r="23583" spans="1:10">
      <c r="G23583" s="3" t="s">
        <v>3782</v>
      </c>
      <c r="H23583" s="2" t="s">
        <v>3112</v>
      </c>
      <c r="I23583" s="3">
        <v>957</v>
      </c>
      <c r="J23583" s="3">
        <v>0.15590000000000001</v>
      </c>
    </row>
    <row r="23584" spans="1:10">
      <c r="G23584" s="3" t="s">
        <v>3783</v>
      </c>
      <c r="H23584" s="2" t="s">
        <v>3772</v>
      </c>
      <c r="I23584" s="3">
        <v>0</v>
      </c>
      <c r="J23584" s="3">
        <v>0</v>
      </c>
    </row>
    <row r="23585" spans="1:10">
      <c r="G23585" s="3" t="s">
        <v>3773</v>
      </c>
      <c r="H23585" s="2" t="s">
        <v>3114</v>
      </c>
      <c r="I23585" s="3">
        <v>580359</v>
      </c>
      <c r="J23585" s="3">
        <v>94.560400000000001</v>
      </c>
    </row>
    <row r="23586" spans="1:10">
      <c r="A23586" s="4" t="s">
        <v>9660</v>
      </c>
      <c r="B23586" s="4" t="s">
        <v>9661</v>
      </c>
      <c r="C23586" s="5" t="s">
        <v>178</v>
      </c>
      <c r="D23586" s="5" t="s">
        <v>3788</v>
      </c>
      <c r="E23586" s="5">
        <v>3141</v>
      </c>
      <c r="F23586" s="5" t="s">
        <v>4560</v>
      </c>
      <c r="G23586" s="5"/>
      <c r="H23586" s="4"/>
      <c r="I23586" s="5"/>
      <c r="J23586" s="5"/>
    </row>
    <row r="23587" spans="1:10">
      <c r="G23587" s="3" t="s">
        <v>3789</v>
      </c>
      <c r="H23587" s="2" t="s">
        <v>3768</v>
      </c>
      <c r="I23587" s="3">
        <v>0</v>
      </c>
      <c r="J23587" s="3">
        <v>0</v>
      </c>
    </row>
    <row r="23588" spans="1:10">
      <c r="G23588" s="3" t="s">
        <v>3790</v>
      </c>
      <c r="H23588" s="2" t="s">
        <v>3110</v>
      </c>
      <c r="I23588" s="3">
        <v>0</v>
      </c>
      <c r="J23588" s="3">
        <v>0</v>
      </c>
    </row>
    <row r="23589" spans="1:10">
      <c r="G23589" s="3" t="s">
        <v>3791</v>
      </c>
      <c r="H23589" s="2" t="s">
        <v>3112</v>
      </c>
      <c r="I23589" s="3">
        <v>0</v>
      </c>
      <c r="J23589" s="3">
        <v>0</v>
      </c>
    </row>
    <row r="23590" spans="1:10">
      <c r="G23590" s="3" t="s">
        <v>3792</v>
      </c>
      <c r="H23590" s="2" t="s">
        <v>3772</v>
      </c>
      <c r="I23590" s="3">
        <v>0</v>
      </c>
      <c r="J23590" s="3">
        <v>0</v>
      </c>
    </row>
    <row r="23591" spans="1:10">
      <c r="G23591" s="3" t="s">
        <v>3773</v>
      </c>
      <c r="H23591" s="2" t="s">
        <v>3114</v>
      </c>
      <c r="I23591" s="3">
        <v>580359</v>
      </c>
      <c r="J23591" s="3">
        <v>94.560400000000001</v>
      </c>
    </row>
    <row r="23592" spans="1:10">
      <c r="A23592" s="4" t="s">
        <v>9662</v>
      </c>
      <c r="B23592" s="4" t="s">
        <v>9663</v>
      </c>
      <c r="C23592" s="5" t="s">
        <v>178</v>
      </c>
      <c r="D23592" s="5" t="s">
        <v>3788</v>
      </c>
      <c r="E23592" s="5">
        <v>3142</v>
      </c>
      <c r="F23592" s="5" t="s">
        <v>4162</v>
      </c>
      <c r="G23592" s="5"/>
      <c r="H23592" s="4"/>
      <c r="I23592" s="5"/>
      <c r="J23592" s="5"/>
    </row>
    <row r="23593" spans="1:10">
      <c r="G23593" s="3" t="s">
        <v>3789</v>
      </c>
      <c r="H23593" s="2" t="s">
        <v>3768</v>
      </c>
      <c r="I23593" s="3">
        <v>0</v>
      </c>
      <c r="J23593" s="3">
        <v>0</v>
      </c>
    </row>
    <row r="23594" spans="1:10">
      <c r="G23594" s="3" t="s">
        <v>3790</v>
      </c>
      <c r="H23594" s="2" t="s">
        <v>3110</v>
      </c>
      <c r="I23594" s="3">
        <v>0</v>
      </c>
      <c r="J23594" s="3">
        <v>0</v>
      </c>
    </row>
    <row r="23595" spans="1:10">
      <c r="G23595" s="3" t="s">
        <v>3791</v>
      </c>
      <c r="H23595" s="2" t="s">
        <v>3112</v>
      </c>
      <c r="I23595" s="3">
        <v>0</v>
      </c>
      <c r="J23595" s="3">
        <v>0</v>
      </c>
    </row>
    <row r="23596" spans="1:10">
      <c r="G23596" s="3" t="s">
        <v>3792</v>
      </c>
      <c r="H23596" s="2" t="s">
        <v>3772</v>
      </c>
      <c r="I23596" s="3">
        <v>0</v>
      </c>
      <c r="J23596" s="3">
        <v>0</v>
      </c>
    </row>
    <row r="23597" spans="1:10">
      <c r="G23597" s="3" t="s">
        <v>3773</v>
      </c>
      <c r="H23597" s="2" t="s">
        <v>3114</v>
      </c>
      <c r="I23597" s="3">
        <v>580359</v>
      </c>
      <c r="J23597" s="3">
        <v>94.560400000000001</v>
      </c>
    </row>
    <row r="23598" spans="1:10">
      <c r="A23598" s="4" t="s">
        <v>9664</v>
      </c>
      <c r="B23598" s="4" t="s">
        <v>9665</v>
      </c>
      <c r="C23598" s="5" t="s">
        <v>178</v>
      </c>
      <c r="D23598" s="5" t="s">
        <v>3788</v>
      </c>
      <c r="E23598" s="5">
        <v>3143</v>
      </c>
      <c r="F23598" s="5" t="s">
        <v>6126</v>
      </c>
      <c r="G23598" s="5"/>
      <c r="H23598" s="4"/>
      <c r="I23598" s="5"/>
      <c r="J23598" s="5"/>
    </row>
    <row r="23599" spans="1:10">
      <c r="G23599" s="3" t="s">
        <v>3789</v>
      </c>
      <c r="H23599" s="2" t="s">
        <v>3768</v>
      </c>
      <c r="I23599" s="3">
        <v>0</v>
      </c>
      <c r="J23599" s="3">
        <v>0</v>
      </c>
    </row>
    <row r="23600" spans="1:10">
      <c r="G23600" s="3" t="s">
        <v>3790</v>
      </c>
      <c r="H23600" s="2" t="s">
        <v>3110</v>
      </c>
      <c r="I23600" s="3">
        <v>0</v>
      </c>
      <c r="J23600" s="3">
        <v>0</v>
      </c>
    </row>
    <row r="23601" spans="1:10">
      <c r="G23601" s="3" t="s">
        <v>3791</v>
      </c>
      <c r="H23601" s="2" t="s">
        <v>3112</v>
      </c>
      <c r="I23601" s="3">
        <v>0</v>
      </c>
      <c r="J23601" s="3">
        <v>0</v>
      </c>
    </row>
    <row r="23602" spans="1:10">
      <c r="G23602" s="3" t="s">
        <v>3792</v>
      </c>
      <c r="H23602" s="2" t="s">
        <v>3772</v>
      </c>
      <c r="I23602" s="3">
        <v>0</v>
      </c>
      <c r="J23602" s="3">
        <v>0</v>
      </c>
    </row>
    <row r="23603" spans="1:10">
      <c r="G23603" s="3" t="s">
        <v>3773</v>
      </c>
      <c r="H23603" s="2" t="s">
        <v>3114</v>
      </c>
      <c r="I23603" s="3">
        <v>580359</v>
      </c>
      <c r="J23603" s="3">
        <v>94.560400000000001</v>
      </c>
    </row>
    <row r="23604" spans="1:10">
      <c r="A23604" s="4" t="s">
        <v>9666</v>
      </c>
      <c r="B23604" s="4" t="s">
        <v>9667</v>
      </c>
      <c r="C23604" s="5" t="s">
        <v>178</v>
      </c>
      <c r="D23604" s="5" t="s">
        <v>3333</v>
      </c>
      <c r="E23604" s="5">
        <v>3144</v>
      </c>
      <c r="F23604" s="5" t="s">
        <v>3334</v>
      </c>
      <c r="G23604" s="5"/>
      <c r="H23604" s="4"/>
      <c r="I23604" s="5"/>
      <c r="J23604" s="5"/>
    </row>
    <row r="23605" spans="1:10">
      <c r="G23605" s="3" t="s">
        <v>3335</v>
      </c>
      <c r="H23605" s="2" t="s">
        <v>3765</v>
      </c>
      <c r="I23605" s="3">
        <v>22605</v>
      </c>
      <c r="J23605" s="3">
        <v>3.6831</v>
      </c>
    </row>
    <row r="23606" spans="1:10">
      <c r="G23606" s="3" t="s">
        <v>3337</v>
      </c>
      <c r="H23606" s="2" t="s">
        <v>3766</v>
      </c>
      <c r="I23606" s="3">
        <v>7865</v>
      </c>
      <c r="J23606" s="3">
        <v>1.2815000000000001</v>
      </c>
    </row>
    <row r="23607" spans="1:10">
      <c r="G23607" s="3" t="s">
        <v>3767</v>
      </c>
      <c r="H23607" s="2" t="s">
        <v>3768</v>
      </c>
      <c r="I23607" s="3">
        <v>3410</v>
      </c>
      <c r="J23607" s="3">
        <v>0.55559999999999998</v>
      </c>
    </row>
    <row r="23608" spans="1:10">
      <c r="G23608" s="3" t="s">
        <v>3769</v>
      </c>
      <c r="H23608" s="2" t="s">
        <v>3110</v>
      </c>
      <c r="I23608" s="3">
        <v>67</v>
      </c>
      <c r="J23608" s="3">
        <v>1.09E-2</v>
      </c>
    </row>
    <row r="23609" spans="1:10">
      <c r="G23609" s="3" t="s">
        <v>3770</v>
      </c>
      <c r="H23609" s="2" t="s">
        <v>3112</v>
      </c>
      <c r="I23609" s="3">
        <v>0</v>
      </c>
      <c r="J23609" s="3">
        <v>0</v>
      </c>
    </row>
    <row r="23610" spans="1:10">
      <c r="G23610" s="3" t="s">
        <v>3771</v>
      </c>
      <c r="H23610" s="2" t="s">
        <v>3772</v>
      </c>
      <c r="I23610" s="3">
        <v>1308</v>
      </c>
      <c r="J23610" s="3">
        <v>0.21310000000000001</v>
      </c>
    </row>
    <row r="23611" spans="1:10">
      <c r="G23611" s="3" t="s">
        <v>3773</v>
      </c>
      <c r="H23611" s="2" t="s">
        <v>3114</v>
      </c>
      <c r="I23611" s="3">
        <v>578489</v>
      </c>
      <c r="J23611" s="3">
        <v>94.255700000000004</v>
      </c>
    </row>
    <row r="23612" spans="1:10">
      <c r="A23612" s="4" t="s">
        <v>9668</v>
      </c>
      <c r="B23612" s="4" t="s">
        <v>9669</v>
      </c>
      <c r="C23612" s="5" t="s">
        <v>178</v>
      </c>
      <c r="D23612" s="5" t="s">
        <v>262</v>
      </c>
      <c r="E23612" s="5">
        <v>3145</v>
      </c>
      <c r="F23612" s="5" t="s">
        <v>22181</v>
      </c>
      <c r="G23612" s="5"/>
      <c r="H23612" s="4"/>
      <c r="I23612" s="5"/>
      <c r="J23612" s="5"/>
    </row>
    <row r="23613" spans="1:10">
      <c r="G23613" s="3" t="s">
        <v>3780</v>
      </c>
      <c r="H23613" s="2" t="s">
        <v>3768</v>
      </c>
      <c r="I23613" s="3">
        <v>0</v>
      </c>
      <c r="J23613" s="3">
        <v>0</v>
      </c>
    </row>
    <row r="23614" spans="1:10">
      <c r="G23614" s="3" t="s">
        <v>3781</v>
      </c>
      <c r="H23614" s="2" t="s">
        <v>3110</v>
      </c>
      <c r="I23614" s="3">
        <v>0</v>
      </c>
      <c r="J23614" s="3">
        <v>0</v>
      </c>
    </row>
    <row r="23615" spans="1:10">
      <c r="G23615" s="3" t="s">
        <v>3782</v>
      </c>
      <c r="H23615" s="2" t="s">
        <v>3112</v>
      </c>
      <c r="I23615" s="3">
        <v>1</v>
      </c>
      <c r="J23615" s="3">
        <v>2.0000000000000001E-4</v>
      </c>
    </row>
    <row r="23616" spans="1:10">
      <c r="G23616" s="3" t="s">
        <v>3783</v>
      </c>
      <c r="H23616" s="2" t="s">
        <v>3772</v>
      </c>
      <c r="I23616" s="3">
        <v>0</v>
      </c>
      <c r="J23616" s="3">
        <v>0</v>
      </c>
    </row>
    <row r="23617" spans="1:10">
      <c r="G23617" s="3" t="s">
        <v>3773</v>
      </c>
      <c r="H23617" s="2" t="s">
        <v>3114</v>
      </c>
      <c r="I23617" s="3">
        <v>580552</v>
      </c>
      <c r="J23617" s="3">
        <v>94.591899999999995</v>
      </c>
    </row>
    <row r="23618" spans="1:10">
      <c r="A23618" s="4" t="s">
        <v>9670</v>
      </c>
      <c r="B23618" s="4" t="s">
        <v>9671</v>
      </c>
      <c r="C23618" s="5" t="s">
        <v>178</v>
      </c>
      <c r="D23618" s="5" t="s">
        <v>262</v>
      </c>
      <c r="E23618" s="5">
        <v>3146</v>
      </c>
      <c r="F23618" s="5" t="s">
        <v>22182</v>
      </c>
      <c r="G23618" s="5"/>
      <c r="H23618" s="4"/>
      <c r="I23618" s="5"/>
      <c r="J23618" s="5"/>
    </row>
    <row r="23619" spans="1:10">
      <c r="G23619" s="3" t="s">
        <v>3780</v>
      </c>
      <c r="H23619" s="2" t="s">
        <v>3768</v>
      </c>
      <c r="I23619" s="3">
        <v>0</v>
      </c>
      <c r="J23619" s="3">
        <v>0</v>
      </c>
    </row>
    <row r="23620" spans="1:10">
      <c r="G23620" s="3" t="s">
        <v>3781</v>
      </c>
      <c r="H23620" s="2" t="s">
        <v>3110</v>
      </c>
      <c r="I23620" s="3">
        <v>0</v>
      </c>
      <c r="J23620" s="3">
        <v>0</v>
      </c>
    </row>
    <row r="23621" spans="1:10">
      <c r="G23621" s="3" t="s">
        <v>3782</v>
      </c>
      <c r="H23621" s="2" t="s">
        <v>3112</v>
      </c>
      <c r="I23621" s="3">
        <v>2011</v>
      </c>
      <c r="J23621" s="3">
        <v>0.32769999999999999</v>
      </c>
    </row>
    <row r="23622" spans="1:10">
      <c r="G23622" s="3" t="s">
        <v>3783</v>
      </c>
      <c r="H23622" s="2" t="s">
        <v>3772</v>
      </c>
      <c r="I23622" s="3">
        <v>0</v>
      </c>
      <c r="J23622" s="3">
        <v>0</v>
      </c>
    </row>
    <row r="23623" spans="1:10">
      <c r="G23623" s="3" t="s">
        <v>3773</v>
      </c>
      <c r="H23623" s="2" t="s">
        <v>3114</v>
      </c>
      <c r="I23623" s="3">
        <v>580552</v>
      </c>
      <c r="J23623" s="3">
        <v>94.591899999999995</v>
      </c>
    </row>
    <row r="23624" spans="1:10">
      <c r="A23624" s="4" t="s">
        <v>9672</v>
      </c>
      <c r="B23624" s="4" t="s">
        <v>9673</v>
      </c>
      <c r="C23624" s="5" t="s">
        <v>178</v>
      </c>
      <c r="D23624" s="5" t="s">
        <v>3788</v>
      </c>
      <c r="E23624" s="5">
        <v>3147</v>
      </c>
      <c r="F23624" s="5" t="s">
        <v>22183</v>
      </c>
      <c r="G23624" s="5"/>
      <c r="H23624" s="4"/>
      <c r="I23624" s="5"/>
      <c r="J23624" s="5"/>
    </row>
    <row r="23625" spans="1:10">
      <c r="G23625" s="3" t="s">
        <v>3789</v>
      </c>
      <c r="H23625" s="2" t="s">
        <v>3768</v>
      </c>
      <c r="I23625" s="3">
        <v>0</v>
      </c>
      <c r="J23625" s="3">
        <v>0</v>
      </c>
    </row>
    <row r="23626" spans="1:10">
      <c r="G23626" s="3" t="s">
        <v>3790</v>
      </c>
      <c r="H23626" s="2" t="s">
        <v>3110</v>
      </c>
      <c r="I23626" s="3">
        <v>0</v>
      </c>
      <c r="J23626" s="3">
        <v>0</v>
      </c>
    </row>
    <row r="23627" spans="1:10">
      <c r="G23627" s="3" t="s">
        <v>3791</v>
      </c>
      <c r="H23627" s="2" t="s">
        <v>3112</v>
      </c>
      <c r="I23627" s="3">
        <v>0</v>
      </c>
      <c r="J23627" s="3">
        <v>0</v>
      </c>
    </row>
    <row r="23628" spans="1:10">
      <c r="G23628" s="3" t="s">
        <v>3792</v>
      </c>
      <c r="H23628" s="2" t="s">
        <v>3772</v>
      </c>
      <c r="I23628" s="3">
        <v>0</v>
      </c>
      <c r="J23628" s="3">
        <v>0</v>
      </c>
    </row>
    <row r="23629" spans="1:10">
      <c r="G23629" s="3" t="s">
        <v>3773</v>
      </c>
      <c r="H23629" s="2" t="s">
        <v>3114</v>
      </c>
      <c r="I23629" s="3">
        <v>580552</v>
      </c>
      <c r="J23629" s="3">
        <v>94.591899999999995</v>
      </c>
    </row>
    <row r="23630" spans="1:10">
      <c r="A23630" s="4" t="s">
        <v>9674</v>
      </c>
      <c r="B23630" s="4" t="s">
        <v>9675</v>
      </c>
      <c r="C23630" s="5" t="s">
        <v>178</v>
      </c>
      <c r="D23630" s="5" t="s">
        <v>3788</v>
      </c>
      <c r="E23630" s="5">
        <v>3148</v>
      </c>
      <c r="F23630" s="5" t="s">
        <v>4817</v>
      </c>
      <c r="G23630" s="5"/>
      <c r="H23630" s="4"/>
      <c r="I23630" s="5"/>
      <c r="J23630" s="5"/>
    </row>
    <row r="23631" spans="1:10">
      <c r="G23631" s="3" t="s">
        <v>3789</v>
      </c>
      <c r="H23631" s="2" t="s">
        <v>3768</v>
      </c>
      <c r="I23631" s="3">
        <v>0</v>
      </c>
      <c r="J23631" s="3">
        <v>0</v>
      </c>
    </row>
    <row r="23632" spans="1:10">
      <c r="G23632" s="3" t="s">
        <v>3790</v>
      </c>
      <c r="H23632" s="2" t="s">
        <v>3110</v>
      </c>
      <c r="I23632" s="3">
        <v>0</v>
      </c>
      <c r="J23632" s="3">
        <v>0</v>
      </c>
    </row>
    <row r="23633" spans="1:10">
      <c r="G23633" s="3" t="s">
        <v>3791</v>
      </c>
      <c r="H23633" s="2" t="s">
        <v>3112</v>
      </c>
      <c r="I23633" s="3">
        <v>0</v>
      </c>
      <c r="J23633" s="3">
        <v>0</v>
      </c>
    </row>
    <row r="23634" spans="1:10">
      <c r="G23634" s="3" t="s">
        <v>3792</v>
      </c>
      <c r="H23634" s="2" t="s">
        <v>3772</v>
      </c>
      <c r="I23634" s="3">
        <v>0</v>
      </c>
      <c r="J23634" s="3">
        <v>0</v>
      </c>
    </row>
    <row r="23635" spans="1:10">
      <c r="G23635" s="3" t="s">
        <v>3773</v>
      </c>
      <c r="H23635" s="2" t="s">
        <v>3114</v>
      </c>
      <c r="I23635" s="3">
        <v>580552</v>
      </c>
      <c r="J23635" s="3">
        <v>94.591899999999995</v>
      </c>
    </row>
    <row r="23636" spans="1:10">
      <c r="A23636" s="4" t="s">
        <v>9676</v>
      </c>
      <c r="B23636" s="4" t="s">
        <v>9677</v>
      </c>
      <c r="C23636" s="5" t="s">
        <v>178</v>
      </c>
      <c r="D23636" s="5" t="s">
        <v>3788</v>
      </c>
      <c r="E23636" s="5">
        <v>3149</v>
      </c>
      <c r="F23636" s="5" t="s">
        <v>3761</v>
      </c>
      <c r="G23636" s="5"/>
      <c r="H23636" s="4"/>
      <c r="I23636" s="5"/>
      <c r="J23636" s="5"/>
    </row>
    <row r="23637" spans="1:10">
      <c r="G23637" s="3" t="s">
        <v>3789</v>
      </c>
      <c r="H23637" s="2" t="s">
        <v>3768</v>
      </c>
      <c r="I23637" s="3">
        <v>0</v>
      </c>
      <c r="J23637" s="3">
        <v>0</v>
      </c>
    </row>
    <row r="23638" spans="1:10">
      <c r="G23638" s="3" t="s">
        <v>3790</v>
      </c>
      <c r="H23638" s="2" t="s">
        <v>3110</v>
      </c>
      <c r="I23638" s="3">
        <v>0</v>
      </c>
      <c r="J23638" s="3">
        <v>0</v>
      </c>
    </row>
    <row r="23639" spans="1:10">
      <c r="G23639" s="3" t="s">
        <v>3791</v>
      </c>
      <c r="H23639" s="2" t="s">
        <v>3112</v>
      </c>
      <c r="I23639" s="3">
        <v>0</v>
      </c>
      <c r="J23639" s="3">
        <v>0</v>
      </c>
    </row>
    <row r="23640" spans="1:10">
      <c r="G23640" s="3" t="s">
        <v>3792</v>
      </c>
      <c r="H23640" s="2" t="s">
        <v>3772</v>
      </c>
      <c r="I23640" s="3">
        <v>0</v>
      </c>
      <c r="J23640" s="3">
        <v>0</v>
      </c>
    </row>
    <row r="23641" spans="1:10">
      <c r="G23641" s="3" t="s">
        <v>3773</v>
      </c>
      <c r="H23641" s="2" t="s">
        <v>3114</v>
      </c>
      <c r="I23641" s="3">
        <v>580552</v>
      </c>
      <c r="J23641" s="3">
        <v>94.591899999999995</v>
      </c>
    </row>
    <row r="23642" spans="1:10">
      <c r="A23642" s="4" t="s">
        <v>9678</v>
      </c>
      <c r="B23642" s="4" t="s">
        <v>9679</v>
      </c>
      <c r="C23642" s="5" t="s">
        <v>178</v>
      </c>
      <c r="D23642" s="5" t="s">
        <v>3333</v>
      </c>
      <c r="E23642" s="5">
        <v>3150</v>
      </c>
      <c r="F23642" s="5" t="s">
        <v>3334</v>
      </c>
      <c r="G23642" s="5"/>
      <c r="H23642" s="4"/>
      <c r="I23642" s="5"/>
      <c r="J23642" s="5"/>
    </row>
    <row r="23643" spans="1:10">
      <c r="G23643" s="3" t="s">
        <v>3335</v>
      </c>
      <c r="H23643" s="2" t="s">
        <v>3765</v>
      </c>
      <c r="I23643" s="3">
        <v>11758</v>
      </c>
      <c r="J23643" s="3">
        <v>1.9157999999999999</v>
      </c>
    </row>
    <row r="23644" spans="1:10">
      <c r="G23644" s="3" t="s">
        <v>3337</v>
      </c>
      <c r="H23644" s="2" t="s">
        <v>3766</v>
      </c>
      <c r="I23644" s="3">
        <v>19053</v>
      </c>
      <c r="J23644" s="3">
        <v>3.1044</v>
      </c>
    </row>
    <row r="23645" spans="1:10">
      <c r="G23645" s="3" t="s">
        <v>3767</v>
      </c>
      <c r="H23645" s="2" t="s">
        <v>3768</v>
      </c>
      <c r="I23645" s="3">
        <v>4158</v>
      </c>
      <c r="J23645" s="3">
        <v>0.67749999999999999</v>
      </c>
    </row>
    <row r="23646" spans="1:10">
      <c r="G23646" s="3" t="s">
        <v>3769</v>
      </c>
      <c r="H23646" s="2" t="s">
        <v>3110</v>
      </c>
      <c r="I23646" s="3">
        <v>0</v>
      </c>
      <c r="J23646" s="3">
        <v>0</v>
      </c>
    </row>
    <row r="23647" spans="1:10">
      <c r="G23647" s="3" t="s">
        <v>3770</v>
      </c>
      <c r="H23647" s="2" t="s">
        <v>3112</v>
      </c>
      <c r="I23647" s="3">
        <v>0</v>
      </c>
      <c r="J23647" s="3">
        <v>0</v>
      </c>
    </row>
    <row r="23648" spans="1:10">
      <c r="G23648" s="3" t="s">
        <v>3771</v>
      </c>
      <c r="H23648" s="2" t="s">
        <v>3772</v>
      </c>
      <c r="I23648" s="3">
        <v>285</v>
      </c>
      <c r="J23648" s="3">
        <v>4.6399999999999997E-2</v>
      </c>
    </row>
    <row r="23649" spans="1:10">
      <c r="G23649" s="3" t="s">
        <v>3773</v>
      </c>
      <c r="H23649" s="2" t="s">
        <v>3114</v>
      </c>
      <c r="I23649" s="3">
        <v>578490</v>
      </c>
      <c r="J23649" s="3">
        <v>94.255899999999997</v>
      </c>
    </row>
    <row r="23650" spans="1:10">
      <c r="A23650" s="4" t="s">
        <v>9680</v>
      </c>
      <c r="B23650" s="4" t="s">
        <v>9681</v>
      </c>
      <c r="C23650" s="5" t="s">
        <v>178</v>
      </c>
      <c r="D23650" s="5" t="s">
        <v>3713</v>
      </c>
      <c r="E23650" s="5">
        <v>3151</v>
      </c>
      <c r="F23650" s="5" t="s">
        <v>3776</v>
      </c>
      <c r="G23650" s="5"/>
      <c r="H23650" s="4"/>
      <c r="I23650" s="5"/>
      <c r="J23650" s="5"/>
    </row>
    <row r="23651" spans="1:10">
      <c r="G23651" s="3" t="s">
        <v>3337</v>
      </c>
      <c r="H23651" s="2" t="s">
        <v>3740</v>
      </c>
      <c r="I23651" s="3">
        <v>1799</v>
      </c>
      <c r="J23651" s="3">
        <v>0.29310000000000003</v>
      </c>
    </row>
    <row r="23652" spans="1:10">
      <c r="G23652" s="3" t="s">
        <v>3342</v>
      </c>
      <c r="H23652" s="2" t="s">
        <v>3741</v>
      </c>
      <c r="I23652" s="3">
        <v>18928</v>
      </c>
      <c r="J23652" s="3">
        <v>3.0840000000000001</v>
      </c>
    </row>
    <row r="23653" spans="1:10">
      <c r="G23653" s="3" t="s">
        <v>3563</v>
      </c>
      <c r="H23653" s="2" t="s">
        <v>3742</v>
      </c>
      <c r="I23653" s="3">
        <v>7537</v>
      </c>
      <c r="J23653" s="3">
        <v>1.228</v>
      </c>
    </row>
    <row r="23654" spans="1:10">
      <c r="G23654" s="3" t="s">
        <v>3605</v>
      </c>
      <c r="H23654" s="2" t="s">
        <v>3777</v>
      </c>
      <c r="I23654" s="3">
        <v>2391</v>
      </c>
      <c r="J23654" s="3">
        <v>0.3896</v>
      </c>
    </row>
    <row r="23655" spans="1:10">
      <c r="G23655" s="3" t="s">
        <v>3767</v>
      </c>
      <c r="H23655" s="2" t="s">
        <v>3768</v>
      </c>
      <c r="I23655" s="3">
        <v>0</v>
      </c>
      <c r="J23655" s="3">
        <v>0</v>
      </c>
    </row>
    <row r="23656" spans="1:10">
      <c r="G23656" s="3" t="s">
        <v>3769</v>
      </c>
      <c r="H23656" s="2" t="s">
        <v>3110</v>
      </c>
      <c r="I23656" s="3">
        <v>0</v>
      </c>
      <c r="J23656" s="3">
        <v>0</v>
      </c>
    </row>
    <row r="23657" spans="1:10">
      <c r="G23657" s="3" t="s">
        <v>3770</v>
      </c>
      <c r="H23657" s="2" t="s">
        <v>3112</v>
      </c>
      <c r="I23657" s="3">
        <v>0</v>
      </c>
      <c r="J23657" s="3">
        <v>0</v>
      </c>
    </row>
    <row r="23658" spans="1:10">
      <c r="G23658" s="3" t="s">
        <v>3771</v>
      </c>
      <c r="H23658" s="2" t="s">
        <v>3772</v>
      </c>
      <c r="I23658" s="3">
        <v>1994</v>
      </c>
      <c r="J23658" s="3">
        <v>0.32490000000000002</v>
      </c>
    </row>
    <row r="23659" spans="1:10">
      <c r="G23659" s="3" t="s">
        <v>3773</v>
      </c>
      <c r="H23659" s="2" t="s">
        <v>3114</v>
      </c>
      <c r="I23659" s="3">
        <v>581095</v>
      </c>
      <c r="J23659" s="3">
        <v>94.680400000000006</v>
      </c>
    </row>
    <row r="23660" spans="1:10">
      <c r="A23660" s="4" t="s">
        <v>9682</v>
      </c>
      <c r="B23660" s="4" t="s">
        <v>9683</v>
      </c>
      <c r="C23660" s="5" t="s">
        <v>178</v>
      </c>
      <c r="D23660" s="5" t="s">
        <v>262</v>
      </c>
      <c r="E23660" s="5">
        <v>3152</v>
      </c>
      <c r="F23660" s="5" t="s">
        <v>22184</v>
      </c>
      <c r="G23660" s="5"/>
      <c r="H23660" s="4"/>
      <c r="I23660" s="5"/>
      <c r="J23660" s="5"/>
    </row>
    <row r="23661" spans="1:10">
      <c r="G23661" s="3" t="s">
        <v>3780</v>
      </c>
      <c r="H23661" s="2" t="s">
        <v>3768</v>
      </c>
      <c r="I23661" s="3">
        <v>0</v>
      </c>
      <c r="J23661" s="3">
        <v>0</v>
      </c>
    </row>
    <row r="23662" spans="1:10">
      <c r="G23662" s="3" t="s">
        <v>3781</v>
      </c>
      <c r="H23662" s="2" t="s">
        <v>3110</v>
      </c>
      <c r="I23662" s="3">
        <v>0</v>
      </c>
      <c r="J23662" s="3">
        <v>0</v>
      </c>
    </row>
    <row r="23663" spans="1:10">
      <c r="G23663" s="3" t="s">
        <v>3782</v>
      </c>
      <c r="H23663" s="2" t="s">
        <v>3112</v>
      </c>
      <c r="I23663" s="3">
        <v>0</v>
      </c>
      <c r="J23663" s="3">
        <v>0</v>
      </c>
    </row>
    <row r="23664" spans="1:10">
      <c r="G23664" s="3" t="s">
        <v>3783</v>
      </c>
      <c r="H23664" s="2" t="s">
        <v>3772</v>
      </c>
      <c r="I23664" s="3">
        <v>0</v>
      </c>
      <c r="J23664" s="3">
        <v>0</v>
      </c>
    </row>
    <row r="23665" spans="1:10">
      <c r="G23665" s="3" t="s">
        <v>3773</v>
      </c>
      <c r="H23665" s="2" t="s">
        <v>3114</v>
      </c>
      <c r="I23665" s="3">
        <v>580935</v>
      </c>
      <c r="J23665" s="3">
        <v>94.654300000000006</v>
      </c>
    </row>
    <row r="23666" spans="1:10">
      <c r="A23666" s="4" t="s">
        <v>9684</v>
      </c>
      <c r="B23666" s="4" t="s">
        <v>9685</v>
      </c>
      <c r="C23666" s="5" t="s">
        <v>178</v>
      </c>
      <c r="D23666" s="5" t="s">
        <v>262</v>
      </c>
      <c r="E23666" s="5">
        <v>3153</v>
      </c>
      <c r="F23666" s="5" t="s">
        <v>22185</v>
      </c>
      <c r="G23666" s="5"/>
      <c r="H23666" s="4"/>
      <c r="I23666" s="5"/>
      <c r="J23666" s="5"/>
    </row>
    <row r="23667" spans="1:10">
      <c r="G23667" s="3" t="s">
        <v>3780</v>
      </c>
      <c r="H23667" s="2" t="s">
        <v>3768</v>
      </c>
      <c r="I23667" s="3">
        <v>0</v>
      </c>
      <c r="J23667" s="3">
        <v>0</v>
      </c>
    </row>
    <row r="23668" spans="1:10">
      <c r="G23668" s="3" t="s">
        <v>3781</v>
      </c>
      <c r="H23668" s="2" t="s">
        <v>3110</v>
      </c>
      <c r="I23668" s="3">
        <v>0</v>
      </c>
      <c r="J23668" s="3">
        <v>0</v>
      </c>
    </row>
    <row r="23669" spans="1:10">
      <c r="G23669" s="3" t="s">
        <v>3782</v>
      </c>
      <c r="H23669" s="2" t="s">
        <v>3112</v>
      </c>
      <c r="I23669" s="3">
        <v>1362</v>
      </c>
      <c r="J23669" s="3">
        <v>0.22189999999999999</v>
      </c>
    </row>
    <row r="23670" spans="1:10">
      <c r="G23670" s="3" t="s">
        <v>3783</v>
      </c>
      <c r="H23670" s="2" t="s">
        <v>3772</v>
      </c>
      <c r="I23670" s="3">
        <v>0</v>
      </c>
      <c r="J23670" s="3">
        <v>0</v>
      </c>
    </row>
    <row r="23671" spans="1:10">
      <c r="G23671" s="3" t="s">
        <v>3773</v>
      </c>
      <c r="H23671" s="2" t="s">
        <v>3114</v>
      </c>
      <c r="I23671" s="3">
        <v>580935</v>
      </c>
      <c r="J23671" s="3">
        <v>94.654300000000006</v>
      </c>
    </row>
    <row r="23672" spans="1:10">
      <c r="A23672" s="4" t="s">
        <v>9686</v>
      </c>
      <c r="B23672" s="4" t="s">
        <v>9687</v>
      </c>
      <c r="C23672" s="5" t="s">
        <v>178</v>
      </c>
      <c r="D23672" s="5" t="s">
        <v>3788</v>
      </c>
      <c r="E23672" s="5">
        <v>3154</v>
      </c>
      <c r="F23672" s="5" t="s">
        <v>9688</v>
      </c>
      <c r="G23672" s="5"/>
      <c r="H23672" s="4"/>
      <c r="I23672" s="5"/>
      <c r="J23672" s="5"/>
    </row>
    <row r="23673" spans="1:10">
      <c r="G23673" s="3" t="s">
        <v>3789</v>
      </c>
      <c r="H23673" s="2" t="s">
        <v>3768</v>
      </c>
      <c r="I23673" s="3">
        <v>0</v>
      </c>
      <c r="J23673" s="3">
        <v>0</v>
      </c>
    </row>
    <row r="23674" spans="1:10">
      <c r="G23674" s="3" t="s">
        <v>3790</v>
      </c>
      <c r="H23674" s="2" t="s">
        <v>3110</v>
      </c>
      <c r="I23674" s="3">
        <v>0</v>
      </c>
      <c r="J23674" s="3">
        <v>0</v>
      </c>
    </row>
    <row r="23675" spans="1:10">
      <c r="G23675" s="3" t="s">
        <v>3791</v>
      </c>
      <c r="H23675" s="2" t="s">
        <v>3112</v>
      </c>
      <c r="I23675" s="3">
        <v>0</v>
      </c>
      <c r="J23675" s="3">
        <v>0</v>
      </c>
    </row>
    <row r="23676" spans="1:10">
      <c r="G23676" s="3" t="s">
        <v>3792</v>
      </c>
      <c r="H23676" s="2" t="s">
        <v>3772</v>
      </c>
      <c r="I23676" s="3">
        <v>0</v>
      </c>
      <c r="J23676" s="3">
        <v>0</v>
      </c>
    </row>
    <row r="23677" spans="1:10">
      <c r="G23677" s="3" t="s">
        <v>3773</v>
      </c>
      <c r="H23677" s="2" t="s">
        <v>3114</v>
      </c>
      <c r="I23677" s="3">
        <v>580935</v>
      </c>
      <c r="J23677" s="3">
        <v>94.654300000000006</v>
      </c>
    </row>
    <row r="23678" spans="1:10">
      <c r="A23678" s="4" t="s">
        <v>9689</v>
      </c>
      <c r="B23678" s="4" t="s">
        <v>9690</v>
      </c>
      <c r="C23678" s="5" t="s">
        <v>178</v>
      </c>
      <c r="D23678" s="5" t="s">
        <v>3788</v>
      </c>
      <c r="E23678" s="5">
        <v>3155</v>
      </c>
      <c r="F23678" s="5" t="s">
        <v>7612</v>
      </c>
      <c r="G23678" s="5"/>
      <c r="H23678" s="4"/>
      <c r="I23678" s="5"/>
      <c r="J23678" s="5"/>
    </row>
    <row r="23679" spans="1:10">
      <c r="G23679" s="3" t="s">
        <v>3789</v>
      </c>
      <c r="H23679" s="2" t="s">
        <v>3768</v>
      </c>
      <c r="I23679" s="3">
        <v>0</v>
      </c>
      <c r="J23679" s="3">
        <v>0</v>
      </c>
    </row>
    <row r="23680" spans="1:10">
      <c r="G23680" s="3" t="s">
        <v>3790</v>
      </c>
      <c r="H23680" s="2" t="s">
        <v>3110</v>
      </c>
      <c r="I23680" s="3">
        <v>0</v>
      </c>
      <c r="J23680" s="3">
        <v>0</v>
      </c>
    </row>
    <row r="23681" spans="1:10">
      <c r="G23681" s="3" t="s">
        <v>3791</v>
      </c>
      <c r="H23681" s="2" t="s">
        <v>3112</v>
      </c>
      <c r="I23681" s="3">
        <v>0</v>
      </c>
      <c r="J23681" s="3">
        <v>0</v>
      </c>
    </row>
    <row r="23682" spans="1:10">
      <c r="G23682" s="3" t="s">
        <v>3792</v>
      </c>
      <c r="H23682" s="2" t="s">
        <v>3772</v>
      </c>
      <c r="I23682" s="3">
        <v>0</v>
      </c>
      <c r="J23682" s="3">
        <v>0</v>
      </c>
    </row>
    <row r="23683" spans="1:10">
      <c r="G23683" s="3" t="s">
        <v>3773</v>
      </c>
      <c r="H23683" s="2" t="s">
        <v>3114</v>
      </c>
      <c r="I23683" s="3">
        <v>580935</v>
      </c>
      <c r="J23683" s="3">
        <v>94.654300000000006</v>
      </c>
    </row>
    <row r="23684" spans="1:10">
      <c r="A23684" s="4" t="s">
        <v>9691</v>
      </c>
      <c r="B23684" s="4" t="s">
        <v>9692</v>
      </c>
      <c r="C23684" s="5" t="s">
        <v>178</v>
      </c>
      <c r="D23684" s="5" t="s">
        <v>3788</v>
      </c>
      <c r="E23684" s="5">
        <v>3156</v>
      </c>
      <c r="F23684" s="5" t="s">
        <v>5677</v>
      </c>
      <c r="G23684" s="5"/>
      <c r="H23684" s="4"/>
      <c r="I23684" s="5"/>
      <c r="J23684" s="5"/>
    </row>
    <row r="23685" spans="1:10">
      <c r="G23685" s="3" t="s">
        <v>3789</v>
      </c>
      <c r="H23685" s="2" t="s">
        <v>3768</v>
      </c>
      <c r="I23685" s="3">
        <v>0</v>
      </c>
      <c r="J23685" s="3">
        <v>0</v>
      </c>
    </row>
    <row r="23686" spans="1:10">
      <c r="G23686" s="3" t="s">
        <v>3790</v>
      </c>
      <c r="H23686" s="2" t="s">
        <v>3110</v>
      </c>
      <c r="I23686" s="3">
        <v>0</v>
      </c>
      <c r="J23686" s="3">
        <v>0</v>
      </c>
    </row>
    <row r="23687" spans="1:10">
      <c r="G23687" s="3" t="s">
        <v>3791</v>
      </c>
      <c r="H23687" s="2" t="s">
        <v>3112</v>
      </c>
      <c r="I23687" s="3">
        <v>0</v>
      </c>
      <c r="J23687" s="3">
        <v>0</v>
      </c>
    </row>
    <row r="23688" spans="1:10">
      <c r="G23688" s="3" t="s">
        <v>3792</v>
      </c>
      <c r="H23688" s="2" t="s">
        <v>3772</v>
      </c>
      <c r="I23688" s="3">
        <v>0</v>
      </c>
      <c r="J23688" s="3">
        <v>0</v>
      </c>
    </row>
    <row r="23689" spans="1:10">
      <c r="G23689" s="3" t="s">
        <v>3773</v>
      </c>
      <c r="H23689" s="2" t="s">
        <v>3114</v>
      </c>
      <c r="I23689" s="3">
        <v>580935</v>
      </c>
      <c r="J23689" s="3">
        <v>94.654300000000006</v>
      </c>
    </row>
    <row r="23690" spans="1:10">
      <c r="A23690" s="4" t="s">
        <v>9693</v>
      </c>
      <c r="B23690" s="4" t="s">
        <v>9694</v>
      </c>
      <c r="C23690" s="5" t="s">
        <v>178</v>
      </c>
      <c r="D23690" s="5" t="s">
        <v>3333</v>
      </c>
      <c r="E23690" s="5">
        <v>3157</v>
      </c>
      <c r="F23690" s="5" t="s">
        <v>3334</v>
      </c>
      <c r="G23690" s="5"/>
      <c r="H23690" s="4"/>
      <c r="I23690" s="5"/>
      <c r="J23690" s="5"/>
    </row>
    <row r="23691" spans="1:10">
      <c r="G23691" s="3" t="s">
        <v>3335</v>
      </c>
      <c r="H23691" s="2" t="s">
        <v>3765</v>
      </c>
      <c r="I23691" s="3">
        <v>10949</v>
      </c>
      <c r="J23691" s="3">
        <v>1.784</v>
      </c>
    </row>
    <row r="23692" spans="1:10">
      <c r="G23692" s="3" t="s">
        <v>3337</v>
      </c>
      <c r="H23692" s="2" t="s">
        <v>3766</v>
      </c>
      <c r="I23692" s="3">
        <v>19305</v>
      </c>
      <c r="J23692" s="3">
        <v>3.1454</v>
      </c>
    </row>
    <row r="23693" spans="1:10">
      <c r="G23693" s="3" t="s">
        <v>3767</v>
      </c>
      <c r="H23693" s="2" t="s">
        <v>3768</v>
      </c>
      <c r="I23693" s="3">
        <v>4575</v>
      </c>
      <c r="J23693" s="3">
        <v>0.74539999999999995</v>
      </c>
    </row>
    <row r="23694" spans="1:10">
      <c r="G23694" s="3" t="s">
        <v>3769</v>
      </c>
      <c r="H23694" s="2" t="s">
        <v>3110</v>
      </c>
      <c r="I23694" s="3">
        <v>0</v>
      </c>
      <c r="J23694" s="3">
        <v>0</v>
      </c>
    </row>
    <row r="23695" spans="1:10">
      <c r="G23695" s="3" t="s">
        <v>3770</v>
      </c>
      <c r="H23695" s="2" t="s">
        <v>3112</v>
      </c>
      <c r="I23695" s="3">
        <v>0</v>
      </c>
      <c r="J23695" s="3">
        <v>0</v>
      </c>
    </row>
    <row r="23696" spans="1:10">
      <c r="G23696" s="3" t="s">
        <v>3771</v>
      </c>
      <c r="H23696" s="2" t="s">
        <v>3772</v>
      </c>
      <c r="I23696" s="3">
        <v>421</v>
      </c>
      <c r="J23696" s="3">
        <v>6.8599999999999994E-2</v>
      </c>
    </row>
    <row r="23697" spans="1:10">
      <c r="G23697" s="3" t="s">
        <v>3773</v>
      </c>
      <c r="H23697" s="2" t="s">
        <v>3114</v>
      </c>
      <c r="I23697" s="3">
        <v>578494</v>
      </c>
      <c r="J23697" s="3">
        <v>94.256600000000006</v>
      </c>
    </row>
    <row r="23698" spans="1:10">
      <c r="A23698" s="4" t="s">
        <v>9695</v>
      </c>
      <c r="B23698" s="4" t="s">
        <v>9696</v>
      </c>
      <c r="C23698" s="5" t="s">
        <v>178</v>
      </c>
      <c r="D23698" s="5" t="s">
        <v>3713</v>
      </c>
      <c r="E23698" s="5">
        <v>3158</v>
      </c>
      <c r="F23698" s="5" t="s">
        <v>3776</v>
      </c>
      <c r="G23698" s="5"/>
      <c r="H23698" s="4"/>
      <c r="I23698" s="5"/>
      <c r="J23698" s="5"/>
    </row>
    <row r="23699" spans="1:10">
      <c r="G23699" s="3" t="s">
        <v>3337</v>
      </c>
      <c r="H23699" s="2" t="s">
        <v>3740</v>
      </c>
      <c r="I23699" s="3">
        <v>6636</v>
      </c>
      <c r="J23699" s="3">
        <v>1.0811999999999999</v>
      </c>
    </row>
    <row r="23700" spans="1:10">
      <c r="G23700" s="3" t="s">
        <v>3342</v>
      </c>
      <c r="H23700" s="2" t="s">
        <v>3741</v>
      </c>
      <c r="I23700" s="3">
        <v>19197</v>
      </c>
      <c r="J23700" s="3">
        <v>3.1278999999999999</v>
      </c>
    </row>
    <row r="23701" spans="1:10">
      <c r="G23701" s="3" t="s">
        <v>3563</v>
      </c>
      <c r="H23701" s="2" t="s">
        <v>3742</v>
      </c>
      <c r="I23701" s="3">
        <v>2603</v>
      </c>
      <c r="J23701" s="3">
        <v>0.42409999999999998</v>
      </c>
    </row>
    <row r="23702" spans="1:10">
      <c r="G23702" s="3" t="s">
        <v>3605</v>
      </c>
      <c r="H23702" s="2" t="s">
        <v>3777</v>
      </c>
      <c r="I23702" s="3">
        <v>1663</v>
      </c>
      <c r="J23702" s="3">
        <v>0.27100000000000002</v>
      </c>
    </row>
    <row r="23703" spans="1:10">
      <c r="G23703" s="3" t="s">
        <v>3767</v>
      </c>
      <c r="H23703" s="2" t="s">
        <v>3768</v>
      </c>
      <c r="I23703" s="3">
        <v>0</v>
      </c>
      <c r="J23703" s="3">
        <v>0</v>
      </c>
    </row>
    <row r="23704" spans="1:10">
      <c r="G23704" s="3" t="s">
        <v>3769</v>
      </c>
      <c r="H23704" s="2" t="s">
        <v>3110</v>
      </c>
      <c r="I23704" s="3">
        <v>0</v>
      </c>
      <c r="J23704" s="3">
        <v>0</v>
      </c>
    </row>
    <row r="23705" spans="1:10">
      <c r="G23705" s="3" t="s">
        <v>3770</v>
      </c>
      <c r="H23705" s="2" t="s">
        <v>3112</v>
      </c>
      <c r="I23705" s="3">
        <v>0</v>
      </c>
      <c r="J23705" s="3">
        <v>0</v>
      </c>
    </row>
    <row r="23706" spans="1:10">
      <c r="G23706" s="3" t="s">
        <v>3771</v>
      </c>
      <c r="H23706" s="2" t="s">
        <v>3772</v>
      </c>
      <c r="I23706" s="3">
        <v>2147</v>
      </c>
      <c r="J23706" s="3">
        <v>0.3498</v>
      </c>
    </row>
    <row r="23707" spans="1:10">
      <c r="G23707" s="3" t="s">
        <v>3773</v>
      </c>
      <c r="H23707" s="2" t="s">
        <v>3114</v>
      </c>
      <c r="I23707" s="3">
        <v>581498</v>
      </c>
      <c r="J23707" s="3">
        <v>94.745999999999995</v>
      </c>
    </row>
    <row r="23708" spans="1:10">
      <c r="A23708" s="4" t="s">
        <v>9697</v>
      </c>
      <c r="B23708" s="4" t="s">
        <v>9698</v>
      </c>
      <c r="C23708" s="5" t="s">
        <v>178</v>
      </c>
      <c r="D23708" s="5" t="s">
        <v>262</v>
      </c>
      <c r="E23708" s="5">
        <v>3159</v>
      </c>
      <c r="F23708" s="5" t="s">
        <v>22186</v>
      </c>
      <c r="G23708" s="5"/>
      <c r="H23708" s="4"/>
      <c r="I23708" s="5"/>
      <c r="J23708" s="5"/>
    </row>
    <row r="23709" spans="1:10">
      <c r="G23709" s="3" t="s">
        <v>3780</v>
      </c>
      <c r="H23709" s="2" t="s">
        <v>3768</v>
      </c>
      <c r="I23709" s="3">
        <v>0</v>
      </c>
      <c r="J23709" s="3">
        <v>0</v>
      </c>
    </row>
    <row r="23710" spans="1:10">
      <c r="G23710" s="3" t="s">
        <v>3781</v>
      </c>
      <c r="H23710" s="2" t="s">
        <v>3110</v>
      </c>
      <c r="I23710" s="3">
        <v>0</v>
      </c>
      <c r="J23710" s="3">
        <v>0</v>
      </c>
    </row>
    <row r="23711" spans="1:10">
      <c r="G23711" s="3" t="s">
        <v>3782</v>
      </c>
      <c r="H23711" s="2" t="s">
        <v>3112</v>
      </c>
      <c r="I23711" s="3">
        <v>1</v>
      </c>
      <c r="J23711" s="3">
        <v>2.0000000000000001E-4</v>
      </c>
    </row>
    <row r="23712" spans="1:10">
      <c r="G23712" s="3" t="s">
        <v>3783</v>
      </c>
      <c r="H23712" s="2" t="s">
        <v>3772</v>
      </c>
      <c r="I23712" s="3">
        <v>0</v>
      </c>
      <c r="J23712" s="3">
        <v>0</v>
      </c>
    </row>
    <row r="23713" spans="1:10">
      <c r="G23713" s="3" t="s">
        <v>3773</v>
      </c>
      <c r="H23713" s="2" t="s">
        <v>3114</v>
      </c>
      <c r="I23713" s="3">
        <v>581339</v>
      </c>
      <c r="J23713" s="3">
        <v>94.720100000000002</v>
      </c>
    </row>
    <row r="23714" spans="1:10">
      <c r="A23714" s="4" t="s">
        <v>9699</v>
      </c>
      <c r="B23714" s="4" t="s">
        <v>9700</v>
      </c>
      <c r="C23714" s="5" t="s">
        <v>178</v>
      </c>
      <c r="D23714" s="5" t="s">
        <v>262</v>
      </c>
      <c r="E23714" s="5">
        <v>3160</v>
      </c>
      <c r="F23714" s="5" t="s">
        <v>22187</v>
      </c>
      <c r="G23714" s="5"/>
      <c r="H23714" s="4"/>
      <c r="I23714" s="5"/>
      <c r="J23714" s="5"/>
    </row>
    <row r="23715" spans="1:10">
      <c r="G23715" s="3" t="s">
        <v>3780</v>
      </c>
      <c r="H23715" s="2" t="s">
        <v>3768</v>
      </c>
      <c r="I23715" s="3">
        <v>0</v>
      </c>
      <c r="J23715" s="3">
        <v>0</v>
      </c>
    </row>
    <row r="23716" spans="1:10">
      <c r="G23716" s="3" t="s">
        <v>3781</v>
      </c>
      <c r="H23716" s="2" t="s">
        <v>3110</v>
      </c>
      <c r="I23716" s="3">
        <v>0</v>
      </c>
      <c r="J23716" s="3">
        <v>0</v>
      </c>
    </row>
    <row r="23717" spans="1:10">
      <c r="G23717" s="3" t="s">
        <v>3782</v>
      </c>
      <c r="H23717" s="2" t="s">
        <v>3112</v>
      </c>
      <c r="I23717" s="3">
        <v>1581</v>
      </c>
      <c r="J23717" s="3">
        <v>0.2576</v>
      </c>
    </row>
    <row r="23718" spans="1:10">
      <c r="G23718" s="3" t="s">
        <v>3783</v>
      </c>
      <c r="H23718" s="2" t="s">
        <v>3772</v>
      </c>
      <c r="I23718" s="3">
        <v>0</v>
      </c>
      <c r="J23718" s="3">
        <v>0</v>
      </c>
    </row>
    <row r="23719" spans="1:10">
      <c r="G23719" s="3" t="s">
        <v>3773</v>
      </c>
      <c r="H23719" s="2" t="s">
        <v>3114</v>
      </c>
      <c r="I23719" s="3">
        <v>581339</v>
      </c>
      <c r="J23719" s="3">
        <v>94.720100000000002</v>
      </c>
    </row>
    <row r="23720" spans="1:10">
      <c r="A23720" s="4" t="s">
        <v>9701</v>
      </c>
      <c r="B23720" s="4" t="s">
        <v>9702</v>
      </c>
      <c r="C23720" s="5" t="s">
        <v>178</v>
      </c>
      <c r="D23720" s="5" t="s">
        <v>3788</v>
      </c>
      <c r="E23720" s="5">
        <v>3161</v>
      </c>
      <c r="F23720" s="5" t="s">
        <v>9703</v>
      </c>
      <c r="G23720" s="5"/>
      <c r="H23720" s="4"/>
      <c r="I23720" s="5"/>
      <c r="J23720" s="5"/>
    </row>
    <row r="23721" spans="1:10">
      <c r="G23721" s="3" t="s">
        <v>3789</v>
      </c>
      <c r="H23721" s="2" t="s">
        <v>3768</v>
      </c>
      <c r="I23721" s="3">
        <v>0</v>
      </c>
      <c r="J23721" s="3">
        <v>0</v>
      </c>
    </row>
    <row r="23722" spans="1:10">
      <c r="G23722" s="3" t="s">
        <v>3790</v>
      </c>
      <c r="H23722" s="2" t="s">
        <v>3110</v>
      </c>
      <c r="I23722" s="3">
        <v>0</v>
      </c>
      <c r="J23722" s="3">
        <v>0</v>
      </c>
    </row>
    <row r="23723" spans="1:10">
      <c r="G23723" s="3" t="s">
        <v>3791</v>
      </c>
      <c r="H23723" s="2" t="s">
        <v>3112</v>
      </c>
      <c r="I23723" s="3">
        <v>0</v>
      </c>
      <c r="J23723" s="3">
        <v>0</v>
      </c>
    </row>
    <row r="23724" spans="1:10">
      <c r="G23724" s="3" t="s">
        <v>3792</v>
      </c>
      <c r="H23724" s="2" t="s">
        <v>3772</v>
      </c>
      <c r="I23724" s="3">
        <v>0</v>
      </c>
      <c r="J23724" s="3">
        <v>0</v>
      </c>
    </row>
    <row r="23725" spans="1:10">
      <c r="G23725" s="3" t="s">
        <v>3773</v>
      </c>
      <c r="H23725" s="2" t="s">
        <v>3114</v>
      </c>
      <c r="I23725" s="3">
        <v>581339</v>
      </c>
      <c r="J23725" s="3">
        <v>94.720100000000002</v>
      </c>
    </row>
    <row r="23726" spans="1:10">
      <c r="A23726" s="4" t="s">
        <v>9704</v>
      </c>
      <c r="B23726" s="4" t="s">
        <v>9705</v>
      </c>
      <c r="C23726" s="5" t="s">
        <v>178</v>
      </c>
      <c r="D23726" s="5" t="s">
        <v>3788</v>
      </c>
      <c r="E23726" s="5">
        <v>3162</v>
      </c>
      <c r="F23726" s="5" t="s">
        <v>4375</v>
      </c>
      <c r="G23726" s="5"/>
      <c r="H23726" s="4"/>
      <c r="I23726" s="5"/>
      <c r="J23726" s="5"/>
    </row>
    <row r="23727" spans="1:10">
      <c r="G23727" s="3" t="s">
        <v>3789</v>
      </c>
      <c r="H23727" s="2" t="s">
        <v>3768</v>
      </c>
      <c r="I23727" s="3">
        <v>0</v>
      </c>
      <c r="J23727" s="3">
        <v>0</v>
      </c>
    </row>
    <row r="23728" spans="1:10">
      <c r="G23728" s="3" t="s">
        <v>3790</v>
      </c>
      <c r="H23728" s="2" t="s">
        <v>3110</v>
      </c>
      <c r="I23728" s="3">
        <v>0</v>
      </c>
      <c r="J23728" s="3">
        <v>0</v>
      </c>
    </row>
    <row r="23729" spans="1:10">
      <c r="G23729" s="3" t="s">
        <v>3791</v>
      </c>
      <c r="H23729" s="2" t="s">
        <v>3112</v>
      </c>
      <c r="I23729" s="3">
        <v>0</v>
      </c>
      <c r="J23729" s="3">
        <v>0</v>
      </c>
    </row>
    <row r="23730" spans="1:10">
      <c r="G23730" s="3" t="s">
        <v>3792</v>
      </c>
      <c r="H23730" s="2" t="s">
        <v>3772</v>
      </c>
      <c r="I23730" s="3">
        <v>0</v>
      </c>
      <c r="J23730" s="3">
        <v>0</v>
      </c>
    </row>
    <row r="23731" spans="1:10">
      <c r="G23731" s="3" t="s">
        <v>3773</v>
      </c>
      <c r="H23731" s="2" t="s">
        <v>3114</v>
      </c>
      <c r="I23731" s="3">
        <v>581339</v>
      </c>
      <c r="J23731" s="3">
        <v>94.720100000000002</v>
      </c>
    </row>
    <row r="23732" spans="1:10">
      <c r="A23732" s="4" t="s">
        <v>9706</v>
      </c>
      <c r="B23732" s="4" t="s">
        <v>9707</v>
      </c>
      <c r="C23732" s="5" t="s">
        <v>178</v>
      </c>
      <c r="D23732" s="5" t="s">
        <v>3788</v>
      </c>
      <c r="E23732" s="5">
        <v>3163</v>
      </c>
      <c r="F23732" s="5" t="s">
        <v>7956</v>
      </c>
      <c r="G23732" s="5"/>
      <c r="H23732" s="4"/>
      <c r="I23732" s="5"/>
      <c r="J23732" s="5"/>
    </row>
    <row r="23733" spans="1:10">
      <c r="G23733" s="3" t="s">
        <v>3789</v>
      </c>
      <c r="H23733" s="2" t="s">
        <v>3768</v>
      </c>
      <c r="I23733" s="3">
        <v>0</v>
      </c>
      <c r="J23733" s="3">
        <v>0</v>
      </c>
    </row>
    <row r="23734" spans="1:10">
      <c r="G23734" s="3" t="s">
        <v>3790</v>
      </c>
      <c r="H23734" s="2" t="s">
        <v>3110</v>
      </c>
      <c r="I23734" s="3">
        <v>0</v>
      </c>
      <c r="J23734" s="3">
        <v>0</v>
      </c>
    </row>
    <row r="23735" spans="1:10">
      <c r="G23735" s="3" t="s">
        <v>3791</v>
      </c>
      <c r="H23735" s="2" t="s">
        <v>3112</v>
      </c>
      <c r="I23735" s="3">
        <v>0</v>
      </c>
      <c r="J23735" s="3">
        <v>0</v>
      </c>
    </row>
    <row r="23736" spans="1:10">
      <c r="G23736" s="3" t="s">
        <v>3792</v>
      </c>
      <c r="H23736" s="2" t="s">
        <v>3772</v>
      </c>
      <c r="I23736" s="3">
        <v>0</v>
      </c>
      <c r="J23736" s="3">
        <v>0</v>
      </c>
    </row>
    <row r="23737" spans="1:10">
      <c r="G23737" s="3" t="s">
        <v>3773</v>
      </c>
      <c r="H23737" s="2" t="s">
        <v>3114</v>
      </c>
      <c r="I23737" s="3">
        <v>581339</v>
      </c>
      <c r="J23737" s="3">
        <v>94.720100000000002</v>
      </c>
    </row>
    <row r="23738" spans="1:10">
      <c r="A23738" s="4" t="s">
        <v>9708</v>
      </c>
      <c r="B23738" s="4" t="s">
        <v>9709</v>
      </c>
      <c r="C23738" s="5" t="s">
        <v>178</v>
      </c>
      <c r="D23738" s="5" t="s">
        <v>3333</v>
      </c>
      <c r="E23738" s="5">
        <v>3164</v>
      </c>
      <c r="F23738" s="5" t="s">
        <v>3334</v>
      </c>
      <c r="G23738" s="5"/>
      <c r="H23738" s="4"/>
      <c r="I23738" s="5"/>
      <c r="J23738" s="5"/>
    </row>
    <row r="23739" spans="1:10">
      <c r="G23739" s="3" t="s">
        <v>3335</v>
      </c>
      <c r="H23739" s="2" t="s">
        <v>3765</v>
      </c>
      <c r="I23739" s="3">
        <v>23914</v>
      </c>
      <c r="J23739" s="3">
        <v>3.8963999999999999</v>
      </c>
    </row>
    <row r="23740" spans="1:10">
      <c r="G23740" s="3" t="s">
        <v>3337</v>
      </c>
      <c r="H23740" s="2" t="s">
        <v>3766</v>
      </c>
      <c r="I23740" s="3">
        <v>4334</v>
      </c>
      <c r="J23740" s="3">
        <v>0.70620000000000005</v>
      </c>
    </row>
    <row r="23741" spans="1:10">
      <c r="G23741" s="3" t="s">
        <v>3767</v>
      </c>
      <c r="H23741" s="2" t="s">
        <v>3768</v>
      </c>
      <c r="I23741" s="3">
        <v>5073</v>
      </c>
      <c r="J23741" s="3">
        <v>0.8266</v>
      </c>
    </row>
    <row r="23742" spans="1:10">
      <c r="G23742" s="3" t="s">
        <v>3769</v>
      </c>
      <c r="H23742" s="2" t="s">
        <v>3110</v>
      </c>
      <c r="I23742" s="3">
        <v>68</v>
      </c>
      <c r="J23742" s="3">
        <v>1.11E-2</v>
      </c>
    </row>
    <row r="23743" spans="1:10">
      <c r="G23743" s="3" t="s">
        <v>3770</v>
      </c>
      <c r="H23743" s="2" t="s">
        <v>3112</v>
      </c>
      <c r="I23743" s="3">
        <v>0</v>
      </c>
      <c r="J23743" s="3">
        <v>0</v>
      </c>
    </row>
    <row r="23744" spans="1:10">
      <c r="G23744" s="3" t="s">
        <v>3771</v>
      </c>
      <c r="H23744" s="2" t="s">
        <v>3772</v>
      </c>
      <c r="I23744" s="3">
        <v>1866</v>
      </c>
      <c r="J23744" s="3">
        <v>0.30399999999999999</v>
      </c>
    </row>
    <row r="23745" spans="1:10">
      <c r="G23745" s="3" t="s">
        <v>3773</v>
      </c>
      <c r="H23745" s="2" t="s">
        <v>3114</v>
      </c>
      <c r="I23745" s="3">
        <v>578489</v>
      </c>
      <c r="J23745" s="3">
        <v>94.255700000000004</v>
      </c>
    </row>
    <row r="23746" spans="1:10">
      <c r="A23746" s="4" t="s">
        <v>9710</v>
      </c>
      <c r="B23746" s="4" t="s">
        <v>9711</v>
      </c>
      <c r="C23746" s="5" t="s">
        <v>178</v>
      </c>
      <c r="D23746" s="5" t="s">
        <v>262</v>
      </c>
      <c r="E23746" s="5">
        <v>3165</v>
      </c>
      <c r="F23746" s="5" t="s">
        <v>9712</v>
      </c>
      <c r="G23746" s="5"/>
      <c r="H23746" s="4"/>
      <c r="I23746" s="5"/>
      <c r="J23746" s="5"/>
    </row>
    <row r="23747" spans="1:10">
      <c r="G23747" s="3" t="s">
        <v>3780</v>
      </c>
      <c r="H23747" s="2" t="s">
        <v>3768</v>
      </c>
      <c r="I23747" s="3">
        <v>0</v>
      </c>
      <c r="J23747" s="3">
        <v>0</v>
      </c>
    </row>
    <row r="23748" spans="1:10">
      <c r="G23748" s="3" t="s">
        <v>3781</v>
      </c>
      <c r="H23748" s="2" t="s">
        <v>3110</v>
      </c>
      <c r="I23748" s="3">
        <v>0</v>
      </c>
      <c r="J23748" s="3">
        <v>0</v>
      </c>
    </row>
    <row r="23749" spans="1:10">
      <c r="G23749" s="3" t="s">
        <v>3782</v>
      </c>
      <c r="H23749" s="2" t="s">
        <v>3112</v>
      </c>
      <c r="I23749" s="3">
        <v>1</v>
      </c>
      <c r="J23749" s="3">
        <v>2.0000000000000001E-4</v>
      </c>
    </row>
    <row r="23750" spans="1:10">
      <c r="G23750" s="3" t="s">
        <v>3783</v>
      </c>
      <c r="H23750" s="2" t="s">
        <v>3772</v>
      </c>
      <c r="I23750" s="3">
        <v>0</v>
      </c>
      <c r="J23750" s="3">
        <v>0</v>
      </c>
    </row>
    <row r="23751" spans="1:10">
      <c r="G23751" s="3" t="s">
        <v>3773</v>
      </c>
      <c r="H23751" s="2" t="s">
        <v>3114</v>
      </c>
      <c r="I23751" s="3">
        <v>581612</v>
      </c>
      <c r="J23751" s="3">
        <v>94.764600000000002</v>
      </c>
    </row>
    <row r="23752" spans="1:10">
      <c r="A23752" s="4" t="s">
        <v>9713</v>
      </c>
      <c r="B23752" s="4" t="s">
        <v>9714</v>
      </c>
      <c r="C23752" s="5" t="s">
        <v>178</v>
      </c>
      <c r="D23752" s="5" t="s">
        <v>262</v>
      </c>
      <c r="E23752" s="5">
        <v>3166</v>
      </c>
      <c r="F23752" s="5" t="s">
        <v>9715</v>
      </c>
      <c r="G23752" s="5"/>
      <c r="H23752" s="4"/>
      <c r="I23752" s="5"/>
      <c r="J23752" s="5"/>
    </row>
    <row r="23753" spans="1:10">
      <c r="G23753" s="3" t="s">
        <v>3780</v>
      </c>
      <c r="H23753" s="2" t="s">
        <v>3768</v>
      </c>
      <c r="I23753" s="3">
        <v>0</v>
      </c>
      <c r="J23753" s="3">
        <v>0</v>
      </c>
    </row>
    <row r="23754" spans="1:10">
      <c r="G23754" s="3" t="s">
        <v>3781</v>
      </c>
      <c r="H23754" s="2" t="s">
        <v>3110</v>
      </c>
      <c r="I23754" s="3">
        <v>0</v>
      </c>
      <c r="J23754" s="3">
        <v>0</v>
      </c>
    </row>
    <row r="23755" spans="1:10">
      <c r="G23755" s="3" t="s">
        <v>3782</v>
      </c>
      <c r="H23755" s="2" t="s">
        <v>3112</v>
      </c>
      <c r="I23755" s="3">
        <v>2850</v>
      </c>
      <c r="J23755" s="3">
        <v>0.46439999999999998</v>
      </c>
    </row>
    <row r="23756" spans="1:10">
      <c r="G23756" s="3" t="s">
        <v>3783</v>
      </c>
      <c r="H23756" s="2" t="s">
        <v>3772</v>
      </c>
      <c r="I23756" s="3">
        <v>0</v>
      </c>
      <c r="J23756" s="3">
        <v>0</v>
      </c>
    </row>
    <row r="23757" spans="1:10">
      <c r="G23757" s="3" t="s">
        <v>3773</v>
      </c>
      <c r="H23757" s="2" t="s">
        <v>3114</v>
      </c>
      <c r="I23757" s="3">
        <v>581612</v>
      </c>
      <c r="J23757" s="3">
        <v>94.764600000000002</v>
      </c>
    </row>
    <row r="23758" spans="1:10">
      <c r="A23758" s="4" t="s">
        <v>9716</v>
      </c>
      <c r="B23758" s="4" t="s">
        <v>9717</v>
      </c>
      <c r="C23758" s="5" t="s">
        <v>178</v>
      </c>
      <c r="D23758" s="5" t="s">
        <v>3788</v>
      </c>
      <c r="E23758" s="5">
        <v>3167</v>
      </c>
      <c r="F23758" s="5" t="s">
        <v>22188</v>
      </c>
      <c r="G23758" s="5"/>
      <c r="H23758" s="4"/>
      <c r="I23758" s="5"/>
      <c r="J23758" s="5"/>
    </row>
    <row r="23759" spans="1:10">
      <c r="G23759" s="3" t="s">
        <v>3789</v>
      </c>
      <c r="H23759" s="2" t="s">
        <v>3768</v>
      </c>
      <c r="I23759" s="3">
        <v>0</v>
      </c>
      <c r="J23759" s="3">
        <v>0</v>
      </c>
    </row>
    <row r="23760" spans="1:10">
      <c r="G23760" s="3" t="s">
        <v>3790</v>
      </c>
      <c r="H23760" s="2" t="s">
        <v>3110</v>
      </c>
      <c r="I23760" s="3">
        <v>0</v>
      </c>
      <c r="J23760" s="3">
        <v>0</v>
      </c>
    </row>
    <row r="23761" spans="1:10">
      <c r="G23761" s="3" t="s">
        <v>3791</v>
      </c>
      <c r="H23761" s="2" t="s">
        <v>3112</v>
      </c>
      <c r="I23761" s="3">
        <v>0</v>
      </c>
      <c r="J23761" s="3">
        <v>0</v>
      </c>
    </row>
    <row r="23762" spans="1:10">
      <c r="G23762" s="3" t="s">
        <v>3792</v>
      </c>
      <c r="H23762" s="2" t="s">
        <v>3772</v>
      </c>
      <c r="I23762" s="3">
        <v>0</v>
      </c>
      <c r="J23762" s="3">
        <v>0</v>
      </c>
    </row>
    <row r="23763" spans="1:10">
      <c r="G23763" s="3" t="s">
        <v>3773</v>
      </c>
      <c r="H23763" s="2" t="s">
        <v>3114</v>
      </c>
      <c r="I23763" s="3">
        <v>581612</v>
      </c>
      <c r="J23763" s="3">
        <v>94.764600000000002</v>
      </c>
    </row>
    <row r="23764" spans="1:10">
      <c r="A23764" s="4" t="s">
        <v>9718</v>
      </c>
      <c r="B23764" s="4" t="s">
        <v>9719</v>
      </c>
      <c r="C23764" s="5" t="s">
        <v>178</v>
      </c>
      <c r="D23764" s="5" t="s">
        <v>3788</v>
      </c>
      <c r="E23764" s="5">
        <v>3168</v>
      </c>
      <c r="F23764" s="5" t="s">
        <v>4817</v>
      </c>
      <c r="G23764" s="5"/>
      <c r="H23764" s="4"/>
      <c r="I23764" s="5"/>
      <c r="J23764" s="5"/>
    </row>
    <row r="23765" spans="1:10">
      <c r="G23765" s="3" t="s">
        <v>3789</v>
      </c>
      <c r="H23765" s="2" t="s">
        <v>3768</v>
      </c>
      <c r="I23765" s="3">
        <v>0</v>
      </c>
      <c r="J23765" s="3">
        <v>0</v>
      </c>
    </row>
    <row r="23766" spans="1:10">
      <c r="G23766" s="3" t="s">
        <v>3790</v>
      </c>
      <c r="H23766" s="2" t="s">
        <v>3110</v>
      </c>
      <c r="I23766" s="3">
        <v>0</v>
      </c>
      <c r="J23766" s="3">
        <v>0</v>
      </c>
    </row>
    <row r="23767" spans="1:10">
      <c r="G23767" s="3" t="s">
        <v>3791</v>
      </c>
      <c r="H23767" s="2" t="s">
        <v>3112</v>
      </c>
      <c r="I23767" s="3">
        <v>0</v>
      </c>
      <c r="J23767" s="3">
        <v>0</v>
      </c>
    </row>
    <row r="23768" spans="1:10">
      <c r="G23768" s="3" t="s">
        <v>3792</v>
      </c>
      <c r="H23768" s="2" t="s">
        <v>3772</v>
      </c>
      <c r="I23768" s="3">
        <v>0</v>
      </c>
      <c r="J23768" s="3">
        <v>0</v>
      </c>
    </row>
    <row r="23769" spans="1:10">
      <c r="G23769" s="3" t="s">
        <v>3773</v>
      </c>
      <c r="H23769" s="2" t="s">
        <v>3114</v>
      </c>
      <c r="I23769" s="3">
        <v>581612</v>
      </c>
      <c r="J23769" s="3">
        <v>94.764600000000002</v>
      </c>
    </row>
    <row r="23770" spans="1:10">
      <c r="A23770" s="4" t="s">
        <v>9720</v>
      </c>
      <c r="B23770" s="4" t="s">
        <v>9721</v>
      </c>
      <c r="C23770" s="5" t="s">
        <v>178</v>
      </c>
      <c r="D23770" s="5" t="s">
        <v>3788</v>
      </c>
      <c r="E23770" s="5">
        <v>3169</v>
      </c>
      <c r="F23770" s="5" t="s">
        <v>4851</v>
      </c>
      <c r="G23770" s="5"/>
      <c r="H23770" s="4"/>
      <c r="I23770" s="5"/>
      <c r="J23770" s="5"/>
    </row>
    <row r="23771" spans="1:10">
      <c r="G23771" s="3" t="s">
        <v>3789</v>
      </c>
      <c r="H23771" s="2" t="s">
        <v>3768</v>
      </c>
      <c r="I23771" s="3">
        <v>0</v>
      </c>
      <c r="J23771" s="3">
        <v>0</v>
      </c>
    </row>
    <row r="23772" spans="1:10">
      <c r="G23772" s="3" t="s">
        <v>3790</v>
      </c>
      <c r="H23772" s="2" t="s">
        <v>3110</v>
      </c>
      <c r="I23772" s="3">
        <v>0</v>
      </c>
      <c r="J23772" s="3">
        <v>0</v>
      </c>
    </row>
    <row r="23773" spans="1:10">
      <c r="G23773" s="3" t="s">
        <v>3791</v>
      </c>
      <c r="H23773" s="2" t="s">
        <v>3112</v>
      </c>
      <c r="I23773" s="3">
        <v>0</v>
      </c>
      <c r="J23773" s="3">
        <v>0</v>
      </c>
    </row>
    <row r="23774" spans="1:10">
      <c r="G23774" s="3" t="s">
        <v>3792</v>
      </c>
      <c r="H23774" s="2" t="s">
        <v>3772</v>
      </c>
      <c r="I23774" s="3">
        <v>0</v>
      </c>
      <c r="J23774" s="3">
        <v>0</v>
      </c>
    </row>
    <row r="23775" spans="1:10">
      <c r="G23775" s="3" t="s">
        <v>3773</v>
      </c>
      <c r="H23775" s="2" t="s">
        <v>3114</v>
      </c>
      <c r="I23775" s="3">
        <v>581612</v>
      </c>
      <c r="J23775" s="3">
        <v>94.764600000000002</v>
      </c>
    </row>
    <row r="23776" spans="1:10">
      <c r="A23776" s="4" t="s">
        <v>9722</v>
      </c>
      <c r="B23776" s="4" t="s">
        <v>9723</v>
      </c>
      <c r="C23776" s="5" t="s">
        <v>178</v>
      </c>
      <c r="D23776" s="5" t="s">
        <v>3333</v>
      </c>
      <c r="E23776" s="5">
        <v>3170</v>
      </c>
      <c r="F23776" s="5" t="s">
        <v>3688</v>
      </c>
      <c r="G23776" s="5"/>
      <c r="H23776" s="4"/>
      <c r="I23776" s="5"/>
      <c r="J23776" s="5"/>
    </row>
    <row r="23777" spans="1:10">
      <c r="G23777" s="3" t="s">
        <v>3335</v>
      </c>
      <c r="H23777" s="2" t="s">
        <v>3765</v>
      </c>
      <c r="I23777" s="3">
        <v>14346</v>
      </c>
      <c r="J23777" s="3">
        <v>2.3374999999999999</v>
      </c>
    </row>
    <row r="23778" spans="1:10">
      <c r="G23778" s="3" t="s">
        <v>3337</v>
      </c>
      <c r="H23778" s="2" t="s">
        <v>4380</v>
      </c>
      <c r="I23778" s="3">
        <v>9450</v>
      </c>
      <c r="J23778" s="3">
        <v>1.5397000000000001</v>
      </c>
    </row>
    <row r="23779" spans="1:10">
      <c r="G23779" s="3" t="s">
        <v>3342</v>
      </c>
      <c r="H23779" s="2" t="s">
        <v>4381</v>
      </c>
      <c r="I23779" s="3">
        <v>4846</v>
      </c>
      <c r="J23779" s="3">
        <v>0.78959999999999997</v>
      </c>
    </row>
    <row r="23780" spans="1:10">
      <c r="G23780" s="3" t="s">
        <v>3767</v>
      </c>
      <c r="H23780" s="2" t="s">
        <v>3768</v>
      </c>
      <c r="I23780" s="3">
        <v>5541</v>
      </c>
      <c r="J23780" s="3">
        <v>0.90280000000000005</v>
      </c>
    </row>
    <row r="23781" spans="1:10">
      <c r="G23781" s="3" t="s">
        <v>3769</v>
      </c>
      <c r="H23781" s="2" t="s">
        <v>3110</v>
      </c>
      <c r="I23781" s="3">
        <v>882</v>
      </c>
      <c r="J23781" s="3">
        <v>0.14369999999999999</v>
      </c>
    </row>
    <row r="23782" spans="1:10">
      <c r="G23782" s="3" t="s">
        <v>3770</v>
      </c>
      <c r="H23782" s="2" t="s">
        <v>3112</v>
      </c>
      <c r="I23782" s="3">
        <v>0</v>
      </c>
      <c r="J23782" s="3">
        <v>0</v>
      </c>
    </row>
    <row r="23783" spans="1:10">
      <c r="G23783" s="3" t="s">
        <v>3771</v>
      </c>
      <c r="H23783" s="2" t="s">
        <v>3772</v>
      </c>
      <c r="I23783" s="3">
        <v>191</v>
      </c>
      <c r="J23783" s="3">
        <v>3.1099999999999999E-2</v>
      </c>
    </row>
    <row r="23784" spans="1:10">
      <c r="G23784" s="3" t="s">
        <v>3773</v>
      </c>
      <c r="H23784" s="2" t="s">
        <v>3114</v>
      </c>
      <c r="I23784" s="3">
        <v>578488</v>
      </c>
      <c r="J23784" s="3">
        <v>94.255600000000001</v>
      </c>
    </row>
    <row r="23785" spans="1:10">
      <c r="A23785" s="4" t="s">
        <v>9724</v>
      </c>
      <c r="B23785" s="4" t="s">
        <v>9725</v>
      </c>
      <c r="C23785" s="5" t="s">
        <v>178</v>
      </c>
      <c r="D23785" s="5" t="s">
        <v>3713</v>
      </c>
      <c r="E23785" s="5">
        <v>3171</v>
      </c>
      <c r="F23785" s="5" t="s">
        <v>3853</v>
      </c>
      <c r="G23785" s="5"/>
      <c r="H23785" s="4"/>
      <c r="I23785" s="5"/>
      <c r="J23785" s="5"/>
    </row>
    <row r="23786" spans="1:10">
      <c r="G23786" s="3" t="s">
        <v>3337</v>
      </c>
      <c r="H23786" s="2" t="s">
        <v>3740</v>
      </c>
      <c r="I23786" s="3">
        <v>26281</v>
      </c>
      <c r="J23786" s="3">
        <v>4.2820999999999998</v>
      </c>
    </row>
    <row r="23787" spans="1:10">
      <c r="G23787" s="3" t="s">
        <v>3342</v>
      </c>
      <c r="H23787" s="2" t="s">
        <v>3741</v>
      </c>
      <c r="I23787" s="3">
        <v>2912</v>
      </c>
      <c r="J23787" s="3">
        <v>0.47449999999999998</v>
      </c>
    </row>
    <row r="23788" spans="1:10">
      <c r="G23788" s="3" t="s">
        <v>3767</v>
      </c>
      <c r="H23788" s="2" t="s">
        <v>3768</v>
      </c>
      <c r="I23788" s="3">
        <v>0</v>
      </c>
      <c r="J23788" s="3">
        <v>0</v>
      </c>
    </row>
    <row r="23789" spans="1:10">
      <c r="G23789" s="3" t="s">
        <v>3769</v>
      </c>
      <c r="H23789" s="2" t="s">
        <v>3110</v>
      </c>
      <c r="I23789" s="3">
        <v>0</v>
      </c>
      <c r="J23789" s="3">
        <v>0</v>
      </c>
    </row>
    <row r="23790" spans="1:10">
      <c r="G23790" s="3" t="s">
        <v>3770</v>
      </c>
      <c r="H23790" s="2" t="s">
        <v>3112</v>
      </c>
      <c r="I23790" s="3">
        <v>0</v>
      </c>
      <c r="J23790" s="3">
        <v>0</v>
      </c>
    </row>
    <row r="23791" spans="1:10">
      <c r="G23791" s="3" t="s">
        <v>3771</v>
      </c>
      <c r="H23791" s="2" t="s">
        <v>3772</v>
      </c>
      <c r="I23791" s="3">
        <v>2432</v>
      </c>
      <c r="J23791" s="3">
        <v>0.39629999999999999</v>
      </c>
    </row>
    <row r="23792" spans="1:10">
      <c r="G23792" s="3" t="s">
        <v>3773</v>
      </c>
      <c r="H23792" s="2" t="s">
        <v>3114</v>
      </c>
      <c r="I23792" s="3">
        <v>582119</v>
      </c>
      <c r="J23792" s="3">
        <v>94.847200000000001</v>
      </c>
    </row>
    <row r="23793" spans="1:10">
      <c r="A23793" s="4" t="s">
        <v>9726</v>
      </c>
      <c r="B23793" s="4" t="s">
        <v>9725</v>
      </c>
      <c r="C23793" s="5" t="s">
        <v>178</v>
      </c>
      <c r="D23793" s="5" t="s">
        <v>3713</v>
      </c>
      <c r="E23793" s="5">
        <v>3172</v>
      </c>
      <c r="F23793" s="5" t="s">
        <v>3853</v>
      </c>
      <c r="G23793" s="5"/>
      <c r="H23793" s="4"/>
      <c r="I23793" s="5"/>
      <c r="J23793" s="5"/>
    </row>
    <row r="23794" spans="1:10">
      <c r="G23794" s="3" t="s">
        <v>3337</v>
      </c>
      <c r="H23794" s="2" t="s">
        <v>3740</v>
      </c>
      <c r="I23794" s="3">
        <v>12487</v>
      </c>
      <c r="J23794" s="3">
        <v>2.0346000000000002</v>
      </c>
    </row>
    <row r="23795" spans="1:10">
      <c r="G23795" s="3" t="s">
        <v>3342</v>
      </c>
      <c r="H23795" s="2" t="s">
        <v>3741</v>
      </c>
      <c r="I23795" s="3">
        <v>16461</v>
      </c>
      <c r="J23795" s="3">
        <v>2.6821000000000002</v>
      </c>
    </row>
    <row r="23796" spans="1:10">
      <c r="G23796" s="3" t="s">
        <v>3767</v>
      </c>
      <c r="H23796" s="2" t="s">
        <v>3768</v>
      </c>
      <c r="I23796" s="3">
        <v>0</v>
      </c>
      <c r="J23796" s="3">
        <v>0</v>
      </c>
    </row>
    <row r="23797" spans="1:10">
      <c r="G23797" s="3" t="s">
        <v>3769</v>
      </c>
      <c r="H23797" s="2" t="s">
        <v>3110</v>
      </c>
      <c r="I23797" s="3">
        <v>0</v>
      </c>
      <c r="J23797" s="3">
        <v>0</v>
      </c>
    </row>
    <row r="23798" spans="1:10">
      <c r="G23798" s="3" t="s">
        <v>3770</v>
      </c>
      <c r="H23798" s="2" t="s">
        <v>3112</v>
      </c>
      <c r="I23798" s="3">
        <v>0</v>
      </c>
      <c r="J23798" s="3">
        <v>0</v>
      </c>
    </row>
    <row r="23799" spans="1:10">
      <c r="G23799" s="3" t="s">
        <v>3771</v>
      </c>
      <c r="H23799" s="2" t="s">
        <v>3772</v>
      </c>
      <c r="I23799" s="3">
        <v>2677</v>
      </c>
      <c r="J23799" s="3">
        <v>0.43619999999999998</v>
      </c>
    </row>
    <row r="23800" spans="1:10">
      <c r="G23800" s="3" t="s">
        <v>3773</v>
      </c>
      <c r="H23800" s="2" t="s">
        <v>3114</v>
      </c>
      <c r="I23800" s="3">
        <v>582119</v>
      </c>
      <c r="J23800" s="3">
        <v>94.847200000000001</v>
      </c>
    </row>
    <row r="23801" spans="1:10">
      <c r="A23801" s="4" t="s">
        <v>9727</v>
      </c>
      <c r="B23801" s="4" t="s">
        <v>9725</v>
      </c>
      <c r="C23801" s="5" t="s">
        <v>178</v>
      </c>
      <c r="D23801" s="5" t="s">
        <v>3713</v>
      </c>
      <c r="E23801" s="5">
        <v>3173</v>
      </c>
      <c r="F23801" s="5" t="s">
        <v>3853</v>
      </c>
      <c r="G23801" s="5"/>
      <c r="H23801" s="4"/>
      <c r="I23801" s="5"/>
      <c r="J23801" s="5"/>
    </row>
    <row r="23802" spans="1:10">
      <c r="G23802" s="3" t="s">
        <v>3337</v>
      </c>
      <c r="H23802" s="2" t="s">
        <v>3740</v>
      </c>
      <c r="I23802" s="3">
        <v>26214</v>
      </c>
      <c r="J23802" s="3">
        <v>4.2712000000000003</v>
      </c>
    </row>
    <row r="23803" spans="1:10">
      <c r="G23803" s="3" t="s">
        <v>3342</v>
      </c>
      <c r="H23803" s="2" t="s">
        <v>3741</v>
      </c>
      <c r="I23803" s="3">
        <v>2729</v>
      </c>
      <c r="J23803" s="3">
        <v>0.4446</v>
      </c>
    </row>
    <row r="23804" spans="1:10">
      <c r="G23804" s="3" t="s">
        <v>3767</v>
      </c>
      <c r="H23804" s="2" t="s">
        <v>3768</v>
      </c>
      <c r="I23804" s="3">
        <v>0</v>
      </c>
      <c r="J23804" s="3">
        <v>0</v>
      </c>
    </row>
    <row r="23805" spans="1:10">
      <c r="G23805" s="3" t="s">
        <v>3769</v>
      </c>
      <c r="H23805" s="2" t="s">
        <v>3110</v>
      </c>
      <c r="I23805" s="3">
        <v>0</v>
      </c>
      <c r="J23805" s="3">
        <v>0</v>
      </c>
    </row>
    <row r="23806" spans="1:10">
      <c r="G23806" s="3" t="s">
        <v>3770</v>
      </c>
      <c r="H23806" s="2" t="s">
        <v>3112</v>
      </c>
      <c r="I23806" s="3">
        <v>0</v>
      </c>
      <c r="J23806" s="3">
        <v>0</v>
      </c>
    </row>
    <row r="23807" spans="1:10">
      <c r="G23807" s="3" t="s">
        <v>3771</v>
      </c>
      <c r="H23807" s="2" t="s">
        <v>3772</v>
      </c>
      <c r="I23807" s="3">
        <v>2682</v>
      </c>
      <c r="J23807" s="3">
        <v>0.437</v>
      </c>
    </row>
    <row r="23808" spans="1:10">
      <c r="G23808" s="3" t="s">
        <v>3773</v>
      </c>
      <c r="H23808" s="2" t="s">
        <v>3114</v>
      </c>
      <c r="I23808" s="3">
        <v>582119</v>
      </c>
      <c r="J23808" s="3">
        <v>94.847200000000001</v>
      </c>
    </row>
    <row r="23809" spans="1:10">
      <c r="A23809" s="4" t="s">
        <v>9728</v>
      </c>
      <c r="B23809" s="4" t="s">
        <v>9725</v>
      </c>
      <c r="C23809" s="5" t="s">
        <v>178</v>
      </c>
      <c r="D23809" s="5" t="s">
        <v>3713</v>
      </c>
      <c r="E23809" s="5">
        <v>3174</v>
      </c>
      <c r="F23809" s="5" t="s">
        <v>3853</v>
      </c>
      <c r="G23809" s="5"/>
      <c r="H23809" s="4"/>
      <c r="I23809" s="5"/>
      <c r="J23809" s="5"/>
    </row>
    <row r="23810" spans="1:10">
      <c r="G23810" s="3" t="s">
        <v>3337</v>
      </c>
      <c r="H23810" s="2" t="s">
        <v>3740</v>
      </c>
      <c r="I23810" s="3">
        <v>14031</v>
      </c>
      <c r="J23810" s="3">
        <v>2.2860999999999998</v>
      </c>
    </row>
    <row r="23811" spans="1:10">
      <c r="G23811" s="3" t="s">
        <v>3342</v>
      </c>
      <c r="H23811" s="2" t="s">
        <v>3741</v>
      </c>
      <c r="I23811" s="3">
        <v>14869</v>
      </c>
      <c r="J23811" s="3">
        <v>2.4226999999999999</v>
      </c>
    </row>
    <row r="23812" spans="1:10">
      <c r="G23812" s="3" t="s">
        <v>3767</v>
      </c>
      <c r="H23812" s="2" t="s">
        <v>3768</v>
      </c>
      <c r="I23812" s="3">
        <v>0</v>
      </c>
      <c r="J23812" s="3">
        <v>0</v>
      </c>
    </row>
    <row r="23813" spans="1:10">
      <c r="G23813" s="3" t="s">
        <v>3769</v>
      </c>
      <c r="H23813" s="2" t="s">
        <v>3110</v>
      </c>
      <c r="I23813" s="3">
        <v>0</v>
      </c>
      <c r="J23813" s="3">
        <v>0</v>
      </c>
    </row>
    <row r="23814" spans="1:10">
      <c r="G23814" s="3" t="s">
        <v>3770</v>
      </c>
      <c r="H23814" s="2" t="s">
        <v>3112</v>
      </c>
      <c r="I23814" s="3">
        <v>0</v>
      </c>
      <c r="J23814" s="3">
        <v>0</v>
      </c>
    </row>
    <row r="23815" spans="1:10">
      <c r="G23815" s="3" t="s">
        <v>3771</v>
      </c>
      <c r="H23815" s="2" t="s">
        <v>3772</v>
      </c>
      <c r="I23815" s="3">
        <v>2725</v>
      </c>
      <c r="J23815" s="3">
        <v>0.44400000000000001</v>
      </c>
    </row>
    <row r="23816" spans="1:10">
      <c r="G23816" s="3" t="s">
        <v>3773</v>
      </c>
      <c r="H23816" s="2" t="s">
        <v>3114</v>
      </c>
      <c r="I23816" s="3">
        <v>582119</v>
      </c>
      <c r="J23816" s="3">
        <v>94.847200000000001</v>
      </c>
    </row>
    <row r="23817" spans="1:10">
      <c r="A23817" s="4" t="s">
        <v>9729</v>
      </c>
      <c r="B23817" s="4" t="s">
        <v>9725</v>
      </c>
      <c r="C23817" s="5" t="s">
        <v>178</v>
      </c>
      <c r="D23817" s="5" t="s">
        <v>3713</v>
      </c>
      <c r="E23817" s="5">
        <v>3175</v>
      </c>
      <c r="F23817" s="5" t="s">
        <v>3853</v>
      </c>
      <c r="G23817" s="5"/>
      <c r="H23817" s="4"/>
      <c r="I23817" s="5"/>
      <c r="J23817" s="5"/>
    </row>
    <row r="23818" spans="1:10">
      <c r="G23818" s="3" t="s">
        <v>3337</v>
      </c>
      <c r="H23818" s="2" t="s">
        <v>3740</v>
      </c>
      <c r="I23818" s="3">
        <v>12598</v>
      </c>
      <c r="J23818" s="3">
        <v>2.0526</v>
      </c>
    </row>
    <row r="23819" spans="1:10">
      <c r="G23819" s="3" t="s">
        <v>3342</v>
      </c>
      <c r="H23819" s="2" t="s">
        <v>3741</v>
      </c>
      <c r="I23819" s="3">
        <v>16196</v>
      </c>
      <c r="J23819" s="3">
        <v>2.6389</v>
      </c>
    </row>
    <row r="23820" spans="1:10">
      <c r="G23820" s="3" t="s">
        <v>3767</v>
      </c>
      <c r="H23820" s="2" t="s">
        <v>3768</v>
      </c>
      <c r="I23820" s="3">
        <v>0</v>
      </c>
      <c r="J23820" s="3">
        <v>0</v>
      </c>
    </row>
    <row r="23821" spans="1:10">
      <c r="G23821" s="3" t="s">
        <v>3769</v>
      </c>
      <c r="H23821" s="2" t="s">
        <v>3110</v>
      </c>
      <c r="I23821" s="3">
        <v>0</v>
      </c>
      <c r="J23821" s="3">
        <v>0</v>
      </c>
    </row>
    <row r="23822" spans="1:10">
      <c r="G23822" s="3" t="s">
        <v>3770</v>
      </c>
      <c r="H23822" s="2" t="s">
        <v>3112</v>
      </c>
      <c r="I23822" s="3">
        <v>0</v>
      </c>
      <c r="J23822" s="3">
        <v>0</v>
      </c>
    </row>
    <row r="23823" spans="1:10">
      <c r="G23823" s="3" t="s">
        <v>3771</v>
      </c>
      <c r="H23823" s="2" t="s">
        <v>3772</v>
      </c>
      <c r="I23823" s="3">
        <v>2831</v>
      </c>
      <c r="J23823" s="3">
        <v>0.46129999999999999</v>
      </c>
    </row>
    <row r="23824" spans="1:10">
      <c r="G23824" s="3" t="s">
        <v>3773</v>
      </c>
      <c r="H23824" s="2" t="s">
        <v>3114</v>
      </c>
      <c r="I23824" s="3">
        <v>582119</v>
      </c>
      <c r="J23824" s="3">
        <v>94.847200000000001</v>
      </c>
    </row>
    <row r="23825" spans="1:10">
      <c r="A23825" s="4" t="s">
        <v>9730</v>
      </c>
      <c r="B23825" s="4" t="s">
        <v>9731</v>
      </c>
      <c r="C23825" s="5" t="s">
        <v>178</v>
      </c>
      <c r="D23825" s="5" t="s">
        <v>262</v>
      </c>
      <c r="E23825" s="5">
        <v>3176</v>
      </c>
      <c r="F23825" s="5" t="s">
        <v>22189</v>
      </c>
      <c r="G23825" s="5"/>
      <c r="H23825" s="4"/>
      <c r="I23825" s="5"/>
      <c r="J23825" s="5"/>
    </row>
    <row r="23826" spans="1:10">
      <c r="G23826" s="3" t="s">
        <v>3780</v>
      </c>
      <c r="H23826" s="2" t="s">
        <v>3768</v>
      </c>
      <c r="I23826" s="3">
        <v>0</v>
      </c>
      <c r="J23826" s="3">
        <v>0</v>
      </c>
    </row>
    <row r="23827" spans="1:10">
      <c r="G23827" s="3" t="s">
        <v>3781</v>
      </c>
      <c r="H23827" s="2" t="s">
        <v>3110</v>
      </c>
      <c r="I23827" s="3">
        <v>0</v>
      </c>
      <c r="J23827" s="3">
        <v>0</v>
      </c>
    </row>
    <row r="23828" spans="1:10">
      <c r="G23828" s="3" t="s">
        <v>3782</v>
      </c>
      <c r="H23828" s="2" t="s">
        <v>3112</v>
      </c>
      <c r="I23828" s="3">
        <v>1</v>
      </c>
      <c r="J23828" s="3">
        <v>2.0000000000000001E-4</v>
      </c>
    </row>
    <row r="23829" spans="1:10">
      <c r="G23829" s="3" t="s">
        <v>3783</v>
      </c>
      <c r="H23829" s="2" t="s">
        <v>3772</v>
      </c>
      <c r="I23829" s="3">
        <v>0</v>
      </c>
      <c r="J23829" s="3">
        <v>0</v>
      </c>
    </row>
    <row r="23830" spans="1:10">
      <c r="G23830" s="3" t="s">
        <v>3773</v>
      </c>
      <c r="H23830" s="2" t="s">
        <v>3114</v>
      </c>
      <c r="I23830" s="3">
        <v>581961</v>
      </c>
      <c r="J23830" s="3">
        <v>94.8215</v>
      </c>
    </row>
    <row r="23831" spans="1:10">
      <c r="A23831" s="4" t="s">
        <v>9732</v>
      </c>
      <c r="B23831" s="4" t="s">
        <v>9733</v>
      </c>
      <c r="C23831" s="5" t="s">
        <v>178</v>
      </c>
      <c r="D23831" s="5" t="s">
        <v>262</v>
      </c>
      <c r="E23831" s="5">
        <v>3177</v>
      </c>
      <c r="F23831" s="5" t="s">
        <v>9734</v>
      </c>
      <c r="G23831" s="5"/>
      <c r="H23831" s="4"/>
      <c r="I23831" s="5"/>
      <c r="J23831" s="5"/>
    </row>
    <row r="23832" spans="1:10">
      <c r="G23832" s="3" t="s">
        <v>3780</v>
      </c>
      <c r="H23832" s="2" t="s">
        <v>3768</v>
      </c>
      <c r="I23832" s="3">
        <v>0</v>
      </c>
      <c r="J23832" s="3">
        <v>0</v>
      </c>
    </row>
    <row r="23833" spans="1:10">
      <c r="G23833" s="3" t="s">
        <v>3781</v>
      </c>
      <c r="H23833" s="2" t="s">
        <v>3110</v>
      </c>
      <c r="I23833" s="3">
        <v>0</v>
      </c>
      <c r="J23833" s="3">
        <v>0</v>
      </c>
    </row>
    <row r="23834" spans="1:10">
      <c r="G23834" s="3" t="s">
        <v>3782</v>
      </c>
      <c r="H23834" s="2" t="s">
        <v>3112</v>
      </c>
      <c r="I23834" s="3">
        <v>1374</v>
      </c>
      <c r="J23834" s="3">
        <v>0.22389999999999999</v>
      </c>
    </row>
    <row r="23835" spans="1:10">
      <c r="G23835" s="3" t="s">
        <v>3783</v>
      </c>
      <c r="H23835" s="2" t="s">
        <v>3772</v>
      </c>
      <c r="I23835" s="3">
        <v>0</v>
      </c>
      <c r="J23835" s="3">
        <v>0</v>
      </c>
    </row>
    <row r="23836" spans="1:10">
      <c r="G23836" s="3" t="s">
        <v>3773</v>
      </c>
      <c r="H23836" s="2" t="s">
        <v>3114</v>
      </c>
      <c r="I23836" s="3">
        <v>581961</v>
      </c>
      <c r="J23836" s="3">
        <v>94.8215</v>
      </c>
    </row>
    <row r="23837" spans="1:10">
      <c r="A23837" s="4" t="s">
        <v>9735</v>
      </c>
      <c r="B23837" s="4" t="s">
        <v>9736</v>
      </c>
      <c r="C23837" s="5" t="s">
        <v>178</v>
      </c>
      <c r="D23837" s="5" t="s">
        <v>3788</v>
      </c>
      <c r="E23837" s="5">
        <v>3178</v>
      </c>
      <c r="F23837" s="5" t="s">
        <v>22190</v>
      </c>
      <c r="G23837" s="5"/>
      <c r="H23837" s="4"/>
      <c r="I23837" s="5"/>
      <c r="J23837" s="5"/>
    </row>
    <row r="23838" spans="1:10">
      <c r="G23838" s="3" t="s">
        <v>3789</v>
      </c>
      <c r="H23838" s="2" t="s">
        <v>3768</v>
      </c>
      <c r="I23838" s="3">
        <v>0</v>
      </c>
      <c r="J23838" s="3">
        <v>0</v>
      </c>
    </row>
    <row r="23839" spans="1:10">
      <c r="G23839" s="3" t="s">
        <v>3790</v>
      </c>
      <c r="H23839" s="2" t="s">
        <v>3110</v>
      </c>
      <c r="I23839" s="3">
        <v>0</v>
      </c>
      <c r="J23839" s="3">
        <v>0</v>
      </c>
    </row>
    <row r="23840" spans="1:10">
      <c r="G23840" s="3" t="s">
        <v>3791</v>
      </c>
      <c r="H23840" s="2" t="s">
        <v>3112</v>
      </c>
      <c r="I23840" s="3">
        <v>0</v>
      </c>
      <c r="J23840" s="3">
        <v>0</v>
      </c>
    </row>
    <row r="23841" spans="1:10">
      <c r="G23841" s="3" t="s">
        <v>3792</v>
      </c>
      <c r="H23841" s="2" t="s">
        <v>3772</v>
      </c>
      <c r="I23841" s="3">
        <v>0</v>
      </c>
      <c r="J23841" s="3">
        <v>0</v>
      </c>
    </row>
    <row r="23842" spans="1:10">
      <c r="G23842" s="3" t="s">
        <v>3773</v>
      </c>
      <c r="H23842" s="2" t="s">
        <v>3114</v>
      </c>
      <c r="I23842" s="3">
        <v>581961</v>
      </c>
      <c r="J23842" s="3">
        <v>94.8215</v>
      </c>
    </row>
    <row r="23843" spans="1:10">
      <c r="A23843" s="4" t="s">
        <v>9737</v>
      </c>
      <c r="B23843" s="4" t="s">
        <v>9738</v>
      </c>
      <c r="C23843" s="5" t="s">
        <v>178</v>
      </c>
      <c r="D23843" s="5" t="s">
        <v>3333</v>
      </c>
      <c r="E23843" s="5">
        <v>3179</v>
      </c>
      <c r="F23843" s="5" t="s">
        <v>3334</v>
      </c>
      <c r="G23843" s="5"/>
      <c r="H23843" s="4"/>
      <c r="I23843" s="5"/>
      <c r="J23843" s="5"/>
    </row>
    <row r="23844" spans="1:10">
      <c r="G23844" s="3" t="s">
        <v>3335</v>
      </c>
      <c r="H23844" s="2" t="s">
        <v>7534</v>
      </c>
      <c r="I23844" s="3">
        <v>2928</v>
      </c>
      <c r="J23844" s="3">
        <v>0.47710000000000002</v>
      </c>
    </row>
    <row r="23845" spans="1:10">
      <c r="G23845" s="3" t="s">
        <v>3337</v>
      </c>
      <c r="H23845" s="2" t="s">
        <v>7535</v>
      </c>
      <c r="I23845" s="3">
        <v>26417</v>
      </c>
      <c r="J23845" s="3">
        <v>4.3041999999999998</v>
      </c>
    </row>
    <row r="23846" spans="1:10">
      <c r="G23846" s="3" t="s">
        <v>3767</v>
      </c>
      <c r="H23846" s="2" t="s">
        <v>3768</v>
      </c>
      <c r="I23846" s="3">
        <v>5582</v>
      </c>
      <c r="J23846" s="3">
        <v>0.90949999999999998</v>
      </c>
    </row>
    <row r="23847" spans="1:10">
      <c r="G23847" s="3" t="s">
        <v>3769</v>
      </c>
      <c r="H23847" s="2" t="s">
        <v>3110</v>
      </c>
      <c r="I23847" s="3">
        <v>0</v>
      </c>
      <c r="J23847" s="3">
        <v>0</v>
      </c>
    </row>
    <row r="23848" spans="1:10">
      <c r="G23848" s="3" t="s">
        <v>3770</v>
      </c>
      <c r="H23848" s="2" t="s">
        <v>3112</v>
      </c>
      <c r="I23848" s="3">
        <v>0</v>
      </c>
      <c r="J23848" s="3">
        <v>0</v>
      </c>
    </row>
    <row r="23849" spans="1:10">
      <c r="G23849" s="3" t="s">
        <v>3771</v>
      </c>
      <c r="H23849" s="2" t="s">
        <v>3772</v>
      </c>
      <c r="I23849" s="3">
        <v>329</v>
      </c>
      <c r="J23849" s="3">
        <v>5.3600000000000002E-2</v>
      </c>
    </row>
    <row r="23850" spans="1:10">
      <c r="G23850" s="3" t="s">
        <v>3773</v>
      </c>
      <c r="H23850" s="2" t="s">
        <v>3114</v>
      </c>
      <c r="I23850" s="3">
        <v>578488</v>
      </c>
      <c r="J23850" s="3">
        <v>94.255600000000001</v>
      </c>
    </row>
    <row r="23851" spans="1:10">
      <c r="A23851" s="4" t="s">
        <v>9739</v>
      </c>
      <c r="B23851" s="4" t="s">
        <v>9740</v>
      </c>
      <c r="C23851" s="5" t="s">
        <v>178</v>
      </c>
      <c r="D23851" s="5" t="s">
        <v>3333</v>
      </c>
      <c r="E23851" s="5">
        <v>3180</v>
      </c>
      <c r="F23851" s="5" t="s">
        <v>3334</v>
      </c>
      <c r="G23851" s="5"/>
      <c r="H23851" s="4"/>
      <c r="I23851" s="5"/>
      <c r="J23851" s="5"/>
    </row>
    <row r="23852" spans="1:10">
      <c r="G23852" s="3" t="s">
        <v>3335</v>
      </c>
      <c r="H23852" s="2" t="s">
        <v>7534</v>
      </c>
      <c r="I23852" s="3">
        <v>12540</v>
      </c>
      <c r="J23852" s="3">
        <v>2.0432000000000001</v>
      </c>
    </row>
    <row r="23853" spans="1:10">
      <c r="G23853" s="3" t="s">
        <v>3337</v>
      </c>
      <c r="H23853" s="2" t="s">
        <v>7535</v>
      </c>
      <c r="I23853" s="3">
        <v>16561</v>
      </c>
      <c r="J23853" s="3">
        <v>2.6983999999999999</v>
      </c>
    </row>
    <row r="23854" spans="1:10">
      <c r="G23854" s="3" t="s">
        <v>3767</v>
      </c>
      <c r="H23854" s="2" t="s">
        <v>3768</v>
      </c>
      <c r="I23854" s="3">
        <v>5666</v>
      </c>
      <c r="J23854" s="3">
        <v>0.92320000000000002</v>
      </c>
    </row>
    <row r="23855" spans="1:10">
      <c r="G23855" s="3" t="s">
        <v>3769</v>
      </c>
      <c r="H23855" s="2" t="s">
        <v>3110</v>
      </c>
      <c r="I23855" s="3">
        <v>0</v>
      </c>
      <c r="J23855" s="3">
        <v>0</v>
      </c>
    </row>
    <row r="23856" spans="1:10">
      <c r="G23856" s="3" t="s">
        <v>3770</v>
      </c>
      <c r="H23856" s="2" t="s">
        <v>3112</v>
      </c>
      <c r="I23856" s="3">
        <v>0</v>
      </c>
      <c r="J23856" s="3">
        <v>0</v>
      </c>
    </row>
    <row r="23857" spans="1:10">
      <c r="G23857" s="3" t="s">
        <v>3771</v>
      </c>
      <c r="H23857" s="2" t="s">
        <v>3772</v>
      </c>
      <c r="I23857" s="3">
        <v>489</v>
      </c>
      <c r="J23857" s="3">
        <v>7.9699999999999993E-2</v>
      </c>
    </row>
    <row r="23858" spans="1:10">
      <c r="G23858" s="3" t="s">
        <v>3773</v>
      </c>
      <c r="H23858" s="2" t="s">
        <v>3114</v>
      </c>
      <c r="I23858" s="3">
        <v>578488</v>
      </c>
      <c r="J23858" s="3">
        <v>94.255600000000001</v>
      </c>
    </row>
    <row r="23859" spans="1:10">
      <c r="A23859" s="4" t="s">
        <v>9741</v>
      </c>
      <c r="B23859" s="4" t="s">
        <v>9742</v>
      </c>
      <c r="C23859" s="5" t="s">
        <v>178</v>
      </c>
      <c r="D23859" s="5" t="s">
        <v>3788</v>
      </c>
      <c r="E23859" s="5">
        <v>3181</v>
      </c>
      <c r="F23859" s="5" t="s">
        <v>4673</v>
      </c>
      <c r="G23859" s="5"/>
      <c r="H23859" s="4"/>
      <c r="I23859" s="5"/>
      <c r="J23859" s="5"/>
    </row>
    <row r="23860" spans="1:10">
      <c r="G23860" s="3" t="s">
        <v>3789</v>
      </c>
      <c r="H23860" s="2" t="s">
        <v>3768</v>
      </c>
      <c r="I23860" s="3">
        <v>0</v>
      </c>
      <c r="J23860" s="3">
        <v>0</v>
      </c>
    </row>
    <row r="23861" spans="1:10">
      <c r="G23861" s="3" t="s">
        <v>3790</v>
      </c>
      <c r="H23861" s="2" t="s">
        <v>3110</v>
      </c>
      <c r="I23861" s="3">
        <v>0</v>
      </c>
      <c r="J23861" s="3">
        <v>0</v>
      </c>
    </row>
    <row r="23862" spans="1:10">
      <c r="G23862" s="3" t="s">
        <v>3791</v>
      </c>
      <c r="H23862" s="2" t="s">
        <v>3112</v>
      </c>
      <c r="I23862" s="3">
        <v>0</v>
      </c>
      <c r="J23862" s="3">
        <v>0</v>
      </c>
    </row>
    <row r="23863" spans="1:10">
      <c r="G23863" s="3" t="s">
        <v>3792</v>
      </c>
      <c r="H23863" s="2" t="s">
        <v>3772</v>
      </c>
      <c r="I23863" s="3">
        <v>0</v>
      </c>
      <c r="J23863" s="3">
        <v>0</v>
      </c>
    </row>
    <row r="23864" spans="1:10">
      <c r="G23864" s="3" t="s">
        <v>3773</v>
      </c>
      <c r="H23864" s="2" t="s">
        <v>3114</v>
      </c>
      <c r="I23864" s="3">
        <v>581961</v>
      </c>
      <c r="J23864" s="3">
        <v>94.8215</v>
      </c>
    </row>
    <row r="23865" spans="1:10">
      <c r="A23865" s="4" t="s">
        <v>9743</v>
      </c>
      <c r="B23865" s="4" t="s">
        <v>9744</v>
      </c>
      <c r="C23865" s="5" t="s">
        <v>178</v>
      </c>
      <c r="D23865" s="5" t="s">
        <v>3788</v>
      </c>
      <c r="E23865" s="5">
        <v>3182</v>
      </c>
      <c r="F23865" s="5" t="s">
        <v>3688</v>
      </c>
      <c r="G23865" s="5"/>
      <c r="H23865" s="4"/>
      <c r="I23865" s="5"/>
      <c r="J23865" s="5"/>
    </row>
    <row r="23866" spans="1:10">
      <c r="G23866" s="3" t="s">
        <v>3789</v>
      </c>
      <c r="H23866" s="2" t="s">
        <v>3768</v>
      </c>
      <c r="I23866" s="3">
        <v>0</v>
      </c>
      <c r="J23866" s="3">
        <v>0</v>
      </c>
    </row>
    <row r="23867" spans="1:10">
      <c r="G23867" s="3" t="s">
        <v>3790</v>
      </c>
      <c r="H23867" s="2" t="s">
        <v>3110</v>
      </c>
      <c r="I23867" s="3">
        <v>0</v>
      </c>
      <c r="J23867" s="3">
        <v>0</v>
      </c>
    </row>
    <row r="23868" spans="1:10">
      <c r="G23868" s="3" t="s">
        <v>3791</v>
      </c>
      <c r="H23868" s="2" t="s">
        <v>3112</v>
      </c>
      <c r="I23868" s="3">
        <v>0</v>
      </c>
      <c r="J23868" s="3">
        <v>0</v>
      </c>
    </row>
    <row r="23869" spans="1:10">
      <c r="G23869" s="3" t="s">
        <v>3792</v>
      </c>
      <c r="H23869" s="2" t="s">
        <v>3772</v>
      </c>
      <c r="I23869" s="3">
        <v>0</v>
      </c>
      <c r="J23869" s="3">
        <v>0</v>
      </c>
    </row>
    <row r="23870" spans="1:10">
      <c r="G23870" s="3" t="s">
        <v>3773</v>
      </c>
      <c r="H23870" s="2" t="s">
        <v>3114</v>
      </c>
      <c r="I23870" s="3">
        <v>581961</v>
      </c>
      <c r="J23870" s="3">
        <v>94.8215</v>
      </c>
    </row>
    <row r="23871" spans="1:10">
      <c r="A23871" s="4" t="s">
        <v>9745</v>
      </c>
      <c r="B23871" s="4" t="s">
        <v>9746</v>
      </c>
      <c r="C23871" s="5" t="s">
        <v>178</v>
      </c>
      <c r="D23871" s="5" t="s">
        <v>3333</v>
      </c>
      <c r="E23871" s="5">
        <v>3183</v>
      </c>
      <c r="F23871" s="5" t="s">
        <v>3334</v>
      </c>
      <c r="G23871" s="5"/>
      <c r="H23871" s="4"/>
      <c r="I23871" s="5"/>
      <c r="J23871" s="5"/>
    </row>
    <row r="23872" spans="1:10">
      <c r="G23872" s="3" t="s">
        <v>3335</v>
      </c>
      <c r="H23872" s="2" t="s">
        <v>3765</v>
      </c>
      <c r="I23872" s="3">
        <v>21041</v>
      </c>
      <c r="J23872" s="3">
        <v>3.4283000000000001</v>
      </c>
    </row>
    <row r="23873" spans="1:10">
      <c r="G23873" s="3" t="s">
        <v>3337</v>
      </c>
      <c r="H23873" s="2" t="s">
        <v>3766</v>
      </c>
      <c r="I23873" s="3">
        <v>10710</v>
      </c>
      <c r="J23873" s="3">
        <v>1.7450000000000001</v>
      </c>
    </row>
    <row r="23874" spans="1:10">
      <c r="G23874" s="3" t="s">
        <v>3767</v>
      </c>
      <c r="H23874" s="2" t="s">
        <v>3768</v>
      </c>
      <c r="I23874" s="3">
        <v>2370</v>
      </c>
      <c r="J23874" s="3">
        <v>0.38619999999999999</v>
      </c>
    </row>
    <row r="23875" spans="1:10">
      <c r="G23875" s="3" t="s">
        <v>3769</v>
      </c>
      <c r="H23875" s="2" t="s">
        <v>3110</v>
      </c>
      <c r="I23875" s="3">
        <v>368</v>
      </c>
      <c r="J23875" s="3">
        <v>0.06</v>
      </c>
    </row>
    <row r="23876" spans="1:10">
      <c r="G23876" s="3" t="s">
        <v>3770</v>
      </c>
      <c r="H23876" s="2" t="s">
        <v>3112</v>
      </c>
      <c r="I23876" s="3">
        <v>0</v>
      </c>
      <c r="J23876" s="3">
        <v>0</v>
      </c>
    </row>
    <row r="23877" spans="1:10">
      <c r="G23877" s="3" t="s">
        <v>3771</v>
      </c>
      <c r="H23877" s="2" t="s">
        <v>3772</v>
      </c>
      <c r="I23877" s="3">
        <v>4915</v>
      </c>
      <c r="J23877" s="3">
        <v>0.80079999999999996</v>
      </c>
    </row>
    <row r="23878" spans="1:10">
      <c r="G23878" s="3" t="s">
        <v>3773</v>
      </c>
      <c r="H23878" s="2" t="s">
        <v>3114</v>
      </c>
      <c r="I23878" s="3">
        <v>574340</v>
      </c>
      <c r="J23878" s="3">
        <v>93.579700000000003</v>
      </c>
    </row>
    <row r="23879" spans="1:10">
      <c r="A23879" s="4" t="s">
        <v>9747</v>
      </c>
      <c r="B23879" s="4" t="s">
        <v>9748</v>
      </c>
      <c r="C23879" s="5" t="s">
        <v>178</v>
      </c>
      <c r="D23879" s="5" t="s">
        <v>262</v>
      </c>
      <c r="E23879" s="5">
        <v>3184</v>
      </c>
      <c r="F23879" s="5" t="s">
        <v>22191</v>
      </c>
      <c r="G23879" s="5"/>
      <c r="H23879" s="4"/>
      <c r="I23879" s="5"/>
      <c r="J23879" s="5"/>
    </row>
    <row r="23880" spans="1:10">
      <c r="G23880" s="3" t="s">
        <v>3780</v>
      </c>
      <c r="H23880" s="2" t="s">
        <v>3768</v>
      </c>
      <c r="I23880" s="3">
        <v>0</v>
      </c>
      <c r="J23880" s="3">
        <v>0</v>
      </c>
    </row>
    <row r="23881" spans="1:10">
      <c r="G23881" s="3" t="s">
        <v>3781</v>
      </c>
      <c r="H23881" s="2" t="s">
        <v>3110</v>
      </c>
      <c r="I23881" s="3">
        <v>0</v>
      </c>
      <c r="J23881" s="3">
        <v>0</v>
      </c>
    </row>
    <row r="23882" spans="1:10">
      <c r="G23882" s="3" t="s">
        <v>3782</v>
      </c>
      <c r="H23882" s="2" t="s">
        <v>3112</v>
      </c>
      <c r="I23882" s="3">
        <v>0</v>
      </c>
      <c r="J23882" s="3">
        <v>0</v>
      </c>
    </row>
    <row r="23883" spans="1:10">
      <c r="G23883" s="3" t="s">
        <v>3783</v>
      </c>
      <c r="H23883" s="2" t="s">
        <v>3772</v>
      </c>
      <c r="I23883" s="3">
        <v>0</v>
      </c>
      <c r="J23883" s="3">
        <v>0</v>
      </c>
    </row>
    <row r="23884" spans="1:10">
      <c r="G23884" s="3" t="s">
        <v>3773</v>
      </c>
      <c r="H23884" s="2" t="s">
        <v>3114</v>
      </c>
      <c r="I23884" s="3">
        <v>575115</v>
      </c>
      <c r="J23884" s="3">
        <v>93.706000000000003</v>
      </c>
    </row>
    <row r="23885" spans="1:10">
      <c r="A23885" s="4" t="s">
        <v>9749</v>
      </c>
      <c r="B23885" s="4" t="s">
        <v>9750</v>
      </c>
      <c r="C23885" s="5" t="s">
        <v>178</v>
      </c>
      <c r="D23885" s="5" t="s">
        <v>262</v>
      </c>
      <c r="E23885" s="5">
        <v>3185</v>
      </c>
      <c r="F23885" s="5" t="s">
        <v>22192</v>
      </c>
      <c r="G23885" s="5"/>
      <c r="H23885" s="4"/>
      <c r="I23885" s="5"/>
      <c r="J23885" s="5"/>
    </row>
    <row r="23886" spans="1:10">
      <c r="G23886" s="3" t="s">
        <v>3780</v>
      </c>
      <c r="H23886" s="2" t="s">
        <v>3768</v>
      </c>
      <c r="I23886" s="3">
        <v>0</v>
      </c>
      <c r="J23886" s="3">
        <v>0</v>
      </c>
    </row>
    <row r="23887" spans="1:10">
      <c r="G23887" s="3" t="s">
        <v>3781</v>
      </c>
      <c r="H23887" s="2" t="s">
        <v>3110</v>
      </c>
      <c r="I23887" s="3">
        <v>0</v>
      </c>
      <c r="J23887" s="3">
        <v>0</v>
      </c>
    </row>
    <row r="23888" spans="1:10">
      <c r="G23888" s="3" t="s">
        <v>3782</v>
      </c>
      <c r="H23888" s="2" t="s">
        <v>3112</v>
      </c>
      <c r="I23888" s="3">
        <v>2485</v>
      </c>
      <c r="J23888" s="3">
        <v>0.40489999999999998</v>
      </c>
    </row>
    <row r="23889" spans="1:10">
      <c r="G23889" s="3" t="s">
        <v>3783</v>
      </c>
      <c r="H23889" s="2" t="s">
        <v>3772</v>
      </c>
      <c r="I23889" s="3">
        <v>0</v>
      </c>
      <c r="J23889" s="3">
        <v>0</v>
      </c>
    </row>
    <row r="23890" spans="1:10">
      <c r="G23890" s="3" t="s">
        <v>3773</v>
      </c>
      <c r="H23890" s="2" t="s">
        <v>3114</v>
      </c>
      <c r="I23890" s="3">
        <v>575115</v>
      </c>
      <c r="J23890" s="3">
        <v>93.706000000000003</v>
      </c>
    </row>
    <row r="23891" spans="1:10">
      <c r="A23891" s="4" t="s">
        <v>9751</v>
      </c>
      <c r="B23891" s="4" t="s">
        <v>9752</v>
      </c>
      <c r="C23891" s="5" t="s">
        <v>178</v>
      </c>
      <c r="D23891" s="5" t="s">
        <v>3788</v>
      </c>
      <c r="E23891" s="5">
        <v>3186</v>
      </c>
      <c r="F23891" s="5" t="s">
        <v>22193</v>
      </c>
      <c r="G23891" s="5"/>
      <c r="H23891" s="4"/>
      <c r="I23891" s="5"/>
      <c r="J23891" s="5"/>
    </row>
    <row r="23892" spans="1:10">
      <c r="G23892" s="3" t="s">
        <v>3789</v>
      </c>
      <c r="H23892" s="2" t="s">
        <v>3768</v>
      </c>
      <c r="I23892" s="3">
        <v>0</v>
      </c>
      <c r="J23892" s="3">
        <v>0</v>
      </c>
    </row>
    <row r="23893" spans="1:10">
      <c r="G23893" s="3" t="s">
        <v>3790</v>
      </c>
      <c r="H23893" s="2" t="s">
        <v>3110</v>
      </c>
      <c r="I23893" s="3">
        <v>0</v>
      </c>
      <c r="J23893" s="3">
        <v>0</v>
      </c>
    </row>
    <row r="23894" spans="1:10">
      <c r="G23894" s="3" t="s">
        <v>3791</v>
      </c>
      <c r="H23894" s="2" t="s">
        <v>3112</v>
      </c>
      <c r="I23894" s="3">
        <v>0</v>
      </c>
      <c r="J23894" s="3">
        <v>0</v>
      </c>
    </row>
    <row r="23895" spans="1:10">
      <c r="G23895" s="3" t="s">
        <v>3792</v>
      </c>
      <c r="H23895" s="2" t="s">
        <v>3772</v>
      </c>
      <c r="I23895" s="3">
        <v>0</v>
      </c>
      <c r="J23895" s="3">
        <v>0</v>
      </c>
    </row>
    <row r="23896" spans="1:10">
      <c r="G23896" s="3" t="s">
        <v>3773</v>
      </c>
      <c r="H23896" s="2" t="s">
        <v>3114</v>
      </c>
      <c r="I23896" s="3">
        <v>575115</v>
      </c>
      <c r="J23896" s="3">
        <v>93.706000000000003</v>
      </c>
    </row>
    <row r="23897" spans="1:10">
      <c r="A23897" s="4" t="s">
        <v>9753</v>
      </c>
      <c r="B23897" s="4" t="s">
        <v>9754</v>
      </c>
      <c r="C23897" s="5" t="s">
        <v>178</v>
      </c>
      <c r="D23897" s="5" t="s">
        <v>3788</v>
      </c>
      <c r="E23897" s="5">
        <v>3187</v>
      </c>
      <c r="F23897" s="5" t="s">
        <v>3833</v>
      </c>
      <c r="G23897" s="5"/>
      <c r="H23897" s="4"/>
      <c r="I23897" s="5"/>
      <c r="J23897" s="5"/>
    </row>
    <row r="23898" spans="1:10">
      <c r="G23898" s="3" t="s">
        <v>3789</v>
      </c>
      <c r="H23898" s="2" t="s">
        <v>3768</v>
      </c>
      <c r="I23898" s="3">
        <v>0</v>
      </c>
      <c r="J23898" s="3">
        <v>0</v>
      </c>
    </row>
    <row r="23899" spans="1:10">
      <c r="G23899" s="3" t="s">
        <v>3790</v>
      </c>
      <c r="H23899" s="2" t="s">
        <v>3110</v>
      </c>
      <c r="I23899" s="3">
        <v>0</v>
      </c>
      <c r="J23899" s="3">
        <v>0</v>
      </c>
    </row>
    <row r="23900" spans="1:10">
      <c r="G23900" s="3" t="s">
        <v>3791</v>
      </c>
      <c r="H23900" s="2" t="s">
        <v>3112</v>
      </c>
      <c r="I23900" s="3">
        <v>0</v>
      </c>
      <c r="J23900" s="3">
        <v>0</v>
      </c>
    </row>
    <row r="23901" spans="1:10">
      <c r="G23901" s="3" t="s">
        <v>3792</v>
      </c>
      <c r="H23901" s="2" t="s">
        <v>3772</v>
      </c>
      <c r="I23901" s="3">
        <v>0</v>
      </c>
      <c r="J23901" s="3">
        <v>0</v>
      </c>
    </row>
    <row r="23902" spans="1:10">
      <c r="G23902" s="3" t="s">
        <v>3773</v>
      </c>
      <c r="H23902" s="2" t="s">
        <v>3114</v>
      </c>
      <c r="I23902" s="3">
        <v>575115</v>
      </c>
      <c r="J23902" s="3">
        <v>93.706000000000003</v>
      </c>
    </row>
    <row r="23903" spans="1:10">
      <c r="A23903" s="4" t="s">
        <v>9755</v>
      </c>
      <c r="B23903" s="4" t="s">
        <v>9756</v>
      </c>
      <c r="C23903" s="5" t="s">
        <v>178</v>
      </c>
      <c r="D23903" s="5" t="s">
        <v>3788</v>
      </c>
      <c r="E23903" s="5">
        <v>3188</v>
      </c>
      <c r="F23903" s="5" t="s">
        <v>3694</v>
      </c>
      <c r="G23903" s="5"/>
      <c r="H23903" s="4"/>
      <c r="I23903" s="5"/>
      <c r="J23903" s="5"/>
    </row>
    <row r="23904" spans="1:10">
      <c r="G23904" s="3" t="s">
        <v>3789</v>
      </c>
      <c r="H23904" s="2" t="s">
        <v>3768</v>
      </c>
      <c r="I23904" s="3">
        <v>0</v>
      </c>
      <c r="J23904" s="3">
        <v>0</v>
      </c>
    </row>
    <row r="23905" spans="1:10">
      <c r="G23905" s="3" t="s">
        <v>3790</v>
      </c>
      <c r="H23905" s="2" t="s">
        <v>3110</v>
      </c>
      <c r="I23905" s="3">
        <v>0</v>
      </c>
      <c r="J23905" s="3">
        <v>0</v>
      </c>
    </row>
    <row r="23906" spans="1:10">
      <c r="G23906" s="3" t="s">
        <v>3791</v>
      </c>
      <c r="H23906" s="2" t="s">
        <v>3112</v>
      </c>
      <c r="I23906" s="3">
        <v>0</v>
      </c>
      <c r="J23906" s="3">
        <v>0</v>
      </c>
    </row>
    <row r="23907" spans="1:10">
      <c r="G23907" s="3" t="s">
        <v>3792</v>
      </c>
      <c r="H23907" s="2" t="s">
        <v>3772</v>
      </c>
      <c r="I23907" s="3">
        <v>0</v>
      </c>
      <c r="J23907" s="3">
        <v>0</v>
      </c>
    </row>
    <row r="23908" spans="1:10">
      <c r="G23908" s="3" t="s">
        <v>3773</v>
      </c>
      <c r="H23908" s="2" t="s">
        <v>3114</v>
      </c>
      <c r="I23908" s="3">
        <v>575115</v>
      </c>
      <c r="J23908" s="3">
        <v>93.706000000000003</v>
      </c>
    </row>
    <row r="23909" spans="1:10">
      <c r="A23909" s="4" t="s">
        <v>9757</v>
      </c>
      <c r="B23909" s="4" t="s">
        <v>9758</v>
      </c>
      <c r="C23909" s="5" t="s">
        <v>178</v>
      </c>
      <c r="D23909" s="5" t="s">
        <v>3333</v>
      </c>
      <c r="E23909" s="5">
        <v>3189</v>
      </c>
      <c r="F23909" s="5" t="s">
        <v>3334</v>
      </c>
      <c r="G23909" s="5"/>
      <c r="H23909" s="4"/>
      <c r="I23909" s="5"/>
      <c r="J23909" s="5"/>
    </row>
    <row r="23910" spans="1:10">
      <c r="G23910" s="3" t="s">
        <v>3335</v>
      </c>
      <c r="H23910" s="2" t="s">
        <v>3765</v>
      </c>
      <c r="I23910" s="3">
        <v>10791</v>
      </c>
      <c r="J23910" s="3">
        <v>1.7582</v>
      </c>
    </row>
    <row r="23911" spans="1:10">
      <c r="G23911" s="3" t="s">
        <v>3337</v>
      </c>
      <c r="H23911" s="2" t="s">
        <v>3766</v>
      </c>
      <c r="I23911" s="3">
        <v>25282</v>
      </c>
      <c r="J23911" s="3">
        <v>4.1193</v>
      </c>
    </row>
    <row r="23912" spans="1:10">
      <c r="G23912" s="3" t="s">
        <v>3767</v>
      </c>
      <c r="H23912" s="2" t="s">
        <v>3768</v>
      </c>
      <c r="I23912" s="3">
        <v>2510</v>
      </c>
      <c r="J23912" s="3">
        <v>0.40899999999999997</v>
      </c>
    </row>
    <row r="23913" spans="1:10">
      <c r="G23913" s="3" t="s">
        <v>3769</v>
      </c>
      <c r="H23913" s="2" t="s">
        <v>3110</v>
      </c>
      <c r="I23913" s="3">
        <v>0</v>
      </c>
      <c r="J23913" s="3">
        <v>0</v>
      </c>
    </row>
    <row r="23914" spans="1:10">
      <c r="G23914" s="3" t="s">
        <v>3770</v>
      </c>
      <c r="H23914" s="2" t="s">
        <v>3112</v>
      </c>
      <c r="I23914" s="3">
        <v>0</v>
      </c>
      <c r="J23914" s="3">
        <v>0</v>
      </c>
    </row>
    <row r="23915" spans="1:10">
      <c r="G23915" s="3" t="s">
        <v>3771</v>
      </c>
      <c r="H23915" s="2" t="s">
        <v>3772</v>
      </c>
      <c r="I23915" s="3">
        <v>818</v>
      </c>
      <c r="J23915" s="3">
        <v>0.1333</v>
      </c>
    </row>
    <row r="23916" spans="1:10">
      <c r="G23916" s="3" t="s">
        <v>3773</v>
      </c>
      <c r="H23916" s="2" t="s">
        <v>3114</v>
      </c>
      <c r="I23916" s="3">
        <v>574343</v>
      </c>
      <c r="J23916" s="3">
        <v>93.580200000000005</v>
      </c>
    </row>
    <row r="23917" spans="1:10">
      <c r="A23917" s="4" t="s">
        <v>9759</v>
      </c>
      <c r="B23917" s="4" t="s">
        <v>9760</v>
      </c>
      <c r="C23917" s="5" t="s">
        <v>178</v>
      </c>
      <c r="D23917" s="5" t="s">
        <v>3713</v>
      </c>
      <c r="E23917" s="5">
        <v>3190</v>
      </c>
      <c r="F23917" s="5" t="s">
        <v>3776</v>
      </c>
      <c r="G23917" s="5"/>
      <c r="H23917" s="4"/>
      <c r="I23917" s="5"/>
      <c r="J23917" s="5"/>
    </row>
    <row r="23918" spans="1:10">
      <c r="G23918" s="3" t="s">
        <v>3337</v>
      </c>
      <c r="H23918" s="2" t="s">
        <v>3740</v>
      </c>
      <c r="I23918" s="3">
        <v>4499</v>
      </c>
      <c r="J23918" s="3">
        <v>0.73299999999999998</v>
      </c>
    </row>
    <row r="23919" spans="1:10">
      <c r="G23919" s="3" t="s">
        <v>3342</v>
      </c>
      <c r="H23919" s="2" t="s">
        <v>3741</v>
      </c>
      <c r="I23919" s="3">
        <v>4726</v>
      </c>
      <c r="J23919" s="3">
        <v>0.77</v>
      </c>
    </row>
    <row r="23920" spans="1:10">
      <c r="G23920" s="3" t="s">
        <v>3563</v>
      </c>
      <c r="H23920" s="2" t="s">
        <v>3742</v>
      </c>
      <c r="I23920" s="3">
        <v>25282</v>
      </c>
      <c r="J23920" s="3">
        <v>4.1193</v>
      </c>
    </row>
    <row r="23921" spans="1:10">
      <c r="G23921" s="3" t="s">
        <v>3605</v>
      </c>
      <c r="H23921" s="2" t="s">
        <v>3777</v>
      </c>
      <c r="I23921" s="3">
        <v>1565</v>
      </c>
      <c r="J23921" s="3">
        <v>0.255</v>
      </c>
    </row>
    <row r="23922" spans="1:10">
      <c r="G23922" s="3" t="s">
        <v>3767</v>
      </c>
      <c r="H23922" s="2" t="s">
        <v>3768</v>
      </c>
      <c r="I23922" s="3">
        <v>0</v>
      </c>
      <c r="J23922" s="3">
        <v>0</v>
      </c>
    </row>
    <row r="23923" spans="1:10">
      <c r="G23923" s="3" t="s">
        <v>3769</v>
      </c>
      <c r="H23923" s="2" t="s">
        <v>3110</v>
      </c>
      <c r="I23923" s="3">
        <v>0</v>
      </c>
      <c r="J23923" s="3">
        <v>0</v>
      </c>
    </row>
    <row r="23924" spans="1:10">
      <c r="G23924" s="3" t="s">
        <v>3770</v>
      </c>
      <c r="H23924" s="2" t="s">
        <v>3112</v>
      </c>
      <c r="I23924" s="3">
        <v>0</v>
      </c>
      <c r="J23924" s="3">
        <v>0</v>
      </c>
    </row>
    <row r="23925" spans="1:10">
      <c r="G23925" s="3" t="s">
        <v>3771</v>
      </c>
      <c r="H23925" s="2" t="s">
        <v>3772</v>
      </c>
      <c r="I23925" s="3">
        <v>2337</v>
      </c>
      <c r="J23925" s="3">
        <v>0.38080000000000003</v>
      </c>
    </row>
    <row r="23926" spans="1:10">
      <c r="G23926" s="3" t="s">
        <v>3773</v>
      </c>
      <c r="H23926" s="2" t="s">
        <v>3114</v>
      </c>
      <c r="I23926" s="3">
        <v>575335</v>
      </c>
      <c r="J23926" s="3">
        <v>93.741900000000001</v>
      </c>
    </row>
    <row r="23927" spans="1:10">
      <c r="A23927" s="4" t="s">
        <v>9761</v>
      </c>
      <c r="B23927" s="4" t="s">
        <v>9762</v>
      </c>
      <c r="C23927" s="5" t="s">
        <v>178</v>
      </c>
      <c r="D23927" s="5" t="s">
        <v>262</v>
      </c>
      <c r="E23927" s="5">
        <v>3191</v>
      </c>
      <c r="F23927" s="5" t="s">
        <v>22194</v>
      </c>
      <c r="G23927" s="5"/>
      <c r="H23927" s="4"/>
      <c r="I23927" s="5"/>
      <c r="J23927" s="5"/>
    </row>
    <row r="23928" spans="1:10">
      <c r="G23928" s="3" t="s">
        <v>3780</v>
      </c>
      <c r="H23928" s="2" t="s">
        <v>3768</v>
      </c>
      <c r="I23928" s="3">
        <v>0</v>
      </c>
      <c r="J23928" s="3">
        <v>0</v>
      </c>
    </row>
    <row r="23929" spans="1:10">
      <c r="G23929" s="3" t="s">
        <v>3781</v>
      </c>
      <c r="H23929" s="2" t="s">
        <v>3110</v>
      </c>
      <c r="I23929" s="3">
        <v>0</v>
      </c>
      <c r="J23929" s="3">
        <v>0</v>
      </c>
    </row>
    <row r="23930" spans="1:10">
      <c r="G23930" s="3" t="s">
        <v>3782</v>
      </c>
      <c r="H23930" s="2" t="s">
        <v>3112</v>
      </c>
      <c r="I23930" s="3">
        <v>1</v>
      </c>
      <c r="J23930" s="3">
        <v>2.0000000000000001E-4</v>
      </c>
    </row>
    <row r="23931" spans="1:10">
      <c r="G23931" s="3" t="s">
        <v>3783</v>
      </c>
      <c r="H23931" s="2" t="s">
        <v>3772</v>
      </c>
      <c r="I23931" s="3">
        <v>0</v>
      </c>
      <c r="J23931" s="3">
        <v>0</v>
      </c>
    </row>
    <row r="23932" spans="1:10">
      <c r="G23932" s="3" t="s">
        <v>3773</v>
      </c>
      <c r="H23932" s="2" t="s">
        <v>3114</v>
      </c>
      <c r="I23932" s="3">
        <v>575334</v>
      </c>
      <c r="J23932" s="3">
        <v>93.741699999999994</v>
      </c>
    </row>
    <row r="23933" spans="1:10">
      <c r="A23933" s="4" t="s">
        <v>9763</v>
      </c>
      <c r="B23933" s="4" t="s">
        <v>9764</v>
      </c>
      <c r="C23933" s="5" t="s">
        <v>178</v>
      </c>
      <c r="D23933" s="5" t="s">
        <v>262</v>
      </c>
      <c r="E23933" s="5">
        <v>3192</v>
      </c>
      <c r="F23933" s="5" t="s">
        <v>22195</v>
      </c>
      <c r="G23933" s="5"/>
      <c r="H23933" s="4"/>
      <c r="I23933" s="5"/>
      <c r="J23933" s="5"/>
    </row>
    <row r="23934" spans="1:10">
      <c r="G23934" s="3" t="s">
        <v>3780</v>
      </c>
      <c r="H23934" s="2" t="s">
        <v>3768</v>
      </c>
      <c r="I23934" s="3">
        <v>0</v>
      </c>
      <c r="J23934" s="3">
        <v>0</v>
      </c>
    </row>
    <row r="23935" spans="1:10">
      <c r="G23935" s="3" t="s">
        <v>3781</v>
      </c>
      <c r="H23935" s="2" t="s">
        <v>3110</v>
      </c>
      <c r="I23935" s="3">
        <v>0</v>
      </c>
      <c r="J23935" s="3">
        <v>0</v>
      </c>
    </row>
    <row r="23936" spans="1:10">
      <c r="G23936" s="3" t="s">
        <v>3782</v>
      </c>
      <c r="H23936" s="2" t="s">
        <v>3112</v>
      </c>
      <c r="I23936" s="3">
        <v>1645</v>
      </c>
      <c r="J23936" s="3">
        <v>0.26800000000000002</v>
      </c>
    </row>
    <row r="23937" spans="1:10">
      <c r="G23937" s="3" t="s">
        <v>3783</v>
      </c>
      <c r="H23937" s="2" t="s">
        <v>3772</v>
      </c>
      <c r="I23937" s="3">
        <v>0</v>
      </c>
      <c r="J23937" s="3">
        <v>0</v>
      </c>
    </row>
    <row r="23938" spans="1:10">
      <c r="G23938" s="3" t="s">
        <v>3773</v>
      </c>
      <c r="H23938" s="2" t="s">
        <v>3114</v>
      </c>
      <c r="I23938" s="3">
        <v>575334</v>
      </c>
      <c r="J23938" s="3">
        <v>93.741699999999994</v>
      </c>
    </row>
    <row r="23939" spans="1:10">
      <c r="A23939" s="4" t="s">
        <v>9765</v>
      </c>
      <c r="B23939" s="4" t="s">
        <v>9766</v>
      </c>
      <c r="C23939" s="5" t="s">
        <v>178</v>
      </c>
      <c r="D23939" s="5" t="s">
        <v>3788</v>
      </c>
      <c r="E23939" s="5">
        <v>3193</v>
      </c>
      <c r="F23939" s="5" t="s">
        <v>22196</v>
      </c>
      <c r="G23939" s="5"/>
      <c r="H23939" s="4"/>
      <c r="I23939" s="5"/>
      <c r="J23939" s="5"/>
    </row>
    <row r="23940" spans="1:10">
      <c r="G23940" s="3" t="s">
        <v>3789</v>
      </c>
      <c r="H23940" s="2" t="s">
        <v>3768</v>
      </c>
      <c r="I23940" s="3">
        <v>0</v>
      </c>
      <c r="J23940" s="3">
        <v>0</v>
      </c>
    </row>
    <row r="23941" spans="1:10">
      <c r="G23941" s="3" t="s">
        <v>3790</v>
      </c>
      <c r="H23941" s="2" t="s">
        <v>3110</v>
      </c>
      <c r="I23941" s="3">
        <v>0</v>
      </c>
      <c r="J23941" s="3">
        <v>0</v>
      </c>
    </row>
    <row r="23942" spans="1:10">
      <c r="G23942" s="3" t="s">
        <v>3791</v>
      </c>
      <c r="H23942" s="2" t="s">
        <v>3112</v>
      </c>
      <c r="I23942" s="3">
        <v>0</v>
      </c>
      <c r="J23942" s="3">
        <v>0</v>
      </c>
    </row>
    <row r="23943" spans="1:10">
      <c r="G23943" s="3" t="s">
        <v>3792</v>
      </c>
      <c r="H23943" s="2" t="s">
        <v>3772</v>
      </c>
      <c r="I23943" s="3">
        <v>0</v>
      </c>
      <c r="J23943" s="3">
        <v>0</v>
      </c>
    </row>
    <row r="23944" spans="1:10">
      <c r="G23944" s="3" t="s">
        <v>3773</v>
      </c>
      <c r="H23944" s="2" t="s">
        <v>3114</v>
      </c>
      <c r="I23944" s="3">
        <v>575334</v>
      </c>
      <c r="J23944" s="3">
        <v>93.741699999999994</v>
      </c>
    </row>
    <row r="23945" spans="1:10">
      <c r="A23945" s="4" t="s">
        <v>9767</v>
      </c>
      <c r="B23945" s="4" t="s">
        <v>9768</v>
      </c>
      <c r="C23945" s="5" t="s">
        <v>178</v>
      </c>
      <c r="D23945" s="5" t="s">
        <v>3788</v>
      </c>
      <c r="E23945" s="5">
        <v>3194</v>
      </c>
      <c r="F23945" s="5" t="s">
        <v>4817</v>
      </c>
      <c r="G23945" s="5"/>
      <c r="H23945" s="4"/>
      <c r="I23945" s="5"/>
      <c r="J23945" s="5"/>
    </row>
    <row r="23946" spans="1:10">
      <c r="G23946" s="3" t="s">
        <v>3789</v>
      </c>
      <c r="H23946" s="2" t="s">
        <v>3768</v>
      </c>
      <c r="I23946" s="3">
        <v>0</v>
      </c>
      <c r="J23946" s="3">
        <v>0</v>
      </c>
    </row>
    <row r="23947" spans="1:10">
      <c r="G23947" s="3" t="s">
        <v>3790</v>
      </c>
      <c r="H23947" s="2" t="s">
        <v>3110</v>
      </c>
      <c r="I23947" s="3">
        <v>0</v>
      </c>
      <c r="J23947" s="3">
        <v>0</v>
      </c>
    </row>
    <row r="23948" spans="1:10">
      <c r="G23948" s="3" t="s">
        <v>3791</v>
      </c>
      <c r="H23948" s="2" t="s">
        <v>3112</v>
      </c>
      <c r="I23948" s="3">
        <v>0</v>
      </c>
      <c r="J23948" s="3">
        <v>0</v>
      </c>
    </row>
    <row r="23949" spans="1:10">
      <c r="G23949" s="3" t="s">
        <v>3792</v>
      </c>
      <c r="H23949" s="2" t="s">
        <v>3772</v>
      </c>
      <c r="I23949" s="3">
        <v>0</v>
      </c>
      <c r="J23949" s="3">
        <v>0</v>
      </c>
    </row>
    <row r="23950" spans="1:10">
      <c r="G23950" s="3" t="s">
        <v>3773</v>
      </c>
      <c r="H23950" s="2" t="s">
        <v>3114</v>
      </c>
      <c r="I23950" s="3">
        <v>575334</v>
      </c>
      <c r="J23950" s="3">
        <v>93.741699999999994</v>
      </c>
    </row>
    <row r="23951" spans="1:10">
      <c r="A23951" s="4" t="s">
        <v>9769</v>
      </c>
      <c r="B23951" s="4" t="s">
        <v>9770</v>
      </c>
      <c r="C23951" s="5" t="s">
        <v>178</v>
      </c>
      <c r="D23951" s="5" t="s">
        <v>3788</v>
      </c>
      <c r="E23951" s="5">
        <v>3195</v>
      </c>
      <c r="F23951" s="5" t="s">
        <v>3761</v>
      </c>
      <c r="G23951" s="5"/>
      <c r="H23951" s="4"/>
      <c r="I23951" s="5"/>
      <c r="J23951" s="5"/>
    </row>
    <row r="23952" spans="1:10">
      <c r="G23952" s="3" t="s">
        <v>3789</v>
      </c>
      <c r="H23952" s="2" t="s">
        <v>3768</v>
      </c>
      <c r="I23952" s="3">
        <v>0</v>
      </c>
      <c r="J23952" s="3">
        <v>0</v>
      </c>
    </row>
    <row r="23953" spans="1:10">
      <c r="G23953" s="3" t="s">
        <v>3790</v>
      </c>
      <c r="H23953" s="2" t="s">
        <v>3110</v>
      </c>
      <c r="I23953" s="3">
        <v>0</v>
      </c>
      <c r="J23953" s="3">
        <v>0</v>
      </c>
    </row>
    <row r="23954" spans="1:10">
      <c r="G23954" s="3" t="s">
        <v>3791</v>
      </c>
      <c r="H23954" s="2" t="s">
        <v>3112</v>
      </c>
      <c r="I23954" s="3">
        <v>0</v>
      </c>
      <c r="J23954" s="3">
        <v>0</v>
      </c>
    </row>
    <row r="23955" spans="1:10">
      <c r="G23955" s="3" t="s">
        <v>3792</v>
      </c>
      <c r="H23955" s="2" t="s">
        <v>3772</v>
      </c>
      <c r="I23955" s="3">
        <v>0</v>
      </c>
      <c r="J23955" s="3">
        <v>0</v>
      </c>
    </row>
    <row r="23956" spans="1:10">
      <c r="G23956" s="3" t="s">
        <v>3773</v>
      </c>
      <c r="H23956" s="2" t="s">
        <v>3114</v>
      </c>
      <c r="I23956" s="3">
        <v>575334</v>
      </c>
      <c r="J23956" s="3">
        <v>93.741699999999994</v>
      </c>
    </row>
    <row r="23957" spans="1:10">
      <c r="A23957" s="4" t="s">
        <v>9771</v>
      </c>
      <c r="B23957" s="4" t="s">
        <v>9772</v>
      </c>
      <c r="C23957" s="5" t="s">
        <v>178</v>
      </c>
      <c r="D23957" s="5" t="s">
        <v>3333</v>
      </c>
      <c r="E23957" s="5">
        <v>3196</v>
      </c>
      <c r="F23957" s="5" t="s">
        <v>3334</v>
      </c>
      <c r="G23957" s="5"/>
      <c r="H23957" s="4"/>
      <c r="I23957" s="5"/>
      <c r="J23957" s="5"/>
    </row>
    <row r="23958" spans="1:10">
      <c r="G23958" s="3" t="s">
        <v>3335</v>
      </c>
      <c r="H23958" s="2" t="s">
        <v>3765</v>
      </c>
      <c r="I23958" s="3">
        <v>17409</v>
      </c>
      <c r="J23958" s="3">
        <v>2.8365</v>
      </c>
    </row>
    <row r="23959" spans="1:10">
      <c r="G23959" s="3" t="s">
        <v>3337</v>
      </c>
      <c r="H23959" s="2" t="s">
        <v>3766</v>
      </c>
      <c r="I23959" s="3">
        <v>18161</v>
      </c>
      <c r="J23959" s="3">
        <v>2.9590999999999998</v>
      </c>
    </row>
    <row r="23960" spans="1:10">
      <c r="G23960" s="3" t="s">
        <v>3767</v>
      </c>
      <c r="H23960" s="2" t="s">
        <v>3768</v>
      </c>
      <c r="I23960" s="3">
        <v>2795</v>
      </c>
      <c r="J23960" s="3">
        <v>0.45540000000000003</v>
      </c>
    </row>
    <row r="23961" spans="1:10">
      <c r="G23961" s="3" t="s">
        <v>3769</v>
      </c>
      <c r="H23961" s="2" t="s">
        <v>3110</v>
      </c>
      <c r="I23961" s="3">
        <v>0</v>
      </c>
      <c r="J23961" s="3">
        <v>0</v>
      </c>
    </row>
    <row r="23962" spans="1:10">
      <c r="G23962" s="3" t="s">
        <v>3770</v>
      </c>
      <c r="H23962" s="2" t="s">
        <v>3112</v>
      </c>
      <c r="I23962" s="3">
        <v>0</v>
      </c>
      <c r="J23962" s="3">
        <v>0</v>
      </c>
    </row>
    <row r="23963" spans="1:10">
      <c r="G23963" s="3" t="s">
        <v>3771</v>
      </c>
      <c r="H23963" s="2" t="s">
        <v>3772</v>
      </c>
      <c r="I23963" s="3">
        <v>1035</v>
      </c>
      <c r="J23963" s="3">
        <v>0.1686</v>
      </c>
    </row>
    <row r="23964" spans="1:10">
      <c r="G23964" s="3" t="s">
        <v>3773</v>
      </c>
      <c r="H23964" s="2" t="s">
        <v>3114</v>
      </c>
      <c r="I23964" s="3">
        <v>574344</v>
      </c>
      <c r="J23964" s="3">
        <v>93.580399999999997</v>
      </c>
    </row>
    <row r="23965" spans="1:10">
      <c r="A23965" s="4" t="s">
        <v>9773</v>
      </c>
      <c r="B23965" s="4" t="s">
        <v>9774</v>
      </c>
      <c r="C23965" s="5" t="s">
        <v>178</v>
      </c>
      <c r="D23965" s="5" t="s">
        <v>3713</v>
      </c>
      <c r="E23965" s="5">
        <v>3197</v>
      </c>
      <c r="F23965" s="5" t="s">
        <v>3776</v>
      </c>
      <c r="G23965" s="5"/>
      <c r="H23965" s="4"/>
      <c r="I23965" s="5"/>
      <c r="J23965" s="5"/>
    </row>
    <row r="23966" spans="1:10">
      <c r="G23966" s="3" t="s">
        <v>3337</v>
      </c>
      <c r="H23966" s="2" t="s">
        <v>3740</v>
      </c>
      <c r="I23966" s="3">
        <v>7801</v>
      </c>
      <c r="J23966" s="3">
        <v>1.2710999999999999</v>
      </c>
    </row>
    <row r="23967" spans="1:10">
      <c r="G23967" s="3" t="s">
        <v>3342</v>
      </c>
      <c r="H23967" s="2" t="s">
        <v>3741</v>
      </c>
      <c r="I23967" s="3">
        <v>4370</v>
      </c>
      <c r="J23967" s="3">
        <v>0.71199999999999997</v>
      </c>
    </row>
    <row r="23968" spans="1:10">
      <c r="G23968" s="3" t="s">
        <v>3563</v>
      </c>
      <c r="H23968" s="2" t="s">
        <v>3742</v>
      </c>
      <c r="I23968" s="3">
        <v>5237</v>
      </c>
      <c r="J23968" s="3">
        <v>0.85329999999999995</v>
      </c>
    </row>
    <row r="23969" spans="1:10">
      <c r="G23969" s="3" t="s">
        <v>3605</v>
      </c>
      <c r="H23969" s="2" t="s">
        <v>3777</v>
      </c>
      <c r="I23969" s="3">
        <v>18161</v>
      </c>
      <c r="J23969" s="3">
        <v>2.9590999999999998</v>
      </c>
    </row>
    <row r="23970" spans="1:10">
      <c r="G23970" s="3" t="s">
        <v>3767</v>
      </c>
      <c r="H23970" s="2" t="s">
        <v>3768</v>
      </c>
      <c r="I23970" s="3">
        <v>0</v>
      </c>
      <c r="J23970" s="3">
        <v>0</v>
      </c>
    </row>
    <row r="23971" spans="1:10">
      <c r="G23971" s="3" t="s">
        <v>3769</v>
      </c>
      <c r="H23971" s="2" t="s">
        <v>3110</v>
      </c>
      <c r="I23971" s="3">
        <v>0</v>
      </c>
      <c r="J23971" s="3">
        <v>0</v>
      </c>
    </row>
    <row r="23972" spans="1:10">
      <c r="G23972" s="3" t="s">
        <v>3770</v>
      </c>
      <c r="H23972" s="2" t="s">
        <v>3112</v>
      </c>
      <c r="I23972" s="3">
        <v>0</v>
      </c>
      <c r="J23972" s="3">
        <v>0</v>
      </c>
    </row>
    <row r="23973" spans="1:10">
      <c r="G23973" s="3" t="s">
        <v>3771</v>
      </c>
      <c r="H23973" s="2" t="s">
        <v>3772</v>
      </c>
      <c r="I23973" s="3">
        <v>2739</v>
      </c>
      <c r="J23973" s="3">
        <v>0.44629999999999997</v>
      </c>
    </row>
    <row r="23974" spans="1:10">
      <c r="G23974" s="3" t="s">
        <v>3773</v>
      </c>
      <c r="H23974" s="2" t="s">
        <v>3114</v>
      </c>
      <c r="I23974" s="3">
        <v>575436</v>
      </c>
      <c r="J23974" s="3">
        <v>93.758300000000006</v>
      </c>
    </row>
    <row r="23975" spans="1:10">
      <c r="A23975" s="4" t="s">
        <v>9775</v>
      </c>
      <c r="B23975" s="4" t="s">
        <v>9776</v>
      </c>
      <c r="C23975" s="5" t="s">
        <v>178</v>
      </c>
      <c r="D23975" s="5" t="s">
        <v>262</v>
      </c>
      <c r="E23975" s="5">
        <v>3198</v>
      </c>
      <c r="F23975" s="5" t="s">
        <v>22197</v>
      </c>
      <c r="G23975" s="5"/>
      <c r="H23975" s="4"/>
      <c r="I23975" s="5"/>
      <c r="J23975" s="5"/>
    </row>
    <row r="23976" spans="1:10">
      <c r="G23976" s="3" t="s">
        <v>3780</v>
      </c>
      <c r="H23976" s="2" t="s">
        <v>3768</v>
      </c>
      <c r="I23976" s="3">
        <v>0</v>
      </c>
      <c r="J23976" s="3">
        <v>0</v>
      </c>
    </row>
    <row r="23977" spans="1:10">
      <c r="G23977" s="3" t="s">
        <v>3781</v>
      </c>
      <c r="H23977" s="2" t="s">
        <v>3110</v>
      </c>
      <c r="I23977" s="3">
        <v>0</v>
      </c>
      <c r="J23977" s="3">
        <v>0</v>
      </c>
    </row>
    <row r="23978" spans="1:10">
      <c r="G23978" s="3" t="s">
        <v>3782</v>
      </c>
      <c r="H23978" s="2" t="s">
        <v>3112</v>
      </c>
      <c r="I23978" s="3">
        <v>2</v>
      </c>
      <c r="J23978" s="3">
        <v>2.9999999999999997E-4</v>
      </c>
    </row>
    <row r="23979" spans="1:10">
      <c r="G23979" s="3" t="s">
        <v>3783</v>
      </c>
      <c r="H23979" s="2" t="s">
        <v>3772</v>
      </c>
      <c r="I23979" s="3">
        <v>0</v>
      </c>
      <c r="J23979" s="3">
        <v>0</v>
      </c>
    </row>
    <row r="23980" spans="1:10">
      <c r="G23980" s="3" t="s">
        <v>3773</v>
      </c>
      <c r="H23980" s="2" t="s">
        <v>3114</v>
      </c>
      <c r="I23980" s="3">
        <v>575435</v>
      </c>
      <c r="J23980" s="3">
        <v>93.758099999999999</v>
      </c>
    </row>
    <row r="23981" spans="1:10">
      <c r="A23981" s="4" t="s">
        <v>9777</v>
      </c>
      <c r="B23981" s="4" t="s">
        <v>9778</v>
      </c>
      <c r="C23981" s="5" t="s">
        <v>178</v>
      </c>
      <c r="D23981" s="5" t="s">
        <v>262</v>
      </c>
      <c r="E23981" s="5">
        <v>3199</v>
      </c>
      <c r="F23981" s="5" t="s">
        <v>22198</v>
      </c>
      <c r="G23981" s="5"/>
      <c r="H23981" s="4"/>
      <c r="I23981" s="5"/>
      <c r="J23981" s="5"/>
    </row>
    <row r="23982" spans="1:10">
      <c r="G23982" s="3" t="s">
        <v>3780</v>
      </c>
      <c r="H23982" s="2" t="s">
        <v>3768</v>
      </c>
      <c r="I23982" s="3">
        <v>0</v>
      </c>
      <c r="J23982" s="3">
        <v>0</v>
      </c>
    </row>
    <row r="23983" spans="1:10">
      <c r="G23983" s="3" t="s">
        <v>3781</v>
      </c>
      <c r="H23983" s="2" t="s">
        <v>3110</v>
      </c>
      <c r="I23983" s="3">
        <v>0</v>
      </c>
      <c r="J23983" s="3">
        <v>0</v>
      </c>
    </row>
    <row r="23984" spans="1:10">
      <c r="G23984" s="3" t="s">
        <v>3782</v>
      </c>
      <c r="H23984" s="2" t="s">
        <v>3112</v>
      </c>
      <c r="I23984" s="3">
        <v>1619</v>
      </c>
      <c r="J23984" s="3">
        <v>0.26379999999999998</v>
      </c>
    </row>
    <row r="23985" spans="1:10">
      <c r="G23985" s="3" t="s">
        <v>3783</v>
      </c>
      <c r="H23985" s="2" t="s">
        <v>3772</v>
      </c>
      <c r="I23985" s="3">
        <v>0</v>
      </c>
      <c r="J23985" s="3">
        <v>0</v>
      </c>
    </row>
    <row r="23986" spans="1:10">
      <c r="G23986" s="3" t="s">
        <v>3773</v>
      </c>
      <c r="H23986" s="2" t="s">
        <v>3114</v>
      </c>
      <c r="I23986" s="3">
        <v>575435</v>
      </c>
      <c r="J23986" s="3">
        <v>93.758099999999999</v>
      </c>
    </row>
    <row r="23987" spans="1:10">
      <c r="A23987" s="4" t="s">
        <v>9779</v>
      </c>
      <c r="B23987" s="4" t="s">
        <v>9780</v>
      </c>
      <c r="C23987" s="5" t="s">
        <v>178</v>
      </c>
      <c r="D23987" s="5" t="s">
        <v>3788</v>
      </c>
      <c r="E23987" s="5">
        <v>3200</v>
      </c>
      <c r="F23987" s="5" t="s">
        <v>9781</v>
      </c>
      <c r="G23987" s="5"/>
      <c r="H23987" s="4"/>
      <c r="I23987" s="5"/>
      <c r="J23987" s="5"/>
    </row>
    <row r="23988" spans="1:10">
      <c r="G23988" s="3" t="s">
        <v>3789</v>
      </c>
      <c r="H23988" s="2" t="s">
        <v>3768</v>
      </c>
      <c r="I23988" s="3">
        <v>0</v>
      </c>
      <c r="J23988" s="3">
        <v>0</v>
      </c>
    </row>
    <row r="23989" spans="1:10">
      <c r="G23989" s="3" t="s">
        <v>3790</v>
      </c>
      <c r="H23989" s="2" t="s">
        <v>3110</v>
      </c>
      <c r="I23989" s="3">
        <v>0</v>
      </c>
      <c r="J23989" s="3">
        <v>0</v>
      </c>
    </row>
    <row r="23990" spans="1:10">
      <c r="G23990" s="3" t="s">
        <v>3791</v>
      </c>
      <c r="H23990" s="2" t="s">
        <v>3112</v>
      </c>
      <c r="I23990" s="3">
        <v>0</v>
      </c>
      <c r="J23990" s="3">
        <v>0</v>
      </c>
    </row>
    <row r="23991" spans="1:10">
      <c r="G23991" s="3" t="s">
        <v>3792</v>
      </c>
      <c r="H23991" s="2" t="s">
        <v>3772</v>
      </c>
      <c r="I23991" s="3">
        <v>0</v>
      </c>
      <c r="J23991" s="3">
        <v>0</v>
      </c>
    </row>
    <row r="23992" spans="1:10">
      <c r="G23992" s="3" t="s">
        <v>3773</v>
      </c>
      <c r="H23992" s="2" t="s">
        <v>3114</v>
      </c>
      <c r="I23992" s="3">
        <v>575435</v>
      </c>
      <c r="J23992" s="3">
        <v>93.758099999999999</v>
      </c>
    </row>
    <row r="23993" spans="1:10">
      <c r="A23993" s="4" t="s">
        <v>9782</v>
      </c>
      <c r="B23993" s="4" t="s">
        <v>9783</v>
      </c>
      <c r="C23993" s="5" t="s">
        <v>178</v>
      </c>
      <c r="D23993" s="5" t="s">
        <v>3788</v>
      </c>
      <c r="E23993" s="5">
        <v>3201</v>
      </c>
      <c r="F23993" s="5" t="s">
        <v>4473</v>
      </c>
      <c r="G23993" s="5"/>
      <c r="H23993" s="4"/>
      <c r="I23993" s="5"/>
      <c r="J23993" s="5"/>
    </row>
    <row r="23994" spans="1:10">
      <c r="G23994" s="3" t="s">
        <v>3789</v>
      </c>
      <c r="H23994" s="2" t="s">
        <v>3768</v>
      </c>
      <c r="I23994" s="3">
        <v>0</v>
      </c>
      <c r="J23994" s="3">
        <v>0</v>
      </c>
    </row>
    <row r="23995" spans="1:10">
      <c r="G23995" s="3" t="s">
        <v>3790</v>
      </c>
      <c r="H23995" s="2" t="s">
        <v>3110</v>
      </c>
      <c r="I23995" s="3">
        <v>0</v>
      </c>
      <c r="J23995" s="3">
        <v>0</v>
      </c>
    </row>
    <row r="23996" spans="1:10">
      <c r="G23996" s="3" t="s">
        <v>3791</v>
      </c>
      <c r="H23996" s="2" t="s">
        <v>3112</v>
      </c>
      <c r="I23996" s="3">
        <v>0</v>
      </c>
      <c r="J23996" s="3">
        <v>0</v>
      </c>
    </row>
    <row r="23997" spans="1:10">
      <c r="G23997" s="3" t="s">
        <v>3792</v>
      </c>
      <c r="H23997" s="2" t="s">
        <v>3772</v>
      </c>
      <c r="I23997" s="3">
        <v>0</v>
      </c>
      <c r="J23997" s="3">
        <v>0</v>
      </c>
    </row>
    <row r="23998" spans="1:10">
      <c r="G23998" s="3" t="s">
        <v>3773</v>
      </c>
      <c r="H23998" s="2" t="s">
        <v>3114</v>
      </c>
      <c r="I23998" s="3">
        <v>575435</v>
      </c>
      <c r="J23998" s="3">
        <v>93.758099999999999</v>
      </c>
    </row>
    <row r="23999" spans="1:10">
      <c r="A23999" s="4" t="s">
        <v>9784</v>
      </c>
      <c r="B23999" s="4" t="s">
        <v>9785</v>
      </c>
      <c r="C23999" s="5" t="s">
        <v>178</v>
      </c>
      <c r="D23999" s="5" t="s">
        <v>3788</v>
      </c>
      <c r="E23999" s="5">
        <v>3202</v>
      </c>
      <c r="F23999" s="5" t="s">
        <v>3761</v>
      </c>
      <c r="G23999" s="5"/>
      <c r="H23999" s="4"/>
      <c r="I23999" s="5"/>
      <c r="J23999" s="5"/>
    </row>
    <row r="24000" spans="1:10">
      <c r="G24000" s="3" t="s">
        <v>3789</v>
      </c>
      <c r="H24000" s="2" t="s">
        <v>3768</v>
      </c>
      <c r="I24000" s="3">
        <v>0</v>
      </c>
      <c r="J24000" s="3">
        <v>0</v>
      </c>
    </row>
    <row r="24001" spans="1:10">
      <c r="G24001" s="3" t="s">
        <v>3790</v>
      </c>
      <c r="H24001" s="2" t="s">
        <v>3110</v>
      </c>
      <c r="I24001" s="3">
        <v>0</v>
      </c>
      <c r="J24001" s="3">
        <v>0</v>
      </c>
    </row>
    <row r="24002" spans="1:10">
      <c r="G24002" s="3" t="s">
        <v>3791</v>
      </c>
      <c r="H24002" s="2" t="s">
        <v>3112</v>
      </c>
      <c r="I24002" s="3">
        <v>0</v>
      </c>
      <c r="J24002" s="3">
        <v>0</v>
      </c>
    </row>
    <row r="24003" spans="1:10">
      <c r="G24003" s="3" t="s">
        <v>3792</v>
      </c>
      <c r="H24003" s="2" t="s">
        <v>3772</v>
      </c>
      <c r="I24003" s="3">
        <v>0</v>
      </c>
      <c r="J24003" s="3">
        <v>0</v>
      </c>
    </row>
    <row r="24004" spans="1:10">
      <c r="G24004" s="3" t="s">
        <v>3773</v>
      </c>
      <c r="H24004" s="2" t="s">
        <v>3114</v>
      </c>
      <c r="I24004" s="3">
        <v>575435</v>
      </c>
      <c r="J24004" s="3">
        <v>93.758099999999999</v>
      </c>
    </row>
    <row r="24005" spans="1:10">
      <c r="A24005" s="4" t="s">
        <v>9786</v>
      </c>
      <c r="B24005" s="4" t="s">
        <v>9787</v>
      </c>
      <c r="C24005" s="5" t="s">
        <v>178</v>
      </c>
      <c r="D24005" s="5" t="s">
        <v>3333</v>
      </c>
      <c r="E24005" s="5">
        <v>3203</v>
      </c>
      <c r="F24005" s="5" t="s">
        <v>3334</v>
      </c>
      <c r="G24005" s="5"/>
      <c r="H24005" s="4"/>
      <c r="I24005" s="5"/>
      <c r="J24005" s="5"/>
    </row>
    <row r="24006" spans="1:10">
      <c r="G24006" s="3" t="s">
        <v>3335</v>
      </c>
      <c r="H24006" s="2" t="s">
        <v>3765</v>
      </c>
      <c r="I24006" s="3">
        <v>14930</v>
      </c>
      <c r="J24006" s="3">
        <v>2.4325999999999999</v>
      </c>
    </row>
    <row r="24007" spans="1:10">
      <c r="G24007" s="3" t="s">
        <v>3337</v>
      </c>
      <c r="H24007" s="2" t="s">
        <v>3766</v>
      </c>
      <c r="I24007" s="3">
        <v>20632</v>
      </c>
      <c r="J24007" s="3">
        <v>3.3616999999999999</v>
      </c>
    </row>
    <row r="24008" spans="1:10">
      <c r="G24008" s="3" t="s">
        <v>3767</v>
      </c>
      <c r="H24008" s="2" t="s">
        <v>3768</v>
      </c>
      <c r="I24008" s="3">
        <v>2999</v>
      </c>
      <c r="J24008" s="3">
        <v>0.48859999999999998</v>
      </c>
    </row>
    <row r="24009" spans="1:10">
      <c r="G24009" s="3" t="s">
        <v>3769</v>
      </c>
      <c r="H24009" s="2" t="s">
        <v>3110</v>
      </c>
      <c r="I24009" s="3">
        <v>0</v>
      </c>
      <c r="J24009" s="3">
        <v>0</v>
      </c>
    </row>
    <row r="24010" spans="1:10">
      <c r="G24010" s="3" t="s">
        <v>3770</v>
      </c>
      <c r="H24010" s="2" t="s">
        <v>3112</v>
      </c>
      <c r="I24010" s="3">
        <v>0</v>
      </c>
      <c r="J24010" s="3">
        <v>0</v>
      </c>
    </row>
    <row r="24011" spans="1:10">
      <c r="G24011" s="3" t="s">
        <v>3771</v>
      </c>
      <c r="H24011" s="2" t="s">
        <v>3772</v>
      </c>
      <c r="I24011" s="3">
        <v>841</v>
      </c>
      <c r="J24011" s="3">
        <v>0.13700000000000001</v>
      </c>
    </row>
    <row r="24012" spans="1:10">
      <c r="G24012" s="3" t="s">
        <v>3773</v>
      </c>
      <c r="H24012" s="2" t="s">
        <v>3114</v>
      </c>
      <c r="I24012" s="3">
        <v>574342</v>
      </c>
      <c r="J24012" s="3">
        <v>93.580100000000002</v>
      </c>
    </row>
    <row r="24013" spans="1:10">
      <c r="A24013" s="4" t="s">
        <v>9788</v>
      </c>
      <c r="B24013" s="4" t="s">
        <v>9789</v>
      </c>
      <c r="C24013" s="5" t="s">
        <v>178</v>
      </c>
      <c r="D24013" s="5" t="s">
        <v>3713</v>
      </c>
      <c r="E24013" s="5">
        <v>3204</v>
      </c>
      <c r="F24013" s="5" t="s">
        <v>3776</v>
      </c>
      <c r="G24013" s="5"/>
      <c r="H24013" s="4"/>
      <c r="I24013" s="5"/>
      <c r="J24013" s="5"/>
    </row>
    <row r="24014" spans="1:10">
      <c r="G24014" s="3" t="s">
        <v>3337</v>
      </c>
      <c r="H24014" s="2" t="s">
        <v>3740</v>
      </c>
      <c r="I24014" s="3">
        <v>20631</v>
      </c>
      <c r="J24014" s="3">
        <v>3.3614999999999999</v>
      </c>
    </row>
    <row r="24015" spans="1:10">
      <c r="G24015" s="3" t="s">
        <v>3342</v>
      </c>
      <c r="H24015" s="2" t="s">
        <v>3741</v>
      </c>
      <c r="I24015" s="3">
        <v>3921</v>
      </c>
      <c r="J24015" s="3">
        <v>0.63890000000000002</v>
      </c>
    </row>
    <row r="24016" spans="1:10">
      <c r="G24016" s="3" t="s">
        <v>3563</v>
      </c>
      <c r="H24016" s="2" t="s">
        <v>3742</v>
      </c>
      <c r="I24016" s="3">
        <v>5812</v>
      </c>
      <c r="J24016" s="3">
        <v>0.94699999999999995</v>
      </c>
    </row>
    <row r="24017" spans="1:10">
      <c r="G24017" s="3" t="s">
        <v>3605</v>
      </c>
      <c r="H24017" s="2" t="s">
        <v>3777</v>
      </c>
      <c r="I24017" s="3">
        <v>5196</v>
      </c>
      <c r="J24017" s="3">
        <v>0.84660000000000002</v>
      </c>
    </row>
    <row r="24018" spans="1:10">
      <c r="G24018" s="3" t="s">
        <v>3767</v>
      </c>
      <c r="H24018" s="2" t="s">
        <v>3768</v>
      </c>
      <c r="I24018" s="3">
        <v>0</v>
      </c>
      <c r="J24018" s="3">
        <v>0</v>
      </c>
    </row>
    <row r="24019" spans="1:10">
      <c r="G24019" s="3" t="s">
        <v>3769</v>
      </c>
      <c r="H24019" s="2" t="s">
        <v>3110</v>
      </c>
      <c r="I24019" s="3">
        <v>0</v>
      </c>
      <c r="J24019" s="3">
        <v>0</v>
      </c>
    </row>
    <row r="24020" spans="1:10">
      <c r="G24020" s="3" t="s">
        <v>3770</v>
      </c>
      <c r="H24020" s="2" t="s">
        <v>3112</v>
      </c>
      <c r="I24020" s="3">
        <v>0</v>
      </c>
      <c r="J24020" s="3">
        <v>0</v>
      </c>
    </row>
    <row r="24021" spans="1:10">
      <c r="G24021" s="3" t="s">
        <v>3771</v>
      </c>
      <c r="H24021" s="2" t="s">
        <v>3772</v>
      </c>
      <c r="I24021" s="3">
        <v>2587</v>
      </c>
      <c r="J24021" s="3">
        <v>0.42149999999999999</v>
      </c>
    </row>
    <row r="24022" spans="1:10">
      <c r="G24022" s="3" t="s">
        <v>3773</v>
      </c>
      <c r="H24022" s="2" t="s">
        <v>3114</v>
      </c>
      <c r="I24022" s="3">
        <v>575597</v>
      </c>
      <c r="J24022" s="3">
        <v>93.784499999999994</v>
      </c>
    </row>
    <row r="24023" spans="1:10">
      <c r="A24023" s="4" t="s">
        <v>9790</v>
      </c>
      <c r="B24023" s="4" t="s">
        <v>9791</v>
      </c>
      <c r="C24023" s="5" t="s">
        <v>178</v>
      </c>
      <c r="D24023" s="5" t="s">
        <v>262</v>
      </c>
      <c r="E24023" s="5">
        <v>3205</v>
      </c>
      <c r="F24023" s="5" t="s">
        <v>22199</v>
      </c>
      <c r="G24023" s="5"/>
      <c r="H24023" s="4"/>
      <c r="I24023" s="5"/>
      <c r="J24023" s="5"/>
    </row>
    <row r="24024" spans="1:10">
      <c r="G24024" s="3" t="s">
        <v>3780</v>
      </c>
      <c r="H24024" s="2" t="s">
        <v>3768</v>
      </c>
      <c r="I24024" s="3">
        <v>0</v>
      </c>
      <c r="J24024" s="3">
        <v>0</v>
      </c>
    </row>
    <row r="24025" spans="1:10">
      <c r="G24025" s="3" t="s">
        <v>3781</v>
      </c>
      <c r="H24025" s="2" t="s">
        <v>3110</v>
      </c>
      <c r="I24025" s="3">
        <v>0</v>
      </c>
      <c r="J24025" s="3">
        <v>0</v>
      </c>
    </row>
    <row r="24026" spans="1:10">
      <c r="G24026" s="3" t="s">
        <v>3782</v>
      </c>
      <c r="H24026" s="2" t="s">
        <v>3112</v>
      </c>
      <c r="I24026" s="3">
        <v>2</v>
      </c>
      <c r="J24026" s="3">
        <v>2.9999999999999997E-4</v>
      </c>
    </row>
    <row r="24027" spans="1:10">
      <c r="G24027" s="3" t="s">
        <v>3783</v>
      </c>
      <c r="H24027" s="2" t="s">
        <v>3772</v>
      </c>
      <c r="I24027" s="3">
        <v>0</v>
      </c>
      <c r="J24027" s="3">
        <v>0</v>
      </c>
    </row>
    <row r="24028" spans="1:10">
      <c r="G24028" s="3" t="s">
        <v>3773</v>
      </c>
      <c r="H24028" s="2" t="s">
        <v>3114</v>
      </c>
      <c r="I24028" s="3">
        <v>575595</v>
      </c>
      <c r="J24028" s="3">
        <v>93.784199999999998</v>
      </c>
    </row>
    <row r="24029" spans="1:10">
      <c r="A24029" s="4" t="s">
        <v>9792</v>
      </c>
      <c r="B24029" s="4" t="s">
        <v>9793</v>
      </c>
      <c r="C24029" s="5" t="s">
        <v>178</v>
      </c>
      <c r="D24029" s="5" t="s">
        <v>262</v>
      </c>
      <c r="E24029" s="5">
        <v>3206</v>
      </c>
      <c r="F24029" s="5" t="s">
        <v>9794</v>
      </c>
      <c r="G24029" s="5"/>
      <c r="H24029" s="4"/>
      <c r="I24029" s="5"/>
      <c r="J24029" s="5"/>
    </row>
    <row r="24030" spans="1:10">
      <c r="G24030" s="3" t="s">
        <v>3780</v>
      </c>
      <c r="H24030" s="2" t="s">
        <v>3768</v>
      </c>
      <c r="I24030" s="3">
        <v>0</v>
      </c>
      <c r="J24030" s="3">
        <v>0</v>
      </c>
    </row>
    <row r="24031" spans="1:10">
      <c r="G24031" s="3" t="s">
        <v>3781</v>
      </c>
      <c r="H24031" s="2" t="s">
        <v>3110</v>
      </c>
      <c r="I24031" s="3">
        <v>0</v>
      </c>
      <c r="J24031" s="3">
        <v>0</v>
      </c>
    </row>
    <row r="24032" spans="1:10">
      <c r="G24032" s="3" t="s">
        <v>3782</v>
      </c>
      <c r="H24032" s="2" t="s">
        <v>3112</v>
      </c>
      <c r="I24032" s="3">
        <v>1648</v>
      </c>
      <c r="J24032" s="3">
        <v>0.26850000000000002</v>
      </c>
    </row>
    <row r="24033" spans="1:10">
      <c r="G24033" s="3" t="s">
        <v>3783</v>
      </c>
      <c r="H24033" s="2" t="s">
        <v>3772</v>
      </c>
      <c r="I24033" s="3">
        <v>0</v>
      </c>
      <c r="J24033" s="3">
        <v>0</v>
      </c>
    </row>
    <row r="24034" spans="1:10">
      <c r="G24034" s="3" t="s">
        <v>3773</v>
      </c>
      <c r="H24034" s="2" t="s">
        <v>3114</v>
      </c>
      <c r="I24034" s="3">
        <v>575595</v>
      </c>
      <c r="J24034" s="3">
        <v>93.784199999999998</v>
      </c>
    </row>
    <row r="24035" spans="1:10">
      <c r="A24035" s="4" t="s">
        <v>9795</v>
      </c>
      <c r="B24035" s="4" t="s">
        <v>9796</v>
      </c>
      <c r="C24035" s="5" t="s">
        <v>178</v>
      </c>
      <c r="D24035" s="5" t="s">
        <v>3788</v>
      </c>
      <c r="E24035" s="5">
        <v>3207</v>
      </c>
      <c r="F24035" s="5" t="s">
        <v>9797</v>
      </c>
      <c r="G24035" s="5"/>
      <c r="H24035" s="4"/>
      <c r="I24035" s="5"/>
      <c r="J24035" s="5"/>
    </row>
    <row r="24036" spans="1:10">
      <c r="G24036" s="3" t="s">
        <v>3789</v>
      </c>
      <c r="H24036" s="2" t="s">
        <v>3768</v>
      </c>
      <c r="I24036" s="3">
        <v>0</v>
      </c>
      <c r="J24036" s="3">
        <v>0</v>
      </c>
    </row>
    <row r="24037" spans="1:10">
      <c r="G24037" s="3" t="s">
        <v>3790</v>
      </c>
      <c r="H24037" s="2" t="s">
        <v>3110</v>
      </c>
      <c r="I24037" s="3">
        <v>0</v>
      </c>
      <c r="J24037" s="3">
        <v>0</v>
      </c>
    </row>
    <row r="24038" spans="1:10">
      <c r="G24038" s="3" t="s">
        <v>3791</v>
      </c>
      <c r="H24038" s="2" t="s">
        <v>3112</v>
      </c>
      <c r="I24038" s="3">
        <v>0</v>
      </c>
      <c r="J24038" s="3">
        <v>0</v>
      </c>
    </row>
    <row r="24039" spans="1:10">
      <c r="G24039" s="3" t="s">
        <v>3792</v>
      </c>
      <c r="H24039" s="2" t="s">
        <v>3772</v>
      </c>
      <c r="I24039" s="3">
        <v>0</v>
      </c>
      <c r="J24039" s="3">
        <v>0</v>
      </c>
    </row>
    <row r="24040" spans="1:10">
      <c r="G24040" s="3" t="s">
        <v>3773</v>
      </c>
      <c r="H24040" s="2" t="s">
        <v>3114</v>
      </c>
      <c r="I24040" s="3">
        <v>575595</v>
      </c>
      <c r="J24040" s="3">
        <v>93.784199999999998</v>
      </c>
    </row>
    <row r="24041" spans="1:10">
      <c r="A24041" s="4" t="s">
        <v>9798</v>
      </c>
      <c r="B24041" s="4" t="s">
        <v>9799</v>
      </c>
      <c r="C24041" s="5" t="s">
        <v>178</v>
      </c>
      <c r="D24041" s="5" t="s">
        <v>3788</v>
      </c>
      <c r="E24041" s="5">
        <v>3208</v>
      </c>
      <c r="F24041" s="5" t="s">
        <v>4473</v>
      </c>
      <c r="G24041" s="5"/>
      <c r="H24041" s="4"/>
      <c r="I24041" s="5"/>
      <c r="J24041" s="5"/>
    </row>
    <row r="24042" spans="1:10">
      <c r="G24042" s="3" t="s">
        <v>3789</v>
      </c>
      <c r="H24042" s="2" t="s">
        <v>3768</v>
      </c>
      <c r="I24042" s="3">
        <v>0</v>
      </c>
      <c r="J24042" s="3">
        <v>0</v>
      </c>
    </row>
    <row r="24043" spans="1:10">
      <c r="G24043" s="3" t="s">
        <v>3790</v>
      </c>
      <c r="H24043" s="2" t="s">
        <v>3110</v>
      </c>
      <c r="I24043" s="3">
        <v>0</v>
      </c>
      <c r="J24043" s="3">
        <v>0</v>
      </c>
    </row>
    <row r="24044" spans="1:10">
      <c r="G24044" s="3" t="s">
        <v>3791</v>
      </c>
      <c r="H24044" s="2" t="s">
        <v>3112</v>
      </c>
      <c r="I24044" s="3">
        <v>0</v>
      </c>
      <c r="J24044" s="3">
        <v>0</v>
      </c>
    </row>
    <row r="24045" spans="1:10">
      <c r="G24045" s="3" t="s">
        <v>3792</v>
      </c>
      <c r="H24045" s="2" t="s">
        <v>3772</v>
      </c>
      <c r="I24045" s="3">
        <v>0</v>
      </c>
      <c r="J24045" s="3">
        <v>0</v>
      </c>
    </row>
    <row r="24046" spans="1:10">
      <c r="G24046" s="3" t="s">
        <v>3773</v>
      </c>
      <c r="H24046" s="2" t="s">
        <v>3114</v>
      </c>
      <c r="I24046" s="3">
        <v>575595</v>
      </c>
      <c r="J24046" s="3">
        <v>93.784199999999998</v>
      </c>
    </row>
    <row r="24047" spans="1:10">
      <c r="A24047" s="4" t="s">
        <v>9800</v>
      </c>
      <c r="B24047" s="4" t="s">
        <v>9801</v>
      </c>
      <c r="C24047" s="5" t="s">
        <v>178</v>
      </c>
      <c r="D24047" s="5" t="s">
        <v>3788</v>
      </c>
      <c r="E24047" s="5">
        <v>3209</v>
      </c>
      <c r="F24047" s="5" t="s">
        <v>3761</v>
      </c>
      <c r="G24047" s="5"/>
      <c r="H24047" s="4"/>
      <c r="I24047" s="5"/>
      <c r="J24047" s="5"/>
    </row>
    <row r="24048" spans="1:10">
      <c r="G24048" s="3" t="s">
        <v>3789</v>
      </c>
      <c r="H24048" s="2" t="s">
        <v>3768</v>
      </c>
      <c r="I24048" s="3">
        <v>0</v>
      </c>
      <c r="J24048" s="3">
        <v>0</v>
      </c>
    </row>
    <row r="24049" spans="1:10">
      <c r="G24049" s="3" t="s">
        <v>3790</v>
      </c>
      <c r="H24049" s="2" t="s">
        <v>3110</v>
      </c>
      <c r="I24049" s="3">
        <v>0</v>
      </c>
      <c r="J24049" s="3">
        <v>0</v>
      </c>
    </row>
    <row r="24050" spans="1:10">
      <c r="G24050" s="3" t="s">
        <v>3791</v>
      </c>
      <c r="H24050" s="2" t="s">
        <v>3112</v>
      </c>
      <c r="I24050" s="3">
        <v>0</v>
      </c>
      <c r="J24050" s="3">
        <v>0</v>
      </c>
    </row>
    <row r="24051" spans="1:10">
      <c r="G24051" s="3" t="s">
        <v>3792</v>
      </c>
      <c r="H24051" s="2" t="s">
        <v>3772</v>
      </c>
      <c r="I24051" s="3">
        <v>0</v>
      </c>
      <c r="J24051" s="3">
        <v>0</v>
      </c>
    </row>
    <row r="24052" spans="1:10">
      <c r="G24052" s="3" t="s">
        <v>3773</v>
      </c>
      <c r="H24052" s="2" t="s">
        <v>3114</v>
      </c>
      <c r="I24052" s="3">
        <v>575595</v>
      </c>
      <c r="J24052" s="3">
        <v>93.784199999999998</v>
      </c>
    </row>
    <row r="24053" spans="1:10">
      <c r="A24053" s="4" t="s">
        <v>9802</v>
      </c>
      <c r="B24053" s="4" t="s">
        <v>9803</v>
      </c>
      <c r="C24053" s="5" t="s">
        <v>178</v>
      </c>
      <c r="D24053" s="5" t="s">
        <v>3333</v>
      </c>
      <c r="E24053" s="5">
        <v>3210</v>
      </c>
      <c r="F24053" s="5" t="s">
        <v>3334</v>
      </c>
      <c r="G24053" s="5"/>
      <c r="H24053" s="4"/>
      <c r="I24053" s="5"/>
      <c r="J24053" s="5"/>
    </row>
    <row r="24054" spans="1:10">
      <c r="G24054" s="3" t="s">
        <v>3335</v>
      </c>
      <c r="H24054" s="2" t="s">
        <v>3765</v>
      </c>
      <c r="I24054" s="3">
        <v>21868</v>
      </c>
      <c r="J24054" s="3">
        <v>3.5630000000000002</v>
      </c>
    </row>
    <row r="24055" spans="1:10">
      <c r="G24055" s="3" t="s">
        <v>3337</v>
      </c>
      <c r="H24055" s="2" t="s">
        <v>3766</v>
      </c>
      <c r="I24055" s="3">
        <v>13221</v>
      </c>
      <c r="J24055" s="3">
        <v>2.1541999999999999</v>
      </c>
    </row>
    <row r="24056" spans="1:10">
      <c r="G24056" s="3" t="s">
        <v>3767</v>
      </c>
      <c r="H24056" s="2" t="s">
        <v>3768</v>
      </c>
      <c r="I24056" s="3">
        <v>3358</v>
      </c>
      <c r="J24056" s="3">
        <v>0.54710000000000003</v>
      </c>
    </row>
    <row r="24057" spans="1:10">
      <c r="G24057" s="3" t="s">
        <v>3769</v>
      </c>
      <c r="H24057" s="2" t="s">
        <v>3110</v>
      </c>
      <c r="I24057" s="3">
        <v>0</v>
      </c>
      <c r="J24057" s="3">
        <v>0</v>
      </c>
    </row>
    <row r="24058" spans="1:10">
      <c r="G24058" s="3" t="s">
        <v>3770</v>
      </c>
      <c r="H24058" s="2" t="s">
        <v>3112</v>
      </c>
      <c r="I24058" s="3">
        <v>0</v>
      </c>
      <c r="J24058" s="3">
        <v>0</v>
      </c>
    </row>
    <row r="24059" spans="1:10">
      <c r="G24059" s="3" t="s">
        <v>3771</v>
      </c>
      <c r="H24059" s="2" t="s">
        <v>3772</v>
      </c>
      <c r="I24059" s="3">
        <v>954</v>
      </c>
      <c r="J24059" s="3">
        <v>0.15540000000000001</v>
      </c>
    </row>
    <row r="24060" spans="1:10">
      <c r="G24060" s="3" t="s">
        <v>3773</v>
      </c>
      <c r="H24060" s="2" t="s">
        <v>3114</v>
      </c>
      <c r="I24060" s="3">
        <v>574343</v>
      </c>
      <c r="J24060" s="3">
        <v>93.580200000000005</v>
      </c>
    </row>
    <row r="24061" spans="1:10">
      <c r="A24061" s="4" t="s">
        <v>9804</v>
      </c>
      <c r="B24061" s="4" t="s">
        <v>9805</v>
      </c>
      <c r="C24061" s="5" t="s">
        <v>178</v>
      </c>
      <c r="D24061" s="5" t="s">
        <v>3713</v>
      </c>
      <c r="E24061" s="5">
        <v>3211</v>
      </c>
      <c r="F24061" s="5" t="s">
        <v>3776</v>
      </c>
      <c r="G24061" s="5"/>
      <c r="H24061" s="4"/>
      <c r="I24061" s="5"/>
      <c r="J24061" s="5"/>
    </row>
    <row r="24062" spans="1:10">
      <c r="G24062" s="3" t="s">
        <v>3337</v>
      </c>
      <c r="H24062" s="2" t="s">
        <v>3740</v>
      </c>
      <c r="I24062" s="3">
        <v>4806</v>
      </c>
      <c r="J24062" s="3">
        <v>0.78310000000000002</v>
      </c>
    </row>
    <row r="24063" spans="1:10">
      <c r="G24063" s="3" t="s">
        <v>3342</v>
      </c>
      <c r="H24063" s="2" t="s">
        <v>3741</v>
      </c>
      <c r="I24063" s="3">
        <v>11140</v>
      </c>
      <c r="J24063" s="3">
        <v>1.8150999999999999</v>
      </c>
    </row>
    <row r="24064" spans="1:10">
      <c r="G24064" s="3" t="s">
        <v>3563</v>
      </c>
      <c r="H24064" s="2" t="s">
        <v>3742</v>
      </c>
      <c r="I24064" s="3">
        <v>13221</v>
      </c>
      <c r="J24064" s="3">
        <v>2.1541999999999999</v>
      </c>
    </row>
    <row r="24065" spans="1:10">
      <c r="G24065" s="3" t="s">
        <v>3605</v>
      </c>
      <c r="H24065" s="2" t="s">
        <v>3777</v>
      </c>
      <c r="I24065" s="3">
        <v>5921</v>
      </c>
      <c r="J24065" s="3">
        <v>0.9647</v>
      </c>
    </row>
    <row r="24066" spans="1:10">
      <c r="G24066" s="3" t="s">
        <v>3767</v>
      </c>
      <c r="H24066" s="2" t="s">
        <v>3768</v>
      </c>
      <c r="I24066" s="3">
        <v>0</v>
      </c>
      <c r="J24066" s="3">
        <v>0</v>
      </c>
    </row>
    <row r="24067" spans="1:10">
      <c r="G24067" s="3" t="s">
        <v>3769</v>
      </c>
      <c r="H24067" s="2" t="s">
        <v>3110</v>
      </c>
      <c r="I24067" s="3">
        <v>0</v>
      </c>
      <c r="J24067" s="3">
        <v>0</v>
      </c>
    </row>
    <row r="24068" spans="1:10">
      <c r="G24068" s="3" t="s">
        <v>3770</v>
      </c>
      <c r="H24068" s="2" t="s">
        <v>3112</v>
      </c>
      <c r="I24068" s="3">
        <v>0</v>
      </c>
      <c r="J24068" s="3">
        <v>0</v>
      </c>
    </row>
    <row r="24069" spans="1:10">
      <c r="G24069" s="3" t="s">
        <v>3771</v>
      </c>
      <c r="H24069" s="2" t="s">
        <v>3772</v>
      </c>
      <c r="I24069" s="3">
        <v>2931</v>
      </c>
      <c r="J24069" s="3">
        <v>0.47760000000000002</v>
      </c>
    </row>
    <row r="24070" spans="1:10">
      <c r="G24070" s="3" t="s">
        <v>3773</v>
      </c>
      <c r="H24070" s="2" t="s">
        <v>3114</v>
      </c>
      <c r="I24070" s="3">
        <v>575725</v>
      </c>
      <c r="J24070" s="3">
        <v>93.805400000000006</v>
      </c>
    </row>
    <row r="24071" spans="1:10">
      <c r="A24071" s="4" t="s">
        <v>9806</v>
      </c>
      <c r="B24071" s="4" t="s">
        <v>9807</v>
      </c>
      <c r="C24071" s="5" t="s">
        <v>178</v>
      </c>
      <c r="D24071" s="5" t="s">
        <v>262</v>
      </c>
      <c r="E24071" s="5">
        <v>3212</v>
      </c>
      <c r="F24071" s="5" t="s">
        <v>9808</v>
      </c>
      <c r="G24071" s="5"/>
      <c r="H24071" s="4"/>
      <c r="I24071" s="5"/>
      <c r="J24071" s="5"/>
    </row>
    <row r="24072" spans="1:10">
      <c r="G24072" s="3" t="s">
        <v>3780</v>
      </c>
      <c r="H24072" s="2" t="s">
        <v>3768</v>
      </c>
      <c r="I24072" s="3">
        <v>0</v>
      </c>
      <c r="J24072" s="3">
        <v>0</v>
      </c>
    </row>
    <row r="24073" spans="1:10">
      <c r="G24073" s="3" t="s">
        <v>3781</v>
      </c>
      <c r="H24073" s="2" t="s">
        <v>3110</v>
      </c>
      <c r="I24073" s="3">
        <v>0</v>
      </c>
      <c r="J24073" s="3">
        <v>0</v>
      </c>
    </row>
    <row r="24074" spans="1:10">
      <c r="G24074" s="3" t="s">
        <v>3782</v>
      </c>
      <c r="H24074" s="2" t="s">
        <v>3112</v>
      </c>
      <c r="I24074" s="3">
        <v>2</v>
      </c>
      <c r="J24074" s="3">
        <v>2.9999999999999997E-4</v>
      </c>
    </row>
    <row r="24075" spans="1:10">
      <c r="G24075" s="3" t="s">
        <v>3783</v>
      </c>
      <c r="H24075" s="2" t="s">
        <v>3772</v>
      </c>
      <c r="I24075" s="3">
        <v>0</v>
      </c>
      <c r="J24075" s="3">
        <v>0</v>
      </c>
    </row>
    <row r="24076" spans="1:10">
      <c r="G24076" s="3" t="s">
        <v>3773</v>
      </c>
      <c r="H24076" s="2" t="s">
        <v>3114</v>
      </c>
      <c r="I24076" s="3">
        <v>575724</v>
      </c>
      <c r="J24076" s="3">
        <v>93.805199999999999</v>
      </c>
    </row>
    <row r="24077" spans="1:10">
      <c r="A24077" s="4" t="s">
        <v>9809</v>
      </c>
      <c r="B24077" s="4" t="s">
        <v>9810</v>
      </c>
      <c r="C24077" s="5" t="s">
        <v>178</v>
      </c>
      <c r="D24077" s="5" t="s">
        <v>262</v>
      </c>
      <c r="E24077" s="5">
        <v>3213</v>
      </c>
      <c r="F24077" s="5" t="s">
        <v>9811</v>
      </c>
      <c r="G24077" s="5"/>
      <c r="H24077" s="4"/>
      <c r="I24077" s="5"/>
      <c r="J24077" s="5"/>
    </row>
    <row r="24078" spans="1:10">
      <c r="G24078" s="3" t="s">
        <v>3780</v>
      </c>
      <c r="H24078" s="2" t="s">
        <v>3768</v>
      </c>
      <c r="I24078" s="3">
        <v>0</v>
      </c>
      <c r="J24078" s="3">
        <v>0</v>
      </c>
    </row>
    <row r="24079" spans="1:10">
      <c r="G24079" s="3" t="s">
        <v>3781</v>
      </c>
      <c r="H24079" s="2" t="s">
        <v>3110</v>
      </c>
      <c r="I24079" s="3">
        <v>0</v>
      </c>
      <c r="J24079" s="3">
        <v>0</v>
      </c>
    </row>
    <row r="24080" spans="1:10">
      <c r="G24080" s="3" t="s">
        <v>3782</v>
      </c>
      <c r="H24080" s="2" t="s">
        <v>3112</v>
      </c>
      <c r="I24080" s="3">
        <v>1997</v>
      </c>
      <c r="J24080" s="3">
        <v>0.32540000000000002</v>
      </c>
    </row>
    <row r="24081" spans="1:10">
      <c r="G24081" s="3" t="s">
        <v>3783</v>
      </c>
      <c r="H24081" s="2" t="s">
        <v>3772</v>
      </c>
      <c r="I24081" s="3">
        <v>0</v>
      </c>
      <c r="J24081" s="3">
        <v>0</v>
      </c>
    </row>
    <row r="24082" spans="1:10">
      <c r="G24082" s="3" t="s">
        <v>3773</v>
      </c>
      <c r="H24082" s="2" t="s">
        <v>3114</v>
      </c>
      <c r="I24082" s="3">
        <v>575724</v>
      </c>
      <c r="J24082" s="3">
        <v>93.805199999999999</v>
      </c>
    </row>
    <row r="24083" spans="1:10">
      <c r="A24083" s="4" t="s">
        <v>9812</v>
      </c>
      <c r="B24083" s="4" t="s">
        <v>9813</v>
      </c>
      <c r="C24083" s="5" t="s">
        <v>178</v>
      </c>
      <c r="D24083" s="5" t="s">
        <v>3788</v>
      </c>
      <c r="E24083" s="5">
        <v>3214</v>
      </c>
      <c r="F24083" s="5" t="s">
        <v>9814</v>
      </c>
      <c r="G24083" s="5"/>
      <c r="H24083" s="4"/>
      <c r="I24083" s="5"/>
      <c r="J24083" s="5"/>
    </row>
    <row r="24084" spans="1:10">
      <c r="G24084" s="3" t="s">
        <v>3789</v>
      </c>
      <c r="H24084" s="2" t="s">
        <v>3768</v>
      </c>
      <c r="I24084" s="3">
        <v>0</v>
      </c>
      <c r="J24084" s="3">
        <v>0</v>
      </c>
    </row>
    <row r="24085" spans="1:10">
      <c r="G24085" s="3" t="s">
        <v>3790</v>
      </c>
      <c r="H24085" s="2" t="s">
        <v>3110</v>
      </c>
      <c r="I24085" s="3">
        <v>0</v>
      </c>
      <c r="J24085" s="3">
        <v>0</v>
      </c>
    </row>
    <row r="24086" spans="1:10">
      <c r="G24086" s="3" t="s">
        <v>3791</v>
      </c>
      <c r="H24086" s="2" t="s">
        <v>3112</v>
      </c>
      <c r="I24086" s="3">
        <v>0</v>
      </c>
      <c r="J24086" s="3">
        <v>0</v>
      </c>
    </row>
    <row r="24087" spans="1:10">
      <c r="G24087" s="3" t="s">
        <v>3792</v>
      </c>
      <c r="H24087" s="2" t="s">
        <v>3772</v>
      </c>
      <c r="I24087" s="3">
        <v>0</v>
      </c>
      <c r="J24087" s="3">
        <v>0</v>
      </c>
    </row>
    <row r="24088" spans="1:10">
      <c r="G24088" s="3" t="s">
        <v>3773</v>
      </c>
      <c r="H24088" s="2" t="s">
        <v>3114</v>
      </c>
      <c r="I24088" s="3">
        <v>575724</v>
      </c>
      <c r="J24088" s="3">
        <v>93.805199999999999</v>
      </c>
    </row>
    <row r="24089" spans="1:10">
      <c r="A24089" s="4" t="s">
        <v>9815</v>
      </c>
      <c r="B24089" s="4" t="s">
        <v>9816</v>
      </c>
      <c r="C24089" s="5" t="s">
        <v>178</v>
      </c>
      <c r="D24089" s="5" t="s">
        <v>3788</v>
      </c>
      <c r="E24089" s="5">
        <v>3215</v>
      </c>
      <c r="F24089" s="5" t="s">
        <v>3881</v>
      </c>
      <c r="G24089" s="5"/>
      <c r="H24089" s="4"/>
      <c r="I24089" s="5"/>
      <c r="J24089" s="5"/>
    </row>
    <row r="24090" spans="1:10">
      <c r="G24090" s="3" t="s">
        <v>3789</v>
      </c>
      <c r="H24090" s="2" t="s">
        <v>3768</v>
      </c>
      <c r="I24090" s="3">
        <v>0</v>
      </c>
      <c r="J24090" s="3">
        <v>0</v>
      </c>
    </row>
    <row r="24091" spans="1:10">
      <c r="G24091" s="3" t="s">
        <v>3790</v>
      </c>
      <c r="H24091" s="2" t="s">
        <v>3110</v>
      </c>
      <c r="I24091" s="3">
        <v>0</v>
      </c>
      <c r="J24091" s="3">
        <v>0</v>
      </c>
    </row>
    <row r="24092" spans="1:10">
      <c r="G24092" s="3" t="s">
        <v>3791</v>
      </c>
      <c r="H24092" s="2" t="s">
        <v>3112</v>
      </c>
      <c r="I24092" s="3">
        <v>0</v>
      </c>
      <c r="J24092" s="3">
        <v>0</v>
      </c>
    </row>
    <row r="24093" spans="1:10">
      <c r="G24093" s="3" t="s">
        <v>3792</v>
      </c>
      <c r="H24093" s="2" t="s">
        <v>3772</v>
      </c>
      <c r="I24093" s="3">
        <v>0</v>
      </c>
      <c r="J24093" s="3">
        <v>0</v>
      </c>
    </row>
    <row r="24094" spans="1:10">
      <c r="G24094" s="3" t="s">
        <v>3773</v>
      </c>
      <c r="H24094" s="2" t="s">
        <v>3114</v>
      </c>
      <c r="I24094" s="3">
        <v>575724</v>
      </c>
      <c r="J24094" s="3">
        <v>93.805199999999999</v>
      </c>
    </row>
    <row r="24095" spans="1:10">
      <c r="A24095" s="4" t="s">
        <v>9817</v>
      </c>
      <c r="B24095" s="4" t="s">
        <v>9818</v>
      </c>
      <c r="C24095" s="5" t="s">
        <v>178</v>
      </c>
      <c r="D24095" s="5" t="s">
        <v>3788</v>
      </c>
      <c r="E24095" s="5">
        <v>3216</v>
      </c>
      <c r="F24095" s="5" t="s">
        <v>3703</v>
      </c>
      <c r="G24095" s="5"/>
      <c r="H24095" s="4"/>
      <c r="I24095" s="5"/>
      <c r="J24095" s="5"/>
    </row>
    <row r="24096" spans="1:10">
      <c r="G24096" s="3" t="s">
        <v>3789</v>
      </c>
      <c r="H24096" s="2" t="s">
        <v>3768</v>
      </c>
      <c r="I24096" s="3">
        <v>0</v>
      </c>
      <c r="J24096" s="3">
        <v>0</v>
      </c>
    </row>
    <row r="24097" spans="1:10">
      <c r="G24097" s="3" t="s">
        <v>3790</v>
      </c>
      <c r="H24097" s="2" t="s">
        <v>3110</v>
      </c>
      <c r="I24097" s="3">
        <v>0</v>
      </c>
      <c r="J24097" s="3">
        <v>0</v>
      </c>
    </row>
    <row r="24098" spans="1:10">
      <c r="G24098" s="3" t="s">
        <v>3791</v>
      </c>
      <c r="H24098" s="2" t="s">
        <v>3112</v>
      </c>
      <c r="I24098" s="3">
        <v>0</v>
      </c>
      <c r="J24098" s="3">
        <v>0</v>
      </c>
    </row>
    <row r="24099" spans="1:10">
      <c r="G24099" s="3" t="s">
        <v>3792</v>
      </c>
      <c r="H24099" s="2" t="s">
        <v>3772</v>
      </c>
      <c r="I24099" s="3">
        <v>0</v>
      </c>
      <c r="J24099" s="3">
        <v>0</v>
      </c>
    </row>
    <row r="24100" spans="1:10">
      <c r="G24100" s="3" t="s">
        <v>3773</v>
      </c>
      <c r="H24100" s="2" t="s">
        <v>3114</v>
      </c>
      <c r="I24100" s="3">
        <v>575724</v>
      </c>
      <c r="J24100" s="3">
        <v>93.805199999999999</v>
      </c>
    </row>
    <row r="24101" spans="1:10">
      <c r="A24101" s="4" t="s">
        <v>9819</v>
      </c>
      <c r="B24101" s="4" t="s">
        <v>9820</v>
      </c>
      <c r="C24101" s="5" t="s">
        <v>178</v>
      </c>
      <c r="D24101" s="5" t="s">
        <v>3333</v>
      </c>
      <c r="E24101" s="5">
        <v>3217</v>
      </c>
      <c r="F24101" s="5" t="s">
        <v>3334</v>
      </c>
      <c r="G24101" s="5"/>
      <c r="H24101" s="4"/>
      <c r="I24101" s="5"/>
      <c r="J24101" s="5"/>
    </row>
    <row r="24102" spans="1:10">
      <c r="G24102" s="3" t="s">
        <v>3335</v>
      </c>
      <c r="H24102" s="2" t="s">
        <v>3765</v>
      </c>
      <c r="I24102" s="3">
        <v>12543</v>
      </c>
      <c r="J24102" s="3">
        <v>2.0436999999999999</v>
      </c>
    </row>
    <row r="24103" spans="1:10">
      <c r="G24103" s="3" t="s">
        <v>3337</v>
      </c>
      <c r="H24103" s="2" t="s">
        <v>3766</v>
      </c>
      <c r="I24103" s="3">
        <v>9781</v>
      </c>
      <c r="J24103" s="3">
        <v>1.5936999999999999</v>
      </c>
    </row>
    <row r="24104" spans="1:10">
      <c r="G24104" s="3" t="s">
        <v>3767</v>
      </c>
      <c r="H24104" s="2" t="s">
        <v>3768</v>
      </c>
      <c r="I24104" s="3">
        <v>6135</v>
      </c>
      <c r="J24104" s="3">
        <v>0.99960000000000004</v>
      </c>
    </row>
    <row r="24105" spans="1:10">
      <c r="G24105" s="3" t="s">
        <v>3769</v>
      </c>
      <c r="H24105" s="2" t="s">
        <v>3110</v>
      </c>
      <c r="I24105" s="3">
        <v>81</v>
      </c>
      <c r="J24105" s="3">
        <v>1.32E-2</v>
      </c>
    </row>
    <row r="24106" spans="1:10">
      <c r="G24106" s="3" t="s">
        <v>3770</v>
      </c>
      <c r="H24106" s="2" t="s">
        <v>3112</v>
      </c>
      <c r="I24106" s="3">
        <v>0</v>
      </c>
      <c r="J24106" s="3">
        <v>0</v>
      </c>
    </row>
    <row r="24107" spans="1:10">
      <c r="G24107" s="3" t="s">
        <v>3771</v>
      </c>
      <c r="H24107" s="2" t="s">
        <v>3772</v>
      </c>
      <c r="I24107" s="3">
        <v>10873</v>
      </c>
      <c r="J24107" s="3">
        <v>1.7716000000000001</v>
      </c>
    </row>
    <row r="24108" spans="1:10">
      <c r="G24108" s="3" t="s">
        <v>3773</v>
      </c>
      <c r="H24108" s="2" t="s">
        <v>3114</v>
      </c>
      <c r="I24108" s="3">
        <v>574331</v>
      </c>
      <c r="J24108" s="3">
        <v>93.578299999999999</v>
      </c>
    </row>
    <row r="24109" spans="1:10">
      <c r="A24109" s="4" t="s">
        <v>9821</v>
      </c>
      <c r="B24109" s="4" t="s">
        <v>9822</v>
      </c>
      <c r="C24109" s="5" t="s">
        <v>178</v>
      </c>
      <c r="D24109" s="5" t="s">
        <v>262</v>
      </c>
      <c r="E24109" s="5">
        <v>3218</v>
      </c>
      <c r="F24109" s="5" t="s">
        <v>9823</v>
      </c>
      <c r="G24109" s="5"/>
      <c r="H24109" s="4"/>
      <c r="I24109" s="5"/>
      <c r="J24109" s="5"/>
    </row>
    <row r="24110" spans="1:10">
      <c r="G24110" s="3" t="s">
        <v>3780</v>
      </c>
      <c r="H24110" s="2" t="s">
        <v>3768</v>
      </c>
      <c r="I24110" s="3">
        <v>0</v>
      </c>
      <c r="J24110" s="3">
        <v>0</v>
      </c>
    </row>
    <row r="24111" spans="1:10">
      <c r="G24111" s="3" t="s">
        <v>3781</v>
      </c>
      <c r="H24111" s="2" t="s">
        <v>3110</v>
      </c>
      <c r="I24111" s="3">
        <v>0</v>
      </c>
      <c r="J24111" s="3">
        <v>0</v>
      </c>
    </row>
    <row r="24112" spans="1:10">
      <c r="G24112" s="3" t="s">
        <v>3782</v>
      </c>
      <c r="H24112" s="2" t="s">
        <v>3112</v>
      </c>
      <c r="I24112" s="3">
        <v>1</v>
      </c>
      <c r="J24112" s="3">
        <v>2.0000000000000001E-4</v>
      </c>
    </row>
    <row r="24113" spans="1:10">
      <c r="G24113" s="3" t="s">
        <v>3783</v>
      </c>
      <c r="H24113" s="2" t="s">
        <v>3772</v>
      </c>
      <c r="I24113" s="3">
        <v>0</v>
      </c>
      <c r="J24113" s="3">
        <v>0</v>
      </c>
    </row>
    <row r="24114" spans="1:10">
      <c r="G24114" s="3" t="s">
        <v>3773</v>
      </c>
      <c r="H24114" s="2" t="s">
        <v>3114</v>
      </c>
      <c r="I24114" s="3">
        <v>575854</v>
      </c>
      <c r="J24114" s="3">
        <v>93.826400000000007</v>
      </c>
    </row>
    <row r="24115" spans="1:10">
      <c r="A24115" s="4" t="s">
        <v>9824</v>
      </c>
      <c r="B24115" s="4" t="s">
        <v>9825</v>
      </c>
      <c r="C24115" s="5" t="s">
        <v>178</v>
      </c>
      <c r="D24115" s="5" t="s">
        <v>262</v>
      </c>
      <c r="E24115" s="5">
        <v>3219</v>
      </c>
      <c r="F24115" s="5" t="s">
        <v>22200</v>
      </c>
      <c r="G24115" s="5"/>
      <c r="H24115" s="4"/>
      <c r="I24115" s="5"/>
      <c r="J24115" s="5"/>
    </row>
    <row r="24116" spans="1:10">
      <c r="G24116" s="3" t="s">
        <v>3780</v>
      </c>
      <c r="H24116" s="2" t="s">
        <v>3768</v>
      </c>
      <c r="I24116" s="3">
        <v>0</v>
      </c>
      <c r="J24116" s="3">
        <v>0</v>
      </c>
    </row>
    <row r="24117" spans="1:10">
      <c r="G24117" s="3" t="s">
        <v>3781</v>
      </c>
      <c r="H24117" s="2" t="s">
        <v>3110</v>
      </c>
      <c r="I24117" s="3">
        <v>0</v>
      </c>
      <c r="J24117" s="3">
        <v>0</v>
      </c>
    </row>
    <row r="24118" spans="1:10">
      <c r="G24118" s="3" t="s">
        <v>3782</v>
      </c>
      <c r="H24118" s="2" t="s">
        <v>3112</v>
      </c>
      <c r="I24118" s="3">
        <v>7385</v>
      </c>
      <c r="J24118" s="3">
        <v>1.2033</v>
      </c>
    </row>
    <row r="24119" spans="1:10">
      <c r="G24119" s="3" t="s">
        <v>3783</v>
      </c>
      <c r="H24119" s="2" t="s">
        <v>3772</v>
      </c>
      <c r="I24119" s="3">
        <v>0</v>
      </c>
      <c r="J24119" s="3">
        <v>0</v>
      </c>
    </row>
    <row r="24120" spans="1:10">
      <c r="G24120" s="3" t="s">
        <v>3773</v>
      </c>
      <c r="H24120" s="2" t="s">
        <v>3114</v>
      </c>
      <c r="I24120" s="3">
        <v>575854</v>
      </c>
      <c r="J24120" s="3">
        <v>93.826400000000007</v>
      </c>
    </row>
    <row r="24121" spans="1:10">
      <c r="A24121" s="4" t="s">
        <v>9826</v>
      </c>
      <c r="B24121" s="4" t="s">
        <v>9827</v>
      </c>
      <c r="C24121" s="5" t="s">
        <v>178</v>
      </c>
      <c r="D24121" s="5" t="s">
        <v>3788</v>
      </c>
      <c r="E24121" s="5">
        <v>3220</v>
      </c>
      <c r="F24121" s="5" t="s">
        <v>22201</v>
      </c>
      <c r="G24121" s="5"/>
      <c r="H24121" s="4"/>
      <c r="I24121" s="5"/>
      <c r="J24121" s="5"/>
    </row>
    <row r="24122" spans="1:10">
      <c r="G24122" s="3" t="s">
        <v>3789</v>
      </c>
      <c r="H24122" s="2" t="s">
        <v>3768</v>
      </c>
      <c r="I24122" s="3">
        <v>0</v>
      </c>
      <c r="J24122" s="3">
        <v>0</v>
      </c>
    </row>
    <row r="24123" spans="1:10">
      <c r="G24123" s="3" t="s">
        <v>3790</v>
      </c>
      <c r="H24123" s="2" t="s">
        <v>3110</v>
      </c>
      <c r="I24123" s="3">
        <v>0</v>
      </c>
      <c r="J24123" s="3">
        <v>0</v>
      </c>
    </row>
    <row r="24124" spans="1:10">
      <c r="G24124" s="3" t="s">
        <v>3791</v>
      </c>
      <c r="H24124" s="2" t="s">
        <v>3112</v>
      </c>
      <c r="I24124" s="3">
        <v>0</v>
      </c>
      <c r="J24124" s="3">
        <v>0</v>
      </c>
    </row>
    <row r="24125" spans="1:10">
      <c r="G24125" s="3" t="s">
        <v>3792</v>
      </c>
      <c r="H24125" s="2" t="s">
        <v>3772</v>
      </c>
      <c r="I24125" s="3">
        <v>0</v>
      </c>
      <c r="J24125" s="3">
        <v>0</v>
      </c>
    </row>
    <row r="24126" spans="1:10">
      <c r="G24126" s="3" t="s">
        <v>3773</v>
      </c>
      <c r="H24126" s="2" t="s">
        <v>3114</v>
      </c>
      <c r="I24126" s="3">
        <v>575854</v>
      </c>
      <c r="J24126" s="3">
        <v>93.826400000000007</v>
      </c>
    </row>
    <row r="24127" spans="1:10">
      <c r="A24127" s="4" t="s">
        <v>9828</v>
      </c>
      <c r="B24127" s="4" t="s">
        <v>9829</v>
      </c>
      <c r="C24127" s="5" t="s">
        <v>178</v>
      </c>
      <c r="D24127" s="5" t="s">
        <v>3788</v>
      </c>
      <c r="E24127" s="5">
        <v>3221</v>
      </c>
      <c r="F24127" s="5" t="s">
        <v>4817</v>
      </c>
      <c r="G24127" s="5"/>
      <c r="H24127" s="4"/>
      <c r="I24127" s="5"/>
      <c r="J24127" s="5"/>
    </row>
    <row r="24128" spans="1:10">
      <c r="G24128" s="3" t="s">
        <v>3789</v>
      </c>
      <c r="H24128" s="2" t="s">
        <v>3768</v>
      </c>
      <c r="I24128" s="3">
        <v>0</v>
      </c>
      <c r="J24128" s="3">
        <v>0</v>
      </c>
    </row>
    <row r="24129" spans="1:10">
      <c r="G24129" s="3" t="s">
        <v>3790</v>
      </c>
      <c r="H24129" s="2" t="s">
        <v>3110</v>
      </c>
      <c r="I24129" s="3">
        <v>0</v>
      </c>
      <c r="J24129" s="3">
        <v>0</v>
      </c>
    </row>
    <row r="24130" spans="1:10">
      <c r="G24130" s="3" t="s">
        <v>3791</v>
      </c>
      <c r="H24130" s="2" t="s">
        <v>3112</v>
      </c>
      <c r="I24130" s="3">
        <v>0</v>
      </c>
      <c r="J24130" s="3">
        <v>0</v>
      </c>
    </row>
    <row r="24131" spans="1:10">
      <c r="G24131" s="3" t="s">
        <v>3792</v>
      </c>
      <c r="H24131" s="2" t="s">
        <v>3772</v>
      </c>
      <c r="I24131" s="3">
        <v>0</v>
      </c>
      <c r="J24131" s="3">
        <v>0</v>
      </c>
    </row>
    <row r="24132" spans="1:10">
      <c r="G24132" s="3" t="s">
        <v>3773</v>
      </c>
      <c r="H24132" s="2" t="s">
        <v>3114</v>
      </c>
      <c r="I24132" s="3">
        <v>575854</v>
      </c>
      <c r="J24132" s="3">
        <v>93.826400000000007</v>
      </c>
    </row>
    <row r="24133" spans="1:10">
      <c r="A24133" s="4" t="s">
        <v>9830</v>
      </c>
      <c r="B24133" s="4" t="s">
        <v>9831</v>
      </c>
      <c r="C24133" s="5" t="s">
        <v>178</v>
      </c>
      <c r="D24133" s="5" t="s">
        <v>3788</v>
      </c>
      <c r="E24133" s="5">
        <v>3222</v>
      </c>
      <c r="F24133" s="5" t="s">
        <v>3334</v>
      </c>
      <c r="G24133" s="5"/>
      <c r="H24133" s="4"/>
      <c r="I24133" s="5"/>
      <c r="J24133" s="5"/>
    </row>
    <row r="24134" spans="1:10">
      <c r="G24134" s="3" t="s">
        <v>3789</v>
      </c>
      <c r="H24134" s="2" t="s">
        <v>3768</v>
      </c>
      <c r="I24134" s="3">
        <v>0</v>
      </c>
      <c r="J24134" s="3">
        <v>0</v>
      </c>
    </row>
    <row r="24135" spans="1:10">
      <c r="G24135" s="3" t="s">
        <v>3790</v>
      </c>
      <c r="H24135" s="2" t="s">
        <v>3110</v>
      </c>
      <c r="I24135" s="3">
        <v>0</v>
      </c>
      <c r="J24135" s="3">
        <v>0</v>
      </c>
    </row>
    <row r="24136" spans="1:10">
      <c r="G24136" s="3" t="s">
        <v>3791</v>
      </c>
      <c r="H24136" s="2" t="s">
        <v>3112</v>
      </c>
      <c r="I24136" s="3">
        <v>0</v>
      </c>
      <c r="J24136" s="3">
        <v>0</v>
      </c>
    </row>
    <row r="24137" spans="1:10">
      <c r="G24137" s="3" t="s">
        <v>3792</v>
      </c>
      <c r="H24137" s="2" t="s">
        <v>3772</v>
      </c>
      <c r="I24137" s="3">
        <v>0</v>
      </c>
      <c r="J24137" s="3">
        <v>0</v>
      </c>
    </row>
    <row r="24138" spans="1:10">
      <c r="G24138" s="3" t="s">
        <v>3773</v>
      </c>
      <c r="H24138" s="2" t="s">
        <v>3114</v>
      </c>
      <c r="I24138" s="3">
        <v>575854</v>
      </c>
      <c r="J24138" s="3">
        <v>93.826400000000007</v>
      </c>
    </row>
    <row r="24139" spans="1:10">
      <c r="A24139" s="4" t="s">
        <v>9832</v>
      </c>
      <c r="B24139" s="4" t="s">
        <v>9833</v>
      </c>
      <c r="C24139" s="5" t="s">
        <v>178</v>
      </c>
      <c r="D24139" s="5" t="s">
        <v>3333</v>
      </c>
      <c r="E24139" s="5">
        <v>3223</v>
      </c>
      <c r="F24139" s="5" t="s">
        <v>3334</v>
      </c>
      <c r="G24139" s="5"/>
      <c r="H24139" s="4"/>
      <c r="I24139" s="5"/>
      <c r="J24139" s="5"/>
    </row>
    <row r="24140" spans="1:10">
      <c r="G24140" s="3" t="s">
        <v>3335</v>
      </c>
      <c r="H24140" s="2" t="s">
        <v>3765</v>
      </c>
      <c r="I24140" s="3">
        <v>10979</v>
      </c>
      <c r="J24140" s="3">
        <v>1.7888999999999999</v>
      </c>
    </row>
    <row r="24141" spans="1:10">
      <c r="G24141" s="3" t="s">
        <v>3337</v>
      </c>
      <c r="H24141" s="2" t="s">
        <v>3766</v>
      </c>
      <c r="I24141" s="3">
        <v>10447</v>
      </c>
      <c r="J24141" s="3">
        <v>1.7021999999999999</v>
      </c>
    </row>
    <row r="24142" spans="1:10">
      <c r="G24142" s="3" t="s">
        <v>3767</v>
      </c>
      <c r="H24142" s="2" t="s">
        <v>3768</v>
      </c>
      <c r="I24142" s="3">
        <v>6381</v>
      </c>
      <c r="J24142" s="3">
        <v>1.0397000000000001</v>
      </c>
    </row>
    <row r="24143" spans="1:10">
      <c r="G24143" s="3" t="s">
        <v>3769</v>
      </c>
      <c r="H24143" s="2" t="s">
        <v>3110</v>
      </c>
      <c r="I24143" s="3">
        <v>81</v>
      </c>
      <c r="J24143" s="3">
        <v>1.32E-2</v>
      </c>
    </row>
    <row r="24144" spans="1:10">
      <c r="G24144" s="3" t="s">
        <v>3770</v>
      </c>
      <c r="H24144" s="2" t="s">
        <v>3112</v>
      </c>
      <c r="I24144" s="3">
        <v>0</v>
      </c>
      <c r="J24144" s="3">
        <v>0</v>
      </c>
    </row>
    <row r="24145" spans="1:10">
      <c r="G24145" s="3" t="s">
        <v>3771</v>
      </c>
      <c r="H24145" s="2" t="s">
        <v>3772</v>
      </c>
      <c r="I24145" s="3">
        <v>11525</v>
      </c>
      <c r="J24145" s="3">
        <v>1.8777999999999999</v>
      </c>
    </row>
    <row r="24146" spans="1:10">
      <c r="G24146" s="3" t="s">
        <v>3773</v>
      </c>
      <c r="H24146" s="2" t="s">
        <v>3114</v>
      </c>
      <c r="I24146" s="3">
        <v>574331</v>
      </c>
      <c r="J24146" s="3">
        <v>93.578299999999999</v>
      </c>
    </row>
    <row r="24147" spans="1:10">
      <c r="A24147" s="4" t="s">
        <v>9834</v>
      </c>
      <c r="B24147" s="4" t="s">
        <v>9835</v>
      </c>
      <c r="C24147" s="5" t="s">
        <v>178</v>
      </c>
      <c r="D24147" s="5" t="s">
        <v>3333</v>
      </c>
      <c r="E24147" s="5">
        <v>3224</v>
      </c>
      <c r="F24147" s="5" t="s">
        <v>3334</v>
      </c>
      <c r="G24147" s="5"/>
      <c r="H24147" s="4"/>
      <c r="I24147" s="5"/>
      <c r="J24147" s="5"/>
    </row>
    <row r="24148" spans="1:10">
      <c r="G24148" s="3" t="s">
        <v>3335</v>
      </c>
      <c r="H24148" s="2" t="s">
        <v>3765</v>
      </c>
      <c r="I24148" s="3">
        <v>12704</v>
      </c>
      <c r="J24148" s="3">
        <v>2.0699000000000001</v>
      </c>
    </row>
    <row r="24149" spans="1:10">
      <c r="G24149" s="3" t="s">
        <v>3337</v>
      </c>
      <c r="H24149" s="2" t="s">
        <v>3766</v>
      </c>
      <c r="I24149" s="3">
        <v>6224</v>
      </c>
      <c r="J24149" s="3">
        <v>1.0141</v>
      </c>
    </row>
    <row r="24150" spans="1:10">
      <c r="G24150" s="3" t="s">
        <v>3767</v>
      </c>
      <c r="H24150" s="2" t="s">
        <v>3768</v>
      </c>
      <c r="I24150" s="3">
        <v>7229</v>
      </c>
      <c r="J24150" s="3">
        <v>1.1778999999999999</v>
      </c>
    </row>
    <row r="24151" spans="1:10">
      <c r="G24151" s="3" t="s">
        <v>3769</v>
      </c>
      <c r="H24151" s="2" t="s">
        <v>3110</v>
      </c>
      <c r="I24151" s="3">
        <v>83</v>
      </c>
      <c r="J24151" s="3">
        <v>1.35E-2</v>
      </c>
    </row>
    <row r="24152" spans="1:10">
      <c r="G24152" s="3" t="s">
        <v>3770</v>
      </c>
      <c r="H24152" s="2" t="s">
        <v>3112</v>
      </c>
      <c r="I24152" s="3">
        <v>0</v>
      </c>
      <c r="J24152" s="3">
        <v>0</v>
      </c>
    </row>
    <row r="24153" spans="1:10">
      <c r="G24153" s="3" t="s">
        <v>3771</v>
      </c>
      <c r="H24153" s="2" t="s">
        <v>3772</v>
      </c>
      <c r="I24153" s="3">
        <v>13173</v>
      </c>
      <c r="J24153" s="3">
        <v>2.1463000000000001</v>
      </c>
    </row>
    <row r="24154" spans="1:10">
      <c r="G24154" s="3" t="s">
        <v>3773</v>
      </c>
      <c r="H24154" s="2" t="s">
        <v>3114</v>
      </c>
      <c r="I24154" s="3">
        <v>574331</v>
      </c>
      <c r="J24154" s="3">
        <v>93.578299999999999</v>
      </c>
    </row>
    <row r="24155" spans="1:10">
      <c r="A24155" s="4" t="s">
        <v>9836</v>
      </c>
      <c r="B24155" s="4" t="s">
        <v>9837</v>
      </c>
      <c r="C24155" s="5" t="s">
        <v>178</v>
      </c>
      <c r="D24155" s="5" t="s">
        <v>3333</v>
      </c>
      <c r="E24155" s="5">
        <v>3225</v>
      </c>
      <c r="F24155" s="5" t="s">
        <v>3334</v>
      </c>
      <c r="G24155" s="5"/>
      <c r="H24155" s="4"/>
      <c r="I24155" s="5"/>
      <c r="J24155" s="5"/>
    </row>
    <row r="24156" spans="1:10">
      <c r="G24156" s="3" t="s">
        <v>3335</v>
      </c>
      <c r="H24156" s="2" t="s">
        <v>3765</v>
      </c>
      <c r="I24156" s="3">
        <v>12959</v>
      </c>
      <c r="J24156" s="3">
        <v>2.1114999999999999</v>
      </c>
    </row>
    <row r="24157" spans="1:10">
      <c r="G24157" s="3" t="s">
        <v>3337</v>
      </c>
      <c r="H24157" s="2" t="s">
        <v>3766</v>
      </c>
      <c r="I24157" s="3">
        <v>25777</v>
      </c>
      <c r="J24157" s="3">
        <v>4.2</v>
      </c>
    </row>
    <row r="24158" spans="1:10">
      <c r="G24158" s="3" t="s">
        <v>3767</v>
      </c>
      <c r="H24158" s="2" t="s">
        <v>3768</v>
      </c>
      <c r="I24158" s="3">
        <v>1782</v>
      </c>
      <c r="J24158" s="3">
        <v>0.2903</v>
      </c>
    </row>
    <row r="24159" spans="1:10">
      <c r="G24159" s="3" t="s">
        <v>3769</v>
      </c>
      <c r="H24159" s="2" t="s">
        <v>3110</v>
      </c>
      <c r="I24159" s="3">
        <v>0</v>
      </c>
      <c r="J24159" s="3">
        <v>0</v>
      </c>
    </row>
    <row r="24160" spans="1:10">
      <c r="G24160" s="3" t="s">
        <v>3770</v>
      </c>
      <c r="H24160" s="2" t="s">
        <v>3112</v>
      </c>
      <c r="I24160" s="3">
        <v>0</v>
      </c>
      <c r="J24160" s="3">
        <v>0</v>
      </c>
    </row>
    <row r="24161" spans="1:10">
      <c r="G24161" s="3" t="s">
        <v>3771</v>
      </c>
      <c r="H24161" s="2" t="s">
        <v>3772</v>
      </c>
      <c r="I24161" s="3">
        <v>320</v>
      </c>
      <c r="J24161" s="3">
        <v>5.21E-2</v>
      </c>
    </row>
    <row r="24162" spans="1:10">
      <c r="G24162" s="3" t="s">
        <v>3773</v>
      </c>
      <c r="H24162" s="2" t="s">
        <v>3114</v>
      </c>
      <c r="I24162" s="3">
        <v>572906</v>
      </c>
      <c r="J24162" s="3">
        <v>93.346100000000007</v>
      </c>
    </row>
    <row r="24163" spans="1:10">
      <c r="A24163" s="4" t="s">
        <v>9838</v>
      </c>
      <c r="B24163" s="4" t="s">
        <v>9839</v>
      </c>
      <c r="C24163" s="5" t="s">
        <v>178</v>
      </c>
      <c r="D24163" s="5" t="s">
        <v>3713</v>
      </c>
      <c r="E24163" s="5">
        <v>3226</v>
      </c>
      <c r="F24163" s="5" t="s">
        <v>3776</v>
      </c>
      <c r="G24163" s="5"/>
      <c r="H24163" s="4"/>
      <c r="I24163" s="5"/>
      <c r="J24163" s="5"/>
    </row>
    <row r="24164" spans="1:10">
      <c r="G24164" s="3" t="s">
        <v>3337</v>
      </c>
      <c r="H24164" s="2" t="s">
        <v>3740</v>
      </c>
      <c r="I24164" s="3">
        <v>2128</v>
      </c>
      <c r="J24164" s="3">
        <v>0.34670000000000001</v>
      </c>
    </row>
    <row r="24165" spans="1:10">
      <c r="G24165" s="3" t="s">
        <v>3342</v>
      </c>
      <c r="H24165" s="2" t="s">
        <v>3741</v>
      </c>
      <c r="I24165" s="3">
        <v>2347</v>
      </c>
      <c r="J24165" s="3">
        <v>0.38240000000000002</v>
      </c>
    </row>
    <row r="24166" spans="1:10">
      <c r="G24166" s="3" t="s">
        <v>3563</v>
      </c>
      <c r="H24166" s="2" t="s">
        <v>3742</v>
      </c>
      <c r="I24166" s="3">
        <v>8483</v>
      </c>
      <c r="J24166" s="3">
        <v>1.3822000000000001</v>
      </c>
    </row>
    <row r="24167" spans="1:10">
      <c r="G24167" s="3" t="s">
        <v>3605</v>
      </c>
      <c r="H24167" s="2" t="s">
        <v>3777</v>
      </c>
      <c r="I24167" s="3">
        <v>25774</v>
      </c>
      <c r="J24167" s="3">
        <v>4.1994999999999996</v>
      </c>
    </row>
    <row r="24168" spans="1:10">
      <c r="G24168" s="3" t="s">
        <v>3767</v>
      </c>
      <c r="H24168" s="2" t="s">
        <v>3768</v>
      </c>
      <c r="I24168" s="3">
        <v>0</v>
      </c>
      <c r="J24168" s="3">
        <v>0</v>
      </c>
    </row>
    <row r="24169" spans="1:10">
      <c r="G24169" s="3" t="s">
        <v>3769</v>
      </c>
      <c r="H24169" s="2" t="s">
        <v>3110</v>
      </c>
      <c r="I24169" s="3">
        <v>0</v>
      </c>
      <c r="J24169" s="3">
        <v>0</v>
      </c>
    </row>
    <row r="24170" spans="1:10">
      <c r="G24170" s="3" t="s">
        <v>3770</v>
      </c>
      <c r="H24170" s="2" t="s">
        <v>3112</v>
      </c>
      <c r="I24170" s="3">
        <v>0</v>
      </c>
      <c r="J24170" s="3">
        <v>0</v>
      </c>
    </row>
    <row r="24171" spans="1:10">
      <c r="G24171" s="3" t="s">
        <v>3771</v>
      </c>
      <c r="H24171" s="2" t="s">
        <v>3772</v>
      </c>
      <c r="I24171" s="3">
        <v>1451</v>
      </c>
      <c r="J24171" s="3">
        <v>0.2364</v>
      </c>
    </row>
    <row r="24172" spans="1:10">
      <c r="G24172" s="3" t="s">
        <v>3773</v>
      </c>
      <c r="H24172" s="2" t="s">
        <v>3114</v>
      </c>
      <c r="I24172" s="3">
        <v>573561</v>
      </c>
      <c r="J24172" s="3">
        <v>93.452799999999996</v>
      </c>
    </row>
    <row r="24173" spans="1:10">
      <c r="A24173" s="4" t="s">
        <v>9840</v>
      </c>
      <c r="B24173" s="4" t="s">
        <v>9841</v>
      </c>
      <c r="C24173" s="5" t="s">
        <v>178</v>
      </c>
      <c r="D24173" s="5" t="s">
        <v>262</v>
      </c>
      <c r="E24173" s="5">
        <v>3227</v>
      </c>
      <c r="F24173" s="5" t="s">
        <v>22202</v>
      </c>
      <c r="G24173" s="5"/>
      <c r="H24173" s="4"/>
      <c r="I24173" s="5"/>
      <c r="J24173" s="5"/>
    </row>
    <row r="24174" spans="1:10">
      <c r="G24174" s="3" t="s">
        <v>3780</v>
      </c>
      <c r="H24174" s="2" t="s">
        <v>3768</v>
      </c>
      <c r="I24174" s="3">
        <v>0</v>
      </c>
      <c r="J24174" s="3">
        <v>0</v>
      </c>
    </row>
    <row r="24175" spans="1:10">
      <c r="G24175" s="3" t="s">
        <v>3781</v>
      </c>
      <c r="H24175" s="2" t="s">
        <v>3110</v>
      </c>
      <c r="I24175" s="3">
        <v>0</v>
      </c>
      <c r="J24175" s="3">
        <v>0</v>
      </c>
    </row>
    <row r="24176" spans="1:10">
      <c r="G24176" s="3" t="s">
        <v>3782</v>
      </c>
      <c r="H24176" s="2" t="s">
        <v>3112</v>
      </c>
      <c r="I24176" s="3">
        <v>3</v>
      </c>
      <c r="J24176" s="3">
        <v>5.0000000000000001E-4</v>
      </c>
    </row>
    <row r="24177" spans="1:10">
      <c r="G24177" s="3" t="s">
        <v>3783</v>
      </c>
      <c r="H24177" s="2" t="s">
        <v>3772</v>
      </c>
      <c r="I24177" s="3">
        <v>0</v>
      </c>
      <c r="J24177" s="3">
        <v>0</v>
      </c>
    </row>
    <row r="24178" spans="1:10">
      <c r="G24178" s="3" t="s">
        <v>3773</v>
      </c>
      <c r="H24178" s="2" t="s">
        <v>3114</v>
      </c>
      <c r="I24178" s="3">
        <v>573557</v>
      </c>
      <c r="J24178" s="3">
        <v>93.452200000000005</v>
      </c>
    </row>
    <row r="24179" spans="1:10">
      <c r="A24179" s="4" t="s">
        <v>9842</v>
      </c>
      <c r="B24179" s="4" t="s">
        <v>9843</v>
      </c>
      <c r="C24179" s="5" t="s">
        <v>178</v>
      </c>
      <c r="D24179" s="5" t="s">
        <v>262</v>
      </c>
      <c r="E24179" s="5">
        <v>3228</v>
      </c>
      <c r="F24179" s="5" t="s">
        <v>22203</v>
      </c>
      <c r="G24179" s="5"/>
      <c r="H24179" s="4"/>
      <c r="I24179" s="5"/>
      <c r="J24179" s="5"/>
    </row>
    <row r="24180" spans="1:10">
      <c r="G24180" s="3" t="s">
        <v>3780</v>
      </c>
      <c r="H24180" s="2" t="s">
        <v>3768</v>
      </c>
      <c r="I24180" s="3">
        <v>0</v>
      </c>
      <c r="J24180" s="3">
        <v>0</v>
      </c>
    </row>
    <row r="24181" spans="1:10">
      <c r="G24181" s="3" t="s">
        <v>3781</v>
      </c>
      <c r="H24181" s="2" t="s">
        <v>3110</v>
      </c>
      <c r="I24181" s="3">
        <v>0</v>
      </c>
      <c r="J24181" s="3">
        <v>0</v>
      </c>
    </row>
    <row r="24182" spans="1:10">
      <c r="G24182" s="3" t="s">
        <v>3782</v>
      </c>
      <c r="H24182" s="2" t="s">
        <v>3112</v>
      </c>
      <c r="I24182" s="3">
        <v>1003</v>
      </c>
      <c r="J24182" s="3">
        <v>0.16339999999999999</v>
      </c>
    </row>
    <row r="24183" spans="1:10">
      <c r="G24183" s="3" t="s">
        <v>3783</v>
      </c>
      <c r="H24183" s="2" t="s">
        <v>3772</v>
      </c>
      <c r="I24183" s="3">
        <v>0</v>
      </c>
      <c r="J24183" s="3">
        <v>0</v>
      </c>
    </row>
    <row r="24184" spans="1:10">
      <c r="G24184" s="3" t="s">
        <v>3773</v>
      </c>
      <c r="H24184" s="2" t="s">
        <v>3114</v>
      </c>
      <c r="I24184" s="3">
        <v>573557</v>
      </c>
      <c r="J24184" s="3">
        <v>93.452200000000005</v>
      </c>
    </row>
    <row r="24185" spans="1:10">
      <c r="A24185" s="4" t="s">
        <v>9844</v>
      </c>
      <c r="B24185" s="4" t="s">
        <v>9845</v>
      </c>
      <c r="C24185" s="5" t="s">
        <v>178</v>
      </c>
      <c r="D24185" s="5" t="s">
        <v>3788</v>
      </c>
      <c r="E24185" s="5">
        <v>3229</v>
      </c>
      <c r="F24185" s="5" t="s">
        <v>21090</v>
      </c>
      <c r="G24185" s="5"/>
      <c r="H24185" s="4"/>
      <c r="I24185" s="5"/>
      <c r="J24185" s="5"/>
    </row>
    <row r="24186" spans="1:10">
      <c r="G24186" s="3" t="s">
        <v>3789</v>
      </c>
      <c r="H24186" s="2" t="s">
        <v>3768</v>
      </c>
      <c r="I24186" s="3">
        <v>0</v>
      </c>
      <c r="J24186" s="3">
        <v>0</v>
      </c>
    </row>
    <row r="24187" spans="1:10">
      <c r="G24187" s="3" t="s">
        <v>3790</v>
      </c>
      <c r="H24187" s="2" t="s">
        <v>3110</v>
      </c>
      <c r="I24187" s="3">
        <v>0</v>
      </c>
      <c r="J24187" s="3">
        <v>0</v>
      </c>
    </row>
    <row r="24188" spans="1:10">
      <c r="G24188" s="3" t="s">
        <v>3791</v>
      </c>
      <c r="H24188" s="2" t="s">
        <v>3112</v>
      </c>
      <c r="I24188" s="3">
        <v>0</v>
      </c>
      <c r="J24188" s="3">
        <v>0</v>
      </c>
    </row>
    <row r="24189" spans="1:10">
      <c r="G24189" s="3" t="s">
        <v>3792</v>
      </c>
      <c r="H24189" s="2" t="s">
        <v>3772</v>
      </c>
      <c r="I24189" s="3">
        <v>0</v>
      </c>
      <c r="J24189" s="3">
        <v>0</v>
      </c>
    </row>
    <row r="24190" spans="1:10">
      <c r="G24190" s="3" t="s">
        <v>3773</v>
      </c>
      <c r="H24190" s="2" t="s">
        <v>3114</v>
      </c>
      <c r="I24190" s="3">
        <v>573557</v>
      </c>
      <c r="J24190" s="3">
        <v>93.452200000000005</v>
      </c>
    </row>
    <row r="24191" spans="1:10">
      <c r="A24191" s="4" t="s">
        <v>9846</v>
      </c>
      <c r="B24191" s="4" t="s">
        <v>9847</v>
      </c>
      <c r="C24191" s="5" t="s">
        <v>178</v>
      </c>
      <c r="D24191" s="5" t="s">
        <v>3788</v>
      </c>
      <c r="E24191" s="5">
        <v>3230</v>
      </c>
      <c r="F24191" s="5" t="s">
        <v>22204</v>
      </c>
      <c r="G24191" s="5"/>
      <c r="H24191" s="4"/>
      <c r="I24191" s="5"/>
      <c r="J24191" s="5"/>
    </row>
    <row r="24192" spans="1:10">
      <c r="G24192" s="3" t="s">
        <v>3789</v>
      </c>
      <c r="H24192" s="2" t="s">
        <v>3768</v>
      </c>
      <c r="I24192" s="3">
        <v>0</v>
      </c>
      <c r="J24192" s="3">
        <v>0</v>
      </c>
    </row>
    <row r="24193" spans="1:10">
      <c r="G24193" s="3" t="s">
        <v>3790</v>
      </c>
      <c r="H24193" s="2" t="s">
        <v>3110</v>
      </c>
      <c r="I24193" s="3">
        <v>0</v>
      </c>
      <c r="J24193" s="3">
        <v>0</v>
      </c>
    </row>
    <row r="24194" spans="1:10">
      <c r="G24194" s="3" t="s">
        <v>3791</v>
      </c>
      <c r="H24194" s="2" t="s">
        <v>3112</v>
      </c>
      <c r="I24194" s="3">
        <v>0</v>
      </c>
      <c r="J24194" s="3">
        <v>0</v>
      </c>
    </row>
    <row r="24195" spans="1:10">
      <c r="G24195" s="3" t="s">
        <v>3792</v>
      </c>
      <c r="H24195" s="2" t="s">
        <v>3772</v>
      </c>
      <c r="I24195" s="3">
        <v>0</v>
      </c>
      <c r="J24195" s="3">
        <v>0</v>
      </c>
    </row>
    <row r="24196" spans="1:10">
      <c r="G24196" s="3" t="s">
        <v>3773</v>
      </c>
      <c r="H24196" s="2" t="s">
        <v>3114</v>
      </c>
      <c r="I24196" s="3">
        <v>573557</v>
      </c>
      <c r="J24196" s="3">
        <v>93.452200000000005</v>
      </c>
    </row>
    <row r="24197" spans="1:10">
      <c r="A24197" s="4" t="s">
        <v>9848</v>
      </c>
      <c r="B24197" s="4" t="s">
        <v>9849</v>
      </c>
      <c r="C24197" s="5" t="s">
        <v>178</v>
      </c>
      <c r="D24197" s="5" t="s">
        <v>3788</v>
      </c>
      <c r="E24197" s="5">
        <v>3231</v>
      </c>
      <c r="F24197" s="5" t="s">
        <v>21846</v>
      </c>
      <c r="G24197" s="5"/>
      <c r="H24197" s="4"/>
      <c r="I24197" s="5"/>
      <c r="J24197" s="5"/>
    </row>
    <row r="24198" spans="1:10">
      <c r="G24198" s="3" t="s">
        <v>3789</v>
      </c>
      <c r="H24198" s="2" t="s">
        <v>3768</v>
      </c>
      <c r="I24198" s="3">
        <v>0</v>
      </c>
      <c r="J24198" s="3">
        <v>0</v>
      </c>
    </row>
    <row r="24199" spans="1:10">
      <c r="G24199" s="3" t="s">
        <v>3790</v>
      </c>
      <c r="H24199" s="2" t="s">
        <v>3110</v>
      </c>
      <c r="I24199" s="3">
        <v>0</v>
      </c>
      <c r="J24199" s="3">
        <v>0</v>
      </c>
    </row>
    <row r="24200" spans="1:10">
      <c r="G24200" s="3" t="s">
        <v>3791</v>
      </c>
      <c r="H24200" s="2" t="s">
        <v>3112</v>
      </c>
      <c r="I24200" s="3">
        <v>0</v>
      </c>
      <c r="J24200" s="3">
        <v>0</v>
      </c>
    </row>
    <row r="24201" spans="1:10">
      <c r="G24201" s="3" t="s">
        <v>3792</v>
      </c>
      <c r="H24201" s="2" t="s">
        <v>3772</v>
      </c>
      <c r="I24201" s="3">
        <v>0</v>
      </c>
      <c r="J24201" s="3">
        <v>0</v>
      </c>
    </row>
    <row r="24202" spans="1:10">
      <c r="G24202" s="3" t="s">
        <v>3773</v>
      </c>
      <c r="H24202" s="2" t="s">
        <v>3114</v>
      </c>
      <c r="I24202" s="3">
        <v>573557</v>
      </c>
      <c r="J24202" s="3">
        <v>93.452200000000005</v>
      </c>
    </row>
    <row r="24203" spans="1:10">
      <c r="A24203" s="4" t="s">
        <v>9850</v>
      </c>
      <c r="B24203" s="4" t="s">
        <v>9851</v>
      </c>
      <c r="C24203" s="5" t="s">
        <v>178</v>
      </c>
      <c r="D24203" s="5" t="s">
        <v>3333</v>
      </c>
      <c r="E24203" s="5">
        <v>3232</v>
      </c>
      <c r="F24203" s="5" t="s">
        <v>3334</v>
      </c>
      <c r="G24203" s="5"/>
      <c r="H24203" s="4"/>
      <c r="I24203" s="5"/>
      <c r="J24203" s="5"/>
    </row>
    <row r="24204" spans="1:10">
      <c r="G24204" s="3" t="s">
        <v>3335</v>
      </c>
      <c r="H24204" s="2" t="s">
        <v>3765</v>
      </c>
      <c r="I24204" s="3">
        <v>14674</v>
      </c>
      <c r="J24204" s="3">
        <v>2.3908999999999998</v>
      </c>
    </row>
    <row r="24205" spans="1:10">
      <c r="G24205" s="3" t="s">
        <v>3337</v>
      </c>
      <c r="H24205" s="2" t="s">
        <v>3766</v>
      </c>
      <c r="I24205" s="3">
        <v>22511</v>
      </c>
      <c r="J24205" s="3">
        <v>3.6678000000000002</v>
      </c>
    </row>
    <row r="24206" spans="1:10">
      <c r="G24206" s="3" t="s">
        <v>3767</v>
      </c>
      <c r="H24206" s="2" t="s">
        <v>3768</v>
      </c>
      <c r="I24206" s="3">
        <v>3161</v>
      </c>
      <c r="J24206" s="3">
        <v>0.51500000000000001</v>
      </c>
    </row>
    <row r="24207" spans="1:10">
      <c r="G24207" s="3" t="s">
        <v>3769</v>
      </c>
      <c r="H24207" s="2" t="s">
        <v>3110</v>
      </c>
      <c r="I24207" s="3">
        <v>0</v>
      </c>
      <c r="J24207" s="3">
        <v>0</v>
      </c>
    </row>
    <row r="24208" spans="1:10">
      <c r="G24208" s="3" t="s">
        <v>3770</v>
      </c>
      <c r="H24208" s="2" t="s">
        <v>3112</v>
      </c>
      <c r="I24208" s="3">
        <v>0</v>
      </c>
      <c r="J24208" s="3">
        <v>0</v>
      </c>
    </row>
    <row r="24209" spans="1:10">
      <c r="G24209" s="3" t="s">
        <v>3771</v>
      </c>
      <c r="H24209" s="2" t="s">
        <v>3772</v>
      </c>
      <c r="I24209" s="3">
        <v>492</v>
      </c>
      <c r="J24209" s="3">
        <v>8.0199999999999994E-2</v>
      </c>
    </row>
    <row r="24210" spans="1:10">
      <c r="G24210" s="3" t="s">
        <v>3773</v>
      </c>
      <c r="H24210" s="2" t="s">
        <v>3114</v>
      </c>
      <c r="I24210" s="3">
        <v>572906</v>
      </c>
      <c r="J24210" s="3">
        <v>93.346100000000007</v>
      </c>
    </row>
    <row r="24211" spans="1:10">
      <c r="A24211" s="4" t="s">
        <v>9852</v>
      </c>
      <c r="B24211" s="4" t="s">
        <v>9853</v>
      </c>
      <c r="C24211" s="5" t="s">
        <v>178</v>
      </c>
      <c r="D24211" s="5" t="s">
        <v>3713</v>
      </c>
      <c r="E24211" s="5">
        <v>3233</v>
      </c>
      <c r="F24211" s="5" t="s">
        <v>3776</v>
      </c>
      <c r="G24211" s="5"/>
      <c r="H24211" s="4"/>
      <c r="I24211" s="5"/>
      <c r="J24211" s="5"/>
    </row>
    <row r="24212" spans="1:10">
      <c r="G24212" s="3" t="s">
        <v>3337</v>
      </c>
      <c r="H24212" s="2" t="s">
        <v>3740</v>
      </c>
      <c r="I24212" s="3">
        <v>7401</v>
      </c>
      <c r="J24212" s="3">
        <v>1.2059</v>
      </c>
    </row>
    <row r="24213" spans="1:10">
      <c r="G24213" s="3" t="s">
        <v>3342</v>
      </c>
      <c r="H24213" s="2" t="s">
        <v>3741</v>
      </c>
      <c r="I24213" s="3">
        <v>4824</v>
      </c>
      <c r="J24213" s="3">
        <v>0.78600000000000003</v>
      </c>
    </row>
    <row r="24214" spans="1:10">
      <c r="G24214" s="3" t="s">
        <v>3563</v>
      </c>
      <c r="H24214" s="2" t="s">
        <v>3742</v>
      </c>
      <c r="I24214" s="3">
        <v>2447</v>
      </c>
      <c r="J24214" s="3">
        <v>0.3987</v>
      </c>
    </row>
    <row r="24215" spans="1:10">
      <c r="G24215" s="3" t="s">
        <v>3605</v>
      </c>
      <c r="H24215" s="2" t="s">
        <v>3777</v>
      </c>
      <c r="I24215" s="3">
        <v>22509</v>
      </c>
      <c r="J24215" s="3">
        <v>3.6675</v>
      </c>
    </row>
    <row r="24216" spans="1:10">
      <c r="G24216" s="3" t="s">
        <v>3767</v>
      </c>
      <c r="H24216" s="2" t="s">
        <v>3768</v>
      </c>
      <c r="I24216" s="3">
        <v>0</v>
      </c>
      <c r="J24216" s="3">
        <v>0</v>
      </c>
    </row>
    <row r="24217" spans="1:10">
      <c r="G24217" s="3" t="s">
        <v>3769</v>
      </c>
      <c r="H24217" s="2" t="s">
        <v>3110</v>
      </c>
      <c r="I24217" s="3">
        <v>0</v>
      </c>
      <c r="J24217" s="3">
        <v>0</v>
      </c>
    </row>
    <row r="24218" spans="1:10">
      <c r="G24218" s="3" t="s">
        <v>3770</v>
      </c>
      <c r="H24218" s="2" t="s">
        <v>3112</v>
      </c>
      <c r="I24218" s="3">
        <v>0</v>
      </c>
      <c r="J24218" s="3">
        <v>0</v>
      </c>
    </row>
    <row r="24219" spans="1:10">
      <c r="G24219" s="3" t="s">
        <v>3771</v>
      </c>
      <c r="H24219" s="2" t="s">
        <v>3772</v>
      </c>
      <c r="I24219" s="3">
        <v>2213</v>
      </c>
      <c r="J24219" s="3">
        <v>0.36059999999999998</v>
      </c>
    </row>
    <row r="24220" spans="1:10">
      <c r="G24220" s="3" t="s">
        <v>3773</v>
      </c>
      <c r="H24220" s="2" t="s">
        <v>3114</v>
      </c>
      <c r="I24220" s="3">
        <v>574350</v>
      </c>
      <c r="J24220" s="3">
        <v>93.581400000000002</v>
      </c>
    </row>
    <row r="24221" spans="1:10">
      <c r="A24221" s="4" t="s">
        <v>9854</v>
      </c>
      <c r="B24221" s="4" t="s">
        <v>9855</v>
      </c>
      <c r="C24221" s="5" t="s">
        <v>178</v>
      </c>
      <c r="D24221" s="5" t="s">
        <v>262</v>
      </c>
      <c r="E24221" s="5">
        <v>3234</v>
      </c>
      <c r="F24221" s="5" t="s">
        <v>22205</v>
      </c>
      <c r="G24221" s="5"/>
      <c r="H24221" s="4"/>
      <c r="I24221" s="5"/>
      <c r="J24221" s="5"/>
    </row>
    <row r="24222" spans="1:10">
      <c r="G24222" s="3" t="s">
        <v>3780</v>
      </c>
      <c r="H24222" s="2" t="s">
        <v>3768</v>
      </c>
      <c r="I24222" s="3">
        <v>0</v>
      </c>
      <c r="J24222" s="3">
        <v>0</v>
      </c>
    </row>
    <row r="24223" spans="1:10">
      <c r="G24223" s="3" t="s">
        <v>3781</v>
      </c>
      <c r="H24223" s="2" t="s">
        <v>3110</v>
      </c>
      <c r="I24223" s="3">
        <v>0</v>
      </c>
      <c r="J24223" s="3">
        <v>0</v>
      </c>
    </row>
    <row r="24224" spans="1:10">
      <c r="G24224" s="3" t="s">
        <v>3782</v>
      </c>
      <c r="H24224" s="2" t="s">
        <v>3112</v>
      </c>
      <c r="I24224" s="3">
        <v>0</v>
      </c>
      <c r="J24224" s="3">
        <v>0</v>
      </c>
    </row>
    <row r="24225" spans="1:10">
      <c r="G24225" s="3" t="s">
        <v>3783</v>
      </c>
      <c r="H24225" s="2" t="s">
        <v>3772</v>
      </c>
      <c r="I24225" s="3">
        <v>0</v>
      </c>
      <c r="J24225" s="3">
        <v>0</v>
      </c>
    </row>
    <row r="24226" spans="1:10">
      <c r="G24226" s="3" t="s">
        <v>3773</v>
      </c>
      <c r="H24226" s="2" t="s">
        <v>3114</v>
      </c>
      <c r="I24226" s="3">
        <v>574346</v>
      </c>
      <c r="J24226" s="3">
        <v>93.580699999999993</v>
      </c>
    </row>
    <row r="24227" spans="1:10">
      <c r="A24227" s="4" t="s">
        <v>9856</v>
      </c>
      <c r="B24227" s="4" t="s">
        <v>9857</v>
      </c>
      <c r="C24227" s="5" t="s">
        <v>178</v>
      </c>
      <c r="D24227" s="5" t="s">
        <v>262</v>
      </c>
      <c r="E24227" s="5">
        <v>3235</v>
      </c>
      <c r="F24227" s="5" t="s">
        <v>22206</v>
      </c>
      <c r="G24227" s="5"/>
      <c r="H24227" s="4"/>
      <c r="I24227" s="5"/>
      <c r="J24227" s="5"/>
    </row>
    <row r="24228" spans="1:10">
      <c r="G24228" s="3" t="s">
        <v>3780</v>
      </c>
      <c r="H24228" s="2" t="s">
        <v>3768</v>
      </c>
      <c r="I24228" s="3">
        <v>0</v>
      </c>
      <c r="J24228" s="3">
        <v>0</v>
      </c>
    </row>
    <row r="24229" spans="1:10">
      <c r="G24229" s="3" t="s">
        <v>3781</v>
      </c>
      <c r="H24229" s="2" t="s">
        <v>3110</v>
      </c>
      <c r="I24229" s="3">
        <v>0</v>
      </c>
      <c r="J24229" s="3">
        <v>0</v>
      </c>
    </row>
    <row r="24230" spans="1:10">
      <c r="G24230" s="3" t="s">
        <v>3782</v>
      </c>
      <c r="H24230" s="2" t="s">
        <v>3112</v>
      </c>
      <c r="I24230" s="3">
        <v>1597</v>
      </c>
      <c r="J24230" s="3">
        <v>0.26019999999999999</v>
      </c>
    </row>
    <row r="24231" spans="1:10">
      <c r="G24231" s="3" t="s">
        <v>3783</v>
      </c>
      <c r="H24231" s="2" t="s">
        <v>3772</v>
      </c>
      <c r="I24231" s="3">
        <v>0</v>
      </c>
      <c r="J24231" s="3">
        <v>0</v>
      </c>
    </row>
    <row r="24232" spans="1:10">
      <c r="G24232" s="3" t="s">
        <v>3773</v>
      </c>
      <c r="H24232" s="2" t="s">
        <v>3114</v>
      </c>
      <c r="I24232" s="3">
        <v>574346</v>
      </c>
      <c r="J24232" s="3">
        <v>93.580699999999993</v>
      </c>
    </row>
    <row r="24233" spans="1:10">
      <c r="A24233" s="4" t="s">
        <v>9858</v>
      </c>
      <c r="B24233" s="4" t="s">
        <v>9859</v>
      </c>
      <c r="C24233" s="5" t="s">
        <v>178</v>
      </c>
      <c r="D24233" s="5" t="s">
        <v>3788</v>
      </c>
      <c r="E24233" s="5">
        <v>3236</v>
      </c>
      <c r="F24233" s="5" t="s">
        <v>9387</v>
      </c>
      <c r="G24233" s="5"/>
      <c r="H24233" s="4"/>
      <c r="I24233" s="5"/>
      <c r="J24233" s="5"/>
    </row>
    <row r="24234" spans="1:10">
      <c r="G24234" s="3" t="s">
        <v>3789</v>
      </c>
      <c r="H24234" s="2" t="s">
        <v>3768</v>
      </c>
      <c r="I24234" s="3">
        <v>0</v>
      </c>
      <c r="J24234" s="3">
        <v>0</v>
      </c>
    </row>
    <row r="24235" spans="1:10">
      <c r="G24235" s="3" t="s">
        <v>3790</v>
      </c>
      <c r="H24235" s="2" t="s">
        <v>3110</v>
      </c>
      <c r="I24235" s="3">
        <v>0</v>
      </c>
      <c r="J24235" s="3">
        <v>0</v>
      </c>
    </row>
    <row r="24236" spans="1:10">
      <c r="G24236" s="3" t="s">
        <v>3791</v>
      </c>
      <c r="H24236" s="2" t="s">
        <v>3112</v>
      </c>
      <c r="I24236" s="3">
        <v>0</v>
      </c>
      <c r="J24236" s="3">
        <v>0</v>
      </c>
    </row>
    <row r="24237" spans="1:10">
      <c r="G24237" s="3" t="s">
        <v>3792</v>
      </c>
      <c r="H24237" s="2" t="s">
        <v>3772</v>
      </c>
      <c r="I24237" s="3">
        <v>0</v>
      </c>
      <c r="J24237" s="3">
        <v>0</v>
      </c>
    </row>
    <row r="24238" spans="1:10">
      <c r="G24238" s="3" t="s">
        <v>3773</v>
      </c>
      <c r="H24238" s="2" t="s">
        <v>3114</v>
      </c>
      <c r="I24238" s="3">
        <v>574346</v>
      </c>
      <c r="J24238" s="3">
        <v>93.580699999999993</v>
      </c>
    </row>
    <row r="24239" spans="1:10">
      <c r="A24239" s="4" t="s">
        <v>9860</v>
      </c>
      <c r="B24239" s="4" t="s">
        <v>9861</v>
      </c>
      <c r="C24239" s="5" t="s">
        <v>178</v>
      </c>
      <c r="D24239" s="5" t="s">
        <v>3788</v>
      </c>
      <c r="E24239" s="5">
        <v>3237</v>
      </c>
      <c r="F24239" s="5" t="s">
        <v>5674</v>
      </c>
      <c r="G24239" s="5"/>
      <c r="H24239" s="4"/>
      <c r="I24239" s="5"/>
      <c r="J24239" s="5"/>
    </row>
    <row r="24240" spans="1:10">
      <c r="G24240" s="3" t="s">
        <v>3789</v>
      </c>
      <c r="H24240" s="2" t="s">
        <v>3768</v>
      </c>
      <c r="I24240" s="3">
        <v>0</v>
      </c>
      <c r="J24240" s="3">
        <v>0</v>
      </c>
    </row>
    <row r="24241" spans="1:10">
      <c r="G24241" s="3" t="s">
        <v>3790</v>
      </c>
      <c r="H24241" s="2" t="s">
        <v>3110</v>
      </c>
      <c r="I24241" s="3">
        <v>0</v>
      </c>
      <c r="J24241" s="3">
        <v>0</v>
      </c>
    </row>
    <row r="24242" spans="1:10">
      <c r="G24242" s="3" t="s">
        <v>3791</v>
      </c>
      <c r="H24242" s="2" t="s">
        <v>3112</v>
      </c>
      <c r="I24242" s="3">
        <v>0</v>
      </c>
      <c r="J24242" s="3">
        <v>0</v>
      </c>
    </row>
    <row r="24243" spans="1:10">
      <c r="G24243" s="3" t="s">
        <v>3792</v>
      </c>
      <c r="H24243" s="2" t="s">
        <v>3772</v>
      </c>
      <c r="I24243" s="3">
        <v>0</v>
      </c>
      <c r="J24243" s="3">
        <v>0</v>
      </c>
    </row>
    <row r="24244" spans="1:10">
      <c r="G24244" s="3" t="s">
        <v>3773</v>
      </c>
      <c r="H24244" s="2" t="s">
        <v>3114</v>
      </c>
      <c r="I24244" s="3">
        <v>574346</v>
      </c>
      <c r="J24244" s="3">
        <v>93.580699999999993</v>
      </c>
    </row>
    <row r="24245" spans="1:10">
      <c r="A24245" s="4" t="s">
        <v>9862</v>
      </c>
      <c r="B24245" s="4" t="s">
        <v>9863</v>
      </c>
      <c r="C24245" s="5" t="s">
        <v>178</v>
      </c>
      <c r="D24245" s="5" t="s">
        <v>3788</v>
      </c>
      <c r="E24245" s="5">
        <v>3238</v>
      </c>
      <c r="F24245" s="5" t="s">
        <v>6409</v>
      </c>
      <c r="G24245" s="5"/>
      <c r="H24245" s="4"/>
      <c r="I24245" s="5"/>
      <c r="J24245" s="5"/>
    </row>
    <row r="24246" spans="1:10">
      <c r="G24246" s="3" t="s">
        <v>3789</v>
      </c>
      <c r="H24246" s="2" t="s">
        <v>3768</v>
      </c>
      <c r="I24246" s="3">
        <v>0</v>
      </c>
      <c r="J24246" s="3">
        <v>0</v>
      </c>
    </row>
    <row r="24247" spans="1:10">
      <c r="G24247" s="3" t="s">
        <v>3790</v>
      </c>
      <c r="H24247" s="2" t="s">
        <v>3110</v>
      </c>
      <c r="I24247" s="3">
        <v>0</v>
      </c>
      <c r="J24247" s="3">
        <v>0</v>
      </c>
    </row>
    <row r="24248" spans="1:10">
      <c r="G24248" s="3" t="s">
        <v>3791</v>
      </c>
      <c r="H24248" s="2" t="s">
        <v>3112</v>
      </c>
      <c r="I24248" s="3">
        <v>0</v>
      </c>
      <c r="J24248" s="3">
        <v>0</v>
      </c>
    </row>
    <row r="24249" spans="1:10">
      <c r="G24249" s="3" t="s">
        <v>3792</v>
      </c>
      <c r="H24249" s="2" t="s">
        <v>3772</v>
      </c>
      <c r="I24249" s="3">
        <v>0</v>
      </c>
      <c r="J24249" s="3">
        <v>0</v>
      </c>
    </row>
    <row r="24250" spans="1:10">
      <c r="G24250" s="3" t="s">
        <v>3773</v>
      </c>
      <c r="H24250" s="2" t="s">
        <v>3114</v>
      </c>
      <c r="I24250" s="3">
        <v>574346</v>
      </c>
      <c r="J24250" s="3">
        <v>93.580699999999993</v>
      </c>
    </row>
    <row r="24251" spans="1:10">
      <c r="A24251" s="4" t="s">
        <v>9864</v>
      </c>
      <c r="B24251" s="4" t="s">
        <v>9865</v>
      </c>
      <c r="C24251" s="5" t="s">
        <v>178</v>
      </c>
      <c r="D24251" s="5" t="s">
        <v>3333</v>
      </c>
      <c r="E24251" s="5">
        <v>3239</v>
      </c>
      <c r="F24251" s="5" t="s">
        <v>3334</v>
      </c>
      <c r="G24251" s="5"/>
      <c r="H24251" s="4"/>
      <c r="I24251" s="5"/>
      <c r="J24251" s="5"/>
    </row>
    <row r="24252" spans="1:10">
      <c r="G24252" s="3" t="s">
        <v>3335</v>
      </c>
      <c r="H24252" s="2" t="s">
        <v>3765</v>
      </c>
      <c r="I24252" s="3">
        <v>18927</v>
      </c>
      <c r="J24252" s="3">
        <v>3.0838999999999999</v>
      </c>
    </row>
    <row r="24253" spans="1:10">
      <c r="G24253" s="3" t="s">
        <v>3337</v>
      </c>
      <c r="H24253" s="2" t="s">
        <v>3766</v>
      </c>
      <c r="I24253" s="3">
        <v>11524</v>
      </c>
      <c r="J24253" s="3">
        <v>1.8776999999999999</v>
      </c>
    </row>
    <row r="24254" spans="1:10">
      <c r="G24254" s="3" t="s">
        <v>3767</v>
      </c>
      <c r="H24254" s="2" t="s">
        <v>3768</v>
      </c>
      <c r="I24254" s="3">
        <v>5046</v>
      </c>
      <c r="J24254" s="3">
        <v>0.82220000000000004</v>
      </c>
    </row>
    <row r="24255" spans="1:10">
      <c r="G24255" s="3" t="s">
        <v>3769</v>
      </c>
      <c r="H24255" s="2" t="s">
        <v>3110</v>
      </c>
      <c r="I24255" s="3">
        <v>79</v>
      </c>
      <c r="J24255" s="3">
        <v>1.29E-2</v>
      </c>
    </row>
    <row r="24256" spans="1:10">
      <c r="G24256" s="3" t="s">
        <v>3770</v>
      </c>
      <c r="H24256" s="2" t="s">
        <v>3112</v>
      </c>
      <c r="I24256" s="3">
        <v>0</v>
      </c>
      <c r="J24256" s="3">
        <v>0</v>
      </c>
    </row>
    <row r="24257" spans="1:10">
      <c r="G24257" s="3" t="s">
        <v>3771</v>
      </c>
      <c r="H24257" s="2" t="s">
        <v>3772</v>
      </c>
      <c r="I24257" s="3">
        <v>5276</v>
      </c>
      <c r="J24257" s="3">
        <v>0.85960000000000003</v>
      </c>
    </row>
    <row r="24258" spans="1:10">
      <c r="G24258" s="3" t="s">
        <v>3773</v>
      </c>
      <c r="H24258" s="2" t="s">
        <v>3114</v>
      </c>
      <c r="I24258" s="3">
        <v>572892</v>
      </c>
      <c r="J24258" s="3">
        <v>93.343800000000002</v>
      </c>
    </row>
    <row r="24259" spans="1:10">
      <c r="A24259" s="4" t="s">
        <v>9866</v>
      </c>
      <c r="B24259" s="4" t="s">
        <v>9867</v>
      </c>
      <c r="C24259" s="5" t="s">
        <v>178</v>
      </c>
      <c r="D24259" s="5" t="s">
        <v>262</v>
      </c>
      <c r="E24259" s="5">
        <v>3240</v>
      </c>
      <c r="F24259" s="5" t="s">
        <v>22207</v>
      </c>
      <c r="G24259" s="5"/>
      <c r="H24259" s="4"/>
      <c r="I24259" s="5"/>
      <c r="J24259" s="5"/>
    </row>
    <row r="24260" spans="1:10">
      <c r="G24260" s="3" t="s">
        <v>3780</v>
      </c>
      <c r="H24260" s="2" t="s">
        <v>3768</v>
      </c>
      <c r="I24260" s="3">
        <v>0</v>
      </c>
      <c r="J24260" s="3">
        <v>0</v>
      </c>
    </row>
    <row r="24261" spans="1:10">
      <c r="G24261" s="3" t="s">
        <v>3781</v>
      </c>
      <c r="H24261" s="2" t="s">
        <v>3110</v>
      </c>
      <c r="I24261" s="3">
        <v>0</v>
      </c>
      <c r="J24261" s="3">
        <v>0</v>
      </c>
    </row>
    <row r="24262" spans="1:10">
      <c r="G24262" s="3" t="s">
        <v>3782</v>
      </c>
      <c r="H24262" s="2" t="s">
        <v>3112</v>
      </c>
      <c r="I24262" s="3">
        <v>1</v>
      </c>
      <c r="J24262" s="3">
        <v>2.0000000000000001E-4</v>
      </c>
    </row>
    <row r="24263" spans="1:10">
      <c r="G24263" s="3" t="s">
        <v>3783</v>
      </c>
      <c r="H24263" s="2" t="s">
        <v>3772</v>
      </c>
      <c r="I24263" s="3">
        <v>0</v>
      </c>
      <c r="J24263" s="3">
        <v>0</v>
      </c>
    </row>
    <row r="24264" spans="1:10">
      <c r="G24264" s="3" t="s">
        <v>3773</v>
      </c>
      <c r="H24264" s="2" t="s">
        <v>3114</v>
      </c>
      <c r="I24264" s="3">
        <v>574392</v>
      </c>
      <c r="J24264" s="3">
        <v>93.588200000000001</v>
      </c>
    </row>
    <row r="24265" spans="1:10">
      <c r="A24265" s="4" t="s">
        <v>9868</v>
      </c>
      <c r="B24265" s="4" t="s">
        <v>9869</v>
      </c>
      <c r="C24265" s="5" t="s">
        <v>178</v>
      </c>
      <c r="D24265" s="5" t="s">
        <v>262</v>
      </c>
      <c r="E24265" s="5">
        <v>3241</v>
      </c>
      <c r="F24265" s="5" t="s">
        <v>22208</v>
      </c>
      <c r="G24265" s="5"/>
      <c r="H24265" s="4"/>
      <c r="I24265" s="5"/>
      <c r="J24265" s="5"/>
    </row>
    <row r="24266" spans="1:10">
      <c r="G24266" s="3" t="s">
        <v>3780</v>
      </c>
      <c r="H24266" s="2" t="s">
        <v>3768</v>
      </c>
      <c r="I24266" s="3">
        <v>0</v>
      </c>
      <c r="J24266" s="3">
        <v>0</v>
      </c>
    </row>
    <row r="24267" spans="1:10">
      <c r="G24267" s="3" t="s">
        <v>3781</v>
      </c>
      <c r="H24267" s="2" t="s">
        <v>3110</v>
      </c>
      <c r="I24267" s="3">
        <v>0</v>
      </c>
      <c r="J24267" s="3">
        <v>0</v>
      </c>
    </row>
    <row r="24268" spans="1:10">
      <c r="G24268" s="3" t="s">
        <v>3782</v>
      </c>
      <c r="H24268" s="2" t="s">
        <v>3112</v>
      </c>
      <c r="I24268" s="3">
        <v>6015</v>
      </c>
      <c r="J24268" s="3">
        <v>0.98009999999999997</v>
      </c>
    </row>
    <row r="24269" spans="1:10">
      <c r="G24269" s="3" t="s">
        <v>3783</v>
      </c>
      <c r="H24269" s="2" t="s">
        <v>3772</v>
      </c>
      <c r="I24269" s="3">
        <v>0</v>
      </c>
      <c r="J24269" s="3">
        <v>0</v>
      </c>
    </row>
    <row r="24270" spans="1:10">
      <c r="G24270" s="3" t="s">
        <v>3773</v>
      </c>
      <c r="H24270" s="2" t="s">
        <v>3114</v>
      </c>
      <c r="I24270" s="3">
        <v>574392</v>
      </c>
      <c r="J24270" s="3">
        <v>93.588200000000001</v>
      </c>
    </row>
    <row r="24271" spans="1:10">
      <c r="A24271" s="4" t="s">
        <v>9870</v>
      </c>
      <c r="B24271" s="4" t="s">
        <v>9871</v>
      </c>
      <c r="C24271" s="5" t="s">
        <v>178</v>
      </c>
      <c r="D24271" s="5" t="s">
        <v>3788</v>
      </c>
      <c r="E24271" s="5">
        <v>3242</v>
      </c>
      <c r="F24271" s="5" t="s">
        <v>22209</v>
      </c>
      <c r="G24271" s="5"/>
      <c r="H24271" s="4"/>
      <c r="I24271" s="5"/>
      <c r="J24271" s="5"/>
    </row>
    <row r="24272" spans="1:10">
      <c r="G24272" s="3" t="s">
        <v>3789</v>
      </c>
      <c r="H24272" s="2" t="s">
        <v>3768</v>
      </c>
      <c r="I24272" s="3">
        <v>0</v>
      </c>
      <c r="J24272" s="3">
        <v>0</v>
      </c>
    </row>
    <row r="24273" spans="1:10">
      <c r="G24273" s="3" t="s">
        <v>3790</v>
      </c>
      <c r="H24273" s="2" t="s">
        <v>3110</v>
      </c>
      <c r="I24273" s="3">
        <v>0</v>
      </c>
      <c r="J24273" s="3">
        <v>0</v>
      </c>
    </row>
    <row r="24274" spans="1:10">
      <c r="G24274" s="3" t="s">
        <v>3791</v>
      </c>
      <c r="H24274" s="2" t="s">
        <v>3112</v>
      </c>
      <c r="I24274" s="3">
        <v>0</v>
      </c>
      <c r="J24274" s="3">
        <v>0</v>
      </c>
    </row>
    <row r="24275" spans="1:10">
      <c r="G24275" s="3" t="s">
        <v>3792</v>
      </c>
      <c r="H24275" s="2" t="s">
        <v>3772</v>
      </c>
      <c r="I24275" s="3">
        <v>0</v>
      </c>
      <c r="J24275" s="3">
        <v>0</v>
      </c>
    </row>
    <row r="24276" spans="1:10">
      <c r="G24276" s="3" t="s">
        <v>3773</v>
      </c>
      <c r="H24276" s="2" t="s">
        <v>3114</v>
      </c>
      <c r="I24276" s="3">
        <v>574392</v>
      </c>
      <c r="J24276" s="3">
        <v>93.588200000000001</v>
      </c>
    </row>
    <row r="24277" spans="1:10">
      <c r="A24277" s="4" t="s">
        <v>9872</v>
      </c>
      <c r="B24277" s="4" t="s">
        <v>9873</v>
      </c>
      <c r="C24277" s="5" t="s">
        <v>178</v>
      </c>
      <c r="D24277" s="5" t="s">
        <v>3788</v>
      </c>
      <c r="E24277" s="5">
        <v>3243</v>
      </c>
      <c r="F24277" s="5" t="s">
        <v>3833</v>
      </c>
      <c r="G24277" s="5"/>
      <c r="H24277" s="4"/>
      <c r="I24277" s="5"/>
      <c r="J24277" s="5"/>
    </row>
    <row r="24278" spans="1:10">
      <c r="G24278" s="3" t="s">
        <v>3789</v>
      </c>
      <c r="H24278" s="2" t="s">
        <v>3768</v>
      </c>
      <c r="I24278" s="3">
        <v>0</v>
      </c>
      <c r="J24278" s="3">
        <v>0</v>
      </c>
    </row>
    <row r="24279" spans="1:10">
      <c r="G24279" s="3" t="s">
        <v>3790</v>
      </c>
      <c r="H24279" s="2" t="s">
        <v>3110</v>
      </c>
      <c r="I24279" s="3">
        <v>0</v>
      </c>
      <c r="J24279" s="3">
        <v>0</v>
      </c>
    </row>
    <row r="24280" spans="1:10">
      <c r="G24280" s="3" t="s">
        <v>3791</v>
      </c>
      <c r="H24280" s="2" t="s">
        <v>3112</v>
      </c>
      <c r="I24280" s="3">
        <v>0</v>
      </c>
      <c r="J24280" s="3">
        <v>0</v>
      </c>
    </row>
    <row r="24281" spans="1:10">
      <c r="G24281" s="3" t="s">
        <v>3792</v>
      </c>
      <c r="H24281" s="2" t="s">
        <v>3772</v>
      </c>
      <c r="I24281" s="3">
        <v>0</v>
      </c>
      <c r="J24281" s="3">
        <v>0</v>
      </c>
    </row>
    <row r="24282" spans="1:10">
      <c r="G24282" s="3" t="s">
        <v>3773</v>
      </c>
      <c r="H24282" s="2" t="s">
        <v>3114</v>
      </c>
      <c r="I24282" s="3">
        <v>574392</v>
      </c>
      <c r="J24282" s="3">
        <v>93.588200000000001</v>
      </c>
    </row>
    <row r="24283" spans="1:10">
      <c r="A24283" s="4" t="s">
        <v>9874</v>
      </c>
      <c r="B24283" s="4" t="s">
        <v>9875</v>
      </c>
      <c r="C24283" s="5" t="s">
        <v>178</v>
      </c>
      <c r="D24283" s="5" t="s">
        <v>3788</v>
      </c>
      <c r="E24283" s="5">
        <v>3244</v>
      </c>
      <c r="F24283" s="5" t="s">
        <v>3334</v>
      </c>
      <c r="G24283" s="5"/>
      <c r="H24283" s="4"/>
      <c r="I24283" s="5"/>
      <c r="J24283" s="5"/>
    </row>
    <row r="24284" spans="1:10">
      <c r="G24284" s="3" t="s">
        <v>3789</v>
      </c>
      <c r="H24284" s="2" t="s">
        <v>3768</v>
      </c>
      <c r="I24284" s="3">
        <v>0</v>
      </c>
      <c r="J24284" s="3">
        <v>0</v>
      </c>
    </row>
    <row r="24285" spans="1:10">
      <c r="G24285" s="3" t="s">
        <v>3790</v>
      </c>
      <c r="H24285" s="2" t="s">
        <v>3110</v>
      </c>
      <c r="I24285" s="3">
        <v>0</v>
      </c>
      <c r="J24285" s="3">
        <v>0</v>
      </c>
    </row>
    <row r="24286" spans="1:10">
      <c r="G24286" s="3" t="s">
        <v>3791</v>
      </c>
      <c r="H24286" s="2" t="s">
        <v>3112</v>
      </c>
      <c r="I24286" s="3">
        <v>0</v>
      </c>
      <c r="J24286" s="3">
        <v>0</v>
      </c>
    </row>
    <row r="24287" spans="1:10">
      <c r="G24287" s="3" t="s">
        <v>3792</v>
      </c>
      <c r="H24287" s="2" t="s">
        <v>3772</v>
      </c>
      <c r="I24287" s="3">
        <v>0</v>
      </c>
      <c r="J24287" s="3">
        <v>0</v>
      </c>
    </row>
    <row r="24288" spans="1:10">
      <c r="G24288" s="3" t="s">
        <v>3773</v>
      </c>
      <c r="H24288" s="2" t="s">
        <v>3114</v>
      </c>
      <c r="I24288" s="3">
        <v>574392</v>
      </c>
      <c r="J24288" s="3">
        <v>93.588200000000001</v>
      </c>
    </row>
    <row r="24289" spans="1:10">
      <c r="A24289" s="4" t="s">
        <v>9876</v>
      </c>
      <c r="B24289" s="4" t="s">
        <v>9877</v>
      </c>
      <c r="C24289" s="5" t="s">
        <v>178</v>
      </c>
      <c r="D24289" s="5" t="s">
        <v>3333</v>
      </c>
      <c r="E24289" s="5">
        <v>3245</v>
      </c>
      <c r="F24289" s="5" t="s">
        <v>3334</v>
      </c>
      <c r="G24289" s="5"/>
      <c r="H24289" s="4"/>
      <c r="I24289" s="5"/>
      <c r="J24289" s="5"/>
    </row>
    <row r="24290" spans="1:10">
      <c r="G24290" s="3" t="s">
        <v>3335</v>
      </c>
      <c r="H24290" s="2" t="s">
        <v>3765</v>
      </c>
      <c r="I24290" s="3">
        <v>8505</v>
      </c>
      <c r="J24290" s="3">
        <v>1.3857999999999999</v>
      </c>
    </row>
    <row r="24291" spans="1:10">
      <c r="G24291" s="3" t="s">
        <v>3337</v>
      </c>
      <c r="H24291" s="2" t="s">
        <v>3766</v>
      </c>
      <c r="I24291" s="3">
        <v>30049</v>
      </c>
      <c r="J24291" s="3">
        <v>4.8959999999999999</v>
      </c>
    </row>
    <row r="24292" spans="1:10">
      <c r="G24292" s="3" t="s">
        <v>3767</v>
      </c>
      <c r="H24292" s="2" t="s">
        <v>3768</v>
      </c>
      <c r="I24292" s="3">
        <v>1952</v>
      </c>
      <c r="J24292" s="3">
        <v>0.318</v>
      </c>
    </row>
    <row r="24293" spans="1:10">
      <c r="G24293" s="3" t="s">
        <v>3769</v>
      </c>
      <c r="H24293" s="2" t="s">
        <v>3110</v>
      </c>
      <c r="I24293" s="3">
        <v>0</v>
      </c>
      <c r="J24293" s="3">
        <v>0</v>
      </c>
    </row>
    <row r="24294" spans="1:10">
      <c r="G24294" s="3" t="s">
        <v>3770</v>
      </c>
      <c r="H24294" s="2" t="s">
        <v>3112</v>
      </c>
      <c r="I24294" s="3">
        <v>0</v>
      </c>
      <c r="J24294" s="3">
        <v>0</v>
      </c>
    </row>
    <row r="24295" spans="1:10">
      <c r="G24295" s="3" t="s">
        <v>3771</v>
      </c>
      <c r="H24295" s="2" t="s">
        <v>3772</v>
      </c>
      <c r="I24295" s="3">
        <v>338</v>
      </c>
      <c r="J24295" s="3">
        <v>5.5100000000000003E-2</v>
      </c>
    </row>
    <row r="24296" spans="1:10">
      <c r="G24296" s="3" t="s">
        <v>3773</v>
      </c>
      <c r="H24296" s="2" t="s">
        <v>3114</v>
      </c>
      <c r="I24296" s="3">
        <v>572900</v>
      </c>
      <c r="J24296" s="3">
        <v>93.345100000000002</v>
      </c>
    </row>
    <row r="24297" spans="1:10">
      <c r="A24297" s="4" t="s">
        <v>9878</v>
      </c>
      <c r="B24297" s="4" t="s">
        <v>9879</v>
      </c>
      <c r="C24297" s="5" t="s">
        <v>178</v>
      </c>
      <c r="D24297" s="5" t="s">
        <v>3713</v>
      </c>
      <c r="E24297" s="5">
        <v>3246</v>
      </c>
      <c r="F24297" s="5" t="s">
        <v>3776</v>
      </c>
      <c r="G24297" s="5"/>
      <c r="H24297" s="4"/>
      <c r="I24297" s="5"/>
      <c r="J24297" s="5"/>
    </row>
    <row r="24298" spans="1:10">
      <c r="G24298" s="3" t="s">
        <v>3337</v>
      </c>
      <c r="H24298" s="2" t="s">
        <v>3740</v>
      </c>
      <c r="I24298" s="3">
        <v>1390</v>
      </c>
      <c r="J24298" s="3">
        <v>0.22650000000000001</v>
      </c>
    </row>
    <row r="24299" spans="1:10">
      <c r="G24299" s="3" t="s">
        <v>3342</v>
      </c>
      <c r="H24299" s="2" t="s">
        <v>3741</v>
      </c>
      <c r="I24299" s="3">
        <v>2676</v>
      </c>
      <c r="J24299" s="3">
        <v>0.436</v>
      </c>
    </row>
    <row r="24300" spans="1:10">
      <c r="G24300" s="3" t="s">
        <v>3563</v>
      </c>
      <c r="H24300" s="2" t="s">
        <v>3742</v>
      </c>
      <c r="I24300" s="3">
        <v>4437</v>
      </c>
      <c r="J24300" s="3">
        <v>0.72289999999999999</v>
      </c>
    </row>
    <row r="24301" spans="1:10">
      <c r="G24301" s="3" t="s">
        <v>3605</v>
      </c>
      <c r="H24301" s="2" t="s">
        <v>3777</v>
      </c>
      <c r="I24301" s="3">
        <v>30045</v>
      </c>
      <c r="J24301" s="3">
        <v>4.8954000000000004</v>
      </c>
    </row>
    <row r="24302" spans="1:10">
      <c r="G24302" s="3" t="s">
        <v>3767</v>
      </c>
      <c r="H24302" s="2" t="s">
        <v>3768</v>
      </c>
      <c r="I24302" s="3">
        <v>0</v>
      </c>
      <c r="J24302" s="3">
        <v>0</v>
      </c>
    </row>
    <row r="24303" spans="1:10">
      <c r="G24303" s="3" t="s">
        <v>3769</v>
      </c>
      <c r="H24303" s="2" t="s">
        <v>3110</v>
      </c>
      <c r="I24303" s="3">
        <v>0</v>
      </c>
      <c r="J24303" s="3">
        <v>0</v>
      </c>
    </row>
    <row r="24304" spans="1:10">
      <c r="G24304" s="3" t="s">
        <v>3770</v>
      </c>
      <c r="H24304" s="2" t="s">
        <v>3112</v>
      </c>
      <c r="I24304" s="3">
        <v>0</v>
      </c>
      <c r="J24304" s="3">
        <v>0</v>
      </c>
    </row>
    <row r="24305" spans="1:10">
      <c r="G24305" s="3" t="s">
        <v>3771</v>
      </c>
      <c r="H24305" s="2" t="s">
        <v>3772</v>
      </c>
      <c r="I24305" s="3">
        <v>1524</v>
      </c>
      <c r="J24305" s="3">
        <v>0.24829999999999999</v>
      </c>
    </row>
    <row r="24306" spans="1:10">
      <c r="G24306" s="3" t="s">
        <v>3773</v>
      </c>
      <c r="H24306" s="2" t="s">
        <v>3114</v>
      </c>
      <c r="I24306" s="3">
        <v>573672</v>
      </c>
      <c r="J24306" s="3">
        <v>93.4709</v>
      </c>
    </row>
    <row r="24307" spans="1:10">
      <c r="A24307" s="4" t="s">
        <v>9880</v>
      </c>
      <c r="B24307" s="4" t="s">
        <v>9881</v>
      </c>
      <c r="C24307" s="5" t="s">
        <v>178</v>
      </c>
      <c r="D24307" s="5" t="s">
        <v>262</v>
      </c>
      <c r="E24307" s="5">
        <v>3247</v>
      </c>
      <c r="F24307" s="5" t="s">
        <v>22210</v>
      </c>
      <c r="G24307" s="5"/>
      <c r="H24307" s="4"/>
      <c r="I24307" s="5"/>
      <c r="J24307" s="5"/>
    </row>
    <row r="24308" spans="1:10">
      <c r="G24308" s="3" t="s">
        <v>3780</v>
      </c>
      <c r="H24308" s="2" t="s">
        <v>3768</v>
      </c>
      <c r="I24308" s="3">
        <v>0</v>
      </c>
      <c r="J24308" s="3">
        <v>0</v>
      </c>
    </row>
    <row r="24309" spans="1:10">
      <c r="G24309" s="3" t="s">
        <v>3781</v>
      </c>
      <c r="H24309" s="2" t="s">
        <v>3110</v>
      </c>
      <c r="I24309" s="3">
        <v>0</v>
      </c>
      <c r="J24309" s="3">
        <v>0</v>
      </c>
    </row>
    <row r="24310" spans="1:10">
      <c r="G24310" s="3" t="s">
        <v>3782</v>
      </c>
      <c r="H24310" s="2" t="s">
        <v>3112</v>
      </c>
      <c r="I24310" s="3">
        <v>0</v>
      </c>
      <c r="J24310" s="3">
        <v>0</v>
      </c>
    </row>
    <row r="24311" spans="1:10">
      <c r="G24311" s="3" t="s">
        <v>3783</v>
      </c>
      <c r="H24311" s="2" t="s">
        <v>3772</v>
      </c>
      <c r="I24311" s="3">
        <v>0</v>
      </c>
      <c r="J24311" s="3">
        <v>0</v>
      </c>
    </row>
    <row r="24312" spans="1:10">
      <c r="G24312" s="3" t="s">
        <v>3773</v>
      </c>
      <c r="H24312" s="2" t="s">
        <v>3114</v>
      </c>
      <c r="I24312" s="3">
        <v>573666</v>
      </c>
      <c r="J24312" s="3">
        <v>93.469899999999996</v>
      </c>
    </row>
    <row r="24313" spans="1:10">
      <c r="A24313" s="4" t="s">
        <v>9882</v>
      </c>
      <c r="B24313" s="4" t="s">
        <v>9883</v>
      </c>
      <c r="C24313" s="5" t="s">
        <v>178</v>
      </c>
      <c r="D24313" s="5" t="s">
        <v>262</v>
      </c>
      <c r="E24313" s="5">
        <v>3248</v>
      </c>
      <c r="F24313" s="5" t="s">
        <v>22211</v>
      </c>
      <c r="G24313" s="5"/>
      <c r="H24313" s="4"/>
      <c r="I24313" s="5"/>
      <c r="J24313" s="5"/>
    </row>
    <row r="24314" spans="1:10">
      <c r="G24314" s="3" t="s">
        <v>3780</v>
      </c>
      <c r="H24314" s="2" t="s">
        <v>3768</v>
      </c>
      <c r="I24314" s="3">
        <v>0</v>
      </c>
      <c r="J24314" s="3">
        <v>0</v>
      </c>
    </row>
    <row r="24315" spans="1:10">
      <c r="G24315" s="3" t="s">
        <v>3781</v>
      </c>
      <c r="H24315" s="2" t="s">
        <v>3110</v>
      </c>
      <c r="I24315" s="3">
        <v>0</v>
      </c>
      <c r="J24315" s="3">
        <v>0</v>
      </c>
    </row>
    <row r="24316" spans="1:10">
      <c r="G24316" s="3" t="s">
        <v>3782</v>
      </c>
      <c r="H24316" s="2" t="s">
        <v>3112</v>
      </c>
      <c r="I24316" s="3">
        <v>1061</v>
      </c>
      <c r="J24316" s="3">
        <v>0.1729</v>
      </c>
    </row>
    <row r="24317" spans="1:10">
      <c r="G24317" s="3" t="s">
        <v>3783</v>
      </c>
      <c r="H24317" s="2" t="s">
        <v>3772</v>
      </c>
      <c r="I24317" s="3">
        <v>0</v>
      </c>
      <c r="J24317" s="3">
        <v>0</v>
      </c>
    </row>
    <row r="24318" spans="1:10">
      <c r="G24318" s="3" t="s">
        <v>3773</v>
      </c>
      <c r="H24318" s="2" t="s">
        <v>3114</v>
      </c>
      <c r="I24318" s="3">
        <v>573666</v>
      </c>
      <c r="J24318" s="3">
        <v>93.469899999999996</v>
      </c>
    </row>
    <row r="24319" spans="1:10">
      <c r="A24319" s="4" t="s">
        <v>9884</v>
      </c>
      <c r="B24319" s="4" t="s">
        <v>9885</v>
      </c>
      <c r="C24319" s="5" t="s">
        <v>178</v>
      </c>
      <c r="D24319" s="5" t="s">
        <v>3788</v>
      </c>
      <c r="E24319" s="5">
        <v>3249</v>
      </c>
      <c r="F24319" s="5" t="s">
        <v>22212</v>
      </c>
      <c r="G24319" s="5"/>
      <c r="H24319" s="4"/>
      <c r="I24319" s="5"/>
      <c r="J24319" s="5"/>
    </row>
    <row r="24320" spans="1:10">
      <c r="G24320" s="3" t="s">
        <v>3789</v>
      </c>
      <c r="H24320" s="2" t="s">
        <v>3768</v>
      </c>
      <c r="I24320" s="3">
        <v>0</v>
      </c>
      <c r="J24320" s="3">
        <v>0</v>
      </c>
    </row>
    <row r="24321" spans="1:10">
      <c r="G24321" s="3" t="s">
        <v>3790</v>
      </c>
      <c r="H24321" s="2" t="s">
        <v>3110</v>
      </c>
      <c r="I24321" s="3">
        <v>0</v>
      </c>
      <c r="J24321" s="3">
        <v>0</v>
      </c>
    </row>
    <row r="24322" spans="1:10">
      <c r="G24322" s="3" t="s">
        <v>3791</v>
      </c>
      <c r="H24322" s="2" t="s">
        <v>3112</v>
      </c>
      <c r="I24322" s="3">
        <v>0</v>
      </c>
      <c r="J24322" s="3">
        <v>0</v>
      </c>
    </row>
    <row r="24323" spans="1:10">
      <c r="G24323" s="3" t="s">
        <v>3792</v>
      </c>
      <c r="H24323" s="2" t="s">
        <v>3772</v>
      </c>
      <c r="I24323" s="3">
        <v>0</v>
      </c>
      <c r="J24323" s="3">
        <v>0</v>
      </c>
    </row>
    <row r="24324" spans="1:10">
      <c r="G24324" s="3" t="s">
        <v>3773</v>
      </c>
      <c r="H24324" s="2" t="s">
        <v>3114</v>
      </c>
      <c r="I24324" s="3">
        <v>573666</v>
      </c>
      <c r="J24324" s="3">
        <v>93.469899999999996</v>
      </c>
    </row>
    <row r="24325" spans="1:10">
      <c r="A24325" s="4" t="s">
        <v>9886</v>
      </c>
      <c r="B24325" s="4" t="s">
        <v>9887</v>
      </c>
      <c r="C24325" s="5" t="s">
        <v>178</v>
      </c>
      <c r="D24325" s="5" t="s">
        <v>3788</v>
      </c>
      <c r="E24325" s="5">
        <v>3250</v>
      </c>
      <c r="F24325" s="5" t="s">
        <v>3980</v>
      </c>
      <c r="G24325" s="5"/>
      <c r="H24325" s="4"/>
      <c r="I24325" s="5"/>
      <c r="J24325" s="5"/>
    </row>
    <row r="24326" spans="1:10">
      <c r="G24326" s="3" t="s">
        <v>3789</v>
      </c>
      <c r="H24326" s="2" t="s">
        <v>3768</v>
      </c>
      <c r="I24326" s="3">
        <v>0</v>
      </c>
      <c r="J24326" s="3">
        <v>0</v>
      </c>
    </row>
    <row r="24327" spans="1:10">
      <c r="G24327" s="3" t="s">
        <v>3790</v>
      </c>
      <c r="H24327" s="2" t="s">
        <v>3110</v>
      </c>
      <c r="I24327" s="3">
        <v>0</v>
      </c>
      <c r="J24327" s="3">
        <v>0</v>
      </c>
    </row>
    <row r="24328" spans="1:10">
      <c r="G24328" s="3" t="s">
        <v>3791</v>
      </c>
      <c r="H24328" s="2" t="s">
        <v>3112</v>
      </c>
      <c r="I24328" s="3">
        <v>0</v>
      </c>
      <c r="J24328" s="3">
        <v>0</v>
      </c>
    </row>
    <row r="24329" spans="1:10">
      <c r="G24329" s="3" t="s">
        <v>3792</v>
      </c>
      <c r="H24329" s="2" t="s">
        <v>3772</v>
      </c>
      <c r="I24329" s="3">
        <v>0</v>
      </c>
      <c r="J24329" s="3">
        <v>0</v>
      </c>
    </row>
    <row r="24330" spans="1:10">
      <c r="G24330" s="3" t="s">
        <v>3773</v>
      </c>
      <c r="H24330" s="2" t="s">
        <v>3114</v>
      </c>
      <c r="I24330" s="3">
        <v>573666</v>
      </c>
      <c r="J24330" s="3">
        <v>93.469899999999996</v>
      </c>
    </row>
    <row r="24331" spans="1:10">
      <c r="A24331" s="4" t="s">
        <v>9888</v>
      </c>
      <c r="B24331" s="4" t="s">
        <v>9889</v>
      </c>
      <c r="C24331" s="5" t="s">
        <v>178</v>
      </c>
      <c r="D24331" s="5" t="s">
        <v>3788</v>
      </c>
      <c r="E24331" s="5">
        <v>3251</v>
      </c>
      <c r="F24331" s="5" t="s">
        <v>5549</v>
      </c>
      <c r="G24331" s="5"/>
      <c r="H24331" s="4"/>
      <c r="I24331" s="5"/>
      <c r="J24331" s="5"/>
    </row>
    <row r="24332" spans="1:10">
      <c r="G24332" s="3" t="s">
        <v>3789</v>
      </c>
      <c r="H24332" s="2" t="s">
        <v>3768</v>
      </c>
      <c r="I24332" s="3">
        <v>0</v>
      </c>
      <c r="J24332" s="3">
        <v>0</v>
      </c>
    </row>
    <row r="24333" spans="1:10">
      <c r="G24333" s="3" t="s">
        <v>3790</v>
      </c>
      <c r="H24333" s="2" t="s">
        <v>3110</v>
      </c>
      <c r="I24333" s="3">
        <v>0</v>
      </c>
      <c r="J24333" s="3">
        <v>0</v>
      </c>
    </row>
    <row r="24334" spans="1:10">
      <c r="G24334" s="3" t="s">
        <v>3791</v>
      </c>
      <c r="H24334" s="2" t="s">
        <v>3112</v>
      </c>
      <c r="I24334" s="3">
        <v>0</v>
      </c>
      <c r="J24334" s="3">
        <v>0</v>
      </c>
    </row>
    <row r="24335" spans="1:10">
      <c r="G24335" s="3" t="s">
        <v>3792</v>
      </c>
      <c r="H24335" s="2" t="s">
        <v>3772</v>
      </c>
      <c r="I24335" s="3">
        <v>0</v>
      </c>
      <c r="J24335" s="3">
        <v>0</v>
      </c>
    </row>
    <row r="24336" spans="1:10">
      <c r="G24336" s="3" t="s">
        <v>3773</v>
      </c>
      <c r="H24336" s="2" t="s">
        <v>3114</v>
      </c>
      <c r="I24336" s="3">
        <v>573666</v>
      </c>
      <c r="J24336" s="3">
        <v>93.469899999999996</v>
      </c>
    </row>
    <row r="24337" spans="1:10">
      <c r="A24337" s="4" t="s">
        <v>9890</v>
      </c>
      <c r="B24337" s="4" t="s">
        <v>9891</v>
      </c>
      <c r="C24337" s="5" t="s">
        <v>178</v>
      </c>
      <c r="D24337" s="5" t="s">
        <v>3333</v>
      </c>
      <c r="E24337" s="5">
        <v>3252</v>
      </c>
      <c r="F24337" s="5" t="s">
        <v>3334</v>
      </c>
      <c r="G24337" s="5"/>
      <c r="H24337" s="4"/>
      <c r="I24337" s="5"/>
      <c r="J24337" s="5"/>
    </row>
    <row r="24338" spans="1:10">
      <c r="G24338" s="3" t="s">
        <v>3335</v>
      </c>
      <c r="H24338" s="2" t="s">
        <v>3765</v>
      </c>
      <c r="I24338" s="3">
        <v>16369</v>
      </c>
      <c r="J24338" s="3">
        <v>2.6671</v>
      </c>
    </row>
    <row r="24339" spans="1:10">
      <c r="G24339" s="3" t="s">
        <v>3337</v>
      </c>
      <c r="H24339" s="2" t="s">
        <v>3766</v>
      </c>
      <c r="I24339" s="3">
        <v>21777</v>
      </c>
      <c r="J24339" s="3">
        <v>3.5482</v>
      </c>
    </row>
    <row r="24340" spans="1:10">
      <c r="G24340" s="3" t="s">
        <v>3767</v>
      </c>
      <c r="H24340" s="2" t="s">
        <v>3768</v>
      </c>
      <c r="I24340" s="3">
        <v>2312</v>
      </c>
      <c r="J24340" s="3">
        <v>0.37669999999999998</v>
      </c>
    </row>
    <row r="24341" spans="1:10">
      <c r="G24341" s="3" t="s">
        <v>3769</v>
      </c>
      <c r="H24341" s="2" t="s">
        <v>3110</v>
      </c>
      <c r="I24341" s="3">
        <v>0</v>
      </c>
      <c r="J24341" s="3">
        <v>0</v>
      </c>
    </row>
    <row r="24342" spans="1:10">
      <c r="G24342" s="3" t="s">
        <v>3770</v>
      </c>
      <c r="H24342" s="2" t="s">
        <v>3112</v>
      </c>
      <c r="I24342" s="3">
        <v>0</v>
      </c>
      <c r="J24342" s="3">
        <v>0</v>
      </c>
    </row>
    <row r="24343" spans="1:10">
      <c r="G24343" s="3" t="s">
        <v>3771</v>
      </c>
      <c r="H24343" s="2" t="s">
        <v>3772</v>
      </c>
      <c r="I24343" s="3">
        <v>382</v>
      </c>
      <c r="J24343" s="3">
        <v>6.2199999999999998E-2</v>
      </c>
    </row>
    <row r="24344" spans="1:10">
      <c r="G24344" s="3" t="s">
        <v>3773</v>
      </c>
      <c r="H24344" s="2" t="s">
        <v>3114</v>
      </c>
      <c r="I24344" s="3">
        <v>572904</v>
      </c>
      <c r="J24344" s="3">
        <v>93.345799999999997</v>
      </c>
    </row>
    <row r="24345" spans="1:10">
      <c r="A24345" s="4" t="s">
        <v>9892</v>
      </c>
      <c r="B24345" s="4" t="s">
        <v>9893</v>
      </c>
      <c r="C24345" s="5" t="s">
        <v>178</v>
      </c>
      <c r="D24345" s="5" t="s">
        <v>3713</v>
      </c>
      <c r="E24345" s="5">
        <v>3253</v>
      </c>
      <c r="F24345" s="5" t="s">
        <v>3853</v>
      </c>
      <c r="G24345" s="5"/>
      <c r="H24345" s="4"/>
      <c r="I24345" s="5"/>
      <c r="J24345" s="5"/>
    </row>
    <row r="24346" spans="1:10">
      <c r="G24346" s="3" t="s">
        <v>3337</v>
      </c>
      <c r="H24346" s="2" t="s">
        <v>3740</v>
      </c>
      <c r="I24346" s="3">
        <v>34616</v>
      </c>
      <c r="J24346" s="3">
        <v>5.6401000000000003</v>
      </c>
    </row>
    <row r="24347" spans="1:10">
      <c r="G24347" s="3" t="s">
        <v>3342</v>
      </c>
      <c r="H24347" s="2" t="s">
        <v>3741</v>
      </c>
      <c r="I24347" s="3">
        <v>3108</v>
      </c>
      <c r="J24347" s="3">
        <v>0.50639999999999996</v>
      </c>
    </row>
    <row r="24348" spans="1:10">
      <c r="G24348" s="3" t="s">
        <v>3767</v>
      </c>
      <c r="H24348" s="2" t="s">
        <v>3768</v>
      </c>
      <c r="I24348" s="3">
        <v>0</v>
      </c>
      <c r="J24348" s="3">
        <v>0</v>
      </c>
    </row>
    <row r="24349" spans="1:10">
      <c r="G24349" s="3" t="s">
        <v>3769</v>
      </c>
      <c r="H24349" s="2" t="s">
        <v>3110</v>
      </c>
      <c r="I24349" s="3">
        <v>0</v>
      </c>
      <c r="J24349" s="3">
        <v>0</v>
      </c>
    </row>
    <row r="24350" spans="1:10">
      <c r="G24350" s="3" t="s">
        <v>3770</v>
      </c>
      <c r="H24350" s="2" t="s">
        <v>3112</v>
      </c>
      <c r="I24350" s="3">
        <v>0</v>
      </c>
      <c r="J24350" s="3">
        <v>0</v>
      </c>
    </row>
    <row r="24351" spans="1:10">
      <c r="G24351" s="3" t="s">
        <v>3771</v>
      </c>
      <c r="H24351" s="2" t="s">
        <v>3772</v>
      </c>
      <c r="I24351" s="3">
        <v>2226</v>
      </c>
      <c r="J24351" s="3">
        <v>0.36270000000000002</v>
      </c>
    </row>
    <row r="24352" spans="1:10">
      <c r="G24352" s="3" t="s">
        <v>3773</v>
      </c>
      <c r="H24352" s="2" t="s">
        <v>3114</v>
      </c>
      <c r="I24352" s="3">
        <v>573794</v>
      </c>
      <c r="J24352" s="3">
        <v>93.490799999999993</v>
      </c>
    </row>
    <row r="24353" spans="1:10">
      <c r="A24353" s="4" t="s">
        <v>9894</v>
      </c>
      <c r="B24353" s="4" t="s">
        <v>9893</v>
      </c>
      <c r="C24353" s="5" t="s">
        <v>178</v>
      </c>
      <c r="D24353" s="5" t="s">
        <v>3713</v>
      </c>
      <c r="E24353" s="5">
        <v>3254</v>
      </c>
      <c r="F24353" s="5" t="s">
        <v>3853</v>
      </c>
      <c r="G24353" s="5"/>
      <c r="H24353" s="4"/>
      <c r="I24353" s="5"/>
      <c r="J24353" s="5"/>
    </row>
    <row r="24354" spans="1:10">
      <c r="G24354" s="3" t="s">
        <v>3337</v>
      </c>
      <c r="H24354" s="2" t="s">
        <v>3740</v>
      </c>
      <c r="I24354" s="3">
        <v>30764</v>
      </c>
      <c r="J24354" s="3">
        <v>5.0125000000000002</v>
      </c>
    </row>
    <row r="24355" spans="1:10">
      <c r="G24355" s="3" t="s">
        <v>3342</v>
      </c>
      <c r="H24355" s="2" t="s">
        <v>3741</v>
      </c>
      <c r="I24355" s="3">
        <v>6574</v>
      </c>
      <c r="J24355" s="3">
        <v>1.0710999999999999</v>
      </c>
    </row>
    <row r="24356" spans="1:10">
      <c r="G24356" s="3" t="s">
        <v>3767</v>
      </c>
      <c r="H24356" s="2" t="s">
        <v>3768</v>
      </c>
      <c r="I24356" s="3">
        <v>0</v>
      </c>
      <c r="J24356" s="3">
        <v>0</v>
      </c>
    </row>
    <row r="24357" spans="1:10">
      <c r="G24357" s="3" t="s">
        <v>3769</v>
      </c>
      <c r="H24357" s="2" t="s">
        <v>3110</v>
      </c>
      <c r="I24357" s="3">
        <v>0</v>
      </c>
      <c r="J24357" s="3">
        <v>0</v>
      </c>
    </row>
    <row r="24358" spans="1:10">
      <c r="G24358" s="3" t="s">
        <v>3770</v>
      </c>
      <c r="H24358" s="2" t="s">
        <v>3112</v>
      </c>
      <c r="I24358" s="3">
        <v>0</v>
      </c>
      <c r="J24358" s="3">
        <v>0</v>
      </c>
    </row>
    <row r="24359" spans="1:10">
      <c r="G24359" s="3" t="s">
        <v>3771</v>
      </c>
      <c r="H24359" s="2" t="s">
        <v>3772</v>
      </c>
      <c r="I24359" s="3">
        <v>2612</v>
      </c>
      <c r="J24359" s="3">
        <v>0.42559999999999998</v>
      </c>
    </row>
    <row r="24360" spans="1:10">
      <c r="G24360" s="3" t="s">
        <v>3773</v>
      </c>
      <c r="H24360" s="2" t="s">
        <v>3114</v>
      </c>
      <c r="I24360" s="3">
        <v>573794</v>
      </c>
      <c r="J24360" s="3">
        <v>93.490799999999993</v>
      </c>
    </row>
    <row r="24361" spans="1:10">
      <c r="A24361" s="4" t="s">
        <v>9895</v>
      </c>
      <c r="B24361" s="4" t="s">
        <v>9893</v>
      </c>
      <c r="C24361" s="5" t="s">
        <v>178</v>
      </c>
      <c r="D24361" s="5" t="s">
        <v>3713</v>
      </c>
      <c r="E24361" s="5">
        <v>3255</v>
      </c>
      <c r="F24361" s="5" t="s">
        <v>3853</v>
      </c>
      <c r="G24361" s="5"/>
      <c r="H24361" s="4"/>
      <c r="I24361" s="5"/>
      <c r="J24361" s="5"/>
    </row>
    <row r="24362" spans="1:10">
      <c r="G24362" s="3" t="s">
        <v>3337</v>
      </c>
      <c r="H24362" s="2" t="s">
        <v>3740</v>
      </c>
      <c r="I24362" s="3">
        <v>8915</v>
      </c>
      <c r="J24362" s="3">
        <v>1.4525999999999999</v>
      </c>
    </row>
    <row r="24363" spans="1:10">
      <c r="G24363" s="3" t="s">
        <v>3342</v>
      </c>
      <c r="H24363" s="2" t="s">
        <v>3741</v>
      </c>
      <c r="I24363" s="3">
        <v>28131</v>
      </c>
      <c r="J24363" s="3">
        <v>4.5834999999999999</v>
      </c>
    </row>
    <row r="24364" spans="1:10">
      <c r="G24364" s="3" t="s">
        <v>3767</v>
      </c>
      <c r="H24364" s="2" t="s">
        <v>3768</v>
      </c>
      <c r="I24364" s="3">
        <v>0</v>
      </c>
      <c r="J24364" s="3">
        <v>0</v>
      </c>
    </row>
    <row r="24365" spans="1:10">
      <c r="G24365" s="3" t="s">
        <v>3769</v>
      </c>
      <c r="H24365" s="2" t="s">
        <v>3110</v>
      </c>
      <c r="I24365" s="3">
        <v>0</v>
      </c>
      <c r="J24365" s="3">
        <v>0</v>
      </c>
    </row>
    <row r="24366" spans="1:10">
      <c r="G24366" s="3" t="s">
        <v>3770</v>
      </c>
      <c r="H24366" s="2" t="s">
        <v>3112</v>
      </c>
      <c r="I24366" s="3">
        <v>0</v>
      </c>
      <c r="J24366" s="3">
        <v>0</v>
      </c>
    </row>
    <row r="24367" spans="1:10">
      <c r="G24367" s="3" t="s">
        <v>3771</v>
      </c>
      <c r="H24367" s="2" t="s">
        <v>3772</v>
      </c>
      <c r="I24367" s="3">
        <v>2904</v>
      </c>
      <c r="J24367" s="3">
        <v>0.47320000000000001</v>
      </c>
    </row>
    <row r="24368" spans="1:10">
      <c r="G24368" s="3" t="s">
        <v>3773</v>
      </c>
      <c r="H24368" s="2" t="s">
        <v>3114</v>
      </c>
      <c r="I24368" s="3">
        <v>573794</v>
      </c>
      <c r="J24368" s="3">
        <v>93.490799999999993</v>
      </c>
    </row>
    <row r="24369" spans="1:10">
      <c r="A24369" s="4" t="s">
        <v>9896</v>
      </c>
      <c r="B24369" s="4" t="s">
        <v>9893</v>
      </c>
      <c r="C24369" s="5" t="s">
        <v>178</v>
      </c>
      <c r="D24369" s="5" t="s">
        <v>3713</v>
      </c>
      <c r="E24369" s="5">
        <v>3256</v>
      </c>
      <c r="F24369" s="5" t="s">
        <v>3853</v>
      </c>
      <c r="G24369" s="5"/>
      <c r="H24369" s="4"/>
      <c r="I24369" s="5"/>
      <c r="J24369" s="5"/>
    </row>
    <row r="24370" spans="1:10">
      <c r="G24370" s="3" t="s">
        <v>3337</v>
      </c>
      <c r="H24370" s="2" t="s">
        <v>3740</v>
      </c>
      <c r="I24370" s="3">
        <v>6660</v>
      </c>
      <c r="J24370" s="3">
        <v>1.0851</v>
      </c>
    </row>
    <row r="24371" spans="1:10">
      <c r="G24371" s="3" t="s">
        <v>3342</v>
      </c>
      <c r="H24371" s="2" t="s">
        <v>3741</v>
      </c>
      <c r="I24371" s="3">
        <v>30205</v>
      </c>
      <c r="J24371" s="3">
        <v>4.9214000000000002</v>
      </c>
    </row>
    <row r="24372" spans="1:10">
      <c r="G24372" s="3" t="s">
        <v>3767</v>
      </c>
      <c r="H24372" s="2" t="s">
        <v>3768</v>
      </c>
      <c r="I24372" s="3">
        <v>0</v>
      </c>
      <c r="J24372" s="3">
        <v>0</v>
      </c>
    </row>
    <row r="24373" spans="1:10">
      <c r="G24373" s="3" t="s">
        <v>3769</v>
      </c>
      <c r="H24373" s="2" t="s">
        <v>3110</v>
      </c>
      <c r="I24373" s="3">
        <v>0</v>
      </c>
      <c r="J24373" s="3">
        <v>0</v>
      </c>
    </row>
    <row r="24374" spans="1:10">
      <c r="G24374" s="3" t="s">
        <v>3770</v>
      </c>
      <c r="H24374" s="2" t="s">
        <v>3112</v>
      </c>
      <c r="I24374" s="3">
        <v>0</v>
      </c>
      <c r="J24374" s="3">
        <v>0</v>
      </c>
    </row>
    <row r="24375" spans="1:10">
      <c r="G24375" s="3" t="s">
        <v>3771</v>
      </c>
      <c r="H24375" s="2" t="s">
        <v>3772</v>
      </c>
      <c r="I24375" s="3">
        <v>3085</v>
      </c>
      <c r="J24375" s="3">
        <v>0.50270000000000004</v>
      </c>
    </row>
    <row r="24376" spans="1:10">
      <c r="G24376" s="3" t="s">
        <v>3773</v>
      </c>
      <c r="H24376" s="2" t="s">
        <v>3114</v>
      </c>
      <c r="I24376" s="3">
        <v>573794</v>
      </c>
      <c r="J24376" s="3">
        <v>93.490799999999993</v>
      </c>
    </row>
    <row r="24377" spans="1:10">
      <c r="A24377" s="4" t="s">
        <v>9897</v>
      </c>
      <c r="B24377" s="4" t="s">
        <v>9898</v>
      </c>
      <c r="C24377" s="5" t="s">
        <v>178</v>
      </c>
      <c r="D24377" s="5" t="s">
        <v>262</v>
      </c>
      <c r="E24377" s="5">
        <v>3257</v>
      </c>
      <c r="F24377" s="5" t="s">
        <v>22213</v>
      </c>
      <c r="G24377" s="5"/>
      <c r="H24377" s="4"/>
      <c r="I24377" s="5"/>
      <c r="J24377" s="5"/>
    </row>
    <row r="24378" spans="1:10">
      <c r="G24378" s="3" t="s">
        <v>3780</v>
      </c>
      <c r="H24378" s="2" t="s">
        <v>3768</v>
      </c>
      <c r="I24378" s="3">
        <v>0</v>
      </c>
      <c r="J24378" s="3">
        <v>0</v>
      </c>
    </row>
    <row r="24379" spans="1:10">
      <c r="G24379" s="3" t="s">
        <v>3781</v>
      </c>
      <c r="H24379" s="2" t="s">
        <v>3110</v>
      </c>
      <c r="I24379" s="3">
        <v>0</v>
      </c>
      <c r="J24379" s="3">
        <v>0</v>
      </c>
    </row>
    <row r="24380" spans="1:10">
      <c r="G24380" s="3" t="s">
        <v>3782</v>
      </c>
      <c r="H24380" s="2" t="s">
        <v>3112</v>
      </c>
      <c r="I24380" s="3">
        <v>0</v>
      </c>
      <c r="J24380" s="3">
        <v>0</v>
      </c>
    </row>
    <row r="24381" spans="1:10">
      <c r="G24381" s="3" t="s">
        <v>3783</v>
      </c>
      <c r="H24381" s="2" t="s">
        <v>3772</v>
      </c>
      <c r="I24381" s="3">
        <v>0</v>
      </c>
      <c r="J24381" s="3">
        <v>0</v>
      </c>
    </row>
    <row r="24382" spans="1:10">
      <c r="G24382" s="3" t="s">
        <v>3773</v>
      </c>
      <c r="H24382" s="2" t="s">
        <v>3114</v>
      </c>
      <c r="I24382" s="3">
        <v>573790</v>
      </c>
      <c r="J24382" s="3">
        <v>93.490099999999998</v>
      </c>
    </row>
    <row r="24383" spans="1:10">
      <c r="A24383" s="4" t="s">
        <v>9899</v>
      </c>
      <c r="B24383" s="4" t="s">
        <v>9900</v>
      </c>
      <c r="C24383" s="5" t="s">
        <v>178</v>
      </c>
      <c r="D24383" s="5" t="s">
        <v>262</v>
      </c>
      <c r="E24383" s="5">
        <v>3258</v>
      </c>
      <c r="F24383" s="5" t="s">
        <v>22214</v>
      </c>
      <c r="G24383" s="5"/>
      <c r="H24383" s="4"/>
      <c r="I24383" s="5"/>
      <c r="J24383" s="5"/>
    </row>
    <row r="24384" spans="1:10">
      <c r="G24384" s="3" t="s">
        <v>3780</v>
      </c>
      <c r="H24384" s="2" t="s">
        <v>3768</v>
      </c>
      <c r="I24384" s="3">
        <v>0</v>
      </c>
      <c r="J24384" s="3">
        <v>0</v>
      </c>
    </row>
    <row r="24385" spans="1:10">
      <c r="G24385" s="3" t="s">
        <v>3781</v>
      </c>
      <c r="H24385" s="2" t="s">
        <v>3110</v>
      </c>
      <c r="I24385" s="3">
        <v>0</v>
      </c>
      <c r="J24385" s="3">
        <v>0</v>
      </c>
    </row>
    <row r="24386" spans="1:10">
      <c r="G24386" s="3" t="s">
        <v>3782</v>
      </c>
      <c r="H24386" s="2" t="s">
        <v>3112</v>
      </c>
      <c r="I24386" s="3">
        <v>1256</v>
      </c>
      <c r="J24386" s="3">
        <v>0.2046</v>
      </c>
    </row>
    <row r="24387" spans="1:10">
      <c r="G24387" s="3" t="s">
        <v>3783</v>
      </c>
      <c r="H24387" s="2" t="s">
        <v>3772</v>
      </c>
      <c r="I24387" s="3">
        <v>0</v>
      </c>
      <c r="J24387" s="3">
        <v>0</v>
      </c>
    </row>
    <row r="24388" spans="1:10">
      <c r="G24388" s="3" t="s">
        <v>3773</v>
      </c>
      <c r="H24388" s="2" t="s">
        <v>3114</v>
      </c>
      <c r="I24388" s="3">
        <v>573790</v>
      </c>
      <c r="J24388" s="3">
        <v>93.490099999999998</v>
      </c>
    </row>
    <row r="24389" spans="1:10">
      <c r="A24389" s="4" t="s">
        <v>9901</v>
      </c>
      <c r="B24389" s="4" t="s">
        <v>9902</v>
      </c>
      <c r="C24389" s="5" t="s">
        <v>178</v>
      </c>
      <c r="D24389" s="5" t="s">
        <v>3788</v>
      </c>
      <c r="E24389" s="5">
        <v>3259</v>
      </c>
      <c r="F24389" s="5" t="s">
        <v>22215</v>
      </c>
      <c r="G24389" s="5"/>
      <c r="H24389" s="4"/>
      <c r="I24389" s="5"/>
      <c r="J24389" s="5"/>
    </row>
    <row r="24390" spans="1:10">
      <c r="G24390" s="3" t="s">
        <v>3789</v>
      </c>
      <c r="H24390" s="2" t="s">
        <v>3768</v>
      </c>
      <c r="I24390" s="3">
        <v>0</v>
      </c>
      <c r="J24390" s="3">
        <v>0</v>
      </c>
    </row>
    <row r="24391" spans="1:10">
      <c r="G24391" s="3" t="s">
        <v>3790</v>
      </c>
      <c r="H24391" s="2" t="s">
        <v>3110</v>
      </c>
      <c r="I24391" s="3">
        <v>0</v>
      </c>
      <c r="J24391" s="3">
        <v>0</v>
      </c>
    </row>
    <row r="24392" spans="1:10">
      <c r="G24392" s="3" t="s">
        <v>3791</v>
      </c>
      <c r="H24392" s="2" t="s">
        <v>3112</v>
      </c>
      <c r="I24392" s="3">
        <v>0</v>
      </c>
      <c r="J24392" s="3">
        <v>0</v>
      </c>
    </row>
    <row r="24393" spans="1:10">
      <c r="G24393" s="3" t="s">
        <v>3792</v>
      </c>
      <c r="H24393" s="2" t="s">
        <v>3772</v>
      </c>
      <c r="I24393" s="3">
        <v>0</v>
      </c>
      <c r="J24393" s="3">
        <v>0</v>
      </c>
    </row>
    <row r="24394" spans="1:10">
      <c r="G24394" s="3" t="s">
        <v>3773</v>
      </c>
      <c r="H24394" s="2" t="s">
        <v>3114</v>
      </c>
      <c r="I24394" s="3">
        <v>573790</v>
      </c>
      <c r="J24394" s="3">
        <v>93.490099999999998</v>
      </c>
    </row>
    <row r="24395" spans="1:10">
      <c r="A24395" s="4" t="s">
        <v>9903</v>
      </c>
      <c r="B24395" s="4" t="s">
        <v>9904</v>
      </c>
      <c r="C24395" s="5" t="s">
        <v>178</v>
      </c>
      <c r="D24395" s="5" t="s">
        <v>3333</v>
      </c>
      <c r="E24395" s="5">
        <v>3260</v>
      </c>
      <c r="F24395" s="5" t="s">
        <v>3334</v>
      </c>
      <c r="G24395" s="5"/>
      <c r="H24395" s="4"/>
      <c r="I24395" s="5"/>
      <c r="J24395" s="5"/>
    </row>
    <row r="24396" spans="1:10">
      <c r="G24396" s="3" t="s">
        <v>3335</v>
      </c>
      <c r="H24396" s="2" t="s">
        <v>7534</v>
      </c>
      <c r="I24396" s="3">
        <v>3108</v>
      </c>
      <c r="J24396" s="3">
        <v>0.50639999999999996</v>
      </c>
    </row>
    <row r="24397" spans="1:10">
      <c r="G24397" s="3" t="s">
        <v>3337</v>
      </c>
      <c r="H24397" s="2" t="s">
        <v>7535</v>
      </c>
      <c r="I24397" s="3">
        <v>34620</v>
      </c>
      <c r="J24397" s="3">
        <v>5.6407999999999996</v>
      </c>
    </row>
    <row r="24398" spans="1:10">
      <c r="G24398" s="3" t="s">
        <v>3767</v>
      </c>
      <c r="H24398" s="2" t="s">
        <v>3768</v>
      </c>
      <c r="I24398" s="3">
        <v>2312</v>
      </c>
      <c r="J24398" s="3">
        <v>0.37669999999999998</v>
      </c>
    </row>
    <row r="24399" spans="1:10">
      <c r="G24399" s="3" t="s">
        <v>3769</v>
      </c>
      <c r="H24399" s="2" t="s">
        <v>3110</v>
      </c>
      <c r="I24399" s="3">
        <v>0</v>
      </c>
      <c r="J24399" s="3">
        <v>0</v>
      </c>
    </row>
    <row r="24400" spans="1:10">
      <c r="G24400" s="3" t="s">
        <v>3770</v>
      </c>
      <c r="H24400" s="2" t="s">
        <v>3112</v>
      </c>
      <c r="I24400" s="3">
        <v>0</v>
      </c>
      <c r="J24400" s="3">
        <v>0</v>
      </c>
    </row>
    <row r="24401" spans="1:10">
      <c r="G24401" s="3" t="s">
        <v>3771</v>
      </c>
      <c r="H24401" s="2" t="s">
        <v>3772</v>
      </c>
      <c r="I24401" s="3">
        <v>800</v>
      </c>
      <c r="J24401" s="3">
        <v>0.1303</v>
      </c>
    </row>
    <row r="24402" spans="1:10">
      <c r="G24402" s="3" t="s">
        <v>3773</v>
      </c>
      <c r="H24402" s="2" t="s">
        <v>3114</v>
      </c>
      <c r="I24402" s="3">
        <v>572904</v>
      </c>
      <c r="J24402" s="3">
        <v>93.345799999999997</v>
      </c>
    </row>
    <row r="24403" spans="1:10">
      <c r="A24403" s="4" t="s">
        <v>9905</v>
      </c>
      <c r="B24403" s="4" t="s">
        <v>9906</v>
      </c>
      <c r="C24403" s="5" t="s">
        <v>178</v>
      </c>
      <c r="D24403" s="5" t="s">
        <v>3333</v>
      </c>
      <c r="E24403" s="5">
        <v>3261</v>
      </c>
      <c r="F24403" s="5" t="s">
        <v>3334</v>
      </c>
      <c r="G24403" s="5"/>
      <c r="H24403" s="4"/>
      <c r="I24403" s="5"/>
      <c r="J24403" s="5"/>
    </row>
    <row r="24404" spans="1:10">
      <c r="G24404" s="3" t="s">
        <v>3335</v>
      </c>
      <c r="H24404" s="2" t="s">
        <v>7534</v>
      </c>
      <c r="I24404" s="3">
        <v>6575</v>
      </c>
      <c r="J24404" s="3">
        <v>1.0712999999999999</v>
      </c>
    </row>
    <row r="24405" spans="1:10">
      <c r="G24405" s="3" t="s">
        <v>3337</v>
      </c>
      <c r="H24405" s="2" t="s">
        <v>7535</v>
      </c>
      <c r="I24405" s="3">
        <v>30767</v>
      </c>
      <c r="J24405" s="3">
        <v>5.0129999999999999</v>
      </c>
    </row>
    <row r="24406" spans="1:10">
      <c r="G24406" s="3" t="s">
        <v>3767</v>
      </c>
      <c r="H24406" s="2" t="s">
        <v>3768</v>
      </c>
      <c r="I24406" s="3">
        <v>2347</v>
      </c>
      <c r="J24406" s="3">
        <v>0.38240000000000002</v>
      </c>
    </row>
    <row r="24407" spans="1:10">
      <c r="G24407" s="3" t="s">
        <v>3769</v>
      </c>
      <c r="H24407" s="2" t="s">
        <v>3110</v>
      </c>
      <c r="I24407" s="3">
        <v>0</v>
      </c>
      <c r="J24407" s="3">
        <v>0</v>
      </c>
    </row>
    <row r="24408" spans="1:10">
      <c r="G24408" s="3" t="s">
        <v>3770</v>
      </c>
      <c r="H24408" s="2" t="s">
        <v>3112</v>
      </c>
      <c r="I24408" s="3">
        <v>0</v>
      </c>
      <c r="J24408" s="3">
        <v>0</v>
      </c>
    </row>
    <row r="24409" spans="1:10">
      <c r="G24409" s="3" t="s">
        <v>3771</v>
      </c>
      <c r="H24409" s="2" t="s">
        <v>3772</v>
      </c>
      <c r="I24409" s="3">
        <v>1151</v>
      </c>
      <c r="J24409" s="3">
        <v>0.1875</v>
      </c>
    </row>
    <row r="24410" spans="1:10">
      <c r="G24410" s="3" t="s">
        <v>3773</v>
      </c>
      <c r="H24410" s="2" t="s">
        <v>3114</v>
      </c>
      <c r="I24410" s="3">
        <v>572904</v>
      </c>
      <c r="J24410" s="3">
        <v>93.345799999999997</v>
      </c>
    </row>
    <row r="24411" spans="1:10">
      <c r="A24411" s="4" t="s">
        <v>9907</v>
      </c>
      <c r="B24411" s="4" t="s">
        <v>9908</v>
      </c>
      <c r="C24411" s="5" t="s">
        <v>178</v>
      </c>
      <c r="D24411" s="5" t="s">
        <v>3333</v>
      </c>
      <c r="E24411" s="5">
        <v>3262</v>
      </c>
      <c r="F24411" s="5" t="s">
        <v>3334</v>
      </c>
      <c r="G24411" s="5"/>
      <c r="H24411" s="4"/>
      <c r="I24411" s="5"/>
      <c r="J24411" s="5"/>
    </row>
    <row r="24412" spans="1:10">
      <c r="G24412" s="3" t="s">
        <v>3335</v>
      </c>
      <c r="H24412" s="2" t="s">
        <v>7534</v>
      </c>
      <c r="I24412" s="3">
        <v>8915</v>
      </c>
      <c r="J24412" s="3">
        <v>1.4525999999999999</v>
      </c>
    </row>
    <row r="24413" spans="1:10">
      <c r="G24413" s="3" t="s">
        <v>3337</v>
      </c>
      <c r="H24413" s="2" t="s">
        <v>7535</v>
      </c>
      <c r="I24413" s="3">
        <v>28135</v>
      </c>
      <c r="J24413" s="3">
        <v>4.5842000000000001</v>
      </c>
    </row>
    <row r="24414" spans="1:10">
      <c r="G24414" s="3" t="s">
        <v>3767</v>
      </c>
      <c r="H24414" s="2" t="s">
        <v>3768</v>
      </c>
      <c r="I24414" s="3">
        <v>2373</v>
      </c>
      <c r="J24414" s="3">
        <v>0.3866</v>
      </c>
    </row>
    <row r="24415" spans="1:10">
      <c r="G24415" s="3" t="s">
        <v>3769</v>
      </c>
      <c r="H24415" s="2" t="s">
        <v>3110</v>
      </c>
      <c r="I24415" s="3">
        <v>0</v>
      </c>
      <c r="J24415" s="3">
        <v>0</v>
      </c>
    </row>
    <row r="24416" spans="1:10">
      <c r="G24416" s="3" t="s">
        <v>3770</v>
      </c>
      <c r="H24416" s="2" t="s">
        <v>3112</v>
      </c>
      <c r="I24416" s="3">
        <v>0</v>
      </c>
      <c r="J24416" s="3">
        <v>0</v>
      </c>
    </row>
    <row r="24417" spans="1:10">
      <c r="G24417" s="3" t="s">
        <v>3771</v>
      </c>
      <c r="H24417" s="2" t="s">
        <v>3772</v>
      </c>
      <c r="I24417" s="3">
        <v>1417</v>
      </c>
      <c r="J24417" s="3">
        <v>0.23089999999999999</v>
      </c>
    </row>
    <row r="24418" spans="1:10">
      <c r="G24418" s="3" t="s">
        <v>3773</v>
      </c>
      <c r="H24418" s="2" t="s">
        <v>3114</v>
      </c>
      <c r="I24418" s="3">
        <v>572904</v>
      </c>
      <c r="J24418" s="3">
        <v>93.345799999999997</v>
      </c>
    </row>
    <row r="24419" spans="1:10">
      <c r="A24419" s="4" t="s">
        <v>9909</v>
      </c>
      <c r="B24419" s="4" t="s">
        <v>9910</v>
      </c>
      <c r="C24419" s="5" t="s">
        <v>178</v>
      </c>
      <c r="D24419" s="5" t="s">
        <v>3333</v>
      </c>
      <c r="E24419" s="5">
        <v>3263</v>
      </c>
      <c r="F24419" s="5" t="s">
        <v>3334</v>
      </c>
      <c r="G24419" s="5"/>
      <c r="H24419" s="4"/>
      <c r="I24419" s="5"/>
      <c r="J24419" s="5"/>
    </row>
    <row r="24420" spans="1:10">
      <c r="G24420" s="3" t="s">
        <v>3335</v>
      </c>
      <c r="H24420" s="2" t="s">
        <v>7534</v>
      </c>
      <c r="I24420" s="3">
        <v>6661</v>
      </c>
      <c r="J24420" s="3">
        <v>1.0852999999999999</v>
      </c>
    </row>
    <row r="24421" spans="1:10">
      <c r="G24421" s="3" t="s">
        <v>3337</v>
      </c>
      <c r="H24421" s="2" t="s">
        <v>7535</v>
      </c>
      <c r="I24421" s="3">
        <v>30208</v>
      </c>
      <c r="J24421" s="3">
        <v>4.9218999999999999</v>
      </c>
    </row>
    <row r="24422" spans="1:10">
      <c r="G24422" s="3" t="s">
        <v>3767</v>
      </c>
      <c r="H24422" s="2" t="s">
        <v>3768</v>
      </c>
      <c r="I24422" s="3">
        <v>2399</v>
      </c>
      <c r="J24422" s="3">
        <v>0.39090000000000003</v>
      </c>
    </row>
    <row r="24423" spans="1:10">
      <c r="G24423" s="3" t="s">
        <v>3769</v>
      </c>
      <c r="H24423" s="2" t="s">
        <v>3110</v>
      </c>
      <c r="I24423" s="3">
        <v>0</v>
      </c>
      <c r="J24423" s="3">
        <v>0</v>
      </c>
    </row>
    <row r="24424" spans="1:10">
      <c r="G24424" s="3" t="s">
        <v>3770</v>
      </c>
      <c r="H24424" s="2" t="s">
        <v>3112</v>
      </c>
      <c r="I24424" s="3">
        <v>0</v>
      </c>
      <c r="J24424" s="3">
        <v>0</v>
      </c>
    </row>
    <row r="24425" spans="1:10">
      <c r="G24425" s="3" t="s">
        <v>3771</v>
      </c>
      <c r="H24425" s="2" t="s">
        <v>3772</v>
      </c>
      <c r="I24425" s="3">
        <v>1572</v>
      </c>
      <c r="J24425" s="3">
        <v>0.25609999999999999</v>
      </c>
    </row>
    <row r="24426" spans="1:10">
      <c r="G24426" s="3" t="s">
        <v>3773</v>
      </c>
      <c r="H24426" s="2" t="s">
        <v>3114</v>
      </c>
      <c r="I24426" s="3">
        <v>572904</v>
      </c>
      <c r="J24426" s="3">
        <v>93.345799999999997</v>
      </c>
    </row>
    <row r="24427" spans="1:10">
      <c r="A24427" s="4" t="s">
        <v>9911</v>
      </c>
      <c r="B24427" s="4" t="s">
        <v>9912</v>
      </c>
      <c r="C24427" s="5" t="s">
        <v>178</v>
      </c>
      <c r="D24427" s="5" t="s">
        <v>3788</v>
      </c>
      <c r="E24427" s="5">
        <v>3264</v>
      </c>
      <c r="F24427" s="5" t="s">
        <v>3802</v>
      </c>
      <c r="G24427" s="5"/>
      <c r="H24427" s="4"/>
      <c r="I24427" s="5"/>
      <c r="J24427" s="5"/>
    </row>
    <row r="24428" spans="1:10">
      <c r="G24428" s="3" t="s">
        <v>3789</v>
      </c>
      <c r="H24428" s="2" t="s">
        <v>3768</v>
      </c>
      <c r="I24428" s="3">
        <v>0</v>
      </c>
      <c r="J24428" s="3">
        <v>0</v>
      </c>
    </row>
    <row r="24429" spans="1:10">
      <c r="G24429" s="3" t="s">
        <v>3790</v>
      </c>
      <c r="H24429" s="2" t="s">
        <v>3110</v>
      </c>
      <c r="I24429" s="3">
        <v>0</v>
      </c>
      <c r="J24429" s="3">
        <v>0</v>
      </c>
    </row>
    <row r="24430" spans="1:10">
      <c r="G24430" s="3" t="s">
        <v>3791</v>
      </c>
      <c r="H24430" s="2" t="s">
        <v>3112</v>
      </c>
      <c r="I24430" s="3">
        <v>0</v>
      </c>
      <c r="J24430" s="3">
        <v>0</v>
      </c>
    </row>
    <row r="24431" spans="1:10">
      <c r="G24431" s="3" t="s">
        <v>3792</v>
      </c>
      <c r="H24431" s="2" t="s">
        <v>3772</v>
      </c>
      <c r="I24431" s="3">
        <v>0</v>
      </c>
      <c r="J24431" s="3">
        <v>0</v>
      </c>
    </row>
    <row r="24432" spans="1:10">
      <c r="G24432" s="3" t="s">
        <v>3773</v>
      </c>
      <c r="H24432" s="2" t="s">
        <v>3114</v>
      </c>
      <c r="I24432" s="3">
        <v>573790</v>
      </c>
      <c r="J24432" s="3">
        <v>93.490099999999998</v>
      </c>
    </row>
    <row r="24433" spans="1:10">
      <c r="A24433" s="4" t="s">
        <v>9913</v>
      </c>
      <c r="B24433" s="4" t="s">
        <v>9914</v>
      </c>
      <c r="C24433" s="5" t="s">
        <v>178</v>
      </c>
      <c r="D24433" s="5" t="s">
        <v>3788</v>
      </c>
      <c r="E24433" s="5">
        <v>3265</v>
      </c>
      <c r="F24433" s="5" t="s">
        <v>3761</v>
      </c>
      <c r="G24433" s="5"/>
      <c r="H24433" s="4"/>
      <c r="I24433" s="5"/>
      <c r="J24433" s="5"/>
    </row>
    <row r="24434" spans="1:10">
      <c r="G24434" s="3" t="s">
        <v>3789</v>
      </c>
      <c r="H24434" s="2" t="s">
        <v>3768</v>
      </c>
      <c r="I24434" s="3">
        <v>0</v>
      </c>
      <c r="J24434" s="3">
        <v>0</v>
      </c>
    </row>
    <row r="24435" spans="1:10">
      <c r="G24435" s="3" t="s">
        <v>3790</v>
      </c>
      <c r="H24435" s="2" t="s">
        <v>3110</v>
      </c>
      <c r="I24435" s="3">
        <v>0</v>
      </c>
      <c r="J24435" s="3">
        <v>0</v>
      </c>
    </row>
    <row r="24436" spans="1:10">
      <c r="G24436" s="3" t="s">
        <v>3791</v>
      </c>
      <c r="H24436" s="2" t="s">
        <v>3112</v>
      </c>
      <c r="I24436" s="3">
        <v>0</v>
      </c>
      <c r="J24436" s="3">
        <v>0</v>
      </c>
    </row>
    <row r="24437" spans="1:10">
      <c r="G24437" s="3" t="s">
        <v>3792</v>
      </c>
      <c r="H24437" s="2" t="s">
        <v>3772</v>
      </c>
      <c r="I24437" s="3">
        <v>0</v>
      </c>
      <c r="J24437" s="3">
        <v>0</v>
      </c>
    </row>
    <row r="24438" spans="1:10">
      <c r="G24438" s="3" t="s">
        <v>3773</v>
      </c>
      <c r="H24438" s="2" t="s">
        <v>3114</v>
      </c>
      <c r="I24438" s="3">
        <v>573790</v>
      </c>
      <c r="J24438" s="3">
        <v>93.490099999999998</v>
      </c>
    </row>
    <row r="24439" spans="1:10">
      <c r="A24439" s="4" t="s">
        <v>9915</v>
      </c>
      <c r="B24439" s="4" t="s">
        <v>9916</v>
      </c>
      <c r="C24439" s="5" t="s">
        <v>178</v>
      </c>
      <c r="D24439" s="5" t="s">
        <v>3333</v>
      </c>
      <c r="E24439" s="5">
        <v>3266</v>
      </c>
      <c r="F24439" s="5" t="s">
        <v>3334</v>
      </c>
      <c r="G24439" s="5"/>
      <c r="H24439" s="4"/>
      <c r="I24439" s="5"/>
      <c r="J24439" s="5"/>
    </row>
    <row r="24440" spans="1:10">
      <c r="G24440" s="3" t="s">
        <v>3335</v>
      </c>
      <c r="H24440" s="2" t="s">
        <v>3765</v>
      </c>
      <c r="I24440" s="3">
        <v>12750</v>
      </c>
      <c r="J24440" s="3">
        <v>2.0773999999999999</v>
      </c>
    </row>
    <row r="24441" spans="1:10">
      <c r="G24441" s="3" t="s">
        <v>3337</v>
      </c>
      <c r="H24441" s="2" t="s">
        <v>3766</v>
      </c>
      <c r="I24441" s="3">
        <v>24929</v>
      </c>
      <c r="J24441" s="3">
        <v>4.0617999999999999</v>
      </c>
    </row>
    <row r="24442" spans="1:10">
      <c r="G24442" s="3" t="s">
        <v>3767</v>
      </c>
      <c r="H24442" s="2" t="s">
        <v>3768</v>
      </c>
      <c r="I24442" s="3">
        <v>2614</v>
      </c>
      <c r="J24442" s="3">
        <v>0.4259</v>
      </c>
    </row>
    <row r="24443" spans="1:10">
      <c r="G24443" s="3" t="s">
        <v>3769</v>
      </c>
      <c r="H24443" s="2" t="s">
        <v>3110</v>
      </c>
      <c r="I24443" s="3">
        <v>0</v>
      </c>
      <c r="J24443" s="3">
        <v>0</v>
      </c>
    </row>
    <row r="24444" spans="1:10">
      <c r="G24444" s="3" t="s">
        <v>3770</v>
      </c>
      <c r="H24444" s="2" t="s">
        <v>3112</v>
      </c>
      <c r="I24444" s="3">
        <v>0</v>
      </c>
      <c r="J24444" s="3">
        <v>0</v>
      </c>
    </row>
    <row r="24445" spans="1:10">
      <c r="G24445" s="3" t="s">
        <v>3771</v>
      </c>
      <c r="H24445" s="2" t="s">
        <v>3772</v>
      </c>
      <c r="I24445" s="3">
        <v>547</v>
      </c>
      <c r="J24445" s="3">
        <v>8.9099999999999999E-2</v>
      </c>
    </row>
    <row r="24446" spans="1:10">
      <c r="G24446" s="3" t="s">
        <v>3773</v>
      </c>
      <c r="H24446" s="2" t="s">
        <v>3114</v>
      </c>
      <c r="I24446" s="3">
        <v>572904</v>
      </c>
      <c r="J24446" s="3">
        <v>93.345799999999997</v>
      </c>
    </row>
    <row r="24447" spans="1:10">
      <c r="A24447" s="4" t="s">
        <v>9917</v>
      </c>
      <c r="B24447" s="4" t="s">
        <v>9918</v>
      </c>
      <c r="C24447" s="5" t="s">
        <v>178</v>
      </c>
      <c r="D24447" s="5" t="s">
        <v>3713</v>
      </c>
      <c r="E24447" s="5">
        <v>3267</v>
      </c>
      <c r="F24447" s="5" t="s">
        <v>3776</v>
      </c>
      <c r="G24447" s="5"/>
      <c r="H24447" s="4"/>
      <c r="I24447" s="5"/>
      <c r="J24447" s="5"/>
    </row>
    <row r="24448" spans="1:10">
      <c r="G24448" s="3" t="s">
        <v>3337</v>
      </c>
      <c r="H24448" s="2" t="s">
        <v>3740</v>
      </c>
      <c r="I24448" s="3">
        <v>3536</v>
      </c>
      <c r="J24448" s="3">
        <v>0.57609999999999995</v>
      </c>
    </row>
    <row r="24449" spans="1:10">
      <c r="G24449" s="3" t="s">
        <v>3342</v>
      </c>
      <c r="H24449" s="2" t="s">
        <v>3741</v>
      </c>
      <c r="I24449" s="3">
        <v>3899</v>
      </c>
      <c r="J24449" s="3">
        <v>0.63529999999999998</v>
      </c>
    </row>
    <row r="24450" spans="1:10">
      <c r="G24450" s="3" t="s">
        <v>3563</v>
      </c>
      <c r="H24450" s="2" t="s">
        <v>3742</v>
      </c>
      <c r="I24450" s="3">
        <v>5312</v>
      </c>
      <c r="J24450" s="3">
        <v>0.86550000000000005</v>
      </c>
    </row>
    <row r="24451" spans="1:10">
      <c r="G24451" s="3" t="s">
        <v>3605</v>
      </c>
      <c r="H24451" s="2" t="s">
        <v>3777</v>
      </c>
      <c r="I24451" s="3">
        <v>24925</v>
      </c>
      <c r="J24451" s="3">
        <v>4.0610999999999997</v>
      </c>
    </row>
    <row r="24452" spans="1:10">
      <c r="G24452" s="3" t="s">
        <v>3767</v>
      </c>
      <c r="H24452" s="2" t="s">
        <v>3768</v>
      </c>
      <c r="I24452" s="3">
        <v>0</v>
      </c>
      <c r="J24452" s="3">
        <v>0</v>
      </c>
    </row>
    <row r="24453" spans="1:10">
      <c r="G24453" s="3" t="s">
        <v>3769</v>
      </c>
      <c r="H24453" s="2" t="s">
        <v>3110</v>
      </c>
      <c r="I24453" s="3">
        <v>0</v>
      </c>
      <c r="J24453" s="3">
        <v>0</v>
      </c>
    </row>
    <row r="24454" spans="1:10">
      <c r="G24454" s="3" t="s">
        <v>3770</v>
      </c>
      <c r="H24454" s="2" t="s">
        <v>3112</v>
      </c>
      <c r="I24454" s="3">
        <v>0</v>
      </c>
      <c r="J24454" s="3">
        <v>0</v>
      </c>
    </row>
    <row r="24455" spans="1:10">
      <c r="G24455" s="3" t="s">
        <v>3771</v>
      </c>
      <c r="H24455" s="2" t="s">
        <v>3772</v>
      </c>
      <c r="I24455" s="3">
        <v>2070</v>
      </c>
      <c r="J24455" s="3">
        <v>0.33729999999999999</v>
      </c>
    </row>
    <row r="24456" spans="1:10">
      <c r="G24456" s="3" t="s">
        <v>3773</v>
      </c>
      <c r="H24456" s="2" t="s">
        <v>3114</v>
      </c>
      <c r="I24456" s="3">
        <v>574002</v>
      </c>
      <c r="J24456" s="3">
        <v>93.524699999999996</v>
      </c>
    </row>
    <row r="24457" spans="1:10">
      <c r="A24457" s="4" t="s">
        <v>9919</v>
      </c>
      <c r="B24457" s="4" t="s">
        <v>9920</v>
      </c>
      <c r="C24457" s="5" t="s">
        <v>178</v>
      </c>
      <c r="D24457" s="5" t="s">
        <v>262</v>
      </c>
      <c r="E24457" s="5">
        <v>3268</v>
      </c>
      <c r="F24457" s="5" t="s">
        <v>22216</v>
      </c>
      <c r="G24457" s="5"/>
      <c r="H24457" s="4"/>
      <c r="I24457" s="5"/>
      <c r="J24457" s="5"/>
    </row>
    <row r="24458" spans="1:10">
      <c r="G24458" s="3" t="s">
        <v>3780</v>
      </c>
      <c r="H24458" s="2" t="s">
        <v>3768</v>
      </c>
      <c r="I24458" s="3">
        <v>0</v>
      </c>
      <c r="J24458" s="3">
        <v>0</v>
      </c>
    </row>
    <row r="24459" spans="1:10">
      <c r="G24459" s="3" t="s">
        <v>3781</v>
      </c>
      <c r="H24459" s="2" t="s">
        <v>3110</v>
      </c>
      <c r="I24459" s="3">
        <v>0</v>
      </c>
      <c r="J24459" s="3">
        <v>0</v>
      </c>
    </row>
    <row r="24460" spans="1:10">
      <c r="G24460" s="3" t="s">
        <v>3782</v>
      </c>
      <c r="H24460" s="2" t="s">
        <v>3112</v>
      </c>
      <c r="I24460" s="3">
        <v>1</v>
      </c>
      <c r="J24460" s="3">
        <v>2.0000000000000001E-4</v>
      </c>
    </row>
    <row r="24461" spans="1:10">
      <c r="G24461" s="3" t="s">
        <v>3783</v>
      </c>
      <c r="H24461" s="2" t="s">
        <v>3772</v>
      </c>
      <c r="I24461" s="3">
        <v>0</v>
      </c>
      <c r="J24461" s="3">
        <v>0</v>
      </c>
    </row>
    <row r="24462" spans="1:10">
      <c r="G24462" s="3" t="s">
        <v>3773</v>
      </c>
      <c r="H24462" s="2" t="s">
        <v>3114</v>
      </c>
      <c r="I24462" s="3">
        <v>573995</v>
      </c>
      <c r="J24462" s="3">
        <v>93.523499999999999</v>
      </c>
    </row>
    <row r="24463" spans="1:10">
      <c r="A24463" s="4" t="s">
        <v>9921</v>
      </c>
      <c r="B24463" s="4" t="s">
        <v>9922</v>
      </c>
      <c r="C24463" s="5" t="s">
        <v>178</v>
      </c>
      <c r="D24463" s="5" t="s">
        <v>262</v>
      </c>
      <c r="E24463" s="5">
        <v>3269</v>
      </c>
      <c r="F24463" s="5" t="s">
        <v>22217</v>
      </c>
      <c r="G24463" s="5"/>
      <c r="H24463" s="4"/>
      <c r="I24463" s="5"/>
      <c r="J24463" s="5"/>
    </row>
    <row r="24464" spans="1:10">
      <c r="G24464" s="3" t="s">
        <v>3780</v>
      </c>
      <c r="H24464" s="2" t="s">
        <v>3768</v>
      </c>
      <c r="I24464" s="3">
        <v>0</v>
      </c>
      <c r="J24464" s="3">
        <v>0</v>
      </c>
    </row>
    <row r="24465" spans="1:10">
      <c r="G24465" s="3" t="s">
        <v>3781</v>
      </c>
      <c r="H24465" s="2" t="s">
        <v>3110</v>
      </c>
      <c r="I24465" s="3">
        <v>0</v>
      </c>
      <c r="J24465" s="3">
        <v>0</v>
      </c>
    </row>
    <row r="24466" spans="1:10">
      <c r="G24466" s="3" t="s">
        <v>3782</v>
      </c>
      <c r="H24466" s="2" t="s">
        <v>3112</v>
      </c>
      <c r="I24466" s="3">
        <v>1431</v>
      </c>
      <c r="J24466" s="3">
        <v>0.23319999999999999</v>
      </c>
    </row>
    <row r="24467" spans="1:10">
      <c r="G24467" s="3" t="s">
        <v>3783</v>
      </c>
      <c r="H24467" s="2" t="s">
        <v>3772</v>
      </c>
      <c r="I24467" s="3">
        <v>0</v>
      </c>
      <c r="J24467" s="3">
        <v>0</v>
      </c>
    </row>
    <row r="24468" spans="1:10">
      <c r="G24468" s="3" t="s">
        <v>3773</v>
      </c>
      <c r="H24468" s="2" t="s">
        <v>3114</v>
      </c>
      <c r="I24468" s="3">
        <v>573995</v>
      </c>
      <c r="J24468" s="3">
        <v>93.523499999999999</v>
      </c>
    </row>
    <row r="24469" spans="1:10">
      <c r="A24469" s="4" t="s">
        <v>9923</v>
      </c>
      <c r="B24469" s="4" t="s">
        <v>9924</v>
      </c>
      <c r="C24469" s="5" t="s">
        <v>178</v>
      </c>
      <c r="D24469" s="5" t="s">
        <v>3788</v>
      </c>
      <c r="E24469" s="5">
        <v>3270</v>
      </c>
      <c r="F24469" s="5" t="s">
        <v>22218</v>
      </c>
      <c r="G24469" s="5"/>
      <c r="H24469" s="4"/>
      <c r="I24469" s="5"/>
      <c r="J24469" s="5"/>
    </row>
    <row r="24470" spans="1:10">
      <c r="G24470" s="3" t="s">
        <v>3789</v>
      </c>
      <c r="H24470" s="2" t="s">
        <v>3768</v>
      </c>
      <c r="I24470" s="3">
        <v>0</v>
      </c>
      <c r="J24470" s="3">
        <v>0</v>
      </c>
    </row>
    <row r="24471" spans="1:10">
      <c r="G24471" s="3" t="s">
        <v>3790</v>
      </c>
      <c r="H24471" s="2" t="s">
        <v>3110</v>
      </c>
      <c r="I24471" s="3">
        <v>0</v>
      </c>
      <c r="J24471" s="3">
        <v>0</v>
      </c>
    </row>
    <row r="24472" spans="1:10">
      <c r="G24472" s="3" t="s">
        <v>3791</v>
      </c>
      <c r="H24472" s="2" t="s">
        <v>3112</v>
      </c>
      <c r="I24472" s="3">
        <v>0</v>
      </c>
      <c r="J24472" s="3">
        <v>0</v>
      </c>
    </row>
    <row r="24473" spans="1:10">
      <c r="G24473" s="3" t="s">
        <v>3792</v>
      </c>
      <c r="H24473" s="2" t="s">
        <v>3772</v>
      </c>
      <c r="I24473" s="3">
        <v>0</v>
      </c>
      <c r="J24473" s="3">
        <v>0</v>
      </c>
    </row>
    <row r="24474" spans="1:10">
      <c r="G24474" s="3" t="s">
        <v>3773</v>
      </c>
      <c r="H24474" s="2" t="s">
        <v>3114</v>
      </c>
      <c r="I24474" s="3">
        <v>573995</v>
      </c>
      <c r="J24474" s="3">
        <v>93.523499999999999</v>
      </c>
    </row>
    <row r="24475" spans="1:10">
      <c r="A24475" s="4" t="s">
        <v>9925</v>
      </c>
      <c r="B24475" s="4" t="s">
        <v>9926</v>
      </c>
      <c r="C24475" s="5" t="s">
        <v>178</v>
      </c>
      <c r="D24475" s="5" t="s">
        <v>3788</v>
      </c>
      <c r="E24475" s="5">
        <v>3271</v>
      </c>
      <c r="F24475" s="5" t="s">
        <v>4473</v>
      </c>
      <c r="G24475" s="5"/>
      <c r="H24475" s="4"/>
      <c r="I24475" s="5"/>
      <c r="J24475" s="5"/>
    </row>
    <row r="24476" spans="1:10">
      <c r="G24476" s="3" t="s">
        <v>3789</v>
      </c>
      <c r="H24476" s="2" t="s">
        <v>3768</v>
      </c>
      <c r="I24476" s="3">
        <v>0</v>
      </c>
      <c r="J24476" s="3">
        <v>0</v>
      </c>
    </row>
    <row r="24477" spans="1:10">
      <c r="G24477" s="3" t="s">
        <v>3790</v>
      </c>
      <c r="H24477" s="2" t="s">
        <v>3110</v>
      </c>
      <c r="I24477" s="3">
        <v>0</v>
      </c>
      <c r="J24477" s="3">
        <v>0</v>
      </c>
    </row>
    <row r="24478" spans="1:10">
      <c r="G24478" s="3" t="s">
        <v>3791</v>
      </c>
      <c r="H24478" s="2" t="s">
        <v>3112</v>
      </c>
      <c r="I24478" s="3">
        <v>0</v>
      </c>
      <c r="J24478" s="3">
        <v>0</v>
      </c>
    </row>
    <row r="24479" spans="1:10">
      <c r="G24479" s="3" t="s">
        <v>3792</v>
      </c>
      <c r="H24479" s="2" t="s">
        <v>3772</v>
      </c>
      <c r="I24479" s="3">
        <v>0</v>
      </c>
      <c r="J24479" s="3">
        <v>0</v>
      </c>
    </row>
    <row r="24480" spans="1:10">
      <c r="G24480" s="3" t="s">
        <v>3773</v>
      </c>
      <c r="H24480" s="2" t="s">
        <v>3114</v>
      </c>
      <c r="I24480" s="3">
        <v>573995</v>
      </c>
      <c r="J24480" s="3">
        <v>93.523499999999999</v>
      </c>
    </row>
    <row r="24481" spans="1:10">
      <c r="A24481" s="4" t="s">
        <v>9927</v>
      </c>
      <c r="B24481" s="4" t="s">
        <v>9928</v>
      </c>
      <c r="C24481" s="5" t="s">
        <v>178</v>
      </c>
      <c r="D24481" s="5" t="s">
        <v>3788</v>
      </c>
      <c r="E24481" s="5">
        <v>3272</v>
      </c>
      <c r="F24481" s="5" t="s">
        <v>3761</v>
      </c>
      <c r="G24481" s="5"/>
      <c r="H24481" s="4"/>
      <c r="I24481" s="5"/>
      <c r="J24481" s="5"/>
    </row>
    <row r="24482" spans="1:10">
      <c r="G24482" s="3" t="s">
        <v>3789</v>
      </c>
      <c r="H24482" s="2" t="s">
        <v>3768</v>
      </c>
      <c r="I24482" s="3">
        <v>0</v>
      </c>
      <c r="J24482" s="3">
        <v>0</v>
      </c>
    </row>
    <row r="24483" spans="1:10">
      <c r="G24483" s="3" t="s">
        <v>3790</v>
      </c>
      <c r="H24483" s="2" t="s">
        <v>3110</v>
      </c>
      <c r="I24483" s="3">
        <v>0</v>
      </c>
      <c r="J24483" s="3">
        <v>0</v>
      </c>
    </row>
    <row r="24484" spans="1:10">
      <c r="G24484" s="3" t="s">
        <v>3791</v>
      </c>
      <c r="H24484" s="2" t="s">
        <v>3112</v>
      </c>
      <c r="I24484" s="3">
        <v>0</v>
      </c>
      <c r="J24484" s="3">
        <v>0</v>
      </c>
    </row>
    <row r="24485" spans="1:10">
      <c r="G24485" s="3" t="s">
        <v>3792</v>
      </c>
      <c r="H24485" s="2" t="s">
        <v>3772</v>
      </c>
      <c r="I24485" s="3">
        <v>0</v>
      </c>
      <c r="J24485" s="3">
        <v>0</v>
      </c>
    </row>
    <row r="24486" spans="1:10">
      <c r="G24486" s="3" t="s">
        <v>3773</v>
      </c>
      <c r="H24486" s="2" t="s">
        <v>3114</v>
      </c>
      <c r="I24486" s="3">
        <v>573995</v>
      </c>
      <c r="J24486" s="3">
        <v>93.523499999999999</v>
      </c>
    </row>
    <row r="24487" spans="1:10">
      <c r="A24487" s="4" t="s">
        <v>9929</v>
      </c>
      <c r="B24487" s="4" t="s">
        <v>9930</v>
      </c>
      <c r="C24487" s="5" t="s">
        <v>178</v>
      </c>
      <c r="D24487" s="5" t="s">
        <v>3333</v>
      </c>
      <c r="E24487" s="5">
        <v>3273</v>
      </c>
      <c r="F24487" s="5" t="s">
        <v>3334</v>
      </c>
      <c r="G24487" s="5"/>
      <c r="H24487" s="4"/>
      <c r="I24487" s="5"/>
      <c r="J24487" s="5"/>
    </row>
    <row r="24488" spans="1:10">
      <c r="G24488" s="3" t="s">
        <v>3335</v>
      </c>
      <c r="H24488" s="2" t="s">
        <v>3765</v>
      </c>
      <c r="I24488" s="3">
        <v>18590</v>
      </c>
      <c r="J24488" s="3">
        <v>3.0289999999999999</v>
      </c>
    </row>
    <row r="24489" spans="1:10">
      <c r="G24489" s="3" t="s">
        <v>3337</v>
      </c>
      <c r="H24489" s="2" t="s">
        <v>3766</v>
      </c>
      <c r="I24489" s="3">
        <v>18576</v>
      </c>
      <c r="J24489" s="3">
        <v>3.0266999999999999</v>
      </c>
    </row>
    <row r="24490" spans="1:10">
      <c r="G24490" s="3" t="s">
        <v>3767</v>
      </c>
      <c r="H24490" s="2" t="s">
        <v>3768</v>
      </c>
      <c r="I24490" s="3">
        <v>3003</v>
      </c>
      <c r="J24490" s="3">
        <v>0.48930000000000001</v>
      </c>
    </row>
    <row r="24491" spans="1:10">
      <c r="G24491" s="3" t="s">
        <v>3769</v>
      </c>
      <c r="H24491" s="2" t="s">
        <v>3110</v>
      </c>
      <c r="I24491" s="3">
        <v>0</v>
      </c>
      <c r="J24491" s="3">
        <v>0</v>
      </c>
    </row>
    <row r="24492" spans="1:10">
      <c r="G24492" s="3" t="s">
        <v>3770</v>
      </c>
      <c r="H24492" s="2" t="s">
        <v>3112</v>
      </c>
      <c r="I24492" s="3">
        <v>0</v>
      </c>
      <c r="J24492" s="3">
        <v>0</v>
      </c>
    </row>
    <row r="24493" spans="1:10">
      <c r="G24493" s="3" t="s">
        <v>3771</v>
      </c>
      <c r="H24493" s="2" t="s">
        <v>3772</v>
      </c>
      <c r="I24493" s="3">
        <v>667</v>
      </c>
      <c r="J24493" s="3">
        <v>0.1087</v>
      </c>
    </row>
    <row r="24494" spans="1:10">
      <c r="G24494" s="3" t="s">
        <v>3773</v>
      </c>
      <c r="H24494" s="2" t="s">
        <v>3114</v>
      </c>
      <c r="I24494" s="3">
        <v>572908</v>
      </c>
      <c r="J24494" s="3">
        <v>93.346400000000003</v>
      </c>
    </row>
    <row r="24495" spans="1:10">
      <c r="A24495" s="4" t="s">
        <v>9931</v>
      </c>
      <c r="B24495" s="4" t="s">
        <v>9932</v>
      </c>
      <c r="C24495" s="5" t="s">
        <v>178</v>
      </c>
      <c r="D24495" s="5" t="s">
        <v>3713</v>
      </c>
      <c r="E24495" s="5">
        <v>3274</v>
      </c>
      <c r="F24495" s="5" t="s">
        <v>3776</v>
      </c>
      <c r="G24495" s="5"/>
      <c r="H24495" s="4"/>
      <c r="I24495" s="5"/>
      <c r="J24495" s="5"/>
    </row>
    <row r="24496" spans="1:10">
      <c r="G24496" s="3" t="s">
        <v>3337</v>
      </c>
      <c r="H24496" s="2" t="s">
        <v>3740</v>
      </c>
      <c r="I24496" s="3">
        <v>5659</v>
      </c>
      <c r="J24496" s="3">
        <v>0.92200000000000004</v>
      </c>
    </row>
    <row r="24497" spans="1:10">
      <c r="G24497" s="3" t="s">
        <v>3342</v>
      </c>
      <c r="H24497" s="2" t="s">
        <v>3741</v>
      </c>
      <c r="I24497" s="3">
        <v>7969</v>
      </c>
      <c r="J24497" s="3">
        <v>1.2984</v>
      </c>
    </row>
    <row r="24498" spans="1:10">
      <c r="G24498" s="3" t="s">
        <v>3563</v>
      </c>
      <c r="H24498" s="2" t="s">
        <v>3742</v>
      </c>
      <c r="I24498" s="3">
        <v>18575</v>
      </c>
      <c r="J24498" s="3">
        <v>3.0265</v>
      </c>
    </row>
    <row r="24499" spans="1:10">
      <c r="G24499" s="3" t="s">
        <v>3605</v>
      </c>
      <c r="H24499" s="2" t="s">
        <v>3777</v>
      </c>
      <c r="I24499" s="3">
        <v>4959</v>
      </c>
      <c r="J24499" s="3">
        <v>0.80800000000000005</v>
      </c>
    </row>
    <row r="24500" spans="1:10">
      <c r="G24500" s="3" t="s">
        <v>3767</v>
      </c>
      <c r="H24500" s="2" t="s">
        <v>3768</v>
      </c>
      <c r="I24500" s="3">
        <v>0</v>
      </c>
      <c r="J24500" s="3">
        <v>0</v>
      </c>
    </row>
    <row r="24501" spans="1:10">
      <c r="G24501" s="3" t="s">
        <v>3769</v>
      </c>
      <c r="H24501" s="2" t="s">
        <v>3110</v>
      </c>
      <c r="I24501" s="3">
        <v>0</v>
      </c>
      <c r="J24501" s="3">
        <v>0</v>
      </c>
    </row>
    <row r="24502" spans="1:10">
      <c r="G24502" s="3" t="s">
        <v>3770</v>
      </c>
      <c r="H24502" s="2" t="s">
        <v>3112</v>
      </c>
      <c r="I24502" s="3">
        <v>0</v>
      </c>
      <c r="J24502" s="3">
        <v>0</v>
      </c>
    </row>
    <row r="24503" spans="1:10">
      <c r="G24503" s="3" t="s">
        <v>3771</v>
      </c>
      <c r="H24503" s="2" t="s">
        <v>3772</v>
      </c>
      <c r="I24503" s="3">
        <v>2408</v>
      </c>
      <c r="J24503" s="3">
        <v>0.39229999999999998</v>
      </c>
    </row>
    <row r="24504" spans="1:10">
      <c r="G24504" s="3" t="s">
        <v>3773</v>
      </c>
      <c r="H24504" s="2" t="s">
        <v>3114</v>
      </c>
      <c r="I24504" s="3">
        <v>574174</v>
      </c>
      <c r="J24504" s="3">
        <v>93.552700000000002</v>
      </c>
    </row>
    <row r="24505" spans="1:10">
      <c r="A24505" s="4" t="s">
        <v>9933</v>
      </c>
      <c r="B24505" s="4" t="s">
        <v>9934</v>
      </c>
      <c r="C24505" s="5" t="s">
        <v>178</v>
      </c>
      <c r="D24505" s="5" t="s">
        <v>262</v>
      </c>
      <c r="E24505" s="5">
        <v>3275</v>
      </c>
      <c r="F24505" s="5" t="s">
        <v>22219</v>
      </c>
      <c r="G24505" s="5"/>
      <c r="H24505" s="4"/>
      <c r="I24505" s="5"/>
      <c r="J24505" s="5"/>
    </row>
    <row r="24506" spans="1:10">
      <c r="G24506" s="3" t="s">
        <v>3780</v>
      </c>
      <c r="H24506" s="2" t="s">
        <v>3768</v>
      </c>
      <c r="I24506" s="3">
        <v>0</v>
      </c>
      <c r="J24506" s="3">
        <v>0</v>
      </c>
    </row>
    <row r="24507" spans="1:10">
      <c r="G24507" s="3" t="s">
        <v>3781</v>
      </c>
      <c r="H24507" s="2" t="s">
        <v>3110</v>
      </c>
      <c r="I24507" s="3">
        <v>0</v>
      </c>
      <c r="J24507" s="3">
        <v>0</v>
      </c>
    </row>
    <row r="24508" spans="1:10">
      <c r="G24508" s="3" t="s">
        <v>3782</v>
      </c>
      <c r="H24508" s="2" t="s">
        <v>3112</v>
      </c>
      <c r="I24508" s="3">
        <v>2</v>
      </c>
      <c r="J24508" s="3">
        <v>2.9999999999999997E-4</v>
      </c>
    </row>
    <row r="24509" spans="1:10">
      <c r="G24509" s="3" t="s">
        <v>3783</v>
      </c>
      <c r="H24509" s="2" t="s">
        <v>3772</v>
      </c>
      <c r="I24509" s="3">
        <v>0</v>
      </c>
      <c r="J24509" s="3">
        <v>0</v>
      </c>
    </row>
    <row r="24510" spans="1:10">
      <c r="G24510" s="3" t="s">
        <v>3773</v>
      </c>
      <c r="H24510" s="2" t="s">
        <v>3114</v>
      </c>
      <c r="I24510" s="3">
        <v>574170</v>
      </c>
      <c r="J24510" s="3">
        <v>93.552000000000007</v>
      </c>
    </row>
    <row r="24511" spans="1:10">
      <c r="A24511" s="4" t="s">
        <v>9935</v>
      </c>
      <c r="B24511" s="4" t="s">
        <v>9936</v>
      </c>
      <c r="C24511" s="5" t="s">
        <v>178</v>
      </c>
      <c r="D24511" s="5" t="s">
        <v>262</v>
      </c>
      <c r="E24511" s="5">
        <v>3276</v>
      </c>
      <c r="F24511" s="5" t="s">
        <v>22220</v>
      </c>
      <c r="G24511" s="5"/>
      <c r="H24511" s="4"/>
      <c r="I24511" s="5"/>
      <c r="J24511" s="5"/>
    </row>
    <row r="24512" spans="1:10">
      <c r="G24512" s="3" t="s">
        <v>3780</v>
      </c>
      <c r="H24512" s="2" t="s">
        <v>3768</v>
      </c>
      <c r="I24512" s="3">
        <v>0</v>
      </c>
      <c r="J24512" s="3">
        <v>0</v>
      </c>
    </row>
    <row r="24513" spans="1:10">
      <c r="G24513" s="3" t="s">
        <v>3781</v>
      </c>
      <c r="H24513" s="2" t="s">
        <v>3110</v>
      </c>
      <c r="I24513" s="3">
        <v>0</v>
      </c>
      <c r="J24513" s="3">
        <v>0</v>
      </c>
    </row>
    <row r="24514" spans="1:10">
      <c r="G24514" s="3" t="s">
        <v>3782</v>
      </c>
      <c r="H24514" s="2" t="s">
        <v>3112</v>
      </c>
      <c r="I24514" s="3">
        <v>1740</v>
      </c>
      <c r="J24514" s="3">
        <v>0.28349999999999997</v>
      </c>
    </row>
    <row r="24515" spans="1:10">
      <c r="G24515" s="3" t="s">
        <v>3783</v>
      </c>
      <c r="H24515" s="2" t="s">
        <v>3772</v>
      </c>
      <c r="I24515" s="3">
        <v>0</v>
      </c>
      <c r="J24515" s="3">
        <v>0</v>
      </c>
    </row>
    <row r="24516" spans="1:10">
      <c r="G24516" s="3" t="s">
        <v>3773</v>
      </c>
      <c r="H24516" s="2" t="s">
        <v>3114</v>
      </c>
      <c r="I24516" s="3">
        <v>574170</v>
      </c>
      <c r="J24516" s="3">
        <v>93.552000000000007</v>
      </c>
    </row>
    <row r="24517" spans="1:10">
      <c r="A24517" s="4" t="s">
        <v>9937</v>
      </c>
      <c r="B24517" s="4" t="s">
        <v>9938</v>
      </c>
      <c r="C24517" s="5" t="s">
        <v>178</v>
      </c>
      <c r="D24517" s="5" t="s">
        <v>3788</v>
      </c>
      <c r="E24517" s="5">
        <v>3277</v>
      </c>
      <c r="F24517" s="5" t="s">
        <v>9939</v>
      </c>
      <c r="G24517" s="5"/>
      <c r="H24517" s="4"/>
      <c r="I24517" s="5"/>
      <c r="J24517" s="5"/>
    </row>
    <row r="24518" spans="1:10">
      <c r="G24518" s="3" t="s">
        <v>3789</v>
      </c>
      <c r="H24518" s="2" t="s">
        <v>3768</v>
      </c>
      <c r="I24518" s="3">
        <v>0</v>
      </c>
      <c r="J24518" s="3">
        <v>0</v>
      </c>
    </row>
    <row r="24519" spans="1:10">
      <c r="G24519" s="3" t="s">
        <v>3790</v>
      </c>
      <c r="H24519" s="2" t="s">
        <v>3110</v>
      </c>
      <c r="I24519" s="3">
        <v>0</v>
      </c>
      <c r="J24519" s="3">
        <v>0</v>
      </c>
    </row>
    <row r="24520" spans="1:10">
      <c r="G24520" s="3" t="s">
        <v>3791</v>
      </c>
      <c r="H24520" s="2" t="s">
        <v>3112</v>
      </c>
      <c r="I24520" s="3">
        <v>0</v>
      </c>
      <c r="J24520" s="3">
        <v>0</v>
      </c>
    </row>
    <row r="24521" spans="1:10">
      <c r="G24521" s="3" t="s">
        <v>3792</v>
      </c>
      <c r="H24521" s="2" t="s">
        <v>3772</v>
      </c>
      <c r="I24521" s="3">
        <v>0</v>
      </c>
      <c r="J24521" s="3">
        <v>0</v>
      </c>
    </row>
    <row r="24522" spans="1:10">
      <c r="G24522" s="3" t="s">
        <v>3773</v>
      </c>
      <c r="H24522" s="2" t="s">
        <v>3114</v>
      </c>
      <c r="I24522" s="3">
        <v>574170</v>
      </c>
      <c r="J24522" s="3">
        <v>93.552000000000007</v>
      </c>
    </row>
    <row r="24523" spans="1:10">
      <c r="A24523" s="4" t="s">
        <v>9940</v>
      </c>
      <c r="B24523" s="4" t="s">
        <v>9941</v>
      </c>
      <c r="C24523" s="5" t="s">
        <v>178</v>
      </c>
      <c r="D24523" s="5" t="s">
        <v>3788</v>
      </c>
      <c r="E24523" s="5">
        <v>3278</v>
      </c>
      <c r="F24523" s="5" t="s">
        <v>5674</v>
      </c>
      <c r="G24523" s="5"/>
      <c r="H24523" s="4"/>
      <c r="I24523" s="5"/>
      <c r="J24523" s="5"/>
    </row>
    <row r="24524" spans="1:10">
      <c r="G24524" s="3" t="s">
        <v>3789</v>
      </c>
      <c r="H24524" s="2" t="s">
        <v>3768</v>
      </c>
      <c r="I24524" s="3">
        <v>0</v>
      </c>
      <c r="J24524" s="3">
        <v>0</v>
      </c>
    </row>
    <row r="24525" spans="1:10">
      <c r="G24525" s="3" t="s">
        <v>3790</v>
      </c>
      <c r="H24525" s="2" t="s">
        <v>3110</v>
      </c>
      <c r="I24525" s="3">
        <v>0</v>
      </c>
      <c r="J24525" s="3">
        <v>0</v>
      </c>
    </row>
    <row r="24526" spans="1:10">
      <c r="G24526" s="3" t="s">
        <v>3791</v>
      </c>
      <c r="H24526" s="2" t="s">
        <v>3112</v>
      </c>
      <c r="I24526" s="3">
        <v>0</v>
      </c>
      <c r="J24526" s="3">
        <v>0</v>
      </c>
    </row>
    <row r="24527" spans="1:10">
      <c r="G24527" s="3" t="s">
        <v>3792</v>
      </c>
      <c r="H24527" s="2" t="s">
        <v>3772</v>
      </c>
      <c r="I24527" s="3">
        <v>0</v>
      </c>
      <c r="J24527" s="3">
        <v>0</v>
      </c>
    </row>
    <row r="24528" spans="1:10">
      <c r="G24528" s="3" t="s">
        <v>3773</v>
      </c>
      <c r="H24528" s="2" t="s">
        <v>3114</v>
      </c>
      <c r="I24528" s="3">
        <v>574170</v>
      </c>
      <c r="J24528" s="3">
        <v>93.552000000000007</v>
      </c>
    </row>
    <row r="24529" spans="1:10">
      <c r="A24529" s="4" t="s">
        <v>9942</v>
      </c>
      <c r="B24529" s="4" t="s">
        <v>9943</v>
      </c>
      <c r="C24529" s="5" t="s">
        <v>178</v>
      </c>
      <c r="D24529" s="5" t="s">
        <v>3788</v>
      </c>
      <c r="E24529" s="5">
        <v>3279</v>
      </c>
      <c r="F24529" s="5" t="s">
        <v>3694</v>
      </c>
      <c r="G24529" s="5"/>
      <c r="H24529" s="4"/>
      <c r="I24529" s="5"/>
      <c r="J24529" s="5"/>
    </row>
    <row r="24530" spans="1:10">
      <c r="G24530" s="3" t="s">
        <v>3789</v>
      </c>
      <c r="H24530" s="2" t="s">
        <v>3768</v>
      </c>
      <c r="I24530" s="3">
        <v>0</v>
      </c>
      <c r="J24530" s="3">
        <v>0</v>
      </c>
    </row>
    <row r="24531" spans="1:10">
      <c r="G24531" s="3" t="s">
        <v>3790</v>
      </c>
      <c r="H24531" s="2" t="s">
        <v>3110</v>
      </c>
      <c r="I24531" s="3">
        <v>0</v>
      </c>
      <c r="J24531" s="3">
        <v>0</v>
      </c>
    </row>
    <row r="24532" spans="1:10">
      <c r="G24532" s="3" t="s">
        <v>3791</v>
      </c>
      <c r="H24532" s="2" t="s">
        <v>3112</v>
      </c>
      <c r="I24532" s="3">
        <v>0</v>
      </c>
      <c r="J24532" s="3">
        <v>0</v>
      </c>
    </row>
    <row r="24533" spans="1:10">
      <c r="G24533" s="3" t="s">
        <v>3792</v>
      </c>
      <c r="H24533" s="2" t="s">
        <v>3772</v>
      </c>
      <c r="I24533" s="3">
        <v>0</v>
      </c>
      <c r="J24533" s="3">
        <v>0</v>
      </c>
    </row>
    <row r="24534" spans="1:10">
      <c r="G24534" s="3" t="s">
        <v>3773</v>
      </c>
      <c r="H24534" s="2" t="s">
        <v>3114</v>
      </c>
      <c r="I24534" s="3">
        <v>574170</v>
      </c>
      <c r="J24534" s="3">
        <v>93.552000000000007</v>
      </c>
    </row>
    <row r="24535" spans="1:10">
      <c r="A24535" s="4" t="s">
        <v>9944</v>
      </c>
      <c r="B24535" s="4" t="s">
        <v>9945</v>
      </c>
      <c r="C24535" s="5" t="s">
        <v>178</v>
      </c>
      <c r="D24535" s="5" t="s">
        <v>3333</v>
      </c>
      <c r="E24535" s="5">
        <v>3280</v>
      </c>
      <c r="F24535" s="5" t="s">
        <v>3334</v>
      </c>
      <c r="G24535" s="5"/>
      <c r="H24535" s="4"/>
      <c r="I24535" s="5"/>
      <c r="J24535" s="5"/>
    </row>
    <row r="24536" spans="1:10">
      <c r="G24536" s="3" t="s">
        <v>3335</v>
      </c>
      <c r="H24536" s="2" t="s">
        <v>3765</v>
      </c>
      <c r="I24536" s="3">
        <v>16243</v>
      </c>
      <c r="J24536" s="3">
        <v>2.6465000000000001</v>
      </c>
    </row>
    <row r="24537" spans="1:10">
      <c r="G24537" s="3" t="s">
        <v>3337</v>
      </c>
      <c r="H24537" s="2" t="s">
        <v>3766</v>
      </c>
      <c r="I24537" s="3">
        <v>10921</v>
      </c>
      <c r="J24537" s="3">
        <v>1.7794000000000001</v>
      </c>
    </row>
    <row r="24538" spans="1:10">
      <c r="G24538" s="3" t="s">
        <v>3767</v>
      </c>
      <c r="H24538" s="2" t="s">
        <v>3768</v>
      </c>
      <c r="I24538" s="3">
        <v>3528</v>
      </c>
      <c r="J24538" s="3">
        <v>0.57479999999999998</v>
      </c>
    </row>
    <row r="24539" spans="1:10">
      <c r="G24539" s="3" t="s">
        <v>3769</v>
      </c>
      <c r="H24539" s="2" t="s">
        <v>3110</v>
      </c>
      <c r="I24539" s="3">
        <v>91</v>
      </c>
      <c r="J24539" s="3">
        <v>1.4800000000000001E-2</v>
      </c>
    </row>
    <row r="24540" spans="1:10">
      <c r="G24540" s="3" t="s">
        <v>3770</v>
      </c>
      <c r="H24540" s="2" t="s">
        <v>3112</v>
      </c>
      <c r="I24540" s="3">
        <v>0</v>
      </c>
      <c r="J24540" s="3">
        <v>0</v>
      </c>
    </row>
    <row r="24541" spans="1:10">
      <c r="G24541" s="3" t="s">
        <v>3771</v>
      </c>
      <c r="H24541" s="2" t="s">
        <v>3772</v>
      </c>
      <c r="I24541" s="3">
        <v>10924</v>
      </c>
      <c r="J24541" s="3">
        <v>1.7799</v>
      </c>
    </row>
    <row r="24542" spans="1:10">
      <c r="G24542" s="3" t="s">
        <v>3773</v>
      </c>
      <c r="H24542" s="2" t="s">
        <v>3114</v>
      </c>
      <c r="I24542" s="3">
        <v>572037</v>
      </c>
      <c r="J24542" s="3">
        <v>93.204499999999996</v>
      </c>
    </row>
    <row r="24543" spans="1:10">
      <c r="A24543" s="4" t="s">
        <v>9946</v>
      </c>
      <c r="B24543" s="4" t="s">
        <v>9947</v>
      </c>
      <c r="C24543" s="5" t="s">
        <v>178</v>
      </c>
      <c r="D24543" s="5" t="s">
        <v>262</v>
      </c>
      <c r="E24543" s="5">
        <v>3281</v>
      </c>
      <c r="F24543" s="5" t="s">
        <v>22221</v>
      </c>
      <c r="G24543" s="5"/>
      <c r="H24543" s="4"/>
      <c r="I24543" s="5"/>
      <c r="J24543" s="5"/>
    </row>
    <row r="24544" spans="1:10">
      <c r="G24544" s="3" t="s">
        <v>3780</v>
      </c>
      <c r="H24544" s="2" t="s">
        <v>3768</v>
      </c>
      <c r="I24544" s="3">
        <v>0</v>
      </c>
      <c r="J24544" s="3">
        <v>0</v>
      </c>
    </row>
    <row r="24545" spans="1:10">
      <c r="G24545" s="3" t="s">
        <v>3781</v>
      </c>
      <c r="H24545" s="2" t="s">
        <v>3110</v>
      </c>
      <c r="I24545" s="3">
        <v>0</v>
      </c>
      <c r="J24545" s="3">
        <v>0</v>
      </c>
    </row>
    <row r="24546" spans="1:10">
      <c r="G24546" s="3" t="s">
        <v>3782</v>
      </c>
      <c r="H24546" s="2" t="s">
        <v>3112</v>
      </c>
      <c r="I24546" s="3">
        <v>1</v>
      </c>
      <c r="J24546" s="3">
        <v>2.0000000000000001E-4</v>
      </c>
    </row>
    <row r="24547" spans="1:10">
      <c r="G24547" s="3" t="s">
        <v>3783</v>
      </c>
      <c r="H24547" s="2" t="s">
        <v>3772</v>
      </c>
      <c r="I24547" s="3">
        <v>0</v>
      </c>
      <c r="J24547" s="3">
        <v>0</v>
      </c>
    </row>
    <row r="24548" spans="1:10">
      <c r="G24548" s="3" t="s">
        <v>3773</v>
      </c>
      <c r="H24548" s="2" t="s">
        <v>3114</v>
      </c>
      <c r="I24548" s="3">
        <v>573084</v>
      </c>
      <c r="J24548" s="3">
        <v>93.375100000000003</v>
      </c>
    </row>
    <row r="24549" spans="1:10">
      <c r="A24549" s="4" t="s">
        <v>9948</v>
      </c>
      <c r="B24549" s="4" t="s">
        <v>9949</v>
      </c>
      <c r="C24549" s="5" t="s">
        <v>178</v>
      </c>
      <c r="D24549" s="5" t="s">
        <v>262</v>
      </c>
      <c r="E24549" s="5">
        <v>3282</v>
      </c>
      <c r="F24549" s="5" t="s">
        <v>22222</v>
      </c>
      <c r="G24549" s="5"/>
      <c r="H24549" s="4"/>
      <c r="I24549" s="5"/>
      <c r="J24549" s="5"/>
    </row>
    <row r="24550" spans="1:10">
      <c r="G24550" s="3" t="s">
        <v>3780</v>
      </c>
      <c r="H24550" s="2" t="s">
        <v>3768</v>
      </c>
      <c r="I24550" s="3">
        <v>0</v>
      </c>
      <c r="J24550" s="3">
        <v>0</v>
      </c>
    </row>
    <row r="24551" spans="1:10">
      <c r="G24551" s="3" t="s">
        <v>3781</v>
      </c>
      <c r="H24551" s="2" t="s">
        <v>3110</v>
      </c>
      <c r="I24551" s="3">
        <v>0</v>
      </c>
      <c r="J24551" s="3">
        <v>0</v>
      </c>
    </row>
    <row r="24552" spans="1:10">
      <c r="G24552" s="3" t="s">
        <v>3782</v>
      </c>
      <c r="H24552" s="2" t="s">
        <v>3112</v>
      </c>
      <c r="I24552" s="3">
        <v>9067</v>
      </c>
      <c r="J24552" s="3">
        <v>1.4773000000000001</v>
      </c>
    </row>
    <row r="24553" spans="1:10">
      <c r="G24553" s="3" t="s">
        <v>3783</v>
      </c>
      <c r="H24553" s="2" t="s">
        <v>3772</v>
      </c>
      <c r="I24553" s="3">
        <v>0</v>
      </c>
      <c r="J24553" s="3">
        <v>0</v>
      </c>
    </row>
    <row r="24554" spans="1:10">
      <c r="G24554" s="3" t="s">
        <v>3773</v>
      </c>
      <c r="H24554" s="2" t="s">
        <v>3114</v>
      </c>
      <c r="I24554" s="3">
        <v>573084</v>
      </c>
      <c r="J24554" s="3">
        <v>93.375100000000003</v>
      </c>
    </row>
    <row r="24555" spans="1:10">
      <c r="A24555" s="4" t="s">
        <v>9950</v>
      </c>
      <c r="B24555" s="4" t="s">
        <v>9951</v>
      </c>
      <c r="C24555" s="5" t="s">
        <v>178</v>
      </c>
      <c r="D24555" s="5" t="s">
        <v>3788</v>
      </c>
      <c r="E24555" s="5">
        <v>3283</v>
      </c>
      <c r="F24555" s="5" t="s">
        <v>22223</v>
      </c>
      <c r="G24555" s="5"/>
      <c r="H24555" s="4"/>
      <c r="I24555" s="5"/>
      <c r="J24555" s="5"/>
    </row>
    <row r="24556" spans="1:10">
      <c r="G24556" s="3" t="s">
        <v>3789</v>
      </c>
      <c r="H24556" s="2" t="s">
        <v>3768</v>
      </c>
      <c r="I24556" s="3">
        <v>0</v>
      </c>
      <c r="J24556" s="3">
        <v>0</v>
      </c>
    </row>
    <row r="24557" spans="1:10">
      <c r="G24557" s="3" t="s">
        <v>3790</v>
      </c>
      <c r="H24557" s="2" t="s">
        <v>3110</v>
      </c>
      <c r="I24557" s="3">
        <v>0</v>
      </c>
      <c r="J24557" s="3">
        <v>0</v>
      </c>
    </row>
    <row r="24558" spans="1:10">
      <c r="G24558" s="3" t="s">
        <v>3791</v>
      </c>
      <c r="H24558" s="2" t="s">
        <v>3112</v>
      </c>
      <c r="I24558" s="3">
        <v>0</v>
      </c>
      <c r="J24558" s="3">
        <v>0</v>
      </c>
    </row>
    <row r="24559" spans="1:10">
      <c r="G24559" s="3" t="s">
        <v>3792</v>
      </c>
      <c r="H24559" s="2" t="s">
        <v>3772</v>
      </c>
      <c r="I24559" s="3">
        <v>0</v>
      </c>
      <c r="J24559" s="3">
        <v>0</v>
      </c>
    </row>
    <row r="24560" spans="1:10">
      <c r="G24560" s="3" t="s">
        <v>3773</v>
      </c>
      <c r="H24560" s="2" t="s">
        <v>3114</v>
      </c>
      <c r="I24560" s="3">
        <v>573084</v>
      </c>
      <c r="J24560" s="3">
        <v>93.375100000000003</v>
      </c>
    </row>
    <row r="24561" spans="1:10">
      <c r="A24561" s="4" t="s">
        <v>9952</v>
      </c>
      <c r="B24561" s="4" t="s">
        <v>9953</v>
      </c>
      <c r="C24561" s="5" t="s">
        <v>178</v>
      </c>
      <c r="D24561" s="5" t="s">
        <v>3788</v>
      </c>
      <c r="E24561" s="5">
        <v>3284</v>
      </c>
      <c r="F24561" s="5" t="s">
        <v>4320</v>
      </c>
      <c r="G24561" s="5"/>
      <c r="H24561" s="4"/>
      <c r="I24561" s="5"/>
      <c r="J24561" s="5"/>
    </row>
    <row r="24562" spans="1:10">
      <c r="G24562" s="3" t="s">
        <v>3789</v>
      </c>
      <c r="H24562" s="2" t="s">
        <v>3768</v>
      </c>
      <c r="I24562" s="3">
        <v>0</v>
      </c>
      <c r="J24562" s="3">
        <v>0</v>
      </c>
    </row>
    <row r="24563" spans="1:10">
      <c r="G24563" s="3" t="s">
        <v>3790</v>
      </c>
      <c r="H24563" s="2" t="s">
        <v>3110</v>
      </c>
      <c r="I24563" s="3">
        <v>0</v>
      </c>
      <c r="J24563" s="3">
        <v>0</v>
      </c>
    </row>
    <row r="24564" spans="1:10">
      <c r="G24564" s="3" t="s">
        <v>3791</v>
      </c>
      <c r="H24564" s="2" t="s">
        <v>3112</v>
      </c>
      <c r="I24564" s="3">
        <v>0</v>
      </c>
      <c r="J24564" s="3">
        <v>0</v>
      </c>
    </row>
    <row r="24565" spans="1:10">
      <c r="G24565" s="3" t="s">
        <v>3792</v>
      </c>
      <c r="H24565" s="2" t="s">
        <v>3772</v>
      </c>
      <c r="I24565" s="3">
        <v>0</v>
      </c>
      <c r="J24565" s="3">
        <v>0</v>
      </c>
    </row>
    <row r="24566" spans="1:10">
      <c r="G24566" s="3" t="s">
        <v>3773</v>
      </c>
      <c r="H24566" s="2" t="s">
        <v>3114</v>
      </c>
      <c r="I24566" s="3">
        <v>573084</v>
      </c>
      <c r="J24566" s="3">
        <v>93.375100000000003</v>
      </c>
    </row>
    <row r="24567" spans="1:10">
      <c r="A24567" s="4" t="s">
        <v>9954</v>
      </c>
      <c r="B24567" s="4" t="s">
        <v>9955</v>
      </c>
      <c r="C24567" s="5" t="s">
        <v>178</v>
      </c>
      <c r="D24567" s="5" t="s">
        <v>3788</v>
      </c>
      <c r="E24567" s="5">
        <v>3285</v>
      </c>
      <c r="F24567" s="5" t="s">
        <v>3761</v>
      </c>
      <c r="G24567" s="5"/>
      <c r="H24567" s="4"/>
      <c r="I24567" s="5"/>
      <c r="J24567" s="5"/>
    </row>
    <row r="24568" spans="1:10">
      <c r="G24568" s="3" t="s">
        <v>3789</v>
      </c>
      <c r="H24568" s="2" t="s">
        <v>3768</v>
      </c>
      <c r="I24568" s="3">
        <v>0</v>
      </c>
      <c r="J24568" s="3">
        <v>0</v>
      </c>
    </row>
    <row r="24569" spans="1:10">
      <c r="G24569" s="3" t="s">
        <v>3790</v>
      </c>
      <c r="H24569" s="2" t="s">
        <v>3110</v>
      </c>
      <c r="I24569" s="3">
        <v>0</v>
      </c>
      <c r="J24569" s="3">
        <v>0</v>
      </c>
    </row>
    <row r="24570" spans="1:10">
      <c r="G24570" s="3" t="s">
        <v>3791</v>
      </c>
      <c r="H24570" s="2" t="s">
        <v>3112</v>
      </c>
      <c r="I24570" s="3">
        <v>0</v>
      </c>
      <c r="J24570" s="3">
        <v>0</v>
      </c>
    </row>
    <row r="24571" spans="1:10">
      <c r="G24571" s="3" t="s">
        <v>3792</v>
      </c>
      <c r="H24571" s="2" t="s">
        <v>3772</v>
      </c>
      <c r="I24571" s="3">
        <v>0</v>
      </c>
      <c r="J24571" s="3">
        <v>0</v>
      </c>
    </row>
    <row r="24572" spans="1:10">
      <c r="G24572" s="3" t="s">
        <v>3773</v>
      </c>
      <c r="H24572" s="2" t="s">
        <v>3114</v>
      </c>
      <c r="I24572" s="3">
        <v>573084</v>
      </c>
      <c r="J24572" s="3">
        <v>93.375100000000003</v>
      </c>
    </row>
    <row r="24573" spans="1:10">
      <c r="A24573" s="4" t="s">
        <v>9956</v>
      </c>
      <c r="B24573" s="4" t="s">
        <v>9957</v>
      </c>
      <c r="C24573" s="5" t="s">
        <v>178</v>
      </c>
      <c r="D24573" s="5" t="s">
        <v>3333</v>
      </c>
      <c r="E24573" s="5">
        <v>3286</v>
      </c>
      <c r="F24573" s="5" t="s">
        <v>3334</v>
      </c>
      <c r="G24573" s="5"/>
      <c r="H24573" s="4"/>
      <c r="I24573" s="5"/>
      <c r="J24573" s="5"/>
    </row>
    <row r="24574" spans="1:10">
      <c r="G24574" s="3" t="s">
        <v>3335</v>
      </c>
      <c r="H24574" s="2" t="s">
        <v>3765</v>
      </c>
      <c r="I24574" s="3">
        <v>28817</v>
      </c>
      <c r="J24574" s="3">
        <v>4.6952999999999996</v>
      </c>
    </row>
    <row r="24575" spans="1:10">
      <c r="G24575" s="3" t="s">
        <v>3337</v>
      </c>
      <c r="H24575" s="2" t="s">
        <v>3766</v>
      </c>
      <c r="I24575" s="3">
        <v>7702</v>
      </c>
      <c r="J24575" s="3">
        <v>1.2548999999999999</v>
      </c>
    </row>
    <row r="24576" spans="1:10">
      <c r="G24576" s="3" t="s">
        <v>3767</v>
      </c>
      <c r="H24576" s="2" t="s">
        <v>3768</v>
      </c>
      <c r="I24576" s="3">
        <v>3787</v>
      </c>
      <c r="J24576" s="3">
        <v>0.61699999999999999</v>
      </c>
    </row>
    <row r="24577" spans="1:10">
      <c r="G24577" s="3" t="s">
        <v>3769</v>
      </c>
      <c r="H24577" s="2" t="s">
        <v>3110</v>
      </c>
      <c r="I24577" s="3">
        <v>0</v>
      </c>
      <c r="J24577" s="3">
        <v>0</v>
      </c>
    </row>
    <row r="24578" spans="1:10">
      <c r="G24578" s="3" t="s">
        <v>3770</v>
      </c>
      <c r="H24578" s="2" t="s">
        <v>3112</v>
      </c>
      <c r="I24578" s="3">
        <v>0</v>
      </c>
      <c r="J24578" s="3">
        <v>0</v>
      </c>
    </row>
    <row r="24579" spans="1:10">
      <c r="G24579" s="3" t="s">
        <v>3771</v>
      </c>
      <c r="H24579" s="2" t="s">
        <v>3772</v>
      </c>
      <c r="I24579" s="3">
        <v>1407</v>
      </c>
      <c r="J24579" s="3">
        <v>0.22919999999999999</v>
      </c>
    </row>
    <row r="24580" spans="1:10">
      <c r="G24580" s="3" t="s">
        <v>3773</v>
      </c>
      <c r="H24580" s="2" t="s">
        <v>3114</v>
      </c>
      <c r="I24580" s="3">
        <v>572031</v>
      </c>
      <c r="J24580" s="3">
        <v>93.203500000000005</v>
      </c>
    </row>
    <row r="24581" spans="1:10">
      <c r="A24581" s="4" t="s">
        <v>9958</v>
      </c>
      <c r="B24581" s="4" t="s">
        <v>9959</v>
      </c>
      <c r="C24581" s="5" t="s">
        <v>178</v>
      </c>
      <c r="D24581" s="5" t="s">
        <v>3713</v>
      </c>
      <c r="E24581" s="5">
        <v>3287</v>
      </c>
      <c r="F24581" s="5" t="s">
        <v>3776</v>
      </c>
      <c r="G24581" s="5"/>
      <c r="H24581" s="4"/>
      <c r="I24581" s="5"/>
      <c r="J24581" s="5"/>
    </row>
    <row r="24582" spans="1:10">
      <c r="G24582" s="3" t="s">
        <v>3337</v>
      </c>
      <c r="H24582" s="2" t="s">
        <v>3740</v>
      </c>
      <c r="I24582" s="3">
        <v>8172</v>
      </c>
      <c r="J24582" s="3">
        <v>1.3314999999999999</v>
      </c>
    </row>
    <row r="24583" spans="1:10">
      <c r="G24583" s="3" t="s">
        <v>3342</v>
      </c>
      <c r="H24583" s="2" t="s">
        <v>3741</v>
      </c>
      <c r="I24583" s="3">
        <v>9913</v>
      </c>
      <c r="J24583" s="3">
        <v>1.6152</v>
      </c>
    </row>
    <row r="24584" spans="1:10">
      <c r="G24584" s="3" t="s">
        <v>3563</v>
      </c>
      <c r="H24584" s="2" t="s">
        <v>3742</v>
      </c>
      <c r="I24584" s="3">
        <v>10732</v>
      </c>
      <c r="J24584" s="3">
        <v>1.7485999999999999</v>
      </c>
    </row>
    <row r="24585" spans="1:10">
      <c r="G24585" s="3" t="s">
        <v>3605</v>
      </c>
      <c r="H24585" s="2" t="s">
        <v>3777</v>
      </c>
      <c r="I24585" s="3">
        <v>7702</v>
      </c>
      <c r="J24585" s="3">
        <v>1.2548999999999999</v>
      </c>
    </row>
    <row r="24586" spans="1:10">
      <c r="G24586" s="3" t="s">
        <v>3767</v>
      </c>
      <c r="H24586" s="2" t="s">
        <v>3768</v>
      </c>
      <c r="I24586" s="3">
        <v>0</v>
      </c>
      <c r="J24586" s="3">
        <v>0</v>
      </c>
    </row>
    <row r="24587" spans="1:10">
      <c r="G24587" s="3" t="s">
        <v>3769</v>
      </c>
      <c r="H24587" s="2" t="s">
        <v>3110</v>
      </c>
      <c r="I24587" s="3">
        <v>0</v>
      </c>
      <c r="J24587" s="3">
        <v>0</v>
      </c>
    </row>
    <row r="24588" spans="1:10">
      <c r="G24588" s="3" t="s">
        <v>3770</v>
      </c>
      <c r="H24588" s="2" t="s">
        <v>3112</v>
      </c>
      <c r="I24588" s="3">
        <v>0</v>
      </c>
      <c r="J24588" s="3">
        <v>0</v>
      </c>
    </row>
    <row r="24589" spans="1:10">
      <c r="G24589" s="3" t="s">
        <v>3771</v>
      </c>
      <c r="H24589" s="2" t="s">
        <v>3772</v>
      </c>
      <c r="I24589" s="3">
        <v>3707</v>
      </c>
      <c r="J24589" s="3">
        <v>0.60399999999999998</v>
      </c>
    </row>
    <row r="24590" spans="1:10">
      <c r="G24590" s="3" t="s">
        <v>3773</v>
      </c>
      <c r="H24590" s="2" t="s">
        <v>3114</v>
      </c>
      <c r="I24590" s="3">
        <v>573518</v>
      </c>
      <c r="J24590" s="3">
        <v>93.445800000000006</v>
      </c>
    </row>
    <row r="24591" spans="1:10">
      <c r="A24591" s="4" t="s">
        <v>9960</v>
      </c>
      <c r="B24591" s="4" t="s">
        <v>9961</v>
      </c>
      <c r="C24591" s="5" t="s">
        <v>178</v>
      </c>
      <c r="D24591" s="5" t="s">
        <v>262</v>
      </c>
      <c r="E24591" s="5">
        <v>3288</v>
      </c>
      <c r="F24591" s="5" t="s">
        <v>22224</v>
      </c>
      <c r="G24591" s="5"/>
      <c r="H24591" s="4"/>
      <c r="I24591" s="5"/>
      <c r="J24591" s="5"/>
    </row>
    <row r="24592" spans="1:10">
      <c r="G24592" s="3" t="s">
        <v>3780</v>
      </c>
      <c r="H24592" s="2" t="s">
        <v>3768</v>
      </c>
      <c r="I24592" s="3">
        <v>0</v>
      </c>
      <c r="J24592" s="3">
        <v>0</v>
      </c>
    </row>
    <row r="24593" spans="1:10">
      <c r="G24593" s="3" t="s">
        <v>3781</v>
      </c>
      <c r="H24593" s="2" t="s">
        <v>3110</v>
      </c>
      <c r="I24593" s="3">
        <v>0</v>
      </c>
      <c r="J24593" s="3">
        <v>0</v>
      </c>
    </row>
    <row r="24594" spans="1:10">
      <c r="G24594" s="3" t="s">
        <v>3782</v>
      </c>
      <c r="H24594" s="2" t="s">
        <v>3112</v>
      </c>
      <c r="I24594" s="3">
        <v>0</v>
      </c>
      <c r="J24594" s="3">
        <v>0</v>
      </c>
    </row>
    <row r="24595" spans="1:10">
      <c r="G24595" s="3" t="s">
        <v>3783</v>
      </c>
      <c r="H24595" s="2" t="s">
        <v>3772</v>
      </c>
      <c r="I24595" s="3">
        <v>0</v>
      </c>
      <c r="J24595" s="3">
        <v>0</v>
      </c>
    </row>
    <row r="24596" spans="1:10">
      <c r="G24596" s="3" t="s">
        <v>3773</v>
      </c>
      <c r="H24596" s="2" t="s">
        <v>3114</v>
      </c>
      <c r="I24596" s="3">
        <v>573518</v>
      </c>
      <c r="J24596" s="3">
        <v>93.445800000000006</v>
      </c>
    </row>
    <row r="24597" spans="1:10">
      <c r="A24597" s="4" t="s">
        <v>9962</v>
      </c>
      <c r="B24597" s="4" t="s">
        <v>9963</v>
      </c>
      <c r="C24597" s="5" t="s">
        <v>178</v>
      </c>
      <c r="D24597" s="5" t="s">
        <v>262</v>
      </c>
      <c r="E24597" s="5">
        <v>3289</v>
      </c>
      <c r="F24597" s="5" t="s">
        <v>22225</v>
      </c>
      <c r="G24597" s="5"/>
      <c r="H24597" s="4"/>
      <c r="I24597" s="5"/>
      <c r="J24597" s="5"/>
    </row>
    <row r="24598" spans="1:10">
      <c r="G24598" s="3" t="s">
        <v>3780</v>
      </c>
      <c r="H24598" s="2" t="s">
        <v>3768</v>
      </c>
      <c r="I24598" s="3">
        <v>0</v>
      </c>
      <c r="J24598" s="3">
        <v>0</v>
      </c>
    </row>
    <row r="24599" spans="1:10">
      <c r="G24599" s="3" t="s">
        <v>3781</v>
      </c>
      <c r="H24599" s="2" t="s">
        <v>3110</v>
      </c>
      <c r="I24599" s="3">
        <v>0</v>
      </c>
      <c r="J24599" s="3">
        <v>0</v>
      </c>
    </row>
    <row r="24600" spans="1:10">
      <c r="G24600" s="3" t="s">
        <v>3782</v>
      </c>
      <c r="H24600" s="2" t="s">
        <v>3112</v>
      </c>
      <c r="I24600" s="3">
        <v>2859</v>
      </c>
      <c r="J24600" s="3">
        <v>0.46579999999999999</v>
      </c>
    </row>
    <row r="24601" spans="1:10">
      <c r="G24601" s="3" t="s">
        <v>3783</v>
      </c>
      <c r="H24601" s="2" t="s">
        <v>3772</v>
      </c>
      <c r="I24601" s="3">
        <v>0</v>
      </c>
      <c r="J24601" s="3">
        <v>0</v>
      </c>
    </row>
    <row r="24602" spans="1:10">
      <c r="G24602" s="3" t="s">
        <v>3773</v>
      </c>
      <c r="H24602" s="2" t="s">
        <v>3114</v>
      </c>
      <c r="I24602" s="3">
        <v>573518</v>
      </c>
      <c r="J24602" s="3">
        <v>93.445800000000006</v>
      </c>
    </row>
    <row r="24603" spans="1:10">
      <c r="A24603" s="4" t="s">
        <v>9964</v>
      </c>
      <c r="B24603" s="4" t="s">
        <v>9965</v>
      </c>
      <c r="C24603" s="5" t="s">
        <v>178</v>
      </c>
      <c r="D24603" s="5" t="s">
        <v>3788</v>
      </c>
      <c r="E24603" s="5">
        <v>3290</v>
      </c>
      <c r="F24603" s="5" t="s">
        <v>9966</v>
      </c>
      <c r="G24603" s="5"/>
      <c r="H24603" s="4"/>
      <c r="I24603" s="5"/>
      <c r="J24603" s="5"/>
    </row>
    <row r="24604" spans="1:10">
      <c r="G24604" s="3" t="s">
        <v>3789</v>
      </c>
      <c r="H24604" s="2" t="s">
        <v>3768</v>
      </c>
      <c r="I24604" s="3">
        <v>0</v>
      </c>
      <c r="J24604" s="3">
        <v>0</v>
      </c>
    </row>
    <row r="24605" spans="1:10">
      <c r="G24605" s="3" t="s">
        <v>3790</v>
      </c>
      <c r="H24605" s="2" t="s">
        <v>3110</v>
      </c>
      <c r="I24605" s="3">
        <v>0</v>
      </c>
      <c r="J24605" s="3">
        <v>0</v>
      </c>
    </row>
    <row r="24606" spans="1:10">
      <c r="G24606" s="3" t="s">
        <v>3791</v>
      </c>
      <c r="H24606" s="2" t="s">
        <v>3112</v>
      </c>
      <c r="I24606" s="3">
        <v>0</v>
      </c>
      <c r="J24606" s="3">
        <v>0</v>
      </c>
    </row>
    <row r="24607" spans="1:10">
      <c r="G24607" s="3" t="s">
        <v>3792</v>
      </c>
      <c r="H24607" s="2" t="s">
        <v>3772</v>
      </c>
      <c r="I24607" s="3">
        <v>0</v>
      </c>
      <c r="J24607" s="3">
        <v>0</v>
      </c>
    </row>
    <row r="24608" spans="1:10">
      <c r="G24608" s="3" t="s">
        <v>3773</v>
      </c>
      <c r="H24608" s="2" t="s">
        <v>3114</v>
      </c>
      <c r="I24608" s="3">
        <v>573518</v>
      </c>
      <c r="J24608" s="3">
        <v>93.445800000000006</v>
      </c>
    </row>
    <row r="24609" spans="1:10">
      <c r="A24609" s="4" t="s">
        <v>9967</v>
      </c>
      <c r="B24609" s="4" t="s">
        <v>9968</v>
      </c>
      <c r="C24609" s="5" t="s">
        <v>178</v>
      </c>
      <c r="D24609" s="5" t="s">
        <v>3788</v>
      </c>
      <c r="E24609" s="5">
        <v>3291</v>
      </c>
      <c r="F24609" s="5" t="s">
        <v>3980</v>
      </c>
      <c r="G24609" s="5"/>
      <c r="H24609" s="4"/>
      <c r="I24609" s="5"/>
      <c r="J24609" s="5"/>
    </row>
    <row r="24610" spans="1:10">
      <c r="G24610" s="3" t="s">
        <v>3789</v>
      </c>
      <c r="H24610" s="2" t="s">
        <v>3768</v>
      </c>
      <c r="I24610" s="3">
        <v>0</v>
      </c>
      <c r="J24610" s="3">
        <v>0</v>
      </c>
    </row>
    <row r="24611" spans="1:10">
      <c r="G24611" s="3" t="s">
        <v>3790</v>
      </c>
      <c r="H24611" s="2" t="s">
        <v>3110</v>
      </c>
      <c r="I24611" s="3">
        <v>0</v>
      </c>
      <c r="J24611" s="3">
        <v>0</v>
      </c>
    </row>
    <row r="24612" spans="1:10">
      <c r="G24612" s="3" t="s">
        <v>3791</v>
      </c>
      <c r="H24612" s="2" t="s">
        <v>3112</v>
      </c>
      <c r="I24612" s="3">
        <v>0</v>
      </c>
      <c r="J24612" s="3">
        <v>0</v>
      </c>
    </row>
    <row r="24613" spans="1:10">
      <c r="G24613" s="3" t="s">
        <v>3792</v>
      </c>
      <c r="H24613" s="2" t="s">
        <v>3772</v>
      </c>
      <c r="I24613" s="3">
        <v>0</v>
      </c>
      <c r="J24613" s="3">
        <v>0</v>
      </c>
    </row>
    <row r="24614" spans="1:10">
      <c r="G24614" s="3" t="s">
        <v>3773</v>
      </c>
      <c r="H24614" s="2" t="s">
        <v>3114</v>
      </c>
      <c r="I24614" s="3">
        <v>573518</v>
      </c>
      <c r="J24614" s="3">
        <v>93.445800000000006</v>
      </c>
    </row>
    <row r="24615" spans="1:10">
      <c r="A24615" s="4" t="s">
        <v>9969</v>
      </c>
      <c r="B24615" s="4" t="s">
        <v>9970</v>
      </c>
      <c r="C24615" s="5" t="s">
        <v>178</v>
      </c>
      <c r="D24615" s="5" t="s">
        <v>3788</v>
      </c>
      <c r="E24615" s="5">
        <v>3292</v>
      </c>
      <c r="F24615" s="5" t="s">
        <v>4851</v>
      </c>
      <c r="G24615" s="5"/>
      <c r="H24615" s="4"/>
      <c r="I24615" s="5"/>
      <c r="J24615" s="5"/>
    </row>
    <row r="24616" spans="1:10">
      <c r="G24616" s="3" t="s">
        <v>3789</v>
      </c>
      <c r="H24616" s="2" t="s">
        <v>3768</v>
      </c>
      <c r="I24616" s="3">
        <v>0</v>
      </c>
      <c r="J24616" s="3">
        <v>0</v>
      </c>
    </row>
    <row r="24617" spans="1:10">
      <c r="G24617" s="3" t="s">
        <v>3790</v>
      </c>
      <c r="H24617" s="2" t="s">
        <v>3110</v>
      </c>
      <c r="I24617" s="3">
        <v>0</v>
      </c>
      <c r="J24617" s="3">
        <v>0</v>
      </c>
    </row>
    <row r="24618" spans="1:10">
      <c r="G24618" s="3" t="s">
        <v>3791</v>
      </c>
      <c r="H24618" s="2" t="s">
        <v>3112</v>
      </c>
      <c r="I24618" s="3">
        <v>0</v>
      </c>
      <c r="J24618" s="3">
        <v>0</v>
      </c>
    </row>
    <row r="24619" spans="1:10">
      <c r="G24619" s="3" t="s">
        <v>3792</v>
      </c>
      <c r="H24619" s="2" t="s">
        <v>3772</v>
      </c>
      <c r="I24619" s="3">
        <v>0</v>
      </c>
      <c r="J24619" s="3">
        <v>0</v>
      </c>
    </row>
    <row r="24620" spans="1:10">
      <c r="G24620" s="3" t="s">
        <v>3773</v>
      </c>
      <c r="H24620" s="2" t="s">
        <v>3114</v>
      </c>
      <c r="I24620" s="3">
        <v>573518</v>
      </c>
      <c r="J24620" s="3">
        <v>93.445800000000006</v>
      </c>
    </row>
    <row r="24621" spans="1:10">
      <c r="A24621" s="4" t="s">
        <v>9971</v>
      </c>
      <c r="B24621" s="4" t="s">
        <v>9972</v>
      </c>
      <c r="C24621" s="5" t="s">
        <v>178</v>
      </c>
      <c r="D24621" s="5" t="s">
        <v>3333</v>
      </c>
      <c r="E24621" s="5">
        <v>3293</v>
      </c>
      <c r="F24621" s="5" t="s">
        <v>3334</v>
      </c>
      <c r="G24621" s="5"/>
      <c r="H24621" s="4"/>
      <c r="I24621" s="5"/>
      <c r="J24621" s="5"/>
    </row>
    <row r="24622" spans="1:10">
      <c r="G24622" s="3" t="s">
        <v>3335</v>
      </c>
      <c r="H24622" s="2" t="s">
        <v>3765</v>
      </c>
      <c r="I24622" s="3">
        <v>22693</v>
      </c>
      <c r="J24622" s="3">
        <v>3.6974999999999998</v>
      </c>
    </row>
    <row r="24623" spans="1:10">
      <c r="G24623" s="3" t="s">
        <v>3337</v>
      </c>
      <c r="H24623" s="2" t="s">
        <v>3766</v>
      </c>
      <c r="I24623" s="3">
        <v>13174</v>
      </c>
      <c r="J24623" s="3">
        <v>2.1465000000000001</v>
      </c>
    </row>
    <row r="24624" spans="1:10">
      <c r="G24624" s="3" t="s">
        <v>3767</v>
      </c>
      <c r="H24624" s="2" t="s">
        <v>3768</v>
      </c>
      <c r="I24624" s="3">
        <v>3982</v>
      </c>
      <c r="J24624" s="3">
        <v>0.64880000000000004</v>
      </c>
    </row>
    <row r="24625" spans="1:10">
      <c r="G24625" s="3" t="s">
        <v>3769</v>
      </c>
      <c r="H24625" s="2" t="s">
        <v>3110</v>
      </c>
      <c r="I24625" s="3">
        <v>453</v>
      </c>
      <c r="J24625" s="3">
        <v>7.3800000000000004E-2</v>
      </c>
    </row>
    <row r="24626" spans="1:10">
      <c r="G24626" s="3" t="s">
        <v>3770</v>
      </c>
      <c r="H24626" s="2" t="s">
        <v>3112</v>
      </c>
      <c r="I24626" s="3">
        <v>0</v>
      </c>
      <c r="J24626" s="3">
        <v>0</v>
      </c>
    </row>
    <row r="24627" spans="1:10">
      <c r="G24627" s="3" t="s">
        <v>3771</v>
      </c>
      <c r="H24627" s="2" t="s">
        <v>3772</v>
      </c>
      <c r="I24627" s="3">
        <v>1413</v>
      </c>
      <c r="J24627" s="3">
        <v>0.23019999999999999</v>
      </c>
    </row>
    <row r="24628" spans="1:10">
      <c r="G24628" s="3" t="s">
        <v>3773</v>
      </c>
      <c r="H24628" s="2" t="s">
        <v>3114</v>
      </c>
      <c r="I24628" s="3">
        <v>572029</v>
      </c>
      <c r="J24628" s="3">
        <v>93.203199999999995</v>
      </c>
    </row>
    <row r="24629" spans="1:10">
      <c r="A24629" s="4" t="s">
        <v>9973</v>
      </c>
      <c r="B24629" s="4" t="s">
        <v>9974</v>
      </c>
      <c r="C24629" s="5" t="s">
        <v>178</v>
      </c>
      <c r="D24629" s="5" t="s">
        <v>3713</v>
      </c>
      <c r="E24629" s="5">
        <v>3294</v>
      </c>
      <c r="F24629" s="5" t="s">
        <v>3776</v>
      </c>
      <c r="G24629" s="5"/>
      <c r="H24629" s="4"/>
      <c r="I24629" s="5"/>
      <c r="J24629" s="5"/>
    </row>
    <row r="24630" spans="1:10">
      <c r="G24630" s="3" t="s">
        <v>3337</v>
      </c>
      <c r="H24630" s="2" t="s">
        <v>3740</v>
      </c>
      <c r="I24630" s="3">
        <v>11133</v>
      </c>
      <c r="J24630" s="3">
        <v>1.8139000000000001</v>
      </c>
    </row>
    <row r="24631" spans="1:10">
      <c r="G24631" s="3" t="s">
        <v>3342</v>
      </c>
      <c r="H24631" s="2" t="s">
        <v>3741</v>
      </c>
      <c r="I24631" s="3">
        <v>13366</v>
      </c>
      <c r="J24631" s="3">
        <v>2.1778</v>
      </c>
    </row>
    <row r="24632" spans="1:10">
      <c r="G24632" s="3" t="s">
        <v>3563</v>
      </c>
      <c r="H24632" s="2" t="s">
        <v>3742</v>
      </c>
      <c r="I24632" s="3">
        <v>7666</v>
      </c>
      <c r="J24632" s="3">
        <v>1.2491000000000001</v>
      </c>
    </row>
    <row r="24633" spans="1:10">
      <c r="G24633" s="3" t="s">
        <v>3605</v>
      </c>
      <c r="H24633" s="2" t="s">
        <v>3777</v>
      </c>
      <c r="I24633" s="3">
        <v>4111</v>
      </c>
      <c r="J24633" s="3">
        <v>0.66979999999999995</v>
      </c>
    </row>
    <row r="24634" spans="1:10">
      <c r="G24634" s="3" t="s">
        <v>3767</v>
      </c>
      <c r="H24634" s="2" t="s">
        <v>3768</v>
      </c>
      <c r="I24634" s="3">
        <v>0</v>
      </c>
      <c r="J24634" s="3">
        <v>0</v>
      </c>
    </row>
    <row r="24635" spans="1:10">
      <c r="G24635" s="3" t="s">
        <v>3769</v>
      </c>
      <c r="H24635" s="2" t="s">
        <v>3110</v>
      </c>
      <c r="I24635" s="3">
        <v>0</v>
      </c>
      <c r="J24635" s="3">
        <v>0</v>
      </c>
    </row>
    <row r="24636" spans="1:10">
      <c r="G24636" s="3" t="s">
        <v>3770</v>
      </c>
      <c r="H24636" s="2" t="s">
        <v>3112</v>
      </c>
      <c r="I24636" s="3">
        <v>0</v>
      </c>
      <c r="J24636" s="3">
        <v>0</v>
      </c>
    </row>
    <row r="24637" spans="1:10">
      <c r="G24637" s="3" t="s">
        <v>3771</v>
      </c>
      <c r="H24637" s="2" t="s">
        <v>3772</v>
      </c>
      <c r="I24637" s="3">
        <v>3753</v>
      </c>
      <c r="J24637" s="3">
        <v>0.61150000000000004</v>
      </c>
    </row>
    <row r="24638" spans="1:10">
      <c r="G24638" s="3" t="s">
        <v>3773</v>
      </c>
      <c r="H24638" s="2" t="s">
        <v>3114</v>
      </c>
      <c r="I24638" s="3">
        <v>573715</v>
      </c>
      <c r="J24638" s="3">
        <v>93.477900000000005</v>
      </c>
    </row>
    <row r="24639" spans="1:10">
      <c r="A24639" s="4" t="s">
        <v>9975</v>
      </c>
      <c r="B24639" s="4" t="s">
        <v>9976</v>
      </c>
      <c r="C24639" s="5" t="s">
        <v>178</v>
      </c>
      <c r="D24639" s="5" t="s">
        <v>262</v>
      </c>
      <c r="E24639" s="5">
        <v>3295</v>
      </c>
      <c r="F24639" s="5" t="s">
        <v>22226</v>
      </c>
      <c r="G24639" s="5"/>
      <c r="H24639" s="4"/>
      <c r="I24639" s="5"/>
      <c r="J24639" s="5"/>
    </row>
    <row r="24640" spans="1:10">
      <c r="G24640" s="3" t="s">
        <v>3780</v>
      </c>
      <c r="H24640" s="2" t="s">
        <v>3768</v>
      </c>
      <c r="I24640" s="3">
        <v>0</v>
      </c>
      <c r="J24640" s="3">
        <v>0</v>
      </c>
    </row>
    <row r="24641" spans="1:10">
      <c r="G24641" s="3" t="s">
        <v>3781</v>
      </c>
      <c r="H24641" s="2" t="s">
        <v>3110</v>
      </c>
      <c r="I24641" s="3">
        <v>0</v>
      </c>
      <c r="J24641" s="3">
        <v>0</v>
      </c>
    </row>
    <row r="24642" spans="1:10">
      <c r="G24642" s="3" t="s">
        <v>3782</v>
      </c>
      <c r="H24642" s="2" t="s">
        <v>3112</v>
      </c>
      <c r="I24642" s="3">
        <v>1</v>
      </c>
      <c r="J24642" s="3">
        <v>2.0000000000000001E-4</v>
      </c>
    </row>
    <row r="24643" spans="1:10">
      <c r="G24643" s="3" t="s">
        <v>3783</v>
      </c>
      <c r="H24643" s="2" t="s">
        <v>3772</v>
      </c>
      <c r="I24643" s="3">
        <v>0</v>
      </c>
      <c r="J24643" s="3">
        <v>0</v>
      </c>
    </row>
    <row r="24644" spans="1:10">
      <c r="G24644" s="3" t="s">
        <v>3773</v>
      </c>
      <c r="H24644" s="2" t="s">
        <v>3114</v>
      </c>
      <c r="I24644" s="3">
        <v>573715</v>
      </c>
      <c r="J24644" s="3">
        <v>93.477900000000005</v>
      </c>
    </row>
    <row r="24645" spans="1:10">
      <c r="A24645" s="4" t="s">
        <v>9977</v>
      </c>
      <c r="B24645" s="4" t="s">
        <v>9978</v>
      </c>
      <c r="C24645" s="5" t="s">
        <v>178</v>
      </c>
      <c r="D24645" s="5" t="s">
        <v>262</v>
      </c>
      <c r="E24645" s="5">
        <v>3296</v>
      </c>
      <c r="F24645" s="5" t="s">
        <v>22227</v>
      </c>
      <c r="G24645" s="5"/>
      <c r="H24645" s="4"/>
      <c r="I24645" s="5"/>
      <c r="J24645" s="5"/>
    </row>
    <row r="24646" spans="1:10">
      <c r="G24646" s="3" t="s">
        <v>3780</v>
      </c>
      <c r="H24646" s="2" t="s">
        <v>3768</v>
      </c>
      <c r="I24646" s="3">
        <v>0</v>
      </c>
      <c r="J24646" s="3">
        <v>0</v>
      </c>
    </row>
    <row r="24647" spans="1:10">
      <c r="G24647" s="3" t="s">
        <v>3781</v>
      </c>
      <c r="H24647" s="2" t="s">
        <v>3110</v>
      </c>
      <c r="I24647" s="3">
        <v>0</v>
      </c>
      <c r="J24647" s="3">
        <v>0</v>
      </c>
    </row>
    <row r="24648" spans="1:10">
      <c r="G24648" s="3" t="s">
        <v>3782</v>
      </c>
      <c r="H24648" s="2" t="s">
        <v>3112</v>
      </c>
      <c r="I24648" s="3">
        <v>2777</v>
      </c>
      <c r="J24648" s="3">
        <v>0.45250000000000001</v>
      </c>
    </row>
    <row r="24649" spans="1:10">
      <c r="G24649" s="3" t="s">
        <v>3783</v>
      </c>
      <c r="H24649" s="2" t="s">
        <v>3772</v>
      </c>
      <c r="I24649" s="3">
        <v>0</v>
      </c>
      <c r="J24649" s="3">
        <v>0</v>
      </c>
    </row>
    <row r="24650" spans="1:10">
      <c r="G24650" s="3" t="s">
        <v>3773</v>
      </c>
      <c r="H24650" s="2" t="s">
        <v>3114</v>
      </c>
      <c r="I24650" s="3">
        <v>573715</v>
      </c>
      <c r="J24650" s="3">
        <v>93.477900000000005</v>
      </c>
    </row>
    <row r="24651" spans="1:10">
      <c r="A24651" s="4" t="s">
        <v>9979</v>
      </c>
      <c r="B24651" s="4" t="s">
        <v>9980</v>
      </c>
      <c r="C24651" s="5" t="s">
        <v>178</v>
      </c>
      <c r="D24651" s="5" t="s">
        <v>3788</v>
      </c>
      <c r="E24651" s="5">
        <v>3297</v>
      </c>
      <c r="F24651" s="5" t="s">
        <v>22228</v>
      </c>
      <c r="G24651" s="5"/>
      <c r="H24651" s="4"/>
      <c r="I24651" s="5"/>
      <c r="J24651" s="5"/>
    </row>
    <row r="24652" spans="1:10">
      <c r="G24652" s="3" t="s">
        <v>3789</v>
      </c>
      <c r="H24652" s="2" t="s">
        <v>3768</v>
      </c>
      <c r="I24652" s="3">
        <v>0</v>
      </c>
      <c r="J24652" s="3">
        <v>0</v>
      </c>
    </row>
    <row r="24653" spans="1:10">
      <c r="G24653" s="3" t="s">
        <v>3790</v>
      </c>
      <c r="H24653" s="2" t="s">
        <v>3110</v>
      </c>
      <c r="I24653" s="3">
        <v>0</v>
      </c>
      <c r="J24653" s="3">
        <v>0</v>
      </c>
    </row>
    <row r="24654" spans="1:10">
      <c r="G24654" s="3" t="s">
        <v>3791</v>
      </c>
      <c r="H24654" s="2" t="s">
        <v>3112</v>
      </c>
      <c r="I24654" s="3">
        <v>0</v>
      </c>
      <c r="J24654" s="3">
        <v>0</v>
      </c>
    </row>
    <row r="24655" spans="1:10">
      <c r="G24655" s="3" t="s">
        <v>3792</v>
      </c>
      <c r="H24655" s="2" t="s">
        <v>3772</v>
      </c>
      <c r="I24655" s="3">
        <v>0</v>
      </c>
      <c r="J24655" s="3">
        <v>0</v>
      </c>
    </row>
    <row r="24656" spans="1:10">
      <c r="G24656" s="3" t="s">
        <v>3773</v>
      </c>
      <c r="H24656" s="2" t="s">
        <v>3114</v>
      </c>
      <c r="I24656" s="3">
        <v>573715</v>
      </c>
      <c r="J24656" s="3">
        <v>93.477900000000005</v>
      </c>
    </row>
    <row r="24657" spans="1:10">
      <c r="A24657" s="4" t="s">
        <v>9981</v>
      </c>
      <c r="B24657" s="4" t="s">
        <v>9982</v>
      </c>
      <c r="C24657" s="5" t="s">
        <v>178</v>
      </c>
      <c r="D24657" s="5" t="s">
        <v>3788</v>
      </c>
      <c r="E24657" s="5">
        <v>3298</v>
      </c>
      <c r="F24657" s="5" t="s">
        <v>3881</v>
      </c>
      <c r="G24657" s="5"/>
      <c r="H24657" s="4"/>
      <c r="I24657" s="5"/>
      <c r="J24657" s="5"/>
    </row>
    <row r="24658" spans="1:10">
      <c r="G24658" s="3" t="s">
        <v>3789</v>
      </c>
      <c r="H24658" s="2" t="s">
        <v>3768</v>
      </c>
      <c r="I24658" s="3">
        <v>0</v>
      </c>
      <c r="J24658" s="3">
        <v>0</v>
      </c>
    </row>
    <row r="24659" spans="1:10">
      <c r="G24659" s="3" t="s">
        <v>3790</v>
      </c>
      <c r="H24659" s="2" t="s">
        <v>3110</v>
      </c>
      <c r="I24659" s="3">
        <v>0</v>
      </c>
      <c r="J24659" s="3">
        <v>0</v>
      </c>
    </row>
    <row r="24660" spans="1:10">
      <c r="G24660" s="3" t="s">
        <v>3791</v>
      </c>
      <c r="H24660" s="2" t="s">
        <v>3112</v>
      </c>
      <c r="I24660" s="3">
        <v>0</v>
      </c>
      <c r="J24660" s="3">
        <v>0</v>
      </c>
    </row>
    <row r="24661" spans="1:10">
      <c r="G24661" s="3" t="s">
        <v>3792</v>
      </c>
      <c r="H24661" s="2" t="s">
        <v>3772</v>
      </c>
      <c r="I24661" s="3">
        <v>0</v>
      </c>
      <c r="J24661" s="3">
        <v>0</v>
      </c>
    </row>
    <row r="24662" spans="1:10">
      <c r="G24662" s="3" t="s">
        <v>3773</v>
      </c>
      <c r="H24662" s="2" t="s">
        <v>3114</v>
      </c>
      <c r="I24662" s="3">
        <v>573715</v>
      </c>
      <c r="J24662" s="3">
        <v>93.477900000000005</v>
      </c>
    </row>
    <row r="24663" spans="1:10">
      <c r="A24663" s="4" t="s">
        <v>9983</v>
      </c>
      <c r="B24663" s="4" t="s">
        <v>9984</v>
      </c>
      <c r="C24663" s="5" t="s">
        <v>178</v>
      </c>
      <c r="D24663" s="5" t="s">
        <v>3788</v>
      </c>
      <c r="E24663" s="5">
        <v>3299</v>
      </c>
      <c r="F24663" s="5" t="s">
        <v>6409</v>
      </c>
      <c r="G24663" s="5"/>
      <c r="H24663" s="4"/>
      <c r="I24663" s="5"/>
      <c r="J24663" s="5"/>
    </row>
    <row r="24664" spans="1:10">
      <c r="G24664" s="3" t="s">
        <v>3789</v>
      </c>
      <c r="H24664" s="2" t="s">
        <v>3768</v>
      </c>
      <c r="I24664" s="3">
        <v>0</v>
      </c>
      <c r="J24664" s="3">
        <v>0</v>
      </c>
    </row>
    <row r="24665" spans="1:10">
      <c r="G24665" s="3" t="s">
        <v>3790</v>
      </c>
      <c r="H24665" s="2" t="s">
        <v>3110</v>
      </c>
      <c r="I24665" s="3">
        <v>0</v>
      </c>
      <c r="J24665" s="3">
        <v>0</v>
      </c>
    </row>
    <row r="24666" spans="1:10">
      <c r="G24666" s="3" t="s">
        <v>3791</v>
      </c>
      <c r="H24666" s="2" t="s">
        <v>3112</v>
      </c>
      <c r="I24666" s="3">
        <v>0</v>
      </c>
      <c r="J24666" s="3">
        <v>0</v>
      </c>
    </row>
    <row r="24667" spans="1:10">
      <c r="G24667" s="3" t="s">
        <v>3792</v>
      </c>
      <c r="H24667" s="2" t="s">
        <v>3772</v>
      </c>
      <c r="I24667" s="3">
        <v>0</v>
      </c>
      <c r="J24667" s="3">
        <v>0</v>
      </c>
    </row>
    <row r="24668" spans="1:10">
      <c r="G24668" s="3" t="s">
        <v>3773</v>
      </c>
      <c r="H24668" s="2" t="s">
        <v>3114</v>
      </c>
      <c r="I24668" s="3">
        <v>573715</v>
      </c>
      <c r="J24668" s="3">
        <v>93.477900000000005</v>
      </c>
    </row>
    <row r="24669" spans="1:10">
      <c r="A24669" s="4" t="s">
        <v>9985</v>
      </c>
      <c r="B24669" s="4" t="s">
        <v>9986</v>
      </c>
      <c r="C24669" s="5" t="s">
        <v>178</v>
      </c>
      <c r="D24669" s="5" t="s">
        <v>3333</v>
      </c>
      <c r="E24669" s="5">
        <v>3300</v>
      </c>
      <c r="F24669" s="5" t="s">
        <v>3334</v>
      </c>
      <c r="G24669" s="5"/>
      <c r="H24669" s="4"/>
      <c r="I24669" s="5"/>
      <c r="J24669" s="5"/>
    </row>
    <row r="24670" spans="1:10">
      <c r="G24670" s="3" t="s">
        <v>3335</v>
      </c>
      <c r="H24670" s="2" t="s">
        <v>3765</v>
      </c>
      <c r="I24670" s="3">
        <v>22850</v>
      </c>
      <c r="J24670" s="3">
        <v>3.7231000000000001</v>
      </c>
    </row>
    <row r="24671" spans="1:10">
      <c r="G24671" s="3" t="s">
        <v>3337</v>
      </c>
      <c r="H24671" s="2" t="s">
        <v>3766</v>
      </c>
      <c r="I24671" s="3">
        <v>13245</v>
      </c>
      <c r="J24671" s="3">
        <v>2.1581000000000001</v>
      </c>
    </row>
    <row r="24672" spans="1:10">
      <c r="G24672" s="3" t="s">
        <v>3767</v>
      </c>
      <c r="H24672" s="2" t="s">
        <v>3768</v>
      </c>
      <c r="I24672" s="3">
        <v>4192</v>
      </c>
      <c r="J24672" s="3">
        <v>0.68300000000000005</v>
      </c>
    </row>
    <row r="24673" spans="1:10">
      <c r="G24673" s="3" t="s">
        <v>3769</v>
      </c>
      <c r="H24673" s="2" t="s">
        <v>3110</v>
      </c>
      <c r="I24673" s="3">
        <v>312</v>
      </c>
      <c r="J24673" s="3">
        <v>5.0799999999999998E-2</v>
      </c>
    </row>
    <row r="24674" spans="1:10">
      <c r="G24674" s="3" t="s">
        <v>3770</v>
      </c>
      <c r="H24674" s="2" t="s">
        <v>3112</v>
      </c>
      <c r="I24674" s="3">
        <v>0</v>
      </c>
      <c r="J24674" s="3">
        <v>0</v>
      </c>
    </row>
    <row r="24675" spans="1:10">
      <c r="G24675" s="3" t="s">
        <v>3771</v>
      </c>
      <c r="H24675" s="2" t="s">
        <v>3772</v>
      </c>
      <c r="I24675" s="3">
        <v>1119</v>
      </c>
      <c r="J24675" s="3">
        <v>0.18229999999999999</v>
      </c>
    </row>
    <row r="24676" spans="1:10">
      <c r="G24676" s="3" t="s">
        <v>3773</v>
      </c>
      <c r="H24676" s="2" t="s">
        <v>3114</v>
      </c>
      <c r="I24676" s="3">
        <v>572026</v>
      </c>
      <c r="J24676" s="3">
        <v>93.202699999999993</v>
      </c>
    </row>
    <row r="24677" spans="1:10">
      <c r="A24677" s="4" t="s">
        <v>9987</v>
      </c>
      <c r="B24677" s="4" t="s">
        <v>9988</v>
      </c>
      <c r="C24677" s="5" t="s">
        <v>178</v>
      </c>
      <c r="D24677" s="5" t="s">
        <v>3713</v>
      </c>
      <c r="E24677" s="5">
        <v>3301</v>
      </c>
      <c r="F24677" s="5" t="s">
        <v>3776</v>
      </c>
      <c r="G24677" s="5"/>
      <c r="H24677" s="4"/>
      <c r="I24677" s="5"/>
      <c r="J24677" s="5"/>
    </row>
    <row r="24678" spans="1:10">
      <c r="G24678" s="3" t="s">
        <v>3337</v>
      </c>
      <c r="H24678" s="2" t="s">
        <v>3740</v>
      </c>
      <c r="I24678" s="3">
        <v>11940</v>
      </c>
      <c r="J24678" s="3">
        <v>1.9454</v>
      </c>
    </row>
    <row r="24679" spans="1:10">
      <c r="G24679" s="3" t="s">
        <v>3342</v>
      </c>
      <c r="H24679" s="2" t="s">
        <v>3741</v>
      </c>
      <c r="I24679" s="3">
        <v>6429</v>
      </c>
      <c r="J24679" s="3">
        <v>1.0475000000000001</v>
      </c>
    </row>
    <row r="24680" spans="1:10">
      <c r="G24680" s="3" t="s">
        <v>3563</v>
      </c>
      <c r="H24680" s="2" t="s">
        <v>3742</v>
      </c>
      <c r="I24680" s="3">
        <v>13355</v>
      </c>
      <c r="J24680" s="3">
        <v>2.1760000000000002</v>
      </c>
    </row>
    <row r="24681" spans="1:10">
      <c r="G24681" s="3" t="s">
        <v>3605</v>
      </c>
      <c r="H24681" s="2" t="s">
        <v>3777</v>
      </c>
      <c r="I24681" s="3">
        <v>4659</v>
      </c>
      <c r="J24681" s="3">
        <v>0.7591</v>
      </c>
    </row>
    <row r="24682" spans="1:10">
      <c r="G24682" s="3" t="s">
        <v>3767</v>
      </c>
      <c r="H24682" s="2" t="s">
        <v>3768</v>
      </c>
      <c r="I24682" s="3">
        <v>0</v>
      </c>
      <c r="J24682" s="3">
        <v>0</v>
      </c>
    </row>
    <row r="24683" spans="1:10">
      <c r="G24683" s="3" t="s">
        <v>3769</v>
      </c>
      <c r="H24683" s="2" t="s">
        <v>3110</v>
      </c>
      <c r="I24683" s="3">
        <v>0</v>
      </c>
      <c r="J24683" s="3">
        <v>0</v>
      </c>
    </row>
    <row r="24684" spans="1:10">
      <c r="G24684" s="3" t="s">
        <v>3770</v>
      </c>
      <c r="H24684" s="2" t="s">
        <v>3112</v>
      </c>
      <c r="I24684" s="3">
        <v>0</v>
      </c>
      <c r="J24684" s="3">
        <v>0</v>
      </c>
    </row>
    <row r="24685" spans="1:10">
      <c r="G24685" s="3" t="s">
        <v>3771</v>
      </c>
      <c r="H24685" s="2" t="s">
        <v>3772</v>
      </c>
      <c r="I24685" s="3">
        <v>3529</v>
      </c>
      <c r="J24685" s="3">
        <v>0.57499999999999996</v>
      </c>
    </row>
    <row r="24686" spans="1:10">
      <c r="G24686" s="3" t="s">
        <v>3773</v>
      </c>
      <c r="H24686" s="2" t="s">
        <v>3114</v>
      </c>
      <c r="I24686" s="3">
        <v>573832</v>
      </c>
      <c r="J24686" s="3">
        <v>93.497</v>
      </c>
    </row>
    <row r="24687" spans="1:10">
      <c r="A24687" s="4" t="s">
        <v>9989</v>
      </c>
      <c r="B24687" s="4" t="s">
        <v>9990</v>
      </c>
      <c r="C24687" s="5" t="s">
        <v>178</v>
      </c>
      <c r="D24687" s="5" t="s">
        <v>262</v>
      </c>
      <c r="E24687" s="5">
        <v>3302</v>
      </c>
      <c r="F24687" s="5" t="s">
        <v>22229</v>
      </c>
      <c r="G24687" s="5"/>
      <c r="H24687" s="4"/>
      <c r="I24687" s="5"/>
      <c r="J24687" s="5"/>
    </row>
    <row r="24688" spans="1:10">
      <c r="G24688" s="3" t="s">
        <v>3780</v>
      </c>
      <c r="H24688" s="2" t="s">
        <v>3768</v>
      </c>
      <c r="I24688" s="3">
        <v>0</v>
      </c>
      <c r="J24688" s="3">
        <v>0</v>
      </c>
    </row>
    <row r="24689" spans="1:10">
      <c r="G24689" s="3" t="s">
        <v>3781</v>
      </c>
      <c r="H24689" s="2" t="s">
        <v>3110</v>
      </c>
      <c r="I24689" s="3">
        <v>0</v>
      </c>
      <c r="J24689" s="3">
        <v>0</v>
      </c>
    </row>
    <row r="24690" spans="1:10">
      <c r="G24690" s="3" t="s">
        <v>3782</v>
      </c>
      <c r="H24690" s="2" t="s">
        <v>3112</v>
      </c>
      <c r="I24690" s="3">
        <v>1</v>
      </c>
      <c r="J24690" s="3">
        <v>2.0000000000000001E-4</v>
      </c>
    </row>
    <row r="24691" spans="1:10">
      <c r="G24691" s="3" t="s">
        <v>3783</v>
      </c>
      <c r="H24691" s="2" t="s">
        <v>3772</v>
      </c>
      <c r="I24691" s="3">
        <v>0</v>
      </c>
      <c r="J24691" s="3">
        <v>0</v>
      </c>
    </row>
    <row r="24692" spans="1:10">
      <c r="G24692" s="3" t="s">
        <v>3773</v>
      </c>
      <c r="H24692" s="2" t="s">
        <v>3114</v>
      </c>
      <c r="I24692" s="3">
        <v>573832</v>
      </c>
      <c r="J24692" s="3">
        <v>93.497</v>
      </c>
    </row>
    <row r="24693" spans="1:10">
      <c r="A24693" s="4" t="s">
        <v>9991</v>
      </c>
      <c r="B24693" s="4" t="s">
        <v>9992</v>
      </c>
      <c r="C24693" s="5" t="s">
        <v>178</v>
      </c>
      <c r="D24693" s="5" t="s">
        <v>262</v>
      </c>
      <c r="E24693" s="5">
        <v>3303</v>
      </c>
      <c r="F24693" s="5" t="s">
        <v>22230</v>
      </c>
      <c r="G24693" s="5"/>
      <c r="H24693" s="4"/>
      <c r="I24693" s="5"/>
      <c r="J24693" s="5"/>
    </row>
    <row r="24694" spans="1:10">
      <c r="G24694" s="3" t="s">
        <v>3780</v>
      </c>
      <c r="H24694" s="2" t="s">
        <v>3768</v>
      </c>
      <c r="I24694" s="3">
        <v>0</v>
      </c>
      <c r="J24694" s="3">
        <v>0</v>
      </c>
    </row>
    <row r="24695" spans="1:10">
      <c r="G24695" s="3" t="s">
        <v>3781</v>
      </c>
      <c r="H24695" s="2" t="s">
        <v>3110</v>
      </c>
      <c r="I24695" s="3">
        <v>0</v>
      </c>
      <c r="J24695" s="3">
        <v>0</v>
      </c>
    </row>
    <row r="24696" spans="1:10">
      <c r="G24696" s="3" t="s">
        <v>3782</v>
      </c>
      <c r="H24696" s="2" t="s">
        <v>3112</v>
      </c>
      <c r="I24696" s="3">
        <v>2481</v>
      </c>
      <c r="J24696" s="3">
        <v>0.4042</v>
      </c>
    </row>
    <row r="24697" spans="1:10">
      <c r="G24697" s="3" t="s">
        <v>3783</v>
      </c>
      <c r="H24697" s="2" t="s">
        <v>3772</v>
      </c>
      <c r="I24697" s="3">
        <v>0</v>
      </c>
      <c r="J24697" s="3">
        <v>0</v>
      </c>
    </row>
    <row r="24698" spans="1:10">
      <c r="G24698" s="3" t="s">
        <v>3773</v>
      </c>
      <c r="H24698" s="2" t="s">
        <v>3114</v>
      </c>
      <c r="I24698" s="3">
        <v>573832</v>
      </c>
      <c r="J24698" s="3">
        <v>93.497</v>
      </c>
    </row>
    <row r="24699" spans="1:10">
      <c r="A24699" s="4" t="s">
        <v>9993</v>
      </c>
      <c r="B24699" s="4" t="s">
        <v>9994</v>
      </c>
      <c r="C24699" s="5" t="s">
        <v>178</v>
      </c>
      <c r="D24699" s="5" t="s">
        <v>3788</v>
      </c>
      <c r="E24699" s="5">
        <v>3304</v>
      </c>
      <c r="F24699" s="5" t="s">
        <v>22231</v>
      </c>
      <c r="G24699" s="5"/>
      <c r="H24699" s="4"/>
      <c r="I24699" s="5"/>
      <c r="J24699" s="5"/>
    </row>
    <row r="24700" spans="1:10">
      <c r="G24700" s="3" t="s">
        <v>3789</v>
      </c>
      <c r="H24700" s="2" t="s">
        <v>3768</v>
      </c>
      <c r="I24700" s="3">
        <v>0</v>
      </c>
      <c r="J24700" s="3">
        <v>0</v>
      </c>
    </row>
    <row r="24701" spans="1:10">
      <c r="G24701" s="3" t="s">
        <v>3790</v>
      </c>
      <c r="H24701" s="2" t="s">
        <v>3110</v>
      </c>
      <c r="I24701" s="3">
        <v>0</v>
      </c>
      <c r="J24701" s="3">
        <v>0</v>
      </c>
    </row>
    <row r="24702" spans="1:10">
      <c r="G24702" s="3" t="s">
        <v>3791</v>
      </c>
      <c r="H24702" s="2" t="s">
        <v>3112</v>
      </c>
      <c r="I24702" s="3">
        <v>0</v>
      </c>
      <c r="J24702" s="3">
        <v>0</v>
      </c>
    </row>
    <row r="24703" spans="1:10">
      <c r="G24703" s="3" t="s">
        <v>3792</v>
      </c>
      <c r="H24703" s="2" t="s">
        <v>3772</v>
      </c>
      <c r="I24703" s="3">
        <v>0</v>
      </c>
      <c r="J24703" s="3">
        <v>0</v>
      </c>
    </row>
    <row r="24704" spans="1:10">
      <c r="G24704" s="3" t="s">
        <v>3773</v>
      </c>
      <c r="H24704" s="2" t="s">
        <v>3114</v>
      </c>
      <c r="I24704" s="3">
        <v>573832</v>
      </c>
      <c r="J24704" s="3">
        <v>93.497</v>
      </c>
    </row>
    <row r="24705" spans="1:10">
      <c r="A24705" s="4" t="s">
        <v>9996</v>
      </c>
      <c r="B24705" s="4" t="s">
        <v>9997</v>
      </c>
      <c r="C24705" s="5" t="s">
        <v>178</v>
      </c>
      <c r="D24705" s="5" t="s">
        <v>3788</v>
      </c>
      <c r="E24705" s="5">
        <v>3305</v>
      </c>
      <c r="F24705" s="5" t="s">
        <v>5807</v>
      </c>
      <c r="G24705" s="5"/>
      <c r="H24705" s="4"/>
      <c r="I24705" s="5"/>
      <c r="J24705" s="5"/>
    </row>
    <row r="24706" spans="1:10">
      <c r="G24706" s="3" t="s">
        <v>3789</v>
      </c>
      <c r="H24706" s="2" t="s">
        <v>3768</v>
      </c>
      <c r="I24706" s="3">
        <v>0</v>
      </c>
      <c r="J24706" s="3">
        <v>0</v>
      </c>
    </row>
    <row r="24707" spans="1:10">
      <c r="G24707" s="3" t="s">
        <v>3790</v>
      </c>
      <c r="H24707" s="2" t="s">
        <v>3110</v>
      </c>
      <c r="I24707" s="3">
        <v>0</v>
      </c>
      <c r="J24707" s="3">
        <v>0</v>
      </c>
    </row>
    <row r="24708" spans="1:10">
      <c r="G24708" s="3" t="s">
        <v>3791</v>
      </c>
      <c r="H24708" s="2" t="s">
        <v>3112</v>
      </c>
      <c r="I24708" s="3">
        <v>0</v>
      </c>
      <c r="J24708" s="3">
        <v>0</v>
      </c>
    </row>
    <row r="24709" spans="1:10">
      <c r="G24709" s="3" t="s">
        <v>3792</v>
      </c>
      <c r="H24709" s="2" t="s">
        <v>3772</v>
      </c>
      <c r="I24709" s="3">
        <v>0</v>
      </c>
      <c r="J24709" s="3">
        <v>0</v>
      </c>
    </row>
    <row r="24710" spans="1:10">
      <c r="G24710" s="3" t="s">
        <v>3773</v>
      </c>
      <c r="H24710" s="2" t="s">
        <v>3114</v>
      </c>
      <c r="I24710" s="3">
        <v>573832</v>
      </c>
      <c r="J24710" s="3">
        <v>93.497</v>
      </c>
    </row>
    <row r="24711" spans="1:10">
      <c r="A24711" s="4" t="s">
        <v>9998</v>
      </c>
      <c r="B24711" s="4" t="s">
        <v>9999</v>
      </c>
      <c r="C24711" s="5" t="s">
        <v>178</v>
      </c>
      <c r="D24711" s="5" t="s">
        <v>3788</v>
      </c>
      <c r="E24711" s="5">
        <v>3306</v>
      </c>
      <c r="F24711" s="5" t="s">
        <v>3694</v>
      </c>
      <c r="G24711" s="5"/>
      <c r="H24711" s="4"/>
      <c r="I24711" s="5"/>
      <c r="J24711" s="5"/>
    </row>
    <row r="24712" spans="1:10">
      <c r="G24712" s="3" t="s">
        <v>3789</v>
      </c>
      <c r="H24712" s="2" t="s">
        <v>3768</v>
      </c>
      <c r="I24712" s="3">
        <v>0</v>
      </c>
      <c r="J24712" s="3">
        <v>0</v>
      </c>
    </row>
    <row r="24713" spans="1:10">
      <c r="G24713" s="3" t="s">
        <v>3790</v>
      </c>
      <c r="H24713" s="2" t="s">
        <v>3110</v>
      </c>
      <c r="I24713" s="3">
        <v>0</v>
      </c>
      <c r="J24713" s="3">
        <v>0</v>
      </c>
    </row>
    <row r="24714" spans="1:10">
      <c r="G24714" s="3" t="s">
        <v>3791</v>
      </c>
      <c r="H24714" s="2" t="s">
        <v>3112</v>
      </c>
      <c r="I24714" s="3">
        <v>0</v>
      </c>
      <c r="J24714" s="3">
        <v>0</v>
      </c>
    </row>
    <row r="24715" spans="1:10">
      <c r="G24715" s="3" t="s">
        <v>3792</v>
      </c>
      <c r="H24715" s="2" t="s">
        <v>3772</v>
      </c>
      <c r="I24715" s="3">
        <v>0</v>
      </c>
      <c r="J24715" s="3">
        <v>0</v>
      </c>
    </row>
    <row r="24716" spans="1:10">
      <c r="G24716" s="3" t="s">
        <v>3773</v>
      </c>
      <c r="H24716" s="2" t="s">
        <v>3114</v>
      </c>
      <c r="I24716" s="3">
        <v>573832</v>
      </c>
      <c r="J24716" s="3">
        <v>93.497</v>
      </c>
    </row>
    <row r="24717" spans="1:10">
      <c r="A24717" s="4" t="s">
        <v>10000</v>
      </c>
      <c r="B24717" s="4" t="s">
        <v>10001</v>
      </c>
      <c r="C24717" s="5" t="s">
        <v>178</v>
      </c>
      <c r="D24717" s="5" t="s">
        <v>3333</v>
      </c>
      <c r="E24717" s="5">
        <v>3307</v>
      </c>
      <c r="F24717" s="5" t="s">
        <v>3334</v>
      </c>
      <c r="G24717" s="5"/>
      <c r="H24717" s="4"/>
      <c r="I24717" s="5"/>
      <c r="J24717" s="5"/>
    </row>
    <row r="24718" spans="1:10">
      <c r="G24718" s="3" t="s">
        <v>3335</v>
      </c>
      <c r="H24718" s="2" t="s">
        <v>3765</v>
      </c>
      <c r="I24718" s="3">
        <v>22598</v>
      </c>
      <c r="J24718" s="3">
        <v>3.6819999999999999</v>
      </c>
    </row>
    <row r="24719" spans="1:10">
      <c r="G24719" s="3" t="s">
        <v>3337</v>
      </c>
      <c r="H24719" s="2" t="s">
        <v>3766</v>
      </c>
      <c r="I24719" s="3">
        <v>13867</v>
      </c>
      <c r="J24719" s="3">
        <v>2.2593999999999999</v>
      </c>
    </row>
    <row r="24720" spans="1:10">
      <c r="G24720" s="3" t="s">
        <v>3767</v>
      </c>
      <c r="H24720" s="2" t="s">
        <v>3768</v>
      </c>
      <c r="I24720" s="3">
        <v>4583</v>
      </c>
      <c r="J24720" s="3">
        <v>0.74670000000000003</v>
      </c>
    </row>
    <row r="24721" spans="1:10">
      <c r="G24721" s="3" t="s">
        <v>3769</v>
      </c>
      <c r="H24721" s="2" t="s">
        <v>3110</v>
      </c>
      <c r="I24721" s="3">
        <v>0</v>
      </c>
      <c r="J24721" s="3">
        <v>0</v>
      </c>
    </row>
    <row r="24722" spans="1:10">
      <c r="G24722" s="3" t="s">
        <v>3770</v>
      </c>
      <c r="H24722" s="2" t="s">
        <v>3112</v>
      </c>
      <c r="I24722" s="3">
        <v>0</v>
      </c>
      <c r="J24722" s="3">
        <v>0</v>
      </c>
    </row>
    <row r="24723" spans="1:10">
      <c r="G24723" s="3" t="s">
        <v>3771</v>
      </c>
      <c r="H24723" s="2" t="s">
        <v>3772</v>
      </c>
      <c r="I24723" s="3">
        <v>664</v>
      </c>
      <c r="J24723" s="3">
        <v>0.1082</v>
      </c>
    </row>
    <row r="24724" spans="1:10">
      <c r="G24724" s="3" t="s">
        <v>3773</v>
      </c>
      <c r="H24724" s="2" t="s">
        <v>3114</v>
      </c>
      <c r="I24724" s="3">
        <v>572032</v>
      </c>
      <c r="J24724" s="3">
        <v>93.203699999999998</v>
      </c>
    </row>
    <row r="24725" spans="1:10">
      <c r="A24725" s="4" t="s">
        <v>10002</v>
      </c>
      <c r="B24725" s="4" t="s">
        <v>10003</v>
      </c>
      <c r="C24725" s="5" t="s">
        <v>178</v>
      </c>
      <c r="D24725" s="5" t="s">
        <v>3713</v>
      </c>
      <c r="E24725" s="5">
        <v>3308</v>
      </c>
      <c r="F24725" s="5" t="s">
        <v>3776</v>
      </c>
      <c r="G24725" s="5"/>
      <c r="H24725" s="4"/>
      <c r="I24725" s="5"/>
      <c r="J24725" s="5"/>
    </row>
    <row r="24726" spans="1:10">
      <c r="G24726" s="3" t="s">
        <v>3337</v>
      </c>
      <c r="H24726" s="2" t="s">
        <v>3740</v>
      </c>
      <c r="I24726" s="3">
        <v>9122</v>
      </c>
      <c r="J24726" s="3">
        <v>1.4863</v>
      </c>
    </row>
    <row r="24727" spans="1:10">
      <c r="G24727" s="3" t="s">
        <v>3342</v>
      </c>
      <c r="H24727" s="2" t="s">
        <v>3741</v>
      </c>
      <c r="I24727" s="3">
        <v>6553</v>
      </c>
      <c r="J24727" s="3">
        <v>1.0677000000000001</v>
      </c>
    </row>
    <row r="24728" spans="1:10">
      <c r="G24728" s="3" t="s">
        <v>3563</v>
      </c>
      <c r="H24728" s="2" t="s">
        <v>3742</v>
      </c>
      <c r="I24728" s="3">
        <v>6923</v>
      </c>
      <c r="J24728" s="3">
        <v>1.1279999999999999</v>
      </c>
    </row>
    <row r="24729" spans="1:10">
      <c r="G24729" s="3" t="s">
        <v>3605</v>
      </c>
      <c r="H24729" s="2" t="s">
        <v>3777</v>
      </c>
      <c r="I24729" s="3">
        <v>13867</v>
      </c>
      <c r="J24729" s="3">
        <v>2.2593999999999999</v>
      </c>
    </row>
    <row r="24730" spans="1:10">
      <c r="G24730" s="3" t="s">
        <v>3767</v>
      </c>
      <c r="H24730" s="2" t="s">
        <v>3768</v>
      </c>
      <c r="I24730" s="3">
        <v>0</v>
      </c>
      <c r="J24730" s="3">
        <v>0</v>
      </c>
    </row>
    <row r="24731" spans="1:10">
      <c r="G24731" s="3" t="s">
        <v>3769</v>
      </c>
      <c r="H24731" s="2" t="s">
        <v>3110</v>
      </c>
      <c r="I24731" s="3">
        <v>0</v>
      </c>
      <c r="J24731" s="3">
        <v>0</v>
      </c>
    </row>
    <row r="24732" spans="1:10">
      <c r="G24732" s="3" t="s">
        <v>3770</v>
      </c>
      <c r="H24732" s="2" t="s">
        <v>3112</v>
      </c>
      <c r="I24732" s="3">
        <v>0</v>
      </c>
      <c r="J24732" s="3">
        <v>0</v>
      </c>
    </row>
    <row r="24733" spans="1:10">
      <c r="G24733" s="3" t="s">
        <v>3771</v>
      </c>
      <c r="H24733" s="2" t="s">
        <v>3772</v>
      </c>
      <c r="I24733" s="3">
        <v>3223</v>
      </c>
      <c r="J24733" s="3">
        <v>0.52510000000000001</v>
      </c>
    </row>
    <row r="24734" spans="1:10">
      <c r="G24734" s="3" t="s">
        <v>3773</v>
      </c>
      <c r="H24734" s="2" t="s">
        <v>3114</v>
      </c>
      <c r="I24734" s="3">
        <v>574056</v>
      </c>
      <c r="J24734" s="3">
        <v>93.533500000000004</v>
      </c>
    </row>
    <row r="24735" spans="1:10">
      <c r="A24735" s="4" t="s">
        <v>10004</v>
      </c>
      <c r="B24735" s="4" t="s">
        <v>10005</v>
      </c>
      <c r="C24735" s="5" t="s">
        <v>178</v>
      </c>
      <c r="D24735" s="5" t="s">
        <v>262</v>
      </c>
      <c r="E24735" s="5">
        <v>3309</v>
      </c>
      <c r="F24735" s="5" t="s">
        <v>22232</v>
      </c>
      <c r="G24735" s="5"/>
      <c r="H24735" s="4"/>
      <c r="I24735" s="5"/>
      <c r="J24735" s="5"/>
    </row>
    <row r="24736" spans="1:10">
      <c r="G24736" s="3" t="s">
        <v>3780</v>
      </c>
      <c r="H24736" s="2" t="s">
        <v>3768</v>
      </c>
      <c r="I24736" s="3">
        <v>0</v>
      </c>
      <c r="J24736" s="3">
        <v>0</v>
      </c>
    </row>
    <row r="24737" spans="1:10">
      <c r="G24737" s="3" t="s">
        <v>3781</v>
      </c>
      <c r="H24737" s="2" t="s">
        <v>3110</v>
      </c>
      <c r="I24737" s="3">
        <v>0</v>
      </c>
      <c r="J24737" s="3">
        <v>0</v>
      </c>
    </row>
    <row r="24738" spans="1:10">
      <c r="G24738" s="3" t="s">
        <v>3782</v>
      </c>
      <c r="H24738" s="2" t="s">
        <v>3112</v>
      </c>
      <c r="I24738" s="3">
        <v>3</v>
      </c>
      <c r="J24738" s="3">
        <v>5.0000000000000001E-4</v>
      </c>
    </row>
    <row r="24739" spans="1:10">
      <c r="G24739" s="3" t="s">
        <v>3783</v>
      </c>
      <c r="H24739" s="2" t="s">
        <v>3772</v>
      </c>
      <c r="I24739" s="3">
        <v>0</v>
      </c>
      <c r="J24739" s="3">
        <v>0</v>
      </c>
    </row>
    <row r="24740" spans="1:10">
      <c r="G24740" s="3" t="s">
        <v>3773</v>
      </c>
      <c r="H24740" s="2" t="s">
        <v>3114</v>
      </c>
      <c r="I24740" s="3">
        <v>574056</v>
      </c>
      <c r="J24740" s="3">
        <v>93.533500000000004</v>
      </c>
    </row>
    <row r="24741" spans="1:10">
      <c r="A24741" s="4" t="s">
        <v>10006</v>
      </c>
      <c r="B24741" s="4" t="s">
        <v>10007</v>
      </c>
      <c r="C24741" s="5" t="s">
        <v>178</v>
      </c>
      <c r="D24741" s="5" t="s">
        <v>262</v>
      </c>
      <c r="E24741" s="5">
        <v>3310</v>
      </c>
      <c r="F24741" s="5" t="s">
        <v>22233</v>
      </c>
      <c r="G24741" s="5"/>
      <c r="H24741" s="4"/>
      <c r="I24741" s="5"/>
      <c r="J24741" s="5"/>
    </row>
    <row r="24742" spans="1:10">
      <c r="G24742" s="3" t="s">
        <v>3780</v>
      </c>
      <c r="H24742" s="2" t="s">
        <v>3768</v>
      </c>
      <c r="I24742" s="3">
        <v>0</v>
      </c>
      <c r="J24742" s="3">
        <v>0</v>
      </c>
    </row>
    <row r="24743" spans="1:10">
      <c r="G24743" s="3" t="s">
        <v>3781</v>
      </c>
      <c r="H24743" s="2" t="s">
        <v>3110</v>
      </c>
      <c r="I24743" s="3">
        <v>0</v>
      </c>
      <c r="J24743" s="3">
        <v>0</v>
      </c>
    </row>
    <row r="24744" spans="1:10">
      <c r="G24744" s="3" t="s">
        <v>3782</v>
      </c>
      <c r="H24744" s="2" t="s">
        <v>3112</v>
      </c>
      <c r="I24744" s="3">
        <v>2449</v>
      </c>
      <c r="J24744" s="3">
        <v>0.39900000000000002</v>
      </c>
    </row>
    <row r="24745" spans="1:10">
      <c r="G24745" s="3" t="s">
        <v>3783</v>
      </c>
      <c r="H24745" s="2" t="s">
        <v>3772</v>
      </c>
      <c r="I24745" s="3">
        <v>0</v>
      </c>
      <c r="J24745" s="3">
        <v>0</v>
      </c>
    </row>
    <row r="24746" spans="1:10">
      <c r="G24746" s="3" t="s">
        <v>3773</v>
      </c>
      <c r="H24746" s="2" t="s">
        <v>3114</v>
      </c>
      <c r="I24746" s="3">
        <v>574056</v>
      </c>
      <c r="J24746" s="3">
        <v>93.533500000000004</v>
      </c>
    </row>
    <row r="24747" spans="1:10">
      <c r="A24747" s="4" t="s">
        <v>10008</v>
      </c>
      <c r="B24747" s="4" t="s">
        <v>10009</v>
      </c>
      <c r="C24747" s="5" t="s">
        <v>178</v>
      </c>
      <c r="D24747" s="5" t="s">
        <v>3788</v>
      </c>
      <c r="E24747" s="5">
        <v>3311</v>
      </c>
      <c r="F24747" s="5" t="s">
        <v>22234</v>
      </c>
      <c r="G24747" s="5"/>
      <c r="H24747" s="4"/>
      <c r="I24747" s="5"/>
      <c r="J24747" s="5"/>
    </row>
    <row r="24748" spans="1:10">
      <c r="G24748" s="3" t="s">
        <v>3789</v>
      </c>
      <c r="H24748" s="2" t="s">
        <v>3768</v>
      </c>
      <c r="I24748" s="3">
        <v>0</v>
      </c>
      <c r="J24748" s="3">
        <v>0</v>
      </c>
    </row>
    <row r="24749" spans="1:10">
      <c r="G24749" s="3" t="s">
        <v>3790</v>
      </c>
      <c r="H24749" s="2" t="s">
        <v>3110</v>
      </c>
      <c r="I24749" s="3">
        <v>0</v>
      </c>
      <c r="J24749" s="3">
        <v>0</v>
      </c>
    </row>
    <row r="24750" spans="1:10">
      <c r="G24750" s="3" t="s">
        <v>3791</v>
      </c>
      <c r="H24750" s="2" t="s">
        <v>3112</v>
      </c>
      <c r="I24750" s="3">
        <v>0</v>
      </c>
      <c r="J24750" s="3">
        <v>0</v>
      </c>
    </row>
    <row r="24751" spans="1:10">
      <c r="G24751" s="3" t="s">
        <v>3792</v>
      </c>
      <c r="H24751" s="2" t="s">
        <v>3772</v>
      </c>
      <c r="I24751" s="3">
        <v>0</v>
      </c>
      <c r="J24751" s="3">
        <v>0</v>
      </c>
    </row>
    <row r="24752" spans="1:10">
      <c r="G24752" s="3" t="s">
        <v>3773</v>
      </c>
      <c r="H24752" s="2" t="s">
        <v>3114</v>
      </c>
      <c r="I24752" s="3">
        <v>574056</v>
      </c>
      <c r="J24752" s="3">
        <v>93.533500000000004</v>
      </c>
    </row>
    <row r="24753" spans="1:10">
      <c r="A24753" s="4" t="s">
        <v>10010</v>
      </c>
      <c r="B24753" s="4" t="s">
        <v>10011</v>
      </c>
      <c r="C24753" s="5" t="s">
        <v>178</v>
      </c>
      <c r="D24753" s="5" t="s">
        <v>3788</v>
      </c>
      <c r="E24753" s="5">
        <v>3312</v>
      </c>
      <c r="F24753" s="5" t="s">
        <v>4375</v>
      </c>
      <c r="G24753" s="5"/>
      <c r="H24753" s="4"/>
      <c r="I24753" s="5"/>
      <c r="J24753" s="5"/>
    </row>
    <row r="24754" spans="1:10">
      <c r="G24754" s="3" t="s">
        <v>3789</v>
      </c>
      <c r="H24754" s="2" t="s">
        <v>3768</v>
      </c>
      <c r="I24754" s="3">
        <v>0</v>
      </c>
      <c r="J24754" s="3">
        <v>0</v>
      </c>
    </row>
    <row r="24755" spans="1:10">
      <c r="G24755" s="3" t="s">
        <v>3790</v>
      </c>
      <c r="H24755" s="2" t="s">
        <v>3110</v>
      </c>
      <c r="I24755" s="3">
        <v>0</v>
      </c>
      <c r="J24755" s="3">
        <v>0</v>
      </c>
    </row>
    <row r="24756" spans="1:10">
      <c r="G24756" s="3" t="s">
        <v>3791</v>
      </c>
      <c r="H24756" s="2" t="s">
        <v>3112</v>
      </c>
      <c r="I24756" s="3">
        <v>0</v>
      </c>
      <c r="J24756" s="3">
        <v>0</v>
      </c>
    </row>
    <row r="24757" spans="1:10">
      <c r="G24757" s="3" t="s">
        <v>3792</v>
      </c>
      <c r="H24757" s="2" t="s">
        <v>3772</v>
      </c>
      <c r="I24757" s="3">
        <v>0</v>
      </c>
      <c r="J24757" s="3">
        <v>0</v>
      </c>
    </row>
    <row r="24758" spans="1:10">
      <c r="G24758" s="3" t="s">
        <v>3773</v>
      </c>
      <c r="H24758" s="2" t="s">
        <v>3114</v>
      </c>
      <c r="I24758" s="3">
        <v>574056</v>
      </c>
      <c r="J24758" s="3">
        <v>93.533500000000004</v>
      </c>
    </row>
    <row r="24759" spans="1:10">
      <c r="A24759" s="4" t="s">
        <v>10012</v>
      </c>
      <c r="B24759" s="4" t="s">
        <v>10013</v>
      </c>
      <c r="C24759" s="5" t="s">
        <v>178</v>
      </c>
      <c r="D24759" s="5" t="s">
        <v>3788</v>
      </c>
      <c r="E24759" s="5">
        <v>3313</v>
      </c>
      <c r="F24759" s="5" t="s">
        <v>3761</v>
      </c>
      <c r="G24759" s="5"/>
      <c r="H24759" s="4"/>
      <c r="I24759" s="5"/>
      <c r="J24759" s="5"/>
    </row>
    <row r="24760" spans="1:10">
      <c r="G24760" s="3" t="s">
        <v>3789</v>
      </c>
      <c r="H24760" s="2" t="s">
        <v>3768</v>
      </c>
      <c r="I24760" s="3">
        <v>0</v>
      </c>
      <c r="J24760" s="3">
        <v>0</v>
      </c>
    </row>
    <row r="24761" spans="1:10">
      <c r="G24761" s="3" t="s">
        <v>3790</v>
      </c>
      <c r="H24761" s="2" t="s">
        <v>3110</v>
      </c>
      <c r="I24761" s="3">
        <v>0</v>
      </c>
      <c r="J24761" s="3">
        <v>0</v>
      </c>
    </row>
    <row r="24762" spans="1:10">
      <c r="G24762" s="3" t="s">
        <v>3791</v>
      </c>
      <c r="H24762" s="2" t="s">
        <v>3112</v>
      </c>
      <c r="I24762" s="3">
        <v>0</v>
      </c>
      <c r="J24762" s="3">
        <v>0</v>
      </c>
    </row>
    <row r="24763" spans="1:10">
      <c r="G24763" s="3" t="s">
        <v>3792</v>
      </c>
      <c r="H24763" s="2" t="s">
        <v>3772</v>
      </c>
      <c r="I24763" s="3">
        <v>0</v>
      </c>
      <c r="J24763" s="3">
        <v>0</v>
      </c>
    </row>
    <row r="24764" spans="1:10">
      <c r="G24764" s="3" t="s">
        <v>3773</v>
      </c>
      <c r="H24764" s="2" t="s">
        <v>3114</v>
      </c>
      <c r="I24764" s="3">
        <v>574056</v>
      </c>
      <c r="J24764" s="3">
        <v>93.533500000000004</v>
      </c>
    </row>
    <row r="24765" spans="1:10">
      <c r="A24765" s="4" t="s">
        <v>10014</v>
      </c>
      <c r="B24765" s="4" t="s">
        <v>10015</v>
      </c>
      <c r="C24765" s="5" t="s">
        <v>178</v>
      </c>
      <c r="D24765" s="5" t="s">
        <v>3333</v>
      </c>
      <c r="E24765" s="5">
        <v>3314</v>
      </c>
      <c r="F24765" s="5" t="s">
        <v>3688</v>
      </c>
      <c r="G24765" s="5"/>
      <c r="H24765" s="4"/>
      <c r="I24765" s="5"/>
      <c r="J24765" s="5"/>
    </row>
    <row r="24766" spans="1:10">
      <c r="G24766" s="3" t="s">
        <v>3335</v>
      </c>
      <c r="H24766" s="2" t="s">
        <v>3765</v>
      </c>
      <c r="I24766" s="3">
        <v>21925</v>
      </c>
      <c r="J24766" s="3">
        <v>3.5722999999999998</v>
      </c>
    </row>
    <row r="24767" spans="1:10">
      <c r="G24767" s="3" t="s">
        <v>3337</v>
      </c>
      <c r="H24767" s="2" t="s">
        <v>4380</v>
      </c>
      <c r="I24767" s="3">
        <v>3196</v>
      </c>
      <c r="J24767" s="3">
        <v>0.52070000000000005</v>
      </c>
    </row>
    <row r="24768" spans="1:10">
      <c r="G24768" s="3" t="s">
        <v>3342</v>
      </c>
      <c r="H24768" s="2" t="s">
        <v>4381</v>
      </c>
      <c r="I24768" s="3">
        <v>2032</v>
      </c>
      <c r="J24768" s="3">
        <v>0.33110000000000001</v>
      </c>
    </row>
    <row r="24769" spans="1:10">
      <c r="G24769" s="3" t="s">
        <v>3767</v>
      </c>
      <c r="H24769" s="2" t="s">
        <v>3768</v>
      </c>
      <c r="I24769" s="3">
        <v>3495</v>
      </c>
      <c r="J24769" s="3">
        <v>0.56950000000000001</v>
      </c>
    </row>
    <row r="24770" spans="1:10">
      <c r="G24770" s="3" t="s">
        <v>3769</v>
      </c>
      <c r="H24770" s="2" t="s">
        <v>3110</v>
      </c>
      <c r="I24770" s="3">
        <v>10419</v>
      </c>
      <c r="J24770" s="3">
        <v>1.6976</v>
      </c>
    </row>
    <row r="24771" spans="1:10">
      <c r="G24771" s="3" t="s">
        <v>3770</v>
      </c>
      <c r="H24771" s="2" t="s">
        <v>3112</v>
      </c>
      <c r="I24771" s="3">
        <v>0</v>
      </c>
      <c r="J24771" s="3">
        <v>0</v>
      </c>
    </row>
    <row r="24772" spans="1:10">
      <c r="G24772" s="3" t="s">
        <v>3771</v>
      </c>
      <c r="H24772" s="2" t="s">
        <v>3772</v>
      </c>
      <c r="I24772" s="3">
        <v>647</v>
      </c>
      <c r="J24772" s="3">
        <v>0.10539999999999999</v>
      </c>
    </row>
    <row r="24773" spans="1:10">
      <c r="G24773" s="3" t="s">
        <v>3773</v>
      </c>
      <c r="H24773" s="2" t="s">
        <v>3114</v>
      </c>
      <c r="I24773" s="3">
        <v>572030</v>
      </c>
      <c r="J24773" s="3">
        <v>93.203400000000002</v>
      </c>
    </row>
    <row r="24774" spans="1:10">
      <c r="A24774" s="4" t="s">
        <v>10016</v>
      </c>
      <c r="B24774" s="4" t="s">
        <v>10017</v>
      </c>
      <c r="C24774" s="5" t="s">
        <v>178</v>
      </c>
      <c r="D24774" s="5" t="s">
        <v>3713</v>
      </c>
      <c r="E24774" s="5">
        <v>3315</v>
      </c>
      <c r="F24774" s="5" t="s">
        <v>3853</v>
      </c>
      <c r="G24774" s="5"/>
      <c r="H24774" s="4"/>
      <c r="I24774" s="5"/>
      <c r="J24774" s="5"/>
    </row>
    <row r="24775" spans="1:10">
      <c r="G24775" s="3" t="s">
        <v>3337</v>
      </c>
      <c r="H24775" s="2" t="s">
        <v>5209</v>
      </c>
      <c r="I24775" s="3">
        <v>19756</v>
      </c>
      <c r="J24775" s="3">
        <v>3.2189000000000001</v>
      </c>
    </row>
    <row r="24776" spans="1:10">
      <c r="G24776" s="3" t="s">
        <v>3342</v>
      </c>
      <c r="H24776" s="2" t="s">
        <v>5210</v>
      </c>
      <c r="I24776" s="3">
        <v>19733</v>
      </c>
      <c r="J24776" s="3">
        <v>3.2151999999999998</v>
      </c>
    </row>
    <row r="24777" spans="1:10">
      <c r="G24777" s="3" t="s">
        <v>3767</v>
      </c>
      <c r="H24777" s="2" t="s">
        <v>3768</v>
      </c>
      <c r="I24777" s="3">
        <v>0</v>
      </c>
      <c r="J24777" s="3">
        <v>0</v>
      </c>
    </row>
    <row r="24778" spans="1:10">
      <c r="G24778" s="3" t="s">
        <v>3769</v>
      </c>
      <c r="H24778" s="2" t="s">
        <v>3110</v>
      </c>
      <c r="I24778" s="3">
        <v>0</v>
      </c>
      <c r="J24778" s="3">
        <v>0</v>
      </c>
    </row>
    <row r="24779" spans="1:10">
      <c r="G24779" s="3" t="s">
        <v>3770</v>
      </c>
      <c r="H24779" s="2" t="s">
        <v>3112</v>
      </c>
      <c r="I24779" s="3">
        <v>0</v>
      </c>
      <c r="J24779" s="3">
        <v>0</v>
      </c>
    </row>
    <row r="24780" spans="1:10">
      <c r="G24780" s="3" t="s">
        <v>3771</v>
      </c>
      <c r="H24780" s="2" t="s">
        <v>3772</v>
      </c>
      <c r="I24780" s="3">
        <v>0</v>
      </c>
      <c r="J24780" s="3">
        <v>0</v>
      </c>
    </row>
    <row r="24781" spans="1:10">
      <c r="G24781" s="3" t="s">
        <v>3773</v>
      </c>
      <c r="H24781" s="2" t="s">
        <v>3114</v>
      </c>
      <c r="I24781" s="3">
        <v>574255</v>
      </c>
      <c r="J24781" s="3">
        <v>93.565899999999999</v>
      </c>
    </row>
    <row r="24782" spans="1:10">
      <c r="A24782" s="4" t="s">
        <v>10018</v>
      </c>
      <c r="B24782" s="4" t="s">
        <v>10017</v>
      </c>
      <c r="C24782" s="5" t="s">
        <v>178</v>
      </c>
      <c r="D24782" s="5" t="s">
        <v>3713</v>
      </c>
      <c r="E24782" s="5">
        <v>3316</v>
      </c>
      <c r="F24782" s="5" t="s">
        <v>3853</v>
      </c>
      <c r="G24782" s="5"/>
      <c r="H24782" s="4"/>
      <c r="I24782" s="5"/>
      <c r="J24782" s="5"/>
    </row>
    <row r="24783" spans="1:10">
      <c r="G24783" s="3" t="s">
        <v>3337</v>
      </c>
      <c r="H24783" s="2" t="s">
        <v>5209</v>
      </c>
      <c r="I24783" s="3">
        <v>11777</v>
      </c>
      <c r="J24783" s="3">
        <v>1.9189000000000001</v>
      </c>
    </row>
    <row r="24784" spans="1:10">
      <c r="G24784" s="3" t="s">
        <v>3342</v>
      </c>
      <c r="H24784" s="2" t="s">
        <v>5210</v>
      </c>
      <c r="I24784" s="3">
        <v>27712</v>
      </c>
      <c r="J24784" s="3">
        <v>4.5152000000000001</v>
      </c>
    </row>
    <row r="24785" spans="1:10">
      <c r="G24785" s="3" t="s">
        <v>3767</v>
      </c>
      <c r="H24785" s="2" t="s">
        <v>3768</v>
      </c>
      <c r="I24785" s="3">
        <v>0</v>
      </c>
      <c r="J24785" s="3">
        <v>0</v>
      </c>
    </row>
    <row r="24786" spans="1:10">
      <c r="G24786" s="3" t="s">
        <v>3769</v>
      </c>
      <c r="H24786" s="2" t="s">
        <v>3110</v>
      </c>
      <c r="I24786" s="3">
        <v>0</v>
      </c>
      <c r="J24786" s="3">
        <v>0</v>
      </c>
    </row>
    <row r="24787" spans="1:10">
      <c r="G24787" s="3" t="s">
        <v>3770</v>
      </c>
      <c r="H24787" s="2" t="s">
        <v>3112</v>
      </c>
      <c r="I24787" s="3">
        <v>0</v>
      </c>
      <c r="J24787" s="3">
        <v>0</v>
      </c>
    </row>
    <row r="24788" spans="1:10">
      <c r="G24788" s="3" t="s">
        <v>3771</v>
      </c>
      <c r="H24788" s="2" t="s">
        <v>3772</v>
      </c>
      <c r="I24788" s="3">
        <v>0</v>
      </c>
      <c r="J24788" s="3">
        <v>0</v>
      </c>
    </row>
    <row r="24789" spans="1:10">
      <c r="G24789" s="3" t="s">
        <v>3773</v>
      </c>
      <c r="H24789" s="2" t="s">
        <v>3114</v>
      </c>
      <c r="I24789" s="3">
        <v>574255</v>
      </c>
      <c r="J24789" s="3">
        <v>93.565899999999999</v>
      </c>
    </row>
    <row r="24790" spans="1:10">
      <c r="A24790" s="4" t="s">
        <v>10019</v>
      </c>
      <c r="B24790" s="4" t="s">
        <v>10017</v>
      </c>
      <c r="C24790" s="5" t="s">
        <v>178</v>
      </c>
      <c r="D24790" s="5" t="s">
        <v>3713</v>
      </c>
      <c r="E24790" s="5">
        <v>3317</v>
      </c>
      <c r="F24790" s="5" t="s">
        <v>3853</v>
      </c>
      <c r="G24790" s="5"/>
      <c r="H24790" s="4"/>
      <c r="I24790" s="5"/>
      <c r="J24790" s="5"/>
    </row>
    <row r="24791" spans="1:10">
      <c r="G24791" s="3" t="s">
        <v>3337</v>
      </c>
      <c r="H24791" s="2" t="s">
        <v>5209</v>
      </c>
      <c r="I24791" s="3">
        <v>16775</v>
      </c>
      <c r="J24791" s="3">
        <v>2.7332000000000001</v>
      </c>
    </row>
    <row r="24792" spans="1:10">
      <c r="G24792" s="3" t="s">
        <v>3342</v>
      </c>
      <c r="H24792" s="2" t="s">
        <v>5210</v>
      </c>
      <c r="I24792" s="3">
        <v>22714</v>
      </c>
      <c r="J24792" s="3">
        <v>3.7008999999999999</v>
      </c>
    </row>
    <row r="24793" spans="1:10">
      <c r="G24793" s="3" t="s">
        <v>3767</v>
      </c>
      <c r="H24793" s="2" t="s">
        <v>3768</v>
      </c>
      <c r="I24793" s="3">
        <v>0</v>
      </c>
      <c r="J24793" s="3">
        <v>0</v>
      </c>
    </row>
    <row r="24794" spans="1:10">
      <c r="G24794" s="3" t="s">
        <v>3769</v>
      </c>
      <c r="H24794" s="2" t="s">
        <v>3110</v>
      </c>
      <c r="I24794" s="3">
        <v>0</v>
      </c>
      <c r="J24794" s="3">
        <v>0</v>
      </c>
    </row>
    <row r="24795" spans="1:10">
      <c r="G24795" s="3" t="s">
        <v>3770</v>
      </c>
      <c r="H24795" s="2" t="s">
        <v>3112</v>
      </c>
      <c r="I24795" s="3">
        <v>0</v>
      </c>
      <c r="J24795" s="3">
        <v>0</v>
      </c>
    </row>
    <row r="24796" spans="1:10">
      <c r="G24796" s="3" t="s">
        <v>3771</v>
      </c>
      <c r="H24796" s="2" t="s">
        <v>3772</v>
      </c>
      <c r="I24796" s="3">
        <v>0</v>
      </c>
      <c r="J24796" s="3">
        <v>0</v>
      </c>
    </row>
    <row r="24797" spans="1:10">
      <c r="G24797" s="3" t="s">
        <v>3773</v>
      </c>
      <c r="H24797" s="2" t="s">
        <v>3114</v>
      </c>
      <c r="I24797" s="3">
        <v>574255</v>
      </c>
      <c r="J24797" s="3">
        <v>93.565899999999999</v>
      </c>
    </row>
    <row r="24798" spans="1:10">
      <c r="A24798" s="4" t="s">
        <v>10020</v>
      </c>
      <c r="B24798" s="4" t="s">
        <v>10017</v>
      </c>
      <c r="C24798" s="5" t="s">
        <v>178</v>
      </c>
      <c r="D24798" s="5" t="s">
        <v>3713</v>
      </c>
      <c r="E24798" s="5">
        <v>3318</v>
      </c>
      <c r="F24798" s="5" t="s">
        <v>3853</v>
      </c>
      <c r="G24798" s="5"/>
      <c r="H24798" s="4"/>
      <c r="I24798" s="5"/>
      <c r="J24798" s="5"/>
    </row>
    <row r="24799" spans="1:10">
      <c r="G24799" s="3" t="s">
        <v>3337</v>
      </c>
      <c r="H24799" s="2" t="s">
        <v>5209</v>
      </c>
      <c r="I24799" s="3">
        <v>10454</v>
      </c>
      <c r="J24799" s="3">
        <v>1.7033</v>
      </c>
    </row>
    <row r="24800" spans="1:10">
      <c r="G24800" s="3" t="s">
        <v>3342</v>
      </c>
      <c r="H24800" s="2" t="s">
        <v>5210</v>
      </c>
      <c r="I24800" s="3">
        <v>29035</v>
      </c>
      <c r="J24800" s="3">
        <v>4.7308000000000003</v>
      </c>
    </row>
    <row r="24801" spans="1:10">
      <c r="G24801" s="3" t="s">
        <v>3767</v>
      </c>
      <c r="H24801" s="2" t="s">
        <v>3768</v>
      </c>
      <c r="I24801" s="3">
        <v>0</v>
      </c>
      <c r="J24801" s="3">
        <v>0</v>
      </c>
    </row>
    <row r="24802" spans="1:10">
      <c r="G24802" s="3" t="s">
        <v>3769</v>
      </c>
      <c r="H24802" s="2" t="s">
        <v>3110</v>
      </c>
      <c r="I24802" s="3">
        <v>0</v>
      </c>
      <c r="J24802" s="3">
        <v>0</v>
      </c>
    </row>
    <row r="24803" spans="1:10">
      <c r="G24803" s="3" t="s">
        <v>3770</v>
      </c>
      <c r="H24803" s="2" t="s">
        <v>3112</v>
      </c>
      <c r="I24803" s="3">
        <v>0</v>
      </c>
      <c r="J24803" s="3">
        <v>0</v>
      </c>
    </row>
    <row r="24804" spans="1:10">
      <c r="G24804" s="3" t="s">
        <v>3771</v>
      </c>
      <c r="H24804" s="2" t="s">
        <v>3772</v>
      </c>
      <c r="I24804" s="3">
        <v>0</v>
      </c>
      <c r="J24804" s="3">
        <v>0</v>
      </c>
    </row>
    <row r="24805" spans="1:10">
      <c r="G24805" s="3" t="s">
        <v>3773</v>
      </c>
      <c r="H24805" s="2" t="s">
        <v>3114</v>
      </c>
      <c r="I24805" s="3">
        <v>574255</v>
      </c>
      <c r="J24805" s="3">
        <v>93.565899999999999</v>
      </c>
    </row>
    <row r="24806" spans="1:10">
      <c r="A24806" s="4" t="s">
        <v>10021</v>
      </c>
      <c r="B24806" s="4" t="s">
        <v>10017</v>
      </c>
      <c r="C24806" s="5" t="s">
        <v>178</v>
      </c>
      <c r="D24806" s="5" t="s">
        <v>3713</v>
      </c>
      <c r="E24806" s="5">
        <v>3319</v>
      </c>
      <c r="F24806" s="5" t="s">
        <v>3853</v>
      </c>
      <c r="G24806" s="5"/>
      <c r="H24806" s="4"/>
      <c r="I24806" s="5"/>
      <c r="J24806" s="5"/>
    </row>
    <row r="24807" spans="1:10">
      <c r="G24807" s="3" t="s">
        <v>3337</v>
      </c>
      <c r="H24807" s="2" t="s">
        <v>5209</v>
      </c>
      <c r="I24807" s="3">
        <v>14722</v>
      </c>
      <c r="J24807" s="3">
        <v>2.3986999999999998</v>
      </c>
    </row>
    <row r="24808" spans="1:10">
      <c r="G24808" s="3" t="s">
        <v>3342</v>
      </c>
      <c r="H24808" s="2" t="s">
        <v>5210</v>
      </c>
      <c r="I24808" s="3">
        <v>24767</v>
      </c>
      <c r="J24808" s="3">
        <v>4.0354000000000001</v>
      </c>
    </row>
    <row r="24809" spans="1:10">
      <c r="G24809" s="3" t="s">
        <v>3767</v>
      </c>
      <c r="H24809" s="2" t="s">
        <v>3768</v>
      </c>
      <c r="I24809" s="3">
        <v>0</v>
      </c>
      <c r="J24809" s="3">
        <v>0</v>
      </c>
    </row>
    <row r="24810" spans="1:10">
      <c r="G24810" s="3" t="s">
        <v>3769</v>
      </c>
      <c r="H24810" s="2" t="s">
        <v>3110</v>
      </c>
      <c r="I24810" s="3">
        <v>0</v>
      </c>
      <c r="J24810" s="3">
        <v>0</v>
      </c>
    </row>
    <row r="24811" spans="1:10">
      <c r="G24811" s="3" t="s">
        <v>3770</v>
      </c>
      <c r="H24811" s="2" t="s">
        <v>3112</v>
      </c>
      <c r="I24811" s="3">
        <v>0</v>
      </c>
      <c r="J24811" s="3">
        <v>0</v>
      </c>
    </row>
    <row r="24812" spans="1:10">
      <c r="G24812" s="3" t="s">
        <v>3771</v>
      </c>
      <c r="H24812" s="2" t="s">
        <v>3772</v>
      </c>
      <c r="I24812" s="3">
        <v>0</v>
      </c>
      <c r="J24812" s="3">
        <v>0</v>
      </c>
    </row>
    <row r="24813" spans="1:10">
      <c r="G24813" s="3" t="s">
        <v>3773</v>
      </c>
      <c r="H24813" s="2" t="s">
        <v>3114</v>
      </c>
      <c r="I24813" s="3">
        <v>574255</v>
      </c>
      <c r="J24813" s="3">
        <v>93.565899999999999</v>
      </c>
    </row>
    <row r="24814" spans="1:10">
      <c r="A24814" s="4" t="s">
        <v>10022</v>
      </c>
      <c r="B24814" s="4" t="s">
        <v>10023</v>
      </c>
      <c r="C24814" s="5" t="s">
        <v>178</v>
      </c>
      <c r="D24814" s="5" t="s">
        <v>262</v>
      </c>
      <c r="E24814" s="5">
        <v>3320</v>
      </c>
      <c r="F24814" s="5" t="s">
        <v>22235</v>
      </c>
      <c r="G24814" s="5"/>
      <c r="H24814" s="4"/>
      <c r="I24814" s="5"/>
      <c r="J24814" s="5"/>
    </row>
    <row r="24815" spans="1:10">
      <c r="G24815" s="3" t="s">
        <v>3780</v>
      </c>
      <c r="H24815" s="2" t="s">
        <v>3768</v>
      </c>
      <c r="I24815" s="3">
        <v>0</v>
      </c>
      <c r="J24815" s="3">
        <v>0</v>
      </c>
    </row>
    <row r="24816" spans="1:10">
      <c r="G24816" s="3" t="s">
        <v>3781</v>
      </c>
      <c r="H24816" s="2" t="s">
        <v>3110</v>
      </c>
      <c r="I24816" s="3">
        <v>0</v>
      </c>
      <c r="J24816" s="3">
        <v>0</v>
      </c>
    </row>
    <row r="24817" spans="1:10">
      <c r="G24817" s="3" t="s">
        <v>3782</v>
      </c>
      <c r="H24817" s="2" t="s">
        <v>3112</v>
      </c>
      <c r="I24817" s="3">
        <v>2</v>
      </c>
      <c r="J24817" s="3">
        <v>2.9999999999999997E-4</v>
      </c>
    </row>
    <row r="24818" spans="1:10">
      <c r="G24818" s="3" t="s">
        <v>3783</v>
      </c>
      <c r="H24818" s="2" t="s">
        <v>3772</v>
      </c>
      <c r="I24818" s="3">
        <v>0</v>
      </c>
      <c r="J24818" s="3">
        <v>0</v>
      </c>
    </row>
    <row r="24819" spans="1:10">
      <c r="G24819" s="3" t="s">
        <v>3773</v>
      </c>
      <c r="H24819" s="2" t="s">
        <v>3114</v>
      </c>
      <c r="I24819" s="3">
        <v>574255</v>
      </c>
      <c r="J24819" s="3">
        <v>93.565899999999999</v>
      </c>
    </row>
    <row r="24820" spans="1:10">
      <c r="A24820" s="4" t="s">
        <v>10024</v>
      </c>
      <c r="B24820" s="4" t="s">
        <v>10025</v>
      </c>
      <c r="C24820" s="5" t="s">
        <v>178</v>
      </c>
      <c r="D24820" s="5" t="s">
        <v>262</v>
      </c>
      <c r="E24820" s="5">
        <v>3321</v>
      </c>
      <c r="F24820" s="5" t="s">
        <v>22236</v>
      </c>
      <c r="G24820" s="5"/>
      <c r="H24820" s="4"/>
      <c r="I24820" s="5"/>
      <c r="J24820" s="5"/>
    </row>
    <row r="24821" spans="1:10">
      <c r="G24821" s="3" t="s">
        <v>3780</v>
      </c>
      <c r="H24821" s="2" t="s">
        <v>3768</v>
      </c>
      <c r="I24821" s="3">
        <v>0</v>
      </c>
      <c r="J24821" s="3">
        <v>0</v>
      </c>
    </row>
    <row r="24822" spans="1:10">
      <c r="G24822" s="3" t="s">
        <v>3781</v>
      </c>
      <c r="H24822" s="2" t="s">
        <v>3110</v>
      </c>
      <c r="I24822" s="3">
        <v>0</v>
      </c>
      <c r="J24822" s="3">
        <v>0</v>
      </c>
    </row>
    <row r="24823" spans="1:10">
      <c r="G24823" s="3" t="s">
        <v>3782</v>
      </c>
      <c r="H24823" s="2" t="s">
        <v>3112</v>
      </c>
      <c r="I24823" s="3">
        <v>2890</v>
      </c>
      <c r="J24823" s="3">
        <v>0.47089999999999999</v>
      </c>
    </row>
    <row r="24824" spans="1:10">
      <c r="G24824" s="3" t="s">
        <v>3783</v>
      </c>
      <c r="H24824" s="2" t="s">
        <v>3772</v>
      </c>
      <c r="I24824" s="3">
        <v>0</v>
      </c>
      <c r="J24824" s="3">
        <v>0</v>
      </c>
    </row>
    <row r="24825" spans="1:10">
      <c r="G24825" s="3" t="s">
        <v>3773</v>
      </c>
      <c r="H24825" s="2" t="s">
        <v>3114</v>
      </c>
      <c r="I24825" s="3">
        <v>574255</v>
      </c>
      <c r="J24825" s="3">
        <v>93.565899999999999</v>
      </c>
    </row>
    <row r="24826" spans="1:10">
      <c r="A24826" s="4" t="s">
        <v>10026</v>
      </c>
      <c r="B24826" s="4" t="s">
        <v>10027</v>
      </c>
      <c r="C24826" s="5" t="s">
        <v>178</v>
      </c>
      <c r="D24826" s="5" t="s">
        <v>3788</v>
      </c>
      <c r="E24826" s="5">
        <v>3322</v>
      </c>
      <c r="F24826" s="5" t="s">
        <v>22237</v>
      </c>
      <c r="G24826" s="5"/>
      <c r="H24826" s="4"/>
      <c r="I24826" s="5"/>
      <c r="J24826" s="5"/>
    </row>
    <row r="24827" spans="1:10">
      <c r="G24827" s="3" t="s">
        <v>3789</v>
      </c>
      <c r="H24827" s="2" t="s">
        <v>3768</v>
      </c>
      <c r="I24827" s="3">
        <v>0</v>
      </c>
      <c r="J24827" s="3">
        <v>0</v>
      </c>
    </row>
    <row r="24828" spans="1:10">
      <c r="G24828" s="3" t="s">
        <v>3790</v>
      </c>
      <c r="H24828" s="2" t="s">
        <v>3110</v>
      </c>
      <c r="I24828" s="3">
        <v>0</v>
      </c>
      <c r="J24828" s="3">
        <v>0</v>
      </c>
    </row>
    <row r="24829" spans="1:10">
      <c r="G24829" s="3" t="s">
        <v>3791</v>
      </c>
      <c r="H24829" s="2" t="s">
        <v>3112</v>
      </c>
      <c r="I24829" s="3">
        <v>0</v>
      </c>
      <c r="J24829" s="3">
        <v>0</v>
      </c>
    </row>
    <row r="24830" spans="1:10">
      <c r="G24830" s="3" t="s">
        <v>3792</v>
      </c>
      <c r="H24830" s="2" t="s">
        <v>3772</v>
      </c>
      <c r="I24830" s="3">
        <v>0</v>
      </c>
      <c r="J24830" s="3">
        <v>0</v>
      </c>
    </row>
    <row r="24831" spans="1:10">
      <c r="G24831" s="3" t="s">
        <v>3773</v>
      </c>
      <c r="H24831" s="2" t="s">
        <v>3114</v>
      </c>
      <c r="I24831" s="3">
        <v>574255</v>
      </c>
      <c r="J24831" s="3">
        <v>93.565899999999999</v>
      </c>
    </row>
    <row r="24832" spans="1:10">
      <c r="A24832" s="4" t="s">
        <v>10028</v>
      </c>
      <c r="B24832" s="4" t="s">
        <v>10029</v>
      </c>
      <c r="C24832" s="5" t="s">
        <v>178</v>
      </c>
      <c r="D24832" s="5" t="s">
        <v>3788</v>
      </c>
      <c r="E24832" s="5">
        <v>3323</v>
      </c>
      <c r="F24832" s="5" t="s">
        <v>5777</v>
      </c>
      <c r="G24832" s="5"/>
      <c r="H24832" s="4"/>
      <c r="I24832" s="5"/>
      <c r="J24832" s="5"/>
    </row>
    <row r="24833" spans="1:10">
      <c r="G24833" s="3" t="s">
        <v>3789</v>
      </c>
      <c r="H24833" s="2" t="s">
        <v>3768</v>
      </c>
      <c r="I24833" s="3">
        <v>0</v>
      </c>
      <c r="J24833" s="3">
        <v>0</v>
      </c>
    </row>
    <row r="24834" spans="1:10">
      <c r="G24834" s="3" t="s">
        <v>3790</v>
      </c>
      <c r="H24834" s="2" t="s">
        <v>3110</v>
      </c>
      <c r="I24834" s="3">
        <v>0</v>
      </c>
      <c r="J24834" s="3">
        <v>0</v>
      </c>
    </row>
    <row r="24835" spans="1:10">
      <c r="G24835" s="3" t="s">
        <v>3791</v>
      </c>
      <c r="H24835" s="2" t="s">
        <v>3112</v>
      </c>
      <c r="I24835" s="3">
        <v>0</v>
      </c>
      <c r="J24835" s="3">
        <v>0</v>
      </c>
    </row>
    <row r="24836" spans="1:10">
      <c r="G24836" s="3" t="s">
        <v>3792</v>
      </c>
      <c r="H24836" s="2" t="s">
        <v>3772</v>
      </c>
      <c r="I24836" s="3">
        <v>0</v>
      </c>
      <c r="J24836" s="3">
        <v>0</v>
      </c>
    </row>
    <row r="24837" spans="1:10">
      <c r="G24837" s="3" t="s">
        <v>3773</v>
      </c>
      <c r="H24837" s="2" t="s">
        <v>3114</v>
      </c>
      <c r="I24837" s="3">
        <v>574255</v>
      </c>
      <c r="J24837" s="3">
        <v>93.565899999999999</v>
      </c>
    </row>
    <row r="24838" spans="1:10">
      <c r="A24838" s="4" t="s">
        <v>10030</v>
      </c>
      <c r="B24838" s="4" t="s">
        <v>10031</v>
      </c>
      <c r="C24838" s="5" t="s">
        <v>178</v>
      </c>
      <c r="D24838" s="5" t="s">
        <v>3788</v>
      </c>
      <c r="E24838" s="5">
        <v>3324</v>
      </c>
      <c r="F24838" s="5" t="s">
        <v>5549</v>
      </c>
      <c r="G24838" s="5"/>
      <c r="H24838" s="4"/>
      <c r="I24838" s="5"/>
      <c r="J24838" s="5"/>
    </row>
    <row r="24839" spans="1:10">
      <c r="G24839" s="3" t="s">
        <v>3789</v>
      </c>
      <c r="H24839" s="2" t="s">
        <v>3768</v>
      </c>
      <c r="I24839" s="3">
        <v>0</v>
      </c>
      <c r="J24839" s="3">
        <v>0</v>
      </c>
    </row>
    <row r="24840" spans="1:10">
      <c r="G24840" s="3" t="s">
        <v>3790</v>
      </c>
      <c r="H24840" s="2" t="s">
        <v>3110</v>
      </c>
      <c r="I24840" s="3">
        <v>0</v>
      </c>
      <c r="J24840" s="3">
        <v>0</v>
      </c>
    </row>
    <row r="24841" spans="1:10">
      <c r="G24841" s="3" t="s">
        <v>3791</v>
      </c>
      <c r="H24841" s="2" t="s">
        <v>3112</v>
      </c>
      <c r="I24841" s="3">
        <v>0</v>
      </c>
      <c r="J24841" s="3">
        <v>0</v>
      </c>
    </row>
    <row r="24842" spans="1:10">
      <c r="G24842" s="3" t="s">
        <v>3792</v>
      </c>
      <c r="H24842" s="2" t="s">
        <v>3772</v>
      </c>
      <c r="I24842" s="3">
        <v>0</v>
      </c>
      <c r="J24842" s="3">
        <v>0</v>
      </c>
    </row>
    <row r="24843" spans="1:10">
      <c r="G24843" s="3" t="s">
        <v>3773</v>
      </c>
      <c r="H24843" s="2" t="s">
        <v>3114</v>
      </c>
      <c r="I24843" s="3">
        <v>574255</v>
      </c>
      <c r="J24843" s="3">
        <v>93.565899999999999</v>
      </c>
    </row>
    <row r="24844" spans="1:10">
      <c r="A24844" s="4" t="s">
        <v>10032</v>
      </c>
      <c r="B24844" s="4" t="s">
        <v>10033</v>
      </c>
      <c r="C24844" s="5" t="s">
        <v>178</v>
      </c>
      <c r="D24844" s="5" t="s">
        <v>3333</v>
      </c>
      <c r="E24844" s="5">
        <v>3325</v>
      </c>
      <c r="F24844" s="5" t="s">
        <v>3334</v>
      </c>
      <c r="G24844" s="5"/>
      <c r="H24844" s="4"/>
      <c r="I24844" s="5"/>
      <c r="J24844" s="5"/>
    </row>
    <row r="24845" spans="1:10">
      <c r="G24845" s="3" t="s">
        <v>3335</v>
      </c>
      <c r="H24845" s="2" t="s">
        <v>3765</v>
      </c>
      <c r="I24845" s="3">
        <v>25007</v>
      </c>
      <c r="J24845" s="3">
        <v>4.0744999999999996</v>
      </c>
    </row>
    <row r="24846" spans="1:10">
      <c r="G24846" s="3" t="s">
        <v>3337</v>
      </c>
      <c r="H24846" s="2" t="s">
        <v>3766</v>
      </c>
      <c r="I24846" s="3">
        <v>9714</v>
      </c>
      <c r="J24846" s="3">
        <v>1.5827</v>
      </c>
    </row>
    <row r="24847" spans="1:10">
      <c r="G24847" s="3" t="s">
        <v>3767</v>
      </c>
      <c r="H24847" s="2" t="s">
        <v>3768</v>
      </c>
      <c r="I24847" s="3">
        <v>6111</v>
      </c>
      <c r="J24847" s="3">
        <v>0.99570000000000003</v>
      </c>
    </row>
    <row r="24848" spans="1:10">
      <c r="G24848" s="3" t="s">
        <v>3769</v>
      </c>
      <c r="H24848" s="2" t="s">
        <v>3110</v>
      </c>
      <c r="I24848" s="3">
        <v>38</v>
      </c>
      <c r="J24848" s="3">
        <v>6.1999999999999998E-3</v>
      </c>
    </row>
    <row r="24849" spans="1:10">
      <c r="G24849" s="3" t="s">
        <v>3770</v>
      </c>
      <c r="H24849" s="2" t="s">
        <v>3112</v>
      </c>
      <c r="I24849" s="3">
        <v>0</v>
      </c>
      <c r="J24849" s="3">
        <v>0</v>
      </c>
    </row>
    <row r="24850" spans="1:10">
      <c r="G24850" s="3" t="s">
        <v>3771</v>
      </c>
      <c r="H24850" s="2" t="s">
        <v>3772</v>
      </c>
      <c r="I24850" s="3">
        <v>855</v>
      </c>
      <c r="J24850" s="3">
        <v>0.13930000000000001</v>
      </c>
    </row>
    <row r="24851" spans="1:10">
      <c r="G24851" s="3" t="s">
        <v>3773</v>
      </c>
      <c r="H24851" s="2" t="s">
        <v>3114</v>
      </c>
      <c r="I24851" s="3">
        <v>572019</v>
      </c>
      <c r="J24851" s="3">
        <v>93.201599999999999</v>
      </c>
    </row>
    <row r="24852" spans="1:10">
      <c r="A24852" s="4" t="s">
        <v>10034</v>
      </c>
      <c r="B24852" s="4" t="s">
        <v>10035</v>
      </c>
      <c r="C24852" s="5" t="s">
        <v>178</v>
      </c>
      <c r="D24852" s="5" t="s">
        <v>262</v>
      </c>
      <c r="E24852" s="5">
        <v>3326</v>
      </c>
      <c r="F24852" s="5" t="s">
        <v>22238</v>
      </c>
      <c r="G24852" s="5"/>
      <c r="H24852" s="4"/>
      <c r="I24852" s="5"/>
      <c r="J24852" s="5"/>
    </row>
    <row r="24853" spans="1:10">
      <c r="G24853" s="3" t="s">
        <v>3780</v>
      </c>
      <c r="H24853" s="2" t="s">
        <v>3768</v>
      </c>
      <c r="I24853" s="3">
        <v>0</v>
      </c>
      <c r="J24853" s="3">
        <v>0</v>
      </c>
    </row>
    <row r="24854" spans="1:10">
      <c r="G24854" s="3" t="s">
        <v>3781</v>
      </c>
      <c r="H24854" s="2" t="s">
        <v>3110</v>
      </c>
      <c r="I24854" s="3">
        <v>0</v>
      </c>
      <c r="J24854" s="3">
        <v>0</v>
      </c>
    </row>
    <row r="24855" spans="1:10">
      <c r="G24855" s="3" t="s">
        <v>3782</v>
      </c>
      <c r="H24855" s="2" t="s">
        <v>3112</v>
      </c>
      <c r="I24855" s="3">
        <v>1</v>
      </c>
      <c r="J24855" s="3">
        <v>2.0000000000000001E-4</v>
      </c>
    </row>
    <row r="24856" spans="1:10">
      <c r="G24856" s="3" t="s">
        <v>3783</v>
      </c>
      <c r="H24856" s="2" t="s">
        <v>3772</v>
      </c>
      <c r="I24856" s="3">
        <v>0</v>
      </c>
      <c r="J24856" s="3">
        <v>0</v>
      </c>
    </row>
    <row r="24857" spans="1:10">
      <c r="G24857" s="3" t="s">
        <v>3773</v>
      </c>
      <c r="H24857" s="2" t="s">
        <v>3114</v>
      </c>
      <c r="I24857" s="3">
        <v>574430</v>
      </c>
      <c r="J24857" s="3">
        <v>93.594399999999993</v>
      </c>
    </row>
    <row r="24858" spans="1:10">
      <c r="A24858" s="4" t="s">
        <v>10036</v>
      </c>
      <c r="B24858" s="4" t="s">
        <v>10037</v>
      </c>
      <c r="C24858" s="5" t="s">
        <v>178</v>
      </c>
      <c r="D24858" s="5" t="s">
        <v>262</v>
      </c>
      <c r="E24858" s="5">
        <v>3327</v>
      </c>
      <c r="F24858" s="5" t="s">
        <v>22239</v>
      </c>
      <c r="G24858" s="5"/>
      <c r="H24858" s="4"/>
      <c r="I24858" s="5"/>
      <c r="J24858" s="5"/>
    </row>
    <row r="24859" spans="1:10">
      <c r="G24859" s="3" t="s">
        <v>3780</v>
      </c>
      <c r="H24859" s="2" t="s">
        <v>3768</v>
      </c>
      <c r="I24859" s="3">
        <v>0</v>
      </c>
      <c r="J24859" s="3">
        <v>0</v>
      </c>
    </row>
    <row r="24860" spans="1:10">
      <c r="G24860" s="3" t="s">
        <v>3781</v>
      </c>
      <c r="H24860" s="2" t="s">
        <v>3110</v>
      </c>
      <c r="I24860" s="3">
        <v>0</v>
      </c>
      <c r="J24860" s="3">
        <v>0</v>
      </c>
    </row>
    <row r="24861" spans="1:10">
      <c r="G24861" s="3" t="s">
        <v>3782</v>
      </c>
      <c r="H24861" s="2" t="s">
        <v>3112</v>
      </c>
      <c r="I24861" s="3">
        <v>2847</v>
      </c>
      <c r="J24861" s="3">
        <v>0.46389999999999998</v>
      </c>
    </row>
    <row r="24862" spans="1:10">
      <c r="G24862" s="3" t="s">
        <v>3783</v>
      </c>
      <c r="H24862" s="2" t="s">
        <v>3772</v>
      </c>
      <c r="I24862" s="3">
        <v>0</v>
      </c>
      <c r="J24862" s="3">
        <v>0</v>
      </c>
    </row>
    <row r="24863" spans="1:10">
      <c r="G24863" s="3" t="s">
        <v>3773</v>
      </c>
      <c r="H24863" s="2" t="s">
        <v>3114</v>
      </c>
      <c r="I24863" s="3">
        <v>574430</v>
      </c>
      <c r="J24863" s="3">
        <v>93.594399999999993</v>
      </c>
    </row>
    <row r="24864" spans="1:10">
      <c r="A24864" s="4" t="s">
        <v>10038</v>
      </c>
      <c r="B24864" s="4" t="s">
        <v>10039</v>
      </c>
      <c r="C24864" s="5" t="s">
        <v>178</v>
      </c>
      <c r="D24864" s="5" t="s">
        <v>3788</v>
      </c>
      <c r="E24864" s="5">
        <v>3328</v>
      </c>
      <c r="F24864" s="5" t="s">
        <v>22240</v>
      </c>
      <c r="G24864" s="5"/>
      <c r="H24864" s="4"/>
      <c r="I24864" s="5"/>
      <c r="J24864" s="5"/>
    </row>
    <row r="24865" spans="1:10">
      <c r="G24865" s="3" t="s">
        <v>3789</v>
      </c>
      <c r="H24865" s="2" t="s">
        <v>3768</v>
      </c>
      <c r="I24865" s="3">
        <v>0</v>
      </c>
      <c r="J24865" s="3">
        <v>0</v>
      </c>
    </row>
    <row r="24866" spans="1:10">
      <c r="G24866" s="3" t="s">
        <v>3790</v>
      </c>
      <c r="H24866" s="2" t="s">
        <v>3110</v>
      </c>
      <c r="I24866" s="3">
        <v>0</v>
      </c>
      <c r="J24866" s="3">
        <v>0</v>
      </c>
    </row>
    <row r="24867" spans="1:10">
      <c r="G24867" s="3" t="s">
        <v>3791</v>
      </c>
      <c r="H24867" s="2" t="s">
        <v>3112</v>
      </c>
      <c r="I24867" s="3">
        <v>1</v>
      </c>
      <c r="J24867" s="3">
        <v>2.0000000000000001E-4</v>
      </c>
    </row>
    <row r="24868" spans="1:10">
      <c r="G24868" s="3" t="s">
        <v>3792</v>
      </c>
      <c r="H24868" s="2" t="s">
        <v>3772</v>
      </c>
      <c r="I24868" s="3">
        <v>0</v>
      </c>
      <c r="J24868" s="3">
        <v>0</v>
      </c>
    </row>
    <row r="24869" spans="1:10">
      <c r="G24869" s="3" t="s">
        <v>3773</v>
      </c>
      <c r="H24869" s="2" t="s">
        <v>3114</v>
      </c>
      <c r="I24869" s="3">
        <v>574430</v>
      </c>
      <c r="J24869" s="3">
        <v>93.594399999999993</v>
      </c>
    </row>
    <row r="24870" spans="1:10">
      <c r="A24870" s="4" t="s">
        <v>10040</v>
      </c>
      <c r="B24870" s="4" t="s">
        <v>10041</v>
      </c>
      <c r="C24870" s="5" t="s">
        <v>178</v>
      </c>
      <c r="D24870" s="5" t="s">
        <v>3788</v>
      </c>
      <c r="E24870" s="5">
        <v>3329</v>
      </c>
      <c r="F24870" s="5" t="s">
        <v>4817</v>
      </c>
      <c r="G24870" s="5"/>
      <c r="H24870" s="4"/>
      <c r="I24870" s="5"/>
      <c r="J24870" s="5"/>
    </row>
    <row r="24871" spans="1:10">
      <c r="G24871" s="3" t="s">
        <v>3789</v>
      </c>
      <c r="H24871" s="2" t="s">
        <v>3768</v>
      </c>
      <c r="I24871" s="3">
        <v>0</v>
      </c>
      <c r="J24871" s="3">
        <v>0</v>
      </c>
    </row>
    <row r="24872" spans="1:10">
      <c r="G24872" s="3" t="s">
        <v>3790</v>
      </c>
      <c r="H24872" s="2" t="s">
        <v>3110</v>
      </c>
      <c r="I24872" s="3">
        <v>0</v>
      </c>
      <c r="J24872" s="3">
        <v>0</v>
      </c>
    </row>
    <row r="24873" spans="1:10">
      <c r="G24873" s="3" t="s">
        <v>3791</v>
      </c>
      <c r="H24873" s="2" t="s">
        <v>3112</v>
      </c>
      <c r="I24873" s="3">
        <v>0</v>
      </c>
      <c r="J24873" s="3">
        <v>0</v>
      </c>
    </row>
    <row r="24874" spans="1:10">
      <c r="G24874" s="3" t="s">
        <v>3792</v>
      </c>
      <c r="H24874" s="2" t="s">
        <v>3772</v>
      </c>
      <c r="I24874" s="3">
        <v>0</v>
      </c>
      <c r="J24874" s="3">
        <v>0</v>
      </c>
    </row>
    <row r="24875" spans="1:10">
      <c r="G24875" s="3" t="s">
        <v>3773</v>
      </c>
      <c r="H24875" s="2" t="s">
        <v>3114</v>
      </c>
      <c r="I24875" s="3">
        <v>574430</v>
      </c>
      <c r="J24875" s="3">
        <v>93.594399999999993</v>
      </c>
    </row>
    <row r="24876" spans="1:10">
      <c r="A24876" s="4" t="s">
        <v>10042</v>
      </c>
      <c r="B24876" s="4" t="s">
        <v>10043</v>
      </c>
      <c r="C24876" s="5" t="s">
        <v>178</v>
      </c>
      <c r="D24876" s="5" t="s">
        <v>3788</v>
      </c>
      <c r="E24876" s="5">
        <v>3330</v>
      </c>
      <c r="F24876" s="5" t="s">
        <v>6126</v>
      </c>
      <c r="G24876" s="5"/>
      <c r="H24876" s="4"/>
      <c r="I24876" s="5"/>
      <c r="J24876" s="5"/>
    </row>
    <row r="24877" spans="1:10">
      <c r="G24877" s="3" t="s">
        <v>3789</v>
      </c>
      <c r="H24877" s="2" t="s">
        <v>3768</v>
      </c>
      <c r="I24877" s="3">
        <v>0</v>
      </c>
      <c r="J24877" s="3">
        <v>0</v>
      </c>
    </row>
    <row r="24878" spans="1:10">
      <c r="G24878" s="3" t="s">
        <v>3790</v>
      </c>
      <c r="H24878" s="2" t="s">
        <v>3110</v>
      </c>
      <c r="I24878" s="3">
        <v>0</v>
      </c>
      <c r="J24878" s="3">
        <v>0</v>
      </c>
    </row>
    <row r="24879" spans="1:10">
      <c r="G24879" s="3" t="s">
        <v>3791</v>
      </c>
      <c r="H24879" s="2" t="s">
        <v>3112</v>
      </c>
      <c r="I24879" s="3">
        <v>0</v>
      </c>
      <c r="J24879" s="3">
        <v>0</v>
      </c>
    </row>
    <row r="24880" spans="1:10">
      <c r="G24880" s="3" t="s">
        <v>3792</v>
      </c>
      <c r="H24880" s="2" t="s">
        <v>3772</v>
      </c>
      <c r="I24880" s="3">
        <v>0</v>
      </c>
      <c r="J24880" s="3">
        <v>0</v>
      </c>
    </row>
    <row r="24881" spans="1:10">
      <c r="G24881" s="3" t="s">
        <v>3773</v>
      </c>
      <c r="H24881" s="2" t="s">
        <v>3114</v>
      </c>
      <c r="I24881" s="3">
        <v>574430</v>
      </c>
      <c r="J24881" s="3">
        <v>93.594399999999993</v>
      </c>
    </row>
    <row r="24882" spans="1:10">
      <c r="A24882" s="4" t="s">
        <v>10044</v>
      </c>
      <c r="B24882" s="4" t="s">
        <v>10045</v>
      </c>
      <c r="C24882" s="5" t="s">
        <v>178</v>
      </c>
      <c r="D24882" s="5" t="s">
        <v>3333</v>
      </c>
      <c r="E24882" s="5">
        <v>3331</v>
      </c>
      <c r="F24882" s="5" t="s">
        <v>3334</v>
      </c>
      <c r="G24882" s="5"/>
      <c r="H24882" s="4"/>
      <c r="I24882" s="5"/>
      <c r="J24882" s="5"/>
    </row>
    <row r="24883" spans="1:10">
      <c r="G24883" s="3" t="s">
        <v>3335</v>
      </c>
      <c r="H24883" s="2" t="s">
        <v>3765</v>
      </c>
      <c r="I24883" s="3">
        <v>14239</v>
      </c>
      <c r="J24883" s="3">
        <v>2.3199999999999998</v>
      </c>
    </row>
    <row r="24884" spans="1:10">
      <c r="G24884" s="3" t="s">
        <v>3337</v>
      </c>
      <c r="H24884" s="2" t="s">
        <v>3766</v>
      </c>
      <c r="I24884" s="3">
        <v>16833</v>
      </c>
      <c r="J24884" s="3">
        <v>2.7427000000000001</v>
      </c>
    </row>
    <row r="24885" spans="1:10">
      <c r="G24885" s="3" t="s">
        <v>3767</v>
      </c>
      <c r="H24885" s="2" t="s">
        <v>3768</v>
      </c>
      <c r="I24885" s="3">
        <v>3462</v>
      </c>
      <c r="J24885" s="3">
        <v>0.56410000000000005</v>
      </c>
    </row>
    <row r="24886" spans="1:10">
      <c r="G24886" s="3" t="s">
        <v>3769</v>
      </c>
      <c r="H24886" s="2" t="s">
        <v>3110</v>
      </c>
      <c r="I24886" s="3">
        <v>65</v>
      </c>
      <c r="J24886" s="3">
        <v>1.06E-2</v>
      </c>
    </row>
    <row r="24887" spans="1:10">
      <c r="G24887" s="3" t="s">
        <v>3770</v>
      </c>
      <c r="H24887" s="2" t="s">
        <v>3112</v>
      </c>
      <c r="I24887" s="3">
        <v>0</v>
      </c>
      <c r="J24887" s="3">
        <v>0</v>
      </c>
    </row>
    <row r="24888" spans="1:10">
      <c r="G24888" s="3" t="s">
        <v>3771</v>
      </c>
      <c r="H24888" s="2" t="s">
        <v>3772</v>
      </c>
      <c r="I24888" s="3">
        <v>2079</v>
      </c>
      <c r="J24888" s="3">
        <v>0.3387</v>
      </c>
    </row>
    <row r="24889" spans="1:10">
      <c r="G24889" s="3" t="s">
        <v>3773</v>
      </c>
      <c r="H24889" s="2" t="s">
        <v>3114</v>
      </c>
      <c r="I24889" s="3">
        <v>577066</v>
      </c>
      <c r="J24889" s="3">
        <v>94.023899999999998</v>
      </c>
    </row>
    <row r="24890" spans="1:10">
      <c r="A24890" s="4" t="s">
        <v>10046</v>
      </c>
      <c r="B24890" s="4" t="s">
        <v>10047</v>
      </c>
      <c r="C24890" s="5" t="s">
        <v>178</v>
      </c>
      <c r="D24890" s="5" t="s">
        <v>262</v>
      </c>
      <c r="E24890" s="5">
        <v>3332</v>
      </c>
      <c r="F24890" s="5" t="s">
        <v>22241</v>
      </c>
      <c r="G24890" s="5"/>
      <c r="H24890" s="4"/>
      <c r="I24890" s="5"/>
      <c r="J24890" s="5"/>
    </row>
    <row r="24891" spans="1:10">
      <c r="G24891" s="3" t="s">
        <v>3780</v>
      </c>
      <c r="H24891" s="2" t="s">
        <v>3768</v>
      </c>
      <c r="I24891" s="3">
        <v>0</v>
      </c>
      <c r="J24891" s="3">
        <v>0</v>
      </c>
    </row>
    <row r="24892" spans="1:10">
      <c r="G24892" s="3" t="s">
        <v>3781</v>
      </c>
      <c r="H24892" s="2" t="s">
        <v>3110</v>
      </c>
      <c r="I24892" s="3">
        <v>0</v>
      </c>
      <c r="J24892" s="3">
        <v>0</v>
      </c>
    </row>
    <row r="24893" spans="1:10">
      <c r="G24893" s="3" t="s">
        <v>3782</v>
      </c>
      <c r="H24893" s="2" t="s">
        <v>3112</v>
      </c>
      <c r="I24893" s="3">
        <v>1</v>
      </c>
      <c r="J24893" s="3">
        <v>2.0000000000000001E-4</v>
      </c>
    </row>
    <row r="24894" spans="1:10">
      <c r="G24894" s="3" t="s">
        <v>3783</v>
      </c>
      <c r="H24894" s="2" t="s">
        <v>3772</v>
      </c>
      <c r="I24894" s="3">
        <v>0</v>
      </c>
      <c r="J24894" s="3">
        <v>0</v>
      </c>
    </row>
    <row r="24895" spans="1:10">
      <c r="G24895" s="3" t="s">
        <v>3773</v>
      </c>
      <c r="H24895" s="2" t="s">
        <v>3114</v>
      </c>
      <c r="I24895" s="3">
        <v>578952</v>
      </c>
      <c r="J24895" s="3">
        <v>94.331199999999995</v>
      </c>
    </row>
    <row r="24896" spans="1:10">
      <c r="A24896" s="4" t="s">
        <v>10048</v>
      </c>
      <c r="B24896" s="4" t="s">
        <v>10049</v>
      </c>
      <c r="C24896" s="5" t="s">
        <v>178</v>
      </c>
      <c r="D24896" s="5" t="s">
        <v>262</v>
      </c>
      <c r="E24896" s="5">
        <v>3333</v>
      </c>
      <c r="F24896" s="5" t="s">
        <v>22242</v>
      </c>
      <c r="G24896" s="5"/>
      <c r="H24896" s="4"/>
      <c r="I24896" s="5"/>
      <c r="J24896" s="5"/>
    </row>
    <row r="24897" spans="1:10">
      <c r="G24897" s="3" t="s">
        <v>3780</v>
      </c>
      <c r="H24897" s="2" t="s">
        <v>3768</v>
      </c>
      <c r="I24897" s="3">
        <v>0</v>
      </c>
      <c r="J24897" s="3">
        <v>0</v>
      </c>
    </row>
    <row r="24898" spans="1:10">
      <c r="G24898" s="3" t="s">
        <v>3781</v>
      </c>
      <c r="H24898" s="2" t="s">
        <v>3110</v>
      </c>
      <c r="I24898" s="3">
        <v>0</v>
      </c>
      <c r="J24898" s="3">
        <v>0</v>
      </c>
    </row>
    <row r="24899" spans="1:10">
      <c r="G24899" s="3" t="s">
        <v>3782</v>
      </c>
      <c r="H24899" s="2" t="s">
        <v>3112</v>
      </c>
      <c r="I24899" s="3">
        <v>2512</v>
      </c>
      <c r="J24899" s="3">
        <v>0.4093</v>
      </c>
    </row>
    <row r="24900" spans="1:10">
      <c r="G24900" s="3" t="s">
        <v>3783</v>
      </c>
      <c r="H24900" s="2" t="s">
        <v>3772</v>
      </c>
      <c r="I24900" s="3">
        <v>0</v>
      </c>
      <c r="J24900" s="3">
        <v>0</v>
      </c>
    </row>
    <row r="24901" spans="1:10">
      <c r="G24901" s="3" t="s">
        <v>3773</v>
      </c>
      <c r="H24901" s="2" t="s">
        <v>3114</v>
      </c>
      <c r="I24901" s="3">
        <v>578952</v>
      </c>
      <c r="J24901" s="3">
        <v>94.331199999999995</v>
      </c>
    </row>
    <row r="24902" spans="1:10">
      <c r="A24902" s="4" t="s">
        <v>10050</v>
      </c>
      <c r="B24902" s="4" t="s">
        <v>10051</v>
      </c>
      <c r="C24902" s="5" t="s">
        <v>178</v>
      </c>
      <c r="D24902" s="5" t="s">
        <v>3788</v>
      </c>
      <c r="E24902" s="5">
        <v>3334</v>
      </c>
      <c r="F24902" s="5" t="s">
        <v>10052</v>
      </c>
      <c r="G24902" s="5"/>
      <c r="H24902" s="4"/>
      <c r="I24902" s="5"/>
      <c r="J24902" s="5"/>
    </row>
    <row r="24903" spans="1:10">
      <c r="G24903" s="3" t="s">
        <v>3789</v>
      </c>
      <c r="H24903" s="2" t="s">
        <v>3768</v>
      </c>
      <c r="I24903" s="3">
        <v>0</v>
      </c>
      <c r="J24903" s="3">
        <v>0</v>
      </c>
    </row>
    <row r="24904" spans="1:10">
      <c r="G24904" s="3" t="s">
        <v>3790</v>
      </c>
      <c r="H24904" s="2" t="s">
        <v>3110</v>
      </c>
      <c r="I24904" s="3">
        <v>0</v>
      </c>
      <c r="J24904" s="3">
        <v>0</v>
      </c>
    </row>
    <row r="24905" spans="1:10">
      <c r="G24905" s="3" t="s">
        <v>3791</v>
      </c>
      <c r="H24905" s="2" t="s">
        <v>3112</v>
      </c>
      <c r="I24905" s="3">
        <v>0</v>
      </c>
      <c r="J24905" s="3">
        <v>0</v>
      </c>
    </row>
    <row r="24906" spans="1:10">
      <c r="G24906" s="3" t="s">
        <v>3792</v>
      </c>
      <c r="H24906" s="2" t="s">
        <v>3772</v>
      </c>
      <c r="I24906" s="3">
        <v>0</v>
      </c>
      <c r="J24906" s="3">
        <v>0</v>
      </c>
    </row>
    <row r="24907" spans="1:10">
      <c r="G24907" s="3" t="s">
        <v>3773</v>
      </c>
      <c r="H24907" s="2" t="s">
        <v>3114</v>
      </c>
      <c r="I24907" s="3">
        <v>578952</v>
      </c>
      <c r="J24907" s="3">
        <v>94.331199999999995</v>
      </c>
    </row>
    <row r="24908" spans="1:10">
      <c r="A24908" s="4" t="s">
        <v>10053</v>
      </c>
      <c r="B24908" s="4" t="s">
        <v>10054</v>
      </c>
      <c r="C24908" s="5" t="s">
        <v>178</v>
      </c>
      <c r="D24908" s="5" t="s">
        <v>3788</v>
      </c>
      <c r="E24908" s="5">
        <v>3335</v>
      </c>
      <c r="F24908" s="5" t="s">
        <v>3802</v>
      </c>
      <c r="G24908" s="5"/>
      <c r="H24908" s="4"/>
      <c r="I24908" s="5"/>
      <c r="J24908" s="5"/>
    </row>
    <row r="24909" spans="1:10">
      <c r="G24909" s="3" t="s">
        <v>3789</v>
      </c>
      <c r="H24909" s="2" t="s">
        <v>3768</v>
      </c>
      <c r="I24909" s="3">
        <v>0</v>
      </c>
      <c r="J24909" s="3">
        <v>0</v>
      </c>
    </row>
    <row r="24910" spans="1:10">
      <c r="G24910" s="3" t="s">
        <v>3790</v>
      </c>
      <c r="H24910" s="2" t="s">
        <v>3110</v>
      </c>
      <c r="I24910" s="3">
        <v>0</v>
      </c>
      <c r="J24910" s="3">
        <v>0</v>
      </c>
    </row>
    <row r="24911" spans="1:10">
      <c r="G24911" s="3" t="s">
        <v>3791</v>
      </c>
      <c r="H24911" s="2" t="s">
        <v>3112</v>
      </c>
      <c r="I24911" s="3">
        <v>0</v>
      </c>
      <c r="J24911" s="3">
        <v>0</v>
      </c>
    </row>
    <row r="24912" spans="1:10">
      <c r="G24912" s="3" t="s">
        <v>3792</v>
      </c>
      <c r="H24912" s="2" t="s">
        <v>3772</v>
      </c>
      <c r="I24912" s="3">
        <v>0</v>
      </c>
      <c r="J24912" s="3">
        <v>0</v>
      </c>
    </row>
    <row r="24913" spans="1:10">
      <c r="G24913" s="3" t="s">
        <v>3773</v>
      </c>
      <c r="H24913" s="2" t="s">
        <v>3114</v>
      </c>
      <c r="I24913" s="3">
        <v>578952</v>
      </c>
      <c r="J24913" s="3">
        <v>94.331199999999995</v>
      </c>
    </row>
    <row r="24914" spans="1:10">
      <c r="A24914" s="4" t="s">
        <v>10055</v>
      </c>
      <c r="B24914" s="4" t="s">
        <v>10056</v>
      </c>
      <c r="C24914" s="5" t="s">
        <v>178</v>
      </c>
      <c r="D24914" s="5" t="s">
        <v>3788</v>
      </c>
      <c r="E24914" s="5">
        <v>3336</v>
      </c>
      <c r="F24914" s="5" t="s">
        <v>3703</v>
      </c>
      <c r="G24914" s="5"/>
      <c r="H24914" s="4"/>
      <c r="I24914" s="5"/>
      <c r="J24914" s="5"/>
    </row>
    <row r="24915" spans="1:10">
      <c r="G24915" s="3" t="s">
        <v>3789</v>
      </c>
      <c r="H24915" s="2" t="s">
        <v>3768</v>
      </c>
      <c r="I24915" s="3">
        <v>0</v>
      </c>
      <c r="J24915" s="3">
        <v>0</v>
      </c>
    </row>
    <row r="24916" spans="1:10">
      <c r="G24916" s="3" t="s">
        <v>3790</v>
      </c>
      <c r="H24916" s="2" t="s">
        <v>3110</v>
      </c>
      <c r="I24916" s="3">
        <v>0</v>
      </c>
      <c r="J24916" s="3">
        <v>0</v>
      </c>
    </row>
    <row r="24917" spans="1:10">
      <c r="G24917" s="3" t="s">
        <v>3791</v>
      </c>
      <c r="H24917" s="2" t="s">
        <v>3112</v>
      </c>
      <c r="I24917" s="3">
        <v>0</v>
      </c>
      <c r="J24917" s="3">
        <v>0</v>
      </c>
    </row>
    <row r="24918" spans="1:10">
      <c r="G24918" s="3" t="s">
        <v>3792</v>
      </c>
      <c r="H24918" s="2" t="s">
        <v>3772</v>
      </c>
      <c r="I24918" s="3">
        <v>0</v>
      </c>
      <c r="J24918" s="3">
        <v>0</v>
      </c>
    </row>
    <row r="24919" spans="1:10">
      <c r="G24919" s="3" t="s">
        <v>3773</v>
      </c>
      <c r="H24919" s="2" t="s">
        <v>3114</v>
      </c>
      <c r="I24919" s="3">
        <v>578952</v>
      </c>
      <c r="J24919" s="3">
        <v>94.331199999999995</v>
      </c>
    </row>
    <row r="24920" spans="1:10">
      <c r="A24920" s="4" t="s">
        <v>10057</v>
      </c>
      <c r="B24920" s="4" t="s">
        <v>10058</v>
      </c>
      <c r="C24920" s="5" t="s">
        <v>178</v>
      </c>
      <c r="D24920" s="5" t="s">
        <v>3333</v>
      </c>
      <c r="E24920" s="5">
        <v>3337</v>
      </c>
      <c r="F24920" s="5" t="s">
        <v>3334</v>
      </c>
      <c r="G24920" s="5"/>
      <c r="H24920" s="4"/>
      <c r="I24920" s="5"/>
      <c r="J24920" s="5"/>
    </row>
    <row r="24921" spans="1:10">
      <c r="G24921" s="3" t="s">
        <v>3335</v>
      </c>
      <c r="H24921" s="2" t="s">
        <v>7534</v>
      </c>
      <c r="I24921" s="3">
        <v>1597</v>
      </c>
      <c r="J24921" s="3">
        <v>0.26019999999999999</v>
      </c>
    </row>
    <row r="24922" spans="1:10">
      <c r="G24922" s="3" t="s">
        <v>3337</v>
      </c>
      <c r="H24922" s="2" t="s">
        <v>7535</v>
      </c>
      <c r="I24922" s="3">
        <v>28996</v>
      </c>
      <c r="J24922" s="3">
        <v>4.7244000000000002</v>
      </c>
    </row>
    <row r="24923" spans="1:10">
      <c r="G24923" s="3" t="s">
        <v>3767</v>
      </c>
      <c r="H24923" s="2" t="s">
        <v>3768</v>
      </c>
      <c r="I24923" s="3">
        <v>5375</v>
      </c>
      <c r="J24923" s="3">
        <v>0.87580000000000002</v>
      </c>
    </row>
    <row r="24924" spans="1:10">
      <c r="G24924" s="3" t="s">
        <v>3769</v>
      </c>
      <c r="H24924" s="2" t="s">
        <v>3110</v>
      </c>
      <c r="I24924" s="3">
        <v>0</v>
      </c>
      <c r="J24924" s="3">
        <v>0</v>
      </c>
    </row>
    <row r="24925" spans="1:10">
      <c r="G24925" s="3" t="s">
        <v>3770</v>
      </c>
      <c r="H24925" s="2" t="s">
        <v>3112</v>
      </c>
      <c r="I24925" s="3">
        <v>0</v>
      </c>
      <c r="J24925" s="3">
        <v>0</v>
      </c>
    </row>
    <row r="24926" spans="1:10">
      <c r="G24926" s="3" t="s">
        <v>3771</v>
      </c>
      <c r="H24926" s="2" t="s">
        <v>3772</v>
      </c>
      <c r="I24926" s="3">
        <v>708</v>
      </c>
      <c r="J24926" s="3">
        <v>0.1154</v>
      </c>
    </row>
    <row r="24927" spans="1:10">
      <c r="G24927" s="3" t="s">
        <v>3773</v>
      </c>
      <c r="H24927" s="2" t="s">
        <v>3114</v>
      </c>
      <c r="I24927" s="3">
        <v>577068</v>
      </c>
      <c r="J24927" s="3">
        <v>94.024199999999993</v>
      </c>
    </row>
    <row r="24928" spans="1:10">
      <c r="A24928" s="4" t="s">
        <v>10059</v>
      </c>
      <c r="B24928" s="4" t="s">
        <v>10060</v>
      </c>
      <c r="C24928" s="5" t="s">
        <v>178</v>
      </c>
      <c r="D24928" s="5" t="s">
        <v>3333</v>
      </c>
      <c r="E24928" s="5">
        <v>3338</v>
      </c>
      <c r="F24928" s="5" t="s">
        <v>3334</v>
      </c>
      <c r="G24928" s="5"/>
      <c r="H24928" s="4"/>
      <c r="I24928" s="5"/>
      <c r="J24928" s="5"/>
    </row>
    <row r="24929" spans="1:10">
      <c r="G24929" s="3" t="s">
        <v>3335</v>
      </c>
      <c r="H24929" s="2" t="s">
        <v>3765</v>
      </c>
      <c r="I24929" s="3">
        <v>5316</v>
      </c>
      <c r="J24929" s="3">
        <v>0.86619999999999997</v>
      </c>
    </row>
    <row r="24930" spans="1:10">
      <c r="G24930" s="3" t="s">
        <v>3337</v>
      </c>
      <c r="H24930" s="2" t="s">
        <v>3766</v>
      </c>
      <c r="I24930" s="3">
        <v>25552</v>
      </c>
      <c r="J24930" s="3">
        <v>4.1632999999999996</v>
      </c>
    </row>
    <row r="24931" spans="1:10">
      <c r="G24931" s="3" t="s">
        <v>3767</v>
      </c>
      <c r="H24931" s="2" t="s">
        <v>3768</v>
      </c>
      <c r="I24931" s="3">
        <v>5646</v>
      </c>
      <c r="J24931" s="3">
        <v>0.91990000000000005</v>
      </c>
    </row>
    <row r="24932" spans="1:10">
      <c r="G24932" s="3" t="s">
        <v>3769</v>
      </c>
      <c r="H24932" s="2" t="s">
        <v>3110</v>
      </c>
      <c r="I24932" s="3">
        <v>0</v>
      </c>
      <c r="J24932" s="3">
        <v>0</v>
      </c>
    </row>
    <row r="24933" spans="1:10">
      <c r="G24933" s="3" t="s">
        <v>3770</v>
      </c>
      <c r="H24933" s="2" t="s">
        <v>3112</v>
      </c>
      <c r="I24933" s="3">
        <v>0</v>
      </c>
      <c r="J24933" s="3">
        <v>0</v>
      </c>
    </row>
    <row r="24934" spans="1:10">
      <c r="G24934" s="3" t="s">
        <v>3771</v>
      </c>
      <c r="H24934" s="2" t="s">
        <v>3772</v>
      </c>
      <c r="I24934" s="3">
        <v>163</v>
      </c>
      <c r="J24934" s="3">
        <v>2.6599999999999999E-2</v>
      </c>
    </row>
    <row r="24935" spans="1:10">
      <c r="G24935" s="3" t="s">
        <v>3773</v>
      </c>
      <c r="H24935" s="2" t="s">
        <v>3114</v>
      </c>
      <c r="I24935" s="3">
        <v>577067</v>
      </c>
      <c r="J24935" s="3">
        <v>94.024100000000004</v>
      </c>
    </row>
    <row r="24936" spans="1:10">
      <c r="A24936" s="4" t="s">
        <v>10061</v>
      </c>
      <c r="B24936" s="4" t="s">
        <v>10062</v>
      </c>
      <c r="C24936" s="5" t="s">
        <v>178</v>
      </c>
      <c r="D24936" s="5" t="s">
        <v>3713</v>
      </c>
      <c r="E24936" s="5">
        <v>3339</v>
      </c>
      <c r="F24936" s="5" t="s">
        <v>3776</v>
      </c>
      <c r="G24936" s="5"/>
      <c r="H24936" s="4"/>
      <c r="I24936" s="5"/>
      <c r="J24936" s="5"/>
    </row>
    <row r="24937" spans="1:10">
      <c r="G24937" s="3" t="s">
        <v>3337</v>
      </c>
      <c r="H24937" s="2" t="s">
        <v>3740</v>
      </c>
      <c r="I24937" s="3">
        <v>2147</v>
      </c>
      <c r="J24937" s="3">
        <v>0.3498</v>
      </c>
    </row>
    <row r="24938" spans="1:10">
      <c r="G24938" s="3" t="s">
        <v>3342</v>
      </c>
      <c r="H24938" s="2" t="s">
        <v>3741</v>
      </c>
      <c r="I24938" s="3">
        <v>25551</v>
      </c>
      <c r="J24938" s="3">
        <v>4.1631</v>
      </c>
    </row>
    <row r="24939" spans="1:10">
      <c r="G24939" s="3" t="s">
        <v>3563</v>
      </c>
      <c r="H24939" s="2" t="s">
        <v>3742</v>
      </c>
      <c r="I24939" s="3">
        <v>2092</v>
      </c>
      <c r="J24939" s="3">
        <v>0.34089999999999998</v>
      </c>
    </row>
    <row r="24940" spans="1:10">
      <c r="G24940" s="3" t="s">
        <v>3605</v>
      </c>
      <c r="H24940" s="2" t="s">
        <v>3777</v>
      </c>
      <c r="I24940" s="3">
        <v>1077</v>
      </c>
      <c r="J24940" s="3">
        <v>0.17549999999999999</v>
      </c>
    </row>
    <row r="24941" spans="1:10">
      <c r="G24941" s="3" t="s">
        <v>3767</v>
      </c>
      <c r="H24941" s="2" t="s">
        <v>3768</v>
      </c>
      <c r="I24941" s="3">
        <v>0</v>
      </c>
      <c r="J24941" s="3">
        <v>0</v>
      </c>
    </row>
    <row r="24942" spans="1:10">
      <c r="G24942" s="3" t="s">
        <v>3769</v>
      </c>
      <c r="H24942" s="2" t="s">
        <v>3110</v>
      </c>
      <c r="I24942" s="3">
        <v>0</v>
      </c>
      <c r="J24942" s="3">
        <v>0</v>
      </c>
    </row>
    <row r="24943" spans="1:10">
      <c r="G24943" s="3" t="s">
        <v>3770</v>
      </c>
      <c r="H24943" s="2" t="s">
        <v>3112</v>
      </c>
      <c r="I24943" s="3">
        <v>0</v>
      </c>
      <c r="J24943" s="3">
        <v>0</v>
      </c>
    </row>
    <row r="24944" spans="1:10">
      <c r="G24944" s="3" t="s">
        <v>3771</v>
      </c>
      <c r="H24944" s="2" t="s">
        <v>3772</v>
      </c>
      <c r="I24944" s="3">
        <v>2164</v>
      </c>
      <c r="J24944" s="3">
        <v>0.35260000000000002</v>
      </c>
    </row>
    <row r="24945" spans="1:10">
      <c r="G24945" s="3" t="s">
        <v>3773</v>
      </c>
      <c r="H24945" s="2" t="s">
        <v>3114</v>
      </c>
      <c r="I24945" s="3">
        <v>580713</v>
      </c>
      <c r="J24945" s="3">
        <v>94.618099999999998</v>
      </c>
    </row>
    <row r="24946" spans="1:10">
      <c r="A24946" s="4" t="s">
        <v>10063</v>
      </c>
      <c r="B24946" s="4" t="s">
        <v>10064</v>
      </c>
      <c r="C24946" s="5" t="s">
        <v>178</v>
      </c>
      <c r="D24946" s="5" t="s">
        <v>262</v>
      </c>
      <c r="E24946" s="5">
        <v>3340</v>
      </c>
      <c r="F24946" s="5" t="s">
        <v>22243</v>
      </c>
      <c r="G24946" s="5"/>
      <c r="H24946" s="4"/>
      <c r="I24946" s="5"/>
      <c r="J24946" s="5"/>
    </row>
    <row r="24947" spans="1:10">
      <c r="G24947" s="3" t="s">
        <v>3780</v>
      </c>
      <c r="H24947" s="2" t="s">
        <v>3768</v>
      </c>
      <c r="I24947" s="3">
        <v>0</v>
      </c>
      <c r="J24947" s="3">
        <v>0</v>
      </c>
    </row>
    <row r="24948" spans="1:10">
      <c r="G24948" s="3" t="s">
        <v>3781</v>
      </c>
      <c r="H24948" s="2" t="s">
        <v>3110</v>
      </c>
      <c r="I24948" s="3">
        <v>0</v>
      </c>
      <c r="J24948" s="3">
        <v>0</v>
      </c>
    </row>
    <row r="24949" spans="1:10">
      <c r="G24949" s="3" t="s">
        <v>3782</v>
      </c>
      <c r="H24949" s="2" t="s">
        <v>3112</v>
      </c>
      <c r="I24949" s="3">
        <v>0</v>
      </c>
      <c r="J24949" s="3">
        <v>0</v>
      </c>
    </row>
    <row r="24950" spans="1:10">
      <c r="G24950" s="3" t="s">
        <v>3783</v>
      </c>
      <c r="H24950" s="2" t="s">
        <v>3772</v>
      </c>
      <c r="I24950" s="3">
        <v>0</v>
      </c>
      <c r="J24950" s="3">
        <v>0</v>
      </c>
    </row>
    <row r="24951" spans="1:10">
      <c r="G24951" s="3" t="s">
        <v>3773</v>
      </c>
      <c r="H24951" s="2" t="s">
        <v>3114</v>
      </c>
      <c r="I24951" s="3">
        <v>580711</v>
      </c>
      <c r="J24951" s="3">
        <v>94.617800000000003</v>
      </c>
    </row>
    <row r="24952" spans="1:10">
      <c r="A24952" s="4" t="s">
        <v>10065</v>
      </c>
      <c r="B24952" s="4" t="s">
        <v>10066</v>
      </c>
      <c r="C24952" s="5" t="s">
        <v>178</v>
      </c>
      <c r="D24952" s="5" t="s">
        <v>262</v>
      </c>
      <c r="E24952" s="5">
        <v>3341</v>
      </c>
      <c r="F24952" s="5" t="s">
        <v>22244</v>
      </c>
      <c r="G24952" s="5"/>
      <c r="H24952" s="4"/>
      <c r="I24952" s="5"/>
      <c r="J24952" s="5"/>
    </row>
    <row r="24953" spans="1:10">
      <c r="G24953" s="3" t="s">
        <v>3780</v>
      </c>
      <c r="H24953" s="2" t="s">
        <v>3768</v>
      </c>
      <c r="I24953" s="3">
        <v>0</v>
      </c>
      <c r="J24953" s="3">
        <v>0</v>
      </c>
    </row>
    <row r="24954" spans="1:10">
      <c r="G24954" s="3" t="s">
        <v>3781</v>
      </c>
      <c r="H24954" s="2" t="s">
        <v>3110</v>
      </c>
      <c r="I24954" s="3">
        <v>0</v>
      </c>
      <c r="J24954" s="3">
        <v>0</v>
      </c>
    </row>
    <row r="24955" spans="1:10">
      <c r="G24955" s="3" t="s">
        <v>3782</v>
      </c>
      <c r="H24955" s="2" t="s">
        <v>3112</v>
      </c>
      <c r="I24955" s="3">
        <v>1543</v>
      </c>
      <c r="J24955" s="3">
        <v>0.25140000000000001</v>
      </c>
    </row>
    <row r="24956" spans="1:10">
      <c r="G24956" s="3" t="s">
        <v>3783</v>
      </c>
      <c r="H24956" s="2" t="s">
        <v>3772</v>
      </c>
      <c r="I24956" s="3">
        <v>0</v>
      </c>
      <c r="J24956" s="3">
        <v>0</v>
      </c>
    </row>
    <row r="24957" spans="1:10">
      <c r="G24957" s="3" t="s">
        <v>3773</v>
      </c>
      <c r="H24957" s="2" t="s">
        <v>3114</v>
      </c>
      <c r="I24957" s="3">
        <v>580711</v>
      </c>
      <c r="J24957" s="3">
        <v>94.617800000000003</v>
      </c>
    </row>
    <row r="24958" spans="1:10">
      <c r="A24958" s="4" t="s">
        <v>10067</v>
      </c>
      <c r="B24958" s="4" t="s">
        <v>10068</v>
      </c>
      <c r="C24958" s="5" t="s">
        <v>178</v>
      </c>
      <c r="D24958" s="5" t="s">
        <v>3788</v>
      </c>
      <c r="E24958" s="5">
        <v>3342</v>
      </c>
      <c r="F24958" s="5" t="s">
        <v>22245</v>
      </c>
      <c r="G24958" s="5"/>
      <c r="H24958" s="4"/>
      <c r="I24958" s="5"/>
      <c r="J24958" s="5"/>
    </row>
    <row r="24959" spans="1:10">
      <c r="G24959" s="3" t="s">
        <v>3789</v>
      </c>
      <c r="H24959" s="2" t="s">
        <v>3768</v>
      </c>
      <c r="I24959" s="3">
        <v>0</v>
      </c>
      <c r="J24959" s="3">
        <v>0</v>
      </c>
    </row>
    <row r="24960" spans="1:10">
      <c r="G24960" s="3" t="s">
        <v>3790</v>
      </c>
      <c r="H24960" s="2" t="s">
        <v>3110</v>
      </c>
      <c r="I24960" s="3">
        <v>0</v>
      </c>
      <c r="J24960" s="3">
        <v>0</v>
      </c>
    </row>
    <row r="24961" spans="1:10">
      <c r="G24961" s="3" t="s">
        <v>3791</v>
      </c>
      <c r="H24961" s="2" t="s">
        <v>3112</v>
      </c>
      <c r="I24961" s="3">
        <v>0</v>
      </c>
      <c r="J24961" s="3">
        <v>0</v>
      </c>
    </row>
    <row r="24962" spans="1:10">
      <c r="G24962" s="3" t="s">
        <v>3792</v>
      </c>
      <c r="H24962" s="2" t="s">
        <v>3772</v>
      </c>
      <c r="I24962" s="3">
        <v>0</v>
      </c>
      <c r="J24962" s="3">
        <v>0</v>
      </c>
    </row>
    <row r="24963" spans="1:10">
      <c r="G24963" s="3" t="s">
        <v>3773</v>
      </c>
      <c r="H24963" s="2" t="s">
        <v>3114</v>
      </c>
      <c r="I24963" s="3">
        <v>580711</v>
      </c>
      <c r="J24963" s="3">
        <v>94.617800000000003</v>
      </c>
    </row>
    <row r="24964" spans="1:10">
      <c r="A24964" s="4" t="s">
        <v>10069</v>
      </c>
      <c r="B24964" s="4" t="s">
        <v>10070</v>
      </c>
      <c r="C24964" s="5" t="s">
        <v>178</v>
      </c>
      <c r="D24964" s="5" t="s">
        <v>3788</v>
      </c>
      <c r="E24964" s="5">
        <v>3343</v>
      </c>
      <c r="F24964" s="5" t="s">
        <v>4673</v>
      </c>
      <c r="G24964" s="5"/>
      <c r="H24964" s="4"/>
      <c r="I24964" s="5"/>
      <c r="J24964" s="5"/>
    </row>
    <row r="24965" spans="1:10">
      <c r="G24965" s="3" t="s">
        <v>3789</v>
      </c>
      <c r="H24965" s="2" t="s">
        <v>3768</v>
      </c>
      <c r="I24965" s="3">
        <v>0</v>
      </c>
      <c r="J24965" s="3">
        <v>0</v>
      </c>
    </row>
    <row r="24966" spans="1:10">
      <c r="G24966" s="3" t="s">
        <v>3790</v>
      </c>
      <c r="H24966" s="2" t="s">
        <v>3110</v>
      </c>
      <c r="I24966" s="3">
        <v>0</v>
      </c>
      <c r="J24966" s="3">
        <v>0</v>
      </c>
    </row>
    <row r="24967" spans="1:10">
      <c r="G24967" s="3" t="s">
        <v>3791</v>
      </c>
      <c r="H24967" s="2" t="s">
        <v>3112</v>
      </c>
      <c r="I24967" s="3">
        <v>0</v>
      </c>
      <c r="J24967" s="3">
        <v>0</v>
      </c>
    </row>
    <row r="24968" spans="1:10">
      <c r="G24968" s="3" t="s">
        <v>3792</v>
      </c>
      <c r="H24968" s="2" t="s">
        <v>3772</v>
      </c>
      <c r="I24968" s="3">
        <v>0</v>
      </c>
      <c r="J24968" s="3">
        <v>0</v>
      </c>
    </row>
    <row r="24969" spans="1:10">
      <c r="G24969" s="3" t="s">
        <v>3773</v>
      </c>
      <c r="H24969" s="2" t="s">
        <v>3114</v>
      </c>
      <c r="I24969" s="3">
        <v>580711</v>
      </c>
      <c r="J24969" s="3">
        <v>94.617800000000003</v>
      </c>
    </row>
    <row r="24970" spans="1:10">
      <c r="A24970" s="4" t="s">
        <v>10071</v>
      </c>
      <c r="B24970" s="4" t="s">
        <v>10072</v>
      </c>
      <c r="C24970" s="5" t="s">
        <v>178</v>
      </c>
      <c r="D24970" s="5" t="s">
        <v>3788</v>
      </c>
      <c r="E24970" s="5">
        <v>3344</v>
      </c>
      <c r="F24970" s="5" t="s">
        <v>4851</v>
      </c>
      <c r="G24970" s="5"/>
      <c r="H24970" s="4"/>
      <c r="I24970" s="5"/>
      <c r="J24970" s="5"/>
    </row>
    <row r="24971" spans="1:10">
      <c r="G24971" s="3" t="s">
        <v>3789</v>
      </c>
      <c r="H24971" s="2" t="s">
        <v>3768</v>
      </c>
      <c r="I24971" s="3">
        <v>0</v>
      </c>
      <c r="J24971" s="3">
        <v>0</v>
      </c>
    </row>
    <row r="24972" spans="1:10">
      <c r="G24972" s="3" t="s">
        <v>3790</v>
      </c>
      <c r="H24972" s="2" t="s">
        <v>3110</v>
      </c>
      <c r="I24972" s="3">
        <v>0</v>
      </c>
      <c r="J24972" s="3">
        <v>0</v>
      </c>
    </row>
    <row r="24973" spans="1:10">
      <c r="G24973" s="3" t="s">
        <v>3791</v>
      </c>
      <c r="H24973" s="2" t="s">
        <v>3112</v>
      </c>
      <c r="I24973" s="3">
        <v>0</v>
      </c>
      <c r="J24973" s="3">
        <v>0</v>
      </c>
    </row>
    <row r="24974" spans="1:10">
      <c r="G24974" s="3" t="s">
        <v>3792</v>
      </c>
      <c r="H24974" s="2" t="s">
        <v>3772</v>
      </c>
      <c r="I24974" s="3">
        <v>0</v>
      </c>
      <c r="J24974" s="3">
        <v>0</v>
      </c>
    </row>
    <row r="24975" spans="1:10">
      <c r="G24975" s="3" t="s">
        <v>3773</v>
      </c>
      <c r="H24975" s="2" t="s">
        <v>3114</v>
      </c>
      <c r="I24975" s="3">
        <v>580711</v>
      </c>
      <c r="J24975" s="3">
        <v>94.617800000000003</v>
      </c>
    </row>
    <row r="24976" spans="1:10">
      <c r="A24976" s="4" t="s">
        <v>10073</v>
      </c>
      <c r="B24976" s="4" t="s">
        <v>10074</v>
      </c>
      <c r="C24976" s="5" t="s">
        <v>178</v>
      </c>
      <c r="D24976" s="5" t="s">
        <v>3333</v>
      </c>
      <c r="E24976" s="5">
        <v>3345</v>
      </c>
      <c r="F24976" s="5" t="s">
        <v>3334</v>
      </c>
      <c r="G24976" s="5"/>
      <c r="H24976" s="4"/>
      <c r="I24976" s="5"/>
      <c r="J24976" s="5"/>
    </row>
    <row r="24977" spans="1:10">
      <c r="G24977" s="3" t="s">
        <v>3335</v>
      </c>
      <c r="H24977" s="2" t="s">
        <v>3765</v>
      </c>
      <c r="I24977" s="3">
        <v>19510</v>
      </c>
      <c r="J24977" s="3">
        <v>3.1787999999999998</v>
      </c>
    </row>
    <row r="24978" spans="1:10">
      <c r="G24978" s="3" t="s">
        <v>3337</v>
      </c>
      <c r="H24978" s="2" t="s">
        <v>3766</v>
      </c>
      <c r="I24978" s="3">
        <v>10844</v>
      </c>
      <c r="J24978" s="3">
        <v>1.7668999999999999</v>
      </c>
    </row>
    <row r="24979" spans="1:10">
      <c r="G24979" s="3" t="s">
        <v>3767</v>
      </c>
      <c r="H24979" s="2" t="s">
        <v>3768</v>
      </c>
      <c r="I24979" s="3">
        <v>5975</v>
      </c>
      <c r="J24979" s="3">
        <v>0.97350000000000003</v>
      </c>
    </row>
    <row r="24980" spans="1:10">
      <c r="G24980" s="3" t="s">
        <v>3769</v>
      </c>
      <c r="H24980" s="2" t="s">
        <v>3110</v>
      </c>
      <c r="I24980" s="3">
        <v>220</v>
      </c>
      <c r="J24980" s="3">
        <v>3.5799999999999998E-2</v>
      </c>
    </row>
    <row r="24981" spans="1:10">
      <c r="G24981" s="3" t="s">
        <v>3770</v>
      </c>
      <c r="H24981" s="2" t="s">
        <v>3112</v>
      </c>
      <c r="I24981" s="3">
        <v>0</v>
      </c>
      <c r="J24981" s="3">
        <v>0</v>
      </c>
    </row>
    <row r="24982" spans="1:10">
      <c r="G24982" s="3" t="s">
        <v>3771</v>
      </c>
      <c r="H24982" s="2" t="s">
        <v>3772</v>
      </c>
      <c r="I24982" s="3">
        <v>128</v>
      </c>
      <c r="J24982" s="3">
        <v>2.0899999999999998E-2</v>
      </c>
    </row>
    <row r="24983" spans="1:10">
      <c r="G24983" s="3" t="s">
        <v>3773</v>
      </c>
      <c r="H24983" s="2" t="s">
        <v>3114</v>
      </c>
      <c r="I24983" s="3">
        <v>577067</v>
      </c>
      <c r="J24983" s="3">
        <v>94.024100000000004</v>
      </c>
    </row>
    <row r="24984" spans="1:10">
      <c r="A24984" s="4" t="s">
        <v>10075</v>
      </c>
      <c r="B24984" s="4" t="s">
        <v>10076</v>
      </c>
      <c r="C24984" s="5" t="s">
        <v>178</v>
      </c>
      <c r="D24984" s="5" t="s">
        <v>3713</v>
      </c>
      <c r="E24984" s="5">
        <v>3346</v>
      </c>
      <c r="F24984" s="5" t="s">
        <v>3853</v>
      </c>
      <c r="G24984" s="5"/>
      <c r="H24984" s="4"/>
      <c r="I24984" s="5"/>
      <c r="J24984" s="5"/>
    </row>
    <row r="24985" spans="1:10">
      <c r="G24985" s="3" t="s">
        <v>3337</v>
      </c>
      <c r="H24985" s="2" t="s">
        <v>3740</v>
      </c>
      <c r="I24985" s="3">
        <v>5623</v>
      </c>
      <c r="J24985" s="3">
        <v>0.91620000000000001</v>
      </c>
    </row>
    <row r="24986" spans="1:10">
      <c r="G24986" s="3" t="s">
        <v>3342</v>
      </c>
      <c r="H24986" s="2" t="s">
        <v>3741</v>
      </c>
      <c r="I24986" s="3">
        <v>24492</v>
      </c>
      <c r="J24986" s="3">
        <v>3.9906000000000001</v>
      </c>
    </row>
    <row r="24987" spans="1:10">
      <c r="G24987" s="3" t="s">
        <v>3767</v>
      </c>
      <c r="H24987" s="2" t="s">
        <v>3768</v>
      </c>
      <c r="I24987" s="3">
        <v>0</v>
      </c>
      <c r="J24987" s="3">
        <v>0</v>
      </c>
    </row>
    <row r="24988" spans="1:10">
      <c r="G24988" s="3" t="s">
        <v>3769</v>
      </c>
      <c r="H24988" s="2" t="s">
        <v>3110</v>
      </c>
      <c r="I24988" s="3">
        <v>0</v>
      </c>
      <c r="J24988" s="3">
        <v>0</v>
      </c>
    </row>
    <row r="24989" spans="1:10">
      <c r="G24989" s="3" t="s">
        <v>3770</v>
      </c>
      <c r="H24989" s="2" t="s">
        <v>3112</v>
      </c>
      <c r="I24989" s="3">
        <v>0</v>
      </c>
      <c r="J24989" s="3">
        <v>0</v>
      </c>
    </row>
    <row r="24990" spans="1:10">
      <c r="G24990" s="3" t="s">
        <v>3771</v>
      </c>
      <c r="H24990" s="2" t="s">
        <v>3772</v>
      </c>
      <c r="I24990" s="3">
        <v>2767</v>
      </c>
      <c r="J24990" s="3">
        <v>0.45079999999999998</v>
      </c>
    </row>
    <row r="24991" spans="1:10">
      <c r="G24991" s="3" t="s">
        <v>3773</v>
      </c>
      <c r="H24991" s="2" t="s">
        <v>3114</v>
      </c>
      <c r="I24991" s="3">
        <v>580862</v>
      </c>
      <c r="J24991" s="3">
        <v>94.642399999999995</v>
      </c>
    </row>
    <row r="24992" spans="1:10">
      <c r="A24992" s="4" t="s">
        <v>10077</v>
      </c>
      <c r="B24992" s="4" t="s">
        <v>10076</v>
      </c>
      <c r="C24992" s="5" t="s">
        <v>178</v>
      </c>
      <c r="D24992" s="5" t="s">
        <v>3713</v>
      </c>
      <c r="E24992" s="5">
        <v>3347</v>
      </c>
      <c r="F24992" s="5" t="s">
        <v>3853</v>
      </c>
      <c r="G24992" s="5"/>
      <c r="H24992" s="4"/>
      <c r="I24992" s="5"/>
      <c r="J24992" s="5"/>
    </row>
    <row r="24993" spans="1:10">
      <c r="G24993" s="3" t="s">
        <v>3337</v>
      </c>
      <c r="H24993" s="2" t="s">
        <v>3740</v>
      </c>
      <c r="I24993" s="3">
        <v>26084</v>
      </c>
      <c r="J24993" s="3">
        <v>4.25</v>
      </c>
    </row>
    <row r="24994" spans="1:10">
      <c r="G24994" s="3" t="s">
        <v>3342</v>
      </c>
      <c r="H24994" s="2" t="s">
        <v>3741</v>
      </c>
      <c r="I24994" s="3">
        <v>4197</v>
      </c>
      <c r="J24994" s="3">
        <v>0.68379999999999996</v>
      </c>
    </row>
    <row r="24995" spans="1:10">
      <c r="G24995" s="3" t="s">
        <v>3767</v>
      </c>
      <c r="H24995" s="2" t="s">
        <v>3768</v>
      </c>
      <c r="I24995" s="3">
        <v>0</v>
      </c>
      <c r="J24995" s="3">
        <v>0</v>
      </c>
    </row>
    <row r="24996" spans="1:10">
      <c r="G24996" s="3" t="s">
        <v>3769</v>
      </c>
      <c r="H24996" s="2" t="s">
        <v>3110</v>
      </c>
      <c r="I24996" s="3">
        <v>0</v>
      </c>
      <c r="J24996" s="3">
        <v>0</v>
      </c>
    </row>
    <row r="24997" spans="1:10">
      <c r="G24997" s="3" t="s">
        <v>3770</v>
      </c>
      <c r="H24997" s="2" t="s">
        <v>3112</v>
      </c>
      <c r="I24997" s="3">
        <v>0</v>
      </c>
      <c r="J24997" s="3">
        <v>0</v>
      </c>
    </row>
    <row r="24998" spans="1:10">
      <c r="G24998" s="3" t="s">
        <v>3771</v>
      </c>
      <c r="H24998" s="2" t="s">
        <v>3772</v>
      </c>
      <c r="I24998" s="3">
        <v>2601</v>
      </c>
      <c r="J24998" s="3">
        <v>0.42380000000000001</v>
      </c>
    </row>
    <row r="24999" spans="1:10">
      <c r="G24999" s="3" t="s">
        <v>3773</v>
      </c>
      <c r="H24999" s="2" t="s">
        <v>3114</v>
      </c>
      <c r="I24999" s="3">
        <v>580862</v>
      </c>
      <c r="J24999" s="3">
        <v>94.642399999999995</v>
      </c>
    </row>
    <row r="25000" spans="1:10">
      <c r="A25000" s="4" t="s">
        <v>10078</v>
      </c>
      <c r="B25000" s="4" t="s">
        <v>10076</v>
      </c>
      <c r="C25000" s="5" t="s">
        <v>178</v>
      </c>
      <c r="D25000" s="5" t="s">
        <v>3713</v>
      </c>
      <c r="E25000" s="5">
        <v>3348</v>
      </c>
      <c r="F25000" s="5" t="s">
        <v>3853</v>
      </c>
      <c r="G25000" s="5"/>
      <c r="H25000" s="4"/>
      <c r="I25000" s="5"/>
      <c r="J25000" s="5"/>
    </row>
    <row r="25001" spans="1:10">
      <c r="G25001" s="3" t="s">
        <v>3337</v>
      </c>
      <c r="H25001" s="2" t="s">
        <v>3740</v>
      </c>
      <c r="I25001" s="3">
        <v>5072</v>
      </c>
      <c r="J25001" s="3">
        <v>0.82640000000000002</v>
      </c>
    </row>
    <row r="25002" spans="1:10">
      <c r="G25002" s="3" t="s">
        <v>3342</v>
      </c>
      <c r="H25002" s="2" t="s">
        <v>3741</v>
      </c>
      <c r="I25002" s="3">
        <v>24874</v>
      </c>
      <c r="J25002" s="3">
        <v>4.0528000000000004</v>
      </c>
    </row>
    <row r="25003" spans="1:10">
      <c r="G25003" s="3" t="s">
        <v>3767</v>
      </c>
      <c r="H25003" s="2" t="s">
        <v>3768</v>
      </c>
      <c r="I25003" s="3">
        <v>0</v>
      </c>
      <c r="J25003" s="3">
        <v>0</v>
      </c>
    </row>
    <row r="25004" spans="1:10">
      <c r="G25004" s="3" t="s">
        <v>3769</v>
      </c>
      <c r="H25004" s="2" t="s">
        <v>3110</v>
      </c>
      <c r="I25004" s="3">
        <v>0</v>
      </c>
      <c r="J25004" s="3">
        <v>0</v>
      </c>
    </row>
    <row r="25005" spans="1:10">
      <c r="G25005" s="3" t="s">
        <v>3770</v>
      </c>
      <c r="H25005" s="2" t="s">
        <v>3112</v>
      </c>
      <c r="I25005" s="3">
        <v>0</v>
      </c>
      <c r="J25005" s="3">
        <v>0</v>
      </c>
    </row>
    <row r="25006" spans="1:10">
      <c r="G25006" s="3" t="s">
        <v>3771</v>
      </c>
      <c r="H25006" s="2" t="s">
        <v>3772</v>
      </c>
      <c r="I25006" s="3">
        <v>2936</v>
      </c>
      <c r="J25006" s="3">
        <v>0.47839999999999999</v>
      </c>
    </row>
    <row r="25007" spans="1:10">
      <c r="G25007" s="3" t="s">
        <v>3773</v>
      </c>
      <c r="H25007" s="2" t="s">
        <v>3114</v>
      </c>
      <c r="I25007" s="3">
        <v>580862</v>
      </c>
      <c r="J25007" s="3">
        <v>94.642399999999995</v>
      </c>
    </row>
    <row r="25008" spans="1:10">
      <c r="A25008" s="4" t="s">
        <v>10079</v>
      </c>
      <c r="B25008" s="4" t="s">
        <v>10076</v>
      </c>
      <c r="C25008" s="5" t="s">
        <v>178</v>
      </c>
      <c r="D25008" s="5" t="s">
        <v>3713</v>
      </c>
      <c r="E25008" s="5">
        <v>3349</v>
      </c>
      <c r="F25008" s="5" t="s">
        <v>3853</v>
      </c>
      <c r="G25008" s="5"/>
      <c r="H25008" s="4"/>
      <c r="I25008" s="5"/>
      <c r="J25008" s="5"/>
    </row>
    <row r="25009" spans="1:10">
      <c r="G25009" s="3" t="s">
        <v>3337</v>
      </c>
      <c r="H25009" s="2" t="s">
        <v>3740</v>
      </c>
      <c r="I25009" s="3">
        <v>14859</v>
      </c>
      <c r="J25009" s="3">
        <v>2.4209999999999998</v>
      </c>
    </row>
    <row r="25010" spans="1:10">
      <c r="G25010" s="3" t="s">
        <v>3342</v>
      </c>
      <c r="H25010" s="2" t="s">
        <v>3741</v>
      </c>
      <c r="I25010" s="3">
        <v>15112</v>
      </c>
      <c r="J25010" s="3">
        <v>2.4622999999999999</v>
      </c>
    </row>
    <row r="25011" spans="1:10">
      <c r="G25011" s="3" t="s">
        <v>3767</v>
      </c>
      <c r="H25011" s="2" t="s">
        <v>3768</v>
      </c>
      <c r="I25011" s="3">
        <v>0</v>
      </c>
      <c r="J25011" s="3">
        <v>0</v>
      </c>
    </row>
    <row r="25012" spans="1:10">
      <c r="G25012" s="3" t="s">
        <v>3769</v>
      </c>
      <c r="H25012" s="2" t="s">
        <v>3110</v>
      </c>
      <c r="I25012" s="3">
        <v>0</v>
      </c>
      <c r="J25012" s="3">
        <v>0</v>
      </c>
    </row>
    <row r="25013" spans="1:10">
      <c r="G25013" s="3" t="s">
        <v>3770</v>
      </c>
      <c r="H25013" s="2" t="s">
        <v>3112</v>
      </c>
      <c r="I25013" s="3">
        <v>0</v>
      </c>
      <c r="J25013" s="3">
        <v>0</v>
      </c>
    </row>
    <row r="25014" spans="1:10">
      <c r="G25014" s="3" t="s">
        <v>3771</v>
      </c>
      <c r="H25014" s="2" t="s">
        <v>3772</v>
      </c>
      <c r="I25014" s="3">
        <v>2911</v>
      </c>
      <c r="J25014" s="3">
        <v>0.4743</v>
      </c>
    </row>
    <row r="25015" spans="1:10">
      <c r="G25015" s="3" t="s">
        <v>3773</v>
      </c>
      <c r="H25015" s="2" t="s">
        <v>3114</v>
      </c>
      <c r="I25015" s="3">
        <v>580862</v>
      </c>
      <c r="J25015" s="3">
        <v>94.642399999999995</v>
      </c>
    </row>
    <row r="25016" spans="1:10">
      <c r="A25016" s="4" t="s">
        <v>10080</v>
      </c>
      <c r="B25016" s="4" t="s">
        <v>10081</v>
      </c>
      <c r="C25016" s="5" t="s">
        <v>178</v>
      </c>
      <c r="D25016" s="5" t="s">
        <v>262</v>
      </c>
      <c r="E25016" s="5">
        <v>3350</v>
      </c>
      <c r="F25016" s="5" t="s">
        <v>22246</v>
      </c>
      <c r="G25016" s="5"/>
      <c r="H25016" s="4"/>
      <c r="I25016" s="5"/>
      <c r="J25016" s="5"/>
    </row>
    <row r="25017" spans="1:10">
      <c r="G25017" s="3" t="s">
        <v>3780</v>
      </c>
      <c r="H25017" s="2" t="s">
        <v>3768</v>
      </c>
      <c r="I25017" s="3">
        <v>0</v>
      </c>
      <c r="J25017" s="3">
        <v>0</v>
      </c>
    </row>
    <row r="25018" spans="1:10">
      <c r="G25018" s="3" t="s">
        <v>3781</v>
      </c>
      <c r="H25018" s="2" t="s">
        <v>3110</v>
      </c>
      <c r="I25018" s="3">
        <v>0</v>
      </c>
      <c r="J25018" s="3">
        <v>0</v>
      </c>
    </row>
    <row r="25019" spans="1:10">
      <c r="G25019" s="3" t="s">
        <v>3782</v>
      </c>
      <c r="H25019" s="2" t="s">
        <v>3112</v>
      </c>
      <c r="I25019" s="3">
        <v>3</v>
      </c>
      <c r="J25019" s="3">
        <v>5.0000000000000001E-4</v>
      </c>
    </row>
    <row r="25020" spans="1:10">
      <c r="G25020" s="3" t="s">
        <v>3783</v>
      </c>
      <c r="H25020" s="2" t="s">
        <v>3772</v>
      </c>
      <c r="I25020" s="3">
        <v>0</v>
      </c>
      <c r="J25020" s="3">
        <v>0</v>
      </c>
    </row>
    <row r="25021" spans="1:10">
      <c r="G25021" s="3" t="s">
        <v>3773</v>
      </c>
      <c r="H25021" s="2" t="s">
        <v>3114</v>
      </c>
      <c r="I25021" s="3">
        <v>580859</v>
      </c>
      <c r="J25021" s="3">
        <v>94.641900000000007</v>
      </c>
    </row>
    <row r="25022" spans="1:10">
      <c r="A25022" s="4" t="s">
        <v>10082</v>
      </c>
      <c r="B25022" s="4" t="s">
        <v>10083</v>
      </c>
      <c r="C25022" s="5" t="s">
        <v>178</v>
      </c>
      <c r="D25022" s="5" t="s">
        <v>262</v>
      </c>
      <c r="E25022" s="5">
        <v>3351</v>
      </c>
      <c r="F25022" s="5" t="s">
        <v>22247</v>
      </c>
      <c r="G25022" s="5"/>
      <c r="H25022" s="4"/>
      <c r="I25022" s="5"/>
      <c r="J25022" s="5"/>
    </row>
    <row r="25023" spans="1:10">
      <c r="G25023" s="3" t="s">
        <v>3780</v>
      </c>
      <c r="H25023" s="2" t="s">
        <v>3768</v>
      </c>
      <c r="I25023" s="3">
        <v>0</v>
      </c>
      <c r="J25023" s="3">
        <v>0</v>
      </c>
    </row>
    <row r="25024" spans="1:10">
      <c r="G25024" s="3" t="s">
        <v>3781</v>
      </c>
      <c r="H25024" s="2" t="s">
        <v>3110</v>
      </c>
      <c r="I25024" s="3">
        <v>0</v>
      </c>
      <c r="J25024" s="3">
        <v>0</v>
      </c>
    </row>
    <row r="25025" spans="1:10">
      <c r="G25025" s="3" t="s">
        <v>3782</v>
      </c>
      <c r="H25025" s="2" t="s">
        <v>3112</v>
      </c>
      <c r="I25025" s="3">
        <v>1300</v>
      </c>
      <c r="J25025" s="3">
        <v>0.21179999999999999</v>
      </c>
    </row>
    <row r="25026" spans="1:10">
      <c r="G25026" s="3" t="s">
        <v>3783</v>
      </c>
      <c r="H25026" s="2" t="s">
        <v>3772</v>
      </c>
      <c r="I25026" s="3">
        <v>0</v>
      </c>
      <c r="J25026" s="3">
        <v>0</v>
      </c>
    </row>
    <row r="25027" spans="1:10">
      <c r="G25027" s="3" t="s">
        <v>3773</v>
      </c>
      <c r="H25027" s="2" t="s">
        <v>3114</v>
      </c>
      <c r="I25027" s="3">
        <v>580859</v>
      </c>
      <c r="J25027" s="3">
        <v>94.641900000000007</v>
      </c>
    </row>
    <row r="25028" spans="1:10">
      <c r="A25028" s="4" t="s">
        <v>10084</v>
      </c>
      <c r="B25028" s="4" t="s">
        <v>10085</v>
      </c>
      <c r="C25028" s="5" t="s">
        <v>178</v>
      </c>
      <c r="D25028" s="5" t="s">
        <v>3788</v>
      </c>
      <c r="E25028" s="5">
        <v>3352</v>
      </c>
      <c r="F25028" s="5" t="s">
        <v>22248</v>
      </c>
      <c r="G25028" s="5"/>
      <c r="H25028" s="4"/>
      <c r="I25028" s="5"/>
      <c r="J25028" s="5"/>
    </row>
    <row r="25029" spans="1:10">
      <c r="G25029" s="3" t="s">
        <v>3789</v>
      </c>
      <c r="H25029" s="2" t="s">
        <v>3768</v>
      </c>
      <c r="I25029" s="3">
        <v>0</v>
      </c>
      <c r="J25029" s="3">
        <v>0</v>
      </c>
    </row>
    <row r="25030" spans="1:10">
      <c r="G25030" s="3" t="s">
        <v>3790</v>
      </c>
      <c r="H25030" s="2" t="s">
        <v>3110</v>
      </c>
      <c r="I25030" s="3">
        <v>0</v>
      </c>
      <c r="J25030" s="3">
        <v>0</v>
      </c>
    </row>
    <row r="25031" spans="1:10">
      <c r="G25031" s="3" t="s">
        <v>3791</v>
      </c>
      <c r="H25031" s="2" t="s">
        <v>3112</v>
      </c>
      <c r="I25031" s="3">
        <v>0</v>
      </c>
      <c r="J25031" s="3">
        <v>0</v>
      </c>
    </row>
    <row r="25032" spans="1:10">
      <c r="G25032" s="3" t="s">
        <v>3792</v>
      </c>
      <c r="H25032" s="2" t="s">
        <v>3772</v>
      </c>
      <c r="I25032" s="3">
        <v>0</v>
      </c>
      <c r="J25032" s="3">
        <v>0</v>
      </c>
    </row>
    <row r="25033" spans="1:10">
      <c r="G25033" s="3" t="s">
        <v>3773</v>
      </c>
      <c r="H25033" s="2" t="s">
        <v>3114</v>
      </c>
      <c r="I25033" s="3">
        <v>580859</v>
      </c>
      <c r="J25033" s="3">
        <v>94.641900000000007</v>
      </c>
    </row>
    <row r="25034" spans="1:10">
      <c r="A25034" s="4" t="s">
        <v>10086</v>
      </c>
      <c r="B25034" s="4" t="s">
        <v>10087</v>
      </c>
      <c r="C25034" s="5" t="s">
        <v>178</v>
      </c>
      <c r="D25034" s="5" t="s">
        <v>3333</v>
      </c>
      <c r="E25034" s="5">
        <v>3353</v>
      </c>
      <c r="F25034" s="5" t="s">
        <v>3334</v>
      </c>
      <c r="G25034" s="5"/>
      <c r="H25034" s="4"/>
      <c r="I25034" s="5"/>
      <c r="J25034" s="5"/>
    </row>
    <row r="25035" spans="1:10">
      <c r="G25035" s="3" t="s">
        <v>3335</v>
      </c>
      <c r="H25035" s="2" t="s">
        <v>7534</v>
      </c>
      <c r="I25035" s="3">
        <v>5623</v>
      </c>
      <c r="J25035" s="3">
        <v>0.91620000000000001</v>
      </c>
    </row>
    <row r="25036" spans="1:10">
      <c r="G25036" s="3" t="s">
        <v>3337</v>
      </c>
      <c r="H25036" s="2" t="s">
        <v>7535</v>
      </c>
      <c r="I25036" s="3">
        <v>24493</v>
      </c>
      <c r="J25036" s="3">
        <v>3.9908000000000001</v>
      </c>
    </row>
    <row r="25037" spans="1:10">
      <c r="G25037" s="3" t="s">
        <v>3767</v>
      </c>
      <c r="H25037" s="2" t="s">
        <v>3768</v>
      </c>
      <c r="I25037" s="3">
        <v>6010</v>
      </c>
      <c r="J25037" s="3">
        <v>0.97919999999999996</v>
      </c>
    </row>
    <row r="25038" spans="1:10">
      <c r="G25038" s="3" t="s">
        <v>3769</v>
      </c>
      <c r="H25038" s="2" t="s">
        <v>3110</v>
      </c>
      <c r="I25038" s="3">
        <v>0</v>
      </c>
      <c r="J25038" s="3">
        <v>0</v>
      </c>
    </row>
    <row r="25039" spans="1:10">
      <c r="G25039" s="3" t="s">
        <v>3770</v>
      </c>
      <c r="H25039" s="2" t="s">
        <v>3112</v>
      </c>
      <c r="I25039" s="3">
        <v>0</v>
      </c>
      <c r="J25039" s="3">
        <v>0</v>
      </c>
    </row>
    <row r="25040" spans="1:10">
      <c r="G25040" s="3" t="s">
        <v>3771</v>
      </c>
      <c r="H25040" s="2" t="s">
        <v>3772</v>
      </c>
      <c r="I25040" s="3">
        <v>551</v>
      </c>
      <c r="J25040" s="3">
        <v>8.9800000000000005E-2</v>
      </c>
    </row>
    <row r="25041" spans="1:10">
      <c r="G25041" s="3" t="s">
        <v>3773</v>
      </c>
      <c r="H25041" s="2" t="s">
        <v>3114</v>
      </c>
      <c r="I25041" s="3">
        <v>577067</v>
      </c>
      <c r="J25041" s="3">
        <v>94.024100000000004</v>
      </c>
    </row>
    <row r="25042" spans="1:10">
      <c r="A25042" s="4" t="s">
        <v>10088</v>
      </c>
      <c r="B25042" s="4" t="s">
        <v>10089</v>
      </c>
      <c r="C25042" s="5" t="s">
        <v>178</v>
      </c>
      <c r="D25042" s="5" t="s">
        <v>3333</v>
      </c>
      <c r="E25042" s="5">
        <v>3354</v>
      </c>
      <c r="F25042" s="5" t="s">
        <v>3334</v>
      </c>
      <c r="G25042" s="5"/>
      <c r="H25042" s="4"/>
      <c r="I25042" s="5"/>
      <c r="J25042" s="5"/>
    </row>
    <row r="25043" spans="1:10">
      <c r="G25043" s="3" t="s">
        <v>3335</v>
      </c>
      <c r="H25043" s="2" t="s">
        <v>7534</v>
      </c>
      <c r="I25043" s="3">
        <v>4197</v>
      </c>
      <c r="J25043" s="3">
        <v>0.68379999999999996</v>
      </c>
    </row>
    <row r="25044" spans="1:10">
      <c r="G25044" s="3" t="s">
        <v>3337</v>
      </c>
      <c r="H25044" s="2" t="s">
        <v>7535</v>
      </c>
      <c r="I25044" s="3">
        <v>26085</v>
      </c>
      <c r="J25044" s="3">
        <v>4.2500999999999998</v>
      </c>
    </row>
    <row r="25045" spans="1:10">
      <c r="G25045" s="3" t="s">
        <v>3767</v>
      </c>
      <c r="H25045" s="2" t="s">
        <v>3768</v>
      </c>
      <c r="I25045" s="3">
        <v>6072</v>
      </c>
      <c r="J25045" s="3">
        <v>0.98929999999999996</v>
      </c>
    </row>
    <row r="25046" spans="1:10">
      <c r="G25046" s="3" t="s">
        <v>3769</v>
      </c>
      <c r="H25046" s="2" t="s">
        <v>3110</v>
      </c>
      <c r="I25046" s="3">
        <v>0</v>
      </c>
      <c r="J25046" s="3">
        <v>0</v>
      </c>
    </row>
    <row r="25047" spans="1:10">
      <c r="G25047" s="3" t="s">
        <v>3770</v>
      </c>
      <c r="H25047" s="2" t="s">
        <v>3112</v>
      </c>
      <c r="I25047" s="3">
        <v>0</v>
      </c>
      <c r="J25047" s="3">
        <v>0</v>
      </c>
    </row>
    <row r="25048" spans="1:10">
      <c r="G25048" s="3" t="s">
        <v>3771</v>
      </c>
      <c r="H25048" s="2" t="s">
        <v>3772</v>
      </c>
      <c r="I25048" s="3">
        <v>323</v>
      </c>
      <c r="J25048" s="3">
        <v>5.2600000000000001E-2</v>
      </c>
    </row>
    <row r="25049" spans="1:10">
      <c r="G25049" s="3" t="s">
        <v>3773</v>
      </c>
      <c r="H25049" s="2" t="s">
        <v>3114</v>
      </c>
      <c r="I25049" s="3">
        <v>577067</v>
      </c>
      <c r="J25049" s="3">
        <v>94.024100000000004</v>
      </c>
    </row>
    <row r="25050" spans="1:10">
      <c r="A25050" s="4" t="s">
        <v>10090</v>
      </c>
      <c r="B25050" s="4" t="s">
        <v>10091</v>
      </c>
      <c r="C25050" s="5" t="s">
        <v>178</v>
      </c>
      <c r="D25050" s="5" t="s">
        <v>3333</v>
      </c>
      <c r="E25050" s="5">
        <v>3355</v>
      </c>
      <c r="F25050" s="5" t="s">
        <v>3334</v>
      </c>
      <c r="G25050" s="5"/>
      <c r="H25050" s="4"/>
      <c r="I25050" s="5"/>
      <c r="J25050" s="5"/>
    </row>
    <row r="25051" spans="1:10">
      <c r="G25051" s="3" t="s">
        <v>3335</v>
      </c>
      <c r="H25051" s="2" t="s">
        <v>7534</v>
      </c>
      <c r="I25051" s="3">
        <v>5072</v>
      </c>
      <c r="J25051" s="3">
        <v>0.82640000000000002</v>
      </c>
    </row>
    <row r="25052" spans="1:10">
      <c r="G25052" s="3" t="s">
        <v>3337</v>
      </c>
      <c r="H25052" s="2" t="s">
        <v>7535</v>
      </c>
      <c r="I25052" s="3">
        <v>24874</v>
      </c>
      <c r="J25052" s="3">
        <v>4.0528000000000004</v>
      </c>
    </row>
    <row r="25053" spans="1:10">
      <c r="G25053" s="3" t="s">
        <v>3767</v>
      </c>
      <c r="H25053" s="2" t="s">
        <v>3768</v>
      </c>
      <c r="I25053" s="3">
        <v>6170</v>
      </c>
      <c r="J25053" s="3">
        <v>1.0053000000000001</v>
      </c>
    </row>
    <row r="25054" spans="1:10">
      <c r="G25054" s="3" t="s">
        <v>3769</v>
      </c>
      <c r="H25054" s="2" t="s">
        <v>3110</v>
      </c>
      <c r="I25054" s="3">
        <v>0</v>
      </c>
      <c r="J25054" s="3">
        <v>0</v>
      </c>
    </row>
    <row r="25055" spans="1:10">
      <c r="G25055" s="3" t="s">
        <v>3770</v>
      </c>
      <c r="H25055" s="2" t="s">
        <v>3112</v>
      </c>
      <c r="I25055" s="3">
        <v>0</v>
      </c>
      <c r="J25055" s="3">
        <v>0</v>
      </c>
    </row>
    <row r="25056" spans="1:10">
      <c r="G25056" s="3" t="s">
        <v>3771</v>
      </c>
      <c r="H25056" s="2" t="s">
        <v>3772</v>
      </c>
      <c r="I25056" s="3">
        <v>561</v>
      </c>
      <c r="J25056" s="3">
        <v>9.1399999999999995E-2</v>
      </c>
    </row>
    <row r="25057" spans="1:10">
      <c r="G25057" s="3" t="s">
        <v>3773</v>
      </c>
      <c r="H25057" s="2" t="s">
        <v>3114</v>
      </c>
      <c r="I25057" s="3">
        <v>577067</v>
      </c>
      <c r="J25057" s="3">
        <v>94.024100000000004</v>
      </c>
    </row>
    <row r="25058" spans="1:10">
      <c r="A25058" s="4" t="s">
        <v>10092</v>
      </c>
      <c r="B25058" s="4" t="s">
        <v>10093</v>
      </c>
      <c r="C25058" s="5" t="s">
        <v>178</v>
      </c>
      <c r="D25058" s="5" t="s">
        <v>3333</v>
      </c>
      <c r="E25058" s="5">
        <v>3356</v>
      </c>
      <c r="F25058" s="5" t="s">
        <v>3334</v>
      </c>
      <c r="G25058" s="5"/>
      <c r="H25058" s="4"/>
      <c r="I25058" s="5"/>
      <c r="J25058" s="5"/>
    </row>
    <row r="25059" spans="1:10">
      <c r="G25059" s="3" t="s">
        <v>3335</v>
      </c>
      <c r="H25059" s="2" t="s">
        <v>7534</v>
      </c>
      <c r="I25059" s="3">
        <v>14860</v>
      </c>
      <c r="J25059" s="3">
        <v>2.4211999999999998</v>
      </c>
    </row>
    <row r="25060" spans="1:10">
      <c r="G25060" s="3" t="s">
        <v>3337</v>
      </c>
      <c r="H25060" s="2" t="s">
        <v>7535</v>
      </c>
      <c r="I25060" s="3">
        <v>15112</v>
      </c>
      <c r="J25060" s="3">
        <v>2.4622999999999999</v>
      </c>
    </row>
    <row r="25061" spans="1:10">
      <c r="G25061" s="3" t="s">
        <v>3767</v>
      </c>
      <c r="H25061" s="2" t="s">
        <v>3768</v>
      </c>
      <c r="I25061" s="3">
        <v>6286</v>
      </c>
      <c r="J25061" s="3">
        <v>1.0242</v>
      </c>
    </row>
    <row r="25062" spans="1:10">
      <c r="G25062" s="3" t="s">
        <v>3769</v>
      </c>
      <c r="H25062" s="2" t="s">
        <v>3110</v>
      </c>
      <c r="I25062" s="3">
        <v>0</v>
      </c>
      <c r="J25062" s="3">
        <v>0</v>
      </c>
    </row>
    <row r="25063" spans="1:10">
      <c r="G25063" s="3" t="s">
        <v>3770</v>
      </c>
      <c r="H25063" s="2" t="s">
        <v>3112</v>
      </c>
      <c r="I25063" s="3">
        <v>0</v>
      </c>
      <c r="J25063" s="3">
        <v>0</v>
      </c>
    </row>
    <row r="25064" spans="1:10">
      <c r="G25064" s="3" t="s">
        <v>3771</v>
      </c>
      <c r="H25064" s="2" t="s">
        <v>3772</v>
      </c>
      <c r="I25064" s="3">
        <v>419</v>
      </c>
      <c r="J25064" s="3">
        <v>6.83E-2</v>
      </c>
    </row>
    <row r="25065" spans="1:10">
      <c r="G25065" s="3" t="s">
        <v>3773</v>
      </c>
      <c r="H25065" s="2" t="s">
        <v>3114</v>
      </c>
      <c r="I25065" s="3">
        <v>577067</v>
      </c>
      <c r="J25065" s="3">
        <v>94.024100000000004</v>
      </c>
    </row>
    <row r="25066" spans="1:10">
      <c r="A25066" s="4" t="s">
        <v>10094</v>
      </c>
      <c r="B25066" s="4" t="s">
        <v>10095</v>
      </c>
      <c r="C25066" s="5" t="s">
        <v>178</v>
      </c>
      <c r="D25066" s="5" t="s">
        <v>3788</v>
      </c>
      <c r="E25066" s="5">
        <v>3357</v>
      </c>
      <c r="F25066" s="5" t="s">
        <v>4074</v>
      </c>
      <c r="G25066" s="5"/>
      <c r="H25066" s="4"/>
      <c r="I25066" s="5"/>
      <c r="J25066" s="5"/>
    </row>
    <row r="25067" spans="1:10">
      <c r="G25067" s="3" t="s">
        <v>3789</v>
      </c>
      <c r="H25067" s="2" t="s">
        <v>3768</v>
      </c>
      <c r="I25067" s="3">
        <v>0</v>
      </c>
      <c r="J25067" s="3">
        <v>0</v>
      </c>
    </row>
    <row r="25068" spans="1:10">
      <c r="G25068" s="3" t="s">
        <v>3790</v>
      </c>
      <c r="H25068" s="2" t="s">
        <v>3110</v>
      </c>
      <c r="I25068" s="3">
        <v>0</v>
      </c>
      <c r="J25068" s="3">
        <v>0</v>
      </c>
    </row>
    <row r="25069" spans="1:10">
      <c r="G25069" s="3" t="s">
        <v>3791</v>
      </c>
      <c r="H25069" s="2" t="s">
        <v>3112</v>
      </c>
      <c r="I25069" s="3">
        <v>0</v>
      </c>
      <c r="J25069" s="3">
        <v>0</v>
      </c>
    </row>
    <row r="25070" spans="1:10">
      <c r="G25070" s="3" t="s">
        <v>3792</v>
      </c>
      <c r="H25070" s="2" t="s">
        <v>3772</v>
      </c>
      <c r="I25070" s="3">
        <v>0</v>
      </c>
      <c r="J25070" s="3">
        <v>0</v>
      </c>
    </row>
    <row r="25071" spans="1:10">
      <c r="G25071" s="3" t="s">
        <v>3773</v>
      </c>
      <c r="H25071" s="2" t="s">
        <v>3114</v>
      </c>
      <c r="I25071" s="3">
        <v>580859</v>
      </c>
      <c r="J25071" s="3">
        <v>94.641900000000007</v>
      </c>
    </row>
    <row r="25072" spans="1:10">
      <c r="A25072" s="4" t="s">
        <v>10096</v>
      </c>
      <c r="B25072" s="4" t="s">
        <v>10097</v>
      </c>
      <c r="C25072" s="5" t="s">
        <v>178</v>
      </c>
      <c r="D25072" s="5" t="s">
        <v>3788</v>
      </c>
      <c r="E25072" s="5">
        <v>3358</v>
      </c>
      <c r="F25072" s="5" t="s">
        <v>3334</v>
      </c>
      <c r="G25072" s="5"/>
      <c r="H25072" s="4"/>
      <c r="I25072" s="5"/>
      <c r="J25072" s="5"/>
    </row>
    <row r="25073" spans="1:10">
      <c r="G25073" s="3" t="s">
        <v>3789</v>
      </c>
      <c r="H25073" s="2" t="s">
        <v>3768</v>
      </c>
      <c r="I25073" s="3">
        <v>0</v>
      </c>
      <c r="J25073" s="3">
        <v>0</v>
      </c>
    </row>
    <row r="25074" spans="1:10">
      <c r="G25074" s="3" t="s">
        <v>3790</v>
      </c>
      <c r="H25074" s="2" t="s">
        <v>3110</v>
      </c>
      <c r="I25074" s="3">
        <v>0</v>
      </c>
      <c r="J25074" s="3">
        <v>0</v>
      </c>
    </row>
    <row r="25075" spans="1:10">
      <c r="G25075" s="3" t="s">
        <v>3791</v>
      </c>
      <c r="H25075" s="2" t="s">
        <v>3112</v>
      </c>
      <c r="I25075" s="3">
        <v>0</v>
      </c>
      <c r="J25075" s="3">
        <v>0</v>
      </c>
    </row>
    <row r="25076" spans="1:10">
      <c r="G25076" s="3" t="s">
        <v>3792</v>
      </c>
      <c r="H25076" s="2" t="s">
        <v>3772</v>
      </c>
      <c r="I25076" s="3">
        <v>0</v>
      </c>
      <c r="J25076" s="3">
        <v>0</v>
      </c>
    </row>
    <row r="25077" spans="1:10">
      <c r="G25077" s="3" t="s">
        <v>3773</v>
      </c>
      <c r="H25077" s="2" t="s">
        <v>3114</v>
      </c>
      <c r="I25077" s="3">
        <v>580859</v>
      </c>
      <c r="J25077" s="3">
        <v>94.641900000000007</v>
      </c>
    </row>
    <row r="25078" spans="1:10">
      <c r="A25078" s="4" t="s">
        <v>10098</v>
      </c>
      <c r="B25078" s="4" t="s">
        <v>10099</v>
      </c>
      <c r="C25078" s="5" t="s">
        <v>178</v>
      </c>
      <c r="D25078" s="5" t="s">
        <v>3333</v>
      </c>
      <c r="E25078" s="5">
        <v>3359</v>
      </c>
      <c r="F25078" s="5" t="s">
        <v>3334</v>
      </c>
      <c r="G25078" s="5"/>
      <c r="H25078" s="4"/>
      <c r="I25078" s="5"/>
      <c r="J25078" s="5"/>
    </row>
    <row r="25079" spans="1:10">
      <c r="G25079" s="3" t="s">
        <v>3335</v>
      </c>
      <c r="H25079" s="2" t="s">
        <v>3765</v>
      </c>
      <c r="I25079" s="3">
        <v>7134</v>
      </c>
      <c r="J25079" s="3">
        <v>1.1624000000000001</v>
      </c>
    </row>
    <row r="25080" spans="1:10">
      <c r="G25080" s="3" t="s">
        <v>3337</v>
      </c>
      <c r="H25080" s="2" t="s">
        <v>3766</v>
      </c>
      <c r="I25080" s="3">
        <v>24939</v>
      </c>
      <c r="J25080" s="3">
        <v>4.0633999999999997</v>
      </c>
    </row>
    <row r="25081" spans="1:10">
      <c r="G25081" s="3" t="s">
        <v>3767</v>
      </c>
      <c r="H25081" s="2" t="s">
        <v>3768</v>
      </c>
      <c r="I25081" s="3">
        <v>3917</v>
      </c>
      <c r="J25081" s="3">
        <v>0.63819999999999999</v>
      </c>
    </row>
    <row r="25082" spans="1:10">
      <c r="G25082" s="3" t="s">
        <v>3769</v>
      </c>
      <c r="H25082" s="2" t="s">
        <v>3110</v>
      </c>
      <c r="I25082" s="3">
        <v>305</v>
      </c>
      <c r="J25082" s="3">
        <v>4.9700000000000001E-2</v>
      </c>
    </row>
    <row r="25083" spans="1:10">
      <c r="G25083" s="3" t="s">
        <v>3770</v>
      </c>
      <c r="H25083" s="2" t="s">
        <v>3112</v>
      </c>
      <c r="I25083" s="3">
        <v>0</v>
      </c>
      <c r="J25083" s="3">
        <v>0</v>
      </c>
    </row>
    <row r="25084" spans="1:10">
      <c r="G25084" s="3" t="s">
        <v>3771</v>
      </c>
      <c r="H25084" s="2" t="s">
        <v>3772</v>
      </c>
      <c r="I25084" s="3">
        <v>381</v>
      </c>
      <c r="J25084" s="3">
        <v>6.2100000000000002E-2</v>
      </c>
    </row>
    <row r="25085" spans="1:10">
      <c r="G25085" s="3" t="s">
        <v>3773</v>
      </c>
      <c r="H25085" s="2" t="s">
        <v>3114</v>
      </c>
      <c r="I25085" s="3">
        <v>577068</v>
      </c>
      <c r="J25085" s="3">
        <v>94.024199999999993</v>
      </c>
    </row>
    <row r="25086" spans="1:10">
      <c r="A25086" s="4" t="s">
        <v>10100</v>
      </c>
      <c r="B25086" s="4" t="s">
        <v>10101</v>
      </c>
      <c r="C25086" s="5" t="s">
        <v>178</v>
      </c>
      <c r="D25086" s="5" t="s">
        <v>3713</v>
      </c>
      <c r="E25086" s="5">
        <v>3360</v>
      </c>
      <c r="F25086" s="5" t="s">
        <v>3776</v>
      </c>
      <c r="G25086" s="5"/>
      <c r="H25086" s="4"/>
      <c r="I25086" s="5"/>
      <c r="J25086" s="5"/>
    </row>
    <row r="25087" spans="1:10">
      <c r="G25087" s="3" t="s">
        <v>3337</v>
      </c>
      <c r="H25087" s="2" t="s">
        <v>3740</v>
      </c>
      <c r="I25087" s="3">
        <v>2511</v>
      </c>
      <c r="J25087" s="3">
        <v>0.40910000000000002</v>
      </c>
    </row>
    <row r="25088" spans="1:10">
      <c r="G25088" s="3" t="s">
        <v>3342</v>
      </c>
      <c r="H25088" s="2" t="s">
        <v>3741</v>
      </c>
      <c r="I25088" s="3">
        <v>1664</v>
      </c>
      <c r="J25088" s="3">
        <v>0.27110000000000001</v>
      </c>
    </row>
    <row r="25089" spans="1:10">
      <c r="G25089" s="3" t="s">
        <v>3563</v>
      </c>
      <c r="H25089" s="2" t="s">
        <v>3742</v>
      </c>
      <c r="I25089" s="3">
        <v>3068</v>
      </c>
      <c r="J25089" s="3">
        <v>0.49990000000000001</v>
      </c>
    </row>
    <row r="25090" spans="1:10">
      <c r="G25090" s="3" t="s">
        <v>3605</v>
      </c>
      <c r="H25090" s="2" t="s">
        <v>3777</v>
      </c>
      <c r="I25090" s="3">
        <v>25106</v>
      </c>
      <c r="J25090" s="3">
        <v>4.0906000000000002</v>
      </c>
    </row>
    <row r="25091" spans="1:10">
      <c r="G25091" s="3" t="s">
        <v>3767</v>
      </c>
      <c r="H25091" s="2" t="s">
        <v>3768</v>
      </c>
      <c r="I25091" s="3">
        <v>0</v>
      </c>
      <c r="J25091" s="3">
        <v>0</v>
      </c>
    </row>
    <row r="25092" spans="1:10">
      <c r="G25092" s="3" t="s">
        <v>3769</v>
      </c>
      <c r="H25092" s="2" t="s">
        <v>3110</v>
      </c>
      <c r="I25092" s="3">
        <v>0</v>
      </c>
      <c r="J25092" s="3">
        <v>0</v>
      </c>
    </row>
    <row r="25093" spans="1:10">
      <c r="G25093" s="3" t="s">
        <v>3770</v>
      </c>
      <c r="H25093" s="2" t="s">
        <v>3112</v>
      </c>
      <c r="I25093" s="3">
        <v>0</v>
      </c>
      <c r="J25093" s="3">
        <v>0</v>
      </c>
    </row>
    <row r="25094" spans="1:10">
      <c r="G25094" s="3" t="s">
        <v>3771</v>
      </c>
      <c r="H25094" s="2" t="s">
        <v>3772</v>
      </c>
      <c r="I25094" s="3">
        <v>1980</v>
      </c>
      <c r="J25094" s="3">
        <v>0.3226</v>
      </c>
    </row>
    <row r="25095" spans="1:10">
      <c r="G25095" s="3" t="s">
        <v>3773</v>
      </c>
      <c r="H25095" s="2" t="s">
        <v>3114</v>
      </c>
      <c r="I25095" s="3">
        <v>579415</v>
      </c>
      <c r="J25095" s="3">
        <v>94.406599999999997</v>
      </c>
    </row>
    <row r="25096" spans="1:10">
      <c r="A25096" s="4" t="s">
        <v>10102</v>
      </c>
      <c r="B25096" s="4" t="s">
        <v>10103</v>
      </c>
      <c r="C25096" s="5" t="s">
        <v>178</v>
      </c>
      <c r="D25096" s="5" t="s">
        <v>262</v>
      </c>
      <c r="E25096" s="5">
        <v>3361</v>
      </c>
      <c r="F25096" s="5" t="s">
        <v>22249</v>
      </c>
      <c r="G25096" s="5"/>
      <c r="H25096" s="4"/>
      <c r="I25096" s="5"/>
      <c r="J25096" s="5"/>
    </row>
    <row r="25097" spans="1:10">
      <c r="G25097" s="3" t="s">
        <v>3780</v>
      </c>
      <c r="H25097" s="2" t="s">
        <v>3768</v>
      </c>
      <c r="I25097" s="3">
        <v>0</v>
      </c>
      <c r="J25097" s="3">
        <v>0</v>
      </c>
    </row>
    <row r="25098" spans="1:10">
      <c r="G25098" s="3" t="s">
        <v>3781</v>
      </c>
      <c r="H25098" s="2" t="s">
        <v>3110</v>
      </c>
      <c r="I25098" s="3">
        <v>0</v>
      </c>
      <c r="J25098" s="3">
        <v>0</v>
      </c>
    </row>
    <row r="25099" spans="1:10">
      <c r="G25099" s="3" t="s">
        <v>3782</v>
      </c>
      <c r="H25099" s="2" t="s">
        <v>3112</v>
      </c>
      <c r="I25099" s="3">
        <v>0</v>
      </c>
      <c r="J25099" s="3">
        <v>0</v>
      </c>
    </row>
    <row r="25100" spans="1:10">
      <c r="G25100" s="3" t="s">
        <v>3783</v>
      </c>
      <c r="H25100" s="2" t="s">
        <v>3772</v>
      </c>
      <c r="I25100" s="3">
        <v>0</v>
      </c>
      <c r="J25100" s="3">
        <v>0</v>
      </c>
    </row>
    <row r="25101" spans="1:10">
      <c r="G25101" s="3" t="s">
        <v>3773</v>
      </c>
      <c r="H25101" s="2" t="s">
        <v>3114</v>
      </c>
      <c r="I25101" s="3">
        <v>579413</v>
      </c>
      <c r="J25101" s="3">
        <v>94.406300000000002</v>
      </c>
    </row>
    <row r="25102" spans="1:10">
      <c r="A25102" s="4" t="s">
        <v>10104</v>
      </c>
      <c r="B25102" s="4" t="s">
        <v>10105</v>
      </c>
      <c r="C25102" s="5" t="s">
        <v>178</v>
      </c>
      <c r="D25102" s="5" t="s">
        <v>262</v>
      </c>
      <c r="E25102" s="5">
        <v>3362</v>
      </c>
      <c r="F25102" s="5" t="s">
        <v>10106</v>
      </c>
      <c r="G25102" s="5"/>
      <c r="H25102" s="4"/>
      <c r="I25102" s="5"/>
      <c r="J25102" s="5"/>
    </row>
    <row r="25103" spans="1:10">
      <c r="G25103" s="3" t="s">
        <v>3780</v>
      </c>
      <c r="H25103" s="2" t="s">
        <v>3768</v>
      </c>
      <c r="I25103" s="3">
        <v>0</v>
      </c>
      <c r="J25103" s="3">
        <v>0</v>
      </c>
    </row>
    <row r="25104" spans="1:10">
      <c r="G25104" s="3" t="s">
        <v>3781</v>
      </c>
      <c r="H25104" s="2" t="s">
        <v>3110</v>
      </c>
      <c r="I25104" s="3">
        <v>0</v>
      </c>
      <c r="J25104" s="3">
        <v>0</v>
      </c>
    </row>
    <row r="25105" spans="1:10">
      <c r="G25105" s="3" t="s">
        <v>3782</v>
      </c>
      <c r="H25105" s="2" t="s">
        <v>3112</v>
      </c>
      <c r="I25105" s="3">
        <v>1335</v>
      </c>
      <c r="J25105" s="3">
        <v>0.2175</v>
      </c>
    </row>
    <row r="25106" spans="1:10">
      <c r="G25106" s="3" t="s">
        <v>3783</v>
      </c>
      <c r="H25106" s="2" t="s">
        <v>3772</v>
      </c>
      <c r="I25106" s="3">
        <v>0</v>
      </c>
      <c r="J25106" s="3">
        <v>0</v>
      </c>
    </row>
    <row r="25107" spans="1:10">
      <c r="G25107" s="3" t="s">
        <v>3773</v>
      </c>
      <c r="H25107" s="2" t="s">
        <v>3114</v>
      </c>
      <c r="I25107" s="3">
        <v>579413</v>
      </c>
      <c r="J25107" s="3">
        <v>94.406300000000002</v>
      </c>
    </row>
    <row r="25108" spans="1:10">
      <c r="A25108" s="4" t="s">
        <v>10107</v>
      </c>
      <c r="B25108" s="4" t="s">
        <v>10108</v>
      </c>
      <c r="C25108" s="5" t="s">
        <v>178</v>
      </c>
      <c r="D25108" s="5" t="s">
        <v>3788</v>
      </c>
      <c r="E25108" s="5">
        <v>3363</v>
      </c>
      <c r="F25108" s="5" t="s">
        <v>20831</v>
      </c>
      <c r="G25108" s="5"/>
      <c r="H25108" s="4"/>
      <c r="I25108" s="5"/>
      <c r="J25108" s="5"/>
    </row>
    <row r="25109" spans="1:10">
      <c r="G25109" s="3" t="s">
        <v>3789</v>
      </c>
      <c r="H25109" s="2" t="s">
        <v>3768</v>
      </c>
      <c r="I25109" s="3">
        <v>0</v>
      </c>
      <c r="J25109" s="3">
        <v>0</v>
      </c>
    </row>
    <row r="25110" spans="1:10">
      <c r="G25110" s="3" t="s">
        <v>3790</v>
      </c>
      <c r="H25110" s="2" t="s">
        <v>3110</v>
      </c>
      <c r="I25110" s="3">
        <v>0</v>
      </c>
      <c r="J25110" s="3">
        <v>0</v>
      </c>
    </row>
    <row r="25111" spans="1:10">
      <c r="G25111" s="3" t="s">
        <v>3791</v>
      </c>
      <c r="H25111" s="2" t="s">
        <v>3112</v>
      </c>
      <c r="I25111" s="3">
        <v>0</v>
      </c>
      <c r="J25111" s="3">
        <v>0</v>
      </c>
    </row>
    <row r="25112" spans="1:10">
      <c r="G25112" s="3" t="s">
        <v>3792</v>
      </c>
      <c r="H25112" s="2" t="s">
        <v>3772</v>
      </c>
      <c r="I25112" s="3">
        <v>0</v>
      </c>
      <c r="J25112" s="3">
        <v>0</v>
      </c>
    </row>
    <row r="25113" spans="1:10">
      <c r="G25113" s="3" t="s">
        <v>3773</v>
      </c>
      <c r="H25113" s="2" t="s">
        <v>3114</v>
      </c>
      <c r="I25113" s="3">
        <v>579413</v>
      </c>
      <c r="J25113" s="3">
        <v>94.406300000000002</v>
      </c>
    </row>
    <row r="25114" spans="1:10">
      <c r="A25114" s="4" t="s">
        <v>10109</v>
      </c>
      <c r="B25114" s="4" t="s">
        <v>10110</v>
      </c>
      <c r="C25114" s="5" t="s">
        <v>178</v>
      </c>
      <c r="D25114" s="5" t="s">
        <v>3788</v>
      </c>
      <c r="E25114" s="5">
        <v>3364</v>
      </c>
      <c r="F25114" s="5" t="s">
        <v>3833</v>
      </c>
      <c r="G25114" s="5"/>
      <c r="H25114" s="4"/>
      <c r="I25114" s="5"/>
      <c r="J25114" s="5"/>
    </row>
    <row r="25115" spans="1:10">
      <c r="G25115" s="3" t="s">
        <v>3789</v>
      </c>
      <c r="H25115" s="2" t="s">
        <v>3768</v>
      </c>
      <c r="I25115" s="3">
        <v>0</v>
      </c>
      <c r="J25115" s="3">
        <v>0</v>
      </c>
    </row>
    <row r="25116" spans="1:10">
      <c r="G25116" s="3" t="s">
        <v>3790</v>
      </c>
      <c r="H25116" s="2" t="s">
        <v>3110</v>
      </c>
      <c r="I25116" s="3">
        <v>0</v>
      </c>
      <c r="J25116" s="3">
        <v>0</v>
      </c>
    </row>
    <row r="25117" spans="1:10">
      <c r="G25117" s="3" t="s">
        <v>3791</v>
      </c>
      <c r="H25117" s="2" t="s">
        <v>3112</v>
      </c>
      <c r="I25117" s="3">
        <v>0</v>
      </c>
      <c r="J25117" s="3">
        <v>0</v>
      </c>
    </row>
    <row r="25118" spans="1:10">
      <c r="G25118" s="3" t="s">
        <v>3792</v>
      </c>
      <c r="H25118" s="2" t="s">
        <v>3772</v>
      </c>
      <c r="I25118" s="3">
        <v>0</v>
      </c>
      <c r="J25118" s="3">
        <v>0</v>
      </c>
    </row>
    <row r="25119" spans="1:10">
      <c r="G25119" s="3" t="s">
        <v>3773</v>
      </c>
      <c r="H25119" s="2" t="s">
        <v>3114</v>
      </c>
      <c r="I25119" s="3">
        <v>579413</v>
      </c>
      <c r="J25119" s="3">
        <v>94.406300000000002</v>
      </c>
    </row>
    <row r="25120" spans="1:10">
      <c r="A25120" s="4" t="s">
        <v>10111</v>
      </c>
      <c r="B25120" s="4" t="s">
        <v>10112</v>
      </c>
      <c r="C25120" s="5" t="s">
        <v>178</v>
      </c>
      <c r="D25120" s="5" t="s">
        <v>3788</v>
      </c>
      <c r="E25120" s="5">
        <v>3365</v>
      </c>
      <c r="F25120" s="5" t="s">
        <v>4851</v>
      </c>
      <c r="G25120" s="5"/>
      <c r="H25120" s="4"/>
      <c r="I25120" s="5"/>
      <c r="J25120" s="5"/>
    </row>
    <row r="25121" spans="1:10">
      <c r="G25121" s="3" t="s">
        <v>3789</v>
      </c>
      <c r="H25121" s="2" t="s">
        <v>3768</v>
      </c>
      <c r="I25121" s="3">
        <v>0</v>
      </c>
      <c r="J25121" s="3">
        <v>0</v>
      </c>
    </row>
    <row r="25122" spans="1:10">
      <c r="G25122" s="3" t="s">
        <v>3790</v>
      </c>
      <c r="H25122" s="2" t="s">
        <v>3110</v>
      </c>
      <c r="I25122" s="3">
        <v>0</v>
      </c>
      <c r="J25122" s="3">
        <v>0</v>
      </c>
    </row>
    <row r="25123" spans="1:10">
      <c r="G25123" s="3" t="s">
        <v>3791</v>
      </c>
      <c r="H25123" s="2" t="s">
        <v>3112</v>
      </c>
      <c r="I25123" s="3">
        <v>0</v>
      </c>
      <c r="J25123" s="3">
        <v>0</v>
      </c>
    </row>
    <row r="25124" spans="1:10">
      <c r="G25124" s="3" t="s">
        <v>3792</v>
      </c>
      <c r="H25124" s="2" t="s">
        <v>3772</v>
      </c>
      <c r="I25124" s="3">
        <v>0</v>
      </c>
      <c r="J25124" s="3">
        <v>0</v>
      </c>
    </row>
    <row r="25125" spans="1:10">
      <c r="G25125" s="3" t="s">
        <v>3773</v>
      </c>
      <c r="H25125" s="2" t="s">
        <v>3114</v>
      </c>
      <c r="I25125" s="3">
        <v>579413</v>
      </c>
      <c r="J25125" s="3">
        <v>94.406300000000002</v>
      </c>
    </row>
    <row r="25126" spans="1:10">
      <c r="A25126" s="4" t="s">
        <v>10113</v>
      </c>
      <c r="B25126" s="4" t="s">
        <v>10114</v>
      </c>
      <c r="C25126" s="5" t="s">
        <v>178</v>
      </c>
      <c r="D25126" s="5" t="s">
        <v>3333</v>
      </c>
      <c r="E25126" s="5">
        <v>3366</v>
      </c>
      <c r="F25126" s="5" t="s">
        <v>3334</v>
      </c>
      <c r="G25126" s="5"/>
      <c r="H25126" s="4"/>
      <c r="I25126" s="5"/>
      <c r="J25126" s="5"/>
    </row>
    <row r="25127" spans="1:10">
      <c r="G25127" s="3" t="s">
        <v>3335</v>
      </c>
      <c r="H25127" s="2" t="s">
        <v>3765</v>
      </c>
      <c r="I25127" s="3">
        <v>9348</v>
      </c>
      <c r="J25127" s="3">
        <v>1.5230999999999999</v>
      </c>
    </row>
    <row r="25128" spans="1:10">
      <c r="G25128" s="3" t="s">
        <v>3337</v>
      </c>
      <c r="H25128" s="2" t="s">
        <v>3766</v>
      </c>
      <c r="I25128" s="3">
        <v>19215</v>
      </c>
      <c r="J25128" s="3">
        <v>3.1307999999999998</v>
      </c>
    </row>
    <row r="25129" spans="1:10">
      <c r="G25129" s="3" t="s">
        <v>3767</v>
      </c>
      <c r="H25129" s="2" t="s">
        <v>3768</v>
      </c>
      <c r="I25129" s="3">
        <v>4353</v>
      </c>
      <c r="J25129" s="3">
        <v>0.70930000000000004</v>
      </c>
    </row>
    <row r="25130" spans="1:10">
      <c r="G25130" s="3" t="s">
        <v>3769</v>
      </c>
      <c r="H25130" s="2" t="s">
        <v>3110</v>
      </c>
      <c r="I25130" s="3">
        <v>0</v>
      </c>
      <c r="J25130" s="3">
        <v>0</v>
      </c>
    </row>
    <row r="25131" spans="1:10">
      <c r="G25131" s="3" t="s">
        <v>3770</v>
      </c>
      <c r="H25131" s="2" t="s">
        <v>3112</v>
      </c>
      <c r="I25131" s="3">
        <v>0</v>
      </c>
      <c r="J25131" s="3">
        <v>0</v>
      </c>
    </row>
    <row r="25132" spans="1:10">
      <c r="G25132" s="3" t="s">
        <v>3771</v>
      </c>
      <c r="H25132" s="2" t="s">
        <v>3772</v>
      </c>
      <c r="I25132" s="3">
        <v>3742</v>
      </c>
      <c r="J25132" s="3">
        <v>0.60970000000000002</v>
      </c>
    </row>
    <row r="25133" spans="1:10">
      <c r="G25133" s="3" t="s">
        <v>3773</v>
      </c>
      <c r="H25133" s="2" t="s">
        <v>3114</v>
      </c>
      <c r="I25133" s="3">
        <v>577086</v>
      </c>
      <c r="J25133" s="3">
        <v>94.027199999999993</v>
      </c>
    </row>
    <row r="25134" spans="1:10">
      <c r="A25134" s="4" t="s">
        <v>10115</v>
      </c>
      <c r="B25134" s="4" t="s">
        <v>10116</v>
      </c>
      <c r="C25134" s="5" t="s">
        <v>178</v>
      </c>
      <c r="D25134" s="5" t="s">
        <v>262</v>
      </c>
      <c r="E25134" s="5">
        <v>3367</v>
      </c>
      <c r="F25134" s="5" t="s">
        <v>22250</v>
      </c>
      <c r="G25134" s="5"/>
      <c r="H25134" s="4"/>
      <c r="I25134" s="5"/>
      <c r="J25134" s="5"/>
    </row>
    <row r="25135" spans="1:10">
      <c r="G25135" s="3" t="s">
        <v>3780</v>
      </c>
      <c r="H25135" s="2" t="s">
        <v>3768</v>
      </c>
      <c r="I25135" s="3">
        <v>0</v>
      </c>
      <c r="J25135" s="3">
        <v>0</v>
      </c>
    </row>
    <row r="25136" spans="1:10">
      <c r="G25136" s="3" t="s">
        <v>3781</v>
      </c>
      <c r="H25136" s="2" t="s">
        <v>3110</v>
      </c>
      <c r="I25136" s="3">
        <v>0</v>
      </c>
      <c r="J25136" s="3">
        <v>0</v>
      </c>
    </row>
    <row r="25137" spans="1:10">
      <c r="G25137" s="3" t="s">
        <v>3782</v>
      </c>
      <c r="H25137" s="2" t="s">
        <v>3112</v>
      </c>
      <c r="I25137" s="3">
        <v>1</v>
      </c>
      <c r="J25137" s="3">
        <v>2.0000000000000001E-4</v>
      </c>
    </row>
    <row r="25138" spans="1:10">
      <c r="G25138" s="3" t="s">
        <v>3783</v>
      </c>
      <c r="H25138" s="2" t="s">
        <v>3772</v>
      </c>
      <c r="I25138" s="3">
        <v>0</v>
      </c>
      <c r="J25138" s="3">
        <v>0</v>
      </c>
    </row>
    <row r="25139" spans="1:10">
      <c r="G25139" s="3" t="s">
        <v>3773</v>
      </c>
      <c r="H25139" s="2" t="s">
        <v>3114</v>
      </c>
      <c r="I25139" s="3">
        <v>579806</v>
      </c>
      <c r="J25139" s="3">
        <v>94.470299999999995</v>
      </c>
    </row>
    <row r="25140" spans="1:10">
      <c r="A25140" s="4" t="s">
        <v>10117</v>
      </c>
      <c r="B25140" s="4" t="s">
        <v>10118</v>
      </c>
      <c r="C25140" s="5" t="s">
        <v>178</v>
      </c>
      <c r="D25140" s="5" t="s">
        <v>262</v>
      </c>
      <c r="E25140" s="5">
        <v>3368</v>
      </c>
      <c r="F25140" s="5" t="s">
        <v>22251</v>
      </c>
      <c r="G25140" s="5"/>
      <c r="H25140" s="4"/>
      <c r="I25140" s="5"/>
      <c r="J25140" s="5"/>
    </row>
    <row r="25141" spans="1:10">
      <c r="G25141" s="3" t="s">
        <v>3780</v>
      </c>
      <c r="H25141" s="2" t="s">
        <v>3768</v>
      </c>
      <c r="I25141" s="3">
        <v>0</v>
      </c>
      <c r="J25141" s="3">
        <v>0</v>
      </c>
    </row>
    <row r="25142" spans="1:10">
      <c r="G25142" s="3" t="s">
        <v>3781</v>
      </c>
      <c r="H25142" s="2" t="s">
        <v>3110</v>
      </c>
      <c r="I25142" s="3">
        <v>0</v>
      </c>
      <c r="J25142" s="3">
        <v>0</v>
      </c>
    </row>
    <row r="25143" spans="1:10">
      <c r="G25143" s="3" t="s">
        <v>3782</v>
      </c>
      <c r="H25143" s="2" t="s">
        <v>3112</v>
      </c>
      <c r="I25143" s="3">
        <v>4047</v>
      </c>
      <c r="J25143" s="3">
        <v>0.65939999999999999</v>
      </c>
    </row>
    <row r="25144" spans="1:10">
      <c r="G25144" s="3" t="s">
        <v>3783</v>
      </c>
      <c r="H25144" s="2" t="s">
        <v>3772</v>
      </c>
      <c r="I25144" s="3">
        <v>0</v>
      </c>
      <c r="J25144" s="3">
        <v>0</v>
      </c>
    </row>
    <row r="25145" spans="1:10">
      <c r="G25145" s="3" t="s">
        <v>3773</v>
      </c>
      <c r="H25145" s="2" t="s">
        <v>3114</v>
      </c>
      <c r="I25145" s="3">
        <v>579806</v>
      </c>
      <c r="J25145" s="3">
        <v>94.470299999999995</v>
      </c>
    </row>
    <row r="25146" spans="1:10">
      <c r="A25146" s="4" t="s">
        <v>10119</v>
      </c>
      <c r="B25146" s="4" t="s">
        <v>10120</v>
      </c>
      <c r="C25146" s="5" t="s">
        <v>178</v>
      </c>
      <c r="D25146" s="5" t="s">
        <v>3788</v>
      </c>
      <c r="E25146" s="5">
        <v>3369</v>
      </c>
      <c r="F25146" s="5" t="s">
        <v>22252</v>
      </c>
      <c r="G25146" s="5"/>
      <c r="H25146" s="4"/>
      <c r="I25146" s="5"/>
      <c r="J25146" s="5"/>
    </row>
    <row r="25147" spans="1:10">
      <c r="G25147" s="3" t="s">
        <v>3789</v>
      </c>
      <c r="H25147" s="2" t="s">
        <v>3768</v>
      </c>
      <c r="I25147" s="3">
        <v>0</v>
      </c>
      <c r="J25147" s="3">
        <v>0</v>
      </c>
    </row>
    <row r="25148" spans="1:10">
      <c r="G25148" s="3" t="s">
        <v>3790</v>
      </c>
      <c r="H25148" s="2" t="s">
        <v>3110</v>
      </c>
      <c r="I25148" s="3">
        <v>0</v>
      </c>
      <c r="J25148" s="3">
        <v>0</v>
      </c>
    </row>
    <row r="25149" spans="1:10">
      <c r="G25149" s="3" t="s">
        <v>3791</v>
      </c>
      <c r="H25149" s="2" t="s">
        <v>3112</v>
      </c>
      <c r="I25149" s="3">
        <v>0</v>
      </c>
      <c r="J25149" s="3">
        <v>0</v>
      </c>
    </row>
    <row r="25150" spans="1:10">
      <c r="G25150" s="3" t="s">
        <v>3792</v>
      </c>
      <c r="H25150" s="2" t="s">
        <v>3772</v>
      </c>
      <c r="I25150" s="3">
        <v>0</v>
      </c>
      <c r="J25150" s="3">
        <v>0</v>
      </c>
    </row>
    <row r="25151" spans="1:10">
      <c r="G25151" s="3" t="s">
        <v>3773</v>
      </c>
      <c r="H25151" s="2" t="s">
        <v>3114</v>
      </c>
      <c r="I25151" s="3">
        <v>579806</v>
      </c>
      <c r="J25151" s="3">
        <v>94.470299999999995</v>
      </c>
    </row>
    <row r="25152" spans="1:10">
      <c r="A25152" s="4" t="s">
        <v>10121</v>
      </c>
      <c r="B25152" s="4" t="s">
        <v>10122</v>
      </c>
      <c r="C25152" s="5" t="s">
        <v>178</v>
      </c>
      <c r="D25152" s="5" t="s">
        <v>3788</v>
      </c>
      <c r="E25152" s="5">
        <v>3370</v>
      </c>
      <c r="F25152" s="5" t="s">
        <v>4817</v>
      </c>
      <c r="G25152" s="5"/>
      <c r="H25152" s="4"/>
      <c r="I25152" s="5"/>
      <c r="J25152" s="5"/>
    </row>
    <row r="25153" spans="1:10">
      <c r="G25153" s="3" t="s">
        <v>3789</v>
      </c>
      <c r="H25153" s="2" t="s">
        <v>3768</v>
      </c>
      <c r="I25153" s="3">
        <v>0</v>
      </c>
      <c r="J25153" s="3">
        <v>0</v>
      </c>
    </row>
    <row r="25154" spans="1:10">
      <c r="G25154" s="3" t="s">
        <v>3790</v>
      </c>
      <c r="H25154" s="2" t="s">
        <v>3110</v>
      </c>
      <c r="I25154" s="3">
        <v>0</v>
      </c>
      <c r="J25154" s="3">
        <v>0</v>
      </c>
    </row>
    <row r="25155" spans="1:10">
      <c r="G25155" s="3" t="s">
        <v>3791</v>
      </c>
      <c r="H25155" s="2" t="s">
        <v>3112</v>
      </c>
      <c r="I25155" s="3">
        <v>0</v>
      </c>
      <c r="J25155" s="3">
        <v>0</v>
      </c>
    </row>
    <row r="25156" spans="1:10">
      <c r="G25156" s="3" t="s">
        <v>3792</v>
      </c>
      <c r="H25156" s="2" t="s">
        <v>3772</v>
      </c>
      <c r="I25156" s="3">
        <v>0</v>
      </c>
      <c r="J25156" s="3">
        <v>0</v>
      </c>
    </row>
    <row r="25157" spans="1:10">
      <c r="G25157" s="3" t="s">
        <v>3773</v>
      </c>
      <c r="H25157" s="2" t="s">
        <v>3114</v>
      </c>
      <c r="I25157" s="3">
        <v>579806</v>
      </c>
      <c r="J25157" s="3">
        <v>94.470299999999995</v>
      </c>
    </row>
    <row r="25158" spans="1:10">
      <c r="A25158" s="4" t="s">
        <v>10123</v>
      </c>
      <c r="B25158" s="4" t="s">
        <v>10124</v>
      </c>
      <c r="C25158" s="5" t="s">
        <v>178</v>
      </c>
      <c r="D25158" s="5" t="s">
        <v>3788</v>
      </c>
      <c r="E25158" s="5">
        <v>3371</v>
      </c>
      <c r="F25158" s="5" t="s">
        <v>5549</v>
      </c>
      <c r="G25158" s="5"/>
      <c r="H25158" s="4"/>
      <c r="I25158" s="5"/>
      <c r="J25158" s="5"/>
    </row>
    <row r="25159" spans="1:10">
      <c r="G25159" s="3" t="s">
        <v>3789</v>
      </c>
      <c r="H25159" s="2" t="s">
        <v>3768</v>
      </c>
      <c r="I25159" s="3">
        <v>0</v>
      </c>
      <c r="J25159" s="3">
        <v>0</v>
      </c>
    </row>
    <row r="25160" spans="1:10">
      <c r="G25160" s="3" t="s">
        <v>3790</v>
      </c>
      <c r="H25160" s="2" t="s">
        <v>3110</v>
      </c>
      <c r="I25160" s="3">
        <v>0</v>
      </c>
      <c r="J25160" s="3">
        <v>0</v>
      </c>
    </row>
    <row r="25161" spans="1:10">
      <c r="G25161" s="3" t="s">
        <v>3791</v>
      </c>
      <c r="H25161" s="2" t="s">
        <v>3112</v>
      </c>
      <c r="I25161" s="3">
        <v>0</v>
      </c>
      <c r="J25161" s="3">
        <v>0</v>
      </c>
    </row>
    <row r="25162" spans="1:10">
      <c r="G25162" s="3" t="s">
        <v>3792</v>
      </c>
      <c r="H25162" s="2" t="s">
        <v>3772</v>
      </c>
      <c r="I25162" s="3">
        <v>0</v>
      </c>
      <c r="J25162" s="3">
        <v>0</v>
      </c>
    </row>
    <row r="25163" spans="1:10">
      <c r="G25163" s="3" t="s">
        <v>3773</v>
      </c>
      <c r="H25163" s="2" t="s">
        <v>3114</v>
      </c>
      <c r="I25163" s="3">
        <v>579806</v>
      </c>
      <c r="J25163" s="3">
        <v>94.470299999999995</v>
      </c>
    </row>
    <row r="25164" spans="1:10">
      <c r="A25164" s="4" t="s">
        <v>10125</v>
      </c>
      <c r="B25164" s="4" t="s">
        <v>10126</v>
      </c>
      <c r="C25164" s="5" t="s">
        <v>178</v>
      </c>
      <c r="D25164" s="5" t="s">
        <v>3333</v>
      </c>
      <c r="E25164" s="5">
        <v>3372</v>
      </c>
      <c r="F25164" s="5" t="s">
        <v>3334</v>
      </c>
      <c r="G25164" s="5"/>
      <c r="H25164" s="4"/>
      <c r="I25164" s="5"/>
      <c r="J25164" s="5"/>
    </row>
    <row r="25165" spans="1:10">
      <c r="G25165" s="3" t="s">
        <v>3335</v>
      </c>
      <c r="H25165" s="2" t="s">
        <v>3765</v>
      </c>
      <c r="I25165" s="3">
        <v>4420</v>
      </c>
      <c r="J25165" s="3">
        <v>0.72019999999999995</v>
      </c>
    </row>
    <row r="25166" spans="1:10">
      <c r="G25166" s="3" t="s">
        <v>3337</v>
      </c>
      <c r="H25166" s="2" t="s">
        <v>3766</v>
      </c>
      <c r="I25166" s="3">
        <v>25834</v>
      </c>
      <c r="J25166" s="3">
        <v>4.2092000000000001</v>
      </c>
    </row>
    <row r="25167" spans="1:10">
      <c r="G25167" s="3" t="s">
        <v>3767</v>
      </c>
      <c r="H25167" s="2" t="s">
        <v>3768</v>
      </c>
      <c r="I25167" s="3">
        <v>4629</v>
      </c>
      <c r="J25167" s="3">
        <v>0.75419999999999998</v>
      </c>
    </row>
    <row r="25168" spans="1:10">
      <c r="G25168" s="3" t="s">
        <v>3769</v>
      </c>
      <c r="H25168" s="2" t="s">
        <v>3110</v>
      </c>
      <c r="I25168" s="3">
        <v>0</v>
      </c>
      <c r="J25168" s="3">
        <v>0</v>
      </c>
    </row>
    <row r="25169" spans="1:10">
      <c r="G25169" s="3" t="s">
        <v>3770</v>
      </c>
      <c r="H25169" s="2" t="s">
        <v>3112</v>
      </c>
      <c r="I25169" s="3">
        <v>0</v>
      </c>
      <c r="J25169" s="3">
        <v>0</v>
      </c>
    </row>
    <row r="25170" spans="1:10">
      <c r="G25170" s="3" t="s">
        <v>3771</v>
      </c>
      <c r="H25170" s="2" t="s">
        <v>3772</v>
      </c>
      <c r="I25170" s="3">
        <v>1794</v>
      </c>
      <c r="J25170" s="3">
        <v>0.2923</v>
      </c>
    </row>
    <row r="25171" spans="1:10">
      <c r="G25171" s="3" t="s">
        <v>3773</v>
      </c>
      <c r="H25171" s="2" t="s">
        <v>3114</v>
      </c>
      <c r="I25171" s="3">
        <v>577067</v>
      </c>
      <c r="J25171" s="3">
        <v>94.024100000000004</v>
      </c>
    </row>
    <row r="25172" spans="1:10">
      <c r="A25172" s="4" t="s">
        <v>10127</v>
      </c>
      <c r="B25172" s="4" t="s">
        <v>10128</v>
      </c>
      <c r="C25172" s="5" t="s">
        <v>178</v>
      </c>
      <c r="D25172" s="5" t="s">
        <v>262</v>
      </c>
      <c r="E25172" s="5">
        <v>3373</v>
      </c>
      <c r="F25172" s="5" t="s">
        <v>22253</v>
      </c>
      <c r="G25172" s="5"/>
      <c r="H25172" s="4"/>
      <c r="I25172" s="5"/>
      <c r="J25172" s="5"/>
    </row>
    <row r="25173" spans="1:10">
      <c r="G25173" s="3" t="s">
        <v>3780</v>
      </c>
      <c r="H25173" s="2" t="s">
        <v>3768</v>
      </c>
      <c r="I25173" s="3">
        <v>0</v>
      </c>
      <c r="J25173" s="3">
        <v>0</v>
      </c>
    </row>
    <row r="25174" spans="1:10">
      <c r="G25174" s="3" t="s">
        <v>3781</v>
      </c>
      <c r="H25174" s="2" t="s">
        <v>3110</v>
      </c>
      <c r="I25174" s="3">
        <v>0</v>
      </c>
      <c r="J25174" s="3">
        <v>0</v>
      </c>
    </row>
    <row r="25175" spans="1:10">
      <c r="G25175" s="3" t="s">
        <v>3782</v>
      </c>
      <c r="H25175" s="2" t="s">
        <v>3112</v>
      </c>
      <c r="I25175" s="3">
        <v>1</v>
      </c>
      <c r="J25175" s="3">
        <v>2.0000000000000001E-4</v>
      </c>
    </row>
    <row r="25176" spans="1:10">
      <c r="G25176" s="3" t="s">
        <v>3783</v>
      </c>
      <c r="H25176" s="2" t="s">
        <v>3772</v>
      </c>
      <c r="I25176" s="3">
        <v>0</v>
      </c>
      <c r="J25176" s="3">
        <v>0</v>
      </c>
    </row>
    <row r="25177" spans="1:10">
      <c r="G25177" s="3" t="s">
        <v>3773</v>
      </c>
      <c r="H25177" s="2" t="s">
        <v>3114</v>
      </c>
      <c r="I25177" s="3">
        <v>579924</v>
      </c>
      <c r="J25177" s="3">
        <v>94.489599999999996</v>
      </c>
    </row>
    <row r="25178" spans="1:10">
      <c r="A25178" s="4" t="s">
        <v>10129</v>
      </c>
      <c r="B25178" s="4" t="s">
        <v>10130</v>
      </c>
      <c r="C25178" s="5" t="s">
        <v>178</v>
      </c>
      <c r="D25178" s="5" t="s">
        <v>262</v>
      </c>
      <c r="E25178" s="5">
        <v>3374</v>
      </c>
      <c r="F25178" s="5" t="s">
        <v>22254</v>
      </c>
      <c r="G25178" s="5"/>
      <c r="H25178" s="4"/>
      <c r="I25178" s="5"/>
      <c r="J25178" s="5"/>
    </row>
    <row r="25179" spans="1:10">
      <c r="G25179" s="3" t="s">
        <v>3780</v>
      </c>
      <c r="H25179" s="2" t="s">
        <v>3768</v>
      </c>
      <c r="I25179" s="3">
        <v>0</v>
      </c>
      <c r="J25179" s="3">
        <v>0</v>
      </c>
    </row>
    <row r="25180" spans="1:10">
      <c r="G25180" s="3" t="s">
        <v>3781</v>
      </c>
      <c r="H25180" s="2" t="s">
        <v>3110</v>
      </c>
      <c r="I25180" s="3">
        <v>0</v>
      </c>
      <c r="J25180" s="3">
        <v>0</v>
      </c>
    </row>
    <row r="25181" spans="1:10">
      <c r="G25181" s="3" t="s">
        <v>3782</v>
      </c>
      <c r="H25181" s="2" t="s">
        <v>3112</v>
      </c>
      <c r="I25181" s="3">
        <v>1944</v>
      </c>
      <c r="J25181" s="3">
        <v>0.31669999999999998</v>
      </c>
    </row>
    <row r="25182" spans="1:10">
      <c r="G25182" s="3" t="s">
        <v>3783</v>
      </c>
      <c r="H25182" s="2" t="s">
        <v>3772</v>
      </c>
      <c r="I25182" s="3">
        <v>0</v>
      </c>
      <c r="J25182" s="3">
        <v>0</v>
      </c>
    </row>
    <row r="25183" spans="1:10">
      <c r="G25183" s="3" t="s">
        <v>3773</v>
      </c>
      <c r="H25183" s="2" t="s">
        <v>3114</v>
      </c>
      <c r="I25183" s="3">
        <v>579924</v>
      </c>
      <c r="J25183" s="3">
        <v>94.489599999999996</v>
      </c>
    </row>
    <row r="25184" spans="1:10">
      <c r="A25184" s="4" t="s">
        <v>10131</v>
      </c>
      <c r="B25184" s="4" t="s">
        <v>10132</v>
      </c>
      <c r="C25184" s="5" t="s">
        <v>178</v>
      </c>
      <c r="D25184" s="5" t="s">
        <v>3788</v>
      </c>
      <c r="E25184" s="5">
        <v>3375</v>
      </c>
      <c r="F25184" s="5" t="s">
        <v>22255</v>
      </c>
      <c r="G25184" s="5"/>
      <c r="H25184" s="4"/>
      <c r="I25184" s="5"/>
      <c r="J25184" s="5"/>
    </row>
    <row r="25185" spans="1:10">
      <c r="G25185" s="3" t="s">
        <v>3789</v>
      </c>
      <c r="H25185" s="2" t="s">
        <v>3768</v>
      </c>
      <c r="I25185" s="3">
        <v>0</v>
      </c>
      <c r="J25185" s="3">
        <v>0</v>
      </c>
    </row>
    <row r="25186" spans="1:10">
      <c r="G25186" s="3" t="s">
        <v>3790</v>
      </c>
      <c r="H25186" s="2" t="s">
        <v>3110</v>
      </c>
      <c r="I25186" s="3">
        <v>0</v>
      </c>
      <c r="J25186" s="3">
        <v>0</v>
      </c>
    </row>
    <row r="25187" spans="1:10">
      <c r="G25187" s="3" t="s">
        <v>3791</v>
      </c>
      <c r="H25187" s="2" t="s">
        <v>3112</v>
      </c>
      <c r="I25187" s="3">
        <v>0</v>
      </c>
      <c r="J25187" s="3">
        <v>0</v>
      </c>
    </row>
    <row r="25188" spans="1:10">
      <c r="G25188" s="3" t="s">
        <v>3792</v>
      </c>
      <c r="H25188" s="2" t="s">
        <v>3772</v>
      </c>
      <c r="I25188" s="3">
        <v>0</v>
      </c>
      <c r="J25188" s="3">
        <v>0</v>
      </c>
    </row>
    <row r="25189" spans="1:10">
      <c r="G25189" s="3" t="s">
        <v>3773</v>
      </c>
      <c r="H25189" s="2" t="s">
        <v>3114</v>
      </c>
      <c r="I25189" s="3">
        <v>579924</v>
      </c>
      <c r="J25189" s="3">
        <v>94.489599999999996</v>
      </c>
    </row>
    <row r="25190" spans="1:10">
      <c r="A25190" s="4" t="s">
        <v>10133</v>
      </c>
      <c r="B25190" s="4" t="s">
        <v>10134</v>
      </c>
      <c r="C25190" s="5" t="s">
        <v>178</v>
      </c>
      <c r="D25190" s="5" t="s">
        <v>3788</v>
      </c>
      <c r="E25190" s="5">
        <v>3376</v>
      </c>
      <c r="F25190" s="5" t="s">
        <v>3802</v>
      </c>
      <c r="G25190" s="5"/>
      <c r="H25190" s="4"/>
      <c r="I25190" s="5"/>
      <c r="J25190" s="5"/>
    </row>
    <row r="25191" spans="1:10">
      <c r="G25191" s="3" t="s">
        <v>3789</v>
      </c>
      <c r="H25191" s="2" t="s">
        <v>3768</v>
      </c>
      <c r="I25191" s="3">
        <v>0</v>
      </c>
      <c r="J25191" s="3">
        <v>0</v>
      </c>
    </row>
    <row r="25192" spans="1:10">
      <c r="G25192" s="3" t="s">
        <v>3790</v>
      </c>
      <c r="H25192" s="2" t="s">
        <v>3110</v>
      </c>
      <c r="I25192" s="3">
        <v>0</v>
      </c>
      <c r="J25192" s="3">
        <v>0</v>
      </c>
    </row>
    <row r="25193" spans="1:10">
      <c r="G25193" s="3" t="s">
        <v>3791</v>
      </c>
      <c r="H25193" s="2" t="s">
        <v>3112</v>
      </c>
      <c r="I25193" s="3">
        <v>0</v>
      </c>
      <c r="J25193" s="3">
        <v>0</v>
      </c>
    </row>
    <row r="25194" spans="1:10">
      <c r="G25194" s="3" t="s">
        <v>3792</v>
      </c>
      <c r="H25194" s="2" t="s">
        <v>3772</v>
      </c>
      <c r="I25194" s="3">
        <v>0</v>
      </c>
      <c r="J25194" s="3">
        <v>0</v>
      </c>
    </row>
    <row r="25195" spans="1:10">
      <c r="G25195" s="3" t="s">
        <v>3773</v>
      </c>
      <c r="H25195" s="2" t="s">
        <v>3114</v>
      </c>
      <c r="I25195" s="3">
        <v>579924</v>
      </c>
      <c r="J25195" s="3">
        <v>94.489599999999996</v>
      </c>
    </row>
    <row r="25196" spans="1:10">
      <c r="A25196" s="4" t="s">
        <v>10135</v>
      </c>
      <c r="B25196" s="4" t="s">
        <v>10136</v>
      </c>
      <c r="C25196" s="5" t="s">
        <v>178</v>
      </c>
      <c r="D25196" s="5" t="s">
        <v>3788</v>
      </c>
      <c r="E25196" s="5">
        <v>3377</v>
      </c>
      <c r="F25196" s="5" t="s">
        <v>3334</v>
      </c>
      <c r="G25196" s="5"/>
      <c r="H25196" s="4"/>
      <c r="I25196" s="5"/>
      <c r="J25196" s="5"/>
    </row>
    <row r="25197" spans="1:10">
      <c r="G25197" s="3" t="s">
        <v>3789</v>
      </c>
      <c r="H25197" s="2" t="s">
        <v>3768</v>
      </c>
      <c r="I25197" s="3">
        <v>0</v>
      </c>
      <c r="J25197" s="3">
        <v>0</v>
      </c>
    </row>
    <row r="25198" spans="1:10">
      <c r="G25198" s="3" t="s">
        <v>3790</v>
      </c>
      <c r="H25198" s="2" t="s">
        <v>3110</v>
      </c>
      <c r="I25198" s="3">
        <v>0</v>
      </c>
      <c r="J25198" s="3">
        <v>0</v>
      </c>
    </row>
    <row r="25199" spans="1:10">
      <c r="G25199" s="3" t="s">
        <v>3791</v>
      </c>
      <c r="H25199" s="2" t="s">
        <v>3112</v>
      </c>
      <c r="I25199" s="3">
        <v>0</v>
      </c>
      <c r="J25199" s="3">
        <v>0</v>
      </c>
    </row>
    <row r="25200" spans="1:10">
      <c r="G25200" s="3" t="s">
        <v>3792</v>
      </c>
      <c r="H25200" s="2" t="s">
        <v>3772</v>
      </c>
      <c r="I25200" s="3">
        <v>0</v>
      </c>
      <c r="J25200" s="3">
        <v>0</v>
      </c>
    </row>
    <row r="25201" spans="1:10">
      <c r="G25201" s="3" t="s">
        <v>3773</v>
      </c>
      <c r="H25201" s="2" t="s">
        <v>3114</v>
      </c>
      <c r="I25201" s="3">
        <v>579924</v>
      </c>
      <c r="J25201" s="3">
        <v>94.489599999999996</v>
      </c>
    </row>
    <row r="25202" spans="1:10">
      <c r="A25202" s="4" t="s">
        <v>10137</v>
      </c>
      <c r="B25202" s="4" t="s">
        <v>10138</v>
      </c>
      <c r="C25202" s="5" t="s">
        <v>178</v>
      </c>
      <c r="D25202" s="5" t="s">
        <v>3333</v>
      </c>
      <c r="E25202" s="5">
        <v>3378</v>
      </c>
      <c r="F25202" s="5" t="s">
        <v>3334</v>
      </c>
      <c r="G25202" s="5"/>
      <c r="H25202" s="4"/>
      <c r="I25202" s="5"/>
      <c r="J25202" s="5"/>
    </row>
    <row r="25203" spans="1:10">
      <c r="G25203" s="3" t="s">
        <v>3335</v>
      </c>
      <c r="H25203" s="2" t="s">
        <v>3765</v>
      </c>
      <c r="I25203" s="3">
        <v>7392</v>
      </c>
      <c r="J25203" s="3">
        <v>1.2043999999999999</v>
      </c>
    </row>
    <row r="25204" spans="1:10">
      <c r="G25204" s="3" t="s">
        <v>3337</v>
      </c>
      <c r="H25204" s="2" t="s">
        <v>3766</v>
      </c>
      <c r="I25204" s="3">
        <v>23879</v>
      </c>
      <c r="J25204" s="3">
        <v>3.8906999999999998</v>
      </c>
    </row>
    <row r="25205" spans="1:10">
      <c r="G25205" s="3" t="s">
        <v>3767</v>
      </c>
      <c r="H25205" s="2" t="s">
        <v>3768</v>
      </c>
      <c r="I25205" s="3">
        <v>5205</v>
      </c>
      <c r="J25205" s="3">
        <v>0.84809999999999997</v>
      </c>
    </row>
    <row r="25206" spans="1:10">
      <c r="G25206" s="3" t="s">
        <v>3769</v>
      </c>
      <c r="H25206" s="2" t="s">
        <v>3110</v>
      </c>
      <c r="I25206" s="3">
        <v>0</v>
      </c>
      <c r="J25206" s="3">
        <v>0</v>
      </c>
    </row>
    <row r="25207" spans="1:10">
      <c r="G25207" s="3" t="s">
        <v>3770</v>
      </c>
      <c r="H25207" s="2" t="s">
        <v>3112</v>
      </c>
      <c r="I25207" s="3">
        <v>0</v>
      </c>
      <c r="J25207" s="3">
        <v>0</v>
      </c>
    </row>
    <row r="25208" spans="1:10">
      <c r="G25208" s="3" t="s">
        <v>3771</v>
      </c>
      <c r="H25208" s="2" t="s">
        <v>3772</v>
      </c>
      <c r="I25208" s="3">
        <v>200</v>
      </c>
      <c r="J25208" s="3">
        <v>3.2599999999999997E-2</v>
      </c>
    </row>
    <row r="25209" spans="1:10">
      <c r="G25209" s="3" t="s">
        <v>3773</v>
      </c>
      <c r="H25209" s="2" t="s">
        <v>3114</v>
      </c>
      <c r="I25209" s="3">
        <v>577068</v>
      </c>
      <c r="J25209" s="3">
        <v>94.024199999999993</v>
      </c>
    </row>
    <row r="25210" spans="1:10">
      <c r="A25210" s="4" t="s">
        <v>10139</v>
      </c>
      <c r="B25210" s="4" t="s">
        <v>10140</v>
      </c>
      <c r="C25210" s="5" t="s">
        <v>178</v>
      </c>
      <c r="D25210" s="5" t="s">
        <v>3713</v>
      </c>
      <c r="E25210" s="5">
        <v>3379</v>
      </c>
      <c r="F25210" s="5" t="s">
        <v>3853</v>
      </c>
      <c r="G25210" s="5"/>
      <c r="H25210" s="4"/>
      <c r="I25210" s="5"/>
      <c r="J25210" s="5"/>
    </row>
    <row r="25211" spans="1:10">
      <c r="G25211" s="3" t="s">
        <v>3337</v>
      </c>
      <c r="H25211" s="2" t="s">
        <v>3740</v>
      </c>
      <c r="I25211" s="3">
        <v>29693</v>
      </c>
      <c r="J25211" s="3">
        <v>4.8380000000000001</v>
      </c>
    </row>
    <row r="25212" spans="1:10">
      <c r="G25212" s="3" t="s">
        <v>3342</v>
      </c>
      <c r="H25212" s="2" t="s">
        <v>3741</v>
      </c>
      <c r="I25212" s="3">
        <v>1143</v>
      </c>
      <c r="J25212" s="3">
        <v>0.1862</v>
      </c>
    </row>
    <row r="25213" spans="1:10">
      <c r="G25213" s="3" t="s">
        <v>3767</v>
      </c>
      <c r="H25213" s="2" t="s">
        <v>3768</v>
      </c>
      <c r="I25213" s="3">
        <v>0</v>
      </c>
      <c r="J25213" s="3">
        <v>0</v>
      </c>
    </row>
    <row r="25214" spans="1:10">
      <c r="G25214" s="3" t="s">
        <v>3769</v>
      </c>
      <c r="H25214" s="2" t="s">
        <v>3110</v>
      </c>
      <c r="I25214" s="3">
        <v>0</v>
      </c>
      <c r="J25214" s="3">
        <v>0</v>
      </c>
    </row>
    <row r="25215" spans="1:10">
      <c r="G25215" s="3" t="s">
        <v>3770</v>
      </c>
      <c r="H25215" s="2" t="s">
        <v>3112</v>
      </c>
      <c r="I25215" s="3">
        <v>0</v>
      </c>
      <c r="J25215" s="3">
        <v>0</v>
      </c>
    </row>
    <row r="25216" spans="1:10">
      <c r="G25216" s="3" t="s">
        <v>3771</v>
      </c>
      <c r="H25216" s="2" t="s">
        <v>3772</v>
      </c>
      <c r="I25216" s="3">
        <v>2554</v>
      </c>
      <c r="J25216" s="3">
        <v>0.41610000000000003</v>
      </c>
    </row>
    <row r="25217" spans="1:10">
      <c r="G25217" s="3" t="s">
        <v>3773</v>
      </c>
      <c r="H25217" s="2" t="s">
        <v>3114</v>
      </c>
      <c r="I25217" s="3">
        <v>580354</v>
      </c>
      <c r="J25217" s="3">
        <v>94.559600000000003</v>
      </c>
    </row>
    <row r="25218" spans="1:10">
      <c r="A25218" s="4" t="s">
        <v>10141</v>
      </c>
      <c r="B25218" s="4" t="s">
        <v>10140</v>
      </c>
      <c r="C25218" s="5" t="s">
        <v>178</v>
      </c>
      <c r="D25218" s="5" t="s">
        <v>3713</v>
      </c>
      <c r="E25218" s="5">
        <v>3380</v>
      </c>
      <c r="F25218" s="5" t="s">
        <v>3853</v>
      </c>
      <c r="G25218" s="5"/>
      <c r="H25218" s="4"/>
      <c r="I25218" s="5"/>
      <c r="J25218" s="5"/>
    </row>
    <row r="25219" spans="1:10">
      <c r="G25219" s="3" t="s">
        <v>3337</v>
      </c>
      <c r="H25219" s="2" t="s">
        <v>3740</v>
      </c>
      <c r="I25219" s="3">
        <v>28742</v>
      </c>
      <c r="J25219" s="3">
        <v>4.6830999999999996</v>
      </c>
    </row>
    <row r="25220" spans="1:10">
      <c r="G25220" s="3" t="s">
        <v>3342</v>
      </c>
      <c r="H25220" s="2" t="s">
        <v>3741</v>
      </c>
      <c r="I25220" s="3">
        <v>1873</v>
      </c>
      <c r="J25220" s="3">
        <v>0.30520000000000003</v>
      </c>
    </row>
    <row r="25221" spans="1:10">
      <c r="G25221" s="3" t="s">
        <v>3767</v>
      </c>
      <c r="H25221" s="2" t="s">
        <v>3768</v>
      </c>
      <c r="I25221" s="3">
        <v>0</v>
      </c>
      <c r="J25221" s="3">
        <v>0</v>
      </c>
    </row>
    <row r="25222" spans="1:10">
      <c r="G25222" s="3" t="s">
        <v>3769</v>
      </c>
      <c r="H25222" s="2" t="s">
        <v>3110</v>
      </c>
      <c r="I25222" s="3">
        <v>0</v>
      </c>
      <c r="J25222" s="3">
        <v>0</v>
      </c>
    </row>
    <row r="25223" spans="1:10">
      <c r="G25223" s="3" t="s">
        <v>3770</v>
      </c>
      <c r="H25223" s="2" t="s">
        <v>3112</v>
      </c>
      <c r="I25223" s="3">
        <v>0</v>
      </c>
      <c r="J25223" s="3">
        <v>0</v>
      </c>
    </row>
    <row r="25224" spans="1:10">
      <c r="G25224" s="3" t="s">
        <v>3771</v>
      </c>
      <c r="H25224" s="2" t="s">
        <v>3772</v>
      </c>
      <c r="I25224" s="3">
        <v>2775</v>
      </c>
      <c r="J25224" s="3">
        <v>0.4521</v>
      </c>
    </row>
    <row r="25225" spans="1:10">
      <c r="G25225" s="3" t="s">
        <v>3773</v>
      </c>
      <c r="H25225" s="2" t="s">
        <v>3114</v>
      </c>
      <c r="I25225" s="3">
        <v>580354</v>
      </c>
      <c r="J25225" s="3">
        <v>94.559600000000003</v>
      </c>
    </row>
    <row r="25226" spans="1:10">
      <c r="A25226" s="4" t="s">
        <v>10142</v>
      </c>
      <c r="B25226" s="4" t="s">
        <v>10140</v>
      </c>
      <c r="C25226" s="5" t="s">
        <v>178</v>
      </c>
      <c r="D25226" s="5" t="s">
        <v>3713</v>
      </c>
      <c r="E25226" s="5">
        <v>3381</v>
      </c>
      <c r="F25226" s="5" t="s">
        <v>3853</v>
      </c>
      <c r="G25226" s="5"/>
      <c r="H25226" s="4"/>
      <c r="I25226" s="5"/>
      <c r="J25226" s="5"/>
    </row>
    <row r="25227" spans="1:10">
      <c r="G25227" s="3" t="s">
        <v>3337</v>
      </c>
      <c r="H25227" s="2" t="s">
        <v>3740</v>
      </c>
      <c r="I25227" s="3">
        <v>3697</v>
      </c>
      <c r="J25227" s="3">
        <v>0.60240000000000005</v>
      </c>
    </row>
    <row r="25228" spans="1:10">
      <c r="G25228" s="3" t="s">
        <v>3342</v>
      </c>
      <c r="H25228" s="2" t="s">
        <v>3741</v>
      </c>
      <c r="I25228" s="3">
        <v>26916</v>
      </c>
      <c r="J25228" s="3">
        <v>4.3855000000000004</v>
      </c>
    </row>
    <row r="25229" spans="1:10">
      <c r="G25229" s="3" t="s">
        <v>3767</v>
      </c>
      <c r="H25229" s="2" t="s">
        <v>3768</v>
      </c>
      <c r="I25229" s="3">
        <v>0</v>
      </c>
      <c r="J25229" s="3">
        <v>0</v>
      </c>
    </row>
    <row r="25230" spans="1:10">
      <c r="G25230" s="3" t="s">
        <v>3769</v>
      </c>
      <c r="H25230" s="2" t="s">
        <v>3110</v>
      </c>
      <c r="I25230" s="3">
        <v>0</v>
      </c>
      <c r="J25230" s="3">
        <v>0</v>
      </c>
    </row>
    <row r="25231" spans="1:10">
      <c r="G25231" s="3" t="s">
        <v>3770</v>
      </c>
      <c r="H25231" s="2" t="s">
        <v>3112</v>
      </c>
      <c r="I25231" s="3">
        <v>0</v>
      </c>
      <c r="J25231" s="3">
        <v>0</v>
      </c>
    </row>
    <row r="25232" spans="1:10">
      <c r="G25232" s="3" t="s">
        <v>3771</v>
      </c>
      <c r="H25232" s="2" t="s">
        <v>3772</v>
      </c>
      <c r="I25232" s="3">
        <v>2777</v>
      </c>
      <c r="J25232" s="3">
        <v>0.45250000000000001</v>
      </c>
    </row>
    <row r="25233" spans="1:10">
      <c r="G25233" s="3" t="s">
        <v>3773</v>
      </c>
      <c r="H25233" s="2" t="s">
        <v>3114</v>
      </c>
      <c r="I25233" s="3">
        <v>580354</v>
      </c>
      <c r="J25233" s="3">
        <v>94.559600000000003</v>
      </c>
    </row>
    <row r="25234" spans="1:10">
      <c r="A25234" s="4" t="s">
        <v>10143</v>
      </c>
      <c r="B25234" s="4" t="s">
        <v>10140</v>
      </c>
      <c r="C25234" s="5" t="s">
        <v>178</v>
      </c>
      <c r="D25234" s="5" t="s">
        <v>3713</v>
      </c>
      <c r="E25234" s="5">
        <v>3382</v>
      </c>
      <c r="F25234" s="5" t="s">
        <v>3853</v>
      </c>
      <c r="G25234" s="5"/>
      <c r="H25234" s="4"/>
      <c r="I25234" s="5"/>
      <c r="J25234" s="5"/>
    </row>
    <row r="25235" spans="1:10">
      <c r="G25235" s="3" t="s">
        <v>3337</v>
      </c>
      <c r="H25235" s="2" t="s">
        <v>3740</v>
      </c>
      <c r="I25235" s="3">
        <v>2140</v>
      </c>
      <c r="J25235" s="3">
        <v>0.34870000000000001</v>
      </c>
    </row>
    <row r="25236" spans="1:10">
      <c r="G25236" s="3" t="s">
        <v>3342</v>
      </c>
      <c r="H25236" s="2" t="s">
        <v>3741</v>
      </c>
      <c r="I25236" s="3">
        <v>28356</v>
      </c>
      <c r="J25236" s="3">
        <v>4.6201999999999996</v>
      </c>
    </row>
    <row r="25237" spans="1:10">
      <c r="G25237" s="3" t="s">
        <v>3767</v>
      </c>
      <c r="H25237" s="2" t="s">
        <v>3768</v>
      </c>
      <c r="I25237" s="3">
        <v>0</v>
      </c>
      <c r="J25237" s="3">
        <v>0</v>
      </c>
    </row>
    <row r="25238" spans="1:10">
      <c r="G25238" s="3" t="s">
        <v>3769</v>
      </c>
      <c r="H25238" s="2" t="s">
        <v>3110</v>
      </c>
      <c r="I25238" s="3">
        <v>0</v>
      </c>
      <c r="J25238" s="3">
        <v>0</v>
      </c>
    </row>
    <row r="25239" spans="1:10">
      <c r="G25239" s="3" t="s">
        <v>3770</v>
      </c>
      <c r="H25239" s="2" t="s">
        <v>3112</v>
      </c>
      <c r="I25239" s="3">
        <v>0</v>
      </c>
      <c r="J25239" s="3">
        <v>0</v>
      </c>
    </row>
    <row r="25240" spans="1:10">
      <c r="G25240" s="3" t="s">
        <v>3771</v>
      </c>
      <c r="H25240" s="2" t="s">
        <v>3772</v>
      </c>
      <c r="I25240" s="3">
        <v>2894</v>
      </c>
      <c r="J25240" s="3">
        <v>0.47149999999999997</v>
      </c>
    </row>
    <row r="25241" spans="1:10">
      <c r="G25241" s="3" t="s">
        <v>3773</v>
      </c>
      <c r="H25241" s="2" t="s">
        <v>3114</v>
      </c>
      <c r="I25241" s="3">
        <v>580354</v>
      </c>
      <c r="J25241" s="3">
        <v>94.559600000000003</v>
      </c>
    </row>
    <row r="25242" spans="1:10">
      <c r="A25242" s="4" t="s">
        <v>10144</v>
      </c>
      <c r="B25242" s="4" t="s">
        <v>10140</v>
      </c>
      <c r="C25242" s="5" t="s">
        <v>178</v>
      </c>
      <c r="D25242" s="5" t="s">
        <v>3713</v>
      </c>
      <c r="E25242" s="5">
        <v>3383</v>
      </c>
      <c r="F25242" s="5" t="s">
        <v>3853</v>
      </c>
      <c r="G25242" s="5"/>
      <c r="H25242" s="4"/>
      <c r="I25242" s="5"/>
      <c r="J25242" s="5"/>
    </row>
    <row r="25243" spans="1:10">
      <c r="G25243" s="3" t="s">
        <v>3337</v>
      </c>
      <c r="H25243" s="2" t="s">
        <v>3740</v>
      </c>
      <c r="I25243" s="3">
        <v>28995</v>
      </c>
      <c r="J25243" s="3">
        <v>4.7243000000000004</v>
      </c>
    </row>
    <row r="25244" spans="1:10">
      <c r="G25244" s="3" t="s">
        <v>3342</v>
      </c>
      <c r="H25244" s="2" t="s">
        <v>3741</v>
      </c>
      <c r="I25244" s="3">
        <v>1597</v>
      </c>
      <c r="J25244" s="3">
        <v>0.26019999999999999</v>
      </c>
    </row>
    <row r="25245" spans="1:10">
      <c r="G25245" s="3" t="s">
        <v>3767</v>
      </c>
      <c r="H25245" s="2" t="s">
        <v>3768</v>
      </c>
      <c r="I25245" s="3">
        <v>0</v>
      </c>
      <c r="J25245" s="3">
        <v>0</v>
      </c>
    </row>
    <row r="25246" spans="1:10">
      <c r="G25246" s="3" t="s">
        <v>3769</v>
      </c>
      <c r="H25246" s="2" t="s">
        <v>3110</v>
      </c>
      <c r="I25246" s="3">
        <v>0</v>
      </c>
      <c r="J25246" s="3">
        <v>0</v>
      </c>
    </row>
    <row r="25247" spans="1:10">
      <c r="G25247" s="3" t="s">
        <v>3770</v>
      </c>
      <c r="H25247" s="2" t="s">
        <v>3112</v>
      </c>
      <c r="I25247" s="3">
        <v>0</v>
      </c>
      <c r="J25247" s="3">
        <v>0</v>
      </c>
    </row>
    <row r="25248" spans="1:10">
      <c r="G25248" s="3" t="s">
        <v>3771</v>
      </c>
      <c r="H25248" s="2" t="s">
        <v>3772</v>
      </c>
      <c r="I25248" s="3">
        <v>2798</v>
      </c>
      <c r="J25248" s="3">
        <v>0.45590000000000003</v>
      </c>
    </row>
    <row r="25249" spans="1:10">
      <c r="G25249" s="3" t="s">
        <v>3773</v>
      </c>
      <c r="H25249" s="2" t="s">
        <v>3114</v>
      </c>
      <c r="I25249" s="3">
        <v>580354</v>
      </c>
      <c r="J25249" s="3">
        <v>94.559600000000003</v>
      </c>
    </row>
    <row r="25250" spans="1:10">
      <c r="A25250" s="4" t="s">
        <v>10145</v>
      </c>
      <c r="B25250" s="4" t="s">
        <v>10146</v>
      </c>
      <c r="C25250" s="5" t="s">
        <v>178</v>
      </c>
      <c r="D25250" s="5" t="s">
        <v>262</v>
      </c>
      <c r="E25250" s="5">
        <v>3384</v>
      </c>
      <c r="F25250" s="5" t="s">
        <v>22256</v>
      </c>
      <c r="G25250" s="5"/>
      <c r="H25250" s="4"/>
      <c r="I25250" s="5"/>
      <c r="J25250" s="5"/>
    </row>
    <row r="25251" spans="1:10">
      <c r="G25251" s="3" t="s">
        <v>3780</v>
      </c>
      <c r="H25251" s="2" t="s">
        <v>3768</v>
      </c>
      <c r="I25251" s="3">
        <v>0</v>
      </c>
      <c r="J25251" s="3">
        <v>0</v>
      </c>
    </row>
    <row r="25252" spans="1:10">
      <c r="G25252" s="3" t="s">
        <v>3781</v>
      </c>
      <c r="H25252" s="2" t="s">
        <v>3110</v>
      </c>
      <c r="I25252" s="3">
        <v>0</v>
      </c>
      <c r="J25252" s="3">
        <v>0</v>
      </c>
    </row>
    <row r="25253" spans="1:10">
      <c r="G25253" s="3" t="s">
        <v>3782</v>
      </c>
      <c r="H25253" s="2" t="s">
        <v>3112</v>
      </c>
      <c r="I25253" s="3">
        <v>0</v>
      </c>
      <c r="J25253" s="3">
        <v>0</v>
      </c>
    </row>
    <row r="25254" spans="1:10">
      <c r="G25254" s="3" t="s">
        <v>3783</v>
      </c>
      <c r="H25254" s="2" t="s">
        <v>3772</v>
      </c>
      <c r="I25254" s="3">
        <v>0</v>
      </c>
      <c r="J25254" s="3">
        <v>0</v>
      </c>
    </row>
    <row r="25255" spans="1:10">
      <c r="G25255" s="3" t="s">
        <v>3773</v>
      </c>
      <c r="H25255" s="2" t="s">
        <v>3114</v>
      </c>
      <c r="I25255" s="3">
        <v>580352</v>
      </c>
      <c r="J25255" s="3">
        <v>94.559299999999993</v>
      </c>
    </row>
    <row r="25256" spans="1:10">
      <c r="A25256" s="4" t="s">
        <v>10147</v>
      </c>
      <c r="B25256" s="4" t="s">
        <v>10148</v>
      </c>
      <c r="C25256" s="5" t="s">
        <v>178</v>
      </c>
      <c r="D25256" s="5" t="s">
        <v>262</v>
      </c>
      <c r="E25256" s="5">
        <v>3385</v>
      </c>
      <c r="F25256" s="5" t="s">
        <v>10149</v>
      </c>
      <c r="G25256" s="5"/>
      <c r="H25256" s="4"/>
      <c r="I25256" s="5"/>
      <c r="J25256" s="5"/>
    </row>
    <row r="25257" spans="1:10">
      <c r="G25257" s="3" t="s">
        <v>3780</v>
      </c>
      <c r="H25257" s="2" t="s">
        <v>3768</v>
      </c>
      <c r="I25257" s="3">
        <v>0</v>
      </c>
      <c r="J25257" s="3">
        <v>0</v>
      </c>
    </row>
    <row r="25258" spans="1:10">
      <c r="G25258" s="3" t="s">
        <v>3781</v>
      </c>
      <c r="H25258" s="2" t="s">
        <v>3110</v>
      </c>
      <c r="I25258" s="3">
        <v>0</v>
      </c>
      <c r="J25258" s="3">
        <v>0</v>
      </c>
    </row>
    <row r="25259" spans="1:10">
      <c r="G25259" s="3" t="s">
        <v>3782</v>
      </c>
      <c r="H25259" s="2" t="s">
        <v>3112</v>
      </c>
      <c r="I25259" s="3">
        <v>1651</v>
      </c>
      <c r="J25259" s="3">
        <v>0.26900000000000002</v>
      </c>
    </row>
    <row r="25260" spans="1:10">
      <c r="G25260" s="3" t="s">
        <v>3783</v>
      </c>
      <c r="H25260" s="2" t="s">
        <v>3772</v>
      </c>
      <c r="I25260" s="3">
        <v>0</v>
      </c>
      <c r="J25260" s="3">
        <v>0</v>
      </c>
    </row>
    <row r="25261" spans="1:10">
      <c r="G25261" s="3" t="s">
        <v>3773</v>
      </c>
      <c r="H25261" s="2" t="s">
        <v>3114</v>
      </c>
      <c r="I25261" s="3">
        <v>580352</v>
      </c>
      <c r="J25261" s="3">
        <v>94.559299999999993</v>
      </c>
    </row>
    <row r="25262" spans="1:10">
      <c r="A25262" s="4" t="s">
        <v>10150</v>
      </c>
      <c r="B25262" s="4" t="s">
        <v>10151</v>
      </c>
      <c r="C25262" s="5" t="s">
        <v>178</v>
      </c>
      <c r="D25262" s="5" t="s">
        <v>3788</v>
      </c>
      <c r="E25262" s="5">
        <v>3386</v>
      </c>
      <c r="F25262" s="5" t="s">
        <v>22257</v>
      </c>
      <c r="G25262" s="5"/>
      <c r="H25262" s="4"/>
      <c r="I25262" s="5"/>
      <c r="J25262" s="5"/>
    </row>
    <row r="25263" spans="1:10">
      <c r="G25263" s="3" t="s">
        <v>3789</v>
      </c>
      <c r="H25263" s="2" t="s">
        <v>3768</v>
      </c>
      <c r="I25263" s="3">
        <v>0</v>
      </c>
      <c r="J25263" s="3">
        <v>0</v>
      </c>
    </row>
    <row r="25264" spans="1:10">
      <c r="G25264" s="3" t="s">
        <v>3790</v>
      </c>
      <c r="H25264" s="2" t="s">
        <v>3110</v>
      </c>
      <c r="I25264" s="3">
        <v>0</v>
      </c>
      <c r="J25264" s="3">
        <v>0</v>
      </c>
    </row>
    <row r="25265" spans="1:10">
      <c r="G25265" s="3" t="s">
        <v>3791</v>
      </c>
      <c r="H25265" s="2" t="s">
        <v>3112</v>
      </c>
      <c r="I25265" s="3">
        <v>0</v>
      </c>
      <c r="J25265" s="3">
        <v>0</v>
      </c>
    </row>
    <row r="25266" spans="1:10">
      <c r="G25266" s="3" t="s">
        <v>3792</v>
      </c>
      <c r="H25266" s="2" t="s">
        <v>3772</v>
      </c>
      <c r="I25266" s="3">
        <v>0</v>
      </c>
      <c r="J25266" s="3">
        <v>0</v>
      </c>
    </row>
    <row r="25267" spans="1:10">
      <c r="G25267" s="3" t="s">
        <v>3773</v>
      </c>
      <c r="H25267" s="2" t="s">
        <v>3114</v>
      </c>
      <c r="I25267" s="3">
        <v>580352</v>
      </c>
      <c r="J25267" s="3">
        <v>94.559299999999993</v>
      </c>
    </row>
    <row r="25268" spans="1:10">
      <c r="A25268" s="4" t="s">
        <v>10152</v>
      </c>
      <c r="B25268" s="4" t="s">
        <v>10153</v>
      </c>
      <c r="C25268" s="5" t="s">
        <v>178</v>
      </c>
      <c r="D25268" s="5" t="s">
        <v>3333</v>
      </c>
      <c r="E25268" s="5">
        <v>3387</v>
      </c>
      <c r="F25268" s="5" t="s">
        <v>3334</v>
      </c>
      <c r="G25268" s="5"/>
      <c r="H25268" s="4"/>
      <c r="I25268" s="5"/>
      <c r="J25268" s="5"/>
    </row>
    <row r="25269" spans="1:10">
      <c r="G25269" s="3" t="s">
        <v>3335</v>
      </c>
      <c r="H25269" s="2" t="s">
        <v>7534</v>
      </c>
      <c r="I25269" s="3">
        <v>1143</v>
      </c>
      <c r="J25269" s="3">
        <v>0.1862</v>
      </c>
    </row>
    <row r="25270" spans="1:10">
      <c r="G25270" s="3" t="s">
        <v>3337</v>
      </c>
      <c r="H25270" s="2" t="s">
        <v>7535</v>
      </c>
      <c r="I25270" s="3">
        <v>29694</v>
      </c>
      <c r="J25270" s="3">
        <v>4.8381999999999996</v>
      </c>
    </row>
    <row r="25271" spans="1:10">
      <c r="G25271" s="3" t="s">
        <v>3767</v>
      </c>
      <c r="H25271" s="2" t="s">
        <v>3768</v>
      </c>
      <c r="I25271" s="3">
        <v>5205</v>
      </c>
      <c r="J25271" s="3">
        <v>0.84809999999999997</v>
      </c>
    </row>
    <row r="25272" spans="1:10">
      <c r="G25272" s="3" t="s">
        <v>3769</v>
      </c>
      <c r="H25272" s="2" t="s">
        <v>3110</v>
      </c>
      <c r="I25272" s="3">
        <v>0</v>
      </c>
      <c r="J25272" s="3">
        <v>0</v>
      </c>
    </row>
    <row r="25273" spans="1:10">
      <c r="G25273" s="3" t="s">
        <v>3770</v>
      </c>
      <c r="H25273" s="2" t="s">
        <v>3112</v>
      </c>
      <c r="I25273" s="3">
        <v>0</v>
      </c>
      <c r="J25273" s="3">
        <v>0</v>
      </c>
    </row>
    <row r="25274" spans="1:10">
      <c r="G25274" s="3" t="s">
        <v>3771</v>
      </c>
      <c r="H25274" s="2" t="s">
        <v>3772</v>
      </c>
      <c r="I25274" s="3">
        <v>634</v>
      </c>
      <c r="J25274" s="3">
        <v>0.1033</v>
      </c>
    </row>
    <row r="25275" spans="1:10">
      <c r="G25275" s="3" t="s">
        <v>3773</v>
      </c>
      <c r="H25275" s="2" t="s">
        <v>3114</v>
      </c>
      <c r="I25275" s="3">
        <v>577068</v>
      </c>
      <c r="J25275" s="3">
        <v>94.024199999999993</v>
      </c>
    </row>
    <row r="25276" spans="1:10">
      <c r="A25276" s="4" t="s">
        <v>10154</v>
      </c>
      <c r="B25276" s="4" t="s">
        <v>10155</v>
      </c>
      <c r="C25276" s="5" t="s">
        <v>178</v>
      </c>
      <c r="D25276" s="5" t="s">
        <v>3333</v>
      </c>
      <c r="E25276" s="5">
        <v>3388</v>
      </c>
      <c r="F25276" s="5" t="s">
        <v>3334</v>
      </c>
      <c r="G25276" s="5"/>
      <c r="H25276" s="4"/>
      <c r="I25276" s="5"/>
      <c r="J25276" s="5"/>
    </row>
    <row r="25277" spans="1:10">
      <c r="G25277" s="3" t="s">
        <v>3335</v>
      </c>
      <c r="H25277" s="2" t="s">
        <v>7534</v>
      </c>
      <c r="I25277" s="3">
        <v>1873</v>
      </c>
      <c r="J25277" s="3">
        <v>0.30520000000000003</v>
      </c>
    </row>
    <row r="25278" spans="1:10">
      <c r="G25278" s="3" t="s">
        <v>3337</v>
      </c>
      <c r="H25278" s="2" t="s">
        <v>7535</v>
      </c>
      <c r="I25278" s="3">
        <v>28743</v>
      </c>
      <c r="J25278" s="3">
        <v>4.6832000000000003</v>
      </c>
    </row>
    <row r="25279" spans="1:10">
      <c r="G25279" s="3" t="s">
        <v>3767</v>
      </c>
      <c r="H25279" s="2" t="s">
        <v>3768</v>
      </c>
      <c r="I25279" s="3">
        <v>5264</v>
      </c>
      <c r="J25279" s="3">
        <v>0.85770000000000002</v>
      </c>
    </row>
    <row r="25280" spans="1:10">
      <c r="G25280" s="3" t="s">
        <v>3769</v>
      </c>
      <c r="H25280" s="2" t="s">
        <v>3110</v>
      </c>
      <c r="I25280" s="3">
        <v>0</v>
      </c>
      <c r="J25280" s="3">
        <v>0</v>
      </c>
    </row>
    <row r="25281" spans="1:10">
      <c r="G25281" s="3" t="s">
        <v>3770</v>
      </c>
      <c r="H25281" s="2" t="s">
        <v>3112</v>
      </c>
      <c r="I25281" s="3">
        <v>0</v>
      </c>
      <c r="J25281" s="3">
        <v>0</v>
      </c>
    </row>
    <row r="25282" spans="1:10">
      <c r="G25282" s="3" t="s">
        <v>3771</v>
      </c>
      <c r="H25282" s="2" t="s">
        <v>3772</v>
      </c>
      <c r="I25282" s="3">
        <v>796</v>
      </c>
      <c r="J25282" s="3">
        <v>0.12970000000000001</v>
      </c>
    </row>
    <row r="25283" spans="1:10">
      <c r="G25283" s="3" t="s">
        <v>3773</v>
      </c>
      <c r="H25283" s="2" t="s">
        <v>3114</v>
      </c>
      <c r="I25283" s="3">
        <v>577068</v>
      </c>
      <c r="J25283" s="3">
        <v>94.024199999999993</v>
      </c>
    </row>
    <row r="25284" spans="1:10">
      <c r="A25284" s="4" t="s">
        <v>10156</v>
      </c>
      <c r="B25284" s="4" t="s">
        <v>10157</v>
      </c>
      <c r="C25284" s="5" t="s">
        <v>178</v>
      </c>
      <c r="D25284" s="5" t="s">
        <v>3333</v>
      </c>
      <c r="E25284" s="5">
        <v>3389</v>
      </c>
      <c r="F25284" s="5" t="s">
        <v>3334</v>
      </c>
      <c r="G25284" s="5"/>
      <c r="H25284" s="4"/>
      <c r="I25284" s="5"/>
      <c r="J25284" s="5"/>
    </row>
    <row r="25285" spans="1:10">
      <c r="G25285" s="3" t="s">
        <v>3335</v>
      </c>
      <c r="H25285" s="2" t="s">
        <v>7534</v>
      </c>
      <c r="I25285" s="3">
        <v>3698</v>
      </c>
      <c r="J25285" s="3">
        <v>0.60250000000000004</v>
      </c>
    </row>
    <row r="25286" spans="1:10">
      <c r="G25286" s="3" t="s">
        <v>3337</v>
      </c>
      <c r="H25286" s="2" t="s">
        <v>7535</v>
      </c>
      <c r="I25286" s="3">
        <v>26916</v>
      </c>
      <c r="J25286" s="3">
        <v>4.3855000000000004</v>
      </c>
    </row>
    <row r="25287" spans="1:10">
      <c r="G25287" s="3" t="s">
        <v>3767</v>
      </c>
      <c r="H25287" s="2" t="s">
        <v>3768</v>
      </c>
      <c r="I25287" s="3">
        <v>5292</v>
      </c>
      <c r="J25287" s="3">
        <v>0.86219999999999997</v>
      </c>
    </row>
    <row r="25288" spans="1:10">
      <c r="G25288" s="3" t="s">
        <v>3769</v>
      </c>
      <c r="H25288" s="2" t="s">
        <v>3110</v>
      </c>
      <c r="I25288" s="3">
        <v>0</v>
      </c>
      <c r="J25288" s="3">
        <v>0</v>
      </c>
    </row>
    <row r="25289" spans="1:10">
      <c r="G25289" s="3" t="s">
        <v>3770</v>
      </c>
      <c r="H25289" s="2" t="s">
        <v>3112</v>
      </c>
      <c r="I25289" s="3">
        <v>0</v>
      </c>
      <c r="J25289" s="3">
        <v>0</v>
      </c>
    </row>
    <row r="25290" spans="1:10">
      <c r="G25290" s="3" t="s">
        <v>3771</v>
      </c>
      <c r="H25290" s="2" t="s">
        <v>3772</v>
      </c>
      <c r="I25290" s="3">
        <v>770</v>
      </c>
      <c r="J25290" s="3">
        <v>0.1255</v>
      </c>
    </row>
    <row r="25291" spans="1:10">
      <c r="G25291" s="3" t="s">
        <v>3773</v>
      </c>
      <c r="H25291" s="2" t="s">
        <v>3114</v>
      </c>
      <c r="I25291" s="3">
        <v>577068</v>
      </c>
      <c r="J25291" s="3">
        <v>94.024199999999993</v>
      </c>
    </row>
    <row r="25292" spans="1:10">
      <c r="A25292" s="4" t="s">
        <v>10158</v>
      </c>
      <c r="B25292" s="4" t="s">
        <v>10159</v>
      </c>
      <c r="C25292" s="5" t="s">
        <v>178</v>
      </c>
      <c r="D25292" s="5" t="s">
        <v>3333</v>
      </c>
      <c r="E25292" s="5">
        <v>3390</v>
      </c>
      <c r="F25292" s="5" t="s">
        <v>3334</v>
      </c>
      <c r="G25292" s="5"/>
      <c r="H25292" s="4"/>
      <c r="I25292" s="5"/>
      <c r="J25292" s="5"/>
    </row>
    <row r="25293" spans="1:10">
      <c r="G25293" s="3" t="s">
        <v>3335</v>
      </c>
      <c r="H25293" s="2" t="s">
        <v>7534</v>
      </c>
      <c r="I25293" s="3">
        <v>2140</v>
      </c>
      <c r="J25293" s="3">
        <v>0.34870000000000001</v>
      </c>
    </row>
    <row r="25294" spans="1:10">
      <c r="G25294" s="3" t="s">
        <v>3337</v>
      </c>
      <c r="H25294" s="2" t="s">
        <v>7535</v>
      </c>
      <c r="I25294" s="3">
        <v>28357</v>
      </c>
      <c r="J25294" s="3">
        <v>4.6203000000000003</v>
      </c>
    </row>
    <row r="25295" spans="1:10">
      <c r="G25295" s="3" t="s">
        <v>3767</v>
      </c>
      <c r="H25295" s="2" t="s">
        <v>3768</v>
      </c>
      <c r="I25295" s="3">
        <v>5335</v>
      </c>
      <c r="J25295" s="3">
        <v>0.86929999999999996</v>
      </c>
    </row>
    <row r="25296" spans="1:10">
      <c r="G25296" s="3" t="s">
        <v>3769</v>
      </c>
      <c r="H25296" s="2" t="s">
        <v>3110</v>
      </c>
      <c r="I25296" s="3">
        <v>0</v>
      </c>
      <c r="J25296" s="3">
        <v>0</v>
      </c>
    </row>
    <row r="25297" spans="1:10">
      <c r="G25297" s="3" t="s">
        <v>3770</v>
      </c>
      <c r="H25297" s="2" t="s">
        <v>3112</v>
      </c>
      <c r="I25297" s="3">
        <v>0</v>
      </c>
      <c r="J25297" s="3">
        <v>0</v>
      </c>
    </row>
    <row r="25298" spans="1:10">
      <c r="G25298" s="3" t="s">
        <v>3771</v>
      </c>
      <c r="H25298" s="2" t="s">
        <v>3772</v>
      </c>
      <c r="I25298" s="3">
        <v>844</v>
      </c>
      <c r="J25298" s="3">
        <v>0.13750000000000001</v>
      </c>
    </row>
    <row r="25299" spans="1:10">
      <c r="G25299" s="3" t="s">
        <v>3773</v>
      </c>
      <c r="H25299" s="2" t="s">
        <v>3114</v>
      </c>
      <c r="I25299" s="3">
        <v>577068</v>
      </c>
      <c r="J25299" s="3">
        <v>94.024199999999993</v>
      </c>
    </row>
    <row r="25300" spans="1:10">
      <c r="A25300" s="4" t="s">
        <v>10160</v>
      </c>
      <c r="B25300" s="4" t="s">
        <v>10161</v>
      </c>
      <c r="C25300" s="5" t="s">
        <v>178</v>
      </c>
      <c r="D25300" s="5" t="s">
        <v>3788</v>
      </c>
      <c r="E25300" s="5">
        <v>3391</v>
      </c>
      <c r="F25300" s="5" t="s">
        <v>4673</v>
      </c>
      <c r="G25300" s="5"/>
      <c r="H25300" s="4"/>
      <c r="I25300" s="5"/>
      <c r="J25300" s="5"/>
    </row>
    <row r="25301" spans="1:10">
      <c r="G25301" s="3" t="s">
        <v>3789</v>
      </c>
      <c r="H25301" s="2" t="s">
        <v>3768</v>
      </c>
      <c r="I25301" s="3">
        <v>0</v>
      </c>
      <c r="J25301" s="3">
        <v>0</v>
      </c>
    </row>
    <row r="25302" spans="1:10">
      <c r="G25302" s="3" t="s">
        <v>3790</v>
      </c>
      <c r="H25302" s="2" t="s">
        <v>3110</v>
      </c>
      <c r="I25302" s="3">
        <v>0</v>
      </c>
      <c r="J25302" s="3">
        <v>0</v>
      </c>
    </row>
    <row r="25303" spans="1:10">
      <c r="G25303" s="3" t="s">
        <v>3791</v>
      </c>
      <c r="H25303" s="2" t="s">
        <v>3112</v>
      </c>
      <c r="I25303" s="3">
        <v>0</v>
      </c>
      <c r="J25303" s="3">
        <v>0</v>
      </c>
    </row>
    <row r="25304" spans="1:10">
      <c r="G25304" s="3" t="s">
        <v>3792</v>
      </c>
      <c r="H25304" s="2" t="s">
        <v>3772</v>
      </c>
      <c r="I25304" s="3">
        <v>0</v>
      </c>
      <c r="J25304" s="3">
        <v>0</v>
      </c>
    </row>
    <row r="25305" spans="1:10">
      <c r="G25305" s="3" t="s">
        <v>3773</v>
      </c>
      <c r="H25305" s="2" t="s">
        <v>3114</v>
      </c>
      <c r="I25305" s="3">
        <v>580352</v>
      </c>
      <c r="J25305" s="3">
        <v>94.559299999999993</v>
      </c>
    </row>
    <row r="25306" spans="1:10">
      <c r="A25306" s="4" t="s">
        <v>10162</v>
      </c>
      <c r="B25306" s="4" t="s">
        <v>10163</v>
      </c>
      <c r="C25306" s="5" t="s">
        <v>178</v>
      </c>
      <c r="D25306" s="5" t="s">
        <v>3788</v>
      </c>
      <c r="E25306" s="5">
        <v>3392</v>
      </c>
      <c r="F25306" s="5" t="s">
        <v>3703</v>
      </c>
      <c r="G25306" s="5"/>
      <c r="H25306" s="4"/>
      <c r="I25306" s="5"/>
      <c r="J25306" s="5"/>
    </row>
    <row r="25307" spans="1:10">
      <c r="G25307" s="3" t="s">
        <v>3789</v>
      </c>
      <c r="H25307" s="2" t="s">
        <v>3768</v>
      </c>
      <c r="I25307" s="3">
        <v>0</v>
      </c>
      <c r="J25307" s="3">
        <v>0</v>
      </c>
    </row>
    <row r="25308" spans="1:10">
      <c r="G25308" s="3" t="s">
        <v>3790</v>
      </c>
      <c r="H25308" s="2" t="s">
        <v>3110</v>
      </c>
      <c r="I25308" s="3">
        <v>0</v>
      </c>
      <c r="J25308" s="3">
        <v>0</v>
      </c>
    </row>
    <row r="25309" spans="1:10">
      <c r="G25309" s="3" t="s">
        <v>3791</v>
      </c>
      <c r="H25309" s="2" t="s">
        <v>3112</v>
      </c>
      <c r="I25309" s="3">
        <v>0</v>
      </c>
      <c r="J25309" s="3">
        <v>0</v>
      </c>
    </row>
    <row r="25310" spans="1:10">
      <c r="G25310" s="3" t="s">
        <v>3792</v>
      </c>
      <c r="H25310" s="2" t="s">
        <v>3772</v>
      </c>
      <c r="I25310" s="3">
        <v>0</v>
      </c>
      <c r="J25310" s="3">
        <v>0</v>
      </c>
    </row>
    <row r="25311" spans="1:10">
      <c r="G25311" s="3" t="s">
        <v>3773</v>
      </c>
      <c r="H25311" s="2" t="s">
        <v>3114</v>
      </c>
      <c r="I25311" s="3">
        <v>580352</v>
      </c>
      <c r="J25311" s="3">
        <v>94.559299999999993</v>
      </c>
    </row>
    <row r="25312" spans="1:10">
      <c r="A25312" s="4" t="s">
        <v>10164</v>
      </c>
      <c r="B25312" s="4" t="s">
        <v>10165</v>
      </c>
      <c r="C25312" s="5" t="s">
        <v>178</v>
      </c>
      <c r="D25312" s="5" t="s">
        <v>3333</v>
      </c>
      <c r="E25312" s="5">
        <v>3393</v>
      </c>
      <c r="F25312" s="5" t="s">
        <v>3334</v>
      </c>
      <c r="G25312" s="5"/>
      <c r="H25312" s="4"/>
      <c r="I25312" s="5"/>
      <c r="J25312" s="5"/>
    </row>
    <row r="25313" spans="1:10">
      <c r="G25313" s="3" t="s">
        <v>3335</v>
      </c>
      <c r="H25313" s="2" t="s">
        <v>3765</v>
      </c>
      <c r="I25313" s="3">
        <v>4855</v>
      </c>
      <c r="J25313" s="3">
        <v>0.79100000000000004</v>
      </c>
    </row>
    <row r="25314" spans="1:10">
      <c r="G25314" s="3" t="s">
        <v>3337</v>
      </c>
      <c r="H25314" s="2" t="s">
        <v>3766</v>
      </c>
      <c r="I25314" s="3">
        <v>21178</v>
      </c>
      <c r="J25314" s="3">
        <v>3.4506000000000001</v>
      </c>
    </row>
    <row r="25315" spans="1:10">
      <c r="G25315" s="3" t="s">
        <v>3767</v>
      </c>
      <c r="H25315" s="2" t="s">
        <v>3768</v>
      </c>
      <c r="I25315" s="3">
        <v>0</v>
      </c>
      <c r="J25315" s="3">
        <v>0</v>
      </c>
    </row>
    <row r="25316" spans="1:10">
      <c r="G25316" s="3" t="s">
        <v>3769</v>
      </c>
      <c r="H25316" s="2" t="s">
        <v>3110</v>
      </c>
      <c r="I25316" s="3">
        <v>100</v>
      </c>
      <c r="J25316" s="3">
        <v>1.6299999999999999E-2</v>
      </c>
    </row>
    <row r="25317" spans="1:10">
      <c r="G25317" s="3" t="s">
        <v>3770</v>
      </c>
      <c r="H25317" s="2" t="s">
        <v>3112</v>
      </c>
      <c r="I25317" s="3">
        <v>0</v>
      </c>
      <c r="J25317" s="3">
        <v>0</v>
      </c>
    </row>
    <row r="25318" spans="1:10">
      <c r="G25318" s="3" t="s">
        <v>3771</v>
      </c>
      <c r="H25318" s="2" t="s">
        <v>3772</v>
      </c>
      <c r="I25318" s="3">
        <v>14643</v>
      </c>
      <c r="J25318" s="3">
        <v>2.3858000000000001</v>
      </c>
    </row>
    <row r="25319" spans="1:10">
      <c r="G25319" s="3" t="s">
        <v>3773</v>
      </c>
      <c r="H25319" s="2" t="s">
        <v>3114</v>
      </c>
      <c r="I25319" s="3">
        <v>572968</v>
      </c>
      <c r="J25319" s="3">
        <v>93.356200000000001</v>
      </c>
    </row>
    <row r="25320" spans="1:10">
      <c r="A25320" s="4" t="s">
        <v>10166</v>
      </c>
      <c r="B25320" s="4" t="s">
        <v>10167</v>
      </c>
      <c r="C25320" s="5" t="s">
        <v>178</v>
      </c>
      <c r="D25320" s="5" t="s">
        <v>3333</v>
      </c>
      <c r="E25320" s="5">
        <v>3394</v>
      </c>
      <c r="F25320" s="5" t="s">
        <v>3334</v>
      </c>
      <c r="G25320" s="5"/>
      <c r="H25320" s="4"/>
      <c r="I25320" s="5"/>
      <c r="J25320" s="5"/>
    </row>
    <row r="25321" spans="1:10">
      <c r="G25321" s="3" t="s">
        <v>3335</v>
      </c>
      <c r="H25321" s="2" t="s">
        <v>3765</v>
      </c>
      <c r="I25321" s="3">
        <v>3983</v>
      </c>
      <c r="J25321" s="3">
        <v>0.64900000000000002</v>
      </c>
    </row>
    <row r="25322" spans="1:10">
      <c r="G25322" s="3" t="s">
        <v>3337</v>
      </c>
      <c r="H25322" s="2" t="s">
        <v>3766</v>
      </c>
      <c r="I25322" s="3">
        <v>21178</v>
      </c>
      <c r="J25322" s="3">
        <v>3.4506000000000001</v>
      </c>
    </row>
    <row r="25323" spans="1:10">
      <c r="G25323" s="3" t="s">
        <v>3767</v>
      </c>
      <c r="H25323" s="2" t="s">
        <v>3768</v>
      </c>
      <c r="I25323" s="3">
        <v>0</v>
      </c>
      <c r="J25323" s="3">
        <v>0</v>
      </c>
    </row>
    <row r="25324" spans="1:10">
      <c r="G25324" s="3" t="s">
        <v>3769</v>
      </c>
      <c r="H25324" s="2" t="s">
        <v>3110</v>
      </c>
      <c r="I25324" s="3">
        <v>101</v>
      </c>
      <c r="J25324" s="3">
        <v>1.6500000000000001E-2</v>
      </c>
    </row>
    <row r="25325" spans="1:10">
      <c r="G25325" s="3" t="s">
        <v>3770</v>
      </c>
      <c r="H25325" s="2" t="s">
        <v>3112</v>
      </c>
      <c r="I25325" s="3">
        <v>0</v>
      </c>
      <c r="J25325" s="3">
        <v>0</v>
      </c>
    </row>
    <row r="25326" spans="1:10">
      <c r="G25326" s="3" t="s">
        <v>3771</v>
      </c>
      <c r="H25326" s="2" t="s">
        <v>3772</v>
      </c>
      <c r="I25326" s="3">
        <v>15514</v>
      </c>
      <c r="J25326" s="3">
        <v>2.5278</v>
      </c>
    </row>
    <row r="25327" spans="1:10">
      <c r="G25327" s="3" t="s">
        <v>3773</v>
      </c>
      <c r="H25327" s="2" t="s">
        <v>3114</v>
      </c>
      <c r="I25327" s="3">
        <v>572968</v>
      </c>
      <c r="J25327" s="3">
        <v>93.356200000000001</v>
      </c>
    </row>
    <row r="25328" spans="1:10">
      <c r="A25328" s="4" t="s">
        <v>10168</v>
      </c>
      <c r="B25328" s="4" t="s">
        <v>10169</v>
      </c>
      <c r="C25328" s="5" t="s">
        <v>178</v>
      </c>
      <c r="D25328" s="5" t="s">
        <v>3333</v>
      </c>
      <c r="E25328" s="5">
        <v>3395</v>
      </c>
      <c r="F25328" s="5" t="s">
        <v>3334</v>
      </c>
      <c r="G25328" s="5"/>
      <c r="H25328" s="4"/>
      <c r="I25328" s="5"/>
      <c r="J25328" s="5"/>
    </row>
    <row r="25329" spans="1:10">
      <c r="G25329" s="3" t="s">
        <v>3335</v>
      </c>
      <c r="H25329" s="2" t="s">
        <v>3765</v>
      </c>
      <c r="I25329" s="3">
        <v>3766</v>
      </c>
      <c r="J25329" s="3">
        <v>0.61360000000000003</v>
      </c>
    </row>
    <row r="25330" spans="1:10">
      <c r="G25330" s="3" t="s">
        <v>3337</v>
      </c>
      <c r="H25330" s="2" t="s">
        <v>3766</v>
      </c>
      <c r="I25330" s="3">
        <v>21862</v>
      </c>
      <c r="J25330" s="3">
        <v>3.5621</v>
      </c>
    </row>
    <row r="25331" spans="1:10">
      <c r="G25331" s="3" t="s">
        <v>3767</v>
      </c>
      <c r="H25331" s="2" t="s">
        <v>3768</v>
      </c>
      <c r="I25331" s="3">
        <v>0</v>
      </c>
      <c r="J25331" s="3">
        <v>0</v>
      </c>
    </row>
    <row r="25332" spans="1:10">
      <c r="G25332" s="3" t="s">
        <v>3769</v>
      </c>
      <c r="H25332" s="2" t="s">
        <v>3110</v>
      </c>
      <c r="I25332" s="3">
        <v>101</v>
      </c>
      <c r="J25332" s="3">
        <v>1.6500000000000001E-2</v>
      </c>
    </row>
    <row r="25333" spans="1:10">
      <c r="G25333" s="3" t="s">
        <v>3770</v>
      </c>
      <c r="H25333" s="2" t="s">
        <v>3112</v>
      </c>
      <c r="I25333" s="3">
        <v>0</v>
      </c>
      <c r="J25333" s="3">
        <v>0</v>
      </c>
    </row>
    <row r="25334" spans="1:10">
      <c r="G25334" s="3" t="s">
        <v>3771</v>
      </c>
      <c r="H25334" s="2" t="s">
        <v>3772</v>
      </c>
      <c r="I25334" s="3">
        <v>15047</v>
      </c>
      <c r="J25334" s="3">
        <v>2.4517000000000002</v>
      </c>
    </row>
    <row r="25335" spans="1:10">
      <c r="G25335" s="3" t="s">
        <v>3773</v>
      </c>
      <c r="H25335" s="2" t="s">
        <v>3114</v>
      </c>
      <c r="I25335" s="3">
        <v>572968</v>
      </c>
      <c r="J25335" s="3">
        <v>93.356200000000001</v>
      </c>
    </row>
    <row r="25336" spans="1:10">
      <c r="A25336" s="4" t="s">
        <v>10170</v>
      </c>
      <c r="B25336" s="4" t="s">
        <v>10171</v>
      </c>
      <c r="C25336" s="5" t="s">
        <v>178</v>
      </c>
      <c r="D25336" s="5" t="s">
        <v>3333</v>
      </c>
      <c r="E25336" s="5">
        <v>3396</v>
      </c>
      <c r="F25336" s="5" t="s">
        <v>3334</v>
      </c>
      <c r="G25336" s="5"/>
      <c r="H25336" s="4"/>
      <c r="I25336" s="5"/>
      <c r="J25336" s="5"/>
    </row>
    <row r="25337" spans="1:10">
      <c r="G25337" s="3" t="s">
        <v>3335</v>
      </c>
      <c r="H25337" s="2" t="s">
        <v>3765</v>
      </c>
      <c r="I25337" s="3">
        <v>3690</v>
      </c>
      <c r="J25337" s="3">
        <v>0.60119999999999996</v>
      </c>
    </row>
    <row r="25338" spans="1:10">
      <c r="G25338" s="3" t="s">
        <v>3337</v>
      </c>
      <c r="H25338" s="2" t="s">
        <v>3766</v>
      </c>
      <c r="I25338" s="3">
        <v>21546</v>
      </c>
      <c r="J25338" s="3">
        <v>3.5106000000000002</v>
      </c>
    </row>
    <row r="25339" spans="1:10">
      <c r="G25339" s="3" t="s">
        <v>3767</v>
      </c>
      <c r="H25339" s="2" t="s">
        <v>3768</v>
      </c>
      <c r="I25339" s="3">
        <v>0</v>
      </c>
      <c r="J25339" s="3">
        <v>0</v>
      </c>
    </row>
    <row r="25340" spans="1:10">
      <c r="G25340" s="3" t="s">
        <v>3769</v>
      </c>
      <c r="H25340" s="2" t="s">
        <v>3110</v>
      </c>
      <c r="I25340" s="3">
        <v>100</v>
      </c>
      <c r="J25340" s="3">
        <v>1.6299999999999999E-2</v>
      </c>
    </row>
    <row r="25341" spans="1:10">
      <c r="G25341" s="3" t="s">
        <v>3770</v>
      </c>
      <c r="H25341" s="2" t="s">
        <v>3112</v>
      </c>
      <c r="I25341" s="3">
        <v>0</v>
      </c>
      <c r="J25341" s="3">
        <v>0</v>
      </c>
    </row>
    <row r="25342" spans="1:10">
      <c r="G25342" s="3" t="s">
        <v>3771</v>
      </c>
      <c r="H25342" s="2" t="s">
        <v>3772</v>
      </c>
      <c r="I25342" s="3">
        <v>15440</v>
      </c>
      <c r="J25342" s="3">
        <v>2.5156999999999998</v>
      </c>
    </row>
    <row r="25343" spans="1:10">
      <c r="G25343" s="3" t="s">
        <v>3773</v>
      </c>
      <c r="H25343" s="2" t="s">
        <v>3114</v>
      </c>
      <c r="I25343" s="3">
        <v>572968</v>
      </c>
      <c r="J25343" s="3">
        <v>93.356200000000001</v>
      </c>
    </row>
    <row r="25344" spans="1:10">
      <c r="A25344" s="4" t="s">
        <v>10172</v>
      </c>
      <c r="B25344" s="4" t="s">
        <v>10173</v>
      </c>
      <c r="C25344" s="5" t="s">
        <v>178</v>
      </c>
      <c r="D25344" s="5" t="s">
        <v>3333</v>
      </c>
      <c r="E25344" s="5">
        <v>3397</v>
      </c>
      <c r="F25344" s="5" t="s">
        <v>3334</v>
      </c>
      <c r="G25344" s="5"/>
      <c r="H25344" s="4"/>
      <c r="I25344" s="5"/>
      <c r="J25344" s="5"/>
    </row>
    <row r="25345" spans="1:10">
      <c r="G25345" s="3" t="s">
        <v>3335</v>
      </c>
      <c r="H25345" s="2" t="s">
        <v>3765</v>
      </c>
      <c r="I25345" s="3">
        <v>11548</v>
      </c>
      <c r="J25345" s="3">
        <v>1.8815999999999999</v>
      </c>
    </row>
    <row r="25346" spans="1:10">
      <c r="G25346" s="3" t="s">
        <v>3337</v>
      </c>
      <c r="H25346" s="2" t="s">
        <v>3766</v>
      </c>
      <c r="I25346" s="3">
        <v>16439</v>
      </c>
      <c r="J25346" s="3">
        <v>2.6785000000000001</v>
      </c>
    </row>
    <row r="25347" spans="1:10">
      <c r="G25347" s="3" t="s">
        <v>3767</v>
      </c>
      <c r="H25347" s="2" t="s">
        <v>3768</v>
      </c>
      <c r="I25347" s="3">
        <v>4740</v>
      </c>
      <c r="J25347" s="3">
        <v>0.77229999999999999</v>
      </c>
    </row>
    <row r="25348" spans="1:10">
      <c r="G25348" s="3" t="s">
        <v>3769</v>
      </c>
      <c r="H25348" s="2" t="s">
        <v>3110</v>
      </c>
      <c r="I25348" s="3">
        <v>75</v>
      </c>
      <c r="J25348" s="3">
        <v>1.2200000000000001E-2</v>
      </c>
    </row>
    <row r="25349" spans="1:10">
      <c r="G25349" s="3" t="s">
        <v>3770</v>
      </c>
      <c r="H25349" s="2" t="s">
        <v>3112</v>
      </c>
      <c r="I25349" s="3">
        <v>0</v>
      </c>
      <c r="J25349" s="3">
        <v>0</v>
      </c>
    </row>
    <row r="25350" spans="1:10">
      <c r="G25350" s="3" t="s">
        <v>3771</v>
      </c>
      <c r="H25350" s="2" t="s">
        <v>3772</v>
      </c>
      <c r="I25350" s="3">
        <v>9357</v>
      </c>
      <c r="J25350" s="3">
        <v>1.5246</v>
      </c>
    </row>
    <row r="25351" spans="1:10">
      <c r="G25351" s="3" t="s">
        <v>3773</v>
      </c>
      <c r="H25351" s="2" t="s">
        <v>3114</v>
      </c>
      <c r="I25351" s="3">
        <v>571585</v>
      </c>
      <c r="J25351" s="3">
        <v>93.130799999999994</v>
      </c>
    </row>
    <row r="25352" spans="1:10">
      <c r="A25352" s="4" t="s">
        <v>10174</v>
      </c>
      <c r="B25352" s="4" t="s">
        <v>10175</v>
      </c>
      <c r="C25352" s="5" t="s">
        <v>178</v>
      </c>
      <c r="D25352" s="5" t="s">
        <v>3333</v>
      </c>
      <c r="E25352" s="5">
        <v>3398</v>
      </c>
      <c r="F25352" s="5" t="s">
        <v>3334</v>
      </c>
      <c r="G25352" s="5"/>
      <c r="H25352" s="4"/>
      <c r="I25352" s="5"/>
      <c r="J25352" s="5"/>
    </row>
    <row r="25353" spans="1:10">
      <c r="G25353" s="3" t="s">
        <v>3335</v>
      </c>
      <c r="H25353" s="2" t="s">
        <v>3765</v>
      </c>
      <c r="I25353" s="3">
        <v>13147</v>
      </c>
      <c r="J25353" s="3">
        <v>2.1421000000000001</v>
      </c>
    </row>
    <row r="25354" spans="1:10">
      <c r="G25354" s="3" t="s">
        <v>3337</v>
      </c>
      <c r="H25354" s="2" t="s">
        <v>3766</v>
      </c>
      <c r="I25354" s="3">
        <v>12958</v>
      </c>
      <c r="J25354" s="3">
        <v>2.1113</v>
      </c>
    </row>
    <row r="25355" spans="1:10">
      <c r="G25355" s="3" t="s">
        <v>3767</v>
      </c>
      <c r="H25355" s="2" t="s">
        <v>3768</v>
      </c>
      <c r="I25355" s="3">
        <v>5143</v>
      </c>
      <c r="J25355" s="3">
        <v>0.83799999999999997</v>
      </c>
    </row>
    <row r="25356" spans="1:10">
      <c r="G25356" s="3" t="s">
        <v>3769</v>
      </c>
      <c r="H25356" s="2" t="s">
        <v>3110</v>
      </c>
      <c r="I25356" s="3">
        <v>359</v>
      </c>
      <c r="J25356" s="3">
        <v>5.8500000000000003E-2</v>
      </c>
    </row>
    <row r="25357" spans="1:10">
      <c r="G25357" s="3" t="s">
        <v>3770</v>
      </c>
      <c r="H25357" s="2" t="s">
        <v>3112</v>
      </c>
      <c r="I25357" s="3">
        <v>0</v>
      </c>
      <c r="J25357" s="3">
        <v>0</v>
      </c>
    </row>
    <row r="25358" spans="1:10">
      <c r="G25358" s="3" t="s">
        <v>3771</v>
      </c>
      <c r="H25358" s="2" t="s">
        <v>3772</v>
      </c>
      <c r="I25358" s="3">
        <v>10552</v>
      </c>
      <c r="J25358" s="3">
        <v>1.7193000000000001</v>
      </c>
    </row>
    <row r="25359" spans="1:10">
      <c r="G25359" s="3" t="s">
        <v>3773</v>
      </c>
      <c r="H25359" s="2" t="s">
        <v>3114</v>
      </c>
      <c r="I25359" s="3">
        <v>571585</v>
      </c>
      <c r="J25359" s="3">
        <v>93.130799999999994</v>
      </c>
    </row>
    <row r="25360" spans="1:10">
      <c r="A25360" s="4" t="s">
        <v>10176</v>
      </c>
      <c r="B25360" s="4" t="s">
        <v>10177</v>
      </c>
      <c r="C25360" s="5" t="s">
        <v>178</v>
      </c>
      <c r="D25360" s="5" t="s">
        <v>262</v>
      </c>
      <c r="E25360" s="5">
        <v>3399</v>
      </c>
      <c r="F25360" s="5" t="s">
        <v>22258</v>
      </c>
      <c r="G25360" s="5"/>
      <c r="H25360" s="4"/>
      <c r="I25360" s="5"/>
      <c r="J25360" s="5"/>
    </row>
    <row r="25361" spans="1:10">
      <c r="G25361" s="3" t="s">
        <v>3780</v>
      </c>
      <c r="H25361" s="2" t="s">
        <v>3768</v>
      </c>
      <c r="I25361" s="3">
        <v>0</v>
      </c>
      <c r="J25361" s="3">
        <v>0</v>
      </c>
    </row>
    <row r="25362" spans="1:10">
      <c r="G25362" s="3" t="s">
        <v>3781</v>
      </c>
      <c r="H25362" s="2" t="s">
        <v>3110</v>
      </c>
      <c r="I25362" s="3">
        <v>0</v>
      </c>
      <c r="J25362" s="3">
        <v>0</v>
      </c>
    </row>
    <row r="25363" spans="1:10">
      <c r="G25363" s="3" t="s">
        <v>3782</v>
      </c>
      <c r="H25363" s="2" t="s">
        <v>3112</v>
      </c>
      <c r="I25363" s="3">
        <v>2</v>
      </c>
      <c r="J25363" s="3">
        <v>2.9999999999999997E-4</v>
      </c>
    </row>
    <row r="25364" spans="1:10">
      <c r="G25364" s="3" t="s">
        <v>3783</v>
      </c>
      <c r="H25364" s="2" t="s">
        <v>3772</v>
      </c>
      <c r="I25364" s="3">
        <v>0</v>
      </c>
      <c r="J25364" s="3">
        <v>0</v>
      </c>
    </row>
    <row r="25365" spans="1:10">
      <c r="G25365" s="3" t="s">
        <v>3773</v>
      </c>
      <c r="H25365" s="2" t="s">
        <v>3114</v>
      </c>
      <c r="I25365" s="3">
        <v>572974</v>
      </c>
      <c r="J25365" s="3">
        <v>93.357200000000006</v>
      </c>
    </row>
    <row r="25366" spans="1:10">
      <c r="A25366" s="4" t="s">
        <v>10178</v>
      </c>
      <c r="B25366" s="4" t="s">
        <v>10179</v>
      </c>
      <c r="C25366" s="5" t="s">
        <v>178</v>
      </c>
      <c r="D25366" s="5" t="s">
        <v>262</v>
      </c>
      <c r="E25366" s="5">
        <v>3400</v>
      </c>
      <c r="F25366" s="5" t="s">
        <v>22259</v>
      </c>
      <c r="G25366" s="5"/>
      <c r="H25366" s="4"/>
      <c r="I25366" s="5"/>
      <c r="J25366" s="5"/>
    </row>
    <row r="25367" spans="1:10">
      <c r="G25367" s="3" t="s">
        <v>3780</v>
      </c>
      <c r="H25367" s="2" t="s">
        <v>3768</v>
      </c>
      <c r="I25367" s="3">
        <v>0</v>
      </c>
      <c r="J25367" s="3">
        <v>0</v>
      </c>
    </row>
    <row r="25368" spans="1:10">
      <c r="G25368" s="3" t="s">
        <v>3781</v>
      </c>
      <c r="H25368" s="2" t="s">
        <v>3110</v>
      </c>
      <c r="I25368" s="3">
        <v>0</v>
      </c>
      <c r="J25368" s="3">
        <v>0</v>
      </c>
    </row>
    <row r="25369" spans="1:10">
      <c r="G25369" s="3" t="s">
        <v>3782</v>
      </c>
      <c r="H25369" s="2" t="s">
        <v>3112</v>
      </c>
      <c r="I25369" s="3">
        <v>5500</v>
      </c>
      <c r="J25369" s="3">
        <v>0.89610000000000001</v>
      </c>
    </row>
    <row r="25370" spans="1:10">
      <c r="G25370" s="3" t="s">
        <v>3783</v>
      </c>
      <c r="H25370" s="2" t="s">
        <v>3772</v>
      </c>
      <c r="I25370" s="3">
        <v>0</v>
      </c>
      <c r="J25370" s="3">
        <v>0</v>
      </c>
    </row>
    <row r="25371" spans="1:10">
      <c r="G25371" s="3" t="s">
        <v>3773</v>
      </c>
      <c r="H25371" s="2" t="s">
        <v>3114</v>
      </c>
      <c r="I25371" s="3">
        <v>572974</v>
      </c>
      <c r="J25371" s="3">
        <v>93.357200000000006</v>
      </c>
    </row>
    <row r="25372" spans="1:10">
      <c r="A25372" s="4" t="s">
        <v>10180</v>
      </c>
      <c r="B25372" s="4" t="s">
        <v>10181</v>
      </c>
      <c r="C25372" s="5" t="s">
        <v>178</v>
      </c>
      <c r="D25372" s="5" t="s">
        <v>3788</v>
      </c>
      <c r="E25372" s="5">
        <v>3401</v>
      </c>
      <c r="F25372" s="5" t="s">
        <v>8428</v>
      </c>
      <c r="G25372" s="5"/>
      <c r="H25372" s="4"/>
      <c r="I25372" s="5"/>
      <c r="J25372" s="5"/>
    </row>
    <row r="25373" spans="1:10">
      <c r="G25373" s="3" t="s">
        <v>3789</v>
      </c>
      <c r="H25373" s="2" t="s">
        <v>3768</v>
      </c>
      <c r="I25373" s="3">
        <v>0</v>
      </c>
      <c r="J25373" s="3">
        <v>0</v>
      </c>
    </row>
    <row r="25374" spans="1:10">
      <c r="G25374" s="3" t="s">
        <v>3790</v>
      </c>
      <c r="H25374" s="2" t="s">
        <v>3110</v>
      </c>
      <c r="I25374" s="3">
        <v>0</v>
      </c>
      <c r="J25374" s="3">
        <v>0</v>
      </c>
    </row>
    <row r="25375" spans="1:10">
      <c r="G25375" s="3" t="s">
        <v>3791</v>
      </c>
      <c r="H25375" s="2" t="s">
        <v>3112</v>
      </c>
      <c r="I25375" s="3">
        <v>0</v>
      </c>
      <c r="J25375" s="3">
        <v>0</v>
      </c>
    </row>
    <row r="25376" spans="1:10">
      <c r="G25376" s="3" t="s">
        <v>3792</v>
      </c>
      <c r="H25376" s="2" t="s">
        <v>3772</v>
      </c>
      <c r="I25376" s="3">
        <v>0</v>
      </c>
      <c r="J25376" s="3">
        <v>0</v>
      </c>
    </row>
    <row r="25377" spans="1:10">
      <c r="G25377" s="3" t="s">
        <v>3773</v>
      </c>
      <c r="H25377" s="2" t="s">
        <v>3114</v>
      </c>
      <c r="I25377" s="3">
        <v>572974</v>
      </c>
      <c r="J25377" s="3">
        <v>93.357200000000006</v>
      </c>
    </row>
    <row r="25378" spans="1:10">
      <c r="A25378" s="4" t="s">
        <v>10182</v>
      </c>
      <c r="B25378" s="4" t="s">
        <v>10183</v>
      </c>
      <c r="C25378" s="5" t="s">
        <v>178</v>
      </c>
      <c r="D25378" s="5" t="s">
        <v>3788</v>
      </c>
      <c r="E25378" s="5">
        <v>3402</v>
      </c>
      <c r="F25378" s="5" t="s">
        <v>4320</v>
      </c>
      <c r="G25378" s="5"/>
      <c r="H25378" s="4"/>
      <c r="I25378" s="5"/>
      <c r="J25378" s="5"/>
    </row>
    <row r="25379" spans="1:10">
      <c r="G25379" s="3" t="s">
        <v>3789</v>
      </c>
      <c r="H25379" s="2" t="s">
        <v>3768</v>
      </c>
      <c r="I25379" s="3">
        <v>0</v>
      </c>
      <c r="J25379" s="3">
        <v>0</v>
      </c>
    </row>
    <row r="25380" spans="1:10">
      <c r="G25380" s="3" t="s">
        <v>3790</v>
      </c>
      <c r="H25380" s="2" t="s">
        <v>3110</v>
      </c>
      <c r="I25380" s="3">
        <v>0</v>
      </c>
      <c r="J25380" s="3">
        <v>0</v>
      </c>
    </row>
    <row r="25381" spans="1:10">
      <c r="G25381" s="3" t="s">
        <v>3791</v>
      </c>
      <c r="H25381" s="2" t="s">
        <v>3112</v>
      </c>
      <c r="I25381" s="3">
        <v>0</v>
      </c>
      <c r="J25381" s="3">
        <v>0</v>
      </c>
    </row>
    <row r="25382" spans="1:10">
      <c r="G25382" s="3" t="s">
        <v>3792</v>
      </c>
      <c r="H25382" s="2" t="s">
        <v>3772</v>
      </c>
      <c r="I25382" s="3">
        <v>0</v>
      </c>
      <c r="J25382" s="3">
        <v>0</v>
      </c>
    </row>
    <row r="25383" spans="1:10">
      <c r="G25383" s="3" t="s">
        <v>3773</v>
      </c>
      <c r="H25383" s="2" t="s">
        <v>3114</v>
      </c>
      <c r="I25383" s="3">
        <v>572975</v>
      </c>
      <c r="J25383" s="3">
        <v>93.357299999999995</v>
      </c>
    </row>
    <row r="25384" spans="1:10">
      <c r="A25384" s="4" t="s">
        <v>10184</v>
      </c>
      <c r="B25384" s="4" t="s">
        <v>10185</v>
      </c>
      <c r="C25384" s="5" t="s">
        <v>178</v>
      </c>
      <c r="D25384" s="5" t="s">
        <v>3788</v>
      </c>
      <c r="E25384" s="5">
        <v>3403</v>
      </c>
      <c r="F25384" s="5" t="s">
        <v>3761</v>
      </c>
      <c r="G25384" s="5"/>
      <c r="H25384" s="4"/>
      <c r="I25384" s="5"/>
      <c r="J25384" s="5"/>
    </row>
    <row r="25385" spans="1:10">
      <c r="G25385" s="3" t="s">
        <v>3789</v>
      </c>
      <c r="H25385" s="2" t="s">
        <v>3768</v>
      </c>
      <c r="I25385" s="3">
        <v>0</v>
      </c>
      <c r="J25385" s="3">
        <v>0</v>
      </c>
    </row>
    <row r="25386" spans="1:10">
      <c r="G25386" s="3" t="s">
        <v>3790</v>
      </c>
      <c r="H25386" s="2" t="s">
        <v>3110</v>
      </c>
      <c r="I25386" s="3">
        <v>0</v>
      </c>
      <c r="J25386" s="3">
        <v>0</v>
      </c>
    </row>
    <row r="25387" spans="1:10">
      <c r="G25387" s="3" t="s">
        <v>3791</v>
      </c>
      <c r="H25387" s="2" t="s">
        <v>3112</v>
      </c>
      <c r="I25387" s="3">
        <v>0</v>
      </c>
      <c r="J25387" s="3">
        <v>0</v>
      </c>
    </row>
    <row r="25388" spans="1:10">
      <c r="G25388" s="3" t="s">
        <v>3792</v>
      </c>
      <c r="H25388" s="2" t="s">
        <v>3772</v>
      </c>
      <c r="I25388" s="3">
        <v>0</v>
      </c>
      <c r="J25388" s="3">
        <v>0</v>
      </c>
    </row>
    <row r="25389" spans="1:10">
      <c r="G25389" s="3" t="s">
        <v>3773</v>
      </c>
      <c r="H25389" s="2" t="s">
        <v>3114</v>
      </c>
      <c r="I25389" s="3">
        <v>572974</v>
      </c>
      <c r="J25389" s="3">
        <v>93.357200000000006</v>
      </c>
    </row>
    <row r="25390" spans="1:10">
      <c r="A25390" s="4" t="s">
        <v>10186</v>
      </c>
      <c r="B25390" s="4" t="s">
        <v>10187</v>
      </c>
      <c r="C25390" s="5" t="s">
        <v>178</v>
      </c>
      <c r="D25390" s="5" t="s">
        <v>3333</v>
      </c>
      <c r="E25390" s="5">
        <v>3404</v>
      </c>
      <c r="F25390" s="5" t="s">
        <v>3334</v>
      </c>
      <c r="G25390" s="5"/>
      <c r="H25390" s="4"/>
      <c r="I25390" s="5"/>
      <c r="J25390" s="5"/>
    </row>
    <row r="25391" spans="1:10">
      <c r="G25391" s="3" t="s">
        <v>3335</v>
      </c>
      <c r="H25391" s="2" t="s">
        <v>3765</v>
      </c>
      <c r="I25391" s="3">
        <v>12049</v>
      </c>
      <c r="J25391" s="3">
        <v>1.9632000000000001</v>
      </c>
    </row>
    <row r="25392" spans="1:10">
      <c r="G25392" s="3" t="s">
        <v>3337</v>
      </c>
      <c r="H25392" s="2" t="s">
        <v>3766</v>
      </c>
      <c r="I25392" s="3">
        <v>15970</v>
      </c>
      <c r="J25392" s="3">
        <v>2.6021000000000001</v>
      </c>
    </row>
    <row r="25393" spans="1:10">
      <c r="G25393" s="3" t="s">
        <v>3767</v>
      </c>
      <c r="H25393" s="2" t="s">
        <v>3768</v>
      </c>
      <c r="I25393" s="3">
        <v>6284</v>
      </c>
      <c r="J25393" s="3">
        <v>1.0239</v>
      </c>
    </row>
    <row r="25394" spans="1:10">
      <c r="G25394" s="3" t="s">
        <v>3769</v>
      </c>
      <c r="H25394" s="2" t="s">
        <v>3110</v>
      </c>
      <c r="I25394" s="3">
        <v>598</v>
      </c>
      <c r="J25394" s="3">
        <v>9.74E-2</v>
      </c>
    </row>
    <row r="25395" spans="1:10">
      <c r="G25395" s="3" t="s">
        <v>3770</v>
      </c>
      <c r="H25395" s="2" t="s">
        <v>3112</v>
      </c>
      <c r="I25395" s="3">
        <v>0</v>
      </c>
      <c r="J25395" s="3">
        <v>0</v>
      </c>
    </row>
    <row r="25396" spans="1:10">
      <c r="G25396" s="3" t="s">
        <v>3771</v>
      </c>
      <c r="H25396" s="2" t="s">
        <v>3772</v>
      </c>
      <c r="I25396" s="3">
        <v>7261</v>
      </c>
      <c r="J25396" s="3">
        <v>1.1831</v>
      </c>
    </row>
    <row r="25397" spans="1:10">
      <c r="G25397" s="3" t="s">
        <v>3773</v>
      </c>
      <c r="H25397" s="2" t="s">
        <v>3114</v>
      </c>
      <c r="I25397" s="3">
        <v>571582</v>
      </c>
      <c r="J25397" s="3">
        <v>93.130399999999995</v>
      </c>
    </row>
    <row r="25398" spans="1:10">
      <c r="A25398" s="4" t="s">
        <v>10188</v>
      </c>
      <c r="B25398" s="4" t="s">
        <v>10189</v>
      </c>
      <c r="C25398" s="5" t="s">
        <v>178</v>
      </c>
      <c r="D25398" s="5" t="s">
        <v>262</v>
      </c>
      <c r="E25398" s="5">
        <v>3405</v>
      </c>
      <c r="F25398" s="5" t="s">
        <v>22260</v>
      </c>
      <c r="G25398" s="5"/>
      <c r="H25398" s="4"/>
      <c r="I25398" s="5"/>
      <c r="J25398" s="5"/>
    </row>
    <row r="25399" spans="1:10">
      <c r="G25399" s="3" t="s">
        <v>3780</v>
      </c>
      <c r="H25399" s="2" t="s">
        <v>3768</v>
      </c>
      <c r="I25399" s="3">
        <v>0</v>
      </c>
      <c r="J25399" s="3">
        <v>0</v>
      </c>
    </row>
    <row r="25400" spans="1:10">
      <c r="G25400" s="3" t="s">
        <v>3781</v>
      </c>
      <c r="H25400" s="2" t="s">
        <v>3110</v>
      </c>
      <c r="I25400" s="3">
        <v>0</v>
      </c>
      <c r="J25400" s="3">
        <v>0</v>
      </c>
    </row>
    <row r="25401" spans="1:10">
      <c r="G25401" s="3" t="s">
        <v>3782</v>
      </c>
      <c r="H25401" s="2" t="s">
        <v>3112</v>
      </c>
      <c r="I25401" s="3">
        <v>2</v>
      </c>
      <c r="J25401" s="3">
        <v>2.9999999999999997E-4</v>
      </c>
    </row>
    <row r="25402" spans="1:10">
      <c r="G25402" s="3" t="s">
        <v>3783</v>
      </c>
      <c r="H25402" s="2" t="s">
        <v>3772</v>
      </c>
      <c r="I25402" s="3">
        <v>0</v>
      </c>
      <c r="J25402" s="3">
        <v>0</v>
      </c>
    </row>
    <row r="25403" spans="1:10">
      <c r="G25403" s="3" t="s">
        <v>3773</v>
      </c>
      <c r="H25403" s="2" t="s">
        <v>3114</v>
      </c>
      <c r="I25403" s="3">
        <v>573558</v>
      </c>
      <c r="J25403" s="3">
        <v>93.452299999999994</v>
      </c>
    </row>
    <row r="25404" spans="1:10">
      <c r="A25404" s="4" t="s">
        <v>10190</v>
      </c>
      <c r="B25404" s="4" t="s">
        <v>10191</v>
      </c>
      <c r="C25404" s="5" t="s">
        <v>178</v>
      </c>
      <c r="D25404" s="5" t="s">
        <v>262</v>
      </c>
      <c r="E25404" s="5">
        <v>3406</v>
      </c>
      <c r="F25404" s="5" t="s">
        <v>22261</v>
      </c>
      <c r="G25404" s="5"/>
      <c r="H25404" s="4"/>
      <c r="I25404" s="5"/>
      <c r="J25404" s="5"/>
    </row>
    <row r="25405" spans="1:10">
      <c r="G25405" s="3" t="s">
        <v>3780</v>
      </c>
      <c r="H25405" s="2" t="s">
        <v>3768</v>
      </c>
      <c r="I25405" s="3">
        <v>0</v>
      </c>
      <c r="J25405" s="3">
        <v>0</v>
      </c>
    </row>
    <row r="25406" spans="1:10">
      <c r="G25406" s="3" t="s">
        <v>3781</v>
      </c>
      <c r="H25406" s="2" t="s">
        <v>3110</v>
      </c>
      <c r="I25406" s="3">
        <v>0</v>
      </c>
      <c r="J25406" s="3">
        <v>0</v>
      </c>
    </row>
    <row r="25407" spans="1:10">
      <c r="G25407" s="3" t="s">
        <v>3782</v>
      </c>
      <c r="H25407" s="2" t="s">
        <v>3112</v>
      </c>
      <c r="I25407" s="3">
        <v>6654</v>
      </c>
      <c r="J25407" s="3">
        <v>1.0842000000000001</v>
      </c>
    </row>
    <row r="25408" spans="1:10">
      <c r="G25408" s="3" t="s">
        <v>3783</v>
      </c>
      <c r="H25408" s="2" t="s">
        <v>3772</v>
      </c>
      <c r="I25408" s="3">
        <v>0</v>
      </c>
      <c r="J25408" s="3">
        <v>0</v>
      </c>
    </row>
    <row r="25409" spans="1:10">
      <c r="G25409" s="3" t="s">
        <v>3773</v>
      </c>
      <c r="H25409" s="2" t="s">
        <v>3114</v>
      </c>
      <c r="I25409" s="3">
        <v>573557</v>
      </c>
      <c r="J25409" s="3">
        <v>93.452200000000005</v>
      </c>
    </row>
    <row r="25410" spans="1:10">
      <c r="A25410" s="4" t="s">
        <v>10192</v>
      </c>
      <c r="B25410" s="4" t="s">
        <v>10193</v>
      </c>
      <c r="C25410" s="5" t="s">
        <v>178</v>
      </c>
      <c r="D25410" s="5" t="s">
        <v>3788</v>
      </c>
      <c r="E25410" s="5">
        <v>3407</v>
      </c>
      <c r="F25410" s="5" t="s">
        <v>22262</v>
      </c>
      <c r="G25410" s="5"/>
      <c r="H25410" s="4"/>
      <c r="I25410" s="5"/>
      <c r="J25410" s="5"/>
    </row>
    <row r="25411" spans="1:10">
      <c r="G25411" s="3" t="s">
        <v>3789</v>
      </c>
      <c r="H25411" s="2" t="s">
        <v>3768</v>
      </c>
      <c r="I25411" s="3">
        <v>0</v>
      </c>
      <c r="J25411" s="3">
        <v>0</v>
      </c>
    </row>
    <row r="25412" spans="1:10">
      <c r="G25412" s="3" t="s">
        <v>3790</v>
      </c>
      <c r="H25412" s="2" t="s">
        <v>3110</v>
      </c>
      <c r="I25412" s="3">
        <v>0</v>
      </c>
      <c r="J25412" s="3">
        <v>0</v>
      </c>
    </row>
    <row r="25413" spans="1:10">
      <c r="G25413" s="3" t="s">
        <v>3791</v>
      </c>
      <c r="H25413" s="2" t="s">
        <v>3112</v>
      </c>
      <c r="I25413" s="3">
        <v>0</v>
      </c>
      <c r="J25413" s="3">
        <v>0</v>
      </c>
    </row>
    <row r="25414" spans="1:10">
      <c r="G25414" s="3" t="s">
        <v>3792</v>
      </c>
      <c r="H25414" s="2" t="s">
        <v>3772</v>
      </c>
      <c r="I25414" s="3">
        <v>0</v>
      </c>
      <c r="J25414" s="3">
        <v>0</v>
      </c>
    </row>
    <row r="25415" spans="1:10">
      <c r="G25415" s="3" t="s">
        <v>3773</v>
      </c>
      <c r="H25415" s="2" t="s">
        <v>3114</v>
      </c>
      <c r="I25415" s="3">
        <v>573557</v>
      </c>
      <c r="J25415" s="3">
        <v>93.452200000000005</v>
      </c>
    </row>
    <row r="25416" spans="1:10">
      <c r="A25416" s="4" t="s">
        <v>10194</v>
      </c>
      <c r="B25416" s="4" t="s">
        <v>10195</v>
      </c>
      <c r="C25416" s="5" t="s">
        <v>178</v>
      </c>
      <c r="D25416" s="5" t="s">
        <v>3788</v>
      </c>
      <c r="E25416" s="5">
        <v>3408</v>
      </c>
      <c r="F25416" s="5" t="s">
        <v>4320</v>
      </c>
      <c r="G25416" s="5"/>
      <c r="H25416" s="4"/>
      <c r="I25416" s="5"/>
      <c r="J25416" s="5"/>
    </row>
    <row r="25417" spans="1:10">
      <c r="G25417" s="3" t="s">
        <v>3789</v>
      </c>
      <c r="H25417" s="2" t="s">
        <v>3768</v>
      </c>
      <c r="I25417" s="3">
        <v>0</v>
      </c>
      <c r="J25417" s="3">
        <v>0</v>
      </c>
    </row>
    <row r="25418" spans="1:10">
      <c r="G25418" s="3" t="s">
        <v>3790</v>
      </c>
      <c r="H25418" s="2" t="s">
        <v>3110</v>
      </c>
      <c r="I25418" s="3">
        <v>0</v>
      </c>
      <c r="J25418" s="3">
        <v>0</v>
      </c>
    </row>
    <row r="25419" spans="1:10">
      <c r="G25419" s="3" t="s">
        <v>3791</v>
      </c>
      <c r="H25419" s="2" t="s">
        <v>3112</v>
      </c>
      <c r="I25419" s="3">
        <v>0</v>
      </c>
      <c r="J25419" s="3">
        <v>0</v>
      </c>
    </row>
    <row r="25420" spans="1:10">
      <c r="G25420" s="3" t="s">
        <v>3792</v>
      </c>
      <c r="H25420" s="2" t="s">
        <v>3772</v>
      </c>
      <c r="I25420" s="3">
        <v>0</v>
      </c>
      <c r="J25420" s="3">
        <v>0</v>
      </c>
    </row>
    <row r="25421" spans="1:10">
      <c r="G25421" s="3" t="s">
        <v>3773</v>
      </c>
      <c r="H25421" s="2" t="s">
        <v>3114</v>
      </c>
      <c r="I25421" s="3">
        <v>573558</v>
      </c>
      <c r="J25421" s="3">
        <v>93.452299999999994</v>
      </c>
    </row>
    <row r="25422" spans="1:10">
      <c r="A25422" s="4" t="s">
        <v>10196</v>
      </c>
      <c r="B25422" s="4" t="s">
        <v>10197</v>
      </c>
      <c r="C25422" s="5" t="s">
        <v>178</v>
      </c>
      <c r="D25422" s="5" t="s">
        <v>3788</v>
      </c>
      <c r="E25422" s="5">
        <v>3409</v>
      </c>
      <c r="F25422" s="5" t="s">
        <v>3761</v>
      </c>
      <c r="G25422" s="5"/>
      <c r="H25422" s="4"/>
      <c r="I25422" s="5"/>
      <c r="J25422" s="5"/>
    </row>
    <row r="25423" spans="1:10">
      <c r="G25423" s="3" t="s">
        <v>3789</v>
      </c>
      <c r="H25423" s="2" t="s">
        <v>3768</v>
      </c>
      <c r="I25423" s="3">
        <v>0</v>
      </c>
      <c r="J25423" s="3">
        <v>0</v>
      </c>
    </row>
    <row r="25424" spans="1:10">
      <c r="G25424" s="3" t="s">
        <v>3790</v>
      </c>
      <c r="H25424" s="2" t="s">
        <v>3110</v>
      </c>
      <c r="I25424" s="3">
        <v>0</v>
      </c>
      <c r="J25424" s="3">
        <v>0</v>
      </c>
    </row>
    <row r="25425" spans="1:10">
      <c r="G25425" s="3" t="s">
        <v>3791</v>
      </c>
      <c r="H25425" s="2" t="s">
        <v>3112</v>
      </c>
      <c r="I25425" s="3">
        <v>0</v>
      </c>
      <c r="J25425" s="3">
        <v>0</v>
      </c>
    </row>
    <row r="25426" spans="1:10">
      <c r="G25426" s="3" t="s">
        <v>3792</v>
      </c>
      <c r="H25426" s="2" t="s">
        <v>3772</v>
      </c>
      <c r="I25426" s="3">
        <v>0</v>
      </c>
      <c r="J25426" s="3">
        <v>0</v>
      </c>
    </row>
    <row r="25427" spans="1:10">
      <c r="G25427" s="3" t="s">
        <v>3773</v>
      </c>
      <c r="H25427" s="2" t="s">
        <v>3114</v>
      </c>
      <c r="I25427" s="3">
        <v>573558</v>
      </c>
      <c r="J25427" s="3">
        <v>93.452299999999994</v>
      </c>
    </row>
    <row r="25428" spans="1:10">
      <c r="A25428" s="4" t="s">
        <v>10198</v>
      </c>
      <c r="B25428" s="4" t="s">
        <v>10199</v>
      </c>
      <c r="C25428" s="5" t="s">
        <v>178</v>
      </c>
      <c r="D25428" s="5" t="s">
        <v>3333</v>
      </c>
      <c r="E25428" s="5">
        <v>3410</v>
      </c>
      <c r="F25428" s="5" t="s">
        <v>3334</v>
      </c>
      <c r="G25428" s="5"/>
      <c r="H25428" s="4"/>
      <c r="I25428" s="5"/>
      <c r="J25428" s="5"/>
    </row>
    <row r="25429" spans="1:10">
      <c r="G25429" s="3" t="s">
        <v>3335</v>
      </c>
      <c r="H25429" s="2" t="s">
        <v>3765</v>
      </c>
      <c r="I25429" s="3">
        <v>17208</v>
      </c>
      <c r="J25429" s="3">
        <v>2.8037999999999998</v>
      </c>
    </row>
    <row r="25430" spans="1:10">
      <c r="G25430" s="3" t="s">
        <v>3337</v>
      </c>
      <c r="H25430" s="2" t="s">
        <v>3766</v>
      </c>
      <c r="I25430" s="3">
        <v>14228</v>
      </c>
      <c r="J25430" s="3">
        <v>2.3182</v>
      </c>
    </row>
    <row r="25431" spans="1:10">
      <c r="G25431" s="3" t="s">
        <v>3767</v>
      </c>
      <c r="H25431" s="2" t="s">
        <v>3768</v>
      </c>
      <c r="I25431" s="3">
        <v>2536</v>
      </c>
      <c r="J25431" s="3">
        <v>0.41320000000000001</v>
      </c>
    </row>
    <row r="25432" spans="1:10">
      <c r="G25432" s="3" t="s">
        <v>3769</v>
      </c>
      <c r="H25432" s="2" t="s">
        <v>3110</v>
      </c>
      <c r="I25432" s="3">
        <v>102</v>
      </c>
      <c r="J25432" s="3">
        <v>1.66E-2</v>
      </c>
    </row>
    <row r="25433" spans="1:10">
      <c r="G25433" s="3" t="s">
        <v>3770</v>
      </c>
      <c r="H25433" s="2" t="s">
        <v>3112</v>
      </c>
      <c r="I25433" s="3">
        <v>0</v>
      </c>
      <c r="J25433" s="3">
        <v>0</v>
      </c>
    </row>
    <row r="25434" spans="1:10">
      <c r="G25434" s="3" t="s">
        <v>3771</v>
      </c>
      <c r="H25434" s="2" t="s">
        <v>3772</v>
      </c>
      <c r="I25434" s="3">
        <v>8086</v>
      </c>
      <c r="J25434" s="3">
        <v>1.3174999999999999</v>
      </c>
    </row>
    <row r="25435" spans="1:10">
      <c r="G25435" s="3" t="s">
        <v>3773</v>
      </c>
      <c r="H25435" s="2" t="s">
        <v>3114</v>
      </c>
      <c r="I25435" s="3">
        <v>571584</v>
      </c>
      <c r="J25435" s="3">
        <v>93.130700000000004</v>
      </c>
    </row>
    <row r="25436" spans="1:10">
      <c r="A25436" s="4" t="s">
        <v>10200</v>
      </c>
      <c r="B25436" s="4" t="s">
        <v>10201</v>
      </c>
      <c r="C25436" s="5" t="s">
        <v>178</v>
      </c>
      <c r="D25436" s="5" t="s">
        <v>262</v>
      </c>
      <c r="E25436" s="5">
        <v>3411</v>
      </c>
      <c r="F25436" s="5" t="s">
        <v>22263</v>
      </c>
      <c r="G25436" s="5"/>
      <c r="H25436" s="4"/>
      <c r="I25436" s="5"/>
      <c r="J25436" s="5"/>
    </row>
    <row r="25437" spans="1:10">
      <c r="G25437" s="3" t="s">
        <v>3780</v>
      </c>
      <c r="H25437" s="2" t="s">
        <v>3768</v>
      </c>
      <c r="I25437" s="3">
        <v>0</v>
      </c>
      <c r="J25437" s="3">
        <v>0</v>
      </c>
    </row>
    <row r="25438" spans="1:10">
      <c r="G25438" s="3" t="s">
        <v>3781</v>
      </c>
      <c r="H25438" s="2" t="s">
        <v>3110</v>
      </c>
      <c r="I25438" s="3">
        <v>0</v>
      </c>
      <c r="J25438" s="3">
        <v>0</v>
      </c>
    </row>
    <row r="25439" spans="1:10">
      <c r="G25439" s="3" t="s">
        <v>3782</v>
      </c>
      <c r="H25439" s="2" t="s">
        <v>3112</v>
      </c>
      <c r="I25439" s="3">
        <v>2</v>
      </c>
      <c r="J25439" s="3">
        <v>2.9999999999999997E-4</v>
      </c>
    </row>
    <row r="25440" spans="1:10">
      <c r="G25440" s="3" t="s">
        <v>3783</v>
      </c>
      <c r="H25440" s="2" t="s">
        <v>3772</v>
      </c>
      <c r="I25440" s="3">
        <v>0</v>
      </c>
      <c r="J25440" s="3">
        <v>0</v>
      </c>
    </row>
    <row r="25441" spans="1:10">
      <c r="G25441" s="3" t="s">
        <v>3773</v>
      </c>
      <c r="H25441" s="2" t="s">
        <v>3114</v>
      </c>
      <c r="I25441" s="3">
        <v>572176</v>
      </c>
      <c r="J25441" s="3">
        <v>93.227099999999993</v>
      </c>
    </row>
    <row r="25442" spans="1:10">
      <c r="A25442" s="4" t="s">
        <v>10202</v>
      </c>
      <c r="B25442" s="4" t="s">
        <v>10203</v>
      </c>
      <c r="C25442" s="5" t="s">
        <v>178</v>
      </c>
      <c r="D25442" s="5" t="s">
        <v>262</v>
      </c>
      <c r="E25442" s="5">
        <v>3412</v>
      </c>
      <c r="F25442" s="5" t="s">
        <v>22264</v>
      </c>
      <c r="G25442" s="5"/>
      <c r="H25442" s="4"/>
      <c r="I25442" s="5"/>
      <c r="J25442" s="5"/>
    </row>
    <row r="25443" spans="1:10">
      <c r="G25443" s="3" t="s">
        <v>3780</v>
      </c>
      <c r="H25443" s="2" t="s">
        <v>3768</v>
      </c>
      <c r="I25443" s="3">
        <v>0</v>
      </c>
      <c r="J25443" s="3">
        <v>0</v>
      </c>
    </row>
    <row r="25444" spans="1:10">
      <c r="G25444" s="3" t="s">
        <v>3781</v>
      </c>
      <c r="H25444" s="2" t="s">
        <v>3110</v>
      </c>
      <c r="I25444" s="3">
        <v>0</v>
      </c>
      <c r="J25444" s="3">
        <v>0</v>
      </c>
    </row>
    <row r="25445" spans="1:10">
      <c r="G25445" s="3" t="s">
        <v>3782</v>
      </c>
      <c r="H25445" s="2" t="s">
        <v>3112</v>
      </c>
      <c r="I25445" s="3">
        <v>7322</v>
      </c>
      <c r="J25445" s="3">
        <v>1.1930000000000001</v>
      </c>
    </row>
    <row r="25446" spans="1:10">
      <c r="G25446" s="3" t="s">
        <v>3783</v>
      </c>
      <c r="H25446" s="2" t="s">
        <v>3772</v>
      </c>
      <c r="I25446" s="3">
        <v>0</v>
      </c>
      <c r="J25446" s="3">
        <v>0</v>
      </c>
    </row>
    <row r="25447" spans="1:10">
      <c r="G25447" s="3" t="s">
        <v>3773</v>
      </c>
      <c r="H25447" s="2" t="s">
        <v>3114</v>
      </c>
      <c r="I25447" s="3">
        <v>572176</v>
      </c>
      <c r="J25447" s="3">
        <v>93.227099999999993</v>
      </c>
    </row>
    <row r="25448" spans="1:10">
      <c r="A25448" s="4" t="s">
        <v>10204</v>
      </c>
      <c r="B25448" s="4" t="s">
        <v>10205</v>
      </c>
      <c r="C25448" s="5" t="s">
        <v>178</v>
      </c>
      <c r="D25448" s="5" t="s">
        <v>3788</v>
      </c>
      <c r="E25448" s="5">
        <v>3413</v>
      </c>
      <c r="F25448" s="5" t="s">
        <v>10329</v>
      </c>
      <c r="G25448" s="5"/>
      <c r="H25448" s="4"/>
      <c r="I25448" s="5"/>
      <c r="J25448" s="5"/>
    </row>
    <row r="25449" spans="1:10">
      <c r="G25449" s="3" t="s">
        <v>3789</v>
      </c>
      <c r="H25449" s="2" t="s">
        <v>3768</v>
      </c>
      <c r="I25449" s="3">
        <v>0</v>
      </c>
      <c r="J25449" s="3">
        <v>0</v>
      </c>
    </row>
    <row r="25450" spans="1:10">
      <c r="G25450" s="3" t="s">
        <v>3790</v>
      </c>
      <c r="H25450" s="2" t="s">
        <v>3110</v>
      </c>
      <c r="I25450" s="3">
        <v>0</v>
      </c>
      <c r="J25450" s="3">
        <v>0</v>
      </c>
    </row>
    <row r="25451" spans="1:10">
      <c r="G25451" s="3" t="s">
        <v>3791</v>
      </c>
      <c r="H25451" s="2" t="s">
        <v>3112</v>
      </c>
      <c r="I25451" s="3">
        <v>0</v>
      </c>
      <c r="J25451" s="3">
        <v>0</v>
      </c>
    </row>
    <row r="25452" spans="1:10">
      <c r="G25452" s="3" t="s">
        <v>3792</v>
      </c>
      <c r="H25452" s="2" t="s">
        <v>3772</v>
      </c>
      <c r="I25452" s="3">
        <v>0</v>
      </c>
      <c r="J25452" s="3">
        <v>0</v>
      </c>
    </row>
    <row r="25453" spans="1:10">
      <c r="G25453" s="3" t="s">
        <v>3773</v>
      </c>
      <c r="H25453" s="2" t="s">
        <v>3114</v>
      </c>
      <c r="I25453" s="3">
        <v>572176</v>
      </c>
      <c r="J25453" s="3">
        <v>93.227099999999993</v>
      </c>
    </row>
    <row r="25454" spans="1:10">
      <c r="A25454" s="4" t="s">
        <v>10206</v>
      </c>
      <c r="B25454" s="4" t="s">
        <v>10207</v>
      </c>
      <c r="C25454" s="5" t="s">
        <v>178</v>
      </c>
      <c r="D25454" s="5" t="s">
        <v>3788</v>
      </c>
      <c r="E25454" s="5">
        <v>3414</v>
      </c>
      <c r="F25454" s="5" t="s">
        <v>3802</v>
      </c>
      <c r="G25454" s="5"/>
      <c r="H25454" s="4"/>
      <c r="I25454" s="5"/>
      <c r="J25454" s="5"/>
    </row>
    <row r="25455" spans="1:10">
      <c r="G25455" s="3" t="s">
        <v>3789</v>
      </c>
      <c r="H25455" s="2" t="s">
        <v>3768</v>
      </c>
      <c r="I25455" s="3">
        <v>0</v>
      </c>
      <c r="J25455" s="3">
        <v>0</v>
      </c>
    </row>
    <row r="25456" spans="1:10">
      <c r="G25456" s="3" t="s">
        <v>3790</v>
      </c>
      <c r="H25456" s="2" t="s">
        <v>3110</v>
      </c>
      <c r="I25456" s="3">
        <v>0</v>
      </c>
      <c r="J25456" s="3">
        <v>0</v>
      </c>
    </row>
    <row r="25457" spans="1:10">
      <c r="G25457" s="3" t="s">
        <v>3791</v>
      </c>
      <c r="H25457" s="2" t="s">
        <v>3112</v>
      </c>
      <c r="I25457" s="3">
        <v>0</v>
      </c>
      <c r="J25457" s="3">
        <v>0</v>
      </c>
    </row>
    <row r="25458" spans="1:10">
      <c r="G25458" s="3" t="s">
        <v>3792</v>
      </c>
      <c r="H25458" s="2" t="s">
        <v>3772</v>
      </c>
      <c r="I25458" s="3">
        <v>0</v>
      </c>
      <c r="J25458" s="3">
        <v>0</v>
      </c>
    </row>
    <row r="25459" spans="1:10">
      <c r="G25459" s="3" t="s">
        <v>3773</v>
      </c>
      <c r="H25459" s="2" t="s">
        <v>3114</v>
      </c>
      <c r="I25459" s="3">
        <v>572176</v>
      </c>
      <c r="J25459" s="3">
        <v>93.227099999999993</v>
      </c>
    </row>
    <row r="25460" spans="1:10">
      <c r="A25460" s="4" t="s">
        <v>10208</v>
      </c>
      <c r="B25460" s="4" t="s">
        <v>10209</v>
      </c>
      <c r="C25460" s="5" t="s">
        <v>178</v>
      </c>
      <c r="D25460" s="5" t="s">
        <v>3788</v>
      </c>
      <c r="E25460" s="5">
        <v>3415</v>
      </c>
      <c r="F25460" s="5" t="s">
        <v>3334</v>
      </c>
      <c r="G25460" s="5"/>
      <c r="H25460" s="4"/>
      <c r="I25460" s="5"/>
      <c r="J25460" s="5"/>
    </row>
    <row r="25461" spans="1:10">
      <c r="G25461" s="3" t="s">
        <v>3789</v>
      </c>
      <c r="H25461" s="2" t="s">
        <v>3768</v>
      </c>
      <c r="I25461" s="3">
        <v>0</v>
      </c>
      <c r="J25461" s="3">
        <v>0</v>
      </c>
    </row>
    <row r="25462" spans="1:10">
      <c r="G25462" s="3" t="s">
        <v>3790</v>
      </c>
      <c r="H25462" s="2" t="s">
        <v>3110</v>
      </c>
      <c r="I25462" s="3">
        <v>0</v>
      </c>
      <c r="J25462" s="3">
        <v>0</v>
      </c>
    </row>
    <row r="25463" spans="1:10">
      <c r="G25463" s="3" t="s">
        <v>3791</v>
      </c>
      <c r="H25463" s="2" t="s">
        <v>3112</v>
      </c>
      <c r="I25463" s="3">
        <v>0</v>
      </c>
      <c r="J25463" s="3">
        <v>0</v>
      </c>
    </row>
    <row r="25464" spans="1:10">
      <c r="G25464" s="3" t="s">
        <v>3792</v>
      </c>
      <c r="H25464" s="2" t="s">
        <v>3772</v>
      </c>
      <c r="I25464" s="3">
        <v>0</v>
      </c>
      <c r="J25464" s="3">
        <v>0</v>
      </c>
    </row>
    <row r="25465" spans="1:10">
      <c r="G25465" s="3" t="s">
        <v>3773</v>
      </c>
      <c r="H25465" s="2" t="s">
        <v>3114</v>
      </c>
      <c r="I25465" s="3">
        <v>572176</v>
      </c>
      <c r="J25465" s="3">
        <v>93.227099999999993</v>
      </c>
    </row>
    <row r="25466" spans="1:10">
      <c r="A25466" s="4" t="s">
        <v>10210</v>
      </c>
      <c r="B25466" s="4" t="s">
        <v>10211</v>
      </c>
      <c r="C25466" s="5" t="s">
        <v>178</v>
      </c>
      <c r="D25466" s="5" t="s">
        <v>3333</v>
      </c>
      <c r="E25466" s="5">
        <v>3416</v>
      </c>
      <c r="F25466" s="5" t="s">
        <v>3334</v>
      </c>
      <c r="G25466" s="5"/>
      <c r="H25466" s="4"/>
      <c r="I25466" s="5"/>
      <c r="J25466" s="5"/>
    </row>
    <row r="25467" spans="1:10">
      <c r="G25467" s="3" t="s">
        <v>3335</v>
      </c>
      <c r="H25467" s="2" t="s">
        <v>3765</v>
      </c>
      <c r="I25467" s="3">
        <v>18197</v>
      </c>
      <c r="J25467" s="3">
        <v>2.9649000000000001</v>
      </c>
    </row>
    <row r="25468" spans="1:10">
      <c r="G25468" s="3" t="s">
        <v>3337</v>
      </c>
      <c r="H25468" s="2" t="s">
        <v>3766</v>
      </c>
      <c r="I25468" s="3">
        <v>19720</v>
      </c>
      <c r="J25468" s="3">
        <v>3.2130999999999998</v>
      </c>
    </row>
    <row r="25469" spans="1:10">
      <c r="G25469" s="3" t="s">
        <v>3767</v>
      </c>
      <c r="H25469" s="2" t="s">
        <v>3768</v>
      </c>
      <c r="I25469" s="3">
        <v>2908</v>
      </c>
      <c r="J25469" s="3">
        <v>0.4738</v>
      </c>
    </row>
    <row r="25470" spans="1:10">
      <c r="G25470" s="3" t="s">
        <v>3769</v>
      </c>
      <c r="H25470" s="2" t="s">
        <v>3110</v>
      </c>
      <c r="I25470" s="3">
        <v>0</v>
      </c>
      <c r="J25470" s="3">
        <v>0</v>
      </c>
    </row>
    <row r="25471" spans="1:10">
      <c r="G25471" s="3" t="s">
        <v>3770</v>
      </c>
      <c r="H25471" s="2" t="s">
        <v>3112</v>
      </c>
      <c r="I25471" s="3">
        <v>0</v>
      </c>
      <c r="J25471" s="3">
        <v>0</v>
      </c>
    </row>
    <row r="25472" spans="1:10">
      <c r="G25472" s="3" t="s">
        <v>3771</v>
      </c>
      <c r="H25472" s="2" t="s">
        <v>3772</v>
      </c>
      <c r="I25472" s="3">
        <v>1333</v>
      </c>
      <c r="J25472" s="3">
        <v>0.2172</v>
      </c>
    </row>
    <row r="25473" spans="1:10">
      <c r="G25473" s="3" t="s">
        <v>3773</v>
      </c>
      <c r="H25473" s="2" t="s">
        <v>3114</v>
      </c>
      <c r="I25473" s="3">
        <v>571586</v>
      </c>
      <c r="J25473" s="3">
        <v>93.131</v>
      </c>
    </row>
    <row r="25474" spans="1:10">
      <c r="A25474" s="4" t="s">
        <v>10212</v>
      </c>
      <c r="B25474" s="4" t="s">
        <v>10213</v>
      </c>
      <c r="C25474" s="5" t="s">
        <v>178</v>
      </c>
      <c r="D25474" s="5" t="s">
        <v>3713</v>
      </c>
      <c r="E25474" s="5">
        <v>3417</v>
      </c>
      <c r="F25474" s="5" t="s">
        <v>3776</v>
      </c>
      <c r="G25474" s="5"/>
      <c r="H25474" s="4"/>
      <c r="I25474" s="5"/>
      <c r="J25474" s="5"/>
    </row>
    <row r="25475" spans="1:10">
      <c r="G25475" s="3" t="s">
        <v>3337</v>
      </c>
      <c r="H25475" s="2" t="s">
        <v>3740</v>
      </c>
      <c r="I25475" s="3">
        <v>6579</v>
      </c>
      <c r="J25475" s="3">
        <v>1.0719000000000001</v>
      </c>
    </row>
    <row r="25476" spans="1:10">
      <c r="G25476" s="3" t="s">
        <v>3342</v>
      </c>
      <c r="H25476" s="2" t="s">
        <v>3741</v>
      </c>
      <c r="I25476" s="3">
        <v>6908</v>
      </c>
      <c r="J25476" s="3">
        <v>1.1255999999999999</v>
      </c>
    </row>
    <row r="25477" spans="1:10">
      <c r="G25477" s="3" t="s">
        <v>3563</v>
      </c>
      <c r="H25477" s="2" t="s">
        <v>3742</v>
      </c>
      <c r="I25477" s="3">
        <v>4709</v>
      </c>
      <c r="J25477" s="3">
        <v>0.76729999999999998</v>
      </c>
    </row>
    <row r="25478" spans="1:10">
      <c r="G25478" s="3" t="s">
        <v>3605</v>
      </c>
      <c r="H25478" s="2" t="s">
        <v>3777</v>
      </c>
      <c r="I25478" s="3">
        <v>19720</v>
      </c>
      <c r="J25478" s="3">
        <v>3.2130999999999998</v>
      </c>
    </row>
    <row r="25479" spans="1:10">
      <c r="G25479" s="3" t="s">
        <v>3767</v>
      </c>
      <c r="H25479" s="2" t="s">
        <v>3768</v>
      </c>
      <c r="I25479" s="3">
        <v>0</v>
      </c>
      <c r="J25479" s="3">
        <v>0</v>
      </c>
    </row>
    <row r="25480" spans="1:10">
      <c r="G25480" s="3" t="s">
        <v>3769</v>
      </c>
      <c r="H25480" s="2" t="s">
        <v>3110</v>
      </c>
      <c r="I25480" s="3">
        <v>0</v>
      </c>
      <c r="J25480" s="3">
        <v>0</v>
      </c>
    </row>
    <row r="25481" spans="1:10">
      <c r="G25481" s="3" t="s">
        <v>3770</v>
      </c>
      <c r="H25481" s="2" t="s">
        <v>3112</v>
      </c>
      <c r="I25481" s="3">
        <v>0</v>
      </c>
      <c r="J25481" s="3">
        <v>0</v>
      </c>
    </row>
    <row r="25482" spans="1:10">
      <c r="G25482" s="3" t="s">
        <v>3771</v>
      </c>
      <c r="H25482" s="2" t="s">
        <v>3772</v>
      </c>
      <c r="I25482" s="3">
        <v>3172</v>
      </c>
      <c r="J25482" s="3">
        <v>0.51680000000000004</v>
      </c>
    </row>
    <row r="25483" spans="1:10">
      <c r="G25483" s="3" t="s">
        <v>3773</v>
      </c>
      <c r="H25483" s="2" t="s">
        <v>3114</v>
      </c>
      <c r="I25483" s="3">
        <v>572656</v>
      </c>
      <c r="J25483" s="3">
        <v>93.305400000000006</v>
      </c>
    </row>
    <row r="25484" spans="1:10">
      <c r="A25484" s="4" t="s">
        <v>10214</v>
      </c>
      <c r="B25484" s="4" t="s">
        <v>10215</v>
      </c>
      <c r="C25484" s="5" t="s">
        <v>178</v>
      </c>
      <c r="D25484" s="5" t="s">
        <v>262</v>
      </c>
      <c r="E25484" s="5">
        <v>3418</v>
      </c>
      <c r="F25484" s="5" t="s">
        <v>22265</v>
      </c>
      <c r="G25484" s="5"/>
      <c r="H25484" s="4"/>
      <c r="I25484" s="5"/>
      <c r="J25484" s="5"/>
    </row>
    <row r="25485" spans="1:10">
      <c r="G25485" s="3" t="s">
        <v>3780</v>
      </c>
      <c r="H25485" s="2" t="s">
        <v>3768</v>
      </c>
      <c r="I25485" s="3">
        <v>0</v>
      </c>
      <c r="J25485" s="3">
        <v>0</v>
      </c>
    </row>
    <row r="25486" spans="1:10">
      <c r="G25486" s="3" t="s">
        <v>3781</v>
      </c>
      <c r="H25486" s="2" t="s">
        <v>3110</v>
      </c>
      <c r="I25486" s="3">
        <v>0</v>
      </c>
      <c r="J25486" s="3">
        <v>0</v>
      </c>
    </row>
    <row r="25487" spans="1:10">
      <c r="G25487" s="3" t="s">
        <v>3782</v>
      </c>
      <c r="H25487" s="2" t="s">
        <v>3112</v>
      </c>
      <c r="I25487" s="3">
        <v>1</v>
      </c>
      <c r="J25487" s="3">
        <v>2.0000000000000001E-4</v>
      </c>
    </row>
    <row r="25488" spans="1:10">
      <c r="G25488" s="3" t="s">
        <v>3783</v>
      </c>
      <c r="H25488" s="2" t="s">
        <v>3772</v>
      </c>
      <c r="I25488" s="3">
        <v>0</v>
      </c>
      <c r="J25488" s="3">
        <v>0</v>
      </c>
    </row>
    <row r="25489" spans="1:10">
      <c r="G25489" s="3" t="s">
        <v>3773</v>
      </c>
      <c r="H25489" s="2" t="s">
        <v>3114</v>
      </c>
      <c r="I25489" s="3">
        <v>572655</v>
      </c>
      <c r="J25489" s="3">
        <v>93.305199999999999</v>
      </c>
    </row>
    <row r="25490" spans="1:10">
      <c r="A25490" s="4" t="s">
        <v>10216</v>
      </c>
      <c r="B25490" s="4" t="s">
        <v>10217</v>
      </c>
      <c r="C25490" s="5" t="s">
        <v>178</v>
      </c>
      <c r="D25490" s="5" t="s">
        <v>262</v>
      </c>
      <c r="E25490" s="5">
        <v>3419</v>
      </c>
      <c r="F25490" s="5" t="s">
        <v>10218</v>
      </c>
      <c r="G25490" s="5"/>
      <c r="H25490" s="4"/>
      <c r="I25490" s="5"/>
      <c r="J25490" s="5"/>
    </row>
    <row r="25491" spans="1:10">
      <c r="G25491" s="3" t="s">
        <v>3780</v>
      </c>
      <c r="H25491" s="2" t="s">
        <v>3768</v>
      </c>
      <c r="I25491" s="3">
        <v>0</v>
      </c>
      <c r="J25491" s="3">
        <v>0</v>
      </c>
    </row>
    <row r="25492" spans="1:10">
      <c r="G25492" s="3" t="s">
        <v>3781</v>
      </c>
      <c r="H25492" s="2" t="s">
        <v>3110</v>
      </c>
      <c r="I25492" s="3">
        <v>0</v>
      </c>
      <c r="J25492" s="3">
        <v>0</v>
      </c>
    </row>
    <row r="25493" spans="1:10">
      <c r="G25493" s="3" t="s">
        <v>3782</v>
      </c>
      <c r="H25493" s="2" t="s">
        <v>3112</v>
      </c>
      <c r="I25493" s="3">
        <v>2486</v>
      </c>
      <c r="J25493" s="3">
        <v>0.40510000000000002</v>
      </c>
    </row>
    <row r="25494" spans="1:10">
      <c r="G25494" s="3" t="s">
        <v>3783</v>
      </c>
      <c r="H25494" s="2" t="s">
        <v>3772</v>
      </c>
      <c r="I25494" s="3">
        <v>0</v>
      </c>
      <c r="J25494" s="3">
        <v>0</v>
      </c>
    </row>
    <row r="25495" spans="1:10">
      <c r="G25495" s="3" t="s">
        <v>3773</v>
      </c>
      <c r="H25495" s="2" t="s">
        <v>3114</v>
      </c>
      <c r="I25495" s="3">
        <v>572655</v>
      </c>
      <c r="J25495" s="3">
        <v>93.305199999999999</v>
      </c>
    </row>
    <row r="25496" spans="1:10">
      <c r="A25496" s="4" t="s">
        <v>10219</v>
      </c>
      <c r="B25496" s="4" t="s">
        <v>10220</v>
      </c>
      <c r="C25496" s="5" t="s">
        <v>178</v>
      </c>
      <c r="D25496" s="5" t="s">
        <v>3788</v>
      </c>
      <c r="E25496" s="5">
        <v>3420</v>
      </c>
      <c r="F25496" s="5" t="s">
        <v>22266</v>
      </c>
      <c r="G25496" s="5"/>
      <c r="H25496" s="4"/>
      <c r="I25496" s="5"/>
      <c r="J25496" s="5"/>
    </row>
    <row r="25497" spans="1:10">
      <c r="G25497" s="3" t="s">
        <v>3789</v>
      </c>
      <c r="H25497" s="2" t="s">
        <v>3768</v>
      </c>
      <c r="I25497" s="3">
        <v>0</v>
      </c>
      <c r="J25497" s="3">
        <v>0</v>
      </c>
    </row>
    <row r="25498" spans="1:10">
      <c r="G25498" s="3" t="s">
        <v>3790</v>
      </c>
      <c r="H25498" s="2" t="s">
        <v>3110</v>
      </c>
      <c r="I25498" s="3">
        <v>0</v>
      </c>
      <c r="J25498" s="3">
        <v>0</v>
      </c>
    </row>
    <row r="25499" spans="1:10">
      <c r="G25499" s="3" t="s">
        <v>3791</v>
      </c>
      <c r="H25499" s="2" t="s">
        <v>3112</v>
      </c>
      <c r="I25499" s="3">
        <v>0</v>
      </c>
      <c r="J25499" s="3">
        <v>0</v>
      </c>
    </row>
    <row r="25500" spans="1:10">
      <c r="G25500" s="3" t="s">
        <v>3792</v>
      </c>
      <c r="H25500" s="2" t="s">
        <v>3772</v>
      </c>
      <c r="I25500" s="3">
        <v>0</v>
      </c>
      <c r="J25500" s="3">
        <v>0</v>
      </c>
    </row>
    <row r="25501" spans="1:10">
      <c r="G25501" s="3" t="s">
        <v>3773</v>
      </c>
      <c r="H25501" s="2" t="s">
        <v>3114</v>
      </c>
      <c r="I25501" s="3">
        <v>572655</v>
      </c>
      <c r="J25501" s="3">
        <v>93.305199999999999</v>
      </c>
    </row>
    <row r="25502" spans="1:10">
      <c r="A25502" s="4" t="s">
        <v>10221</v>
      </c>
      <c r="B25502" s="4" t="s">
        <v>10222</v>
      </c>
      <c r="C25502" s="5" t="s">
        <v>178</v>
      </c>
      <c r="D25502" s="5" t="s">
        <v>3788</v>
      </c>
      <c r="E25502" s="5">
        <v>3421</v>
      </c>
      <c r="F25502" s="5" t="s">
        <v>4162</v>
      </c>
      <c r="G25502" s="5"/>
      <c r="H25502" s="4"/>
      <c r="I25502" s="5"/>
      <c r="J25502" s="5"/>
    </row>
    <row r="25503" spans="1:10">
      <c r="G25503" s="3" t="s">
        <v>3789</v>
      </c>
      <c r="H25503" s="2" t="s">
        <v>3768</v>
      </c>
      <c r="I25503" s="3">
        <v>0</v>
      </c>
      <c r="J25503" s="3">
        <v>0</v>
      </c>
    </row>
    <row r="25504" spans="1:10">
      <c r="G25504" s="3" t="s">
        <v>3790</v>
      </c>
      <c r="H25504" s="2" t="s">
        <v>3110</v>
      </c>
      <c r="I25504" s="3">
        <v>0</v>
      </c>
      <c r="J25504" s="3">
        <v>0</v>
      </c>
    </row>
    <row r="25505" spans="1:10">
      <c r="G25505" s="3" t="s">
        <v>3791</v>
      </c>
      <c r="H25505" s="2" t="s">
        <v>3112</v>
      </c>
      <c r="I25505" s="3">
        <v>0</v>
      </c>
      <c r="J25505" s="3">
        <v>0</v>
      </c>
    </row>
    <row r="25506" spans="1:10">
      <c r="G25506" s="3" t="s">
        <v>3792</v>
      </c>
      <c r="H25506" s="2" t="s">
        <v>3772</v>
      </c>
      <c r="I25506" s="3">
        <v>0</v>
      </c>
      <c r="J25506" s="3">
        <v>0</v>
      </c>
    </row>
    <row r="25507" spans="1:10">
      <c r="G25507" s="3" t="s">
        <v>3773</v>
      </c>
      <c r="H25507" s="2" t="s">
        <v>3114</v>
      </c>
      <c r="I25507" s="3">
        <v>572655</v>
      </c>
      <c r="J25507" s="3">
        <v>93.305199999999999</v>
      </c>
    </row>
    <row r="25508" spans="1:10">
      <c r="A25508" s="4" t="s">
        <v>10223</v>
      </c>
      <c r="B25508" s="4" t="s">
        <v>10224</v>
      </c>
      <c r="C25508" s="5" t="s">
        <v>178</v>
      </c>
      <c r="D25508" s="5" t="s">
        <v>3788</v>
      </c>
      <c r="E25508" s="5">
        <v>3422</v>
      </c>
      <c r="F25508" s="5" t="s">
        <v>6126</v>
      </c>
      <c r="G25508" s="5"/>
      <c r="H25508" s="4"/>
      <c r="I25508" s="5"/>
      <c r="J25508" s="5"/>
    </row>
    <row r="25509" spans="1:10">
      <c r="G25509" s="3" t="s">
        <v>3789</v>
      </c>
      <c r="H25509" s="2" t="s">
        <v>3768</v>
      </c>
      <c r="I25509" s="3">
        <v>0</v>
      </c>
      <c r="J25509" s="3">
        <v>0</v>
      </c>
    </row>
    <row r="25510" spans="1:10">
      <c r="G25510" s="3" t="s">
        <v>3790</v>
      </c>
      <c r="H25510" s="2" t="s">
        <v>3110</v>
      </c>
      <c r="I25510" s="3">
        <v>0</v>
      </c>
      <c r="J25510" s="3">
        <v>0</v>
      </c>
    </row>
    <row r="25511" spans="1:10">
      <c r="G25511" s="3" t="s">
        <v>3791</v>
      </c>
      <c r="H25511" s="2" t="s">
        <v>3112</v>
      </c>
      <c r="I25511" s="3">
        <v>0</v>
      </c>
      <c r="J25511" s="3">
        <v>0</v>
      </c>
    </row>
    <row r="25512" spans="1:10">
      <c r="G25512" s="3" t="s">
        <v>3792</v>
      </c>
      <c r="H25512" s="2" t="s">
        <v>3772</v>
      </c>
      <c r="I25512" s="3">
        <v>0</v>
      </c>
      <c r="J25512" s="3">
        <v>0</v>
      </c>
    </row>
    <row r="25513" spans="1:10">
      <c r="G25513" s="3" t="s">
        <v>3773</v>
      </c>
      <c r="H25513" s="2" t="s">
        <v>3114</v>
      </c>
      <c r="I25513" s="3">
        <v>572655</v>
      </c>
      <c r="J25513" s="3">
        <v>93.305199999999999</v>
      </c>
    </row>
    <row r="25514" spans="1:10">
      <c r="A25514" s="4" t="s">
        <v>10225</v>
      </c>
      <c r="B25514" s="4" t="s">
        <v>10226</v>
      </c>
      <c r="C25514" s="5" t="s">
        <v>178</v>
      </c>
      <c r="D25514" s="5" t="s">
        <v>3333</v>
      </c>
      <c r="E25514" s="5">
        <v>3423</v>
      </c>
      <c r="F25514" s="5" t="s">
        <v>3334</v>
      </c>
      <c r="G25514" s="5"/>
      <c r="H25514" s="4"/>
      <c r="I25514" s="5"/>
      <c r="J25514" s="5"/>
    </row>
    <row r="25515" spans="1:10">
      <c r="G25515" s="3" t="s">
        <v>3335</v>
      </c>
      <c r="H25515" s="2" t="s">
        <v>3765</v>
      </c>
      <c r="I25515" s="3">
        <v>21846</v>
      </c>
      <c r="J25515" s="3">
        <v>3.5594999999999999</v>
      </c>
    </row>
    <row r="25516" spans="1:10">
      <c r="G25516" s="3" t="s">
        <v>3337</v>
      </c>
      <c r="H25516" s="2" t="s">
        <v>3766</v>
      </c>
      <c r="I25516" s="3">
        <v>15970</v>
      </c>
      <c r="J25516" s="3">
        <v>2.6021000000000001</v>
      </c>
    </row>
    <row r="25517" spans="1:10">
      <c r="G25517" s="3" t="s">
        <v>3767</v>
      </c>
      <c r="H25517" s="2" t="s">
        <v>3768</v>
      </c>
      <c r="I25517" s="3">
        <v>3094</v>
      </c>
      <c r="J25517" s="3">
        <v>0.50409999999999999</v>
      </c>
    </row>
    <row r="25518" spans="1:10">
      <c r="G25518" s="3" t="s">
        <v>3769</v>
      </c>
      <c r="H25518" s="2" t="s">
        <v>3110</v>
      </c>
      <c r="I25518" s="3">
        <v>0</v>
      </c>
      <c r="J25518" s="3">
        <v>0</v>
      </c>
    </row>
    <row r="25519" spans="1:10">
      <c r="G25519" s="3" t="s">
        <v>3770</v>
      </c>
      <c r="H25519" s="2" t="s">
        <v>3112</v>
      </c>
      <c r="I25519" s="3">
        <v>0</v>
      </c>
      <c r="J25519" s="3">
        <v>0</v>
      </c>
    </row>
    <row r="25520" spans="1:10">
      <c r="G25520" s="3" t="s">
        <v>3771</v>
      </c>
      <c r="H25520" s="2" t="s">
        <v>3772</v>
      </c>
      <c r="I25520" s="3">
        <v>1249</v>
      </c>
      <c r="J25520" s="3">
        <v>0.20349999999999999</v>
      </c>
    </row>
    <row r="25521" spans="1:10">
      <c r="G25521" s="3" t="s">
        <v>3773</v>
      </c>
      <c r="H25521" s="2" t="s">
        <v>3114</v>
      </c>
      <c r="I25521" s="3">
        <v>571585</v>
      </c>
      <c r="J25521" s="3">
        <v>93.130799999999994</v>
      </c>
    </row>
    <row r="25522" spans="1:10">
      <c r="A25522" s="4" t="s">
        <v>10227</v>
      </c>
      <c r="B25522" s="4" t="s">
        <v>10228</v>
      </c>
      <c r="C25522" s="5" t="s">
        <v>178</v>
      </c>
      <c r="D25522" s="5" t="s">
        <v>3713</v>
      </c>
      <c r="E25522" s="5">
        <v>3424</v>
      </c>
      <c r="F25522" s="5" t="s">
        <v>3776</v>
      </c>
      <c r="G25522" s="5"/>
      <c r="H25522" s="4"/>
      <c r="I25522" s="5"/>
      <c r="J25522" s="5"/>
    </row>
    <row r="25523" spans="1:10">
      <c r="G25523" s="3" t="s">
        <v>3337</v>
      </c>
      <c r="H25523" s="2" t="s">
        <v>3740</v>
      </c>
      <c r="I25523" s="3">
        <v>15970</v>
      </c>
      <c r="J25523" s="3">
        <v>2.6021000000000001</v>
      </c>
    </row>
    <row r="25524" spans="1:10">
      <c r="G25524" s="3" t="s">
        <v>3342</v>
      </c>
      <c r="H25524" s="2" t="s">
        <v>3741</v>
      </c>
      <c r="I25524" s="3">
        <v>8360</v>
      </c>
      <c r="J25524" s="3">
        <v>1.3621000000000001</v>
      </c>
    </row>
    <row r="25525" spans="1:10">
      <c r="G25525" s="3" t="s">
        <v>3563</v>
      </c>
      <c r="H25525" s="2" t="s">
        <v>3742</v>
      </c>
      <c r="I25525" s="3">
        <v>9804</v>
      </c>
      <c r="J25525" s="3">
        <v>1.5973999999999999</v>
      </c>
    </row>
    <row r="25526" spans="1:10">
      <c r="G25526" s="3" t="s">
        <v>3605</v>
      </c>
      <c r="H25526" s="2" t="s">
        <v>3777</v>
      </c>
      <c r="I25526" s="3">
        <v>3682</v>
      </c>
      <c r="J25526" s="3">
        <v>0.59989999999999999</v>
      </c>
    </row>
    <row r="25527" spans="1:10">
      <c r="G25527" s="3" t="s">
        <v>3767</v>
      </c>
      <c r="H25527" s="2" t="s">
        <v>3768</v>
      </c>
      <c r="I25527" s="3">
        <v>0</v>
      </c>
      <c r="J25527" s="3">
        <v>0</v>
      </c>
    </row>
    <row r="25528" spans="1:10">
      <c r="G25528" s="3" t="s">
        <v>3769</v>
      </c>
      <c r="H25528" s="2" t="s">
        <v>3110</v>
      </c>
      <c r="I25528" s="3">
        <v>0</v>
      </c>
      <c r="J25528" s="3">
        <v>0</v>
      </c>
    </row>
    <row r="25529" spans="1:10">
      <c r="G25529" s="3" t="s">
        <v>3770</v>
      </c>
      <c r="H25529" s="2" t="s">
        <v>3112</v>
      </c>
      <c r="I25529" s="3">
        <v>0</v>
      </c>
      <c r="J25529" s="3">
        <v>0</v>
      </c>
    </row>
    <row r="25530" spans="1:10">
      <c r="G25530" s="3" t="s">
        <v>3771</v>
      </c>
      <c r="H25530" s="2" t="s">
        <v>3772</v>
      </c>
      <c r="I25530" s="3">
        <v>3106</v>
      </c>
      <c r="J25530" s="3">
        <v>0.50609999999999999</v>
      </c>
    </row>
    <row r="25531" spans="1:10">
      <c r="G25531" s="3" t="s">
        <v>3773</v>
      </c>
      <c r="H25531" s="2" t="s">
        <v>3114</v>
      </c>
      <c r="I25531" s="3">
        <v>572822</v>
      </c>
      <c r="J25531" s="3">
        <v>93.332400000000007</v>
      </c>
    </row>
    <row r="25532" spans="1:10">
      <c r="A25532" s="4" t="s">
        <v>10229</v>
      </c>
      <c r="B25532" s="4" t="s">
        <v>10230</v>
      </c>
      <c r="C25532" s="5" t="s">
        <v>178</v>
      </c>
      <c r="D25532" s="5" t="s">
        <v>262</v>
      </c>
      <c r="E25532" s="5">
        <v>3425</v>
      </c>
      <c r="F25532" s="5" t="s">
        <v>22267</v>
      </c>
      <c r="G25532" s="5"/>
      <c r="H25532" s="4"/>
      <c r="I25532" s="5"/>
      <c r="J25532" s="5"/>
    </row>
    <row r="25533" spans="1:10">
      <c r="G25533" s="3" t="s">
        <v>3780</v>
      </c>
      <c r="H25533" s="2" t="s">
        <v>3768</v>
      </c>
      <c r="I25533" s="3">
        <v>0</v>
      </c>
      <c r="J25533" s="3">
        <v>0</v>
      </c>
    </row>
    <row r="25534" spans="1:10">
      <c r="G25534" s="3" t="s">
        <v>3781</v>
      </c>
      <c r="H25534" s="2" t="s">
        <v>3110</v>
      </c>
      <c r="I25534" s="3">
        <v>0</v>
      </c>
      <c r="J25534" s="3">
        <v>0</v>
      </c>
    </row>
    <row r="25535" spans="1:10">
      <c r="G25535" s="3" t="s">
        <v>3782</v>
      </c>
      <c r="H25535" s="2" t="s">
        <v>3112</v>
      </c>
      <c r="I25535" s="3">
        <v>0</v>
      </c>
      <c r="J25535" s="3">
        <v>0</v>
      </c>
    </row>
    <row r="25536" spans="1:10">
      <c r="G25536" s="3" t="s">
        <v>3783</v>
      </c>
      <c r="H25536" s="2" t="s">
        <v>3772</v>
      </c>
      <c r="I25536" s="3">
        <v>0</v>
      </c>
      <c r="J25536" s="3">
        <v>0</v>
      </c>
    </row>
    <row r="25537" spans="1:10">
      <c r="G25537" s="3" t="s">
        <v>3773</v>
      </c>
      <c r="H25537" s="2" t="s">
        <v>3114</v>
      </c>
      <c r="I25537" s="3">
        <v>572822</v>
      </c>
      <c r="J25537" s="3">
        <v>93.332400000000007</v>
      </c>
    </row>
    <row r="25538" spans="1:10">
      <c r="A25538" s="4" t="s">
        <v>10231</v>
      </c>
      <c r="B25538" s="4" t="s">
        <v>10232</v>
      </c>
      <c r="C25538" s="5" t="s">
        <v>178</v>
      </c>
      <c r="D25538" s="5" t="s">
        <v>262</v>
      </c>
      <c r="E25538" s="5">
        <v>3426</v>
      </c>
      <c r="F25538" s="5" t="s">
        <v>10233</v>
      </c>
      <c r="G25538" s="5"/>
      <c r="H25538" s="4"/>
      <c r="I25538" s="5"/>
      <c r="J25538" s="5"/>
    </row>
    <row r="25539" spans="1:10">
      <c r="G25539" s="3" t="s">
        <v>3780</v>
      </c>
      <c r="H25539" s="2" t="s">
        <v>3768</v>
      </c>
      <c r="I25539" s="3">
        <v>0</v>
      </c>
      <c r="J25539" s="3">
        <v>0</v>
      </c>
    </row>
    <row r="25540" spans="1:10">
      <c r="G25540" s="3" t="s">
        <v>3781</v>
      </c>
      <c r="H25540" s="2" t="s">
        <v>3110</v>
      </c>
      <c r="I25540" s="3">
        <v>0</v>
      </c>
      <c r="J25540" s="3">
        <v>0</v>
      </c>
    </row>
    <row r="25541" spans="1:10">
      <c r="G25541" s="3" t="s">
        <v>3782</v>
      </c>
      <c r="H25541" s="2" t="s">
        <v>3112</v>
      </c>
      <c r="I25541" s="3">
        <v>1700</v>
      </c>
      <c r="J25541" s="3">
        <v>0.27700000000000002</v>
      </c>
    </row>
    <row r="25542" spans="1:10">
      <c r="G25542" s="3" t="s">
        <v>3783</v>
      </c>
      <c r="H25542" s="2" t="s">
        <v>3772</v>
      </c>
      <c r="I25542" s="3">
        <v>0</v>
      </c>
      <c r="J25542" s="3">
        <v>0</v>
      </c>
    </row>
    <row r="25543" spans="1:10">
      <c r="G25543" s="3" t="s">
        <v>3773</v>
      </c>
      <c r="H25543" s="2" t="s">
        <v>3114</v>
      </c>
      <c r="I25543" s="3">
        <v>572822</v>
      </c>
      <c r="J25543" s="3">
        <v>93.332400000000007</v>
      </c>
    </row>
    <row r="25544" spans="1:10">
      <c r="A25544" s="4" t="s">
        <v>10234</v>
      </c>
      <c r="B25544" s="4" t="s">
        <v>10235</v>
      </c>
      <c r="C25544" s="5" t="s">
        <v>178</v>
      </c>
      <c r="D25544" s="5" t="s">
        <v>3788</v>
      </c>
      <c r="E25544" s="5">
        <v>3427</v>
      </c>
      <c r="F25544" s="5" t="s">
        <v>22268</v>
      </c>
      <c r="G25544" s="5"/>
      <c r="H25544" s="4"/>
      <c r="I25544" s="5"/>
      <c r="J25544" s="5"/>
    </row>
    <row r="25545" spans="1:10">
      <c r="G25545" s="3" t="s">
        <v>3789</v>
      </c>
      <c r="H25545" s="2" t="s">
        <v>3768</v>
      </c>
      <c r="I25545" s="3">
        <v>0</v>
      </c>
      <c r="J25545" s="3">
        <v>0</v>
      </c>
    </row>
    <row r="25546" spans="1:10">
      <c r="G25546" s="3" t="s">
        <v>3790</v>
      </c>
      <c r="H25546" s="2" t="s">
        <v>3110</v>
      </c>
      <c r="I25546" s="3">
        <v>0</v>
      </c>
      <c r="J25546" s="3">
        <v>0</v>
      </c>
    </row>
    <row r="25547" spans="1:10">
      <c r="G25547" s="3" t="s">
        <v>3791</v>
      </c>
      <c r="H25547" s="2" t="s">
        <v>3112</v>
      </c>
      <c r="I25547" s="3">
        <v>0</v>
      </c>
      <c r="J25547" s="3">
        <v>0</v>
      </c>
    </row>
    <row r="25548" spans="1:10">
      <c r="G25548" s="3" t="s">
        <v>3792</v>
      </c>
      <c r="H25548" s="2" t="s">
        <v>3772</v>
      </c>
      <c r="I25548" s="3">
        <v>0</v>
      </c>
      <c r="J25548" s="3">
        <v>0</v>
      </c>
    </row>
    <row r="25549" spans="1:10">
      <c r="G25549" s="3" t="s">
        <v>3773</v>
      </c>
      <c r="H25549" s="2" t="s">
        <v>3114</v>
      </c>
      <c r="I25549" s="3">
        <v>572822</v>
      </c>
      <c r="J25549" s="3">
        <v>93.332400000000007</v>
      </c>
    </row>
    <row r="25550" spans="1:10">
      <c r="A25550" s="4" t="s">
        <v>10236</v>
      </c>
      <c r="B25550" s="4" t="s">
        <v>10237</v>
      </c>
      <c r="C25550" s="5" t="s">
        <v>178</v>
      </c>
      <c r="D25550" s="5" t="s">
        <v>3788</v>
      </c>
      <c r="E25550" s="5">
        <v>3428</v>
      </c>
      <c r="F25550" s="5" t="s">
        <v>3867</v>
      </c>
      <c r="G25550" s="5"/>
      <c r="H25550" s="4"/>
      <c r="I25550" s="5"/>
      <c r="J25550" s="5"/>
    </row>
    <row r="25551" spans="1:10">
      <c r="G25551" s="3" t="s">
        <v>3789</v>
      </c>
      <c r="H25551" s="2" t="s">
        <v>3768</v>
      </c>
      <c r="I25551" s="3">
        <v>0</v>
      </c>
      <c r="J25551" s="3">
        <v>0</v>
      </c>
    </row>
    <row r="25552" spans="1:10">
      <c r="G25552" s="3" t="s">
        <v>3790</v>
      </c>
      <c r="H25552" s="2" t="s">
        <v>3110</v>
      </c>
      <c r="I25552" s="3">
        <v>0</v>
      </c>
      <c r="J25552" s="3">
        <v>0</v>
      </c>
    </row>
    <row r="25553" spans="1:10">
      <c r="G25553" s="3" t="s">
        <v>3791</v>
      </c>
      <c r="H25553" s="2" t="s">
        <v>3112</v>
      </c>
      <c r="I25553" s="3">
        <v>0</v>
      </c>
      <c r="J25553" s="3">
        <v>0</v>
      </c>
    </row>
    <row r="25554" spans="1:10">
      <c r="G25554" s="3" t="s">
        <v>3792</v>
      </c>
      <c r="H25554" s="2" t="s">
        <v>3772</v>
      </c>
      <c r="I25554" s="3">
        <v>0</v>
      </c>
      <c r="J25554" s="3">
        <v>0</v>
      </c>
    </row>
    <row r="25555" spans="1:10">
      <c r="G25555" s="3" t="s">
        <v>3773</v>
      </c>
      <c r="H25555" s="2" t="s">
        <v>3114</v>
      </c>
      <c r="I25555" s="3">
        <v>572822</v>
      </c>
      <c r="J25555" s="3">
        <v>93.332400000000007</v>
      </c>
    </row>
    <row r="25556" spans="1:10">
      <c r="A25556" s="4" t="s">
        <v>10238</v>
      </c>
      <c r="B25556" s="4" t="s">
        <v>10239</v>
      </c>
      <c r="C25556" s="5" t="s">
        <v>178</v>
      </c>
      <c r="D25556" s="5" t="s">
        <v>3788</v>
      </c>
      <c r="E25556" s="5">
        <v>3429</v>
      </c>
      <c r="F25556" s="5" t="s">
        <v>3688</v>
      </c>
      <c r="G25556" s="5"/>
      <c r="H25556" s="4"/>
      <c r="I25556" s="5"/>
      <c r="J25556" s="5"/>
    </row>
    <row r="25557" spans="1:10">
      <c r="G25557" s="3" t="s">
        <v>3789</v>
      </c>
      <c r="H25557" s="2" t="s">
        <v>3768</v>
      </c>
      <c r="I25557" s="3">
        <v>0</v>
      </c>
      <c r="J25557" s="3">
        <v>0</v>
      </c>
    </row>
    <row r="25558" spans="1:10">
      <c r="G25558" s="3" t="s">
        <v>3790</v>
      </c>
      <c r="H25558" s="2" t="s">
        <v>3110</v>
      </c>
      <c r="I25558" s="3">
        <v>0</v>
      </c>
      <c r="J25558" s="3">
        <v>0</v>
      </c>
    </row>
    <row r="25559" spans="1:10">
      <c r="G25559" s="3" t="s">
        <v>3791</v>
      </c>
      <c r="H25559" s="2" t="s">
        <v>3112</v>
      </c>
      <c r="I25559" s="3">
        <v>0</v>
      </c>
      <c r="J25559" s="3">
        <v>0</v>
      </c>
    </row>
    <row r="25560" spans="1:10">
      <c r="G25560" s="3" t="s">
        <v>3792</v>
      </c>
      <c r="H25560" s="2" t="s">
        <v>3772</v>
      </c>
      <c r="I25560" s="3">
        <v>0</v>
      </c>
      <c r="J25560" s="3">
        <v>0</v>
      </c>
    </row>
    <row r="25561" spans="1:10">
      <c r="G25561" s="3" t="s">
        <v>3773</v>
      </c>
      <c r="H25561" s="2" t="s">
        <v>3114</v>
      </c>
      <c r="I25561" s="3">
        <v>572822</v>
      </c>
      <c r="J25561" s="3">
        <v>93.332400000000007</v>
      </c>
    </row>
    <row r="25562" spans="1:10">
      <c r="A25562" s="4" t="s">
        <v>10240</v>
      </c>
      <c r="B25562" s="4" t="s">
        <v>10241</v>
      </c>
      <c r="C25562" s="5" t="s">
        <v>178</v>
      </c>
      <c r="D25562" s="5" t="s">
        <v>3333</v>
      </c>
      <c r="E25562" s="5">
        <v>3430</v>
      </c>
      <c r="F25562" s="5" t="s">
        <v>3334</v>
      </c>
      <c r="G25562" s="5"/>
      <c r="H25562" s="4"/>
      <c r="I25562" s="5"/>
      <c r="J25562" s="5"/>
    </row>
    <row r="25563" spans="1:10">
      <c r="G25563" s="3" t="s">
        <v>3335</v>
      </c>
      <c r="H25563" s="2" t="s">
        <v>3765</v>
      </c>
      <c r="I25563" s="3">
        <v>19450</v>
      </c>
      <c r="J25563" s="3">
        <v>3.1690999999999998</v>
      </c>
    </row>
    <row r="25564" spans="1:10">
      <c r="G25564" s="3" t="s">
        <v>3337</v>
      </c>
      <c r="H25564" s="2" t="s">
        <v>3766</v>
      </c>
      <c r="I25564" s="3">
        <v>7041</v>
      </c>
      <c r="J25564" s="3">
        <v>1.1472</v>
      </c>
    </row>
    <row r="25565" spans="1:10">
      <c r="G25565" s="3" t="s">
        <v>3767</v>
      </c>
      <c r="H25565" s="2" t="s">
        <v>3768</v>
      </c>
      <c r="I25565" s="3">
        <v>4357</v>
      </c>
      <c r="J25565" s="3">
        <v>0.70989999999999998</v>
      </c>
    </row>
    <row r="25566" spans="1:10">
      <c r="G25566" s="3" t="s">
        <v>3769</v>
      </c>
      <c r="H25566" s="2" t="s">
        <v>3110</v>
      </c>
      <c r="I25566" s="3">
        <v>81</v>
      </c>
      <c r="J25566" s="3">
        <v>1.32E-2</v>
      </c>
    </row>
    <row r="25567" spans="1:10">
      <c r="G25567" s="3" t="s">
        <v>3770</v>
      </c>
      <c r="H25567" s="2" t="s">
        <v>3112</v>
      </c>
      <c r="I25567" s="3">
        <v>0</v>
      </c>
      <c r="J25567" s="3">
        <v>0</v>
      </c>
    </row>
    <row r="25568" spans="1:10">
      <c r="G25568" s="3" t="s">
        <v>3771</v>
      </c>
      <c r="H25568" s="2" t="s">
        <v>3772</v>
      </c>
      <c r="I25568" s="3">
        <v>7048</v>
      </c>
      <c r="J25568" s="3">
        <v>1.1484000000000001</v>
      </c>
    </row>
    <row r="25569" spans="1:10">
      <c r="G25569" s="3" t="s">
        <v>3773</v>
      </c>
      <c r="H25569" s="2" t="s">
        <v>3114</v>
      </c>
      <c r="I25569" s="3">
        <v>575767</v>
      </c>
      <c r="J25569" s="3">
        <v>93.812200000000004</v>
      </c>
    </row>
    <row r="25570" spans="1:10">
      <c r="A25570" s="4" t="s">
        <v>10242</v>
      </c>
      <c r="B25570" s="4" t="s">
        <v>10243</v>
      </c>
      <c r="C25570" s="5" t="s">
        <v>178</v>
      </c>
      <c r="D25570" s="5" t="s">
        <v>262</v>
      </c>
      <c r="E25570" s="5">
        <v>3431</v>
      </c>
      <c r="F25570" s="5" t="s">
        <v>22269</v>
      </c>
      <c r="G25570" s="5"/>
      <c r="H25570" s="4"/>
      <c r="I25570" s="5"/>
      <c r="J25570" s="5"/>
    </row>
    <row r="25571" spans="1:10">
      <c r="G25571" s="3" t="s">
        <v>3780</v>
      </c>
      <c r="H25571" s="2" t="s">
        <v>3768</v>
      </c>
      <c r="I25571" s="3">
        <v>0</v>
      </c>
      <c r="J25571" s="3">
        <v>0</v>
      </c>
    </row>
    <row r="25572" spans="1:10">
      <c r="G25572" s="3" t="s">
        <v>3781</v>
      </c>
      <c r="H25572" s="2" t="s">
        <v>3110</v>
      </c>
      <c r="I25572" s="3">
        <v>0</v>
      </c>
      <c r="J25572" s="3">
        <v>0</v>
      </c>
    </row>
    <row r="25573" spans="1:10">
      <c r="G25573" s="3" t="s">
        <v>3782</v>
      </c>
      <c r="H25573" s="2" t="s">
        <v>3112</v>
      </c>
      <c r="I25573" s="3">
        <v>0</v>
      </c>
      <c r="J25573" s="3">
        <v>0</v>
      </c>
    </row>
    <row r="25574" spans="1:10">
      <c r="G25574" s="3" t="s">
        <v>3783</v>
      </c>
      <c r="H25574" s="2" t="s">
        <v>3772</v>
      </c>
      <c r="I25574" s="3">
        <v>0</v>
      </c>
      <c r="J25574" s="3">
        <v>0</v>
      </c>
    </row>
    <row r="25575" spans="1:10">
      <c r="G25575" s="3" t="s">
        <v>3773</v>
      </c>
      <c r="H25575" s="2" t="s">
        <v>3114</v>
      </c>
      <c r="I25575" s="3">
        <v>577910</v>
      </c>
      <c r="J25575" s="3">
        <v>94.1614</v>
      </c>
    </row>
    <row r="25576" spans="1:10">
      <c r="A25576" s="4" t="s">
        <v>10244</v>
      </c>
      <c r="B25576" s="4" t="s">
        <v>10245</v>
      </c>
      <c r="C25576" s="5" t="s">
        <v>178</v>
      </c>
      <c r="D25576" s="5" t="s">
        <v>262</v>
      </c>
      <c r="E25576" s="5">
        <v>3432</v>
      </c>
      <c r="F25576" s="5" t="s">
        <v>22270</v>
      </c>
      <c r="G25576" s="5"/>
      <c r="H25576" s="4"/>
      <c r="I25576" s="5"/>
      <c r="J25576" s="5"/>
    </row>
    <row r="25577" spans="1:10">
      <c r="G25577" s="3" t="s">
        <v>3780</v>
      </c>
      <c r="H25577" s="2" t="s">
        <v>3768</v>
      </c>
      <c r="I25577" s="3">
        <v>0</v>
      </c>
      <c r="J25577" s="3">
        <v>0</v>
      </c>
    </row>
    <row r="25578" spans="1:10">
      <c r="G25578" s="3" t="s">
        <v>3781</v>
      </c>
      <c r="H25578" s="2" t="s">
        <v>3110</v>
      </c>
      <c r="I25578" s="3">
        <v>0</v>
      </c>
      <c r="J25578" s="3">
        <v>0</v>
      </c>
    </row>
    <row r="25579" spans="1:10">
      <c r="G25579" s="3" t="s">
        <v>3782</v>
      </c>
      <c r="H25579" s="2" t="s">
        <v>3112</v>
      </c>
      <c r="I25579" s="3">
        <v>3845</v>
      </c>
      <c r="J25579" s="3">
        <v>0.62649999999999995</v>
      </c>
    </row>
    <row r="25580" spans="1:10">
      <c r="G25580" s="3" t="s">
        <v>3783</v>
      </c>
      <c r="H25580" s="2" t="s">
        <v>3772</v>
      </c>
      <c r="I25580" s="3">
        <v>0</v>
      </c>
      <c r="J25580" s="3">
        <v>0</v>
      </c>
    </row>
    <row r="25581" spans="1:10">
      <c r="G25581" s="3" t="s">
        <v>3773</v>
      </c>
      <c r="H25581" s="2" t="s">
        <v>3114</v>
      </c>
      <c r="I25581" s="3">
        <v>577910</v>
      </c>
      <c r="J25581" s="3">
        <v>94.1614</v>
      </c>
    </row>
    <row r="25582" spans="1:10">
      <c r="A25582" s="4" t="s">
        <v>10246</v>
      </c>
      <c r="B25582" s="4" t="s">
        <v>10247</v>
      </c>
      <c r="C25582" s="5" t="s">
        <v>178</v>
      </c>
      <c r="D25582" s="5" t="s">
        <v>3788</v>
      </c>
      <c r="E25582" s="5">
        <v>3433</v>
      </c>
      <c r="F25582" s="5" t="s">
        <v>10248</v>
      </c>
      <c r="G25582" s="5"/>
      <c r="H25582" s="4"/>
      <c r="I25582" s="5"/>
      <c r="J25582" s="5"/>
    </row>
    <row r="25583" spans="1:10">
      <c r="G25583" s="3" t="s">
        <v>3789</v>
      </c>
      <c r="H25583" s="2" t="s">
        <v>3768</v>
      </c>
      <c r="I25583" s="3">
        <v>0</v>
      </c>
      <c r="J25583" s="3">
        <v>0</v>
      </c>
    </row>
    <row r="25584" spans="1:10">
      <c r="G25584" s="3" t="s">
        <v>3790</v>
      </c>
      <c r="H25584" s="2" t="s">
        <v>3110</v>
      </c>
      <c r="I25584" s="3">
        <v>0</v>
      </c>
      <c r="J25584" s="3">
        <v>0</v>
      </c>
    </row>
    <row r="25585" spans="1:10">
      <c r="G25585" s="3" t="s">
        <v>3791</v>
      </c>
      <c r="H25585" s="2" t="s">
        <v>3112</v>
      </c>
      <c r="I25585" s="3">
        <v>0</v>
      </c>
      <c r="J25585" s="3">
        <v>0</v>
      </c>
    </row>
    <row r="25586" spans="1:10">
      <c r="G25586" s="3" t="s">
        <v>3792</v>
      </c>
      <c r="H25586" s="2" t="s">
        <v>3772</v>
      </c>
      <c r="I25586" s="3">
        <v>0</v>
      </c>
      <c r="J25586" s="3">
        <v>0</v>
      </c>
    </row>
    <row r="25587" spans="1:10">
      <c r="G25587" s="3" t="s">
        <v>3773</v>
      </c>
      <c r="H25587" s="2" t="s">
        <v>3114</v>
      </c>
      <c r="I25587" s="3">
        <v>577910</v>
      </c>
      <c r="J25587" s="3">
        <v>94.1614</v>
      </c>
    </row>
    <row r="25588" spans="1:10">
      <c r="A25588" s="4" t="s">
        <v>10249</v>
      </c>
      <c r="B25588" s="4" t="s">
        <v>10250</v>
      </c>
      <c r="C25588" s="5" t="s">
        <v>178</v>
      </c>
      <c r="D25588" s="5" t="s">
        <v>3788</v>
      </c>
      <c r="E25588" s="5">
        <v>3434</v>
      </c>
      <c r="F25588" s="5" t="s">
        <v>4817</v>
      </c>
      <c r="G25588" s="5"/>
      <c r="H25588" s="4"/>
      <c r="I25588" s="5"/>
      <c r="J25588" s="5"/>
    </row>
    <row r="25589" spans="1:10">
      <c r="G25589" s="3" t="s">
        <v>3789</v>
      </c>
      <c r="H25589" s="2" t="s">
        <v>3768</v>
      </c>
      <c r="I25589" s="3">
        <v>0</v>
      </c>
      <c r="J25589" s="3">
        <v>0</v>
      </c>
    </row>
    <row r="25590" spans="1:10">
      <c r="G25590" s="3" t="s">
        <v>3790</v>
      </c>
      <c r="H25590" s="2" t="s">
        <v>3110</v>
      </c>
      <c r="I25590" s="3">
        <v>0</v>
      </c>
      <c r="J25590" s="3">
        <v>0</v>
      </c>
    </row>
    <row r="25591" spans="1:10">
      <c r="G25591" s="3" t="s">
        <v>3791</v>
      </c>
      <c r="H25591" s="2" t="s">
        <v>3112</v>
      </c>
      <c r="I25591" s="3">
        <v>0</v>
      </c>
      <c r="J25591" s="3">
        <v>0</v>
      </c>
    </row>
    <row r="25592" spans="1:10">
      <c r="G25592" s="3" t="s">
        <v>3792</v>
      </c>
      <c r="H25592" s="2" t="s">
        <v>3772</v>
      </c>
      <c r="I25592" s="3">
        <v>0</v>
      </c>
      <c r="J25592" s="3">
        <v>0</v>
      </c>
    </row>
    <row r="25593" spans="1:10">
      <c r="G25593" s="3" t="s">
        <v>3773</v>
      </c>
      <c r="H25593" s="2" t="s">
        <v>3114</v>
      </c>
      <c r="I25593" s="3">
        <v>577910</v>
      </c>
      <c r="J25593" s="3">
        <v>94.1614</v>
      </c>
    </row>
    <row r="25594" spans="1:10">
      <c r="A25594" s="4" t="s">
        <v>10251</v>
      </c>
      <c r="B25594" s="4" t="s">
        <v>10252</v>
      </c>
      <c r="C25594" s="5" t="s">
        <v>178</v>
      </c>
      <c r="D25594" s="5" t="s">
        <v>3788</v>
      </c>
      <c r="E25594" s="5">
        <v>3435</v>
      </c>
      <c r="F25594" s="5" t="s">
        <v>3703</v>
      </c>
      <c r="G25594" s="5"/>
      <c r="H25594" s="4"/>
      <c r="I25594" s="5"/>
      <c r="J25594" s="5"/>
    </row>
    <row r="25595" spans="1:10">
      <c r="G25595" s="3" t="s">
        <v>3789</v>
      </c>
      <c r="H25595" s="2" t="s">
        <v>3768</v>
      </c>
      <c r="I25595" s="3">
        <v>0</v>
      </c>
      <c r="J25595" s="3">
        <v>0</v>
      </c>
    </row>
    <row r="25596" spans="1:10">
      <c r="G25596" s="3" t="s">
        <v>3790</v>
      </c>
      <c r="H25596" s="2" t="s">
        <v>3110</v>
      </c>
      <c r="I25596" s="3">
        <v>0</v>
      </c>
      <c r="J25596" s="3">
        <v>0</v>
      </c>
    </row>
    <row r="25597" spans="1:10">
      <c r="G25597" s="3" t="s">
        <v>3791</v>
      </c>
      <c r="H25597" s="2" t="s">
        <v>3112</v>
      </c>
      <c r="I25597" s="3">
        <v>0</v>
      </c>
      <c r="J25597" s="3">
        <v>0</v>
      </c>
    </row>
    <row r="25598" spans="1:10">
      <c r="G25598" s="3" t="s">
        <v>3792</v>
      </c>
      <c r="H25598" s="2" t="s">
        <v>3772</v>
      </c>
      <c r="I25598" s="3">
        <v>0</v>
      </c>
      <c r="J25598" s="3">
        <v>0</v>
      </c>
    </row>
    <row r="25599" spans="1:10">
      <c r="G25599" s="3" t="s">
        <v>3773</v>
      </c>
      <c r="H25599" s="2" t="s">
        <v>3114</v>
      </c>
      <c r="I25599" s="3">
        <v>577910</v>
      </c>
      <c r="J25599" s="3">
        <v>94.1614</v>
      </c>
    </row>
    <row r="25600" spans="1:10">
      <c r="A25600" s="4" t="s">
        <v>10253</v>
      </c>
      <c r="B25600" s="4" t="s">
        <v>10254</v>
      </c>
      <c r="C25600" s="5" t="s">
        <v>178</v>
      </c>
      <c r="D25600" s="5" t="s">
        <v>3333</v>
      </c>
      <c r="E25600" s="5">
        <v>3436</v>
      </c>
      <c r="F25600" s="5" t="s">
        <v>3334</v>
      </c>
      <c r="G25600" s="5"/>
      <c r="H25600" s="4"/>
      <c r="I25600" s="5"/>
      <c r="J25600" s="5"/>
    </row>
    <row r="25601" spans="1:10">
      <c r="G25601" s="3" t="s">
        <v>3335</v>
      </c>
      <c r="H25601" s="2" t="s">
        <v>3765</v>
      </c>
      <c r="I25601" s="3">
        <v>20214</v>
      </c>
      <c r="J25601" s="3">
        <v>3.2936000000000001</v>
      </c>
    </row>
    <row r="25602" spans="1:10">
      <c r="G25602" s="3" t="s">
        <v>3337</v>
      </c>
      <c r="H25602" s="2" t="s">
        <v>3766</v>
      </c>
      <c r="I25602" s="3">
        <v>9132</v>
      </c>
      <c r="J25602" s="3">
        <v>1.4879</v>
      </c>
    </row>
    <row r="25603" spans="1:10">
      <c r="G25603" s="3" t="s">
        <v>3767</v>
      </c>
      <c r="H25603" s="2" t="s">
        <v>3768</v>
      </c>
      <c r="I25603" s="3">
        <v>4843</v>
      </c>
      <c r="J25603" s="3">
        <v>0.78910000000000002</v>
      </c>
    </row>
    <row r="25604" spans="1:10">
      <c r="G25604" s="3" t="s">
        <v>3769</v>
      </c>
      <c r="H25604" s="2" t="s">
        <v>3110</v>
      </c>
      <c r="I25604" s="3">
        <v>81</v>
      </c>
      <c r="J25604" s="3">
        <v>1.32E-2</v>
      </c>
    </row>
    <row r="25605" spans="1:10">
      <c r="G25605" s="3" t="s">
        <v>3770</v>
      </c>
      <c r="H25605" s="2" t="s">
        <v>3112</v>
      </c>
      <c r="I25605" s="3">
        <v>0</v>
      </c>
      <c r="J25605" s="3">
        <v>0</v>
      </c>
    </row>
    <row r="25606" spans="1:10">
      <c r="G25606" s="3" t="s">
        <v>3771</v>
      </c>
      <c r="H25606" s="2" t="s">
        <v>3772</v>
      </c>
      <c r="I25606" s="3">
        <v>3724</v>
      </c>
      <c r="J25606" s="3">
        <v>0.60680000000000001</v>
      </c>
    </row>
    <row r="25607" spans="1:10">
      <c r="G25607" s="3" t="s">
        <v>3773</v>
      </c>
      <c r="H25607" s="2" t="s">
        <v>3114</v>
      </c>
      <c r="I25607" s="3">
        <v>575750</v>
      </c>
      <c r="J25607" s="3">
        <v>93.8095</v>
      </c>
    </row>
    <row r="25608" spans="1:10">
      <c r="A25608" s="4" t="s">
        <v>10255</v>
      </c>
      <c r="B25608" s="4" t="s">
        <v>10256</v>
      </c>
      <c r="C25608" s="5" t="s">
        <v>178</v>
      </c>
      <c r="D25608" s="5" t="s">
        <v>262</v>
      </c>
      <c r="E25608" s="5">
        <v>3437</v>
      </c>
      <c r="F25608" s="5" t="s">
        <v>22271</v>
      </c>
      <c r="G25608" s="5"/>
      <c r="H25608" s="4"/>
      <c r="I25608" s="5"/>
      <c r="J25608" s="5"/>
    </row>
    <row r="25609" spans="1:10">
      <c r="G25609" s="3" t="s">
        <v>3780</v>
      </c>
      <c r="H25609" s="2" t="s">
        <v>3768</v>
      </c>
      <c r="I25609" s="3">
        <v>0</v>
      </c>
      <c r="J25609" s="3">
        <v>0</v>
      </c>
    </row>
    <row r="25610" spans="1:10">
      <c r="G25610" s="3" t="s">
        <v>3781</v>
      </c>
      <c r="H25610" s="2" t="s">
        <v>3110</v>
      </c>
      <c r="I25610" s="3">
        <v>0</v>
      </c>
      <c r="J25610" s="3">
        <v>0</v>
      </c>
    </row>
    <row r="25611" spans="1:10">
      <c r="G25611" s="3" t="s">
        <v>3782</v>
      </c>
      <c r="H25611" s="2" t="s">
        <v>3112</v>
      </c>
      <c r="I25611" s="3">
        <v>0</v>
      </c>
      <c r="J25611" s="3">
        <v>0</v>
      </c>
    </row>
    <row r="25612" spans="1:10">
      <c r="G25612" s="3" t="s">
        <v>3783</v>
      </c>
      <c r="H25612" s="2" t="s">
        <v>3772</v>
      </c>
      <c r="I25612" s="3">
        <v>0</v>
      </c>
      <c r="J25612" s="3">
        <v>0</v>
      </c>
    </row>
    <row r="25613" spans="1:10">
      <c r="G25613" s="3" t="s">
        <v>3773</v>
      </c>
      <c r="H25613" s="2" t="s">
        <v>3114</v>
      </c>
      <c r="I25613" s="3">
        <v>578448</v>
      </c>
      <c r="J25613" s="3">
        <v>94.249099999999999</v>
      </c>
    </row>
    <row r="25614" spans="1:10">
      <c r="A25614" s="4" t="s">
        <v>10257</v>
      </c>
      <c r="B25614" s="4" t="s">
        <v>10258</v>
      </c>
      <c r="C25614" s="5" t="s">
        <v>178</v>
      </c>
      <c r="D25614" s="5" t="s">
        <v>262</v>
      </c>
      <c r="E25614" s="5">
        <v>3438</v>
      </c>
      <c r="F25614" s="5" t="s">
        <v>22272</v>
      </c>
      <c r="G25614" s="5"/>
      <c r="H25614" s="4"/>
      <c r="I25614" s="5"/>
      <c r="J25614" s="5"/>
    </row>
    <row r="25615" spans="1:10">
      <c r="G25615" s="3" t="s">
        <v>3780</v>
      </c>
      <c r="H25615" s="2" t="s">
        <v>3768</v>
      </c>
      <c r="I25615" s="3">
        <v>0</v>
      </c>
      <c r="J25615" s="3">
        <v>0</v>
      </c>
    </row>
    <row r="25616" spans="1:10">
      <c r="G25616" s="3" t="s">
        <v>3781</v>
      </c>
      <c r="H25616" s="2" t="s">
        <v>3110</v>
      </c>
      <c r="I25616" s="3">
        <v>0</v>
      </c>
      <c r="J25616" s="3">
        <v>0</v>
      </c>
    </row>
    <row r="25617" spans="1:10">
      <c r="G25617" s="3" t="s">
        <v>3782</v>
      </c>
      <c r="H25617" s="2" t="s">
        <v>3112</v>
      </c>
      <c r="I25617" s="3">
        <v>4117</v>
      </c>
      <c r="J25617" s="3">
        <v>0.67079999999999995</v>
      </c>
    </row>
    <row r="25618" spans="1:10">
      <c r="G25618" s="3" t="s">
        <v>3783</v>
      </c>
      <c r="H25618" s="2" t="s">
        <v>3772</v>
      </c>
      <c r="I25618" s="3">
        <v>0</v>
      </c>
      <c r="J25618" s="3">
        <v>0</v>
      </c>
    </row>
    <row r="25619" spans="1:10">
      <c r="G25619" s="3" t="s">
        <v>3773</v>
      </c>
      <c r="H25619" s="2" t="s">
        <v>3114</v>
      </c>
      <c r="I25619" s="3">
        <v>578448</v>
      </c>
      <c r="J25619" s="3">
        <v>94.249099999999999</v>
      </c>
    </row>
    <row r="25620" spans="1:10">
      <c r="A25620" s="4" t="s">
        <v>10259</v>
      </c>
      <c r="B25620" s="4" t="s">
        <v>10260</v>
      </c>
      <c r="C25620" s="5" t="s">
        <v>178</v>
      </c>
      <c r="D25620" s="5" t="s">
        <v>3788</v>
      </c>
      <c r="E25620" s="5">
        <v>3439</v>
      </c>
      <c r="F25620" s="5" t="s">
        <v>10261</v>
      </c>
      <c r="G25620" s="5"/>
      <c r="H25620" s="4"/>
      <c r="I25620" s="5"/>
      <c r="J25620" s="5"/>
    </row>
    <row r="25621" spans="1:10">
      <c r="G25621" s="3" t="s">
        <v>3789</v>
      </c>
      <c r="H25621" s="2" t="s">
        <v>3768</v>
      </c>
      <c r="I25621" s="3">
        <v>0</v>
      </c>
      <c r="J25621" s="3">
        <v>0</v>
      </c>
    </row>
    <row r="25622" spans="1:10">
      <c r="G25622" s="3" t="s">
        <v>3790</v>
      </c>
      <c r="H25622" s="2" t="s">
        <v>3110</v>
      </c>
      <c r="I25622" s="3">
        <v>0</v>
      </c>
      <c r="J25622" s="3">
        <v>0</v>
      </c>
    </row>
    <row r="25623" spans="1:10">
      <c r="G25623" s="3" t="s">
        <v>3791</v>
      </c>
      <c r="H25623" s="2" t="s">
        <v>3112</v>
      </c>
      <c r="I25623" s="3">
        <v>0</v>
      </c>
      <c r="J25623" s="3">
        <v>0</v>
      </c>
    </row>
    <row r="25624" spans="1:10">
      <c r="G25624" s="3" t="s">
        <v>3792</v>
      </c>
      <c r="H25624" s="2" t="s">
        <v>3772</v>
      </c>
      <c r="I25624" s="3">
        <v>0</v>
      </c>
      <c r="J25624" s="3">
        <v>0</v>
      </c>
    </row>
    <row r="25625" spans="1:10">
      <c r="G25625" s="3" t="s">
        <v>3773</v>
      </c>
      <c r="H25625" s="2" t="s">
        <v>3114</v>
      </c>
      <c r="I25625" s="3">
        <v>578448</v>
      </c>
      <c r="J25625" s="3">
        <v>94.249099999999999</v>
      </c>
    </row>
    <row r="25626" spans="1:10">
      <c r="A25626" s="4" t="s">
        <v>10262</v>
      </c>
      <c r="B25626" s="4" t="s">
        <v>10263</v>
      </c>
      <c r="C25626" s="5" t="s">
        <v>178</v>
      </c>
      <c r="D25626" s="5" t="s">
        <v>3788</v>
      </c>
      <c r="E25626" s="5">
        <v>3440</v>
      </c>
      <c r="F25626" s="5" t="s">
        <v>3846</v>
      </c>
      <c r="G25626" s="5"/>
      <c r="H25626" s="4"/>
      <c r="I25626" s="5"/>
      <c r="J25626" s="5"/>
    </row>
    <row r="25627" spans="1:10">
      <c r="G25627" s="3" t="s">
        <v>3789</v>
      </c>
      <c r="H25627" s="2" t="s">
        <v>3768</v>
      </c>
      <c r="I25627" s="3">
        <v>0</v>
      </c>
      <c r="J25627" s="3">
        <v>0</v>
      </c>
    </row>
    <row r="25628" spans="1:10">
      <c r="G25628" s="3" t="s">
        <v>3790</v>
      </c>
      <c r="H25628" s="2" t="s">
        <v>3110</v>
      </c>
      <c r="I25628" s="3">
        <v>0</v>
      </c>
      <c r="J25628" s="3">
        <v>0</v>
      </c>
    </row>
    <row r="25629" spans="1:10">
      <c r="G25629" s="3" t="s">
        <v>3791</v>
      </c>
      <c r="H25629" s="2" t="s">
        <v>3112</v>
      </c>
      <c r="I25629" s="3">
        <v>0</v>
      </c>
      <c r="J25629" s="3">
        <v>0</v>
      </c>
    </row>
    <row r="25630" spans="1:10">
      <c r="G25630" s="3" t="s">
        <v>3792</v>
      </c>
      <c r="H25630" s="2" t="s">
        <v>3772</v>
      </c>
      <c r="I25630" s="3">
        <v>0</v>
      </c>
      <c r="J25630" s="3">
        <v>0</v>
      </c>
    </row>
    <row r="25631" spans="1:10">
      <c r="G25631" s="3" t="s">
        <v>3773</v>
      </c>
      <c r="H25631" s="2" t="s">
        <v>3114</v>
      </c>
      <c r="I25631" s="3">
        <v>578448</v>
      </c>
      <c r="J25631" s="3">
        <v>94.249099999999999</v>
      </c>
    </row>
    <row r="25632" spans="1:10">
      <c r="A25632" s="4" t="s">
        <v>10264</v>
      </c>
      <c r="B25632" s="4" t="s">
        <v>10265</v>
      </c>
      <c r="C25632" s="5" t="s">
        <v>178</v>
      </c>
      <c r="D25632" s="5" t="s">
        <v>3788</v>
      </c>
      <c r="E25632" s="5">
        <v>3441</v>
      </c>
      <c r="F25632" s="5" t="s">
        <v>3761</v>
      </c>
      <c r="G25632" s="5"/>
      <c r="H25632" s="4"/>
      <c r="I25632" s="5"/>
      <c r="J25632" s="5"/>
    </row>
    <row r="25633" spans="1:10">
      <c r="G25633" s="3" t="s">
        <v>3789</v>
      </c>
      <c r="H25633" s="2" t="s">
        <v>3768</v>
      </c>
      <c r="I25633" s="3">
        <v>0</v>
      </c>
      <c r="J25633" s="3">
        <v>0</v>
      </c>
    </row>
    <row r="25634" spans="1:10">
      <c r="G25634" s="3" t="s">
        <v>3790</v>
      </c>
      <c r="H25634" s="2" t="s">
        <v>3110</v>
      </c>
      <c r="I25634" s="3">
        <v>0</v>
      </c>
      <c r="J25634" s="3">
        <v>0</v>
      </c>
    </row>
    <row r="25635" spans="1:10">
      <c r="G25635" s="3" t="s">
        <v>3791</v>
      </c>
      <c r="H25635" s="2" t="s">
        <v>3112</v>
      </c>
      <c r="I25635" s="3">
        <v>0</v>
      </c>
      <c r="J25635" s="3">
        <v>0</v>
      </c>
    </row>
    <row r="25636" spans="1:10">
      <c r="G25636" s="3" t="s">
        <v>3792</v>
      </c>
      <c r="H25636" s="2" t="s">
        <v>3772</v>
      </c>
      <c r="I25636" s="3">
        <v>0</v>
      </c>
      <c r="J25636" s="3">
        <v>0</v>
      </c>
    </row>
    <row r="25637" spans="1:10">
      <c r="G25637" s="3" t="s">
        <v>3773</v>
      </c>
      <c r="H25637" s="2" t="s">
        <v>3114</v>
      </c>
      <c r="I25637" s="3">
        <v>578448</v>
      </c>
      <c r="J25637" s="3">
        <v>94.249099999999999</v>
      </c>
    </row>
    <row r="25638" spans="1:10">
      <c r="A25638" s="4" t="s">
        <v>10266</v>
      </c>
      <c r="B25638" s="4" t="s">
        <v>10267</v>
      </c>
      <c r="C25638" s="5" t="s">
        <v>178</v>
      </c>
      <c r="D25638" s="5" t="s">
        <v>3333</v>
      </c>
      <c r="E25638" s="5">
        <v>3442</v>
      </c>
      <c r="F25638" s="5" t="s">
        <v>3334</v>
      </c>
      <c r="G25638" s="5"/>
      <c r="H25638" s="4"/>
      <c r="I25638" s="5"/>
      <c r="J25638" s="5"/>
    </row>
    <row r="25639" spans="1:10">
      <c r="G25639" s="3" t="s">
        <v>3335</v>
      </c>
      <c r="H25639" s="2" t="s">
        <v>3765</v>
      </c>
      <c r="I25639" s="3">
        <v>5701</v>
      </c>
      <c r="J25639" s="3">
        <v>0.92889999999999995</v>
      </c>
    </row>
    <row r="25640" spans="1:10">
      <c r="G25640" s="3" t="s">
        <v>3337</v>
      </c>
      <c r="H25640" s="2" t="s">
        <v>3766</v>
      </c>
      <c r="I25640" s="3">
        <v>26676</v>
      </c>
      <c r="J25640" s="3">
        <v>4.3464</v>
      </c>
    </row>
    <row r="25641" spans="1:10">
      <c r="G25641" s="3" t="s">
        <v>3767</v>
      </c>
      <c r="H25641" s="2" t="s">
        <v>3768</v>
      </c>
      <c r="I25641" s="3">
        <v>4995</v>
      </c>
      <c r="J25641" s="3">
        <v>0.81389999999999996</v>
      </c>
    </row>
    <row r="25642" spans="1:10">
      <c r="G25642" s="3" t="s">
        <v>3769</v>
      </c>
      <c r="H25642" s="2" t="s">
        <v>3110</v>
      </c>
      <c r="I25642" s="3">
        <v>0</v>
      </c>
      <c r="J25642" s="3">
        <v>0</v>
      </c>
    </row>
    <row r="25643" spans="1:10">
      <c r="G25643" s="3" t="s">
        <v>3770</v>
      </c>
      <c r="H25643" s="2" t="s">
        <v>3112</v>
      </c>
      <c r="I25643" s="3">
        <v>0</v>
      </c>
      <c r="J25643" s="3">
        <v>0</v>
      </c>
    </row>
    <row r="25644" spans="1:10">
      <c r="G25644" s="3" t="s">
        <v>3771</v>
      </c>
      <c r="H25644" s="2" t="s">
        <v>3772</v>
      </c>
      <c r="I25644" s="3">
        <v>626</v>
      </c>
      <c r="J25644" s="3">
        <v>0.10199999999999999</v>
      </c>
    </row>
    <row r="25645" spans="1:10">
      <c r="G25645" s="3" t="s">
        <v>3773</v>
      </c>
      <c r="H25645" s="2" t="s">
        <v>3114</v>
      </c>
      <c r="I25645" s="3">
        <v>575746</v>
      </c>
      <c r="J25645" s="3">
        <v>93.808800000000005</v>
      </c>
    </row>
    <row r="25646" spans="1:10">
      <c r="A25646" s="4" t="s">
        <v>10268</v>
      </c>
      <c r="B25646" s="4" t="s">
        <v>10269</v>
      </c>
      <c r="C25646" s="5" t="s">
        <v>178</v>
      </c>
      <c r="D25646" s="5" t="s">
        <v>3713</v>
      </c>
      <c r="E25646" s="5">
        <v>3443</v>
      </c>
      <c r="F25646" s="5" t="s">
        <v>3776</v>
      </c>
      <c r="G25646" s="5"/>
      <c r="H25646" s="4"/>
      <c r="I25646" s="5"/>
      <c r="J25646" s="5"/>
    </row>
    <row r="25647" spans="1:10">
      <c r="G25647" s="3" t="s">
        <v>3337</v>
      </c>
      <c r="H25647" s="2" t="s">
        <v>3740</v>
      </c>
      <c r="I25647" s="3">
        <v>2618</v>
      </c>
      <c r="J25647" s="3">
        <v>0.42659999999999998</v>
      </c>
    </row>
    <row r="25648" spans="1:10">
      <c r="G25648" s="3" t="s">
        <v>3342</v>
      </c>
      <c r="H25648" s="2" t="s">
        <v>3741</v>
      </c>
      <c r="I25648" s="3">
        <v>1714</v>
      </c>
      <c r="J25648" s="3">
        <v>0.27929999999999999</v>
      </c>
    </row>
    <row r="25649" spans="1:10">
      <c r="G25649" s="3" t="s">
        <v>3563</v>
      </c>
      <c r="H25649" s="2" t="s">
        <v>3742</v>
      </c>
      <c r="I25649" s="3">
        <v>26675</v>
      </c>
      <c r="J25649" s="3">
        <v>4.3463000000000003</v>
      </c>
    </row>
    <row r="25650" spans="1:10">
      <c r="G25650" s="3" t="s">
        <v>3605</v>
      </c>
      <c r="H25650" s="2" t="s">
        <v>3777</v>
      </c>
      <c r="I25650" s="3">
        <v>1369</v>
      </c>
      <c r="J25650" s="3">
        <v>0.22309999999999999</v>
      </c>
    </row>
    <row r="25651" spans="1:10">
      <c r="G25651" s="3" t="s">
        <v>3767</v>
      </c>
      <c r="H25651" s="2" t="s">
        <v>3768</v>
      </c>
      <c r="I25651" s="3">
        <v>0</v>
      </c>
      <c r="J25651" s="3">
        <v>0</v>
      </c>
    </row>
    <row r="25652" spans="1:10">
      <c r="G25652" s="3" t="s">
        <v>3769</v>
      </c>
      <c r="H25652" s="2" t="s">
        <v>3110</v>
      </c>
      <c r="I25652" s="3">
        <v>0</v>
      </c>
      <c r="J25652" s="3">
        <v>0</v>
      </c>
    </row>
    <row r="25653" spans="1:10">
      <c r="G25653" s="3" t="s">
        <v>3770</v>
      </c>
      <c r="H25653" s="2" t="s">
        <v>3112</v>
      </c>
      <c r="I25653" s="3">
        <v>0</v>
      </c>
      <c r="J25653" s="3">
        <v>0</v>
      </c>
    </row>
    <row r="25654" spans="1:10">
      <c r="G25654" s="3" t="s">
        <v>3771</v>
      </c>
      <c r="H25654" s="2" t="s">
        <v>3772</v>
      </c>
      <c r="I25654" s="3">
        <v>2584</v>
      </c>
      <c r="J25654" s="3">
        <v>0.42099999999999999</v>
      </c>
    </row>
    <row r="25655" spans="1:10">
      <c r="G25655" s="3" t="s">
        <v>3773</v>
      </c>
      <c r="H25655" s="2" t="s">
        <v>3114</v>
      </c>
      <c r="I25655" s="3">
        <v>578784</v>
      </c>
      <c r="J25655" s="3">
        <v>94.303799999999995</v>
      </c>
    </row>
    <row r="25656" spans="1:10">
      <c r="A25656" s="4" t="s">
        <v>10270</v>
      </c>
      <c r="B25656" s="4" t="s">
        <v>10271</v>
      </c>
      <c r="C25656" s="5" t="s">
        <v>178</v>
      </c>
      <c r="D25656" s="5" t="s">
        <v>262</v>
      </c>
      <c r="E25656" s="5">
        <v>3444</v>
      </c>
      <c r="F25656" s="5" t="s">
        <v>22273</v>
      </c>
      <c r="G25656" s="5"/>
      <c r="H25656" s="4"/>
      <c r="I25656" s="5"/>
      <c r="J25656" s="5"/>
    </row>
    <row r="25657" spans="1:10">
      <c r="G25657" s="3" t="s">
        <v>3780</v>
      </c>
      <c r="H25657" s="2" t="s">
        <v>3768</v>
      </c>
      <c r="I25657" s="3">
        <v>0</v>
      </c>
      <c r="J25657" s="3">
        <v>0</v>
      </c>
    </row>
    <row r="25658" spans="1:10">
      <c r="G25658" s="3" t="s">
        <v>3781</v>
      </c>
      <c r="H25658" s="2" t="s">
        <v>3110</v>
      </c>
      <c r="I25658" s="3">
        <v>0</v>
      </c>
      <c r="J25658" s="3">
        <v>0</v>
      </c>
    </row>
    <row r="25659" spans="1:10">
      <c r="G25659" s="3" t="s">
        <v>3782</v>
      </c>
      <c r="H25659" s="2" t="s">
        <v>3112</v>
      </c>
      <c r="I25659" s="3">
        <v>0</v>
      </c>
      <c r="J25659" s="3">
        <v>0</v>
      </c>
    </row>
    <row r="25660" spans="1:10">
      <c r="G25660" s="3" t="s">
        <v>3783</v>
      </c>
      <c r="H25660" s="2" t="s">
        <v>3772</v>
      </c>
      <c r="I25660" s="3">
        <v>0</v>
      </c>
      <c r="J25660" s="3">
        <v>0</v>
      </c>
    </row>
    <row r="25661" spans="1:10">
      <c r="G25661" s="3" t="s">
        <v>3773</v>
      </c>
      <c r="H25661" s="2" t="s">
        <v>3114</v>
      </c>
      <c r="I25661" s="3">
        <v>578783</v>
      </c>
      <c r="J25661" s="3">
        <v>94.303700000000006</v>
      </c>
    </row>
    <row r="25662" spans="1:10">
      <c r="A25662" s="4" t="s">
        <v>10272</v>
      </c>
      <c r="B25662" s="4" t="s">
        <v>10273</v>
      </c>
      <c r="C25662" s="5" t="s">
        <v>178</v>
      </c>
      <c r="D25662" s="5" t="s">
        <v>262</v>
      </c>
      <c r="E25662" s="5">
        <v>3445</v>
      </c>
      <c r="F25662" s="5" t="s">
        <v>22274</v>
      </c>
      <c r="G25662" s="5"/>
      <c r="H25662" s="4"/>
      <c r="I25662" s="5"/>
      <c r="J25662" s="5"/>
    </row>
    <row r="25663" spans="1:10">
      <c r="G25663" s="3" t="s">
        <v>3780</v>
      </c>
      <c r="H25663" s="2" t="s">
        <v>3768</v>
      </c>
      <c r="I25663" s="3">
        <v>0</v>
      </c>
      <c r="J25663" s="3">
        <v>0</v>
      </c>
    </row>
    <row r="25664" spans="1:10">
      <c r="G25664" s="3" t="s">
        <v>3781</v>
      </c>
      <c r="H25664" s="2" t="s">
        <v>3110</v>
      </c>
      <c r="I25664" s="3">
        <v>0</v>
      </c>
      <c r="J25664" s="3">
        <v>0</v>
      </c>
    </row>
    <row r="25665" spans="1:10">
      <c r="G25665" s="3" t="s">
        <v>3782</v>
      </c>
      <c r="H25665" s="2" t="s">
        <v>3112</v>
      </c>
      <c r="I25665" s="3">
        <v>1572</v>
      </c>
      <c r="J25665" s="3">
        <v>0.25609999999999999</v>
      </c>
    </row>
    <row r="25666" spans="1:10">
      <c r="G25666" s="3" t="s">
        <v>3783</v>
      </c>
      <c r="H25666" s="2" t="s">
        <v>3772</v>
      </c>
      <c r="I25666" s="3">
        <v>0</v>
      </c>
      <c r="J25666" s="3">
        <v>0</v>
      </c>
    </row>
    <row r="25667" spans="1:10">
      <c r="G25667" s="3" t="s">
        <v>3773</v>
      </c>
      <c r="H25667" s="2" t="s">
        <v>3114</v>
      </c>
      <c r="I25667" s="3">
        <v>578783</v>
      </c>
      <c r="J25667" s="3">
        <v>94.303700000000006</v>
      </c>
    </row>
    <row r="25668" spans="1:10">
      <c r="A25668" s="4" t="s">
        <v>10274</v>
      </c>
      <c r="B25668" s="4" t="s">
        <v>10275</v>
      </c>
      <c r="C25668" s="5" t="s">
        <v>178</v>
      </c>
      <c r="D25668" s="5" t="s">
        <v>3788</v>
      </c>
      <c r="E25668" s="5">
        <v>3446</v>
      </c>
      <c r="F25668" s="5" t="s">
        <v>10276</v>
      </c>
      <c r="G25668" s="5"/>
      <c r="H25668" s="4"/>
      <c r="I25668" s="5"/>
      <c r="J25668" s="5"/>
    </row>
    <row r="25669" spans="1:10">
      <c r="G25669" s="3" t="s">
        <v>3789</v>
      </c>
      <c r="H25669" s="2" t="s">
        <v>3768</v>
      </c>
      <c r="I25669" s="3">
        <v>0</v>
      </c>
      <c r="J25669" s="3">
        <v>0</v>
      </c>
    </row>
    <row r="25670" spans="1:10">
      <c r="G25670" s="3" t="s">
        <v>3790</v>
      </c>
      <c r="H25670" s="2" t="s">
        <v>3110</v>
      </c>
      <c r="I25670" s="3">
        <v>0</v>
      </c>
      <c r="J25670" s="3">
        <v>0</v>
      </c>
    </row>
    <row r="25671" spans="1:10">
      <c r="G25671" s="3" t="s">
        <v>3791</v>
      </c>
      <c r="H25671" s="2" t="s">
        <v>3112</v>
      </c>
      <c r="I25671" s="3">
        <v>0</v>
      </c>
      <c r="J25671" s="3">
        <v>0</v>
      </c>
    </row>
    <row r="25672" spans="1:10">
      <c r="G25672" s="3" t="s">
        <v>3792</v>
      </c>
      <c r="H25672" s="2" t="s">
        <v>3772</v>
      </c>
      <c r="I25672" s="3">
        <v>0</v>
      </c>
      <c r="J25672" s="3">
        <v>0</v>
      </c>
    </row>
    <row r="25673" spans="1:10">
      <c r="G25673" s="3" t="s">
        <v>3773</v>
      </c>
      <c r="H25673" s="2" t="s">
        <v>3114</v>
      </c>
      <c r="I25673" s="3">
        <v>578783</v>
      </c>
      <c r="J25673" s="3">
        <v>94.303700000000006</v>
      </c>
    </row>
    <row r="25674" spans="1:10">
      <c r="A25674" s="4" t="s">
        <v>10277</v>
      </c>
      <c r="B25674" s="4" t="s">
        <v>10278</v>
      </c>
      <c r="C25674" s="5" t="s">
        <v>178</v>
      </c>
      <c r="D25674" s="5" t="s">
        <v>3788</v>
      </c>
      <c r="E25674" s="5">
        <v>3447</v>
      </c>
      <c r="F25674" s="5" t="s">
        <v>4673</v>
      </c>
      <c r="G25674" s="5"/>
      <c r="H25674" s="4"/>
      <c r="I25674" s="5"/>
      <c r="J25674" s="5"/>
    </row>
    <row r="25675" spans="1:10">
      <c r="G25675" s="3" t="s">
        <v>3789</v>
      </c>
      <c r="H25675" s="2" t="s">
        <v>3768</v>
      </c>
      <c r="I25675" s="3">
        <v>0</v>
      </c>
      <c r="J25675" s="3">
        <v>0</v>
      </c>
    </row>
    <row r="25676" spans="1:10">
      <c r="G25676" s="3" t="s">
        <v>3790</v>
      </c>
      <c r="H25676" s="2" t="s">
        <v>3110</v>
      </c>
      <c r="I25676" s="3">
        <v>0</v>
      </c>
      <c r="J25676" s="3">
        <v>0</v>
      </c>
    </row>
    <row r="25677" spans="1:10">
      <c r="G25677" s="3" t="s">
        <v>3791</v>
      </c>
      <c r="H25677" s="2" t="s">
        <v>3112</v>
      </c>
      <c r="I25677" s="3">
        <v>0</v>
      </c>
      <c r="J25677" s="3">
        <v>0</v>
      </c>
    </row>
    <row r="25678" spans="1:10">
      <c r="G25678" s="3" t="s">
        <v>3792</v>
      </c>
      <c r="H25678" s="2" t="s">
        <v>3772</v>
      </c>
      <c r="I25678" s="3">
        <v>0</v>
      </c>
      <c r="J25678" s="3">
        <v>0</v>
      </c>
    </row>
    <row r="25679" spans="1:10">
      <c r="G25679" s="3" t="s">
        <v>3773</v>
      </c>
      <c r="H25679" s="2" t="s">
        <v>3114</v>
      </c>
      <c r="I25679" s="3">
        <v>578783</v>
      </c>
      <c r="J25679" s="3">
        <v>94.303700000000006</v>
      </c>
    </row>
    <row r="25680" spans="1:10">
      <c r="A25680" s="4" t="s">
        <v>10279</v>
      </c>
      <c r="B25680" s="4" t="s">
        <v>10280</v>
      </c>
      <c r="C25680" s="5" t="s">
        <v>178</v>
      </c>
      <c r="D25680" s="5" t="s">
        <v>3788</v>
      </c>
      <c r="E25680" s="5">
        <v>3448</v>
      </c>
      <c r="F25680" s="5" t="s">
        <v>3334</v>
      </c>
      <c r="G25680" s="5"/>
      <c r="H25680" s="4"/>
      <c r="I25680" s="5"/>
      <c r="J25680" s="5"/>
    </row>
    <row r="25681" spans="1:10">
      <c r="G25681" s="3" t="s">
        <v>3789</v>
      </c>
      <c r="H25681" s="2" t="s">
        <v>3768</v>
      </c>
      <c r="I25681" s="3">
        <v>0</v>
      </c>
      <c r="J25681" s="3">
        <v>0</v>
      </c>
    </row>
    <row r="25682" spans="1:10">
      <c r="G25682" s="3" t="s">
        <v>3790</v>
      </c>
      <c r="H25682" s="2" t="s">
        <v>3110</v>
      </c>
      <c r="I25682" s="3">
        <v>0</v>
      </c>
      <c r="J25682" s="3">
        <v>0</v>
      </c>
    </row>
    <row r="25683" spans="1:10">
      <c r="G25683" s="3" t="s">
        <v>3791</v>
      </c>
      <c r="H25683" s="2" t="s">
        <v>3112</v>
      </c>
      <c r="I25683" s="3">
        <v>0</v>
      </c>
      <c r="J25683" s="3">
        <v>0</v>
      </c>
    </row>
    <row r="25684" spans="1:10">
      <c r="G25684" s="3" t="s">
        <v>3792</v>
      </c>
      <c r="H25684" s="2" t="s">
        <v>3772</v>
      </c>
      <c r="I25684" s="3">
        <v>0</v>
      </c>
      <c r="J25684" s="3">
        <v>0</v>
      </c>
    </row>
    <row r="25685" spans="1:10">
      <c r="G25685" s="3" t="s">
        <v>3773</v>
      </c>
      <c r="H25685" s="2" t="s">
        <v>3114</v>
      </c>
      <c r="I25685" s="3">
        <v>578783</v>
      </c>
      <c r="J25685" s="3">
        <v>94.303700000000006</v>
      </c>
    </row>
    <row r="25686" spans="1:10">
      <c r="A25686" s="4" t="s">
        <v>10281</v>
      </c>
      <c r="B25686" s="4" t="s">
        <v>10282</v>
      </c>
      <c r="C25686" s="5" t="s">
        <v>178</v>
      </c>
      <c r="D25686" s="5" t="s">
        <v>3333</v>
      </c>
      <c r="E25686" s="5">
        <v>3449</v>
      </c>
      <c r="F25686" s="5" t="s">
        <v>3334</v>
      </c>
      <c r="G25686" s="5"/>
      <c r="H25686" s="4"/>
      <c r="I25686" s="5"/>
      <c r="J25686" s="5"/>
    </row>
    <row r="25687" spans="1:10">
      <c r="G25687" s="3" t="s">
        <v>3335</v>
      </c>
      <c r="H25687" s="2" t="s">
        <v>3765</v>
      </c>
      <c r="I25687" s="3">
        <v>4851</v>
      </c>
      <c r="J25687" s="3">
        <v>0.79039999999999999</v>
      </c>
    </row>
    <row r="25688" spans="1:10">
      <c r="G25688" s="3" t="s">
        <v>3337</v>
      </c>
      <c r="H25688" s="2" t="s">
        <v>3766</v>
      </c>
      <c r="I25688" s="3">
        <v>30472</v>
      </c>
      <c r="J25688" s="3">
        <v>4.9649000000000001</v>
      </c>
    </row>
    <row r="25689" spans="1:10">
      <c r="G25689" s="3" t="s">
        <v>3767</v>
      </c>
      <c r="H25689" s="2" t="s">
        <v>3768</v>
      </c>
      <c r="I25689" s="3">
        <v>1623</v>
      </c>
      <c r="J25689" s="3">
        <v>0.26440000000000002</v>
      </c>
    </row>
    <row r="25690" spans="1:10">
      <c r="G25690" s="3" t="s">
        <v>3769</v>
      </c>
      <c r="H25690" s="2" t="s">
        <v>3110</v>
      </c>
      <c r="I25690" s="3">
        <v>85</v>
      </c>
      <c r="J25690" s="3">
        <v>1.38E-2</v>
      </c>
    </row>
    <row r="25691" spans="1:10">
      <c r="G25691" s="3" t="s">
        <v>3770</v>
      </c>
      <c r="H25691" s="2" t="s">
        <v>3112</v>
      </c>
      <c r="I25691" s="3">
        <v>0</v>
      </c>
      <c r="J25691" s="3">
        <v>0</v>
      </c>
    </row>
    <row r="25692" spans="1:10">
      <c r="G25692" s="3" t="s">
        <v>3771</v>
      </c>
      <c r="H25692" s="2" t="s">
        <v>3772</v>
      </c>
      <c r="I25692" s="3">
        <v>969</v>
      </c>
      <c r="J25692" s="3">
        <v>0.15790000000000001</v>
      </c>
    </row>
    <row r="25693" spans="1:10">
      <c r="G25693" s="3" t="s">
        <v>3773</v>
      </c>
      <c r="H25693" s="2" t="s">
        <v>3114</v>
      </c>
      <c r="I25693" s="3">
        <v>575744</v>
      </c>
      <c r="J25693" s="3">
        <v>93.808499999999995</v>
      </c>
    </row>
    <row r="25694" spans="1:10">
      <c r="A25694" s="4" t="s">
        <v>10283</v>
      </c>
      <c r="B25694" s="4" t="s">
        <v>10284</v>
      </c>
      <c r="C25694" s="5" t="s">
        <v>178</v>
      </c>
      <c r="D25694" s="5" t="s">
        <v>262</v>
      </c>
      <c r="E25694" s="5">
        <v>3450</v>
      </c>
      <c r="F25694" s="5" t="s">
        <v>22275</v>
      </c>
      <c r="G25694" s="5"/>
      <c r="H25694" s="4"/>
      <c r="I25694" s="5"/>
      <c r="J25694" s="5"/>
    </row>
    <row r="25695" spans="1:10">
      <c r="G25695" s="3" t="s">
        <v>3780</v>
      </c>
      <c r="H25695" s="2" t="s">
        <v>3768</v>
      </c>
      <c r="I25695" s="3">
        <v>0</v>
      </c>
      <c r="J25695" s="3">
        <v>0</v>
      </c>
    </row>
    <row r="25696" spans="1:10">
      <c r="G25696" s="3" t="s">
        <v>3781</v>
      </c>
      <c r="H25696" s="2" t="s">
        <v>3110</v>
      </c>
      <c r="I25696" s="3">
        <v>0</v>
      </c>
      <c r="J25696" s="3">
        <v>0</v>
      </c>
    </row>
    <row r="25697" spans="1:10">
      <c r="G25697" s="3" t="s">
        <v>3782</v>
      </c>
      <c r="H25697" s="2" t="s">
        <v>3112</v>
      </c>
      <c r="I25697" s="3">
        <v>0</v>
      </c>
      <c r="J25697" s="3">
        <v>0</v>
      </c>
    </row>
    <row r="25698" spans="1:10">
      <c r="G25698" s="3" t="s">
        <v>3783</v>
      </c>
      <c r="H25698" s="2" t="s">
        <v>3772</v>
      </c>
      <c r="I25698" s="3">
        <v>0</v>
      </c>
      <c r="J25698" s="3">
        <v>0</v>
      </c>
    </row>
    <row r="25699" spans="1:10">
      <c r="G25699" s="3" t="s">
        <v>3773</v>
      </c>
      <c r="H25699" s="2" t="s">
        <v>3114</v>
      </c>
      <c r="I25699" s="3">
        <v>576318</v>
      </c>
      <c r="J25699" s="3">
        <v>93.902000000000001</v>
      </c>
    </row>
    <row r="25700" spans="1:10">
      <c r="A25700" s="4" t="s">
        <v>10285</v>
      </c>
      <c r="B25700" s="4" t="s">
        <v>10286</v>
      </c>
      <c r="C25700" s="5" t="s">
        <v>178</v>
      </c>
      <c r="D25700" s="5" t="s">
        <v>262</v>
      </c>
      <c r="E25700" s="5">
        <v>3451</v>
      </c>
      <c r="F25700" s="5" t="s">
        <v>22276</v>
      </c>
      <c r="G25700" s="5"/>
      <c r="H25700" s="4"/>
      <c r="I25700" s="5"/>
      <c r="J25700" s="5"/>
    </row>
    <row r="25701" spans="1:10">
      <c r="G25701" s="3" t="s">
        <v>3780</v>
      </c>
      <c r="H25701" s="2" t="s">
        <v>3768</v>
      </c>
      <c r="I25701" s="3">
        <v>0</v>
      </c>
      <c r="J25701" s="3">
        <v>0</v>
      </c>
    </row>
    <row r="25702" spans="1:10">
      <c r="G25702" s="3" t="s">
        <v>3781</v>
      </c>
      <c r="H25702" s="2" t="s">
        <v>3110</v>
      </c>
      <c r="I25702" s="3">
        <v>0</v>
      </c>
      <c r="J25702" s="3">
        <v>0</v>
      </c>
    </row>
    <row r="25703" spans="1:10">
      <c r="G25703" s="3" t="s">
        <v>3782</v>
      </c>
      <c r="H25703" s="2" t="s">
        <v>3112</v>
      </c>
      <c r="I25703" s="3">
        <v>1211</v>
      </c>
      <c r="J25703" s="3">
        <v>0.1973</v>
      </c>
    </row>
    <row r="25704" spans="1:10">
      <c r="G25704" s="3" t="s">
        <v>3783</v>
      </c>
      <c r="H25704" s="2" t="s">
        <v>3772</v>
      </c>
      <c r="I25704" s="3">
        <v>0</v>
      </c>
      <c r="J25704" s="3">
        <v>0</v>
      </c>
    </row>
    <row r="25705" spans="1:10">
      <c r="G25705" s="3" t="s">
        <v>3773</v>
      </c>
      <c r="H25705" s="2" t="s">
        <v>3114</v>
      </c>
      <c r="I25705" s="3">
        <v>576318</v>
      </c>
      <c r="J25705" s="3">
        <v>93.902000000000001</v>
      </c>
    </row>
    <row r="25706" spans="1:10">
      <c r="A25706" s="4" t="s">
        <v>10287</v>
      </c>
      <c r="B25706" s="4" t="s">
        <v>10288</v>
      </c>
      <c r="C25706" s="5" t="s">
        <v>178</v>
      </c>
      <c r="D25706" s="5" t="s">
        <v>3788</v>
      </c>
      <c r="E25706" s="5">
        <v>3452</v>
      </c>
      <c r="F25706" s="5" t="s">
        <v>22277</v>
      </c>
      <c r="G25706" s="5"/>
      <c r="H25706" s="4"/>
      <c r="I25706" s="5"/>
      <c r="J25706" s="5"/>
    </row>
    <row r="25707" spans="1:10">
      <c r="G25707" s="3" t="s">
        <v>3789</v>
      </c>
      <c r="H25707" s="2" t="s">
        <v>3768</v>
      </c>
      <c r="I25707" s="3">
        <v>0</v>
      </c>
      <c r="J25707" s="3">
        <v>0</v>
      </c>
    </row>
    <row r="25708" spans="1:10">
      <c r="G25708" s="3" t="s">
        <v>3790</v>
      </c>
      <c r="H25708" s="2" t="s">
        <v>3110</v>
      </c>
      <c r="I25708" s="3">
        <v>0</v>
      </c>
      <c r="J25708" s="3">
        <v>0</v>
      </c>
    </row>
    <row r="25709" spans="1:10">
      <c r="G25709" s="3" t="s">
        <v>3791</v>
      </c>
      <c r="H25709" s="2" t="s">
        <v>3112</v>
      </c>
      <c r="I25709" s="3">
        <v>0</v>
      </c>
      <c r="J25709" s="3">
        <v>0</v>
      </c>
    </row>
    <row r="25710" spans="1:10">
      <c r="G25710" s="3" t="s">
        <v>3792</v>
      </c>
      <c r="H25710" s="2" t="s">
        <v>3772</v>
      </c>
      <c r="I25710" s="3">
        <v>0</v>
      </c>
      <c r="J25710" s="3">
        <v>0</v>
      </c>
    </row>
    <row r="25711" spans="1:10">
      <c r="G25711" s="3" t="s">
        <v>3773</v>
      </c>
      <c r="H25711" s="2" t="s">
        <v>3114</v>
      </c>
      <c r="I25711" s="3">
        <v>576318</v>
      </c>
      <c r="J25711" s="3">
        <v>93.902000000000001</v>
      </c>
    </row>
    <row r="25712" spans="1:10">
      <c r="A25712" s="4" t="s">
        <v>10289</v>
      </c>
      <c r="B25712" s="4" t="s">
        <v>10290</v>
      </c>
      <c r="C25712" s="5" t="s">
        <v>178</v>
      </c>
      <c r="D25712" s="5" t="s">
        <v>3788</v>
      </c>
      <c r="E25712" s="5">
        <v>3453</v>
      </c>
      <c r="F25712" s="5" t="s">
        <v>3867</v>
      </c>
      <c r="G25712" s="5"/>
      <c r="H25712" s="4"/>
      <c r="I25712" s="5"/>
      <c r="J25712" s="5"/>
    </row>
    <row r="25713" spans="1:10">
      <c r="G25713" s="3" t="s">
        <v>3789</v>
      </c>
      <c r="H25713" s="2" t="s">
        <v>3768</v>
      </c>
      <c r="I25713" s="3">
        <v>0</v>
      </c>
      <c r="J25713" s="3">
        <v>0</v>
      </c>
    </row>
    <row r="25714" spans="1:10">
      <c r="G25714" s="3" t="s">
        <v>3790</v>
      </c>
      <c r="H25714" s="2" t="s">
        <v>3110</v>
      </c>
      <c r="I25714" s="3">
        <v>0</v>
      </c>
      <c r="J25714" s="3">
        <v>0</v>
      </c>
    </row>
    <row r="25715" spans="1:10">
      <c r="G25715" s="3" t="s">
        <v>3791</v>
      </c>
      <c r="H25715" s="2" t="s">
        <v>3112</v>
      </c>
      <c r="I25715" s="3">
        <v>0</v>
      </c>
      <c r="J25715" s="3">
        <v>0</v>
      </c>
    </row>
    <row r="25716" spans="1:10">
      <c r="G25716" s="3" t="s">
        <v>3792</v>
      </c>
      <c r="H25716" s="2" t="s">
        <v>3772</v>
      </c>
      <c r="I25716" s="3">
        <v>0</v>
      </c>
      <c r="J25716" s="3">
        <v>0</v>
      </c>
    </row>
    <row r="25717" spans="1:10">
      <c r="G25717" s="3" t="s">
        <v>3773</v>
      </c>
      <c r="H25717" s="2" t="s">
        <v>3114</v>
      </c>
      <c r="I25717" s="3">
        <v>576318</v>
      </c>
      <c r="J25717" s="3">
        <v>93.902000000000001</v>
      </c>
    </row>
    <row r="25718" spans="1:10">
      <c r="A25718" s="4" t="s">
        <v>10291</v>
      </c>
      <c r="B25718" s="4" t="s">
        <v>10292</v>
      </c>
      <c r="C25718" s="5" t="s">
        <v>178</v>
      </c>
      <c r="D25718" s="5" t="s">
        <v>3788</v>
      </c>
      <c r="E25718" s="5">
        <v>3454</v>
      </c>
      <c r="F25718" s="5" t="s">
        <v>3334</v>
      </c>
      <c r="G25718" s="5"/>
      <c r="H25718" s="4"/>
      <c r="I25718" s="5"/>
      <c r="J25718" s="5"/>
    </row>
    <row r="25719" spans="1:10">
      <c r="G25719" s="3" t="s">
        <v>3789</v>
      </c>
      <c r="H25719" s="2" t="s">
        <v>3768</v>
      </c>
      <c r="I25719" s="3">
        <v>0</v>
      </c>
      <c r="J25719" s="3">
        <v>0</v>
      </c>
    </row>
    <row r="25720" spans="1:10">
      <c r="G25720" s="3" t="s">
        <v>3790</v>
      </c>
      <c r="H25720" s="2" t="s">
        <v>3110</v>
      </c>
      <c r="I25720" s="3">
        <v>0</v>
      </c>
      <c r="J25720" s="3">
        <v>0</v>
      </c>
    </row>
    <row r="25721" spans="1:10">
      <c r="G25721" s="3" t="s">
        <v>3791</v>
      </c>
      <c r="H25721" s="2" t="s">
        <v>3112</v>
      </c>
      <c r="I25721" s="3">
        <v>0</v>
      </c>
      <c r="J25721" s="3">
        <v>0</v>
      </c>
    </row>
    <row r="25722" spans="1:10">
      <c r="G25722" s="3" t="s">
        <v>3792</v>
      </c>
      <c r="H25722" s="2" t="s">
        <v>3772</v>
      </c>
      <c r="I25722" s="3">
        <v>0</v>
      </c>
      <c r="J25722" s="3">
        <v>0</v>
      </c>
    </row>
    <row r="25723" spans="1:10">
      <c r="G25723" s="3" t="s">
        <v>3773</v>
      </c>
      <c r="H25723" s="2" t="s">
        <v>3114</v>
      </c>
      <c r="I25723" s="3">
        <v>576318</v>
      </c>
      <c r="J25723" s="3">
        <v>93.902000000000001</v>
      </c>
    </row>
    <row r="25724" spans="1:10">
      <c r="A25724" s="4" t="s">
        <v>10293</v>
      </c>
      <c r="B25724" s="4" t="s">
        <v>10294</v>
      </c>
      <c r="C25724" s="5" t="s">
        <v>178</v>
      </c>
      <c r="D25724" s="5" t="s">
        <v>3333</v>
      </c>
      <c r="E25724" s="5">
        <v>3455</v>
      </c>
      <c r="F25724" s="5" t="s">
        <v>3334</v>
      </c>
      <c r="G25724" s="5"/>
      <c r="H25724" s="4"/>
      <c r="I25724" s="5"/>
      <c r="J25724" s="5"/>
    </row>
    <row r="25725" spans="1:10">
      <c r="G25725" s="3" t="s">
        <v>3335</v>
      </c>
      <c r="H25725" s="2" t="s">
        <v>3765</v>
      </c>
      <c r="I25725" s="3">
        <v>10097</v>
      </c>
      <c r="J25725" s="3">
        <v>1.6451</v>
      </c>
    </row>
    <row r="25726" spans="1:10">
      <c r="G25726" s="3" t="s">
        <v>3337</v>
      </c>
      <c r="H25726" s="2" t="s">
        <v>3766</v>
      </c>
      <c r="I25726" s="3">
        <v>25471</v>
      </c>
      <c r="J25726" s="3">
        <v>4.1501000000000001</v>
      </c>
    </row>
    <row r="25727" spans="1:10">
      <c r="G25727" s="3" t="s">
        <v>3767</v>
      </c>
      <c r="H25727" s="2" t="s">
        <v>3768</v>
      </c>
      <c r="I25727" s="3">
        <v>1890</v>
      </c>
      <c r="J25727" s="3">
        <v>0.30790000000000001</v>
      </c>
    </row>
    <row r="25728" spans="1:10">
      <c r="G25728" s="3" t="s">
        <v>3769</v>
      </c>
      <c r="H25728" s="2" t="s">
        <v>3110</v>
      </c>
      <c r="I25728" s="3">
        <v>81</v>
      </c>
      <c r="J25728" s="3">
        <v>1.32E-2</v>
      </c>
    </row>
    <row r="25729" spans="1:10">
      <c r="G25729" s="3" t="s">
        <v>3770</v>
      </c>
      <c r="H25729" s="2" t="s">
        <v>3112</v>
      </c>
      <c r="I25729" s="3">
        <v>0</v>
      </c>
      <c r="J25729" s="3">
        <v>0</v>
      </c>
    </row>
    <row r="25730" spans="1:10">
      <c r="G25730" s="3" t="s">
        <v>3771</v>
      </c>
      <c r="H25730" s="2" t="s">
        <v>3772</v>
      </c>
      <c r="I25730" s="3">
        <v>459</v>
      </c>
      <c r="J25730" s="3">
        <v>7.4800000000000005E-2</v>
      </c>
    </row>
    <row r="25731" spans="1:10">
      <c r="G25731" s="3" t="s">
        <v>3773</v>
      </c>
      <c r="H25731" s="2" t="s">
        <v>3114</v>
      </c>
      <c r="I25731" s="3">
        <v>575746</v>
      </c>
      <c r="J25731" s="3">
        <v>93.808800000000005</v>
      </c>
    </row>
    <row r="25732" spans="1:10">
      <c r="A25732" s="4" t="s">
        <v>10295</v>
      </c>
      <c r="B25732" s="4" t="s">
        <v>10296</v>
      </c>
      <c r="C25732" s="5" t="s">
        <v>178</v>
      </c>
      <c r="D25732" s="5" t="s">
        <v>262</v>
      </c>
      <c r="E25732" s="5">
        <v>3456</v>
      </c>
      <c r="F25732" s="5" t="s">
        <v>22278</v>
      </c>
      <c r="G25732" s="5"/>
      <c r="H25732" s="4"/>
      <c r="I25732" s="5"/>
      <c r="J25732" s="5"/>
    </row>
    <row r="25733" spans="1:10">
      <c r="G25733" s="3" t="s">
        <v>3780</v>
      </c>
      <c r="H25733" s="2" t="s">
        <v>3768</v>
      </c>
      <c r="I25733" s="3">
        <v>0</v>
      </c>
      <c r="J25733" s="3">
        <v>0</v>
      </c>
    </row>
    <row r="25734" spans="1:10">
      <c r="G25734" s="3" t="s">
        <v>3781</v>
      </c>
      <c r="H25734" s="2" t="s">
        <v>3110</v>
      </c>
      <c r="I25734" s="3">
        <v>0</v>
      </c>
      <c r="J25734" s="3">
        <v>0</v>
      </c>
    </row>
    <row r="25735" spans="1:10">
      <c r="G25735" s="3" t="s">
        <v>3782</v>
      </c>
      <c r="H25735" s="2" t="s">
        <v>3112</v>
      </c>
      <c r="I25735" s="3">
        <v>0</v>
      </c>
      <c r="J25735" s="3">
        <v>0</v>
      </c>
    </row>
    <row r="25736" spans="1:10">
      <c r="G25736" s="3" t="s">
        <v>3783</v>
      </c>
      <c r="H25736" s="2" t="s">
        <v>3772</v>
      </c>
      <c r="I25736" s="3">
        <v>0</v>
      </c>
      <c r="J25736" s="3">
        <v>0</v>
      </c>
    </row>
    <row r="25737" spans="1:10">
      <c r="G25737" s="3" t="s">
        <v>3773</v>
      </c>
      <c r="H25737" s="2" t="s">
        <v>3114</v>
      </c>
      <c r="I25737" s="3">
        <v>576709</v>
      </c>
      <c r="J25737" s="3">
        <v>93.965699999999998</v>
      </c>
    </row>
    <row r="25738" spans="1:10">
      <c r="A25738" s="4" t="s">
        <v>10297</v>
      </c>
      <c r="B25738" s="4" t="s">
        <v>10298</v>
      </c>
      <c r="C25738" s="5" t="s">
        <v>178</v>
      </c>
      <c r="D25738" s="5" t="s">
        <v>262</v>
      </c>
      <c r="E25738" s="5">
        <v>3457</v>
      </c>
      <c r="F25738" s="5" t="s">
        <v>22279</v>
      </c>
      <c r="G25738" s="5"/>
      <c r="H25738" s="4"/>
      <c r="I25738" s="5"/>
      <c r="J25738" s="5"/>
    </row>
    <row r="25739" spans="1:10">
      <c r="G25739" s="3" t="s">
        <v>3780</v>
      </c>
      <c r="H25739" s="2" t="s">
        <v>3768</v>
      </c>
      <c r="I25739" s="3">
        <v>0</v>
      </c>
      <c r="J25739" s="3">
        <v>0</v>
      </c>
    </row>
    <row r="25740" spans="1:10">
      <c r="G25740" s="3" t="s">
        <v>3781</v>
      </c>
      <c r="H25740" s="2" t="s">
        <v>3110</v>
      </c>
      <c r="I25740" s="3">
        <v>0</v>
      </c>
      <c r="J25740" s="3">
        <v>0</v>
      </c>
    </row>
    <row r="25741" spans="1:10">
      <c r="G25741" s="3" t="s">
        <v>3782</v>
      </c>
      <c r="H25741" s="2" t="s">
        <v>3112</v>
      </c>
      <c r="I25741" s="3">
        <v>990</v>
      </c>
      <c r="J25741" s="3">
        <v>0.1613</v>
      </c>
    </row>
    <row r="25742" spans="1:10">
      <c r="G25742" s="3" t="s">
        <v>3783</v>
      </c>
      <c r="H25742" s="2" t="s">
        <v>3772</v>
      </c>
      <c r="I25742" s="3">
        <v>0</v>
      </c>
      <c r="J25742" s="3">
        <v>0</v>
      </c>
    </row>
    <row r="25743" spans="1:10">
      <c r="G25743" s="3" t="s">
        <v>3773</v>
      </c>
      <c r="H25743" s="2" t="s">
        <v>3114</v>
      </c>
      <c r="I25743" s="3">
        <v>576709</v>
      </c>
      <c r="J25743" s="3">
        <v>93.965699999999998</v>
      </c>
    </row>
    <row r="25744" spans="1:10">
      <c r="A25744" s="4" t="s">
        <v>10299</v>
      </c>
      <c r="B25744" s="4" t="s">
        <v>10300</v>
      </c>
      <c r="C25744" s="5" t="s">
        <v>178</v>
      </c>
      <c r="D25744" s="5" t="s">
        <v>3788</v>
      </c>
      <c r="E25744" s="5">
        <v>3458</v>
      </c>
      <c r="F25744" s="5" t="s">
        <v>22280</v>
      </c>
      <c r="G25744" s="5"/>
      <c r="H25744" s="4"/>
      <c r="I25744" s="5"/>
      <c r="J25744" s="5"/>
    </row>
    <row r="25745" spans="1:10">
      <c r="G25745" s="3" t="s">
        <v>3789</v>
      </c>
      <c r="H25745" s="2" t="s">
        <v>3768</v>
      </c>
      <c r="I25745" s="3">
        <v>0</v>
      </c>
      <c r="J25745" s="3">
        <v>0</v>
      </c>
    </row>
    <row r="25746" spans="1:10">
      <c r="G25746" s="3" t="s">
        <v>3790</v>
      </c>
      <c r="H25746" s="2" t="s">
        <v>3110</v>
      </c>
      <c r="I25746" s="3">
        <v>0</v>
      </c>
      <c r="J25746" s="3">
        <v>0</v>
      </c>
    </row>
    <row r="25747" spans="1:10">
      <c r="G25747" s="3" t="s">
        <v>3791</v>
      </c>
      <c r="H25747" s="2" t="s">
        <v>3112</v>
      </c>
      <c r="I25747" s="3">
        <v>0</v>
      </c>
      <c r="J25747" s="3">
        <v>0</v>
      </c>
    </row>
    <row r="25748" spans="1:10">
      <c r="G25748" s="3" t="s">
        <v>3792</v>
      </c>
      <c r="H25748" s="2" t="s">
        <v>3772</v>
      </c>
      <c r="I25748" s="3">
        <v>0</v>
      </c>
      <c r="J25748" s="3">
        <v>0</v>
      </c>
    </row>
    <row r="25749" spans="1:10">
      <c r="G25749" s="3" t="s">
        <v>3773</v>
      </c>
      <c r="H25749" s="2" t="s">
        <v>3114</v>
      </c>
      <c r="I25749" s="3">
        <v>576709</v>
      </c>
      <c r="J25749" s="3">
        <v>93.965699999999998</v>
      </c>
    </row>
    <row r="25750" spans="1:10">
      <c r="A25750" s="4" t="s">
        <v>10301</v>
      </c>
      <c r="B25750" s="4" t="s">
        <v>10302</v>
      </c>
      <c r="C25750" s="5" t="s">
        <v>178</v>
      </c>
      <c r="D25750" s="5" t="s">
        <v>3788</v>
      </c>
      <c r="E25750" s="5">
        <v>3459</v>
      </c>
      <c r="F25750" s="5" t="s">
        <v>4817</v>
      </c>
      <c r="G25750" s="5"/>
      <c r="H25750" s="4"/>
      <c r="I25750" s="5"/>
      <c r="J25750" s="5"/>
    </row>
    <row r="25751" spans="1:10">
      <c r="G25751" s="3" t="s">
        <v>3789</v>
      </c>
      <c r="H25751" s="2" t="s">
        <v>3768</v>
      </c>
      <c r="I25751" s="3">
        <v>0</v>
      </c>
      <c r="J25751" s="3">
        <v>0</v>
      </c>
    </row>
    <row r="25752" spans="1:10">
      <c r="G25752" s="3" t="s">
        <v>3790</v>
      </c>
      <c r="H25752" s="2" t="s">
        <v>3110</v>
      </c>
      <c r="I25752" s="3">
        <v>0</v>
      </c>
      <c r="J25752" s="3">
        <v>0</v>
      </c>
    </row>
    <row r="25753" spans="1:10">
      <c r="G25753" s="3" t="s">
        <v>3791</v>
      </c>
      <c r="H25753" s="2" t="s">
        <v>3112</v>
      </c>
      <c r="I25753" s="3">
        <v>0</v>
      </c>
      <c r="J25753" s="3">
        <v>0</v>
      </c>
    </row>
    <row r="25754" spans="1:10">
      <c r="G25754" s="3" t="s">
        <v>3792</v>
      </c>
      <c r="H25754" s="2" t="s">
        <v>3772</v>
      </c>
      <c r="I25754" s="3">
        <v>0</v>
      </c>
      <c r="J25754" s="3">
        <v>0</v>
      </c>
    </row>
    <row r="25755" spans="1:10">
      <c r="G25755" s="3" t="s">
        <v>3773</v>
      </c>
      <c r="H25755" s="2" t="s">
        <v>3114</v>
      </c>
      <c r="I25755" s="3">
        <v>576709</v>
      </c>
      <c r="J25755" s="3">
        <v>93.965699999999998</v>
      </c>
    </row>
    <row r="25756" spans="1:10">
      <c r="A25756" s="4" t="s">
        <v>10303</v>
      </c>
      <c r="B25756" s="4" t="s">
        <v>10304</v>
      </c>
      <c r="C25756" s="5" t="s">
        <v>178</v>
      </c>
      <c r="D25756" s="5" t="s">
        <v>3788</v>
      </c>
      <c r="E25756" s="5">
        <v>3460</v>
      </c>
      <c r="F25756" s="5" t="s">
        <v>3694</v>
      </c>
      <c r="G25756" s="5"/>
      <c r="H25756" s="4"/>
      <c r="I25756" s="5"/>
      <c r="J25756" s="5"/>
    </row>
    <row r="25757" spans="1:10">
      <c r="G25757" s="3" t="s">
        <v>3789</v>
      </c>
      <c r="H25757" s="2" t="s">
        <v>3768</v>
      </c>
      <c r="I25757" s="3">
        <v>0</v>
      </c>
      <c r="J25757" s="3">
        <v>0</v>
      </c>
    </row>
    <row r="25758" spans="1:10">
      <c r="G25758" s="3" t="s">
        <v>3790</v>
      </c>
      <c r="H25758" s="2" t="s">
        <v>3110</v>
      </c>
      <c r="I25758" s="3">
        <v>0</v>
      </c>
      <c r="J25758" s="3">
        <v>0</v>
      </c>
    </row>
    <row r="25759" spans="1:10">
      <c r="G25759" s="3" t="s">
        <v>3791</v>
      </c>
      <c r="H25759" s="2" t="s">
        <v>3112</v>
      </c>
      <c r="I25759" s="3">
        <v>0</v>
      </c>
      <c r="J25759" s="3">
        <v>0</v>
      </c>
    </row>
    <row r="25760" spans="1:10">
      <c r="G25760" s="3" t="s">
        <v>3792</v>
      </c>
      <c r="H25760" s="2" t="s">
        <v>3772</v>
      </c>
      <c r="I25760" s="3">
        <v>0</v>
      </c>
      <c r="J25760" s="3">
        <v>0</v>
      </c>
    </row>
    <row r="25761" spans="1:10">
      <c r="G25761" s="3" t="s">
        <v>3773</v>
      </c>
      <c r="H25761" s="2" t="s">
        <v>3114</v>
      </c>
      <c r="I25761" s="3">
        <v>576709</v>
      </c>
      <c r="J25761" s="3">
        <v>93.965699999999998</v>
      </c>
    </row>
    <row r="25762" spans="1:10">
      <c r="A25762" s="4" t="s">
        <v>10305</v>
      </c>
      <c r="B25762" s="4" t="s">
        <v>10306</v>
      </c>
      <c r="C25762" s="5" t="s">
        <v>178</v>
      </c>
      <c r="D25762" s="5" t="s">
        <v>3333</v>
      </c>
      <c r="E25762" s="5">
        <v>3461</v>
      </c>
      <c r="F25762" s="5" t="s">
        <v>3334</v>
      </c>
      <c r="G25762" s="5"/>
      <c r="H25762" s="4"/>
      <c r="I25762" s="5"/>
      <c r="J25762" s="5"/>
    </row>
    <row r="25763" spans="1:10">
      <c r="G25763" s="3" t="s">
        <v>3335</v>
      </c>
      <c r="H25763" s="2" t="s">
        <v>3765</v>
      </c>
      <c r="I25763" s="3">
        <v>32058</v>
      </c>
      <c r="J25763" s="3">
        <v>5.2233999999999998</v>
      </c>
    </row>
    <row r="25764" spans="1:10">
      <c r="G25764" s="3" t="s">
        <v>3337</v>
      </c>
      <c r="H25764" s="2" t="s">
        <v>3766</v>
      </c>
      <c r="I25764" s="3">
        <v>3027</v>
      </c>
      <c r="J25764" s="3">
        <v>0.49320000000000003</v>
      </c>
    </row>
    <row r="25765" spans="1:10">
      <c r="G25765" s="3" t="s">
        <v>3767</v>
      </c>
      <c r="H25765" s="2" t="s">
        <v>3768</v>
      </c>
      <c r="I25765" s="3">
        <v>2462</v>
      </c>
      <c r="J25765" s="3">
        <v>0.40110000000000001</v>
      </c>
    </row>
    <row r="25766" spans="1:10">
      <c r="G25766" s="3" t="s">
        <v>3769</v>
      </c>
      <c r="H25766" s="2" t="s">
        <v>3110</v>
      </c>
      <c r="I25766" s="3">
        <v>0</v>
      </c>
      <c r="J25766" s="3">
        <v>0</v>
      </c>
    </row>
    <row r="25767" spans="1:10">
      <c r="G25767" s="3" t="s">
        <v>3770</v>
      </c>
      <c r="H25767" s="2" t="s">
        <v>3112</v>
      </c>
      <c r="I25767" s="3">
        <v>0</v>
      </c>
      <c r="J25767" s="3">
        <v>0</v>
      </c>
    </row>
    <row r="25768" spans="1:10">
      <c r="G25768" s="3" t="s">
        <v>3771</v>
      </c>
      <c r="H25768" s="2" t="s">
        <v>3772</v>
      </c>
      <c r="I25768" s="3">
        <v>450</v>
      </c>
      <c r="J25768" s="3">
        <v>7.3300000000000004E-2</v>
      </c>
    </row>
    <row r="25769" spans="1:10">
      <c r="G25769" s="3" t="s">
        <v>3773</v>
      </c>
      <c r="H25769" s="2" t="s">
        <v>3114</v>
      </c>
      <c r="I25769" s="3">
        <v>575747</v>
      </c>
      <c r="J25769" s="3">
        <v>93.808999999999997</v>
      </c>
    </row>
    <row r="25770" spans="1:10">
      <c r="A25770" s="4" t="s">
        <v>10307</v>
      </c>
      <c r="B25770" s="4" t="s">
        <v>10308</v>
      </c>
      <c r="C25770" s="5" t="s">
        <v>178</v>
      </c>
      <c r="D25770" s="5" t="s">
        <v>3713</v>
      </c>
      <c r="E25770" s="5">
        <v>3462</v>
      </c>
      <c r="F25770" s="5" t="s">
        <v>3853</v>
      </c>
      <c r="G25770" s="5"/>
      <c r="H25770" s="4"/>
      <c r="I25770" s="5"/>
      <c r="J25770" s="5"/>
    </row>
    <row r="25771" spans="1:10">
      <c r="G25771" s="3" t="s">
        <v>3337</v>
      </c>
      <c r="H25771" s="2" t="s">
        <v>5209</v>
      </c>
      <c r="I25771" s="3">
        <v>14319</v>
      </c>
      <c r="J25771" s="3">
        <v>2.3331</v>
      </c>
    </row>
    <row r="25772" spans="1:10">
      <c r="G25772" s="3" t="s">
        <v>3342</v>
      </c>
      <c r="H25772" s="2" t="s">
        <v>5210</v>
      </c>
      <c r="I25772" s="3">
        <v>22451</v>
      </c>
      <c r="J25772" s="3">
        <v>3.6579999999999999</v>
      </c>
    </row>
    <row r="25773" spans="1:10">
      <c r="G25773" s="3" t="s">
        <v>3767</v>
      </c>
      <c r="H25773" s="2" t="s">
        <v>3768</v>
      </c>
      <c r="I25773" s="3">
        <v>0</v>
      </c>
      <c r="J25773" s="3">
        <v>0</v>
      </c>
    </row>
    <row r="25774" spans="1:10">
      <c r="G25774" s="3" t="s">
        <v>3769</v>
      </c>
      <c r="H25774" s="2" t="s">
        <v>3110</v>
      </c>
      <c r="I25774" s="3">
        <v>0</v>
      </c>
      <c r="J25774" s="3">
        <v>0</v>
      </c>
    </row>
    <row r="25775" spans="1:10">
      <c r="G25775" s="3" t="s">
        <v>3770</v>
      </c>
      <c r="H25775" s="2" t="s">
        <v>3112</v>
      </c>
      <c r="I25775" s="3">
        <v>0</v>
      </c>
      <c r="J25775" s="3">
        <v>0</v>
      </c>
    </row>
    <row r="25776" spans="1:10">
      <c r="G25776" s="3" t="s">
        <v>3771</v>
      </c>
      <c r="H25776" s="2" t="s">
        <v>3772</v>
      </c>
      <c r="I25776" s="3">
        <v>0</v>
      </c>
      <c r="J25776" s="3">
        <v>0</v>
      </c>
    </row>
    <row r="25777" spans="1:10">
      <c r="G25777" s="3" t="s">
        <v>3773</v>
      </c>
      <c r="H25777" s="2" t="s">
        <v>3114</v>
      </c>
      <c r="I25777" s="3">
        <v>576974</v>
      </c>
      <c r="J25777" s="3">
        <v>94.008899999999997</v>
      </c>
    </row>
    <row r="25778" spans="1:10">
      <c r="A25778" s="4" t="s">
        <v>10309</v>
      </c>
      <c r="B25778" s="4" t="s">
        <v>10308</v>
      </c>
      <c r="C25778" s="5" t="s">
        <v>178</v>
      </c>
      <c r="D25778" s="5" t="s">
        <v>3713</v>
      </c>
      <c r="E25778" s="5">
        <v>3463</v>
      </c>
      <c r="F25778" s="5" t="s">
        <v>3853</v>
      </c>
      <c r="G25778" s="5"/>
      <c r="H25778" s="4"/>
      <c r="I25778" s="5"/>
      <c r="J25778" s="5"/>
    </row>
    <row r="25779" spans="1:10">
      <c r="G25779" s="3" t="s">
        <v>3337</v>
      </c>
      <c r="H25779" s="2" t="s">
        <v>5209</v>
      </c>
      <c r="I25779" s="3">
        <v>25930</v>
      </c>
      <c r="J25779" s="3">
        <v>4.2248999999999999</v>
      </c>
    </row>
    <row r="25780" spans="1:10">
      <c r="G25780" s="3" t="s">
        <v>3342</v>
      </c>
      <c r="H25780" s="2" t="s">
        <v>5210</v>
      </c>
      <c r="I25780" s="3">
        <v>10840</v>
      </c>
      <c r="J25780" s="3">
        <v>1.7662</v>
      </c>
    </row>
    <row r="25781" spans="1:10">
      <c r="G25781" s="3" t="s">
        <v>3767</v>
      </c>
      <c r="H25781" s="2" t="s">
        <v>3768</v>
      </c>
      <c r="I25781" s="3">
        <v>0</v>
      </c>
      <c r="J25781" s="3">
        <v>0</v>
      </c>
    </row>
    <row r="25782" spans="1:10">
      <c r="G25782" s="3" t="s">
        <v>3769</v>
      </c>
      <c r="H25782" s="2" t="s">
        <v>3110</v>
      </c>
      <c r="I25782" s="3">
        <v>0</v>
      </c>
      <c r="J25782" s="3">
        <v>0</v>
      </c>
    </row>
    <row r="25783" spans="1:10">
      <c r="G25783" s="3" t="s">
        <v>3770</v>
      </c>
      <c r="H25783" s="2" t="s">
        <v>3112</v>
      </c>
      <c r="I25783" s="3">
        <v>0</v>
      </c>
      <c r="J25783" s="3">
        <v>0</v>
      </c>
    </row>
    <row r="25784" spans="1:10">
      <c r="G25784" s="3" t="s">
        <v>3771</v>
      </c>
      <c r="H25784" s="2" t="s">
        <v>3772</v>
      </c>
      <c r="I25784" s="3">
        <v>0</v>
      </c>
      <c r="J25784" s="3">
        <v>0</v>
      </c>
    </row>
    <row r="25785" spans="1:10">
      <c r="G25785" s="3" t="s">
        <v>3773</v>
      </c>
      <c r="H25785" s="2" t="s">
        <v>3114</v>
      </c>
      <c r="I25785" s="3">
        <v>576974</v>
      </c>
      <c r="J25785" s="3">
        <v>94.008899999999997</v>
      </c>
    </row>
    <row r="25786" spans="1:10">
      <c r="A25786" s="4" t="s">
        <v>10310</v>
      </c>
      <c r="B25786" s="4" t="s">
        <v>10308</v>
      </c>
      <c r="C25786" s="5" t="s">
        <v>178</v>
      </c>
      <c r="D25786" s="5" t="s">
        <v>3713</v>
      </c>
      <c r="E25786" s="5">
        <v>3464</v>
      </c>
      <c r="F25786" s="5" t="s">
        <v>3853</v>
      </c>
      <c r="G25786" s="5"/>
      <c r="H25786" s="4"/>
      <c r="I25786" s="5"/>
      <c r="J25786" s="5"/>
    </row>
    <row r="25787" spans="1:10">
      <c r="G25787" s="3" t="s">
        <v>3337</v>
      </c>
      <c r="H25787" s="2" t="s">
        <v>5209</v>
      </c>
      <c r="I25787" s="3">
        <v>2999</v>
      </c>
      <c r="J25787" s="3">
        <v>0.48859999999999998</v>
      </c>
    </row>
    <row r="25788" spans="1:10">
      <c r="G25788" s="3" t="s">
        <v>3342</v>
      </c>
      <c r="H25788" s="2" t="s">
        <v>5210</v>
      </c>
      <c r="I25788" s="3">
        <v>33771</v>
      </c>
      <c r="J25788" s="3">
        <v>5.5025000000000004</v>
      </c>
    </row>
    <row r="25789" spans="1:10">
      <c r="G25789" s="3" t="s">
        <v>3767</v>
      </c>
      <c r="H25789" s="2" t="s">
        <v>3768</v>
      </c>
      <c r="I25789" s="3">
        <v>0</v>
      </c>
      <c r="J25789" s="3">
        <v>0</v>
      </c>
    </row>
    <row r="25790" spans="1:10">
      <c r="G25790" s="3" t="s">
        <v>3769</v>
      </c>
      <c r="H25790" s="2" t="s">
        <v>3110</v>
      </c>
      <c r="I25790" s="3">
        <v>0</v>
      </c>
      <c r="J25790" s="3">
        <v>0</v>
      </c>
    </row>
    <row r="25791" spans="1:10">
      <c r="G25791" s="3" t="s">
        <v>3770</v>
      </c>
      <c r="H25791" s="2" t="s">
        <v>3112</v>
      </c>
      <c r="I25791" s="3">
        <v>0</v>
      </c>
      <c r="J25791" s="3">
        <v>0</v>
      </c>
    </row>
    <row r="25792" spans="1:10">
      <c r="G25792" s="3" t="s">
        <v>3771</v>
      </c>
      <c r="H25792" s="2" t="s">
        <v>3772</v>
      </c>
      <c r="I25792" s="3">
        <v>0</v>
      </c>
      <c r="J25792" s="3">
        <v>0</v>
      </c>
    </row>
    <row r="25793" spans="1:10">
      <c r="G25793" s="3" t="s">
        <v>3773</v>
      </c>
      <c r="H25793" s="2" t="s">
        <v>3114</v>
      </c>
      <c r="I25793" s="3">
        <v>576974</v>
      </c>
      <c r="J25793" s="3">
        <v>94.008899999999997</v>
      </c>
    </row>
    <row r="25794" spans="1:10">
      <c r="A25794" s="4" t="s">
        <v>10311</v>
      </c>
      <c r="B25794" s="4" t="s">
        <v>10308</v>
      </c>
      <c r="C25794" s="5" t="s">
        <v>178</v>
      </c>
      <c r="D25794" s="5" t="s">
        <v>3713</v>
      </c>
      <c r="E25794" s="5">
        <v>3465</v>
      </c>
      <c r="F25794" s="5" t="s">
        <v>3853</v>
      </c>
      <c r="G25794" s="5"/>
      <c r="H25794" s="4"/>
      <c r="I25794" s="5"/>
      <c r="J25794" s="5"/>
    </row>
    <row r="25795" spans="1:10">
      <c r="G25795" s="3" t="s">
        <v>3337</v>
      </c>
      <c r="H25795" s="2" t="s">
        <v>5209</v>
      </c>
      <c r="I25795" s="3">
        <v>24881</v>
      </c>
      <c r="J25795" s="3">
        <v>4.0540000000000003</v>
      </c>
    </row>
    <row r="25796" spans="1:10">
      <c r="G25796" s="3" t="s">
        <v>3342</v>
      </c>
      <c r="H25796" s="2" t="s">
        <v>5210</v>
      </c>
      <c r="I25796" s="3">
        <v>11889</v>
      </c>
      <c r="J25796" s="3">
        <v>1.9371</v>
      </c>
    </row>
    <row r="25797" spans="1:10">
      <c r="G25797" s="3" t="s">
        <v>3767</v>
      </c>
      <c r="H25797" s="2" t="s">
        <v>3768</v>
      </c>
      <c r="I25797" s="3">
        <v>0</v>
      </c>
      <c r="J25797" s="3">
        <v>0</v>
      </c>
    </row>
    <row r="25798" spans="1:10">
      <c r="G25798" s="3" t="s">
        <v>3769</v>
      </c>
      <c r="H25798" s="2" t="s">
        <v>3110</v>
      </c>
      <c r="I25798" s="3">
        <v>0</v>
      </c>
      <c r="J25798" s="3">
        <v>0</v>
      </c>
    </row>
    <row r="25799" spans="1:10">
      <c r="G25799" s="3" t="s">
        <v>3770</v>
      </c>
      <c r="H25799" s="2" t="s">
        <v>3112</v>
      </c>
      <c r="I25799" s="3">
        <v>0</v>
      </c>
      <c r="J25799" s="3">
        <v>0</v>
      </c>
    </row>
    <row r="25800" spans="1:10">
      <c r="G25800" s="3" t="s">
        <v>3771</v>
      </c>
      <c r="H25800" s="2" t="s">
        <v>3772</v>
      </c>
      <c r="I25800" s="3">
        <v>0</v>
      </c>
      <c r="J25800" s="3">
        <v>0</v>
      </c>
    </row>
    <row r="25801" spans="1:10">
      <c r="G25801" s="3" t="s">
        <v>3773</v>
      </c>
      <c r="H25801" s="2" t="s">
        <v>3114</v>
      </c>
      <c r="I25801" s="3">
        <v>576974</v>
      </c>
      <c r="J25801" s="3">
        <v>94.008899999999997</v>
      </c>
    </row>
    <row r="25802" spans="1:10">
      <c r="A25802" s="4" t="s">
        <v>10312</v>
      </c>
      <c r="B25802" s="4" t="s">
        <v>10308</v>
      </c>
      <c r="C25802" s="5" t="s">
        <v>178</v>
      </c>
      <c r="D25802" s="5" t="s">
        <v>3713</v>
      </c>
      <c r="E25802" s="5">
        <v>3466</v>
      </c>
      <c r="F25802" s="5" t="s">
        <v>3853</v>
      </c>
      <c r="G25802" s="5"/>
      <c r="H25802" s="4"/>
      <c r="I25802" s="5"/>
      <c r="J25802" s="5"/>
    </row>
    <row r="25803" spans="1:10">
      <c r="G25803" s="3" t="s">
        <v>3337</v>
      </c>
      <c r="H25803" s="2" t="s">
        <v>5209</v>
      </c>
      <c r="I25803" s="3">
        <v>5286</v>
      </c>
      <c r="J25803" s="3">
        <v>0.86129999999999995</v>
      </c>
    </row>
    <row r="25804" spans="1:10">
      <c r="G25804" s="3" t="s">
        <v>3342</v>
      </c>
      <c r="H25804" s="2" t="s">
        <v>5210</v>
      </c>
      <c r="I25804" s="3">
        <v>31484</v>
      </c>
      <c r="J25804" s="3">
        <v>5.1298000000000004</v>
      </c>
    </row>
    <row r="25805" spans="1:10">
      <c r="G25805" s="3" t="s">
        <v>3767</v>
      </c>
      <c r="H25805" s="2" t="s">
        <v>3768</v>
      </c>
      <c r="I25805" s="3">
        <v>0</v>
      </c>
      <c r="J25805" s="3">
        <v>0</v>
      </c>
    </row>
    <row r="25806" spans="1:10">
      <c r="G25806" s="3" t="s">
        <v>3769</v>
      </c>
      <c r="H25806" s="2" t="s">
        <v>3110</v>
      </c>
      <c r="I25806" s="3">
        <v>0</v>
      </c>
      <c r="J25806" s="3">
        <v>0</v>
      </c>
    </row>
    <row r="25807" spans="1:10">
      <c r="G25807" s="3" t="s">
        <v>3770</v>
      </c>
      <c r="H25807" s="2" t="s">
        <v>3112</v>
      </c>
      <c r="I25807" s="3">
        <v>0</v>
      </c>
      <c r="J25807" s="3">
        <v>0</v>
      </c>
    </row>
    <row r="25808" spans="1:10">
      <c r="G25808" s="3" t="s">
        <v>3771</v>
      </c>
      <c r="H25808" s="2" t="s">
        <v>3772</v>
      </c>
      <c r="I25808" s="3">
        <v>0</v>
      </c>
      <c r="J25808" s="3">
        <v>0</v>
      </c>
    </row>
    <row r="25809" spans="1:10">
      <c r="G25809" s="3" t="s">
        <v>3773</v>
      </c>
      <c r="H25809" s="2" t="s">
        <v>3114</v>
      </c>
      <c r="I25809" s="3">
        <v>576974</v>
      </c>
      <c r="J25809" s="3">
        <v>94.008899999999997</v>
      </c>
    </row>
    <row r="25810" spans="1:10">
      <c r="A25810" s="4" t="s">
        <v>10313</v>
      </c>
      <c r="B25810" s="4" t="s">
        <v>10308</v>
      </c>
      <c r="C25810" s="5" t="s">
        <v>178</v>
      </c>
      <c r="D25810" s="5" t="s">
        <v>3713</v>
      </c>
      <c r="E25810" s="5">
        <v>3467</v>
      </c>
      <c r="F25810" s="5" t="s">
        <v>3853</v>
      </c>
      <c r="G25810" s="5"/>
      <c r="H25810" s="4"/>
      <c r="I25810" s="5"/>
      <c r="J25810" s="5"/>
    </row>
    <row r="25811" spans="1:10">
      <c r="G25811" s="3" t="s">
        <v>3337</v>
      </c>
      <c r="H25811" s="2" t="s">
        <v>5209</v>
      </c>
      <c r="I25811" s="3">
        <v>15673</v>
      </c>
      <c r="J25811" s="3">
        <v>2.5537000000000001</v>
      </c>
    </row>
    <row r="25812" spans="1:10">
      <c r="G25812" s="3" t="s">
        <v>3342</v>
      </c>
      <c r="H25812" s="2" t="s">
        <v>5210</v>
      </c>
      <c r="I25812" s="3">
        <v>21097</v>
      </c>
      <c r="J25812" s="3">
        <v>3.4373999999999998</v>
      </c>
    </row>
    <row r="25813" spans="1:10">
      <c r="G25813" s="3" t="s">
        <v>3767</v>
      </c>
      <c r="H25813" s="2" t="s">
        <v>3768</v>
      </c>
      <c r="I25813" s="3">
        <v>0</v>
      </c>
      <c r="J25813" s="3">
        <v>0</v>
      </c>
    </row>
    <row r="25814" spans="1:10">
      <c r="G25814" s="3" t="s">
        <v>3769</v>
      </c>
      <c r="H25814" s="2" t="s">
        <v>3110</v>
      </c>
      <c r="I25814" s="3">
        <v>0</v>
      </c>
      <c r="J25814" s="3">
        <v>0</v>
      </c>
    </row>
    <row r="25815" spans="1:10">
      <c r="G25815" s="3" t="s">
        <v>3770</v>
      </c>
      <c r="H25815" s="2" t="s">
        <v>3112</v>
      </c>
      <c r="I25815" s="3">
        <v>0</v>
      </c>
      <c r="J25815" s="3">
        <v>0</v>
      </c>
    </row>
    <row r="25816" spans="1:10">
      <c r="G25816" s="3" t="s">
        <v>3771</v>
      </c>
      <c r="H25816" s="2" t="s">
        <v>3772</v>
      </c>
      <c r="I25816" s="3">
        <v>0</v>
      </c>
      <c r="J25816" s="3">
        <v>0</v>
      </c>
    </row>
    <row r="25817" spans="1:10">
      <c r="G25817" s="3" t="s">
        <v>3773</v>
      </c>
      <c r="H25817" s="2" t="s">
        <v>3114</v>
      </c>
      <c r="I25817" s="3">
        <v>576974</v>
      </c>
      <c r="J25817" s="3">
        <v>94.008899999999997</v>
      </c>
    </row>
    <row r="25818" spans="1:10">
      <c r="A25818" s="4" t="s">
        <v>10314</v>
      </c>
      <c r="B25818" s="4" t="s">
        <v>10308</v>
      </c>
      <c r="C25818" s="5" t="s">
        <v>178</v>
      </c>
      <c r="D25818" s="5" t="s">
        <v>3713</v>
      </c>
      <c r="E25818" s="5">
        <v>3468</v>
      </c>
      <c r="F25818" s="5" t="s">
        <v>3853</v>
      </c>
      <c r="G25818" s="5"/>
      <c r="H25818" s="4"/>
      <c r="I25818" s="5"/>
      <c r="J25818" s="5"/>
    </row>
    <row r="25819" spans="1:10">
      <c r="G25819" s="3" t="s">
        <v>3337</v>
      </c>
      <c r="H25819" s="2" t="s">
        <v>5209</v>
      </c>
      <c r="I25819" s="3">
        <v>4470</v>
      </c>
      <c r="J25819" s="3">
        <v>0.72829999999999995</v>
      </c>
    </row>
    <row r="25820" spans="1:10">
      <c r="G25820" s="3" t="s">
        <v>3342</v>
      </c>
      <c r="H25820" s="2" t="s">
        <v>5210</v>
      </c>
      <c r="I25820" s="3">
        <v>32300</v>
      </c>
      <c r="J25820" s="3">
        <v>5.2628000000000004</v>
      </c>
    </row>
    <row r="25821" spans="1:10">
      <c r="G25821" s="3" t="s">
        <v>3767</v>
      </c>
      <c r="H25821" s="2" t="s">
        <v>3768</v>
      </c>
      <c r="I25821" s="3">
        <v>0</v>
      </c>
      <c r="J25821" s="3">
        <v>0</v>
      </c>
    </row>
    <row r="25822" spans="1:10">
      <c r="G25822" s="3" t="s">
        <v>3769</v>
      </c>
      <c r="H25822" s="2" t="s">
        <v>3110</v>
      </c>
      <c r="I25822" s="3">
        <v>0</v>
      </c>
      <c r="J25822" s="3">
        <v>0</v>
      </c>
    </row>
    <row r="25823" spans="1:10">
      <c r="G25823" s="3" t="s">
        <v>3770</v>
      </c>
      <c r="H25823" s="2" t="s">
        <v>3112</v>
      </c>
      <c r="I25823" s="3">
        <v>0</v>
      </c>
      <c r="J25823" s="3">
        <v>0</v>
      </c>
    </row>
    <row r="25824" spans="1:10">
      <c r="G25824" s="3" t="s">
        <v>3771</v>
      </c>
      <c r="H25824" s="2" t="s">
        <v>3772</v>
      </c>
      <c r="I25824" s="3">
        <v>0</v>
      </c>
      <c r="J25824" s="3">
        <v>0</v>
      </c>
    </row>
    <row r="25825" spans="1:10">
      <c r="G25825" s="3" t="s">
        <v>3773</v>
      </c>
      <c r="H25825" s="2" t="s">
        <v>3114</v>
      </c>
      <c r="I25825" s="3">
        <v>576974</v>
      </c>
      <c r="J25825" s="3">
        <v>94.008899999999997</v>
      </c>
    </row>
    <row r="25826" spans="1:10">
      <c r="A25826" s="4" t="s">
        <v>10315</v>
      </c>
      <c r="B25826" s="4" t="s">
        <v>10308</v>
      </c>
      <c r="C25826" s="5" t="s">
        <v>178</v>
      </c>
      <c r="D25826" s="5" t="s">
        <v>3713</v>
      </c>
      <c r="E25826" s="5">
        <v>3469</v>
      </c>
      <c r="F25826" s="5" t="s">
        <v>3853</v>
      </c>
      <c r="G25826" s="5"/>
      <c r="H25826" s="4"/>
      <c r="I25826" s="5"/>
      <c r="J25826" s="5"/>
    </row>
    <row r="25827" spans="1:10">
      <c r="G25827" s="3" t="s">
        <v>3337</v>
      </c>
      <c r="H25827" s="2" t="s">
        <v>5209</v>
      </c>
      <c r="I25827" s="3">
        <v>7462</v>
      </c>
      <c r="J25827" s="3">
        <v>1.2158</v>
      </c>
    </row>
    <row r="25828" spans="1:10">
      <c r="G25828" s="3" t="s">
        <v>3342</v>
      </c>
      <c r="H25828" s="2" t="s">
        <v>5210</v>
      </c>
      <c r="I25828" s="3">
        <v>29308</v>
      </c>
      <c r="J25828" s="3">
        <v>4.7752999999999997</v>
      </c>
    </row>
    <row r="25829" spans="1:10">
      <c r="G25829" s="3" t="s">
        <v>3767</v>
      </c>
      <c r="H25829" s="2" t="s">
        <v>3768</v>
      </c>
      <c r="I25829" s="3">
        <v>0</v>
      </c>
      <c r="J25829" s="3">
        <v>0</v>
      </c>
    </row>
    <row r="25830" spans="1:10">
      <c r="G25830" s="3" t="s">
        <v>3769</v>
      </c>
      <c r="H25830" s="2" t="s">
        <v>3110</v>
      </c>
      <c r="I25830" s="3">
        <v>0</v>
      </c>
      <c r="J25830" s="3">
        <v>0</v>
      </c>
    </row>
    <row r="25831" spans="1:10">
      <c r="G25831" s="3" t="s">
        <v>3770</v>
      </c>
      <c r="H25831" s="2" t="s">
        <v>3112</v>
      </c>
      <c r="I25831" s="3">
        <v>0</v>
      </c>
      <c r="J25831" s="3">
        <v>0</v>
      </c>
    </row>
    <row r="25832" spans="1:10">
      <c r="G25832" s="3" t="s">
        <v>3771</v>
      </c>
      <c r="H25832" s="2" t="s">
        <v>3772</v>
      </c>
      <c r="I25832" s="3">
        <v>0</v>
      </c>
      <c r="J25832" s="3">
        <v>0</v>
      </c>
    </row>
    <row r="25833" spans="1:10">
      <c r="G25833" s="3" t="s">
        <v>3773</v>
      </c>
      <c r="H25833" s="2" t="s">
        <v>3114</v>
      </c>
      <c r="I25833" s="3">
        <v>576974</v>
      </c>
      <c r="J25833" s="3">
        <v>94.008899999999997</v>
      </c>
    </row>
    <row r="25834" spans="1:10">
      <c r="A25834" s="4" t="s">
        <v>10316</v>
      </c>
      <c r="B25834" s="4" t="s">
        <v>10308</v>
      </c>
      <c r="C25834" s="5" t="s">
        <v>178</v>
      </c>
      <c r="D25834" s="5" t="s">
        <v>3713</v>
      </c>
      <c r="E25834" s="5">
        <v>3470</v>
      </c>
      <c r="F25834" s="5" t="s">
        <v>3853</v>
      </c>
      <c r="G25834" s="5"/>
      <c r="H25834" s="4"/>
      <c r="I25834" s="5"/>
      <c r="J25834" s="5"/>
    </row>
    <row r="25835" spans="1:10">
      <c r="G25835" s="3" t="s">
        <v>3337</v>
      </c>
      <c r="H25835" s="2" t="s">
        <v>5209</v>
      </c>
      <c r="I25835" s="3">
        <v>25098</v>
      </c>
      <c r="J25835" s="3">
        <v>4.0892999999999997</v>
      </c>
    </row>
    <row r="25836" spans="1:10">
      <c r="G25836" s="3" t="s">
        <v>3342</v>
      </c>
      <c r="H25836" s="2" t="s">
        <v>5210</v>
      </c>
      <c r="I25836" s="3">
        <v>11672</v>
      </c>
      <c r="J25836" s="3">
        <v>1.9017999999999999</v>
      </c>
    </row>
    <row r="25837" spans="1:10">
      <c r="G25837" s="3" t="s">
        <v>3767</v>
      </c>
      <c r="H25837" s="2" t="s">
        <v>3768</v>
      </c>
      <c r="I25837" s="3">
        <v>0</v>
      </c>
      <c r="J25837" s="3">
        <v>0</v>
      </c>
    </row>
    <row r="25838" spans="1:10">
      <c r="G25838" s="3" t="s">
        <v>3769</v>
      </c>
      <c r="H25838" s="2" t="s">
        <v>3110</v>
      </c>
      <c r="I25838" s="3">
        <v>0</v>
      </c>
      <c r="J25838" s="3">
        <v>0</v>
      </c>
    </row>
    <row r="25839" spans="1:10">
      <c r="G25839" s="3" t="s">
        <v>3770</v>
      </c>
      <c r="H25839" s="2" t="s">
        <v>3112</v>
      </c>
      <c r="I25839" s="3">
        <v>0</v>
      </c>
      <c r="J25839" s="3">
        <v>0</v>
      </c>
    </row>
    <row r="25840" spans="1:10">
      <c r="G25840" s="3" t="s">
        <v>3771</v>
      </c>
      <c r="H25840" s="2" t="s">
        <v>3772</v>
      </c>
      <c r="I25840" s="3">
        <v>0</v>
      </c>
      <c r="J25840" s="3">
        <v>0</v>
      </c>
    </row>
    <row r="25841" spans="1:10">
      <c r="G25841" s="3" t="s">
        <v>3773</v>
      </c>
      <c r="H25841" s="2" t="s">
        <v>3114</v>
      </c>
      <c r="I25841" s="3">
        <v>576974</v>
      </c>
      <c r="J25841" s="3">
        <v>94.008899999999997</v>
      </c>
    </row>
    <row r="25842" spans="1:10">
      <c r="A25842" s="4" t="s">
        <v>10317</v>
      </c>
      <c r="B25842" s="4" t="s">
        <v>10318</v>
      </c>
      <c r="C25842" s="5" t="s">
        <v>178</v>
      </c>
      <c r="D25842" s="5" t="s">
        <v>262</v>
      </c>
      <c r="E25842" s="5">
        <v>3471</v>
      </c>
      <c r="F25842" s="5" t="s">
        <v>22281</v>
      </c>
      <c r="G25842" s="5"/>
      <c r="H25842" s="4"/>
      <c r="I25842" s="5"/>
      <c r="J25842" s="5"/>
    </row>
    <row r="25843" spans="1:10">
      <c r="G25843" s="3" t="s">
        <v>3780</v>
      </c>
      <c r="H25843" s="2" t="s">
        <v>3768</v>
      </c>
      <c r="I25843" s="3">
        <v>0</v>
      </c>
      <c r="J25843" s="3">
        <v>0</v>
      </c>
    </row>
    <row r="25844" spans="1:10">
      <c r="G25844" s="3" t="s">
        <v>3781</v>
      </c>
      <c r="H25844" s="2" t="s">
        <v>3110</v>
      </c>
      <c r="I25844" s="3">
        <v>0</v>
      </c>
      <c r="J25844" s="3">
        <v>0</v>
      </c>
    </row>
    <row r="25845" spans="1:10">
      <c r="G25845" s="3" t="s">
        <v>3782</v>
      </c>
      <c r="H25845" s="2" t="s">
        <v>3112</v>
      </c>
      <c r="I25845" s="3">
        <v>2</v>
      </c>
      <c r="J25845" s="3">
        <v>2.9999999999999997E-4</v>
      </c>
    </row>
    <row r="25846" spans="1:10">
      <c r="G25846" s="3" t="s">
        <v>3783</v>
      </c>
      <c r="H25846" s="2" t="s">
        <v>3772</v>
      </c>
      <c r="I25846" s="3">
        <v>0</v>
      </c>
      <c r="J25846" s="3">
        <v>0</v>
      </c>
    </row>
    <row r="25847" spans="1:10">
      <c r="G25847" s="3" t="s">
        <v>3773</v>
      </c>
      <c r="H25847" s="2" t="s">
        <v>3114</v>
      </c>
      <c r="I25847" s="3">
        <v>576973</v>
      </c>
      <c r="J25847" s="3">
        <v>94.008700000000005</v>
      </c>
    </row>
    <row r="25848" spans="1:10">
      <c r="A25848" s="4" t="s">
        <v>10319</v>
      </c>
      <c r="B25848" s="4" t="s">
        <v>10320</v>
      </c>
      <c r="C25848" s="5" t="s">
        <v>178</v>
      </c>
      <c r="D25848" s="5" t="s">
        <v>262</v>
      </c>
      <c r="E25848" s="5">
        <v>3472</v>
      </c>
      <c r="F25848" s="5" t="s">
        <v>22282</v>
      </c>
      <c r="G25848" s="5"/>
      <c r="H25848" s="4"/>
      <c r="I25848" s="5"/>
      <c r="J25848" s="5"/>
    </row>
    <row r="25849" spans="1:10">
      <c r="G25849" s="3" t="s">
        <v>3780</v>
      </c>
      <c r="H25849" s="2" t="s">
        <v>3768</v>
      </c>
      <c r="I25849" s="3">
        <v>0</v>
      </c>
      <c r="J25849" s="3">
        <v>0</v>
      </c>
    </row>
    <row r="25850" spans="1:10">
      <c r="G25850" s="3" t="s">
        <v>3781</v>
      </c>
      <c r="H25850" s="2" t="s">
        <v>3110</v>
      </c>
      <c r="I25850" s="3">
        <v>0</v>
      </c>
      <c r="J25850" s="3">
        <v>0</v>
      </c>
    </row>
    <row r="25851" spans="1:10">
      <c r="G25851" s="3" t="s">
        <v>3782</v>
      </c>
      <c r="H25851" s="2" t="s">
        <v>3112</v>
      </c>
      <c r="I25851" s="3">
        <v>848</v>
      </c>
      <c r="J25851" s="3">
        <v>0.13819999999999999</v>
      </c>
    </row>
    <row r="25852" spans="1:10">
      <c r="G25852" s="3" t="s">
        <v>3783</v>
      </c>
      <c r="H25852" s="2" t="s">
        <v>3772</v>
      </c>
      <c r="I25852" s="3">
        <v>0</v>
      </c>
      <c r="J25852" s="3">
        <v>0</v>
      </c>
    </row>
    <row r="25853" spans="1:10">
      <c r="G25853" s="3" t="s">
        <v>3773</v>
      </c>
      <c r="H25853" s="2" t="s">
        <v>3114</v>
      </c>
      <c r="I25853" s="3">
        <v>576973</v>
      </c>
      <c r="J25853" s="3">
        <v>94.008700000000005</v>
      </c>
    </row>
    <row r="25854" spans="1:10">
      <c r="A25854" s="4" t="s">
        <v>10321</v>
      </c>
      <c r="B25854" s="4" t="s">
        <v>10322</v>
      </c>
      <c r="C25854" s="5" t="s">
        <v>178</v>
      </c>
      <c r="D25854" s="5" t="s">
        <v>3788</v>
      </c>
      <c r="E25854" s="5">
        <v>3473</v>
      </c>
      <c r="F25854" s="5" t="s">
        <v>10323</v>
      </c>
      <c r="G25854" s="5"/>
      <c r="H25854" s="4"/>
      <c r="I25854" s="5"/>
      <c r="J25854" s="5"/>
    </row>
    <row r="25855" spans="1:10">
      <c r="G25855" s="3" t="s">
        <v>3789</v>
      </c>
      <c r="H25855" s="2" t="s">
        <v>3768</v>
      </c>
      <c r="I25855" s="3">
        <v>0</v>
      </c>
      <c r="J25855" s="3">
        <v>0</v>
      </c>
    </row>
    <row r="25856" spans="1:10">
      <c r="G25856" s="3" t="s">
        <v>3790</v>
      </c>
      <c r="H25856" s="2" t="s">
        <v>3110</v>
      </c>
      <c r="I25856" s="3">
        <v>0</v>
      </c>
      <c r="J25856" s="3">
        <v>0</v>
      </c>
    </row>
    <row r="25857" spans="1:10">
      <c r="G25857" s="3" t="s">
        <v>3791</v>
      </c>
      <c r="H25857" s="2" t="s">
        <v>3112</v>
      </c>
      <c r="I25857" s="3">
        <v>0</v>
      </c>
      <c r="J25857" s="3">
        <v>0</v>
      </c>
    </row>
    <row r="25858" spans="1:10">
      <c r="G25858" s="3" t="s">
        <v>3792</v>
      </c>
      <c r="H25858" s="2" t="s">
        <v>3772</v>
      </c>
      <c r="I25858" s="3">
        <v>0</v>
      </c>
      <c r="J25858" s="3">
        <v>0</v>
      </c>
    </row>
    <row r="25859" spans="1:10">
      <c r="G25859" s="3" t="s">
        <v>3773</v>
      </c>
      <c r="H25859" s="2" t="s">
        <v>3114</v>
      </c>
      <c r="I25859" s="3">
        <v>576973</v>
      </c>
      <c r="J25859" s="3">
        <v>94.008700000000005</v>
      </c>
    </row>
    <row r="25860" spans="1:10">
      <c r="A25860" s="4" t="s">
        <v>10324</v>
      </c>
      <c r="B25860" s="4" t="s">
        <v>10325</v>
      </c>
      <c r="C25860" s="5" t="s">
        <v>178</v>
      </c>
      <c r="D25860" s="5" t="s">
        <v>3788</v>
      </c>
      <c r="E25860" s="5">
        <v>3474</v>
      </c>
      <c r="F25860" s="5" t="s">
        <v>4817</v>
      </c>
      <c r="G25860" s="5"/>
      <c r="H25860" s="4"/>
      <c r="I25860" s="5"/>
      <c r="J25860" s="5"/>
    </row>
    <row r="25861" spans="1:10">
      <c r="G25861" s="3" t="s">
        <v>3789</v>
      </c>
      <c r="H25861" s="2" t="s">
        <v>3768</v>
      </c>
      <c r="I25861" s="3">
        <v>0</v>
      </c>
      <c r="J25861" s="3">
        <v>0</v>
      </c>
    </row>
    <row r="25862" spans="1:10">
      <c r="G25862" s="3" t="s">
        <v>3790</v>
      </c>
      <c r="H25862" s="2" t="s">
        <v>3110</v>
      </c>
      <c r="I25862" s="3">
        <v>0</v>
      </c>
      <c r="J25862" s="3">
        <v>0</v>
      </c>
    </row>
    <row r="25863" spans="1:10">
      <c r="G25863" s="3" t="s">
        <v>3791</v>
      </c>
      <c r="H25863" s="2" t="s">
        <v>3112</v>
      </c>
      <c r="I25863" s="3">
        <v>0</v>
      </c>
      <c r="J25863" s="3">
        <v>0</v>
      </c>
    </row>
    <row r="25864" spans="1:10">
      <c r="G25864" s="3" t="s">
        <v>3792</v>
      </c>
      <c r="H25864" s="2" t="s">
        <v>3772</v>
      </c>
      <c r="I25864" s="3">
        <v>0</v>
      </c>
      <c r="J25864" s="3">
        <v>0</v>
      </c>
    </row>
    <row r="25865" spans="1:10">
      <c r="G25865" s="3" t="s">
        <v>3773</v>
      </c>
      <c r="H25865" s="2" t="s">
        <v>3114</v>
      </c>
      <c r="I25865" s="3">
        <v>576973</v>
      </c>
      <c r="J25865" s="3">
        <v>94.008700000000005</v>
      </c>
    </row>
    <row r="25866" spans="1:10">
      <c r="A25866" s="4" t="s">
        <v>10326</v>
      </c>
      <c r="B25866" s="4" t="s">
        <v>10327</v>
      </c>
      <c r="C25866" s="5" t="s">
        <v>178</v>
      </c>
      <c r="D25866" s="5" t="s">
        <v>3788</v>
      </c>
      <c r="E25866" s="5">
        <v>3475</v>
      </c>
      <c r="F25866" s="5" t="s">
        <v>3761</v>
      </c>
      <c r="G25866" s="5"/>
      <c r="H25866" s="4"/>
      <c r="I25866" s="5"/>
      <c r="J25866" s="5"/>
    </row>
    <row r="25867" spans="1:10">
      <c r="G25867" s="3" t="s">
        <v>3789</v>
      </c>
      <c r="H25867" s="2" t="s">
        <v>3768</v>
      </c>
      <c r="I25867" s="3">
        <v>0</v>
      </c>
      <c r="J25867" s="3">
        <v>0</v>
      </c>
    </row>
    <row r="25868" spans="1:10">
      <c r="G25868" s="3" t="s">
        <v>3790</v>
      </c>
      <c r="H25868" s="2" t="s">
        <v>3110</v>
      </c>
      <c r="I25868" s="3">
        <v>0</v>
      </c>
      <c r="J25868" s="3">
        <v>0</v>
      </c>
    </row>
    <row r="25869" spans="1:10">
      <c r="G25869" s="3" t="s">
        <v>3791</v>
      </c>
      <c r="H25869" s="2" t="s">
        <v>3112</v>
      </c>
      <c r="I25869" s="3">
        <v>0</v>
      </c>
      <c r="J25869" s="3">
        <v>0</v>
      </c>
    </row>
    <row r="25870" spans="1:10">
      <c r="G25870" s="3" t="s">
        <v>3792</v>
      </c>
      <c r="H25870" s="2" t="s">
        <v>3772</v>
      </c>
      <c r="I25870" s="3">
        <v>0</v>
      </c>
      <c r="J25870" s="3">
        <v>0</v>
      </c>
    </row>
    <row r="25871" spans="1:10">
      <c r="G25871" s="3" t="s">
        <v>3773</v>
      </c>
      <c r="H25871" s="2" t="s">
        <v>3114</v>
      </c>
      <c r="I25871" s="3">
        <v>576973</v>
      </c>
      <c r="J25871" s="3">
        <v>94.008700000000005</v>
      </c>
    </row>
    <row r="25872" spans="1:10">
      <c r="A25872" s="4" t="s">
        <v>22283</v>
      </c>
      <c r="B25872" s="4" t="s">
        <v>22284</v>
      </c>
      <c r="C25872" s="5" t="s">
        <v>178</v>
      </c>
      <c r="D25872" s="5" t="s">
        <v>3333</v>
      </c>
      <c r="E25872" s="5">
        <v>3476</v>
      </c>
      <c r="F25872" s="5" t="s">
        <v>3334</v>
      </c>
      <c r="G25872" s="5"/>
      <c r="H25872" s="4"/>
      <c r="I25872" s="5"/>
      <c r="J25872" s="5"/>
    </row>
    <row r="25873" spans="1:10">
      <c r="G25873" s="3" t="s">
        <v>3335</v>
      </c>
      <c r="H25873" s="2" t="s">
        <v>3765</v>
      </c>
      <c r="I25873" s="3">
        <v>469</v>
      </c>
      <c r="J25873" s="3">
        <v>7.6399999999999996E-2</v>
      </c>
    </row>
    <row r="25874" spans="1:10">
      <c r="G25874" s="3" t="s">
        <v>3337</v>
      </c>
      <c r="H25874" s="2" t="s">
        <v>3766</v>
      </c>
      <c r="I25874" s="3">
        <v>4102</v>
      </c>
      <c r="J25874" s="3">
        <v>0.66839999999999999</v>
      </c>
    </row>
    <row r="25875" spans="1:10">
      <c r="G25875" s="3" t="s">
        <v>3767</v>
      </c>
      <c r="H25875" s="2" t="s">
        <v>3768</v>
      </c>
      <c r="I25875" s="3">
        <v>413</v>
      </c>
      <c r="J25875" s="3">
        <v>6.7299999999999999E-2</v>
      </c>
    </row>
    <row r="25876" spans="1:10">
      <c r="G25876" s="3" t="s">
        <v>3769</v>
      </c>
      <c r="H25876" s="2" t="s">
        <v>3110</v>
      </c>
      <c r="I25876" s="3">
        <v>2</v>
      </c>
      <c r="J25876" s="3">
        <v>2.9999999999999997E-4</v>
      </c>
    </row>
    <row r="25877" spans="1:10">
      <c r="G25877" s="3" t="s">
        <v>3770</v>
      </c>
      <c r="H25877" s="2" t="s">
        <v>3112</v>
      </c>
      <c r="I25877" s="3">
        <v>0</v>
      </c>
      <c r="J25877" s="3">
        <v>0</v>
      </c>
    </row>
    <row r="25878" spans="1:10">
      <c r="G25878" s="3" t="s">
        <v>3771</v>
      </c>
      <c r="H25878" s="2" t="s">
        <v>3772</v>
      </c>
      <c r="I25878" s="3">
        <v>211</v>
      </c>
      <c r="J25878" s="3">
        <v>3.44E-2</v>
      </c>
    </row>
    <row r="25879" spans="1:10">
      <c r="G25879" s="3" t="s">
        <v>3773</v>
      </c>
      <c r="H25879" s="2" t="s">
        <v>3114</v>
      </c>
      <c r="I25879" s="3">
        <v>608547</v>
      </c>
      <c r="J25879" s="3">
        <v>99.153199999999998</v>
      </c>
    </row>
    <row r="25880" spans="1:10">
      <c r="A25880" s="4" t="s">
        <v>22285</v>
      </c>
      <c r="B25880" s="4" t="s">
        <v>22286</v>
      </c>
      <c r="C25880" s="5" t="s">
        <v>178</v>
      </c>
      <c r="D25880" s="5" t="s">
        <v>3333</v>
      </c>
      <c r="E25880" s="5">
        <v>3477</v>
      </c>
      <c r="F25880" s="5" t="s">
        <v>3334</v>
      </c>
      <c r="G25880" s="5"/>
      <c r="H25880" s="4"/>
      <c r="I25880" s="5"/>
      <c r="J25880" s="5"/>
    </row>
    <row r="25881" spans="1:10">
      <c r="G25881" s="3" t="s">
        <v>3335</v>
      </c>
      <c r="H25881" s="2" t="s">
        <v>3765</v>
      </c>
      <c r="I25881" s="3">
        <v>313</v>
      </c>
      <c r="J25881" s="3">
        <v>5.0999999999999997E-2</v>
      </c>
    </row>
    <row r="25882" spans="1:10">
      <c r="G25882" s="3" t="s">
        <v>3337</v>
      </c>
      <c r="H25882" s="2" t="s">
        <v>3766</v>
      </c>
      <c r="I25882" s="3">
        <v>4191</v>
      </c>
      <c r="J25882" s="3">
        <v>0.68289999999999995</v>
      </c>
    </row>
    <row r="25883" spans="1:10">
      <c r="G25883" s="3" t="s">
        <v>3767</v>
      </c>
      <c r="H25883" s="2" t="s">
        <v>3768</v>
      </c>
      <c r="I25883" s="3">
        <v>432</v>
      </c>
      <c r="J25883" s="3">
        <v>7.0400000000000004E-2</v>
      </c>
    </row>
    <row r="25884" spans="1:10">
      <c r="G25884" s="3" t="s">
        <v>3769</v>
      </c>
      <c r="H25884" s="2" t="s">
        <v>3110</v>
      </c>
      <c r="I25884" s="3">
        <v>2</v>
      </c>
      <c r="J25884" s="3">
        <v>2.9999999999999997E-4</v>
      </c>
    </row>
    <row r="25885" spans="1:10">
      <c r="G25885" s="3" t="s">
        <v>3770</v>
      </c>
      <c r="H25885" s="2" t="s">
        <v>3112</v>
      </c>
      <c r="I25885" s="3">
        <v>0</v>
      </c>
      <c r="J25885" s="3">
        <v>0</v>
      </c>
    </row>
    <row r="25886" spans="1:10">
      <c r="G25886" s="3" t="s">
        <v>3771</v>
      </c>
      <c r="H25886" s="2" t="s">
        <v>3772</v>
      </c>
      <c r="I25886" s="3">
        <v>259</v>
      </c>
      <c r="J25886" s="3">
        <v>4.2200000000000001E-2</v>
      </c>
    </row>
    <row r="25887" spans="1:10">
      <c r="G25887" s="3" t="s">
        <v>3773</v>
      </c>
      <c r="H25887" s="2" t="s">
        <v>3114</v>
      </c>
      <c r="I25887" s="3">
        <v>608547</v>
      </c>
      <c r="J25887" s="3">
        <v>99.153199999999998</v>
      </c>
    </row>
    <row r="25888" spans="1:10">
      <c r="A25888" s="4" t="s">
        <v>22287</v>
      </c>
      <c r="B25888" s="4" t="s">
        <v>22288</v>
      </c>
      <c r="C25888" s="5" t="s">
        <v>178</v>
      </c>
      <c r="D25888" s="5" t="s">
        <v>3333</v>
      </c>
      <c r="E25888" s="5">
        <v>3478</v>
      </c>
      <c r="F25888" s="5" t="s">
        <v>3334</v>
      </c>
      <c r="G25888" s="5"/>
      <c r="H25888" s="4"/>
      <c r="I25888" s="5"/>
      <c r="J25888" s="5"/>
    </row>
    <row r="25889" spans="1:10">
      <c r="G25889" s="3" t="s">
        <v>3335</v>
      </c>
      <c r="H25889" s="2" t="s">
        <v>3765</v>
      </c>
      <c r="I25889" s="3">
        <v>274</v>
      </c>
      <c r="J25889" s="3">
        <v>4.4600000000000001E-2</v>
      </c>
    </row>
    <row r="25890" spans="1:10">
      <c r="G25890" s="3" t="s">
        <v>3337</v>
      </c>
      <c r="H25890" s="2" t="s">
        <v>3766</v>
      </c>
      <c r="I25890" s="3">
        <v>4184</v>
      </c>
      <c r="J25890" s="3">
        <v>0.68169999999999997</v>
      </c>
    </row>
    <row r="25891" spans="1:10">
      <c r="G25891" s="3" t="s">
        <v>3767</v>
      </c>
      <c r="H25891" s="2" t="s">
        <v>3768</v>
      </c>
      <c r="I25891" s="3">
        <v>477</v>
      </c>
      <c r="J25891" s="3">
        <v>7.7700000000000005E-2</v>
      </c>
    </row>
    <row r="25892" spans="1:10">
      <c r="G25892" s="3" t="s">
        <v>3769</v>
      </c>
      <c r="H25892" s="2" t="s">
        <v>3110</v>
      </c>
      <c r="I25892" s="3">
        <v>2</v>
      </c>
      <c r="J25892" s="3">
        <v>2.9999999999999997E-4</v>
      </c>
    </row>
    <row r="25893" spans="1:10">
      <c r="G25893" s="3" t="s">
        <v>3770</v>
      </c>
      <c r="H25893" s="2" t="s">
        <v>3112</v>
      </c>
      <c r="I25893" s="3">
        <v>0</v>
      </c>
      <c r="J25893" s="3">
        <v>0</v>
      </c>
    </row>
    <row r="25894" spans="1:10">
      <c r="G25894" s="3" t="s">
        <v>3771</v>
      </c>
      <c r="H25894" s="2" t="s">
        <v>3772</v>
      </c>
      <c r="I25894" s="3">
        <v>260</v>
      </c>
      <c r="J25894" s="3">
        <v>4.24E-2</v>
      </c>
    </row>
    <row r="25895" spans="1:10">
      <c r="G25895" s="3" t="s">
        <v>3773</v>
      </c>
      <c r="H25895" s="2" t="s">
        <v>3114</v>
      </c>
      <c r="I25895" s="3">
        <v>608547</v>
      </c>
      <c r="J25895" s="3">
        <v>99.153199999999998</v>
      </c>
    </row>
    <row r="25896" spans="1:10">
      <c r="A25896" s="4" t="s">
        <v>22289</v>
      </c>
      <c r="B25896" s="4" t="s">
        <v>22290</v>
      </c>
      <c r="C25896" s="5" t="s">
        <v>178</v>
      </c>
      <c r="D25896" s="5" t="s">
        <v>3333</v>
      </c>
      <c r="E25896" s="5">
        <v>3479</v>
      </c>
      <c r="F25896" s="5" t="s">
        <v>3776</v>
      </c>
      <c r="G25896" s="5"/>
      <c r="H25896" s="4"/>
      <c r="I25896" s="5"/>
      <c r="J25896" s="5"/>
    </row>
    <row r="25897" spans="1:10">
      <c r="G25897" s="3" t="s">
        <v>3337</v>
      </c>
      <c r="H25897" s="2" t="s">
        <v>3740</v>
      </c>
      <c r="I25897" s="3">
        <v>691</v>
      </c>
      <c r="J25897" s="3">
        <v>0.11260000000000001</v>
      </c>
    </row>
    <row r="25898" spans="1:10">
      <c r="G25898" s="3" t="s">
        <v>3342</v>
      </c>
      <c r="H25898" s="2" t="s">
        <v>3741</v>
      </c>
      <c r="I25898" s="3">
        <v>1028</v>
      </c>
      <c r="J25898" s="3">
        <v>0.16750000000000001</v>
      </c>
    </row>
    <row r="25899" spans="1:10">
      <c r="G25899" s="3" t="s">
        <v>3563</v>
      </c>
      <c r="H25899" s="2" t="s">
        <v>3742</v>
      </c>
      <c r="I25899" s="3">
        <v>438</v>
      </c>
      <c r="J25899" s="3">
        <v>7.1400000000000005E-2</v>
      </c>
    </row>
    <row r="25900" spans="1:10">
      <c r="G25900" s="3" t="s">
        <v>3605</v>
      </c>
      <c r="H25900" s="2" t="s">
        <v>3777</v>
      </c>
      <c r="I25900" s="3">
        <v>2360</v>
      </c>
      <c r="J25900" s="3">
        <v>0.38450000000000001</v>
      </c>
    </row>
    <row r="25901" spans="1:10">
      <c r="G25901" s="3" t="s">
        <v>3767</v>
      </c>
      <c r="H25901" s="2" t="s">
        <v>3768</v>
      </c>
      <c r="I25901" s="3">
        <v>496</v>
      </c>
      <c r="J25901" s="3">
        <v>8.0799999999999997E-2</v>
      </c>
    </row>
    <row r="25902" spans="1:10">
      <c r="G25902" s="3" t="s">
        <v>3769</v>
      </c>
      <c r="H25902" s="2" t="s">
        <v>3110</v>
      </c>
      <c r="I25902" s="3">
        <v>2</v>
      </c>
      <c r="J25902" s="3">
        <v>2.9999999999999997E-4</v>
      </c>
    </row>
    <row r="25903" spans="1:10">
      <c r="G25903" s="3" t="s">
        <v>3770</v>
      </c>
      <c r="H25903" s="2" t="s">
        <v>3112</v>
      </c>
      <c r="I25903" s="3">
        <v>52</v>
      </c>
      <c r="J25903" s="3">
        <v>8.5000000000000006E-3</v>
      </c>
    </row>
    <row r="25904" spans="1:10">
      <c r="G25904" s="3" t="s">
        <v>3771</v>
      </c>
      <c r="H25904" s="2" t="s">
        <v>3772</v>
      </c>
      <c r="I25904" s="3">
        <v>130</v>
      </c>
      <c r="J25904" s="3">
        <v>2.12E-2</v>
      </c>
    </row>
    <row r="25905" spans="1:10">
      <c r="G25905" s="3" t="s">
        <v>3773</v>
      </c>
      <c r="H25905" s="2" t="s">
        <v>3114</v>
      </c>
      <c r="I25905" s="3">
        <v>608547</v>
      </c>
      <c r="J25905" s="3">
        <v>99.153199999999998</v>
      </c>
    </row>
    <row r="25906" spans="1:10">
      <c r="A25906" s="4" t="s">
        <v>22291</v>
      </c>
      <c r="B25906" s="4" t="s">
        <v>22292</v>
      </c>
      <c r="C25906" s="5" t="s">
        <v>178</v>
      </c>
      <c r="D25906" s="5" t="s">
        <v>3333</v>
      </c>
      <c r="E25906" s="5">
        <v>3480</v>
      </c>
      <c r="F25906" s="5" t="s">
        <v>3797</v>
      </c>
      <c r="G25906" s="5"/>
      <c r="H25906" s="4"/>
      <c r="I25906" s="5"/>
      <c r="J25906" s="5"/>
    </row>
    <row r="25907" spans="1:10">
      <c r="G25907" s="3" t="s">
        <v>3335</v>
      </c>
      <c r="H25907" s="2" t="s">
        <v>21369</v>
      </c>
      <c r="I25907" s="3">
        <v>0</v>
      </c>
      <c r="J25907" s="3">
        <v>0</v>
      </c>
    </row>
    <row r="25908" spans="1:10">
      <c r="G25908" s="3" t="s">
        <v>3337</v>
      </c>
      <c r="H25908" s="2" t="s">
        <v>21370</v>
      </c>
      <c r="I25908" s="3">
        <v>0</v>
      </c>
      <c r="J25908" s="3">
        <v>0</v>
      </c>
    </row>
    <row r="25909" spans="1:10">
      <c r="G25909" s="3" t="s">
        <v>3767</v>
      </c>
      <c r="H25909" s="2" t="s">
        <v>3768</v>
      </c>
      <c r="I25909" s="3">
        <v>0</v>
      </c>
      <c r="J25909" s="3">
        <v>0</v>
      </c>
    </row>
    <row r="25910" spans="1:10">
      <c r="G25910" s="3" t="s">
        <v>3769</v>
      </c>
      <c r="H25910" s="2" t="s">
        <v>3110</v>
      </c>
      <c r="I25910" s="3">
        <v>6255</v>
      </c>
      <c r="J25910" s="3">
        <v>1.0192000000000001</v>
      </c>
    </row>
    <row r="25911" spans="1:10">
      <c r="G25911" s="3" t="s">
        <v>3770</v>
      </c>
      <c r="H25911" s="2" t="s">
        <v>3112</v>
      </c>
      <c r="I25911" s="3">
        <v>0</v>
      </c>
      <c r="J25911" s="3">
        <v>0</v>
      </c>
    </row>
    <row r="25912" spans="1:10">
      <c r="G25912" s="3" t="s">
        <v>3771</v>
      </c>
      <c r="H25912" s="2" t="s">
        <v>3772</v>
      </c>
      <c r="I25912" s="3">
        <v>0</v>
      </c>
      <c r="J25912" s="3">
        <v>0</v>
      </c>
    </row>
    <row r="25913" spans="1:10">
      <c r="G25913" s="3" t="s">
        <v>3773</v>
      </c>
      <c r="H25913" s="2" t="s">
        <v>3114</v>
      </c>
      <c r="I25913" s="3">
        <v>607489</v>
      </c>
      <c r="J25913" s="3">
        <v>98.980800000000002</v>
      </c>
    </row>
    <row r="25914" spans="1:10">
      <c r="A25914" s="4" t="s">
        <v>22293</v>
      </c>
      <c r="B25914" s="4" t="s">
        <v>22294</v>
      </c>
      <c r="C25914" s="5" t="s">
        <v>178</v>
      </c>
      <c r="D25914" s="5" t="s">
        <v>3333</v>
      </c>
      <c r="E25914" s="5">
        <v>3481</v>
      </c>
      <c r="F25914" s="5" t="s">
        <v>3334</v>
      </c>
      <c r="G25914" s="5"/>
      <c r="H25914" s="4"/>
      <c r="I25914" s="5"/>
      <c r="J25914" s="5"/>
    </row>
    <row r="25915" spans="1:10">
      <c r="G25915" s="3" t="s">
        <v>3335</v>
      </c>
      <c r="H25915" s="2" t="s">
        <v>3765</v>
      </c>
      <c r="I25915" s="3">
        <v>2655</v>
      </c>
      <c r="J25915" s="3">
        <v>0.43259999999999998</v>
      </c>
    </row>
    <row r="25916" spans="1:10">
      <c r="G25916" s="3" t="s">
        <v>3337</v>
      </c>
      <c r="H25916" s="2" t="s">
        <v>3766</v>
      </c>
      <c r="I25916" s="3">
        <v>1757</v>
      </c>
      <c r="J25916" s="3">
        <v>0.2863</v>
      </c>
    </row>
    <row r="25917" spans="1:10">
      <c r="G25917" s="3" t="s">
        <v>3767</v>
      </c>
      <c r="H25917" s="2" t="s">
        <v>3768</v>
      </c>
      <c r="I25917" s="3">
        <v>526</v>
      </c>
      <c r="J25917" s="3">
        <v>8.5699999999999998E-2</v>
      </c>
    </row>
    <row r="25918" spans="1:10">
      <c r="G25918" s="3" t="s">
        <v>3769</v>
      </c>
      <c r="H25918" s="2" t="s">
        <v>3110</v>
      </c>
      <c r="I25918" s="3">
        <v>3</v>
      </c>
      <c r="J25918" s="3">
        <v>5.0000000000000001E-4</v>
      </c>
    </row>
    <row r="25919" spans="1:10">
      <c r="G25919" s="3" t="s">
        <v>3770</v>
      </c>
      <c r="H25919" s="2" t="s">
        <v>3112</v>
      </c>
      <c r="I25919" s="3">
        <v>0</v>
      </c>
      <c r="J25919" s="3">
        <v>0</v>
      </c>
    </row>
    <row r="25920" spans="1:10">
      <c r="G25920" s="3" t="s">
        <v>3771</v>
      </c>
      <c r="H25920" s="2" t="s">
        <v>3772</v>
      </c>
      <c r="I25920" s="3">
        <v>256</v>
      </c>
      <c r="J25920" s="3">
        <v>4.1700000000000001E-2</v>
      </c>
    </row>
    <row r="25921" spans="1:10">
      <c r="G25921" s="3" t="s">
        <v>3773</v>
      </c>
      <c r="H25921" s="2" t="s">
        <v>3114</v>
      </c>
      <c r="I25921" s="3">
        <v>608547</v>
      </c>
      <c r="J25921" s="3">
        <v>99.153199999999998</v>
      </c>
    </row>
    <row r="25922" spans="1:10">
      <c r="A25922" s="4" t="s">
        <v>22295</v>
      </c>
      <c r="B25922" s="4" t="s">
        <v>22296</v>
      </c>
      <c r="C25922" s="5" t="s">
        <v>178</v>
      </c>
      <c r="D25922" s="5" t="s">
        <v>3333</v>
      </c>
      <c r="E25922" s="5">
        <v>3482</v>
      </c>
      <c r="F25922" s="5" t="s">
        <v>3853</v>
      </c>
      <c r="G25922" s="5"/>
      <c r="H25922" s="4"/>
      <c r="I25922" s="5"/>
      <c r="J25922" s="5"/>
    </row>
    <row r="25923" spans="1:10">
      <c r="G25923" s="3" t="s">
        <v>3337</v>
      </c>
      <c r="H25923" s="2" t="s">
        <v>22297</v>
      </c>
      <c r="I25923" s="3">
        <v>2131</v>
      </c>
      <c r="J25923" s="3">
        <v>0.34720000000000001</v>
      </c>
    </row>
    <row r="25924" spans="1:10">
      <c r="G25924" s="3" t="s">
        <v>3342</v>
      </c>
      <c r="H25924" s="2" t="s">
        <v>22298</v>
      </c>
      <c r="I25924" s="3">
        <v>2223</v>
      </c>
      <c r="J25924" s="3">
        <v>0.36220000000000002</v>
      </c>
    </row>
    <row r="25925" spans="1:10">
      <c r="G25925" s="3" t="s">
        <v>3767</v>
      </c>
      <c r="H25925" s="2" t="s">
        <v>3768</v>
      </c>
      <c r="I25925" s="3">
        <v>566</v>
      </c>
      <c r="J25925" s="3">
        <v>9.2200000000000004E-2</v>
      </c>
    </row>
    <row r="25926" spans="1:10">
      <c r="G25926" s="3" t="s">
        <v>3769</v>
      </c>
      <c r="H25926" s="2" t="s">
        <v>3110</v>
      </c>
      <c r="I25926" s="3">
        <v>2</v>
      </c>
      <c r="J25926" s="3">
        <v>2.9999999999999997E-4</v>
      </c>
    </row>
    <row r="25927" spans="1:10">
      <c r="G25927" s="3" t="s">
        <v>3770</v>
      </c>
      <c r="H25927" s="2" t="s">
        <v>3112</v>
      </c>
      <c r="I25927" s="3">
        <v>8</v>
      </c>
      <c r="J25927" s="3">
        <v>1.2999999999999999E-3</v>
      </c>
    </row>
    <row r="25928" spans="1:10">
      <c r="G25928" s="3" t="s">
        <v>3771</v>
      </c>
      <c r="H25928" s="2" t="s">
        <v>3772</v>
      </c>
      <c r="I25928" s="3">
        <v>267</v>
      </c>
      <c r="J25928" s="3">
        <v>4.3499999999999997E-2</v>
      </c>
    </row>
    <row r="25929" spans="1:10">
      <c r="G25929" s="3" t="s">
        <v>3773</v>
      </c>
      <c r="H25929" s="2" t="s">
        <v>3114</v>
      </c>
      <c r="I25929" s="3">
        <v>608547</v>
      </c>
      <c r="J25929" s="3">
        <v>99.153199999999998</v>
      </c>
    </row>
    <row r="25930" spans="1:10">
      <c r="A25930" s="4" t="s">
        <v>22299</v>
      </c>
      <c r="B25930" s="4" t="s">
        <v>22300</v>
      </c>
      <c r="C25930" s="5" t="s">
        <v>178</v>
      </c>
      <c r="D25930" s="5" t="s">
        <v>3333</v>
      </c>
      <c r="E25930" s="5">
        <v>3483</v>
      </c>
      <c r="F25930" s="5" t="s">
        <v>3853</v>
      </c>
      <c r="G25930" s="5"/>
      <c r="H25930" s="4"/>
      <c r="I25930" s="5"/>
      <c r="J25930" s="5"/>
    </row>
    <row r="25931" spans="1:10">
      <c r="G25931" s="3" t="s">
        <v>3337</v>
      </c>
      <c r="H25931" s="2" t="s">
        <v>22297</v>
      </c>
      <c r="I25931" s="3">
        <v>1496</v>
      </c>
      <c r="J25931" s="3">
        <v>0.2437</v>
      </c>
    </row>
    <row r="25932" spans="1:10">
      <c r="G25932" s="3" t="s">
        <v>3342</v>
      </c>
      <c r="H25932" s="2" t="s">
        <v>22298</v>
      </c>
      <c r="I25932" s="3">
        <v>2850</v>
      </c>
      <c r="J25932" s="3">
        <v>0.46439999999999998</v>
      </c>
    </row>
    <row r="25933" spans="1:10">
      <c r="G25933" s="3" t="s">
        <v>3767</v>
      </c>
      <c r="H25933" s="2" t="s">
        <v>3768</v>
      </c>
      <c r="I25933" s="3">
        <v>566</v>
      </c>
      <c r="J25933" s="3">
        <v>9.2200000000000004E-2</v>
      </c>
    </row>
    <row r="25934" spans="1:10">
      <c r="G25934" s="3" t="s">
        <v>3769</v>
      </c>
      <c r="H25934" s="2" t="s">
        <v>3110</v>
      </c>
      <c r="I25934" s="3">
        <v>2</v>
      </c>
      <c r="J25934" s="3">
        <v>2.9999999999999997E-4</v>
      </c>
    </row>
    <row r="25935" spans="1:10">
      <c r="G25935" s="3" t="s">
        <v>3770</v>
      </c>
      <c r="H25935" s="2" t="s">
        <v>3112</v>
      </c>
      <c r="I25935" s="3">
        <v>6</v>
      </c>
      <c r="J25935" s="3">
        <v>1E-3</v>
      </c>
    </row>
    <row r="25936" spans="1:10">
      <c r="G25936" s="3" t="s">
        <v>3771</v>
      </c>
      <c r="H25936" s="2" t="s">
        <v>3772</v>
      </c>
      <c r="I25936" s="3">
        <v>277</v>
      </c>
      <c r="J25936" s="3">
        <v>4.5100000000000001E-2</v>
      </c>
    </row>
    <row r="25937" spans="1:10">
      <c r="G25937" s="3" t="s">
        <v>3773</v>
      </c>
      <c r="H25937" s="2" t="s">
        <v>3114</v>
      </c>
      <c r="I25937" s="3">
        <v>608547</v>
      </c>
      <c r="J25937" s="3">
        <v>99.153199999999998</v>
      </c>
    </row>
    <row r="25938" spans="1:10">
      <c r="A25938" s="4" t="s">
        <v>22301</v>
      </c>
      <c r="B25938" s="4" t="s">
        <v>22302</v>
      </c>
      <c r="C25938" s="5" t="s">
        <v>178</v>
      </c>
      <c r="D25938" s="5" t="s">
        <v>3333</v>
      </c>
      <c r="E25938" s="5">
        <v>3484</v>
      </c>
      <c r="F25938" s="5" t="s">
        <v>3853</v>
      </c>
      <c r="G25938" s="5"/>
      <c r="H25938" s="4"/>
      <c r="I25938" s="5"/>
      <c r="J25938" s="5"/>
    </row>
    <row r="25939" spans="1:10">
      <c r="G25939" s="3" t="s">
        <v>3337</v>
      </c>
      <c r="H25939" s="2" t="s">
        <v>22297</v>
      </c>
      <c r="I25939" s="3">
        <v>3550</v>
      </c>
      <c r="J25939" s="3">
        <v>0.57840000000000003</v>
      </c>
    </row>
    <row r="25940" spans="1:10">
      <c r="G25940" s="3" t="s">
        <v>3342</v>
      </c>
      <c r="H25940" s="2" t="s">
        <v>22298</v>
      </c>
      <c r="I25940" s="3">
        <v>830</v>
      </c>
      <c r="J25940" s="3">
        <v>0.13519999999999999</v>
      </c>
    </row>
    <row r="25941" spans="1:10">
      <c r="G25941" s="3" t="s">
        <v>3767</v>
      </c>
      <c r="H25941" s="2" t="s">
        <v>3768</v>
      </c>
      <c r="I25941" s="3">
        <v>566</v>
      </c>
      <c r="J25941" s="3">
        <v>9.2200000000000004E-2</v>
      </c>
    </row>
    <row r="25942" spans="1:10">
      <c r="G25942" s="3" t="s">
        <v>3769</v>
      </c>
      <c r="H25942" s="2" t="s">
        <v>3110</v>
      </c>
      <c r="I25942" s="3">
        <v>2</v>
      </c>
      <c r="J25942" s="3">
        <v>2.9999999999999997E-4</v>
      </c>
    </row>
    <row r="25943" spans="1:10">
      <c r="G25943" s="3" t="s">
        <v>3770</v>
      </c>
      <c r="H25943" s="2" t="s">
        <v>3112</v>
      </c>
      <c r="I25943" s="3">
        <v>6</v>
      </c>
      <c r="J25943" s="3">
        <v>1E-3</v>
      </c>
    </row>
    <row r="25944" spans="1:10">
      <c r="G25944" s="3" t="s">
        <v>3771</v>
      </c>
      <c r="H25944" s="2" t="s">
        <v>3772</v>
      </c>
      <c r="I25944" s="3">
        <v>243</v>
      </c>
      <c r="J25944" s="3">
        <v>3.9600000000000003E-2</v>
      </c>
    </row>
    <row r="25945" spans="1:10">
      <c r="G25945" s="3" t="s">
        <v>3773</v>
      </c>
      <c r="H25945" s="2" t="s">
        <v>3114</v>
      </c>
      <c r="I25945" s="3">
        <v>608547</v>
      </c>
      <c r="J25945" s="3">
        <v>99.153199999999998</v>
      </c>
    </row>
    <row r="25946" spans="1:10">
      <c r="A25946" s="4" t="s">
        <v>22303</v>
      </c>
      <c r="B25946" s="4" t="s">
        <v>22304</v>
      </c>
      <c r="C25946" s="5" t="s">
        <v>178</v>
      </c>
      <c r="D25946" s="5" t="s">
        <v>3333</v>
      </c>
      <c r="E25946" s="5">
        <v>3485</v>
      </c>
      <c r="F25946" s="5" t="s">
        <v>3334</v>
      </c>
      <c r="G25946" s="5"/>
      <c r="H25946" s="4"/>
      <c r="I25946" s="5"/>
      <c r="J25946" s="5"/>
    </row>
    <row r="25947" spans="1:10">
      <c r="G25947" s="3" t="s">
        <v>3335</v>
      </c>
      <c r="H25947" s="2" t="s">
        <v>21369</v>
      </c>
      <c r="I25947" s="3">
        <v>3576</v>
      </c>
      <c r="J25947" s="3">
        <v>0.5827</v>
      </c>
    </row>
    <row r="25948" spans="1:10">
      <c r="G25948" s="3" t="s">
        <v>3337</v>
      </c>
      <c r="H25948" s="2" t="s">
        <v>21370</v>
      </c>
      <c r="I25948" s="3">
        <v>1880</v>
      </c>
      <c r="J25948" s="3">
        <v>0.30630000000000002</v>
      </c>
    </row>
    <row r="25949" spans="1:10">
      <c r="G25949" s="3" t="s">
        <v>3767</v>
      </c>
      <c r="H25949" s="2" t="s">
        <v>3768</v>
      </c>
      <c r="I25949" s="3">
        <v>578</v>
      </c>
      <c r="J25949" s="3">
        <v>9.4200000000000006E-2</v>
      </c>
    </row>
    <row r="25950" spans="1:10">
      <c r="G25950" s="3" t="s">
        <v>3769</v>
      </c>
      <c r="H25950" s="2" t="s">
        <v>3110</v>
      </c>
      <c r="I25950" s="3">
        <v>2</v>
      </c>
      <c r="J25950" s="3">
        <v>2.9999999999999997E-4</v>
      </c>
    </row>
    <row r="25951" spans="1:10">
      <c r="G25951" s="3" t="s">
        <v>3770</v>
      </c>
      <c r="H25951" s="2" t="s">
        <v>3112</v>
      </c>
      <c r="I25951" s="3">
        <v>12</v>
      </c>
      <c r="J25951" s="3">
        <v>2E-3</v>
      </c>
    </row>
    <row r="25952" spans="1:10">
      <c r="G25952" s="3" t="s">
        <v>3771</v>
      </c>
      <c r="H25952" s="2" t="s">
        <v>3772</v>
      </c>
      <c r="I25952" s="3">
        <v>207</v>
      </c>
      <c r="J25952" s="3">
        <v>3.3700000000000001E-2</v>
      </c>
    </row>
    <row r="25953" spans="1:10">
      <c r="G25953" s="3" t="s">
        <v>3773</v>
      </c>
      <c r="H25953" s="2" t="s">
        <v>3114</v>
      </c>
      <c r="I25953" s="3">
        <v>607489</v>
      </c>
      <c r="J25953" s="3">
        <v>98.980800000000002</v>
      </c>
    </row>
    <row r="25954" spans="1:10">
      <c r="A25954" s="4" t="s">
        <v>22305</v>
      </c>
      <c r="B25954" s="4" t="s">
        <v>22306</v>
      </c>
      <c r="C25954" s="5" t="s">
        <v>178</v>
      </c>
      <c r="D25954" s="5" t="s">
        <v>3333</v>
      </c>
      <c r="E25954" s="5">
        <v>3486</v>
      </c>
      <c r="F25954" s="5" t="s">
        <v>3776</v>
      </c>
      <c r="G25954" s="5"/>
      <c r="H25954" s="4"/>
      <c r="I25954" s="5"/>
      <c r="J25954" s="5"/>
    </row>
    <row r="25955" spans="1:10">
      <c r="G25955" s="3" t="s">
        <v>3337</v>
      </c>
      <c r="H25955" s="2" t="s">
        <v>3740</v>
      </c>
      <c r="I25955" s="3">
        <v>2785</v>
      </c>
      <c r="J25955" s="3">
        <v>0.45379999999999998</v>
      </c>
    </row>
    <row r="25956" spans="1:10">
      <c r="G25956" s="3" t="s">
        <v>3342</v>
      </c>
      <c r="H25956" s="2" t="s">
        <v>3741</v>
      </c>
      <c r="I25956" s="3">
        <v>979</v>
      </c>
      <c r="J25956" s="3">
        <v>0.1595</v>
      </c>
    </row>
    <row r="25957" spans="1:10">
      <c r="G25957" s="3" t="s">
        <v>3563</v>
      </c>
      <c r="H25957" s="2" t="s">
        <v>3742</v>
      </c>
      <c r="I25957" s="3">
        <v>470</v>
      </c>
      <c r="J25957" s="3">
        <v>7.6600000000000001E-2</v>
      </c>
    </row>
    <row r="25958" spans="1:10">
      <c r="G25958" s="3" t="s">
        <v>3605</v>
      </c>
      <c r="H25958" s="2" t="s">
        <v>3777</v>
      </c>
      <c r="I25958" s="3">
        <v>1086</v>
      </c>
      <c r="J25958" s="3">
        <v>0.1769</v>
      </c>
    </row>
    <row r="25959" spans="1:10">
      <c r="G25959" s="3" t="s">
        <v>3767</v>
      </c>
      <c r="H25959" s="2" t="s">
        <v>3768</v>
      </c>
      <c r="I25959" s="3">
        <v>653</v>
      </c>
      <c r="J25959" s="3">
        <v>0.10639999999999999</v>
      </c>
    </row>
    <row r="25960" spans="1:10">
      <c r="G25960" s="3" t="s">
        <v>3769</v>
      </c>
      <c r="H25960" s="2" t="s">
        <v>3110</v>
      </c>
      <c r="I25960" s="3">
        <v>1</v>
      </c>
      <c r="J25960" s="3">
        <v>2.0000000000000001E-4</v>
      </c>
    </row>
    <row r="25961" spans="1:10">
      <c r="G25961" s="3" t="s">
        <v>3770</v>
      </c>
      <c r="H25961" s="2" t="s">
        <v>3112</v>
      </c>
      <c r="I25961" s="3">
        <v>36</v>
      </c>
      <c r="J25961" s="3">
        <v>5.8999999999999999E-3</v>
      </c>
    </row>
    <row r="25962" spans="1:10">
      <c r="G25962" s="3" t="s">
        <v>3771</v>
      </c>
      <c r="H25962" s="2" t="s">
        <v>3772</v>
      </c>
      <c r="I25962" s="3">
        <v>279</v>
      </c>
      <c r="J25962" s="3">
        <v>4.5499999999999999E-2</v>
      </c>
    </row>
    <row r="25963" spans="1:10">
      <c r="G25963" s="3" t="s">
        <v>3773</v>
      </c>
      <c r="H25963" s="2" t="s">
        <v>3114</v>
      </c>
      <c r="I25963" s="3">
        <v>607455</v>
      </c>
      <c r="J25963" s="3">
        <v>98.975300000000004</v>
      </c>
    </row>
    <row r="25964" spans="1:10">
      <c r="A25964" s="4" t="s">
        <v>22307</v>
      </c>
      <c r="B25964" s="4" t="s">
        <v>22308</v>
      </c>
      <c r="C25964" s="5" t="s">
        <v>178</v>
      </c>
      <c r="D25964" s="5" t="s">
        <v>3333</v>
      </c>
      <c r="E25964" s="5">
        <v>3487</v>
      </c>
      <c r="F25964" s="5" t="s">
        <v>3334</v>
      </c>
      <c r="G25964" s="5"/>
      <c r="H25964" s="4"/>
      <c r="I25964" s="5"/>
      <c r="J25964" s="5"/>
    </row>
    <row r="25965" spans="1:10">
      <c r="G25965" s="3" t="s">
        <v>3335</v>
      </c>
      <c r="H25965" s="2" t="s">
        <v>21369</v>
      </c>
      <c r="I25965" s="3">
        <v>2535</v>
      </c>
      <c r="J25965" s="3">
        <v>0.41299999999999998</v>
      </c>
    </row>
    <row r="25966" spans="1:10">
      <c r="G25966" s="3" t="s">
        <v>3337</v>
      </c>
      <c r="H25966" s="2" t="s">
        <v>21370</v>
      </c>
      <c r="I25966" s="3">
        <v>2785</v>
      </c>
      <c r="J25966" s="3">
        <v>0.45379999999999998</v>
      </c>
    </row>
    <row r="25967" spans="1:10">
      <c r="G25967" s="3" t="s">
        <v>3767</v>
      </c>
      <c r="H25967" s="2" t="s">
        <v>3768</v>
      </c>
      <c r="I25967" s="3">
        <v>653</v>
      </c>
      <c r="J25967" s="3">
        <v>0.10639999999999999</v>
      </c>
    </row>
    <row r="25968" spans="1:10">
      <c r="G25968" s="3" t="s">
        <v>3769</v>
      </c>
      <c r="H25968" s="2" t="s">
        <v>3110</v>
      </c>
      <c r="I25968" s="3">
        <v>1</v>
      </c>
      <c r="J25968" s="3">
        <v>2.0000000000000001E-4</v>
      </c>
    </row>
    <row r="25969" spans="1:10">
      <c r="G25969" s="3" t="s">
        <v>3770</v>
      </c>
      <c r="H25969" s="2" t="s">
        <v>3112</v>
      </c>
      <c r="I25969" s="3">
        <v>36</v>
      </c>
      <c r="J25969" s="3">
        <v>5.8999999999999999E-3</v>
      </c>
    </row>
    <row r="25970" spans="1:10">
      <c r="G25970" s="3" t="s">
        <v>3771</v>
      </c>
      <c r="H25970" s="2" t="s">
        <v>3772</v>
      </c>
      <c r="I25970" s="3">
        <v>279</v>
      </c>
      <c r="J25970" s="3">
        <v>4.5499999999999999E-2</v>
      </c>
    </row>
    <row r="25971" spans="1:10">
      <c r="G25971" s="3" t="s">
        <v>3773</v>
      </c>
      <c r="H25971" s="2" t="s">
        <v>3114</v>
      </c>
      <c r="I25971" s="3">
        <v>607455</v>
      </c>
      <c r="J25971" s="3">
        <v>98.975300000000004</v>
      </c>
    </row>
    <row r="25972" spans="1:10">
      <c r="A25972" s="4" t="s">
        <v>22309</v>
      </c>
      <c r="B25972" s="4" t="s">
        <v>22310</v>
      </c>
      <c r="C25972" s="5" t="s">
        <v>178</v>
      </c>
      <c r="D25972" s="5" t="s">
        <v>3333</v>
      </c>
      <c r="E25972" s="5">
        <v>3488</v>
      </c>
      <c r="F25972" s="5" t="s">
        <v>3776</v>
      </c>
      <c r="G25972" s="5"/>
      <c r="H25972" s="4"/>
      <c r="I25972" s="5"/>
      <c r="J25972" s="5"/>
    </row>
    <row r="25973" spans="1:10">
      <c r="G25973" s="3" t="s">
        <v>3337</v>
      </c>
      <c r="H25973" s="2" t="s">
        <v>3740</v>
      </c>
      <c r="I25973" s="3">
        <v>2981</v>
      </c>
      <c r="J25973" s="3">
        <v>0.48570000000000002</v>
      </c>
    </row>
    <row r="25974" spans="1:10">
      <c r="G25974" s="3" t="s">
        <v>3342</v>
      </c>
      <c r="H25974" s="2" t="s">
        <v>3741</v>
      </c>
      <c r="I25974" s="3">
        <v>1398</v>
      </c>
      <c r="J25974" s="3">
        <v>0.2278</v>
      </c>
    </row>
    <row r="25975" spans="1:10">
      <c r="G25975" s="3" t="s">
        <v>3563</v>
      </c>
      <c r="H25975" s="2" t="s">
        <v>3742</v>
      </c>
      <c r="I25975" s="3">
        <v>454</v>
      </c>
      <c r="J25975" s="3">
        <v>7.3999999999999996E-2</v>
      </c>
    </row>
    <row r="25976" spans="1:10">
      <c r="G25976" s="3" t="s">
        <v>3605</v>
      </c>
      <c r="H25976" s="2" t="s">
        <v>3777</v>
      </c>
      <c r="I25976" s="3">
        <v>545</v>
      </c>
      <c r="J25976" s="3">
        <v>8.8800000000000004E-2</v>
      </c>
    </row>
    <row r="25977" spans="1:10">
      <c r="G25977" s="3" t="s">
        <v>3767</v>
      </c>
      <c r="H25977" s="2" t="s">
        <v>3768</v>
      </c>
      <c r="I25977" s="3">
        <v>662</v>
      </c>
      <c r="J25977" s="3">
        <v>0.1079</v>
      </c>
    </row>
    <row r="25978" spans="1:10">
      <c r="G25978" s="3" t="s">
        <v>3769</v>
      </c>
      <c r="H25978" s="2" t="s">
        <v>3110</v>
      </c>
      <c r="I25978" s="3">
        <v>1</v>
      </c>
      <c r="J25978" s="3">
        <v>2.0000000000000001E-4</v>
      </c>
    </row>
    <row r="25979" spans="1:10">
      <c r="G25979" s="3" t="s">
        <v>3770</v>
      </c>
      <c r="H25979" s="2" t="s">
        <v>3112</v>
      </c>
      <c r="I25979" s="3">
        <v>42</v>
      </c>
      <c r="J25979" s="3">
        <v>6.7999999999999996E-3</v>
      </c>
    </row>
    <row r="25980" spans="1:10">
      <c r="G25980" s="3" t="s">
        <v>3771</v>
      </c>
      <c r="H25980" s="2" t="s">
        <v>3772</v>
      </c>
      <c r="I25980" s="3">
        <v>206</v>
      </c>
      <c r="J25980" s="3">
        <v>3.3599999999999998E-2</v>
      </c>
    </row>
    <row r="25981" spans="1:10">
      <c r="G25981" s="3" t="s">
        <v>3773</v>
      </c>
      <c r="H25981" s="2" t="s">
        <v>3114</v>
      </c>
      <c r="I25981" s="3">
        <v>607455</v>
      </c>
      <c r="J25981" s="3">
        <v>98.975300000000004</v>
      </c>
    </row>
    <row r="25982" spans="1:10">
      <c r="A25982" s="4" t="s">
        <v>22311</v>
      </c>
      <c r="B25982" s="4" t="s">
        <v>22312</v>
      </c>
      <c r="C25982" s="5" t="s">
        <v>178</v>
      </c>
      <c r="D25982" s="5" t="s">
        <v>3333</v>
      </c>
      <c r="E25982" s="5">
        <v>3489</v>
      </c>
      <c r="F25982" s="5" t="s">
        <v>3334</v>
      </c>
      <c r="G25982" s="5"/>
      <c r="H25982" s="4"/>
      <c r="I25982" s="5"/>
      <c r="J25982" s="5"/>
    </row>
    <row r="25983" spans="1:10">
      <c r="G25983" s="3" t="s">
        <v>3335</v>
      </c>
      <c r="H25983" s="2" t="s">
        <v>21369</v>
      </c>
      <c r="I25983" s="3">
        <v>3980</v>
      </c>
      <c r="J25983" s="3">
        <v>0.64849999999999997</v>
      </c>
    </row>
    <row r="25984" spans="1:10">
      <c r="G25984" s="3" t="s">
        <v>3337</v>
      </c>
      <c r="H25984" s="2" t="s">
        <v>21370</v>
      </c>
      <c r="I25984" s="3">
        <v>1398</v>
      </c>
      <c r="J25984" s="3">
        <v>0.2278</v>
      </c>
    </row>
    <row r="25985" spans="1:10">
      <c r="G25985" s="3" t="s">
        <v>3767</v>
      </c>
      <c r="H25985" s="2" t="s">
        <v>3768</v>
      </c>
      <c r="I25985" s="3">
        <v>662</v>
      </c>
      <c r="J25985" s="3">
        <v>0.1079</v>
      </c>
    </row>
    <row r="25986" spans="1:10">
      <c r="G25986" s="3" t="s">
        <v>3769</v>
      </c>
      <c r="H25986" s="2" t="s">
        <v>3110</v>
      </c>
      <c r="I25986" s="3">
        <v>1</v>
      </c>
      <c r="J25986" s="3">
        <v>2.0000000000000001E-4</v>
      </c>
    </row>
    <row r="25987" spans="1:10">
      <c r="G25987" s="3" t="s">
        <v>3770</v>
      </c>
      <c r="H25987" s="2" t="s">
        <v>3112</v>
      </c>
      <c r="I25987" s="3">
        <v>42</v>
      </c>
      <c r="J25987" s="3">
        <v>6.7999999999999996E-3</v>
      </c>
    </row>
    <row r="25988" spans="1:10">
      <c r="G25988" s="3" t="s">
        <v>3771</v>
      </c>
      <c r="H25988" s="2" t="s">
        <v>3772</v>
      </c>
      <c r="I25988" s="3">
        <v>206</v>
      </c>
      <c r="J25988" s="3">
        <v>3.3599999999999998E-2</v>
      </c>
    </row>
    <row r="25989" spans="1:10">
      <c r="G25989" s="3" t="s">
        <v>3773</v>
      </c>
      <c r="H25989" s="2" t="s">
        <v>3114</v>
      </c>
      <c r="I25989" s="3">
        <v>607455</v>
      </c>
      <c r="J25989" s="3">
        <v>98.975300000000004</v>
      </c>
    </row>
    <row r="25990" spans="1:10">
      <c r="A25990" s="4" t="s">
        <v>22313</v>
      </c>
      <c r="B25990" s="4" t="s">
        <v>22314</v>
      </c>
      <c r="C25990" s="5" t="s">
        <v>178</v>
      </c>
      <c r="D25990" s="5" t="s">
        <v>3333</v>
      </c>
      <c r="E25990" s="5">
        <v>3490</v>
      </c>
      <c r="F25990" s="5" t="s">
        <v>3853</v>
      </c>
      <c r="G25990" s="5"/>
      <c r="H25990" s="4"/>
      <c r="I25990" s="5"/>
      <c r="J25990" s="5"/>
    </row>
    <row r="25991" spans="1:10">
      <c r="G25991" s="3" t="s">
        <v>3337</v>
      </c>
      <c r="H25991" s="2" t="s">
        <v>6338</v>
      </c>
      <c r="I25991" s="3">
        <v>2344</v>
      </c>
      <c r="J25991" s="3">
        <v>0.38190000000000002</v>
      </c>
    </row>
    <row r="25992" spans="1:10">
      <c r="G25992" s="3" t="s">
        <v>3342</v>
      </c>
      <c r="H25992" s="2" t="s">
        <v>6339</v>
      </c>
      <c r="I25992" s="3">
        <v>1974</v>
      </c>
      <c r="J25992" s="3">
        <v>0.3216</v>
      </c>
    </row>
    <row r="25993" spans="1:10">
      <c r="G25993" s="3" t="s">
        <v>3767</v>
      </c>
      <c r="H25993" s="2" t="s">
        <v>3768</v>
      </c>
      <c r="I25993" s="3">
        <v>688</v>
      </c>
      <c r="J25993" s="3">
        <v>0.11210000000000001</v>
      </c>
    </row>
    <row r="25994" spans="1:10">
      <c r="G25994" s="3" t="s">
        <v>3769</v>
      </c>
      <c r="H25994" s="2" t="s">
        <v>3110</v>
      </c>
      <c r="I25994" s="3">
        <v>0</v>
      </c>
      <c r="J25994" s="3">
        <v>0</v>
      </c>
    </row>
    <row r="25995" spans="1:10">
      <c r="G25995" s="3" t="s">
        <v>3770</v>
      </c>
      <c r="H25995" s="2" t="s">
        <v>3112</v>
      </c>
      <c r="I25995" s="3">
        <v>14</v>
      </c>
      <c r="J25995" s="3">
        <v>2.3E-3</v>
      </c>
    </row>
    <row r="25996" spans="1:10">
      <c r="G25996" s="3" t="s">
        <v>3771</v>
      </c>
      <c r="H25996" s="2" t="s">
        <v>3772</v>
      </c>
      <c r="I25996" s="3">
        <v>177</v>
      </c>
      <c r="J25996" s="3">
        <v>2.8799999999999999E-2</v>
      </c>
    </row>
    <row r="25997" spans="1:10">
      <c r="G25997" s="3" t="s">
        <v>3773</v>
      </c>
      <c r="H25997" s="2" t="s">
        <v>3114</v>
      </c>
      <c r="I25997" s="3">
        <v>608547</v>
      </c>
      <c r="J25997" s="3">
        <v>99.153199999999998</v>
      </c>
    </row>
    <row r="25998" spans="1:10">
      <c r="A25998" s="4" t="s">
        <v>22315</v>
      </c>
      <c r="B25998" s="4" t="s">
        <v>22316</v>
      </c>
      <c r="C25998" s="5" t="s">
        <v>178</v>
      </c>
      <c r="D25998" s="5" t="s">
        <v>3333</v>
      </c>
      <c r="E25998" s="5">
        <v>3491</v>
      </c>
      <c r="F25998" s="5" t="s">
        <v>3853</v>
      </c>
      <c r="G25998" s="5"/>
      <c r="H25998" s="4"/>
      <c r="I25998" s="5"/>
      <c r="J25998" s="5"/>
    </row>
    <row r="25999" spans="1:10">
      <c r="G25999" s="3" t="s">
        <v>3337</v>
      </c>
      <c r="H25999" s="2" t="s">
        <v>6338</v>
      </c>
      <c r="I25999" s="3">
        <v>1725</v>
      </c>
      <c r="J25999" s="3">
        <v>0.28110000000000002</v>
      </c>
    </row>
    <row r="26000" spans="1:10">
      <c r="G26000" s="3" t="s">
        <v>3342</v>
      </c>
      <c r="H26000" s="2" t="s">
        <v>6339</v>
      </c>
      <c r="I26000" s="3">
        <v>2581</v>
      </c>
      <c r="J26000" s="3">
        <v>0.42049999999999998</v>
      </c>
    </row>
    <row r="26001" spans="1:10">
      <c r="G26001" s="3" t="s">
        <v>3767</v>
      </c>
      <c r="H26001" s="2" t="s">
        <v>3768</v>
      </c>
      <c r="I26001" s="3">
        <v>688</v>
      </c>
      <c r="J26001" s="3">
        <v>0.11210000000000001</v>
      </c>
    </row>
    <row r="26002" spans="1:10">
      <c r="G26002" s="3" t="s">
        <v>3769</v>
      </c>
      <c r="H26002" s="2" t="s">
        <v>3110</v>
      </c>
      <c r="I26002" s="3">
        <v>0</v>
      </c>
      <c r="J26002" s="3">
        <v>0</v>
      </c>
    </row>
    <row r="26003" spans="1:10">
      <c r="G26003" s="3" t="s">
        <v>3770</v>
      </c>
      <c r="H26003" s="2" t="s">
        <v>3112</v>
      </c>
      <c r="I26003" s="3">
        <v>6</v>
      </c>
      <c r="J26003" s="3">
        <v>1E-3</v>
      </c>
    </row>
    <row r="26004" spans="1:10">
      <c r="G26004" s="3" t="s">
        <v>3771</v>
      </c>
      <c r="H26004" s="2" t="s">
        <v>3772</v>
      </c>
      <c r="I26004" s="3">
        <v>197</v>
      </c>
      <c r="J26004" s="3">
        <v>3.2099999999999997E-2</v>
      </c>
    </row>
    <row r="26005" spans="1:10">
      <c r="G26005" s="3" t="s">
        <v>3773</v>
      </c>
      <c r="H26005" s="2" t="s">
        <v>3114</v>
      </c>
      <c r="I26005" s="3">
        <v>608547</v>
      </c>
      <c r="J26005" s="3">
        <v>99.153199999999998</v>
      </c>
    </row>
    <row r="26006" spans="1:10">
      <c r="A26006" s="4" t="s">
        <v>22317</v>
      </c>
      <c r="B26006" s="4" t="s">
        <v>22318</v>
      </c>
      <c r="C26006" s="5" t="s">
        <v>178</v>
      </c>
      <c r="D26006" s="5" t="s">
        <v>3333</v>
      </c>
      <c r="E26006" s="5">
        <v>3492</v>
      </c>
      <c r="F26006" s="5" t="s">
        <v>3853</v>
      </c>
      <c r="G26006" s="5"/>
      <c r="H26006" s="4"/>
      <c r="I26006" s="5"/>
      <c r="J26006" s="5"/>
    </row>
    <row r="26007" spans="1:10">
      <c r="G26007" s="3" t="s">
        <v>3337</v>
      </c>
      <c r="H26007" s="2" t="s">
        <v>6338</v>
      </c>
      <c r="I26007" s="3">
        <v>3548</v>
      </c>
      <c r="J26007" s="3">
        <v>0.57809999999999995</v>
      </c>
    </row>
    <row r="26008" spans="1:10">
      <c r="G26008" s="3" t="s">
        <v>3342</v>
      </c>
      <c r="H26008" s="2" t="s">
        <v>6339</v>
      </c>
      <c r="I26008" s="3">
        <v>762</v>
      </c>
      <c r="J26008" s="3">
        <v>0.1242</v>
      </c>
    </row>
    <row r="26009" spans="1:10">
      <c r="G26009" s="3" t="s">
        <v>3767</v>
      </c>
      <c r="H26009" s="2" t="s">
        <v>3768</v>
      </c>
      <c r="I26009" s="3">
        <v>688</v>
      </c>
      <c r="J26009" s="3">
        <v>0.11210000000000001</v>
      </c>
    </row>
    <row r="26010" spans="1:10">
      <c r="G26010" s="3" t="s">
        <v>3769</v>
      </c>
      <c r="H26010" s="2" t="s">
        <v>3110</v>
      </c>
      <c r="I26010" s="3">
        <v>0</v>
      </c>
      <c r="J26010" s="3">
        <v>0</v>
      </c>
    </row>
    <row r="26011" spans="1:10">
      <c r="G26011" s="3" t="s">
        <v>3770</v>
      </c>
      <c r="H26011" s="2" t="s">
        <v>3112</v>
      </c>
      <c r="I26011" s="3">
        <v>3</v>
      </c>
      <c r="J26011" s="3">
        <v>5.0000000000000001E-4</v>
      </c>
    </row>
    <row r="26012" spans="1:10">
      <c r="G26012" s="3" t="s">
        <v>3771</v>
      </c>
      <c r="H26012" s="2" t="s">
        <v>3772</v>
      </c>
      <c r="I26012" s="3">
        <v>196</v>
      </c>
      <c r="J26012" s="3">
        <v>3.1899999999999998E-2</v>
      </c>
    </row>
    <row r="26013" spans="1:10">
      <c r="G26013" s="3" t="s">
        <v>3773</v>
      </c>
      <c r="H26013" s="2" t="s">
        <v>3114</v>
      </c>
      <c r="I26013" s="3">
        <v>608547</v>
      </c>
      <c r="J26013" s="3">
        <v>99.153199999999998</v>
      </c>
    </row>
    <row r="26014" spans="1:10">
      <c r="A26014" s="4" t="s">
        <v>22319</v>
      </c>
      <c r="B26014" s="4" t="s">
        <v>22320</v>
      </c>
      <c r="C26014" s="5" t="s">
        <v>178</v>
      </c>
      <c r="D26014" s="5" t="s">
        <v>3333</v>
      </c>
      <c r="E26014" s="5">
        <v>3493</v>
      </c>
      <c r="F26014" s="5" t="s">
        <v>3688</v>
      </c>
      <c r="G26014" s="5"/>
      <c r="H26014" s="4"/>
      <c r="I26014" s="5"/>
      <c r="J26014" s="5"/>
    </row>
    <row r="26015" spans="1:10">
      <c r="G26015" s="3" t="s">
        <v>3335</v>
      </c>
      <c r="H26015" s="2" t="s">
        <v>3765</v>
      </c>
      <c r="I26015" s="3">
        <v>2321</v>
      </c>
      <c r="J26015" s="3">
        <v>0.37819999999999998</v>
      </c>
    </row>
    <row r="26016" spans="1:10">
      <c r="G26016" s="3" t="s">
        <v>3337</v>
      </c>
      <c r="H26016" s="2" t="s">
        <v>4380</v>
      </c>
      <c r="I26016" s="3">
        <v>1794</v>
      </c>
      <c r="J26016" s="3">
        <v>0.2923</v>
      </c>
    </row>
    <row r="26017" spans="1:10">
      <c r="G26017" s="3" t="s">
        <v>3342</v>
      </c>
      <c r="H26017" s="2" t="s">
        <v>4381</v>
      </c>
      <c r="I26017" s="3">
        <v>256</v>
      </c>
      <c r="J26017" s="3">
        <v>4.1700000000000001E-2</v>
      </c>
    </row>
    <row r="26018" spans="1:10">
      <c r="G26018" s="3" t="s">
        <v>3767</v>
      </c>
      <c r="H26018" s="2" t="s">
        <v>3768</v>
      </c>
      <c r="I26018" s="3">
        <v>688</v>
      </c>
      <c r="J26018" s="3">
        <v>0.11210000000000001</v>
      </c>
    </row>
    <row r="26019" spans="1:10">
      <c r="G26019" s="3" t="s">
        <v>3769</v>
      </c>
      <c r="H26019" s="2" t="s">
        <v>3110</v>
      </c>
      <c r="I26019" s="3">
        <v>0</v>
      </c>
      <c r="J26019" s="3">
        <v>0</v>
      </c>
    </row>
    <row r="26020" spans="1:10">
      <c r="G26020" s="3" t="s">
        <v>3770</v>
      </c>
      <c r="H26020" s="2" t="s">
        <v>3112</v>
      </c>
      <c r="I26020" s="3">
        <v>2</v>
      </c>
      <c r="J26020" s="3">
        <v>2.9999999999999997E-4</v>
      </c>
    </row>
    <row r="26021" spans="1:10">
      <c r="G26021" s="3" t="s">
        <v>3771</v>
      </c>
      <c r="H26021" s="2" t="s">
        <v>3772</v>
      </c>
      <c r="I26021" s="3">
        <v>136</v>
      </c>
      <c r="J26021" s="3">
        <v>2.2200000000000001E-2</v>
      </c>
    </row>
    <row r="26022" spans="1:10">
      <c r="G26022" s="3" t="s">
        <v>3773</v>
      </c>
      <c r="H26022" s="2" t="s">
        <v>3114</v>
      </c>
      <c r="I26022" s="3">
        <v>608547</v>
      </c>
      <c r="J26022" s="3">
        <v>99.153199999999998</v>
      </c>
    </row>
    <row r="26023" spans="1:10">
      <c r="A26023" s="4" t="s">
        <v>22321</v>
      </c>
      <c r="B26023" s="4" t="s">
        <v>22322</v>
      </c>
      <c r="C26023" s="5" t="s">
        <v>178</v>
      </c>
      <c r="D26023" s="5" t="s">
        <v>3333</v>
      </c>
      <c r="E26023" s="5">
        <v>3494</v>
      </c>
      <c r="F26023" s="5" t="s">
        <v>3334</v>
      </c>
      <c r="G26023" s="5"/>
      <c r="H26023" s="4"/>
      <c r="I26023" s="5"/>
      <c r="J26023" s="5"/>
    </row>
    <row r="26024" spans="1:10">
      <c r="G26024" s="3" t="s">
        <v>3335</v>
      </c>
      <c r="H26024" s="2" t="s">
        <v>3765</v>
      </c>
      <c r="I26024" s="3">
        <v>3357</v>
      </c>
      <c r="J26024" s="3">
        <v>0.54700000000000004</v>
      </c>
    </row>
    <row r="26025" spans="1:10">
      <c r="G26025" s="3" t="s">
        <v>3337</v>
      </c>
      <c r="H26025" s="2" t="s">
        <v>3766</v>
      </c>
      <c r="I26025" s="3">
        <v>534</v>
      </c>
      <c r="J26025" s="3">
        <v>8.6999999999999994E-2</v>
      </c>
    </row>
    <row r="26026" spans="1:10">
      <c r="G26026" s="3" t="s">
        <v>3767</v>
      </c>
      <c r="H26026" s="2" t="s">
        <v>3768</v>
      </c>
      <c r="I26026" s="3">
        <v>819</v>
      </c>
      <c r="J26026" s="3">
        <v>0.13339999999999999</v>
      </c>
    </row>
    <row r="26027" spans="1:10">
      <c r="G26027" s="3" t="s">
        <v>3769</v>
      </c>
      <c r="H26027" s="2" t="s">
        <v>3110</v>
      </c>
      <c r="I26027" s="3">
        <v>0</v>
      </c>
      <c r="J26027" s="3">
        <v>0</v>
      </c>
    </row>
    <row r="26028" spans="1:10">
      <c r="G26028" s="3" t="s">
        <v>3770</v>
      </c>
      <c r="H26028" s="2" t="s">
        <v>3112</v>
      </c>
      <c r="I26028" s="3">
        <v>0</v>
      </c>
      <c r="J26028" s="3">
        <v>0</v>
      </c>
    </row>
    <row r="26029" spans="1:10">
      <c r="G26029" s="3" t="s">
        <v>3771</v>
      </c>
      <c r="H26029" s="2" t="s">
        <v>3772</v>
      </c>
      <c r="I26029" s="3">
        <v>1579</v>
      </c>
      <c r="J26029" s="3">
        <v>0.25729999999999997</v>
      </c>
    </row>
    <row r="26030" spans="1:10">
      <c r="G26030" s="3" t="s">
        <v>3773</v>
      </c>
      <c r="H26030" s="2" t="s">
        <v>3114</v>
      </c>
      <c r="I26030" s="3">
        <v>607455</v>
      </c>
      <c r="J26030" s="3">
        <v>98.975300000000004</v>
      </c>
    </row>
    <row r="26031" spans="1:10">
      <c r="A26031" s="4" t="s">
        <v>22323</v>
      </c>
      <c r="B26031" s="4" t="s">
        <v>22324</v>
      </c>
      <c r="C26031" s="5" t="s">
        <v>178</v>
      </c>
      <c r="D26031" s="5" t="s">
        <v>3333</v>
      </c>
      <c r="E26031" s="5">
        <v>3495</v>
      </c>
      <c r="F26031" s="5" t="s">
        <v>3334</v>
      </c>
      <c r="G26031" s="5"/>
      <c r="H26031" s="4"/>
      <c r="I26031" s="5"/>
      <c r="J26031" s="5"/>
    </row>
    <row r="26032" spans="1:10">
      <c r="G26032" s="3" t="s">
        <v>3335</v>
      </c>
      <c r="H26032" s="2" t="s">
        <v>3765</v>
      </c>
      <c r="I26032" s="3">
        <v>2994</v>
      </c>
      <c r="J26032" s="3">
        <v>0.48780000000000001</v>
      </c>
    </row>
    <row r="26033" spans="1:10">
      <c r="G26033" s="3" t="s">
        <v>3337</v>
      </c>
      <c r="H26033" s="2" t="s">
        <v>3766</v>
      </c>
      <c r="I26033" s="3">
        <v>734</v>
      </c>
      <c r="J26033" s="3">
        <v>0.1196</v>
      </c>
    </row>
    <row r="26034" spans="1:10">
      <c r="G26034" s="3" t="s">
        <v>3767</v>
      </c>
      <c r="H26034" s="2" t="s">
        <v>3768</v>
      </c>
      <c r="I26034" s="3">
        <v>835</v>
      </c>
      <c r="J26034" s="3">
        <v>0.1361</v>
      </c>
    </row>
    <row r="26035" spans="1:10">
      <c r="G26035" s="3" t="s">
        <v>3769</v>
      </c>
      <c r="H26035" s="2" t="s">
        <v>3110</v>
      </c>
      <c r="I26035" s="3">
        <v>0</v>
      </c>
      <c r="J26035" s="3">
        <v>0</v>
      </c>
    </row>
    <row r="26036" spans="1:10">
      <c r="G26036" s="3" t="s">
        <v>3770</v>
      </c>
      <c r="H26036" s="2" t="s">
        <v>3112</v>
      </c>
      <c r="I26036" s="3">
        <v>0</v>
      </c>
      <c r="J26036" s="3">
        <v>0</v>
      </c>
    </row>
    <row r="26037" spans="1:10">
      <c r="G26037" s="3" t="s">
        <v>3771</v>
      </c>
      <c r="H26037" s="2" t="s">
        <v>3772</v>
      </c>
      <c r="I26037" s="3">
        <v>1726</v>
      </c>
      <c r="J26037" s="3">
        <v>0.28120000000000001</v>
      </c>
    </row>
    <row r="26038" spans="1:10">
      <c r="G26038" s="3" t="s">
        <v>3773</v>
      </c>
      <c r="H26038" s="2" t="s">
        <v>3114</v>
      </c>
      <c r="I26038" s="3">
        <v>607455</v>
      </c>
      <c r="J26038" s="3">
        <v>98.975300000000004</v>
      </c>
    </row>
    <row r="26039" spans="1:10">
      <c r="A26039" s="4" t="s">
        <v>22325</v>
      </c>
      <c r="B26039" s="4" t="s">
        <v>22326</v>
      </c>
      <c r="C26039" s="5" t="s">
        <v>178</v>
      </c>
      <c r="D26039" s="5" t="s">
        <v>3333</v>
      </c>
      <c r="E26039" s="5">
        <v>3496</v>
      </c>
      <c r="F26039" s="5" t="s">
        <v>3334</v>
      </c>
      <c r="G26039" s="5"/>
      <c r="H26039" s="4"/>
      <c r="I26039" s="5"/>
      <c r="J26039" s="5"/>
    </row>
    <row r="26040" spans="1:10">
      <c r="G26040" s="3" t="s">
        <v>3335</v>
      </c>
      <c r="H26040" s="2" t="s">
        <v>3765</v>
      </c>
      <c r="I26040" s="3">
        <v>1984</v>
      </c>
      <c r="J26040" s="3">
        <v>0.32329999999999998</v>
      </c>
    </row>
    <row r="26041" spans="1:10">
      <c r="G26041" s="3" t="s">
        <v>3337</v>
      </c>
      <c r="H26041" s="2" t="s">
        <v>3766</v>
      </c>
      <c r="I26041" s="3">
        <v>1804</v>
      </c>
      <c r="J26041" s="3">
        <v>0.29389999999999999</v>
      </c>
    </row>
    <row r="26042" spans="1:10">
      <c r="G26042" s="3" t="s">
        <v>3767</v>
      </c>
      <c r="H26042" s="2" t="s">
        <v>3768</v>
      </c>
      <c r="I26042" s="3">
        <v>888</v>
      </c>
      <c r="J26042" s="3">
        <v>0.1447</v>
      </c>
    </row>
    <row r="26043" spans="1:10">
      <c r="G26043" s="3" t="s">
        <v>3769</v>
      </c>
      <c r="H26043" s="2" t="s">
        <v>3110</v>
      </c>
      <c r="I26043" s="3">
        <v>1</v>
      </c>
      <c r="J26043" s="3">
        <v>2.0000000000000001E-4</v>
      </c>
    </row>
    <row r="26044" spans="1:10">
      <c r="G26044" s="3" t="s">
        <v>3770</v>
      </c>
      <c r="H26044" s="2" t="s">
        <v>3112</v>
      </c>
      <c r="I26044" s="3">
        <v>0</v>
      </c>
      <c r="J26044" s="3">
        <v>0</v>
      </c>
    </row>
    <row r="26045" spans="1:10">
      <c r="G26045" s="3" t="s">
        <v>3771</v>
      </c>
      <c r="H26045" s="2" t="s">
        <v>3772</v>
      </c>
      <c r="I26045" s="3">
        <v>520</v>
      </c>
      <c r="J26045" s="3">
        <v>8.4699999999999998E-2</v>
      </c>
    </row>
    <row r="26046" spans="1:10">
      <c r="G26046" s="3" t="s">
        <v>3773</v>
      </c>
      <c r="H26046" s="2" t="s">
        <v>3114</v>
      </c>
      <c r="I26046" s="3">
        <v>608547</v>
      </c>
      <c r="J26046" s="3">
        <v>99.153199999999998</v>
      </c>
    </row>
    <row r="26047" spans="1:10">
      <c r="A26047" s="4" t="s">
        <v>22327</v>
      </c>
      <c r="B26047" s="4" t="s">
        <v>22328</v>
      </c>
      <c r="C26047" s="5" t="s">
        <v>178</v>
      </c>
      <c r="D26047" s="5" t="s">
        <v>3333</v>
      </c>
      <c r="E26047" s="5">
        <v>3497</v>
      </c>
      <c r="F26047" s="5" t="s">
        <v>3776</v>
      </c>
      <c r="G26047" s="5"/>
      <c r="H26047" s="4"/>
      <c r="I26047" s="5"/>
      <c r="J26047" s="5"/>
    </row>
    <row r="26048" spans="1:10">
      <c r="G26048" s="3" t="s">
        <v>3337</v>
      </c>
      <c r="H26048" s="2" t="s">
        <v>3740</v>
      </c>
      <c r="I26048" s="3">
        <v>794</v>
      </c>
      <c r="J26048" s="3">
        <v>0.12939999999999999</v>
      </c>
    </row>
    <row r="26049" spans="1:10">
      <c r="G26049" s="3" t="s">
        <v>3342</v>
      </c>
      <c r="H26049" s="2" t="s">
        <v>3741</v>
      </c>
      <c r="I26049" s="3">
        <v>377</v>
      </c>
      <c r="J26049" s="3">
        <v>6.1400000000000003E-2</v>
      </c>
    </row>
    <row r="26050" spans="1:10">
      <c r="G26050" s="3" t="s">
        <v>3563</v>
      </c>
      <c r="H26050" s="2" t="s">
        <v>3742</v>
      </c>
      <c r="I26050" s="3">
        <v>429</v>
      </c>
      <c r="J26050" s="3">
        <v>6.9900000000000004E-2</v>
      </c>
    </row>
    <row r="26051" spans="1:10">
      <c r="G26051" s="3" t="s">
        <v>3605</v>
      </c>
      <c r="H26051" s="2" t="s">
        <v>3777</v>
      </c>
      <c r="I26051" s="3">
        <v>2426</v>
      </c>
      <c r="J26051" s="3">
        <v>0.39529999999999998</v>
      </c>
    </row>
    <row r="26052" spans="1:10">
      <c r="G26052" s="3" t="s">
        <v>3767</v>
      </c>
      <c r="H26052" s="2" t="s">
        <v>3768</v>
      </c>
      <c r="I26052" s="3">
        <v>954</v>
      </c>
      <c r="J26052" s="3">
        <v>0.15540000000000001</v>
      </c>
    </row>
    <row r="26053" spans="1:10">
      <c r="G26053" s="3" t="s">
        <v>3769</v>
      </c>
      <c r="H26053" s="2" t="s">
        <v>3110</v>
      </c>
      <c r="I26053" s="3">
        <v>1</v>
      </c>
      <c r="J26053" s="3">
        <v>2.0000000000000001E-4</v>
      </c>
    </row>
    <row r="26054" spans="1:10">
      <c r="G26054" s="3" t="s">
        <v>3770</v>
      </c>
      <c r="H26054" s="2" t="s">
        <v>3112</v>
      </c>
      <c r="I26054" s="3">
        <v>32</v>
      </c>
      <c r="J26054" s="3">
        <v>5.1999999999999998E-3</v>
      </c>
    </row>
    <row r="26055" spans="1:10">
      <c r="G26055" s="3" t="s">
        <v>3771</v>
      </c>
      <c r="H26055" s="2" t="s">
        <v>3772</v>
      </c>
      <c r="I26055" s="3">
        <v>184</v>
      </c>
      <c r="J26055" s="3">
        <v>0.03</v>
      </c>
    </row>
    <row r="26056" spans="1:10">
      <c r="G26056" s="3" t="s">
        <v>3773</v>
      </c>
      <c r="H26056" s="2" t="s">
        <v>3114</v>
      </c>
      <c r="I26056" s="3">
        <v>608547</v>
      </c>
      <c r="J26056" s="3">
        <v>99.153199999999998</v>
      </c>
    </row>
    <row r="26057" spans="1:10">
      <c r="A26057" s="4" t="s">
        <v>22329</v>
      </c>
      <c r="B26057" s="4" t="s">
        <v>22330</v>
      </c>
      <c r="C26057" s="5" t="s">
        <v>178</v>
      </c>
      <c r="D26057" s="5" t="s">
        <v>3333</v>
      </c>
      <c r="E26057" s="5">
        <v>3498</v>
      </c>
      <c r="F26057" s="5" t="s">
        <v>3334</v>
      </c>
      <c r="G26057" s="5"/>
      <c r="H26057" s="4"/>
      <c r="I26057" s="5"/>
      <c r="J26057" s="5"/>
    </row>
    <row r="26058" spans="1:10">
      <c r="G26058" s="3" t="s">
        <v>3335</v>
      </c>
      <c r="H26058" s="2" t="s">
        <v>21369</v>
      </c>
      <c r="I26058" s="3">
        <v>1725</v>
      </c>
      <c r="J26058" s="3">
        <v>0.28110000000000002</v>
      </c>
    </row>
    <row r="26059" spans="1:10">
      <c r="G26059" s="3" t="s">
        <v>3337</v>
      </c>
      <c r="H26059" s="2" t="s">
        <v>21370</v>
      </c>
      <c r="I26059" s="3">
        <v>3343</v>
      </c>
      <c r="J26059" s="3">
        <v>0.54469999999999996</v>
      </c>
    </row>
    <row r="26060" spans="1:10">
      <c r="G26060" s="3" t="s">
        <v>3767</v>
      </c>
      <c r="H26060" s="2" t="s">
        <v>3768</v>
      </c>
      <c r="I26060" s="3">
        <v>981</v>
      </c>
      <c r="J26060" s="3">
        <v>0.1598</v>
      </c>
    </row>
    <row r="26061" spans="1:10">
      <c r="G26061" s="3" t="s">
        <v>3769</v>
      </c>
      <c r="H26061" s="2" t="s">
        <v>3110</v>
      </c>
      <c r="I26061" s="3">
        <v>1</v>
      </c>
      <c r="J26061" s="3">
        <v>2.0000000000000001E-4</v>
      </c>
    </row>
    <row r="26062" spans="1:10">
      <c r="G26062" s="3" t="s">
        <v>3770</v>
      </c>
      <c r="H26062" s="2" t="s">
        <v>3112</v>
      </c>
      <c r="I26062" s="3">
        <v>35</v>
      </c>
      <c r="J26062" s="3">
        <v>5.7000000000000002E-3</v>
      </c>
    </row>
    <row r="26063" spans="1:10">
      <c r="G26063" s="3" t="s">
        <v>3771</v>
      </c>
      <c r="H26063" s="2" t="s">
        <v>3772</v>
      </c>
      <c r="I26063" s="3">
        <v>185</v>
      </c>
      <c r="J26063" s="3">
        <v>3.0099999999999998E-2</v>
      </c>
    </row>
    <row r="26064" spans="1:10">
      <c r="G26064" s="3" t="s">
        <v>3773</v>
      </c>
      <c r="H26064" s="2" t="s">
        <v>3114</v>
      </c>
      <c r="I26064" s="3">
        <v>607474</v>
      </c>
      <c r="J26064" s="3">
        <v>98.978399999999993</v>
      </c>
    </row>
    <row r="26065" spans="1:10">
      <c r="A26065" s="4" t="s">
        <v>22331</v>
      </c>
      <c r="B26065" s="4" t="s">
        <v>22332</v>
      </c>
      <c r="C26065" s="5" t="s">
        <v>178</v>
      </c>
      <c r="D26065" s="5" t="s">
        <v>3333</v>
      </c>
      <c r="E26065" s="5">
        <v>3499</v>
      </c>
      <c r="F26065" s="5" t="s">
        <v>3776</v>
      </c>
      <c r="G26065" s="5"/>
      <c r="H26065" s="4"/>
      <c r="I26065" s="5"/>
      <c r="J26065" s="5"/>
    </row>
    <row r="26066" spans="1:10">
      <c r="G26066" s="3" t="s">
        <v>3337</v>
      </c>
      <c r="H26066" s="2" t="s">
        <v>3740</v>
      </c>
      <c r="I26066" s="3">
        <v>1258</v>
      </c>
      <c r="J26066" s="3">
        <v>0.20499999999999999</v>
      </c>
    </row>
    <row r="26067" spans="1:10">
      <c r="G26067" s="3" t="s">
        <v>3342</v>
      </c>
      <c r="H26067" s="2" t="s">
        <v>3741</v>
      </c>
      <c r="I26067" s="3">
        <v>866</v>
      </c>
      <c r="J26067" s="3">
        <v>0.1411</v>
      </c>
    </row>
    <row r="26068" spans="1:10">
      <c r="G26068" s="3" t="s">
        <v>3563</v>
      </c>
      <c r="H26068" s="2" t="s">
        <v>3742</v>
      </c>
      <c r="I26068" s="3">
        <v>1412</v>
      </c>
      <c r="J26068" s="3">
        <v>0.2301</v>
      </c>
    </row>
    <row r="26069" spans="1:10">
      <c r="G26069" s="3" t="s">
        <v>3605</v>
      </c>
      <c r="H26069" s="2" t="s">
        <v>3777</v>
      </c>
      <c r="I26069" s="3">
        <v>497</v>
      </c>
      <c r="J26069" s="3">
        <v>8.1000000000000003E-2</v>
      </c>
    </row>
    <row r="26070" spans="1:10">
      <c r="G26070" s="3" t="s">
        <v>3767</v>
      </c>
      <c r="H26070" s="2" t="s">
        <v>3768</v>
      </c>
      <c r="I26070" s="3">
        <v>976</v>
      </c>
      <c r="J26070" s="3">
        <v>0.159</v>
      </c>
    </row>
    <row r="26071" spans="1:10">
      <c r="G26071" s="3" t="s">
        <v>3769</v>
      </c>
      <c r="H26071" s="2" t="s">
        <v>3110</v>
      </c>
      <c r="I26071" s="3">
        <v>1</v>
      </c>
      <c r="J26071" s="3">
        <v>2.0000000000000001E-4</v>
      </c>
    </row>
    <row r="26072" spans="1:10">
      <c r="G26072" s="3" t="s">
        <v>3770</v>
      </c>
      <c r="H26072" s="2" t="s">
        <v>3112</v>
      </c>
      <c r="I26072" s="3">
        <v>46</v>
      </c>
      <c r="J26072" s="3">
        <v>7.4999999999999997E-3</v>
      </c>
    </row>
    <row r="26073" spans="1:10">
      <c r="G26073" s="3" t="s">
        <v>3771</v>
      </c>
      <c r="H26073" s="2" t="s">
        <v>3772</v>
      </c>
      <c r="I26073" s="3">
        <v>141</v>
      </c>
      <c r="J26073" s="3">
        <v>2.3E-2</v>
      </c>
    </row>
    <row r="26074" spans="1:10">
      <c r="G26074" s="3" t="s">
        <v>3773</v>
      </c>
      <c r="H26074" s="2" t="s">
        <v>3114</v>
      </c>
      <c r="I26074" s="3">
        <v>608547</v>
      </c>
      <c r="J26074" s="3">
        <v>99.153199999999998</v>
      </c>
    </row>
    <row r="26075" spans="1:10">
      <c r="A26075" s="4" t="s">
        <v>22333</v>
      </c>
      <c r="B26075" s="4" t="s">
        <v>22334</v>
      </c>
      <c r="C26075" s="5" t="s">
        <v>178</v>
      </c>
      <c r="D26075" s="5" t="s">
        <v>3333</v>
      </c>
      <c r="E26075" s="5">
        <v>3500</v>
      </c>
      <c r="F26075" s="5" t="s">
        <v>3334</v>
      </c>
      <c r="G26075" s="5"/>
      <c r="H26075" s="4"/>
      <c r="I26075" s="5"/>
      <c r="J26075" s="5"/>
    </row>
    <row r="26076" spans="1:10">
      <c r="G26076" s="3" t="s">
        <v>3335</v>
      </c>
      <c r="H26076" s="2" t="s">
        <v>21369</v>
      </c>
      <c r="I26076" s="3">
        <v>3064</v>
      </c>
      <c r="J26076" s="3">
        <v>0.49919999999999998</v>
      </c>
    </row>
    <row r="26077" spans="1:10">
      <c r="G26077" s="3" t="s">
        <v>3337</v>
      </c>
      <c r="H26077" s="2" t="s">
        <v>21370</v>
      </c>
      <c r="I26077" s="3">
        <v>2010</v>
      </c>
      <c r="J26077" s="3">
        <v>0.32750000000000001</v>
      </c>
    </row>
    <row r="26078" spans="1:10">
      <c r="G26078" s="3" t="s">
        <v>3767</v>
      </c>
      <c r="H26078" s="2" t="s">
        <v>3768</v>
      </c>
      <c r="I26078" s="3">
        <v>1007</v>
      </c>
      <c r="J26078" s="3">
        <v>0.1641</v>
      </c>
    </row>
    <row r="26079" spans="1:10">
      <c r="G26079" s="3" t="s">
        <v>3769</v>
      </c>
      <c r="H26079" s="2" t="s">
        <v>3110</v>
      </c>
      <c r="I26079" s="3">
        <v>1</v>
      </c>
      <c r="J26079" s="3">
        <v>2.0000000000000001E-4</v>
      </c>
    </row>
    <row r="26080" spans="1:10">
      <c r="G26080" s="3" t="s">
        <v>3770</v>
      </c>
      <c r="H26080" s="2" t="s">
        <v>3112</v>
      </c>
      <c r="I26080" s="3">
        <v>47</v>
      </c>
      <c r="J26080" s="3">
        <v>7.7000000000000002E-3</v>
      </c>
    </row>
    <row r="26081" spans="1:10">
      <c r="G26081" s="3" t="s">
        <v>3771</v>
      </c>
      <c r="H26081" s="2" t="s">
        <v>3772</v>
      </c>
      <c r="I26081" s="3">
        <v>141</v>
      </c>
      <c r="J26081" s="3">
        <v>2.3E-2</v>
      </c>
    </row>
    <row r="26082" spans="1:10">
      <c r="G26082" s="3" t="s">
        <v>3773</v>
      </c>
      <c r="H26082" s="2" t="s">
        <v>3114</v>
      </c>
      <c r="I26082" s="3">
        <v>607474</v>
      </c>
      <c r="J26082" s="3">
        <v>98.978399999999993</v>
      </c>
    </row>
    <row r="26083" spans="1:10">
      <c r="A26083" s="4" t="s">
        <v>22335</v>
      </c>
      <c r="B26083" s="4" t="s">
        <v>22336</v>
      </c>
      <c r="C26083" s="5" t="s">
        <v>178</v>
      </c>
      <c r="D26083" s="5" t="s">
        <v>3333</v>
      </c>
      <c r="E26083" s="5">
        <v>3501</v>
      </c>
      <c r="F26083" s="5" t="s">
        <v>3334</v>
      </c>
      <c r="G26083" s="5"/>
      <c r="H26083" s="4"/>
      <c r="I26083" s="5"/>
      <c r="J26083" s="5"/>
    </row>
    <row r="26084" spans="1:10">
      <c r="G26084" s="3" t="s">
        <v>3335</v>
      </c>
      <c r="H26084" s="2" t="s">
        <v>3765</v>
      </c>
      <c r="I26084" s="3">
        <v>1803</v>
      </c>
      <c r="J26084" s="3">
        <v>0.29380000000000001</v>
      </c>
    </row>
    <row r="26085" spans="1:10">
      <c r="G26085" s="3" t="s">
        <v>3337</v>
      </c>
      <c r="H26085" s="2" t="s">
        <v>3766</v>
      </c>
      <c r="I26085" s="3">
        <v>2942</v>
      </c>
      <c r="J26085" s="3">
        <v>0.47939999999999999</v>
      </c>
    </row>
    <row r="26086" spans="1:10">
      <c r="G26086" s="3" t="s">
        <v>3767</v>
      </c>
      <c r="H26086" s="2" t="s">
        <v>3768</v>
      </c>
      <c r="I26086" s="3">
        <v>1178</v>
      </c>
      <c r="J26086" s="3">
        <v>0.19189999999999999</v>
      </c>
    </row>
    <row r="26087" spans="1:10">
      <c r="G26087" s="3" t="s">
        <v>3769</v>
      </c>
      <c r="H26087" s="2" t="s">
        <v>3110</v>
      </c>
      <c r="I26087" s="3">
        <v>1</v>
      </c>
      <c r="J26087" s="3">
        <v>2.0000000000000001E-4</v>
      </c>
    </row>
    <row r="26088" spans="1:10">
      <c r="G26088" s="3" t="s">
        <v>3770</v>
      </c>
      <c r="H26088" s="2" t="s">
        <v>3112</v>
      </c>
      <c r="I26088" s="3">
        <v>0</v>
      </c>
      <c r="J26088" s="3">
        <v>0</v>
      </c>
    </row>
    <row r="26089" spans="1:10">
      <c r="G26089" s="3" t="s">
        <v>3771</v>
      </c>
      <c r="H26089" s="2" t="s">
        <v>3772</v>
      </c>
      <c r="I26089" s="3">
        <v>346</v>
      </c>
      <c r="J26089" s="3">
        <v>5.6399999999999999E-2</v>
      </c>
    </row>
    <row r="26090" spans="1:10">
      <c r="G26090" s="3" t="s">
        <v>3773</v>
      </c>
      <c r="H26090" s="2" t="s">
        <v>3114</v>
      </c>
      <c r="I26090" s="3">
        <v>607474</v>
      </c>
      <c r="J26090" s="3">
        <v>98.978399999999993</v>
      </c>
    </row>
    <row r="26091" spans="1:10">
      <c r="A26091" s="4" t="s">
        <v>22337</v>
      </c>
      <c r="B26091" s="4" t="s">
        <v>22338</v>
      </c>
      <c r="C26091" s="5" t="s">
        <v>178</v>
      </c>
      <c r="D26091" s="5" t="s">
        <v>3333</v>
      </c>
      <c r="E26091" s="5">
        <v>3502</v>
      </c>
      <c r="F26091" s="5" t="s">
        <v>3334</v>
      </c>
      <c r="G26091" s="5"/>
      <c r="H26091" s="4"/>
      <c r="I26091" s="5"/>
      <c r="J26091" s="5"/>
    </row>
    <row r="26092" spans="1:10">
      <c r="G26092" s="3" t="s">
        <v>3335</v>
      </c>
      <c r="H26092" s="2" t="s">
        <v>3765</v>
      </c>
      <c r="I26092" s="3">
        <v>2635</v>
      </c>
      <c r="J26092" s="3">
        <v>0.42930000000000001</v>
      </c>
    </row>
    <row r="26093" spans="1:10">
      <c r="G26093" s="3" t="s">
        <v>3337</v>
      </c>
      <c r="H26093" s="2" t="s">
        <v>3766</v>
      </c>
      <c r="I26093" s="3">
        <v>1913</v>
      </c>
      <c r="J26093" s="3">
        <v>0.31169999999999998</v>
      </c>
    </row>
    <row r="26094" spans="1:10">
      <c r="G26094" s="3" t="s">
        <v>3767</v>
      </c>
      <c r="H26094" s="2" t="s">
        <v>3768</v>
      </c>
      <c r="I26094" s="3">
        <v>1284</v>
      </c>
      <c r="J26094" s="3">
        <v>0.2092</v>
      </c>
    </row>
    <row r="26095" spans="1:10">
      <c r="G26095" s="3" t="s">
        <v>3769</v>
      </c>
      <c r="H26095" s="2" t="s">
        <v>3110</v>
      </c>
      <c r="I26095" s="3">
        <v>1</v>
      </c>
      <c r="J26095" s="3">
        <v>2.0000000000000001E-4</v>
      </c>
    </row>
    <row r="26096" spans="1:10">
      <c r="G26096" s="3" t="s">
        <v>3770</v>
      </c>
      <c r="H26096" s="2" t="s">
        <v>3112</v>
      </c>
      <c r="I26096" s="3">
        <v>0</v>
      </c>
      <c r="J26096" s="3">
        <v>0</v>
      </c>
    </row>
    <row r="26097" spans="1:10">
      <c r="G26097" s="3" t="s">
        <v>3771</v>
      </c>
      <c r="H26097" s="2" t="s">
        <v>3772</v>
      </c>
      <c r="I26097" s="3">
        <v>437</v>
      </c>
      <c r="J26097" s="3">
        <v>7.1199999999999999E-2</v>
      </c>
    </row>
    <row r="26098" spans="1:10">
      <c r="G26098" s="3" t="s">
        <v>3773</v>
      </c>
      <c r="H26098" s="2" t="s">
        <v>3114</v>
      </c>
      <c r="I26098" s="3">
        <v>607474</v>
      </c>
      <c r="J26098" s="3">
        <v>98.978399999999993</v>
      </c>
    </row>
    <row r="26099" spans="1:10">
      <c r="A26099" s="4" t="s">
        <v>22339</v>
      </c>
      <c r="B26099" s="4" t="s">
        <v>22340</v>
      </c>
      <c r="C26099" s="5" t="s">
        <v>178</v>
      </c>
      <c r="D26099" s="5" t="s">
        <v>3333</v>
      </c>
      <c r="E26099" s="5">
        <v>3503</v>
      </c>
      <c r="F26099" s="5" t="s">
        <v>3853</v>
      </c>
      <c r="G26099" s="5"/>
      <c r="H26099" s="4"/>
      <c r="I26099" s="5"/>
      <c r="J26099" s="5"/>
    </row>
    <row r="26100" spans="1:10">
      <c r="G26100" s="3" t="s">
        <v>3337</v>
      </c>
      <c r="H26100" s="2" t="s">
        <v>22341</v>
      </c>
      <c r="I26100" s="3">
        <v>1828</v>
      </c>
      <c r="J26100" s="3">
        <v>0.29780000000000001</v>
      </c>
    </row>
    <row r="26101" spans="1:10">
      <c r="G26101" s="3" t="s">
        <v>3342</v>
      </c>
      <c r="H26101" s="2" t="s">
        <v>22342</v>
      </c>
      <c r="I26101" s="3">
        <v>1505</v>
      </c>
      <c r="J26101" s="3">
        <v>0.2452</v>
      </c>
    </row>
    <row r="26102" spans="1:10">
      <c r="G26102" s="3" t="s">
        <v>3767</v>
      </c>
      <c r="H26102" s="2" t="s">
        <v>3768</v>
      </c>
      <c r="I26102" s="3">
        <v>1447</v>
      </c>
      <c r="J26102" s="3">
        <v>0.23580000000000001</v>
      </c>
    </row>
    <row r="26103" spans="1:10">
      <c r="G26103" s="3" t="s">
        <v>3769</v>
      </c>
      <c r="H26103" s="2" t="s">
        <v>3110</v>
      </c>
      <c r="I26103" s="3">
        <v>0</v>
      </c>
      <c r="J26103" s="3">
        <v>0</v>
      </c>
    </row>
    <row r="26104" spans="1:10">
      <c r="G26104" s="3" t="s">
        <v>3770</v>
      </c>
      <c r="H26104" s="2" t="s">
        <v>3112</v>
      </c>
      <c r="I26104" s="3">
        <v>22</v>
      </c>
      <c r="J26104" s="3">
        <v>3.5999999999999999E-3</v>
      </c>
    </row>
    <row r="26105" spans="1:10">
      <c r="G26105" s="3" t="s">
        <v>3771</v>
      </c>
      <c r="H26105" s="2" t="s">
        <v>3772</v>
      </c>
      <c r="I26105" s="3">
        <v>395</v>
      </c>
      <c r="J26105" s="3">
        <v>6.4399999999999999E-2</v>
      </c>
    </row>
    <row r="26106" spans="1:10">
      <c r="G26106" s="3" t="s">
        <v>3773</v>
      </c>
      <c r="H26106" s="2" t="s">
        <v>3114</v>
      </c>
      <c r="I26106" s="3">
        <v>608547</v>
      </c>
      <c r="J26106" s="3">
        <v>99.153199999999998</v>
      </c>
    </row>
    <row r="26107" spans="1:10">
      <c r="A26107" s="4" t="s">
        <v>22343</v>
      </c>
      <c r="B26107" s="4" t="s">
        <v>22344</v>
      </c>
      <c r="C26107" s="5" t="s">
        <v>178</v>
      </c>
      <c r="D26107" s="5" t="s">
        <v>3333</v>
      </c>
      <c r="E26107" s="5">
        <v>3504</v>
      </c>
      <c r="F26107" s="5" t="s">
        <v>3853</v>
      </c>
      <c r="G26107" s="5"/>
      <c r="H26107" s="4"/>
      <c r="I26107" s="5"/>
      <c r="J26107" s="5"/>
    </row>
    <row r="26108" spans="1:10">
      <c r="G26108" s="3" t="s">
        <v>3337</v>
      </c>
      <c r="H26108" s="2" t="s">
        <v>22341</v>
      </c>
      <c r="I26108" s="3">
        <v>1865</v>
      </c>
      <c r="J26108" s="3">
        <v>0.3039</v>
      </c>
    </row>
    <row r="26109" spans="1:10">
      <c r="G26109" s="3" t="s">
        <v>3342</v>
      </c>
      <c r="H26109" s="2" t="s">
        <v>22342</v>
      </c>
      <c r="I26109" s="3">
        <v>1465</v>
      </c>
      <c r="J26109" s="3">
        <v>0.2387</v>
      </c>
    </row>
    <row r="26110" spans="1:10">
      <c r="G26110" s="3" t="s">
        <v>3767</v>
      </c>
      <c r="H26110" s="2" t="s">
        <v>3768</v>
      </c>
      <c r="I26110" s="3">
        <v>1447</v>
      </c>
      <c r="J26110" s="3">
        <v>0.23580000000000001</v>
      </c>
    </row>
    <row r="26111" spans="1:10">
      <c r="G26111" s="3" t="s">
        <v>3769</v>
      </c>
      <c r="H26111" s="2" t="s">
        <v>3110</v>
      </c>
      <c r="I26111" s="3">
        <v>0</v>
      </c>
      <c r="J26111" s="3">
        <v>0</v>
      </c>
    </row>
    <row r="26112" spans="1:10">
      <c r="G26112" s="3" t="s">
        <v>3770</v>
      </c>
      <c r="H26112" s="2" t="s">
        <v>3112</v>
      </c>
      <c r="I26112" s="3">
        <v>7</v>
      </c>
      <c r="J26112" s="3">
        <v>1.1000000000000001E-3</v>
      </c>
    </row>
    <row r="26113" spans="1:10">
      <c r="G26113" s="3" t="s">
        <v>3771</v>
      </c>
      <c r="H26113" s="2" t="s">
        <v>3772</v>
      </c>
      <c r="I26113" s="3">
        <v>413</v>
      </c>
      <c r="J26113" s="3">
        <v>6.7299999999999999E-2</v>
      </c>
    </row>
    <row r="26114" spans="1:10">
      <c r="G26114" s="3" t="s">
        <v>3773</v>
      </c>
      <c r="H26114" s="2" t="s">
        <v>3114</v>
      </c>
      <c r="I26114" s="3">
        <v>608547</v>
      </c>
      <c r="J26114" s="3">
        <v>99.153199999999998</v>
      </c>
    </row>
    <row r="26115" spans="1:10">
      <c r="A26115" s="4" t="s">
        <v>22345</v>
      </c>
      <c r="B26115" s="4" t="s">
        <v>22346</v>
      </c>
      <c r="C26115" s="5" t="s">
        <v>178</v>
      </c>
      <c r="D26115" s="5" t="s">
        <v>3333</v>
      </c>
      <c r="E26115" s="5">
        <v>3505</v>
      </c>
      <c r="F26115" s="5" t="s">
        <v>3853</v>
      </c>
      <c r="G26115" s="5"/>
      <c r="H26115" s="4"/>
      <c r="I26115" s="5"/>
      <c r="J26115" s="5"/>
    </row>
    <row r="26116" spans="1:10">
      <c r="G26116" s="3" t="s">
        <v>3337</v>
      </c>
      <c r="H26116" s="2" t="s">
        <v>22341</v>
      </c>
      <c r="I26116" s="3">
        <v>1031</v>
      </c>
      <c r="J26116" s="3">
        <v>0.16800000000000001</v>
      </c>
    </row>
    <row r="26117" spans="1:10">
      <c r="G26117" s="3" t="s">
        <v>3342</v>
      </c>
      <c r="H26117" s="2" t="s">
        <v>22342</v>
      </c>
      <c r="I26117" s="3">
        <v>2153</v>
      </c>
      <c r="J26117" s="3">
        <v>0.3508</v>
      </c>
    </row>
    <row r="26118" spans="1:10">
      <c r="G26118" s="3" t="s">
        <v>3767</v>
      </c>
      <c r="H26118" s="2" t="s">
        <v>3768</v>
      </c>
      <c r="I26118" s="3">
        <v>1447</v>
      </c>
      <c r="J26118" s="3">
        <v>0.23580000000000001</v>
      </c>
    </row>
    <row r="26119" spans="1:10">
      <c r="G26119" s="3" t="s">
        <v>3769</v>
      </c>
      <c r="H26119" s="2" t="s">
        <v>3110</v>
      </c>
      <c r="I26119" s="3">
        <v>0</v>
      </c>
      <c r="J26119" s="3">
        <v>0</v>
      </c>
    </row>
    <row r="26120" spans="1:10">
      <c r="G26120" s="3" t="s">
        <v>3770</v>
      </c>
      <c r="H26120" s="2" t="s">
        <v>3112</v>
      </c>
      <c r="I26120" s="3">
        <v>6</v>
      </c>
      <c r="J26120" s="3">
        <v>1E-3</v>
      </c>
    </row>
    <row r="26121" spans="1:10">
      <c r="G26121" s="3" t="s">
        <v>3771</v>
      </c>
      <c r="H26121" s="2" t="s">
        <v>3772</v>
      </c>
      <c r="I26121" s="3">
        <v>560</v>
      </c>
      <c r="J26121" s="3">
        <v>9.1200000000000003E-2</v>
      </c>
    </row>
    <row r="26122" spans="1:10">
      <c r="G26122" s="3" t="s">
        <v>3773</v>
      </c>
      <c r="H26122" s="2" t="s">
        <v>3114</v>
      </c>
      <c r="I26122" s="3">
        <v>608547</v>
      </c>
      <c r="J26122" s="3">
        <v>99.153199999999998</v>
      </c>
    </row>
    <row r="26123" spans="1:10">
      <c r="A26123" s="4" t="s">
        <v>22347</v>
      </c>
      <c r="B26123" s="4" t="s">
        <v>22348</v>
      </c>
      <c r="C26123" s="5" t="s">
        <v>178</v>
      </c>
      <c r="D26123" s="5" t="s">
        <v>3333</v>
      </c>
      <c r="E26123" s="5">
        <v>3506</v>
      </c>
      <c r="F26123" s="5" t="s">
        <v>3853</v>
      </c>
      <c r="G26123" s="5"/>
      <c r="H26123" s="4"/>
      <c r="I26123" s="5"/>
      <c r="J26123" s="5"/>
    </row>
    <row r="26124" spans="1:10">
      <c r="G26124" s="3" t="s">
        <v>3337</v>
      </c>
      <c r="H26124" s="2" t="s">
        <v>22341</v>
      </c>
      <c r="I26124" s="3">
        <v>2505</v>
      </c>
      <c r="J26124" s="3">
        <v>0.40820000000000001</v>
      </c>
    </row>
    <row r="26125" spans="1:10">
      <c r="G26125" s="3" t="s">
        <v>3342</v>
      </c>
      <c r="H26125" s="2" t="s">
        <v>22342</v>
      </c>
      <c r="I26125" s="3">
        <v>855</v>
      </c>
      <c r="J26125" s="3">
        <v>0.13930000000000001</v>
      </c>
    </row>
    <row r="26126" spans="1:10">
      <c r="G26126" s="3" t="s">
        <v>3767</v>
      </c>
      <c r="H26126" s="2" t="s">
        <v>3768</v>
      </c>
      <c r="I26126" s="3">
        <v>1447</v>
      </c>
      <c r="J26126" s="3">
        <v>0.23580000000000001</v>
      </c>
    </row>
    <row r="26127" spans="1:10">
      <c r="G26127" s="3" t="s">
        <v>3769</v>
      </c>
      <c r="H26127" s="2" t="s">
        <v>3110</v>
      </c>
      <c r="I26127" s="3">
        <v>0</v>
      </c>
      <c r="J26127" s="3">
        <v>0</v>
      </c>
    </row>
    <row r="26128" spans="1:10">
      <c r="G26128" s="3" t="s">
        <v>3770</v>
      </c>
      <c r="H26128" s="2" t="s">
        <v>3112</v>
      </c>
      <c r="I26128" s="3">
        <v>12</v>
      </c>
      <c r="J26128" s="3">
        <v>2E-3</v>
      </c>
    </row>
    <row r="26129" spans="1:10">
      <c r="G26129" s="3" t="s">
        <v>3771</v>
      </c>
      <c r="H26129" s="2" t="s">
        <v>3772</v>
      </c>
      <c r="I26129" s="3">
        <v>378</v>
      </c>
      <c r="J26129" s="3">
        <v>6.1600000000000002E-2</v>
      </c>
    </row>
    <row r="26130" spans="1:10">
      <c r="G26130" s="3" t="s">
        <v>3773</v>
      </c>
      <c r="H26130" s="2" t="s">
        <v>3114</v>
      </c>
      <c r="I26130" s="3">
        <v>608547</v>
      </c>
      <c r="J26130" s="3">
        <v>99.153199999999998</v>
      </c>
    </row>
    <row r="26131" spans="1:10">
      <c r="A26131" s="4" t="s">
        <v>22349</v>
      </c>
      <c r="B26131" s="4" t="s">
        <v>22350</v>
      </c>
      <c r="C26131" s="5" t="s">
        <v>178</v>
      </c>
      <c r="D26131" s="5" t="s">
        <v>3333</v>
      </c>
      <c r="E26131" s="5">
        <v>3507</v>
      </c>
      <c r="F26131" s="5" t="s">
        <v>3853</v>
      </c>
      <c r="G26131" s="5"/>
      <c r="H26131" s="4"/>
      <c r="I26131" s="5"/>
      <c r="J26131" s="5"/>
    </row>
    <row r="26132" spans="1:10">
      <c r="G26132" s="3" t="s">
        <v>3337</v>
      </c>
      <c r="H26132" s="2" t="s">
        <v>22341</v>
      </c>
      <c r="I26132" s="3">
        <v>1061</v>
      </c>
      <c r="J26132" s="3">
        <v>0.1729</v>
      </c>
    </row>
    <row r="26133" spans="1:10">
      <c r="G26133" s="3" t="s">
        <v>3342</v>
      </c>
      <c r="H26133" s="2" t="s">
        <v>22342</v>
      </c>
      <c r="I26133" s="3">
        <v>2123</v>
      </c>
      <c r="J26133" s="3">
        <v>0.34589999999999999</v>
      </c>
    </row>
    <row r="26134" spans="1:10">
      <c r="G26134" s="3" t="s">
        <v>3767</v>
      </c>
      <c r="H26134" s="2" t="s">
        <v>3768</v>
      </c>
      <c r="I26134" s="3">
        <v>1447</v>
      </c>
      <c r="J26134" s="3">
        <v>0.23580000000000001</v>
      </c>
    </row>
    <row r="26135" spans="1:10">
      <c r="G26135" s="3" t="s">
        <v>3769</v>
      </c>
      <c r="H26135" s="2" t="s">
        <v>3110</v>
      </c>
      <c r="I26135" s="3">
        <v>0</v>
      </c>
      <c r="J26135" s="3">
        <v>0</v>
      </c>
    </row>
    <row r="26136" spans="1:10">
      <c r="G26136" s="3" t="s">
        <v>3770</v>
      </c>
      <c r="H26136" s="2" t="s">
        <v>3112</v>
      </c>
      <c r="I26136" s="3">
        <v>15</v>
      </c>
      <c r="J26136" s="3">
        <v>2.3999999999999998E-3</v>
      </c>
    </row>
    <row r="26137" spans="1:10">
      <c r="G26137" s="3" t="s">
        <v>3771</v>
      </c>
      <c r="H26137" s="2" t="s">
        <v>3772</v>
      </c>
      <c r="I26137" s="3">
        <v>551</v>
      </c>
      <c r="J26137" s="3">
        <v>8.9800000000000005E-2</v>
      </c>
    </row>
    <row r="26138" spans="1:10">
      <c r="G26138" s="3" t="s">
        <v>3773</v>
      </c>
      <c r="H26138" s="2" t="s">
        <v>3114</v>
      </c>
      <c r="I26138" s="3">
        <v>608547</v>
      </c>
      <c r="J26138" s="3">
        <v>99.153199999999998</v>
      </c>
    </row>
    <row r="26139" spans="1:10">
      <c r="A26139" s="4" t="s">
        <v>22351</v>
      </c>
      <c r="B26139" s="4" t="s">
        <v>22352</v>
      </c>
      <c r="C26139" s="5" t="s">
        <v>178</v>
      </c>
      <c r="D26139" s="5" t="s">
        <v>3333</v>
      </c>
      <c r="E26139" s="5">
        <v>3508</v>
      </c>
      <c r="F26139" s="5" t="s">
        <v>3853</v>
      </c>
      <c r="G26139" s="5"/>
      <c r="H26139" s="4"/>
      <c r="I26139" s="5"/>
      <c r="J26139" s="5"/>
    </row>
    <row r="26140" spans="1:10">
      <c r="G26140" s="3" t="s">
        <v>3337</v>
      </c>
      <c r="H26140" s="2" t="s">
        <v>22341</v>
      </c>
      <c r="I26140" s="3">
        <v>1809</v>
      </c>
      <c r="J26140" s="3">
        <v>0.29470000000000002</v>
      </c>
    </row>
    <row r="26141" spans="1:10">
      <c r="G26141" s="3" t="s">
        <v>3342</v>
      </c>
      <c r="H26141" s="2" t="s">
        <v>22342</v>
      </c>
      <c r="I26141" s="3">
        <v>1425</v>
      </c>
      <c r="J26141" s="3">
        <v>0.23219999999999999</v>
      </c>
    </row>
    <row r="26142" spans="1:10">
      <c r="G26142" s="3" t="s">
        <v>3767</v>
      </c>
      <c r="H26142" s="2" t="s">
        <v>3768</v>
      </c>
      <c r="I26142" s="3">
        <v>1447</v>
      </c>
      <c r="J26142" s="3">
        <v>0.23580000000000001</v>
      </c>
    </row>
    <row r="26143" spans="1:10">
      <c r="G26143" s="3" t="s">
        <v>3769</v>
      </c>
      <c r="H26143" s="2" t="s">
        <v>3110</v>
      </c>
      <c r="I26143" s="3">
        <v>0</v>
      </c>
      <c r="J26143" s="3">
        <v>0</v>
      </c>
    </row>
    <row r="26144" spans="1:10">
      <c r="G26144" s="3" t="s">
        <v>3770</v>
      </c>
      <c r="H26144" s="2" t="s">
        <v>3112</v>
      </c>
      <c r="I26144" s="3">
        <v>10</v>
      </c>
      <c r="J26144" s="3">
        <v>1.6000000000000001E-3</v>
      </c>
    </row>
    <row r="26145" spans="1:10">
      <c r="G26145" s="3" t="s">
        <v>3771</v>
      </c>
      <c r="H26145" s="2" t="s">
        <v>3772</v>
      </c>
      <c r="I26145" s="3">
        <v>506</v>
      </c>
      <c r="J26145" s="3">
        <v>8.2400000000000001E-2</v>
      </c>
    </row>
    <row r="26146" spans="1:10">
      <c r="G26146" s="3" t="s">
        <v>3773</v>
      </c>
      <c r="H26146" s="2" t="s">
        <v>3114</v>
      </c>
      <c r="I26146" s="3">
        <v>608547</v>
      </c>
      <c r="J26146" s="3">
        <v>99.153199999999998</v>
      </c>
    </row>
    <row r="26147" spans="1:10">
      <c r="A26147" s="4" t="s">
        <v>22353</v>
      </c>
      <c r="B26147" s="4" t="s">
        <v>22354</v>
      </c>
      <c r="C26147" s="5" t="s">
        <v>178</v>
      </c>
      <c r="D26147" s="5" t="s">
        <v>3333</v>
      </c>
      <c r="E26147" s="5">
        <v>3509</v>
      </c>
      <c r="F26147" s="5" t="s">
        <v>3853</v>
      </c>
      <c r="G26147" s="5"/>
      <c r="H26147" s="4"/>
      <c r="I26147" s="5"/>
      <c r="J26147" s="5"/>
    </row>
    <row r="26148" spans="1:10">
      <c r="G26148" s="3" t="s">
        <v>3337</v>
      </c>
      <c r="H26148" s="2" t="s">
        <v>22341</v>
      </c>
      <c r="I26148" s="3">
        <v>1687</v>
      </c>
      <c r="J26148" s="3">
        <v>0.27489999999999998</v>
      </c>
    </row>
    <row r="26149" spans="1:10">
      <c r="G26149" s="3" t="s">
        <v>3342</v>
      </c>
      <c r="H26149" s="2" t="s">
        <v>22342</v>
      </c>
      <c r="I26149" s="3">
        <v>1570</v>
      </c>
      <c r="J26149" s="3">
        <v>0.25580000000000003</v>
      </c>
    </row>
    <row r="26150" spans="1:10">
      <c r="G26150" s="3" t="s">
        <v>3767</v>
      </c>
      <c r="H26150" s="2" t="s">
        <v>3768</v>
      </c>
      <c r="I26150" s="3">
        <v>1447</v>
      </c>
      <c r="J26150" s="3">
        <v>0.23580000000000001</v>
      </c>
    </row>
    <row r="26151" spans="1:10">
      <c r="G26151" s="3" t="s">
        <v>3769</v>
      </c>
      <c r="H26151" s="2" t="s">
        <v>3110</v>
      </c>
      <c r="I26151" s="3">
        <v>0</v>
      </c>
      <c r="J26151" s="3">
        <v>0</v>
      </c>
    </row>
    <row r="26152" spans="1:10">
      <c r="G26152" s="3" t="s">
        <v>3770</v>
      </c>
      <c r="H26152" s="2" t="s">
        <v>3112</v>
      </c>
      <c r="I26152" s="3">
        <v>5</v>
      </c>
      <c r="J26152" s="3">
        <v>8.0000000000000004E-4</v>
      </c>
    </row>
    <row r="26153" spans="1:10">
      <c r="G26153" s="3" t="s">
        <v>3771</v>
      </c>
      <c r="H26153" s="2" t="s">
        <v>3772</v>
      </c>
      <c r="I26153" s="3">
        <v>488</v>
      </c>
      <c r="J26153" s="3">
        <v>7.9500000000000001E-2</v>
      </c>
    </row>
    <row r="26154" spans="1:10">
      <c r="G26154" s="3" t="s">
        <v>3773</v>
      </c>
      <c r="H26154" s="2" t="s">
        <v>3114</v>
      </c>
      <c r="I26154" s="3">
        <v>608547</v>
      </c>
      <c r="J26154" s="3">
        <v>99.153199999999998</v>
      </c>
    </row>
    <row r="26155" spans="1:10">
      <c r="A26155" s="4" t="s">
        <v>22355</v>
      </c>
      <c r="B26155" s="4" t="s">
        <v>22356</v>
      </c>
      <c r="C26155" s="5" t="s">
        <v>178</v>
      </c>
      <c r="D26155" s="5" t="s">
        <v>3333</v>
      </c>
      <c r="E26155" s="5">
        <v>3510</v>
      </c>
      <c r="F26155" s="5" t="s">
        <v>3853</v>
      </c>
      <c r="G26155" s="5"/>
      <c r="H26155" s="4"/>
      <c r="I26155" s="5"/>
      <c r="J26155" s="5"/>
    </row>
    <row r="26156" spans="1:10">
      <c r="G26156" s="3" t="s">
        <v>3337</v>
      </c>
      <c r="H26156" s="2" t="s">
        <v>22341</v>
      </c>
      <c r="I26156" s="3">
        <v>1711</v>
      </c>
      <c r="J26156" s="3">
        <v>0.27879999999999999</v>
      </c>
    </row>
    <row r="26157" spans="1:10">
      <c r="G26157" s="3" t="s">
        <v>3342</v>
      </c>
      <c r="H26157" s="2" t="s">
        <v>22342</v>
      </c>
      <c r="I26157" s="3">
        <v>1530</v>
      </c>
      <c r="J26157" s="3">
        <v>0.24929999999999999</v>
      </c>
    </row>
    <row r="26158" spans="1:10">
      <c r="G26158" s="3" t="s">
        <v>3767</v>
      </c>
      <c r="H26158" s="2" t="s">
        <v>3768</v>
      </c>
      <c r="I26158" s="3">
        <v>1447</v>
      </c>
      <c r="J26158" s="3">
        <v>0.23580000000000001</v>
      </c>
    </row>
    <row r="26159" spans="1:10">
      <c r="G26159" s="3" t="s">
        <v>3769</v>
      </c>
      <c r="H26159" s="2" t="s">
        <v>3110</v>
      </c>
      <c r="I26159" s="3">
        <v>0</v>
      </c>
      <c r="J26159" s="3">
        <v>0</v>
      </c>
    </row>
    <row r="26160" spans="1:10">
      <c r="G26160" s="3" t="s">
        <v>3770</v>
      </c>
      <c r="H26160" s="2" t="s">
        <v>3112</v>
      </c>
      <c r="I26160" s="3">
        <v>8</v>
      </c>
      <c r="J26160" s="3">
        <v>1.2999999999999999E-3</v>
      </c>
    </row>
    <row r="26161" spans="1:10">
      <c r="G26161" s="3" t="s">
        <v>3771</v>
      </c>
      <c r="H26161" s="2" t="s">
        <v>3772</v>
      </c>
      <c r="I26161" s="3">
        <v>501</v>
      </c>
      <c r="J26161" s="3">
        <v>8.1600000000000006E-2</v>
      </c>
    </row>
    <row r="26162" spans="1:10">
      <c r="G26162" s="3" t="s">
        <v>3773</v>
      </c>
      <c r="H26162" s="2" t="s">
        <v>3114</v>
      </c>
      <c r="I26162" s="3">
        <v>608547</v>
      </c>
      <c r="J26162" s="3">
        <v>99.153199999999998</v>
      </c>
    </row>
    <row r="26163" spans="1:10">
      <c r="A26163" s="4" t="s">
        <v>22357</v>
      </c>
      <c r="B26163" s="4" t="s">
        <v>22358</v>
      </c>
      <c r="C26163" s="5" t="s">
        <v>178</v>
      </c>
      <c r="D26163" s="5" t="s">
        <v>3333</v>
      </c>
      <c r="E26163" s="5">
        <v>3511</v>
      </c>
      <c r="F26163" s="5" t="s">
        <v>3853</v>
      </c>
      <c r="G26163" s="5"/>
      <c r="H26163" s="4"/>
      <c r="I26163" s="5"/>
      <c r="J26163" s="5"/>
    </row>
    <row r="26164" spans="1:10">
      <c r="G26164" s="3" t="s">
        <v>3337</v>
      </c>
      <c r="H26164" s="2" t="s">
        <v>22341</v>
      </c>
      <c r="I26164" s="3">
        <v>1833</v>
      </c>
      <c r="J26164" s="3">
        <v>0.29870000000000002</v>
      </c>
    </row>
    <row r="26165" spans="1:10">
      <c r="G26165" s="3" t="s">
        <v>3342</v>
      </c>
      <c r="H26165" s="2" t="s">
        <v>22342</v>
      </c>
      <c r="I26165" s="3">
        <v>1454</v>
      </c>
      <c r="J26165" s="3">
        <v>0.2369</v>
      </c>
    </row>
    <row r="26166" spans="1:10">
      <c r="G26166" s="3" t="s">
        <v>3767</v>
      </c>
      <c r="H26166" s="2" t="s">
        <v>3768</v>
      </c>
      <c r="I26166" s="3">
        <v>1447</v>
      </c>
      <c r="J26166" s="3">
        <v>0.23580000000000001</v>
      </c>
    </row>
    <row r="26167" spans="1:10">
      <c r="G26167" s="3" t="s">
        <v>3769</v>
      </c>
      <c r="H26167" s="2" t="s">
        <v>3110</v>
      </c>
      <c r="I26167" s="3">
        <v>0</v>
      </c>
      <c r="J26167" s="3">
        <v>0</v>
      </c>
    </row>
    <row r="26168" spans="1:10">
      <c r="G26168" s="3" t="s">
        <v>3770</v>
      </c>
      <c r="H26168" s="2" t="s">
        <v>3112</v>
      </c>
      <c r="I26168" s="3">
        <v>11</v>
      </c>
      <c r="J26168" s="3">
        <v>1.8E-3</v>
      </c>
    </row>
    <row r="26169" spans="1:10">
      <c r="G26169" s="3" t="s">
        <v>3771</v>
      </c>
      <c r="H26169" s="2" t="s">
        <v>3772</v>
      </c>
      <c r="I26169" s="3">
        <v>452</v>
      </c>
      <c r="J26169" s="3">
        <v>7.3599999999999999E-2</v>
      </c>
    </row>
    <row r="26170" spans="1:10">
      <c r="G26170" s="3" t="s">
        <v>3773</v>
      </c>
      <c r="H26170" s="2" t="s">
        <v>3114</v>
      </c>
      <c r="I26170" s="3">
        <v>608547</v>
      </c>
      <c r="J26170" s="3">
        <v>99.153199999999998</v>
      </c>
    </row>
    <row r="26171" spans="1:10">
      <c r="A26171" s="4" t="s">
        <v>22359</v>
      </c>
      <c r="B26171" s="4" t="s">
        <v>22360</v>
      </c>
      <c r="C26171" s="5" t="s">
        <v>178</v>
      </c>
      <c r="D26171" s="5" t="s">
        <v>3333</v>
      </c>
      <c r="E26171" s="5">
        <v>3512</v>
      </c>
      <c r="F26171" s="5" t="s">
        <v>3688</v>
      </c>
      <c r="G26171" s="5"/>
      <c r="H26171" s="4"/>
      <c r="I26171" s="5"/>
      <c r="J26171" s="5"/>
    </row>
    <row r="26172" spans="1:10">
      <c r="G26172" s="3" t="s">
        <v>3335</v>
      </c>
      <c r="H26172" s="2" t="s">
        <v>3765</v>
      </c>
      <c r="I26172" s="3">
        <v>3035</v>
      </c>
      <c r="J26172" s="3">
        <v>0.4945</v>
      </c>
    </row>
    <row r="26173" spans="1:10">
      <c r="G26173" s="3" t="s">
        <v>3337</v>
      </c>
      <c r="H26173" s="2" t="s">
        <v>4380</v>
      </c>
      <c r="I26173" s="3">
        <v>625</v>
      </c>
      <c r="J26173" s="3">
        <v>0.1018</v>
      </c>
    </row>
    <row r="26174" spans="1:10">
      <c r="G26174" s="3" t="s">
        <v>3342</v>
      </c>
      <c r="H26174" s="2" t="s">
        <v>4381</v>
      </c>
      <c r="I26174" s="3">
        <v>73</v>
      </c>
      <c r="J26174" s="3">
        <v>1.1900000000000001E-2</v>
      </c>
    </row>
    <row r="26175" spans="1:10">
      <c r="G26175" s="3" t="s">
        <v>3767</v>
      </c>
      <c r="H26175" s="2" t="s">
        <v>3768</v>
      </c>
      <c r="I26175" s="3">
        <v>1447</v>
      </c>
      <c r="J26175" s="3">
        <v>0.23580000000000001</v>
      </c>
    </row>
    <row r="26176" spans="1:10">
      <c r="G26176" s="3" t="s">
        <v>3769</v>
      </c>
      <c r="H26176" s="2" t="s">
        <v>3110</v>
      </c>
      <c r="I26176" s="3">
        <v>0</v>
      </c>
      <c r="J26176" s="3">
        <v>0</v>
      </c>
    </row>
    <row r="26177" spans="1:10">
      <c r="G26177" s="3" t="s">
        <v>3770</v>
      </c>
      <c r="H26177" s="2" t="s">
        <v>3112</v>
      </c>
      <c r="I26177" s="3">
        <v>17</v>
      </c>
      <c r="J26177" s="3">
        <v>2.8E-3</v>
      </c>
    </row>
    <row r="26178" spans="1:10">
      <c r="G26178" s="3" t="s">
        <v>3771</v>
      </c>
      <c r="H26178" s="2" t="s">
        <v>3772</v>
      </c>
      <c r="I26178" s="3">
        <v>0</v>
      </c>
      <c r="J26178" s="3">
        <v>0</v>
      </c>
    </row>
    <row r="26179" spans="1:10">
      <c r="G26179" s="3" t="s">
        <v>3773</v>
      </c>
      <c r="H26179" s="2" t="s">
        <v>3114</v>
      </c>
      <c r="I26179" s="3">
        <v>608547</v>
      </c>
      <c r="J26179" s="3">
        <v>99.153199999999998</v>
      </c>
    </row>
    <row r="26180" spans="1:10">
      <c r="A26180" s="4" t="s">
        <v>22361</v>
      </c>
      <c r="B26180" s="4" t="s">
        <v>22362</v>
      </c>
      <c r="C26180" s="5" t="s">
        <v>178</v>
      </c>
      <c r="D26180" s="5" t="s">
        <v>3333</v>
      </c>
      <c r="E26180" s="5">
        <v>3513</v>
      </c>
      <c r="F26180" s="5" t="s">
        <v>3334</v>
      </c>
      <c r="G26180" s="5"/>
      <c r="H26180" s="4"/>
      <c r="I26180" s="5"/>
      <c r="J26180" s="5"/>
    </row>
    <row r="26181" spans="1:10">
      <c r="G26181" s="3" t="s">
        <v>3335</v>
      </c>
      <c r="H26181" s="2" t="s">
        <v>3765</v>
      </c>
      <c r="I26181" s="3">
        <v>2637</v>
      </c>
      <c r="J26181" s="3">
        <v>0.42970000000000003</v>
      </c>
    </row>
    <row r="26182" spans="1:10">
      <c r="G26182" s="3" t="s">
        <v>3337</v>
      </c>
      <c r="H26182" s="2" t="s">
        <v>3766</v>
      </c>
      <c r="I26182" s="3">
        <v>1900</v>
      </c>
      <c r="J26182" s="3">
        <v>0.30959999999999999</v>
      </c>
    </row>
    <row r="26183" spans="1:10">
      <c r="G26183" s="3" t="s">
        <v>3767</v>
      </c>
      <c r="H26183" s="2" t="s">
        <v>3768</v>
      </c>
      <c r="I26183" s="3">
        <v>458</v>
      </c>
      <c r="J26183" s="3">
        <v>7.46E-2</v>
      </c>
    </row>
    <row r="26184" spans="1:10">
      <c r="G26184" s="3" t="s">
        <v>3769</v>
      </c>
      <c r="H26184" s="2" t="s">
        <v>3110</v>
      </c>
      <c r="I26184" s="3">
        <v>3</v>
      </c>
      <c r="J26184" s="3">
        <v>5.0000000000000001E-4</v>
      </c>
    </row>
    <row r="26185" spans="1:10">
      <c r="G26185" s="3" t="s">
        <v>3770</v>
      </c>
      <c r="H26185" s="2" t="s">
        <v>3112</v>
      </c>
      <c r="I26185" s="3">
        <v>0</v>
      </c>
      <c r="J26185" s="3">
        <v>0</v>
      </c>
    </row>
    <row r="26186" spans="1:10">
      <c r="G26186" s="3" t="s">
        <v>3771</v>
      </c>
      <c r="H26186" s="2" t="s">
        <v>3772</v>
      </c>
      <c r="I26186" s="3">
        <v>192</v>
      </c>
      <c r="J26186" s="3">
        <v>3.1300000000000001E-2</v>
      </c>
    </row>
    <row r="26187" spans="1:10">
      <c r="G26187" s="3" t="s">
        <v>3773</v>
      </c>
      <c r="H26187" s="2" t="s">
        <v>3114</v>
      </c>
      <c r="I26187" s="3">
        <v>608554</v>
      </c>
      <c r="J26187" s="3">
        <v>99.154399999999995</v>
      </c>
    </row>
    <row r="26188" spans="1:10">
      <c r="A26188" s="4" t="s">
        <v>22363</v>
      </c>
      <c r="B26188" s="4" t="s">
        <v>22364</v>
      </c>
      <c r="C26188" s="5" t="s">
        <v>178</v>
      </c>
      <c r="D26188" s="5" t="s">
        <v>3333</v>
      </c>
      <c r="E26188" s="5">
        <v>3514</v>
      </c>
      <c r="F26188" s="5" t="s">
        <v>3334</v>
      </c>
      <c r="G26188" s="5"/>
      <c r="H26188" s="4"/>
      <c r="I26188" s="5"/>
      <c r="J26188" s="5"/>
    </row>
    <row r="26189" spans="1:10">
      <c r="G26189" s="3" t="s">
        <v>3335</v>
      </c>
      <c r="H26189" s="2" t="s">
        <v>3765</v>
      </c>
      <c r="I26189" s="3">
        <v>379</v>
      </c>
      <c r="J26189" s="3">
        <v>6.1800000000000001E-2</v>
      </c>
    </row>
    <row r="26190" spans="1:10">
      <c r="G26190" s="3" t="s">
        <v>3337</v>
      </c>
      <c r="H26190" s="2" t="s">
        <v>3766</v>
      </c>
      <c r="I26190" s="3">
        <v>4183</v>
      </c>
      <c r="J26190" s="3">
        <v>0.68159999999999998</v>
      </c>
    </row>
    <row r="26191" spans="1:10">
      <c r="G26191" s="3" t="s">
        <v>3767</v>
      </c>
      <c r="H26191" s="2" t="s">
        <v>3768</v>
      </c>
      <c r="I26191" s="3">
        <v>463</v>
      </c>
      <c r="J26191" s="3">
        <v>7.5399999999999995E-2</v>
      </c>
    </row>
    <row r="26192" spans="1:10">
      <c r="G26192" s="3" t="s">
        <v>3769</v>
      </c>
      <c r="H26192" s="2" t="s">
        <v>3110</v>
      </c>
      <c r="I26192" s="3">
        <v>3</v>
      </c>
      <c r="J26192" s="3">
        <v>5.0000000000000001E-4</v>
      </c>
    </row>
    <row r="26193" spans="1:10">
      <c r="G26193" s="3" t="s">
        <v>3770</v>
      </c>
      <c r="H26193" s="2" t="s">
        <v>3112</v>
      </c>
      <c r="I26193" s="3">
        <v>0</v>
      </c>
      <c r="J26193" s="3">
        <v>0</v>
      </c>
    </row>
    <row r="26194" spans="1:10">
      <c r="G26194" s="3" t="s">
        <v>3771</v>
      </c>
      <c r="H26194" s="2" t="s">
        <v>3772</v>
      </c>
      <c r="I26194" s="3">
        <v>162</v>
      </c>
      <c r="J26194" s="3">
        <v>2.64E-2</v>
      </c>
    </row>
    <row r="26195" spans="1:10">
      <c r="G26195" s="3" t="s">
        <v>3773</v>
      </c>
      <c r="H26195" s="2" t="s">
        <v>3114</v>
      </c>
      <c r="I26195" s="3">
        <v>608554</v>
      </c>
      <c r="J26195" s="3">
        <v>99.154399999999995</v>
      </c>
    </row>
    <row r="26196" spans="1:10">
      <c r="A26196" s="4" t="s">
        <v>22365</v>
      </c>
      <c r="B26196" s="4" t="s">
        <v>22366</v>
      </c>
      <c r="C26196" s="5" t="s">
        <v>178</v>
      </c>
      <c r="D26196" s="5" t="s">
        <v>3333</v>
      </c>
      <c r="E26196" s="5">
        <v>3515</v>
      </c>
      <c r="F26196" s="5" t="s">
        <v>3334</v>
      </c>
      <c r="G26196" s="5"/>
      <c r="H26196" s="4"/>
      <c r="I26196" s="5"/>
      <c r="J26196" s="5"/>
    </row>
    <row r="26197" spans="1:10">
      <c r="G26197" s="3" t="s">
        <v>3335</v>
      </c>
      <c r="H26197" s="2" t="s">
        <v>3765</v>
      </c>
      <c r="I26197" s="3">
        <v>382</v>
      </c>
      <c r="J26197" s="3">
        <v>6.2199999999999998E-2</v>
      </c>
    </row>
    <row r="26198" spans="1:10">
      <c r="G26198" s="3" t="s">
        <v>3337</v>
      </c>
      <c r="H26198" s="2" t="s">
        <v>3766</v>
      </c>
      <c r="I26198" s="3">
        <v>4121</v>
      </c>
      <c r="J26198" s="3">
        <v>0.67149999999999999</v>
      </c>
    </row>
    <row r="26199" spans="1:10">
      <c r="G26199" s="3" t="s">
        <v>3767</v>
      </c>
      <c r="H26199" s="2" t="s">
        <v>3768</v>
      </c>
      <c r="I26199" s="3">
        <v>478</v>
      </c>
      <c r="J26199" s="3">
        <v>7.7899999999999997E-2</v>
      </c>
    </row>
    <row r="26200" spans="1:10">
      <c r="G26200" s="3" t="s">
        <v>3769</v>
      </c>
      <c r="H26200" s="2" t="s">
        <v>3110</v>
      </c>
      <c r="I26200" s="3">
        <v>3</v>
      </c>
      <c r="J26200" s="3">
        <v>5.0000000000000001E-4</v>
      </c>
    </row>
    <row r="26201" spans="1:10">
      <c r="G26201" s="3" t="s">
        <v>3770</v>
      </c>
      <c r="H26201" s="2" t="s">
        <v>3112</v>
      </c>
      <c r="I26201" s="3">
        <v>0</v>
      </c>
      <c r="J26201" s="3">
        <v>0</v>
      </c>
    </row>
    <row r="26202" spans="1:10">
      <c r="G26202" s="3" t="s">
        <v>3771</v>
      </c>
      <c r="H26202" s="2" t="s">
        <v>3772</v>
      </c>
      <c r="I26202" s="3">
        <v>206</v>
      </c>
      <c r="J26202" s="3">
        <v>3.3599999999999998E-2</v>
      </c>
    </row>
    <row r="26203" spans="1:10">
      <c r="G26203" s="3" t="s">
        <v>3773</v>
      </c>
      <c r="H26203" s="2" t="s">
        <v>3114</v>
      </c>
      <c r="I26203" s="3">
        <v>608554</v>
      </c>
      <c r="J26203" s="3">
        <v>99.154399999999995</v>
      </c>
    </row>
    <row r="26204" spans="1:10">
      <c r="A26204" s="4" t="s">
        <v>22367</v>
      </c>
      <c r="B26204" s="4" t="s">
        <v>22368</v>
      </c>
      <c r="C26204" s="5" t="s">
        <v>178</v>
      </c>
      <c r="D26204" s="5" t="s">
        <v>3333</v>
      </c>
      <c r="E26204" s="5">
        <v>3516</v>
      </c>
      <c r="F26204" s="5" t="s">
        <v>3853</v>
      </c>
      <c r="G26204" s="5"/>
      <c r="H26204" s="4"/>
      <c r="I26204" s="5"/>
      <c r="J26204" s="5"/>
    </row>
    <row r="26205" spans="1:10">
      <c r="G26205" s="3" t="s">
        <v>3337</v>
      </c>
      <c r="H26205" s="2" t="s">
        <v>3338</v>
      </c>
      <c r="I26205" s="3">
        <v>2645</v>
      </c>
      <c r="J26205" s="3">
        <v>0.43099999999999999</v>
      </c>
    </row>
    <row r="26206" spans="1:10">
      <c r="G26206" s="3" t="s">
        <v>3342</v>
      </c>
      <c r="H26206" s="2" t="s">
        <v>3336</v>
      </c>
      <c r="I26206" s="3">
        <v>1743</v>
      </c>
      <c r="J26206" s="3">
        <v>0.28399999999999997</v>
      </c>
    </row>
    <row r="26207" spans="1:10">
      <c r="G26207" s="3" t="s">
        <v>3767</v>
      </c>
      <c r="H26207" s="2" t="s">
        <v>3768</v>
      </c>
      <c r="I26207" s="3">
        <v>548</v>
      </c>
      <c r="J26207" s="3">
        <v>8.9300000000000004E-2</v>
      </c>
    </row>
    <row r="26208" spans="1:10">
      <c r="G26208" s="3" t="s">
        <v>3769</v>
      </c>
      <c r="H26208" s="2" t="s">
        <v>3110</v>
      </c>
      <c r="I26208" s="3">
        <v>1</v>
      </c>
      <c r="J26208" s="3">
        <v>2.0000000000000001E-4</v>
      </c>
    </row>
    <row r="26209" spans="1:10">
      <c r="G26209" s="3" t="s">
        <v>3770</v>
      </c>
      <c r="H26209" s="2" t="s">
        <v>3112</v>
      </c>
      <c r="I26209" s="3">
        <v>12</v>
      </c>
      <c r="J26209" s="3">
        <v>2E-3</v>
      </c>
    </row>
    <row r="26210" spans="1:10">
      <c r="G26210" s="3" t="s">
        <v>3771</v>
      </c>
      <c r="H26210" s="2" t="s">
        <v>3772</v>
      </c>
      <c r="I26210" s="3">
        <v>241</v>
      </c>
      <c r="J26210" s="3">
        <v>3.9300000000000002E-2</v>
      </c>
    </row>
    <row r="26211" spans="1:10">
      <c r="G26211" s="3" t="s">
        <v>3773</v>
      </c>
      <c r="H26211" s="2" t="s">
        <v>3114</v>
      </c>
      <c r="I26211" s="3">
        <v>608554</v>
      </c>
      <c r="J26211" s="3">
        <v>99.154399999999995</v>
      </c>
    </row>
    <row r="26212" spans="1:10">
      <c r="A26212" s="4" t="s">
        <v>22369</v>
      </c>
      <c r="B26212" s="4" t="s">
        <v>22370</v>
      </c>
      <c r="C26212" s="5" t="s">
        <v>178</v>
      </c>
      <c r="D26212" s="5" t="s">
        <v>3333</v>
      </c>
      <c r="E26212" s="5">
        <v>3517</v>
      </c>
      <c r="F26212" s="5" t="s">
        <v>3853</v>
      </c>
      <c r="G26212" s="5"/>
      <c r="H26212" s="4"/>
      <c r="I26212" s="5"/>
      <c r="J26212" s="5"/>
    </row>
    <row r="26213" spans="1:10">
      <c r="G26213" s="3" t="s">
        <v>3337</v>
      </c>
      <c r="H26213" s="2" t="s">
        <v>3338</v>
      </c>
      <c r="I26213" s="3">
        <v>2457</v>
      </c>
      <c r="J26213" s="3">
        <v>0.40029999999999999</v>
      </c>
    </row>
    <row r="26214" spans="1:10">
      <c r="G26214" s="3" t="s">
        <v>3342</v>
      </c>
      <c r="H26214" s="2" t="s">
        <v>3336</v>
      </c>
      <c r="I26214" s="3">
        <v>1909</v>
      </c>
      <c r="J26214" s="3">
        <v>0.311</v>
      </c>
    </row>
    <row r="26215" spans="1:10">
      <c r="G26215" s="3" t="s">
        <v>3767</v>
      </c>
      <c r="H26215" s="2" t="s">
        <v>3768</v>
      </c>
      <c r="I26215" s="3">
        <v>548</v>
      </c>
      <c r="J26215" s="3">
        <v>8.9300000000000004E-2</v>
      </c>
    </row>
    <row r="26216" spans="1:10">
      <c r="G26216" s="3" t="s">
        <v>3769</v>
      </c>
      <c r="H26216" s="2" t="s">
        <v>3110</v>
      </c>
      <c r="I26216" s="3">
        <v>1</v>
      </c>
      <c r="J26216" s="3">
        <v>2.0000000000000001E-4</v>
      </c>
    </row>
    <row r="26217" spans="1:10">
      <c r="G26217" s="3" t="s">
        <v>3770</v>
      </c>
      <c r="H26217" s="2" t="s">
        <v>3112</v>
      </c>
      <c r="I26217" s="3">
        <v>9</v>
      </c>
      <c r="J26217" s="3">
        <v>1.5E-3</v>
      </c>
    </row>
    <row r="26218" spans="1:10">
      <c r="G26218" s="3" t="s">
        <v>3771</v>
      </c>
      <c r="H26218" s="2" t="s">
        <v>3772</v>
      </c>
      <c r="I26218" s="3">
        <v>266</v>
      </c>
      <c r="J26218" s="3">
        <v>4.3299999999999998E-2</v>
      </c>
    </row>
    <row r="26219" spans="1:10">
      <c r="G26219" s="3" t="s">
        <v>3773</v>
      </c>
      <c r="H26219" s="2" t="s">
        <v>3114</v>
      </c>
      <c r="I26219" s="3">
        <v>608554</v>
      </c>
      <c r="J26219" s="3">
        <v>99.154399999999995</v>
      </c>
    </row>
    <row r="26220" spans="1:10">
      <c r="A26220" s="4" t="s">
        <v>22371</v>
      </c>
      <c r="B26220" s="4" t="s">
        <v>22372</v>
      </c>
      <c r="C26220" s="5" t="s">
        <v>178</v>
      </c>
      <c r="D26220" s="5" t="s">
        <v>3333</v>
      </c>
      <c r="E26220" s="5">
        <v>3518</v>
      </c>
      <c r="F26220" s="5" t="s">
        <v>3853</v>
      </c>
      <c r="G26220" s="5"/>
      <c r="H26220" s="4"/>
      <c r="I26220" s="5"/>
      <c r="J26220" s="5"/>
    </row>
    <row r="26221" spans="1:10">
      <c r="G26221" s="3" t="s">
        <v>3337</v>
      </c>
      <c r="H26221" s="2" t="s">
        <v>3338</v>
      </c>
      <c r="I26221" s="3">
        <v>2615</v>
      </c>
      <c r="J26221" s="3">
        <v>0.42609999999999998</v>
      </c>
    </row>
    <row r="26222" spans="1:10">
      <c r="G26222" s="3" t="s">
        <v>3342</v>
      </c>
      <c r="H26222" s="2" t="s">
        <v>3336</v>
      </c>
      <c r="I26222" s="3">
        <v>1773</v>
      </c>
      <c r="J26222" s="3">
        <v>0.28889999999999999</v>
      </c>
    </row>
    <row r="26223" spans="1:10">
      <c r="G26223" s="3" t="s">
        <v>3767</v>
      </c>
      <c r="H26223" s="2" t="s">
        <v>3768</v>
      </c>
      <c r="I26223" s="3">
        <v>548</v>
      </c>
      <c r="J26223" s="3">
        <v>8.9300000000000004E-2</v>
      </c>
    </row>
    <row r="26224" spans="1:10">
      <c r="G26224" s="3" t="s">
        <v>3769</v>
      </c>
      <c r="H26224" s="2" t="s">
        <v>3110</v>
      </c>
      <c r="I26224" s="3">
        <v>1</v>
      </c>
      <c r="J26224" s="3">
        <v>2.0000000000000001E-4</v>
      </c>
    </row>
    <row r="26225" spans="1:10">
      <c r="G26225" s="3" t="s">
        <v>3770</v>
      </c>
      <c r="H26225" s="2" t="s">
        <v>3112</v>
      </c>
      <c r="I26225" s="3">
        <v>9</v>
      </c>
      <c r="J26225" s="3">
        <v>1.5E-3</v>
      </c>
    </row>
    <row r="26226" spans="1:10">
      <c r="G26226" s="3" t="s">
        <v>3771</v>
      </c>
      <c r="H26226" s="2" t="s">
        <v>3772</v>
      </c>
      <c r="I26226" s="3">
        <v>244</v>
      </c>
      <c r="J26226" s="3">
        <v>3.9800000000000002E-2</v>
      </c>
    </row>
    <row r="26227" spans="1:10">
      <c r="G26227" s="3" t="s">
        <v>3773</v>
      </c>
      <c r="H26227" s="2" t="s">
        <v>3114</v>
      </c>
      <c r="I26227" s="3">
        <v>608554</v>
      </c>
      <c r="J26227" s="3">
        <v>99.154399999999995</v>
      </c>
    </row>
    <row r="26228" spans="1:10">
      <c r="A26228" s="4" t="s">
        <v>22373</v>
      </c>
      <c r="B26228" s="4" t="s">
        <v>22374</v>
      </c>
      <c r="C26228" s="5" t="s">
        <v>178</v>
      </c>
      <c r="D26228" s="5" t="s">
        <v>3333</v>
      </c>
      <c r="E26228" s="5">
        <v>3519</v>
      </c>
      <c r="F26228" s="5" t="s">
        <v>3853</v>
      </c>
      <c r="G26228" s="5"/>
      <c r="H26228" s="4"/>
      <c r="I26228" s="5"/>
      <c r="J26228" s="5"/>
    </row>
    <row r="26229" spans="1:10">
      <c r="G26229" s="3" t="s">
        <v>3337</v>
      </c>
      <c r="H26229" s="2" t="s">
        <v>3338</v>
      </c>
      <c r="I26229" s="3">
        <v>2527</v>
      </c>
      <c r="J26229" s="3">
        <v>0.41170000000000001</v>
      </c>
    </row>
    <row r="26230" spans="1:10">
      <c r="G26230" s="3" t="s">
        <v>3342</v>
      </c>
      <c r="H26230" s="2" t="s">
        <v>3336</v>
      </c>
      <c r="I26230" s="3">
        <v>1823</v>
      </c>
      <c r="J26230" s="3">
        <v>0.29699999999999999</v>
      </c>
    </row>
    <row r="26231" spans="1:10">
      <c r="G26231" s="3" t="s">
        <v>3767</v>
      </c>
      <c r="H26231" s="2" t="s">
        <v>3768</v>
      </c>
      <c r="I26231" s="3">
        <v>548</v>
      </c>
      <c r="J26231" s="3">
        <v>8.9300000000000004E-2</v>
      </c>
    </row>
    <row r="26232" spans="1:10">
      <c r="G26232" s="3" t="s">
        <v>3769</v>
      </c>
      <c r="H26232" s="2" t="s">
        <v>3110</v>
      </c>
      <c r="I26232" s="3">
        <v>1</v>
      </c>
      <c r="J26232" s="3">
        <v>2.0000000000000001E-4</v>
      </c>
    </row>
    <row r="26233" spans="1:10">
      <c r="G26233" s="3" t="s">
        <v>3770</v>
      </c>
      <c r="H26233" s="2" t="s">
        <v>3112</v>
      </c>
      <c r="I26233" s="3">
        <v>11</v>
      </c>
      <c r="J26233" s="3">
        <v>1.8E-3</v>
      </c>
    </row>
    <row r="26234" spans="1:10">
      <c r="G26234" s="3" t="s">
        <v>3771</v>
      </c>
      <c r="H26234" s="2" t="s">
        <v>3772</v>
      </c>
      <c r="I26234" s="3">
        <v>280</v>
      </c>
      <c r="J26234" s="3">
        <v>4.5600000000000002E-2</v>
      </c>
    </row>
    <row r="26235" spans="1:10">
      <c r="G26235" s="3" t="s">
        <v>3773</v>
      </c>
      <c r="H26235" s="2" t="s">
        <v>3114</v>
      </c>
      <c r="I26235" s="3">
        <v>608554</v>
      </c>
      <c r="J26235" s="3">
        <v>99.154399999999995</v>
      </c>
    </row>
    <row r="26236" spans="1:10">
      <c r="A26236" s="4" t="s">
        <v>22375</v>
      </c>
      <c r="B26236" s="4" t="s">
        <v>22376</v>
      </c>
      <c r="C26236" s="5" t="s">
        <v>178</v>
      </c>
      <c r="D26236" s="5" t="s">
        <v>3333</v>
      </c>
      <c r="E26236" s="5">
        <v>3520</v>
      </c>
      <c r="F26236" s="5" t="s">
        <v>3334</v>
      </c>
      <c r="G26236" s="5"/>
      <c r="H26236" s="4"/>
      <c r="I26236" s="5"/>
      <c r="J26236" s="5"/>
    </row>
    <row r="26237" spans="1:10">
      <c r="G26237" s="3" t="s">
        <v>3335</v>
      </c>
      <c r="H26237" s="2" t="s">
        <v>3765</v>
      </c>
      <c r="I26237" s="3">
        <v>3601</v>
      </c>
      <c r="J26237" s="3">
        <v>0.5867</v>
      </c>
    </row>
    <row r="26238" spans="1:10">
      <c r="G26238" s="3" t="s">
        <v>3337</v>
      </c>
      <c r="H26238" s="2" t="s">
        <v>3766</v>
      </c>
      <c r="I26238" s="3">
        <v>863</v>
      </c>
      <c r="J26238" s="3">
        <v>0.1406</v>
      </c>
    </row>
    <row r="26239" spans="1:10">
      <c r="G26239" s="3" t="s">
        <v>3767</v>
      </c>
      <c r="H26239" s="2" t="s">
        <v>3768</v>
      </c>
      <c r="I26239" s="3">
        <v>548</v>
      </c>
      <c r="J26239" s="3">
        <v>8.9300000000000004E-2</v>
      </c>
    </row>
    <row r="26240" spans="1:10">
      <c r="G26240" s="3" t="s">
        <v>3769</v>
      </c>
      <c r="H26240" s="2" t="s">
        <v>3110</v>
      </c>
      <c r="I26240" s="3">
        <v>1</v>
      </c>
      <c r="J26240" s="3">
        <v>2.0000000000000001E-4</v>
      </c>
    </row>
    <row r="26241" spans="1:10">
      <c r="G26241" s="3" t="s">
        <v>3770</v>
      </c>
      <c r="H26241" s="2" t="s">
        <v>3112</v>
      </c>
      <c r="I26241" s="3">
        <v>4</v>
      </c>
      <c r="J26241" s="3">
        <v>6.9999999999999999E-4</v>
      </c>
    </row>
    <row r="26242" spans="1:10">
      <c r="G26242" s="3" t="s">
        <v>3771</v>
      </c>
      <c r="H26242" s="2" t="s">
        <v>3772</v>
      </c>
      <c r="I26242" s="3">
        <v>173</v>
      </c>
      <c r="J26242" s="3">
        <v>2.8199999999999999E-2</v>
      </c>
    </row>
    <row r="26243" spans="1:10">
      <c r="G26243" s="3" t="s">
        <v>3773</v>
      </c>
      <c r="H26243" s="2" t="s">
        <v>3114</v>
      </c>
      <c r="I26243" s="3">
        <v>608554</v>
      </c>
      <c r="J26243" s="3">
        <v>99.154399999999995</v>
      </c>
    </row>
    <row r="26244" spans="1:10">
      <c r="A26244" s="4" t="s">
        <v>22377</v>
      </c>
      <c r="B26244" s="4" t="s">
        <v>22378</v>
      </c>
      <c r="C26244" s="5" t="s">
        <v>178</v>
      </c>
      <c r="D26244" s="5" t="s">
        <v>3333</v>
      </c>
      <c r="E26244" s="5">
        <v>3521</v>
      </c>
      <c r="F26244" s="5" t="s">
        <v>3334</v>
      </c>
      <c r="G26244" s="5"/>
      <c r="H26244" s="4"/>
      <c r="I26244" s="5"/>
      <c r="J26244" s="5"/>
    </row>
    <row r="26245" spans="1:10">
      <c r="G26245" s="3" t="s">
        <v>3335</v>
      </c>
      <c r="H26245" s="2" t="s">
        <v>3765</v>
      </c>
      <c r="I26245" s="3">
        <v>3848</v>
      </c>
      <c r="J26245" s="3">
        <v>0.627</v>
      </c>
    </row>
    <row r="26246" spans="1:10">
      <c r="G26246" s="3" t="s">
        <v>3337</v>
      </c>
      <c r="H26246" s="2" t="s">
        <v>3766</v>
      </c>
      <c r="I26246" s="3">
        <v>263</v>
      </c>
      <c r="J26246" s="3">
        <v>4.2900000000000001E-2</v>
      </c>
    </row>
    <row r="26247" spans="1:10">
      <c r="G26247" s="3" t="s">
        <v>3767</v>
      </c>
      <c r="H26247" s="2" t="s">
        <v>3768</v>
      </c>
      <c r="I26247" s="3">
        <v>594</v>
      </c>
      <c r="J26247" s="3">
        <v>9.6799999999999997E-2</v>
      </c>
    </row>
    <row r="26248" spans="1:10">
      <c r="G26248" s="3" t="s">
        <v>3769</v>
      </c>
      <c r="H26248" s="2" t="s">
        <v>3110</v>
      </c>
      <c r="I26248" s="3">
        <v>2</v>
      </c>
      <c r="J26248" s="3">
        <v>2.9999999999999997E-4</v>
      </c>
    </row>
    <row r="26249" spans="1:10">
      <c r="G26249" s="3" t="s">
        <v>3770</v>
      </c>
      <c r="H26249" s="2" t="s">
        <v>3112</v>
      </c>
      <c r="I26249" s="3">
        <v>0</v>
      </c>
      <c r="J26249" s="3">
        <v>0</v>
      </c>
    </row>
    <row r="26250" spans="1:10">
      <c r="G26250" s="3" t="s">
        <v>3771</v>
      </c>
      <c r="H26250" s="2" t="s">
        <v>3772</v>
      </c>
      <c r="I26250" s="3">
        <v>483</v>
      </c>
      <c r="J26250" s="3">
        <v>7.8700000000000006E-2</v>
      </c>
    </row>
    <row r="26251" spans="1:10">
      <c r="G26251" s="3" t="s">
        <v>3773</v>
      </c>
      <c r="H26251" s="2" t="s">
        <v>3114</v>
      </c>
      <c r="I26251" s="3">
        <v>608554</v>
      </c>
      <c r="J26251" s="3">
        <v>99.154399999999995</v>
      </c>
    </row>
    <row r="26252" spans="1:10">
      <c r="A26252" s="4" t="s">
        <v>22379</v>
      </c>
      <c r="B26252" s="4" t="s">
        <v>22380</v>
      </c>
      <c r="C26252" s="5" t="s">
        <v>178</v>
      </c>
      <c r="D26252" s="5" t="s">
        <v>3333</v>
      </c>
      <c r="E26252" s="5">
        <v>3522</v>
      </c>
      <c r="F26252" s="5" t="s">
        <v>3776</v>
      </c>
      <c r="G26252" s="5"/>
      <c r="H26252" s="4"/>
      <c r="I26252" s="5"/>
      <c r="J26252" s="5"/>
    </row>
    <row r="26253" spans="1:10">
      <c r="G26253" s="3" t="s">
        <v>3337</v>
      </c>
      <c r="H26253" s="2" t="s">
        <v>3740</v>
      </c>
      <c r="I26253" s="3">
        <v>1707</v>
      </c>
      <c r="J26253" s="3">
        <v>0.27810000000000001</v>
      </c>
    </row>
    <row r="26254" spans="1:10">
      <c r="G26254" s="3" t="s">
        <v>3342</v>
      </c>
      <c r="H26254" s="2" t="s">
        <v>3741</v>
      </c>
      <c r="I26254" s="3">
        <v>513</v>
      </c>
      <c r="J26254" s="3">
        <v>8.3599999999999994E-2</v>
      </c>
    </row>
    <row r="26255" spans="1:10">
      <c r="G26255" s="3" t="s">
        <v>3563</v>
      </c>
      <c r="H26255" s="2" t="s">
        <v>3742</v>
      </c>
      <c r="I26255" s="3">
        <v>1019</v>
      </c>
      <c r="J26255" s="3">
        <v>0.16600000000000001</v>
      </c>
    </row>
    <row r="26256" spans="1:10">
      <c r="G26256" s="3" t="s">
        <v>3605</v>
      </c>
      <c r="H26256" s="2" t="s">
        <v>3777</v>
      </c>
      <c r="I26256" s="3">
        <v>989</v>
      </c>
      <c r="J26256" s="3">
        <v>0.16109999999999999</v>
      </c>
    </row>
    <row r="26257" spans="1:10">
      <c r="G26257" s="3" t="s">
        <v>3767</v>
      </c>
      <c r="H26257" s="2" t="s">
        <v>3768</v>
      </c>
      <c r="I26257" s="3">
        <v>678</v>
      </c>
      <c r="J26257" s="3">
        <v>0.1105</v>
      </c>
    </row>
    <row r="26258" spans="1:10">
      <c r="G26258" s="3" t="s">
        <v>3769</v>
      </c>
      <c r="H26258" s="2" t="s">
        <v>3110</v>
      </c>
      <c r="I26258" s="3">
        <v>0</v>
      </c>
      <c r="J26258" s="3">
        <v>0</v>
      </c>
    </row>
    <row r="26259" spans="1:10">
      <c r="G26259" s="3" t="s">
        <v>3770</v>
      </c>
      <c r="H26259" s="2" t="s">
        <v>3112</v>
      </c>
      <c r="I26259" s="3">
        <v>39</v>
      </c>
      <c r="J26259" s="3">
        <v>6.4000000000000003E-3</v>
      </c>
    </row>
    <row r="26260" spans="1:10">
      <c r="G26260" s="3" t="s">
        <v>3771</v>
      </c>
      <c r="H26260" s="2" t="s">
        <v>3772</v>
      </c>
      <c r="I26260" s="3">
        <v>245</v>
      </c>
      <c r="J26260" s="3">
        <v>3.9899999999999998E-2</v>
      </c>
    </row>
    <row r="26261" spans="1:10">
      <c r="G26261" s="3" t="s">
        <v>3773</v>
      </c>
      <c r="H26261" s="2" t="s">
        <v>3114</v>
      </c>
      <c r="I26261" s="3">
        <v>608554</v>
      </c>
      <c r="J26261" s="3">
        <v>99.154399999999995</v>
      </c>
    </row>
    <row r="26262" spans="1:10">
      <c r="A26262" s="4" t="s">
        <v>22381</v>
      </c>
      <c r="B26262" s="4" t="s">
        <v>22382</v>
      </c>
      <c r="C26262" s="5" t="s">
        <v>178</v>
      </c>
      <c r="D26262" s="5" t="s">
        <v>3333</v>
      </c>
      <c r="E26262" s="5">
        <v>3523</v>
      </c>
      <c r="F26262" s="5" t="s">
        <v>3334</v>
      </c>
      <c r="G26262" s="5"/>
      <c r="H26262" s="4"/>
      <c r="I26262" s="5"/>
      <c r="J26262" s="5"/>
    </row>
    <row r="26263" spans="1:10">
      <c r="G26263" s="3" t="s">
        <v>3335</v>
      </c>
      <c r="H26263" s="2" t="s">
        <v>21369</v>
      </c>
      <c r="I26263" s="3">
        <v>3016</v>
      </c>
      <c r="J26263" s="3">
        <v>0.4914</v>
      </c>
    </row>
    <row r="26264" spans="1:10">
      <c r="G26264" s="3" t="s">
        <v>3337</v>
      </c>
      <c r="H26264" s="2" t="s">
        <v>21370</v>
      </c>
      <c r="I26264" s="3">
        <v>2250</v>
      </c>
      <c r="J26264" s="3">
        <v>0.36659999999999998</v>
      </c>
    </row>
    <row r="26265" spans="1:10">
      <c r="G26265" s="3" t="s">
        <v>3767</v>
      </c>
      <c r="H26265" s="2" t="s">
        <v>3768</v>
      </c>
      <c r="I26265" s="3">
        <v>696</v>
      </c>
      <c r="J26265" s="3">
        <v>0.1134</v>
      </c>
    </row>
    <row r="26266" spans="1:10">
      <c r="G26266" s="3" t="s">
        <v>3769</v>
      </c>
      <c r="H26266" s="2" t="s">
        <v>3110</v>
      </c>
      <c r="I26266" s="3">
        <v>0</v>
      </c>
      <c r="J26266" s="3">
        <v>0</v>
      </c>
    </row>
    <row r="26267" spans="1:10">
      <c r="G26267" s="3" t="s">
        <v>3770</v>
      </c>
      <c r="H26267" s="2" t="s">
        <v>3112</v>
      </c>
      <c r="I26267" s="3">
        <v>40</v>
      </c>
      <c r="J26267" s="3">
        <v>6.4999999999999997E-3</v>
      </c>
    </row>
    <row r="26268" spans="1:10">
      <c r="G26268" s="3" t="s">
        <v>3771</v>
      </c>
      <c r="H26268" s="2" t="s">
        <v>3772</v>
      </c>
      <c r="I26268" s="3">
        <v>254</v>
      </c>
      <c r="J26268" s="3">
        <v>4.1399999999999999E-2</v>
      </c>
    </row>
    <row r="26269" spans="1:10">
      <c r="G26269" s="3" t="s">
        <v>3773</v>
      </c>
      <c r="H26269" s="2" t="s">
        <v>3114</v>
      </c>
      <c r="I26269" s="3">
        <v>607488</v>
      </c>
      <c r="J26269" s="3">
        <v>98.980699999999999</v>
      </c>
    </row>
    <row r="26270" spans="1:10">
      <c r="A26270" s="4" t="s">
        <v>22383</v>
      </c>
      <c r="B26270" s="4" t="s">
        <v>22384</v>
      </c>
      <c r="C26270" s="5" t="s">
        <v>178</v>
      </c>
      <c r="D26270" s="5" t="s">
        <v>3333</v>
      </c>
      <c r="E26270" s="5">
        <v>3524</v>
      </c>
      <c r="F26270" s="5" t="s">
        <v>3776</v>
      </c>
      <c r="G26270" s="5"/>
      <c r="H26270" s="4"/>
      <c r="I26270" s="5"/>
      <c r="J26270" s="5"/>
    </row>
    <row r="26271" spans="1:10">
      <c r="G26271" s="3" t="s">
        <v>3337</v>
      </c>
      <c r="H26271" s="2" t="s">
        <v>3740</v>
      </c>
      <c r="I26271" s="3">
        <v>800</v>
      </c>
      <c r="J26271" s="3">
        <v>0.1303</v>
      </c>
    </row>
    <row r="26272" spans="1:10">
      <c r="G26272" s="3" t="s">
        <v>3342</v>
      </c>
      <c r="H26272" s="2" t="s">
        <v>3741</v>
      </c>
      <c r="I26272" s="3">
        <v>488</v>
      </c>
      <c r="J26272" s="3">
        <v>7.9500000000000001E-2</v>
      </c>
    </row>
    <row r="26273" spans="1:10">
      <c r="G26273" s="3" t="s">
        <v>3563</v>
      </c>
      <c r="H26273" s="2" t="s">
        <v>3742</v>
      </c>
      <c r="I26273" s="3">
        <v>1291</v>
      </c>
      <c r="J26273" s="3">
        <v>0.21029999999999999</v>
      </c>
    </row>
    <row r="26274" spans="1:10">
      <c r="G26274" s="3" t="s">
        <v>3605</v>
      </c>
      <c r="H26274" s="2" t="s">
        <v>3777</v>
      </c>
      <c r="I26274" s="3">
        <v>1620</v>
      </c>
      <c r="J26274" s="3">
        <v>0.26400000000000001</v>
      </c>
    </row>
    <row r="26275" spans="1:10">
      <c r="G26275" s="3" t="s">
        <v>3767</v>
      </c>
      <c r="H26275" s="2" t="s">
        <v>3768</v>
      </c>
      <c r="I26275" s="3">
        <v>708</v>
      </c>
      <c r="J26275" s="3">
        <v>0.1154</v>
      </c>
    </row>
    <row r="26276" spans="1:10">
      <c r="G26276" s="3" t="s">
        <v>3769</v>
      </c>
      <c r="H26276" s="2" t="s">
        <v>3110</v>
      </c>
      <c r="I26276" s="3">
        <v>0</v>
      </c>
      <c r="J26276" s="3">
        <v>0</v>
      </c>
    </row>
    <row r="26277" spans="1:10">
      <c r="G26277" s="3" t="s">
        <v>3770</v>
      </c>
      <c r="H26277" s="2" t="s">
        <v>3112</v>
      </c>
      <c r="I26277" s="3">
        <v>36</v>
      </c>
      <c r="J26277" s="3">
        <v>5.8999999999999999E-3</v>
      </c>
    </row>
    <row r="26278" spans="1:10">
      <c r="G26278" s="3" t="s">
        <v>3771</v>
      </c>
      <c r="H26278" s="2" t="s">
        <v>3772</v>
      </c>
      <c r="I26278" s="3">
        <v>247</v>
      </c>
      <c r="J26278" s="3">
        <v>4.02E-2</v>
      </c>
    </row>
    <row r="26279" spans="1:10">
      <c r="G26279" s="3" t="s">
        <v>3773</v>
      </c>
      <c r="H26279" s="2" t="s">
        <v>3114</v>
      </c>
      <c r="I26279" s="3">
        <v>608554</v>
      </c>
      <c r="J26279" s="3">
        <v>99.154399999999995</v>
      </c>
    </row>
    <row r="26280" spans="1:10">
      <c r="A26280" s="4" t="s">
        <v>22385</v>
      </c>
      <c r="B26280" s="4" t="s">
        <v>22386</v>
      </c>
      <c r="C26280" s="5" t="s">
        <v>178</v>
      </c>
      <c r="D26280" s="5" t="s">
        <v>3333</v>
      </c>
      <c r="E26280" s="5">
        <v>3525</v>
      </c>
      <c r="F26280" s="5" t="s">
        <v>3334</v>
      </c>
      <c r="G26280" s="5"/>
      <c r="H26280" s="4"/>
      <c r="I26280" s="5"/>
      <c r="J26280" s="5"/>
    </row>
    <row r="26281" spans="1:10">
      <c r="G26281" s="3" t="s">
        <v>3335</v>
      </c>
      <c r="H26281" s="2" t="s">
        <v>21369</v>
      </c>
      <c r="I26281" s="3">
        <v>3028</v>
      </c>
      <c r="J26281" s="3">
        <v>0.49340000000000001</v>
      </c>
    </row>
    <row r="26282" spans="1:10">
      <c r="G26282" s="3" t="s">
        <v>3337</v>
      </c>
      <c r="H26282" s="2" t="s">
        <v>21370</v>
      </c>
      <c r="I26282" s="3">
        <v>2212</v>
      </c>
      <c r="J26282" s="3">
        <v>0.3604</v>
      </c>
    </row>
    <row r="26283" spans="1:10">
      <c r="G26283" s="3" t="s">
        <v>3767</v>
      </c>
      <c r="H26283" s="2" t="s">
        <v>3768</v>
      </c>
      <c r="I26283" s="3">
        <v>726</v>
      </c>
      <c r="J26283" s="3">
        <v>0.1183</v>
      </c>
    </row>
    <row r="26284" spans="1:10">
      <c r="G26284" s="3" t="s">
        <v>3769</v>
      </c>
      <c r="H26284" s="2" t="s">
        <v>3110</v>
      </c>
      <c r="I26284" s="3">
        <v>0</v>
      </c>
      <c r="J26284" s="3">
        <v>0</v>
      </c>
    </row>
    <row r="26285" spans="1:10">
      <c r="G26285" s="3" t="s">
        <v>3770</v>
      </c>
      <c r="H26285" s="2" t="s">
        <v>3112</v>
      </c>
      <c r="I26285" s="3">
        <v>37</v>
      </c>
      <c r="J26285" s="3">
        <v>6.0000000000000001E-3</v>
      </c>
    </row>
    <row r="26286" spans="1:10">
      <c r="G26286" s="3" t="s">
        <v>3771</v>
      </c>
      <c r="H26286" s="2" t="s">
        <v>3772</v>
      </c>
      <c r="I26286" s="3">
        <v>253</v>
      </c>
      <c r="J26286" s="3">
        <v>4.1200000000000001E-2</v>
      </c>
    </row>
    <row r="26287" spans="1:10">
      <c r="G26287" s="3" t="s">
        <v>3773</v>
      </c>
      <c r="H26287" s="2" t="s">
        <v>3114</v>
      </c>
      <c r="I26287" s="3">
        <v>607488</v>
      </c>
      <c r="J26287" s="3">
        <v>98.980699999999999</v>
      </c>
    </row>
    <row r="26288" spans="1:10">
      <c r="A26288" s="4" t="s">
        <v>22387</v>
      </c>
      <c r="B26288" s="4" t="s">
        <v>22388</v>
      </c>
      <c r="C26288" s="5" t="s">
        <v>178</v>
      </c>
      <c r="D26288" s="5" t="s">
        <v>3333</v>
      </c>
      <c r="E26288" s="5">
        <v>3526</v>
      </c>
      <c r="F26288" s="5" t="s">
        <v>3776</v>
      </c>
      <c r="G26288" s="5"/>
      <c r="H26288" s="4"/>
      <c r="I26288" s="5"/>
      <c r="J26288" s="5"/>
    </row>
    <row r="26289" spans="1:10">
      <c r="G26289" s="3" t="s">
        <v>3337</v>
      </c>
      <c r="H26289" s="2" t="s">
        <v>3740</v>
      </c>
      <c r="I26289" s="3">
        <v>689</v>
      </c>
      <c r="J26289" s="3">
        <v>0.1123</v>
      </c>
    </row>
    <row r="26290" spans="1:10">
      <c r="G26290" s="3" t="s">
        <v>3342</v>
      </c>
      <c r="H26290" s="2" t="s">
        <v>3741</v>
      </c>
      <c r="I26290" s="3">
        <v>303</v>
      </c>
      <c r="J26290" s="3">
        <v>4.9399999999999999E-2</v>
      </c>
    </row>
    <row r="26291" spans="1:10">
      <c r="G26291" s="3" t="s">
        <v>3563</v>
      </c>
      <c r="H26291" s="2" t="s">
        <v>3742</v>
      </c>
      <c r="I26291" s="3">
        <v>2302</v>
      </c>
      <c r="J26291" s="3">
        <v>0.37509999999999999</v>
      </c>
    </row>
    <row r="26292" spans="1:10">
      <c r="G26292" s="3" t="s">
        <v>3605</v>
      </c>
      <c r="H26292" s="2" t="s">
        <v>3777</v>
      </c>
      <c r="I26292" s="3">
        <v>942</v>
      </c>
      <c r="J26292" s="3">
        <v>0.1535</v>
      </c>
    </row>
    <row r="26293" spans="1:10">
      <c r="G26293" s="3" t="s">
        <v>3767</v>
      </c>
      <c r="H26293" s="2" t="s">
        <v>3768</v>
      </c>
      <c r="I26293" s="3">
        <v>733</v>
      </c>
      <c r="J26293" s="3">
        <v>0.11940000000000001</v>
      </c>
    </row>
    <row r="26294" spans="1:10">
      <c r="G26294" s="3" t="s">
        <v>3769</v>
      </c>
      <c r="H26294" s="2" t="s">
        <v>3110</v>
      </c>
      <c r="I26294" s="3">
        <v>0</v>
      </c>
      <c r="J26294" s="3">
        <v>0</v>
      </c>
    </row>
    <row r="26295" spans="1:10">
      <c r="G26295" s="3" t="s">
        <v>3770</v>
      </c>
      <c r="H26295" s="2" t="s">
        <v>3112</v>
      </c>
      <c r="I26295" s="3">
        <v>36</v>
      </c>
      <c r="J26295" s="3">
        <v>5.8999999999999999E-3</v>
      </c>
    </row>
    <row r="26296" spans="1:10">
      <c r="G26296" s="3" t="s">
        <v>3771</v>
      </c>
      <c r="H26296" s="2" t="s">
        <v>3772</v>
      </c>
      <c r="I26296" s="3">
        <v>185</v>
      </c>
      <c r="J26296" s="3">
        <v>3.0099999999999998E-2</v>
      </c>
    </row>
    <row r="26297" spans="1:10">
      <c r="G26297" s="3" t="s">
        <v>3773</v>
      </c>
      <c r="H26297" s="2" t="s">
        <v>3114</v>
      </c>
      <c r="I26297" s="3">
        <v>608554</v>
      </c>
      <c r="J26297" s="3">
        <v>99.154399999999995</v>
      </c>
    </row>
    <row r="26298" spans="1:10">
      <c r="A26298" s="4" t="s">
        <v>22389</v>
      </c>
      <c r="B26298" s="4" t="s">
        <v>22390</v>
      </c>
      <c r="C26298" s="5" t="s">
        <v>178</v>
      </c>
      <c r="D26298" s="5" t="s">
        <v>3333</v>
      </c>
      <c r="E26298" s="5">
        <v>3527</v>
      </c>
      <c r="F26298" s="5" t="s">
        <v>3334</v>
      </c>
      <c r="G26298" s="5"/>
      <c r="H26298" s="4"/>
      <c r="I26298" s="5"/>
      <c r="J26298" s="5"/>
    </row>
    <row r="26299" spans="1:10">
      <c r="G26299" s="3" t="s">
        <v>3335</v>
      </c>
      <c r="H26299" s="2" t="s">
        <v>21369</v>
      </c>
      <c r="I26299" s="3">
        <v>2135</v>
      </c>
      <c r="J26299" s="3">
        <v>0.34789999999999999</v>
      </c>
    </row>
    <row r="26300" spans="1:10">
      <c r="G26300" s="3" t="s">
        <v>3337</v>
      </c>
      <c r="H26300" s="2" t="s">
        <v>21370</v>
      </c>
      <c r="I26300" s="3">
        <v>3147</v>
      </c>
      <c r="J26300" s="3">
        <v>0.51280000000000003</v>
      </c>
    </row>
    <row r="26301" spans="1:10">
      <c r="G26301" s="3" t="s">
        <v>3767</v>
      </c>
      <c r="H26301" s="2" t="s">
        <v>3768</v>
      </c>
      <c r="I26301" s="3">
        <v>752</v>
      </c>
      <c r="J26301" s="3">
        <v>0.1225</v>
      </c>
    </row>
    <row r="26302" spans="1:10">
      <c r="G26302" s="3" t="s">
        <v>3769</v>
      </c>
      <c r="H26302" s="2" t="s">
        <v>3110</v>
      </c>
      <c r="I26302" s="3">
        <v>0</v>
      </c>
      <c r="J26302" s="3">
        <v>0</v>
      </c>
    </row>
    <row r="26303" spans="1:10">
      <c r="G26303" s="3" t="s">
        <v>3770</v>
      </c>
      <c r="H26303" s="2" t="s">
        <v>3112</v>
      </c>
      <c r="I26303" s="3">
        <v>37</v>
      </c>
      <c r="J26303" s="3">
        <v>6.0000000000000001E-3</v>
      </c>
    </row>
    <row r="26304" spans="1:10">
      <c r="G26304" s="3" t="s">
        <v>3771</v>
      </c>
      <c r="H26304" s="2" t="s">
        <v>3772</v>
      </c>
      <c r="I26304" s="3">
        <v>185</v>
      </c>
      <c r="J26304" s="3">
        <v>3.0099999999999998E-2</v>
      </c>
    </row>
    <row r="26305" spans="1:10">
      <c r="G26305" s="3" t="s">
        <v>3773</v>
      </c>
      <c r="H26305" s="2" t="s">
        <v>3114</v>
      </c>
      <c r="I26305" s="3">
        <v>607488</v>
      </c>
      <c r="J26305" s="3">
        <v>98.980699999999999</v>
      </c>
    </row>
    <row r="26306" spans="1:10">
      <c r="A26306" s="4" t="s">
        <v>22391</v>
      </c>
      <c r="B26306" s="4" t="s">
        <v>22392</v>
      </c>
      <c r="C26306" s="5" t="s">
        <v>178</v>
      </c>
      <c r="D26306" s="5" t="s">
        <v>3333</v>
      </c>
      <c r="E26306" s="5">
        <v>3528</v>
      </c>
      <c r="F26306" s="5" t="s">
        <v>3776</v>
      </c>
      <c r="G26306" s="5"/>
      <c r="H26306" s="4"/>
      <c r="I26306" s="5"/>
      <c r="J26306" s="5"/>
    </row>
    <row r="26307" spans="1:10">
      <c r="G26307" s="3" t="s">
        <v>3337</v>
      </c>
      <c r="H26307" s="2" t="s">
        <v>3740</v>
      </c>
      <c r="I26307" s="3">
        <v>1193</v>
      </c>
      <c r="J26307" s="3">
        <v>0.19439999999999999</v>
      </c>
    </row>
    <row r="26308" spans="1:10">
      <c r="G26308" s="3" t="s">
        <v>3342</v>
      </c>
      <c r="H26308" s="2" t="s">
        <v>3741</v>
      </c>
      <c r="I26308" s="3">
        <v>850</v>
      </c>
      <c r="J26308" s="3">
        <v>0.13850000000000001</v>
      </c>
    </row>
    <row r="26309" spans="1:10">
      <c r="G26309" s="3" t="s">
        <v>3563</v>
      </c>
      <c r="H26309" s="2" t="s">
        <v>3742</v>
      </c>
      <c r="I26309" s="3">
        <v>1691</v>
      </c>
      <c r="J26309" s="3">
        <v>0.27550000000000002</v>
      </c>
    </row>
    <row r="26310" spans="1:10">
      <c r="G26310" s="3" t="s">
        <v>3605</v>
      </c>
      <c r="H26310" s="2" t="s">
        <v>3777</v>
      </c>
      <c r="I26310" s="3">
        <v>497</v>
      </c>
      <c r="J26310" s="3">
        <v>8.1000000000000003E-2</v>
      </c>
    </row>
    <row r="26311" spans="1:10">
      <c r="G26311" s="3" t="s">
        <v>3767</v>
      </c>
      <c r="H26311" s="2" t="s">
        <v>3768</v>
      </c>
      <c r="I26311" s="3">
        <v>746</v>
      </c>
      <c r="J26311" s="3">
        <v>0.1215</v>
      </c>
    </row>
    <row r="26312" spans="1:10">
      <c r="G26312" s="3" t="s">
        <v>3769</v>
      </c>
      <c r="H26312" s="2" t="s">
        <v>3110</v>
      </c>
      <c r="I26312" s="3">
        <v>0</v>
      </c>
      <c r="J26312" s="3">
        <v>0</v>
      </c>
    </row>
    <row r="26313" spans="1:10">
      <c r="G26313" s="3" t="s">
        <v>3770</v>
      </c>
      <c r="H26313" s="2" t="s">
        <v>3112</v>
      </c>
      <c r="I26313" s="3">
        <v>30</v>
      </c>
      <c r="J26313" s="3">
        <v>4.8999999999999998E-3</v>
      </c>
    </row>
    <row r="26314" spans="1:10">
      <c r="G26314" s="3" t="s">
        <v>3771</v>
      </c>
      <c r="H26314" s="2" t="s">
        <v>3772</v>
      </c>
      <c r="I26314" s="3">
        <v>183</v>
      </c>
      <c r="J26314" s="3">
        <v>2.98E-2</v>
      </c>
    </row>
    <row r="26315" spans="1:10">
      <c r="G26315" s="3" t="s">
        <v>3773</v>
      </c>
      <c r="H26315" s="2" t="s">
        <v>3114</v>
      </c>
      <c r="I26315" s="3">
        <v>608554</v>
      </c>
      <c r="J26315" s="3">
        <v>99.154399999999995</v>
      </c>
    </row>
    <row r="26316" spans="1:10">
      <c r="A26316" s="4" t="s">
        <v>22393</v>
      </c>
      <c r="B26316" s="4" t="s">
        <v>22394</v>
      </c>
      <c r="C26316" s="5" t="s">
        <v>178</v>
      </c>
      <c r="D26316" s="5" t="s">
        <v>3333</v>
      </c>
      <c r="E26316" s="5">
        <v>3529</v>
      </c>
      <c r="F26316" s="5" t="s">
        <v>3334</v>
      </c>
      <c r="G26316" s="5"/>
      <c r="H26316" s="4"/>
      <c r="I26316" s="5"/>
      <c r="J26316" s="5"/>
    </row>
    <row r="26317" spans="1:10">
      <c r="G26317" s="3" t="s">
        <v>3335</v>
      </c>
      <c r="H26317" s="2" t="s">
        <v>21369</v>
      </c>
      <c r="I26317" s="3">
        <v>3154</v>
      </c>
      <c r="J26317" s="3">
        <v>0.51390000000000002</v>
      </c>
    </row>
    <row r="26318" spans="1:10">
      <c r="G26318" s="3" t="s">
        <v>3337</v>
      </c>
      <c r="H26318" s="2" t="s">
        <v>21370</v>
      </c>
      <c r="I26318" s="3">
        <v>2117</v>
      </c>
      <c r="J26318" s="3">
        <v>0.34489999999999998</v>
      </c>
    </row>
    <row r="26319" spans="1:10">
      <c r="G26319" s="3" t="s">
        <v>3767</v>
      </c>
      <c r="H26319" s="2" t="s">
        <v>3768</v>
      </c>
      <c r="I26319" s="3">
        <v>771</v>
      </c>
      <c r="J26319" s="3">
        <v>0.12559999999999999</v>
      </c>
    </row>
    <row r="26320" spans="1:10">
      <c r="G26320" s="3" t="s">
        <v>3769</v>
      </c>
      <c r="H26320" s="2" t="s">
        <v>3110</v>
      </c>
      <c r="I26320" s="3">
        <v>0</v>
      </c>
      <c r="J26320" s="3">
        <v>0</v>
      </c>
    </row>
    <row r="26321" spans="1:10">
      <c r="G26321" s="3" t="s">
        <v>3770</v>
      </c>
      <c r="H26321" s="2" t="s">
        <v>3112</v>
      </c>
      <c r="I26321" s="3">
        <v>31</v>
      </c>
      <c r="J26321" s="3">
        <v>5.1000000000000004E-3</v>
      </c>
    </row>
    <row r="26322" spans="1:10">
      <c r="G26322" s="3" t="s">
        <v>3771</v>
      </c>
      <c r="H26322" s="2" t="s">
        <v>3772</v>
      </c>
      <c r="I26322" s="3">
        <v>183</v>
      </c>
      <c r="J26322" s="3">
        <v>2.98E-2</v>
      </c>
    </row>
    <row r="26323" spans="1:10">
      <c r="G26323" s="3" t="s">
        <v>3773</v>
      </c>
      <c r="H26323" s="2" t="s">
        <v>3114</v>
      </c>
      <c r="I26323" s="3">
        <v>607488</v>
      </c>
      <c r="J26323" s="3">
        <v>98.980699999999999</v>
      </c>
    </row>
    <row r="26324" spans="1:10">
      <c r="A26324" s="4" t="s">
        <v>22395</v>
      </c>
      <c r="B26324" s="4" t="s">
        <v>22396</v>
      </c>
      <c r="C26324" s="5" t="s">
        <v>178</v>
      </c>
      <c r="D26324" s="5" t="s">
        <v>3333</v>
      </c>
      <c r="E26324" s="5">
        <v>3530</v>
      </c>
      <c r="F26324" s="5" t="s">
        <v>3334</v>
      </c>
      <c r="G26324" s="5"/>
      <c r="H26324" s="4"/>
      <c r="I26324" s="5"/>
      <c r="J26324" s="5"/>
    </row>
    <row r="26325" spans="1:10">
      <c r="G26325" s="3" t="s">
        <v>3335</v>
      </c>
      <c r="H26325" s="2" t="s">
        <v>3765</v>
      </c>
      <c r="I26325" s="3">
        <v>2367</v>
      </c>
      <c r="J26325" s="3">
        <v>0.38569999999999999</v>
      </c>
    </row>
    <row r="26326" spans="1:10">
      <c r="G26326" s="3" t="s">
        <v>3337</v>
      </c>
      <c r="H26326" s="2" t="s">
        <v>3766</v>
      </c>
      <c r="I26326" s="3">
        <v>2619</v>
      </c>
      <c r="J26326" s="3">
        <v>0.42670000000000002</v>
      </c>
    </row>
    <row r="26327" spans="1:10">
      <c r="G26327" s="3" t="s">
        <v>3767</v>
      </c>
      <c r="H26327" s="2" t="s">
        <v>3768</v>
      </c>
      <c r="I26327" s="3">
        <v>876</v>
      </c>
      <c r="J26327" s="3">
        <v>0.14269999999999999</v>
      </c>
    </row>
    <row r="26328" spans="1:10">
      <c r="G26328" s="3" t="s">
        <v>3769</v>
      </c>
      <c r="H26328" s="2" t="s">
        <v>3110</v>
      </c>
      <c r="I26328" s="3">
        <v>4</v>
      </c>
      <c r="J26328" s="3">
        <v>6.9999999999999999E-4</v>
      </c>
    </row>
    <row r="26329" spans="1:10">
      <c r="G26329" s="3" t="s">
        <v>3770</v>
      </c>
      <c r="H26329" s="2" t="s">
        <v>3112</v>
      </c>
      <c r="I26329" s="3">
        <v>0</v>
      </c>
      <c r="J26329" s="3">
        <v>0</v>
      </c>
    </row>
    <row r="26330" spans="1:10">
      <c r="G26330" s="3" t="s">
        <v>3771</v>
      </c>
      <c r="H26330" s="2" t="s">
        <v>3772</v>
      </c>
      <c r="I26330" s="3">
        <v>391</v>
      </c>
      <c r="J26330" s="3">
        <v>6.3700000000000007E-2</v>
      </c>
    </row>
    <row r="26331" spans="1:10">
      <c r="G26331" s="3" t="s">
        <v>3773</v>
      </c>
      <c r="H26331" s="2" t="s">
        <v>3114</v>
      </c>
      <c r="I26331" s="3">
        <v>607487</v>
      </c>
      <c r="J26331" s="3">
        <v>98.980500000000006</v>
      </c>
    </row>
    <row r="26332" spans="1:10">
      <c r="A26332" s="4" t="s">
        <v>22397</v>
      </c>
      <c r="B26332" s="4" t="s">
        <v>22398</v>
      </c>
      <c r="C26332" s="5" t="s">
        <v>178</v>
      </c>
      <c r="D26332" s="5" t="s">
        <v>3333</v>
      </c>
      <c r="E26332" s="5">
        <v>3531</v>
      </c>
      <c r="F26332" s="5" t="s">
        <v>3688</v>
      </c>
      <c r="G26332" s="5"/>
      <c r="H26332" s="4"/>
      <c r="I26332" s="5"/>
      <c r="J26332" s="5"/>
    </row>
    <row r="26333" spans="1:10">
      <c r="G26333" s="3" t="s">
        <v>3335</v>
      </c>
      <c r="H26333" s="2" t="s">
        <v>3765</v>
      </c>
      <c r="I26333" s="3">
        <v>2428</v>
      </c>
      <c r="J26333" s="3">
        <v>0.39560000000000001</v>
      </c>
    </row>
    <row r="26334" spans="1:10">
      <c r="G26334" s="3" t="s">
        <v>3337</v>
      </c>
      <c r="H26334" s="2" t="s">
        <v>4380</v>
      </c>
      <c r="I26334" s="3">
        <v>210</v>
      </c>
      <c r="J26334" s="3">
        <v>3.4200000000000001E-2</v>
      </c>
    </row>
    <row r="26335" spans="1:10">
      <c r="G26335" s="3" t="s">
        <v>3342</v>
      </c>
      <c r="H26335" s="2" t="s">
        <v>4381</v>
      </c>
      <c r="I26335" s="3">
        <v>1217</v>
      </c>
      <c r="J26335" s="3">
        <v>0.1983</v>
      </c>
    </row>
    <row r="26336" spans="1:10">
      <c r="G26336" s="3" t="s">
        <v>3767</v>
      </c>
      <c r="H26336" s="2" t="s">
        <v>3768</v>
      </c>
      <c r="I26336" s="3">
        <v>937</v>
      </c>
      <c r="J26336" s="3">
        <v>0.1527</v>
      </c>
    </row>
    <row r="26337" spans="1:10">
      <c r="G26337" s="3" t="s">
        <v>3769</v>
      </c>
      <c r="H26337" s="2" t="s">
        <v>3110</v>
      </c>
      <c r="I26337" s="3">
        <v>4</v>
      </c>
      <c r="J26337" s="3">
        <v>6.9999999999999999E-4</v>
      </c>
    </row>
    <row r="26338" spans="1:10">
      <c r="G26338" s="3" t="s">
        <v>3770</v>
      </c>
      <c r="H26338" s="2" t="s">
        <v>3112</v>
      </c>
      <c r="I26338" s="3">
        <v>0</v>
      </c>
      <c r="J26338" s="3">
        <v>0</v>
      </c>
    </row>
    <row r="26339" spans="1:10">
      <c r="G26339" s="3" t="s">
        <v>3771</v>
      </c>
      <c r="H26339" s="2" t="s">
        <v>3772</v>
      </c>
      <c r="I26339" s="3">
        <v>1461</v>
      </c>
      <c r="J26339" s="3">
        <v>0.23799999999999999</v>
      </c>
    </row>
    <row r="26340" spans="1:10">
      <c r="G26340" s="3" t="s">
        <v>3773</v>
      </c>
      <c r="H26340" s="2" t="s">
        <v>3114</v>
      </c>
      <c r="I26340" s="3">
        <v>607487</v>
      </c>
      <c r="J26340" s="3">
        <v>98.980500000000006</v>
      </c>
    </row>
    <row r="26341" spans="1:10">
      <c r="A26341" s="4" t="s">
        <v>22399</v>
      </c>
      <c r="B26341" s="4" t="s">
        <v>22400</v>
      </c>
      <c r="C26341" s="5" t="s">
        <v>178</v>
      </c>
      <c r="D26341" s="5" t="s">
        <v>3333</v>
      </c>
      <c r="E26341" s="5">
        <v>3532</v>
      </c>
      <c r="F26341" s="5" t="s">
        <v>3334</v>
      </c>
      <c r="G26341" s="5"/>
      <c r="H26341" s="4"/>
      <c r="I26341" s="5"/>
      <c r="J26341" s="5"/>
    </row>
    <row r="26342" spans="1:10">
      <c r="G26342" s="3" t="s">
        <v>3335</v>
      </c>
      <c r="H26342" s="2" t="s">
        <v>3765</v>
      </c>
      <c r="I26342" s="3">
        <v>3789</v>
      </c>
      <c r="J26342" s="3">
        <v>0.61739999999999995</v>
      </c>
    </row>
    <row r="26343" spans="1:10">
      <c r="G26343" s="3" t="s">
        <v>3337</v>
      </c>
      <c r="H26343" s="2" t="s">
        <v>3766</v>
      </c>
      <c r="I26343" s="3">
        <v>1023</v>
      </c>
      <c r="J26343" s="3">
        <v>0.16669999999999999</v>
      </c>
    </row>
    <row r="26344" spans="1:10">
      <c r="G26344" s="3" t="s">
        <v>3767</v>
      </c>
      <c r="H26344" s="2" t="s">
        <v>3768</v>
      </c>
      <c r="I26344" s="3">
        <v>963</v>
      </c>
      <c r="J26344" s="3">
        <v>0.15690000000000001</v>
      </c>
    </row>
    <row r="26345" spans="1:10">
      <c r="G26345" s="3" t="s">
        <v>3769</v>
      </c>
      <c r="H26345" s="2" t="s">
        <v>3110</v>
      </c>
      <c r="I26345" s="3">
        <v>3</v>
      </c>
      <c r="J26345" s="3">
        <v>5.0000000000000001E-4</v>
      </c>
    </row>
    <row r="26346" spans="1:10">
      <c r="G26346" s="3" t="s">
        <v>3770</v>
      </c>
      <c r="H26346" s="2" t="s">
        <v>3112</v>
      </c>
      <c r="I26346" s="3">
        <v>0</v>
      </c>
      <c r="J26346" s="3">
        <v>0</v>
      </c>
    </row>
    <row r="26347" spans="1:10">
      <c r="G26347" s="3" t="s">
        <v>3771</v>
      </c>
      <c r="H26347" s="2" t="s">
        <v>3772</v>
      </c>
      <c r="I26347" s="3">
        <v>479</v>
      </c>
      <c r="J26347" s="3">
        <v>7.8E-2</v>
      </c>
    </row>
    <row r="26348" spans="1:10">
      <c r="G26348" s="3" t="s">
        <v>3773</v>
      </c>
      <c r="H26348" s="2" t="s">
        <v>3114</v>
      </c>
      <c r="I26348" s="3">
        <v>607487</v>
      </c>
      <c r="J26348" s="3">
        <v>98.980500000000006</v>
      </c>
    </row>
    <row r="26349" spans="1:10">
      <c r="A26349" s="4" t="s">
        <v>22401</v>
      </c>
      <c r="B26349" s="4" t="s">
        <v>22402</v>
      </c>
      <c r="C26349" s="5" t="s">
        <v>178</v>
      </c>
      <c r="D26349" s="5" t="s">
        <v>3333</v>
      </c>
      <c r="E26349" s="5">
        <v>3533</v>
      </c>
      <c r="F26349" s="5" t="s">
        <v>3334</v>
      </c>
      <c r="G26349" s="5"/>
      <c r="H26349" s="4"/>
      <c r="I26349" s="5"/>
      <c r="J26349" s="5"/>
    </row>
    <row r="26350" spans="1:10">
      <c r="G26350" s="3" t="s">
        <v>3335</v>
      </c>
      <c r="H26350" s="2" t="s">
        <v>3765</v>
      </c>
      <c r="I26350" s="3">
        <v>1763</v>
      </c>
      <c r="J26350" s="3">
        <v>0.2873</v>
      </c>
    </row>
    <row r="26351" spans="1:10">
      <c r="G26351" s="3" t="s">
        <v>3337</v>
      </c>
      <c r="H26351" s="2" t="s">
        <v>3766</v>
      </c>
      <c r="I26351" s="3">
        <v>2986</v>
      </c>
      <c r="J26351" s="3">
        <v>0.48649999999999999</v>
      </c>
    </row>
    <row r="26352" spans="1:10">
      <c r="G26352" s="3" t="s">
        <v>3767</v>
      </c>
      <c r="H26352" s="2" t="s">
        <v>3768</v>
      </c>
      <c r="I26352" s="3">
        <v>1024</v>
      </c>
      <c r="J26352" s="3">
        <v>0.1668</v>
      </c>
    </row>
    <row r="26353" spans="1:10">
      <c r="G26353" s="3" t="s">
        <v>3769</v>
      </c>
      <c r="H26353" s="2" t="s">
        <v>3110</v>
      </c>
      <c r="I26353" s="3">
        <v>3</v>
      </c>
      <c r="J26353" s="3">
        <v>5.0000000000000001E-4</v>
      </c>
    </row>
    <row r="26354" spans="1:10">
      <c r="G26354" s="3" t="s">
        <v>3770</v>
      </c>
      <c r="H26354" s="2" t="s">
        <v>3112</v>
      </c>
      <c r="I26354" s="3">
        <v>0</v>
      </c>
      <c r="J26354" s="3">
        <v>0</v>
      </c>
    </row>
    <row r="26355" spans="1:10">
      <c r="G26355" s="3" t="s">
        <v>3771</v>
      </c>
      <c r="H26355" s="2" t="s">
        <v>3772</v>
      </c>
      <c r="I26355" s="3">
        <v>481</v>
      </c>
      <c r="J26355" s="3">
        <v>7.8399999999999997E-2</v>
      </c>
    </row>
    <row r="26356" spans="1:10">
      <c r="G26356" s="3" t="s">
        <v>3773</v>
      </c>
      <c r="H26356" s="2" t="s">
        <v>3114</v>
      </c>
      <c r="I26356" s="3">
        <v>607487</v>
      </c>
      <c r="J26356" s="3">
        <v>98.980500000000006</v>
      </c>
    </row>
    <row r="26357" spans="1:10">
      <c r="A26357" s="4" t="s">
        <v>22403</v>
      </c>
      <c r="B26357" s="4" t="s">
        <v>22404</v>
      </c>
      <c r="C26357" s="5" t="s">
        <v>178</v>
      </c>
      <c r="D26357" s="5" t="s">
        <v>3333</v>
      </c>
      <c r="E26357" s="5">
        <v>3534</v>
      </c>
      <c r="F26357" s="5" t="s">
        <v>3334</v>
      </c>
      <c r="G26357" s="5"/>
      <c r="H26357" s="4"/>
      <c r="I26357" s="5"/>
      <c r="J26357" s="5"/>
    </row>
    <row r="26358" spans="1:10">
      <c r="G26358" s="3" t="s">
        <v>3335</v>
      </c>
      <c r="H26358" s="2" t="s">
        <v>3765</v>
      </c>
      <c r="I26358" s="3">
        <v>2697</v>
      </c>
      <c r="J26358" s="3">
        <v>0.43940000000000001</v>
      </c>
    </row>
    <row r="26359" spans="1:10">
      <c r="G26359" s="3" t="s">
        <v>3337</v>
      </c>
      <c r="H26359" s="2" t="s">
        <v>3766</v>
      </c>
      <c r="I26359" s="3">
        <v>956</v>
      </c>
      <c r="J26359" s="3">
        <v>0.15579999999999999</v>
      </c>
    </row>
    <row r="26360" spans="1:10">
      <c r="G26360" s="3" t="s">
        <v>3767</v>
      </c>
      <c r="H26360" s="2" t="s">
        <v>3768</v>
      </c>
      <c r="I26360" s="3">
        <v>1104</v>
      </c>
      <c r="J26360" s="3">
        <v>0.1799</v>
      </c>
    </row>
    <row r="26361" spans="1:10">
      <c r="G26361" s="3" t="s">
        <v>3769</v>
      </c>
      <c r="H26361" s="2" t="s">
        <v>3110</v>
      </c>
      <c r="I26361" s="3">
        <v>0</v>
      </c>
      <c r="J26361" s="3">
        <v>0</v>
      </c>
    </row>
    <row r="26362" spans="1:10">
      <c r="G26362" s="3" t="s">
        <v>3770</v>
      </c>
      <c r="H26362" s="2" t="s">
        <v>3112</v>
      </c>
      <c r="I26362" s="3">
        <v>0</v>
      </c>
      <c r="J26362" s="3">
        <v>0</v>
      </c>
    </row>
    <row r="26363" spans="1:10">
      <c r="G26363" s="3" t="s">
        <v>3771</v>
      </c>
      <c r="H26363" s="2" t="s">
        <v>3772</v>
      </c>
      <c r="I26363" s="3">
        <v>433</v>
      </c>
      <c r="J26363" s="3">
        <v>7.0599999999999996E-2</v>
      </c>
    </row>
    <row r="26364" spans="1:10">
      <c r="G26364" s="3" t="s">
        <v>3773</v>
      </c>
      <c r="H26364" s="2" t="s">
        <v>3114</v>
      </c>
      <c r="I26364" s="3">
        <v>608554</v>
      </c>
      <c r="J26364" s="3">
        <v>99.154399999999995</v>
      </c>
    </row>
    <row r="26365" spans="1:10">
      <c r="A26365" s="4" t="s">
        <v>22405</v>
      </c>
      <c r="B26365" s="4" t="s">
        <v>22406</v>
      </c>
      <c r="C26365" s="5" t="s">
        <v>178</v>
      </c>
      <c r="D26365" s="5" t="s">
        <v>3333</v>
      </c>
      <c r="E26365" s="5">
        <v>3535</v>
      </c>
      <c r="F26365" s="5" t="s">
        <v>3334</v>
      </c>
      <c r="G26365" s="5"/>
      <c r="H26365" s="4"/>
      <c r="I26365" s="5"/>
      <c r="J26365" s="5"/>
    </row>
    <row r="26366" spans="1:10">
      <c r="G26366" s="3" t="s">
        <v>3335</v>
      </c>
      <c r="H26366" s="2" t="s">
        <v>3765</v>
      </c>
      <c r="I26366" s="3">
        <v>2997</v>
      </c>
      <c r="J26366" s="3">
        <v>0.48830000000000001</v>
      </c>
    </row>
    <row r="26367" spans="1:10">
      <c r="G26367" s="3" t="s">
        <v>3337</v>
      </c>
      <c r="H26367" s="2" t="s">
        <v>3766</v>
      </c>
      <c r="I26367" s="3">
        <v>796</v>
      </c>
      <c r="J26367" s="3">
        <v>0.12970000000000001</v>
      </c>
    </row>
    <row r="26368" spans="1:10">
      <c r="G26368" s="3" t="s">
        <v>3767</v>
      </c>
      <c r="H26368" s="2" t="s">
        <v>3768</v>
      </c>
      <c r="I26368" s="3">
        <v>1142</v>
      </c>
      <c r="J26368" s="3">
        <v>0.18609999999999999</v>
      </c>
    </row>
    <row r="26369" spans="1:10">
      <c r="G26369" s="3" t="s">
        <v>3769</v>
      </c>
      <c r="H26369" s="2" t="s">
        <v>3110</v>
      </c>
      <c r="I26369" s="3">
        <v>0</v>
      </c>
      <c r="J26369" s="3">
        <v>0</v>
      </c>
    </row>
    <row r="26370" spans="1:10">
      <c r="G26370" s="3" t="s">
        <v>3770</v>
      </c>
      <c r="H26370" s="2" t="s">
        <v>3112</v>
      </c>
      <c r="I26370" s="3">
        <v>0</v>
      </c>
      <c r="J26370" s="3">
        <v>0</v>
      </c>
    </row>
    <row r="26371" spans="1:10">
      <c r="G26371" s="3" t="s">
        <v>3771</v>
      </c>
      <c r="H26371" s="2" t="s">
        <v>3772</v>
      </c>
      <c r="I26371" s="3">
        <v>255</v>
      </c>
      <c r="J26371" s="3">
        <v>4.1500000000000002E-2</v>
      </c>
    </row>
    <row r="26372" spans="1:10">
      <c r="G26372" s="3" t="s">
        <v>3773</v>
      </c>
      <c r="H26372" s="2" t="s">
        <v>3114</v>
      </c>
      <c r="I26372" s="3">
        <v>608554</v>
      </c>
      <c r="J26372" s="3">
        <v>99.154399999999995</v>
      </c>
    </row>
    <row r="26373" spans="1:10">
      <c r="A26373" s="4" t="s">
        <v>22407</v>
      </c>
      <c r="B26373" s="4" t="s">
        <v>22408</v>
      </c>
      <c r="C26373" s="5" t="s">
        <v>178</v>
      </c>
      <c r="D26373" s="5" t="s">
        <v>3333</v>
      </c>
      <c r="E26373" s="5">
        <v>3536</v>
      </c>
      <c r="F26373" s="5" t="s">
        <v>3776</v>
      </c>
      <c r="G26373" s="5"/>
      <c r="H26373" s="4"/>
      <c r="I26373" s="5"/>
      <c r="J26373" s="5"/>
    </row>
    <row r="26374" spans="1:10">
      <c r="G26374" s="3" t="s">
        <v>3337</v>
      </c>
      <c r="H26374" s="2" t="s">
        <v>3740</v>
      </c>
      <c r="I26374" s="3">
        <v>330</v>
      </c>
      <c r="J26374" s="3">
        <v>5.3800000000000001E-2</v>
      </c>
    </row>
    <row r="26375" spans="1:10">
      <c r="G26375" s="3" t="s">
        <v>3342</v>
      </c>
      <c r="H26375" s="2" t="s">
        <v>3741</v>
      </c>
      <c r="I26375" s="3">
        <v>886</v>
      </c>
      <c r="J26375" s="3">
        <v>0.1444</v>
      </c>
    </row>
    <row r="26376" spans="1:10">
      <c r="G26376" s="3" t="s">
        <v>3563</v>
      </c>
      <c r="H26376" s="2" t="s">
        <v>3742</v>
      </c>
      <c r="I26376" s="3">
        <v>495</v>
      </c>
      <c r="J26376" s="3">
        <v>8.0699999999999994E-2</v>
      </c>
    </row>
    <row r="26377" spans="1:10">
      <c r="G26377" s="3" t="s">
        <v>3605</v>
      </c>
      <c r="H26377" s="2" t="s">
        <v>3777</v>
      </c>
      <c r="I26377" s="3">
        <v>2206</v>
      </c>
      <c r="J26377" s="3">
        <v>0.3594</v>
      </c>
    </row>
    <row r="26378" spans="1:10">
      <c r="G26378" s="3" t="s">
        <v>3767</v>
      </c>
      <c r="H26378" s="2" t="s">
        <v>3768</v>
      </c>
      <c r="I26378" s="3">
        <v>1236</v>
      </c>
      <c r="J26378" s="3">
        <v>0.2014</v>
      </c>
    </row>
    <row r="26379" spans="1:10">
      <c r="G26379" s="3" t="s">
        <v>3769</v>
      </c>
      <c r="H26379" s="2" t="s">
        <v>3110</v>
      </c>
      <c r="I26379" s="3">
        <v>0</v>
      </c>
      <c r="J26379" s="3">
        <v>0</v>
      </c>
    </row>
    <row r="26380" spans="1:10">
      <c r="G26380" s="3" t="s">
        <v>3770</v>
      </c>
      <c r="H26380" s="2" t="s">
        <v>3112</v>
      </c>
      <c r="I26380" s="3">
        <v>37</v>
      </c>
      <c r="J26380" s="3">
        <v>6.0000000000000001E-3</v>
      </c>
    </row>
    <row r="26381" spans="1:10">
      <c r="G26381" s="3" t="s">
        <v>3771</v>
      </c>
      <c r="H26381" s="2" t="s">
        <v>3772</v>
      </c>
      <c r="I26381" s="3">
        <v>0</v>
      </c>
      <c r="J26381" s="3">
        <v>0</v>
      </c>
    </row>
    <row r="26382" spans="1:10">
      <c r="G26382" s="3" t="s">
        <v>3773</v>
      </c>
      <c r="H26382" s="2" t="s">
        <v>3114</v>
      </c>
      <c r="I26382" s="3">
        <v>608554</v>
      </c>
      <c r="J26382" s="3">
        <v>99.154399999999995</v>
      </c>
    </row>
    <row r="26383" spans="1:10">
      <c r="A26383" s="4" t="s">
        <v>22409</v>
      </c>
      <c r="B26383" s="4" t="s">
        <v>22410</v>
      </c>
      <c r="C26383" s="5" t="s">
        <v>178</v>
      </c>
      <c r="D26383" s="5" t="s">
        <v>3333</v>
      </c>
      <c r="E26383" s="5">
        <v>3537</v>
      </c>
      <c r="F26383" s="5" t="s">
        <v>3334</v>
      </c>
      <c r="G26383" s="5"/>
      <c r="H26383" s="4"/>
      <c r="I26383" s="5"/>
      <c r="J26383" s="5"/>
    </row>
    <row r="26384" spans="1:10">
      <c r="G26384" s="3" t="s">
        <v>3335</v>
      </c>
      <c r="H26384" s="2" t="s">
        <v>21369</v>
      </c>
      <c r="I26384" s="3">
        <v>1973</v>
      </c>
      <c r="J26384" s="3">
        <v>0.32150000000000001</v>
      </c>
    </row>
    <row r="26385" spans="1:10">
      <c r="G26385" s="3" t="s">
        <v>3337</v>
      </c>
      <c r="H26385" s="2" t="s">
        <v>21370</v>
      </c>
      <c r="I26385" s="3">
        <v>2990</v>
      </c>
      <c r="J26385" s="3">
        <v>0.48720000000000002</v>
      </c>
    </row>
    <row r="26386" spans="1:10">
      <c r="G26386" s="3" t="s">
        <v>3767</v>
      </c>
      <c r="H26386" s="2" t="s">
        <v>3768</v>
      </c>
      <c r="I26386" s="3">
        <v>1242</v>
      </c>
      <c r="J26386" s="3">
        <v>0.2024</v>
      </c>
    </row>
    <row r="26387" spans="1:10">
      <c r="G26387" s="3" t="s">
        <v>3769</v>
      </c>
      <c r="H26387" s="2" t="s">
        <v>3110</v>
      </c>
      <c r="I26387" s="3">
        <v>0</v>
      </c>
      <c r="J26387" s="3">
        <v>0</v>
      </c>
    </row>
    <row r="26388" spans="1:10">
      <c r="G26388" s="3" t="s">
        <v>3770</v>
      </c>
      <c r="H26388" s="2" t="s">
        <v>3112</v>
      </c>
      <c r="I26388" s="3">
        <v>37</v>
      </c>
      <c r="J26388" s="3">
        <v>6.0000000000000001E-3</v>
      </c>
    </row>
    <row r="26389" spans="1:10">
      <c r="G26389" s="3" t="s">
        <v>3771</v>
      </c>
      <c r="H26389" s="2" t="s">
        <v>3772</v>
      </c>
      <c r="I26389" s="3">
        <v>6</v>
      </c>
      <c r="J26389" s="3">
        <v>1E-3</v>
      </c>
    </row>
    <row r="26390" spans="1:10">
      <c r="G26390" s="3" t="s">
        <v>3773</v>
      </c>
      <c r="H26390" s="2" t="s">
        <v>3114</v>
      </c>
      <c r="I26390" s="3">
        <v>607496</v>
      </c>
      <c r="J26390" s="3">
        <v>98.981999999999999</v>
      </c>
    </row>
    <row r="26391" spans="1:10">
      <c r="A26391" s="4" t="s">
        <v>22411</v>
      </c>
      <c r="B26391" s="4" t="s">
        <v>22412</v>
      </c>
      <c r="C26391" s="5" t="s">
        <v>178</v>
      </c>
      <c r="D26391" s="5" t="s">
        <v>3333</v>
      </c>
      <c r="E26391" s="5">
        <v>3538</v>
      </c>
      <c r="F26391" s="5" t="s">
        <v>3334</v>
      </c>
      <c r="G26391" s="5"/>
      <c r="H26391" s="4"/>
      <c r="I26391" s="5"/>
      <c r="J26391" s="5"/>
    </row>
    <row r="26392" spans="1:10">
      <c r="G26392" s="3" t="s">
        <v>3335</v>
      </c>
      <c r="H26392" s="2" t="s">
        <v>3765</v>
      </c>
      <c r="I26392" s="3">
        <v>521</v>
      </c>
      <c r="J26392" s="3">
        <v>8.4900000000000003E-2</v>
      </c>
    </row>
    <row r="26393" spans="1:10">
      <c r="G26393" s="3" t="s">
        <v>3337</v>
      </c>
      <c r="H26393" s="2" t="s">
        <v>3766</v>
      </c>
      <c r="I26393" s="3">
        <v>3803</v>
      </c>
      <c r="J26393" s="3">
        <v>0.61960000000000004</v>
      </c>
    </row>
    <row r="26394" spans="1:10">
      <c r="G26394" s="3" t="s">
        <v>3767</v>
      </c>
      <c r="H26394" s="2" t="s">
        <v>3768</v>
      </c>
      <c r="I26394" s="3">
        <v>443</v>
      </c>
      <c r="J26394" s="3">
        <v>7.22E-2</v>
      </c>
    </row>
    <row r="26395" spans="1:10">
      <c r="G26395" s="3" t="s">
        <v>3769</v>
      </c>
      <c r="H26395" s="2" t="s">
        <v>3110</v>
      </c>
      <c r="I26395" s="3">
        <v>0</v>
      </c>
      <c r="J26395" s="3">
        <v>0</v>
      </c>
    </row>
    <row r="26396" spans="1:10">
      <c r="G26396" s="3" t="s">
        <v>3770</v>
      </c>
      <c r="H26396" s="2" t="s">
        <v>3112</v>
      </c>
      <c r="I26396" s="3">
        <v>0</v>
      </c>
      <c r="J26396" s="3">
        <v>0</v>
      </c>
    </row>
    <row r="26397" spans="1:10">
      <c r="G26397" s="3" t="s">
        <v>3771</v>
      </c>
      <c r="H26397" s="2" t="s">
        <v>3772</v>
      </c>
      <c r="I26397" s="3">
        <v>419</v>
      </c>
      <c r="J26397" s="3">
        <v>6.83E-2</v>
      </c>
    </row>
    <row r="26398" spans="1:10">
      <c r="G26398" s="3" t="s">
        <v>3773</v>
      </c>
      <c r="H26398" s="2" t="s">
        <v>3114</v>
      </c>
      <c r="I26398" s="3">
        <v>608558</v>
      </c>
      <c r="J26398" s="3">
        <v>99.155000000000001</v>
      </c>
    </row>
    <row r="26399" spans="1:10">
      <c r="A26399" s="4" t="s">
        <v>22413</v>
      </c>
      <c r="B26399" s="4" t="s">
        <v>22414</v>
      </c>
      <c r="C26399" s="5" t="s">
        <v>178</v>
      </c>
      <c r="D26399" s="5" t="s">
        <v>3333</v>
      </c>
      <c r="E26399" s="5">
        <v>3539</v>
      </c>
      <c r="F26399" s="5" t="s">
        <v>3334</v>
      </c>
      <c r="G26399" s="5"/>
      <c r="H26399" s="4"/>
      <c r="I26399" s="5"/>
      <c r="J26399" s="5"/>
    </row>
    <row r="26400" spans="1:10">
      <c r="G26400" s="3" t="s">
        <v>3335</v>
      </c>
      <c r="H26400" s="2" t="s">
        <v>3765</v>
      </c>
      <c r="I26400" s="3">
        <v>889</v>
      </c>
      <c r="J26400" s="3">
        <v>0.14480000000000001</v>
      </c>
    </row>
    <row r="26401" spans="1:10">
      <c r="G26401" s="3" t="s">
        <v>3337</v>
      </c>
      <c r="H26401" s="2" t="s">
        <v>3766</v>
      </c>
      <c r="I26401" s="3">
        <v>4617</v>
      </c>
      <c r="J26401" s="3">
        <v>0.75229999999999997</v>
      </c>
    </row>
    <row r="26402" spans="1:10">
      <c r="G26402" s="3" t="s">
        <v>3767</v>
      </c>
      <c r="H26402" s="2" t="s">
        <v>3768</v>
      </c>
      <c r="I26402" s="3">
        <v>486</v>
      </c>
      <c r="J26402" s="3">
        <v>7.9200000000000007E-2</v>
      </c>
    </row>
    <row r="26403" spans="1:10">
      <c r="G26403" s="3" t="s">
        <v>3769</v>
      </c>
      <c r="H26403" s="2" t="s">
        <v>3110</v>
      </c>
      <c r="I26403" s="3">
        <v>0</v>
      </c>
      <c r="J26403" s="3">
        <v>0</v>
      </c>
    </row>
    <row r="26404" spans="1:10">
      <c r="G26404" s="3" t="s">
        <v>3770</v>
      </c>
      <c r="H26404" s="2" t="s">
        <v>3112</v>
      </c>
      <c r="I26404" s="3">
        <v>0</v>
      </c>
      <c r="J26404" s="3">
        <v>0</v>
      </c>
    </row>
    <row r="26405" spans="1:10">
      <c r="G26405" s="3" t="s">
        <v>3771</v>
      </c>
      <c r="H26405" s="2" t="s">
        <v>3772</v>
      </c>
      <c r="I26405" s="3">
        <v>267</v>
      </c>
      <c r="J26405" s="3">
        <v>4.3499999999999997E-2</v>
      </c>
    </row>
    <row r="26406" spans="1:10">
      <c r="G26406" s="3" t="s">
        <v>3773</v>
      </c>
      <c r="H26406" s="2" t="s">
        <v>3114</v>
      </c>
      <c r="I26406" s="3">
        <v>607485</v>
      </c>
      <c r="J26406" s="3">
        <v>98.980199999999996</v>
      </c>
    </row>
    <row r="26407" spans="1:10">
      <c r="A26407" s="4" t="s">
        <v>22415</v>
      </c>
      <c r="B26407" s="4" t="s">
        <v>22416</v>
      </c>
      <c r="C26407" s="5" t="s">
        <v>178</v>
      </c>
      <c r="D26407" s="5" t="s">
        <v>3333</v>
      </c>
      <c r="E26407" s="5">
        <v>3540</v>
      </c>
      <c r="F26407" s="5" t="s">
        <v>3334</v>
      </c>
      <c r="G26407" s="5"/>
      <c r="H26407" s="4"/>
      <c r="I26407" s="5"/>
      <c r="J26407" s="5"/>
    </row>
    <row r="26408" spans="1:10">
      <c r="G26408" s="3" t="s">
        <v>3335</v>
      </c>
      <c r="H26408" s="2" t="s">
        <v>3765</v>
      </c>
      <c r="I26408" s="3">
        <v>2826</v>
      </c>
      <c r="J26408" s="3">
        <v>0.46050000000000002</v>
      </c>
    </row>
    <row r="26409" spans="1:10">
      <c r="G26409" s="3" t="s">
        <v>3337</v>
      </c>
      <c r="H26409" s="2" t="s">
        <v>3766</v>
      </c>
      <c r="I26409" s="3">
        <v>2542</v>
      </c>
      <c r="J26409" s="3">
        <v>0.41420000000000001</v>
      </c>
    </row>
    <row r="26410" spans="1:10">
      <c r="G26410" s="3" t="s">
        <v>3767</v>
      </c>
      <c r="H26410" s="2" t="s">
        <v>3768</v>
      </c>
      <c r="I26410" s="3">
        <v>505</v>
      </c>
      <c r="J26410" s="3">
        <v>8.2299999999999998E-2</v>
      </c>
    </row>
    <row r="26411" spans="1:10">
      <c r="G26411" s="3" t="s">
        <v>3769</v>
      </c>
      <c r="H26411" s="2" t="s">
        <v>3110</v>
      </c>
      <c r="I26411" s="3">
        <v>0</v>
      </c>
      <c r="J26411" s="3">
        <v>0</v>
      </c>
    </row>
    <row r="26412" spans="1:10">
      <c r="G26412" s="3" t="s">
        <v>3770</v>
      </c>
      <c r="H26412" s="2" t="s">
        <v>3112</v>
      </c>
      <c r="I26412" s="3">
        <v>0</v>
      </c>
      <c r="J26412" s="3">
        <v>0</v>
      </c>
    </row>
    <row r="26413" spans="1:10">
      <c r="G26413" s="3" t="s">
        <v>3771</v>
      </c>
      <c r="H26413" s="2" t="s">
        <v>3772</v>
      </c>
      <c r="I26413" s="3">
        <v>386</v>
      </c>
      <c r="J26413" s="3">
        <v>6.2899999999999998E-2</v>
      </c>
    </row>
    <row r="26414" spans="1:10">
      <c r="G26414" s="3" t="s">
        <v>3773</v>
      </c>
      <c r="H26414" s="2" t="s">
        <v>3114</v>
      </c>
      <c r="I26414" s="3">
        <v>607485</v>
      </c>
      <c r="J26414" s="3">
        <v>98.980199999999996</v>
      </c>
    </row>
    <row r="26415" spans="1:10">
      <c r="A26415" s="4" t="s">
        <v>22417</v>
      </c>
      <c r="B26415" s="4" t="s">
        <v>22418</v>
      </c>
      <c r="C26415" s="5" t="s">
        <v>178</v>
      </c>
      <c r="D26415" s="5" t="s">
        <v>3333</v>
      </c>
      <c r="E26415" s="5">
        <v>3541</v>
      </c>
      <c r="F26415" s="5" t="s">
        <v>3776</v>
      </c>
      <c r="G26415" s="5"/>
      <c r="H26415" s="4"/>
      <c r="I26415" s="5"/>
      <c r="J26415" s="5"/>
    </row>
    <row r="26416" spans="1:10">
      <c r="G26416" s="3" t="s">
        <v>3337</v>
      </c>
      <c r="H26416" s="2" t="s">
        <v>3740</v>
      </c>
      <c r="I26416" s="3">
        <v>5092</v>
      </c>
      <c r="J26416" s="3">
        <v>0.82969999999999999</v>
      </c>
    </row>
    <row r="26417" spans="1:10">
      <c r="G26417" s="3" t="s">
        <v>3342</v>
      </c>
      <c r="H26417" s="2" t="s">
        <v>3741</v>
      </c>
      <c r="I26417" s="3">
        <v>106</v>
      </c>
      <c r="J26417" s="3">
        <v>1.7299999999999999E-2</v>
      </c>
    </row>
    <row r="26418" spans="1:10">
      <c r="G26418" s="3" t="s">
        <v>3563</v>
      </c>
      <c r="H26418" s="2" t="s">
        <v>3742</v>
      </c>
      <c r="I26418" s="3">
        <v>143</v>
      </c>
      <c r="J26418" s="3">
        <v>2.3300000000000001E-2</v>
      </c>
    </row>
    <row r="26419" spans="1:10">
      <c r="G26419" s="3" t="s">
        <v>3605</v>
      </c>
      <c r="H26419" s="2" t="s">
        <v>3777</v>
      </c>
      <c r="I26419" s="3">
        <v>195</v>
      </c>
      <c r="J26419" s="3">
        <v>3.1800000000000002E-2</v>
      </c>
    </row>
    <row r="26420" spans="1:10">
      <c r="G26420" s="3" t="s">
        <v>3767</v>
      </c>
      <c r="H26420" s="2" t="s">
        <v>3768</v>
      </c>
      <c r="I26420" s="3">
        <v>535</v>
      </c>
      <c r="J26420" s="3">
        <v>8.72E-2</v>
      </c>
    </row>
    <row r="26421" spans="1:10">
      <c r="G26421" s="3" t="s">
        <v>3769</v>
      </c>
      <c r="H26421" s="2" t="s">
        <v>3110</v>
      </c>
      <c r="I26421" s="3">
        <v>0</v>
      </c>
      <c r="J26421" s="3">
        <v>0</v>
      </c>
    </row>
    <row r="26422" spans="1:10">
      <c r="G26422" s="3" t="s">
        <v>3770</v>
      </c>
      <c r="H26422" s="2" t="s">
        <v>3112</v>
      </c>
      <c r="I26422" s="3">
        <v>23</v>
      </c>
      <c r="J26422" s="3">
        <v>3.7000000000000002E-3</v>
      </c>
    </row>
    <row r="26423" spans="1:10">
      <c r="G26423" s="3" t="s">
        <v>3771</v>
      </c>
      <c r="H26423" s="2" t="s">
        <v>3772</v>
      </c>
      <c r="I26423" s="3">
        <v>165</v>
      </c>
      <c r="J26423" s="3">
        <v>2.69E-2</v>
      </c>
    </row>
    <row r="26424" spans="1:10">
      <c r="G26424" s="3" t="s">
        <v>3773</v>
      </c>
      <c r="H26424" s="2" t="s">
        <v>3114</v>
      </c>
      <c r="I26424" s="3">
        <v>607485</v>
      </c>
      <c r="J26424" s="3">
        <v>98.980199999999996</v>
      </c>
    </row>
    <row r="26425" spans="1:10">
      <c r="A26425" s="4" t="s">
        <v>22419</v>
      </c>
      <c r="B26425" s="4" t="s">
        <v>22420</v>
      </c>
      <c r="C26425" s="5" t="s">
        <v>178</v>
      </c>
      <c r="D26425" s="5" t="s">
        <v>3333</v>
      </c>
      <c r="E26425" s="5">
        <v>3542</v>
      </c>
      <c r="F26425" s="5" t="s">
        <v>3334</v>
      </c>
      <c r="G26425" s="5"/>
      <c r="H26425" s="4"/>
      <c r="I26425" s="5"/>
      <c r="J26425" s="5"/>
    </row>
    <row r="26426" spans="1:10">
      <c r="G26426" s="3" t="s">
        <v>3335</v>
      </c>
      <c r="H26426" s="2" t="s">
        <v>21369</v>
      </c>
      <c r="I26426" s="3">
        <v>444</v>
      </c>
      <c r="J26426" s="3">
        <v>7.2300000000000003E-2</v>
      </c>
    </row>
    <row r="26427" spans="1:10">
      <c r="G26427" s="3" t="s">
        <v>3337</v>
      </c>
      <c r="H26427" s="2" t="s">
        <v>21370</v>
      </c>
      <c r="I26427" s="3">
        <v>5092</v>
      </c>
      <c r="J26427" s="3">
        <v>0.82969999999999999</v>
      </c>
    </row>
    <row r="26428" spans="1:10">
      <c r="G26428" s="3" t="s">
        <v>3767</v>
      </c>
      <c r="H26428" s="2" t="s">
        <v>3768</v>
      </c>
      <c r="I26428" s="3">
        <v>535</v>
      </c>
      <c r="J26428" s="3">
        <v>8.72E-2</v>
      </c>
    </row>
    <row r="26429" spans="1:10">
      <c r="G26429" s="3" t="s">
        <v>3769</v>
      </c>
      <c r="H26429" s="2" t="s">
        <v>3110</v>
      </c>
      <c r="I26429" s="3">
        <v>0</v>
      </c>
      <c r="J26429" s="3">
        <v>0</v>
      </c>
    </row>
    <row r="26430" spans="1:10">
      <c r="G26430" s="3" t="s">
        <v>3770</v>
      </c>
      <c r="H26430" s="2" t="s">
        <v>3112</v>
      </c>
      <c r="I26430" s="3">
        <v>23</v>
      </c>
      <c r="J26430" s="3">
        <v>3.7000000000000002E-3</v>
      </c>
    </row>
    <row r="26431" spans="1:10">
      <c r="G26431" s="3" t="s">
        <v>3771</v>
      </c>
      <c r="H26431" s="2" t="s">
        <v>3772</v>
      </c>
      <c r="I26431" s="3">
        <v>165</v>
      </c>
      <c r="J26431" s="3">
        <v>2.69E-2</v>
      </c>
    </row>
    <row r="26432" spans="1:10">
      <c r="G26432" s="3" t="s">
        <v>3773</v>
      </c>
      <c r="H26432" s="2" t="s">
        <v>3114</v>
      </c>
      <c r="I26432" s="3">
        <v>607485</v>
      </c>
      <c r="J26432" s="3">
        <v>98.980199999999996</v>
      </c>
    </row>
    <row r="26433" spans="1:10">
      <c r="A26433" s="4" t="s">
        <v>22421</v>
      </c>
      <c r="B26433" s="4" t="s">
        <v>22422</v>
      </c>
      <c r="C26433" s="5" t="s">
        <v>178</v>
      </c>
      <c r="D26433" s="5" t="s">
        <v>3333</v>
      </c>
      <c r="E26433" s="5">
        <v>3543</v>
      </c>
      <c r="F26433" s="5" t="s">
        <v>3797</v>
      </c>
      <c r="G26433" s="5"/>
      <c r="H26433" s="4"/>
      <c r="I26433" s="5"/>
      <c r="J26433" s="5"/>
    </row>
    <row r="26434" spans="1:10">
      <c r="G26434" s="3" t="s">
        <v>3335</v>
      </c>
      <c r="H26434" s="2" t="s">
        <v>3765</v>
      </c>
      <c r="I26434" s="3">
        <v>0</v>
      </c>
      <c r="J26434" s="3">
        <v>0</v>
      </c>
    </row>
    <row r="26435" spans="1:10">
      <c r="G26435" s="3" t="s">
        <v>3337</v>
      </c>
      <c r="H26435" s="2" t="s">
        <v>3766</v>
      </c>
      <c r="I26435" s="3">
        <v>0</v>
      </c>
      <c r="J26435" s="3">
        <v>0</v>
      </c>
    </row>
    <row r="26436" spans="1:10">
      <c r="G26436" s="3" t="s">
        <v>3767</v>
      </c>
      <c r="H26436" s="2" t="s">
        <v>3768</v>
      </c>
      <c r="I26436" s="3">
        <v>0</v>
      </c>
      <c r="J26436" s="3">
        <v>0</v>
      </c>
    </row>
    <row r="26437" spans="1:10">
      <c r="G26437" s="3" t="s">
        <v>3769</v>
      </c>
      <c r="H26437" s="2" t="s">
        <v>3110</v>
      </c>
      <c r="I26437" s="3">
        <v>6259</v>
      </c>
      <c r="J26437" s="3">
        <v>1.0198</v>
      </c>
    </row>
    <row r="26438" spans="1:10">
      <c r="G26438" s="3" t="s">
        <v>3770</v>
      </c>
      <c r="H26438" s="2" t="s">
        <v>3112</v>
      </c>
      <c r="I26438" s="3">
        <v>0</v>
      </c>
      <c r="J26438" s="3">
        <v>0</v>
      </c>
    </row>
    <row r="26439" spans="1:10">
      <c r="G26439" s="3" t="s">
        <v>3771</v>
      </c>
      <c r="H26439" s="2" t="s">
        <v>3772</v>
      </c>
      <c r="I26439" s="3">
        <v>0</v>
      </c>
      <c r="J26439" s="3">
        <v>0</v>
      </c>
    </row>
    <row r="26440" spans="1:10">
      <c r="G26440" s="3" t="s">
        <v>3773</v>
      </c>
      <c r="H26440" s="2" t="s">
        <v>3114</v>
      </c>
      <c r="I26440" s="3">
        <v>607485</v>
      </c>
      <c r="J26440" s="3">
        <v>98.980199999999996</v>
      </c>
    </row>
    <row r="26441" spans="1:10">
      <c r="A26441" s="4" t="s">
        <v>22423</v>
      </c>
      <c r="B26441" s="4" t="s">
        <v>22424</v>
      </c>
      <c r="C26441" s="5" t="s">
        <v>178</v>
      </c>
      <c r="D26441" s="5" t="s">
        <v>3333</v>
      </c>
      <c r="E26441" s="5">
        <v>3544</v>
      </c>
      <c r="F26441" s="5" t="s">
        <v>3334</v>
      </c>
      <c r="G26441" s="5"/>
      <c r="H26441" s="4"/>
      <c r="I26441" s="5"/>
      <c r="J26441" s="5"/>
    </row>
    <row r="26442" spans="1:10">
      <c r="G26442" s="3" t="s">
        <v>3335</v>
      </c>
      <c r="H26442" s="2" t="s">
        <v>3765</v>
      </c>
      <c r="I26442" s="3">
        <v>1457</v>
      </c>
      <c r="J26442" s="3">
        <v>0.2374</v>
      </c>
    </row>
    <row r="26443" spans="1:10">
      <c r="G26443" s="3" t="s">
        <v>3337</v>
      </c>
      <c r="H26443" s="2" t="s">
        <v>3766</v>
      </c>
      <c r="I26443" s="3">
        <v>3661</v>
      </c>
      <c r="J26443" s="3">
        <v>0.59650000000000003</v>
      </c>
    </row>
    <row r="26444" spans="1:10">
      <c r="G26444" s="3" t="s">
        <v>3767</v>
      </c>
      <c r="H26444" s="2" t="s">
        <v>3768</v>
      </c>
      <c r="I26444" s="3">
        <v>618</v>
      </c>
      <c r="J26444" s="3">
        <v>0.1007</v>
      </c>
    </row>
    <row r="26445" spans="1:10">
      <c r="G26445" s="3" t="s">
        <v>3769</v>
      </c>
      <c r="H26445" s="2" t="s">
        <v>3110</v>
      </c>
      <c r="I26445" s="3">
        <v>0</v>
      </c>
      <c r="J26445" s="3">
        <v>0</v>
      </c>
    </row>
    <row r="26446" spans="1:10">
      <c r="G26446" s="3" t="s">
        <v>3770</v>
      </c>
      <c r="H26446" s="2" t="s">
        <v>3112</v>
      </c>
      <c r="I26446" s="3">
        <v>0</v>
      </c>
      <c r="J26446" s="3">
        <v>0</v>
      </c>
    </row>
    <row r="26447" spans="1:10">
      <c r="G26447" s="3" t="s">
        <v>3771</v>
      </c>
      <c r="H26447" s="2" t="s">
        <v>3772</v>
      </c>
      <c r="I26447" s="3">
        <v>523</v>
      </c>
      <c r="J26447" s="3">
        <v>8.5199999999999998E-2</v>
      </c>
    </row>
    <row r="26448" spans="1:10">
      <c r="G26448" s="3" t="s">
        <v>3773</v>
      </c>
      <c r="H26448" s="2" t="s">
        <v>3114</v>
      </c>
      <c r="I26448" s="3">
        <v>607485</v>
      </c>
      <c r="J26448" s="3">
        <v>98.980199999999996</v>
      </c>
    </row>
    <row r="26449" spans="1:10">
      <c r="A26449" s="4" t="s">
        <v>22425</v>
      </c>
      <c r="B26449" s="4" t="s">
        <v>22426</v>
      </c>
      <c r="C26449" s="5" t="s">
        <v>178</v>
      </c>
      <c r="D26449" s="5" t="s">
        <v>3333</v>
      </c>
      <c r="E26449" s="5">
        <v>3545</v>
      </c>
      <c r="F26449" s="5" t="s">
        <v>3776</v>
      </c>
      <c r="G26449" s="5"/>
      <c r="H26449" s="4"/>
      <c r="I26449" s="5"/>
      <c r="J26449" s="5"/>
    </row>
    <row r="26450" spans="1:10">
      <c r="G26450" s="3" t="s">
        <v>3337</v>
      </c>
      <c r="H26450" s="2" t="s">
        <v>3740</v>
      </c>
      <c r="I26450" s="3">
        <v>866</v>
      </c>
      <c r="J26450" s="3">
        <v>0.1411</v>
      </c>
    </row>
    <row r="26451" spans="1:10">
      <c r="G26451" s="3" t="s">
        <v>3342</v>
      </c>
      <c r="H26451" s="2" t="s">
        <v>3741</v>
      </c>
      <c r="I26451" s="3">
        <v>675</v>
      </c>
      <c r="J26451" s="3">
        <v>0.11</v>
      </c>
    </row>
    <row r="26452" spans="1:10">
      <c r="G26452" s="3" t="s">
        <v>3563</v>
      </c>
      <c r="H26452" s="2" t="s">
        <v>3742</v>
      </c>
      <c r="I26452" s="3">
        <v>1950</v>
      </c>
      <c r="J26452" s="3">
        <v>0.31769999999999998</v>
      </c>
    </row>
    <row r="26453" spans="1:10">
      <c r="G26453" s="3" t="s">
        <v>3605</v>
      </c>
      <c r="H26453" s="2" t="s">
        <v>3777</v>
      </c>
      <c r="I26453" s="3">
        <v>813</v>
      </c>
      <c r="J26453" s="3">
        <v>0.13250000000000001</v>
      </c>
    </row>
    <row r="26454" spans="1:10">
      <c r="G26454" s="3" t="s">
        <v>3767</v>
      </c>
      <c r="H26454" s="2" t="s">
        <v>3768</v>
      </c>
      <c r="I26454" s="3">
        <v>664</v>
      </c>
      <c r="J26454" s="3">
        <v>0.1082</v>
      </c>
    </row>
    <row r="26455" spans="1:10">
      <c r="G26455" s="3" t="s">
        <v>3769</v>
      </c>
      <c r="H26455" s="2" t="s">
        <v>3110</v>
      </c>
      <c r="I26455" s="3">
        <v>0</v>
      </c>
      <c r="J26455" s="3">
        <v>0</v>
      </c>
    </row>
    <row r="26456" spans="1:10">
      <c r="G26456" s="3" t="s">
        <v>3770</v>
      </c>
      <c r="H26456" s="2" t="s">
        <v>3112</v>
      </c>
      <c r="I26456" s="3">
        <v>36</v>
      </c>
      <c r="J26456" s="3">
        <v>5.8999999999999999E-3</v>
      </c>
    </row>
    <row r="26457" spans="1:10">
      <c r="G26457" s="3" t="s">
        <v>3771</v>
      </c>
      <c r="H26457" s="2" t="s">
        <v>3772</v>
      </c>
      <c r="I26457" s="3">
        <v>182</v>
      </c>
      <c r="J26457" s="3">
        <v>2.9700000000000001E-2</v>
      </c>
    </row>
    <row r="26458" spans="1:10">
      <c r="G26458" s="3" t="s">
        <v>3773</v>
      </c>
      <c r="H26458" s="2" t="s">
        <v>3114</v>
      </c>
      <c r="I26458" s="3">
        <v>608558</v>
      </c>
      <c r="J26458" s="3">
        <v>99.155000000000001</v>
      </c>
    </row>
    <row r="26459" spans="1:10">
      <c r="A26459" s="4" t="s">
        <v>22427</v>
      </c>
      <c r="B26459" s="4" t="s">
        <v>22428</v>
      </c>
      <c r="C26459" s="5" t="s">
        <v>178</v>
      </c>
      <c r="D26459" s="5" t="s">
        <v>3333</v>
      </c>
      <c r="E26459" s="5">
        <v>3546</v>
      </c>
      <c r="F26459" s="5" t="s">
        <v>3334</v>
      </c>
      <c r="G26459" s="5"/>
      <c r="H26459" s="4"/>
      <c r="I26459" s="5"/>
      <c r="J26459" s="5"/>
    </row>
    <row r="26460" spans="1:10">
      <c r="G26460" s="3" t="s">
        <v>3335</v>
      </c>
      <c r="H26460" s="2" t="s">
        <v>3765</v>
      </c>
      <c r="I26460" s="3">
        <v>2354</v>
      </c>
      <c r="J26460" s="3">
        <v>0.38350000000000001</v>
      </c>
    </row>
    <row r="26461" spans="1:10">
      <c r="G26461" s="3" t="s">
        <v>3337</v>
      </c>
      <c r="H26461" s="2" t="s">
        <v>3766</v>
      </c>
      <c r="I26461" s="3">
        <v>1950</v>
      </c>
      <c r="J26461" s="3">
        <v>0.31769999999999998</v>
      </c>
    </row>
    <row r="26462" spans="1:10">
      <c r="G26462" s="3" t="s">
        <v>3767</v>
      </c>
      <c r="H26462" s="2" t="s">
        <v>3768</v>
      </c>
      <c r="I26462" s="3">
        <v>664</v>
      </c>
      <c r="J26462" s="3">
        <v>0.1082</v>
      </c>
    </row>
    <row r="26463" spans="1:10">
      <c r="G26463" s="3" t="s">
        <v>3769</v>
      </c>
      <c r="H26463" s="2" t="s">
        <v>3110</v>
      </c>
      <c r="I26463" s="3">
        <v>0</v>
      </c>
      <c r="J26463" s="3">
        <v>0</v>
      </c>
    </row>
    <row r="26464" spans="1:10">
      <c r="G26464" s="3" t="s">
        <v>3770</v>
      </c>
      <c r="H26464" s="2" t="s">
        <v>3112</v>
      </c>
      <c r="I26464" s="3">
        <v>36</v>
      </c>
      <c r="J26464" s="3">
        <v>5.8999999999999999E-3</v>
      </c>
    </row>
    <row r="26465" spans="1:10">
      <c r="G26465" s="3" t="s">
        <v>3771</v>
      </c>
      <c r="H26465" s="2" t="s">
        <v>3772</v>
      </c>
      <c r="I26465" s="3">
        <v>182</v>
      </c>
      <c r="J26465" s="3">
        <v>2.9700000000000001E-2</v>
      </c>
    </row>
    <row r="26466" spans="1:10">
      <c r="G26466" s="3" t="s">
        <v>3773</v>
      </c>
      <c r="H26466" s="2" t="s">
        <v>3114</v>
      </c>
      <c r="I26466" s="3">
        <v>608558</v>
      </c>
      <c r="J26466" s="3">
        <v>99.155000000000001</v>
      </c>
    </row>
    <row r="26467" spans="1:10">
      <c r="A26467" s="4" t="s">
        <v>22429</v>
      </c>
      <c r="B26467" s="4" t="s">
        <v>22430</v>
      </c>
      <c r="C26467" s="5" t="s">
        <v>178</v>
      </c>
      <c r="D26467" s="5" t="s">
        <v>3333</v>
      </c>
      <c r="E26467" s="5">
        <v>3547</v>
      </c>
      <c r="F26467" s="5" t="s">
        <v>3776</v>
      </c>
      <c r="G26467" s="5"/>
      <c r="H26467" s="4"/>
      <c r="I26467" s="5"/>
      <c r="J26467" s="5"/>
    </row>
    <row r="26468" spans="1:10">
      <c r="G26468" s="3" t="s">
        <v>3337</v>
      </c>
      <c r="H26468" s="2" t="s">
        <v>3740</v>
      </c>
      <c r="I26468" s="3">
        <v>478</v>
      </c>
      <c r="J26468" s="3">
        <v>7.7899999999999997E-2</v>
      </c>
    </row>
    <row r="26469" spans="1:10">
      <c r="G26469" s="3" t="s">
        <v>3342</v>
      </c>
      <c r="H26469" s="2" t="s">
        <v>3741</v>
      </c>
      <c r="I26469" s="3">
        <v>460</v>
      </c>
      <c r="J26469" s="3">
        <v>7.4899999999999994E-2</v>
      </c>
    </row>
    <row r="26470" spans="1:10">
      <c r="G26470" s="3" t="s">
        <v>3563</v>
      </c>
      <c r="H26470" s="2" t="s">
        <v>3742</v>
      </c>
      <c r="I26470" s="3">
        <v>3099</v>
      </c>
      <c r="J26470" s="3">
        <v>0.50490000000000002</v>
      </c>
    </row>
    <row r="26471" spans="1:10">
      <c r="G26471" s="3" t="s">
        <v>3605</v>
      </c>
      <c r="H26471" s="2" t="s">
        <v>3777</v>
      </c>
      <c r="I26471" s="3">
        <v>357</v>
      </c>
      <c r="J26471" s="3">
        <v>5.8200000000000002E-2</v>
      </c>
    </row>
    <row r="26472" spans="1:10">
      <c r="G26472" s="3" t="s">
        <v>3767</v>
      </c>
      <c r="H26472" s="2" t="s">
        <v>3768</v>
      </c>
      <c r="I26472" s="3">
        <v>671</v>
      </c>
      <c r="J26472" s="3">
        <v>0.10929999999999999</v>
      </c>
    </row>
    <row r="26473" spans="1:10">
      <c r="G26473" s="3" t="s">
        <v>3769</v>
      </c>
      <c r="H26473" s="2" t="s">
        <v>3110</v>
      </c>
      <c r="I26473" s="3">
        <v>0</v>
      </c>
      <c r="J26473" s="3">
        <v>0</v>
      </c>
    </row>
    <row r="26474" spans="1:10">
      <c r="G26474" s="3" t="s">
        <v>3770</v>
      </c>
      <c r="H26474" s="2" t="s">
        <v>3112</v>
      </c>
      <c r="I26474" s="3">
        <v>22</v>
      </c>
      <c r="J26474" s="3">
        <v>3.5999999999999999E-3</v>
      </c>
    </row>
    <row r="26475" spans="1:10">
      <c r="G26475" s="3" t="s">
        <v>3771</v>
      </c>
      <c r="H26475" s="2" t="s">
        <v>3772</v>
      </c>
      <c r="I26475" s="3">
        <v>99</v>
      </c>
      <c r="J26475" s="3">
        <v>1.61E-2</v>
      </c>
    </row>
    <row r="26476" spans="1:10">
      <c r="G26476" s="3" t="s">
        <v>3773</v>
      </c>
      <c r="H26476" s="2" t="s">
        <v>3114</v>
      </c>
      <c r="I26476" s="3">
        <v>608558</v>
      </c>
      <c r="J26476" s="3">
        <v>99.155000000000001</v>
      </c>
    </row>
    <row r="26477" spans="1:10">
      <c r="A26477" s="4" t="s">
        <v>22431</v>
      </c>
      <c r="B26477" s="4" t="s">
        <v>22432</v>
      </c>
      <c r="C26477" s="5" t="s">
        <v>178</v>
      </c>
      <c r="D26477" s="5" t="s">
        <v>3333</v>
      </c>
      <c r="E26477" s="5">
        <v>3548</v>
      </c>
      <c r="F26477" s="5" t="s">
        <v>3334</v>
      </c>
      <c r="G26477" s="5"/>
      <c r="H26477" s="4"/>
      <c r="I26477" s="5"/>
      <c r="J26477" s="5"/>
    </row>
    <row r="26478" spans="1:10">
      <c r="G26478" s="3" t="s">
        <v>3335</v>
      </c>
      <c r="H26478" s="2" t="s">
        <v>3765</v>
      </c>
      <c r="I26478" s="3">
        <v>1295</v>
      </c>
      <c r="J26478" s="3">
        <v>0.21099999999999999</v>
      </c>
    </row>
    <row r="26479" spans="1:10">
      <c r="G26479" s="3" t="s">
        <v>3337</v>
      </c>
      <c r="H26479" s="2" t="s">
        <v>3766</v>
      </c>
      <c r="I26479" s="3">
        <v>3099</v>
      </c>
      <c r="J26479" s="3">
        <v>0.50490000000000002</v>
      </c>
    </row>
    <row r="26480" spans="1:10">
      <c r="G26480" s="3" t="s">
        <v>3767</v>
      </c>
      <c r="H26480" s="2" t="s">
        <v>3768</v>
      </c>
      <c r="I26480" s="3">
        <v>671</v>
      </c>
      <c r="J26480" s="3">
        <v>0.10929999999999999</v>
      </c>
    </row>
    <row r="26481" spans="1:10">
      <c r="G26481" s="3" t="s">
        <v>3769</v>
      </c>
      <c r="H26481" s="2" t="s">
        <v>3110</v>
      </c>
      <c r="I26481" s="3">
        <v>0</v>
      </c>
      <c r="J26481" s="3">
        <v>0</v>
      </c>
    </row>
    <row r="26482" spans="1:10">
      <c r="G26482" s="3" t="s">
        <v>3770</v>
      </c>
      <c r="H26482" s="2" t="s">
        <v>3112</v>
      </c>
      <c r="I26482" s="3">
        <v>22</v>
      </c>
      <c r="J26482" s="3">
        <v>3.5999999999999999E-3</v>
      </c>
    </row>
    <row r="26483" spans="1:10">
      <c r="G26483" s="3" t="s">
        <v>3771</v>
      </c>
      <c r="H26483" s="2" t="s">
        <v>3772</v>
      </c>
      <c r="I26483" s="3">
        <v>99</v>
      </c>
      <c r="J26483" s="3">
        <v>1.61E-2</v>
      </c>
    </row>
    <row r="26484" spans="1:10">
      <c r="G26484" s="3" t="s">
        <v>3773</v>
      </c>
      <c r="H26484" s="2" t="s">
        <v>3114</v>
      </c>
      <c r="I26484" s="3">
        <v>608558</v>
      </c>
      <c r="J26484" s="3">
        <v>99.155000000000001</v>
      </c>
    </row>
    <row r="26485" spans="1:10">
      <c r="A26485" s="4" t="s">
        <v>22433</v>
      </c>
      <c r="B26485" s="4" t="s">
        <v>22434</v>
      </c>
      <c r="C26485" s="5" t="s">
        <v>178</v>
      </c>
      <c r="D26485" s="5" t="s">
        <v>3333</v>
      </c>
      <c r="E26485" s="5">
        <v>3549</v>
      </c>
      <c r="F26485" s="5" t="s">
        <v>3853</v>
      </c>
      <c r="G26485" s="5"/>
      <c r="H26485" s="4"/>
      <c r="I26485" s="5"/>
      <c r="J26485" s="5"/>
    </row>
    <row r="26486" spans="1:10">
      <c r="G26486" s="3" t="s">
        <v>3337</v>
      </c>
      <c r="H26486" s="2" t="s">
        <v>6338</v>
      </c>
      <c r="I26486" s="3">
        <v>4095</v>
      </c>
      <c r="J26486" s="3">
        <v>0.66720000000000002</v>
      </c>
    </row>
    <row r="26487" spans="1:10">
      <c r="G26487" s="3" t="s">
        <v>3342</v>
      </c>
      <c r="H26487" s="2" t="s">
        <v>6339</v>
      </c>
      <c r="I26487" s="3">
        <v>1175</v>
      </c>
      <c r="J26487" s="3">
        <v>0.19139999999999999</v>
      </c>
    </row>
    <row r="26488" spans="1:10">
      <c r="G26488" s="3" t="s">
        <v>3767</v>
      </c>
      <c r="H26488" s="2" t="s">
        <v>3768</v>
      </c>
      <c r="I26488" s="3">
        <v>749</v>
      </c>
      <c r="J26488" s="3">
        <v>0.122</v>
      </c>
    </row>
    <row r="26489" spans="1:10">
      <c r="G26489" s="3" t="s">
        <v>3769</v>
      </c>
      <c r="H26489" s="2" t="s">
        <v>3110</v>
      </c>
      <c r="I26489" s="3">
        <v>0</v>
      </c>
      <c r="J26489" s="3">
        <v>0</v>
      </c>
    </row>
    <row r="26490" spans="1:10">
      <c r="G26490" s="3" t="s">
        <v>3770</v>
      </c>
      <c r="H26490" s="2" t="s">
        <v>3112</v>
      </c>
      <c r="I26490" s="3">
        <v>5</v>
      </c>
      <c r="J26490" s="3">
        <v>8.0000000000000004E-4</v>
      </c>
    </row>
    <row r="26491" spans="1:10">
      <c r="G26491" s="3" t="s">
        <v>3771</v>
      </c>
      <c r="H26491" s="2" t="s">
        <v>3772</v>
      </c>
      <c r="I26491" s="3">
        <v>254</v>
      </c>
      <c r="J26491" s="3">
        <v>4.1399999999999999E-2</v>
      </c>
    </row>
    <row r="26492" spans="1:10">
      <c r="G26492" s="3" t="s">
        <v>3773</v>
      </c>
      <c r="H26492" s="2" t="s">
        <v>3114</v>
      </c>
      <c r="I26492" s="3">
        <v>607466</v>
      </c>
      <c r="J26492" s="3">
        <v>98.977099999999993</v>
      </c>
    </row>
    <row r="26493" spans="1:10">
      <c r="A26493" s="4" t="s">
        <v>22435</v>
      </c>
      <c r="B26493" s="4" t="s">
        <v>22436</v>
      </c>
      <c r="C26493" s="5" t="s">
        <v>178</v>
      </c>
      <c r="D26493" s="5" t="s">
        <v>3333</v>
      </c>
      <c r="E26493" s="5">
        <v>3550</v>
      </c>
      <c r="F26493" s="5" t="s">
        <v>3853</v>
      </c>
      <c r="G26493" s="5"/>
      <c r="H26493" s="4"/>
      <c r="I26493" s="5"/>
      <c r="J26493" s="5"/>
    </row>
    <row r="26494" spans="1:10">
      <c r="G26494" s="3" t="s">
        <v>3337</v>
      </c>
      <c r="H26494" s="2" t="s">
        <v>6338</v>
      </c>
      <c r="I26494" s="3">
        <v>2621</v>
      </c>
      <c r="J26494" s="3">
        <v>0.42709999999999998</v>
      </c>
    </row>
    <row r="26495" spans="1:10">
      <c r="G26495" s="3" t="s">
        <v>3342</v>
      </c>
      <c r="H26495" s="2" t="s">
        <v>6339</v>
      </c>
      <c r="I26495" s="3">
        <v>2630</v>
      </c>
      <c r="J26495" s="3">
        <v>0.42849999999999999</v>
      </c>
    </row>
    <row r="26496" spans="1:10">
      <c r="G26496" s="3" t="s">
        <v>3767</v>
      </c>
      <c r="H26496" s="2" t="s">
        <v>3768</v>
      </c>
      <c r="I26496" s="3">
        <v>749</v>
      </c>
      <c r="J26496" s="3">
        <v>0.122</v>
      </c>
    </row>
    <row r="26497" spans="1:10">
      <c r="G26497" s="3" t="s">
        <v>3769</v>
      </c>
      <c r="H26497" s="2" t="s">
        <v>3110</v>
      </c>
      <c r="I26497" s="3">
        <v>0</v>
      </c>
      <c r="J26497" s="3">
        <v>0</v>
      </c>
    </row>
    <row r="26498" spans="1:10">
      <c r="G26498" s="3" t="s">
        <v>3770</v>
      </c>
      <c r="H26498" s="2" t="s">
        <v>3112</v>
      </c>
      <c r="I26498" s="3">
        <v>1</v>
      </c>
      <c r="J26498" s="3">
        <v>2.0000000000000001E-4</v>
      </c>
    </row>
    <row r="26499" spans="1:10">
      <c r="G26499" s="3" t="s">
        <v>3771</v>
      </c>
      <c r="H26499" s="2" t="s">
        <v>3772</v>
      </c>
      <c r="I26499" s="3">
        <v>277</v>
      </c>
      <c r="J26499" s="3">
        <v>4.5100000000000001E-2</v>
      </c>
    </row>
    <row r="26500" spans="1:10">
      <c r="G26500" s="3" t="s">
        <v>3773</v>
      </c>
      <c r="H26500" s="2" t="s">
        <v>3114</v>
      </c>
      <c r="I26500" s="3">
        <v>607466</v>
      </c>
      <c r="J26500" s="3">
        <v>98.977099999999993</v>
      </c>
    </row>
    <row r="26501" spans="1:10">
      <c r="A26501" s="4" t="s">
        <v>22437</v>
      </c>
      <c r="B26501" s="4" t="s">
        <v>22438</v>
      </c>
      <c r="C26501" s="5" t="s">
        <v>178</v>
      </c>
      <c r="D26501" s="5" t="s">
        <v>3333</v>
      </c>
      <c r="E26501" s="5">
        <v>3551</v>
      </c>
      <c r="F26501" s="5" t="s">
        <v>3853</v>
      </c>
      <c r="G26501" s="5"/>
      <c r="H26501" s="4"/>
      <c r="I26501" s="5"/>
      <c r="J26501" s="5"/>
    </row>
    <row r="26502" spans="1:10">
      <c r="G26502" s="3" t="s">
        <v>3337</v>
      </c>
      <c r="H26502" s="2" t="s">
        <v>6338</v>
      </c>
      <c r="I26502" s="3">
        <v>2677</v>
      </c>
      <c r="J26502" s="3">
        <v>0.43619999999999998</v>
      </c>
    </row>
    <row r="26503" spans="1:10">
      <c r="G26503" s="3" t="s">
        <v>3342</v>
      </c>
      <c r="H26503" s="2" t="s">
        <v>6339</v>
      </c>
      <c r="I26503" s="3">
        <v>2559</v>
      </c>
      <c r="J26503" s="3">
        <v>0.41689999999999999</v>
      </c>
    </row>
    <row r="26504" spans="1:10">
      <c r="G26504" s="3" t="s">
        <v>3767</v>
      </c>
      <c r="H26504" s="2" t="s">
        <v>3768</v>
      </c>
      <c r="I26504" s="3">
        <v>749</v>
      </c>
      <c r="J26504" s="3">
        <v>0.122</v>
      </c>
    </row>
    <row r="26505" spans="1:10">
      <c r="G26505" s="3" t="s">
        <v>3769</v>
      </c>
      <c r="H26505" s="2" t="s">
        <v>3110</v>
      </c>
      <c r="I26505" s="3">
        <v>0</v>
      </c>
      <c r="J26505" s="3">
        <v>0</v>
      </c>
    </row>
    <row r="26506" spans="1:10">
      <c r="G26506" s="3" t="s">
        <v>3770</v>
      </c>
      <c r="H26506" s="2" t="s">
        <v>3112</v>
      </c>
      <c r="I26506" s="3">
        <v>4</v>
      </c>
      <c r="J26506" s="3">
        <v>6.9999999999999999E-4</v>
      </c>
    </row>
    <row r="26507" spans="1:10">
      <c r="G26507" s="3" t="s">
        <v>3771</v>
      </c>
      <c r="H26507" s="2" t="s">
        <v>3772</v>
      </c>
      <c r="I26507" s="3">
        <v>289</v>
      </c>
      <c r="J26507" s="3">
        <v>4.7100000000000003E-2</v>
      </c>
    </row>
    <row r="26508" spans="1:10">
      <c r="G26508" s="3" t="s">
        <v>3773</v>
      </c>
      <c r="H26508" s="2" t="s">
        <v>3114</v>
      </c>
      <c r="I26508" s="3">
        <v>607466</v>
      </c>
      <c r="J26508" s="3">
        <v>98.977099999999993</v>
      </c>
    </row>
    <row r="26509" spans="1:10">
      <c r="A26509" s="4" t="s">
        <v>22439</v>
      </c>
      <c r="B26509" s="4" t="s">
        <v>22440</v>
      </c>
      <c r="C26509" s="5" t="s">
        <v>178</v>
      </c>
      <c r="D26509" s="5" t="s">
        <v>3333</v>
      </c>
      <c r="E26509" s="5">
        <v>3552</v>
      </c>
      <c r="F26509" s="5" t="s">
        <v>3334</v>
      </c>
      <c r="G26509" s="5"/>
      <c r="H26509" s="4"/>
      <c r="I26509" s="5"/>
      <c r="J26509" s="5"/>
    </row>
    <row r="26510" spans="1:10">
      <c r="G26510" s="3" t="s">
        <v>3335</v>
      </c>
      <c r="H26510" s="2" t="s">
        <v>21369</v>
      </c>
      <c r="I26510" s="3">
        <v>2807</v>
      </c>
      <c r="J26510" s="3">
        <v>0.45739999999999997</v>
      </c>
    </row>
    <row r="26511" spans="1:10">
      <c r="G26511" s="3" t="s">
        <v>3337</v>
      </c>
      <c r="H26511" s="2" t="s">
        <v>21370</v>
      </c>
      <c r="I26511" s="3">
        <v>1092</v>
      </c>
      <c r="J26511" s="3">
        <v>0.1779</v>
      </c>
    </row>
    <row r="26512" spans="1:10">
      <c r="G26512" s="3" t="s">
        <v>3767</v>
      </c>
      <c r="H26512" s="2" t="s">
        <v>3768</v>
      </c>
      <c r="I26512" s="3">
        <v>457</v>
      </c>
      <c r="J26512" s="3">
        <v>7.4499999999999997E-2</v>
      </c>
    </row>
    <row r="26513" spans="1:10">
      <c r="G26513" s="3" t="s">
        <v>3769</v>
      </c>
      <c r="H26513" s="2" t="s">
        <v>3110</v>
      </c>
      <c r="I26513" s="3">
        <v>1767</v>
      </c>
      <c r="J26513" s="3">
        <v>0.28789999999999999</v>
      </c>
    </row>
    <row r="26514" spans="1:10">
      <c r="G26514" s="3" t="s">
        <v>3770</v>
      </c>
      <c r="H26514" s="2" t="s">
        <v>3112</v>
      </c>
      <c r="I26514" s="3">
        <v>1</v>
      </c>
      <c r="J26514" s="3">
        <v>2.0000000000000001E-4</v>
      </c>
    </row>
    <row r="26515" spans="1:10">
      <c r="G26515" s="3" t="s">
        <v>3771</v>
      </c>
      <c r="H26515" s="2" t="s">
        <v>3772</v>
      </c>
      <c r="I26515" s="3">
        <v>154</v>
      </c>
      <c r="J26515" s="3">
        <v>2.5100000000000001E-2</v>
      </c>
    </row>
    <row r="26516" spans="1:10">
      <c r="G26516" s="3" t="s">
        <v>3773</v>
      </c>
      <c r="H26516" s="2" t="s">
        <v>3114</v>
      </c>
      <c r="I26516" s="3">
        <v>607466</v>
      </c>
      <c r="J26516" s="3">
        <v>98.977099999999993</v>
      </c>
    </row>
    <row r="26517" spans="1:10">
      <c r="A26517" s="4" t="s">
        <v>22441</v>
      </c>
      <c r="B26517" s="4" t="s">
        <v>22442</v>
      </c>
      <c r="C26517" s="5" t="s">
        <v>178</v>
      </c>
      <c r="D26517" s="5" t="s">
        <v>3333</v>
      </c>
      <c r="E26517" s="5">
        <v>3553</v>
      </c>
      <c r="F26517" s="5" t="s">
        <v>3776</v>
      </c>
      <c r="G26517" s="5"/>
      <c r="H26517" s="4"/>
      <c r="I26517" s="5"/>
      <c r="J26517" s="5"/>
    </row>
    <row r="26518" spans="1:10">
      <c r="G26518" s="3" t="s">
        <v>3337</v>
      </c>
      <c r="H26518" s="2" t="s">
        <v>3740</v>
      </c>
      <c r="I26518" s="3">
        <v>1387</v>
      </c>
      <c r="J26518" s="3">
        <v>0.22600000000000001</v>
      </c>
    </row>
    <row r="26519" spans="1:10">
      <c r="G26519" s="3" t="s">
        <v>3342</v>
      </c>
      <c r="H26519" s="2" t="s">
        <v>3741</v>
      </c>
      <c r="I26519" s="3">
        <v>2132</v>
      </c>
      <c r="J26519" s="3">
        <v>0.34739999999999999</v>
      </c>
    </row>
    <row r="26520" spans="1:10">
      <c r="G26520" s="3" t="s">
        <v>3563</v>
      </c>
      <c r="H26520" s="2" t="s">
        <v>3742</v>
      </c>
      <c r="I26520" s="3">
        <v>752</v>
      </c>
      <c r="J26520" s="3">
        <v>0.1225</v>
      </c>
    </row>
    <row r="26521" spans="1:10">
      <c r="G26521" s="3" t="s">
        <v>3605</v>
      </c>
      <c r="H26521" s="2" t="s">
        <v>3777</v>
      </c>
      <c r="I26521" s="3">
        <v>962</v>
      </c>
      <c r="J26521" s="3">
        <v>0.15670000000000001</v>
      </c>
    </row>
    <row r="26522" spans="1:10">
      <c r="G26522" s="3" t="s">
        <v>3767</v>
      </c>
      <c r="H26522" s="2" t="s">
        <v>3768</v>
      </c>
      <c r="I26522" s="3">
        <v>809</v>
      </c>
      <c r="J26522" s="3">
        <v>0.1318</v>
      </c>
    </row>
    <row r="26523" spans="1:10">
      <c r="G26523" s="3" t="s">
        <v>3769</v>
      </c>
      <c r="H26523" s="2" t="s">
        <v>3110</v>
      </c>
      <c r="I26523" s="3">
        <v>0</v>
      </c>
      <c r="J26523" s="3">
        <v>0</v>
      </c>
    </row>
    <row r="26524" spans="1:10">
      <c r="G26524" s="3" t="s">
        <v>3770</v>
      </c>
      <c r="H26524" s="2" t="s">
        <v>3112</v>
      </c>
      <c r="I26524" s="3">
        <v>24</v>
      </c>
      <c r="J26524" s="3">
        <v>3.8999999999999998E-3</v>
      </c>
    </row>
    <row r="26525" spans="1:10">
      <c r="G26525" s="3" t="s">
        <v>3771</v>
      </c>
      <c r="H26525" s="2" t="s">
        <v>3772</v>
      </c>
      <c r="I26525" s="3">
        <v>212</v>
      </c>
      <c r="J26525" s="3">
        <v>3.4500000000000003E-2</v>
      </c>
    </row>
    <row r="26526" spans="1:10">
      <c r="G26526" s="3" t="s">
        <v>3773</v>
      </c>
      <c r="H26526" s="2" t="s">
        <v>3114</v>
      </c>
      <c r="I26526" s="3">
        <v>607466</v>
      </c>
      <c r="J26526" s="3">
        <v>98.977099999999993</v>
      </c>
    </row>
    <row r="26527" spans="1:10">
      <c r="A26527" s="4" t="s">
        <v>22443</v>
      </c>
      <c r="B26527" s="4" t="s">
        <v>22444</v>
      </c>
      <c r="C26527" s="5" t="s">
        <v>178</v>
      </c>
      <c r="D26527" s="5" t="s">
        <v>3333</v>
      </c>
      <c r="E26527" s="5">
        <v>3554</v>
      </c>
      <c r="F26527" s="5" t="s">
        <v>3334</v>
      </c>
      <c r="G26527" s="5"/>
      <c r="H26527" s="4"/>
      <c r="I26527" s="5"/>
      <c r="J26527" s="5"/>
    </row>
    <row r="26528" spans="1:10">
      <c r="G26528" s="3" t="s">
        <v>3335</v>
      </c>
      <c r="H26528" s="2" t="s">
        <v>21369</v>
      </c>
      <c r="I26528" s="3">
        <v>3101</v>
      </c>
      <c r="J26528" s="3">
        <v>0.50529999999999997</v>
      </c>
    </row>
    <row r="26529" spans="1:10">
      <c r="G26529" s="3" t="s">
        <v>3337</v>
      </c>
      <c r="H26529" s="2" t="s">
        <v>21370</v>
      </c>
      <c r="I26529" s="3">
        <v>2132</v>
      </c>
      <c r="J26529" s="3">
        <v>0.34739999999999999</v>
      </c>
    </row>
    <row r="26530" spans="1:10">
      <c r="G26530" s="3" t="s">
        <v>3767</v>
      </c>
      <c r="H26530" s="2" t="s">
        <v>3768</v>
      </c>
      <c r="I26530" s="3">
        <v>809</v>
      </c>
      <c r="J26530" s="3">
        <v>0.1318</v>
      </c>
    </row>
    <row r="26531" spans="1:10">
      <c r="G26531" s="3" t="s">
        <v>3769</v>
      </c>
      <c r="H26531" s="2" t="s">
        <v>3110</v>
      </c>
      <c r="I26531" s="3">
        <v>0</v>
      </c>
      <c r="J26531" s="3">
        <v>0</v>
      </c>
    </row>
    <row r="26532" spans="1:10">
      <c r="G26532" s="3" t="s">
        <v>3770</v>
      </c>
      <c r="H26532" s="2" t="s">
        <v>3112</v>
      </c>
      <c r="I26532" s="3">
        <v>24</v>
      </c>
      <c r="J26532" s="3">
        <v>3.8999999999999998E-3</v>
      </c>
    </row>
    <row r="26533" spans="1:10">
      <c r="G26533" s="3" t="s">
        <v>3771</v>
      </c>
      <c r="H26533" s="2" t="s">
        <v>3772</v>
      </c>
      <c r="I26533" s="3">
        <v>212</v>
      </c>
      <c r="J26533" s="3">
        <v>3.4500000000000003E-2</v>
      </c>
    </row>
    <row r="26534" spans="1:10">
      <c r="G26534" s="3" t="s">
        <v>3773</v>
      </c>
      <c r="H26534" s="2" t="s">
        <v>3114</v>
      </c>
      <c r="I26534" s="3">
        <v>607466</v>
      </c>
      <c r="J26534" s="3">
        <v>98.977099999999993</v>
      </c>
    </row>
    <row r="26535" spans="1:10">
      <c r="A26535" s="4" t="s">
        <v>22445</v>
      </c>
      <c r="B26535" s="4" t="s">
        <v>22446</v>
      </c>
      <c r="C26535" s="5" t="s">
        <v>178</v>
      </c>
      <c r="D26535" s="5" t="s">
        <v>3333</v>
      </c>
      <c r="E26535" s="5">
        <v>3555</v>
      </c>
      <c r="F26535" s="5" t="s">
        <v>3776</v>
      </c>
      <c r="G26535" s="5"/>
      <c r="H26535" s="4"/>
      <c r="I26535" s="5"/>
      <c r="J26535" s="5"/>
    </row>
    <row r="26536" spans="1:10">
      <c r="G26536" s="3" t="s">
        <v>3337</v>
      </c>
      <c r="H26536" s="2" t="s">
        <v>3740</v>
      </c>
      <c r="I26536" s="3">
        <v>2915</v>
      </c>
      <c r="J26536" s="3">
        <v>0.47499999999999998</v>
      </c>
    </row>
    <row r="26537" spans="1:10">
      <c r="G26537" s="3" t="s">
        <v>3342</v>
      </c>
      <c r="H26537" s="2" t="s">
        <v>3741</v>
      </c>
      <c r="I26537" s="3">
        <v>879</v>
      </c>
      <c r="J26537" s="3">
        <v>0.14319999999999999</v>
      </c>
    </row>
    <row r="26538" spans="1:10">
      <c r="G26538" s="3" t="s">
        <v>3563</v>
      </c>
      <c r="H26538" s="2" t="s">
        <v>3742</v>
      </c>
      <c r="I26538" s="3">
        <v>754</v>
      </c>
      <c r="J26538" s="3">
        <v>0.1229</v>
      </c>
    </row>
    <row r="26539" spans="1:10">
      <c r="G26539" s="3" t="s">
        <v>3605</v>
      </c>
      <c r="H26539" s="2" t="s">
        <v>3777</v>
      </c>
      <c r="I26539" s="3">
        <v>695</v>
      </c>
      <c r="J26539" s="3">
        <v>0.1132</v>
      </c>
    </row>
    <row r="26540" spans="1:10">
      <c r="G26540" s="3" t="s">
        <v>3767</v>
      </c>
      <c r="H26540" s="2" t="s">
        <v>3768</v>
      </c>
      <c r="I26540" s="3">
        <v>821</v>
      </c>
      <c r="J26540" s="3">
        <v>0.1338</v>
      </c>
    </row>
    <row r="26541" spans="1:10">
      <c r="G26541" s="3" t="s">
        <v>3769</v>
      </c>
      <c r="H26541" s="2" t="s">
        <v>3110</v>
      </c>
      <c r="I26541" s="3">
        <v>0</v>
      </c>
      <c r="J26541" s="3">
        <v>0</v>
      </c>
    </row>
    <row r="26542" spans="1:10">
      <c r="G26542" s="3" t="s">
        <v>3770</v>
      </c>
      <c r="H26542" s="2" t="s">
        <v>3112</v>
      </c>
      <c r="I26542" s="3">
        <v>22</v>
      </c>
      <c r="J26542" s="3">
        <v>3.5999999999999999E-3</v>
      </c>
    </row>
    <row r="26543" spans="1:10">
      <c r="G26543" s="3" t="s">
        <v>3771</v>
      </c>
      <c r="H26543" s="2" t="s">
        <v>3772</v>
      </c>
      <c r="I26543" s="3">
        <v>192</v>
      </c>
      <c r="J26543" s="3">
        <v>3.1300000000000001E-2</v>
      </c>
    </row>
    <row r="26544" spans="1:10">
      <c r="G26544" s="3" t="s">
        <v>3773</v>
      </c>
      <c r="H26544" s="2" t="s">
        <v>3114</v>
      </c>
      <c r="I26544" s="3">
        <v>607466</v>
      </c>
      <c r="J26544" s="3">
        <v>98.977099999999993</v>
      </c>
    </row>
    <row r="26545" spans="1:10">
      <c r="A26545" s="4" t="s">
        <v>22447</v>
      </c>
      <c r="B26545" s="4" t="s">
        <v>22448</v>
      </c>
      <c r="C26545" s="5" t="s">
        <v>178</v>
      </c>
      <c r="D26545" s="5" t="s">
        <v>3333</v>
      </c>
      <c r="E26545" s="5">
        <v>3556</v>
      </c>
      <c r="F26545" s="5" t="s">
        <v>3334</v>
      </c>
      <c r="G26545" s="5"/>
      <c r="H26545" s="4"/>
      <c r="I26545" s="5"/>
      <c r="J26545" s="5"/>
    </row>
    <row r="26546" spans="1:10">
      <c r="G26546" s="3" t="s">
        <v>3335</v>
      </c>
      <c r="H26546" s="2" t="s">
        <v>21369</v>
      </c>
      <c r="I26546" s="3">
        <v>2328</v>
      </c>
      <c r="J26546" s="3">
        <v>0.37930000000000003</v>
      </c>
    </row>
    <row r="26547" spans="1:10">
      <c r="G26547" s="3" t="s">
        <v>3337</v>
      </c>
      <c r="H26547" s="2" t="s">
        <v>21370</v>
      </c>
      <c r="I26547" s="3">
        <v>2915</v>
      </c>
      <c r="J26547" s="3">
        <v>0.47499999999999998</v>
      </c>
    </row>
    <row r="26548" spans="1:10">
      <c r="G26548" s="3" t="s">
        <v>3767</v>
      </c>
      <c r="H26548" s="2" t="s">
        <v>3768</v>
      </c>
      <c r="I26548" s="3">
        <v>821</v>
      </c>
      <c r="J26548" s="3">
        <v>0.1338</v>
      </c>
    </row>
    <row r="26549" spans="1:10">
      <c r="G26549" s="3" t="s">
        <v>3769</v>
      </c>
      <c r="H26549" s="2" t="s">
        <v>3110</v>
      </c>
      <c r="I26549" s="3">
        <v>0</v>
      </c>
      <c r="J26549" s="3">
        <v>0</v>
      </c>
    </row>
    <row r="26550" spans="1:10">
      <c r="G26550" s="3" t="s">
        <v>3770</v>
      </c>
      <c r="H26550" s="2" t="s">
        <v>3112</v>
      </c>
      <c r="I26550" s="3">
        <v>22</v>
      </c>
      <c r="J26550" s="3">
        <v>3.5999999999999999E-3</v>
      </c>
    </row>
    <row r="26551" spans="1:10">
      <c r="G26551" s="3" t="s">
        <v>3771</v>
      </c>
      <c r="H26551" s="2" t="s">
        <v>3772</v>
      </c>
      <c r="I26551" s="3">
        <v>192</v>
      </c>
      <c r="J26551" s="3">
        <v>3.1300000000000001E-2</v>
      </c>
    </row>
    <row r="26552" spans="1:10">
      <c r="G26552" s="3" t="s">
        <v>3773</v>
      </c>
      <c r="H26552" s="2" t="s">
        <v>3114</v>
      </c>
      <c r="I26552" s="3">
        <v>607466</v>
      </c>
      <c r="J26552" s="3">
        <v>98.977099999999993</v>
      </c>
    </row>
    <row r="26553" spans="1:10">
      <c r="A26553" s="4" t="s">
        <v>22449</v>
      </c>
      <c r="B26553" s="4" t="s">
        <v>22450</v>
      </c>
      <c r="C26553" s="5" t="s">
        <v>178</v>
      </c>
      <c r="D26553" s="5" t="s">
        <v>3333</v>
      </c>
      <c r="E26553" s="5">
        <v>3557</v>
      </c>
      <c r="F26553" s="5" t="s">
        <v>3334</v>
      </c>
      <c r="G26553" s="5"/>
      <c r="H26553" s="4"/>
      <c r="I26553" s="5"/>
      <c r="J26553" s="5"/>
    </row>
    <row r="26554" spans="1:10">
      <c r="G26554" s="3" t="s">
        <v>3335</v>
      </c>
      <c r="H26554" s="2" t="s">
        <v>3765</v>
      </c>
      <c r="I26554" s="3">
        <v>1272</v>
      </c>
      <c r="J26554" s="3">
        <v>0.20730000000000001</v>
      </c>
    </row>
    <row r="26555" spans="1:10">
      <c r="G26555" s="3" t="s">
        <v>3337</v>
      </c>
      <c r="H26555" s="2" t="s">
        <v>3766</v>
      </c>
      <c r="I26555" s="3">
        <v>2294</v>
      </c>
      <c r="J26555" s="3">
        <v>0.37380000000000002</v>
      </c>
    </row>
    <row r="26556" spans="1:10">
      <c r="G26556" s="3" t="s">
        <v>3767</v>
      </c>
      <c r="H26556" s="2" t="s">
        <v>3768</v>
      </c>
      <c r="I26556" s="3">
        <v>1153</v>
      </c>
      <c r="J26556" s="3">
        <v>0.18790000000000001</v>
      </c>
    </row>
    <row r="26557" spans="1:10">
      <c r="G26557" s="3" t="s">
        <v>3769</v>
      </c>
      <c r="H26557" s="2" t="s">
        <v>3110</v>
      </c>
      <c r="I26557" s="3">
        <v>0</v>
      </c>
      <c r="J26557" s="3">
        <v>0</v>
      </c>
    </row>
    <row r="26558" spans="1:10">
      <c r="G26558" s="3" t="s">
        <v>3770</v>
      </c>
      <c r="H26558" s="2" t="s">
        <v>3112</v>
      </c>
      <c r="I26558" s="3">
        <v>1</v>
      </c>
      <c r="J26558" s="3">
        <v>2.0000000000000001E-4</v>
      </c>
    </row>
    <row r="26559" spans="1:10">
      <c r="G26559" s="3" t="s">
        <v>3771</v>
      </c>
      <c r="H26559" s="2" t="s">
        <v>3772</v>
      </c>
      <c r="I26559" s="3">
        <v>466</v>
      </c>
      <c r="J26559" s="3">
        <v>7.5899999999999995E-2</v>
      </c>
    </row>
    <row r="26560" spans="1:10">
      <c r="G26560" s="3" t="s">
        <v>3773</v>
      </c>
      <c r="H26560" s="2" t="s">
        <v>3114</v>
      </c>
      <c r="I26560" s="3">
        <v>608558</v>
      </c>
      <c r="J26560" s="3">
        <v>99.155000000000001</v>
      </c>
    </row>
    <row r="26561" spans="1:10">
      <c r="A26561" s="4" t="s">
        <v>22451</v>
      </c>
      <c r="B26561" s="4" t="s">
        <v>22452</v>
      </c>
      <c r="C26561" s="5" t="s">
        <v>178</v>
      </c>
      <c r="D26561" s="5" t="s">
        <v>3333</v>
      </c>
      <c r="E26561" s="5">
        <v>3558</v>
      </c>
      <c r="F26561" s="5" t="s">
        <v>3334</v>
      </c>
      <c r="G26561" s="5"/>
      <c r="H26561" s="4"/>
      <c r="I26561" s="5"/>
      <c r="J26561" s="5"/>
    </row>
    <row r="26562" spans="1:10">
      <c r="G26562" s="3" t="s">
        <v>3335</v>
      </c>
      <c r="H26562" s="2" t="s">
        <v>3765</v>
      </c>
      <c r="I26562" s="3">
        <v>1690</v>
      </c>
      <c r="J26562" s="3">
        <v>0.27539999999999998</v>
      </c>
    </row>
    <row r="26563" spans="1:10">
      <c r="G26563" s="3" t="s">
        <v>3337</v>
      </c>
      <c r="H26563" s="2" t="s">
        <v>3766</v>
      </c>
      <c r="I26563" s="3">
        <v>1432</v>
      </c>
      <c r="J26563" s="3">
        <v>0.23330000000000001</v>
      </c>
    </row>
    <row r="26564" spans="1:10">
      <c r="G26564" s="3" t="s">
        <v>3767</v>
      </c>
      <c r="H26564" s="2" t="s">
        <v>3768</v>
      </c>
      <c r="I26564" s="3">
        <v>1274</v>
      </c>
      <c r="J26564" s="3">
        <v>0.20760000000000001</v>
      </c>
    </row>
    <row r="26565" spans="1:10">
      <c r="G26565" s="3" t="s">
        <v>3769</v>
      </c>
      <c r="H26565" s="2" t="s">
        <v>3110</v>
      </c>
      <c r="I26565" s="3">
        <v>0</v>
      </c>
      <c r="J26565" s="3">
        <v>0</v>
      </c>
    </row>
    <row r="26566" spans="1:10">
      <c r="G26566" s="3" t="s">
        <v>3770</v>
      </c>
      <c r="H26566" s="2" t="s">
        <v>3112</v>
      </c>
      <c r="I26566" s="3">
        <v>1</v>
      </c>
      <c r="J26566" s="3">
        <v>2.0000000000000001E-4</v>
      </c>
    </row>
    <row r="26567" spans="1:10">
      <c r="G26567" s="3" t="s">
        <v>3771</v>
      </c>
      <c r="H26567" s="2" t="s">
        <v>3772</v>
      </c>
      <c r="I26567" s="3">
        <v>789</v>
      </c>
      <c r="J26567" s="3">
        <v>0.12859999999999999</v>
      </c>
    </row>
    <row r="26568" spans="1:10">
      <c r="G26568" s="3" t="s">
        <v>3773</v>
      </c>
      <c r="H26568" s="2" t="s">
        <v>3114</v>
      </c>
      <c r="I26568" s="3">
        <v>608558</v>
      </c>
      <c r="J26568" s="3">
        <v>99.155000000000001</v>
      </c>
    </row>
    <row r="26569" spans="1:10">
      <c r="A26569" s="4" t="s">
        <v>22453</v>
      </c>
      <c r="B26569" s="4" t="s">
        <v>22454</v>
      </c>
      <c r="C26569" s="5" t="s">
        <v>178</v>
      </c>
      <c r="D26569" s="5" t="s">
        <v>3333</v>
      </c>
      <c r="E26569" s="5">
        <v>3559</v>
      </c>
      <c r="F26569" s="5" t="s">
        <v>3334</v>
      </c>
      <c r="G26569" s="5"/>
      <c r="H26569" s="4"/>
      <c r="I26569" s="5"/>
      <c r="J26569" s="5"/>
    </row>
    <row r="26570" spans="1:10">
      <c r="G26570" s="3" t="s">
        <v>3335</v>
      </c>
      <c r="H26570" s="2" t="s">
        <v>3765</v>
      </c>
      <c r="I26570" s="3">
        <v>2609</v>
      </c>
      <c r="J26570" s="3">
        <v>0.42509999999999998</v>
      </c>
    </row>
    <row r="26571" spans="1:10">
      <c r="G26571" s="3" t="s">
        <v>3337</v>
      </c>
      <c r="H26571" s="2" t="s">
        <v>3766</v>
      </c>
      <c r="I26571" s="3">
        <v>331</v>
      </c>
      <c r="J26571" s="3">
        <v>5.3900000000000003E-2</v>
      </c>
    </row>
    <row r="26572" spans="1:10">
      <c r="G26572" s="3" t="s">
        <v>3767</v>
      </c>
      <c r="H26572" s="2" t="s">
        <v>3768</v>
      </c>
      <c r="I26572" s="3">
        <v>1342</v>
      </c>
      <c r="J26572" s="3">
        <v>0.21870000000000001</v>
      </c>
    </row>
    <row r="26573" spans="1:10">
      <c r="G26573" s="3" t="s">
        <v>3769</v>
      </c>
      <c r="H26573" s="2" t="s">
        <v>3110</v>
      </c>
      <c r="I26573" s="3">
        <v>0</v>
      </c>
      <c r="J26573" s="3">
        <v>0</v>
      </c>
    </row>
    <row r="26574" spans="1:10">
      <c r="G26574" s="3" t="s">
        <v>3770</v>
      </c>
      <c r="H26574" s="2" t="s">
        <v>3112</v>
      </c>
      <c r="I26574" s="3">
        <v>1</v>
      </c>
      <c r="J26574" s="3">
        <v>2.0000000000000001E-4</v>
      </c>
    </row>
    <row r="26575" spans="1:10">
      <c r="G26575" s="3" t="s">
        <v>3771</v>
      </c>
      <c r="H26575" s="2" t="s">
        <v>3772</v>
      </c>
      <c r="I26575" s="3">
        <v>903</v>
      </c>
      <c r="J26575" s="3">
        <v>0.14710000000000001</v>
      </c>
    </row>
    <row r="26576" spans="1:10">
      <c r="G26576" s="3" t="s">
        <v>3773</v>
      </c>
      <c r="H26576" s="2" t="s">
        <v>3114</v>
      </c>
      <c r="I26576" s="3">
        <v>608558</v>
      </c>
      <c r="J26576" s="3">
        <v>99.155000000000001</v>
      </c>
    </row>
    <row r="26577" spans="1:10">
      <c r="A26577" s="4" t="s">
        <v>22455</v>
      </c>
      <c r="B26577" s="4" t="s">
        <v>22456</v>
      </c>
      <c r="C26577" s="5" t="s">
        <v>178</v>
      </c>
      <c r="D26577" s="5" t="s">
        <v>3333</v>
      </c>
      <c r="E26577" s="5">
        <v>3560</v>
      </c>
      <c r="F26577" s="5" t="s">
        <v>3334</v>
      </c>
      <c r="G26577" s="5"/>
      <c r="H26577" s="4"/>
      <c r="I26577" s="5"/>
      <c r="J26577" s="5"/>
    </row>
    <row r="26578" spans="1:10">
      <c r="G26578" s="3" t="s">
        <v>3335</v>
      </c>
      <c r="H26578" s="2" t="s">
        <v>3765</v>
      </c>
      <c r="I26578" s="3">
        <v>1861</v>
      </c>
      <c r="J26578" s="3">
        <v>0.30320000000000003</v>
      </c>
    </row>
    <row r="26579" spans="1:10">
      <c r="G26579" s="3" t="s">
        <v>3337</v>
      </c>
      <c r="H26579" s="2" t="s">
        <v>3766</v>
      </c>
      <c r="I26579" s="3">
        <v>339</v>
      </c>
      <c r="J26579" s="3">
        <v>5.5199999999999999E-2</v>
      </c>
    </row>
    <row r="26580" spans="1:10">
      <c r="G26580" s="3" t="s">
        <v>3767</v>
      </c>
      <c r="H26580" s="2" t="s">
        <v>3768</v>
      </c>
      <c r="I26580" s="3">
        <v>1418</v>
      </c>
      <c r="J26580" s="3">
        <v>0.23100000000000001</v>
      </c>
    </row>
    <row r="26581" spans="1:10">
      <c r="G26581" s="3" t="s">
        <v>3769</v>
      </c>
      <c r="H26581" s="2" t="s">
        <v>3110</v>
      </c>
      <c r="I26581" s="3">
        <v>0</v>
      </c>
      <c r="J26581" s="3">
        <v>0</v>
      </c>
    </row>
    <row r="26582" spans="1:10">
      <c r="G26582" s="3" t="s">
        <v>3770</v>
      </c>
      <c r="H26582" s="2" t="s">
        <v>3112</v>
      </c>
      <c r="I26582" s="3">
        <v>1</v>
      </c>
      <c r="J26582" s="3">
        <v>2.0000000000000001E-4</v>
      </c>
    </row>
    <row r="26583" spans="1:10">
      <c r="G26583" s="3" t="s">
        <v>3771</v>
      </c>
      <c r="H26583" s="2" t="s">
        <v>3772</v>
      </c>
      <c r="I26583" s="3">
        <v>1567</v>
      </c>
      <c r="J26583" s="3">
        <v>0.25530000000000003</v>
      </c>
    </row>
    <row r="26584" spans="1:10">
      <c r="G26584" s="3" t="s">
        <v>3773</v>
      </c>
      <c r="H26584" s="2" t="s">
        <v>3114</v>
      </c>
      <c r="I26584" s="3">
        <v>608558</v>
      </c>
      <c r="J26584" s="3">
        <v>99.155000000000001</v>
      </c>
    </row>
    <row r="26585" spans="1:10">
      <c r="A26585" s="4" t="s">
        <v>22457</v>
      </c>
      <c r="B26585" s="4" t="s">
        <v>22458</v>
      </c>
      <c r="C26585" s="5" t="s">
        <v>178</v>
      </c>
      <c r="D26585" s="5" t="s">
        <v>3333</v>
      </c>
      <c r="E26585" s="5">
        <v>3561</v>
      </c>
      <c r="F26585" s="5" t="s">
        <v>3776</v>
      </c>
      <c r="G26585" s="5"/>
      <c r="H26585" s="4"/>
      <c r="I26585" s="5"/>
      <c r="J26585" s="5"/>
    </row>
    <row r="26586" spans="1:10">
      <c r="G26586" s="3" t="s">
        <v>3337</v>
      </c>
      <c r="H26586" s="2" t="s">
        <v>3740</v>
      </c>
      <c r="I26586" s="3">
        <v>1359</v>
      </c>
      <c r="J26586" s="3">
        <v>0.22140000000000001</v>
      </c>
    </row>
    <row r="26587" spans="1:10">
      <c r="G26587" s="3" t="s">
        <v>3342</v>
      </c>
      <c r="H26587" s="2" t="s">
        <v>3741</v>
      </c>
      <c r="I26587" s="3">
        <v>768</v>
      </c>
      <c r="J26587" s="3">
        <v>0.12509999999999999</v>
      </c>
    </row>
    <row r="26588" spans="1:10">
      <c r="G26588" s="3" t="s">
        <v>3563</v>
      </c>
      <c r="H26588" s="2" t="s">
        <v>3742</v>
      </c>
      <c r="I26588" s="3">
        <v>1097</v>
      </c>
      <c r="J26588" s="3">
        <v>0.1787</v>
      </c>
    </row>
    <row r="26589" spans="1:10">
      <c r="G26589" s="3" t="s">
        <v>3605</v>
      </c>
      <c r="H26589" s="2" t="s">
        <v>3777</v>
      </c>
      <c r="I26589" s="3">
        <v>463</v>
      </c>
      <c r="J26589" s="3">
        <v>7.5399999999999995E-2</v>
      </c>
    </row>
    <row r="26590" spans="1:10">
      <c r="G26590" s="3" t="s">
        <v>3767</v>
      </c>
      <c r="H26590" s="2" t="s">
        <v>3768</v>
      </c>
      <c r="I26590" s="3">
        <v>1461</v>
      </c>
      <c r="J26590" s="3">
        <v>0.23799999999999999</v>
      </c>
    </row>
    <row r="26591" spans="1:10">
      <c r="G26591" s="3" t="s">
        <v>3769</v>
      </c>
      <c r="H26591" s="2" t="s">
        <v>3110</v>
      </c>
      <c r="I26591" s="3">
        <v>0</v>
      </c>
      <c r="J26591" s="3">
        <v>0</v>
      </c>
    </row>
    <row r="26592" spans="1:10">
      <c r="G26592" s="3" t="s">
        <v>3770</v>
      </c>
      <c r="H26592" s="2" t="s">
        <v>3112</v>
      </c>
      <c r="I26592" s="3">
        <v>38</v>
      </c>
      <c r="J26592" s="3">
        <v>6.1999999999999998E-3</v>
      </c>
    </row>
    <row r="26593" spans="1:10">
      <c r="G26593" s="3" t="s">
        <v>3771</v>
      </c>
      <c r="H26593" s="2" t="s">
        <v>3772</v>
      </c>
      <c r="I26593" s="3">
        <v>0</v>
      </c>
      <c r="J26593" s="3">
        <v>0</v>
      </c>
    </row>
    <row r="26594" spans="1:10">
      <c r="G26594" s="3" t="s">
        <v>3773</v>
      </c>
      <c r="H26594" s="2" t="s">
        <v>3114</v>
      </c>
      <c r="I26594" s="3">
        <v>608558</v>
      </c>
      <c r="J26594" s="3">
        <v>99.155000000000001</v>
      </c>
    </row>
    <row r="26595" spans="1:10">
      <c r="A26595" s="4" t="s">
        <v>22459</v>
      </c>
      <c r="B26595" s="4" t="s">
        <v>22460</v>
      </c>
      <c r="C26595" s="5" t="s">
        <v>178</v>
      </c>
      <c r="D26595" s="5" t="s">
        <v>3333</v>
      </c>
      <c r="E26595" s="5">
        <v>3562</v>
      </c>
      <c r="F26595" s="5" t="s">
        <v>3334</v>
      </c>
      <c r="G26595" s="5"/>
      <c r="H26595" s="4"/>
      <c r="I26595" s="5"/>
      <c r="J26595" s="5"/>
    </row>
    <row r="26596" spans="1:10">
      <c r="G26596" s="3" t="s">
        <v>3335</v>
      </c>
      <c r="H26596" s="2" t="s">
        <v>21369</v>
      </c>
      <c r="I26596" s="3">
        <v>3224</v>
      </c>
      <c r="J26596" s="3">
        <v>0.52529999999999999</v>
      </c>
    </row>
    <row r="26597" spans="1:10">
      <c r="G26597" s="3" t="s">
        <v>3337</v>
      </c>
      <c r="H26597" s="2" t="s">
        <v>21370</v>
      </c>
      <c r="I26597" s="3">
        <v>463</v>
      </c>
      <c r="J26597" s="3">
        <v>7.5399999999999995E-2</v>
      </c>
    </row>
    <row r="26598" spans="1:10">
      <c r="G26598" s="3" t="s">
        <v>3767</v>
      </c>
      <c r="H26598" s="2" t="s">
        <v>3768</v>
      </c>
      <c r="I26598" s="3">
        <v>1461</v>
      </c>
      <c r="J26598" s="3">
        <v>0.23799999999999999</v>
      </c>
    </row>
    <row r="26599" spans="1:10">
      <c r="G26599" s="3" t="s">
        <v>3769</v>
      </c>
      <c r="H26599" s="2" t="s">
        <v>3110</v>
      </c>
      <c r="I26599" s="3">
        <v>0</v>
      </c>
      <c r="J26599" s="3">
        <v>0</v>
      </c>
    </row>
    <row r="26600" spans="1:10">
      <c r="G26600" s="3" t="s">
        <v>3770</v>
      </c>
      <c r="H26600" s="2" t="s">
        <v>3112</v>
      </c>
      <c r="I26600" s="3">
        <v>38</v>
      </c>
      <c r="J26600" s="3">
        <v>6.1999999999999998E-3</v>
      </c>
    </row>
    <row r="26601" spans="1:10">
      <c r="G26601" s="3" t="s">
        <v>3771</v>
      </c>
      <c r="H26601" s="2" t="s">
        <v>3772</v>
      </c>
      <c r="I26601" s="3">
        <v>0</v>
      </c>
      <c r="J26601" s="3">
        <v>0</v>
      </c>
    </row>
    <row r="26602" spans="1:10">
      <c r="G26602" s="3" t="s">
        <v>3773</v>
      </c>
      <c r="H26602" s="2" t="s">
        <v>3114</v>
      </c>
      <c r="I26602" s="3">
        <v>608558</v>
      </c>
      <c r="J26602" s="3">
        <v>99.155000000000001</v>
      </c>
    </row>
    <row r="26603" spans="1:10">
      <c r="A26603" s="4" t="s">
        <v>22461</v>
      </c>
      <c r="B26603" s="4" t="s">
        <v>22462</v>
      </c>
      <c r="C26603" s="5" t="s">
        <v>178</v>
      </c>
      <c r="D26603" s="5" t="s">
        <v>3333</v>
      </c>
      <c r="E26603" s="5">
        <v>3563</v>
      </c>
      <c r="F26603" s="5" t="s">
        <v>3776</v>
      </c>
      <c r="G26603" s="5"/>
      <c r="H26603" s="4"/>
      <c r="I26603" s="5"/>
      <c r="J26603" s="5"/>
    </row>
    <row r="26604" spans="1:10">
      <c r="G26604" s="3" t="s">
        <v>3337</v>
      </c>
      <c r="H26604" s="2" t="s">
        <v>3740</v>
      </c>
      <c r="I26604" s="3">
        <v>145</v>
      </c>
      <c r="J26604" s="3">
        <v>2.3599999999999999E-2</v>
      </c>
    </row>
    <row r="26605" spans="1:10">
      <c r="G26605" s="3" t="s">
        <v>3342</v>
      </c>
      <c r="H26605" s="2" t="s">
        <v>3741</v>
      </c>
      <c r="I26605" s="3">
        <v>2421</v>
      </c>
      <c r="J26605" s="3">
        <v>0.39450000000000002</v>
      </c>
    </row>
    <row r="26606" spans="1:10">
      <c r="G26606" s="3" t="s">
        <v>3563</v>
      </c>
      <c r="H26606" s="2" t="s">
        <v>3742</v>
      </c>
      <c r="I26606" s="3">
        <v>1713</v>
      </c>
      <c r="J26606" s="3">
        <v>0.27910000000000001</v>
      </c>
    </row>
    <row r="26607" spans="1:10">
      <c r="G26607" s="3" t="s">
        <v>3605</v>
      </c>
      <c r="H26607" s="2" t="s">
        <v>3777</v>
      </c>
      <c r="I26607" s="3">
        <v>404</v>
      </c>
      <c r="J26607" s="3">
        <v>6.5799999999999997E-2</v>
      </c>
    </row>
    <row r="26608" spans="1:10">
      <c r="G26608" s="3" t="s">
        <v>3767</v>
      </c>
      <c r="H26608" s="2" t="s">
        <v>3768</v>
      </c>
      <c r="I26608" s="3">
        <v>422</v>
      </c>
      <c r="J26608" s="3">
        <v>6.88E-2</v>
      </c>
    </row>
    <row r="26609" spans="1:10">
      <c r="G26609" s="3" t="s">
        <v>3769</v>
      </c>
      <c r="H26609" s="2" t="s">
        <v>3110</v>
      </c>
      <c r="I26609" s="3">
        <v>2</v>
      </c>
      <c r="J26609" s="3">
        <v>2.9999999999999997E-4</v>
      </c>
    </row>
    <row r="26610" spans="1:10">
      <c r="G26610" s="3" t="s">
        <v>3770</v>
      </c>
      <c r="H26610" s="2" t="s">
        <v>3112</v>
      </c>
      <c r="I26610" s="3">
        <v>30</v>
      </c>
      <c r="J26610" s="3">
        <v>4.8999999999999998E-3</v>
      </c>
    </row>
    <row r="26611" spans="1:10">
      <c r="G26611" s="3" t="s">
        <v>3771</v>
      </c>
      <c r="H26611" s="2" t="s">
        <v>3772</v>
      </c>
      <c r="I26611" s="3">
        <v>56</v>
      </c>
      <c r="J26611" s="3">
        <v>9.1000000000000004E-3</v>
      </c>
    </row>
    <row r="26612" spans="1:10">
      <c r="G26612" s="3" t="s">
        <v>3773</v>
      </c>
      <c r="H26612" s="2" t="s">
        <v>3114</v>
      </c>
      <c r="I26612" s="3">
        <v>608551</v>
      </c>
      <c r="J26612" s="3">
        <v>99.153899999999993</v>
      </c>
    </row>
    <row r="26613" spans="1:10">
      <c r="A26613" s="4" t="s">
        <v>22463</v>
      </c>
      <c r="B26613" s="4" t="s">
        <v>22464</v>
      </c>
      <c r="C26613" s="5" t="s">
        <v>178</v>
      </c>
      <c r="D26613" s="5" t="s">
        <v>3333</v>
      </c>
      <c r="E26613" s="5">
        <v>3564</v>
      </c>
      <c r="F26613" s="5" t="s">
        <v>3334</v>
      </c>
      <c r="G26613" s="5"/>
      <c r="H26613" s="4"/>
      <c r="I26613" s="5"/>
      <c r="J26613" s="5"/>
    </row>
    <row r="26614" spans="1:10">
      <c r="G26614" s="3" t="s">
        <v>3335</v>
      </c>
      <c r="H26614" s="2" t="s">
        <v>3765</v>
      </c>
      <c r="I26614" s="3">
        <v>2262</v>
      </c>
      <c r="J26614" s="3">
        <v>0.36859999999999998</v>
      </c>
    </row>
    <row r="26615" spans="1:10">
      <c r="G26615" s="3" t="s">
        <v>3337</v>
      </c>
      <c r="H26615" s="2" t="s">
        <v>3766</v>
      </c>
      <c r="I26615" s="3">
        <v>2421</v>
      </c>
      <c r="J26615" s="3">
        <v>0.39450000000000002</v>
      </c>
    </row>
    <row r="26616" spans="1:10">
      <c r="G26616" s="3" t="s">
        <v>3767</v>
      </c>
      <c r="H26616" s="2" t="s">
        <v>3768</v>
      </c>
      <c r="I26616" s="3">
        <v>422</v>
      </c>
      <c r="J26616" s="3">
        <v>6.88E-2</v>
      </c>
    </row>
    <row r="26617" spans="1:10">
      <c r="G26617" s="3" t="s">
        <v>3769</v>
      </c>
      <c r="H26617" s="2" t="s">
        <v>3110</v>
      </c>
      <c r="I26617" s="3">
        <v>2</v>
      </c>
      <c r="J26617" s="3">
        <v>2.9999999999999997E-4</v>
      </c>
    </row>
    <row r="26618" spans="1:10">
      <c r="G26618" s="3" t="s">
        <v>3770</v>
      </c>
      <c r="H26618" s="2" t="s">
        <v>3112</v>
      </c>
      <c r="I26618" s="3">
        <v>30</v>
      </c>
      <c r="J26618" s="3">
        <v>4.8999999999999998E-3</v>
      </c>
    </row>
    <row r="26619" spans="1:10">
      <c r="G26619" s="3" t="s">
        <v>3771</v>
      </c>
      <c r="H26619" s="2" t="s">
        <v>3772</v>
      </c>
      <c r="I26619" s="3">
        <v>56</v>
      </c>
      <c r="J26619" s="3">
        <v>9.1000000000000004E-3</v>
      </c>
    </row>
    <row r="26620" spans="1:10">
      <c r="G26620" s="3" t="s">
        <v>3773</v>
      </c>
      <c r="H26620" s="2" t="s">
        <v>3114</v>
      </c>
      <c r="I26620" s="3">
        <v>608551</v>
      </c>
      <c r="J26620" s="3">
        <v>99.153899999999993</v>
      </c>
    </row>
    <row r="26621" spans="1:10">
      <c r="A26621" s="4" t="s">
        <v>22465</v>
      </c>
      <c r="B26621" s="4" t="s">
        <v>22466</v>
      </c>
      <c r="C26621" s="5" t="s">
        <v>178</v>
      </c>
      <c r="D26621" s="5" t="s">
        <v>3333</v>
      </c>
      <c r="E26621" s="5">
        <v>3565</v>
      </c>
      <c r="F26621" s="5" t="s">
        <v>3334</v>
      </c>
      <c r="G26621" s="5"/>
      <c r="H26621" s="4"/>
      <c r="I26621" s="5"/>
      <c r="J26621" s="5"/>
    </row>
    <row r="26622" spans="1:10">
      <c r="G26622" s="3" t="s">
        <v>3335</v>
      </c>
      <c r="H26622" s="2" t="s">
        <v>3765</v>
      </c>
      <c r="I26622" s="3">
        <v>1629</v>
      </c>
      <c r="J26622" s="3">
        <v>0.26540000000000002</v>
      </c>
    </row>
    <row r="26623" spans="1:10">
      <c r="G26623" s="3" t="s">
        <v>3337</v>
      </c>
      <c r="H26623" s="2" t="s">
        <v>3766</v>
      </c>
      <c r="I26623" s="3">
        <v>2522</v>
      </c>
      <c r="J26623" s="3">
        <v>0.41089999999999999</v>
      </c>
    </row>
    <row r="26624" spans="1:10">
      <c r="G26624" s="3" t="s">
        <v>3767</v>
      </c>
      <c r="H26624" s="2" t="s">
        <v>3768</v>
      </c>
      <c r="I26624" s="3">
        <v>486</v>
      </c>
      <c r="J26624" s="3">
        <v>7.9200000000000007E-2</v>
      </c>
    </row>
    <row r="26625" spans="1:10">
      <c r="G26625" s="3" t="s">
        <v>3769</v>
      </c>
      <c r="H26625" s="2" t="s">
        <v>3110</v>
      </c>
      <c r="I26625" s="3">
        <v>2</v>
      </c>
      <c r="J26625" s="3">
        <v>2.9999999999999997E-4</v>
      </c>
    </row>
    <row r="26626" spans="1:10">
      <c r="G26626" s="3" t="s">
        <v>3770</v>
      </c>
      <c r="H26626" s="2" t="s">
        <v>3112</v>
      </c>
      <c r="I26626" s="3">
        <v>0</v>
      </c>
      <c r="J26626" s="3">
        <v>0</v>
      </c>
    </row>
    <row r="26627" spans="1:10">
      <c r="G26627" s="3" t="s">
        <v>3771</v>
      </c>
      <c r="H26627" s="2" t="s">
        <v>3772</v>
      </c>
      <c r="I26627" s="3">
        <v>554</v>
      </c>
      <c r="J26627" s="3">
        <v>9.0300000000000005E-2</v>
      </c>
    </row>
    <row r="26628" spans="1:10">
      <c r="G26628" s="3" t="s">
        <v>3773</v>
      </c>
      <c r="H26628" s="2" t="s">
        <v>3114</v>
      </c>
      <c r="I26628" s="3">
        <v>608551</v>
      </c>
      <c r="J26628" s="3">
        <v>99.153899999999993</v>
      </c>
    </row>
    <row r="26629" spans="1:10">
      <c r="A26629" s="4" t="s">
        <v>22467</v>
      </c>
      <c r="B26629" s="4" t="s">
        <v>22468</v>
      </c>
      <c r="C26629" s="5" t="s">
        <v>178</v>
      </c>
      <c r="D26629" s="5" t="s">
        <v>3333</v>
      </c>
      <c r="E26629" s="5">
        <v>3566</v>
      </c>
      <c r="F26629" s="5" t="s">
        <v>3334</v>
      </c>
      <c r="G26629" s="5"/>
      <c r="H26629" s="4"/>
      <c r="I26629" s="5"/>
      <c r="J26629" s="5"/>
    </row>
    <row r="26630" spans="1:10">
      <c r="G26630" s="3" t="s">
        <v>3335</v>
      </c>
      <c r="H26630" s="2" t="s">
        <v>3765</v>
      </c>
      <c r="I26630" s="3">
        <v>3772</v>
      </c>
      <c r="J26630" s="3">
        <v>0.61460000000000004</v>
      </c>
    </row>
    <row r="26631" spans="1:10">
      <c r="G26631" s="3" t="s">
        <v>3337</v>
      </c>
      <c r="H26631" s="2" t="s">
        <v>3766</v>
      </c>
      <c r="I26631" s="3">
        <v>911</v>
      </c>
      <c r="J26631" s="3">
        <v>0.1484</v>
      </c>
    </row>
    <row r="26632" spans="1:10">
      <c r="G26632" s="3" t="s">
        <v>3767</v>
      </c>
      <c r="H26632" s="2" t="s">
        <v>3768</v>
      </c>
      <c r="I26632" s="3">
        <v>562</v>
      </c>
      <c r="J26632" s="3">
        <v>9.1600000000000001E-2</v>
      </c>
    </row>
    <row r="26633" spans="1:10">
      <c r="G26633" s="3" t="s">
        <v>3769</v>
      </c>
      <c r="H26633" s="2" t="s">
        <v>3110</v>
      </c>
      <c r="I26633" s="3">
        <v>1</v>
      </c>
      <c r="J26633" s="3">
        <v>2.0000000000000001E-4</v>
      </c>
    </row>
    <row r="26634" spans="1:10">
      <c r="G26634" s="3" t="s">
        <v>3770</v>
      </c>
      <c r="H26634" s="2" t="s">
        <v>3112</v>
      </c>
      <c r="I26634" s="3">
        <v>0</v>
      </c>
      <c r="J26634" s="3">
        <v>0</v>
      </c>
    </row>
    <row r="26635" spans="1:10">
      <c r="G26635" s="3" t="s">
        <v>3771</v>
      </c>
      <c r="H26635" s="2" t="s">
        <v>3772</v>
      </c>
      <c r="I26635" s="3">
        <v>1039</v>
      </c>
      <c r="J26635" s="3">
        <v>0.16930000000000001</v>
      </c>
    </row>
    <row r="26636" spans="1:10">
      <c r="G26636" s="3" t="s">
        <v>3773</v>
      </c>
      <c r="H26636" s="2" t="s">
        <v>3114</v>
      </c>
      <c r="I26636" s="3">
        <v>607459</v>
      </c>
      <c r="J26636" s="3">
        <v>98.975999999999999</v>
      </c>
    </row>
    <row r="26637" spans="1:10">
      <c r="A26637" s="4" t="s">
        <v>22469</v>
      </c>
      <c r="B26637" s="4" t="s">
        <v>22470</v>
      </c>
      <c r="C26637" s="5" t="s">
        <v>178</v>
      </c>
      <c r="D26637" s="5" t="s">
        <v>3333</v>
      </c>
      <c r="E26637" s="5">
        <v>3567</v>
      </c>
      <c r="F26637" s="5" t="s">
        <v>3334</v>
      </c>
      <c r="G26637" s="5"/>
      <c r="H26637" s="4"/>
      <c r="I26637" s="5"/>
      <c r="J26637" s="5"/>
    </row>
    <row r="26638" spans="1:10">
      <c r="G26638" s="3" t="s">
        <v>3335</v>
      </c>
      <c r="H26638" s="2" t="s">
        <v>3765</v>
      </c>
      <c r="I26638" s="3">
        <v>1194</v>
      </c>
      <c r="J26638" s="3">
        <v>0.19450000000000001</v>
      </c>
    </row>
    <row r="26639" spans="1:10">
      <c r="G26639" s="3" t="s">
        <v>3337</v>
      </c>
      <c r="H26639" s="2" t="s">
        <v>3766</v>
      </c>
      <c r="I26639" s="3">
        <v>3756</v>
      </c>
      <c r="J26639" s="3">
        <v>0.61199999999999999</v>
      </c>
    </row>
    <row r="26640" spans="1:10">
      <c r="G26640" s="3" t="s">
        <v>3767</v>
      </c>
      <c r="H26640" s="2" t="s">
        <v>3768</v>
      </c>
      <c r="I26640" s="3">
        <v>585</v>
      </c>
      <c r="J26640" s="3">
        <v>9.5299999999999996E-2</v>
      </c>
    </row>
    <row r="26641" spans="1:10">
      <c r="G26641" s="3" t="s">
        <v>3769</v>
      </c>
      <c r="H26641" s="2" t="s">
        <v>3110</v>
      </c>
      <c r="I26641" s="3">
        <v>1</v>
      </c>
      <c r="J26641" s="3">
        <v>2.0000000000000001E-4</v>
      </c>
    </row>
    <row r="26642" spans="1:10">
      <c r="G26642" s="3" t="s">
        <v>3770</v>
      </c>
      <c r="H26642" s="2" t="s">
        <v>3112</v>
      </c>
      <c r="I26642" s="3">
        <v>0</v>
      </c>
      <c r="J26642" s="3">
        <v>0</v>
      </c>
    </row>
    <row r="26643" spans="1:10">
      <c r="G26643" s="3" t="s">
        <v>3771</v>
      </c>
      <c r="H26643" s="2" t="s">
        <v>3772</v>
      </c>
      <c r="I26643" s="3">
        <v>749</v>
      </c>
      <c r="J26643" s="3">
        <v>0.122</v>
      </c>
    </row>
    <row r="26644" spans="1:10">
      <c r="G26644" s="3" t="s">
        <v>3773</v>
      </c>
      <c r="H26644" s="2" t="s">
        <v>3114</v>
      </c>
      <c r="I26644" s="3">
        <v>607459</v>
      </c>
      <c r="J26644" s="3">
        <v>98.975999999999999</v>
      </c>
    </row>
    <row r="26645" spans="1:10">
      <c r="A26645" s="4" t="s">
        <v>22471</v>
      </c>
      <c r="B26645" s="4" t="s">
        <v>22472</v>
      </c>
      <c r="C26645" s="5" t="s">
        <v>178</v>
      </c>
      <c r="D26645" s="5" t="s">
        <v>3333</v>
      </c>
      <c r="E26645" s="5">
        <v>3568</v>
      </c>
      <c r="F26645" s="5" t="s">
        <v>3776</v>
      </c>
      <c r="G26645" s="5"/>
      <c r="H26645" s="4"/>
      <c r="I26645" s="5"/>
      <c r="J26645" s="5"/>
    </row>
    <row r="26646" spans="1:10">
      <c r="G26646" s="3" t="s">
        <v>3337</v>
      </c>
      <c r="H26646" s="2" t="s">
        <v>3740</v>
      </c>
      <c r="I26646" s="3">
        <v>1438</v>
      </c>
      <c r="J26646" s="3">
        <v>0.23430000000000001</v>
      </c>
    </row>
    <row r="26647" spans="1:10">
      <c r="G26647" s="3" t="s">
        <v>3342</v>
      </c>
      <c r="H26647" s="2" t="s">
        <v>3741</v>
      </c>
      <c r="I26647" s="3">
        <v>916</v>
      </c>
      <c r="J26647" s="3">
        <v>0.1492</v>
      </c>
    </row>
    <row r="26648" spans="1:10">
      <c r="G26648" s="3" t="s">
        <v>3563</v>
      </c>
      <c r="H26648" s="2" t="s">
        <v>3742</v>
      </c>
      <c r="I26648" s="3">
        <v>760</v>
      </c>
      <c r="J26648" s="3">
        <v>0.12379999999999999</v>
      </c>
    </row>
    <row r="26649" spans="1:10">
      <c r="G26649" s="3" t="s">
        <v>3605</v>
      </c>
      <c r="H26649" s="2" t="s">
        <v>3777</v>
      </c>
      <c r="I26649" s="3">
        <v>2236</v>
      </c>
      <c r="J26649" s="3">
        <v>0.36430000000000001</v>
      </c>
    </row>
    <row r="26650" spans="1:10">
      <c r="G26650" s="3" t="s">
        <v>3767</v>
      </c>
      <c r="H26650" s="2" t="s">
        <v>3768</v>
      </c>
      <c r="I26650" s="3">
        <v>616</v>
      </c>
      <c r="J26650" s="3">
        <v>0.1004</v>
      </c>
    </row>
    <row r="26651" spans="1:10">
      <c r="G26651" s="3" t="s">
        <v>3769</v>
      </c>
      <c r="H26651" s="2" t="s">
        <v>3110</v>
      </c>
      <c r="I26651" s="3">
        <v>2</v>
      </c>
      <c r="J26651" s="3">
        <v>2.9999999999999997E-4</v>
      </c>
    </row>
    <row r="26652" spans="1:10">
      <c r="G26652" s="3" t="s">
        <v>3770</v>
      </c>
      <c r="H26652" s="2" t="s">
        <v>3112</v>
      </c>
      <c r="I26652" s="3">
        <v>42</v>
      </c>
      <c r="J26652" s="3">
        <v>6.7999999999999996E-3</v>
      </c>
    </row>
    <row r="26653" spans="1:10">
      <c r="G26653" s="3" t="s">
        <v>3771</v>
      </c>
      <c r="H26653" s="2" t="s">
        <v>3772</v>
      </c>
      <c r="I26653" s="3">
        <v>275</v>
      </c>
      <c r="J26653" s="3">
        <v>4.48E-2</v>
      </c>
    </row>
    <row r="26654" spans="1:10">
      <c r="G26654" s="3" t="s">
        <v>3773</v>
      </c>
      <c r="H26654" s="2" t="s">
        <v>3114</v>
      </c>
      <c r="I26654" s="3">
        <v>607459</v>
      </c>
      <c r="J26654" s="3">
        <v>98.975999999999999</v>
      </c>
    </row>
    <row r="26655" spans="1:10">
      <c r="A26655" s="4" t="s">
        <v>22473</v>
      </c>
      <c r="B26655" s="4" t="s">
        <v>22474</v>
      </c>
      <c r="C26655" s="5" t="s">
        <v>178</v>
      </c>
      <c r="D26655" s="5" t="s">
        <v>3333</v>
      </c>
      <c r="E26655" s="5">
        <v>3569</v>
      </c>
      <c r="F26655" s="5" t="s">
        <v>3334</v>
      </c>
      <c r="G26655" s="5"/>
      <c r="H26655" s="4"/>
      <c r="I26655" s="5"/>
      <c r="J26655" s="5"/>
    </row>
    <row r="26656" spans="1:10">
      <c r="G26656" s="3" t="s">
        <v>3335</v>
      </c>
      <c r="H26656" s="2" t="s">
        <v>21369</v>
      </c>
      <c r="I26656" s="3">
        <v>3114</v>
      </c>
      <c r="J26656" s="3">
        <v>0.50739999999999996</v>
      </c>
    </row>
    <row r="26657" spans="1:10">
      <c r="G26657" s="3" t="s">
        <v>3337</v>
      </c>
      <c r="H26657" s="2" t="s">
        <v>21370</v>
      </c>
      <c r="I26657" s="3">
        <v>2236</v>
      </c>
      <c r="J26657" s="3">
        <v>0.36430000000000001</v>
      </c>
    </row>
    <row r="26658" spans="1:10">
      <c r="G26658" s="3" t="s">
        <v>3767</v>
      </c>
      <c r="H26658" s="2" t="s">
        <v>3768</v>
      </c>
      <c r="I26658" s="3">
        <v>616</v>
      </c>
      <c r="J26658" s="3">
        <v>0.1004</v>
      </c>
    </row>
    <row r="26659" spans="1:10">
      <c r="G26659" s="3" t="s">
        <v>3769</v>
      </c>
      <c r="H26659" s="2" t="s">
        <v>3110</v>
      </c>
      <c r="I26659" s="3">
        <v>2</v>
      </c>
      <c r="J26659" s="3">
        <v>2.9999999999999997E-4</v>
      </c>
    </row>
    <row r="26660" spans="1:10">
      <c r="G26660" s="3" t="s">
        <v>3770</v>
      </c>
      <c r="H26660" s="2" t="s">
        <v>3112</v>
      </c>
      <c r="I26660" s="3">
        <v>42</v>
      </c>
      <c r="J26660" s="3">
        <v>6.7999999999999996E-3</v>
      </c>
    </row>
    <row r="26661" spans="1:10">
      <c r="G26661" s="3" t="s">
        <v>3771</v>
      </c>
      <c r="H26661" s="2" t="s">
        <v>3772</v>
      </c>
      <c r="I26661" s="3">
        <v>275</v>
      </c>
      <c r="J26661" s="3">
        <v>4.48E-2</v>
      </c>
    </row>
    <row r="26662" spans="1:10">
      <c r="G26662" s="3" t="s">
        <v>3773</v>
      </c>
      <c r="H26662" s="2" t="s">
        <v>3114</v>
      </c>
      <c r="I26662" s="3">
        <v>607459</v>
      </c>
      <c r="J26662" s="3">
        <v>98.975999999999999</v>
      </c>
    </row>
    <row r="26663" spans="1:10">
      <c r="A26663" s="4" t="s">
        <v>22475</v>
      </c>
      <c r="B26663" s="4" t="s">
        <v>22476</v>
      </c>
      <c r="C26663" s="5" t="s">
        <v>178</v>
      </c>
      <c r="D26663" s="5" t="s">
        <v>3333</v>
      </c>
      <c r="E26663" s="5">
        <v>3570</v>
      </c>
      <c r="F26663" s="5" t="s">
        <v>3776</v>
      </c>
      <c r="G26663" s="5"/>
      <c r="H26663" s="4"/>
      <c r="I26663" s="5"/>
      <c r="J26663" s="5"/>
    </row>
    <row r="26664" spans="1:10">
      <c r="G26664" s="3" t="s">
        <v>3337</v>
      </c>
      <c r="H26664" s="2" t="s">
        <v>3740</v>
      </c>
      <c r="I26664" s="3">
        <v>468</v>
      </c>
      <c r="J26664" s="3">
        <v>7.6300000000000007E-2</v>
      </c>
    </row>
    <row r="26665" spans="1:10">
      <c r="G26665" s="3" t="s">
        <v>3342</v>
      </c>
      <c r="H26665" s="2" t="s">
        <v>3741</v>
      </c>
      <c r="I26665" s="3">
        <v>610</v>
      </c>
      <c r="J26665" s="3">
        <v>9.9400000000000002E-2</v>
      </c>
    </row>
    <row r="26666" spans="1:10">
      <c r="G26666" s="3" t="s">
        <v>3563</v>
      </c>
      <c r="H26666" s="2" t="s">
        <v>3742</v>
      </c>
      <c r="I26666" s="3">
        <v>798</v>
      </c>
      <c r="J26666" s="3">
        <v>0.13</v>
      </c>
    </row>
    <row r="26667" spans="1:10">
      <c r="G26667" s="3" t="s">
        <v>3605</v>
      </c>
      <c r="H26667" s="2" t="s">
        <v>3777</v>
      </c>
      <c r="I26667" s="3">
        <v>2403</v>
      </c>
      <c r="J26667" s="3">
        <v>0.39150000000000001</v>
      </c>
    </row>
    <row r="26668" spans="1:10">
      <c r="G26668" s="3" t="s">
        <v>3767</v>
      </c>
      <c r="H26668" s="2" t="s">
        <v>3768</v>
      </c>
      <c r="I26668" s="3">
        <v>651</v>
      </c>
      <c r="J26668" s="3">
        <v>0.1061</v>
      </c>
    </row>
    <row r="26669" spans="1:10">
      <c r="G26669" s="3" t="s">
        <v>3769</v>
      </c>
      <c r="H26669" s="2" t="s">
        <v>3110</v>
      </c>
      <c r="I26669" s="3">
        <v>0</v>
      </c>
      <c r="J26669" s="3">
        <v>0</v>
      </c>
    </row>
    <row r="26670" spans="1:10">
      <c r="G26670" s="3" t="s">
        <v>3770</v>
      </c>
      <c r="H26670" s="2" t="s">
        <v>3112</v>
      </c>
      <c r="I26670" s="3">
        <v>41</v>
      </c>
      <c r="J26670" s="3">
        <v>6.7000000000000002E-3</v>
      </c>
    </row>
    <row r="26671" spans="1:10">
      <c r="G26671" s="3" t="s">
        <v>3771</v>
      </c>
      <c r="H26671" s="2" t="s">
        <v>3772</v>
      </c>
      <c r="I26671" s="3">
        <v>222</v>
      </c>
      <c r="J26671" s="3">
        <v>3.6200000000000003E-2</v>
      </c>
    </row>
    <row r="26672" spans="1:10">
      <c r="G26672" s="3" t="s">
        <v>3773</v>
      </c>
      <c r="H26672" s="2" t="s">
        <v>3114</v>
      </c>
      <c r="I26672" s="3">
        <v>608551</v>
      </c>
      <c r="J26672" s="3">
        <v>99.153899999999993</v>
      </c>
    </row>
    <row r="26673" spans="1:10">
      <c r="A26673" s="4" t="s">
        <v>22477</v>
      </c>
      <c r="B26673" s="4" t="s">
        <v>22478</v>
      </c>
      <c r="C26673" s="5" t="s">
        <v>178</v>
      </c>
      <c r="D26673" s="5" t="s">
        <v>3333</v>
      </c>
      <c r="E26673" s="5">
        <v>3571</v>
      </c>
      <c r="F26673" s="5" t="s">
        <v>3334</v>
      </c>
      <c r="G26673" s="5"/>
      <c r="H26673" s="4"/>
      <c r="I26673" s="5"/>
      <c r="J26673" s="5"/>
    </row>
    <row r="26674" spans="1:10">
      <c r="G26674" s="3" t="s">
        <v>3335</v>
      </c>
      <c r="H26674" s="2" t="s">
        <v>21369</v>
      </c>
      <c r="I26674" s="3">
        <v>2254</v>
      </c>
      <c r="J26674" s="3">
        <v>0.36730000000000002</v>
      </c>
    </row>
    <row r="26675" spans="1:10">
      <c r="G26675" s="3" t="s">
        <v>3337</v>
      </c>
      <c r="H26675" s="2" t="s">
        <v>21370</v>
      </c>
      <c r="I26675" s="3">
        <v>3093</v>
      </c>
      <c r="J26675" s="3">
        <v>0.504</v>
      </c>
    </row>
    <row r="26676" spans="1:10">
      <c r="G26676" s="3" t="s">
        <v>3767</v>
      </c>
      <c r="H26676" s="2" t="s">
        <v>3768</v>
      </c>
      <c r="I26676" s="3">
        <v>666</v>
      </c>
      <c r="J26676" s="3">
        <v>0.1085</v>
      </c>
    </row>
    <row r="26677" spans="1:10">
      <c r="G26677" s="3" t="s">
        <v>3769</v>
      </c>
      <c r="H26677" s="2" t="s">
        <v>3110</v>
      </c>
      <c r="I26677" s="3">
        <v>0</v>
      </c>
      <c r="J26677" s="3">
        <v>0</v>
      </c>
    </row>
    <row r="26678" spans="1:10">
      <c r="G26678" s="3" t="s">
        <v>3770</v>
      </c>
      <c r="H26678" s="2" t="s">
        <v>3112</v>
      </c>
      <c r="I26678" s="3">
        <v>41</v>
      </c>
      <c r="J26678" s="3">
        <v>6.7000000000000002E-3</v>
      </c>
    </row>
    <row r="26679" spans="1:10">
      <c r="G26679" s="3" t="s">
        <v>3771</v>
      </c>
      <c r="H26679" s="2" t="s">
        <v>3772</v>
      </c>
      <c r="I26679" s="3">
        <v>233</v>
      </c>
      <c r="J26679" s="3">
        <v>3.7999999999999999E-2</v>
      </c>
    </row>
    <row r="26680" spans="1:10">
      <c r="G26680" s="3" t="s">
        <v>3773</v>
      </c>
      <c r="H26680" s="2" t="s">
        <v>3114</v>
      </c>
      <c r="I26680" s="3">
        <v>607457</v>
      </c>
      <c r="J26680" s="3">
        <v>98.9756</v>
      </c>
    </row>
    <row r="26681" spans="1:10">
      <c r="A26681" s="4" t="s">
        <v>22479</v>
      </c>
      <c r="B26681" s="4" t="s">
        <v>22480</v>
      </c>
      <c r="C26681" s="5" t="s">
        <v>178</v>
      </c>
      <c r="D26681" s="5" t="s">
        <v>3333</v>
      </c>
      <c r="E26681" s="5">
        <v>3572</v>
      </c>
      <c r="F26681" s="5" t="s">
        <v>3688</v>
      </c>
      <c r="G26681" s="5"/>
      <c r="H26681" s="4"/>
      <c r="I26681" s="5"/>
      <c r="J26681" s="5"/>
    </row>
    <row r="26682" spans="1:10">
      <c r="G26682" s="3" t="s">
        <v>3335</v>
      </c>
      <c r="H26682" s="2" t="s">
        <v>3765</v>
      </c>
      <c r="I26682" s="3">
        <v>1910</v>
      </c>
      <c r="J26682" s="3">
        <v>0.31119999999999998</v>
      </c>
    </row>
    <row r="26683" spans="1:10">
      <c r="G26683" s="3" t="s">
        <v>3337</v>
      </c>
      <c r="H26683" s="2" t="s">
        <v>4380</v>
      </c>
      <c r="I26683" s="3">
        <v>415</v>
      </c>
      <c r="J26683" s="3">
        <v>6.7599999999999993E-2</v>
      </c>
    </row>
    <row r="26684" spans="1:10">
      <c r="G26684" s="3" t="s">
        <v>3342</v>
      </c>
      <c r="H26684" s="2" t="s">
        <v>4381</v>
      </c>
      <c r="I26684" s="3">
        <v>1286</v>
      </c>
      <c r="J26684" s="3">
        <v>0.20949999999999999</v>
      </c>
    </row>
    <row r="26685" spans="1:10">
      <c r="G26685" s="3" t="s">
        <v>3767</v>
      </c>
      <c r="H26685" s="2" t="s">
        <v>3768</v>
      </c>
      <c r="I26685" s="3">
        <v>738</v>
      </c>
      <c r="J26685" s="3">
        <v>0.1202</v>
      </c>
    </row>
    <row r="26686" spans="1:10">
      <c r="G26686" s="3" t="s">
        <v>3769</v>
      </c>
      <c r="H26686" s="2" t="s">
        <v>3110</v>
      </c>
      <c r="I26686" s="3">
        <v>0</v>
      </c>
      <c r="J26686" s="3">
        <v>0</v>
      </c>
    </row>
    <row r="26687" spans="1:10">
      <c r="G26687" s="3" t="s">
        <v>3770</v>
      </c>
      <c r="H26687" s="2" t="s">
        <v>3112</v>
      </c>
      <c r="I26687" s="3">
        <v>0</v>
      </c>
      <c r="J26687" s="3">
        <v>0</v>
      </c>
    </row>
    <row r="26688" spans="1:10">
      <c r="G26688" s="3" t="s">
        <v>3771</v>
      </c>
      <c r="H26688" s="2" t="s">
        <v>3772</v>
      </c>
      <c r="I26688" s="3">
        <v>844</v>
      </c>
      <c r="J26688" s="3">
        <v>0.13750000000000001</v>
      </c>
    </row>
    <row r="26689" spans="1:10">
      <c r="G26689" s="3" t="s">
        <v>3773</v>
      </c>
      <c r="H26689" s="2" t="s">
        <v>3114</v>
      </c>
      <c r="I26689" s="3">
        <v>608551</v>
      </c>
      <c r="J26689" s="3">
        <v>99.153899999999993</v>
      </c>
    </row>
    <row r="26690" spans="1:10">
      <c r="A26690" s="4" t="s">
        <v>22481</v>
      </c>
      <c r="B26690" s="4" t="s">
        <v>22482</v>
      </c>
      <c r="C26690" s="5" t="s">
        <v>178</v>
      </c>
      <c r="D26690" s="5" t="s">
        <v>3333</v>
      </c>
      <c r="E26690" s="5">
        <v>3573</v>
      </c>
      <c r="F26690" s="5" t="s">
        <v>3334</v>
      </c>
      <c r="G26690" s="5"/>
      <c r="H26690" s="4"/>
      <c r="I26690" s="5"/>
      <c r="J26690" s="5"/>
    </row>
    <row r="26691" spans="1:10">
      <c r="G26691" s="3" t="s">
        <v>3335</v>
      </c>
      <c r="H26691" s="2" t="s">
        <v>3765</v>
      </c>
      <c r="I26691" s="3">
        <v>1797</v>
      </c>
      <c r="J26691" s="3">
        <v>0.2928</v>
      </c>
    </row>
    <row r="26692" spans="1:10">
      <c r="G26692" s="3" t="s">
        <v>3337</v>
      </c>
      <c r="H26692" s="2" t="s">
        <v>3766</v>
      </c>
      <c r="I26692" s="3">
        <v>1500</v>
      </c>
      <c r="J26692" s="3">
        <v>0.24440000000000001</v>
      </c>
    </row>
    <row r="26693" spans="1:10">
      <c r="G26693" s="3" t="s">
        <v>3767</v>
      </c>
      <c r="H26693" s="2" t="s">
        <v>3768</v>
      </c>
      <c r="I26693" s="3">
        <v>806</v>
      </c>
      <c r="J26693" s="3">
        <v>0.1313</v>
      </c>
    </row>
    <row r="26694" spans="1:10">
      <c r="G26694" s="3" t="s">
        <v>3769</v>
      </c>
      <c r="H26694" s="2" t="s">
        <v>3110</v>
      </c>
      <c r="I26694" s="3">
        <v>0</v>
      </c>
      <c r="J26694" s="3">
        <v>0</v>
      </c>
    </row>
    <row r="26695" spans="1:10">
      <c r="G26695" s="3" t="s">
        <v>3770</v>
      </c>
      <c r="H26695" s="2" t="s">
        <v>3112</v>
      </c>
      <c r="I26695" s="3">
        <v>0</v>
      </c>
      <c r="J26695" s="3">
        <v>0</v>
      </c>
    </row>
    <row r="26696" spans="1:10">
      <c r="G26696" s="3" t="s">
        <v>3771</v>
      </c>
      <c r="H26696" s="2" t="s">
        <v>3772</v>
      </c>
      <c r="I26696" s="3">
        <v>1090</v>
      </c>
      <c r="J26696" s="3">
        <v>0.17760000000000001</v>
      </c>
    </row>
    <row r="26697" spans="1:10">
      <c r="G26697" s="3" t="s">
        <v>3773</v>
      </c>
      <c r="H26697" s="2" t="s">
        <v>3114</v>
      </c>
      <c r="I26697" s="3">
        <v>608551</v>
      </c>
      <c r="J26697" s="3">
        <v>99.153899999999993</v>
      </c>
    </row>
    <row r="26698" spans="1:10">
      <c r="A26698" s="4" t="s">
        <v>22483</v>
      </c>
      <c r="B26698" s="4" t="s">
        <v>22484</v>
      </c>
      <c r="C26698" s="5" t="s">
        <v>178</v>
      </c>
      <c r="D26698" s="5" t="s">
        <v>3333</v>
      </c>
      <c r="E26698" s="5">
        <v>3574</v>
      </c>
      <c r="F26698" s="5" t="s">
        <v>3334</v>
      </c>
      <c r="G26698" s="5"/>
      <c r="H26698" s="4"/>
      <c r="I26698" s="5"/>
      <c r="J26698" s="5"/>
    </row>
    <row r="26699" spans="1:10">
      <c r="G26699" s="3" t="s">
        <v>3335</v>
      </c>
      <c r="H26699" s="2" t="s">
        <v>3765</v>
      </c>
      <c r="I26699" s="3">
        <v>2193</v>
      </c>
      <c r="J26699" s="3">
        <v>0.35730000000000001</v>
      </c>
    </row>
    <row r="26700" spans="1:10">
      <c r="G26700" s="3" t="s">
        <v>3337</v>
      </c>
      <c r="H26700" s="2" t="s">
        <v>3766</v>
      </c>
      <c r="I26700" s="3">
        <v>1500</v>
      </c>
      <c r="J26700" s="3">
        <v>0.24440000000000001</v>
      </c>
    </row>
    <row r="26701" spans="1:10">
      <c r="G26701" s="3" t="s">
        <v>3767</v>
      </c>
      <c r="H26701" s="2" t="s">
        <v>3768</v>
      </c>
      <c r="I26701" s="3">
        <v>896</v>
      </c>
      <c r="J26701" s="3">
        <v>0.14599999999999999</v>
      </c>
    </row>
    <row r="26702" spans="1:10">
      <c r="G26702" s="3" t="s">
        <v>3769</v>
      </c>
      <c r="H26702" s="2" t="s">
        <v>3110</v>
      </c>
      <c r="I26702" s="3">
        <v>1</v>
      </c>
      <c r="J26702" s="3">
        <v>2.0000000000000001E-4</v>
      </c>
    </row>
    <row r="26703" spans="1:10">
      <c r="G26703" s="3" t="s">
        <v>3770</v>
      </c>
      <c r="H26703" s="2" t="s">
        <v>3112</v>
      </c>
      <c r="I26703" s="3">
        <v>0</v>
      </c>
      <c r="J26703" s="3">
        <v>0</v>
      </c>
    </row>
    <row r="26704" spans="1:10">
      <c r="G26704" s="3" t="s">
        <v>3771</v>
      </c>
      <c r="H26704" s="2" t="s">
        <v>3772</v>
      </c>
      <c r="I26704" s="3">
        <v>603</v>
      </c>
      <c r="J26704" s="3">
        <v>9.8199999999999996E-2</v>
      </c>
    </row>
    <row r="26705" spans="1:10">
      <c r="G26705" s="3" t="s">
        <v>3773</v>
      </c>
      <c r="H26705" s="2" t="s">
        <v>3114</v>
      </c>
      <c r="I26705" s="3">
        <v>608551</v>
      </c>
      <c r="J26705" s="3">
        <v>99.153899999999993</v>
      </c>
    </row>
    <row r="26706" spans="1:10">
      <c r="A26706" s="4" t="s">
        <v>22485</v>
      </c>
      <c r="B26706" s="4" t="s">
        <v>22486</v>
      </c>
      <c r="C26706" s="5" t="s">
        <v>178</v>
      </c>
      <c r="D26706" s="5" t="s">
        <v>3333</v>
      </c>
      <c r="E26706" s="5">
        <v>3575</v>
      </c>
      <c r="F26706" s="5" t="s">
        <v>3334</v>
      </c>
      <c r="G26706" s="5"/>
      <c r="H26706" s="4"/>
      <c r="I26706" s="5"/>
      <c r="J26706" s="5"/>
    </row>
    <row r="26707" spans="1:10">
      <c r="G26707" s="3" t="s">
        <v>3335</v>
      </c>
      <c r="H26707" s="2" t="s">
        <v>3765</v>
      </c>
      <c r="I26707" s="3">
        <v>2890</v>
      </c>
      <c r="J26707" s="3">
        <v>0.47089999999999999</v>
      </c>
    </row>
    <row r="26708" spans="1:10">
      <c r="G26708" s="3" t="s">
        <v>3337</v>
      </c>
      <c r="H26708" s="2" t="s">
        <v>3766</v>
      </c>
      <c r="I26708" s="3">
        <v>694</v>
      </c>
      <c r="J26708" s="3">
        <v>0.11310000000000001</v>
      </c>
    </row>
    <row r="26709" spans="1:10">
      <c r="G26709" s="3" t="s">
        <v>3767</v>
      </c>
      <c r="H26709" s="2" t="s">
        <v>3768</v>
      </c>
      <c r="I26709" s="3">
        <v>933</v>
      </c>
      <c r="J26709" s="3">
        <v>0.152</v>
      </c>
    </row>
    <row r="26710" spans="1:10">
      <c r="G26710" s="3" t="s">
        <v>3769</v>
      </c>
      <c r="H26710" s="2" t="s">
        <v>3110</v>
      </c>
      <c r="I26710" s="3">
        <v>1</v>
      </c>
      <c r="J26710" s="3">
        <v>2.0000000000000001E-4</v>
      </c>
    </row>
    <row r="26711" spans="1:10">
      <c r="G26711" s="3" t="s">
        <v>3770</v>
      </c>
      <c r="H26711" s="2" t="s">
        <v>3112</v>
      </c>
      <c r="I26711" s="3">
        <v>0</v>
      </c>
      <c r="J26711" s="3">
        <v>0</v>
      </c>
    </row>
    <row r="26712" spans="1:10">
      <c r="G26712" s="3" t="s">
        <v>3771</v>
      </c>
      <c r="H26712" s="2" t="s">
        <v>3772</v>
      </c>
      <c r="I26712" s="3">
        <v>675</v>
      </c>
      <c r="J26712" s="3">
        <v>0.11</v>
      </c>
    </row>
    <row r="26713" spans="1:10">
      <c r="G26713" s="3" t="s">
        <v>3773</v>
      </c>
      <c r="H26713" s="2" t="s">
        <v>3114</v>
      </c>
      <c r="I26713" s="3">
        <v>608551</v>
      </c>
      <c r="J26713" s="3">
        <v>99.153899999999993</v>
      </c>
    </row>
    <row r="26714" spans="1:10">
      <c r="A26714" s="4" t="s">
        <v>22487</v>
      </c>
      <c r="B26714" s="4" t="s">
        <v>22488</v>
      </c>
      <c r="C26714" s="5" t="s">
        <v>178</v>
      </c>
      <c r="D26714" s="5" t="s">
        <v>3333</v>
      </c>
      <c r="E26714" s="5">
        <v>3576</v>
      </c>
      <c r="F26714" s="5" t="s">
        <v>3688</v>
      </c>
      <c r="G26714" s="5"/>
      <c r="H26714" s="4"/>
      <c r="I26714" s="5"/>
      <c r="J26714" s="5"/>
    </row>
    <row r="26715" spans="1:10">
      <c r="G26715" s="3" t="s">
        <v>3335</v>
      </c>
      <c r="H26715" s="2" t="s">
        <v>3765</v>
      </c>
      <c r="I26715" s="3">
        <v>3341</v>
      </c>
      <c r="J26715" s="3">
        <v>0.5444</v>
      </c>
    </row>
    <row r="26716" spans="1:10">
      <c r="G26716" s="3" t="s">
        <v>3337</v>
      </c>
      <c r="H26716" s="2" t="s">
        <v>4380</v>
      </c>
      <c r="I26716" s="3">
        <v>205</v>
      </c>
      <c r="J26716" s="3">
        <v>3.3399999999999999E-2</v>
      </c>
    </row>
    <row r="26717" spans="1:10">
      <c r="G26717" s="3" t="s">
        <v>3342</v>
      </c>
      <c r="H26717" s="2" t="s">
        <v>4381</v>
      </c>
      <c r="I26717" s="3">
        <v>4</v>
      </c>
      <c r="J26717" s="3">
        <v>6.9999999999999999E-4</v>
      </c>
    </row>
    <row r="26718" spans="1:10">
      <c r="G26718" s="3" t="s">
        <v>3767</v>
      </c>
      <c r="H26718" s="2" t="s">
        <v>3768</v>
      </c>
      <c r="I26718" s="3">
        <v>968</v>
      </c>
      <c r="J26718" s="3">
        <v>0.15770000000000001</v>
      </c>
    </row>
    <row r="26719" spans="1:10">
      <c r="G26719" s="3" t="s">
        <v>3769</v>
      </c>
      <c r="H26719" s="2" t="s">
        <v>3110</v>
      </c>
      <c r="I26719" s="3">
        <v>1</v>
      </c>
      <c r="J26719" s="3">
        <v>2.0000000000000001E-4</v>
      </c>
    </row>
    <row r="26720" spans="1:10">
      <c r="G26720" s="3" t="s">
        <v>3770</v>
      </c>
      <c r="H26720" s="2" t="s">
        <v>3112</v>
      </c>
      <c r="I26720" s="3">
        <v>0</v>
      </c>
      <c r="J26720" s="3">
        <v>0</v>
      </c>
    </row>
    <row r="26721" spans="1:10">
      <c r="G26721" s="3" t="s">
        <v>3771</v>
      </c>
      <c r="H26721" s="2" t="s">
        <v>3772</v>
      </c>
      <c r="I26721" s="3">
        <v>674</v>
      </c>
      <c r="J26721" s="3">
        <v>0.10979999999999999</v>
      </c>
    </row>
    <row r="26722" spans="1:10">
      <c r="G26722" s="3" t="s">
        <v>3773</v>
      </c>
      <c r="H26722" s="2" t="s">
        <v>3114</v>
      </c>
      <c r="I26722" s="3">
        <v>608551</v>
      </c>
      <c r="J26722" s="3">
        <v>99.153899999999993</v>
      </c>
    </row>
    <row r="26723" spans="1:10">
      <c r="A26723" s="4" t="s">
        <v>22489</v>
      </c>
      <c r="B26723" s="4" t="s">
        <v>22490</v>
      </c>
      <c r="C26723" s="5" t="s">
        <v>178</v>
      </c>
      <c r="D26723" s="5" t="s">
        <v>3333</v>
      </c>
      <c r="E26723" s="5">
        <v>3577</v>
      </c>
      <c r="F26723" s="5" t="s">
        <v>3776</v>
      </c>
      <c r="G26723" s="5"/>
      <c r="H26723" s="4"/>
      <c r="I26723" s="5"/>
      <c r="J26723" s="5"/>
    </row>
    <row r="26724" spans="1:10">
      <c r="G26724" s="3" t="s">
        <v>3337</v>
      </c>
      <c r="H26724" s="2" t="s">
        <v>3740</v>
      </c>
      <c r="I26724" s="3">
        <v>1257</v>
      </c>
      <c r="J26724" s="3">
        <v>0.20480000000000001</v>
      </c>
    </row>
    <row r="26725" spans="1:10">
      <c r="G26725" s="3" t="s">
        <v>3342</v>
      </c>
      <c r="H26725" s="2" t="s">
        <v>3741</v>
      </c>
      <c r="I26725" s="3">
        <v>464</v>
      </c>
      <c r="J26725" s="3">
        <v>7.5600000000000001E-2</v>
      </c>
    </row>
    <row r="26726" spans="1:10">
      <c r="G26726" s="3" t="s">
        <v>3563</v>
      </c>
      <c r="H26726" s="2" t="s">
        <v>3742</v>
      </c>
      <c r="I26726" s="3">
        <v>1361</v>
      </c>
      <c r="J26726" s="3">
        <v>0.2218</v>
      </c>
    </row>
    <row r="26727" spans="1:10">
      <c r="G26727" s="3" t="s">
        <v>3605</v>
      </c>
      <c r="H26727" s="2" t="s">
        <v>3777</v>
      </c>
      <c r="I26727" s="3">
        <v>806</v>
      </c>
      <c r="J26727" s="3">
        <v>0.1313</v>
      </c>
    </row>
    <row r="26728" spans="1:10">
      <c r="G26728" s="3" t="s">
        <v>3767</v>
      </c>
      <c r="H26728" s="2" t="s">
        <v>3768</v>
      </c>
      <c r="I26728" s="3">
        <v>1035</v>
      </c>
      <c r="J26728" s="3">
        <v>0.1686</v>
      </c>
    </row>
    <row r="26729" spans="1:10">
      <c r="G26729" s="3" t="s">
        <v>3769</v>
      </c>
      <c r="H26729" s="2" t="s">
        <v>3110</v>
      </c>
      <c r="I26729" s="3">
        <v>1</v>
      </c>
      <c r="J26729" s="3">
        <v>2.0000000000000001E-4</v>
      </c>
    </row>
    <row r="26730" spans="1:10">
      <c r="G26730" s="3" t="s">
        <v>3770</v>
      </c>
      <c r="H26730" s="2" t="s">
        <v>3112</v>
      </c>
      <c r="I26730" s="3">
        <v>34</v>
      </c>
      <c r="J26730" s="3">
        <v>5.4999999999999997E-3</v>
      </c>
    </row>
    <row r="26731" spans="1:10">
      <c r="G26731" s="3" t="s">
        <v>3771</v>
      </c>
      <c r="H26731" s="2" t="s">
        <v>3772</v>
      </c>
      <c r="I26731" s="3">
        <v>235</v>
      </c>
      <c r="J26731" s="3">
        <v>3.8300000000000001E-2</v>
      </c>
    </row>
    <row r="26732" spans="1:10">
      <c r="G26732" s="3" t="s">
        <v>3773</v>
      </c>
      <c r="H26732" s="2" t="s">
        <v>3114</v>
      </c>
      <c r="I26732" s="3">
        <v>608551</v>
      </c>
      <c r="J26732" s="3">
        <v>99.153899999999993</v>
      </c>
    </row>
    <row r="26733" spans="1:10">
      <c r="A26733" s="4" t="s">
        <v>22491</v>
      </c>
      <c r="B26733" s="4" t="s">
        <v>22492</v>
      </c>
      <c r="C26733" s="5" t="s">
        <v>178</v>
      </c>
      <c r="D26733" s="5" t="s">
        <v>3333</v>
      </c>
      <c r="E26733" s="5">
        <v>3578</v>
      </c>
      <c r="F26733" s="5" t="s">
        <v>3334</v>
      </c>
      <c r="G26733" s="5"/>
      <c r="H26733" s="4"/>
      <c r="I26733" s="5"/>
      <c r="J26733" s="5"/>
    </row>
    <row r="26734" spans="1:10">
      <c r="G26734" s="3" t="s">
        <v>3335</v>
      </c>
      <c r="H26734" s="2" t="s">
        <v>21369</v>
      </c>
      <c r="I26734" s="3">
        <v>2527</v>
      </c>
      <c r="J26734" s="3">
        <v>0.41170000000000001</v>
      </c>
    </row>
    <row r="26735" spans="1:10">
      <c r="G26735" s="3" t="s">
        <v>3337</v>
      </c>
      <c r="H26735" s="2" t="s">
        <v>21370</v>
      </c>
      <c r="I26735" s="3">
        <v>1361</v>
      </c>
      <c r="J26735" s="3">
        <v>0.2218</v>
      </c>
    </row>
    <row r="26736" spans="1:10">
      <c r="G26736" s="3" t="s">
        <v>3767</v>
      </c>
      <c r="H26736" s="2" t="s">
        <v>3768</v>
      </c>
      <c r="I26736" s="3">
        <v>1035</v>
      </c>
      <c r="J26736" s="3">
        <v>0.1686</v>
      </c>
    </row>
    <row r="26737" spans="1:10">
      <c r="G26737" s="3" t="s">
        <v>3769</v>
      </c>
      <c r="H26737" s="2" t="s">
        <v>3110</v>
      </c>
      <c r="I26737" s="3">
        <v>1</v>
      </c>
      <c r="J26737" s="3">
        <v>2.0000000000000001E-4</v>
      </c>
    </row>
    <row r="26738" spans="1:10">
      <c r="G26738" s="3" t="s">
        <v>3770</v>
      </c>
      <c r="H26738" s="2" t="s">
        <v>3112</v>
      </c>
      <c r="I26738" s="3">
        <v>34</v>
      </c>
      <c r="J26738" s="3">
        <v>5.4999999999999997E-3</v>
      </c>
    </row>
    <row r="26739" spans="1:10">
      <c r="G26739" s="3" t="s">
        <v>3771</v>
      </c>
      <c r="H26739" s="2" t="s">
        <v>3772</v>
      </c>
      <c r="I26739" s="3">
        <v>235</v>
      </c>
      <c r="J26739" s="3">
        <v>3.8300000000000001E-2</v>
      </c>
    </row>
    <row r="26740" spans="1:10">
      <c r="G26740" s="3" t="s">
        <v>3773</v>
      </c>
      <c r="H26740" s="2" t="s">
        <v>3114</v>
      </c>
      <c r="I26740" s="3">
        <v>608551</v>
      </c>
      <c r="J26740" s="3">
        <v>99.153899999999993</v>
      </c>
    </row>
    <row r="26741" spans="1:10">
      <c r="A26741" s="4" t="s">
        <v>22493</v>
      </c>
      <c r="B26741" s="4" t="s">
        <v>22494</v>
      </c>
      <c r="C26741" s="5" t="s">
        <v>178</v>
      </c>
      <c r="D26741" s="5" t="s">
        <v>3333</v>
      </c>
      <c r="E26741" s="5">
        <v>3579</v>
      </c>
      <c r="F26741" s="5" t="s">
        <v>3776</v>
      </c>
      <c r="G26741" s="5"/>
      <c r="H26741" s="4"/>
      <c r="I26741" s="5"/>
      <c r="J26741" s="5"/>
    </row>
    <row r="26742" spans="1:10">
      <c r="G26742" s="3" t="s">
        <v>3337</v>
      </c>
      <c r="H26742" s="2" t="s">
        <v>3740</v>
      </c>
      <c r="I26742" s="3">
        <v>476</v>
      </c>
      <c r="J26742" s="3">
        <v>7.7600000000000002E-2</v>
      </c>
    </row>
    <row r="26743" spans="1:10">
      <c r="G26743" s="3" t="s">
        <v>3342</v>
      </c>
      <c r="H26743" s="2" t="s">
        <v>3741</v>
      </c>
      <c r="I26743" s="3">
        <v>2961</v>
      </c>
      <c r="J26743" s="3">
        <v>0.4824</v>
      </c>
    </row>
    <row r="26744" spans="1:10">
      <c r="G26744" s="3" t="s">
        <v>3563</v>
      </c>
      <c r="H26744" s="2" t="s">
        <v>3742</v>
      </c>
      <c r="I26744" s="3">
        <v>266</v>
      </c>
      <c r="J26744" s="3">
        <v>4.3299999999999998E-2</v>
      </c>
    </row>
    <row r="26745" spans="1:10">
      <c r="G26745" s="3" t="s">
        <v>3605</v>
      </c>
      <c r="H26745" s="2" t="s">
        <v>3777</v>
      </c>
      <c r="I26745" s="3">
        <v>267</v>
      </c>
      <c r="J26745" s="3">
        <v>4.3499999999999997E-2</v>
      </c>
    </row>
    <row r="26746" spans="1:10">
      <c r="G26746" s="3" t="s">
        <v>3767</v>
      </c>
      <c r="H26746" s="2" t="s">
        <v>3768</v>
      </c>
      <c r="I26746" s="3">
        <v>1050</v>
      </c>
      <c r="J26746" s="3">
        <v>0.1711</v>
      </c>
    </row>
    <row r="26747" spans="1:10">
      <c r="G26747" s="3" t="s">
        <v>3769</v>
      </c>
      <c r="H26747" s="2" t="s">
        <v>3110</v>
      </c>
      <c r="I26747" s="3">
        <v>0</v>
      </c>
      <c r="J26747" s="3">
        <v>0</v>
      </c>
    </row>
    <row r="26748" spans="1:10">
      <c r="G26748" s="3" t="s">
        <v>3770</v>
      </c>
      <c r="H26748" s="2" t="s">
        <v>3112</v>
      </c>
      <c r="I26748" s="3">
        <v>21</v>
      </c>
      <c r="J26748" s="3">
        <v>3.3999999999999998E-3</v>
      </c>
    </row>
    <row r="26749" spans="1:10">
      <c r="G26749" s="3" t="s">
        <v>3771</v>
      </c>
      <c r="H26749" s="2" t="s">
        <v>3772</v>
      </c>
      <c r="I26749" s="3">
        <v>152</v>
      </c>
      <c r="J26749" s="3">
        <v>2.4799999999999999E-2</v>
      </c>
    </row>
    <row r="26750" spans="1:10">
      <c r="G26750" s="3" t="s">
        <v>3773</v>
      </c>
      <c r="H26750" s="2" t="s">
        <v>3114</v>
      </c>
      <c r="I26750" s="3">
        <v>608551</v>
      </c>
      <c r="J26750" s="3">
        <v>99.153899999999993</v>
      </c>
    </row>
    <row r="26751" spans="1:10">
      <c r="A26751" s="4" t="s">
        <v>22495</v>
      </c>
      <c r="B26751" s="4" t="s">
        <v>22496</v>
      </c>
      <c r="C26751" s="5" t="s">
        <v>178</v>
      </c>
      <c r="D26751" s="5" t="s">
        <v>3333</v>
      </c>
      <c r="E26751" s="5">
        <v>3580</v>
      </c>
      <c r="F26751" s="5" t="s">
        <v>3334</v>
      </c>
      <c r="G26751" s="5"/>
      <c r="H26751" s="4"/>
      <c r="I26751" s="5"/>
      <c r="J26751" s="5"/>
    </row>
    <row r="26752" spans="1:10">
      <c r="G26752" s="3" t="s">
        <v>3335</v>
      </c>
      <c r="H26752" s="2" t="s">
        <v>21369</v>
      </c>
      <c r="I26752" s="3">
        <v>1009</v>
      </c>
      <c r="J26752" s="3">
        <v>0.16439999999999999</v>
      </c>
    </row>
    <row r="26753" spans="1:10">
      <c r="G26753" s="3" t="s">
        <v>3337</v>
      </c>
      <c r="H26753" s="2" t="s">
        <v>21370</v>
      </c>
      <c r="I26753" s="3">
        <v>2961</v>
      </c>
      <c r="J26753" s="3">
        <v>0.4824</v>
      </c>
    </row>
    <row r="26754" spans="1:10">
      <c r="G26754" s="3" t="s">
        <v>3767</v>
      </c>
      <c r="H26754" s="2" t="s">
        <v>3768</v>
      </c>
      <c r="I26754" s="3">
        <v>1050</v>
      </c>
      <c r="J26754" s="3">
        <v>0.1711</v>
      </c>
    </row>
    <row r="26755" spans="1:10">
      <c r="G26755" s="3" t="s">
        <v>3769</v>
      </c>
      <c r="H26755" s="2" t="s">
        <v>3110</v>
      </c>
      <c r="I26755" s="3">
        <v>0</v>
      </c>
      <c r="J26755" s="3">
        <v>0</v>
      </c>
    </row>
    <row r="26756" spans="1:10">
      <c r="G26756" s="3" t="s">
        <v>3770</v>
      </c>
      <c r="H26756" s="2" t="s">
        <v>3112</v>
      </c>
      <c r="I26756" s="3">
        <v>21</v>
      </c>
      <c r="J26756" s="3">
        <v>3.3999999999999998E-3</v>
      </c>
    </row>
    <row r="26757" spans="1:10">
      <c r="G26757" s="3" t="s">
        <v>3771</v>
      </c>
      <c r="H26757" s="2" t="s">
        <v>3772</v>
      </c>
      <c r="I26757" s="3">
        <v>152</v>
      </c>
      <c r="J26757" s="3">
        <v>2.4799999999999999E-2</v>
      </c>
    </row>
    <row r="26758" spans="1:10">
      <c r="G26758" s="3" t="s">
        <v>3773</v>
      </c>
      <c r="H26758" s="2" t="s">
        <v>3114</v>
      </c>
      <c r="I26758" s="3">
        <v>608551</v>
      </c>
      <c r="J26758" s="3">
        <v>99.153899999999993</v>
      </c>
    </row>
    <row r="26759" spans="1:10">
      <c r="A26759" s="4" t="s">
        <v>22497</v>
      </c>
      <c r="B26759" s="4" t="s">
        <v>22498</v>
      </c>
      <c r="C26759" s="5" t="s">
        <v>178</v>
      </c>
      <c r="D26759" s="5" t="s">
        <v>3333</v>
      </c>
      <c r="E26759" s="5">
        <v>3581</v>
      </c>
      <c r="F26759" s="5" t="s">
        <v>3776</v>
      </c>
      <c r="G26759" s="5"/>
      <c r="H26759" s="4"/>
      <c r="I26759" s="5"/>
      <c r="J26759" s="5"/>
    </row>
    <row r="26760" spans="1:10">
      <c r="G26760" s="3" t="s">
        <v>3337</v>
      </c>
      <c r="H26760" s="2" t="s">
        <v>3740</v>
      </c>
      <c r="I26760" s="3">
        <v>800</v>
      </c>
      <c r="J26760" s="3">
        <v>0.1303</v>
      </c>
    </row>
    <row r="26761" spans="1:10">
      <c r="G26761" s="3" t="s">
        <v>3342</v>
      </c>
      <c r="H26761" s="2" t="s">
        <v>3741</v>
      </c>
      <c r="I26761" s="3">
        <v>1509</v>
      </c>
      <c r="J26761" s="3">
        <v>0.24590000000000001</v>
      </c>
    </row>
    <row r="26762" spans="1:10">
      <c r="G26762" s="3" t="s">
        <v>3563</v>
      </c>
      <c r="H26762" s="2" t="s">
        <v>3742</v>
      </c>
      <c r="I26762" s="3">
        <v>369</v>
      </c>
      <c r="J26762" s="3">
        <v>6.0100000000000001E-2</v>
      </c>
    </row>
    <row r="26763" spans="1:10">
      <c r="G26763" s="3" t="s">
        <v>3605</v>
      </c>
      <c r="H26763" s="2" t="s">
        <v>3777</v>
      </c>
      <c r="I26763" s="3">
        <v>1233</v>
      </c>
      <c r="J26763" s="3">
        <v>0.2009</v>
      </c>
    </row>
    <row r="26764" spans="1:10">
      <c r="G26764" s="3" t="s">
        <v>3767</v>
      </c>
      <c r="H26764" s="2" t="s">
        <v>3768</v>
      </c>
      <c r="I26764" s="3">
        <v>1079</v>
      </c>
      <c r="J26764" s="3">
        <v>0.17580000000000001</v>
      </c>
    </row>
    <row r="26765" spans="1:10">
      <c r="G26765" s="3" t="s">
        <v>3769</v>
      </c>
      <c r="H26765" s="2" t="s">
        <v>3110</v>
      </c>
      <c r="I26765" s="3">
        <v>0</v>
      </c>
      <c r="J26765" s="3">
        <v>0</v>
      </c>
    </row>
    <row r="26766" spans="1:10">
      <c r="G26766" s="3" t="s">
        <v>3770</v>
      </c>
      <c r="H26766" s="2" t="s">
        <v>3112</v>
      </c>
      <c r="I26766" s="3">
        <v>20</v>
      </c>
      <c r="J26766" s="3">
        <v>3.3E-3</v>
      </c>
    </row>
    <row r="26767" spans="1:10">
      <c r="G26767" s="3" t="s">
        <v>3771</v>
      </c>
      <c r="H26767" s="2" t="s">
        <v>3772</v>
      </c>
      <c r="I26767" s="3">
        <v>183</v>
      </c>
      <c r="J26767" s="3">
        <v>2.98E-2</v>
      </c>
    </row>
    <row r="26768" spans="1:10">
      <c r="G26768" s="3" t="s">
        <v>3773</v>
      </c>
      <c r="H26768" s="2" t="s">
        <v>3114</v>
      </c>
      <c r="I26768" s="3">
        <v>608551</v>
      </c>
      <c r="J26768" s="3">
        <v>99.153899999999993</v>
      </c>
    </row>
    <row r="26769" spans="1:10">
      <c r="A26769" s="4" t="s">
        <v>22499</v>
      </c>
      <c r="B26769" s="4" t="s">
        <v>22500</v>
      </c>
      <c r="C26769" s="5" t="s">
        <v>178</v>
      </c>
      <c r="D26769" s="5" t="s">
        <v>3333</v>
      </c>
      <c r="E26769" s="5">
        <v>3582</v>
      </c>
      <c r="F26769" s="5" t="s">
        <v>3334</v>
      </c>
      <c r="G26769" s="5"/>
      <c r="H26769" s="4"/>
      <c r="I26769" s="5"/>
      <c r="J26769" s="5"/>
    </row>
    <row r="26770" spans="1:10">
      <c r="G26770" s="3" t="s">
        <v>3335</v>
      </c>
      <c r="H26770" s="2" t="s">
        <v>21369</v>
      </c>
      <c r="I26770" s="3">
        <v>2402</v>
      </c>
      <c r="J26770" s="3">
        <v>0.39140000000000003</v>
      </c>
    </row>
    <row r="26771" spans="1:10">
      <c r="G26771" s="3" t="s">
        <v>3337</v>
      </c>
      <c r="H26771" s="2" t="s">
        <v>21370</v>
      </c>
      <c r="I26771" s="3">
        <v>1509</v>
      </c>
      <c r="J26771" s="3">
        <v>0.24590000000000001</v>
      </c>
    </row>
    <row r="26772" spans="1:10">
      <c r="G26772" s="3" t="s">
        <v>3767</v>
      </c>
      <c r="H26772" s="2" t="s">
        <v>3768</v>
      </c>
      <c r="I26772" s="3">
        <v>1079</v>
      </c>
      <c r="J26772" s="3">
        <v>0.17580000000000001</v>
      </c>
    </row>
    <row r="26773" spans="1:10">
      <c r="G26773" s="3" t="s">
        <v>3769</v>
      </c>
      <c r="H26773" s="2" t="s">
        <v>3110</v>
      </c>
      <c r="I26773" s="3">
        <v>0</v>
      </c>
      <c r="J26773" s="3">
        <v>0</v>
      </c>
    </row>
    <row r="26774" spans="1:10">
      <c r="G26774" s="3" t="s">
        <v>3770</v>
      </c>
      <c r="H26774" s="2" t="s">
        <v>3112</v>
      </c>
      <c r="I26774" s="3">
        <v>20</v>
      </c>
      <c r="J26774" s="3">
        <v>3.3E-3</v>
      </c>
    </row>
    <row r="26775" spans="1:10">
      <c r="G26775" s="3" t="s">
        <v>3771</v>
      </c>
      <c r="H26775" s="2" t="s">
        <v>3772</v>
      </c>
      <c r="I26775" s="3">
        <v>183</v>
      </c>
      <c r="J26775" s="3">
        <v>2.98E-2</v>
      </c>
    </row>
    <row r="26776" spans="1:10">
      <c r="G26776" s="3" t="s">
        <v>3773</v>
      </c>
      <c r="H26776" s="2" t="s">
        <v>3114</v>
      </c>
      <c r="I26776" s="3">
        <v>608551</v>
      </c>
      <c r="J26776" s="3">
        <v>99.153899999999993</v>
      </c>
    </row>
    <row r="26777" spans="1:10">
      <c r="A26777" s="4" t="s">
        <v>22501</v>
      </c>
      <c r="B26777" s="4" t="s">
        <v>22502</v>
      </c>
      <c r="C26777" s="5" t="s">
        <v>178</v>
      </c>
      <c r="D26777" s="5" t="s">
        <v>3333</v>
      </c>
      <c r="E26777" s="5">
        <v>3583</v>
      </c>
      <c r="F26777" s="5" t="s">
        <v>3776</v>
      </c>
      <c r="G26777" s="5"/>
      <c r="H26777" s="4"/>
      <c r="I26777" s="5"/>
      <c r="J26777" s="5"/>
    </row>
    <row r="26778" spans="1:10">
      <c r="G26778" s="3" t="s">
        <v>3337</v>
      </c>
      <c r="H26778" s="2" t="s">
        <v>3740</v>
      </c>
      <c r="I26778" s="3">
        <v>622</v>
      </c>
      <c r="J26778" s="3">
        <v>0.1013</v>
      </c>
    </row>
    <row r="26779" spans="1:10">
      <c r="G26779" s="3" t="s">
        <v>3342</v>
      </c>
      <c r="H26779" s="2" t="s">
        <v>3741</v>
      </c>
      <c r="I26779" s="3">
        <v>442</v>
      </c>
      <c r="J26779" s="3">
        <v>7.1999999999999995E-2</v>
      </c>
    </row>
    <row r="26780" spans="1:10">
      <c r="G26780" s="3" t="s">
        <v>3563</v>
      </c>
      <c r="H26780" s="2" t="s">
        <v>3742</v>
      </c>
      <c r="I26780" s="3">
        <v>2011</v>
      </c>
      <c r="J26780" s="3">
        <v>0.32769999999999999</v>
      </c>
    </row>
    <row r="26781" spans="1:10">
      <c r="G26781" s="3" t="s">
        <v>3605</v>
      </c>
      <c r="H26781" s="2" t="s">
        <v>3777</v>
      </c>
      <c r="I26781" s="3">
        <v>824</v>
      </c>
      <c r="J26781" s="3">
        <v>0.1343</v>
      </c>
    </row>
    <row r="26782" spans="1:10">
      <c r="G26782" s="3" t="s">
        <v>3767</v>
      </c>
      <c r="H26782" s="2" t="s">
        <v>3768</v>
      </c>
      <c r="I26782" s="3">
        <v>1100</v>
      </c>
      <c r="J26782" s="3">
        <v>0.1792</v>
      </c>
    </row>
    <row r="26783" spans="1:10">
      <c r="G26783" s="3" t="s">
        <v>3769</v>
      </c>
      <c r="H26783" s="2" t="s">
        <v>3110</v>
      </c>
      <c r="I26783" s="3">
        <v>0</v>
      </c>
      <c r="J26783" s="3">
        <v>0</v>
      </c>
    </row>
    <row r="26784" spans="1:10">
      <c r="G26784" s="3" t="s">
        <v>3770</v>
      </c>
      <c r="H26784" s="2" t="s">
        <v>3112</v>
      </c>
      <c r="I26784" s="3">
        <v>20</v>
      </c>
      <c r="J26784" s="3">
        <v>3.3E-3</v>
      </c>
    </row>
    <row r="26785" spans="1:10">
      <c r="G26785" s="3" t="s">
        <v>3771</v>
      </c>
      <c r="H26785" s="2" t="s">
        <v>3772</v>
      </c>
      <c r="I26785" s="3">
        <v>174</v>
      </c>
      <c r="J26785" s="3">
        <v>2.8400000000000002E-2</v>
      </c>
    </row>
    <row r="26786" spans="1:10">
      <c r="G26786" s="3" t="s">
        <v>3773</v>
      </c>
      <c r="H26786" s="2" t="s">
        <v>3114</v>
      </c>
      <c r="I26786" s="3">
        <v>608551</v>
      </c>
      <c r="J26786" s="3">
        <v>99.153899999999993</v>
      </c>
    </row>
    <row r="26787" spans="1:10">
      <c r="A26787" s="4" t="s">
        <v>22503</v>
      </c>
      <c r="B26787" s="4" t="s">
        <v>22504</v>
      </c>
      <c r="C26787" s="5" t="s">
        <v>178</v>
      </c>
      <c r="D26787" s="5" t="s">
        <v>3333</v>
      </c>
      <c r="E26787" s="5">
        <v>3584</v>
      </c>
      <c r="F26787" s="5" t="s">
        <v>3334</v>
      </c>
      <c r="G26787" s="5"/>
      <c r="H26787" s="4"/>
      <c r="I26787" s="5"/>
      <c r="J26787" s="5"/>
    </row>
    <row r="26788" spans="1:10">
      <c r="G26788" s="3" t="s">
        <v>3335</v>
      </c>
      <c r="H26788" s="2" t="s">
        <v>21369</v>
      </c>
      <c r="I26788" s="3">
        <v>1888</v>
      </c>
      <c r="J26788" s="3">
        <v>0.30759999999999998</v>
      </c>
    </row>
    <row r="26789" spans="1:10">
      <c r="G26789" s="3" t="s">
        <v>3337</v>
      </c>
      <c r="H26789" s="2" t="s">
        <v>21370</v>
      </c>
      <c r="I26789" s="3">
        <v>2011</v>
      </c>
      <c r="J26789" s="3">
        <v>0.32769999999999999</v>
      </c>
    </row>
    <row r="26790" spans="1:10">
      <c r="G26790" s="3" t="s">
        <v>3767</v>
      </c>
      <c r="H26790" s="2" t="s">
        <v>3768</v>
      </c>
      <c r="I26790" s="3">
        <v>1100</v>
      </c>
      <c r="J26790" s="3">
        <v>0.1792</v>
      </c>
    </row>
    <row r="26791" spans="1:10">
      <c r="G26791" s="3" t="s">
        <v>3769</v>
      </c>
      <c r="H26791" s="2" t="s">
        <v>3110</v>
      </c>
      <c r="I26791" s="3">
        <v>0</v>
      </c>
      <c r="J26791" s="3">
        <v>0</v>
      </c>
    </row>
    <row r="26792" spans="1:10">
      <c r="G26792" s="3" t="s">
        <v>3770</v>
      </c>
      <c r="H26792" s="2" t="s">
        <v>3112</v>
      </c>
      <c r="I26792" s="3">
        <v>20</v>
      </c>
      <c r="J26792" s="3">
        <v>3.3E-3</v>
      </c>
    </row>
    <row r="26793" spans="1:10">
      <c r="G26793" s="3" t="s">
        <v>3771</v>
      </c>
      <c r="H26793" s="2" t="s">
        <v>3772</v>
      </c>
      <c r="I26793" s="3">
        <v>174</v>
      </c>
      <c r="J26793" s="3">
        <v>2.8400000000000002E-2</v>
      </c>
    </row>
    <row r="26794" spans="1:10">
      <c r="G26794" s="3" t="s">
        <v>3773</v>
      </c>
      <c r="H26794" s="2" t="s">
        <v>3114</v>
      </c>
      <c r="I26794" s="3">
        <v>608551</v>
      </c>
      <c r="J26794" s="3">
        <v>99.153899999999993</v>
      </c>
    </row>
    <row r="26795" spans="1:10">
      <c r="A26795" s="4" t="s">
        <v>22505</v>
      </c>
      <c r="B26795" s="4" t="s">
        <v>22506</v>
      </c>
      <c r="C26795" s="5" t="s">
        <v>178</v>
      </c>
      <c r="D26795" s="5" t="s">
        <v>3333</v>
      </c>
      <c r="E26795" s="5">
        <v>3585</v>
      </c>
      <c r="F26795" s="5" t="s">
        <v>3776</v>
      </c>
      <c r="G26795" s="5"/>
      <c r="H26795" s="4"/>
      <c r="I26795" s="5"/>
      <c r="J26795" s="5"/>
    </row>
    <row r="26796" spans="1:10">
      <c r="G26796" s="3" t="s">
        <v>3337</v>
      </c>
      <c r="H26796" s="2" t="s">
        <v>3740</v>
      </c>
      <c r="I26796" s="3">
        <v>1383</v>
      </c>
      <c r="J26796" s="3">
        <v>0.2253</v>
      </c>
    </row>
    <row r="26797" spans="1:10">
      <c r="G26797" s="3" t="s">
        <v>3342</v>
      </c>
      <c r="H26797" s="2" t="s">
        <v>3741</v>
      </c>
      <c r="I26797" s="3">
        <v>956</v>
      </c>
      <c r="J26797" s="3">
        <v>0.15579999999999999</v>
      </c>
    </row>
    <row r="26798" spans="1:10">
      <c r="G26798" s="3" t="s">
        <v>3563</v>
      </c>
      <c r="H26798" s="2" t="s">
        <v>3742</v>
      </c>
      <c r="I26798" s="3">
        <v>552</v>
      </c>
      <c r="J26798" s="3">
        <v>8.9899999999999994E-2</v>
      </c>
    </row>
    <row r="26799" spans="1:10">
      <c r="G26799" s="3" t="s">
        <v>3605</v>
      </c>
      <c r="H26799" s="2" t="s">
        <v>3777</v>
      </c>
      <c r="I26799" s="3">
        <v>964</v>
      </c>
      <c r="J26799" s="3">
        <v>0.15709999999999999</v>
      </c>
    </row>
    <row r="26800" spans="1:10">
      <c r="G26800" s="3" t="s">
        <v>3767</v>
      </c>
      <c r="H26800" s="2" t="s">
        <v>3768</v>
      </c>
      <c r="I26800" s="3">
        <v>1125</v>
      </c>
      <c r="J26800" s="3">
        <v>0.18329999999999999</v>
      </c>
    </row>
    <row r="26801" spans="1:10">
      <c r="G26801" s="3" t="s">
        <v>3769</v>
      </c>
      <c r="H26801" s="2" t="s">
        <v>3110</v>
      </c>
      <c r="I26801" s="3">
        <v>0</v>
      </c>
      <c r="J26801" s="3">
        <v>0</v>
      </c>
    </row>
    <row r="26802" spans="1:10">
      <c r="G26802" s="3" t="s">
        <v>3770</v>
      </c>
      <c r="H26802" s="2" t="s">
        <v>3112</v>
      </c>
      <c r="I26802" s="3">
        <v>32</v>
      </c>
      <c r="J26802" s="3">
        <v>5.1999999999999998E-3</v>
      </c>
    </row>
    <row r="26803" spans="1:10">
      <c r="G26803" s="3" t="s">
        <v>3771</v>
      </c>
      <c r="H26803" s="2" t="s">
        <v>3772</v>
      </c>
      <c r="I26803" s="3">
        <v>181</v>
      </c>
      <c r="J26803" s="3">
        <v>2.9499999999999998E-2</v>
      </c>
    </row>
    <row r="26804" spans="1:10">
      <c r="G26804" s="3" t="s">
        <v>3773</v>
      </c>
      <c r="H26804" s="2" t="s">
        <v>3114</v>
      </c>
      <c r="I26804" s="3">
        <v>608551</v>
      </c>
      <c r="J26804" s="3">
        <v>99.153899999999993</v>
      </c>
    </row>
    <row r="26805" spans="1:10">
      <c r="A26805" s="4" t="s">
        <v>22507</v>
      </c>
      <c r="B26805" s="4" t="s">
        <v>22508</v>
      </c>
      <c r="C26805" s="5" t="s">
        <v>178</v>
      </c>
      <c r="D26805" s="5" t="s">
        <v>3333</v>
      </c>
      <c r="E26805" s="5">
        <v>3586</v>
      </c>
      <c r="F26805" s="5" t="s">
        <v>3334</v>
      </c>
      <c r="G26805" s="5"/>
      <c r="H26805" s="4"/>
      <c r="I26805" s="5"/>
      <c r="J26805" s="5"/>
    </row>
    <row r="26806" spans="1:10">
      <c r="G26806" s="3" t="s">
        <v>3335</v>
      </c>
      <c r="H26806" s="2" t="s">
        <v>21369</v>
      </c>
      <c r="I26806" s="3">
        <v>2891</v>
      </c>
      <c r="J26806" s="3">
        <v>0.47099999999999997</v>
      </c>
    </row>
    <row r="26807" spans="1:10">
      <c r="G26807" s="3" t="s">
        <v>3337</v>
      </c>
      <c r="H26807" s="2" t="s">
        <v>21370</v>
      </c>
      <c r="I26807" s="3">
        <v>964</v>
      </c>
      <c r="J26807" s="3">
        <v>0.15709999999999999</v>
      </c>
    </row>
    <row r="26808" spans="1:10">
      <c r="G26808" s="3" t="s">
        <v>3767</v>
      </c>
      <c r="H26808" s="2" t="s">
        <v>3768</v>
      </c>
      <c r="I26808" s="3">
        <v>1125</v>
      </c>
      <c r="J26808" s="3">
        <v>0.18329999999999999</v>
      </c>
    </row>
    <row r="26809" spans="1:10">
      <c r="G26809" s="3" t="s">
        <v>3769</v>
      </c>
      <c r="H26809" s="2" t="s">
        <v>3110</v>
      </c>
      <c r="I26809" s="3">
        <v>0</v>
      </c>
      <c r="J26809" s="3">
        <v>0</v>
      </c>
    </row>
    <row r="26810" spans="1:10">
      <c r="G26810" s="3" t="s">
        <v>3770</v>
      </c>
      <c r="H26810" s="2" t="s">
        <v>3112</v>
      </c>
      <c r="I26810" s="3">
        <v>32</v>
      </c>
      <c r="J26810" s="3">
        <v>5.1999999999999998E-3</v>
      </c>
    </row>
    <row r="26811" spans="1:10">
      <c r="G26811" s="3" t="s">
        <v>3771</v>
      </c>
      <c r="H26811" s="2" t="s">
        <v>3772</v>
      </c>
      <c r="I26811" s="3">
        <v>181</v>
      </c>
      <c r="J26811" s="3">
        <v>2.9499999999999998E-2</v>
      </c>
    </row>
    <row r="26812" spans="1:10">
      <c r="G26812" s="3" t="s">
        <v>3773</v>
      </c>
      <c r="H26812" s="2" t="s">
        <v>3114</v>
      </c>
      <c r="I26812" s="3">
        <v>608551</v>
      </c>
      <c r="J26812" s="3">
        <v>99.153899999999993</v>
      </c>
    </row>
    <row r="26813" spans="1:10">
      <c r="A26813" s="4" t="s">
        <v>22509</v>
      </c>
      <c r="B26813" s="4" t="s">
        <v>22510</v>
      </c>
      <c r="C26813" s="5" t="s">
        <v>178</v>
      </c>
      <c r="D26813" s="5" t="s">
        <v>3333</v>
      </c>
      <c r="E26813" s="5">
        <v>3587</v>
      </c>
      <c r="F26813" s="5" t="s">
        <v>3334</v>
      </c>
      <c r="G26813" s="5"/>
      <c r="H26813" s="4"/>
      <c r="I26813" s="5"/>
      <c r="J26813" s="5"/>
    </row>
    <row r="26814" spans="1:10">
      <c r="G26814" s="3" t="s">
        <v>3335</v>
      </c>
      <c r="H26814" s="2" t="s">
        <v>3765</v>
      </c>
      <c r="I26814" s="3">
        <v>3550</v>
      </c>
      <c r="J26814" s="3">
        <v>0.57840000000000003</v>
      </c>
    </row>
    <row r="26815" spans="1:10">
      <c r="G26815" s="3" t="s">
        <v>3337</v>
      </c>
      <c r="H26815" s="2" t="s">
        <v>3766</v>
      </c>
      <c r="I26815" s="3">
        <v>246</v>
      </c>
      <c r="J26815" s="3">
        <v>4.0099999999999997E-2</v>
      </c>
    </row>
    <row r="26816" spans="1:10">
      <c r="G26816" s="3" t="s">
        <v>3767</v>
      </c>
      <c r="H26816" s="2" t="s">
        <v>3768</v>
      </c>
      <c r="I26816" s="3">
        <v>1397</v>
      </c>
      <c r="J26816" s="3">
        <v>0.2276</v>
      </c>
    </row>
    <row r="26817" spans="1:10">
      <c r="G26817" s="3" t="s">
        <v>3769</v>
      </c>
      <c r="H26817" s="2" t="s">
        <v>3110</v>
      </c>
      <c r="I26817" s="3">
        <v>0</v>
      </c>
      <c r="J26817" s="3">
        <v>0</v>
      </c>
    </row>
    <row r="26818" spans="1:10">
      <c r="G26818" s="3" t="s">
        <v>3770</v>
      </c>
      <c r="H26818" s="2" t="s">
        <v>3112</v>
      </c>
      <c r="I26818" s="3">
        <v>0</v>
      </c>
      <c r="J26818" s="3">
        <v>0</v>
      </c>
    </row>
    <row r="26819" spans="1:10">
      <c r="G26819" s="3" t="s">
        <v>3771</v>
      </c>
      <c r="H26819" s="2" t="s">
        <v>3772</v>
      </c>
      <c r="I26819" s="3">
        <v>0</v>
      </c>
      <c r="J26819" s="3">
        <v>0</v>
      </c>
    </row>
    <row r="26820" spans="1:10">
      <c r="G26820" s="3" t="s">
        <v>3773</v>
      </c>
      <c r="H26820" s="2" t="s">
        <v>3114</v>
      </c>
      <c r="I26820" s="3">
        <v>608551</v>
      </c>
      <c r="J26820" s="3">
        <v>99.153899999999993</v>
      </c>
    </row>
    <row r="26821" spans="1:10">
      <c r="A26821" s="4" t="s">
        <v>22511</v>
      </c>
      <c r="B26821" s="4" t="s">
        <v>22512</v>
      </c>
      <c r="C26821" s="5" t="s">
        <v>178</v>
      </c>
      <c r="D26821" s="5" t="s">
        <v>3333</v>
      </c>
      <c r="E26821" s="5">
        <v>3588</v>
      </c>
      <c r="F26821" s="5" t="s">
        <v>3334</v>
      </c>
      <c r="G26821" s="5"/>
      <c r="H26821" s="4"/>
      <c r="I26821" s="5"/>
      <c r="J26821" s="5"/>
    </row>
    <row r="26822" spans="1:10">
      <c r="G26822" s="3" t="s">
        <v>3335</v>
      </c>
      <c r="H26822" s="2" t="s">
        <v>3765</v>
      </c>
      <c r="I26822" s="3">
        <v>428</v>
      </c>
      <c r="J26822" s="3">
        <v>6.9699999999999998E-2</v>
      </c>
    </row>
    <row r="26823" spans="1:10">
      <c r="G26823" s="3" t="s">
        <v>3337</v>
      </c>
      <c r="H26823" s="2" t="s">
        <v>3766</v>
      </c>
      <c r="I26823" s="3">
        <v>469</v>
      </c>
      <c r="J26823" s="3">
        <v>7.6399999999999996E-2</v>
      </c>
    </row>
    <row r="26824" spans="1:10">
      <c r="G26824" s="3" t="s">
        <v>3767</v>
      </c>
      <c r="H26824" s="2" t="s">
        <v>3768</v>
      </c>
      <c r="I26824" s="3">
        <v>1</v>
      </c>
      <c r="J26824" s="3">
        <v>2.0000000000000001E-4</v>
      </c>
    </row>
    <row r="26825" spans="1:10">
      <c r="G26825" s="3" t="s">
        <v>3769</v>
      </c>
      <c r="H26825" s="2" t="s">
        <v>3110</v>
      </c>
      <c r="I26825" s="3">
        <v>0</v>
      </c>
      <c r="J26825" s="3">
        <v>0</v>
      </c>
    </row>
    <row r="26826" spans="1:10">
      <c r="G26826" s="3" t="s">
        <v>3770</v>
      </c>
      <c r="H26826" s="2" t="s">
        <v>3112</v>
      </c>
      <c r="I26826" s="3">
        <v>0</v>
      </c>
      <c r="J26826" s="3">
        <v>0</v>
      </c>
    </row>
    <row r="26827" spans="1:10">
      <c r="G26827" s="3" t="s">
        <v>3771</v>
      </c>
      <c r="H26827" s="2" t="s">
        <v>3772</v>
      </c>
      <c r="I26827" s="3">
        <v>168</v>
      </c>
      <c r="J26827" s="3">
        <v>2.7400000000000001E-2</v>
      </c>
    </row>
    <row r="26828" spans="1:10">
      <c r="G26828" s="3" t="s">
        <v>3773</v>
      </c>
      <c r="H26828" s="2" t="s">
        <v>3114</v>
      </c>
      <c r="I26828" s="3">
        <v>612678</v>
      </c>
      <c r="J26828" s="3">
        <v>99.826300000000003</v>
      </c>
    </row>
    <row r="26829" spans="1:10">
      <c r="A26829" s="4" t="s">
        <v>22513</v>
      </c>
      <c r="B26829" s="4" t="s">
        <v>22514</v>
      </c>
      <c r="C26829" s="5" t="s">
        <v>178</v>
      </c>
      <c r="D26829" s="5" t="s">
        <v>3333</v>
      </c>
      <c r="E26829" s="5">
        <v>3589</v>
      </c>
      <c r="F26829" s="5" t="s">
        <v>3334</v>
      </c>
      <c r="G26829" s="5"/>
      <c r="H26829" s="4"/>
      <c r="I26829" s="5"/>
      <c r="J26829" s="5"/>
    </row>
    <row r="26830" spans="1:10">
      <c r="G26830" s="3" t="s">
        <v>3335</v>
      </c>
      <c r="H26830" s="2" t="s">
        <v>3765</v>
      </c>
      <c r="I26830" s="3">
        <v>417</v>
      </c>
      <c r="J26830" s="3">
        <v>6.7900000000000002E-2</v>
      </c>
    </row>
    <row r="26831" spans="1:10">
      <c r="G26831" s="3" t="s">
        <v>3337</v>
      </c>
      <c r="H26831" s="2" t="s">
        <v>3766</v>
      </c>
      <c r="I26831" s="3">
        <v>470</v>
      </c>
      <c r="J26831" s="3">
        <v>7.6600000000000001E-2</v>
      </c>
    </row>
    <row r="26832" spans="1:10">
      <c r="G26832" s="3" t="s">
        <v>3767</v>
      </c>
      <c r="H26832" s="2" t="s">
        <v>3768</v>
      </c>
      <c r="I26832" s="3">
        <v>1</v>
      </c>
      <c r="J26832" s="3">
        <v>2.0000000000000001E-4</v>
      </c>
    </row>
    <row r="26833" spans="1:10">
      <c r="G26833" s="3" t="s">
        <v>3769</v>
      </c>
      <c r="H26833" s="2" t="s">
        <v>3110</v>
      </c>
      <c r="I26833" s="3">
        <v>0</v>
      </c>
      <c r="J26833" s="3">
        <v>0</v>
      </c>
    </row>
    <row r="26834" spans="1:10">
      <c r="G26834" s="3" t="s">
        <v>3770</v>
      </c>
      <c r="H26834" s="2" t="s">
        <v>3112</v>
      </c>
      <c r="I26834" s="3">
        <v>0</v>
      </c>
      <c r="J26834" s="3">
        <v>0</v>
      </c>
    </row>
    <row r="26835" spans="1:10">
      <c r="G26835" s="3" t="s">
        <v>3771</v>
      </c>
      <c r="H26835" s="2" t="s">
        <v>3772</v>
      </c>
      <c r="I26835" s="3">
        <v>178</v>
      </c>
      <c r="J26835" s="3">
        <v>2.9000000000000001E-2</v>
      </c>
    </row>
    <row r="26836" spans="1:10">
      <c r="G26836" s="3" t="s">
        <v>3773</v>
      </c>
      <c r="H26836" s="2" t="s">
        <v>3114</v>
      </c>
      <c r="I26836" s="3">
        <v>612678</v>
      </c>
      <c r="J26836" s="3">
        <v>99.826300000000003</v>
      </c>
    </row>
    <row r="26837" spans="1:10">
      <c r="A26837" s="4" t="s">
        <v>22515</v>
      </c>
      <c r="B26837" s="4" t="s">
        <v>22516</v>
      </c>
      <c r="C26837" s="5" t="s">
        <v>178</v>
      </c>
      <c r="D26837" s="5" t="s">
        <v>3333</v>
      </c>
      <c r="E26837" s="5">
        <v>3590</v>
      </c>
      <c r="F26837" s="5" t="s">
        <v>3334</v>
      </c>
      <c r="G26837" s="5"/>
      <c r="H26837" s="4"/>
      <c r="I26837" s="5"/>
      <c r="J26837" s="5"/>
    </row>
    <row r="26838" spans="1:10">
      <c r="G26838" s="3" t="s">
        <v>3335</v>
      </c>
      <c r="H26838" s="2" t="s">
        <v>3765</v>
      </c>
      <c r="I26838" s="3">
        <v>421</v>
      </c>
      <c r="J26838" s="3">
        <v>6.8599999999999994E-2</v>
      </c>
    </row>
    <row r="26839" spans="1:10">
      <c r="G26839" s="3" t="s">
        <v>3337</v>
      </c>
      <c r="H26839" s="2" t="s">
        <v>3766</v>
      </c>
      <c r="I26839" s="3">
        <v>472</v>
      </c>
      <c r="J26839" s="3">
        <v>7.6899999999999996E-2</v>
      </c>
    </row>
    <row r="26840" spans="1:10">
      <c r="G26840" s="3" t="s">
        <v>3767</v>
      </c>
      <c r="H26840" s="2" t="s">
        <v>3768</v>
      </c>
      <c r="I26840" s="3">
        <v>1</v>
      </c>
      <c r="J26840" s="3">
        <v>2.0000000000000001E-4</v>
      </c>
    </row>
    <row r="26841" spans="1:10">
      <c r="G26841" s="3" t="s">
        <v>3769</v>
      </c>
      <c r="H26841" s="2" t="s">
        <v>3110</v>
      </c>
      <c r="I26841" s="3">
        <v>0</v>
      </c>
      <c r="J26841" s="3">
        <v>0</v>
      </c>
    </row>
    <row r="26842" spans="1:10">
      <c r="G26842" s="3" t="s">
        <v>3770</v>
      </c>
      <c r="H26842" s="2" t="s">
        <v>3112</v>
      </c>
      <c r="I26842" s="3">
        <v>0</v>
      </c>
      <c r="J26842" s="3">
        <v>0</v>
      </c>
    </row>
    <row r="26843" spans="1:10">
      <c r="G26843" s="3" t="s">
        <v>3771</v>
      </c>
      <c r="H26843" s="2" t="s">
        <v>3772</v>
      </c>
      <c r="I26843" s="3">
        <v>172</v>
      </c>
      <c r="J26843" s="3">
        <v>2.8000000000000001E-2</v>
      </c>
    </row>
    <row r="26844" spans="1:10">
      <c r="G26844" s="3" t="s">
        <v>3773</v>
      </c>
      <c r="H26844" s="2" t="s">
        <v>3114</v>
      </c>
      <c r="I26844" s="3">
        <v>612678</v>
      </c>
      <c r="J26844" s="3">
        <v>99.826300000000003</v>
      </c>
    </row>
    <row r="26845" spans="1:10">
      <c r="A26845" s="4" t="s">
        <v>22517</v>
      </c>
      <c r="B26845" s="4" t="s">
        <v>22518</v>
      </c>
      <c r="C26845" s="5" t="s">
        <v>178</v>
      </c>
      <c r="D26845" s="5" t="s">
        <v>3333</v>
      </c>
      <c r="E26845" s="5">
        <v>3591</v>
      </c>
      <c r="F26845" s="5" t="s">
        <v>3334</v>
      </c>
      <c r="G26845" s="5"/>
      <c r="H26845" s="4"/>
      <c r="I26845" s="5"/>
      <c r="J26845" s="5"/>
    </row>
    <row r="26846" spans="1:10">
      <c r="G26846" s="3" t="s">
        <v>3335</v>
      </c>
      <c r="H26846" s="2" t="s">
        <v>3765</v>
      </c>
      <c r="I26846" s="3">
        <v>476</v>
      </c>
      <c r="J26846" s="3">
        <v>7.7600000000000002E-2</v>
      </c>
    </row>
    <row r="26847" spans="1:10">
      <c r="G26847" s="3" t="s">
        <v>3337</v>
      </c>
      <c r="H26847" s="2" t="s">
        <v>3766</v>
      </c>
      <c r="I26847" s="3">
        <v>389</v>
      </c>
      <c r="J26847" s="3">
        <v>6.3399999999999998E-2</v>
      </c>
    </row>
    <row r="26848" spans="1:10">
      <c r="G26848" s="3" t="s">
        <v>3767</v>
      </c>
      <c r="H26848" s="2" t="s">
        <v>3768</v>
      </c>
      <c r="I26848" s="3">
        <v>2</v>
      </c>
      <c r="J26848" s="3">
        <v>2.9999999999999997E-4</v>
      </c>
    </row>
    <row r="26849" spans="1:10">
      <c r="G26849" s="3" t="s">
        <v>3769</v>
      </c>
      <c r="H26849" s="2" t="s">
        <v>3110</v>
      </c>
      <c r="I26849" s="3">
        <v>0</v>
      </c>
      <c r="J26849" s="3">
        <v>0</v>
      </c>
    </row>
    <row r="26850" spans="1:10">
      <c r="G26850" s="3" t="s">
        <v>3770</v>
      </c>
      <c r="H26850" s="2" t="s">
        <v>3112</v>
      </c>
      <c r="I26850" s="3">
        <v>0</v>
      </c>
      <c r="J26850" s="3">
        <v>0</v>
      </c>
    </row>
    <row r="26851" spans="1:10">
      <c r="G26851" s="3" t="s">
        <v>3771</v>
      </c>
      <c r="H26851" s="2" t="s">
        <v>3772</v>
      </c>
      <c r="I26851" s="3">
        <v>199</v>
      </c>
      <c r="J26851" s="3">
        <v>3.2399999999999998E-2</v>
      </c>
    </row>
    <row r="26852" spans="1:10">
      <c r="G26852" s="3" t="s">
        <v>3773</v>
      </c>
      <c r="H26852" s="2" t="s">
        <v>3114</v>
      </c>
      <c r="I26852" s="3">
        <v>612678</v>
      </c>
      <c r="J26852" s="3">
        <v>99.826300000000003</v>
      </c>
    </row>
    <row r="26853" spans="1:10">
      <c r="A26853" s="4" t="s">
        <v>22519</v>
      </c>
      <c r="B26853" s="4" t="s">
        <v>22520</v>
      </c>
      <c r="C26853" s="5" t="s">
        <v>178</v>
      </c>
      <c r="D26853" s="5" t="s">
        <v>3333</v>
      </c>
      <c r="E26853" s="5">
        <v>3592</v>
      </c>
      <c r="F26853" s="5" t="s">
        <v>3334</v>
      </c>
      <c r="G26853" s="5"/>
      <c r="H26853" s="4"/>
      <c r="I26853" s="5"/>
      <c r="J26853" s="5"/>
    </row>
    <row r="26854" spans="1:10">
      <c r="G26854" s="3" t="s">
        <v>3335</v>
      </c>
      <c r="H26854" s="2" t="s">
        <v>3765</v>
      </c>
      <c r="I26854" s="3">
        <v>671</v>
      </c>
      <c r="J26854" s="3">
        <v>0.10929999999999999</v>
      </c>
    </row>
    <row r="26855" spans="1:10">
      <c r="G26855" s="3" t="s">
        <v>3337</v>
      </c>
      <c r="H26855" s="2" t="s">
        <v>3766</v>
      </c>
      <c r="I26855" s="3">
        <v>199</v>
      </c>
      <c r="J26855" s="3">
        <v>3.2399999999999998E-2</v>
      </c>
    </row>
    <row r="26856" spans="1:10">
      <c r="G26856" s="3" t="s">
        <v>3767</v>
      </c>
      <c r="H26856" s="2" t="s">
        <v>3768</v>
      </c>
      <c r="I26856" s="3">
        <v>2</v>
      </c>
      <c r="J26856" s="3">
        <v>2.9999999999999997E-4</v>
      </c>
    </row>
    <row r="26857" spans="1:10">
      <c r="G26857" s="3" t="s">
        <v>3769</v>
      </c>
      <c r="H26857" s="2" t="s">
        <v>3110</v>
      </c>
      <c r="I26857" s="3">
        <v>0</v>
      </c>
      <c r="J26857" s="3">
        <v>0</v>
      </c>
    </row>
    <row r="26858" spans="1:10">
      <c r="G26858" s="3" t="s">
        <v>3770</v>
      </c>
      <c r="H26858" s="2" t="s">
        <v>3112</v>
      </c>
      <c r="I26858" s="3">
        <v>0</v>
      </c>
      <c r="J26858" s="3">
        <v>0</v>
      </c>
    </row>
    <row r="26859" spans="1:10">
      <c r="G26859" s="3" t="s">
        <v>3771</v>
      </c>
      <c r="H26859" s="2" t="s">
        <v>3772</v>
      </c>
      <c r="I26859" s="3">
        <v>194</v>
      </c>
      <c r="J26859" s="3">
        <v>3.1600000000000003E-2</v>
      </c>
    </row>
    <row r="26860" spans="1:10">
      <c r="G26860" s="3" t="s">
        <v>3773</v>
      </c>
      <c r="H26860" s="2" t="s">
        <v>3114</v>
      </c>
      <c r="I26860" s="3">
        <v>612678</v>
      </c>
      <c r="J26860" s="3">
        <v>99.826300000000003</v>
      </c>
    </row>
    <row r="26861" spans="1:10">
      <c r="A26861" s="4" t="s">
        <v>22521</v>
      </c>
      <c r="B26861" s="4" t="s">
        <v>22522</v>
      </c>
      <c r="C26861" s="5" t="s">
        <v>178</v>
      </c>
      <c r="D26861" s="5" t="s">
        <v>3333</v>
      </c>
      <c r="E26861" s="5">
        <v>3593</v>
      </c>
      <c r="F26861" s="5" t="s">
        <v>3334</v>
      </c>
      <c r="G26861" s="5"/>
      <c r="H26861" s="4"/>
      <c r="I26861" s="5"/>
      <c r="J26861" s="5"/>
    </row>
    <row r="26862" spans="1:10">
      <c r="G26862" s="3" t="s">
        <v>3335</v>
      </c>
      <c r="H26862" s="2" t="s">
        <v>3765</v>
      </c>
      <c r="I26862" s="3">
        <v>545</v>
      </c>
      <c r="J26862" s="3">
        <v>8.8800000000000004E-2</v>
      </c>
    </row>
    <row r="26863" spans="1:10">
      <c r="G26863" s="3" t="s">
        <v>3337</v>
      </c>
      <c r="H26863" s="2" t="s">
        <v>3766</v>
      </c>
      <c r="I26863" s="3">
        <v>355</v>
      </c>
      <c r="J26863" s="3">
        <v>5.7799999999999997E-2</v>
      </c>
    </row>
    <row r="26864" spans="1:10">
      <c r="G26864" s="3" t="s">
        <v>3767</v>
      </c>
      <c r="H26864" s="2" t="s">
        <v>3768</v>
      </c>
      <c r="I26864" s="3">
        <v>1</v>
      </c>
      <c r="J26864" s="3">
        <v>2.0000000000000001E-4</v>
      </c>
    </row>
    <row r="26865" spans="1:10">
      <c r="G26865" s="3" t="s">
        <v>3769</v>
      </c>
      <c r="H26865" s="2" t="s">
        <v>3110</v>
      </c>
      <c r="I26865" s="3">
        <v>0</v>
      </c>
      <c r="J26865" s="3">
        <v>0</v>
      </c>
    </row>
    <row r="26866" spans="1:10">
      <c r="G26866" s="3" t="s">
        <v>3770</v>
      </c>
      <c r="H26866" s="2" t="s">
        <v>3112</v>
      </c>
      <c r="I26866" s="3">
        <v>0</v>
      </c>
      <c r="J26866" s="3">
        <v>0</v>
      </c>
    </row>
    <row r="26867" spans="1:10">
      <c r="G26867" s="3" t="s">
        <v>3771</v>
      </c>
      <c r="H26867" s="2" t="s">
        <v>3772</v>
      </c>
      <c r="I26867" s="3">
        <v>165</v>
      </c>
      <c r="J26867" s="3">
        <v>2.69E-2</v>
      </c>
    </row>
    <row r="26868" spans="1:10">
      <c r="G26868" s="3" t="s">
        <v>3773</v>
      </c>
      <c r="H26868" s="2" t="s">
        <v>3114</v>
      </c>
      <c r="I26868" s="3">
        <v>612678</v>
      </c>
      <c r="J26868" s="3">
        <v>99.826300000000003</v>
      </c>
    </row>
    <row r="26869" spans="1:10">
      <c r="A26869" s="4" t="s">
        <v>22523</v>
      </c>
      <c r="B26869" s="4" t="s">
        <v>22524</v>
      </c>
      <c r="C26869" s="5" t="s">
        <v>178</v>
      </c>
      <c r="D26869" s="5" t="s">
        <v>3333</v>
      </c>
      <c r="E26869" s="5">
        <v>3594</v>
      </c>
      <c r="F26869" s="5" t="s">
        <v>3334</v>
      </c>
      <c r="G26869" s="5"/>
      <c r="H26869" s="4"/>
      <c r="I26869" s="5"/>
      <c r="J26869" s="5"/>
    </row>
    <row r="26870" spans="1:10">
      <c r="G26870" s="3" t="s">
        <v>3335</v>
      </c>
      <c r="H26870" s="2" t="s">
        <v>3765</v>
      </c>
      <c r="I26870" s="3">
        <v>155</v>
      </c>
      <c r="J26870" s="3">
        <v>2.53E-2</v>
      </c>
    </row>
    <row r="26871" spans="1:10">
      <c r="G26871" s="3" t="s">
        <v>3337</v>
      </c>
      <c r="H26871" s="2" t="s">
        <v>3766</v>
      </c>
      <c r="I26871" s="3">
        <v>874</v>
      </c>
      <c r="J26871" s="3">
        <v>0.1424</v>
      </c>
    </row>
    <row r="26872" spans="1:10">
      <c r="G26872" s="3" t="s">
        <v>3767</v>
      </c>
      <c r="H26872" s="2" t="s">
        <v>3768</v>
      </c>
      <c r="I26872" s="3">
        <v>2</v>
      </c>
      <c r="J26872" s="3">
        <v>2.9999999999999997E-4</v>
      </c>
    </row>
    <row r="26873" spans="1:10">
      <c r="G26873" s="3" t="s">
        <v>3769</v>
      </c>
      <c r="H26873" s="2" t="s">
        <v>3110</v>
      </c>
      <c r="I26873" s="3">
        <v>0</v>
      </c>
      <c r="J26873" s="3">
        <v>0</v>
      </c>
    </row>
    <row r="26874" spans="1:10">
      <c r="G26874" s="3" t="s">
        <v>3770</v>
      </c>
      <c r="H26874" s="2" t="s">
        <v>3112</v>
      </c>
      <c r="I26874" s="3">
        <v>0</v>
      </c>
      <c r="J26874" s="3">
        <v>0</v>
      </c>
    </row>
    <row r="26875" spans="1:10">
      <c r="G26875" s="3" t="s">
        <v>3771</v>
      </c>
      <c r="H26875" s="2" t="s">
        <v>3772</v>
      </c>
      <c r="I26875" s="3">
        <v>35</v>
      </c>
      <c r="J26875" s="3">
        <v>5.7000000000000002E-3</v>
      </c>
    </row>
    <row r="26876" spans="1:10">
      <c r="G26876" s="3" t="s">
        <v>3773</v>
      </c>
      <c r="H26876" s="2" t="s">
        <v>3114</v>
      </c>
      <c r="I26876" s="3">
        <v>612678</v>
      </c>
      <c r="J26876" s="3">
        <v>99.826300000000003</v>
      </c>
    </row>
    <row r="26877" spans="1:10">
      <c r="A26877" s="4" t="s">
        <v>22525</v>
      </c>
      <c r="B26877" s="4" t="s">
        <v>22526</v>
      </c>
      <c r="C26877" s="5" t="s">
        <v>178</v>
      </c>
      <c r="D26877" s="5" t="s">
        <v>3333</v>
      </c>
      <c r="E26877" s="5">
        <v>3595</v>
      </c>
      <c r="F26877" s="5" t="s">
        <v>3776</v>
      </c>
      <c r="G26877" s="5"/>
      <c r="H26877" s="4"/>
      <c r="I26877" s="5"/>
      <c r="J26877" s="5"/>
    </row>
    <row r="26878" spans="1:10">
      <c r="G26878" s="3" t="s">
        <v>3337</v>
      </c>
      <c r="H26878" s="2" t="s">
        <v>3740</v>
      </c>
      <c r="I26878" s="3">
        <v>40</v>
      </c>
      <c r="J26878" s="3">
        <v>6.4999999999999997E-3</v>
      </c>
    </row>
    <row r="26879" spans="1:10">
      <c r="G26879" s="3" t="s">
        <v>3342</v>
      </c>
      <c r="H26879" s="2" t="s">
        <v>3741</v>
      </c>
      <c r="I26879" s="3">
        <v>81</v>
      </c>
      <c r="J26879" s="3">
        <v>1.32E-2</v>
      </c>
    </row>
    <row r="26880" spans="1:10">
      <c r="G26880" s="3" t="s">
        <v>3563</v>
      </c>
      <c r="H26880" s="2" t="s">
        <v>3742</v>
      </c>
      <c r="I26880" s="3">
        <v>907</v>
      </c>
      <c r="J26880" s="3">
        <v>0.14779999999999999</v>
      </c>
    </row>
    <row r="26881" spans="1:10">
      <c r="G26881" s="3" t="s">
        <v>3605</v>
      </c>
      <c r="H26881" s="2" t="s">
        <v>3777</v>
      </c>
      <c r="I26881" s="3">
        <v>34</v>
      </c>
      <c r="J26881" s="3">
        <v>5.4999999999999997E-3</v>
      </c>
    </row>
    <row r="26882" spans="1:10">
      <c r="G26882" s="3" t="s">
        <v>3767</v>
      </c>
      <c r="H26882" s="2" t="s">
        <v>3768</v>
      </c>
      <c r="I26882" s="3">
        <v>3</v>
      </c>
      <c r="J26882" s="3">
        <v>5.0000000000000001E-4</v>
      </c>
    </row>
    <row r="26883" spans="1:10">
      <c r="G26883" s="3" t="s">
        <v>3769</v>
      </c>
      <c r="H26883" s="2" t="s">
        <v>3110</v>
      </c>
      <c r="I26883" s="3">
        <v>0</v>
      </c>
      <c r="J26883" s="3">
        <v>0</v>
      </c>
    </row>
    <row r="26884" spans="1:10">
      <c r="G26884" s="3" t="s">
        <v>3770</v>
      </c>
      <c r="H26884" s="2" t="s">
        <v>3112</v>
      </c>
      <c r="I26884" s="3">
        <v>0</v>
      </c>
      <c r="J26884" s="3">
        <v>0</v>
      </c>
    </row>
    <row r="26885" spans="1:10">
      <c r="G26885" s="3" t="s">
        <v>3771</v>
      </c>
      <c r="H26885" s="2" t="s">
        <v>3772</v>
      </c>
      <c r="I26885" s="3">
        <v>1</v>
      </c>
      <c r="J26885" s="3">
        <v>2.0000000000000001E-4</v>
      </c>
    </row>
    <row r="26886" spans="1:10">
      <c r="G26886" s="3" t="s">
        <v>3773</v>
      </c>
      <c r="H26886" s="2" t="s">
        <v>3114</v>
      </c>
      <c r="I26886" s="3">
        <v>612678</v>
      </c>
      <c r="J26886" s="3">
        <v>99.826300000000003</v>
      </c>
    </row>
    <row r="26887" spans="1:10">
      <c r="A26887" s="4" t="s">
        <v>22527</v>
      </c>
      <c r="B26887" s="4" t="s">
        <v>22528</v>
      </c>
      <c r="C26887" s="5" t="s">
        <v>178</v>
      </c>
      <c r="D26887" s="5" t="s">
        <v>3333</v>
      </c>
      <c r="E26887" s="5">
        <v>3596</v>
      </c>
      <c r="F26887" s="5" t="s">
        <v>3334</v>
      </c>
      <c r="G26887" s="5"/>
      <c r="H26887" s="4"/>
      <c r="I26887" s="5"/>
      <c r="J26887" s="5"/>
    </row>
    <row r="26888" spans="1:10">
      <c r="G26888" s="3" t="s">
        <v>3335</v>
      </c>
      <c r="H26888" s="2" t="s">
        <v>21369</v>
      </c>
      <c r="I26888" s="3">
        <v>155</v>
      </c>
      <c r="J26888" s="3">
        <v>2.53E-2</v>
      </c>
    </row>
    <row r="26889" spans="1:10">
      <c r="G26889" s="3" t="s">
        <v>3337</v>
      </c>
      <c r="H26889" s="2" t="s">
        <v>21370</v>
      </c>
      <c r="I26889" s="3">
        <v>907</v>
      </c>
      <c r="J26889" s="3">
        <v>0.14779999999999999</v>
      </c>
    </row>
    <row r="26890" spans="1:10">
      <c r="G26890" s="3" t="s">
        <v>3767</v>
      </c>
      <c r="H26890" s="2" t="s">
        <v>3768</v>
      </c>
      <c r="I26890" s="3">
        <v>3</v>
      </c>
      <c r="J26890" s="3">
        <v>5.0000000000000001E-4</v>
      </c>
    </row>
    <row r="26891" spans="1:10">
      <c r="G26891" s="3" t="s">
        <v>3769</v>
      </c>
      <c r="H26891" s="2" t="s">
        <v>3110</v>
      </c>
      <c r="I26891" s="3">
        <v>0</v>
      </c>
      <c r="J26891" s="3">
        <v>0</v>
      </c>
    </row>
    <row r="26892" spans="1:10">
      <c r="G26892" s="3" t="s">
        <v>3770</v>
      </c>
      <c r="H26892" s="2" t="s">
        <v>3112</v>
      </c>
      <c r="I26892" s="3">
        <v>0</v>
      </c>
      <c r="J26892" s="3">
        <v>0</v>
      </c>
    </row>
    <row r="26893" spans="1:10">
      <c r="G26893" s="3" t="s">
        <v>3771</v>
      </c>
      <c r="H26893" s="2" t="s">
        <v>3772</v>
      </c>
      <c r="I26893" s="3">
        <v>1</v>
      </c>
      <c r="J26893" s="3">
        <v>2.0000000000000001E-4</v>
      </c>
    </row>
    <row r="26894" spans="1:10">
      <c r="G26894" s="3" t="s">
        <v>3773</v>
      </c>
      <c r="H26894" s="2" t="s">
        <v>3114</v>
      </c>
      <c r="I26894" s="3">
        <v>612678</v>
      </c>
      <c r="J26894" s="3">
        <v>99.826300000000003</v>
      </c>
    </row>
    <row r="26895" spans="1:10">
      <c r="A26895" s="4" t="s">
        <v>22529</v>
      </c>
      <c r="B26895" s="4" t="s">
        <v>22530</v>
      </c>
      <c r="C26895" s="5" t="s">
        <v>178</v>
      </c>
      <c r="D26895" s="5" t="s">
        <v>3333</v>
      </c>
      <c r="E26895" s="5">
        <v>3597</v>
      </c>
      <c r="F26895" s="5" t="s">
        <v>3688</v>
      </c>
      <c r="G26895" s="5"/>
      <c r="H26895" s="4"/>
      <c r="I26895" s="5"/>
      <c r="J26895" s="5"/>
    </row>
    <row r="26896" spans="1:10">
      <c r="G26896" s="3" t="s">
        <v>3335</v>
      </c>
      <c r="H26896" s="2" t="s">
        <v>3765</v>
      </c>
      <c r="I26896" s="3">
        <v>112</v>
      </c>
      <c r="J26896" s="3">
        <v>1.8200000000000001E-2</v>
      </c>
    </row>
    <row r="26897" spans="1:10">
      <c r="G26897" s="3" t="s">
        <v>3337</v>
      </c>
      <c r="H26897" s="2" t="s">
        <v>4380</v>
      </c>
      <c r="I26897" s="3">
        <v>449</v>
      </c>
      <c r="J26897" s="3">
        <v>7.3200000000000001E-2</v>
      </c>
    </row>
    <row r="26898" spans="1:10">
      <c r="G26898" s="3" t="s">
        <v>3342</v>
      </c>
      <c r="H26898" s="2" t="s">
        <v>4381</v>
      </c>
      <c r="I26898" s="3">
        <v>454</v>
      </c>
      <c r="J26898" s="3">
        <v>7.3999999999999996E-2</v>
      </c>
    </row>
    <row r="26899" spans="1:10">
      <c r="G26899" s="3" t="s">
        <v>3767</v>
      </c>
      <c r="H26899" s="2" t="s">
        <v>3768</v>
      </c>
      <c r="I26899" s="3">
        <v>6</v>
      </c>
      <c r="J26899" s="3">
        <v>1E-3</v>
      </c>
    </row>
    <row r="26900" spans="1:10">
      <c r="G26900" s="3" t="s">
        <v>3769</v>
      </c>
      <c r="H26900" s="2" t="s">
        <v>3110</v>
      </c>
      <c r="I26900" s="3">
        <v>0</v>
      </c>
      <c r="J26900" s="3">
        <v>0</v>
      </c>
    </row>
    <row r="26901" spans="1:10">
      <c r="G26901" s="3" t="s">
        <v>3770</v>
      </c>
      <c r="H26901" s="2" t="s">
        <v>3112</v>
      </c>
      <c r="I26901" s="3">
        <v>0</v>
      </c>
      <c r="J26901" s="3">
        <v>0</v>
      </c>
    </row>
    <row r="26902" spans="1:10">
      <c r="G26902" s="3" t="s">
        <v>3771</v>
      </c>
      <c r="H26902" s="2" t="s">
        <v>3772</v>
      </c>
      <c r="I26902" s="3">
        <v>45</v>
      </c>
      <c r="J26902" s="3">
        <v>7.3000000000000001E-3</v>
      </c>
    </row>
    <row r="26903" spans="1:10">
      <c r="G26903" s="3" t="s">
        <v>3773</v>
      </c>
      <c r="H26903" s="2" t="s">
        <v>3114</v>
      </c>
      <c r="I26903" s="3">
        <v>612678</v>
      </c>
      <c r="J26903" s="3">
        <v>99.826300000000003</v>
      </c>
    </row>
    <row r="26904" spans="1:10">
      <c r="A26904" s="4" t="s">
        <v>22531</v>
      </c>
      <c r="B26904" s="4" t="s">
        <v>22532</v>
      </c>
      <c r="C26904" s="5" t="s">
        <v>178</v>
      </c>
      <c r="D26904" s="5" t="s">
        <v>3333</v>
      </c>
      <c r="E26904" s="5">
        <v>3598</v>
      </c>
      <c r="F26904" s="5" t="s">
        <v>3688</v>
      </c>
      <c r="G26904" s="5"/>
      <c r="H26904" s="4"/>
      <c r="I26904" s="5"/>
      <c r="J26904" s="5"/>
    </row>
    <row r="26905" spans="1:10">
      <c r="G26905" s="3" t="s">
        <v>3335</v>
      </c>
      <c r="H26905" s="2" t="s">
        <v>3765</v>
      </c>
      <c r="I26905" s="3">
        <v>115</v>
      </c>
      <c r="J26905" s="3">
        <v>1.8700000000000001E-2</v>
      </c>
    </row>
    <row r="26906" spans="1:10">
      <c r="G26906" s="3" t="s">
        <v>3337</v>
      </c>
      <c r="H26906" s="2" t="s">
        <v>4380</v>
      </c>
      <c r="I26906" s="3">
        <v>296</v>
      </c>
      <c r="J26906" s="3">
        <v>4.82E-2</v>
      </c>
    </row>
    <row r="26907" spans="1:10">
      <c r="G26907" s="3" t="s">
        <v>3342</v>
      </c>
      <c r="H26907" s="2" t="s">
        <v>4381</v>
      </c>
      <c r="I26907" s="3">
        <v>581</v>
      </c>
      <c r="J26907" s="3">
        <v>9.4700000000000006E-2</v>
      </c>
    </row>
    <row r="26908" spans="1:10">
      <c r="G26908" s="3" t="s">
        <v>3767</v>
      </c>
      <c r="H26908" s="2" t="s">
        <v>3768</v>
      </c>
      <c r="I26908" s="3">
        <v>6</v>
      </c>
      <c r="J26908" s="3">
        <v>1E-3</v>
      </c>
    </row>
    <row r="26909" spans="1:10">
      <c r="G26909" s="3" t="s">
        <v>3769</v>
      </c>
      <c r="H26909" s="2" t="s">
        <v>3110</v>
      </c>
      <c r="I26909" s="3">
        <v>0</v>
      </c>
      <c r="J26909" s="3">
        <v>0</v>
      </c>
    </row>
    <row r="26910" spans="1:10">
      <c r="G26910" s="3" t="s">
        <v>3770</v>
      </c>
      <c r="H26910" s="2" t="s">
        <v>3112</v>
      </c>
      <c r="I26910" s="3">
        <v>0</v>
      </c>
      <c r="J26910" s="3">
        <v>0</v>
      </c>
    </row>
    <row r="26911" spans="1:10">
      <c r="G26911" s="3" t="s">
        <v>3771</v>
      </c>
      <c r="H26911" s="2" t="s">
        <v>3772</v>
      </c>
      <c r="I26911" s="3">
        <v>68</v>
      </c>
      <c r="J26911" s="3">
        <v>1.11E-2</v>
      </c>
    </row>
    <row r="26912" spans="1:10">
      <c r="G26912" s="3" t="s">
        <v>3773</v>
      </c>
      <c r="H26912" s="2" t="s">
        <v>3114</v>
      </c>
      <c r="I26912" s="3">
        <v>612678</v>
      </c>
      <c r="J26912" s="3">
        <v>99.826300000000003</v>
      </c>
    </row>
    <row r="26913" spans="1:10">
      <c r="A26913" s="4" t="s">
        <v>22533</v>
      </c>
      <c r="B26913" s="4" t="s">
        <v>22534</v>
      </c>
      <c r="C26913" s="5" t="s">
        <v>178</v>
      </c>
      <c r="D26913" s="5" t="s">
        <v>3333</v>
      </c>
      <c r="E26913" s="5">
        <v>3599</v>
      </c>
      <c r="F26913" s="5" t="s">
        <v>3334</v>
      </c>
      <c r="G26913" s="5"/>
      <c r="H26913" s="4"/>
      <c r="I26913" s="5"/>
      <c r="J26913" s="5"/>
    </row>
    <row r="26914" spans="1:10">
      <c r="G26914" s="3" t="s">
        <v>3335</v>
      </c>
      <c r="H26914" s="2" t="s">
        <v>3765</v>
      </c>
      <c r="I26914" s="3">
        <v>844</v>
      </c>
      <c r="J26914" s="3">
        <v>0.13750000000000001</v>
      </c>
    </row>
    <row r="26915" spans="1:10">
      <c r="G26915" s="3" t="s">
        <v>3337</v>
      </c>
      <c r="H26915" s="2" t="s">
        <v>3766</v>
      </c>
      <c r="I26915" s="3">
        <v>101</v>
      </c>
      <c r="J26915" s="3">
        <v>1.6500000000000001E-2</v>
      </c>
    </row>
    <row r="26916" spans="1:10">
      <c r="G26916" s="3" t="s">
        <v>3767</v>
      </c>
      <c r="H26916" s="2" t="s">
        <v>3768</v>
      </c>
      <c r="I26916" s="3">
        <v>6</v>
      </c>
      <c r="J26916" s="3">
        <v>1E-3</v>
      </c>
    </row>
    <row r="26917" spans="1:10">
      <c r="G26917" s="3" t="s">
        <v>3769</v>
      </c>
      <c r="H26917" s="2" t="s">
        <v>3110</v>
      </c>
      <c r="I26917" s="3">
        <v>0</v>
      </c>
      <c r="J26917" s="3">
        <v>0</v>
      </c>
    </row>
    <row r="26918" spans="1:10">
      <c r="G26918" s="3" t="s">
        <v>3770</v>
      </c>
      <c r="H26918" s="2" t="s">
        <v>3112</v>
      </c>
      <c r="I26918" s="3">
        <v>0</v>
      </c>
      <c r="J26918" s="3">
        <v>0</v>
      </c>
    </row>
    <row r="26919" spans="1:10">
      <c r="G26919" s="3" t="s">
        <v>3771</v>
      </c>
      <c r="H26919" s="2" t="s">
        <v>3772</v>
      </c>
      <c r="I26919" s="3">
        <v>115</v>
      </c>
      <c r="J26919" s="3">
        <v>1.8700000000000001E-2</v>
      </c>
    </row>
    <row r="26920" spans="1:10">
      <c r="G26920" s="3" t="s">
        <v>3773</v>
      </c>
      <c r="H26920" s="2" t="s">
        <v>3114</v>
      </c>
      <c r="I26920" s="3">
        <v>612678</v>
      </c>
      <c r="J26920" s="3">
        <v>99.826300000000003</v>
      </c>
    </row>
    <row r="26921" spans="1:10">
      <c r="A26921" s="4" t="s">
        <v>22535</v>
      </c>
      <c r="B26921" s="4" t="s">
        <v>22536</v>
      </c>
      <c r="C26921" s="5" t="s">
        <v>178</v>
      </c>
      <c r="D26921" s="5" t="s">
        <v>3333</v>
      </c>
      <c r="E26921" s="5">
        <v>3600</v>
      </c>
      <c r="F26921" s="5" t="s">
        <v>3334</v>
      </c>
      <c r="G26921" s="5"/>
      <c r="H26921" s="4"/>
      <c r="I26921" s="5"/>
      <c r="J26921" s="5"/>
    </row>
    <row r="26922" spans="1:10">
      <c r="G26922" s="3" t="s">
        <v>3335</v>
      </c>
      <c r="H26922" s="2" t="s">
        <v>3765</v>
      </c>
      <c r="I26922" s="3">
        <v>839</v>
      </c>
      <c r="J26922" s="3">
        <v>0.13669999999999999</v>
      </c>
    </row>
    <row r="26923" spans="1:10">
      <c r="G26923" s="3" t="s">
        <v>3337</v>
      </c>
      <c r="H26923" s="2" t="s">
        <v>3766</v>
      </c>
      <c r="I26923" s="3">
        <v>172</v>
      </c>
      <c r="J26923" s="3">
        <v>2.8000000000000001E-2</v>
      </c>
    </row>
    <row r="26924" spans="1:10">
      <c r="G26924" s="3" t="s">
        <v>3767</v>
      </c>
      <c r="H26924" s="2" t="s">
        <v>3768</v>
      </c>
      <c r="I26924" s="3">
        <v>6</v>
      </c>
      <c r="J26924" s="3">
        <v>1E-3</v>
      </c>
    </row>
    <row r="26925" spans="1:10">
      <c r="G26925" s="3" t="s">
        <v>3769</v>
      </c>
      <c r="H26925" s="2" t="s">
        <v>3110</v>
      </c>
      <c r="I26925" s="3">
        <v>0</v>
      </c>
      <c r="J26925" s="3">
        <v>0</v>
      </c>
    </row>
    <row r="26926" spans="1:10">
      <c r="G26926" s="3" t="s">
        <v>3770</v>
      </c>
      <c r="H26926" s="2" t="s">
        <v>3112</v>
      </c>
      <c r="I26926" s="3">
        <v>0</v>
      </c>
      <c r="J26926" s="3">
        <v>0</v>
      </c>
    </row>
    <row r="26927" spans="1:10">
      <c r="G26927" s="3" t="s">
        <v>3771</v>
      </c>
      <c r="H26927" s="2" t="s">
        <v>3772</v>
      </c>
      <c r="I26927" s="3">
        <v>49</v>
      </c>
      <c r="J26927" s="3">
        <v>8.0000000000000002E-3</v>
      </c>
    </row>
    <row r="26928" spans="1:10">
      <c r="G26928" s="3" t="s">
        <v>3773</v>
      </c>
      <c r="H26928" s="2" t="s">
        <v>3114</v>
      </c>
      <c r="I26928" s="3">
        <v>612678</v>
      </c>
      <c r="J26928" s="3">
        <v>99.826300000000003</v>
      </c>
    </row>
    <row r="26929" spans="1:10">
      <c r="A26929" s="4" t="s">
        <v>22537</v>
      </c>
      <c r="B26929" s="4" t="s">
        <v>22538</v>
      </c>
      <c r="C26929" s="5" t="s">
        <v>178</v>
      </c>
      <c r="D26929" s="5" t="s">
        <v>3333</v>
      </c>
      <c r="E26929" s="5">
        <v>3601</v>
      </c>
      <c r="F26929" s="5" t="s">
        <v>3776</v>
      </c>
      <c r="G26929" s="5"/>
      <c r="H26929" s="4"/>
      <c r="I26929" s="5"/>
      <c r="J26929" s="5"/>
    </row>
    <row r="26930" spans="1:10">
      <c r="G26930" s="3" t="s">
        <v>3337</v>
      </c>
      <c r="H26930" s="2" t="s">
        <v>3740</v>
      </c>
      <c r="I26930" s="3">
        <v>246</v>
      </c>
      <c r="J26930" s="3">
        <v>4.0099999999999997E-2</v>
      </c>
    </row>
    <row r="26931" spans="1:10">
      <c r="G26931" s="3" t="s">
        <v>3342</v>
      </c>
      <c r="H26931" s="2" t="s">
        <v>3741</v>
      </c>
      <c r="I26931" s="3">
        <v>129</v>
      </c>
      <c r="J26931" s="3">
        <v>2.1000000000000001E-2</v>
      </c>
    </row>
    <row r="26932" spans="1:10">
      <c r="G26932" s="3" t="s">
        <v>3563</v>
      </c>
      <c r="H26932" s="2" t="s">
        <v>3742</v>
      </c>
      <c r="I26932" s="3">
        <v>644</v>
      </c>
      <c r="J26932" s="3">
        <v>0.10489999999999999</v>
      </c>
    </row>
    <row r="26933" spans="1:10">
      <c r="G26933" s="3" t="s">
        <v>3605</v>
      </c>
      <c r="H26933" s="2" t="s">
        <v>3777</v>
      </c>
      <c r="I26933" s="3">
        <v>34</v>
      </c>
      <c r="J26933" s="3">
        <v>5.4999999999999997E-3</v>
      </c>
    </row>
    <row r="26934" spans="1:10">
      <c r="G26934" s="3" t="s">
        <v>3767</v>
      </c>
      <c r="H26934" s="2" t="s">
        <v>3768</v>
      </c>
      <c r="I26934" s="3">
        <v>7</v>
      </c>
      <c r="J26934" s="3">
        <v>1.1000000000000001E-3</v>
      </c>
    </row>
    <row r="26935" spans="1:10">
      <c r="G26935" s="3" t="s">
        <v>3769</v>
      </c>
      <c r="H26935" s="2" t="s">
        <v>3110</v>
      </c>
      <c r="I26935" s="3">
        <v>0</v>
      </c>
      <c r="J26935" s="3">
        <v>0</v>
      </c>
    </row>
    <row r="26936" spans="1:10">
      <c r="G26936" s="3" t="s">
        <v>3770</v>
      </c>
      <c r="H26936" s="2" t="s">
        <v>3112</v>
      </c>
      <c r="I26936" s="3">
        <v>0</v>
      </c>
      <c r="J26936" s="3">
        <v>0</v>
      </c>
    </row>
    <row r="26937" spans="1:10">
      <c r="G26937" s="3" t="s">
        <v>3771</v>
      </c>
      <c r="H26937" s="2" t="s">
        <v>3772</v>
      </c>
      <c r="I26937" s="3">
        <v>6</v>
      </c>
      <c r="J26937" s="3">
        <v>1E-3</v>
      </c>
    </row>
    <row r="26938" spans="1:10">
      <c r="G26938" s="3" t="s">
        <v>3773</v>
      </c>
      <c r="H26938" s="2" t="s">
        <v>3114</v>
      </c>
      <c r="I26938" s="3">
        <v>612678</v>
      </c>
      <c r="J26938" s="3">
        <v>99.826300000000003</v>
      </c>
    </row>
    <row r="26939" spans="1:10">
      <c r="A26939" s="4" t="s">
        <v>22539</v>
      </c>
      <c r="B26939" s="4" t="s">
        <v>22540</v>
      </c>
      <c r="C26939" s="5" t="s">
        <v>178</v>
      </c>
      <c r="D26939" s="5" t="s">
        <v>3333</v>
      </c>
      <c r="E26939" s="5">
        <v>3602</v>
      </c>
      <c r="F26939" s="5" t="s">
        <v>3334</v>
      </c>
      <c r="G26939" s="5"/>
      <c r="H26939" s="4"/>
      <c r="I26939" s="5"/>
      <c r="J26939" s="5"/>
    </row>
    <row r="26940" spans="1:10">
      <c r="G26940" s="3" t="s">
        <v>3335</v>
      </c>
      <c r="H26940" s="2" t="s">
        <v>21369</v>
      </c>
      <c r="I26940" s="3">
        <v>409</v>
      </c>
      <c r="J26940" s="3">
        <v>6.6600000000000006E-2</v>
      </c>
    </row>
    <row r="26941" spans="1:10">
      <c r="G26941" s="3" t="s">
        <v>3337</v>
      </c>
      <c r="H26941" s="2" t="s">
        <v>21370</v>
      </c>
      <c r="I26941" s="3">
        <v>644</v>
      </c>
      <c r="J26941" s="3">
        <v>0.10489999999999999</v>
      </c>
    </row>
    <row r="26942" spans="1:10">
      <c r="G26942" s="3" t="s">
        <v>3767</v>
      </c>
      <c r="H26942" s="2" t="s">
        <v>3768</v>
      </c>
      <c r="I26942" s="3">
        <v>7</v>
      </c>
      <c r="J26942" s="3">
        <v>1.1000000000000001E-3</v>
      </c>
    </row>
    <row r="26943" spans="1:10">
      <c r="G26943" s="3" t="s">
        <v>3769</v>
      </c>
      <c r="H26943" s="2" t="s">
        <v>3110</v>
      </c>
      <c r="I26943" s="3">
        <v>0</v>
      </c>
      <c r="J26943" s="3">
        <v>0</v>
      </c>
    </row>
    <row r="26944" spans="1:10">
      <c r="G26944" s="3" t="s">
        <v>3770</v>
      </c>
      <c r="H26944" s="2" t="s">
        <v>3112</v>
      </c>
      <c r="I26944" s="3">
        <v>0</v>
      </c>
      <c r="J26944" s="3">
        <v>0</v>
      </c>
    </row>
    <row r="26945" spans="1:10">
      <c r="G26945" s="3" t="s">
        <v>3771</v>
      </c>
      <c r="H26945" s="2" t="s">
        <v>3772</v>
      </c>
      <c r="I26945" s="3">
        <v>6</v>
      </c>
      <c r="J26945" s="3">
        <v>1E-3</v>
      </c>
    </row>
    <row r="26946" spans="1:10">
      <c r="G26946" s="3" t="s">
        <v>3773</v>
      </c>
      <c r="H26946" s="2" t="s">
        <v>3114</v>
      </c>
      <c r="I26946" s="3">
        <v>612678</v>
      </c>
      <c r="J26946" s="3">
        <v>99.826300000000003</v>
      </c>
    </row>
    <row r="26947" spans="1:10">
      <c r="A26947" s="4" t="s">
        <v>22541</v>
      </c>
      <c r="B26947" s="4" t="s">
        <v>22542</v>
      </c>
      <c r="C26947" s="5" t="s">
        <v>178</v>
      </c>
      <c r="D26947" s="5" t="s">
        <v>3333</v>
      </c>
      <c r="E26947" s="5">
        <v>3603</v>
      </c>
      <c r="F26947" s="5" t="s">
        <v>3334</v>
      </c>
      <c r="G26947" s="5"/>
      <c r="H26947" s="4"/>
      <c r="I26947" s="5"/>
      <c r="J26947" s="5"/>
    </row>
    <row r="26948" spans="1:10">
      <c r="G26948" s="3" t="s">
        <v>3335</v>
      </c>
      <c r="H26948" s="2" t="s">
        <v>3765</v>
      </c>
      <c r="I26948" s="3">
        <v>463</v>
      </c>
      <c r="J26948" s="3">
        <v>7.5399999999999995E-2</v>
      </c>
    </row>
    <row r="26949" spans="1:10">
      <c r="G26949" s="3" t="s">
        <v>3337</v>
      </c>
      <c r="H26949" s="2" t="s">
        <v>3766</v>
      </c>
      <c r="I26949" s="3">
        <v>192</v>
      </c>
      <c r="J26949" s="3">
        <v>3.1300000000000001E-2</v>
      </c>
    </row>
    <row r="26950" spans="1:10">
      <c r="G26950" s="3" t="s">
        <v>3767</v>
      </c>
      <c r="H26950" s="2" t="s">
        <v>3768</v>
      </c>
      <c r="I26950" s="3">
        <v>17</v>
      </c>
      <c r="J26950" s="3">
        <v>2.8E-3</v>
      </c>
    </row>
    <row r="26951" spans="1:10">
      <c r="G26951" s="3" t="s">
        <v>3769</v>
      </c>
      <c r="H26951" s="2" t="s">
        <v>3110</v>
      </c>
      <c r="I26951" s="3">
        <v>0</v>
      </c>
      <c r="J26951" s="3">
        <v>0</v>
      </c>
    </row>
    <row r="26952" spans="1:10">
      <c r="G26952" s="3" t="s">
        <v>3770</v>
      </c>
      <c r="H26952" s="2" t="s">
        <v>3112</v>
      </c>
      <c r="I26952" s="3">
        <v>0</v>
      </c>
      <c r="J26952" s="3">
        <v>0</v>
      </c>
    </row>
    <row r="26953" spans="1:10">
      <c r="G26953" s="3" t="s">
        <v>3771</v>
      </c>
      <c r="H26953" s="2" t="s">
        <v>3772</v>
      </c>
      <c r="I26953" s="3">
        <v>394</v>
      </c>
      <c r="J26953" s="3">
        <v>6.4199999999999993E-2</v>
      </c>
    </row>
    <row r="26954" spans="1:10">
      <c r="G26954" s="3" t="s">
        <v>3773</v>
      </c>
      <c r="H26954" s="2" t="s">
        <v>3114</v>
      </c>
      <c r="I26954" s="3">
        <v>612678</v>
      </c>
      <c r="J26954" s="3">
        <v>99.826300000000003</v>
      </c>
    </row>
    <row r="26955" spans="1:10">
      <c r="A26955" s="4" t="s">
        <v>22543</v>
      </c>
      <c r="B26955" s="4" t="s">
        <v>22380</v>
      </c>
      <c r="C26955" s="5" t="s">
        <v>178</v>
      </c>
      <c r="D26955" s="5" t="s">
        <v>3333</v>
      </c>
      <c r="E26955" s="5">
        <v>3604</v>
      </c>
      <c r="F26955" s="5" t="s">
        <v>3776</v>
      </c>
      <c r="G26955" s="5"/>
      <c r="H26955" s="4"/>
      <c r="I26955" s="5"/>
      <c r="J26955" s="5"/>
    </row>
    <row r="26956" spans="1:10">
      <c r="G26956" s="3" t="s">
        <v>3337</v>
      </c>
      <c r="H26956" s="2" t="s">
        <v>3740</v>
      </c>
      <c r="I26956" s="3">
        <v>543</v>
      </c>
      <c r="J26956" s="3">
        <v>8.8499999999999995E-2</v>
      </c>
    </row>
    <row r="26957" spans="1:10">
      <c r="G26957" s="3" t="s">
        <v>3342</v>
      </c>
      <c r="H26957" s="2" t="s">
        <v>3741</v>
      </c>
      <c r="I26957" s="3">
        <v>113</v>
      </c>
      <c r="J26957" s="3">
        <v>1.84E-2</v>
      </c>
    </row>
    <row r="26958" spans="1:10">
      <c r="G26958" s="3" t="s">
        <v>3563</v>
      </c>
      <c r="H26958" s="2" t="s">
        <v>3742</v>
      </c>
      <c r="I26958" s="3">
        <v>187</v>
      </c>
      <c r="J26958" s="3">
        <v>3.0499999999999999E-2</v>
      </c>
    </row>
    <row r="26959" spans="1:10">
      <c r="G26959" s="3" t="s">
        <v>3605</v>
      </c>
      <c r="H26959" s="2" t="s">
        <v>3777</v>
      </c>
      <c r="I26959" s="3">
        <v>195</v>
      </c>
      <c r="J26959" s="3">
        <v>3.1800000000000002E-2</v>
      </c>
    </row>
    <row r="26960" spans="1:10">
      <c r="G26960" s="3" t="s">
        <v>3767</v>
      </c>
      <c r="H26960" s="2" t="s">
        <v>3768</v>
      </c>
      <c r="I26960" s="3">
        <v>18</v>
      </c>
      <c r="J26960" s="3">
        <v>2.8999999999999998E-3</v>
      </c>
    </row>
    <row r="26961" spans="1:10">
      <c r="G26961" s="3" t="s">
        <v>3769</v>
      </c>
      <c r="H26961" s="2" t="s">
        <v>3110</v>
      </c>
      <c r="I26961" s="3">
        <v>0</v>
      </c>
      <c r="J26961" s="3">
        <v>0</v>
      </c>
    </row>
    <row r="26962" spans="1:10">
      <c r="G26962" s="3" t="s">
        <v>3770</v>
      </c>
      <c r="H26962" s="2" t="s">
        <v>3112</v>
      </c>
      <c r="I26962" s="3">
        <v>1</v>
      </c>
      <c r="J26962" s="3">
        <v>2.0000000000000001E-4</v>
      </c>
    </row>
    <row r="26963" spans="1:10">
      <c r="G26963" s="3" t="s">
        <v>3771</v>
      </c>
      <c r="H26963" s="2" t="s">
        <v>3772</v>
      </c>
      <c r="I26963" s="3">
        <v>9</v>
      </c>
      <c r="J26963" s="3">
        <v>1.5E-3</v>
      </c>
    </row>
    <row r="26964" spans="1:10">
      <c r="G26964" s="3" t="s">
        <v>3773</v>
      </c>
      <c r="H26964" s="2" t="s">
        <v>3114</v>
      </c>
      <c r="I26964" s="3">
        <v>612678</v>
      </c>
      <c r="J26964" s="3">
        <v>99.826300000000003</v>
      </c>
    </row>
    <row r="26965" spans="1:10">
      <c r="A26965" s="4" t="s">
        <v>22544</v>
      </c>
      <c r="B26965" s="4" t="s">
        <v>22384</v>
      </c>
      <c r="C26965" s="5" t="s">
        <v>178</v>
      </c>
      <c r="D26965" s="5" t="s">
        <v>3333</v>
      </c>
      <c r="E26965" s="5">
        <v>3605</v>
      </c>
      <c r="F26965" s="5" t="s">
        <v>3776</v>
      </c>
      <c r="G26965" s="5"/>
      <c r="H26965" s="4"/>
      <c r="I26965" s="5"/>
      <c r="J26965" s="5"/>
    </row>
    <row r="26966" spans="1:10">
      <c r="G26966" s="3" t="s">
        <v>3337</v>
      </c>
      <c r="H26966" s="2" t="s">
        <v>3740</v>
      </c>
      <c r="I26966" s="3">
        <v>202</v>
      </c>
      <c r="J26966" s="3">
        <v>3.2899999999999999E-2</v>
      </c>
    </row>
    <row r="26967" spans="1:10">
      <c r="G26967" s="3" t="s">
        <v>3342</v>
      </c>
      <c r="H26967" s="2" t="s">
        <v>3741</v>
      </c>
      <c r="I26967" s="3">
        <v>62</v>
      </c>
      <c r="J26967" s="3">
        <v>1.01E-2</v>
      </c>
    </row>
    <row r="26968" spans="1:10">
      <c r="G26968" s="3" t="s">
        <v>3563</v>
      </c>
      <c r="H26968" s="2" t="s">
        <v>3742</v>
      </c>
      <c r="I26968" s="3">
        <v>185</v>
      </c>
      <c r="J26968" s="3">
        <v>3.0099999999999998E-2</v>
      </c>
    </row>
    <row r="26969" spans="1:10">
      <c r="G26969" s="3" t="s">
        <v>3605</v>
      </c>
      <c r="H26969" s="2" t="s">
        <v>3777</v>
      </c>
      <c r="I26969" s="3">
        <v>592</v>
      </c>
      <c r="J26969" s="3">
        <v>9.6500000000000002E-2</v>
      </c>
    </row>
    <row r="26970" spans="1:10">
      <c r="G26970" s="3" t="s">
        <v>3767</v>
      </c>
      <c r="H26970" s="2" t="s">
        <v>3768</v>
      </c>
      <c r="I26970" s="3">
        <v>18</v>
      </c>
      <c r="J26970" s="3">
        <v>2.8999999999999998E-3</v>
      </c>
    </row>
    <row r="26971" spans="1:10">
      <c r="G26971" s="3" t="s">
        <v>3769</v>
      </c>
      <c r="H26971" s="2" t="s">
        <v>3110</v>
      </c>
      <c r="I26971" s="3">
        <v>0</v>
      </c>
      <c r="J26971" s="3">
        <v>0</v>
      </c>
    </row>
    <row r="26972" spans="1:10">
      <c r="G26972" s="3" t="s">
        <v>3770</v>
      </c>
      <c r="H26972" s="2" t="s">
        <v>3112</v>
      </c>
      <c r="I26972" s="3">
        <v>1</v>
      </c>
      <c r="J26972" s="3">
        <v>2.0000000000000001E-4</v>
      </c>
    </row>
    <row r="26973" spans="1:10">
      <c r="G26973" s="3" t="s">
        <v>3771</v>
      </c>
      <c r="H26973" s="2" t="s">
        <v>3772</v>
      </c>
      <c r="I26973" s="3">
        <v>6</v>
      </c>
      <c r="J26973" s="3">
        <v>1E-3</v>
      </c>
    </row>
    <row r="26974" spans="1:10">
      <c r="G26974" s="3" t="s">
        <v>3773</v>
      </c>
      <c r="H26974" s="2" t="s">
        <v>3114</v>
      </c>
      <c r="I26974" s="3">
        <v>612678</v>
      </c>
      <c r="J26974" s="3">
        <v>99.826300000000003</v>
      </c>
    </row>
    <row r="26975" spans="1:10">
      <c r="A26975" s="4" t="s">
        <v>22545</v>
      </c>
      <c r="B26975" s="4" t="s">
        <v>22388</v>
      </c>
      <c r="C26975" s="5" t="s">
        <v>178</v>
      </c>
      <c r="D26975" s="5" t="s">
        <v>3333</v>
      </c>
      <c r="E26975" s="5">
        <v>3606</v>
      </c>
      <c r="F26975" s="5" t="s">
        <v>3776</v>
      </c>
      <c r="G26975" s="5"/>
      <c r="H26975" s="4"/>
      <c r="I26975" s="5"/>
      <c r="J26975" s="5"/>
    </row>
    <row r="26976" spans="1:10">
      <c r="G26976" s="3" t="s">
        <v>3337</v>
      </c>
      <c r="H26976" s="2" t="s">
        <v>3740</v>
      </c>
      <c r="I26976" s="3">
        <v>50</v>
      </c>
      <c r="J26976" s="3">
        <v>8.0999999999999996E-3</v>
      </c>
    </row>
    <row r="26977" spans="1:10">
      <c r="G26977" s="3" t="s">
        <v>3342</v>
      </c>
      <c r="H26977" s="2" t="s">
        <v>3741</v>
      </c>
      <c r="I26977" s="3">
        <v>46</v>
      </c>
      <c r="J26977" s="3">
        <v>7.4999999999999997E-3</v>
      </c>
    </row>
    <row r="26978" spans="1:10">
      <c r="G26978" s="3" t="s">
        <v>3563</v>
      </c>
      <c r="H26978" s="2" t="s">
        <v>3742</v>
      </c>
      <c r="I26978" s="3">
        <v>845</v>
      </c>
      <c r="J26978" s="3">
        <v>0.13769999999999999</v>
      </c>
    </row>
    <row r="26979" spans="1:10">
      <c r="G26979" s="3" t="s">
        <v>3605</v>
      </c>
      <c r="H26979" s="2" t="s">
        <v>3777</v>
      </c>
      <c r="I26979" s="3">
        <v>105</v>
      </c>
      <c r="J26979" s="3">
        <v>1.7100000000000001E-2</v>
      </c>
    </row>
    <row r="26980" spans="1:10">
      <c r="G26980" s="3" t="s">
        <v>3767</v>
      </c>
      <c r="H26980" s="2" t="s">
        <v>3768</v>
      </c>
      <c r="I26980" s="3">
        <v>19</v>
      </c>
      <c r="J26980" s="3">
        <v>3.0999999999999999E-3</v>
      </c>
    </row>
    <row r="26981" spans="1:10">
      <c r="G26981" s="3" t="s">
        <v>3769</v>
      </c>
      <c r="H26981" s="2" t="s">
        <v>3110</v>
      </c>
      <c r="I26981" s="3">
        <v>0</v>
      </c>
      <c r="J26981" s="3">
        <v>0</v>
      </c>
    </row>
    <row r="26982" spans="1:10">
      <c r="G26982" s="3" t="s">
        <v>3770</v>
      </c>
      <c r="H26982" s="2" t="s">
        <v>3112</v>
      </c>
      <c r="I26982" s="3">
        <v>1</v>
      </c>
      <c r="J26982" s="3">
        <v>2.0000000000000001E-4</v>
      </c>
    </row>
    <row r="26983" spans="1:10">
      <c r="G26983" s="3" t="s">
        <v>3771</v>
      </c>
      <c r="H26983" s="2" t="s">
        <v>3772</v>
      </c>
      <c r="I26983" s="3">
        <v>0</v>
      </c>
      <c r="J26983" s="3">
        <v>0</v>
      </c>
    </row>
    <row r="26984" spans="1:10">
      <c r="G26984" s="3" t="s">
        <v>3773</v>
      </c>
      <c r="H26984" s="2" t="s">
        <v>3114</v>
      </c>
      <c r="I26984" s="3">
        <v>612678</v>
      </c>
      <c r="J26984" s="3">
        <v>99.826300000000003</v>
      </c>
    </row>
    <row r="26985" spans="1:10">
      <c r="A26985" s="4" t="s">
        <v>22546</v>
      </c>
      <c r="B26985" s="4" t="s">
        <v>22392</v>
      </c>
      <c r="C26985" s="5" t="s">
        <v>178</v>
      </c>
      <c r="D26985" s="5" t="s">
        <v>3333</v>
      </c>
      <c r="E26985" s="5">
        <v>3607</v>
      </c>
      <c r="F26985" s="5" t="s">
        <v>3776</v>
      </c>
      <c r="G26985" s="5"/>
      <c r="H26985" s="4"/>
      <c r="I26985" s="5"/>
      <c r="J26985" s="5"/>
    </row>
    <row r="26986" spans="1:10">
      <c r="G26986" s="3" t="s">
        <v>3337</v>
      </c>
      <c r="H26986" s="2" t="s">
        <v>3740</v>
      </c>
      <c r="I26986" s="3">
        <v>80</v>
      </c>
      <c r="J26986" s="3">
        <v>1.2999999999999999E-2</v>
      </c>
    </row>
    <row r="26987" spans="1:10">
      <c r="G26987" s="3" t="s">
        <v>3342</v>
      </c>
      <c r="H26987" s="2" t="s">
        <v>3741</v>
      </c>
      <c r="I26987" s="3">
        <v>397</v>
      </c>
      <c r="J26987" s="3">
        <v>6.4699999999999994E-2</v>
      </c>
    </row>
    <row r="26988" spans="1:10">
      <c r="G26988" s="3" t="s">
        <v>3563</v>
      </c>
      <c r="H26988" s="2" t="s">
        <v>3742</v>
      </c>
      <c r="I26988" s="3">
        <v>426</v>
      </c>
      <c r="J26988" s="3">
        <v>6.9400000000000003E-2</v>
      </c>
    </row>
    <row r="26989" spans="1:10">
      <c r="G26989" s="3" t="s">
        <v>3605</v>
      </c>
      <c r="H26989" s="2" t="s">
        <v>3777</v>
      </c>
      <c r="I26989" s="3">
        <v>137</v>
      </c>
      <c r="J26989" s="3">
        <v>2.23E-2</v>
      </c>
    </row>
    <row r="26990" spans="1:10">
      <c r="G26990" s="3" t="s">
        <v>3767</v>
      </c>
      <c r="H26990" s="2" t="s">
        <v>3768</v>
      </c>
      <c r="I26990" s="3">
        <v>25</v>
      </c>
      <c r="J26990" s="3">
        <v>4.1000000000000003E-3</v>
      </c>
    </row>
    <row r="26991" spans="1:10">
      <c r="G26991" s="3" t="s">
        <v>3769</v>
      </c>
      <c r="H26991" s="2" t="s">
        <v>3110</v>
      </c>
      <c r="I26991" s="3">
        <v>0</v>
      </c>
      <c r="J26991" s="3">
        <v>0</v>
      </c>
    </row>
    <row r="26992" spans="1:10">
      <c r="G26992" s="3" t="s">
        <v>3770</v>
      </c>
      <c r="H26992" s="2" t="s">
        <v>3112</v>
      </c>
      <c r="I26992" s="3">
        <v>1</v>
      </c>
      <c r="J26992" s="3">
        <v>2.0000000000000001E-4</v>
      </c>
    </row>
    <row r="26993" spans="1:10">
      <c r="G26993" s="3" t="s">
        <v>3771</v>
      </c>
      <c r="H26993" s="2" t="s">
        <v>3772</v>
      </c>
      <c r="I26993" s="3">
        <v>0</v>
      </c>
      <c r="J26993" s="3">
        <v>0</v>
      </c>
    </row>
    <row r="26994" spans="1:10">
      <c r="G26994" s="3" t="s">
        <v>3773</v>
      </c>
      <c r="H26994" s="2" t="s">
        <v>3114</v>
      </c>
      <c r="I26994" s="3">
        <v>612678</v>
      </c>
      <c r="J26994" s="3">
        <v>99.826300000000003</v>
      </c>
    </row>
    <row r="26995" spans="1:10">
      <c r="A26995" s="4" t="s">
        <v>22547</v>
      </c>
      <c r="B26995" s="4" t="s">
        <v>22548</v>
      </c>
      <c r="C26995" s="5" t="s">
        <v>178</v>
      </c>
      <c r="D26995" s="5" t="s">
        <v>3333</v>
      </c>
      <c r="E26995" s="5">
        <v>3608</v>
      </c>
      <c r="F26995" s="5" t="s">
        <v>3776</v>
      </c>
      <c r="G26995" s="5"/>
      <c r="H26995" s="4"/>
      <c r="I26995" s="5"/>
      <c r="J26995" s="5"/>
    </row>
    <row r="26996" spans="1:10">
      <c r="G26996" s="3" t="s">
        <v>3337</v>
      </c>
      <c r="H26996" s="2" t="s">
        <v>3740</v>
      </c>
      <c r="I26996" s="3">
        <v>77</v>
      </c>
      <c r="J26996" s="3">
        <v>1.2500000000000001E-2</v>
      </c>
    </row>
    <row r="26997" spans="1:10">
      <c r="G26997" s="3" t="s">
        <v>3342</v>
      </c>
      <c r="H26997" s="2" t="s">
        <v>3741</v>
      </c>
      <c r="I26997" s="3">
        <v>378</v>
      </c>
      <c r="J26997" s="3">
        <v>6.1600000000000002E-2</v>
      </c>
    </row>
    <row r="26998" spans="1:10">
      <c r="G26998" s="3" t="s">
        <v>3563</v>
      </c>
      <c r="H26998" s="2" t="s">
        <v>3742</v>
      </c>
      <c r="I26998" s="3">
        <v>483</v>
      </c>
      <c r="J26998" s="3">
        <v>7.8700000000000006E-2</v>
      </c>
    </row>
    <row r="26999" spans="1:10">
      <c r="G26999" s="3" t="s">
        <v>3605</v>
      </c>
      <c r="H26999" s="2" t="s">
        <v>3777</v>
      </c>
      <c r="I26999" s="3">
        <v>137</v>
      </c>
      <c r="J26999" s="3">
        <v>2.23E-2</v>
      </c>
    </row>
    <row r="27000" spans="1:10">
      <c r="G27000" s="3" t="s">
        <v>3767</v>
      </c>
      <c r="H27000" s="2" t="s">
        <v>3768</v>
      </c>
      <c r="I27000" s="3">
        <v>8</v>
      </c>
      <c r="J27000" s="3">
        <v>1.2999999999999999E-3</v>
      </c>
    </row>
    <row r="27001" spans="1:10">
      <c r="G27001" s="3" t="s">
        <v>3769</v>
      </c>
      <c r="H27001" s="2" t="s">
        <v>3110</v>
      </c>
      <c r="I27001" s="3">
        <v>0</v>
      </c>
      <c r="J27001" s="3">
        <v>0</v>
      </c>
    </row>
    <row r="27002" spans="1:10">
      <c r="G27002" s="3" t="s">
        <v>3770</v>
      </c>
      <c r="H27002" s="2" t="s">
        <v>3112</v>
      </c>
      <c r="I27002" s="3">
        <v>0</v>
      </c>
      <c r="J27002" s="3">
        <v>0</v>
      </c>
    </row>
    <row r="27003" spans="1:10">
      <c r="G27003" s="3" t="s">
        <v>3771</v>
      </c>
      <c r="H27003" s="2" t="s">
        <v>3772</v>
      </c>
      <c r="I27003" s="3">
        <v>11</v>
      </c>
      <c r="J27003" s="3">
        <v>1.8E-3</v>
      </c>
    </row>
    <row r="27004" spans="1:10">
      <c r="G27004" s="3" t="s">
        <v>3773</v>
      </c>
      <c r="H27004" s="2" t="s">
        <v>3114</v>
      </c>
      <c r="I27004" s="3">
        <v>612650</v>
      </c>
      <c r="J27004" s="3">
        <v>99.821700000000007</v>
      </c>
    </row>
    <row r="27005" spans="1:10">
      <c r="A27005" s="4" t="s">
        <v>22549</v>
      </c>
      <c r="B27005" s="4" t="s">
        <v>22550</v>
      </c>
      <c r="C27005" s="5" t="s">
        <v>178</v>
      </c>
      <c r="D27005" s="5" t="s">
        <v>3333</v>
      </c>
      <c r="E27005" s="5">
        <v>3609</v>
      </c>
      <c r="F27005" s="5" t="s">
        <v>3334</v>
      </c>
      <c r="G27005" s="5"/>
      <c r="H27005" s="4"/>
      <c r="I27005" s="5"/>
      <c r="J27005" s="5"/>
    </row>
    <row r="27006" spans="1:10">
      <c r="G27006" s="3" t="s">
        <v>3335</v>
      </c>
      <c r="H27006" s="2" t="s">
        <v>21369</v>
      </c>
      <c r="I27006" s="3">
        <v>697</v>
      </c>
      <c r="J27006" s="3">
        <v>0.11360000000000001</v>
      </c>
    </row>
    <row r="27007" spans="1:10">
      <c r="G27007" s="3" t="s">
        <v>3337</v>
      </c>
      <c r="H27007" s="2" t="s">
        <v>21370</v>
      </c>
      <c r="I27007" s="3">
        <v>378</v>
      </c>
      <c r="J27007" s="3">
        <v>6.1600000000000002E-2</v>
      </c>
    </row>
    <row r="27008" spans="1:10">
      <c r="G27008" s="3" t="s">
        <v>3767</v>
      </c>
      <c r="H27008" s="2" t="s">
        <v>3768</v>
      </c>
      <c r="I27008" s="3">
        <v>8</v>
      </c>
      <c r="J27008" s="3">
        <v>1.2999999999999999E-3</v>
      </c>
    </row>
    <row r="27009" spans="1:10">
      <c r="G27009" s="3" t="s">
        <v>3769</v>
      </c>
      <c r="H27009" s="2" t="s">
        <v>3110</v>
      </c>
      <c r="I27009" s="3">
        <v>0</v>
      </c>
      <c r="J27009" s="3">
        <v>0</v>
      </c>
    </row>
    <row r="27010" spans="1:10">
      <c r="G27010" s="3" t="s">
        <v>3770</v>
      </c>
      <c r="H27010" s="2" t="s">
        <v>3112</v>
      </c>
      <c r="I27010" s="3">
        <v>0</v>
      </c>
      <c r="J27010" s="3">
        <v>0</v>
      </c>
    </row>
    <row r="27011" spans="1:10">
      <c r="G27011" s="3" t="s">
        <v>3771</v>
      </c>
      <c r="H27011" s="2" t="s">
        <v>3772</v>
      </c>
      <c r="I27011" s="3">
        <v>11</v>
      </c>
      <c r="J27011" s="3">
        <v>1.8E-3</v>
      </c>
    </row>
    <row r="27012" spans="1:10">
      <c r="G27012" s="3" t="s">
        <v>3773</v>
      </c>
      <c r="H27012" s="2" t="s">
        <v>3114</v>
      </c>
      <c r="I27012" s="3">
        <v>612650</v>
      </c>
      <c r="J27012" s="3">
        <v>99.821700000000007</v>
      </c>
    </row>
    <row r="27013" spans="1:10">
      <c r="A27013" s="4" t="s">
        <v>22551</v>
      </c>
      <c r="B27013" s="4" t="s">
        <v>22552</v>
      </c>
      <c r="C27013" s="5" t="s">
        <v>178</v>
      </c>
      <c r="D27013" s="5" t="s">
        <v>3333</v>
      </c>
      <c r="E27013" s="5">
        <v>3610</v>
      </c>
      <c r="F27013" s="5" t="s">
        <v>3853</v>
      </c>
      <c r="G27013" s="5"/>
      <c r="H27013" s="4"/>
      <c r="I27013" s="5"/>
      <c r="J27013" s="5"/>
    </row>
    <row r="27014" spans="1:10">
      <c r="G27014" s="3" t="s">
        <v>3337</v>
      </c>
      <c r="H27014" s="2" t="s">
        <v>3338</v>
      </c>
      <c r="I27014" s="3">
        <v>583</v>
      </c>
      <c r="J27014" s="3">
        <v>9.5000000000000001E-2</v>
      </c>
    </row>
    <row r="27015" spans="1:10">
      <c r="G27015" s="3" t="s">
        <v>3342</v>
      </c>
      <c r="H27015" s="2" t="s">
        <v>3336</v>
      </c>
      <c r="I27015" s="3">
        <v>485</v>
      </c>
      <c r="J27015" s="3">
        <v>7.9000000000000001E-2</v>
      </c>
    </row>
    <row r="27016" spans="1:10">
      <c r="G27016" s="3" t="s">
        <v>3767</v>
      </c>
      <c r="H27016" s="2" t="s">
        <v>3768</v>
      </c>
      <c r="I27016" s="3">
        <v>8</v>
      </c>
      <c r="J27016" s="3">
        <v>1.2999999999999999E-3</v>
      </c>
    </row>
    <row r="27017" spans="1:10">
      <c r="G27017" s="3" t="s">
        <v>3769</v>
      </c>
      <c r="H27017" s="2" t="s">
        <v>3110</v>
      </c>
      <c r="I27017" s="3">
        <v>0</v>
      </c>
      <c r="J27017" s="3">
        <v>0</v>
      </c>
    </row>
    <row r="27018" spans="1:10">
      <c r="G27018" s="3" t="s">
        <v>3770</v>
      </c>
      <c r="H27018" s="2" t="s">
        <v>3112</v>
      </c>
      <c r="I27018" s="3">
        <v>0</v>
      </c>
      <c r="J27018" s="3">
        <v>0</v>
      </c>
    </row>
    <row r="27019" spans="1:10">
      <c r="G27019" s="3" t="s">
        <v>3771</v>
      </c>
      <c r="H27019" s="2" t="s">
        <v>3772</v>
      </c>
      <c r="I27019" s="3">
        <v>18</v>
      </c>
      <c r="J27019" s="3">
        <v>2.8999999999999998E-3</v>
      </c>
    </row>
    <row r="27020" spans="1:10">
      <c r="G27020" s="3" t="s">
        <v>3773</v>
      </c>
      <c r="H27020" s="2" t="s">
        <v>3114</v>
      </c>
      <c r="I27020" s="3">
        <v>612650</v>
      </c>
      <c r="J27020" s="3">
        <v>99.821700000000007</v>
      </c>
    </row>
    <row r="27021" spans="1:10">
      <c r="A27021" s="4" t="s">
        <v>22553</v>
      </c>
      <c r="B27021" s="4" t="s">
        <v>22554</v>
      </c>
      <c r="C27021" s="5" t="s">
        <v>178</v>
      </c>
      <c r="D27021" s="5" t="s">
        <v>3333</v>
      </c>
      <c r="E27021" s="5">
        <v>3611</v>
      </c>
      <c r="F27021" s="5" t="s">
        <v>3853</v>
      </c>
      <c r="G27021" s="5"/>
      <c r="H27021" s="4"/>
      <c r="I27021" s="5"/>
      <c r="J27021" s="5"/>
    </row>
    <row r="27022" spans="1:10">
      <c r="G27022" s="3" t="s">
        <v>3337</v>
      </c>
      <c r="H27022" s="2" t="s">
        <v>3338</v>
      </c>
      <c r="I27022" s="3">
        <v>981</v>
      </c>
      <c r="J27022" s="3">
        <v>0.1598</v>
      </c>
    </row>
    <row r="27023" spans="1:10">
      <c r="G27023" s="3" t="s">
        <v>3342</v>
      </c>
      <c r="H27023" s="2" t="s">
        <v>3336</v>
      </c>
      <c r="I27023" s="3">
        <v>87</v>
      </c>
      <c r="J27023" s="3">
        <v>1.4200000000000001E-2</v>
      </c>
    </row>
    <row r="27024" spans="1:10">
      <c r="G27024" s="3" t="s">
        <v>3767</v>
      </c>
      <c r="H27024" s="2" t="s">
        <v>3768</v>
      </c>
      <c r="I27024" s="3">
        <v>8</v>
      </c>
      <c r="J27024" s="3">
        <v>1.2999999999999999E-3</v>
      </c>
    </row>
    <row r="27025" spans="1:10">
      <c r="G27025" s="3" t="s">
        <v>3769</v>
      </c>
      <c r="H27025" s="2" t="s">
        <v>3110</v>
      </c>
      <c r="I27025" s="3">
        <v>0</v>
      </c>
      <c r="J27025" s="3">
        <v>0</v>
      </c>
    </row>
    <row r="27026" spans="1:10">
      <c r="G27026" s="3" t="s">
        <v>3770</v>
      </c>
      <c r="H27026" s="2" t="s">
        <v>3112</v>
      </c>
      <c r="I27026" s="3">
        <v>0</v>
      </c>
      <c r="J27026" s="3">
        <v>0</v>
      </c>
    </row>
    <row r="27027" spans="1:10">
      <c r="G27027" s="3" t="s">
        <v>3771</v>
      </c>
      <c r="H27027" s="2" t="s">
        <v>3772</v>
      </c>
      <c r="I27027" s="3">
        <v>18</v>
      </c>
      <c r="J27027" s="3">
        <v>2.8999999999999998E-3</v>
      </c>
    </row>
    <row r="27028" spans="1:10">
      <c r="G27028" s="3" t="s">
        <v>3773</v>
      </c>
      <c r="H27028" s="2" t="s">
        <v>3114</v>
      </c>
      <c r="I27028" s="3">
        <v>612650</v>
      </c>
      <c r="J27028" s="3">
        <v>99.821700000000007</v>
      </c>
    </row>
    <row r="27029" spans="1:10">
      <c r="A27029" s="4" t="s">
        <v>22555</v>
      </c>
      <c r="B27029" s="4" t="s">
        <v>22556</v>
      </c>
      <c r="C27029" s="5" t="s">
        <v>178</v>
      </c>
      <c r="D27029" s="5" t="s">
        <v>3333</v>
      </c>
      <c r="E27029" s="5">
        <v>3612</v>
      </c>
      <c r="F27029" s="5" t="s">
        <v>3853</v>
      </c>
      <c r="G27029" s="5"/>
      <c r="H27029" s="4"/>
      <c r="I27029" s="5"/>
      <c r="J27029" s="5"/>
    </row>
    <row r="27030" spans="1:10">
      <c r="G27030" s="3" t="s">
        <v>3337</v>
      </c>
      <c r="H27030" s="2" t="s">
        <v>3338</v>
      </c>
      <c r="I27030" s="3">
        <v>210</v>
      </c>
      <c r="J27030" s="3">
        <v>3.4200000000000001E-2</v>
      </c>
    </row>
    <row r="27031" spans="1:10">
      <c r="G27031" s="3" t="s">
        <v>3342</v>
      </c>
      <c r="H27031" s="2" t="s">
        <v>3336</v>
      </c>
      <c r="I27031" s="3">
        <v>852</v>
      </c>
      <c r="J27031" s="3">
        <v>0.13880000000000001</v>
      </c>
    </row>
    <row r="27032" spans="1:10">
      <c r="G27032" s="3" t="s">
        <v>3767</v>
      </c>
      <c r="H27032" s="2" t="s">
        <v>3768</v>
      </c>
      <c r="I27032" s="3">
        <v>8</v>
      </c>
      <c r="J27032" s="3">
        <v>1.2999999999999999E-3</v>
      </c>
    </row>
    <row r="27033" spans="1:10">
      <c r="G27033" s="3" t="s">
        <v>3769</v>
      </c>
      <c r="H27033" s="2" t="s">
        <v>3110</v>
      </c>
      <c r="I27033" s="3">
        <v>0</v>
      </c>
      <c r="J27033" s="3">
        <v>0</v>
      </c>
    </row>
    <row r="27034" spans="1:10">
      <c r="G27034" s="3" t="s">
        <v>3770</v>
      </c>
      <c r="H27034" s="2" t="s">
        <v>3112</v>
      </c>
      <c r="I27034" s="3">
        <v>0</v>
      </c>
      <c r="J27034" s="3">
        <v>0</v>
      </c>
    </row>
    <row r="27035" spans="1:10">
      <c r="G27035" s="3" t="s">
        <v>3771</v>
      </c>
      <c r="H27035" s="2" t="s">
        <v>3772</v>
      </c>
      <c r="I27035" s="3">
        <v>24</v>
      </c>
      <c r="J27035" s="3">
        <v>3.8999999999999998E-3</v>
      </c>
    </row>
    <row r="27036" spans="1:10">
      <c r="G27036" s="3" t="s">
        <v>3773</v>
      </c>
      <c r="H27036" s="2" t="s">
        <v>3114</v>
      </c>
      <c r="I27036" s="3">
        <v>612650</v>
      </c>
      <c r="J27036" s="3">
        <v>99.821700000000007</v>
      </c>
    </row>
    <row r="27037" spans="1:10">
      <c r="A27037" s="4" t="s">
        <v>22557</v>
      </c>
      <c r="B27037" s="4" t="s">
        <v>22558</v>
      </c>
      <c r="C27037" s="5" t="s">
        <v>178</v>
      </c>
      <c r="D27037" s="5" t="s">
        <v>3333</v>
      </c>
      <c r="E27037" s="5">
        <v>3613</v>
      </c>
      <c r="F27037" s="5" t="s">
        <v>3853</v>
      </c>
      <c r="G27037" s="5"/>
      <c r="H27037" s="4"/>
      <c r="I27037" s="5"/>
      <c r="J27037" s="5"/>
    </row>
    <row r="27038" spans="1:10">
      <c r="G27038" s="3" t="s">
        <v>3337</v>
      </c>
      <c r="H27038" s="2" t="s">
        <v>3338</v>
      </c>
      <c r="I27038" s="3">
        <v>987</v>
      </c>
      <c r="J27038" s="3">
        <v>0.1608</v>
      </c>
    </row>
    <row r="27039" spans="1:10">
      <c r="G27039" s="3" t="s">
        <v>3342</v>
      </c>
      <c r="H27039" s="2" t="s">
        <v>3336</v>
      </c>
      <c r="I27039" s="3">
        <v>80</v>
      </c>
      <c r="J27039" s="3">
        <v>1.2999999999999999E-2</v>
      </c>
    </row>
    <row r="27040" spans="1:10">
      <c r="G27040" s="3" t="s">
        <v>3767</v>
      </c>
      <c r="H27040" s="2" t="s">
        <v>3768</v>
      </c>
      <c r="I27040" s="3">
        <v>8</v>
      </c>
      <c r="J27040" s="3">
        <v>1.2999999999999999E-3</v>
      </c>
    </row>
    <row r="27041" spans="1:10">
      <c r="G27041" s="3" t="s">
        <v>3769</v>
      </c>
      <c r="H27041" s="2" t="s">
        <v>3110</v>
      </c>
      <c r="I27041" s="3">
        <v>0</v>
      </c>
      <c r="J27041" s="3">
        <v>0</v>
      </c>
    </row>
    <row r="27042" spans="1:10">
      <c r="G27042" s="3" t="s">
        <v>3770</v>
      </c>
      <c r="H27042" s="2" t="s">
        <v>3112</v>
      </c>
      <c r="I27042" s="3">
        <v>0</v>
      </c>
      <c r="J27042" s="3">
        <v>0</v>
      </c>
    </row>
    <row r="27043" spans="1:10">
      <c r="G27043" s="3" t="s">
        <v>3771</v>
      </c>
      <c r="H27043" s="2" t="s">
        <v>3772</v>
      </c>
      <c r="I27043" s="3">
        <v>19</v>
      </c>
      <c r="J27043" s="3">
        <v>3.0999999999999999E-3</v>
      </c>
    </row>
    <row r="27044" spans="1:10">
      <c r="G27044" s="3" t="s">
        <v>3773</v>
      </c>
      <c r="H27044" s="2" t="s">
        <v>3114</v>
      </c>
      <c r="I27044" s="3">
        <v>612650</v>
      </c>
      <c r="J27044" s="3">
        <v>99.821700000000007</v>
      </c>
    </row>
    <row r="27045" spans="1:10">
      <c r="A27045" s="4" t="s">
        <v>22559</v>
      </c>
      <c r="B27045" s="4" t="s">
        <v>22560</v>
      </c>
      <c r="C27045" s="5" t="s">
        <v>178</v>
      </c>
      <c r="D27045" s="5" t="s">
        <v>3333</v>
      </c>
      <c r="E27045" s="5">
        <v>3614</v>
      </c>
      <c r="F27045" s="5" t="s">
        <v>3853</v>
      </c>
      <c r="G27045" s="5"/>
      <c r="H27045" s="4"/>
      <c r="I27045" s="5"/>
      <c r="J27045" s="5"/>
    </row>
    <row r="27046" spans="1:10">
      <c r="G27046" s="3" t="s">
        <v>3337</v>
      </c>
      <c r="H27046" s="2" t="s">
        <v>3338</v>
      </c>
      <c r="I27046" s="3">
        <v>820</v>
      </c>
      <c r="J27046" s="3">
        <v>0.1336</v>
      </c>
    </row>
    <row r="27047" spans="1:10">
      <c r="G27047" s="3" t="s">
        <v>3342</v>
      </c>
      <c r="H27047" s="2" t="s">
        <v>3336</v>
      </c>
      <c r="I27047" s="3">
        <v>242</v>
      </c>
      <c r="J27047" s="3">
        <v>3.9399999999999998E-2</v>
      </c>
    </row>
    <row r="27048" spans="1:10">
      <c r="G27048" s="3" t="s">
        <v>3767</v>
      </c>
      <c r="H27048" s="2" t="s">
        <v>3768</v>
      </c>
      <c r="I27048" s="3">
        <v>8</v>
      </c>
      <c r="J27048" s="3">
        <v>1.2999999999999999E-3</v>
      </c>
    </row>
    <row r="27049" spans="1:10">
      <c r="G27049" s="3" t="s">
        <v>3769</v>
      </c>
      <c r="H27049" s="2" t="s">
        <v>3110</v>
      </c>
      <c r="I27049" s="3">
        <v>0</v>
      </c>
      <c r="J27049" s="3">
        <v>0</v>
      </c>
    </row>
    <row r="27050" spans="1:10">
      <c r="G27050" s="3" t="s">
        <v>3770</v>
      </c>
      <c r="H27050" s="2" t="s">
        <v>3112</v>
      </c>
      <c r="I27050" s="3">
        <v>0</v>
      </c>
      <c r="J27050" s="3">
        <v>0</v>
      </c>
    </row>
    <row r="27051" spans="1:10">
      <c r="G27051" s="3" t="s">
        <v>3771</v>
      </c>
      <c r="H27051" s="2" t="s">
        <v>3772</v>
      </c>
      <c r="I27051" s="3">
        <v>24</v>
      </c>
      <c r="J27051" s="3">
        <v>3.8999999999999998E-3</v>
      </c>
    </row>
    <row r="27052" spans="1:10">
      <c r="G27052" s="3" t="s">
        <v>3773</v>
      </c>
      <c r="H27052" s="2" t="s">
        <v>3114</v>
      </c>
      <c r="I27052" s="3">
        <v>612650</v>
      </c>
      <c r="J27052" s="3">
        <v>99.821700000000007</v>
      </c>
    </row>
    <row r="27053" spans="1:10">
      <c r="A27053" s="4" t="s">
        <v>22561</v>
      </c>
      <c r="B27053" s="4" t="s">
        <v>22562</v>
      </c>
      <c r="C27053" s="5" t="s">
        <v>178</v>
      </c>
      <c r="D27053" s="5" t="s">
        <v>3333</v>
      </c>
      <c r="E27053" s="5">
        <v>3615</v>
      </c>
      <c r="F27053" s="5" t="s">
        <v>3853</v>
      </c>
      <c r="G27053" s="5"/>
      <c r="H27053" s="4"/>
      <c r="I27053" s="5"/>
      <c r="J27053" s="5"/>
    </row>
    <row r="27054" spans="1:10">
      <c r="G27054" s="3" t="s">
        <v>3337</v>
      </c>
      <c r="H27054" s="2" t="s">
        <v>3338</v>
      </c>
      <c r="I27054" s="3">
        <v>38</v>
      </c>
      <c r="J27054" s="3">
        <v>6.1999999999999998E-3</v>
      </c>
    </row>
    <row r="27055" spans="1:10">
      <c r="G27055" s="3" t="s">
        <v>3342</v>
      </c>
      <c r="H27055" s="2" t="s">
        <v>3336</v>
      </c>
      <c r="I27055" s="3">
        <v>1019</v>
      </c>
      <c r="J27055" s="3">
        <v>0.16600000000000001</v>
      </c>
    </row>
    <row r="27056" spans="1:10">
      <c r="G27056" s="3" t="s">
        <v>3767</v>
      </c>
      <c r="H27056" s="2" t="s">
        <v>3768</v>
      </c>
      <c r="I27056" s="3">
        <v>8</v>
      </c>
      <c r="J27056" s="3">
        <v>1.2999999999999999E-3</v>
      </c>
    </row>
    <row r="27057" spans="1:10">
      <c r="G27057" s="3" t="s">
        <v>3769</v>
      </c>
      <c r="H27057" s="2" t="s">
        <v>3110</v>
      </c>
      <c r="I27057" s="3">
        <v>0</v>
      </c>
      <c r="J27057" s="3">
        <v>0</v>
      </c>
    </row>
    <row r="27058" spans="1:10">
      <c r="G27058" s="3" t="s">
        <v>3770</v>
      </c>
      <c r="H27058" s="2" t="s">
        <v>3112</v>
      </c>
      <c r="I27058" s="3">
        <v>1</v>
      </c>
      <c r="J27058" s="3">
        <v>2.0000000000000001E-4</v>
      </c>
    </row>
    <row r="27059" spans="1:10">
      <c r="G27059" s="3" t="s">
        <v>3771</v>
      </c>
      <c r="H27059" s="2" t="s">
        <v>3772</v>
      </c>
      <c r="I27059" s="3">
        <v>28</v>
      </c>
      <c r="J27059" s="3">
        <v>4.5999999999999999E-3</v>
      </c>
    </row>
    <row r="27060" spans="1:10">
      <c r="G27060" s="3" t="s">
        <v>3773</v>
      </c>
      <c r="H27060" s="2" t="s">
        <v>3114</v>
      </c>
      <c r="I27060" s="3">
        <v>612650</v>
      </c>
      <c r="J27060" s="3">
        <v>99.821700000000007</v>
      </c>
    </row>
    <row r="27061" spans="1:10">
      <c r="A27061" s="4" t="s">
        <v>22563</v>
      </c>
      <c r="B27061" s="4" t="s">
        <v>22564</v>
      </c>
      <c r="C27061" s="5" t="s">
        <v>178</v>
      </c>
      <c r="D27061" s="5" t="s">
        <v>3333</v>
      </c>
      <c r="E27061" s="5">
        <v>3616</v>
      </c>
      <c r="F27061" s="5" t="s">
        <v>3853</v>
      </c>
      <c r="G27061" s="5"/>
      <c r="H27061" s="4"/>
      <c r="I27061" s="5"/>
      <c r="J27061" s="5"/>
    </row>
    <row r="27062" spans="1:10">
      <c r="G27062" s="3" t="s">
        <v>3337</v>
      </c>
      <c r="H27062" s="2" t="s">
        <v>3338</v>
      </c>
      <c r="I27062" s="3">
        <v>838</v>
      </c>
      <c r="J27062" s="3">
        <v>0.13650000000000001</v>
      </c>
    </row>
    <row r="27063" spans="1:10">
      <c r="G27063" s="3" t="s">
        <v>3342</v>
      </c>
      <c r="H27063" s="2" t="s">
        <v>3336</v>
      </c>
      <c r="I27063" s="3">
        <v>219</v>
      </c>
      <c r="J27063" s="3">
        <v>3.5700000000000003E-2</v>
      </c>
    </row>
    <row r="27064" spans="1:10">
      <c r="G27064" s="3" t="s">
        <v>3767</v>
      </c>
      <c r="H27064" s="2" t="s">
        <v>3768</v>
      </c>
      <c r="I27064" s="3">
        <v>8</v>
      </c>
      <c r="J27064" s="3">
        <v>1.2999999999999999E-3</v>
      </c>
    </row>
    <row r="27065" spans="1:10">
      <c r="G27065" s="3" t="s">
        <v>3769</v>
      </c>
      <c r="H27065" s="2" t="s">
        <v>3110</v>
      </c>
      <c r="I27065" s="3">
        <v>0</v>
      </c>
      <c r="J27065" s="3">
        <v>0</v>
      </c>
    </row>
    <row r="27066" spans="1:10">
      <c r="G27066" s="3" t="s">
        <v>3770</v>
      </c>
      <c r="H27066" s="2" t="s">
        <v>3112</v>
      </c>
      <c r="I27066" s="3">
        <v>1</v>
      </c>
      <c r="J27066" s="3">
        <v>2.0000000000000001E-4</v>
      </c>
    </row>
    <row r="27067" spans="1:10">
      <c r="G27067" s="3" t="s">
        <v>3771</v>
      </c>
      <c r="H27067" s="2" t="s">
        <v>3772</v>
      </c>
      <c r="I27067" s="3">
        <v>28</v>
      </c>
      <c r="J27067" s="3">
        <v>4.5999999999999999E-3</v>
      </c>
    </row>
    <row r="27068" spans="1:10">
      <c r="G27068" s="3" t="s">
        <v>3773</v>
      </c>
      <c r="H27068" s="2" t="s">
        <v>3114</v>
      </c>
      <c r="I27068" s="3">
        <v>612650</v>
      </c>
      <c r="J27068" s="3">
        <v>99.821700000000007</v>
      </c>
    </row>
    <row r="27069" spans="1:10">
      <c r="A27069" s="4" t="s">
        <v>22565</v>
      </c>
      <c r="B27069" s="4" t="s">
        <v>22566</v>
      </c>
      <c r="C27069" s="5" t="s">
        <v>178</v>
      </c>
      <c r="D27069" s="5" t="s">
        <v>3333</v>
      </c>
      <c r="E27069" s="5">
        <v>3617</v>
      </c>
      <c r="F27069" s="5" t="s">
        <v>3688</v>
      </c>
      <c r="G27069" s="5"/>
      <c r="H27069" s="4"/>
      <c r="I27069" s="5"/>
      <c r="J27069" s="5"/>
    </row>
    <row r="27070" spans="1:10">
      <c r="G27070" s="3" t="s">
        <v>3335</v>
      </c>
      <c r="H27070" s="2" t="s">
        <v>21369</v>
      </c>
      <c r="I27070" s="3">
        <v>186</v>
      </c>
      <c r="J27070" s="3">
        <v>3.0300000000000001E-2</v>
      </c>
    </row>
    <row r="27071" spans="1:10">
      <c r="G27071" s="3" t="s">
        <v>3337</v>
      </c>
      <c r="H27071" s="2" t="s">
        <v>22567</v>
      </c>
      <c r="I27071" s="3">
        <v>634</v>
      </c>
      <c r="J27071" s="3">
        <v>0.1033</v>
      </c>
    </row>
    <row r="27072" spans="1:10">
      <c r="G27072" s="3" t="s">
        <v>3342</v>
      </c>
      <c r="H27072" s="2" t="s">
        <v>21370</v>
      </c>
      <c r="I27072" s="3">
        <v>254</v>
      </c>
      <c r="J27072" s="3">
        <v>4.1399999999999999E-2</v>
      </c>
    </row>
    <row r="27073" spans="1:10">
      <c r="G27073" s="3" t="s">
        <v>3767</v>
      </c>
      <c r="H27073" s="2" t="s">
        <v>3768</v>
      </c>
      <c r="I27073" s="3">
        <v>8</v>
      </c>
      <c r="J27073" s="3">
        <v>1.2999999999999999E-3</v>
      </c>
    </row>
    <row r="27074" spans="1:10">
      <c r="G27074" s="3" t="s">
        <v>3769</v>
      </c>
      <c r="H27074" s="2" t="s">
        <v>3110</v>
      </c>
      <c r="I27074" s="3">
        <v>0</v>
      </c>
      <c r="J27074" s="3">
        <v>0</v>
      </c>
    </row>
    <row r="27075" spans="1:10">
      <c r="G27075" s="3" t="s">
        <v>3770</v>
      </c>
      <c r="H27075" s="2" t="s">
        <v>3112</v>
      </c>
      <c r="I27075" s="3">
        <v>0</v>
      </c>
      <c r="J27075" s="3">
        <v>0</v>
      </c>
    </row>
    <row r="27076" spans="1:10">
      <c r="G27076" s="3" t="s">
        <v>3771</v>
      </c>
      <c r="H27076" s="2" t="s">
        <v>3772</v>
      </c>
      <c r="I27076" s="3">
        <v>12</v>
      </c>
      <c r="J27076" s="3">
        <v>2E-3</v>
      </c>
    </row>
    <row r="27077" spans="1:10">
      <c r="G27077" s="3" t="s">
        <v>3773</v>
      </c>
      <c r="H27077" s="2" t="s">
        <v>3114</v>
      </c>
      <c r="I27077" s="3">
        <v>612650</v>
      </c>
      <c r="J27077" s="3">
        <v>99.821700000000007</v>
      </c>
    </row>
    <row r="27078" spans="1:10">
      <c r="A27078" s="4" t="s">
        <v>22568</v>
      </c>
      <c r="B27078" s="4" t="s">
        <v>22569</v>
      </c>
      <c r="C27078" s="5" t="s">
        <v>178</v>
      </c>
      <c r="D27078" s="5" t="s">
        <v>3333</v>
      </c>
      <c r="E27078" s="5">
        <v>3618</v>
      </c>
      <c r="F27078" s="5" t="s">
        <v>3334</v>
      </c>
      <c r="G27078" s="5"/>
      <c r="H27078" s="4"/>
      <c r="I27078" s="5"/>
      <c r="J27078" s="5"/>
    </row>
    <row r="27079" spans="1:10">
      <c r="G27079" s="3" t="s">
        <v>3335</v>
      </c>
      <c r="H27079" s="2" t="s">
        <v>3765</v>
      </c>
      <c r="I27079" s="3">
        <v>347</v>
      </c>
      <c r="J27079" s="3">
        <v>5.6500000000000002E-2</v>
      </c>
    </row>
    <row r="27080" spans="1:10">
      <c r="G27080" s="3" t="s">
        <v>3337</v>
      </c>
      <c r="H27080" s="2" t="s">
        <v>3766</v>
      </c>
      <c r="I27080" s="3">
        <v>647</v>
      </c>
      <c r="J27080" s="3">
        <v>0.10539999999999999</v>
      </c>
    </row>
    <row r="27081" spans="1:10">
      <c r="G27081" s="3" t="s">
        <v>3767</v>
      </c>
      <c r="H27081" s="2" t="s">
        <v>3768</v>
      </c>
      <c r="I27081" s="3">
        <v>8</v>
      </c>
      <c r="J27081" s="3">
        <v>1.2999999999999999E-3</v>
      </c>
    </row>
    <row r="27082" spans="1:10">
      <c r="G27082" s="3" t="s">
        <v>3769</v>
      </c>
      <c r="H27082" s="2" t="s">
        <v>3110</v>
      </c>
      <c r="I27082" s="3">
        <v>0</v>
      </c>
      <c r="J27082" s="3">
        <v>0</v>
      </c>
    </row>
    <row r="27083" spans="1:10">
      <c r="G27083" s="3" t="s">
        <v>3770</v>
      </c>
      <c r="H27083" s="2" t="s">
        <v>3112</v>
      </c>
      <c r="I27083" s="3">
        <v>0</v>
      </c>
      <c r="J27083" s="3">
        <v>0</v>
      </c>
    </row>
    <row r="27084" spans="1:10">
      <c r="G27084" s="3" t="s">
        <v>3771</v>
      </c>
      <c r="H27084" s="2" t="s">
        <v>3772</v>
      </c>
      <c r="I27084" s="3">
        <v>92</v>
      </c>
      <c r="J27084" s="3">
        <v>1.4999999999999999E-2</v>
      </c>
    </row>
    <row r="27085" spans="1:10">
      <c r="G27085" s="3" t="s">
        <v>3773</v>
      </c>
      <c r="H27085" s="2" t="s">
        <v>3114</v>
      </c>
      <c r="I27085" s="3">
        <v>612650</v>
      </c>
      <c r="J27085" s="3">
        <v>99.821700000000007</v>
      </c>
    </row>
    <row r="27086" spans="1:10">
      <c r="A27086" s="4" t="s">
        <v>22570</v>
      </c>
      <c r="B27086" s="4" t="s">
        <v>22571</v>
      </c>
      <c r="C27086" s="5" t="s">
        <v>178</v>
      </c>
      <c r="D27086" s="5" t="s">
        <v>3333</v>
      </c>
      <c r="E27086" s="5">
        <v>3619</v>
      </c>
      <c r="F27086" s="5" t="s">
        <v>3334</v>
      </c>
      <c r="G27086" s="5"/>
      <c r="H27086" s="4"/>
      <c r="I27086" s="5"/>
      <c r="J27086" s="5"/>
    </row>
    <row r="27087" spans="1:10">
      <c r="G27087" s="3" t="s">
        <v>3335</v>
      </c>
      <c r="H27087" s="2" t="s">
        <v>3765</v>
      </c>
      <c r="I27087" s="3">
        <v>372</v>
      </c>
      <c r="J27087" s="3">
        <v>6.0600000000000001E-2</v>
      </c>
    </row>
    <row r="27088" spans="1:10">
      <c r="G27088" s="3" t="s">
        <v>3337</v>
      </c>
      <c r="H27088" s="2" t="s">
        <v>3766</v>
      </c>
      <c r="I27088" s="3">
        <v>672</v>
      </c>
      <c r="J27088" s="3">
        <v>0.1095</v>
      </c>
    </row>
    <row r="27089" spans="1:10">
      <c r="G27089" s="3" t="s">
        <v>3767</v>
      </c>
      <c r="H27089" s="2" t="s">
        <v>3768</v>
      </c>
      <c r="I27089" s="3">
        <v>8</v>
      </c>
      <c r="J27089" s="3">
        <v>1.2999999999999999E-3</v>
      </c>
    </row>
    <row r="27090" spans="1:10">
      <c r="G27090" s="3" t="s">
        <v>3769</v>
      </c>
      <c r="H27090" s="2" t="s">
        <v>3110</v>
      </c>
      <c r="I27090" s="3">
        <v>0</v>
      </c>
      <c r="J27090" s="3">
        <v>0</v>
      </c>
    </row>
    <row r="27091" spans="1:10">
      <c r="G27091" s="3" t="s">
        <v>3770</v>
      </c>
      <c r="H27091" s="2" t="s">
        <v>3112</v>
      </c>
      <c r="I27091" s="3">
        <v>0</v>
      </c>
      <c r="J27091" s="3">
        <v>0</v>
      </c>
    </row>
    <row r="27092" spans="1:10">
      <c r="G27092" s="3" t="s">
        <v>3771</v>
      </c>
      <c r="H27092" s="2" t="s">
        <v>3772</v>
      </c>
      <c r="I27092" s="3">
        <v>42</v>
      </c>
      <c r="J27092" s="3">
        <v>6.7999999999999996E-3</v>
      </c>
    </row>
    <row r="27093" spans="1:10">
      <c r="G27093" s="3" t="s">
        <v>3773</v>
      </c>
      <c r="H27093" s="2" t="s">
        <v>3114</v>
      </c>
      <c r="I27093" s="3">
        <v>612650</v>
      </c>
      <c r="J27093" s="3">
        <v>99.821700000000007</v>
      </c>
    </row>
    <row r="27094" spans="1:10">
      <c r="A27094" s="4" t="s">
        <v>22572</v>
      </c>
      <c r="B27094" s="4" t="s">
        <v>22573</v>
      </c>
      <c r="C27094" s="5" t="s">
        <v>178</v>
      </c>
      <c r="D27094" s="5" t="s">
        <v>3333</v>
      </c>
      <c r="E27094" s="5">
        <v>3620</v>
      </c>
      <c r="F27094" s="5" t="s">
        <v>3776</v>
      </c>
      <c r="G27094" s="5"/>
      <c r="H27094" s="4"/>
      <c r="I27094" s="5"/>
      <c r="J27094" s="5"/>
    </row>
    <row r="27095" spans="1:10">
      <c r="G27095" s="3" t="s">
        <v>3337</v>
      </c>
      <c r="H27095" s="2" t="s">
        <v>3740</v>
      </c>
      <c r="I27095" s="3">
        <v>126</v>
      </c>
      <c r="J27095" s="3">
        <v>2.0500000000000001E-2</v>
      </c>
    </row>
    <row r="27096" spans="1:10">
      <c r="G27096" s="3" t="s">
        <v>3342</v>
      </c>
      <c r="H27096" s="2" t="s">
        <v>3741</v>
      </c>
      <c r="I27096" s="3">
        <v>235</v>
      </c>
      <c r="J27096" s="3">
        <v>3.8300000000000001E-2</v>
      </c>
    </row>
    <row r="27097" spans="1:10">
      <c r="G27097" s="3" t="s">
        <v>3563</v>
      </c>
      <c r="H27097" s="2" t="s">
        <v>3742</v>
      </c>
      <c r="I27097" s="3">
        <v>157</v>
      </c>
      <c r="J27097" s="3">
        <v>2.5600000000000001E-2</v>
      </c>
    </row>
    <row r="27098" spans="1:10">
      <c r="G27098" s="3" t="s">
        <v>3605</v>
      </c>
      <c r="H27098" s="2" t="s">
        <v>3777</v>
      </c>
      <c r="I27098" s="3">
        <v>550</v>
      </c>
      <c r="J27098" s="3">
        <v>8.9599999999999999E-2</v>
      </c>
    </row>
    <row r="27099" spans="1:10">
      <c r="G27099" s="3" t="s">
        <v>3767</v>
      </c>
      <c r="H27099" s="2" t="s">
        <v>3768</v>
      </c>
      <c r="I27099" s="3">
        <v>13</v>
      </c>
      <c r="J27099" s="3">
        <v>2.0999999999999999E-3</v>
      </c>
    </row>
    <row r="27100" spans="1:10">
      <c r="G27100" s="3" t="s">
        <v>3769</v>
      </c>
      <c r="H27100" s="2" t="s">
        <v>3110</v>
      </c>
      <c r="I27100" s="3">
        <v>0</v>
      </c>
      <c r="J27100" s="3">
        <v>0</v>
      </c>
    </row>
    <row r="27101" spans="1:10">
      <c r="G27101" s="3" t="s">
        <v>3770</v>
      </c>
      <c r="H27101" s="2" t="s">
        <v>3112</v>
      </c>
      <c r="I27101" s="3">
        <v>0</v>
      </c>
      <c r="J27101" s="3">
        <v>0</v>
      </c>
    </row>
    <row r="27102" spans="1:10">
      <c r="G27102" s="3" t="s">
        <v>3771</v>
      </c>
      <c r="H27102" s="2" t="s">
        <v>3772</v>
      </c>
      <c r="I27102" s="3">
        <v>13</v>
      </c>
      <c r="J27102" s="3">
        <v>2.0999999999999999E-3</v>
      </c>
    </row>
    <row r="27103" spans="1:10">
      <c r="G27103" s="3" t="s">
        <v>3773</v>
      </c>
      <c r="H27103" s="2" t="s">
        <v>3114</v>
      </c>
      <c r="I27103" s="3">
        <v>612650</v>
      </c>
      <c r="J27103" s="3">
        <v>99.821700000000007</v>
      </c>
    </row>
    <row r="27104" spans="1:10">
      <c r="A27104" s="4" t="s">
        <v>22574</v>
      </c>
      <c r="B27104" s="4" t="s">
        <v>22575</v>
      </c>
      <c r="C27104" s="5" t="s">
        <v>178</v>
      </c>
      <c r="D27104" s="5" t="s">
        <v>3333</v>
      </c>
      <c r="E27104" s="5">
        <v>3621</v>
      </c>
      <c r="F27104" s="5" t="s">
        <v>3334</v>
      </c>
      <c r="G27104" s="5"/>
      <c r="H27104" s="4"/>
      <c r="I27104" s="5"/>
      <c r="J27104" s="5"/>
    </row>
    <row r="27105" spans="1:10">
      <c r="G27105" s="3" t="s">
        <v>3335</v>
      </c>
      <c r="H27105" s="2" t="s">
        <v>21369</v>
      </c>
      <c r="I27105" s="3">
        <v>518</v>
      </c>
      <c r="J27105" s="3">
        <v>8.4400000000000003E-2</v>
      </c>
    </row>
    <row r="27106" spans="1:10">
      <c r="G27106" s="3" t="s">
        <v>3337</v>
      </c>
      <c r="H27106" s="2" t="s">
        <v>21370</v>
      </c>
      <c r="I27106" s="3">
        <v>550</v>
      </c>
      <c r="J27106" s="3">
        <v>8.9599999999999999E-2</v>
      </c>
    </row>
    <row r="27107" spans="1:10">
      <c r="G27107" s="3" t="s">
        <v>3767</v>
      </c>
      <c r="H27107" s="2" t="s">
        <v>3768</v>
      </c>
      <c r="I27107" s="3">
        <v>13</v>
      </c>
      <c r="J27107" s="3">
        <v>2.0999999999999999E-3</v>
      </c>
    </row>
    <row r="27108" spans="1:10">
      <c r="G27108" s="3" t="s">
        <v>3769</v>
      </c>
      <c r="H27108" s="2" t="s">
        <v>3110</v>
      </c>
      <c r="I27108" s="3">
        <v>0</v>
      </c>
      <c r="J27108" s="3">
        <v>0</v>
      </c>
    </row>
    <row r="27109" spans="1:10">
      <c r="G27109" s="3" t="s">
        <v>3770</v>
      </c>
      <c r="H27109" s="2" t="s">
        <v>3112</v>
      </c>
      <c r="I27109" s="3">
        <v>0</v>
      </c>
      <c r="J27109" s="3">
        <v>0</v>
      </c>
    </row>
    <row r="27110" spans="1:10">
      <c r="G27110" s="3" t="s">
        <v>3771</v>
      </c>
      <c r="H27110" s="2" t="s">
        <v>3772</v>
      </c>
      <c r="I27110" s="3">
        <v>13</v>
      </c>
      <c r="J27110" s="3">
        <v>2.0999999999999999E-3</v>
      </c>
    </row>
    <row r="27111" spans="1:10">
      <c r="G27111" s="3" t="s">
        <v>3773</v>
      </c>
      <c r="H27111" s="2" t="s">
        <v>3114</v>
      </c>
      <c r="I27111" s="3">
        <v>612650</v>
      </c>
      <c r="J27111" s="3">
        <v>99.821700000000007</v>
      </c>
    </row>
    <row r="27112" spans="1:10">
      <c r="A27112" s="4" t="s">
        <v>22576</v>
      </c>
      <c r="B27112" s="4" t="s">
        <v>22577</v>
      </c>
      <c r="C27112" s="5" t="s">
        <v>178</v>
      </c>
      <c r="D27112" s="5" t="s">
        <v>3333</v>
      </c>
      <c r="E27112" s="5">
        <v>3622</v>
      </c>
      <c r="F27112" s="5" t="s">
        <v>3688</v>
      </c>
      <c r="G27112" s="5"/>
      <c r="H27112" s="4"/>
      <c r="I27112" s="5"/>
      <c r="J27112" s="5"/>
    </row>
    <row r="27113" spans="1:10">
      <c r="G27113" s="3" t="s">
        <v>3335</v>
      </c>
      <c r="H27113" s="2" t="s">
        <v>3765</v>
      </c>
      <c r="I27113" s="3">
        <v>350</v>
      </c>
      <c r="J27113" s="3">
        <v>5.7000000000000002E-2</v>
      </c>
    </row>
    <row r="27114" spans="1:10">
      <c r="G27114" s="3" t="s">
        <v>3337</v>
      </c>
      <c r="H27114" s="2" t="s">
        <v>4380</v>
      </c>
      <c r="I27114" s="3">
        <v>470</v>
      </c>
      <c r="J27114" s="3">
        <v>7.6600000000000001E-2</v>
      </c>
    </row>
    <row r="27115" spans="1:10">
      <c r="G27115" s="3" t="s">
        <v>3342</v>
      </c>
      <c r="H27115" s="2" t="s">
        <v>4381</v>
      </c>
      <c r="I27115" s="3">
        <v>132</v>
      </c>
      <c r="J27115" s="3">
        <v>2.1499999999999998E-2</v>
      </c>
    </row>
    <row r="27116" spans="1:10">
      <c r="G27116" s="3" t="s">
        <v>3767</v>
      </c>
      <c r="H27116" s="2" t="s">
        <v>3768</v>
      </c>
      <c r="I27116" s="3">
        <v>14</v>
      </c>
      <c r="J27116" s="3">
        <v>2.3E-3</v>
      </c>
    </row>
    <row r="27117" spans="1:10">
      <c r="G27117" s="3" t="s">
        <v>3769</v>
      </c>
      <c r="H27117" s="2" t="s">
        <v>3110</v>
      </c>
      <c r="I27117" s="3">
        <v>0</v>
      </c>
      <c r="J27117" s="3">
        <v>0</v>
      </c>
    </row>
    <row r="27118" spans="1:10">
      <c r="G27118" s="3" t="s">
        <v>3770</v>
      </c>
      <c r="H27118" s="2" t="s">
        <v>3112</v>
      </c>
      <c r="I27118" s="3">
        <v>0</v>
      </c>
      <c r="J27118" s="3">
        <v>0</v>
      </c>
    </row>
    <row r="27119" spans="1:10">
      <c r="G27119" s="3" t="s">
        <v>3771</v>
      </c>
      <c r="H27119" s="2" t="s">
        <v>3772</v>
      </c>
      <c r="I27119" s="3">
        <v>128</v>
      </c>
      <c r="J27119" s="3">
        <v>2.0899999999999998E-2</v>
      </c>
    </row>
    <row r="27120" spans="1:10">
      <c r="G27120" s="3" t="s">
        <v>3773</v>
      </c>
      <c r="H27120" s="2" t="s">
        <v>3114</v>
      </c>
      <c r="I27120" s="3">
        <v>612650</v>
      </c>
      <c r="J27120" s="3">
        <v>99.821700000000007</v>
      </c>
    </row>
    <row r="27121" spans="1:10">
      <c r="A27121" s="4" t="s">
        <v>22578</v>
      </c>
      <c r="B27121" s="4" t="s">
        <v>22579</v>
      </c>
      <c r="C27121" s="5" t="s">
        <v>178</v>
      </c>
      <c r="D27121" s="5" t="s">
        <v>3333</v>
      </c>
      <c r="E27121" s="5">
        <v>3623</v>
      </c>
      <c r="F27121" s="5" t="s">
        <v>3776</v>
      </c>
      <c r="G27121" s="5"/>
      <c r="H27121" s="4"/>
      <c r="I27121" s="5"/>
      <c r="J27121" s="5"/>
    </row>
    <row r="27122" spans="1:10">
      <c r="G27122" s="3" t="s">
        <v>3337</v>
      </c>
      <c r="H27122" s="2" t="s">
        <v>3740</v>
      </c>
      <c r="I27122" s="3">
        <v>99</v>
      </c>
      <c r="J27122" s="3">
        <v>1.61E-2</v>
      </c>
    </row>
    <row r="27123" spans="1:10">
      <c r="G27123" s="3" t="s">
        <v>3342</v>
      </c>
      <c r="H27123" s="2" t="s">
        <v>3741</v>
      </c>
      <c r="I27123" s="3">
        <v>407</v>
      </c>
      <c r="J27123" s="3">
        <v>6.6299999999999998E-2</v>
      </c>
    </row>
    <row r="27124" spans="1:10">
      <c r="G27124" s="3" t="s">
        <v>3563</v>
      </c>
      <c r="H27124" s="2" t="s">
        <v>3742</v>
      </c>
      <c r="I27124" s="3">
        <v>79</v>
      </c>
      <c r="J27124" s="3">
        <v>1.29E-2</v>
      </c>
    </row>
    <row r="27125" spans="1:10">
      <c r="G27125" s="3" t="s">
        <v>3605</v>
      </c>
      <c r="H27125" s="2" t="s">
        <v>3777</v>
      </c>
      <c r="I27125" s="3">
        <v>477</v>
      </c>
      <c r="J27125" s="3">
        <v>7.7700000000000005E-2</v>
      </c>
    </row>
    <row r="27126" spans="1:10">
      <c r="G27126" s="3" t="s">
        <v>3767</v>
      </c>
      <c r="H27126" s="2" t="s">
        <v>3768</v>
      </c>
      <c r="I27126" s="3">
        <v>14</v>
      </c>
      <c r="J27126" s="3">
        <v>2.3E-3</v>
      </c>
    </row>
    <row r="27127" spans="1:10">
      <c r="G27127" s="3" t="s">
        <v>3769</v>
      </c>
      <c r="H27127" s="2" t="s">
        <v>3110</v>
      </c>
      <c r="I27127" s="3">
        <v>0</v>
      </c>
      <c r="J27127" s="3">
        <v>0</v>
      </c>
    </row>
    <row r="27128" spans="1:10">
      <c r="G27128" s="3" t="s">
        <v>3770</v>
      </c>
      <c r="H27128" s="2" t="s">
        <v>3112</v>
      </c>
      <c r="I27128" s="3">
        <v>2</v>
      </c>
      <c r="J27128" s="3">
        <v>2.9999999999999997E-4</v>
      </c>
    </row>
    <row r="27129" spans="1:10">
      <c r="G27129" s="3" t="s">
        <v>3771</v>
      </c>
      <c r="H27129" s="2" t="s">
        <v>3772</v>
      </c>
      <c r="I27129" s="3">
        <v>16</v>
      </c>
      <c r="J27129" s="3">
        <v>2.5999999999999999E-3</v>
      </c>
    </row>
    <row r="27130" spans="1:10">
      <c r="G27130" s="3" t="s">
        <v>3773</v>
      </c>
      <c r="H27130" s="2" t="s">
        <v>3114</v>
      </c>
      <c r="I27130" s="3">
        <v>612650</v>
      </c>
      <c r="J27130" s="3">
        <v>99.821700000000007</v>
      </c>
    </row>
    <row r="27131" spans="1:10">
      <c r="A27131" s="4" t="s">
        <v>22580</v>
      </c>
      <c r="B27131" s="4" t="s">
        <v>22581</v>
      </c>
      <c r="C27131" s="5" t="s">
        <v>178</v>
      </c>
      <c r="D27131" s="5" t="s">
        <v>3333</v>
      </c>
      <c r="E27131" s="5">
        <v>3624</v>
      </c>
      <c r="F27131" s="5" t="s">
        <v>3688</v>
      </c>
      <c r="G27131" s="5"/>
      <c r="H27131" s="4"/>
      <c r="I27131" s="5"/>
      <c r="J27131" s="5"/>
    </row>
    <row r="27132" spans="1:10">
      <c r="G27132" s="3" t="s">
        <v>3335</v>
      </c>
      <c r="H27132" s="2" t="s">
        <v>3765</v>
      </c>
      <c r="I27132" s="3">
        <v>562</v>
      </c>
      <c r="J27132" s="3">
        <v>9.1600000000000001E-2</v>
      </c>
    </row>
    <row r="27133" spans="1:10">
      <c r="G27133" s="3" t="s">
        <v>3337</v>
      </c>
      <c r="H27133" s="2" t="s">
        <v>4380</v>
      </c>
      <c r="I27133" s="3">
        <v>187</v>
      </c>
      <c r="J27133" s="3">
        <v>3.0499999999999999E-2</v>
      </c>
    </row>
    <row r="27134" spans="1:10">
      <c r="G27134" s="3" t="s">
        <v>3342</v>
      </c>
      <c r="H27134" s="2" t="s">
        <v>4381</v>
      </c>
      <c r="I27134" s="3">
        <v>170</v>
      </c>
      <c r="J27134" s="3">
        <v>2.7699999999999999E-2</v>
      </c>
    </row>
    <row r="27135" spans="1:10">
      <c r="G27135" s="3" t="s">
        <v>3767</v>
      </c>
      <c r="H27135" s="2" t="s">
        <v>3768</v>
      </c>
      <c r="I27135" s="3">
        <v>15</v>
      </c>
      <c r="J27135" s="3">
        <v>2.3999999999999998E-3</v>
      </c>
    </row>
    <row r="27136" spans="1:10">
      <c r="G27136" s="3" t="s">
        <v>3769</v>
      </c>
      <c r="H27136" s="2" t="s">
        <v>3110</v>
      </c>
      <c r="I27136" s="3">
        <v>0</v>
      </c>
      <c r="J27136" s="3">
        <v>0</v>
      </c>
    </row>
    <row r="27137" spans="1:10">
      <c r="G27137" s="3" t="s">
        <v>3770</v>
      </c>
      <c r="H27137" s="2" t="s">
        <v>3112</v>
      </c>
      <c r="I27137" s="3">
        <v>0</v>
      </c>
      <c r="J27137" s="3">
        <v>0</v>
      </c>
    </row>
    <row r="27138" spans="1:10">
      <c r="G27138" s="3" t="s">
        <v>3771</v>
      </c>
      <c r="H27138" s="2" t="s">
        <v>3772</v>
      </c>
      <c r="I27138" s="3">
        <v>160</v>
      </c>
      <c r="J27138" s="3">
        <v>2.6100000000000002E-2</v>
      </c>
    </row>
    <row r="27139" spans="1:10">
      <c r="G27139" s="3" t="s">
        <v>3773</v>
      </c>
      <c r="H27139" s="2" t="s">
        <v>3114</v>
      </c>
      <c r="I27139" s="3">
        <v>612650</v>
      </c>
      <c r="J27139" s="3">
        <v>99.821700000000007</v>
      </c>
    </row>
    <row r="27140" spans="1:10">
      <c r="A27140" s="4" t="s">
        <v>22582</v>
      </c>
      <c r="B27140" s="4" t="s">
        <v>22476</v>
      </c>
      <c r="C27140" s="5" t="s">
        <v>178</v>
      </c>
      <c r="D27140" s="5" t="s">
        <v>3333</v>
      </c>
      <c r="E27140" s="5">
        <v>3625</v>
      </c>
      <c r="F27140" s="5" t="s">
        <v>3776</v>
      </c>
      <c r="G27140" s="5"/>
      <c r="H27140" s="4"/>
      <c r="I27140" s="5"/>
      <c r="J27140" s="5"/>
    </row>
    <row r="27141" spans="1:10">
      <c r="G27141" s="3" t="s">
        <v>3337</v>
      </c>
      <c r="H27141" s="2" t="s">
        <v>3740</v>
      </c>
      <c r="I27141" s="3">
        <v>78</v>
      </c>
      <c r="J27141" s="3">
        <v>1.2699999999999999E-2</v>
      </c>
    </row>
    <row r="27142" spans="1:10">
      <c r="G27142" s="3" t="s">
        <v>3342</v>
      </c>
      <c r="H27142" s="2" t="s">
        <v>3741</v>
      </c>
      <c r="I27142" s="3">
        <v>44</v>
      </c>
      <c r="J27142" s="3">
        <v>7.1999999999999998E-3</v>
      </c>
    </row>
    <row r="27143" spans="1:10">
      <c r="G27143" s="3" t="s">
        <v>3563</v>
      </c>
      <c r="H27143" s="2" t="s">
        <v>3742</v>
      </c>
      <c r="I27143" s="3">
        <v>256</v>
      </c>
      <c r="J27143" s="3">
        <v>4.1700000000000001E-2</v>
      </c>
    </row>
    <row r="27144" spans="1:10">
      <c r="G27144" s="3" t="s">
        <v>3605</v>
      </c>
      <c r="H27144" s="2" t="s">
        <v>3777</v>
      </c>
      <c r="I27144" s="3">
        <v>690</v>
      </c>
      <c r="J27144" s="3">
        <v>0.1124</v>
      </c>
    </row>
    <row r="27145" spans="1:10">
      <c r="G27145" s="3" t="s">
        <v>3767</v>
      </c>
      <c r="H27145" s="2" t="s">
        <v>3768</v>
      </c>
      <c r="I27145" s="3">
        <v>15</v>
      </c>
      <c r="J27145" s="3">
        <v>2.3999999999999998E-3</v>
      </c>
    </row>
    <row r="27146" spans="1:10">
      <c r="G27146" s="3" t="s">
        <v>3769</v>
      </c>
      <c r="H27146" s="2" t="s">
        <v>3110</v>
      </c>
      <c r="I27146" s="3">
        <v>0</v>
      </c>
      <c r="J27146" s="3">
        <v>0</v>
      </c>
    </row>
    <row r="27147" spans="1:10">
      <c r="G27147" s="3" t="s">
        <v>3770</v>
      </c>
      <c r="H27147" s="2" t="s">
        <v>3112</v>
      </c>
      <c r="I27147" s="3">
        <v>0</v>
      </c>
      <c r="J27147" s="3">
        <v>0</v>
      </c>
    </row>
    <row r="27148" spans="1:10">
      <c r="G27148" s="3" t="s">
        <v>3771</v>
      </c>
      <c r="H27148" s="2" t="s">
        <v>3772</v>
      </c>
      <c r="I27148" s="3">
        <v>11</v>
      </c>
      <c r="J27148" s="3">
        <v>1.8E-3</v>
      </c>
    </row>
    <row r="27149" spans="1:10">
      <c r="G27149" s="3" t="s">
        <v>3773</v>
      </c>
      <c r="H27149" s="2" t="s">
        <v>3114</v>
      </c>
      <c r="I27149" s="3">
        <v>612650</v>
      </c>
      <c r="J27149" s="3">
        <v>99.821700000000007</v>
      </c>
    </row>
    <row r="27150" spans="1:10">
      <c r="A27150" s="4" t="s">
        <v>22583</v>
      </c>
      <c r="B27150" s="4" t="s">
        <v>22584</v>
      </c>
      <c r="C27150" s="5" t="s">
        <v>178</v>
      </c>
      <c r="D27150" s="5" t="s">
        <v>3333</v>
      </c>
      <c r="E27150" s="5">
        <v>3626</v>
      </c>
      <c r="F27150" s="5" t="s">
        <v>3334</v>
      </c>
      <c r="G27150" s="5"/>
      <c r="H27150" s="4"/>
      <c r="I27150" s="5"/>
      <c r="J27150" s="5"/>
    </row>
    <row r="27151" spans="1:10">
      <c r="G27151" s="3" t="s">
        <v>3335</v>
      </c>
      <c r="H27151" s="2" t="s">
        <v>3765</v>
      </c>
      <c r="I27151" s="3">
        <v>396</v>
      </c>
      <c r="J27151" s="3">
        <v>6.4500000000000002E-2</v>
      </c>
    </row>
    <row r="27152" spans="1:10">
      <c r="G27152" s="3" t="s">
        <v>3337</v>
      </c>
      <c r="H27152" s="2" t="s">
        <v>3766</v>
      </c>
      <c r="I27152" s="3">
        <v>583</v>
      </c>
      <c r="J27152" s="3">
        <v>9.5000000000000001E-2</v>
      </c>
    </row>
    <row r="27153" spans="1:10">
      <c r="G27153" s="3" t="s">
        <v>3767</v>
      </c>
      <c r="H27153" s="2" t="s">
        <v>3768</v>
      </c>
      <c r="I27153" s="3">
        <v>42</v>
      </c>
      <c r="J27153" s="3">
        <v>6.7999999999999996E-3</v>
      </c>
    </row>
    <row r="27154" spans="1:10">
      <c r="G27154" s="3" t="s">
        <v>3769</v>
      </c>
      <c r="H27154" s="2" t="s">
        <v>3110</v>
      </c>
      <c r="I27154" s="3">
        <v>0</v>
      </c>
      <c r="J27154" s="3">
        <v>0</v>
      </c>
    </row>
    <row r="27155" spans="1:10">
      <c r="G27155" s="3" t="s">
        <v>3770</v>
      </c>
      <c r="H27155" s="2" t="s">
        <v>3112</v>
      </c>
      <c r="I27155" s="3">
        <v>0</v>
      </c>
      <c r="J27155" s="3">
        <v>0</v>
      </c>
    </row>
    <row r="27156" spans="1:10">
      <c r="G27156" s="3" t="s">
        <v>3771</v>
      </c>
      <c r="H27156" s="2" t="s">
        <v>3772</v>
      </c>
      <c r="I27156" s="3">
        <v>73</v>
      </c>
      <c r="J27156" s="3">
        <v>1.1900000000000001E-2</v>
      </c>
    </row>
    <row r="27157" spans="1:10">
      <c r="G27157" s="3" t="s">
        <v>3773</v>
      </c>
      <c r="H27157" s="2" t="s">
        <v>3114</v>
      </c>
      <c r="I27157" s="3">
        <v>612650</v>
      </c>
      <c r="J27157" s="3">
        <v>99.821700000000007</v>
      </c>
    </row>
    <row r="27158" spans="1:10">
      <c r="A27158" s="4" t="s">
        <v>22585</v>
      </c>
      <c r="B27158" s="4" t="s">
        <v>22480</v>
      </c>
      <c r="C27158" s="5" t="s">
        <v>178</v>
      </c>
      <c r="D27158" s="5" t="s">
        <v>3333</v>
      </c>
      <c r="E27158" s="5">
        <v>3627</v>
      </c>
      <c r="F27158" s="5" t="s">
        <v>3688</v>
      </c>
      <c r="G27158" s="5"/>
      <c r="H27158" s="4"/>
      <c r="I27158" s="5"/>
      <c r="J27158" s="5"/>
    </row>
    <row r="27159" spans="1:10">
      <c r="G27159" s="3" t="s">
        <v>3335</v>
      </c>
      <c r="H27159" s="2" t="s">
        <v>3765</v>
      </c>
      <c r="I27159" s="3">
        <v>479</v>
      </c>
      <c r="J27159" s="3">
        <v>7.8E-2</v>
      </c>
    </row>
    <row r="27160" spans="1:10">
      <c r="G27160" s="3" t="s">
        <v>3337</v>
      </c>
      <c r="H27160" s="2" t="s">
        <v>4380</v>
      </c>
      <c r="I27160" s="3">
        <v>70</v>
      </c>
      <c r="J27160" s="3">
        <v>1.14E-2</v>
      </c>
    </row>
    <row r="27161" spans="1:10">
      <c r="G27161" s="3" t="s">
        <v>3342</v>
      </c>
      <c r="H27161" s="2" t="s">
        <v>4381</v>
      </c>
      <c r="I27161" s="3">
        <v>454</v>
      </c>
      <c r="J27161" s="3">
        <v>7.3999999999999996E-2</v>
      </c>
    </row>
    <row r="27162" spans="1:10">
      <c r="G27162" s="3" t="s">
        <v>3767</v>
      </c>
      <c r="H27162" s="2" t="s">
        <v>3768</v>
      </c>
      <c r="I27162" s="3">
        <v>48</v>
      </c>
      <c r="J27162" s="3">
        <v>7.7999999999999996E-3</v>
      </c>
    </row>
    <row r="27163" spans="1:10">
      <c r="G27163" s="3" t="s">
        <v>3769</v>
      </c>
      <c r="H27163" s="2" t="s">
        <v>3110</v>
      </c>
      <c r="I27163" s="3">
        <v>0</v>
      </c>
      <c r="J27163" s="3">
        <v>0</v>
      </c>
    </row>
    <row r="27164" spans="1:10">
      <c r="G27164" s="3" t="s">
        <v>3770</v>
      </c>
      <c r="H27164" s="2" t="s">
        <v>3112</v>
      </c>
      <c r="I27164" s="3">
        <v>0</v>
      </c>
      <c r="J27164" s="3">
        <v>0</v>
      </c>
    </row>
    <row r="27165" spans="1:10">
      <c r="G27165" s="3" t="s">
        <v>3771</v>
      </c>
      <c r="H27165" s="2" t="s">
        <v>3772</v>
      </c>
      <c r="I27165" s="3">
        <v>43</v>
      </c>
      <c r="J27165" s="3">
        <v>7.0000000000000001E-3</v>
      </c>
    </row>
    <row r="27166" spans="1:10">
      <c r="G27166" s="3" t="s">
        <v>3773</v>
      </c>
      <c r="H27166" s="2" t="s">
        <v>3114</v>
      </c>
      <c r="I27166" s="3">
        <v>612650</v>
      </c>
      <c r="J27166" s="3">
        <v>99.821700000000007</v>
      </c>
    </row>
    <row r="27167" spans="1:10">
      <c r="A27167" s="4" t="s">
        <v>22586</v>
      </c>
      <c r="B27167" s="4" t="s">
        <v>22482</v>
      </c>
      <c r="C27167" s="5" t="s">
        <v>178</v>
      </c>
      <c r="D27167" s="5" t="s">
        <v>3333</v>
      </c>
      <c r="E27167" s="5">
        <v>3628</v>
      </c>
      <c r="F27167" s="5" t="s">
        <v>3334</v>
      </c>
      <c r="G27167" s="5"/>
      <c r="H27167" s="4"/>
      <c r="I27167" s="5"/>
      <c r="J27167" s="5"/>
    </row>
    <row r="27168" spans="1:10">
      <c r="G27168" s="3" t="s">
        <v>3335</v>
      </c>
      <c r="H27168" s="2" t="s">
        <v>3765</v>
      </c>
      <c r="I27168" s="3">
        <v>188</v>
      </c>
      <c r="J27168" s="3">
        <v>3.0599999999999999E-2</v>
      </c>
    </row>
    <row r="27169" spans="1:10">
      <c r="G27169" s="3" t="s">
        <v>3337</v>
      </c>
      <c r="H27169" s="2" t="s">
        <v>3766</v>
      </c>
      <c r="I27169" s="3">
        <v>785</v>
      </c>
      <c r="J27169" s="3">
        <v>0.12790000000000001</v>
      </c>
    </row>
    <row r="27170" spans="1:10">
      <c r="G27170" s="3" t="s">
        <v>3767</v>
      </c>
      <c r="H27170" s="2" t="s">
        <v>3768</v>
      </c>
      <c r="I27170" s="3">
        <v>56</v>
      </c>
      <c r="J27170" s="3">
        <v>9.1000000000000004E-3</v>
      </c>
    </row>
    <row r="27171" spans="1:10">
      <c r="G27171" s="3" t="s">
        <v>3769</v>
      </c>
      <c r="H27171" s="2" t="s">
        <v>3110</v>
      </c>
      <c r="I27171" s="3">
        <v>0</v>
      </c>
      <c r="J27171" s="3">
        <v>0</v>
      </c>
    </row>
    <row r="27172" spans="1:10">
      <c r="G27172" s="3" t="s">
        <v>3770</v>
      </c>
      <c r="H27172" s="2" t="s">
        <v>3112</v>
      </c>
      <c r="I27172" s="3">
        <v>0</v>
      </c>
      <c r="J27172" s="3">
        <v>0</v>
      </c>
    </row>
    <row r="27173" spans="1:10">
      <c r="G27173" s="3" t="s">
        <v>3771</v>
      </c>
      <c r="H27173" s="2" t="s">
        <v>3772</v>
      </c>
      <c r="I27173" s="3">
        <v>65</v>
      </c>
      <c r="J27173" s="3">
        <v>1.06E-2</v>
      </c>
    </row>
    <row r="27174" spans="1:10">
      <c r="G27174" s="3" t="s">
        <v>3773</v>
      </c>
      <c r="H27174" s="2" t="s">
        <v>3114</v>
      </c>
      <c r="I27174" s="3">
        <v>612650</v>
      </c>
      <c r="J27174" s="3">
        <v>99.821700000000007</v>
      </c>
    </row>
    <row r="27175" spans="1:10">
      <c r="A27175" s="4" t="s">
        <v>22587</v>
      </c>
      <c r="B27175" s="4" t="s">
        <v>22484</v>
      </c>
      <c r="C27175" s="5" t="s">
        <v>178</v>
      </c>
      <c r="D27175" s="5" t="s">
        <v>3333</v>
      </c>
      <c r="E27175" s="5">
        <v>3629</v>
      </c>
      <c r="F27175" s="5" t="s">
        <v>3334</v>
      </c>
      <c r="G27175" s="5"/>
      <c r="H27175" s="4"/>
      <c r="I27175" s="5"/>
      <c r="J27175" s="5"/>
    </row>
    <row r="27176" spans="1:10">
      <c r="G27176" s="3" t="s">
        <v>3335</v>
      </c>
      <c r="H27176" s="2" t="s">
        <v>3765</v>
      </c>
      <c r="I27176" s="3">
        <v>364</v>
      </c>
      <c r="J27176" s="3">
        <v>5.9299999999999999E-2</v>
      </c>
    </row>
    <row r="27177" spans="1:10">
      <c r="G27177" s="3" t="s">
        <v>3337</v>
      </c>
      <c r="H27177" s="2" t="s">
        <v>3766</v>
      </c>
      <c r="I27177" s="3">
        <v>644</v>
      </c>
      <c r="J27177" s="3">
        <v>0.10489999999999999</v>
      </c>
    </row>
    <row r="27178" spans="1:10">
      <c r="G27178" s="3" t="s">
        <v>3767</v>
      </c>
      <c r="H27178" s="2" t="s">
        <v>3768</v>
      </c>
      <c r="I27178" s="3">
        <v>67</v>
      </c>
      <c r="J27178" s="3">
        <v>1.09E-2</v>
      </c>
    </row>
    <row r="27179" spans="1:10">
      <c r="G27179" s="3" t="s">
        <v>3769</v>
      </c>
      <c r="H27179" s="2" t="s">
        <v>3110</v>
      </c>
      <c r="I27179" s="3">
        <v>0</v>
      </c>
      <c r="J27179" s="3">
        <v>0</v>
      </c>
    </row>
    <row r="27180" spans="1:10">
      <c r="G27180" s="3" t="s">
        <v>3770</v>
      </c>
      <c r="H27180" s="2" t="s">
        <v>3112</v>
      </c>
      <c r="I27180" s="3">
        <v>0</v>
      </c>
      <c r="J27180" s="3">
        <v>0</v>
      </c>
    </row>
    <row r="27181" spans="1:10">
      <c r="G27181" s="3" t="s">
        <v>3771</v>
      </c>
      <c r="H27181" s="2" t="s">
        <v>3772</v>
      </c>
      <c r="I27181" s="3">
        <v>19</v>
      </c>
      <c r="J27181" s="3">
        <v>3.0999999999999999E-3</v>
      </c>
    </row>
    <row r="27182" spans="1:10">
      <c r="G27182" s="3" t="s">
        <v>3773</v>
      </c>
      <c r="H27182" s="2" t="s">
        <v>3114</v>
      </c>
      <c r="I27182" s="3">
        <v>612650</v>
      </c>
      <c r="J27182" s="3">
        <v>99.821700000000007</v>
      </c>
    </row>
    <row r="27183" spans="1:10">
      <c r="A27183" s="4" t="s">
        <v>22588</v>
      </c>
      <c r="B27183" s="4" t="s">
        <v>22486</v>
      </c>
      <c r="C27183" s="5" t="s">
        <v>178</v>
      </c>
      <c r="D27183" s="5" t="s">
        <v>3333</v>
      </c>
      <c r="E27183" s="5">
        <v>3630</v>
      </c>
      <c r="F27183" s="5" t="s">
        <v>3334</v>
      </c>
      <c r="G27183" s="5"/>
      <c r="H27183" s="4"/>
      <c r="I27183" s="5"/>
      <c r="J27183" s="5"/>
    </row>
    <row r="27184" spans="1:10">
      <c r="G27184" s="3" t="s">
        <v>3335</v>
      </c>
      <c r="H27184" s="2" t="s">
        <v>3765</v>
      </c>
      <c r="I27184" s="3">
        <v>863</v>
      </c>
      <c r="J27184" s="3">
        <v>0.1406</v>
      </c>
    </row>
    <row r="27185" spans="1:10">
      <c r="G27185" s="3" t="s">
        <v>3337</v>
      </c>
      <c r="H27185" s="2" t="s">
        <v>3766</v>
      </c>
      <c r="I27185" s="3">
        <v>138</v>
      </c>
      <c r="J27185" s="3">
        <v>2.2499999999999999E-2</v>
      </c>
    </row>
    <row r="27186" spans="1:10">
      <c r="G27186" s="3" t="s">
        <v>3767</v>
      </c>
      <c r="H27186" s="2" t="s">
        <v>3768</v>
      </c>
      <c r="I27186" s="3">
        <v>79</v>
      </c>
      <c r="J27186" s="3">
        <v>1.29E-2</v>
      </c>
    </row>
    <row r="27187" spans="1:10">
      <c r="G27187" s="3" t="s">
        <v>3769</v>
      </c>
      <c r="H27187" s="2" t="s">
        <v>3110</v>
      </c>
      <c r="I27187" s="3">
        <v>0</v>
      </c>
      <c r="J27187" s="3">
        <v>0</v>
      </c>
    </row>
    <row r="27188" spans="1:10">
      <c r="G27188" s="3" t="s">
        <v>3770</v>
      </c>
      <c r="H27188" s="2" t="s">
        <v>3112</v>
      </c>
      <c r="I27188" s="3">
        <v>0</v>
      </c>
      <c r="J27188" s="3">
        <v>0</v>
      </c>
    </row>
    <row r="27189" spans="1:10">
      <c r="G27189" s="3" t="s">
        <v>3771</v>
      </c>
      <c r="H27189" s="2" t="s">
        <v>3772</v>
      </c>
      <c r="I27189" s="3">
        <v>14</v>
      </c>
      <c r="J27189" s="3">
        <v>2.3E-3</v>
      </c>
    </row>
    <row r="27190" spans="1:10">
      <c r="G27190" s="3" t="s">
        <v>3773</v>
      </c>
      <c r="H27190" s="2" t="s">
        <v>3114</v>
      </c>
      <c r="I27190" s="3">
        <v>612650</v>
      </c>
      <c r="J27190" s="3">
        <v>99.821700000000007</v>
      </c>
    </row>
    <row r="27191" spans="1:10">
      <c r="A27191" s="4" t="s">
        <v>22589</v>
      </c>
      <c r="B27191" s="4" t="s">
        <v>22488</v>
      </c>
      <c r="C27191" s="5" t="s">
        <v>178</v>
      </c>
      <c r="D27191" s="5" t="s">
        <v>3333</v>
      </c>
      <c r="E27191" s="5">
        <v>3631</v>
      </c>
      <c r="F27191" s="5" t="s">
        <v>3688</v>
      </c>
      <c r="G27191" s="5"/>
      <c r="H27191" s="4"/>
      <c r="I27191" s="5"/>
      <c r="J27191" s="5"/>
    </row>
    <row r="27192" spans="1:10">
      <c r="G27192" s="3" t="s">
        <v>3335</v>
      </c>
      <c r="H27192" s="2" t="s">
        <v>3765</v>
      </c>
      <c r="I27192" s="3">
        <v>801</v>
      </c>
      <c r="J27192" s="3">
        <v>0.1305</v>
      </c>
    </row>
    <row r="27193" spans="1:10">
      <c r="G27193" s="3" t="s">
        <v>3337</v>
      </c>
      <c r="H27193" s="2" t="s">
        <v>4380</v>
      </c>
      <c r="I27193" s="3">
        <v>149</v>
      </c>
      <c r="J27193" s="3">
        <v>2.4299999999999999E-2</v>
      </c>
    </row>
    <row r="27194" spans="1:10">
      <c r="G27194" s="3" t="s">
        <v>3342</v>
      </c>
      <c r="H27194" s="2" t="s">
        <v>4381</v>
      </c>
      <c r="I27194" s="3">
        <v>41</v>
      </c>
      <c r="J27194" s="3">
        <v>6.7000000000000002E-3</v>
      </c>
    </row>
    <row r="27195" spans="1:10">
      <c r="G27195" s="3" t="s">
        <v>3767</v>
      </c>
      <c r="H27195" s="2" t="s">
        <v>3768</v>
      </c>
      <c r="I27195" s="3">
        <v>103</v>
      </c>
      <c r="J27195" s="3">
        <v>1.6799999999999999E-2</v>
      </c>
    </row>
    <row r="27196" spans="1:10">
      <c r="G27196" s="3" t="s">
        <v>3769</v>
      </c>
      <c r="H27196" s="2" t="s">
        <v>3110</v>
      </c>
      <c r="I27196" s="3">
        <v>0</v>
      </c>
      <c r="J27196" s="3">
        <v>0</v>
      </c>
    </row>
    <row r="27197" spans="1:10">
      <c r="G27197" s="3" t="s">
        <v>3770</v>
      </c>
      <c r="H27197" s="2" t="s">
        <v>3112</v>
      </c>
      <c r="I27197" s="3">
        <v>0</v>
      </c>
      <c r="J27197" s="3">
        <v>0</v>
      </c>
    </row>
    <row r="27198" spans="1:10">
      <c r="G27198" s="3" t="s">
        <v>3771</v>
      </c>
      <c r="H27198" s="2" t="s">
        <v>3772</v>
      </c>
      <c r="I27198" s="3">
        <v>0</v>
      </c>
      <c r="J27198" s="3">
        <v>0</v>
      </c>
    </row>
    <row r="27199" spans="1:10">
      <c r="G27199" s="3" t="s">
        <v>3773</v>
      </c>
      <c r="H27199" s="2" t="s">
        <v>3114</v>
      </c>
      <c r="I27199" s="3">
        <v>612650</v>
      </c>
      <c r="J27199" s="3">
        <v>99.821700000000007</v>
      </c>
    </row>
    <row r="27200" spans="1:10">
      <c r="A27200" s="4" t="s">
        <v>22590</v>
      </c>
      <c r="B27200" s="4" t="s">
        <v>22591</v>
      </c>
      <c r="C27200" s="5" t="s">
        <v>178</v>
      </c>
      <c r="D27200" s="5" t="s">
        <v>3333</v>
      </c>
      <c r="E27200" s="5">
        <v>3632</v>
      </c>
      <c r="F27200" s="5" t="s">
        <v>3776</v>
      </c>
      <c r="G27200" s="5"/>
      <c r="H27200" s="4"/>
      <c r="I27200" s="5"/>
      <c r="J27200" s="5"/>
    </row>
    <row r="27201" spans="1:10">
      <c r="G27201" s="3" t="s">
        <v>3337</v>
      </c>
      <c r="H27201" s="2" t="s">
        <v>3740</v>
      </c>
      <c r="I27201" s="3">
        <v>343</v>
      </c>
      <c r="J27201" s="3">
        <v>5.5899999999999998E-2</v>
      </c>
    </row>
    <row r="27202" spans="1:10">
      <c r="G27202" s="3" t="s">
        <v>3342</v>
      </c>
      <c r="H27202" s="2" t="s">
        <v>3741</v>
      </c>
      <c r="I27202" s="3">
        <v>144</v>
      </c>
      <c r="J27202" s="3">
        <v>2.35E-2</v>
      </c>
    </row>
    <row r="27203" spans="1:10">
      <c r="G27203" s="3" t="s">
        <v>3563</v>
      </c>
      <c r="H27203" s="2" t="s">
        <v>3742</v>
      </c>
      <c r="I27203" s="3">
        <v>334</v>
      </c>
      <c r="J27203" s="3">
        <v>5.4399999999999997E-2</v>
      </c>
    </row>
    <row r="27204" spans="1:10">
      <c r="G27204" s="3" t="s">
        <v>3605</v>
      </c>
      <c r="H27204" s="2" t="s">
        <v>3777</v>
      </c>
      <c r="I27204" s="3">
        <v>233</v>
      </c>
      <c r="J27204" s="3">
        <v>3.7999999999999999E-2</v>
      </c>
    </row>
    <row r="27205" spans="1:10">
      <c r="G27205" s="3" t="s">
        <v>3767</v>
      </c>
      <c r="H27205" s="2" t="s">
        <v>3768</v>
      </c>
      <c r="I27205" s="3">
        <v>0</v>
      </c>
      <c r="J27205" s="3">
        <v>0</v>
      </c>
    </row>
    <row r="27206" spans="1:10">
      <c r="G27206" s="3" t="s">
        <v>3769</v>
      </c>
      <c r="H27206" s="2" t="s">
        <v>3110</v>
      </c>
      <c r="I27206" s="3">
        <v>0</v>
      </c>
      <c r="J27206" s="3">
        <v>0</v>
      </c>
    </row>
    <row r="27207" spans="1:10">
      <c r="G27207" s="3" t="s">
        <v>3770</v>
      </c>
      <c r="H27207" s="2" t="s">
        <v>3112</v>
      </c>
      <c r="I27207" s="3">
        <v>2</v>
      </c>
      <c r="J27207" s="3">
        <v>2.9999999999999997E-4</v>
      </c>
    </row>
    <row r="27208" spans="1:10">
      <c r="G27208" s="3" t="s">
        <v>3771</v>
      </c>
      <c r="H27208" s="2" t="s">
        <v>3772</v>
      </c>
      <c r="I27208" s="3">
        <v>11</v>
      </c>
      <c r="J27208" s="3">
        <v>1.8E-3</v>
      </c>
    </row>
    <row r="27209" spans="1:10">
      <c r="G27209" s="3" t="s">
        <v>3773</v>
      </c>
      <c r="H27209" s="2" t="s">
        <v>3114</v>
      </c>
      <c r="I27209" s="3">
        <v>612677</v>
      </c>
      <c r="J27209" s="3">
        <v>99.826099999999997</v>
      </c>
    </row>
    <row r="27210" spans="1:10">
      <c r="A27210" s="4" t="s">
        <v>22592</v>
      </c>
      <c r="B27210" s="4" t="s">
        <v>22593</v>
      </c>
      <c r="C27210" s="5" t="s">
        <v>178</v>
      </c>
      <c r="D27210" s="5" t="s">
        <v>3333</v>
      </c>
      <c r="E27210" s="5">
        <v>3633</v>
      </c>
      <c r="F27210" s="5" t="s">
        <v>3334</v>
      </c>
      <c r="G27210" s="5"/>
      <c r="H27210" s="4"/>
      <c r="I27210" s="5"/>
      <c r="J27210" s="5"/>
    </row>
    <row r="27211" spans="1:10">
      <c r="G27211" s="3" t="s">
        <v>3335</v>
      </c>
      <c r="H27211" s="2" t="s">
        <v>21369</v>
      </c>
      <c r="I27211" s="3">
        <v>711</v>
      </c>
      <c r="J27211" s="3">
        <v>0.1158</v>
      </c>
    </row>
    <row r="27212" spans="1:10">
      <c r="G27212" s="3" t="s">
        <v>3337</v>
      </c>
      <c r="H27212" s="2" t="s">
        <v>21370</v>
      </c>
      <c r="I27212" s="3">
        <v>343</v>
      </c>
      <c r="J27212" s="3">
        <v>5.5899999999999998E-2</v>
      </c>
    </row>
    <row r="27213" spans="1:10">
      <c r="G27213" s="3" t="s">
        <v>3767</v>
      </c>
      <c r="H27213" s="2" t="s">
        <v>3768</v>
      </c>
      <c r="I27213" s="3">
        <v>0</v>
      </c>
      <c r="J27213" s="3">
        <v>0</v>
      </c>
    </row>
    <row r="27214" spans="1:10">
      <c r="G27214" s="3" t="s">
        <v>3769</v>
      </c>
      <c r="H27214" s="2" t="s">
        <v>3110</v>
      </c>
      <c r="I27214" s="3">
        <v>0</v>
      </c>
      <c r="J27214" s="3">
        <v>0</v>
      </c>
    </row>
    <row r="27215" spans="1:10">
      <c r="G27215" s="3" t="s">
        <v>3770</v>
      </c>
      <c r="H27215" s="2" t="s">
        <v>3112</v>
      </c>
      <c r="I27215" s="3">
        <v>2</v>
      </c>
      <c r="J27215" s="3">
        <v>2.9999999999999997E-4</v>
      </c>
    </row>
    <row r="27216" spans="1:10">
      <c r="G27216" s="3" t="s">
        <v>3771</v>
      </c>
      <c r="H27216" s="2" t="s">
        <v>3772</v>
      </c>
      <c r="I27216" s="3">
        <v>11</v>
      </c>
      <c r="J27216" s="3">
        <v>1.8E-3</v>
      </c>
    </row>
    <row r="27217" spans="1:10">
      <c r="G27217" s="3" t="s">
        <v>3773</v>
      </c>
      <c r="H27217" s="2" t="s">
        <v>3114</v>
      </c>
      <c r="I27217" s="3">
        <v>612677</v>
      </c>
      <c r="J27217" s="3">
        <v>99.826099999999997</v>
      </c>
    </row>
    <row r="27218" spans="1:10">
      <c r="A27218" s="4" t="s">
        <v>22594</v>
      </c>
      <c r="B27218" s="4" t="s">
        <v>22595</v>
      </c>
      <c r="C27218" s="5" t="s">
        <v>178</v>
      </c>
      <c r="D27218" s="5" t="s">
        <v>3333</v>
      </c>
      <c r="E27218" s="5">
        <v>3634</v>
      </c>
      <c r="F27218" s="5" t="s">
        <v>3334</v>
      </c>
      <c r="G27218" s="5"/>
      <c r="H27218" s="4"/>
      <c r="I27218" s="5"/>
      <c r="J27218" s="5"/>
    </row>
    <row r="27219" spans="1:10">
      <c r="G27219" s="3" t="s">
        <v>3335</v>
      </c>
      <c r="H27219" s="2" t="s">
        <v>3765</v>
      </c>
      <c r="I27219" s="3">
        <v>320</v>
      </c>
      <c r="J27219" s="3">
        <v>5.21E-2</v>
      </c>
    </row>
    <row r="27220" spans="1:10">
      <c r="G27220" s="3" t="s">
        <v>3337</v>
      </c>
      <c r="H27220" s="2" t="s">
        <v>3766</v>
      </c>
      <c r="I27220" s="3">
        <v>663</v>
      </c>
      <c r="J27220" s="3">
        <v>0.108</v>
      </c>
    </row>
    <row r="27221" spans="1:10">
      <c r="G27221" s="3" t="s">
        <v>3767</v>
      </c>
      <c r="H27221" s="2" t="s">
        <v>3768</v>
      </c>
      <c r="I27221" s="3">
        <v>0</v>
      </c>
      <c r="J27221" s="3">
        <v>0</v>
      </c>
    </row>
    <row r="27222" spans="1:10">
      <c r="G27222" s="3" t="s">
        <v>3769</v>
      </c>
      <c r="H27222" s="2" t="s">
        <v>3110</v>
      </c>
      <c r="I27222" s="3">
        <v>0</v>
      </c>
      <c r="J27222" s="3">
        <v>0</v>
      </c>
    </row>
    <row r="27223" spans="1:10">
      <c r="G27223" s="3" t="s">
        <v>3770</v>
      </c>
      <c r="H27223" s="2" t="s">
        <v>3112</v>
      </c>
      <c r="I27223" s="3">
        <v>0</v>
      </c>
      <c r="J27223" s="3">
        <v>0</v>
      </c>
    </row>
    <row r="27224" spans="1:10">
      <c r="G27224" s="3" t="s">
        <v>3771</v>
      </c>
      <c r="H27224" s="2" t="s">
        <v>3772</v>
      </c>
      <c r="I27224" s="3">
        <v>84</v>
      </c>
      <c r="J27224" s="3">
        <v>1.37E-2</v>
      </c>
    </row>
    <row r="27225" spans="1:10">
      <c r="G27225" s="3" t="s">
        <v>3773</v>
      </c>
      <c r="H27225" s="2" t="s">
        <v>3114</v>
      </c>
      <c r="I27225" s="3">
        <v>612677</v>
      </c>
      <c r="J27225" s="3">
        <v>99.826099999999997</v>
      </c>
    </row>
    <row r="27226" spans="1:10">
      <c r="A27226" s="4" t="s">
        <v>22596</v>
      </c>
      <c r="B27226" s="4" t="s">
        <v>22597</v>
      </c>
      <c r="C27226" s="5" t="s">
        <v>178</v>
      </c>
      <c r="D27226" s="5" t="s">
        <v>3333</v>
      </c>
      <c r="E27226" s="5">
        <v>3635</v>
      </c>
      <c r="F27226" s="5" t="s">
        <v>3853</v>
      </c>
      <c r="G27226" s="5"/>
      <c r="H27226" s="4"/>
      <c r="I27226" s="5"/>
      <c r="J27226" s="5"/>
    </row>
    <row r="27227" spans="1:10">
      <c r="G27227" s="3" t="s">
        <v>3337</v>
      </c>
      <c r="H27227" s="2" t="s">
        <v>3338</v>
      </c>
      <c r="I27227" s="3">
        <v>343</v>
      </c>
      <c r="J27227" s="3">
        <v>5.5899999999999998E-2</v>
      </c>
    </row>
    <row r="27228" spans="1:10">
      <c r="G27228" s="3" t="s">
        <v>3342</v>
      </c>
      <c r="H27228" s="2" t="s">
        <v>3336</v>
      </c>
      <c r="I27228" s="3">
        <v>702</v>
      </c>
      <c r="J27228" s="3">
        <v>0.1144</v>
      </c>
    </row>
    <row r="27229" spans="1:10">
      <c r="G27229" s="3" t="s">
        <v>3767</v>
      </c>
      <c r="H27229" s="2" t="s">
        <v>3768</v>
      </c>
      <c r="I27229" s="3">
        <v>0</v>
      </c>
      <c r="J27229" s="3">
        <v>0</v>
      </c>
    </row>
    <row r="27230" spans="1:10">
      <c r="G27230" s="3" t="s">
        <v>3769</v>
      </c>
      <c r="H27230" s="2" t="s">
        <v>3110</v>
      </c>
      <c r="I27230" s="3">
        <v>0</v>
      </c>
      <c r="J27230" s="3">
        <v>0</v>
      </c>
    </row>
    <row r="27231" spans="1:10">
      <c r="G27231" s="3" t="s">
        <v>3770</v>
      </c>
      <c r="H27231" s="2" t="s">
        <v>3112</v>
      </c>
      <c r="I27231" s="3">
        <v>0</v>
      </c>
      <c r="J27231" s="3">
        <v>0</v>
      </c>
    </row>
    <row r="27232" spans="1:10">
      <c r="G27232" s="3" t="s">
        <v>3771</v>
      </c>
      <c r="H27232" s="2" t="s">
        <v>3772</v>
      </c>
      <c r="I27232" s="3">
        <v>22</v>
      </c>
      <c r="J27232" s="3">
        <v>3.5999999999999999E-3</v>
      </c>
    </row>
    <row r="27233" spans="1:10">
      <c r="G27233" s="3" t="s">
        <v>3773</v>
      </c>
      <c r="H27233" s="2" t="s">
        <v>3114</v>
      </c>
      <c r="I27233" s="3">
        <v>612677</v>
      </c>
      <c r="J27233" s="3">
        <v>99.826099999999997</v>
      </c>
    </row>
    <row r="27234" spans="1:10">
      <c r="A27234" s="4" t="s">
        <v>22598</v>
      </c>
      <c r="B27234" s="4" t="s">
        <v>22599</v>
      </c>
      <c r="C27234" s="5" t="s">
        <v>178</v>
      </c>
      <c r="D27234" s="5" t="s">
        <v>3333</v>
      </c>
      <c r="E27234" s="5">
        <v>3636</v>
      </c>
      <c r="F27234" s="5" t="s">
        <v>3853</v>
      </c>
      <c r="G27234" s="5"/>
      <c r="H27234" s="4"/>
      <c r="I27234" s="5"/>
      <c r="J27234" s="5"/>
    </row>
    <row r="27235" spans="1:10">
      <c r="G27235" s="3" t="s">
        <v>3337</v>
      </c>
      <c r="H27235" s="2" t="s">
        <v>3338</v>
      </c>
      <c r="I27235" s="3">
        <v>680</v>
      </c>
      <c r="J27235" s="3">
        <v>0.1108</v>
      </c>
    </row>
    <row r="27236" spans="1:10">
      <c r="G27236" s="3" t="s">
        <v>3342</v>
      </c>
      <c r="H27236" s="2" t="s">
        <v>3336</v>
      </c>
      <c r="I27236" s="3">
        <v>363</v>
      </c>
      <c r="J27236" s="3">
        <v>5.91E-2</v>
      </c>
    </row>
    <row r="27237" spans="1:10">
      <c r="G27237" s="3" t="s">
        <v>3767</v>
      </c>
      <c r="H27237" s="2" t="s">
        <v>3768</v>
      </c>
      <c r="I27237" s="3">
        <v>0</v>
      </c>
      <c r="J27237" s="3">
        <v>0</v>
      </c>
    </row>
    <row r="27238" spans="1:10">
      <c r="G27238" s="3" t="s">
        <v>3769</v>
      </c>
      <c r="H27238" s="2" t="s">
        <v>3110</v>
      </c>
      <c r="I27238" s="3">
        <v>0</v>
      </c>
      <c r="J27238" s="3">
        <v>0</v>
      </c>
    </row>
    <row r="27239" spans="1:10">
      <c r="G27239" s="3" t="s">
        <v>3770</v>
      </c>
      <c r="H27239" s="2" t="s">
        <v>3112</v>
      </c>
      <c r="I27239" s="3">
        <v>1</v>
      </c>
      <c r="J27239" s="3">
        <v>2.0000000000000001E-4</v>
      </c>
    </row>
    <row r="27240" spans="1:10">
      <c r="G27240" s="3" t="s">
        <v>3771</v>
      </c>
      <c r="H27240" s="2" t="s">
        <v>3772</v>
      </c>
      <c r="I27240" s="3">
        <v>23</v>
      </c>
      <c r="J27240" s="3">
        <v>3.7000000000000002E-3</v>
      </c>
    </row>
    <row r="27241" spans="1:10">
      <c r="G27241" s="3" t="s">
        <v>3773</v>
      </c>
      <c r="H27241" s="2" t="s">
        <v>3114</v>
      </c>
      <c r="I27241" s="3">
        <v>612677</v>
      </c>
      <c r="J27241" s="3">
        <v>99.826099999999997</v>
      </c>
    </row>
    <row r="27242" spans="1:10">
      <c r="A27242" s="4" t="s">
        <v>22600</v>
      </c>
      <c r="B27242" s="4" t="s">
        <v>22601</v>
      </c>
      <c r="C27242" s="5" t="s">
        <v>178</v>
      </c>
      <c r="D27242" s="5" t="s">
        <v>3333</v>
      </c>
      <c r="E27242" s="5">
        <v>3637</v>
      </c>
      <c r="F27242" s="5" t="s">
        <v>3853</v>
      </c>
      <c r="G27242" s="5"/>
      <c r="H27242" s="4"/>
      <c r="I27242" s="5"/>
      <c r="J27242" s="5"/>
    </row>
    <row r="27243" spans="1:10">
      <c r="G27243" s="3" t="s">
        <v>3337</v>
      </c>
      <c r="H27243" s="2" t="s">
        <v>3338</v>
      </c>
      <c r="I27243" s="3">
        <v>958</v>
      </c>
      <c r="J27243" s="3">
        <v>0.15609999999999999</v>
      </c>
    </row>
    <row r="27244" spans="1:10">
      <c r="G27244" s="3" t="s">
        <v>3342</v>
      </c>
      <c r="H27244" s="2" t="s">
        <v>3336</v>
      </c>
      <c r="I27244" s="3">
        <v>89</v>
      </c>
      <c r="J27244" s="3">
        <v>1.4500000000000001E-2</v>
      </c>
    </row>
    <row r="27245" spans="1:10">
      <c r="G27245" s="3" t="s">
        <v>3767</v>
      </c>
      <c r="H27245" s="2" t="s">
        <v>3768</v>
      </c>
      <c r="I27245" s="3">
        <v>0</v>
      </c>
      <c r="J27245" s="3">
        <v>0</v>
      </c>
    </row>
    <row r="27246" spans="1:10">
      <c r="G27246" s="3" t="s">
        <v>3769</v>
      </c>
      <c r="H27246" s="2" t="s">
        <v>3110</v>
      </c>
      <c r="I27246" s="3">
        <v>0</v>
      </c>
      <c r="J27246" s="3">
        <v>0</v>
      </c>
    </row>
    <row r="27247" spans="1:10">
      <c r="G27247" s="3" t="s">
        <v>3770</v>
      </c>
      <c r="H27247" s="2" t="s">
        <v>3112</v>
      </c>
      <c r="I27247" s="3">
        <v>2</v>
      </c>
      <c r="J27247" s="3">
        <v>2.9999999999999997E-4</v>
      </c>
    </row>
    <row r="27248" spans="1:10">
      <c r="G27248" s="3" t="s">
        <v>3771</v>
      </c>
      <c r="H27248" s="2" t="s">
        <v>3772</v>
      </c>
      <c r="I27248" s="3">
        <v>18</v>
      </c>
      <c r="J27248" s="3">
        <v>2.8999999999999998E-3</v>
      </c>
    </row>
    <row r="27249" spans="1:10">
      <c r="G27249" s="3" t="s">
        <v>3773</v>
      </c>
      <c r="H27249" s="2" t="s">
        <v>3114</v>
      </c>
      <c r="I27249" s="3">
        <v>612677</v>
      </c>
      <c r="J27249" s="3">
        <v>99.826099999999997</v>
      </c>
    </row>
    <row r="27250" spans="1:10">
      <c r="A27250" s="4" t="s">
        <v>22602</v>
      </c>
      <c r="B27250" s="4" t="s">
        <v>22603</v>
      </c>
      <c r="C27250" s="5" t="s">
        <v>178</v>
      </c>
      <c r="D27250" s="5" t="s">
        <v>3333</v>
      </c>
      <c r="E27250" s="5">
        <v>3638</v>
      </c>
      <c r="F27250" s="5" t="s">
        <v>3853</v>
      </c>
      <c r="G27250" s="5"/>
      <c r="H27250" s="4"/>
      <c r="I27250" s="5"/>
      <c r="J27250" s="5"/>
    </row>
    <row r="27251" spans="1:10">
      <c r="G27251" s="3" t="s">
        <v>3337</v>
      </c>
      <c r="H27251" s="2" t="s">
        <v>3338</v>
      </c>
      <c r="I27251" s="3">
        <v>424</v>
      </c>
      <c r="J27251" s="3">
        <v>6.9099999999999995E-2</v>
      </c>
    </row>
    <row r="27252" spans="1:10">
      <c r="G27252" s="3" t="s">
        <v>3342</v>
      </c>
      <c r="H27252" s="2" t="s">
        <v>3336</v>
      </c>
      <c r="I27252" s="3">
        <v>619</v>
      </c>
      <c r="J27252" s="3">
        <v>0.1009</v>
      </c>
    </row>
    <row r="27253" spans="1:10">
      <c r="G27253" s="3" t="s">
        <v>3767</v>
      </c>
      <c r="H27253" s="2" t="s">
        <v>3768</v>
      </c>
      <c r="I27253" s="3">
        <v>0</v>
      </c>
      <c r="J27253" s="3">
        <v>0</v>
      </c>
    </row>
    <row r="27254" spans="1:10">
      <c r="G27254" s="3" t="s">
        <v>3769</v>
      </c>
      <c r="H27254" s="2" t="s">
        <v>3110</v>
      </c>
      <c r="I27254" s="3">
        <v>0</v>
      </c>
      <c r="J27254" s="3">
        <v>0</v>
      </c>
    </row>
    <row r="27255" spans="1:10">
      <c r="G27255" s="3" t="s">
        <v>3770</v>
      </c>
      <c r="H27255" s="2" t="s">
        <v>3112</v>
      </c>
      <c r="I27255" s="3">
        <v>0</v>
      </c>
      <c r="J27255" s="3">
        <v>0</v>
      </c>
    </row>
    <row r="27256" spans="1:10">
      <c r="G27256" s="3" t="s">
        <v>3771</v>
      </c>
      <c r="H27256" s="2" t="s">
        <v>3772</v>
      </c>
      <c r="I27256" s="3">
        <v>24</v>
      </c>
      <c r="J27256" s="3">
        <v>3.8999999999999998E-3</v>
      </c>
    </row>
    <row r="27257" spans="1:10">
      <c r="G27257" s="3" t="s">
        <v>3773</v>
      </c>
      <c r="H27257" s="2" t="s">
        <v>3114</v>
      </c>
      <c r="I27257" s="3">
        <v>612677</v>
      </c>
      <c r="J27257" s="3">
        <v>99.826099999999997</v>
      </c>
    </row>
    <row r="27258" spans="1:10">
      <c r="A27258" s="4" t="s">
        <v>22604</v>
      </c>
      <c r="B27258" s="4" t="s">
        <v>22605</v>
      </c>
      <c r="C27258" s="5" t="s">
        <v>178</v>
      </c>
      <c r="D27258" s="5" t="s">
        <v>3333</v>
      </c>
      <c r="E27258" s="5">
        <v>3639</v>
      </c>
      <c r="F27258" s="5" t="s">
        <v>3334</v>
      </c>
      <c r="G27258" s="5"/>
      <c r="H27258" s="4"/>
      <c r="I27258" s="5"/>
      <c r="J27258" s="5"/>
    </row>
    <row r="27259" spans="1:10">
      <c r="G27259" s="3" t="s">
        <v>3335</v>
      </c>
      <c r="H27259" s="2" t="s">
        <v>21369</v>
      </c>
      <c r="I27259" s="3">
        <v>757</v>
      </c>
      <c r="J27259" s="3">
        <v>0.12330000000000001</v>
      </c>
    </row>
    <row r="27260" spans="1:10">
      <c r="G27260" s="3" t="s">
        <v>3337</v>
      </c>
      <c r="H27260" s="2" t="s">
        <v>21370</v>
      </c>
      <c r="I27260" s="3">
        <v>296</v>
      </c>
      <c r="J27260" s="3">
        <v>4.82E-2</v>
      </c>
    </row>
    <row r="27261" spans="1:10">
      <c r="G27261" s="3" t="s">
        <v>3767</v>
      </c>
      <c r="H27261" s="2" t="s">
        <v>3768</v>
      </c>
      <c r="I27261" s="3">
        <v>0</v>
      </c>
      <c r="J27261" s="3">
        <v>0</v>
      </c>
    </row>
    <row r="27262" spans="1:10">
      <c r="G27262" s="3" t="s">
        <v>3769</v>
      </c>
      <c r="H27262" s="2" t="s">
        <v>3110</v>
      </c>
      <c r="I27262" s="3">
        <v>0</v>
      </c>
      <c r="J27262" s="3">
        <v>0</v>
      </c>
    </row>
    <row r="27263" spans="1:10">
      <c r="G27263" s="3" t="s">
        <v>3770</v>
      </c>
      <c r="H27263" s="2" t="s">
        <v>3112</v>
      </c>
      <c r="I27263" s="3">
        <v>0</v>
      </c>
      <c r="J27263" s="3">
        <v>0</v>
      </c>
    </row>
    <row r="27264" spans="1:10">
      <c r="G27264" s="3" t="s">
        <v>3771</v>
      </c>
      <c r="H27264" s="2" t="s">
        <v>3772</v>
      </c>
      <c r="I27264" s="3">
        <v>14</v>
      </c>
      <c r="J27264" s="3">
        <v>2.3E-3</v>
      </c>
    </row>
    <row r="27265" spans="1:10">
      <c r="G27265" s="3" t="s">
        <v>3773</v>
      </c>
      <c r="H27265" s="2" t="s">
        <v>3114</v>
      </c>
      <c r="I27265" s="3">
        <v>612677</v>
      </c>
      <c r="J27265" s="3">
        <v>99.826099999999997</v>
      </c>
    </row>
    <row r="27266" spans="1:10">
      <c r="A27266" s="4" t="s">
        <v>22606</v>
      </c>
      <c r="B27266" s="4" t="s">
        <v>22607</v>
      </c>
      <c r="C27266" s="5" t="s">
        <v>178</v>
      </c>
      <c r="D27266" s="5" t="s">
        <v>3333</v>
      </c>
      <c r="E27266" s="5">
        <v>3640</v>
      </c>
      <c r="F27266" s="5" t="s">
        <v>3334</v>
      </c>
      <c r="G27266" s="5"/>
      <c r="H27266" s="4"/>
      <c r="I27266" s="5"/>
      <c r="J27266" s="5"/>
    </row>
    <row r="27267" spans="1:10">
      <c r="G27267" s="3" t="s">
        <v>3335</v>
      </c>
      <c r="H27267" s="2" t="s">
        <v>3765</v>
      </c>
      <c r="I27267" s="3">
        <v>538</v>
      </c>
      <c r="J27267" s="3">
        <v>8.77E-2</v>
      </c>
    </row>
    <row r="27268" spans="1:10">
      <c r="G27268" s="3" t="s">
        <v>3337</v>
      </c>
      <c r="H27268" s="2" t="s">
        <v>3766</v>
      </c>
      <c r="I27268" s="3">
        <v>446</v>
      </c>
      <c r="J27268" s="3">
        <v>7.2700000000000001E-2</v>
      </c>
    </row>
    <row r="27269" spans="1:10">
      <c r="G27269" s="3" t="s">
        <v>3767</v>
      </c>
      <c r="H27269" s="2" t="s">
        <v>3768</v>
      </c>
      <c r="I27269" s="3">
        <v>0</v>
      </c>
      <c r="J27269" s="3">
        <v>0</v>
      </c>
    </row>
    <row r="27270" spans="1:10">
      <c r="G27270" s="3" t="s">
        <v>3769</v>
      </c>
      <c r="H27270" s="2" t="s">
        <v>3110</v>
      </c>
      <c r="I27270" s="3">
        <v>0</v>
      </c>
      <c r="J27270" s="3">
        <v>0</v>
      </c>
    </row>
    <row r="27271" spans="1:10">
      <c r="G27271" s="3" t="s">
        <v>3770</v>
      </c>
      <c r="H27271" s="2" t="s">
        <v>3112</v>
      </c>
      <c r="I27271" s="3">
        <v>0</v>
      </c>
      <c r="J27271" s="3">
        <v>0</v>
      </c>
    </row>
    <row r="27272" spans="1:10">
      <c r="G27272" s="3" t="s">
        <v>3771</v>
      </c>
      <c r="H27272" s="2" t="s">
        <v>3772</v>
      </c>
      <c r="I27272" s="3">
        <v>83</v>
      </c>
      <c r="J27272" s="3">
        <v>1.35E-2</v>
      </c>
    </row>
    <row r="27273" spans="1:10">
      <c r="G27273" s="3" t="s">
        <v>3773</v>
      </c>
      <c r="H27273" s="2" t="s">
        <v>3114</v>
      </c>
      <c r="I27273" s="3">
        <v>612677</v>
      </c>
      <c r="J27273" s="3">
        <v>99.826099999999997</v>
      </c>
    </row>
    <row r="27274" spans="1:10">
      <c r="A27274" s="4" t="s">
        <v>22608</v>
      </c>
      <c r="B27274" s="4" t="s">
        <v>22609</v>
      </c>
      <c r="C27274" s="5" t="s">
        <v>178</v>
      </c>
      <c r="D27274" s="5" t="s">
        <v>3333</v>
      </c>
      <c r="E27274" s="5">
        <v>3641</v>
      </c>
      <c r="F27274" s="5" t="s">
        <v>4074</v>
      </c>
      <c r="G27274" s="5"/>
      <c r="H27274" s="4"/>
      <c r="I27274" s="5"/>
      <c r="J27274" s="5"/>
    </row>
    <row r="27275" spans="1:10">
      <c r="G27275" s="3" t="s">
        <v>3337</v>
      </c>
      <c r="H27275" s="2" t="s">
        <v>3740</v>
      </c>
      <c r="I27275" s="3">
        <v>31</v>
      </c>
      <c r="J27275" s="3">
        <v>5.1000000000000004E-3</v>
      </c>
    </row>
    <row r="27276" spans="1:10">
      <c r="G27276" s="3" t="s">
        <v>3342</v>
      </c>
      <c r="H27276" s="2" t="s">
        <v>3741</v>
      </c>
      <c r="I27276" s="3">
        <v>41</v>
      </c>
      <c r="J27276" s="3">
        <v>6.7000000000000002E-3</v>
      </c>
    </row>
    <row r="27277" spans="1:10">
      <c r="G27277" s="3" t="s">
        <v>3563</v>
      </c>
      <c r="H27277" s="2" t="s">
        <v>3742</v>
      </c>
      <c r="I27277" s="3">
        <v>934</v>
      </c>
      <c r="J27277" s="3">
        <v>0.1522</v>
      </c>
    </row>
    <row r="27278" spans="1:10">
      <c r="G27278" s="3" t="s">
        <v>3605</v>
      </c>
      <c r="H27278" s="2" t="s">
        <v>3777</v>
      </c>
      <c r="I27278" s="3">
        <v>30</v>
      </c>
      <c r="J27278" s="3">
        <v>4.8999999999999998E-3</v>
      </c>
    </row>
    <row r="27279" spans="1:10">
      <c r="G27279" s="3" t="s">
        <v>3626</v>
      </c>
      <c r="H27279" s="2" t="s">
        <v>3803</v>
      </c>
      <c r="I27279" s="3">
        <v>24</v>
      </c>
      <c r="J27279" s="3">
        <v>3.8999999999999998E-3</v>
      </c>
    </row>
    <row r="27280" spans="1:10">
      <c r="G27280" s="3" t="s">
        <v>3767</v>
      </c>
      <c r="H27280" s="2" t="s">
        <v>3768</v>
      </c>
      <c r="I27280" s="3">
        <v>0</v>
      </c>
      <c r="J27280" s="3">
        <v>0</v>
      </c>
    </row>
    <row r="27281" spans="1:10">
      <c r="G27281" s="3" t="s">
        <v>3769</v>
      </c>
      <c r="H27281" s="2" t="s">
        <v>3110</v>
      </c>
      <c r="I27281" s="3">
        <v>0</v>
      </c>
      <c r="J27281" s="3">
        <v>0</v>
      </c>
    </row>
    <row r="27282" spans="1:10">
      <c r="G27282" s="3" t="s">
        <v>3770</v>
      </c>
      <c r="H27282" s="2" t="s">
        <v>3112</v>
      </c>
      <c r="I27282" s="3">
        <v>3</v>
      </c>
      <c r="J27282" s="3">
        <v>5.0000000000000001E-4</v>
      </c>
    </row>
    <row r="27283" spans="1:10">
      <c r="G27283" s="3" t="s">
        <v>3771</v>
      </c>
      <c r="H27283" s="2" t="s">
        <v>3772</v>
      </c>
      <c r="I27283" s="3">
        <v>4</v>
      </c>
      <c r="J27283" s="3">
        <v>6.9999999999999999E-4</v>
      </c>
    </row>
    <row r="27284" spans="1:10">
      <c r="G27284" s="3" t="s">
        <v>3773</v>
      </c>
      <c r="H27284" s="2" t="s">
        <v>3114</v>
      </c>
      <c r="I27284" s="3">
        <v>612677</v>
      </c>
      <c r="J27284" s="3">
        <v>99.826099999999997</v>
      </c>
    </row>
    <row r="27285" spans="1:10">
      <c r="A27285" s="4" t="s">
        <v>22610</v>
      </c>
      <c r="B27285" s="4" t="s">
        <v>22611</v>
      </c>
      <c r="C27285" s="5" t="s">
        <v>178</v>
      </c>
      <c r="D27285" s="5" t="s">
        <v>3333</v>
      </c>
      <c r="E27285" s="5">
        <v>3642</v>
      </c>
      <c r="F27285" s="5" t="s">
        <v>3334</v>
      </c>
      <c r="G27285" s="5"/>
      <c r="H27285" s="4"/>
      <c r="I27285" s="5"/>
      <c r="J27285" s="5"/>
    </row>
    <row r="27286" spans="1:10">
      <c r="G27286" s="3" t="s">
        <v>3335</v>
      </c>
      <c r="H27286" s="2" t="s">
        <v>21369</v>
      </c>
      <c r="I27286" s="3">
        <v>126</v>
      </c>
      <c r="J27286" s="3">
        <v>2.0500000000000001E-2</v>
      </c>
    </row>
    <row r="27287" spans="1:10">
      <c r="G27287" s="3" t="s">
        <v>3337</v>
      </c>
      <c r="H27287" s="2" t="s">
        <v>21370</v>
      </c>
      <c r="I27287" s="3">
        <v>934</v>
      </c>
      <c r="J27287" s="3">
        <v>0.1522</v>
      </c>
    </row>
    <row r="27288" spans="1:10">
      <c r="G27288" s="3" t="s">
        <v>3767</v>
      </c>
      <c r="H27288" s="2" t="s">
        <v>3768</v>
      </c>
      <c r="I27288" s="3">
        <v>0</v>
      </c>
      <c r="J27288" s="3">
        <v>0</v>
      </c>
    </row>
    <row r="27289" spans="1:10">
      <c r="G27289" s="3" t="s">
        <v>3769</v>
      </c>
      <c r="H27289" s="2" t="s">
        <v>3110</v>
      </c>
      <c r="I27289" s="3">
        <v>0</v>
      </c>
      <c r="J27289" s="3">
        <v>0</v>
      </c>
    </row>
    <row r="27290" spans="1:10">
      <c r="G27290" s="3" t="s">
        <v>3770</v>
      </c>
      <c r="H27290" s="2" t="s">
        <v>3112</v>
      </c>
      <c r="I27290" s="3">
        <v>3</v>
      </c>
      <c r="J27290" s="3">
        <v>5.0000000000000001E-4</v>
      </c>
    </row>
    <row r="27291" spans="1:10">
      <c r="G27291" s="3" t="s">
        <v>3771</v>
      </c>
      <c r="H27291" s="2" t="s">
        <v>3772</v>
      </c>
      <c r="I27291" s="3">
        <v>4</v>
      </c>
      <c r="J27291" s="3">
        <v>6.9999999999999999E-4</v>
      </c>
    </row>
    <row r="27292" spans="1:10">
      <c r="G27292" s="3" t="s">
        <v>3773</v>
      </c>
      <c r="H27292" s="2" t="s">
        <v>3114</v>
      </c>
      <c r="I27292" s="3">
        <v>612677</v>
      </c>
      <c r="J27292" s="3">
        <v>99.826099999999997</v>
      </c>
    </row>
    <row r="27293" spans="1:10">
      <c r="A27293" s="4" t="s">
        <v>22612</v>
      </c>
      <c r="B27293" s="4" t="s">
        <v>22613</v>
      </c>
      <c r="C27293" s="5" t="s">
        <v>178</v>
      </c>
      <c r="D27293" s="5" t="s">
        <v>3333</v>
      </c>
      <c r="E27293" s="5">
        <v>3643</v>
      </c>
      <c r="F27293" s="5" t="s">
        <v>3776</v>
      </c>
      <c r="G27293" s="5"/>
      <c r="H27293" s="4"/>
      <c r="I27293" s="5"/>
      <c r="J27293" s="5"/>
    </row>
    <row r="27294" spans="1:10">
      <c r="G27294" s="3" t="s">
        <v>3337</v>
      </c>
      <c r="H27294" s="2" t="s">
        <v>3740</v>
      </c>
      <c r="I27294" s="3">
        <v>333</v>
      </c>
      <c r="J27294" s="3">
        <v>5.4300000000000001E-2</v>
      </c>
    </row>
    <row r="27295" spans="1:10">
      <c r="G27295" s="3" t="s">
        <v>3342</v>
      </c>
      <c r="H27295" s="2" t="s">
        <v>3741</v>
      </c>
      <c r="I27295" s="3">
        <v>250</v>
      </c>
      <c r="J27295" s="3">
        <v>4.07E-2</v>
      </c>
    </row>
    <row r="27296" spans="1:10">
      <c r="G27296" s="3" t="s">
        <v>3563</v>
      </c>
      <c r="H27296" s="2" t="s">
        <v>3742</v>
      </c>
      <c r="I27296" s="3">
        <v>380</v>
      </c>
      <c r="J27296" s="3">
        <v>6.1899999999999997E-2</v>
      </c>
    </row>
    <row r="27297" spans="1:10">
      <c r="G27297" s="3" t="s">
        <v>3605</v>
      </c>
      <c r="H27297" s="2" t="s">
        <v>3777</v>
      </c>
      <c r="I27297" s="3">
        <v>95</v>
      </c>
      <c r="J27297" s="3">
        <v>1.55E-2</v>
      </c>
    </row>
    <row r="27298" spans="1:10">
      <c r="G27298" s="3" t="s">
        <v>3767</v>
      </c>
      <c r="H27298" s="2" t="s">
        <v>3768</v>
      </c>
      <c r="I27298" s="3">
        <v>4</v>
      </c>
      <c r="J27298" s="3">
        <v>6.9999999999999999E-4</v>
      </c>
    </row>
    <row r="27299" spans="1:10">
      <c r="G27299" s="3" t="s">
        <v>3769</v>
      </c>
      <c r="H27299" s="2" t="s">
        <v>3110</v>
      </c>
      <c r="I27299" s="3">
        <v>0</v>
      </c>
      <c r="J27299" s="3">
        <v>0</v>
      </c>
    </row>
    <row r="27300" spans="1:10">
      <c r="G27300" s="3" t="s">
        <v>3770</v>
      </c>
      <c r="H27300" s="2" t="s">
        <v>3112</v>
      </c>
      <c r="I27300" s="3">
        <v>0</v>
      </c>
      <c r="J27300" s="3">
        <v>0</v>
      </c>
    </row>
    <row r="27301" spans="1:10">
      <c r="G27301" s="3" t="s">
        <v>3771</v>
      </c>
      <c r="H27301" s="2" t="s">
        <v>3772</v>
      </c>
      <c r="I27301" s="3">
        <v>5</v>
      </c>
      <c r="J27301" s="3">
        <v>8.0000000000000004E-4</v>
      </c>
    </row>
    <row r="27302" spans="1:10">
      <c r="G27302" s="3" t="s">
        <v>3773</v>
      </c>
      <c r="H27302" s="2" t="s">
        <v>3114</v>
      </c>
      <c r="I27302" s="3">
        <v>612677</v>
      </c>
      <c r="J27302" s="3">
        <v>99.826099999999997</v>
      </c>
    </row>
    <row r="27303" spans="1:10">
      <c r="A27303" s="4" t="s">
        <v>22614</v>
      </c>
      <c r="B27303" s="4" t="s">
        <v>22615</v>
      </c>
      <c r="C27303" s="5" t="s">
        <v>178</v>
      </c>
      <c r="D27303" s="5" t="s">
        <v>3333</v>
      </c>
      <c r="E27303" s="5">
        <v>3644</v>
      </c>
      <c r="F27303" s="5" t="s">
        <v>3334</v>
      </c>
      <c r="G27303" s="5"/>
      <c r="H27303" s="4"/>
      <c r="I27303" s="5"/>
      <c r="J27303" s="5"/>
    </row>
    <row r="27304" spans="1:10">
      <c r="G27304" s="3" t="s">
        <v>3335</v>
      </c>
      <c r="H27304" s="2" t="s">
        <v>21369</v>
      </c>
      <c r="I27304" s="3">
        <v>678</v>
      </c>
      <c r="J27304" s="3">
        <v>0.1105</v>
      </c>
    </row>
    <row r="27305" spans="1:10">
      <c r="G27305" s="3" t="s">
        <v>3337</v>
      </c>
      <c r="H27305" s="2" t="s">
        <v>21370</v>
      </c>
      <c r="I27305" s="3">
        <v>380</v>
      </c>
      <c r="J27305" s="3">
        <v>6.1899999999999997E-2</v>
      </c>
    </row>
    <row r="27306" spans="1:10">
      <c r="G27306" s="3" t="s">
        <v>3767</v>
      </c>
      <c r="H27306" s="2" t="s">
        <v>3768</v>
      </c>
      <c r="I27306" s="3">
        <v>4</v>
      </c>
      <c r="J27306" s="3">
        <v>6.9999999999999999E-4</v>
      </c>
    </row>
    <row r="27307" spans="1:10">
      <c r="G27307" s="3" t="s">
        <v>3769</v>
      </c>
      <c r="H27307" s="2" t="s">
        <v>3110</v>
      </c>
      <c r="I27307" s="3">
        <v>0</v>
      </c>
      <c r="J27307" s="3">
        <v>0</v>
      </c>
    </row>
    <row r="27308" spans="1:10">
      <c r="G27308" s="3" t="s">
        <v>3770</v>
      </c>
      <c r="H27308" s="2" t="s">
        <v>3112</v>
      </c>
      <c r="I27308" s="3">
        <v>0</v>
      </c>
      <c r="J27308" s="3">
        <v>0</v>
      </c>
    </row>
    <row r="27309" spans="1:10">
      <c r="G27309" s="3" t="s">
        <v>3771</v>
      </c>
      <c r="H27309" s="2" t="s">
        <v>3772</v>
      </c>
      <c r="I27309" s="3">
        <v>5</v>
      </c>
      <c r="J27309" s="3">
        <v>8.0000000000000004E-4</v>
      </c>
    </row>
    <row r="27310" spans="1:10">
      <c r="G27310" s="3" t="s">
        <v>3773</v>
      </c>
      <c r="H27310" s="2" t="s">
        <v>3114</v>
      </c>
      <c r="I27310" s="3">
        <v>612677</v>
      </c>
      <c r="J27310" s="3">
        <v>99.826099999999997</v>
      </c>
    </row>
    <row r="27311" spans="1:10">
      <c r="A27311" s="4" t="s">
        <v>22616</v>
      </c>
      <c r="B27311" s="4" t="s">
        <v>22617</v>
      </c>
      <c r="C27311" s="5" t="s">
        <v>178</v>
      </c>
      <c r="D27311" s="5" t="s">
        <v>3333</v>
      </c>
      <c r="E27311" s="5">
        <v>3645</v>
      </c>
      <c r="F27311" s="5" t="s">
        <v>3334</v>
      </c>
      <c r="G27311" s="5"/>
      <c r="H27311" s="4"/>
      <c r="I27311" s="5"/>
      <c r="J27311" s="5"/>
    </row>
    <row r="27312" spans="1:10">
      <c r="G27312" s="3" t="s">
        <v>3335</v>
      </c>
      <c r="H27312" s="2" t="s">
        <v>3765</v>
      </c>
      <c r="I27312" s="3">
        <v>643</v>
      </c>
      <c r="J27312" s="3">
        <v>0.1048</v>
      </c>
    </row>
    <row r="27313" spans="1:10">
      <c r="G27313" s="3" t="s">
        <v>3337</v>
      </c>
      <c r="H27313" s="2" t="s">
        <v>3766</v>
      </c>
      <c r="I27313" s="3">
        <v>225</v>
      </c>
      <c r="J27313" s="3">
        <v>3.6700000000000003E-2</v>
      </c>
    </row>
    <row r="27314" spans="1:10">
      <c r="G27314" s="3" t="s">
        <v>3767</v>
      </c>
      <c r="H27314" s="2" t="s">
        <v>3768</v>
      </c>
      <c r="I27314" s="3">
        <v>4</v>
      </c>
      <c r="J27314" s="3">
        <v>6.9999999999999999E-4</v>
      </c>
    </row>
    <row r="27315" spans="1:10">
      <c r="G27315" s="3" t="s">
        <v>3769</v>
      </c>
      <c r="H27315" s="2" t="s">
        <v>3110</v>
      </c>
      <c r="I27315" s="3">
        <v>0</v>
      </c>
      <c r="J27315" s="3">
        <v>0</v>
      </c>
    </row>
    <row r="27316" spans="1:10">
      <c r="G27316" s="3" t="s">
        <v>3770</v>
      </c>
      <c r="H27316" s="2" t="s">
        <v>3112</v>
      </c>
      <c r="I27316" s="3">
        <v>0</v>
      </c>
      <c r="J27316" s="3">
        <v>0</v>
      </c>
    </row>
    <row r="27317" spans="1:10">
      <c r="G27317" s="3" t="s">
        <v>3771</v>
      </c>
      <c r="H27317" s="2" t="s">
        <v>3772</v>
      </c>
      <c r="I27317" s="3">
        <v>195</v>
      </c>
      <c r="J27317" s="3">
        <v>3.1800000000000002E-2</v>
      </c>
    </row>
    <row r="27318" spans="1:10">
      <c r="G27318" s="3" t="s">
        <v>3773</v>
      </c>
      <c r="H27318" s="2" t="s">
        <v>3114</v>
      </c>
      <c r="I27318" s="3">
        <v>612677</v>
      </c>
      <c r="J27318" s="3">
        <v>99.826099999999997</v>
      </c>
    </row>
    <row r="27319" spans="1:10">
      <c r="A27319" s="4" t="s">
        <v>22618</v>
      </c>
      <c r="B27319" s="4" t="s">
        <v>22619</v>
      </c>
      <c r="C27319" s="5" t="s">
        <v>178</v>
      </c>
      <c r="D27319" s="5" t="s">
        <v>3333</v>
      </c>
      <c r="E27319" s="5">
        <v>3646</v>
      </c>
      <c r="F27319" s="5" t="s">
        <v>3853</v>
      </c>
      <c r="G27319" s="5"/>
      <c r="H27319" s="4"/>
      <c r="I27319" s="5"/>
      <c r="J27319" s="5"/>
    </row>
    <row r="27320" spans="1:10">
      <c r="G27320" s="3" t="s">
        <v>3337</v>
      </c>
      <c r="H27320" s="2" t="s">
        <v>3338</v>
      </c>
      <c r="I27320" s="3">
        <v>687</v>
      </c>
      <c r="J27320" s="3">
        <v>0.1119</v>
      </c>
    </row>
    <row r="27321" spans="1:10">
      <c r="G27321" s="3" t="s">
        <v>3342</v>
      </c>
      <c r="H27321" s="2" t="s">
        <v>3336</v>
      </c>
      <c r="I27321" s="3">
        <v>366</v>
      </c>
      <c r="J27321" s="3">
        <v>5.96E-2</v>
      </c>
    </row>
    <row r="27322" spans="1:10">
      <c r="G27322" s="3" t="s">
        <v>3767</v>
      </c>
      <c r="H27322" s="2" t="s">
        <v>3768</v>
      </c>
      <c r="I27322" s="3">
        <v>5</v>
      </c>
      <c r="J27322" s="3">
        <v>8.0000000000000004E-4</v>
      </c>
    </row>
    <row r="27323" spans="1:10">
      <c r="G27323" s="3" t="s">
        <v>3769</v>
      </c>
      <c r="H27323" s="2" t="s">
        <v>3110</v>
      </c>
      <c r="I27323" s="3">
        <v>0</v>
      </c>
      <c r="J27323" s="3">
        <v>0</v>
      </c>
    </row>
    <row r="27324" spans="1:10">
      <c r="G27324" s="3" t="s">
        <v>3770</v>
      </c>
      <c r="H27324" s="2" t="s">
        <v>3112</v>
      </c>
      <c r="I27324" s="3">
        <v>0</v>
      </c>
      <c r="J27324" s="3">
        <v>0</v>
      </c>
    </row>
    <row r="27325" spans="1:10">
      <c r="G27325" s="3" t="s">
        <v>3771</v>
      </c>
      <c r="H27325" s="2" t="s">
        <v>3772</v>
      </c>
      <c r="I27325" s="3">
        <v>9</v>
      </c>
      <c r="J27325" s="3">
        <v>1.5E-3</v>
      </c>
    </row>
    <row r="27326" spans="1:10">
      <c r="G27326" s="3" t="s">
        <v>3773</v>
      </c>
      <c r="H27326" s="2" t="s">
        <v>3114</v>
      </c>
      <c r="I27326" s="3">
        <v>612677</v>
      </c>
      <c r="J27326" s="3">
        <v>99.826099999999997</v>
      </c>
    </row>
    <row r="27327" spans="1:10">
      <c r="A27327" s="4" t="s">
        <v>22620</v>
      </c>
      <c r="B27327" s="4" t="s">
        <v>22621</v>
      </c>
      <c r="C27327" s="5" t="s">
        <v>178</v>
      </c>
      <c r="D27327" s="5" t="s">
        <v>3333</v>
      </c>
      <c r="E27327" s="5">
        <v>3647</v>
      </c>
      <c r="F27327" s="5" t="s">
        <v>3853</v>
      </c>
      <c r="G27327" s="5"/>
      <c r="H27327" s="4"/>
      <c r="I27327" s="5"/>
      <c r="J27327" s="5"/>
    </row>
    <row r="27328" spans="1:10">
      <c r="G27328" s="3" t="s">
        <v>3337</v>
      </c>
      <c r="H27328" s="2" t="s">
        <v>3338</v>
      </c>
      <c r="I27328" s="3">
        <v>415</v>
      </c>
      <c r="J27328" s="3">
        <v>6.7599999999999993E-2</v>
      </c>
    </row>
    <row r="27329" spans="1:10">
      <c r="G27329" s="3" t="s">
        <v>3342</v>
      </c>
      <c r="H27329" s="2" t="s">
        <v>3336</v>
      </c>
      <c r="I27329" s="3">
        <v>642</v>
      </c>
      <c r="J27329" s="3">
        <v>0.1046</v>
      </c>
    </row>
    <row r="27330" spans="1:10">
      <c r="G27330" s="3" t="s">
        <v>3767</v>
      </c>
      <c r="H27330" s="2" t="s">
        <v>3768</v>
      </c>
      <c r="I27330" s="3">
        <v>5</v>
      </c>
      <c r="J27330" s="3">
        <v>8.0000000000000004E-4</v>
      </c>
    </row>
    <row r="27331" spans="1:10">
      <c r="G27331" s="3" t="s">
        <v>3769</v>
      </c>
      <c r="H27331" s="2" t="s">
        <v>3110</v>
      </c>
      <c r="I27331" s="3">
        <v>0</v>
      </c>
      <c r="J27331" s="3">
        <v>0</v>
      </c>
    </row>
    <row r="27332" spans="1:10">
      <c r="G27332" s="3" t="s">
        <v>3770</v>
      </c>
      <c r="H27332" s="2" t="s">
        <v>3112</v>
      </c>
      <c r="I27332" s="3">
        <v>0</v>
      </c>
      <c r="J27332" s="3">
        <v>0</v>
      </c>
    </row>
    <row r="27333" spans="1:10">
      <c r="G27333" s="3" t="s">
        <v>3771</v>
      </c>
      <c r="H27333" s="2" t="s">
        <v>3772</v>
      </c>
      <c r="I27333" s="3">
        <v>5</v>
      </c>
      <c r="J27333" s="3">
        <v>8.0000000000000004E-4</v>
      </c>
    </row>
    <row r="27334" spans="1:10">
      <c r="G27334" s="3" t="s">
        <v>3773</v>
      </c>
      <c r="H27334" s="2" t="s">
        <v>3114</v>
      </c>
      <c r="I27334" s="3">
        <v>612677</v>
      </c>
      <c r="J27334" s="3">
        <v>99.826099999999997</v>
      </c>
    </row>
    <row r="27335" spans="1:10">
      <c r="A27335" s="4" t="s">
        <v>22622</v>
      </c>
      <c r="B27335" s="4" t="s">
        <v>22623</v>
      </c>
      <c r="C27335" s="5" t="s">
        <v>178</v>
      </c>
      <c r="D27335" s="5" t="s">
        <v>3333</v>
      </c>
      <c r="E27335" s="5">
        <v>3648</v>
      </c>
      <c r="F27335" s="5" t="s">
        <v>3797</v>
      </c>
      <c r="G27335" s="5"/>
      <c r="H27335" s="4"/>
      <c r="I27335" s="5"/>
      <c r="J27335" s="5"/>
    </row>
    <row r="27336" spans="1:10">
      <c r="G27336" s="3" t="s">
        <v>3335</v>
      </c>
      <c r="H27336" s="2" t="s">
        <v>21369</v>
      </c>
      <c r="I27336" s="3">
        <v>0</v>
      </c>
      <c r="J27336" s="3">
        <v>0</v>
      </c>
    </row>
    <row r="27337" spans="1:10">
      <c r="G27337" s="3" t="s">
        <v>3337</v>
      </c>
      <c r="H27337" s="2" t="s">
        <v>21370</v>
      </c>
      <c r="I27337" s="3">
        <v>0</v>
      </c>
      <c r="J27337" s="3">
        <v>0</v>
      </c>
    </row>
    <row r="27338" spans="1:10">
      <c r="G27338" s="3" t="s">
        <v>3767</v>
      </c>
      <c r="H27338" s="2" t="s">
        <v>3768</v>
      </c>
      <c r="I27338" s="3">
        <v>0</v>
      </c>
      <c r="J27338" s="3">
        <v>0</v>
      </c>
    </row>
    <row r="27339" spans="1:10">
      <c r="G27339" s="3" t="s">
        <v>3769</v>
      </c>
      <c r="H27339" s="2" t="s">
        <v>3110</v>
      </c>
      <c r="I27339" s="3">
        <v>1067</v>
      </c>
      <c r="J27339" s="3">
        <v>0.1739</v>
      </c>
    </row>
    <row r="27340" spans="1:10">
      <c r="G27340" s="3" t="s">
        <v>3770</v>
      </c>
      <c r="H27340" s="2" t="s">
        <v>3112</v>
      </c>
      <c r="I27340" s="3">
        <v>0</v>
      </c>
      <c r="J27340" s="3">
        <v>0</v>
      </c>
    </row>
    <row r="27341" spans="1:10">
      <c r="G27341" s="3" t="s">
        <v>3771</v>
      </c>
      <c r="H27341" s="2" t="s">
        <v>3772</v>
      </c>
      <c r="I27341" s="3">
        <v>0</v>
      </c>
      <c r="J27341" s="3">
        <v>0</v>
      </c>
    </row>
    <row r="27342" spans="1:10">
      <c r="G27342" s="3" t="s">
        <v>3773</v>
      </c>
      <c r="H27342" s="2" t="s">
        <v>3114</v>
      </c>
      <c r="I27342" s="3">
        <v>612677</v>
      </c>
      <c r="J27342" s="3">
        <v>99.826099999999997</v>
      </c>
    </row>
    <row r="27343" spans="1:10">
      <c r="A27343" s="4" t="s">
        <v>22624</v>
      </c>
      <c r="B27343" s="4" t="s">
        <v>22625</v>
      </c>
      <c r="C27343" s="5" t="s">
        <v>178</v>
      </c>
      <c r="D27343" s="5" t="s">
        <v>3333</v>
      </c>
      <c r="E27343" s="5">
        <v>3649</v>
      </c>
      <c r="F27343" s="5" t="s">
        <v>3776</v>
      </c>
      <c r="G27343" s="5"/>
      <c r="H27343" s="4"/>
      <c r="I27343" s="5"/>
      <c r="J27343" s="5"/>
    </row>
    <row r="27344" spans="1:10">
      <c r="G27344" s="3" t="s">
        <v>3337</v>
      </c>
      <c r="H27344" s="2" t="s">
        <v>3740</v>
      </c>
      <c r="I27344" s="3">
        <v>409</v>
      </c>
      <c r="J27344" s="3">
        <v>6.6600000000000006E-2</v>
      </c>
    </row>
    <row r="27345" spans="1:10">
      <c r="G27345" s="3" t="s">
        <v>3342</v>
      </c>
      <c r="H27345" s="2" t="s">
        <v>3741</v>
      </c>
      <c r="I27345" s="3">
        <v>345</v>
      </c>
      <c r="J27345" s="3">
        <v>5.62E-2</v>
      </c>
    </row>
    <row r="27346" spans="1:10">
      <c r="G27346" s="3" t="s">
        <v>3563</v>
      </c>
      <c r="H27346" s="2" t="s">
        <v>3742</v>
      </c>
      <c r="I27346" s="3">
        <v>182</v>
      </c>
      <c r="J27346" s="3">
        <v>2.9700000000000001E-2</v>
      </c>
    </row>
    <row r="27347" spans="1:10">
      <c r="G27347" s="3" t="s">
        <v>3605</v>
      </c>
      <c r="H27347" s="2" t="s">
        <v>3777</v>
      </c>
      <c r="I27347" s="3">
        <v>107</v>
      </c>
      <c r="J27347" s="3">
        <v>1.7399999999999999E-2</v>
      </c>
    </row>
    <row r="27348" spans="1:10">
      <c r="G27348" s="3" t="s">
        <v>3767</v>
      </c>
      <c r="H27348" s="2" t="s">
        <v>3768</v>
      </c>
      <c r="I27348" s="3">
        <v>14</v>
      </c>
      <c r="J27348" s="3">
        <v>2.3E-3</v>
      </c>
    </row>
    <row r="27349" spans="1:10">
      <c r="G27349" s="3" t="s">
        <v>3769</v>
      </c>
      <c r="H27349" s="2" t="s">
        <v>3110</v>
      </c>
      <c r="I27349" s="3">
        <v>0</v>
      </c>
      <c r="J27349" s="3">
        <v>0</v>
      </c>
    </row>
    <row r="27350" spans="1:10">
      <c r="G27350" s="3" t="s">
        <v>3770</v>
      </c>
      <c r="H27350" s="2" t="s">
        <v>3112</v>
      </c>
      <c r="I27350" s="3">
        <v>6</v>
      </c>
      <c r="J27350" s="3">
        <v>1E-3</v>
      </c>
    </row>
    <row r="27351" spans="1:10">
      <c r="G27351" s="3" t="s">
        <v>3771</v>
      </c>
      <c r="H27351" s="2" t="s">
        <v>3772</v>
      </c>
      <c r="I27351" s="3">
        <v>4</v>
      </c>
      <c r="J27351" s="3">
        <v>6.9999999999999999E-4</v>
      </c>
    </row>
    <row r="27352" spans="1:10">
      <c r="G27352" s="3" t="s">
        <v>3773</v>
      </c>
      <c r="H27352" s="2" t="s">
        <v>3114</v>
      </c>
      <c r="I27352" s="3">
        <v>612677</v>
      </c>
      <c r="J27352" s="3">
        <v>99.826099999999997</v>
      </c>
    </row>
    <row r="27353" spans="1:10">
      <c r="A27353" s="4" t="s">
        <v>22626</v>
      </c>
      <c r="B27353" s="4" t="s">
        <v>22627</v>
      </c>
      <c r="C27353" s="5" t="s">
        <v>178</v>
      </c>
      <c r="D27353" s="5" t="s">
        <v>3333</v>
      </c>
      <c r="E27353" s="5">
        <v>3650</v>
      </c>
      <c r="F27353" s="5" t="s">
        <v>3334</v>
      </c>
      <c r="G27353" s="5"/>
      <c r="H27353" s="4"/>
      <c r="I27353" s="5"/>
      <c r="J27353" s="5"/>
    </row>
    <row r="27354" spans="1:10">
      <c r="G27354" s="3" t="s">
        <v>3335</v>
      </c>
      <c r="H27354" s="2" t="s">
        <v>21369</v>
      </c>
      <c r="I27354" s="3">
        <v>634</v>
      </c>
      <c r="J27354" s="3">
        <v>0.1033</v>
      </c>
    </row>
    <row r="27355" spans="1:10">
      <c r="G27355" s="3" t="s">
        <v>3337</v>
      </c>
      <c r="H27355" s="2" t="s">
        <v>21370</v>
      </c>
      <c r="I27355" s="3">
        <v>409</v>
      </c>
      <c r="J27355" s="3">
        <v>6.6600000000000006E-2</v>
      </c>
    </row>
    <row r="27356" spans="1:10">
      <c r="G27356" s="3" t="s">
        <v>3767</v>
      </c>
      <c r="H27356" s="2" t="s">
        <v>3768</v>
      </c>
      <c r="I27356" s="3">
        <v>14</v>
      </c>
      <c r="J27356" s="3">
        <v>2.3E-3</v>
      </c>
    </row>
    <row r="27357" spans="1:10">
      <c r="G27357" s="3" t="s">
        <v>3769</v>
      </c>
      <c r="H27357" s="2" t="s">
        <v>3110</v>
      </c>
      <c r="I27357" s="3">
        <v>0</v>
      </c>
      <c r="J27357" s="3">
        <v>0</v>
      </c>
    </row>
    <row r="27358" spans="1:10">
      <c r="G27358" s="3" t="s">
        <v>3770</v>
      </c>
      <c r="H27358" s="2" t="s">
        <v>3112</v>
      </c>
      <c r="I27358" s="3">
        <v>6</v>
      </c>
      <c r="J27358" s="3">
        <v>1E-3</v>
      </c>
    </row>
    <row r="27359" spans="1:10">
      <c r="G27359" s="3" t="s">
        <v>3771</v>
      </c>
      <c r="H27359" s="2" t="s">
        <v>3772</v>
      </c>
      <c r="I27359" s="3">
        <v>4</v>
      </c>
      <c r="J27359" s="3">
        <v>6.9999999999999999E-4</v>
      </c>
    </row>
    <row r="27360" spans="1:10">
      <c r="G27360" s="3" t="s">
        <v>3773</v>
      </c>
      <c r="H27360" s="2" t="s">
        <v>3114</v>
      </c>
      <c r="I27360" s="3">
        <v>612677</v>
      </c>
      <c r="J27360" s="3">
        <v>99.826099999999997</v>
      </c>
    </row>
    <row r="27361" spans="1:10">
      <c r="A27361" s="4" t="s">
        <v>22628</v>
      </c>
      <c r="B27361" s="4" t="s">
        <v>22629</v>
      </c>
      <c r="C27361" s="5" t="s">
        <v>178</v>
      </c>
      <c r="D27361" s="5" t="s">
        <v>3333</v>
      </c>
      <c r="E27361" s="5">
        <v>3651</v>
      </c>
      <c r="F27361" s="5" t="s">
        <v>3334</v>
      </c>
      <c r="G27361" s="5"/>
      <c r="H27361" s="4"/>
      <c r="I27361" s="5"/>
      <c r="J27361" s="5"/>
    </row>
    <row r="27362" spans="1:10">
      <c r="G27362" s="3" t="s">
        <v>3335</v>
      </c>
      <c r="H27362" s="2" t="s">
        <v>3765</v>
      </c>
      <c r="I27362" s="3">
        <v>595</v>
      </c>
      <c r="J27362" s="3">
        <v>9.69E-2</v>
      </c>
    </row>
    <row r="27363" spans="1:10">
      <c r="G27363" s="3" t="s">
        <v>3337</v>
      </c>
      <c r="H27363" s="2" t="s">
        <v>4380</v>
      </c>
      <c r="I27363" s="3">
        <v>301</v>
      </c>
      <c r="J27363" s="3">
        <v>4.9000000000000002E-2</v>
      </c>
    </row>
    <row r="27364" spans="1:10">
      <c r="G27364" s="3" t="s">
        <v>3342</v>
      </c>
      <c r="H27364" s="2" t="s">
        <v>4381</v>
      </c>
      <c r="I27364" s="3">
        <v>0</v>
      </c>
      <c r="J27364" s="3">
        <v>0</v>
      </c>
    </row>
    <row r="27365" spans="1:10">
      <c r="G27365" s="3" t="s">
        <v>3767</v>
      </c>
      <c r="H27365" s="2" t="s">
        <v>3768</v>
      </c>
      <c r="I27365" s="3">
        <v>17</v>
      </c>
      <c r="J27365" s="3">
        <v>2.8E-3</v>
      </c>
    </row>
    <row r="27366" spans="1:10">
      <c r="G27366" s="3" t="s">
        <v>3769</v>
      </c>
      <c r="H27366" s="2" t="s">
        <v>3110</v>
      </c>
      <c r="I27366" s="3">
        <v>0</v>
      </c>
      <c r="J27366" s="3">
        <v>0</v>
      </c>
    </row>
    <row r="27367" spans="1:10">
      <c r="G27367" s="3" t="s">
        <v>3770</v>
      </c>
      <c r="H27367" s="2" t="s">
        <v>3112</v>
      </c>
      <c r="I27367" s="3">
        <v>0</v>
      </c>
      <c r="J27367" s="3">
        <v>0</v>
      </c>
    </row>
    <row r="27368" spans="1:10">
      <c r="G27368" s="3" t="s">
        <v>3771</v>
      </c>
      <c r="H27368" s="2" t="s">
        <v>3772</v>
      </c>
      <c r="I27368" s="3">
        <v>154</v>
      </c>
      <c r="J27368" s="3">
        <v>2.5100000000000001E-2</v>
      </c>
    </row>
    <row r="27369" spans="1:10">
      <c r="G27369" s="3" t="s">
        <v>3773</v>
      </c>
      <c r="H27369" s="2" t="s">
        <v>3114</v>
      </c>
      <c r="I27369" s="3">
        <v>612677</v>
      </c>
      <c r="J27369" s="3">
        <v>99.826099999999997</v>
      </c>
    </row>
    <row r="27370" spans="1:10">
      <c r="A27370" s="4" t="s">
        <v>22630</v>
      </c>
      <c r="B27370" s="4" t="s">
        <v>22631</v>
      </c>
      <c r="C27370" s="5" t="s">
        <v>178</v>
      </c>
      <c r="D27370" s="5" t="s">
        <v>3333</v>
      </c>
      <c r="E27370" s="5">
        <v>3652</v>
      </c>
      <c r="F27370" s="5" t="s">
        <v>3776</v>
      </c>
      <c r="G27370" s="5"/>
      <c r="H27370" s="4"/>
      <c r="I27370" s="5"/>
      <c r="J27370" s="5"/>
    </row>
    <row r="27371" spans="1:10">
      <c r="G27371" s="3" t="s">
        <v>3337</v>
      </c>
      <c r="H27371" s="2" t="s">
        <v>3740</v>
      </c>
      <c r="I27371" s="3">
        <v>92</v>
      </c>
      <c r="J27371" s="3">
        <v>1.4999999999999999E-2</v>
      </c>
    </row>
    <row r="27372" spans="1:10">
      <c r="G27372" s="3" t="s">
        <v>3342</v>
      </c>
      <c r="H27372" s="2" t="s">
        <v>3741</v>
      </c>
      <c r="I27372" s="3">
        <v>539</v>
      </c>
      <c r="J27372" s="3">
        <v>8.7800000000000003E-2</v>
      </c>
    </row>
    <row r="27373" spans="1:10">
      <c r="G27373" s="3" t="s">
        <v>3563</v>
      </c>
      <c r="H27373" s="2" t="s">
        <v>3742</v>
      </c>
      <c r="I27373" s="3">
        <v>97</v>
      </c>
      <c r="J27373" s="3">
        <v>1.5800000000000002E-2</v>
      </c>
    </row>
    <row r="27374" spans="1:10">
      <c r="G27374" s="3" t="s">
        <v>3605</v>
      </c>
      <c r="H27374" s="2" t="s">
        <v>3777</v>
      </c>
      <c r="I27374" s="3">
        <v>313</v>
      </c>
      <c r="J27374" s="3">
        <v>5.0999999999999997E-2</v>
      </c>
    </row>
    <row r="27375" spans="1:10">
      <c r="G27375" s="3" t="s">
        <v>3767</v>
      </c>
      <c r="H27375" s="2" t="s">
        <v>3768</v>
      </c>
      <c r="I27375" s="3">
        <v>24</v>
      </c>
      <c r="J27375" s="3">
        <v>3.8999999999999998E-3</v>
      </c>
    </row>
    <row r="27376" spans="1:10">
      <c r="G27376" s="3" t="s">
        <v>3769</v>
      </c>
      <c r="H27376" s="2" t="s">
        <v>3110</v>
      </c>
      <c r="I27376" s="3">
        <v>0</v>
      </c>
      <c r="J27376" s="3">
        <v>0</v>
      </c>
    </row>
    <row r="27377" spans="1:10">
      <c r="G27377" s="3" t="s">
        <v>3770</v>
      </c>
      <c r="H27377" s="2" t="s">
        <v>3112</v>
      </c>
      <c r="I27377" s="3">
        <v>2</v>
      </c>
      <c r="J27377" s="3">
        <v>2.9999999999999997E-4</v>
      </c>
    </row>
    <row r="27378" spans="1:10">
      <c r="G27378" s="3" t="s">
        <v>3771</v>
      </c>
      <c r="H27378" s="2" t="s">
        <v>3772</v>
      </c>
      <c r="I27378" s="3">
        <v>0</v>
      </c>
      <c r="J27378" s="3">
        <v>0</v>
      </c>
    </row>
    <row r="27379" spans="1:10">
      <c r="G27379" s="3" t="s">
        <v>3773</v>
      </c>
      <c r="H27379" s="2" t="s">
        <v>3114</v>
      </c>
      <c r="I27379" s="3">
        <v>612677</v>
      </c>
      <c r="J27379" s="3">
        <v>99.826099999999997</v>
      </c>
    </row>
    <row r="27380" spans="1:10">
      <c r="A27380" s="4" t="s">
        <v>22632</v>
      </c>
      <c r="B27380" s="4" t="s">
        <v>22633</v>
      </c>
      <c r="C27380" s="5" t="s">
        <v>178</v>
      </c>
      <c r="D27380" s="5" t="s">
        <v>3333</v>
      </c>
      <c r="E27380" s="5">
        <v>3653</v>
      </c>
      <c r="F27380" s="5" t="s">
        <v>3334</v>
      </c>
      <c r="G27380" s="5"/>
      <c r="H27380" s="4"/>
      <c r="I27380" s="5"/>
      <c r="J27380" s="5"/>
    </row>
    <row r="27381" spans="1:10">
      <c r="G27381" s="3" t="s">
        <v>3335</v>
      </c>
      <c r="H27381" s="2" t="s">
        <v>21369</v>
      </c>
      <c r="I27381" s="3">
        <v>502</v>
      </c>
      <c r="J27381" s="3">
        <v>8.1799999999999998E-2</v>
      </c>
    </row>
    <row r="27382" spans="1:10">
      <c r="G27382" s="3" t="s">
        <v>3337</v>
      </c>
      <c r="H27382" s="2" t="s">
        <v>21370</v>
      </c>
      <c r="I27382" s="3">
        <v>539</v>
      </c>
      <c r="J27382" s="3">
        <v>8.7800000000000003E-2</v>
      </c>
    </row>
    <row r="27383" spans="1:10">
      <c r="G27383" s="3" t="s">
        <v>3767</v>
      </c>
      <c r="H27383" s="2" t="s">
        <v>3768</v>
      </c>
      <c r="I27383" s="3">
        <v>24</v>
      </c>
      <c r="J27383" s="3">
        <v>3.8999999999999998E-3</v>
      </c>
    </row>
    <row r="27384" spans="1:10">
      <c r="G27384" s="3" t="s">
        <v>3769</v>
      </c>
      <c r="H27384" s="2" t="s">
        <v>3110</v>
      </c>
      <c r="I27384" s="3">
        <v>0</v>
      </c>
      <c r="J27384" s="3">
        <v>0</v>
      </c>
    </row>
    <row r="27385" spans="1:10">
      <c r="G27385" s="3" t="s">
        <v>3770</v>
      </c>
      <c r="H27385" s="2" t="s">
        <v>3112</v>
      </c>
      <c r="I27385" s="3">
        <v>2</v>
      </c>
      <c r="J27385" s="3">
        <v>2.9999999999999997E-4</v>
      </c>
    </row>
    <row r="27386" spans="1:10">
      <c r="G27386" s="3" t="s">
        <v>3771</v>
      </c>
      <c r="H27386" s="2" t="s">
        <v>3772</v>
      </c>
      <c r="I27386" s="3">
        <v>0</v>
      </c>
      <c r="J27386" s="3">
        <v>0</v>
      </c>
    </row>
    <row r="27387" spans="1:10">
      <c r="G27387" s="3" t="s">
        <v>3773</v>
      </c>
      <c r="H27387" s="2" t="s">
        <v>3114</v>
      </c>
      <c r="I27387" s="3">
        <v>612677</v>
      </c>
      <c r="J27387" s="3">
        <v>99.826099999999997</v>
      </c>
    </row>
    <row r="27388" spans="1:10">
      <c r="A27388" s="4" t="s">
        <v>22634</v>
      </c>
      <c r="B27388" s="4" t="s">
        <v>22635</v>
      </c>
      <c r="C27388" s="5" t="s">
        <v>178</v>
      </c>
      <c r="D27388" s="5" t="s">
        <v>3333</v>
      </c>
      <c r="E27388" s="5">
        <v>3654</v>
      </c>
      <c r="F27388" s="5" t="s">
        <v>3334</v>
      </c>
      <c r="G27388" s="5"/>
      <c r="H27388" s="4"/>
      <c r="I27388" s="5"/>
      <c r="J27388" s="5"/>
    </row>
    <row r="27389" spans="1:10">
      <c r="G27389" s="3" t="s">
        <v>3335</v>
      </c>
      <c r="H27389" s="2" t="s">
        <v>3765</v>
      </c>
      <c r="I27389" s="3">
        <v>624</v>
      </c>
      <c r="J27389" s="3">
        <v>0.1017</v>
      </c>
    </row>
    <row r="27390" spans="1:10">
      <c r="G27390" s="3" t="s">
        <v>3337</v>
      </c>
      <c r="H27390" s="2" t="s">
        <v>3766</v>
      </c>
      <c r="I27390" s="3">
        <v>373</v>
      </c>
      <c r="J27390" s="3">
        <v>6.08E-2</v>
      </c>
    </row>
    <row r="27391" spans="1:10">
      <c r="G27391" s="3" t="s">
        <v>3767</v>
      </c>
      <c r="H27391" s="2" t="s">
        <v>3768</v>
      </c>
      <c r="I27391" s="3">
        <v>10</v>
      </c>
      <c r="J27391" s="3">
        <v>1.6000000000000001E-3</v>
      </c>
    </row>
    <row r="27392" spans="1:10">
      <c r="G27392" s="3" t="s">
        <v>3769</v>
      </c>
      <c r="H27392" s="2" t="s">
        <v>3110</v>
      </c>
      <c r="I27392" s="3">
        <v>0</v>
      </c>
      <c r="J27392" s="3">
        <v>0</v>
      </c>
    </row>
    <row r="27393" spans="1:10">
      <c r="G27393" s="3" t="s">
        <v>3770</v>
      </c>
      <c r="H27393" s="2" t="s">
        <v>3112</v>
      </c>
      <c r="I27393" s="3">
        <v>0</v>
      </c>
      <c r="J27393" s="3">
        <v>0</v>
      </c>
    </row>
    <row r="27394" spans="1:10">
      <c r="G27394" s="3" t="s">
        <v>3771</v>
      </c>
      <c r="H27394" s="2" t="s">
        <v>3772</v>
      </c>
      <c r="I27394" s="3">
        <v>66</v>
      </c>
      <c r="J27394" s="3">
        <v>1.0800000000000001E-2</v>
      </c>
    </row>
    <row r="27395" spans="1:10">
      <c r="G27395" s="3" t="s">
        <v>3773</v>
      </c>
      <c r="H27395" s="2" t="s">
        <v>3114</v>
      </c>
      <c r="I27395" s="3">
        <v>612671</v>
      </c>
      <c r="J27395" s="3">
        <v>99.825199999999995</v>
      </c>
    </row>
    <row r="27396" spans="1:10">
      <c r="A27396" s="4" t="s">
        <v>22636</v>
      </c>
      <c r="B27396" s="4" t="s">
        <v>22637</v>
      </c>
      <c r="C27396" s="5" t="s">
        <v>178</v>
      </c>
      <c r="D27396" s="5" t="s">
        <v>3333</v>
      </c>
      <c r="E27396" s="5">
        <v>3655</v>
      </c>
      <c r="F27396" s="5" t="s">
        <v>3853</v>
      </c>
      <c r="G27396" s="5"/>
      <c r="H27396" s="4"/>
      <c r="I27396" s="5"/>
      <c r="J27396" s="5"/>
    </row>
    <row r="27397" spans="1:10">
      <c r="G27397" s="3" t="s">
        <v>3337</v>
      </c>
      <c r="H27397" s="2" t="s">
        <v>3338</v>
      </c>
      <c r="I27397" s="3">
        <v>920</v>
      </c>
      <c r="J27397" s="3">
        <v>0.14990000000000001</v>
      </c>
    </row>
    <row r="27398" spans="1:10">
      <c r="G27398" s="3" t="s">
        <v>3342</v>
      </c>
      <c r="H27398" s="2" t="s">
        <v>3336</v>
      </c>
      <c r="I27398" s="3">
        <v>125</v>
      </c>
      <c r="J27398" s="3">
        <v>2.0400000000000001E-2</v>
      </c>
    </row>
    <row r="27399" spans="1:10">
      <c r="G27399" s="3" t="s">
        <v>3767</v>
      </c>
      <c r="H27399" s="2" t="s">
        <v>3768</v>
      </c>
      <c r="I27399" s="3">
        <v>10</v>
      </c>
      <c r="J27399" s="3">
        <v>1.6000000000000001E-3</v>
      </c>
    </row>
    <row r="27400" spans="1:10">
      <c r="G27400" s="3" t="s">
        <v>3769</v>
      </c>
      <c r="H27400" s="2" t="s">
        <v>3110</v>
      </c>
      <c r="I27400" s="3">
        <v>0</v>
      </c>
      <c r="J27400" s="3">
        <v>0</v>
      </c>
    </row>
    <row r="27401" spans="1:10">
      <c r="G27401" s="3" t="s">
        <v>3770</v>
      </c>
      <c r="H27401" s="2" t="s">
        <v>3112</v>
      </c>
      <c r="I27401" s="3">
        <v>0</v>
      </c>
      <c r="J27401" s="3">
        <v>0</v>
      </c>
    </row>
    <row r="27402" spans="1:10">
      <c r="G27402" s="3" t="s">
        <v>3771</v>
      </c>
      <c r="H27402" s="2" t="s">
        <v>3772</v>
      </c>
      <c r="I27402" s="3">
        <v>18</v>
      </c>
      <c r="J27402" s="3">
        <v>2.8999999999999998E-3</v>
      </c>
    </row>
    <row r="27403" spans="1:10">
      <c r="G27403" s="3" t="s">
        <v>3773</v>
      </c>
      <c r="H27403" s="2" t="s">
        <v>3114</v>
      </c>
      <c r="I27403" s="3">
        <v>612671</v>
      </c>
      <c r="J27403" s="3">
        <v>99.825199999999995</v>
      </c>
    </row>
    <row r="27404" spans="1:10">
      <c r="A27404" s="4" t="s">
        <v>22638</v>
      </c>
      <c r="B27404" s="4" t="s">
        <v>22639</v>
      </c>
      <c r="C27404" s="5" t="s">
        <v>178</v>
      </c>
      <c r="D27404" s="5" t="s">
        <v>3333</v>
      </c>
      <c r="E27404" s="5">
        <v>3656</v>
      </c>
      <c r="F27404" s="5" t="s">
        <v>3853</v>
      </c>
      <c r="G27404" s="5"/>
      <c r="H27404" s="4"/>
      <c r="I27404" s="5"/>
      <c r="J27404" s="5"/>
    </row>
    <row r="27405" spans="1:10">
      <c r="G27405" s="3" t="s">
        <v>3337</v>
      </c>
      <c r="H27405" s="2" t="s">
        <v>3338</v>
      </c>
      <c r="I27405" s="3">
        <v>217</v>
      </c>
      <c r="J27405" s="3">
        <v>3.5400000000000001E-2</v>
      </c>
    </row>
    <row r="27406" spans="1:10">
      <c r="G27406" s="3" t="s">
        <v>3342</v>
      </c>
      <c r="H27406" s="2" t="s">
        <v>3336</v>
      </c>
      <c r="I27406" s="3">
        <v>827</v>
      </c>
      <c r="J27406" s="3">
        <v>0.13469999999999999</v>
      </c>
    </row>
    <row r="27407" spans="1:10">
      <c r="G27407" s="3" t="s">
        <v>3767</v>
      </c>
      <c r="H27407" s="2" t="s">
        <v>3768</v>
      </c>
      <c r="I27407" s="3">
        <v>10</v>
      </c>
      <c r="J27407" s="3">
        <v>1.6000000000000001E-3</v>
      </c>
    </row>
    <row r="27408" spans="1:10">
      <c r="G27408" s="3" t="s">
        <v>3769</v>
      </c>
      <c r="H27408" s="2" t="s">
        <v>3110</v>
      </c>
      <c r="I27408" s="3">
        <v>0</v>
      </c>
      <c r="J27408" s="3">
        <v>0</v>
      </c>
    </row>
    <row r="27409" spans="1:10">
      <c r="G27409" s="3" t="s">
        <v>3770</v>
      </c>
      <c r="H27409" s="2" t="s">
        <v>3112</v>
      </c>
      <c r="I27409" s="3">
        <v>2</v>
      </c>
      <c r="J27409" s="3">
        <v>2.9999999999999997E-4</v>
      </c>
    </row>
    <row r="27410" spans="1:10">
      <c r="G27410" s="3" t="s">
        <v>3771</v>
      </c>
      <c r="H27410" s="2" t="s">
        <v>3772</v>
      </c>
      <c r="I27410" s="3">
        <v>17</v>
      </c>
      <c r="J27410" s="3">
        <v>2.8E-3</v>
      </c>
    </row>
    <row r="27411" spans="1:10">
      <c r="G27411" s="3" t="s">
        <v>3773</v>
      </c>
      <c r="H27411" s="2" t="s">
        <v>3114</v>
      </c>
      <c r="I27411" s="3">
        <v>612671</v>
      </c>
      <c r="J27411" s="3">
        <v>99.825199999999995</v>
      </c>
    </row>
    <row r="27412" spans="1:10">
      <c r="A27412" s="4" t="s">
        <v>22640</v>
      </c>
      <c r="B27412" s="4" t="s">
        <v>22641</v>
      </c>
      <c r="C27412" s="5" t="s">
        <v>178</v>
      </c>
      <c r="D27412" s="5" t="s">
        <v>3333</v>
      </c>
      <c r="E27412" s="5">
        <v>3657</v>
      </c>
      <c r="F27412" s="5" t="s">
        <v>3853</v>
      </c>
      <c r="G27412" s="5"/>
      <c r="H27412" s="4"/>
      <c r="I27412" s="5"/>
      <c r="J27412" s="5"/>
    </row>
    <row r="27413" spans="1:10">
      <c r="G27413" s="3" t="s">
        <v>3337</v>
      </c>
      <c r="H27413" s="2" t="s">
        <v>3338</v>
      </c>
      <c r="I27413" s="3">
        <v>888</v>
      </c>
      <c r="J27413" s="3">
        <v>0.1447</v>
      </c>
    </row>
    <row r="27414" spans="1:10">
      <c r="G27414" s="3" t="s">
        <v>3342</v>
      </c>
      <c r="H27414" s="2" t="s">
        <v>3336</v>
      </c>
      <c r="I27414" s="3">
        <v>157</v>
      </c>
      <c r="J27414" s="3">
        <v>2.5600000000000001E-2</v>
      </c>
    </row>
    <row r="27415" spans="1:10">
      <c r="G27415" s="3" t="s">
        <v>3767</v>
      </c>
      <c r="H27415" s="2" t="s">
        <v>3768</v>
      </c>
      <c r="I27415" s="3">
        <v>10</v>
      </c>
      <c r="J27415" s="3">
        <v>1.6000000000000001E-3</v>
      </c>
    </row>
    <row r="27416" spans="1:10">
      <c r="G27416" s="3" t="s">
        <v>3769</v>
      </c>
      <c r="H27416" s="2" t="s">
        <v>3110</v>
      </c>
      <c r="I27416" s="3">
        <v>0</v>
      </c>
      <c r="J27416" s="3">
        <v>0</v>
      </c>
    </row>
    <row r="27417" spans="1:10">
      <c r="G27417" s="3" t="s">
        <v>3770</v>
      </c>
      <c r="H27417" s="2" t="s">
        <v>3112</v>
      </c>
      <c r="I27417" s="3">
        <v>0</v>
      </c>
      <c r="J27417" s="3">
        <v>0</v>
      </c>
    </row>
    <row r="27418" spans="1:10">
      <c r="G27418" s="3" t="s">
        <v>3771</v>
      </c>
      <c r="H27418" s="2" t="s">
        <v>3772</v>
      </c>
      <c r="I27418" s="3">
        <v>18</v>
      </c>
      <c r="J27418" s="3">
        <v>2.8999999999999998E-3</v>
      </c>
    </row>
    <row r="27419" spans="1:10">
      <c r="G27419" s="3" t="s">
        <v>3773</v>
      </c>
      <c r="H27419" s="2" t="s">
        <v>3114</v>
      </c>
      <c r="I27419" s="3">
        <v>612671</v>
      </c>
      <c r="J27419" s="3">
        <v>99.825199999999995</v>
      </c>
    </row>
    <row r="27420" spans="1:10">
      <c r="A27420" s="4" t="s">
        <v>22642</v>
      </c>
      <c r="B27420" s="4" t="s">
        <v>22643</v>
      </c>
      <c r="C27420" s="5" t="s">
        <v>178</v>
      </c>
      <c r="D27420" s="5" t="s">
        <v>3333</v>
      </c>
      <c r="E27420" s="5">
        <v>3658</v>
      </c>
      <c r="F27420" s="5" t="s">
        <v>3334</v>
      </c>
      <c r="G27420" s="5"/>
      <c r="H27420" s="4"/>
      <c r="I27420" s="5"/>
      <c r="J27420" s="5"/>
    </row>
    <row r="27421" spans="1:10">
      <c r="G27421" s="3" t="s">
        <v>3335</v>
      </c>
      <c r="H27421" s="2" t="s">
        <v>21369</v>
      </c>
      <c r="I27421" s="3">
        <v>988</v>
      </c>
      <c r="J27421" s="3">
        <v>0.161</v>
      </c>
    </row>
    <row r="27422" spans="1:10">
      <c r="G27422" s="3" t="s">
        <v>3337</v>
      </c>
      <c r="H27422" s="2" t="s">
        <v>21370</v>
      </c>
      <c r="I27422" s="3">
        <v>60</v>
      </c>
      <c r="J27422" s="3">
        <v>9.7999999999999997E-3</v>
      </c>
    </row>
    <row r="27423" spans="1:10">
      <c r="G27423" s="3" t="s">
        <v>3767</v>
      </c>
      <c r="H27423" s="2" t="s">
        <v>3768</v>
      </c>
      <c r="I27423" s="3">
        <v>10</v>
      </c>
      <c r="J27423" s="3">
        <v>1.6000000000000001E-3</v>
      </c>
    </row>
    <row r="27424" spans="1:10">
      <c r="G27424" s="3" t="s">
        <v>3769</v>
      </c>
      <c r="H27424" s="2" t="s">
        <v>3110</v>
      </c>
      <c r="I27424" s="3">
        <v>0</v>
      </c>
      <c r="J27424" s="3">
        <v>0</v>
      </c>
    </row>
    <row r="27425" spans="1:10">
      <c r="G27425" s="3" t="s">
        <v>3770</v>
      </c>
      <c r="H27425" s="2" t="s">
        <v>3112</v>
      </c>
      <c r="I27425" s="3">
        <v>1</v>
      </c>
      <c r="J27425" s="3">
        <v>2.0000000000000001E-4</v>
      </c>
    </row>
    <row r="27426" spans="1:10">
      <c r="G27426" s="3" t="s">
        <v>3771</v>
      </c>
      <c r="H27426" s="2" t="s">
        <v>3772</v>
      </c>
      <c r="I27426" s="3">
        <v>14</v>
      </c>
      <c r="J27426" s="3">
        <v>2.3E-3</v>
      </c>
    </row>
    <row r="27427" spans="1:10">
      <c r="G27427" s="3" t="s">
        <v>3773</v>
      </c>
      <c r="H27427" s="2" t="s">
        <v>3114</v>
      </c>
      <c r="I27427" s="3">
        <v>612671</v>
      </c>
      <c r="J27427" s="3">
        <v>99.825199999999995</v>
      </c>
    </row>
    <row r="27428" spans="1:10">
      <c r="A27428" s="4" t="s">
        <v>22644</v>
      </c>
      <c r="B27428" s="4" t="s">
        <v>22645</v>
      </c>
      <c r="C27428" s="5" t="s">
        <v>178</v>
      </c>
      <c r="D27428" s="5" t="s">
        <v>3333</v>
      </c>
      <c r="E27428" s="5">
        <v>3659</v>
      </c>
      <c r="F27428" s="5" t="s">
        <v>3334</v>
      </c>
      <c r="G27428" s="5"/>
      <c r="H27428" s="4"/>
      <c r="I27428" s="5"/>
      <c r="J27428" s="5"/>
    </row>
    <row r="27429" spans="1:10">
      <c r="G27429" s="3" t="s">
        <v>3335</v>
      </c>
      <c r="H27429" s="2" t="s">
        <v>3765</v>
      </c>
      <c r="I27429" s="3">
        <v>172</v>
      </c>
      <c r="J27429" s="3">
        <v>2.8000000000000001E-2</v>
      </c>
    </row>
    <row r="27430" spans="1:10">
      <c r="G27430" s="3" t="s">
        <v>3337</v>
      </c>
      <c r="H27430" s="2" t="s">
        <v>3766</v>
      </c>
      <c r="I27430" s="3">
        <v>852</v>
      </c>
      <c r="J27430" s="3">
        <v>0.13880000000000001</v>
      </c>
    </row>
    <row r="27431" spans="1:10">
      <c r="G27431" s="3" t="s">
        <v>3767</v>
      </c>
      <c r="H27431" s="2" t="s">
        <v>3768</v>
      </c>
      <c r="I27431" s="3">
        <v>11</v>
      </c>
      <c r="J27431" s="3">
        <v>1.8E-3</v>
      </c>
    </row>
    <row r="27432" spans="1:10">
      <c r="G27432" s="3" t="s">
        <v>3769</v>
      </c>
      <c r="H27432" s="2" t="s">
        <v>3110</v>
      </c>
      <c r="I27432" s="3">
        <v>0</v>
      </c>
      <c r="J27432" s="3">
        <v>0</v>
      </c>
    </row>
    <row r="27433" spans="1:10">
      <c r="G27433" s="3" t="s">
        <v>3770</v>
      </c>
      <c r="H27433" s="2" t="s">
        <v>3112</v>
      </c>
      <c r="I27433" s="3">
        <v>0</v>
      </c>
      <c r="J27433" s="3">
        <v>0</v>
      </c>
    </row>
    <row r="27434" spans="1:10">
      <c r="G27434" s="3" t="s">
        <v>3771</v>
      </c>
      <c r="H27434" s="2" t="s">
        <v>3772</v>
      </c>
      <c r="I27434" s="3">
        <v>38</v>
      </c>
      <c r="J27434" s="3">
        <v>6.1999999999999998E-3</v>
      </c>
    </row>
    <row r="27435" spans="1:10">
      <c r="G27435" s="3" t="s">
        <v>3773</v>
      </c>
      <c r="H27435" s="2" t="s">
        <v>3114</v>
      </c>
      <c r="I27435" s="3">
        <v>612671</v>
      </c>
      <c r="J27435" s="3">
        <v>99.825199999999995</v>
      </c>
    </row>
    <row r="27436" spans="1:10">
      <c r="A27436" s="4" t="s">
        <v>22646</v>
      </c>
      <c r="B27436" s="4" t="s">
        <v>22647</v>
      </c>
      <c r="C27436" s="5" t="s">
        <v>178</v>
      </c>
      <c r="D27436" s="5" t="s">
        <v>3333</v>
      </c>
      <c r="E27436" s="5">
        <v>3660</v>
      </c>
      <c r="F27436" s="5" t="s">
        <v>3853</v>
      </c>
      <c r="G27436" s="5"/>
      <c r="H27436" s="4"/>
      <c r="I27436" s="5"/>
      <c r="J27436" s="5"/>
    </row>
    <row r="27437" spans="1:10">
      <c r="G27437" s="3" t="s">
        <v>3337</v>
      </c>
      <c r="H27437" s="2" t="s">
        <v>22341</v>
      </c>
      <c r="I27437" s="3">
        <v>412</v>
      </c>
      <c r="J27437" s="3">
        <v>6.7100000000000007E-2</v>
      </c>
    </row>
    <row r="27438" spans="1:10">
      <c r="G27438" s="3" t="s">
        <v>3342</v>
      </c>
      <c r="H27438" s="2" t="s">
        <v>22342</v>
      </c>
      <c r="I27438" s="3">
        <v>541</v>
      </c>
      <c r="J27438" s="3">
        <v>8.8099999999999998E-2</v>
      </c>
    </row>
    <row r="27439" spans="1:10">
      <c r="G27439" s="3" t="s">
        <v>3767</v>
      </c>
      <c r="H27439" s="2" t="s">
        <v>3768</v>
      </c>
      <c r="I27439" s="3">
        <v>23</v>
      </c>
      <c r="J27439" s="3">
        <v>3.7000000000000002E-3</v>
      </c>
    </row>
    <row r="27440" spans="1:10">
      <c r="G27440" s="3" t="s">
        <v>3769</v>
      </c>
      <c r="H27440" s="2" t="s">
        <v>3110</v>
      </c>
      <c r="I27440" s="3">
        <v>0</v>
      </c>
      <c r="J27440" s="3">
        <v>0</v>
      </c>
    </row>
    <row r="27441" spans="1:10">
      <c r="G27441" s="3" t="s">
        <v>3770</v>
      </c>
      <c r="H27441" s="2" t="s">
        <v>3112</v>
      </c>
      <c r="I27441" s="3">
        <v>2</v>
      </c>
      <c r="J27441" s="3">
        <v>2.9999999999999997E-4</v>
      </c>
    </row>
    <row r="27442" spans="1:10">
      <c r="G27442" s="3" t="s">
        <v>3771</v>
      </c>
      <c r="H27442" s="2" t="s">
        <v>3772</v>
      </c>
      <c r="I27442" s="3">
        <v>95</v>
      </c>
      <c r="J27442" s="3">
        <v>1.55E-2</v>
      </c>
    </row>
    <row r="27443" spans="1:10">
      <c r="G27443" s="3" t="s">
        <v>3773</v>
      </c>
      <c r="H27443" s="2" t="s">
        <v>3114</v>
      </c>
      <c r="I27443" s="3">
        <v>612671</v>
      </c>
      <c r="J27443" s="3">
        <v>99.825199999999995</v>
      </c>
    </row>
    <row r="27444" spans="1:10">
      <c r="A27444" s="4" t="s">
        <v>22648</v>
      </c>
      <c r="B27444" s="4" t="s">
        <v>22649</v>
      </c>
      <c r="C27444" s="5" t="s">
        <v>178</v>
      </c>
      <c r="D27444" s="5" t="s">
        <v>3333</v>
      </c>
      <c r="E27444" s="5">
        <v>3661</v>
      </c>
      <c r="F27444" s="5" t="s">
        <v>3853</v>
      </c>
      <c r="G27444" s="5"/>
      <c r="H27444" s="4"/>
      <c r="I27444" s="5"/>
      <c r="J27444" s="5"/>
    </row>
    <row r="27445" spans="1:10">
      <c r="G27445" s="3" t="s">
        <v>3337</v>
      </c>
      <c r="H27445" s="2" t="s">
        <v>22341</v>
      </c>
      <c r="I27445" s="3">
        <v>503</v>
      </c>
      <c r="J27445" s="3">
        <v>8.2000000000000003E-2</v>
      </c>
    </row>
    <row r="27446" spans="1:10">
      <c r="G27446" s="3" t="s">
        <v>3342</v>
      </c>
      <c r="H27446" s="2" t="s">
        <v>22342</v>
      </c>
      <c r="I27446" s="3">
        <v>459</v>
      </c>
      <c r="J27446" s="3">
        <v>7.4800000000000005E-2</v>
      </c>
    </row>
    <row r="27447" spans="1:10">
      <c r="G27447" s="3" t="s">
        <v>3767</v>
      </c>
      <c r="H27447" s="2" t="s">
        <v>3768</v>
      </c>
      <c r="I27447" s="3">
        <v>23</v>
      </c>
      <c r="J27447" s="3">
        <v>3.7000000000000002E-3</v>
      </c>
    </row>
    <row r="27448" spans="1:10">
      <c r="G27448" s="3" t="s">
        <v>3769</v>
      </c>
      <c r="H27448" s="2" t="s">
        <v>3110</v>
      </c>
      <c r="I27448" s="3">
        <v>0</v>
      </c>
      <c r="J27448" s="3">
        <v>0</v>
      </c>
    </row>
    <row r="27449" spans="1:10">
      <c r="G27449" s="3" t="s">
        <v>3770</v>
      </c>
      <c r="H27449" s="2" t="s">
        <v>3112</v>
      </c>
      <c r="I27449" s="3">
        <v>0</v>
      </c>
      <c r="J27449" s="3">
        <v>0</v>
      </c>
    </row>
    <row r="27450" spans="1:10">
      <c r="G27450" s="3" t="s">
        <v>3771</v>
      </c>
      <c r="H27450" s="2" t="s">
        <v>3772</v>
      </c>
      <c r="I27450" s="3">
        <v>88</v>
      </c>
      <c r="J27450" s="3">
        <v>1.43E-2</v>
      </c>
    </row>
    <row r="27451" spans="1:10">
      <c r="G27451" s="3" t="s">
        <v>3773</v>
      </c>
      <c r="H27451" s="2" t="s">
        <v>3114</v>
      </c>
      <c r="I27451" s="3">
        <v>612671</v>
      </c>
      <c r="J27451" s="3">
        <v>99.825199999999995</v>
      </c>
    </row>
    <row r="27452" spans="1:10">
      <c r="A27452" s="4" t="s">
        <v>22650</v>
      </c>
      <c r="B27452" s="4" t="s">
        <v>22651</v>
      </c>
      <c r="C27452" s="5" t="s">
        <v>178</v>
      </c>
      <c r="D27452" s="5" t="s">
        <v>3333</v>
      </c>
      <c r="E27452" s="5">
        <v>3662</v>
      </c>
      <c r="F27452" s="5" t="s">
        <v>3853</v>
      </c>
      <c r="G27452" s="5"/>
      <c r="H27452" s="4"/>
      <c r="I27452" s="5"/>
      <c r="J27452" s="5"/>
    </row>
    <row r="27453" spans="1:10">
      <c r="G27453" s="3" t="s">
        <v>3337</v>
      </c>
      <c r="H27453" s="2" t="s">
        <v>22341</v>
      </c>
      <c r="I27453" s="3">
        <v>342</v>
      </c>
      <c r="J27453" s="3">
        <v>5.57E-2</v>
      </c>
    </row>
    <row r="27454" spans="1:10">
      <c r="G27454" s="3" t="s">
        <v>3342</v>
      </c>
      <c r="H27454" s="2" t="s">
        <v>22342</v>
      </c>
      <c r="I27454" s="3">
        <v>602</v>
      </c>
      <c r="J27454" s="3">
        <v>9.8100000000000007E-2</v>
      </c>
    </row>
    <row r="27455" spans="1:10">
      <c r="G27455" s="3" t="s">
        <v>3767</v>
      </c>
      <c r="H27455" s="2" t="s">
        <v>3768</v>
      </c>
      <c r="I27455" s="3">
        <v>23</v>
      </c>
      <c r="J27455" s="3">
        <v>3.7000000000000002E-3</v>
      </c>
    </row>
    <row r="27456" spans="1:10">
      <c r="G27456" s="3" t="s">
        <v>3769</v>
      </c>
      <c r="H27456" s="2" t="s">
        <v>3110</v>
      </c>
      <c r="I27456" s="3">
        <v>0</v>
      </c>
      <c r="J27456" s="3">
        <v>0</v>
      </c>
    </row>
    <row r="27457" spans="1:10">
      <c r="G27457" s="3" t="s">
        <v>3770</v>
      </c>
      <c r="H27457" s="2" t="s">
        <v>3112</v>
      </c>
      <c r="I27457" s="3">
        <v>0</v>
      </c>
      <c r="J27457" s="3">
        <v>0</v>
      </c>
    </row>
    <row r="27458" spans="1:10">
      <c r="G27458" s="3" t="s">
        <v>3771</v>
      </c>
      <c r="H27458" s="2" t="s">
        <v>3772</v>
      </c>
      <c r="I27458" s="3">
        <v>106</v>
      </c>
      <c r="J27458" s="3">
        <v>1.7299999999999999E-2</v>
      </c>
    </row>
    <row r="27459" spans="1:10">
      <c r="G27459" s="3" t="s">
        <v>3773</v>
      </c>
      <c r="H27459" s="2" t="s">
        <v>3114</v>
      </c>
      <c r="I27459" s="3">
        <v>612671</v>
      </c>
      <c r="J27459" s="3">
        <v>99.825199999999995</v>
      </c>
    </row>
    <row r="27460" spans="1:10">
      <c r="A27460" s="4" t="s">
        <v>22652</v>
      </c>
      <c r="B27460" s="4" t="s">
        <v>22653</v>
      </c>
      <c r="C27460" s="5" t="s">
        <v>178</v>
      </c>
      <c r="D27460" s="5" t="s">
        <v>3333</v>
      </c>
      <c r="E27460" s="5">
        <v>3663</v>
      </c>
      <c r="F27460" s="5" t="s">
        <v>3853</v>
      </c>
      <c r="G27460" s="5"/>
      <c r="H27460" s="4"/>
      <c r="I27460" s="5"/>
      <c r="J27460" s="5"/>
    </row>
    <row r="27461" spans="1:10">
      <c r="G27461" s="3" t="s">
        <v>3337</v>
      </c>
      <c r="H27461" s="2" t="s">
        <v>22341</v>
      </c>
      <c r="I27461" s="3">
        <v>867</v>
      </c>
      <c r="J27461" s="3">
        <v>0.14130000000000001</v>
      </c>
    </row>
    <row r="27462" spans="1:10">
      <c r="G27462" s="3" t="s">
        <v>3342</v>
      </c>
      <c r="H27462" s="2" t="s">
        <v>22342</v>
      </c>
      <c r="I27462" s="3">
        <v>102</v>
      </c>
      <c r="J27462" s="3">
        <v>1.66E-2</v>
      </c>
    </row>
    <row r="27463" spans="1:10">
      <c r="G27463" s="3" t="s">
        <v>3767</v>
      </c>
      <c r="H27463" s="2" t="s">
        <v>3768</v>
      </c>
      <c r="I27463" s="3">
        <v>23</v>
      </c>
      <c r="J27463" s="3">
        <v>3.7000000000000002E-3</v>
      </c>
    </row>
    <row r="27464" spans="1:10">
      <c r="G27464" s="3" t="s">
        <v>3769</v>
      </c>
      <c r="H27464" s="2" t="s">
        <v>3110</v>
      </c>
      <c r="I27464" s="3">
        <v>0</v>
      </c>
      <c r="J27464" s="3">
        <v>0</v>
      </c>
    </row>
    <row r="27465" spans="1:10">
      <c r="G27465" s="3" t="s">
        <v>3770</v>
      </c>
      <c r="H27465" s="2" t="s">
        <v>3112</v>
      </c>
      <c r="I27465" s="3">
        <v>0</v>
      </c>
      <c r="J27465" s="3">
        <v>0</v>
      </c>
    </row>
    <row r="27466" spans="1:10">
      <c r="G27466" s="3" t="s">
        <v>3771</v>
      </c>
      <c r="H27466" s="2" t="s">
        <v>3772</v>
      </c>
      <c r="I27466" s="3">
        <v>81</v>
      </c>
      <c r="J27466" s="3">
        <v>1.32E-2</v>
      </c>
    </row>
    <row r="27467" spans="1:10">
      <c r="G27467" s="3" t="s">
        <v>3773</v>
      </c>
      <c r="H27467" s="2" t="s">
        <v>3114</v>
      </c>
      <c r="I27467" s="3">
        <v>612671</v>
      </c>
      <c r="J27467" s="3">
        <v>99.825199999999995</v>
      </c>
    </row>
    <row r="27468" spans="1:10">
      <c r="A27468" s="4" t="s">
        <v>22654</v>
      </c>
      <c r="B27468" s="4" t="s">
        <v>22655</v>
      </c>
      <c r="C27468" s="5" t="s">
        <v>178</v>
      </c>
      <c r="D27468" s="5" t="s">
        <v>3333</v>
      </c>
      <c r="E27468" s="5">
        <v>3664</v>
      </c>
      <c r="F27468" s="5" t="s">
        <v>3853</v>
      </c>
      <c r="G27468" s="5"/>
      <c r="H27468" s="4"/>
      <c r="I27468" s="5"/>
      <c r="J27468" s="5"/>
    </row>
    <row r="27469" spans="1:10">
      <c r="G27469" s="3" t="s">
        <v>3337</v>
      </c>
      <c r="H27469" s="2" t="s">
        <v>22341</v>
      </c>
      <c r="I27469" s="3">
        <v>137</v>
      </c>
      <c r="J27469" s="3">
        <v>2.23E-2</v>
      </c>
    </row>
    <row r="27470" spans="1:10">
      <c r="G27470" s="3" t="s">
        <v>3342</v>
      </c>
      <c r="H27470" s="2" t="s">
        <v>22342</v>
      </c>
      <c r="I27470" s="3">
        <v>821</v>
      </c>
      <c r="J27470" s="3">
        <v>0.1338</v>
      </c>
    </row>
    <row r="27471" spans="1:10">
      <c r="G27471" s="3" t="s">
        <v>3767</v>
      </c>
      <c r="H27471" s="2" t="s">
        <v>3768</v>
      </c>
      <c r="I27471" s="3">
        <v>24</v>
      </c>
      <c r="J27471" s="3">
        <v>3.8999999999999998E-3</v>
      </c>
    </row>
    <row r="27472" spans="1:10">
      <c r="G27472" s="3" t="s">
        <v>3769</v>
      </c>
      <c r="H27472" s="2" t="s">
        <v>3110</v>
      </c>
      <c r="I27472" s="3">
        <v>0</v>
      </c>
      <c r="J27472" s="3">
        <v>0</v>
      </c>
    </row>
    <row r="27473" spans="1:10">
      <c r="G27473" s="3" t="s">
        <v>3770</v>
      </c>
      <c r="H27473" s="2" t="s">
        <v>3112</v>
      </c>
      <c r="I27473" s="3">
        <v>1</v>
      </c>
      <c r="J27473" s="3">
        <v>2.0000000000000001E-4</v>
      </c>
    </row>
    <row r="27474" spans="1:10">
      <c r="G27474" s="3" t="s">
        <v>3771</v>
      </c>
      <c r="H27474" s="2" t="s">
        <v>3772</v>
      </c>
      <c r="I27474" s="3">
        <v>90</v>
      </c>
      <c r="J27474" s="3">
        <v>1.47E-2</v>
      </c>
    </row>
    <row r="27475" spans="1:10">
      <c r="G27475" s="3" t="s">
        <v>3773</v>
      </c>
      <c r="H27475" s="2" t="s">
        <v>3114</v>
      </c>
      <c r="I27475" s="3">
        <v>612671</v>
      </c>
      <c r="J27475" s="3">
        <v>99.825199999999995</v>
      </c>
    </row>
    <row r="27476" spans="1:10">
      <c r="A27476" s="4" t="s">
        <v>22656</v>
      </c>
      <c r="B27476" s="4" t="s">
        <v>22657</v>
      </c>
      <c r="C27476" s="5" t="s">
        <v>178</v>
      </c>
      <c r="D27476" s="5" t="s">
        <v>3333</v>
      </c>
      <c r="E27476" s="5">
        <v>3665</v>
      </c>
      <c r="F27476" s="5" t="s">
        <v>3853</v>
      </c>
      <c r="G27476" s="5"/>
      <c r="H27476" s="4"/>
      <c r="I27476" s="5"/>
      <c r="J27476" s="5"/>
    </row>
    <row r="27477" spans="1:10">
      <c r="G27477" s="3" t="s">
        <v>3337</v>
      </c>
      <c r="H27477" s="2" t="s">
        <v>22341</v>
      </c>
      <c r="I27477" s="3">
        <v>447</v>
      </c>
      <c r="J27477" s="3">
        <v>7.2800000000000004E-2</v>
      </c>
    </row>
    <row r="27478" spans="1:10">
      <c r="G27478" s="3" t="s">
        <v>3342</v>
      </c>
      <c r="H27478" s="2" t="s">
        <v>22342</v>
      </c>
      <c r="I27478" s="3">
        <v>508</v>
      </c>
      <c r="J27478" s="3">
        <v>8.2799999999999999E-2</v>
      </c>
    </row>
    <row r="27479" spans="1:10">
      <c r="G27479" s="3" t="s">
        <v>3767</v>
      </c>
      <c r="H27479" s="2" t="s">
        <v>3768</v>
      </c>
      <c r="I27479" s="3">
        <v>24</v>
      </c>
      <c r="J27479" s="3">
        <v>3.8999999999999998E-3</v>
      </c>
    </row>
    <row r="27480" spans="1:10">
      <c r="G27480" s="3" t="s">
        <v>3769</v>
      </c>
      <c r="H27480" s="2" t="s">
        <v>3110</v>
      </c>
      <c r="I27480" s="3">
        <v>0</v>
      </c>
      <c r="J27480" s="3">
        <v>0</v>
      </c>
    </row>
    <row r="27481" spans="1:10">
      <c r="G27481" s="3" t="s">
        <v>3770</v>
      </c>
      <c r="H27481" s="2" t="s">
        <v>3112</v>
      </c>
      <c r="I27481" s="3">
        <v>0</v>
      </c>
      <c r="J27481" s="3">
        <v>0</v>
      </c>
    </row>
    <row r="27482" spans="1:10">
      <c r="G27482" s="3" t="s">
        <v>3771</v>
      </c>
      <c r="H27482" s="2" t="s">
        <v>3772</v>
      </c>
      <c r="I27482" s="3">
        <v>94</v>
      </c>
      <c r="J27482" s="3">
        <v>1.5299999999999999E-2</v>
      </c>
    </row>
    <row r="27483" spans="1:10">
      <c r="G27483" s="3" t="s">
        <v>3773</v>
      </c>
      <c r="H27483" s="2" t="s">
        <v>3114</v>
      </c>
      <c r="I27483" s="3">
        <v>612671</v>
      </c>
      <c r="J27483" s="3">
        <v>99.825199999999995</v>
      </c>
    </row>
    <row r="27484" spans="1:10">
      <c r="A27484" s="4" t="s">
        <v>22658</v>
      </c>
      <c r="B27484" s="4" t="s">
        <v>22659</v>
      </c>
      <c r="C27484" s="5" t="s">
        <v>178</v>
      </c>
      <c r="D27484" s="5" t="s">
        <v>3333</v>
      </c>
      <c r="E27484" s="5">
        <v>3666</v>
      </c>
      <c r="F27484" s="5" t="s">
        <v>3853</v>
      </c>
      <c r="G27484" s="5"/>
      <c r="H27484" s="4"/>
      <c r="I27484" s="5"/>
      <c r="J27484" s="5"/>
    </row>
    <row r="27485" spans="1:10">
      <c r="G27485" s="3" t="s">
        <v>3337</v>
      </c>
      <c r="H27485" s="2" t="s">
        <v>22341</v>
      </c>
      <c r="I27485" s="3">
        <v>243</v>
      </c>
      <c r="J27485" s="3">
        <v>3.9600000000000003E-2</v>
      </c>
    </row>
    <row r="27486" spans="1:10">
      <c r="G27486" s="3" t="s">
        <v>3342</v>
      </c>
      <c r="H27486" s="2" t="s">
        <v>22342</v>
      </c>
      <c r="I27486" s="3">
        <v>705</v>
      </c>
      <c r="J27486" s="3">
        <v>0.1149</v>
      </c>
    </row>
    <row r="27487" spans="1:10">
      <c r="G27487" s="3" t="s">
        <v>3767</v>
      </c>
      <c r="H27487" s="2" t="s">
        <v>3768</v>
      </c>
      <c r="I27487" s="3">
        <v>24</v>
      </c>
      <c r="J27487" s="3">
        <v>3.8999999999999998E-3</v>
      </c>
    </row>
    <row r="27488" spans="1:10">
      <c r="G27488" s="3" t="s">
        <v>3769</v>
      </c>
      <c r="H27488" s="2" t="s">
        <v>3110</v>
      </c>
      <c r="I27488" s="3">
        <v>0</v>
      </c>
      <c r="J27488" s="3">
        <v>0</v>
      </c>
    </row>
    <row r="27489" spans="1:10">
      <c r="G27489" s="3" t="s">
        <v>3770</v>
      </c>
      <c r="H27489" s="2" t="s">
        <v>3112</v>
      </c>
      <c r="I27489" s="3">
        <v>1</v>
      </c>
      <c r="J27489" s="3">
        <v>2.0000000000000001E-4</v>
      </c>
    </row>
    <row r="27490" spans="1:10">
      <c r="G27490" s="3" t="s">
        <v>3771</v>
      </c>
      <c r="H27490" s="2" t="s">
        <v>3772</v>
      </c>
      <c r="I27490" s="3">
        <v>100</v>
      </c>
      <c r="J27490" s="3">
        <v>1.6299999999999999E-2</v>
      </c>
    </row>
    <row r="27491" spans="1:10">
      <c r="G27491" s="3" t="s">
        <v>3773</v>
      </c>
      <c r="H27491" s="2" t="s">
        <v>3114</v>
      </c>
      <c r="I27491" s="3">
        <v>612671</v>
      </c>
      <c r="J27491" s="3">
        <v>99.825199999999995</v>
      </c>
    </row>
    <row r="27492" spans="1:10">
      <c r="A27492" s="4" t="s">
        <v>22660</v>
      </c>
      <c r="B27492" s="4" t="s">
        <v>22661</v>
      </c>
      <c r="C27492" s="5" t="s">
        <v>178</v>
      </c>
      <c r="D27492" s="5" t="s">
        <v>3333</v>
      </c>
      <c r="E27492" s="5">
        <v>3667</v>
      </c>
      <c r="F27492" s="5" t="s">
        <v>3853</v>
      </c>
      <c r="G27492" s="5"/>
      <c r="H27492" s="4"/>
      <c r="I27492" s="5"/>
      <c r="J27492" s="5"/>
    </row>
    <row r="27493" spans="1:10">
      <c r="G27493" s="3" t="s">
        <v>3337</v>
      </c>
      <c r="H27493" s="2" t="s">
        <v>22341</v>
      </c>
      <c r="I27493" s="3">
        <v>279</v>
      </c>
      <c r="J27493" s="3">
        <v>4.5499999999999999E-2</v>
      </c>
    </row>
    <row r="27494" spans="1:10">
      <c r="G27494" s="3" t="s">
        <v>3342</v>
      </c>
      <c r="H27494" s="2" t="s">
        <v>22342</v>
      </c>
      <c r="I27494" s="3">
        <v>674</v>
      </c>
      <c r="J27494" s="3">
        <v>0.10979999999999999</v>
      </c>
    </row>
    <row r="27495" spans="1:10">
      <c r="G27495" s="3" t="s">
        <v>3767</v>
      </c>
      <c r="H27495" s="2" t="s">
        <v>3768</v>
      </c>
      <c r="I27495" s="3">
        <v>25</v>
      </c>
      <c r="J27495" s="3">
        <v>4.1000000000000003E-3</v>
      </c>
    </row>
    <row r="27496" spans="1:10">
      <c r="G27496" s="3" t="s">
        <v>3769</v>
      </c>
      <c r="H27496" s="2" t="s">
        <v>3110</v>
      </c>
      <c r="I27496" s="3">
        <v>0</v>
      </c>
      <c r="J27496" s="3">
        <v>0</v>
      </c>
    </row>
    <row r="27497" spans="1:10">
      <c r="G27497" s="3" t="s">
        <v>3770</v>
      </c>
      <c r="H27497" s="2" t="s">
        <v>3112</v>
      </c>
      <c r="I27497" s="3">
        <v>0</v>
      </c>
      <c r="J27497" s="3">
        <v>0</v>
      </c>
    </row>
    <row r="27498" spans="1:10">
      <c r="G27498" s="3" t="s">
        <v>3771</v>
      </c>
      <c r="H27498" s="2" t="s">
        <v>3772</v>
      </c>
      <c r="I27498" s="3">
        <v>95</v>
      </c>
      <c r="J27498" s="3">
        <v>1.55E-2</v>
      </c>
    </row>
    <row r="27499" spans="1:10">
      <c r="G27499" s="3" t="s">
        <v>3773</v>
      </c>
      <c r="H27499" s="2" t="s">
        <v>3114</v>
      </c>
      <c r="I27499" s="3">
        <v>612671</v>
      </c>
      <c r="J27499" s="3">
        <v>99.825199999999995</v>
      </c>
    </row>
    <row r="27500" spans="1:10">
      <c r="A27500" s="4" t="s">
        <v>22662</v>
      </c>
      <c r="B27500" s="4" t="s">
        <v>22663</v>
      </c>
      <c r="C27500" s="5" t="s">
        <v>178</v>
      </c>
      <c r="D27500" s="5" t="s">
        <v>3333</v>
      </c>
      <c r="E27500" s="5">
        <v>3668</v>
      </c>
      <c r="F27500" s="5" t="s">
        <v>3853</v>
      </c>
      <c r="G27500" s="5"/>
      <c r="H27500" s="4"/>
      <c r="I27500" s="5"/>
      <c r="J27500" s="5"/>
    </row>
    <row r="27501" spans="1:10">
      <c r="G27501" s="3" t="s">
        <v>3337</v>
      </c>
      <c r="H27501" s="2" t="s">
        <v>22341</v>
      </c>
      <c r="I27501" s="3">
        <v>751</v>
      </c>
      <c r="J27501" s="3">
        <v>0.12239999999999999</v>
      </c>
    </row>
    <row r="27502" spans="1:10">
      <c r="G27502" s="3" t="s">
        <v>3342</v>
      </c>
      <c r="H27502" s="2" t="s">
        <v>22342</v>
      </c>
      <c r="I27502" s="3">
        <v>212</v>
      </c>
      <c r="J27502" s="3">
        <v>3.4500000000000003E-2</v>
      </c>
    </row>
    <row r="27503" spans="1:10">
      <c r="G27503" s="3" t="s">
        <v>3767</v>
      </c>
      <c r="H27503" s="2" t="s">
        <v>3768</v>
      </c>
      <c r="I27503" s="3">
        <v>25</v>
      </c>
      <c r="J27503" s="3">
        <v>4.1000000000000003E-3</v>
      </c>
    </row>
    <row r="27504" spans="1:10">
      <c r="G27504" s="3" t="s">
        <v>3769</v>
      </c>
      <c r="H27504" s="2" t="s">
        <v>3110</v>
      </c>
      <c r="I27504" s="3">
        <v>0</v>
      </c>
      <c r="J27504" s="3">
        <v>0</v>
      </c>
    </row>
    <row r="27505" spans="1:10">
      <c r="G27505" s="3" t="s">
        <v>3770</v>
      </c>
      <c r="H27505" s="2" t="s">
        <v>3112</v>
      </c>
      <c r="I27505" s="3">
        <v>2</v>
      </c>
      <c r="J27505" s="3">
        <v>2.9999999999999997E-4</v>
      </c>
    </row>
    <row r="27506" spans="1:10">
      <c r="G27506" s="3" t="s">
        <v>3771</v>
      </c>
      <c r="H27506" s="2" t="s">
        <v>3772</v>
      </c>
      <c r="I27506" s="3">
        <v>83</v>
      </c>
      <c r="J27506" s="3">
        <v>1.35E-2</v>
      </c>
    </row>
    <row r="27507" spans="1:10">
      <c r="G27507" s="3" t="s">
        <v>3773</v>
      </c>
      <c r="H27507" s="2" t="s">
        <v>3114</v>
      </c>
      <c r="I27507" s="3">
        <v>612671</v>
      </c>
      <c r="J27507" s="3">
        <v>99.825199999999995</v>
      </c>
    </row>
    <row r="27508" spans="1:10">
      <c r="A27508" s="4" t="s">
        <v>22664</v>
      </c>
      <c r="B27508" s="4" t="s">
        <v>22665</v>
      </c>
      <c r="C27508" s="5" t="s">
        <v>178</v>
      </c>
      <c r="D27508" s="5" t="s">
        <v>3333</v>
      </c>
      <c r="E27508" s="5">
        <v>3669</v>
      </c>
      <c r="F27508" s="5" t="s">
        <v>3334</v>
      </c>
      <c r="G27508" s="5"/>
      <c r="H27508" s="4"/>
      <c r="I27508" s="5"/>
      <c r="J27508" s="5"/>
    </row>
    <row r="27509" spans="1:10">
      <c r="G27509" s="3" t="s">
        <v>3335</v>
      </c>
      <c r="H27509" s="2" t="s">
        <v>21369</v>
      </c>
      <c r="I27509" s="3">
        <v>946</v>
      </c>
      <c r="J27509" s="3">
        <v>0.15409999999999999</v>
      </c>
    </row>
    <row r="27510" spans="1:10">
      <c r="G27510" s="3" t="s">
        <v>3337</v>
      </c>
      <c r="H27510" s="2" t="s">
        <v>21370</v>
      </c>
      <c r="I27510" s="3">
        <v>44</v>
      </c>
      <c r="J27510" s="3">
        <v>7.1999999999999998E-3</v>
      </c>
    </row>
    <row r="27511" spans="1:10">
      <c r="G27511" s="3" t="s">
        <v>3767</v>
      </c>
      <c r="H27511" s="2" t="s">
        <v>3768</v>
      </c>
      <c r="I27511" s="3">
        <v>23</v>
      </c>
      <c r="J27511" s="3">
        <v>3.7000000000000002E-3</v>
      </c>
    </row>
    <row r="27512" spans="1:10">
      <c r="G27512" s="3" t="s">
        <v>3769</v>
      </c>
      <c r="H27512" s="2" t="s">
        <v>3110</v>
      </c>
      <c r="I27512" s="3">
        <v>0</v>
      </c>
      <c r="J27512" s="3">
        <v>0</v>
      </c>
    </row>
    <row r="27513" spans="1:10">
      <c r="G27513" s="3" t="s">
        <v>3770</v>
      </c>
      <c r="H27513" s="2" t="s">
        <v>3112</v>
      </c>
      <c r="I27513" s="3">
        <v>1</v>
      </c>
      <c r="J27513" s="3">
        <v>2.0000000000000001E-4</v>
      </c>
    </row>
    <row r="27514" spans="1:10">
      <c r="G27514" s="3" t="s">
        <v>3771</v>
      </c>
      <c r="H27514" s="2" t="s">
        <v>3772</v>
      </c>
      <c r="I27514" s="3">
        <v>59</v>
      </c>
      <c r="J27514" s="3">
        <v>9.5999999999999992E-3</v>
      </c>
    </row>
    <row r="27515" spans="1:10">
      <c r="G27515" s="3" t="s">
        <v>3773</v>
      </c>
      <c r="H27515" s="2" t="s">
        <v>3114</v>
      </c>
      <c r="I27515" s="3">
        <v>612671</v>
      </c>
      <c r="J27515" s="3">
        <v>99.825199999999995</v>
      </c>
    </row>
    <row r="27516" spans="1:10">
      <c r="A27516" s="4" t="s">
        <v>22666</v>
      </c>
      <c r="B27516" s="4" t="s">
        <v>22326</v>
      </c>
      <c r="C27516" s="5" t="s">
        <v>178</v>
      </c>
      <c r="D27516" s="5" t="s">
        <v>3333</v>
      </c>
      <c r="E27516" s="5">
        <v>3670</v>
      </c>
      <c r="F27516" s="5" t="s">
        <v>3334</v>
      </c>
      <c r="G27516" s="5"/>
      <c r="H27516" s="4"/>
      <c r="I27516" s="5"/>
      <c r="J27516" s="5"/>
    </row>
    <row r="27517" spans="1:10">
      <c r="G27517" s="3" t="s">
        <v>3335</v>
      </c>
      <c r="H27517" s="2" t="s">
        <v>3765</v>
      </c>
      <c r="I27517" s="3">
        <v>265</v>
      </c>
      <c r="J27517" s="3">
        <v>4.3200000000000002E-2</v>
      </c>
    </row>
    <row r="27518" spans="1:10">
      <c r="G27518" s="3" t="s">
        <v>3337</v>
      </c>
      <c r="H27518" s="2" t="s">
        <v>3766</v>
      </c>
      <c r="I27518" s="3">
        <v>747</v>
      </c>
      <c r="J27518" s="3">
        <v>0.1217</v>
      </c>
    </row>
    <row r="27519" spans="1:10">
      <c r="G27519" s="3" t="s">
        <v>3767</v>
      </c>
      <c r="H27519" s="2" t="s">
        <v>3768</v>
      </c>
      <c r="I27519" s="3">
        <v>25</v>
      </c>
      <c r="J27519" s="3">
        <v>4.1000000000000003E-3</v>
      </c>
    </row>
    <row r="27520" spans="1:10">
      <c r="G27520" s="3" t="s">
        <v>3769</v>
      </c>
      <c r="H27520" s="2" t="s">
        <v>3110</v>
      </c>
      <c r="I27520" s="3">
        <v>0</v>
      </c>
      <c r="J27520" s="3">
        <v>0</v>
      </c>
    </row>
    <row r="27521" spans="1:10">
      <c r="G27521" s="3" t="s">
        <v>3770</v>
      </c>
      <c r="H27521" s="2" t="s">
        <v>3112</v>
      </c>
      <c r="I27521" s="3">
        <v>0</v>
      </c>
      <c r="J27521" s="3">
        <v>0</v>
      </c>
    </row>
    <row r="27522" spans="1:10">
      <c r="G27522" s="3" t="s">
        <v>3771</v>
      </c>
      <c r="H27522" s="2" t="s">
        <v>3772</v>
      </c>
      <c r="I27522" s="3">
        <v>36</v>
      </c>
      <c r="J27522" s="3">
        <v>5.8999999999999999E-3</v>
      </c>
    </row>
    <row r="27523" spans="1:10">
      <c r="G27523" s="3" t="s">
        <v>3773</v>
      </c>
      <c r="H27523" s="2" t="s">
        <v>3114</v>
      </c>
      <c r="I27523" s="3">
        <v>612671</v>
      </c>
      <c r="J27523" s="3">
        <v>99.825199999999995</v>
      </c>
    </row>
    <row r="27524" spans="1:10">
      <c r="A27524" s="4" t="s">
        <v>22667</v>
      </c>
      <c r="B27524" s="4" t="s">
        <v>22328</v>
      </c>
      <c r="C27524" s="5" t="s">
        <v>178</v>
      </c>
      <c r="D27524" s="5" t="s">
        <v>3333</v>
      </c>
      <c r="E27524" s="5">
        <v>3671</v>
      </c>
      <c r="F27524" s="5" t="s">
        <v>3776</v>
      </c>
      <c r="G27524" s="5"/>
      <c r="H27524" s="4"/>
      <c r="I27524" s="5"/>
      <c r="J27524" s="5"/>
    </row>
    <row r="27525" spans="1:10">
      <c r="G27525" s="3" t="s">
        <v>3337</v>
      </c>
      <c r="H27525" s="2" t="s">
        <v>3740</v>
      </c>
      <c r="I27525" s="3">
        <v>65</v>
      </c>
      <c r="J27525" s="3">
        <v>1.06E-2</v>
      </c>
    </row>
    <row r="27526" spans="1:10">
      <c r="G27526" s="3" t="s">
        <v>3342</v>
      </c>
      <c r="H27526" s="2" t="s">
        <v>3741</v>
      </c>
      <c r="I27526" s="3">
        <v>20</v>
      </c>
      <c r="J27526" s="3">
        <v>3.3E-3</v>
      </c>
    </row>
    <row r="27527" spans="1:10">
      <c r="G27527" s="3" t="s">
        <v>3563</v>
      </c>
      <c r="H27527" s="2" t="s">
        <v>3742</v>
      </c>
      <c r="I27527" s="3">
        <v>40</v>
      </c>
      <c r="J27527" s="3">
        <v>6.4999999999999997E-3</v>
      </c>
    </row>
    <row r="27528" spans="1:10">
      <c r="G27528" s="3" t="s">
        <v>3605</v>
      </c>
      <c r="H27528" s="2" t="s">
        <v>3777</v>
      </c>
      <c r="I27528" s="3">
        <v>917</v>
      </c>
      <c r="J27528" s="3">
        <v>0.14940000000000001</v>
      </c>
    </row>
    <row r="27529" spans="1:10">
      <c r="G27529" s="3" t="s">
        <v>3767</v>
      </c>
      <c r="H27529" s="2" t="s">
        <v>3768</v>
      </c>
      <c r="I27529" s="3">
        <v>27</v>
      </c>
      <c r="J27529" s="3">
        <v>4.4000000000000003E-3</v>
      </c>
    </row>
    <row r="27530" spans="1:10">
      <c r="G27530" s="3" t="s">
        <v>3769</v>
      </c>
      <c r="H27530" s="2" t="s">
        <v>3110</v>
      </c>
      <c r="I27530" s="3">
        <v>0</v>
      </c>
      <c r="J27530" s="3">
        <v>0</v>
      </c>
    </row>
    <row r="27531" spans="1:10">
      <c r="G27531" s="3" t="s">
        <v>3770</v>
      </c>
      <c r="H27531" s="2" t="s">
        <v>3112</v>
      </c>
      <c r="I27531" s="3">
        <v>3</v>
      </c>
      <c r="J27531" s="3">
        <v>5.0000000000000001E-4</v>
      </c>
    </row>
    <row r="27532" spans="1:10">
      <c r="G27532" s="3" t="s">
        <v>3771</v>
      </c>
      <c r="H27532" s="2" t="s">
        <v>3772</v>
      </c>
      <c r="I27532" s="3">
        <v>1</v>
      </c>
      <c r="J27532" s="3">
        <v>2.0000000000000001E-4</v>
      </c>
    </row>
    <row r="27533" spans="1:10">
      <c r="G27533" s="3" t="s">
        <v>3773</v>
      </c>
      <c r="H27533" s="2" t="s">
        <v>3114</v>
      </c>
      <c r="I27533" s="3">
        <v>612671</v>
      </c>
      <c r="J27533" s="3">
        <v>99.825199999999995</v>
      </c>
    </row>
    <row r="27534" spans="1:10">
      <c r="A27534" s="4" t="s">
        <v>22668</v>
      </c>
      <c r="B27534" s="4" t="s">
        <v>22332</v>
      </c>
      <c r="C27534" s="5" t="s">
        <v>178</v>
      </c>
      <c r="D27534" s="5" t="s">
        <v>3333</v>
      </c>
      <c r="E27534" s="5">
        <v>3672</v>
      </c>
      <c r="F27534" s="5" t="s">
        <v>3776</v>
      </c>
      <c r="G27534" s="5"/>
      <c r="H27534" s="4"/>
      <c r="I27534" s="5"/>
      <c r="J27534" s="5"/>
    </row>
    <row r="27535" spans="1:10">
      <c r="G27535" s="3" t="s">
        <v>3337</v>
      </c>
      <c r="H27535" s="2" t="s">
        <v>3740</v>
      </c>
      <c r="I27535" s="3">
        <v>752</v>
      </c>
      <c r="J27535" s="3">
        <v>0.1225</v>
      </c>
    </row>
    <row r="27536" spans="1:10">
      <c r="G27536" s="3" t="s">
        <v>3342</v>
      </c>
      <c r="H27536" s="2" t="s">
        <v>3741</v>
      </c>
      <c r="I27536" s="3">
        <v>108</v>
      </c>
      <c r="J27536" s="3">
        <v>1.7600000000000001E-2</v>
      </c>
    </row>
    <row r="27537" spans="1:10">
      <c r="G27537" s="3" t="s">
        <v>3563</v>
      </c>
      <c r="H27537" s="2" t="s">
        <v>3742</v>
      </c>
      <c r="I27537" s="3">
        <v>136</v>
      </c>
      <c r="J27537" s="3">
        <v>2.2200000000000001E-2</v>
      </c>
    </row>
    <row r="27538" spans="1:10">
      <c r="G27538" s="3" t="s">
        <v>3605</v>
      </c>
      <c r="H27538" s="2" t="s">
        <v>3777</v>
      </c>
      <c r="I27538" s="3">
        <v>45</v>
      </c>
      <c r="J27538" s="3">
        <v>7.3000000000000001E-3</v>
      </c>
    </row>
    <row r="27539" spans="1:10">
      <c r="G27539" s="3" t="s">
        <v>3767</v>
      </c>
      <c r="H27539" s="2" t="s">
        <v>3768</v>
      </c>
      <c r="I27539" s="3">
        <v>31</v>
      </c>
      <c r="J27539" s="3">
        <v>5.1000000000000004E-3</v>
      </c>
    </row>
    <row r="27540" spans="1:10">
      <c r="G27540" s="3" t="s">
        <v>3769</v>
      </c>
      <c r="H27540" s="2" t="s">
        <v>3110</v>
      </c>
      <c r="I27540" s="3">
        <v>0</v>
      </c>
      <c r="J27540" s="3">
        <v>0</v>
      </c>
    </row>
    <row r="27541" spans="1:10">
      <c r="G27541" s="3" t="s">
        <v>3770</v>
      </c>
      <c r="H27541" s="2" t="s">
        <v>3112</v>
      </c>
      <c r="I27541" s="3">
        <v>1</v>
      </c>
      <c r="J27541" s="3">
        <v>2.0000000000000001E-4</v>
      </c>
    </row>
    <row r="27542" spans="1:10">
      <c r="G27542" s="3" t="s">
        <v>3771</v>
      </c>
      <c r="H27542" s="2" t="s">
        <v>3772</v>
      </c>
      <c r="I27542" s="3">
        <v>0</v>
      </c>
      <c r="J27542" s="3">
        <v>0</v>
      </c>
    </row>
    <row r="27543" spans="1:10">
      <c r="G27543" s="3" t="s">
        <v>3773</v>
      </c>
      <c r="H27543" s="2" t="s">
        <v>3114</v>
      </c>
      <c r="I27543" s="3">
        <v>612671</v>
      </c>
      <c r="J27543" s="3">
        <v>99.825199999999995</v>
      </c>
    </row>
    <row r="27544" spans="1:10">
      <c r="A27544" s="4" t="s">
        <v>22669</v>
      </c>
      <c r="B27544" s="4" t="s">
        <v>22670</v>
      </c>
      <c r="C27544" s="5" t="s">
        <v>178</v>
      </c>
      <c r="D27544" s="5" t="s">
        <v>3333</v>
      </c>
      <c r="E27544" s="5">
        <v>3673</v>
      </c>
      <c r="F27544" s="5" t="s">
        <v>3853</v>
      </c>
      <c r="G27544" s="5"/>
      <c r="H27544" s="4"/>
      <c r="I27544" s="5"/>
      <c r="J27544" s="5"/>
    </row>
    <row r="27545" spans="1:10">
      <c r="G27545" s="3" t="s">
        <v>3337</v>
      </c>
      <c r="H27545" s="2" t="s">
        <v>6338</v>
      </c>
      <c r="I27545" s="3">
        <v>797</v>
      </c>
      <c r="J27545" s="3">
        <v>0.12989999999999999</v>
      </c>
    </row>
    <row r="27546" spans="1:10">
      <c r="G27546" s="3" t="s">
        <v>3342</v>
      </c>
      <c r="H27546" s="2" t="s">
        <v>6339</v>
      </c>
      <c r="I27546" s="3">
        <v>286</v>
      </c>
      <c r="J27546" s="3">
        <v>4.6600000000000003E-2</v>
      </c>
    </row>
    <row r="27547" spans="1:10">
      <c r="G27547" s="3" t="s">
        <v>3767</v>
      </c>
      <c r="H27547" s="2" t="s">
        <v>3768</v>
      </c>
      <c r="I27547" s="3">
        <v>3</v>
      </c>
      <c r="J27547" s="3">
        <v>5.0000000000000001E-4</v>
      </c>
    </row>
    <row r="27548" spans="1:10">
      <c r="G27548" s="3" t="s">
        <v>3769</v>
      </c>
      <c r="H27548" s="2" t="s">
        <v>3110</v>
      </c>
      <c r="I27548" s="3">
        <v>0</v>
      </c>
      <c r="J27548" s="3">
        <v>0</v>
      </c>
    </row>
    <row r="27549" spans="1:10">
      <c r="G27549" s="3" t="s">
        <v>3770</v>
      </c>
      <c r="H27549" s="2" t="s">
        <v>3112</v>
      </c>
      <c r="I27549" s="3">
        <v>0</v>
      </c>
      <c r="J27549" s="3">
        <v>0</v>
      </c>
    </row>
    <row r="27550" spans="1:10">
      <c r="G27550" s="3" t="s">
        <v>3771</v>
      </c>
      <c r="H27550" s="2" t="s">
        <v>3772</v>
      </c>
      <c r="I27550" s="3">
        <v>6</v>
      </c>
      <c r="J27550" s="3">
        <v>1E-3</v>
      </c>
    </row>
    <row r="27551" spans="1:10">
      <c r="G27551" s="3" t="s">
        <v>3773</v>
      </c>
      <c r="H27551" s="2" t="s">
        <v>3114</v>
      </c>
      <c r="I27551" s="3">
        <v>612652</v>
      </c>
      <c r="J27551" s="3">
        <v>99.822100000000006</v>
      </c>
    </row>
    <row r="27552" spans="1:10">
      <c r="A27552" s="4" t="s">
        <v>22671</v>
      </c>
      <c r="B27552" s="4" t="s">
        <v>22672</v>
      </c>
      <c r="C27552" s="5" t="s">
        <v>178</v>
      </c>
      <c r="D27552" s="5" t="s">
        <v>3333</v>
      </c>
      <c r="E27552" s="5">
        <v>3674</v>
      </c>
      <c r="F27552" s="5" t="s">
        <v>3853</v>
      </c>
      <c r="G27552" s="5"/>
      <c r="H27552" s="4"/>
      <c r="I27552" s="5"/>
      <c r="J27552" s="5"/>
    </row>
    <row r="27553" spans="1:10">
      <c r="G27553" s="3" t="s">
        <v>3337</v>
      </c>
      <c r="H27553" s="2" t="s">
        <v>6338</v>
      </c>
      <c r="I27553" s="3">
        <v>176</v>
      </c>
      <c r="J27553" s="3">
        <v>2.87E-2</v>
      </c>
    </row>
    <row r="27554" spans="1:10">
      <c r="G27554" s="3" t="s">
        <v>3342</v>
      </c>
      <c r="H27554" s="2" t="s">
        <v>6339</v>
      </c>
      <c r="I27554" s="3">
        <v>906</v>
      </c>
      <c r="J27554" s="3">
        <v>0.14760000000000001</v>
      </c>
    </row>
    <row r="27555" spans="1:10">
      <c r="G27555" s="3" t="s">
        <v>3767</v>
      </c>
      <c r="H27555" s="2" t="s">
        <v>3768</v>
      </c>
      <c r="I27555" s="3">
        <v>3</v>
      </c>
      <c r="J27555" s="3">
        <v>5.0000000000000001E-4</v>
      </c>
    </row>
    <row r="27556" spans="1:10">
      <c r="G27556" s="3" t="s">
        <v>3769</v>
      </c>
      <c r="H27556" s="2" t="s">
        <v>3110</v>
      </c>
      <c r="I27556" s="3">
        <v>0</v>
      </c>
      <c r="J27556" s="3">
        <v>0</v>
      </c>
    </row>
    <row r="27557" spans="1:10">
      <c r="G27557" s="3" t="s">
        <v>3770</v>
      </c>
      <c r="H27557" s="2" t="s">
        <v>3112</v>
      </c>
      <c r="I27557" s="3">
        <v>0</v>
      </c>
      <c r="J27557" s="3">
        <v>0</v>
      </c>
    </row>
    <row r="27558" spans="1:10">
      <c r="G27558" s="3" t="s">
        <v>3771</v>
      </c>
      <c r="H27558" s="2" t="s">
        <v>3772</v>
      </c>
      <c r="I27558" s="3">
        <v>7</v>
      </c>
      <c r="J27558" s="3">
        <v>1.1000000000000001E-3</v>
      </c>
    </row>
    <row r="27559" spans="1:10">
      <c r="G27559" s="3" t="s">
        <v>3773</v>
      </c>
      <c r="H27559" s="2" t="s">
        <v>3114</v>
      </c>
      <c r="I27559" s="3">
        <v>612652</v>
      </c>
      <c r="J27559" s="3">
        <v>99.822100000000006</v>
      </c>
    </row>
    <row r="27560" spans="1:10">
      <c r="A27560" s="4" t="s">
        <v>22673</v>
      </c>
      <c r="B27560" s="4" t="s">
        <v>22674</v>
      </c>
      <c r="C27560" s="5" t="s">
        <v>178</v>
      </c>
      <c r="D27560" s="5" t="s">
        <v>3333</v>
      </c>
      <c r="E27560" s="5">
        <v>3675</v>
      </c>
      <c r="F27560" s="5" t="s">
        <v>3853</v>
      </c>
      <c r="G27560" s="5"/>
      <c r="H27560" s="4"/>
      <c r="I27560" s="5"/>
      <c r="J27560" s="5"/>
    </row>
    <row r="27561" spans="1:10">
      <c r="G27561" s="3" t="s">
        <v>3337</v>
      </c>
      <c r="H27561" s="2" t="s">
        <v>6338</v>
      </c>
      <c r="I27561" s="3">
        <v>765</v>
      </c>
      <c r="J27561" s="3">
        <v>0.1246</v>
      </c>
    </row>
    <row r="27562" spans="1:10">
      <c r="G27562" s="3" t="s">
        <v>3342</v>
      </c>
      <c r="H27562" s="2" t="s">
        <v>6339</v>
      </c>
      <c r="I27562" s="3">
        <v>315</v>
      </c>
      <c r="J27562" s="3">
        <v>5.1299999999999998E-2</v>
      </c>
    </row>
    <row r="27563" spans="1:10">
      <c r="G27563" s="3" t="s">
        <v>3767</v>
      </c>
      <c r="H27563" s="2" t="s">
        <v>3768</v>
      </c>
      <c r="I27563" s="3">
        <v>3</v>
      </c>
      <c r="J27563" s="3">
        <v>5.0000000000000001E-4</v>
      </c>
    </row>
    <row r="27564" spans="1:10">
      <c r="G27564" s="3" t="s">
        <v>3769</v>
      </c>
      <c r="H27564" s="2" t="s">
        <v>3110</v>
      </c>
      <c r="I27564" s="3">
        <v>0</v>
      </c>
      <c r="J27564" s="3">
        <v>0</v>
      </c>
    </row>
    <row r="27565" spans="1:10">
      <c r="G27565" s="3" t="s">
        <v>3770</v>
      </c>
      <c r="H27565" s="2" t="s">
        <v>3112</v>
      </c>
      <c r="I27565" s="3">
        <v>0</v>
      </c>
      <c r="J27565" s="3">
        <v>0</v>
      </c>
    </row>
    <row r="27566" spans="1:10">
      <c r="G27566" s="3" t="s">
        <v>3771</v>
      </c>
      <c r="H27566" s="2" t="s">
        <v>3772</v>
      </c>
      <c r="I27566" s="3">
        <v>9</v>
      </c>
      <c r="J27566" s="3">
        <v>1.5E-3</v>
      </c>
    </row>
    <row r="27567" spans="1:10">
      <c r="G27567" s="3" t="s">
        <v>3773</v>
      </c>
      <c r="H27567" s="2" t="s">
        <v>3114</v>
      </c>
      <c r="I27567" s="3">
        <v>612652</v>
      </c>
      <c r="J27567" s="3">
        <v>99.822100000000006</v>
      </c>
    </row>
    <row r="27568" spans="1:10">
      <c r="A27568" s="4" t="s">
        <v>22675</v>
      </c>
      <c r="B27568" s="4" t="s">
        <v>22676</v>
      </c>
      <c r="C27568" s="5" t="s">
        <v>178</v>
      </c>
      <c r="D27568" s="5" t="s">
        <v>3333</v>
      </c>
      <c r="E27568" s="5">
        <v>3676</v>
      </c>
      <c r="F27568" s="5" t="s">
        <v>3334</v>
      </c>
      <c r="G27568" s="5"/>
      <c r="H27568" s="4"/>
      <c r="I27568" s="5"/>
      <c r="J27568" s="5"/>
    </row>
    <row r="27569" spans="1:10">
      <c r="G27569" s="3" t="s">
        <v>3335</v>
      </c>
      <c r="H27569" s="2" t="s">
        <v>21369</v>
      </c>
      <c r="I27569" s="3">
        <v>862</v>
      </c>
      <c r="J27569" s="3">
        <v>0.1404</v>
      </c>
    </row>
    <row r="27570" spans="1:10">
      <c r="G27570" s="3" t="s">
        <v>3337</v>
      </c>
      <c r="H27570" s="2" t="s">
        <v>21370</v>
      </c>
      <c r="I27570" s="3">
        <v>224</v>
      </c>
      <c r="J27570" s="3">
        <v>3.6499999999999998E-2</v>
      </c>
    </row>
    <row r="27571" spans="1:10">
      <c r="G27571" s="3" t="s">
        <v>3767</v>
      </c>
      <c r="H27571" s="2" t="s">
        <v>3768</v>
      </c>
      <c r="I27571" s="3">
        <v>3</v>
      </c>
      <c r="J27571" s="3">
        <v>5.0000000000000001E-4</v>
      </c>
    </row>
    <row r="27572" spans="1:10">
      <c r="G27572" s="3" t="s">
        <v>3769</v>
      </c>
      <c r="H27572" s="2" t="s">
        <v>3110</v>
      </c>
      <c r="I27572" s="3">
        <v>0</v>
      </c>
      <c r="J27572" s="3">
        <v>0</v>
      </c>
    </row>
    <row r="27573" spans="1:10">
      <c r="G27573" s="3" t="s">
        <v>3770</v>
      </c>
      <c r="H27573" s="2" t="s">
        <v>3112</v>
      </c>
      <c r="I27573" s="3">
        <v>0</v>
      </c>
      <c r="J27573" s="3">
        <v>0</v>
      </c>
    </row>
    <row r="27574" spans="1:10">
      <c r="G27574" s="3" t="s">
        <v>3771</v>
      </c>
      <c r="H27574" s="2" t="s">
        <v>3772</v>
      </c>
      <c r="I27574" s="3">
        <v>3</v>
      </c>
      <c r="J27574" s="3">
        <v>5.0000000000000001E-4</v>
      </c>
    </row>
    <row r="27575" spans="1:10">
      <c r="G27575" s="3" t="s">
        <v>3773</v>
      </c>
      <c r="H27575" s="2" t="s">
        <v>3114</v>
      </c>
      <c r="I27575" s="3">
        <v>612652</v>
      </c>
      <c r="J27575" s="3">
        <v>99.822100000000006</v>
      </c>
    </row>
    <row r="27576" spans="1:10">
      <c r="A27576" s="4" t="s">
        <v>22677</v>
      </c>
      <c r="B27576" s="4" t="s">
        <v>22678</v>
      </c>
      <c r="C27576" s="5" t="s">
        <v>178</v>
      </c>
      <c r="D27576" s="5" t="s">
        <v>3333</v>
      </c>
      <c r="E27576" s="5">
        <v>3677</v>
      </c>
      <c r="F27576" s="5" t="s">
        <v>3334</v>
      </c>
      <c r="G27576" s="5"/>
      <c r="H27576" s="4"/>
      <c r="I27576" s="5"/>
      <c r="J27576" s="5"/>
    </row>
    <row r="27577" spans="1:10">
      <c r="G27577" s="3" t="s">
        <v>3335</v>
      </c>
      <c r="H27577" s="2" t="s">
        <v>3765</v>
      </c>
      <c r="I27577" s="3">
        <v>286</v>
      </c>
      <c r="J27577" s="3">
        <v>4.6600000000000003E-2</v>
      </c>
    </row>
    <row r="27578" spans="1:10">
      <c r="G27578" s="3" t="s">
        <v>3337</v>
      </c>
      <c r="H27578" s="2" t="s">
        <v>3766</v>
      </c>
      <c r="I27578" s="3">
        <v>773</v>
      </c>
      <c r="J27578" s="3">
        <v>0.12590000000000001</v>
      </c>
    </row>
    <row r="27579" spans="1:10">
      <c r="G27579" s="3" t="s">
        <v>3767</v>
      </c>
      <c r="H27579" s="2" t="s">
        <v>3768</v>
      </c>
      <c r="I27579" s="3">
        <v>7</v>
      </c>
      <c r="J27579" s="3">
        <v>1.1000000000000001E-3</v>
      </c>
    </row>
    <row r="27580" spans="1:10">
      <c r="G27580" s="3" t="s">
        <v>3769</v>
      </c>
      <c r="H27580" s="2" t="s">
        <v>3110</v>
      </c>
      <c r="I27580" s="3">
        <v>0</v>
      </c>
      <c r="J27580" s="3">
        <v>0</v>
      </c>
    </row>
    <row r="27581" spans="1:10">
      <c r="G27581" s="3" t="s">
        <v>3770</v>
      </c>
      <c r="H27581" s="2" t="s">
        <v>3112</v>
      </c>
      <c r="I27581" s="3">
        <v>0</v>
      </c>
      <c r="J27581" s="3">
        <v>0</v>
      </c>
    </row>
    <row r="27582" spans="1:10">
      <c r="G27582" s="3" t="s">
        <v>3771</v>
      </c>
      <c r="H27582" s="2" t="s">
        <v>3772</v>
      </c>
      <c r="I27582" s="3">
        <v>26</v>
      </c>
      <c r="J27582" s="3">
        <v>4.1999999999999997E-3</v>
      </c>
    </row>
    <row r="27583" spans="1:10">
      <c r="G27583" s="3" t="s">
        <v>3773</v>
      </c>
      <c r="H27583" s="2" t="s">
        <v>3114</v>
      </c>
      <c r="I27583" s="3">
        <v>612652</v>
      </c>
      <c r="J27583" s="3">
        <v>99.822100000000006</v>
      </c>
    </row>
    <row r="27584" spans="1:10">
      <c r="A27584" s="4" t="s">
        <v>22679</v>
      </c>
      <c r="B27584" s="4" t="s">
        <v>22680</v>
      </c>
      <c r="C27584" s="5" t="s">
        <v>178</v>
      </c>
      <c r="D27584" s="5" t="s">
        <v>3333</v>
      </c>
      <c r="E27584" s="5">
        <v>3678</v>
      </c>
      <c r="F27584" s="5" t="s">
        <v>3334</v>
      </c>
      <c r="G27584" s="5"/>
      <c r="H27584" s="4"/>
      <c r="I27584" s="5"/>
      <c r="J27584" s="5"/>
    </row>
    <row r="27585" spans="1:10">
      <c r="G27585" s="3" t="s">
        <v>3335</v>
      </c>
      <c r="H27585" s="2" t="s">
        <v>3765</v>
      </c>
      <c r="I27585" s="3">
        <v>151</v>
      </c>
      <c r="J27585" s="3">
        <v>2.46E-2</v>
      </c>
    </row>
    <row r="27586" spans="1:10">
      <c r="G27586" s="3" t="s">
        <v>3337</v>
      </c>
      <c r="H27586" s="2" t="s">
        <v>3766</v>
      </c>
      <c r="I27586" s="3">
        <v>898</v>
      </c>
      <c r="J27586" s="3">
        <v>0.14630000000000001</v>
      </c>
    </row>
    <row r="27587" spans="1:10">
      <c r="G27587" s="3" t="s">
        <v>3767</v>
      </c>
      <c r="H27587" s="2" t="s">
        <v>3768</v>
      </c>
      <c r="I27587" s="3">
        <v>9</v>
      </c>
      <c r="J27587" s="3">
        <v>1.5E-3</v>
      </c>
    </row>
    <row r="27588" spans="1:10">
      <c r="G27588" s="3" t="s">
        <v>3769</v>
      </c>
      <c r="H27588" s="2" t="s">
        <v>3110</v>
      </c>
      <c r="I27588" s="3">
        <v>0</v>
      </c>
      <c r="J27588" s="3">
        <v>0</v>
      </c>
    </row>
    <row r="27589" spans="1:10">
      <c r="G27589" s="3" t="s">
        <v>3770</v>
      </c>
      <c r="H27589" s="2" t="s">
        <v>3112</v>
      </c>
      <c r="I27589" s="3">
        <v>0</v>
      </c>
      <c r="J27589" s="3">
        <v>0</v>
      </c>
    </row>
    <row r="27590" spans="1:10">
      <c r="G27590" s="3" t="s">
        <v>3771</v>
      </c>
      <c r="H27590" s="2" t="s">
        <v>3772</v>
      </c>
      <c r="I27590" s="3">
        <v>34</v>
      </c>
      <c r="J27590" s="3">
        <v>5.4999999999999997E-3</v>
      </c>
    </row>
    <row r="27591" spans="1:10">
      <c r="G27591" s="3" t="s">
        <v>3773</v>
      </c>
      <c r="H27591" s="2" t="s">
        <v>3114</v>
      </c>
      <c r="I27591" s="3">
        <v>612652</v>
      </c>
      <c r="J27591" s="3">
        <v>99.822100000000006</v>
      </c>
    </row>
    <row r="27592" spans="1:10">
      <c r="A27592" s="4" t="s">
        <v>22681</v>
      </c>
      <c r="B27592" s="4" t="s">
        <v>22682</v>
      </c>
      <c r="C27592" s="5" t="s">
        <v>178</v>
      </c>
      <c r="D27592" s="5" t="s">
        <v>3333</v>
      </c>
      <c r="E27592" s="5">
        <v>3679</v>
      </c>
      <c r="F27592" s="5" t="s">
        <v>3334</v>
      </c>
      <c r="G27592" s="5"/>
      <c r="H27592" s="4"/>
      <c r="I27592" s="5"/>
      <c r="J27592" s="5"/>
    </row>
    <row r="27593" spans="1:10">
      <c r="G27593" s="3" t="s">
        <v>3335</v>
      </c>
      <c r="H27593" s="2" t="s">
        <v>3765</v>
      </c>
      <c r="I27593" s="3">
        <v>600</v>
      </c>
      <c r="J27593" s="3">
        <v>9.7799999999999998E-2</v>
      </c>
    </row>
    <row r="27594" spans="1:10">
      <c r="G27594" s="3" t="s">
        <v>3337</v>
      </c>
      <c r="H27594" s="2" t="s">
        <v>3766</v>
      </c>
      <c r="I27594" s="3">
        <v>380</v>
      </c>
      <c r="J27594" s="3">
        <v>6.1899999999999997E-2</v>
      </c>
    </row>
    <row r="27595" spans="1:10">
      <c r="G27595" s="3" t="s">
        <v>3767</v>
      </c>
      <c r="H27595" s="2" t="s">
        <v>3768</v>
      </c>
      <c r="I27595" s="3">
        <v>11</v>
      </c>
      <c r="J27595" s="3">
        <v>1.8E-3</v>
      </c>
    </row>
    <row r="27596" spans="1:10">
      <c r="G27596" s="3" t="s">
        <v>3769</v>
      </c>
      <c r="H27596" s="2" t="s">
        <v>3110</v>
      </c>
      <c r="I27596" s="3">
        <v>0</v>
      </c>
      <c r="J27596" s="3">
        <v>0</v>
      </c>
    </row>
    <row r="27597" spans="1:10">
      <c r="G27597" s="3" t="s">
        <v>3770</v>
      </c>
      <c r="H27597" s="2" t="s">
        <v>3112</v>
      </c>
      <c r="I27597" s="3">
        <v>0</v>
      </c>
      <c r="J27597" s="3">
        <v>0</v>
      </c>
    </row>
    <row r="27598" spans="1:10">
      <c r="G27598" s="3" t="s">
        <v>3771</v>
      </c>
      <c r="H27598" s="2" t="s">
        <v>3772</v>
      </c>
      <c r="I27598" s="3">
        <v>101</v>
      </c>
      <c r="J27598" s="3">
        <v>1.6500000000000001E-2</v>
      </c>
    </row>
    <row r="27599" spans="1:10">
      <c r="G27599" s="3" t="s">
        <v>3773</v>
      </c>
      <c r="H27599" s="2" t="s">
        <v>3114</v>
      </c>
      <c r="I27599" s="3">
        <v>612652</v>
      </c>
      <c r="J27599" s="3">
        <v>99.822100000000006</v>
      </c>
    </row>
    <row r="27600" spans="1:10">
      <c r="A27600" s="4" t="s">
        <v>22683</v>
      </c>
      <c r="B27600" s="4" t="s">
        <v>22684</v>
      </c>
      <c r="C27600" s="5" t="s">
        <v>178</v>
      </c>
      <c r="D27600" s="5" t="s">
        <v>3333</v>
      </c>
      <c r="E27600" s="5">
        <v>3680</v>
      </c>
      <c r="F27600" s="5" t="s">
        <v>3853</v>
      </c>
      <c r="G27600" s="5"/>
      <c r="H27600" s="4"/>
      <c r="I27600" s="5"/>
      <c r="J27600" s="5"/>
    </row>
    <row r="27601" spans="1:10">
      <c r="G27601" s="3" t="s">
        <v>3337</v>
      </c>
      <c r="H27601" s="2" t="s">
        <v>6338</v>
      </c>
      <c r="I27601" s="3">
        <v>326</v>
      </c>
      <c r="J27601" s="3">
        <v>5.3100000000000001E-2</v>
      </c>
    </row>
    <row r="27602" spans="1:10">
      <c r="G27602" s="3" t="s">
        <v>3342</v>
      </c>
      <c r="H27602" s="2" t="s">
        <v>6339</v>
      </c>
      <c r="I27602" s="3">
        <v>745</v>
      </c>
      <c r="J27602" s="3">
        <v>0.12139999999999999</v>
      </c>
    </row>
    <row r="27603" spans="1:10">
      <c r="G27603" s="3" t="s">
        <v>3767</v>
      </c>
      <c r="H27603" s="2" t="s">
        <v>3768</v>
      </c>
      <c r="I27603" s="3">
        <v>17</v>
      </c>
      <c r="J27603" s="3">
        <v>2.8E-3</v>
      </c>
    </row>
    <row r="27604" spans="1:10">
      <c r="G27604" s="3" t="s">
        <v>3769</v>
      </c>
      <c r="H27604" s="2" t="s">
        <v>3110</v>
      </c>
      <c r="I27604" s="3">
        <v>0</v>
      </c>
      <c r="J27604" s="3">
        <v>0</v>
      </c>
    </row>
    <row r="27605" spans="1:10">
      <c r="G27605" s="3" t="s">
        <v>3770</v>
      </c>
      <c r="H27605" s="2" t="s">
        <v>3112</v>
      </c>
      <c r="I27605" s="3">
        <v>0</v>
      </c>
      <c r="J27605" s="3">
        <v>0</v>
      </c>
    </row>
    <row r="27606" spans="1:10">
      <c r="G27606" s="3" t="s">
        <v>3771</v>
      </c>
      <c r="H27606" s="2" t="s">
        <v>3772</v>
      </c>
      <c r="I27606" s="3">
        <v>4</v>
      </c>
      <c r="J27606" s="3">
        <v>6.9999999999999999E-4</v>
      </c>
    </row>
    <row r="27607" spans="1:10">
      <c r="G27607" s="3" t="s">
        <v>3773</v>
      </c>
      <c r="H27607" s="2" t="s">
        <v>3114</v>
      </c>
      <c r="I27607" s="3">
        <v>612652</v>
      </c>
      <c r="J27607" s="3">
        <v>99.822100000000006</v>
      </c>
    </row>
    <row r="27608" spans="1:10">
      <c r="A27608" s="4" t="s">
        <v>22685</v>
      </c>
      <c r="B27608" s="4" t="s">
        <v>22686</v>
      </c>
      <c r="C27608" s="5" t="s">
        <v>178</v>
      </c>
      <c r="D27608" s="5" t="s">
        <v>3333</v>
      </c>
      <c r="E27608" s="5">
        <v>3681</v>
      </c>
      <c r="F27608" s="5" t="s">
        <v>3853</v>
      </c>
      <c r="G27608" s="5"/>
      <c r="H27608" s="4"/>
      <c r="I27608" s="5"/>
      <c r="J27608" s="5"/>
    </row>
    <row r="27609" spans="1:10">
      <c r="G27609" s="3" t="s">
        <v>3337</v>
      </c>
      <c r="H27609" s="2" t="s">
        <v>6338</v>
      </c>
      <c r="I27609" s="3">
        <v>990</v>
      </c>
      <c r="J27609" s="3">
        <v>0.1613</v>
      </c>
    </row>
    <row r="27610" spans="1:10">
      <c r="G27610" s="3" t="s">
        <v>3342</v>
      </c>
      <c r="H27610" s="2" t="s">
        <v>6339</v>
      </c>
      <c r="I27610" s="3">
        <v>79</v>
      </c>
      <c r="J27610" s="3">
        <v>1.29E-2</v>
      </c>
    </row>
    <row r="27611" spans="1:10">
      <c r="G27611" s="3" t="s">
        <v>3767</v>
      </c>
      <c r="H27611" s="2" t="s">
        <v>3768</v>
      </c>
      <c r="I27611" s="3">
        <v>20</v>
      </c>
      <c r="J27611" s="3">
        <v>3.3E-3</v>
      </c>
    </row>
    <row r="27612" spans="1:10">
      <c r="G27612" s="3" t="s">
        <v>3769</v>
      </c>
      <c r="H27612" s="2" t="s">
        <v>3110</v>
      </c>
      <c r="I27612" s="3">
        <v>0</v>
      </c>
      <c r="J27612" s="3">
        <v>0</v>
      </c>
    </row>
    <row r="27613" spans="1:10">
      <c r="G27613" s="3" t="s">
        <v>3770</v>
      </c>
      <c r="H27613" s="2" t="s">
        <v>3112</v>
      </c>
      <c r="I27613" s="3">
        <v>0</v>
      </c>
      <c r="J27613" s="3">
        <v>0</v>
      </c>
    </row>
    <row r="27614" spans="1:10">
      <c r="G27614" s="3" t="s">
        <v>3771</v>
      </c>
      <c r="H27614" s="2" t="s">
        <v>3772</v>
      </c>
      <c r="I27614" s="3">
        <v>3</v>
      </c>
      <c r="J27614" s="3">
        <v>5.0000000000000001E-4</v>
      </c>
    </row>
    <row r="27615" spans="1:10">
      <c r="G27615" s="3" t="s">
        <v>3773</v>
      </c>
      <c r="H27615" s="2" t="s">
        <v>3114</v>
      </c>
      <c r="I27615" s="3">
        <v>612652</v>
      </c>
      <c r="J27615" s="3">
        <v>99.822100000000006</v>
      </c>
    </row>
    <row r="27616" spans="1:10">
      <c r="A27616" s="4" t="s">
        <v>22687</v>
      </c>
      <c r="B27616" s="4" t="s">
        <v>22688</v>
      </c>
      <c r="C27616" s="5" t="s">
        <v>178</v>
      </c>
      <c r="D27616" s="5" t="s">
        <v>3333</v>
      </c>
      <c r="E27616" s="5">
        <v>3682</v>
      </c>
      <c r="F27616" s="5" t="s">
        <v>3853</v>
      </c>
      <c r="G27616" s="5"/>
      <c r="H27616" s="4"/>
      <c r="I27616" s="5"/>
      <c r="J27616" s="5"/>
    </row>
    <row r="27617" spans="1:10">
      <c r="G27617" s="3" t="s">
        <v>3337</v>
      </c>
      <c r="H27617" s="2" t="s">
        <v>6338</v>
      </c>
      <c r="I27617" s="3">
        <v>723</v>
      </c>
      <c r="J27617" s="3">
        <v>0.1178</v>
      </c>
    </row>
    <row r="27618" spans="1:10">
      <c r="G27618" s="3" t="s">
        <v>3342</v>
      </c>
      <c r="H27618" s="2" t="s">
        <v>6339</v>
      </c>
      <c r="I27618" s="3">
        <v>346</v>
      </c>
      <c r="J27618" s="3">
        <v>5.6399999999999999E-2</v>
      </c>
    </row>
    <row r="27619" spans="1:10">
      <c r="G27619" s="3" t="s">
        <v>3767</v>
      </c>
      <c r="H27619" s="2" t="s">
        <v>3768</v>
      </c>
      <c r="I27619" s="3">
        <v>20</v>
      </c>
      <c r="J27619" s="3">
        <v>3.3E-3</v>
      </c>
    </row>
    <row r="27620" spans="1:10">
      <c r="G27620" s="3" t="s">
        <v>3769</v>
      </c>
      <c r="H27620" s="2" t="s">
        <v>3110</v>
      </c>
      <c r="I27620" s="3">
        <v>0</v>
      </c>
      <c r="J27620" s="3">
        <v>0</v>
      </c>
    </row>
    <row r="27621" spans="1:10">
      <c r="G27621" s="3" t="s">
        <v>3770</v>
      </c>
      <c r="H27621" s="2" t="s">
        <v>3112</v>
      </c>
      <c r="I27621" s="3">
        <v>0</v>
      </c>
      <c r="J27621" s="3">
        <v>0</v>
      </c>
    </row>
    <row r="27622" spans="1:10">
      <c r="G27622" s="3" t="s">
        <v>3771</v>
      </c>
      <c r="H27622" s="2" t="s">
        <v>3772</v>
      </c>
      <c r="I27622" s="3">
        <v>3</v>
      </c>
      <c r="J27622" s="3">
        <v>5.0000000000000001E-4</v>
      </c>
    </row>
    <row r="27623" spans="1:10">
      <c r="G27623" s="3" t="s">
        <v>3773</v>
      </c>
      <c r="H27623" s="2" t="s">
        <v>3114</v>
      </c>
      <c r="I27623" s="3">
        <v>612652</v>
      </c>
      <c r="J27623" s="3">
        <v>99.822100000000006</v>
      </c>
    </row>
    <row r="27624" spans="1:10">
      <c r="A27624" s="4" t="s">
        <v>22689</v>
      </c>
      <c r="B27624" s="4" t="s">
        <v>22690</v>
      </c>
      <c r="C27624" s="5" t="s">
        <v>178</v>
      </c>
      <c r="D27624" s="5" t="s">
        <v>3333</v>
      </c>
      <c r="E27624" s="5">
        <v>3683</v>
      </c>
      <c r="F27624" s="5" t="s">
        <v>3853</v>
      </c>
      <c r="G27624" s="5"/>
      <c r="H27624" s="4"/>
      <c r="I27624" s="5"/>
      <c r="J27624" s="5"/>
    </row>
    <row r="27625" spans="1:10">
      <c r="G27625" s="3" t="s">
        <v>3337</v>
      </c>
      <c r="H27625" s="2" t="s">
        <v>6338</v>
      </c>
      <c r="I27625" s="3">
        <v>737</v>
      </c>
      <c r="J27625" s="3">
        <v>0.1201</v>
      </c>
    </row>
    <row r="27626" spans="1:10">
      <c r="G27626" s="3" t="s">
        <v>3342</v>
      </c>
      <c r="H27626" s="2" t="s">
        <v>6339</v>
      </c>
      <c r="I27626" s="3">
        <v>334</v>
      </c>
      <c r="J27626" s="3">
        <v>5.4399999999999997E-2</v>
      </c>
    </row>
    <row r="27627" spans="1:10">
      <c r="G27627" s="3" t="s">
        <v>3767</v>
      </c>
      <c r="H27627" s="2" t="s">
        <v>3768</v>
      </c>
      <c r="I27627" s="3">
        <v>21</v>
      </c>
      <c r="J27627" s="3">
        <v>3.3999999999999998E-3</v>
      </c>
    </row>
    <row r="27628" spans="1:10">
      <c r="G27628" s="3" t="s">
        <v>3769</v>
      </c>
      <c r="H27628" s="2" t="s">
        <v>3110</v>
      </c>
      <c r="I27628" s="3">
        <v>0</v>
      </c>
      <c r="J27628" s="3">
        <v>0</v>
      </c>
    </row>
    <row r="27629" spans="1:10">
      <c r="G27629" s="3" t="s">
        <v>3770</v>
      </c>
      <c r="H27629" s="2" t="s">
        <v>3112</v>
      </c>
      <c r="I27629" s="3">
        <v>0</v>
      </c>
      <c r="J27629" s="3">
        <v>0</v>
      </c>
    </row>
    <row r="27630" spans="1:10">
      <c r="G27630" s="3" t="s">
        <v>3771</v>
      </c>
      <c r="H27630" s="2" t="s">
        <v>3772</v>
      </c>
      <c r="I27630" s="3">
        <v>0</v>
      </c>
      <c r="J27630" s="3">
        <v>0</v>
      </c>
    </row>
    <row r="27631" spans="1:10">
      <c r="G27631" s="3" t="s">
        <v>3773</v>
      </c>
      <c r="H27631" s="2" t="s">
        <v>3114</v>
      </c>
      <c r="I27631" s="3">
        <v>612652</v>
      </c>
      <c r="J27631" s="3">
        <v>99.822100000000006</v>
      </c>
    </row>
    <row r="27632" spans="1:10">
      <c r="A27632" s="4" t="s">
        <v>22691</v>
      </c>
      <c r="B27632" s="4" t="s">
        <v>22692</v>
      </c>
      <c r="C27632" s="5" t="s">
        <v>178</v>
      </c>
      <c r="D27632" s="5" t="s">
        <v>3333</v>
      </c>
      <c r="E27632" s="5">
        <v>3684</v>
      </c>
      <c r="F27632" s="5" t="s">
        <v>3334</v>
      </c>
      <c r="G27632" s="5"/>
      <c r="H27632" s="4"/>
      <c r="I27632" s="5"/>
      <c r="J27632" s="5"/>
    </row>
    <row r="27633" spans="1:10">
      <c r="G27633" s="3" t="s">
        <v>3335</v>
      </c>
      <c r="H27633" s="2" t="s">
        <v>21369</v>
      </c>
      <c r="I27633" s="3">
        <v>938</v>
      </c>
      <c r="J27633" s="3">
        <v>0.15279999999999999</v>
      </c>
    </row>
    <row r="27634" spans="1:10">
      <c r="G27634" s="3" t="s">
        <v>3337</v>
      </c>
      <c r="H27634" s="2" t="s">
        <v>21370</v>
      </c>
      <c r="I27634" s="3">
        <v>137</v>
      </c>
      <c r="J27634" s="3">
        <v>2.23E-2</v>
      </c>
    </row>
    <row r="27635" spans="1:10">
      <c r="G27635" s="3" t="s">
        <v>3767</v>
      </c>
      <c r="H27635" s="2" t="s">
        <v>3768</v>
      </c>
      <c r="I27635" s="3">
        <v>17</v>
      </c>
      <c r="J27635" s="3">
        <v>2.8E-3</v>
      </c>
    </row>
    <row r="27636" spans="1:10">
      <c r="G27636" s="3" t="s">
        <v>3769</v>
      </c>
      <c r="H27636" s="2" t="s">
        <v>3110</v>
      </c>
      <c r="I27636" s="3">
        <v>0</v>
      </c>
      <c r="J27636" s="3">
        <v>0</v>
      </c>
    </row>
    <row r="27637" spans="1:10">
      <c r="G27637" s="3" t="s">
        <v>3770</v>
      </c>
      <c r="H27637" s="2" t="s">
        <v>3112</v>
      </c>
      <c r="I27637" s="3">
        <v>0</v>
      </c>
      <c r="J27637" s="3">
        <v>0</v>
      </c>
    </row>
    <row r="27638" spans="1:10">
      <c r="G27638" s="3" t="s">
        <v>3771</v>
      </c>
      <c r="H27638" s="2" t="s">
        <v>3772</v>
      </c>
      <c r="I27638" s="3">
        <v>0</v>
      </c>
      <c r="J27638" s="3">
        <v>0</v>
      </c>
    </row>
    <row r="27639" spans="1:10">
      <c r="G27639" s="3" t="s">
        <v>3773</v>
      </c>
      <c r="H27639" s="2" t="s">
        <v>3114</v>
      </c>
      <c r="I27639" s="3">
        <v>612652</v>
      </c>
      <c r="J27639" s="3">
        <v>99.822100000000006</v>
      </c>
    </row>
    <row r="27640" spans="1:10">
      <c r="A27640" s="4" t="s">
        <v>22693</v>
      </c>
      <c r="B27640" s="4" t="s">
        <v>22694</v>
      </c>
      <c r="C27640" s="5" t="s">
        <v>178</v>
      </c>
      <c r="D27640" s="5" t="s">
        <v>3333</v>
      </c>
      <c r="E27640" s="5">
        <v>3685</v>
      </c>
      <c r="F27640" s="5" t="s">
        <v>3776</v>
      </c>
      <c r="G27640" s="5"/>
      <c r="H27640" s="4"/>
      <c r="I27640" s="5"/>
      <c r="J27640" s="5"/>
    </row>
    <row r="27641" spans="1:10">
      <c r="G27641" s="3" t="s">
        <v>3337</v>
      </c>
      <c r="H27641" s="2" t="s">
        <v>3740</v>
      </c>
      <c r="I27641" s="3">
        <v>24</v>
      </c>
      <c r="J27641" s="3">
        <v>3.8999999999999998E-3</v>
      </c>
    </row>
    <row r="27642" spans="1:10">
      <c r="G27642" s="3" t="s">
        <v>3342</v>
      </c>
      <c r="H27642" s="2" t="s">
        <v>3741</v>
      </c>
      <c r="I27642" s="3">
        <v>837</v>
      </c>
      <c r="J27642" s="3">
        <v>0.13639999999999999</v>
      </c>
    </row>
    <row r="27643" spans="1:10">
      <c r="G27643" s="3" t="s">
        <v>3563</v>
      </c>
      <c r="H27643" s="2" t="s">
        <v>3742</v>
      </c>
      <c r="I27643" s="3">
        <v>19</v>
      </c>
      <c r="J27643" s="3">
        <v>3.0999999999999999E-3</v>
      </c>
    </row>
    <row r="27644" spans="1:10">
      <c r="G27644" s="3" t="s">
        <v>3605</v>
      </c>
      <c r="H27644" s="2" t="s">
        <v>3777</v>
      </c>
      <c r="I27644" s="3">
        <v>170</v>
      </c>
      <c r="J27644" s="3">
        <v>2.7699999999999999E-2</v>
      </c>
    </row>
    <row r="27645" spans="1:10">
      <c r="G27645" s="3" t="s">
        <v>3767</v>
      </c>
      <c r="H27645" s="2" t="s">
        <v>3768</v>
      </c>
      <c r="I27645" s="3">
        <v>5</v>
      </c>
      <c r="J27645" s="3">
        <v>8.0000000000000004E-4</v>
      </c>
    </row>
    <row r="27646" spans="1:10">
      <c r="G27646" s="3" t="s">
        <v>3769</v>
      </c>
      <c r="H27646" s="2" t="s">
        <v>3110</v>
      </c>
      <c r="I27646" s="3">
        <v>0</v>
      </c>
      <c r="J27646" s="3">
        <v>0</v>
      </c>
    </row>
    <row r="27647" spans="1:10">
      <c r="G27647" s="3" t="s">
        <v>3770</v>
      </c>
      <c r="H27647" s="2" t="s">
        <v>3112</v>
      </c>
      <c r="I27647" s="3">
        <v>2</v>
      </c>
      <c r="J27647" s="3">
        <v>2.9999999999999997E-4</v>
      </c>
    </row>
    <row r="27648" spans="1:10">
      <c r="G27648" s="3" t="s">
        <v>3771</v>
      </c>
      <c r="H27648" s="2" t="s">
        <v>3772</v>
      </c>
      <c r="I27648" s="3">
        <v>1</v>
      </c>
      <c r="J27648" s="3">
        <v>2.0000000000000001E-4</v>
      </c>
    </row>
    <row r="27649" spans="1:10">
      <c r="G27649" s="3" t="s">
        <v>3773</v>
      </c>
      <c r="H27649" s="2" t="s">
        <v>3114</v>
      </c>
      <c r="I27649" s="3">
        <v>612686</v>
      </c>
      <c r="J27649" s="3">
        <v>99.827600000000004</v>
      </c>
    </row>
    <row r="27650" spans="1:10">
      <c r="A27650" s="4" t="s">
        <v>22695</v>
      </c>
      <c r="B27650" s="4" t="s">
        <v>22696</v>
      </c>
      <c r="C27650" s="5" t="s">
        <v>178</v>
      </c>
      <c r="D27650" s="5" t="s">
        <v>3333</v>
      </c>
      <c r="E27650" s="5">
        <v>3686</v>
      </c>
      <c r="F27650" s="5" t="s">
        <v>3334</v>
      </c>
      <c r="G27650" s="5"/>
      <c r="H27650" s="4"/>
      <c r="I27650" s="5"/>
      <c r="J27650" s="5"/>
    </row>
    <row r="27651" spans="1:10">
      <c r="G27651" s="3" t="s">
        <v>3335</v>
      </c>
      <c r="H27651" s="2" t="s">
        <v>21369</v>
      </c>
      <c r="I27651" s="3">
        <v>213</v>
      </c>
      <c r="J27651" s="3">
        <v>3.4700000000000002E-2</v>
      </c>
    </row>
    <row r="27652" spans="1:10">
      <c r="G27652" s="3" t="s">
        <v>3337</v>
      </c>
      <c r="H27652" s="2" t="s">
        <v>21370</v>
      </c>
      <c r="I27652" s="3">
        <v>837</v>
      </c>
      <c r="J27652" s="3">
        <v>0.13639999999999999</v>
      </c>
    </row>
    <row r="27653" spans="1:10">
      <c r="G27653" s="3" t="s">
        <v>3767</v>
      </c>
      <c r="H27653" s="2" t="s">
        <v>3768</v>
      </c>
      <c r="I27653" s="3">
        <v>5</v>
      </c>
      <c r="J27653" s="3">
        <v>8.0000000000000004E-4</v>
      </c>
    </row>
    <row r="27654" spans="1:10">
      <c r="G27654" s="3" t="s">
        <v>3769</v>
      </c>
      <c r="H27654" s="2" t="s">
        <v>3110</v>
      </c>
      <c r="I27654" s="3">
        <v>0</v>
      </c>
      <c r="J27654" s="3">
        <v>0</v>
      </c>
    </row>
    <row r="27655" spans="1:10">
      <c r="G27655" s="3" t="s">
        <v>3770</v>
      </c>
      <c r="H27655" s="2" t="s">
        <v>3112</v>
      </c>
      <c r="I27655" s="3">
        <v>2</v>
      </c>
      <c r="J27655" s="3">
        <v>2.9999999999999997E-4</v>
      </c>
    </row>
    <row r="27656" spans="1:10">
      <c r="G27656" s="3" t="s">
        <v>3771</v>
      </c>
      <c r="H27656" s="2" t="s">
        <v>3772</v>
      </c>
      <c r="I27656" s="3">
        <v>1</v>
      </c>
      <c r="J27656" s="3">
        <v>2.0000000000000001E-4</v>
      </c>
    </row>
    <row r="27657" spans="1:10">
      <c r="G27657" s="3" t="s">
        <v>3773</v>
      </c>
      <c r="H27657" s="2" t="s">
        <v>3114</v>
      </c>
      <c r="I27657" s="3">
        <v>612686</v>
      </c>
      <c r="J27657" s="3">
        <v>99.827600000000004</v>
      </c>
    </row>
    <row r="27658" spans="1:10">
      <c r="A27658" s="4" t="s">
        <v>22697</v>
      </c>
      <c r="B27658" s="4" t="s">
        <v>22698</v>
      </c>
      <c r="C27658" s="5" t="s">
        <v>178</v>
      </c>
      <c r="D27658" s="5" t="s">
        <v>3333</v>
      </c>
      <c r="E27658" s="5">
        <v>3687</v>
      </c>
      <c r="F27658" s="5" t="s">
        <v>3334</v>
      </c>
      <c r="G27658" s="5"/>
      <c r="H27658" s="4"/>
      <c r="I27658" s="5"/>
      <c r="J27658" s="5"/>
    </row>
    <row r="27659" spans="1:10">
      <c r="G27659" s="3" t="s">
        <v>3335</v>
      </c>
      <c r="H27659" s="2" t="s">
        <v>3765</v>
      </c>
      <c r="I27659" s="3">
        <v>312</v>
      </c>
      <c r="J27659" s="3">
        <v>5.0799999999999998E-2</v>
      </c>
    </row>
    <row r="27660" spans="1:10">
      <c r="G27660" s="3" t="s">
        <v>3337</v>
      </c>
      <c r="H27660" s="2" t="s">
        <v>3766</v>
      </c>
      <c r="I27660" s="3">
        <v>722</v>
      </c>
      <c r="J27660" s="3">
        <v>0.1176</v>
      </c>
    </row>
    <row r="27661" spans="1:10">
      <c r="G27661" s="3" t="s">
        <v>3767</v>
      </c>
      <c r="H27661" s="2" t="s">
        <v>3768</v>
      </c>
      <c r="I27661" s="3">
        <v>5</v>
      </c>
      <c r="J27661" s="3">
        <v>8.0000000000000004E-4</v>
      </c>
    </row>
    <row r="27662" spans="1:10">
      <c r="G27662" s="3" t="s">
        <v>3769</v>
      </c>
      <c r="H27662" s="2" t="s">
        <v>3110</v>
      </c>
      <c r="I27662" s="3">
        <v>0</v>
      </c>
      <c r="J27662" s="3">
        <v>0</v>
      </c>
    </row>
    <row r="27663" spans="1:10">
      <c r="G27663" s="3" t="s">
        <v>3770</v>
      </c>
      <c r="H27663" s="2" t="s">
        <v>3112</v>
      </c>
      <c r="I27663" s="3">
        <v>0</v>
      </c>
      <c r="J27663" s="3">
        <v>0</v>
      </c>
    </row>
    <row r="27664" spans="1:10">
      <c r="G27664" s="3" t="s">
        <v>3771</v>
      </c>
      <c r="H27664" s="2" t="s">
        <v>3772</v>
      </c>
      <c r="I27664" s="3">
        <v>19</v>
      </c>
      <c r="J27664" s="3">
        <v>3.0999999999999999E-3</v>
      </c>
    </row>
    <row r="27665" spans="1:10">
      <c r="G27665" s="3" t="s">
        <v>3773</v>
      </c>
      <c r="H27665" s="2" t="s">
        <v>3114</v>
      </c>
      <c r="I27665" s="3">
        <v>612686</v>
      </c>
      <c r="J27665" s="3">
        <v>99.827600000000004</v>
      </c>
    </row>
    <row r="27666" spans="1:10">
      <c r="A27666" s="4" t="s">
        <v>22699</v>
      </c>
      <c r="B27666" s="4" t="s">
        <v>22700</v>
      </c>
      <c r="C27666" s="5" t="s">
        <v>178</v>
      </c>
      <c r="D27666" s="5" t="s">
        <v>3333</v>
      </c>
      <c r="E27666" s="5">
        <v>3688</v>
      </c>
      <c r="F27666" s="5" t="s">
        <v>3776</v>
      </c>
      <c r="G27666" s="5"/>
      <c r="H27666" s="4"/>
      <c r="I27666" s="5"/>
      <c r="J27666" s="5"/>
    </row>
    <row r="27667" spans="1:10">
      <c r="G27667" s="3" t="s">
        <v>3337</v>
      </c>
      <c r="H27667" s="2" t="s">
        <v>3740</v>
      </c>
      <c r="I27667" s="3">
        <v>18</v>
      </c>
      <c r="J27667" s="3">
        <v>2.8999999999999998E-3</v>
      </c>
    </row>
    <row r="27668" spans="1:10">
      <c r="G27668" s="3" t="s">
        <v>3342</v>
      </c>
      <c r="H27668" s="2" t="s">
        <v>3741</v>
      </c>
      <c r="I27668" s="3">
        <v>24</v>
      </c>
      <c r="J27668" s="3">
        <v>3.8999999999999998E-3</v>
      </c>
    </row>
    <row r="27669" spans="1:10">
      <c r="G27669" s="3" t="s">
        <v>3563</v>
      </c>
      <c r="H27669" s="2" t="s">
        <v>3742</v>
      </c>
      <c r="I27669" s="3">
        <v>973</v>
      </c>
      <c r="J27669" s="3">
        <v>0.1585</v>
      </c>
    </row>
    <row r="27670" spans="1:10">
      <c r="G27670" s="3" t="s">
        <v>3605</v>
      </c>
      <c r="H27670" s="2" t="s">
        <v>3777</v>
      </c>
      <c r="I27670" s="3">
        <v>35</v>
      </c>
      <c r="J27670" s="3">
        <v>5.7000000000000002E-3</v>
      </c>
    </row>
    <row r="27671" spans="1:10">
      <c r="G27671" s="3" t="s">
        <v>3767</v>
      </c>
      <c r="H27671" s="2" t="s">
        <v>3768</v>
      </c>
      <c r="I27671" s="3">
        <v>5</v>
      </c>
      <c r="J27671" s="3">
        <v>8.0000000000000004E-4</v>
      </c>
    </row>
    <row r="27672" spans="1:10">
      <c r="G27672" s="3" t="s">
        <v>3769</v>
      </c>
      <c r="H27672" s="2" t="s">
        <v>3110</v>
      </c>
      <c r="I27672" s="3">
        <v>0</v>
      </c>
      <c r="J27672" s="3">
        <v>0</v>
      </c>
    </row>
    <row r="27673" spans="1:10">
      <c r="G27673" s="3" t="s">
        <v>3770</v>
      </c>
      <c r="H27673" s="2" t="s">
        <v>3112</v>
      </c>
      <c r="I27673" s="3">
        <v>2</v>
      </c>
      <c r="J27673" s="3">
        <v>2.9999999999999997E-4</v>
      </c>
    </row>
    <row r="27674" spans="1:10">
      <c r="G27674" s="3" t="s">
        <v>3771</v>
      </c>
      <c r="H27674" s="2" t="s">
        <v>3772</v>
      </c>
      <c r="I27674" s="3">
        <v>1</v>
      </c>
      <c r="J27674" s="3">
        <v>2.0000000000000001E-4</v>
      </c>
    </row>
    <row r="27675" spans="1:10">
      <c r="G27675" s="3" t="s">
        <v>3773</v>
      </c>
      <c r="H27675" s="2" t="s">
        <v>3114</v>
      </c>
      <c r="I27675" s="3">
        <v>612686</v>
      </c>
      <c r="J27675" s="3">
        <v>99.827600000000004</v>
      </c>
    </row>
    <row r="27676" spans="1:10">
      <c r="A27676" s="4" t="s">
        <v>22701</v>
      </c>
      <c r="B27676" s="4" t="s">
        <v>22702</v>
      </c>
      <c r="C27676" s="5" t="s">
        <v>178</v>
      </c>
      <c r="D27676" s="5" t="s">
        <v>3333</v>
      </c>
      <c r="E27676" s="5">
        <v>3689</v>
      </c>
      <c r="F27676" s="5" t="s">
        <v>3334</v>
      </c>
      <c r="G27676" s="5"/>
      <c r="H27676" s="4"/>
      <c r="I27676" s="5"/>
      <c r="J27676" s="5"/>
    </row>
    <row r="27677" spans="1:10">
      <c r="G27677" s="3" t="s">
        <v>3335</v>
      </c>
      <c r="H27677" s="2" t="s">
        <v>21369</v>
      </c>
      <c r="I27677" s="3">
        <v>77</v>
      </c>
      <c r="J27677" s="3">
        <v>1.2500000000000001E-2</v>
      </c>
    </row>
    <row r="27678" spans="1:10">
      <c r="G27678" s="3" t="s">
        <v>3337</v>
      </c>
      <c r="H27678" s="2" t="s">
        <v>21370</v>
      </c>
      <c r="I27678" s="3">
        <v>973</v>
      </c>
      <c r="J27678" s="3">
        <v>0.1585</v>
      </c>
    </row>
    <row r="27679" spans="1:10">
      <c r="G27679" s="3" t="s">
        <v>3767</v>
      </c>
      <c r="H27679" s="2" t="s">
        <v>3768</v>
      </c>
      <c r="I27679" s="3">
        <v>5</v>
      </c>
      <c r="J27679" s="3">
        <v>8.0000000000000004E-4</v>
      </c>
    </row>
    <row r="27680" spans="1:10">
      <c r="G27680" s="3" t="s">
        <v>3769</v>
      </c>
      <c r="H27680" s="2" t="s">
        <v>3110</v>
      </c>
      <c r="I27680" s="3">
        <v>0</v>
      </c>
      <c r="J27680" s="3">
        <v>0</v>
      </c>
    </row>
    <row r="27681" spans="1:10">
      <c r="G27681" s="3" t="s">
        <v>3770</v>
      </c>
      <c r="H27681" s="2" t="s">
        <v>3112</v>
      </c>
      <c r="I27681" s="3">
        <v>2</v>
      </c>
      <c r="J27681" s="3">
        <v>2.9999999999999997E-4</v>
      </c>
    </row>
    <row r="27682" spans="1:10">
      <c r="G27682" s="3" t="s">
        <v>3771</v>
      </c>
      <c r="H27682" s="2" t="s">
        <v>3772</v>
      </c>
      <c r="I27682" s="3">
        <v>1</v>
      </c>
      <c r="J27682" s="3">
        <v>2.0000000000000001E-4</v>
      </c>
    </row>
    <row r="27683" spans="1:10">
      <c r="G27683" s="3" t="s">
        <v>3773</v>
      </c>
      <c r="H27683" s="2" t="s">
        <v>3114</v>
      </c>
      <c r="I27683" s="3">
        <v>612686</v>
      </c>
      <c r="J27683" s="3">
        <v>99.827600000000004</v>
      </c>
    </row>
    <row r="27684" spans="1:10">
      <c r="A27684" s="4" t="s">
        <v>22703</v>
      </c>
      <c r="B27684" s="4" t="s">
        <v>22704</v>
      </c>
      <c r="C27684" s="5" t="s">
        <v>178</v>
      </c>
      <c r="D27684" s="5" t="s">
        <v>3333</v>
      </c>
      <c r="E27684" s="5">
        <v>3690</v>
      </c>
      <c r="F27684" s="5" t="s">
        <v>3776</v>
      </c>
      <c r="G27684" s="5"/>
      <c r="H27684" s="4"/>
      <c r="I27684" s="5"/>
      <c r="J27684" s="5"/>
    </row>
    <row r="27685" spans="1:10">
      <c r="G27685" s="3" t="s">
        <v>3337</v>
      </c>
      <c r="H27685" s="2" t="s">
        <v>3740</v>
      </c>
      <c r="I27685" s="3">
        <v>146</v>
      </c>
      <c r="J27685" s="3">
        <v>2.3800000000000002E-2</v>
      </c>
    </row>
    <row r="27686" spans="1:10">
      <c r="G27686" s="3" t="s">
        <v>3342</v>
      </c>
      <c r="H27686" s="2" t="s">
        <v>3741</v>
      </c>
      <c r="I27686" s="3">
        <v>124</v>
      </c>
      <c r="J27686" s="3">
        <v>2.0199999999999999E-2</v>
      </c>
    </row>
    <row r="27687" spans="1:10">
      <c r="G27687" s="3" t="s">
        <v>3563</v>
      </c>
      <c r="H27687" s="2" t="s">
        <v>3742</v>
      </c>
      <c r="I27687" s="3">
        <v>198</v>
      </c>
      <c r="J27687" s="3">
        <v>3.2300000000000002E-2</v>
      </c>
    </row>
    <row r="27688" spans="1:10">
      <c r="G27688" s="3" t="s">
        <v>3605</v>
      </c>
      <c r="H27688" s="2" t="s">
        <v>3777</v>
      </c>
      <c r="I27688" s="3">
        <v>578</v>
      </c>
      <c r="J27688" s="3">
        <v>9.4200000000000006E-2</v>
      </c>
    </row>
    <row r="27689" spans="1:10">
      <c r="G27689" s="3" t="s">
        <v>3767</v>
      </c>
      <c r="H27689" s="2" t="s">
        <v>3768</v>
      </c>
      <c r="I27689" s="3">
        <v>5</v>
      </c>
      <c r="J27689" s="3">
        <v>8.0000000000000004E-4</v>
      </c>
    </row>
    <row r="27690" spans="1:10">
      <c r="G27690" s="3" t="s">
        <v>3769</v>
      </c>
      <c r="H27690" s="2" t="s">
        <v>3110</v>
      </c>
      <c r="I27690" s="3">
        <v>0</v>
      </c>
      <c r="J27690" s="3">
        <v>0</v>
      </c>
    </row>
    <row r="27691" spans="1:10">
      <c r="G27691" s="3" t="s">
        <v>3770</v>
      </c>
      <c r="H27691" s="2" t="s">
        <v>3112</v>
      </c>
      <c r="I27691" s="3">
        <v>2</v>
      </c>
      <c r="J27691" s="3">
        <v>2.9999999999999997E-4</v>
      </c>
    </row>
    <row r="27692" spans="1:10">
      <c r="G27692" s="3" t="s">
        <v>3771</v>
      </c>
      <c r="H27692" s="2" t="s">
        <v>3772</v>
      </c>
      <c r="I27692" s="3">
        <v>5</v>
      </c>
      <c r="J27692" s="3">
        <v>8.0000000000000004E-4</v>
      </c>
    </row>
    <row r="27693" spans="1:10">
      <c r="G27693" s="3" t="s">
        <v>3773</v>
      </c>
      <c r="H27693" s="2" t="s">
        <v>3114</v>
      </c>
      <c r="I27693" s="3">
        <v>612686</v>
      </c>
      <c r="J27693" s="3">
        <v>99.827600000000004</v>
      </c>
    </row>
    <row r="27694" spans="1:10">
      <c r="A27694" s="4" t="s">
        <v>22705</v>
      </c>
      <c r="B27694" s="4" t="s">
        <v>22706</v>
      </c>
      <c r="C27694" s="5" t="s">
        <v>178</v>
      </c>
      <c r="D27694" s="5" t="s">
        <v>3333</v>
      </c>
      <c r="E27694" s="5">
        <v>3691</v>
      </c>
      <c r="F27694" s="5" t="s">
        <v>3334</v>
      </c>
      <c r="G27694" s="5"/>
      <c r="H27694" s="4"/>
      <c r="I27694" s="5"/>
      <c r="J27694" s="5"/>
    </row>
    <row r="27695" spans="1:10">
      <c r="G27695" s="3" t="s">
        <v>3335</v>
      </c>
      <c r="H27695" s="2" t="s">
        <v>21369</v>
      </c>
      <c r="I27695" s="3">
        <v>468</v>
      </c>
      <c r="J27695" s="3">
        <v>7.6300000000000007E-2</v>
      </c>
    </row>
    <row r="27696" spans="1:10">
      <c r="G27696" s="3" t="s">
        <v>3337</v>
      </c>
      <c r="H27696" s="2" t="s">
        <v>21370</v>
      </c>
      <c r="I27696" s="3">
        <v>578</v>
      </c>
      <c r="J27696" s="3">
        <v>9.4200000000000006E-2</v>
      </c>
    </row>
    <row r="27697" spans="1:10">
      <c r="G27697" s="3" t="s">
        <v>3767</v>
      </c>
      <c r="H27697" s="2" t="s">
        <v>3768</v>
      </c>
      <c r="I27697" s="3">
        <v>5</v>
      </c>
      <c r="J27697" s="3">
        <v>8.0000000000000004E-4</v>
      </c>
    </row>
    <row r="27698" spans="1:10">
      <c r="G27698" s="3" t="s">
        <v>3769</v>
      </c>
      <c r="H27698" s="2" t="s">
        <v>3110</v>
      </c>
      <c r="I27698" s="3">
        <v>0</v>
      </c>
      <c r="J27698" s="3">
        <v>0</v>
      </c>
    </row>
    <row r="27699" spans="1:10">
      <c r="G27699" s="3" t="s">
        <v>3770</v>
      </c>
      <c r="H27699" s="2" t="s">
        <v>3112</v>
      </c>
      <c r="I27699" s="3">
        <v>2</v>
      </c>
      <c r="J27699" s="3">
        <v>2.9999999999999997E-4</v>
      </c>
    </row>
    <row r="27700" spans="1:10">
      <c r="G27700" s="3" t="s">
        <v>3771</v>
      </c>
      <c r="H27700" s="2" t="s">
        <v>3772</v>
      </c>
      <c r="I27700" s="3">
        <v>5</v>
      </c>
      <c r="J27700" s="3">
        <v>8.0000000000000004E-4</v>
      </c>
    </row>
    <row r="27701" spans="1:10">
      <c r="G27701" s="3" t="s">
        <v>3773</v>
      </c>
      <c r="H27701" s="2" t="s">
        <v>3114</v>
      </c>
      <c r="I27701" s="3">
        <v>612686</v>
      </c>
      <c r="J27701" s="3">
        <v>99.827600000000004</v>
      </c>
    </row>
    <row r="27702" spans="1:10">
      <c r="A27702" s="4" t="s">
        <v>22707</v>
      </c>
      <c r="B27702" s="4" t="s">
        <v>22708</v>
      </c>
      <c r="C27702" s="5" t="s">
        <v>178</v>
      </c>
      <c r="D27702" s="5" t="s">
        <v>3333</v>
      </c>
      <c r="E27702" s="5">
        <v>3692</v>
      </c>
      <c r="F27702" s="5" t="s">
        <v>3334</v>
      </c>
      <c r="G27702" s="5"/>
      <c r="H27702" s="4"/>
      <c r="I27702" s="5"/>
      <c r="J27702" s="5"/>
    </row>
    <row r="27703" spans="1:10">
      <c r="G27703" s="3" t="s">
        <v>3335</v>
      </c>
      <c r="H27703" s="2" t="s">
        <v>3765</v>
      </c>
      <c r="I27703" s="3">
        <v>472</v>
      </c>
      <c r="J27703" s="3">
        <v>7.6899999999999996E-2</v>
      </c>
    </row>
    <row r="27704" spans="1:10">
      <c r="G27704" s="3" t="s">
        <v>3337</v>
      </c>
      <c r="H27704" s="2" t="s">
        <v>3766</v>
      </c>
      <c r="I27704" s="3">
        <v>559</v>
      </c>
      <c r="J27704" s="3">
        <v>9.11E-2</v>
      </c>
    </row>
    <row r="27705" spans="1:10">
      <c r="G27705" s="3" t="s">
        <v>3767</v>
      </c>
      <c r="H27705" s="2" t="s">
        <v>3768</v>
      </c>
      <c r="I27705" s="3">
        <v>6</v>
      </c>
      <c r="J27705" s="3">
        <v>1E-3</v>
      </c>
    </row>
    <row r="27706" spans="1:10">
      <c r="G27706" s="3" t="s">
        <v>3769</v>
      </c>
      <c r="H27706" s="2" t="s">
        <v>3110</v>
      </c>
      <c r="I27706" s="3">
        <v>0</v>
      </c>
      <c r="J27706" s="3">
        <v>0</v>
      </c>
    </row>
    <row r="27707" spans="1:10">
      <c r="G27707" s="3" t="s">
        <v>3770</v>
      </c>
      <c r="H27707" s="2" t="s">
        <v>3112</v>
      </c>
      <c r="I27707" s="3">
        <v>0</v>
      </c>
      <c r="J27707" s="3">
        <v>0</v>
      </c>
    </row>
    <row r="27708" spans="1:10">
      <c r="G27708" s="3" t="s">
        <v>3771</v>
      </c>
      <c r="H27708" s="2" t="s">
        <v>3772</v>
      </c>
      <c r="I27708" s="3">
        <v>21</v>
      </c>
      <c r="J27708" s="3">
        <v>3.3999999999999998E-3</v>
      </c>
    </row>
    <row r="27709" spans="1:10">
      <c r="G27709" s="3" t="s">
        <v>3773</v>
      </c>
      <c r="H27709" s="2" t="s">
        <v>3114</v>
      </c>
      <c r="I27709" s="3">
        <v>612686</v>
      </c>
      <c r="J27709" s="3">
        <v>99.827600000000004</v>
      </c>
    </row>
    <row r="27710" spans="1:10">
      <c r="A27710" s="4" t="s">
        <v>22709</v>
      </c>
      <c r="B27710" s="4" t="s">
        <v>22406</v>
      </c>
      <c r="C27710" s="5" t="s">
        <v>178</v>
      </c>
      <c r="D27710" s="5" t="s">
        <v>3333</v>
      </c>
      <c r="E27710" s="5">
        <v>3693</v>
      </c>
      <c r="F27710" s="5" t="s">
        <v>3334</v>
      </c>
      <c r="G27710" s="5"/>
      <c r="H27710" s="4"/>
      <c r="I27710" s="5"/>
      <c r="J27710" s="5"/>
    </row>
    <row r="27711" spans="1:10">
      <c r="G27711" s="3" t="s">
        <v>3335</v>
      </c>
      <c r="H27711" s="2" t="s">
        <v>3765</v>
      </c>
      <c r="I27711" s="3">
        <v>400</v>
      </c>
      <c r="J27711" s="3">
        <v>6.5199999999999994E-2</v>
      </c>
    </row>
    <row r="27712" spans="1:10">
      <c r="G27712" s="3" t="s">
        <v>3337</v>
      </c>
      <c r="H27712" s="2" t="s">
        <v>3766</v>
      </c>
      <c r="I27712" s="3">
        <v>639</v>
      </c>
      <c r="J27712" s="3">
        <v>0.1041</v>
      </c>
    </row>
    <row r="27713" spans="1:10">
      <c r="G27713" s="3" t="s">
        <v>3767</v>
      </c>
      <c r="H27713" s="2" t="s">
        <v>3768</v>
      </c>
      <c r="I27713" s="3">
        <v>6</v>
      </c>
      <c r="J27713" s="3">
        <v>1E-3</v>
      </c>
    </row>
    <row r="27714" spans="1:10">
      <c r="G27714" s="3" t="s">
        <v>3769</v>
      </c>
      <c r="H27714" s="2" t="s">
        <v>3110</v>
      </c>
      <c r="I27714" s="3">
        <v>0</v>
      </c>
      <c r="J27714" s="3">
        <v>0</v>
      </c>
    </row>
    <row r="27715" spans="1:10">
      <c r="G27715" s="3" t="s">
        <v>3770</v>
      </c>
      <c r="H27715" s="2" t="s">
        <v>3112</v>
      </c>
      <c r="I27715" s="3">
        <v>0</v>
      </c>
      <c r="J27715" s="3">
        <v>0</v>
      </c>
    </row>
    <row r="27716" spans="1:10">
      <c r="G27716" s="3" t="s">
        <v>3771</v>
      </c>
      <c r="H27716" s="2" t="s">
        <v>3772</v>
      </c>
      <c r="I27716" s="3">
        <v>13</v>
      </c>
      <c r="J27716" s="3">
        <v>2.0999999999999999E-3</v>
      </c>
    </row>
    <row r="27717" spans="1:10">
      <c r="G27717" s="3" t="s">
        <v>3773</v>
      </c>
      <c r="H27717" s="2" t="s">
        <v>3114</v>
      </c>
      <c r="I27717" s="3">
        <v>612686</v>
      </c>
      <c r="J27717" s="3">
        <v>99.827600000000004</v>
      </c>
    </row>
    <row r="27718" spans="1:10">
      <c r="A27718" s="4" t="s">
        <v>22710</v>
      </c>
      <c r="B27718" s="4" t="s">
        <v>22408</v>
      </c>
      <c r="C27718" s="5" t="s">
        <v>178</v>
      </c>
      <c r="D27718" s="5" t="s">
        <v>3333</v>
      </c>
      <c r="E27718" s="5">
        <v>3694</v>
      </c>
      <c r="F27718" s="5" t="s">
        <v>3776</v>
      </c>
      <c r="G27718" s="5"/>
      <c r="H27718" s="4"/>
      <c r="I27718" s="5"/>
      <c r="J27718" s="5"/>
    </row>
    <row r="27719" spans="1:10">
      <c r="G27719" s="3" t="s">
        <v>3337</v>
      </c>
      <c r="H27719" s="2" t="s">
        <v>3740</v>
      </c>
      <c r="I27719" s="3">
        <v>57</v>
      </c>
      <c r="J27719" s="3">
        <v>9.2999999999999992E-3</v>
      </c>
    </row>
    <row r="27720" spans="1:10">
      <c r="G27720" s="3" t="s">
        <v>3342</v>
      </c>
      <c r="H27720" s="2" t="s">
        <v>3741</v>
      </c>
      <c r="I27720" s="3">
        <v>109</v>
      </c>
      <c r="J27720" s="3">
        <v>1.78E-2</v>
      </c>
    </row>
    <row r="27721" spans="1:10">
      <c r="G27721" s="3" t="s">
        <v>3563</v>
      </c>
      <c r="H27721" s="2" t="s">
        <v>3742</v>
      </c>
      <c r="I27721" s="3">
        <v>96</v>
      </c>
      <c r="J27721" s="3">
        <v>1.5599999999999999E-2</v>
      </c>
    </row>
    <row r="27722" spans="1:10">
      <c r="G27722" s="3" t="s">
        <v>3605</v>
      </c>
      <c r="H27722" s="2" t="s">
        <v>3777</v>
      </c>
      <c r="I27722" s="3">
        <v>784</v>
      </c>
      <c r="J27722" s="3">
        <v>0.12770000000000001</v>
      </c>
    </row>
    <row r="27723" spans="1:10">
      <c r="G27723" s="3" t="s">
        <v>3767</v>
      </c>
      <c r="H27723" s="2" t="s">
        <v>3768</v>
      </c>
      <c r="I27723" s="3">
        <v>6</v>
      </c>
      <c r="J27723" s="3">
        <v>1E-3</v>
      </c>
    </row>
    <row r="27724" spans="1:10">
      <c r="G27724" s="3" t="s">
        <v>3769</v>
      </c>
      <c r="H27724" s="2" t="s">
        <v>3110</v>
      </c>
      <c r="I27724" s="3">
        <v>0</v>
      </c>
      <c r="J27724" s="3">
        <v>0</v>
      </c>
    </row>
    <row r="27725" spans="1:10">
      <c r="G27725" s="3" t="s">
        <v>3770</v>
      </c>
      <c r="H27725" s="2" t="s">
        <v>3112</v>
      </c>
      <c r="I27725" s="3">
        <v>0</v>
      </c>
      <c r="J27725" s="3">
        <v>0</v>
      </c>
    </row>
    <row r="27726" spans="1:10">
      <c r="G27726" s="3" t="s">
        <v>3771</v>
      </c>
      <c r="H27726" s="2" t="s">
        <v>3772</v>
      </c>
      <c r="I27726" s="3">
        <v>6</v>
      </c>
      <c r="J27726" s="3">
        <v>1E-3</v>
      </c>
    </row>
    <row r="27727" spans="1:10">
      <c r="G27727" s="3" t="s">
        <v>3773</v>
      </c>
      <c r="H27727" s="2" t="s">
        <v>3114</v>
      </c>
      <c r="I27727" s="3">
        <v>612686</v>
      </c>
      <c r="J27727" s="3">
        <v>99.827600000000004</v>
      </c>
    </row>
    <row r="27728" spans="1:10">
      <c r="A27728" s="4" t="s">
        <v>22711</v>
      </c>
      <c r="B27728" s="4" t="s">
        <v>22288</v>
      </c>
      <c r="C27728" s="5" t="s">
        <v>178</v>
      </c>
      <c r="D27728" s="5" t="s">
        <v>3333</v>
      </c>
      <c r="E27728" s="5">
        <v>3695</v>
      </c>
      <c r="F27728" s="5" t="s">
        <v>3334</v>
      </c>
      <c r="G27728" s="5"/>
      <c r="H27728" s="4"/>
      <c r="I27728" s="5"/>
      <c r="J27728" s="5"/>
    </row>
    <row r="27729" spans="1:10">
      <c r="G27729" s="3" t="s">
        <v>3335</v>
      </c>
      <c r="H27729" s="2" t="s">
        <v>3765</v>
      </c>
      <c r="I27729" s="3">
        <v>26</v>
      </c>
      <c r="J27729" s="3">
        <v>4.1999999999999997E-3</v>
      </c>
    </row>
    <row r="27730" spans="1:10">
      <c r="G27730" s="3" t="s">
        <v>3337</v>
      </c>
      <c r="H27730" s="2" t="s">
        <v>3766</v>
      </c>
      <c r="I27730" s="3">
        <v>1015</v>
      </c>
      <c r="J27730" s="3">
        <v>0.16539999999999999</v>
      </c>
    </row>
    <row r="27731" spans="1:10">
      <c r="G27731" s="3" t="s">
        <v>3767</v>
      </c>
      <c r="H27731" s="2" t="s">
        <v>3768</v>
      </c>
      <c r="I27731" s="3">
        <v>8</v>
      </c>
      <c r="J27731" s="3">
        <v>1.2999999999999999E-3</v>
      </c>
    </row>
    <row r="27732" spans="1:10">
      <c r="G27732" s="3" t="s">
        <v>3769</v>
      </c>
      <c r="H27732" s="2" t="s">
        <v>3110</v>
      </c>
      <c r="I27732" s="3">
        <v>0</v>
      </c>
      <c r="J27732" s="3">
        <v>0</v>
      </c>
    </row>
    <row r="27733" spans="1:10">
      <c r="G27733" s="3" t="s">
        <v>3770</v>
      </c>
      <c r="H27733" s="2" t="s">
        <v>3112</v>
      </c>
      <c r="I27733" s="3">
        <v>0</v>
      </c>
      <c r="J27733" s="3">
        <v>0</v>
      </c>
    </row>
    <row r="27734" spans="1:10">
      <c r="G27734" s="3" t="s">
        <v>3771</v>
      </c>
      <c r="H27734" s="2" t="s">
        <v>3772</v>
      </c>
      <c r="I27734" s="3">
        <v>9</v>
      </c>
      <c r="J27734" s="3">
        <v>1.5E-3</v>
      </c>
    </row>
    <row r="27735" spans="1:10">
      <c r="G27735" s="3" t="s">
        <v>3773</v>
      </c>
      <c r="H27735" s="2" t="s">
        <v>3114</v>
      </c>
      <c r="I27735" s="3">
        <v>612686</v>
      </c>
      <c r="J27735" s="3">
        <v>99.827600000000004</v>
      </c>
    </row>
    <row r="27736" spans="1:10">
      <c r="A27736" s="4" t="s">
        <v>22712</v>
      </c>
      <c r="B27736" s="4" t="s">
        <v>22290</v>
      </c>
      <c r="C27736" s="5" t="s">
        <v>178</v>
      </c>
      <c r="D27736" s="5" t="s">
        <v>3333</v>
      </c>
      <c r="E27736" s="5">
        <v>3696</v>
      </c>
      <c r="F27736" s="5" t="s">
        <v>3776</v>
      </c>
      <c r="G27736" s="5"/>
      <c r="H27736" s="4"/>
      <c r="I27736" s="5"/>
      <c r="J27736" s="5"/>
    </row>
    <row r="27737" spans="1:10">
      <c r="G27737" s="3" t="s">
        <v>3337</v>
      </c>
      <c r="H27737" s="2" t="s">
        <v>3740</v>
      </c>
      <c r="I27737" s="3">
        <v>29</v>
      </c>
      <c r="J27737" s="3">
        <v>4.7000000000000002E-3</v>
      </c>
    </row>
    <row r="27738" spans="1:10">
      <c r="G27738" s="3" t="s">
        <v>3342</v>
      </c>
      <c r="H27738" s="2" t="s">
        <v>3741</v>
      </c>
      <c r="I27738" s="3">
        <v>519</v>
      </c>
      <c r="J27738" s="3">
        <v>8.4599999999999995E-2</v>
      </c>
    </row>
    <row r="27739" spans="1:10">
      <c r="G27739" s="3" t="s">
        <v>3563</v>
      </c>
      <c r="H27739" s="2" t="s">
        <v>3742</v>
      </c>
      <c r="I27739" s="3">
        <v>28</v>
      </c>
      <c r="J27739" s="3">
        <v>4.5999999999999999E-3</v>
      </c>
    </row>
    <row r="27740" spans="1:10">
      <c r="G27740" s="3" t="s">
        <v>3605</v>
      </c>
      <c r="H27740" s="2" t="s">
        <v>3777</v>
      </c>
      <c r="I27740" s="3">
        <v>469</v>
      </c>
      <c r="J27740" s="3">
        <v>7.6399999999999996E-2</v>
      </c>
    </row>
    <row r="27741" spans="1:10">
      <c r="G27741" s="3" t="s">
        <v>3767</v>
      </c>
      <c r="H27741" s="2" t="s">
        <v>3768</v>
      </c>
      <c r="I27741" s="3">
        <v>9</v>
      </c>
      <c r="J27741" s="3">
        <v>1.5E-3</v>
      </c>
    </row>
    <row r="27742" spans="1:10">
      <c r="G27742" s="3" t="s">
        <v>3769</v>
      </c>
      <c r="H27742" s="2" t="s">
        <v>3110</v>
      </c>
      <c r="I27742" s="3">
        <v>0</v>
      </c>
      <c r="J27742" s="3">
        <v>0</v>
      </c>
    </row>
    <row r="27743" spans="1:10">
      <c r="G27743" s="3" t="s">
        <v>3770</v>
      </c>
      <c r="H27743" s="2" t="s">
        <v>3112</v>
      </c>
      <c r="I27743" s="3">
        <v>1</v>
      </c>
      <c r="J27743" s="3">
        <v>2.0000000000000001E-4</v>
      </c>
    </row>
    <row r="27744" spans="1:10">
      <c r="G27744" s="3" t="s">
        <v>3771</v>
      </c>
      <c r="H27744" s="2" t="s">
        <v>3772</v>
      </c>
      <c r="I27744" s="3">
        <v>3</v>
      </c>
      <c r="J27744" s="3">
        <v>5.0000000000000001E-4</v>
      </c>
    </row>
    <row r="27745" spans="1:10">
      <c r="G27745" s="3" t="s">
        <v>3773</v>
      </c>
      <c r="H27745" s="2" t="s">
        <v>3114</v>
      </c>
      <c r="I27745" s="3">
        <v>612686</v>
      </c>
      <c r="J27745" s="3">
        <v>99.827600000000004</v>
      </c>
    </row>
    <row r="27746" spans="1:10">
      <c r="A27746" s="4" t="s">
        <v>22713</v>
      </c>
      <c r="B27746" s="4" t="s">
        <v>22294</v>
      </c>
      <c r="C27746" s="5" t="s">
        <v>178</v>
      </c>
      <c r="D27746" s="5" t="s">
        <v>3333</v>
      </c>
      <c r="E27746" s="5">
        <v>3697</v>
      </c>
      <c r="F27746" s="5" t="s">
        <v>3334</v>
      </c>
      <c r="G27746" s="5"/>
      <c r="H27746" s="4"/>
      <c r="I27746" s="5"/>
      <c r="J27746" s="5"/>
    </row>
    <row r="27747" spans="1:10">
      <c r="G27747" s="3" t="s">
        <v>3335</v>
      </c>
      <c r="H27747" s="2" t="s">
        <v>3765</v>
      </c>
      <c r="I27747" s="3">
        <v>164</v>
      </c>
      <c r="J27747" s="3">
        <v>2.6700000000000002E-2</v>
      </c>
    </row>
    <row r="27748" spans="1:10">
      <c r="G27748" s="3" t="s">
        <v>3337</v>
      </c>
      <c r="H27748" s="2" t="s">
        <v>3766</v>
      </c>
      <c r="I27748" s="3">
        <v>878</v>
      </c>
      <c r="J27748" s="3">
        <v>0.1431</v>
      </c>
    </row>
    <row r="27749" spans="1:10">
      <c r="G27749" s="3" t="s">
        <v>3767</v>
      </c>
      <c r="H27749" s="2" t="s">
        <v>3768</v>
      </c>
      <c r="I27749" s="3">
        <v>12</v>
      </c>
      <c r="J27749" s="3">
        <v>2E-3</v>
      </c>
    </row>
    <row r="27750" spans="1:10">
      <c r="G27750" s="3" t="s">
        <v>3769</v>
      </c>
      <c r="H27750" s="2" t="s">
        <v>3110</v>
      </c>
      <c r="I27750" s="3">
        <v>0</v>
      </c>
      <c r="J27750" s="3">
        <v>0</v>
      </c>
    </row>
    <row r="27751" spans="1:10">
      <c r="G27751" s="3" t="s">
        <v>3770</v>
      </c>
      <c r="H27751" s="2" t="s">
        <v>3112</v>
      </c>
      <c r="I27751" s="3">
        <v>0</v>
      </c>
      <c r="J27751" s="3">
        <v>0</v>
      </c>
    </row>
    <row r="27752" spans="1:10">
      <c r="G27752" s="3" t="s">
        <v>3771</v>
      </c>
      <c r="H27752" s="2" t="s">
        <v>3772</v>
      </c>
      <c r="I27752" s="3">
        <v>4</v>
      </c>
      <c r="J27752" s="3">
        <v>6.9999999999999999E-4</v>
      </c>
    </row>
    <row r="27753" spans="1:10">
      <c r="G27753" s="3" t="s">
        <v>3773</v>
      </c>
      <c r="H27753" s="2" t="s">
        <v>3114</v>
      </c>
      <c r="I27753" s="3">
        <v>612686</v>
      </c>
      <c r="J27753" s="3">
        <v>99.827600000000004</v>
      </c>
    </row>
    <row r="27754" spans="1:10">
      <c r="A27754" s="4" t="s">
        <v>22714</v>
      </c>
      <c r="B27754" s="4" t="s">
        <v>22296</v>
      </c>
      <c r="C27754" s="5" t="s">
        <v>178</v>
      </c>
      <c r="D27754" s="5" t="s">
        <v>3333</v>
      </c>
      <c r="E27754" s="5">
        <v>3698</v>
      </c>
      <c r="F27754" s="5" t="s">
        <v>3853</v>
      </c>
      <c r="G27754" s="5"/>
      <c r="H27754" s="4"/>
      <c r="I27754" s="5"/>
      <c r="J27754" s="5"/>
    </row>
    <row r="27755" spans="1:10">
      <c r="G27755" s="3" t="s">
        <v>3337</v>
      </c>
      <c r="H27755" s="2" t="s">
        <v>22297</v>
      </c>
      <c r="I27755" s="3">
        <v>339</v>
      </c>
      <c r="J27755" s="3">
        <v>5.5199999999999999E-2</v>
      </c>
    </row>
    <row r="27756" spans="1:10">
      <c r="G27756" s="3" t="s">
        <v>3342</v>
      </c>
      <c r="H27756" s="2" t="s">
        <v>22298</v>
      </c>
      <c r="I27756" s="3">
        <v>694</v>
      </c>
      <c r="J27756" s="3">
        <v>0.11310000000000001</v>
      </c>
    </row>
    <row r="27757" spans="1:10">
      <c r="G27757" s="3" t="s">
        <v>3767</v>
      </c>
      <c r="H27757" s="2" t="s">
        <v>3768</v>
      </c>
      <c r="I27757" s="3">
        <v>12</v>
      </c>
      <c r="J27757" s="3">
        <v>2E-3</v>
      </c>
    </row>
    <row r="27758" spans="1:10">
      <c r="G27758" s="3" t="s">
        <v>3769</v>
      </c>
      <c r="H27758" s="2" t="s">
        <v>3110</v>
      </c>
      <c r="I27758" s="3">
        <v>0</v>
      </c>
      <c r="J27758" s="3">
        <v>0</v>
      </c>
    </row>
    <row r="27759" spans="1:10">
      <c r="G27759" s="3" t="s">
        <v>3770</v>
      </c>
      <c r="H27759" s="2" t="s">
        <v>3112</v>
      </c>
      <c r="I27759" s="3">
        <v>2</v>
      </c>
      <c r="J27759" s="3">
        <v>2.9999999999999997E-4</v>
      </c>
    </row>
    <row r="27760" spans="1:10">
      <c r="G27760" s="3" t="s">
        <v>3771</v>
      </c>
      <c r="H27760" s="2" t="s">
        <v>3772</v>
      </c>
      <c r="I27760" s="3">
        <v>11</v>
      </c>
      <c r="J27760" s="3">
        <v>1.8E-3</v>
      </c>
    </row>
    <row r="27761" spans="1:10">
      <c r="G27761" s="3" t="s">
        <v>3773</v>
      </c>
      <c r="H27761" s="2" t="s">
        <v>3114</v>
      </c>
      <c r="I27761" s="3">
        <v>612686</v>
      </c>
      <c r="J27761" s="3">
        <v>99.827600000000004</v>
      </c>
    </row>
    <row r="27762" spans="1:10">
      <c r="A27762" s="4" t="s">
        <v>22715</v>
      </c>
      <c r="B27762" s="4" t="s">
        <v>22300</v>
      </c>
      <c r="C27762" s="5" t="s">
        <v>178</v>
      </c>
      <c r="D27762" s="5" t="s">
        <v>3333</v>
      </c>
      <c r="E27762" s="5">
        <v>3699</v>
      </c>
      <c r="F27762" s="5" t="s">
        <v>3853</v>
      </c>
      <c r="G27762" s="5"/>
      <c r="H27762" s="4"/>
      <c r="I27762" s="5"/>
      <c r="J27762" s="5"/>
    </row>
    <row r="27763" spans="1:10">
      <c r="G27763" s="3" t="s">
        <v>3337</v>
      </c>
      <c r="H27763" s="2" t="s">
        <v>22297</v>
      </c>
      <c r="I27763" s="3">
        <v>359</v>
      </c>
      <c r="J27763" s="3">
        <v>5.8500000000000003E-2</v>
      </c>
    </row>
    <row r="27764" spans="1:10">
      <c r="G27764" s="3" t="s">
        <v>3342</v>
      </c>
      <c r="H27764" s="2" t="s">
        <v>22298</v>
      </c>
      <c r="I27764" s="3">
        <v>671</v>
      </c>
      <c r="J27764" s="3">
        <v>0.10929999999999999</v>
      </c>
    </row>
    <row r="27765" spans="1:10">
      <c r="G27765" s="3" t="s">
        <v>3767</v>
      </c>
      <c r="H27765" s="2" t="s">
        <v>3768</v>
      </c>
      <c r="I27765" s="3">
        <v>12</v>
      </c>
      <c r="J27765" s="3">
        <v>2E-3</v>
      </c>
    </row>
    <row r="27766" spans="1:10">
      <c r="G27766" s="3" t="s">
        <v>3769</v>
      </c>
      <c r="H27766" s="2" t="s">
        <v>3110</v>
      </c>
      <c r="I27766" s="3">
        <v>0</v>
      </c>
      <c r="J27766" s="3">
        <v>0</v>
      </c>
    </row>
    <row r="27767" spans="1:10">
      <c r="G27767" s="3" t="s">
        <v>3770</v>
      </c>
      <c r="H27767" s="2" t="s">
        <v>3112</v>
      </c>
      <c r="I27767" s="3">
        <v>0</v>
      </c>
      <c r="J27767" s="3">
        <v>0</v>
      </c>
    </row>
    <row r="27768" spans="1:10">
      <c r="G27768" s="3" t="s">
        <v>3771</v>
      </c>
      <c r="H27768" s="2" t="s">
        <v>3772</v>
      </c>
      <c r="I27768" s="3">
        <v>16</v>
      </c>
      <c r="J27768" s="3">
        <v>2.5999999999999999E-3</v>
      </c>
    </row>
    <row r="27769" spans="1:10">
      <c r="G27769" s="3" t="s">
        <v>3773</v>
      </c>
      <c r="H27769" s="2" t="s">
        <v>3114</v>
      </c>
      <c r="I27769" s="3">
        <v>612686</v>
      </c>
      <c r="J27769" s="3">
        <v>99.827600000000004</v>
      </c>
    </row>
    <row r="27770" spans="1:10">
      <c r="A27770" s="4" t="s">
        <v>22716</v>
      </c>
      <c r="B27770" s="4" t="s">
        <v>22302</v>
      </c>
      <c r="C27770" s="5" t="s">
        <v>178</v>
      </c>
      <c r="D27770" s="5" t="s">
        <v>3333</v>
      </c>
      <c r="E27770" s="5">
        <v>3700</v>
      </c>
      <c r="F27770" s="5" t="s">
        <v>3853</v>
      </c>
      <c r="G27770" s="5"/>
      <c r="H27770" s="4"/>
      <c r="I27770" s="5"/>
      <c r="J27770" s="5"/>
    </row>
    <row r="27771" spans="1:10">
      <c r="G27771" s="3" t="s">
        <v>3337</v>
      </c>
      <c r="H27771" s="2" t="s">
        <v>22297</v>
      </c>
      <c r="I27771" s="3">
        <v>826</v>
      </c>
      <c r="J27771" s="3">
        <v>0.1346</v>
      </c>
    </row>
    <row r="27772" spans="1:10">
      <c r="G27772" s="3" t="s">
        <v>3342</v>
      </c>
      <c r="H27772" s="2" t="s">
        <v>22298</v>
      </c>
      <c r="I27772" s="3">
        <v>205</v>
      </c>
      <c r="J27772" s="3">
        <v>3.3399999999999999E-2</v>
      </c>
    </row>
    <row r="27773" spans="1:10">
      <c r="G27773" s="3" t="s">
        <v>3767</v>
      </c>
      <c r="H27773" s="2" t="s">
        <v>3768</v>
      </c>
      <c r="I27773" s="3">
        <v>12</v>
      </c>
      <c r="J27773" s="3">
        <v>2E-3</v>
      </c>
    </row>
    <row r="27774" spans="1:10">
      <c r="G27774" s="3" t="s">
        <v>3769</v>
      </c>
      <c r="H27774" s="2" t="s">
        <v>3110</v>
      </c>
      <c r="I27774" s="3">
        <v>0</v>
      </c>
      <c r="J27774" s="3">
        <v>0</v>
      </c>
    </row>
    <row r="27775" spans="1:10">
      <c r="G27775" s="3" t="s">
        <v>3770</v>
      </c>
      <c r="H27775" s="2" t="s">
        <v>3112</v>
      </c>
      <c r="I27775" s="3">
        <v>0</v>
      </c>
      <c r="J27775" s="3">
        <v>0</v>
      </c>
    </row>
    <row r="27776" spans="1:10">
      <c r="G27776" s="3" t="s">
        <v>3771</v>
      </c>
      <c r="H27776" s="2" t="s">
        <v>3772</v>
      </c>
      <c r="I27776" s="3">
        <v>15</v>
      </c>
      <c r="J27776" s="3">
        <v>2.3999999999999998E-3</v>
      </c>
    </row>
    <row r="27777" spans="1:10">
      <c r="G27777" s="3" t="s">
        <v>3773</v>
      </c>
      <c r="H27777" s="2" t="s">
        <v>3114</v>
      </c>
      <c r="I27777" s="3">
        <v>612686</v>
      </c>
      <c r="J27777" s="3">
        <v>99.827600000000004</v>
      </c>
    </row>
    <row r="27778" spans="1:10">
      <c r="A27778" s="4" t="s">
        <v>22717</v>
      </c>
      <c r="B27778" s="4" t="s">
        <v>22718</v>
      </c>
      <c r="C27778" s="5" t="s">
        <v>178</v>
      </c>
      <c r="D27778" s="5" t="s">
        <v>3333</v>
      </c>
      <c r="E27778" s="5">
        <v>3701</v>
      </c>
      <c r="F27778" s="5" t="s">
        <v>3334</v>
      </c>
      <c r="G27778" s="5"/>
      <c r="H27778" s="4"/>
      <c r="I27778" s="5"/>
      <c r="J27778" s="5"/>
    </row>
    <row r="27779" spans="1:10">
      <c r="G27779" s="3" t="s">
        <v>3335</v>
      </c>
      <c r="H27779" s="2" t="s">
        <v>3765</v>
      </c>
      <c r="I27779" s="3">
        <v>274</v>
      </c>
      <c r="J27779" s="3">
        <v>4.4600000000000001E-2</v>
      </c>
    </row>
    <row r="27780" spans="1:10">
      <c r="G27780" s="3" t="s">
        <v>3337</v>
      </c>
      <c r="H27780" s="2" t="s">
        <v>3766</v>
      </c>
      <c r="I27780" s="3">
        <v>747</v>
      </c>
      <c r="J27780" s="3">
        <v>0.1217</v>
      </c>
    </row>
    <row r="27781" spans="1:10">
      <c r="G27781" s="3" t="s">
        <v>3767</v>
      </c>
      <c r="H27781" s="2" t="s">
        <v>3768</v>
      </c>
      <c r="I27781" s="3">
        <v>28</v>
      </c>
      <c r="J27781" s="3">
        <v>4.5999999999999999E-3</v>
      </c>
    </row>
    <row r="27782" spans="1:10">
      <c r="G27782" s="3" t="s">
        <v>3769</v>
      </c>
      <c r="H27782" s="2" t="s">
        <v>3110</v>
      </c>
      <c r="I27782" s="3">
        <v>0</v>
      </c>
      <c r="J27782" s="3">
        <v>0</v>
      </c>
    </row>
    <row r="27783" spans="1:10">
      <c r="G27783" s="3" t="s">
        <v>3770</v>
      </c>
      <c r="H27783" s="2" t="s">
        <v>3112</v>
      </c>
      <c r="I27783" s="3">
        <v>0</v>
      </c>
      <c r="J27783" s="3">
        <v>0</v>
      </c>
    </row>
    <row r="27784" spans="1:10">
      <c r="G27784" s="3" t="s">
        <v>3771</v>
      </c>
      <c r="H27784" s="2" t="s">
        <v>3772</v>
      </c>
      <c r="I27784" s="3">
        <v>9</v>
      </c>
      <c r="J27784" s="3">
        <v>1.5E-3</v>
      </c>
    </row>
    <row r="27785" spans="1:10">
      <c r="G27785" s="3" t="s">
        <v>3773</v>
      </c>
      <c r="H27785" s="2" t="s">
        <v>3114</v>
      </c>
      <c r="I27785" s="3">
        <v>612686</v>
      </c>
      <c r="J27785" s="3">
        <v>99.827600000000004</v>
      </c>
    </row>
    <row r="27786" spans="1:10">
      <c r="A27786" s="4" t="s">
        <v>22719</v>
      </c>
      <c r="B27786" s="4" t="s">
        <v>22720</v>
      </c>
      <c r="C27786" s="5" t="s">
        <v>178</v>
      </c>
      <c r="D27786" s="5" t="s">
        <v>3333</v>
      </c>
      <c r="E27786" s="5">
        <v>3702</v>
      </c>
      <c r="F27786" s="5" t="s">
        <v>3334</v>
      </c>
      <c r="G27786" s="5"/>
      <c r="H27786" s="4"/>
      <c r="I27786" s="5"/>
      <c r="J27786" s="5"/>
    </row>
    <row r="27787" spans="1:10">
      <c r="G27787" s="3" t="s">
        <v>3335</v>
      </c>
      <c r="H27787" s="2" t="s">
        <v>3765</v>
      </c>
      <c r="I27787" s="3">
        <v>750</v>
      </c>
      <c r="J27787" s="3">
        <v>0.1222</v>
      </c>
    </row>
    <row r="27788" spans="1:10">
      <c r="G27788" s="3" t="s">
        <v>3337</v>
      </c>
      <c r="H27788" s="2" t="s">
        <v>3766</v>
      </c>
      <c r="I27788" s="3">
        <v>243</v>
      </c>
      <c r="J27788" s="3">
        <v>3.9600000000000003E-2</v>
      </c>
    </row>
    <row r="27789" spans="1:10">
      <c r="G27789" s="3" t="s">
        <v>3767</v>
      </c>
      <c r="H27789" s="2" t="s">
        <v>3768</v>
      </c>
      <c r="I27789" s="3">
        <v>35</v>
      </c>
      <c r="J27789" s="3">
        <v>5.7000000000000002E-3</v>
      </c>
    </row>
    <row r="27790" spans="1:10">
      <c r="G27790" s="3" t="s">
        <v>3769</v>
      </c>
      <c r="H27790" s="2" t="s">
        <v>3110</v>
      </c>
      <c r="I27790" s="3">
        <v>0</v>
      </c>
      <c r="J27790" s="3">
        <v>0</v>
      </c>
    </row>
    <row r="27791" spans="1:10">
      <c r="G27791" s="3" t="s">
        <v>3770</v>
      </c>
      <c r="H27791" s="2" t="s">
        <v>3112</v>
      </c>
      <c r="I27791" s="3">
        <v>0</v>
      </c>
      <c r="J27791" s="3">
        <v>0</v>
      </c>
    </row>
    <row r="27792" spans="1:10">
      <c r="G27792" s="3" t="s">
        <v>3771</v>
      </c>
      <c r="H27792" s="2" t="s">
        <v>3772</v>
      </c>
      <c r="I27792" s="3">
        <v>30</v>
      </c>
      <c r="J27792" s="3">
        <v>4.8999999999999998E-3</v>
      </c>
    </row>
    <row r="27793" spans="1:10">
      <c r="G27793" s="3" t="s">
        <v>3773</v>
      </c>
      <c r="H27793" s="2" t="s">
        <v>3114</v>
      </c>
      <c r="I27793" s="3">
        <v>612686</v>
      </c>
      <c r="J27793" s="3">
        <v>99.827600000000004</v>
      </c>
    </row>
    <row r="27794" spans="1:10">
      <c r="A27794" s="4" t="s">
        <v>22721</v>
      </c>
      <c r="B27794" s="4" t="s">
        <v>22722</v>
      </c>
      <c r="C27794" s="5" t="s">
        <v>178</v>
      </c>
      <c r="D27794" s="5" t="s">
        <v>3333</v>
      </c>
      <c r="E27794" s="5">
        <v>3703</v>
      </c>
      <c r="F27794" s="5" t="s">
        <v>3334</v>
      </c>
      <c r="G27794" s="5"/>
      <c r="H27794" s="4"/>
      <c r="I27794" s="5"/>
      <c r="J27794" s="5"/>
    </row>
    <row r="27795" spans="1:10">
      <c r="G27795" s="3" t="s">
        <v>3335</v>
      </c>
      <c r="H27795" s="2" t="s">
        <v>3765</v>
      </c>
      <c r="I27795" s="3">
        <v>307</v>
      </c>
      <c r="J27795" s="3">
        <v>0.05</v>
      </c>
    </row>
    <row r="27796" spans="1:10">
      <c r="G27796" s="3" t="s">
        <v>3337</v>
      </c>
      <c r="H27796" s="2" t="s">
        <v>3766</v>
      </c>
      <c r="I27796" s="3">
        <v>683</v>
      </c>
      <c r="J27796" s="3">
        <v>0.1113</v>
      </c>
    </row>
    <row r="27797" spans="1:10">
      <c r="G27797" s="3" t="s">
        <v>3767</v>
      </c>
      <c r="H27797" s="2" t="s">
        <v>3768</v>
      </c>
      <c r="I27797" s="3">
        <v>44</v>
      </c>
      <c r="J27797" s="3">
        <v>7.1999999999999998E-3</v>
      </c>
    </row>
    <row r="27798" spans="1:10">
      <c r="G27798" s="3" t="s">
        <v>3769</v>
      </c>
      <c r="H27798" s="2" t="s">
        <v>3110</v>
      </c>
      <c r="I27798" s="3">
        <v>0</v>
      </c>
      <c r="J27798" s="3">
        <v>0</v>
      </c>
    </row>
    <row r="27799" spans="1:10">
      <c r="G27799" s="3" t="s">
        <v>3770</v>
      </c>
      <c r="H27799" s="2" t="s">
        <v>3112</v>
      </c>
      <c r="I27799" s="3">
        <v>0</v>
      </c>
      <c r="J27799" s="3">
        <v>0</v>
      </c>
    </row>
    <row r="27800" spans="1:10">
      <c r="G27800" s="3" t="s">
        <v>3771</v>
      </c>
      <c r="H27800" s="2" t="s">
        <v>3772</v>
      </c>
      <c r="I27800" s="3">
        <v>24</v>
      </c>
      <c r="J27800" s="3">
        <v>3.8999999999999998E-3</v>
      </c>
    </row>
    <row r="27801" spans="1:10">
      <c r="G27801" s="3" t="s">
        <v>3773</v>
      </c>
      <c r="H27801" s="2" t="s">
        <v>3114</v>
      </c>
      <c r="I27801" s="3">
        <v>612686</v>
      </c>
      <c r="J27801" s="3">
        <v>99.827600000000004</v>
      </c>
    </row>
    <row r="27802" spans="1:10">
      <c r="A27802" s="4" t="s">
        <v>22723</v>
      </c>
      <c r="B27802" s="4" t="s">
        <v>22724</v>
      </c>
      <c r="C27802" s="5" t="s">
        <v>178</v>
      </c>
      <c r="D27802" s="5" t="s">
        <v>3333</v>
      </c>
      <c r="E27802" s="5">
        <v>3704</v>
      </c>
      <c r="F27802" s="5" t="s">
        <v>3334</v>
      </c>
      <c r="G27802" s="5"/>
      <c r="H27802" s="4"/>
      <c r="I27802" s="5"/>
      <c r="J27802" s="5"/>
    </row>
    <row r="27803" spans="1:10">
      <c r="G27803" s="3" t="s">
        <v>3335</v>
      </c>
      <c r="H27803" s="2" t="s">
        <v>3765</v>
      </c>
      <c r="I27803" s="3">
        <v>251</v>
      </c>
      <c r="J27803" s="3">
        <v>4.0899999999999999E-2</v>
      </c>
    </row>
    <row r="27804" spans="1:10">
      <c r="G27804" s="3" t="s">
        <v>3337</v>
      </c>
      <c r="H27804" s="2" t="s">
        <v>3766</v>
      </c>
      <c r="I27804" s="3">
        <v>746</v>
      </c>
      <c r="J27804" s="3">
        <v>0.1215</v>
      </c>
    </row>
    <row r="27805" spans="1:10">
      <c r="G27805" s="3" t="s">
        <v>3767</v>
      </c>
      <c r="H27805" s="2" t="s">
        <v>3768</v>
      </c>
      <c r="I27805" s="3">
        <v>61</v>
      </c>
      <c r="J27805" s="3">
        <v>9.9000000000000008E-3</v>
      </c>
    </row>
    <row r="27806" spans="1:10">
      <c r="G27806" s="3" t="s">
        <v>3769</v>
      </c>
      <c r="H27806" s="2" t="s">
        <v>3110</v>
      </c>
      <c r="I27806" s="3">
        <v>0</v>
      </c>
      <c r="J27806" s="3">
        <v>0</v>
      </c>
    </row>
    <row r="27807" spans="1:10">
      <c r="G27807" s="3" t="s">
        <v>3770</v>
      </c>
      <c r="H27807" s="2" t="s">
        <v>3112</v>
      </c>
      <c r="I27807" s="3">
        <v>0</v>
      </c>
      <c r="J27807" s="3">
        <v>0</v>
      </c>
    </row>
    <row r="27808" spans="1:10">
      <c r="G27808" s="3" t="s">
        <v>3771</v>
      </c>
      <c r="H27808" s="2" t="s">
        <v>3772</v>
      </c>
      <c r="I27808" s="3">
        <v>0</v>
      </c>
      <c r="J27808" s="3">
        <v>0</v>
      </c>
    </row>
    <row r="27809" spans="1:10">
      <c r="G27809" s="3" t="s">
        <v>3773</v>
      </c>
      <c r="H27809" s="2" t="s">
        <v>3114</v>
      </c>
      <c r="I27809" s="3">
        <v>612686</v>
      </c>
      <c r="J27809" s="3">
        <v>99.827600000000004</v>
      </c>
    </row>
    <row r="27810" spans="1:10">
      <c r="A27810" s="4" t="s">
        <v>22725</v>
      </c>
      <c r="B27810" s="4" t="s">
        <v>22726</v>
      </c>
      <c r="C27810" s="5" t="s">
        <v>178</v>
      </c>
      <c r="D27810" s="5" t="s">
        <v>3333</v>
      </c>
      <c r="E27810" s="5">
        <v>3705</v>
      </c>
      <c r="F27810" s="5" t="s">
        <v>3853</v>
      </c>
      <c r="G27810" s="5"/>
      <c r="H27810" s="4"/>
      <c r="I27810" s="5"/>
      <c r="J27810" s="5"/>
    </row>
    <row r="27811" spans="1:10">
      <c r="G27811" s="3" t="s">
        <v>3337</v>
      </c>
      <c r="H27811" s="2" t="s">
        <v>3338</v>
      </c>
      <c r="I27811" s="3">
        <v>128</v>
      </c>
      <c r="J27811" s="3">
        <v>2.0899999999999998E-2</v>
      </c>
    </row>
    <row r="27812" spans="1:10">
      <c r="G27812" s="3" t="s">
        <v>3342</v>
      </c>
      <c r="H27812" s="2" t="s">
        <v>3336</v>
      </c>
      <c r="I27812" s="3">
        <v>2252</v>
      </c>
      <c r="J27812" s="3">
        <v>0.3669</v>
      </c>
    </row>
    <row r="27813" spans="1:10">
      <c r="G27813" s="3" t="s">
        <v>3767</v>
      </c>
      <c r="H27813" s="2" t="s">
        <v>3768</v>
      </c>
      <c r="I27813" s="3">
        <v>108</v>
      </c>
      <c r="J27813" s="3">
        <v>1.7600000000000001E-2</v>
      </c>
    </row>
    <row r="27814" spans="1:10">
      <c r="G27814" s="3" t="s">
        <v>3769</v>
      </c>
      <c r="H27814" s="2" t="s">
        <v>3110</v>
      </c>
      <c r="I27814" s="3">
        <v>0</v>
      </c>
      <c r="J27814" s="3">
        <v>0</v>
      </c>
    </row>
    <row r="27815" spans="1:10">
      <c r="G27815" s="3" t="s">
        <v>3770</v>
      </c>
      <c r="H27815" s="2" t="s">
        <v>3112</v>
      </c>
      <c r="I27815" s="3">
        <v>0</v>
      </c>
      <c r="J27815" s="3">
        <v>0</v>
      </c>
    </row>
    <row r="27816" spans="1:10">
      <c r="G27816" s="3" t="s">
        <v>3771</v>
      </c>
      <c r="H27816" s="2" t="s">
        <v>3772</v>
      </c>
      <c r="I27816" s="3">
        <v>116</v>
      </c>
      <c r="J27816" s="3">
        <v>1.89E-2</v>
      </c>
    </row>
    <row r="27817" spans="1:10">
      <c r="G27817" s="3" t="s">
        <v>3773</v>
      </c>
      <c r="H27817" s="2" t="s">
        <v>3114</v>
      </c>
      <c r="I27817" s="3">
        <v>611140</v>
      </c>
      <c r="J27817" s="3">
        <v>99.575699999999998</v>
      </c>
    </row>
    <row r="27818" spans="1:10">
      <c r="A27818" s="4" t="s">
        <v>22727</v>
      </c>
      <c r="B27818" s="4" t="s">
        <v>22728</v>
      </c>
      <c r="C27818" s="5" t="s">
        <v>178</v>
      </c>
      <c r="D27818" s="5" t="s">
        <v>3333</v>
      </c>
      <c r="E27818" s="5">
        <v>3706</v>
      </c>
      <c r="F27818" s="5" t="s">
        <v>3334</v>
      </c>
      <c r="G27818" s="5"/>
      <c r="H27818" s="4"/>
      <c r="I27818" s="5"/>
      <c r="J27818" s="5"/>
    </row>
    <row r="27819" spans="1:10">
      <c r="G27819" s="3" t="s">
        <v>3335</v>
      </c>
      <c r="H27819" s="2" t="s">
        <v>3765</v>
      </c>
      <c r="I27819" s="3">
        <v>128</v>
      </c>
      <c r="J27819" s="3">
        <v>2.0899999999999998E-2</v>
      </c>
    </row>
    <row r="27820" spans="1:10">
      <c r="G27820" s="3" t="s">
        <v>3337</v>
      </c>
      <c r="H27820" s="2" t="s">
        <v>3766</v>
      </c>
      <c r="I27820" s="3">
        <v>2252</v>
      </c>
      <c r="J27820" s="3">
        <v>0.3669</v>
      </c>
    </row>
    <row r="27821" spans="1:10">
      <c r="G27821" s="3" t="s">
        <v>3767</v>
      </c>
      <c r="H27821" s="2" t="s">
        <v>3768</v>
      </c>
      <c r="I27821" s="3">
        <v>108</v>
      </c>
      <c r="J27821" s="3">
        <v>1.7600000000000001E-2</v>
      </c>
    </row>
    <row r="27822" spans="1:10">
      <c r="G27822" s="3" t="s">
        <v>3769</v>
      </c>
      <c r="H27822" s="2" t="s">
        <v>3110</v>
      </c>
      <c r="I27822" s="3">
        <v>0</v>
      </c>
      <c r="J27822" s="3">
        <v>0</v>
      </c>
    </row>
    <row r="27823" spans="1:10">
      <c r="G27823" s="3" t="s">
        <v>3770</v>
      </c>
      <c r="H27823" s="2" t="s">
        <v>3112</v>
      </c>
      <c r="I27823" s="3">
        <v>0</v>
      </c>
      <c r="J27823" s="3">
        <v>0</v>
      </c>
    </row>
    <row r="27824" spans="1:10">
      <c r="G27824" s="3" t="s">
        <v>3771</v>
      </c>
      <c r="H27824" s="2" t="s">
        <v>3772</v>
      </c>
      <c r="I27824" s="3">
        <v>116</v>
      </c>
      <c r="J27824" s="3">
        <v>1.89E-2</v>
      </c>
    </row>
    <row r="27825" spans="1:10">
      <c r="G27825" s="3" t="s">
        <v>3773</v>
      </c>
      <c r="H27825" s="2" t="s">
        <v>3114</v>
      </c>
      <c r="I27825" s="3">
        <v>611140</v>
      </c>
      <c r="J27825" s="3">
        <v>99.575699999999998</v>
      </c>
    </row>
    <row r="27826" spans="1:10">
      <c r="A27826" s="4" t="s">
        <v>22729</v>
      </c>
      <c r="B27826" s="4" t="s">
        <v>22730</v>
      </c>
      <c r="C27826" s="5" t="s">
        <v>178</v>
      </c>
      <c r="D27826" s="5" t="s">
        <v>3333</v>
      </c>
      <c r="E27826" s="5">
        <v>3707</v>
      </c>
      <c r="F27826" s="5" t="s">
        <v>3853</v>
      </c>
      <c r="G27826" s="5"/>
      <c r="H27826" s="4"/>
      <c r="I27826" s="5"/>
      <c r="J27826" s="5"/>
    </row>
    <row r="27827" spans="1:10">
      <c r="G27827" s="3" t="s">
        <v>3337</v>
      </c>
      <c r="H27827" s="2" t="s">
        <v>3338</v>
      </c>
      <c r="I27827" s="3">
        <v>2238</v>
      </c>
      <c r="J27827" s="3">
        <v>0.36459999999999998</v>
      </c>
    </row>
    <row r="27828" spans="1:10">
      <c r="G27828" s="3" t="s">
        <v>3342</v>
      </c>
      <c r="H27828" s="2" t="s">
        <v>3336</v>
      </c>
      <c r="I27828" s="3">
        <v>202</v>
      </c>
      <c r="J27828" s="3">
        <v>3.2899999999999999E-2</v>
      </c>
    </row>
    <row r="27829" spans="1:10">
      <c r="G27829" s="3" t="s">
        <v>3767</v>
      </c>
      <c r="H27829" s="2" t="s">
        <v>3768</v>
      </c>
      <c r="I27829" s="3">
        <v>108</v>
      </c>
      <c r="J27829" s="3">
        <v>1.7600000000000001E-2</v>
      </c>
    </row>
    <row r="27830" spans="1:10">
      <c r="G27830" s="3" t="s">
        <v>3769</v>
      </c>
      <c r="H27830" s="2" t="s">
        <v>3110</v>
      </c>
      <c r="I27830" s="3">
        <v>0</v>
      </c>
      <c r="J27830" s="3">
        <v>0</v>
      </c>
    </row>
    <row r="27831" spans="1:10">
      <c r="G27831" s="3" t="s">
        <v>3770</v>
      </c>
      <c r="H27831" s="2" t="s">
        <v>3112</v>
      </c>
      <c r="I27831" s="3">
        <v>1</v>
      </c>
      <c r="J27831" s="3">
        <v>2.0000000000000001E-4</v>
      </c>
    </row>
    <row r="27832" spans="1:10">
      <c r="G27832" s="3" t="s">
        <v>3771</v>
      </c>
      <c r="H27832" s="2" t="s">
        <v>3772</v>
      </c>
      <c r="I27832" s="3">
        <v>55</v>
      </c>
      <c r="J27832" s="3">
        <v>8.9999999999999993E-3</v>
      </c>
    </row>
    <row r="27833" spans="1:10">
      <c r="G27833" s="3" t="s">
        <v>3773</v>
      </c>
      <c r="H27833" s="2" t="s">
        <v>3114</v>
      </c>
      <c r="I27833" s="3">
        <v>611140</v>
      </c>
      <c r="J27833" s="3">
        <v>99.575699999999998</v>
      </c>
    </row>
    <row r="27834" spans="1:10">
      <c r="A27834" s="4" t="s">
        <v>22731</v>
      </c>
      <c r="B27834" s="4" t="s">
        <v>22732</v>
      </c>
      <c r="C27834" s="5" t="s">
        <v>178</v>
      </c>
      <c r="D27834" s="5" t="s">
        <v>3333</v>
      </c>
      <c r="E27834" s="5">
        <v>3708</v>
      </c>
      <c r="F27834" s="5" t="s">
        <v>3334</v>
      </c>
      <c r="G27834" s="5"/>
      <c r="H27834" s="4"/>
      <c r="I27834" s="5"/>
      <c r="J27834" s="5"/>
    </row>
    <row r="27835" spans="1:10">
      <c r="G27835" s="3" t="s">
        <v>3335</v>
      </c>
      <c r="H27835" s="2" t="s">
        <v>3765</v>
      </c>
      <c r="I27835" s="3">
        <v>202</v>
      </c>
      <c r="J27835" s="3">
        <v>3.2899999999999999E-2</v>
      </c>
    </row>
    <row r="27836" spans="1:10">
      <c r="G27836" s="3" t="s">
        <v>3337</v>
      </c>
      <c r="H27836" s="2" t="s">
        <v>3766</v>
      </c>
      <c r="I27836" s="3">
        <v>2238</v>
      </c>
      <c r="J27836" s="3">
        <v>0.36459999999999998</v>
      </c>
    </row>
    <row r="27837" spans="1:10">
      <c r="G27837" s="3" t="s">
        <v>3767</v>
      </c>
      <c r="H27837" s="2" t="s">
        <v>3768</v>
      </c>
      <c r="I27837" s="3">
        <v>108</v>
      </c>
      <c r="J27837" s="3">
        <v>1.7600000000000001E-2</v>
      </c>
    </row>
    <row r="27838" spans="1:10">
      <c r="G27838" s="3" t="s">
        <v>3769</v>
      </c>
      <c r="H27838" s="2" t="s">
        <v>3110</v>
      </c>
      <c r="I27838" s="3">
        <v>0</v>
      </c>
      <c r="J27838" s="3">
        <v>0</v>
      </c>
    </row>
    <row r="27839" spans="1:10">
      <c r="G27839" s="3" t="s">
        <v>3770</v>
      </c>
      <c r="H27839" s="2" t="s">
        <v>3112</v>
      </c>
      <c r="I27839" s="3">
        <v>1</v>
      </c>
      <c r="J27839" s="3">
        <v>2.0000000000000001E-4</v>
      </c>
    </row>
    <row r="27840" spans="1:10">
      <c r="G27840" s="3" t="s">
        <v>3771</v>
      </c>
      <c r="H27840" s="2" t="s">
        <v>3772</v>
      </c>
      <c r="I27840" s="3">
        <v>55</v>
      </c>
      <c r="J27840" s="3">
        <v>8.9999999999999993E-3</v>
      </c>
    </row>
    <row r="27841" spans="1:10">
      <c r="G27841" s="3" t="s">
        <v>3773</v>
      </c>
      <c r="H27841" s="2" t="s">
        <v>3114</v>
      </c>
      <c r="I27841" s="3">
        <v>611140</v>
      </c>
      <c r="J27841" s="3">
        <v>99.575699999999998</v>
      </c>
    </row>
    <row r="27842" spans="1:10">
      <c r="A27842" s="4" t="s">
        <v>22733</v>
      </c>
      <c r="B27842" s="4" t="s">
        <v>22734</v>
      </c>
      <c r="C27842" s="5" t="s">
        <v>178</v>
      </c>
      <c r="D27842" s="5" t="s">
        <v>3333</v>
      </c>
      <c r="E27842" s="5">
        <v>3709</v>
      </c>
      <c r="F27842" s="5" t="s">
        <v>3853</v>
      </c>
      <c r="G27842" s="5"/>
      <c r="H27842" s="4"/>
      <c r="I27842" s="5"/>
      <c r="J27842" s="5"/>
    </row>
    <row r="27843" spans="1:10">
      <c r="G27843" s="3" t="s">
        <v>3337</v>
      </c>
      <c r="H27843" s="2" t="s">
        <v>3338</v>
      </c>
      <c r="I27843" s="3">
        <v>1775</v>
      </c>
      <c r="J27843" s="3">
        <v>0.28920000000000001</v>
      </c>
    </row>
    <row r="27844" spans="1:10">
      <c r="G27844" s="3" t="s">
        <v>3342</v>
      </c>
      <c r="H27844" s="2" t="s">
        <v>3336</v>
      </c>
      <c r="I27844" s="3">
        <v>662</v>
      </c>
      <c r="J27844" s="3">
        <v>0.1079</v>
      </c>
    </row>
    <row r="27845" spans="1:10">
      <c r="G27845" s="3" t="s">
        <v>3767</v>
      </c>
      <c r="H27845" s="2" t="s">
        <v>3768</v>
      </c>
      <c r="I27845" s="3">
        <v>109</v>
      </c>
      <c r="J27845" s="3">
        <v>1.78E-2</v>
      </c>
    </row>
    <row r="27846" spans="1:10">
      <c r="G27846" s="3" t="s">
        <v>3769</v>
      </c>
      <c r="H27846" s="2" t="s">
        <v>3110</v>
      </c>
      <c r="I27846" s="3">
        <v>0</v>
      </c>
      <c r="J27846" s="3">
        <v>0</v>
      </c>
    </row>
    <row r="27847" spans="1:10">
      <c r="G27847" s="3" t="s">
        <v>3770</v>
      </c>
      <c r="H27847" s="2" t="s">
        <v>3112</v>
      </c>
      <c r="I27847" s="3">
        <v>2</v>
      </c>
      <c r="J27847" s="3">
        <v>2.9999999999999997E-4</v>
      </c>
    </row>
    <row r="27848" spans="1:10">
      <c r="G27848" s="3" t="s">
        <v>3771</v>
      </c>
      <c r="H27848" s="2" t="s">
        <v>3772</v>
      </c>
      <c r="I27848" s="3">
        <v>56</v>
      </c>
      <c r="J27848" s="3">
        <v>9.1000000000000004E-3</v>
      </c>
    </row>
    <row r="27849" spans="1:10">
      <c r="G27849" s="3" t="s">
        <v>3773</v>
      </c>
      <c r="H27849" s="2" t="s">
        <v>3114</v>
      </c>
      <c r="I27849" s="3">
        <v>611140</v>
      </c>
      <c r="J27849" s="3">
        <v>99.575699999999998</v>
      </c>
    </row>
    <row r="27850" spans="1:10">
      <c r="A27850" s="4" t="s">
        <v>22735</v>
      </c>
      <c r="B27850" s="4" t="s">
        <v>22736</v>
      </c>
      <c r="C27850" s="5" t="s">
        <v>178</v>
      </c>
      <c r="D27850" s="5" t="s">
        <v>3333</v>
      </c>
      <c r="E27850" s="5">
        <v>3710</v>
      </c>
      <c r="F27850" s="5" t="s">
        <v>3334</v>
      </c>
      <c r="G27850" s="5"/>
      <c r="H27850" s="4"/>
      <c r="I27850" s="5"/>
      <c r="J27850" s="5"/>
    </row>
    <row r="27851" spans="1:10">
      <c r="G27851" s="3" t="s">
        <v>3335</v>
      </c>
      <c r="H27851" s="2" t="s">
        <v>3765</v>
      </c>
      <c r="I27851" s="3">
        <v>662</v>
      </c>
      <c r="J27851" s="3">
        <v>0.1079</v>
      </c>
    </row>
    <row r="27852" spans="1:10">
      <c r="G27852" s="3" t="s">
        <v>3337</v>
      </c>
      <c r="H27852" s="2" t="s">
        <v>3766</v>
      </c>
      <c r="I27852" s="3">
        <v>1775</v>
      </c>
      <c r="J27852" s="3">
        <v>0.28920000000000001</v>
      </c>
    </row>
    <row r="27853" spans="1:10">
      <c r="G27853" s="3" t="s">
        <v>3767</v>
      </c>
      <c r="H27853" s="2" t="s">
        <v>3768</v>
      </c>
      <c r="I27853" s="3">
        <v>109</v>
      </c>
      <c r="J27853" s="3">
        <v>1.78E-2</v>
      </c>
    </row>
    <row r="27854" spans="1:10">
      <c r="G27854" s="3" t="s">
        <v>3769</v>
      </c>
      <c r="H27854" s="2" t="s">
        <v>3110</v>
      </c>
      <c r="I27854" s="3">
        <v>0</v>
      </c>
      <c r="J27854" s="3">
        <v>0</v>
      </c>
    </row>
    <row r="27855" spans="1:10">
      <c r="G27855" s="3" t="s">
        <v>3770</v>
      </c>
      <c r="H27855" s="2" t="s">
        <v>3112</v>
      </c>
      <c r="I27855" s="3">
        <v>2</v>
      </c>
      <c r="J27855" s="3">
        <v>2.9999999999999997E-4</v>
      </c>
    </row>
    <row r="27856" spans="1:10">
      <c r="G27856" s="3" t="s">
        <v>3771</v>
      </c>
      <c r="H27856" s="2" t="s">
        <v>3772</v>
      </c>
      <c r="I27856" s="3">
        <v>56</v>
      </c>
      <c r="J27856" s="3">
        <v>9.1000000000000004E-3</v>
      </c>
    </row>
    <row r="27857" spans="1:10">
      <c r="G27857" s="3" t="s">
        <v>3773</v>
      </c>
      <c r="H27857" s="2" t="s">
        <v>3114</v>
      </c>
      <c r="I27857" s="3">
        <v>611140</v>
      </c>
      <c r="J27857" s="3">
        <v>99.575699999999998</v>
      </c>
    </row>
    <row r="27858" spans="1:10">
      <c r="A27858" s="4" t="s">
        <v>22737</v>
      </c>
      <c r="B27858" s="4" t="s">
        <v>22738</v>
      </c>
      <c r="C27858" s="5" t="s">
        <v>178</v>
      </c>
      <c r="D27858" s="5" t="s">
        <v>3333</v>
      </c>
      <c r="E27858" s="5">
        <v>3711</v>
      </c>
      <c r="F27858" s="5" t="s">
        <v>3853</v>
      </c>
      <c r="G27858" s="5"/>
      <c r="H27858" s="4"/>
      <c r="I27858" s="5"/>
      <c r="J27858" s="5"/>
    </row>
    <row r="27859" spans="1:10">
      <c r="G27859" s="3" t="s">
        <v>3337</v>
      </c>
      <c r="H27859" s="2" t="s">
        <v>3338</v>
      </c>
      <c r="I27859" s="3">
        <v>1727</v>
      </c>
      <c r="J27859" s="3">
        <v>0.28139999999999998</v>
      </c>
    </row>
    <row r="27860" spans="1:10">
      <c r="G27860" s="3" t="s">
        <v>3342</v>
      </c>
      <c r="H27860" s="2" t="s">
        <v>3336</v>
      </c>
      <c r="I27860" s="3">
        <v>679</v>
      </c>
      <c r="J27860" s="3">
        <v>0.1106</v>
      </c>
    </row>
    <row r="27861" spans="1:10">
      <c r="G27861" s="3" t="s">
        <v>3767</v>
      </c>
      <c r="H27861" s="2" t="s">
        <v>3768</v>
      </c>
      <c r="I27861" s="3">
        <v>115</v>
      </c>
      <c r="J27861" s="3">
        <v>1.8700000000000001E-2</v>
      </c>
    </row>
    <row r="27862" spans="1:10">
      <c r="G27862" s="3" t="s">
        <v>3769</v>
      </c>
      <c r="H27862" s="2" t="s">
        <v>3110</v>
      </c>
      <c r="I27862" s="3">
        <v>0</v>
      </c>
      <c r="J27862" s="3">
        <v>0</v>
      </c>
    </row>
    <row r="27863" spans="1:10">
      <c r="G27863" s="3" t="s">
        <v>3770</v>
      </c>
      <c r="H27863" s="2" t="s">
        <v>3112</v>
      </c>
      <c r="I27863" s="3">
        <v>1</v>
      </c>
      <c r="J27863" s="3">
        <v>2.0000000000000001E-4</v>
      </c>
    </row>
    <row r="27864" spans="1:10">
      <c r="G27864" s="3" t="s">
        <v>3771</v>
      </c>
      <c r="H27864" s="2" t="s">
        <v>3772</v>
      </c>
      <c r="I27864" s="3">
        <v>82</v>
      </c>
      <c r="J27864" s="3">
        <v>1.34E-2</v>
      </c>
    </row>
    <row r="27865" spans="1:10">
      <c r="G27865" s="3" t="s">
        <v>3773</v>
      </c>
      <c r="H27865" s="2" t="s">
        <v>3114</v>
      </c>
      <c r="I27865" s="3">
        <v>611140</v>
      </c>
      <c r="J27865" s="3">
        <v>99.575699999999998</v>
      </c>
    </row>
    <row r="27866" spans="1:10">
      <c r="A27866" s="4" t="s">
        <v>22739</v>
      </c>
      <c r="B27866" s="4" t="s">
        <v>22740</v>
      </c>
      <c r="C27866" s="5" t="s">
        <v>178</v>
      </c>
      <c r="D27866" s="5" t="s">
        <v>3333</v>
      </c>
      <c r="E27866" s="5">
        <v>3712</v>
      </c>
      <c r="F27866" s="5" t="s">
        <v>3334</v>
      </c>
      <c r="G27866" s="5"/>
      <c r="H27866" s="4"/>
      <c r="I27866" s="5"/>
      <c r="J27866" s="5"/>
    </row>
    <row r="27867" spans="1:10">
      <c r="G27867" s="3" t="s">
        <v>3335</v>
      </c>
      <c r="H27867" s="2" t="s">
        <v>3765</v>
      </c>
      <c r="I27867" s="3">
        <v>679</v>
      </c>
      <c r="J27867" s="3">
        <v>0.1106</v>
      </c>
    </row>
    <row r="27868" spans="1:10">
      <c r="G27868" s="3" t="s">
        <v>3337</v>
      </c>
      <c r="H27868" s="2" t="s">
        <v>3766</v>
      </c>
      <c r="I27868" s="3">
        <v>1727</v>
      </c>
      <c r="J27868" s="3">
        <v>0.28139999999999998</v>
      </c>
    </row>
    <row r="27869" spans="1:10">
      <c r="G27869" s="3" t="s">
        <v>3767</v>
      </c>
      <c r="H27869" s="2" t="s">
        <v>3768</v>
      </c>
      <c r="I27869" s="3">
        <v>115</v>
      </c>
      <c r="J27869" s="3">
        <v>1.8700000000000001E-2</v>
      </c>
    </row>
    <row r="27870" spans="1:10">
      <c r="G27870" s="3" t="s">
        <v>3769</v>
      </c>
      <c r="H27870" s="2" t="s">
        <v>3110</v>
      </c>
      <c r="I27870" s="3">
        <v>0</v>
      </c>
      <c r="J27870" s="3">
        <v>0</v>
      </c>
    </row>
    <row r="27871" spans="1:10">
      <c r="G27871" s="3" t="s">
        <v>3770</v>
      </c>
      <c r="H27871" s="2" t="s">
        <v>3112</v>
      </c>
      <c r="I27871" s="3">
        <v>1</v>
      </c>
      <c r="J27871" s="3">
        <v>2.0000000000000001E-4</v>
      </c>
    </row>
    <row r="27872" spans="1:10">
      <c r="G27872" s="3" t="s">
        <v>3771</v>
      </c>
      <c r="H27872" s="2" t="s">
        <v>3772</v>
      </c>
      <c r="I27872" s="3">
        <v>82</v>
      </c>
      <c r="J27872" s="3">
        <v>1.34E-2</v>
      </c>
    </row>
    <row r="27873" spans="1:10">
      <c r="G27873" s="3" t="s">
        <v>3773</v>
      </c>
      <c r="H27873" s="2" t="s">
        <v>3114</v>
      </c>
      <c r="I27873" s="3">
        <v>611140</v>
      </c>
      <c r="J27873" s="3">
        <v>99.575699999999998</v>
      </c>
    </row>
    <row r="27874" spans="1:10">
      <c r="A27874" s="4" t="s">
        <v>22741</v>
      </c>
      <c r="B27874" s="4" t="s">
        <v>22742</v>
      </c>
      <c r="C27874" s="5" t="s">
        <v>178</v>
      </c>
      <c r="D27874" s="5" t="s">
        <v>3333</v>
      </c>
      <c r="E27874" s="5">
        <v>3713</v>
      </c>
      <c r="F27874" s="5" t="s">
        <v>3853</v>
      </c>
      <c r="G27874" s="5"/>
      <c r="H27874" s="4"/>
      <c r="I27874" s="5"/>
      <c r="J27874" s="5"/>
    </row>
    <row r="27875" spans="1:10">
      <c r="G27875" s="3" t="s">
        <v>3337</v>
      </c>
      <c r="H27875" s="2" t="s">
        <v>3338</v>
      </c>
      <c r="I27875" s="3">
        <v>1779</v>
      </c>
      <c r="J27875" s="3">
        <v>0.28989999999999999</v>
      </c>
    </row>
    <row r="27876" spans="1:10">
      <c r="G27876" s="3" t="s">
        <v>3342</v>
      </c>
      <c r="H27876" s="2" t="s">
        <v>3336</v>
      </c>
      <c r="I27876" s="3">
        <v>651</v>
      </c>
      <c r="J27876" s="3">
        <v>0.1061</v>
      </c>
    </row>
    <row r="27877" spans="1:10">
      <c r="G27877" s="3" t="s">
        <v>3767</v>
      </c>
      <c r="H27877" s="2" t="s">
        <v>3768</v>
      </c>
      <c r="I27877" s="3">
        <v>118</v>
      </c>
      <c r="J27877" s="3">
        <v>1.9199999999999998E-2</v>
      </c>
    </row>
    <row r="27878" spans="1:10">
      <c r="G27878" s="3" t="s">
        <v>3769</v>
      </c>
      <c r="H27878" s="2" t="s">
        <v>3110</v>
      </c>
      <c r="I27878" s="3">
        <v>0</v>
      </c>
      <c r="J27878" s="3">
        <v>0</v>
      </c>
    </row>
    <row r="27879" spans="1:10">
      <c r="G27879" s="3" t="s">
        <v>3770</v>
      </c>
      <c r="H27879" s="2" t="s">
        <v>3112</v>
      </c>
      <c r="I27879" s="3">
        <v>1</v>
      </c>
      <c r="J27879" s="3">
        <v>2.0000000000000001E-4</v>
      </c>
    </row>
    <row r="27880" spans="1:10">
      <c r="G27880" s="3" t="s">
        <v>3771</v>
      </c>
      <c r="H27880" s="2" t="s">
        <v>3772</v>
      </c>
      <c r="I27880" s="3">
        <v>55</v>
      </c>
      <c r="J27880" s="3">
        <v>8.9999999999999993E-3</v>
      </c>
    </row>
    <row r="27881" spans="1:10">
      <c r="G27881" s="3" t="s">
        <v>3773</v>
      </c>
      <c r="H27881" s="2" t="s">
        <v>3114</v>
      </c>
      <c r="I27881" s="3">
        <v>611140</v>
      </c>
      <c r="J27881" s="3">
        <v>99.575699999999998</v>
      </c>
    </row>
    <row r="27882" spans="1:10">
      <c r="A27882" s="4" t="s">
        <v>22743</v>
      </c>
      <c r="B27882" s="4" t="s">
        <v>22744</v>
      </c>
      <c r="C27882" s="5" t="s">
        <v>178</v>
      </c>
      <c r="D27882" s="5" t="s">
        <v>3333</v>
      </c>
      <c r="E27882" s="5">
        <v>3714</v>
      </c>
      <c r="F27882" s="5" t="s">
        <v>3334</v>
      </c>
      <c r="G27882" s="5"/>
      <c r="H27882" s="4"/>
      <c r="I27882" s="5"/>
      <c r="J27882" s="5"/>
    </row>
    <row r="27883" spans="1:10">
      <c r="G27883" s="3" t="s">
        <v>3335</v>
      </c>
      <c r="H27883" s="2" t="s">
        <v>3765</v>
      </c>
      <c r="I27883" s="3">
        <v>651</v>
      </c>
      <c r="J27883" s="3">
        <v>0.1061</v>
      </c>
    </row>
    <row r="27884" spans="1:10">
      <c r="G27884" s="3" t="s">
        <v>3337</v>
      </c>
      <c r="H27884" s="2" t="s">
        <v>3766</v>
      </c>
      <c r="I27884" s="3">
        <v>1779</v>
      </c>
      <c r="J27884" s="3">
        <v>0.28989999999999999</v>
      </c>
    </row>
    <row r="27885" spans="1:10">
      <c r="G27885" s="3" t="s">
        <v>3767</v>
      </c>
      <c r="H27885" s="2" t="s">
        <v>3768</v>
      </c>
      <c r="I27885" s="3">
        <v>118</v>
      </c>
      <c r="J27885" s="3">
        <v>1.9199999999999998E-2</v>
      </c>
    </row>
    <row r="27886" spans="1:10">
      <c r="G27886" s="3" t="s">
        <v>3769</v>
      </c>
      <c r="H27886" s="2" t="s">
        <v>3110</v>
      </c>
      <c r="I27886" s="3">
        <v>0</v>
      </c>
      <c r="J27886" s="3">
        <v>0</v>
      </c>
    </row>
    <row r="27887" spans="1:10">
      <c r="G27887" s="3" t="s">
        <v>3770</v>
      </c>
      <c r="H27887" s="2" t="s">
        <v>3112</v>
      </c>
      <c r="I27887" s="3">
        <v>1</v>
      </c>
      <c r="J27887" s="3">
        <v>2.0000000000000001E-4</v>
      </c>
    </row>
    <row r="27888" spans="1:10">
      <c r="G27888" s="3" t="s">
        <v>3771</v>
      </c>
      <c r="H27888" s="2" t="s">
        <v>3772</v>
      </c>
      <c r="I27888" s="3">
        <v>55</v>
      </c>
      <c r="J27888" s="3">
        <v>8.9999999999999993E-3</v>
      </c>
    </row>
    <row r="27889" spans="1:10">
      <c r="G27889" s="3" t="s">
        <v>3773</v>
      </c>
      <c r="H27889" s="2" t="s">
        <v>3114</v>
      </c>
      <c r="I27889" s="3">
        <v>611140</v>
      </c>
      <c r="J27889" s="3">
        <v>99.575699999999998</v>
      </c>
    </row>
    <row r="27890" spans="1:10">
      <c r="A27890" s="4" t="s">
        <v>22745</v>
      </c>
      <c r="B27890" s="4" t="s">
        <v>22746</v>
      </c>
      <c r="C27890" s="5" t="s">
        <v>178</v>
      </c>
      <c r="D27890" s="5" t="s">
        <v>3333</v>
      </c>
      <c r="E27890" s="5">
        <v>3715</v>
      </c>
      <c r="F27890" s="5" t="s">
        <v>6253</v>
      </c>
      <c r="G27890" s="5"/>
      <c r="H27890" s="4"/>
      <c r="I27890" s="5"/>
      <c r="J27890" s="5"/>
    </row>
    <row r="27891" spans="1:10">
      <c r="G27891" s="3" t="s">
        <v>3337</v>
      </c>
      <c r="H27891" s="2" t="s">
        <v>22747</v>
      </c>
      <c r="I27891" s="3">
        <v>79</v>
      </c>
      <c r="J27891" s="3">
        <v>1.29E-2</v>
      </c>
    </row>
    <row r="27892" spans="1:10">
      <c r="G27892" s="3" t="s">
        <v>3342</v>
      </c>
      <c r="H27892" s="2" t="s">
        <v>22748</v>
      </c>
      <c r="I27892" s="3">
        <v>365</v>
      </c>
      <c r="J27892" s="3">
        <v>5.9499999999999997E-2</v>
      </c>
    </row>
    <row r="27893" spans="1:10">
      <c r="G27893" s="3" t="s">
        <v>3563</v>
      </c>
      <c r="H27893" s="2" t="s">
        <v>22749</v>
      </c>
      <c r="I27893" s="3">
        <v>1912</v>
      </c>
      <c r="J27893" s="3">
        <v>0.3115</v>
      </c>
    </row>
    <row r="27894" spans="1:10">
      <c r="G27894" s="3" t="s">
        <v>3767</v>
      </c>
      <c r="H27894" s="2" t="s">
        <v>3768</v>
      </c>
      <c r="I27894" s="3">
        <v>167</v>
      </c>
      <c r="J27894" s="3">
        <v>2.7199999999999998E-2</v>
      </c>
    </row>
    <row r="27895" spans="1:10">
      <c r="G27895" s="3" t="s">
        <v>3769</v>
      </c>
      <c r="H27895" s="2" t="s">
        <v>3110</v>
      </c>
      <c r="I27895" s="3">
        <v>1</v>
      </c>
      <c r="J27895" s="3">
        <v>2.0000000000000001E-4</v>
      </c>
    </row>
    <row r="27896" spans="1:10">
      <c r="G27896" s="3" t="s">
        <v>3770</v>
      </c>
      <c r="H27896" s="2" t="s">
        <v>3112</v>
      </c>
      <c r="I27896" s="3">
        <v>16</v>
      </c>
      <c r="J27896" s="3">
        <v>2.5999999999999999E-3</v>
      </c>
    </row>
    <row r="27897" spans="1:10">
      <c r="G27897" s="3" t="s">
        <v>3771</v>
      </c>
      <c r="H27897" s="2" t="s">
        <v>3772</v>
      </c>
      <c r="I27897" s="3">
        <v>64</v>
      </c>
      <c r="J27897" s="3">
        <v>1.04E-2</v>
      </c>
    </row>
    <row r="27898" spans="1:10">
      <c r="G27898" s="3" t="s">
        <v>3773</v>
      </c>
      <c r="H27898" s="2" t="s">
        <v>3114</v>
      </c>
      <c r="I27898" s="3">
        <v>611140</v>
      </c>
      <c r="J27898" s="3">
        <v>99.575699999999998</v>
      </c>
    </row>
    <row r="27899" spans="1:10">
      <c r="A27899" s="4" t="s">
        <v>22750</v>
      </c>
      <c r="B27899" s="4" t="s">
        <v>22751</v>
      </c>
      <c r="C27899" s="5" t="s">
        <v>178</v>
      </c>
      <c r="D27899" s="5" t="s">
        <v>3333</v>
      </c>
      <c r="E27899" s="5">
        <v>3716</v>
      </c>
      <c r="F27899" s="5" t="s">
        <v>3334</v>
      </c>
      <c r="G27899" s="5"/>
      <c r="H27899" s="4"/>
      <c r="I27899" s="5"/>
      <c r="J27899" s="5"/>
    </row>
    <row r="27900" spans="1:10">
      <c r="G27900" s="3" t="s">
        <v>3335</v>
      </c>
      <c r="H27900" s="2" t="s">
        <v>3765</v>
      </c>
      <c r="I27900" s="3">
        <v>444</v>
      </c>
      <c r="J27900" s="3">
        <v>7.2300000000000003E-2</v>
      </c>
    </row>
    <row r="27901" spans="1:10">
      <c r="G27901" s="3" t="s">
        <v>3337</v>
      </c>
      <c r="H27901" s="2" t="s">
        <v>3766</v>
      </c>
      <c r="I27901" s="3">
        <v>1912</v>
      </c>
      <c r="J27901" s="3">
        <v>0.3115</v>
      </c>
    </row>
    <row r="27902" spans="1:10">
      <c r="G27902" s="3" t="s">
        <v>3767</v>
      </c>
      <c r="H27902" s="2" t="s">
        <v>3768</v>
      </c>
      <c r="I27902" s="3">
        <v>167</v>
      </c>
      <c r="J27902" s="3">
        <v>2.7199999999999998E-2</v>
      </c>
    </row>
    <row r="27903" spans="1:10">
      <c r="G27903" s="3" t="s">
        <v>3769</v>
      </c>
      <c r="H27903" s="2" t="s">
        <v>3110</v>
      </c>
      <c r="I27903" s="3">
        <v>1</v>
      </c>
      <c r="J27903" s="3">
        <v>2.0000000000000001E-4</v>
      </c>
    </row>
    <row r="27904" spans="1:10">
      <c r="G27904" s="3" t="s">
        <v>3770</v>
      </c>
      <c r="H27904" s="2" t="s">
        <v>3112</v>
      </c>
      <c r="I27904" s="3">
        <v>16</v>
      </c>
      <c r="J27904" s="3">
        <v>2.5999999999999999E-3</v>
      </c>
    </row>
    <row r="27905" spans="1:10">
      <c r="G27905" s="3" t="s">
        <v>3771</v>
      </c>
      <c r="H27905" s="2" t="s">
        <v>3772</v>
      </c>
      <c r="I27905" s="3">
        <v>64</v>
      </c>
      <c r="J27905" s="3">
        <v>1.04E-2</v>
      </c>
    </row>
    <row r="27906" spans="1:10">
      <c r="G27906" s="3" t="s">
        <v>3773</v>
      </c>
      <c r="H27906" s="2" t="s">
        <v>3114</v>
      </c>
      <c r="I27906" s="3">
        <v>611140</v>
      </c>
      <c r="J27906" s="3">
        <v>99.575699999999998</v>
      </c>
    </row>
    <row r="27907" spans="1:10">
      <c r="A27907" s="4" t="s">
        <v>22752</v>
      </c>
      <c r="B27907" s="4" t="s">
        <v>22753</v>
      </c>
      <c r="C27907" s="5" t="s">
        <v>178</v>
      </c>
      <c r="D27907" s="5" t="s">
        <v>3333</v>
      </c>
      <c r="E27907" s="5">
        <v>3717</v>
      </c>
      <c r="F27907" s="5" t="s">
        <v>6253</v>
      </c>
      <c r="G27907" s="5"/>
      <c r="H27907" s="4"/>
      <c r="I27907" s="5"/>
      <c r="J27907" s="5"/>
    </row>
    <row r="27908" spans="1:10">
      <c r="G27908" s="3" t="s">
        <v>3337</v>
      </c>
      <c r="H27908" s="2" t="s">
        <v>22754</v>
      </c>
      <c r="I27908" s="3">
        <v>269</v>
      </c>
      <c r="J27908" s="3">
        <v>4.3799999999999999E-2</v>
      </c>
    </row>
    <row r="27909" spans="1:10">
      <c r="G27909" s="3" t="s">
        <v>3342</v>
      </c>
      <c r="H27909" s="2" t="s">
        <v>22755</v>
      </c>
      <c r="I27909" s="3">
        <v>68</v>
      </c>
      <c r="J27909" s="3">
        <v>1.11E-2</v>
      </c>
    </row>
    <row r="27910" spans="1:10">
      <c r="G27910" s="3" t="s">
        <v>3563</v>
      </c>
      <c r="H27910" s="2" t="s">
        <v>22756</v>
      </c>
      <c r="I27910" s="3">
        <v>1976</v>
      </c>
      <c r="J27910" s="3">
        <v>0.32200000000000001</v>
      </c>
    </row>
    <row r="27911" spans="1:10">
      <c r="G27911" s="3" t="s">
        <v>3767</v>
      </c>
      <c r="H27911" s="2" t="s">
        <v>3768</v>
      </c>
      <c r="I27911" s="3">
        <v>168</v>
      </c>
      <c r="J27911" s="3">
        <v>2.7400000000000001E-2</v>
      </c>
    </row>
    <row r="27912" spans="1:10">
      <c r="G27912" s="3" t="s">
        <v>3769</v>
      </c>
      <c r="H27912" s="2" t="s">
        <v>3110</v>
      </c>
      <c r="I27912" s="3">
        <v>1</v>
      </c>
      <c r="J27912" s="3">
        <v>2.0000000000000001E-4</v>
      </c>
    </row>
    <row r="27913" spans="1:10">
      <c r="G27913" s="3" t="s">
        <v>3770</v>
      </c>
      <c r="H27913" s="2" t="s">
        <v>3112</v>
      </c>
      <c r="I27913" s="3">
        <v>70</v>
      </c>
      <c r="J27913" s="3">
        <v>1.14E-2</v>
      </c>
    </row>
    <row r="27914" spans="1:10">
      <c r="G27914" s="3" t="s">
        <v>3771</v>
      </c>
      <c r="H27914" s="2" t="s">
        <v>3772</v>
      </c>
      <c r="I27914" s="3">
        <v>52</v>
      </c>
      <c r="J27914" s="3">
        <v>8.5000000000000006E-3</v>
      </c>
    </row>
    <row r="27915" spans="1:10">
      <c r="G27915" s="3" t="s">
        <v>3773</v>
      </c>
      <c r="H27915" s="2" t="s">
        <v>3114</v>
      </c>
      <c r="I27915" s="3">
        <v>611140</v>
      </c>
      <c r="J27915" s="3">
        <v>99.575699999999998</v>
      </c>
    </row>
    <row r="27916" spans="1:10">
      <c r="A27916" s="4" t="s">
        <v>22757</v>
      </c>
      <c r="B27916" s="4" t="s">
        <v>22758</v>
      </c>
      <c r="C27916" s="5" t="s">
        <v>178</v>
      </c>
      <c r="D27916" s="5" t="s">
        <v>3333</v>
      </c>
      <c r="E27916" s="5">
        <v>3718</v>
      </c>
      <c r="F27916" s="5" t="s">
        <v>3334</v>
      </c>
      <c r="G27916" s="5"/>
      <c r="H27916" s="4"/>
      <c r="I27916" s="5"/>
      <c r="J27916" s="5"/>
    </row>
    <row r="27917" spans="1:10">
      <c r="G27917" s="3" t="s">
        <v>3335</v>
      </c>
      <c r="H27917" s="2" t="s">
        <v>3765</v>
      </c>
      <c r="I27917" s="3">
        <v>337</v>
      </c>
      <c r="J27917" s="3">
        <v>5.4899999999999997E-2</v>
      </c>
    </row>
    <row r="27918" spans="1:10">
      <c r="G27918" s="3" t="s">
        <v>3337</v>
      </c>
      <c r="H27918" s="2" t="s">
        <v>3766</v>
      </c>
      <c r="I27918" s="3">
        <v>1976</v>
      </c>
      <c r="J27918" s="3">
        <v>0.32200000000000001</v>
      </c>
    </row>
    <row r="27919" spans="1:10">
      <c r="G27919" s="3" t="s">
        <v>3767</v>
      </c>
      <c r="H27919" s="2" t="s">
        <v>3768</v>
      </c>
      <c r="I27919" s="3">
        <v>168</v>
      </c>
      <c r="J27919" s="3">
        <v>2.7400000000000001E-2</v>
      </c>
    </row>
    <row r="27920" spans="1:10">
      <c r="G27920" s="3" t="s">
        <v>3769</v>
      </c>
      <c r="H27920" s="2" t="s">
        <v>3110</v>
      </c>
      <c r="I27920" s="3">
        <v>1</v>
      </c>
      <c r="J27920" s="3">
        <v>2.0000000000000001E-4</v>
      </c>
    </row>
    <row r="27921" spans="1:10">
      <c r="G27921" s="3" t="s">
        <v>3770</v>
      </c>
      <c r="H27921" s="2" t="s">
        <v>3112</v>
      </c>
      <c r="I27921" s="3">
        <v>70</v>
      </c>
      <c r="J27921" s="3">
        <v>1.14E-2</v>
      </c>
    </row>
    <row r="27922" spans="1:10">
      <c r="G27922" s="3" t="s">
        <v>3771</v>
      </c>
      <c r="H27922" s="2" t="s">
        <v>3772</v>
      </c>
      <c r="I27922" s="3">
        <v>52</v>
      </c>
      <c r="J27922" s="3">
        <v>8.5000000000000006E-3</v>
      </c>
    </row>
    <row r="27923" spans="1:10">
      <c r="G27923" s="3" t="s">
        <v>3773</v>
      </c>
      <c r="H27923" s="2" t="s">
        <v>3114</v>
      </c>
      <c r="I27923" s="3">
        <v>611140</v>
      </c>
      <c r="J27923" s="3">
        <v>99.575699999999998</v>
      </c>
    </row>
    <row r="27924" spans="1:10">
      <c r="A27924" s="4" t="s">
        <v>22759</v>
      </c>
      <c r="B27924" s="4" t="s">
        <v>22760</v>
      </c>
      <c r="C27924" s="5" t="s">
        <v>178</v>
      </c>
      <c r="D27924" s="5" t="s">
        <v>3333</v>
      </c>
      <c r="E27924" s="5">
        <v>3719</v>
      </c>
      <c r="F27924" s="5" t="s">
        <v>6253</v>
      </c>
      <c r="G27924" s="5"/>
      <c r="H27924" s="4"/>
      <c r="I27924" s="5"/>
      <c r="J27924" s="5"/>
    </row>
    <row r="27925" spans="1:10">
      <c r="G27925" s="3" t="s">
        <v>3337</v>
      </c>
      <c r="H27925" s="2" t="s">
        <v>22761</v>
      </c>
      <c r="I27925" s="3">
        <v>126</v>
      </c>
      <c r="J27925" s="3">
        <v>2.0500000000000001E-2</v>
      </c>
    </row>
    <row r="27926" spans="1:10">
      <c r="G27926" s="3" t="s">
        <v>3342</v>
      </c>
      <c r="H27926" s="2" t="s">
        <v>22762</v>
      </c>
      <c r="I27926" s="3">
        <v>2025</v>
      </c>
      <c r="J27926" s="3">
        <v>0.32990000000000003</v>
      </c>
    </row>
    <row r="27927" spans="1:10">
      <c r="G27927" s="3" t="s">
        <v>3563</v>
      </c>
      <c r="H27927" s="2" t="s">
        <v>22763</v>
      </c>
      <c r="I27927" s="3">
        <v>169</v>
      </c>
      <c r="J27927" s="3">
        <v>2.75E-2</v>
      </c>
    </row>
    <row r="27928" spans="1:10">
      <c r="G27928" s="3" t="s">
        <v>3767</v>
      </c>
      <c r="H27928" s="2" t="s">
        <v>3768</v>
      </c>
      <c r="I27928" s="3">
        <v>174</v>
      </c>
      <c r="J27928" s="3">
        <v>2.8400000000000002E-2</v>
      </c>
    </row>
    <row r="27929" spans="1:10">
      <c r="G27929" s="3" t="s">
        <v>3769</v>
      </c>
      <c r="H27929" s="2" t="s">
        <v>3110</v>
      </c>
      <c r="I27929" s="3">
        <v>1</v>
      </c>
      <c r="J27929" s="3">
        <v>2.0000000000000001E-4</v>
      </c>
    </row>
    <row r="27930" spans="1:10">
      <c r="G27930" s="3" t="s">
        <v>3770</v>
      </c>
      <c r="H27930" s="2" t="s">
        <v>3112</v>
      </c>
      <c r="I27930" s="3">
        <v>63</v>
      </c>
      <c r="J27930" s="3">
        <v>1.03E-2</v>
      </c>
    </row>
    <row r="27931" spans="1:10">
      <c r="G27931" s="3" t="s">
        <v>3771</v>
      </c>
      <c r="H27931" s="2" t="s">
        <v>3772</v>
      </c>
      <c r="I27931" s="3">
        <v>46</v>
      </c>
      <c r="J27931" s="3">
        <v>7.4999999999999997E-3</v>
      </c>
    </row>
    <row r="27932" spans="1:10">
      <c r="G27932" s="3" t="s">
        <v>3773</v>
      </c>
      <c r="H27932" s="2" t="s">
        <v>3114</v>
      </c>
      <c r="I27932" s="3">
        <v>611140</v>
      </c>
      <c r="J27932" s="3">
        <v>99.575699999999998</v>
      </c>
    </row>
    <row r="27933" spans="1:10">
      <c r="A27933" s="4" t="s">
        <v>22764</v>
      </c>
      <c r="B27933" s="4" t="s">
        <v>22765</v>
      </c>
      <c r="C27933" s="5" t="s">
        <v>178</v>
      </c>
      <c r="D27933" s="5" t="s">
        <v>3333</v>
      </c>
      <c r="E27933" s="5">
        <v>3720</v>
      </c>
      <c r="F27933" s="5" t="s">
        <v>3334</v>
      </c>
      <c r="G27933" s="5"/>
      <c r="H27933" s="4"/>
      <c r="I27933" s="5"/>
      <c r="J27933" s="5"/>
    </row>
    <row r="27934" spans="1:10">
      <c r="G27934" s="3" t="s">
        <v>3335</v>
      </c>
      <c r="H27934" s="2" t="s">
        <v>3765</v>
      </c>
      <c r="I27934" s="3">
        <v>295</v>
      </c>
      <c r="J27934" s="3">
        <v>4.8099999999999997E-2</v>
      </c>
    </row>
    <row r="27935" spans="1:10">
      <c r="G27935" s="3" t="s">
        <v>3337</v>
      </c>
      <c r="H27935" s="2" t="s">
        <v>3766</v>
      </c>
      <c r="I27935" s="3">
        <v>2025</v>
      </c>
      <c r="J27935" s="3">
        <v>0.32990000000000003</v>
      </c>
    </row>
    <row r="27936" spans="1:10">
      <c r="G27936" s="3" t="s">
        <v>3767</v>
      </c>
      <c r="H27936" s="2" t="s">
        <v>3768</v>
      </c>
      <c r="I27936" s="3">
        <v>174</v>
      </c>
      <c r="J27936" s="3">
        <v>2.8400000000000002E-2</v>
      </c>
    </row>
    <row r="27937" spans="1:10">
      <c r="G27937" s="3" t="s">
        <v>3769</v>
      </c>
      <c r="H27937" s="2" t="s">
        <v>3110</v>
      </c>
      <c r="I27937" s="3">
        <v>1</v>
      </c>
      <c r="J27937" s="3">
        <v>2.0000000000000001E-4</v>
      </c>
    </row>
    <row r="27938" spans="1:10">
      <c r="G27938" s="3" t="s">
        <v>3770</v>
      </c>
      <c r="H27938" s="2" t="s">
        <v>3112</v>
      </c>
      <c r="I27938" s="3">
        <v>63</v>
      </c>
      <c r="J27938" s="3">
        <v>1.03E-2</v>
      </c>
    </row>
    <row r="27939" spans="1:10">
      <c r="G27939" s="3" t="s">
        <v>3771</v>
      </c>
      <c r="H27939" s="2" t="s">
        <v>3772</v>
      </c>
      <c r="I27939" s="3">
        <v>46</v>
      </c>
      <c r="J27939" s="3">
        <v>7.4999999999999997E-3</v>
      </c>
    </row>
    <row r="27940" spans="1:10">
      <c r="G27940" s="3" t="s">
        <v>3773</v>
      </c>
      <c r="H27940" s="2" t="s">
        <v>3114</v>
      </c>
      <c r="I27940" s="3">
        <v>611140</v>
      </c>
      <c r="J27940" s="3">
        <v>99.575699999999998</v>
      </c>
    </row>
    <row r="27941" spans="1:10">
      <c r="A27941" s="4" t="s">
        <v>22766</v>
      </c>
      <c r="B27941" s="4" t="s">
        <v>22767</v>
      </c>
      <c r="C27941" s="5" t="s">
        <v>178</v>
      </c>
      <c r="D27941" s="5" t="s">
        <v>3333</v>
      </c>
      <c r="E27941" s="5">
        <v>3721</v>
      </c>
      <c r="F27941" s="5" t="s">
        <v>6253</v>
      </c>
      <c r="G27941" s="5"/>
      <c r="H27941" s="4"/>
      <c r="I27941" s="5"/>
      <c r="J27941" s="5"/>
    </row>
    <row r="27942" spans="1:10">
      <c r="G27942" s="3" t="s">
        <v>3337</v>
      </c>
      <c r="H27942" s="2" t="s">
        <v>22768</v>
      </c>
      <c r="I27942" s="3">
        <v>2158</v>
      </c>
      <c r="J27942" s="3">
        <v>0.35160000000000002</v>
      </c>
    </row>
    <row r="27943" spans="1:10">
      <c r="G27943" s="3" t="s">
        <v>3342</v>
      </c>
      <c r="H27943" s="2" t="s">
        <v>22769</v>
      </c>
      <c r="I27943" s="3">
        <v>43</v>
      </c>
      <c r="J27943" s="3">
        <v>7.0000000000000001E-3</v>
      </c>
    </row>
    <row r="27944" spans="1:10">
      <c r="G27944" s="3" t="s">
        <v>3563</v>
      </c>
      <c r="H27944" s="2" t="s">
        <v>22770</v>
      </c>
      <c r="I27944" s="3">
        <v>148</v>
      </c>
      <c r="J27944" s="3">
        <v>2.41E-2</v>
      </c>
    </row>
    <row r="27945" spans="1:10">
      <c r="G27945" s="3" t="s">
        <v>3767</v>
      </c>
      <c r="H27945" s="2" t="s">
        <v>3768</v>
      </c>
      <c r="I27945" s="3">
        <v>179</v>
      </c>
      <c r="J27945" s="3">
        <v>2.92E-2</v>
      </c>
    </row>
    <row r="27946" spans="1:10">
      <c r="G27946" s="3" t="s">
        <v>3769</v>
      </c>
      <c r="H27946" s="2" t="s">
        <v>3110</v>
      </c>
      <c r="I27946" s="3">
        <v>1</v>
      </c>
      <c r="J27946" s="3">
        <v>2.0000000000000001E-4</v>
      </c>
    </row>
    <row r="27947" spans="1:10">
      <c r="G27947" s="3" t="s">
        <v>3770</v>
      </c>
      <c r="H27947" s="2" t="s">
        <v>3112</v>
      </c>
      <c r="I27947" s="3">
        <v>14</v>
      </c>
      <c r="J27947" s="3">
        <v>2.3E-3</v>
      </c>
    </row>
    <row r="27948" spans="1:10">
      <c r="G27948" s="3" t="s">
        <v>3771</v>
      </c>
      <c r="H27948" s="2" t="s">
        <v>3772</v>
      </c>
      <c r="I27948" s="3">
        <v>61</v>
      </c>
      <c r="J27948" s="3">
        <v>9.9000000000000008E-3</v>
      </c>
    </row>
    <row r="27949" spans="1:10">
      <c r="G27949" s="3" t="s">
        <v>3773</v>
      </c>
      <c r="H27949" s="2" t="s">
        <v>3114</v>
      </c>
      <c r="I27949" s="3">
        <v>611140</v>
      </c>
      <c r="J27949" s="3">
        <v>99.575699999999998</v>
      </c>
    </row>
    <row r="27950" spans="1:10">
      <c r="A27950" s="4" t="s">
        <v>22771</v>
      </c>
      <c r="B27950" s="4" t="s">
        <v>22772</v>
      </c>
      <c r="C27950" s="5" t="s">
        <v>178</v>
      </c>
      <c r="D27950" s="5" t="s">
        <v>3333</v>
      </c>
      <c r="E27950" s="5">
        <v>3722</v>
      </c>
      <c r="F27950" s="5" t="s">
        <v>3334</v>
      </c>
      <c r="G27950" s="5"/>
      <c r="H27950" s="4"/>
      <c r="I27950" s="5"/>
      <c r="J27950" s="5"/>
    </row>
    <row r="27951" spans="1:10">
      <c r="G27951" s="3" t="s">
        <v>3335</v>
      </c>
      <c r="H27951" s="2" t="s">
        <v>3765</v>
      </c>
      <c r="I27951" s="3">
        <v>191</v>
      </c>
      <c r="J27951" s="3">
        <v>3.1099999999999999E-2</v>
      </c>
    </row>
    <row r="27952" spans="1:10">
      <c r="G27952" s="3" t="s">
        <v>3337</v>
      </c>
      <c r="H27952" s="2" t="s">
        <v>3766</v>
      </c>
      <c r="I27952" s="3">
        <v>2158</v>
      </c>
      <c r="J27952" s="3">
        <v>0.35160000000000002</v>
      </c>
    </row>
    <row r="27953" spans="1:10">
      <c r="G27953" s="3" t="s">
        <v>3767</v>
      </c>
      <c r="H27953" s="2" t="s">
        <v>3768</v>
      </c>
      <c r="I27953" s="3">
        <v>179</v>
      </c>
      <c r="J27953" s="3">
        <v>2.92E-2</v>
      </c>
    </row>
    <row r="27954" spans="1:10">
      <c r="G27954" s="3" t="s">
        <v>3769</v>
      </c>
      <c r="H27954" s="2" t="s">
        <v>3110</v>
      </c>
      <c r="I27954" s="3">
        <v>1</v>
      </c>
      <c r="J27954" s="3">
        <v>2.0000000000000001E-4</v>
      </c>
    </row>
    <row r="27955" spans="1:10">
      <c r="G27955" s="3" t="s">
        <v>3770</v>
      </c>
      <c r="H27955" s="2" t="s">
        <v>3112</v>
      </c>
      <c r="I27955" s="3">
        <v>14</v>
      </c>
      <c r="J27955" s="3">
        <v>2.3E-3</v>
      </c>
    </row>
    <row r="27956" spans="1:10">
      <c r="G27956" s="3" t="s">
        <v>3771</v>
      </c>
      <c r="H27956" s="2" t="s">
        <v>3772</v>
      </c>
      <c r="I27956" s="3">
        <v>61</v>
      </c>
      <c r="J27956" s="3">
        <v>9.9000000000000008E-3</v>
      </c>
    </row>
    <row r="27957" spans="1:10">
      <c r="G27957" s="3" t="s">
        <v>3773</v>
      </c>
      <c r="H27957" s="2" t="s">
        <v>3114</v>
      </c>
      <c r="I27957" s="3">
        <v>611140</v>
      </c>
      <c r="J27957" s="3">
        <v>99.575699999999998</v>
      </c>
    </row>
    <row r="27958" spans="1:10">
      <c r="A27958" s="4" t="s">
        <v>22773</v>
      </c>
      <c r="B27958" s="4" t="s">
        <v>22774</v>
      </c>
      <c r="C27958" s="5" t="s">
        <v>178</v>
      </c>
      <c r="D27958" s="5" t="s">
        <v>3333</v>
      </c>
      <c r="E27958" s="5">
        <v>3723</v>
      </c>
      <c r="F27958" s="5" t="s">
        <v>6253</v>
      </c>
      <c r="G27958" s="5"/>
      <c r="H27958" s="4"/>
      <c r="I27958" s="5"/>
      <c r="J27958" s="5"/>
    </row>
    <row r="27959" spans="1:10">
      <c r="G27959" s="3" t="s">
        <v>3337</v>
      </c>
      <c r="H27959" s="2" t="s">
        <v>22775</v>
      </c>
      <c r="I27959" s="3">
        <v>2123</v>
      </c>
      <c r="J27959" s="3">
        <v>0.34589999999999999</v>
      </c>
    </row>
    <row r="27960" spans="1:10">
      <c r="G27960" s="3" t="s">
        <v>3342</v>
      </c>
      <c r="H27960" s="2" t="s">
        <v>22776</v>
      </c>
      <c r="I27960" s="3">
        <v>102</v>
      </c>
      <c r="J27960" s="3">
        <v>1.66E-2</v>
      </c>
    </row>
    <row r="27961" spans="1:10">
      <c r="G27961" s="3" t="s">
        <v>3563</v>
      </c>
      <c r="H27961" s="2" t="s">
        <v>22777</v>
      </c>
      <c r="I27961" s="3">
        <v>84</v>
      </c>
      <c r="J27961" s="3">
        <v>1.37E-2</v>
      </c>
    </row>
    <row r="27962" spans="1:10">
      <c r="G27962" s="3" t="s">
        <v>3767</v>
      </c>
      <c r="H27962" s="2" t="s">
        <v>3768</v>
      </c>
      <c r="I27962" s="3">
        <v>182</v>
      </c>
      <c r="J27962" s="3">
        <v>2.9700000000000001E-2</v>
      </c>
    </row>
    <row r="27963" spans="1:10">
      <c r="G27963" s="3" t="s">
        <v>3769</v>
      </c>
      <c r="H27963" s="2" t="s">
        <v>3110</v>
      </c>
      <c r="I27963" s="3">
        <v>1</v>
      </c>
      <c r="J27963" s="3">
        <v>2.0000000000000001E-4</v>
      </c>
    </row>
    <row r="27964" spans="1:10">
      <c r="G27964" s="3" t="s">
        <v>3770</v>
      </c>
      <c r="H27964" s="2" t="s">
        <v>3112</v>
      </c>
      <c r="I27964" s="3">
        <v>27</v>
      </c>
      <c r="J27964" s="3">
        <v>4.4000000000000003E-3</v>
      </c>
    </row>
    <row r="27965" spans="1:10">
      <c r="G27965" s="3" t="s">
        <v>3771</v>
      </c>
      <c r="H27965" s="2" t="s">
        <v>3772</v>
      </c>
      <c r="I27965" s="3">
        <v>85</v>
      </c>
      <c r="J27965" s="3">
        <v>1.38E-2</v>
      </c>
    </row>
    <row r="27966" spans="1:10">
      <c r="G27966" s="3" t="s">
        <v>3773</v>
      </c>
      <c r="H27966" s="2" t="s">
        <v>3114</v>
      </c>
      <c r="I27966" s="3">
        <v>611140</v>
      </c>
      <c r="J27966" s="3">
        <v>99.575699999999998</v>
      </c>
    </row>
    <row r="27967" spans="1:10">
      <c r="A27967" s="4" t="s">
        <v>22778</v>
      </c>
      <c r="B27967" s="4" t="s">
        <v>22779</v>
      </c>
      <c r="C27967" s="5" t="s">
        <v>178</v>
      </c>
      <c r="D27967" s="5" t="s">
        <v>3333</v>
      </c>
      <c r="E27967" s="5">
        <v>3724</v>
      </c>
      <c r="F27967" s="5" t="s">
        <v>3334</v>
      </c>
      <c r="G27967" s="5"/>
      <c r="H27967" s="4"/>
      <c r="I27967" s="5"/>
      <c r="J27967" s="5"/>
    </row>
    <row r="27968" spans="1:10">
      <c r="G27968" s="3" t="s">
        <v>3335</v>
      </c>
      <c r="H27968" s="2" t="s">
        <v>3765</v>
      </c>
      <c r="I27968" s="3">
        <v>186</v>
      </c>
      <c r="J27968" s="3">
        <v>3.0300000000000001E-2</v>
      </c>
    </row>
    <row r="27969" spans="1:10">
      <c r="G27969" s="3" t="s">
        <v>3337</v>
      </c>
      <c r="H27969" s="2" t="s">
        <v>3766</v>
      </c>
      <c r="I27969" s="3">
        <v>2123</v>
      </c>
      <c r="J27969" s="3">
        <v>0.34589999999999999</v>
      </c>
    </row>
    <row r="27970" spans="1:10">
      <c r="G27970" s="3" t="s">
        <v>3767</v>
      </c>
      <c r="H27970" s="2" t="s">
        <v>3768</v>
      </c>
      <c r="I27970" s="3">
        <v>182</v>
      </c>
      <c r="J27970" s="3">
        <v>2.9700000000000001E-2</v>
      </c>
    </row>
    <row r="27971" spans="1:10">
      <c r="G27971" s="3" t="s">
        <v>3769</v>
      </c>
      <c r="H27971" s="2" t="s">
        <v>3110</v>
      </c>
      <c r="I27971" s="3">
        <v>1</v>
      </c>
      <c r="J27971" s="3">
        <v>2.0000000000000001E-4</v>
      </c>
    </row>
    <row r="27972" spans="1:10">
      <c r="G27972" s="3" t="s">
        <v>3770</v>
      </c>
      <c r="H27972" s="2" t="s">
        <v>3112</v>
      </c>
      <c r="I27972" s="3">
        <v>27</v>
      </c>
      <c r="J27972" s="3">
        <v>4.4000000000000003E-3</v>
      </c>
    </row>
    <row r="27973" spans="1:10">
      <c r="G27973" s="3" t="s">
        <v>3771</v>
      </c>
      <c r="H27973" s="2" t="s">
        <v>3772</v>
      </c>
      <c r="I27973" s="3">
        <v>85</v>
      </c>
      <c r="J27973" s="3">
        <v>1.38E-2</v>
      </c>
    </row>
    <row r="27974" spans="1:10">
      <c r="G27974" s="3" t="s">
        <v>3773</v>
      </c>
      <c r="H27974" s="2" t="s">
        <v>3114</v>
      </c>
      <c r="I27974" s="3">
        <v>611140</v>
      </c>
      <c r="J27974" s="3">
        <v>99.575699999999998</v>
      </c>
    </row>
    <row r="27975" spans="1:10">
      <c r="A27975" s="4" t="s">
        <v>22780</v>
      </c>
      <c r="B27975" s="4" t="s">
        <v>22781</v>
      </c>
      <c r="C27975" s="5" t="s">
        <v>178</v>
      </c>
      <c r="D27975" s="5" t="s">
        <v>3333</v>
      </c>
      <c r="E27975" s="5">
        <v>3725</v>
      </c>
      <c r="F27975" s="5" t="s">
        <v>6253</v>
      </c>
      <c r="G27975" s="5"/>
      <c r="H27975" s="4"/>
      <c r="I27975" s="5"/>
      <c r="J27975" s="5"/>
    </row>
    <row r="27976" spans="1:10">
      <c r="G27976" s="3" t="s">
        <v>3337</v>
      </c>
      <c r="H27976" s="2" t="s">
        <v>22782</v>
      </c>
      <c r="I27976" s="3">
        <v>208</v>
      </c>
      <c r="J27976" s="3">
        <v>3.39E-2</v>
      </c>
    </row>
    <row r="27977" spans="1:10">
      <c r="G27977" s="3" t="s">
        <v>3342</v>
      </c>
      <c r="H27977" s="2" t="s">
        <v>22783</v>
      </c>
      <c r="I27977" s="3">
        <v>90</v>
      </c>
      <c r="J27977" s="3">
        <v>1.47E-2</v>
      </c>
    </row>
    <row r="27978" spans="1:10">
      <c r="G27978" s="3" t="s">
        <v>3563</v>
      </c>
      <c r="H27978" s="2" t="s">
        <v>22784</v>
      </c>
      <c r="I27978" s="3">
        <v>2009</v>
      </c>
      <c r="J27978" s="3">
        <v>0.32729999999999998</v>
      </c>
    </row>
    <row r="27979" spans="1:10">
      <c r="G27979" s="3" t="s">
        <v>3767</v>
      </c>
      <c r="H27979" s="2" t="s">
        <v>3768</v>
      </c>
      <c r="I27979" s="3">
        <v>184</v>
      </c>
      <c r="J27979" s="3">
        <v>0.03</v>
      </c>
    </row>
    <row r="27980" spans="1:10">
      <c r="G27980" s="3" t="s">
        <v>3769</v>
      </c>
      <c r="H27980" s="2" t="s">
        <v>3110</v>
      </c>
      <c r="I27980" s="3">
        <v>1</v>
      </c>
      <c r="J27980" s="3">
        <v>2.0000000000000001E-4</v>
      </c>
    </row>
    <row r="27981" spans="1:10">
      <c r="G27981" s="3" t="s">
        <v>3770</v>
      </c>
      <c r="H27981" s="2" t="s">
        <v>3112</v>
      </c>
      <c r="I27981" s="3">
        <v>19</v>
      </c>
      <c r="J27981" s="3">
        <v>3.0999999999999999E-3</v>
      </c>
    </row>
    <row r="27982" spans="1:10">
      <c r="G27982" s="3" t="s">
        <v>3771</v>
      </c>
      <c r="H27982" s="2" t="s">
        <v>3772</v>
      </c>
      <c r="I27982" s="3">
        <v>93</v>
      </c>
      <c r="J27982" s="3">
        <v>1.52E-2</v>
      </c>
    </row>
    <row r="27983" spans="1:10">
      <c r="G27983" s="3" t="s">
        <v>3773</v>
      </c>
      <c r="H27983" s="2" t="s">
        <v>3114</v>
      </c>
      <c r="I27983" s="3">
        <v>611140</v>
      </c>
      <c r="J27983" s="3">
        <v>99.575699999999998</v>
      </c>
    </row>
    <row r="27984" spans="1:10">
      <c r="A27984" s="4" t="s">
        <v>22785</v>
      </c>
      <c r="B27984" s="4" t="s">
        <v>22786</v>
      </c>
      <c r="C27984" s="5" t="s">
        <v>178</v>
      </c>
      <c r="D27984" s="5" t="s">
        <v>3333</v>
      </c>
      <c r="E27984" s="5">
        <v>3726</v>
      </c>
      <c r="F27984" s="5" t="s">
        <v>3334</v>
      </c>
      <c r="G27984" s="5"/>
      <c r="H27984" s="4"/>
      <c r="I27984" s="5"/>
      <c r="J27984" s="5"/>
    </row>
    <row r="27985" spans="1:10">
      <c r="G27985" s="3" t="s">
        <v>3335</v>
      </c>
      <c r="H27985" s="2" t="s">
        <v>3765</v>
      </c>
      <c r="I27985" s="3">
        <v>298</v>
      </c>
      <c r="J27985" s="3">
        <v>4.8599999999999997E-2</v>
      </c>
    </row>
    <row r="27986" spans="1:10">
      <c r="G27986" s="3" t="s">
        <v>3337</v>
      </c>
      <c r="H27986" s="2" t="s">
        <v>3766</v>
      </c>
      <c r="I27986" s="3">
        <v>2009</v>
      </c>
      <c r="J27986" s="3">
        <v>0.32729999999999998</v>
      </c>
    </row>
    <row r="27987" spans="1:10">
      <c r="G27987" s="3" t="s">
        <v>3767</v>
      </c>
      <c r="H27987" s="2" t="s">
        <v>3768</v>
      </c>
      <c r="I27987" s="3">
        <v>184</v>
      </c>
      <c r="J27987" s="3">
        <v>0.03</v>
      </c>
    </row>
    <row r="27988" spans="1:10">
      <c r="G27988" s="3" t="s">
        <v>3769</v>
      </c>
      <c r="H27988" s="2" t="s">
        <v>3110</v>
      </c>
      <c r="I27988" s="3">
        <v>1</v>
      </c>
      <c r="J27988" s="3">
        <v>2.0000000000000001E-4</v>
      </c>
    </row>
    <row r="27989" spans="1:10">
      <c r="G27989" s="3" t="s">
        <v>3770</v>
      </c>
      <c r="H27989" s="2" t="s">
        <v>3112</v>
      </c>
      <c r="I27989" s="3">
        <v>19</v>
      </c>
      <c r="J27989" s="3">
        <v>3.0999999999999999E-3</v>
      </c>
    </row>
    <row r="27990" spans="1:10">
      <c r="G27990" s="3" t="s">
        <v>3771</v>
      </c>
      <c r="H27990" s="2" t="s">
        <v>3772</v>
      </c>
      <c r="I27990" s="3">
        <v>93</v>
      </c>
      <c r="J27990" s="3">
        <v>1.52E-2</v>
      </c>
    </row>
    <row r="27991" spans="1:10">
      <c r="G27991" s="3" t="s">
        <v>3773</v>
      </c>
      <c r="H27991" s="2" t="s">
        <v>3114</v>
      </c>
      <c r="I27991" s="3">
        <v>611140</v>
      </c>
      <c r="J27991" s="3">
        <v>99.575699999999998</v>
      </c>
    </row>
    <row r="27992" spans="1:10">
      <c r="A27992" s="4" t="s">
        <v>22787</v>
      </c>
      <c r="B27992" s="4" t="s">
        <v>22788</v>
      </c>
      <c r="C27992" s="5" t="s">
        <v>178</v>
      </c>
      <c r="D27992" s="5" t="s">
        <v>3333</v>
      </c>
      <c r="E27992" s="5">
        <v>3727</v>
      </c>
      <c r="F27992" s="5" t="s">
        <v>6253</v>
      </c>
      <c r="G27992" s="5"/>
      <c r="H27992" s="4"/>
      <c r="I27992" s="5"/>
      <c r="J27992" s="5"/>
    </row>
    <row r="27993" spans="1:10">
      <c r="G27993" s="3" t="s">
        <v>3337</v>
      </c>
      <c r="H27993" s="2" t="s">
        <v>22789</v>
      </c>
      <c r="I27993" s="3">
        <v>2312</v>
      </c>
      <c r="J27993" s="3">
        <v>0.37669999999999998</v>
      </c>
    </row>
    <row r="27994" spans="1:10">
      <c r="G27994" s="3" t="s">
        <v>3342</v>
      </c>
      <c r="H27994" s="2" t="s">
        <v>22790</v>
      </c>
      <c r="I27994" s="3">
        <v>24</v>
      </c>
      <c r="J27994" s="3">
        <v>3.8999999999999998E-3</v>
      </c>
    </row>
    <row r="27995" spans="1:10">
      <c r="G27995" s="3" t="s">
        <v>3563</v>
      </c>
      <c r="H27995" s="2" t="s">
        <v>22791</v>
      </c>
      <c r="I27995" s="3">
        <v>31</v>
      </c>
      <c r="J27995" s="3">
        <v>5.1000000000000004E-3</v>
      </c>
    </row>
    <row r="27996" spans="1:10">
      <c r="G27996" s="3" t="s">
        <v>3767</v>
      </c>
      <c r="H27996" s="2" t="s">
        <v>3768</v>
      </c>
      <c r="I27996" s="3">
        <v>206</v>
      </c>
      <c r="J27996" s="3">
        <v>3.3599999999999998E-2</v>
      </c>
    </row>
    <row r="27997" spans="1:10">
      <c r="G27997" s="3" t="s">
        <v>3769</v>
      </c>
      <c r="H27997" s="2" t="s">
        <v>3110</v>
      </c>
      <c r="I27997" s="3">
        <v>0</v>
      </c>
      <c r="J27997" s="3">
        <v>0</v>
      </c>
    </row>
    <row r="27998" spans="1:10">
      <c r="G27998" s="3" t="s">
        <v>3770</v>
      </c>
      <c r="H27998" s="2" t="s">
        <v>3112</v>
      </c>
      <c r="I27998" s="3">
        <v>13</v>
      </c>
      <c r="J27998" s="3">
        <v>2.0999999999999999E-3</v>
      </c>
    </row>
    <row r="27999" spans="1:10">
      <c r="G27999" s="3" t="s">
        <v>3771</v>
      </c>
      <c r="H27999" s="2" t="s">
        <v>3772</v>
      </c>
      <c r="I27999" s="3">
        <v>18</v>
      </c>
      <c r="J27999" s="3">
        <v>2.8999999999999998E-3</v>
      </c>
    </row>
    <row r="28000" spans="1:10">
      <c r="G28000" s="3" t="s">
        <v>3773</v>
      </c>
      <c r="H28000" s="2" t="s">
        <v>3114</v>
      </c>
      <c r="I28000" s="3">
        <v>611140</v>
      </c>
      <c r="J28000" s="3">
        <v>99.575699999999998</v>
      </c>
    </row>
    <row r="28001" spans="1:10">
      <c r="A28001" s="4" t="s">
        <v>22792</v>
      </c>
      <c r="B28001" s="4" t="s">
        <v>22793</v>
      </c>
      <c r="C28001" s="5" t="s">
        <v>178</v>
      </c>
      <c r="D28001" s="5" t="s">
        <v>3333</v>
      </c>
      <c r="E28001" s="5">
        <v>3728</v>
      </c>
      <c r="F28001" s="5" t="s">
        <v>3334</v>
      </c>
      <c r="G28001" s="5"/>
      <c r="H28001" s="4"/>
      <c r="I28001" s="5"/>
      <c r="J28001" s="5"/>
    </row>
    <row r="28002" spans="1:10">
      <c r="G28002" s="3" t="s">
        <v>3335</v>
      </c>
      <c r="H28002" s="2" t="s">
        <v>3765</v>
      </c>
      <c r="I28002" s="3">
        <v>55</v>
      </c>
      <c r="J28002" s="3">
        <v>8.9999999999999993E-3</v>
      </c>
    </row>
    <row r="28003" spans="1:10">
      <c r="G28003" s="3" t="s">
        <v>3337</v>
      </c>
      <c r="H28003" s="2" t="s">
        <v>3766</v>
      </c>
      <c r="I28003" s="3">
        <v>2312</v>
      </c>
      <c r="J28003" s="3">
        <v>0.37669999999999998</v>
      </c>
    </row>
    <row r="28004" spans="1:10">
      <c r="G28004" s="3" t="s">
        <v>3767</v>
      </c>
      <c r="H28004" s="2" t="s">
        <v>3768</v>
      </c>
      <c r="I28004" s="3">
        <v>206</v>
      </c>
      <c r="J28004" s="3">
        <v>3.3599999999999998E-2</v>
      </c>
    </row>
    <row r="28005" spans="1:10">
      <c r="G28005" s="3" t="s">
        <v>3769</v>
      </c>
      <c r="H28005" s="2" t="s">
        <v>3110</v>
      </c>
      <c r="I28005" s="3">
        <v>0</v>
      </c>
      <c r="J28005" s="3">
        <v>0</v>
      </c>
    </row>
    <row r="28006" spans="1:10">
      <c r="G28006" s="3" t="s">
        <v>3770</v>
      </c>
      <c r="H28006" s="2" t="s">
        <v>3112</v>
      </c>
      <c r="I28006" s="3">
        <v>13</v>
      </c>
      <c r="J28006" s="3">
        <v>2.0999999999999999E-3</v>
      </c>
    </row>
    <row r="28007" spans="1:10">
      <c r="G28007" s="3" t="s">
        <v>3771</v>
      </c>
      <c r="H28007" s="2" t="s">
        <v>3772</v>
      </c>
      <c r="I28007" s="3">
        <v>18</v>
      </c>
      <c r="J28007" s="3">
        <v>2.8999999999999998E-3</v>
      </c>
    </row>
    <row r="28008" spans="1:10">
      <c r="G28008" s="3" t="s">
        <v>3773</v>
      </c>
      <c r="H28008" s="2" t="s">
        <v>3114</v>
      </c>
      <c r="I28008" s="3">
        <v>611140</v>
      </c>
      <c r="J28008" s="3">
        <v>99.575699999999998</v>
      </c>
    </row>
    <row r="28009" spans="1:10">
      <c r="A28009" s="4" t="s">
        <v>22794</v>
      </c>
      <c r="B28009" s="4" t="s">
        <v>22795</v>
      </c>
      <c r="C28009" s="5" t="s">
        <v>178</v>
      </c>
      <c r="D28009" s="5" t="s">
        <v>3333</v>
      </c>
      <c r="E28009" s="5">
        <v>3729</v>
      </c>
      <c r="F28009" s="5" t="s">
        <v>6253</v>
      </c>
      <c r="G28009" s="5"/>
      <c r="H28009" s="4"/>
      <c r="I28009" s="5"/>
      <c r="J28009" s="5"/>
    </row>
    <row r="28010" spans="1:10">
      <c r="G28010" s="3" t="s">
        <v>3337</v>
      </c>
      <c r="H28010" s="2" t="s">
        <v>22796</v>
      </c>
      <c r="I28010" s="3">
        <v>42</v>
      </c>
      <c r="J28010" s="3">
        <v>6.7999999999999996E-3</v>
      </c>
    </row>
    <row r="28011" spans="1:10">
      <c r="G28011" s="3" t="s">
        <v>3342</v>
      </c>
      <c r="H28011" s="2" t="s">
        <v>22797</v>
      </c>
      <c r="I28011" s="3">
        <v>2259</v>
      </c>
      <c r="J28011" s="3">
        <v>0.36809999999999998</v>
      </c>
    </row>
    <row r="28012" spans="1:10">
      <c r="G28012" s="3" t="s">
        <v>3563</v>
      </c>
      <c r="H28012" s="2" t="s">
        <v>22798</v>
      </c>
      <c r="I28012" s="3">
        <v>38</v>
      </c>
      <c r="J28012" s="3">
        <v>6.1999999999999998E-3</v>
      </c>
    </row>
    <row r="28013" spans="1:10">
      <c r="G28013" s="3" t="s">
        <v>3767</v>
      </c>
      <c r="H28013" s="2" t="s">
        <v>3768</v>
      </c>
      <c r="I28013" s="3">
        <v>211</v>
      </c>
      <c r="J28013" s="3">
        <v>3.44E-2</v>
      </c>
    </row>
    <row r="28014" spans="1:10">
      <c r="G28014" s="3" t="s">
        <v>3769</v>
      </c>
      <c r="H28014" s="2" t="s">
        <v>3110</v>
      </c>
      <c r="I28014" s="3">
        <v>0</v>
      </c>
      <c r="J28014" s="3">
        <v>0</v>
      </c>
    </row>
    <row r="28015" spans="1:10">
      <c r="G28015" s="3" t="s">
        <v>3770</v>
      </c>
      <c r="H28015" s="2" t="s">
        <v>3112</v>
      </c>
      <c r="I28015" s="3">
        <v>10</v>
      </c>
      <c r="J28015" s="3">
        <v>1.6000000000000001E-3</v>
      </c>
    </row>
    <row r="28016" spans="1:10">
      <c r="G28016" s="3" t="s">
        <v>3771</v>
      </c>
      <c r="H28016" s="2" t="s">
        <v>3772</v>
      </c>
      <c r="I28016" s="3">
        <v>44</v>
      </c>
      <c r="J28016" s="3">
        <v>7.1999999999999998E-3</v>
      </c>
    </row>
    <row r="28017" spans="1:10">
      <c r="G28017" s="3" t="s">
        <v>3773</v>
      </c>
      <c r="H28017" s="2" t="s">
        <v>3114</v>
      </c>
      <c r="I28017" s="3">
        <v>611140</v>
      </c>
      <c r="J28017" s="3">
        <v>99.575699999999998</v>
      </c>
    </row>
    <row r="28018" spans="1:10">
      <c r="A28018" s="4" t="s">
        <v>22799</v>
      </c>
      <c r="B28018" s="4" t="s">
        <v>22800</v>
      </c>
      <c r="C28018" s="5" t="s">
        <v>178</v>
      </c>
      <c r="D28018" s="5" t="s">
        <v>3333</v>
      </c>
      <c r="E28018" s="5">
        <v>3730</v>
      </c>
      <c r="F28018" s="5" t="s">
        <v>3334</v>
      </c>
      <c r="G28018" s="5"/>
      <c r="H28018" s="4"/>
      <c r="I28018" s="5"/>
      <c r="J28018" s="5"/>
    </row>
    <row r="28019" spans="1:10">
      <c r="G28019" s="3" t="s">
        <v>3335</v>
      </c>
      <c r="H28019" s="2" t="s">
        <v>3765</v>
      </c>
      <c r="I28019" s="3">
        <v>80</v>
      </c>
      <c r="J28019" s="3">
        <v>1.2999999999999999E-2</v>
      </c>
    </row>
    <row r="28020" spans="1:10">
      <c r="G28020" s="3" t="s">
        <v>3337</v>
      </c>
      <c r="H28020" s="2" t="s">
        <v>3766</v>
      </c>
      <c r="I28020" s="3">
        <v>2259</v>
      </c>
      <c r="J28020" s="3">
        <v>0.36809999999999998</v>
      </c>
    </row>
    <row r="28021" spans="1:10">
      <c r="G28021" s="3" t="s">
        <v>3767</v>
      </c>
      <c r="H28021" s="2" t="s">
        <v>3768</v>
      </c>
      <c r="I28021" s="3">
        <v>211</v>
      </c>
      <c r="J28021" s="3">
        <v>3.44E-2</v>
      </c>
    </row>
    <row r="28022" spans="1:10">
      <c r="G28022" s="3" t="s">
        <v>3769</v>
      </c>
      <c r="H28022" s="2" t="s">
        <v>3110</v>
      </c>
      <c r="I28022" s="3">
        <v>0</v>
      </c>
      <c r="J28022" s="3">
        <v>0</v>
      </c>
    </row>
    <row r="28023" spans="1:10">
      <c r="G28023" s="3" t="s">
        <v>3770</v>
      </c>
      <c r="H28023" s="2" t="s">
        <v>3112</v>
      </c>
      <c r="I28023" s="3">
        <v>10</v>
      </c>
      <c r="J28023" s="3">
        <v>1.6000000000000001E-3</v>
      </c>
    </row>
    <row r="28024" spans="1:10">
      <c r="G28024" s="3" t="s">
        <v>3771</v>
      </c>
      <c r="H28024" s="2" t="s">
        <v>3772</v>
      </c>
      <c r="I28024" s="3">
        <v>44</v>
      </c>
      <c r="J28024" s="3">
        <v>7.1999999999999998E-3</v>
      </c>
    </row>
    <row r="28025" spans="1:10">
      <c r="G28025" s="3" t="s">
        <v>3773</v>
      </c>
      <c r="H28025" s="2" t="s">
        <v>3114</v>
      </c>
      <c r="I28025" s="3">
        <v>611140</v>
      </c>
      <c r="J28025" s="3">
        <v>99.575699999999998</v>
      </c>
    </row>
    <row r="28026" spans="1:10">
      <c r="A28026" s="4" t="s">
        <v>22801</v>
      </c>
      <c r="B28026" s="4" t="s">
        <v>22802</v>
      </c>
      <c r="C28026" s="5" t="s">
        <v>178</v>
      </c>
      <c r="D28026" s="5" t="s">
        <v>3333</v>
      </c>
      <c r="E28026" s="5">
        <v>3731</v>
      </c>
      <c r="F28026" s="5" t="s">
        <v>6253</v>
      </c>
      <c r="G28026" s="5"/>
      <c r="H28026" s="4"/>
      <c r="I28026" s="5"/>
      <c r="J28026" s="5"/>
    </row>
    <row r="28027" spans="1:10">
      <c r="G28027" s="3" t="s">
        <v>3337</v>
      </c>
      <c r="H28027" s="2" t="s">
        <v>22803</v>
      </c>
      <c r="I28027" s="3">
        <v>138</v>
      </c>
      <c r="J28027" s="3">
        <v>2.2499999999999999E-2</v>
      </c>
    </row>
    <row r="28028" spans="1:10">
      <c r="G28028" s="3" t="s">
        <v>3342</v>
      </c>
      <c r="H28028" s="2" t="s">
        <v>22804</v>
      </c>
      <c r="I28028" s="3">
        <v>79</v>
      </c>
      <c r="J28028" s="3">
        <v>1.29E-2</v>
      </c>
    </row>
    <row r="28029" spans="1:10">
      <c r="G28029" s="3" t="s">
        <v>3563</v>
      </c>
      <c r="H28029" s="2" t="s">
        <v>22805</v>
      </c>
      <c r="I28029" s="3">
        <v>2137</v>
      </c>
      <c r="J28029" s="3">
        <v>0.34820000000000001</v>
      </c>
    </row>
    <row r="28030" spans="1:10">
      <c r="G28030" s="3" t="s">
        <v>3767</v>
      </c>
      <c r="H28030" s="2" t="s">
        <v>3768</v>
      </c>
      <c r="I28030" s="3">
        <v>215</v>
      </c>
      <c r="J28030" s="3">
        <v>3.5000000000000003E-2</v>
      </c>
    </row>
    <row r="28031" spans="1:10">
      <c r="G28031" s="3" t="s">
        <v>3769</v>
      </c>
      <c r="H28031" s="2" t="s">
        <v>3110</v>
      </c>
      <c r="I28031" s="3">
        <v>0</v>
      </c>
      <c r="J28031" s="3">
        <v>0</v>
      </c>
    </row>
    <row r="28032" spans="1:10">
      <c r="G28032" s="3" t="s">
        <v>3770</v>
      </c>
      <c r="H28032" s="2" t="s">
        <v>3112</v>
      </c>
      <c r="I28032" s="3">
        <v>11</v>
      </c>
      <c r="J28032" s="3">
        <v>1.8E-3</v>
      </c>
    </row>
    <row r="28033" spans="1:10">
      <c r="G28033" s="3" t="s">
        <v>3771</v>
      </c>
      <c r="H28033" s="2" t="s">
        <v>3772</v>
      </c>
      <c r="I28033" s="3">
        <v>24</v>
      </c>
      <c r="J28033" s="3">
        <v>3.8999999999999998E-3</v>
      </c>
    </row>
    <row r="28034" spans="1:10">
      <c r="G28034" s="3" t="s">
        <v>3773</v>
      </c>
      <c r="H28034" s="2" t="s">
        <v>3114</v>
      </c>
      <c r="I28034" s="3">
        <v>611140</v>
      </c>
      <c r="J28034" s="3">
        <v>99.575699999999998</v>
      </c>
    </row>
    <row r="28035" spans="1:10">
      <c r="A28035" s="4" t="s">
        <v>22806</v>
      </c>
      <c r="B28035" s="4" t="s">
        <v>22807</v>
      </c>
      <c r="C28035" s="5" t="s">
        <v>178</v>
      </c>
      <c r="D28035" s="5" t="s">
        <v>3333</v>
      </c>
      <c r="E28035" s="5">
        <v>3732</v>
      </c>
      <c r="F28035" s="5" t="s">
        <v>3334</v>
      </c>
      <c r="G28035" s="5"/>
      <c r="H28035" s="4"/>
      <c r="I28035" s="5"/>
      <c r="J28035" s="5"/>
    </row>
    <row r="28036" spans="1:10">
      <c r="G28036" s="3" t="s">
        <v>3335</v>
      </c>
      <c r="H28036" s="2" t="s">
        <v>3765</v>
      </c>
      <c r="I28036" s="3">
        <v>217</v>
      </c>
      <c r="J28036" s="3">
        <v>3.5400000000000001E-2</v>
      </c>
    </row>
    <row r="28037" spans="1:10">
      <c r="G28037" s="3" t="s">
        <v>3337</v>
      </c>
      <c r="H28037" s="2" t="s">
        <v>3766</v>
      </c>
      <c r="I28037" s="3">
        <v>2137</v>
      </c>
      <c r="J28037" s="3">
        <v>0.34820000000000001</v>
      </c>
    </row>
    <row r="28038" spans="1:10">
      <c r="G28038" s="3" t="s">
        <v>3767</v>
      </c>
      <c r="H28038" s="2" t="s">
        <v>3768</v>
      </c>
      <c r="I28038" s="3">
        <v>215</v>
      </c>
      <c r="J28038" s="3">
        <v>3.5000000000000003E-2</v>
      </c>
    </row>
    <row r="28039" spans="1:10">
      <c r="G28039" s="3" t="s">
        <v>3769</v>
      </c>
      <c r="H28039" s="2" t="s">
        <v>3110</v>
      </c>
      <c r="I28039" s="3">
        <v>0</v>
      </c>
      <c r="J28039" s="3">
        <v>0</v>
      </c>
    </row>
    <row r="28040" spans="1:10">
      <c r="G28040" s="3" t="s">
        <v>3770</v>
      </c>
      <c r="H28040" s="2" t="s">
        <v>3112</v>
      </c>
      <c r="I28040" s="3">
        <v>11</v>
      </c>
      <c r="J28040" s="3">
        <v>1.8E-3</v>
      </c>
    </row>
    <row r="28041" spans="1:10">
      <c r="G28041" s="3" t="s">
        <v>3771</v>
      </c>
      <c r="H28041" s="2" t="s">
        <v>3772</v>
      </c>
      <c r="I28041" s="3">
        <v>24</v>
      </c>
      <c r="J28041" s="3">
        <v>3.8999999999999998E-3</v>
      </c>
    </row>
    <row r="28042" spans="1:10">
      <c r="G28042" s="3" t="s">
        <v>3773</v>
      </c>
      <c r="H28042" s="2" t="s">
        <v>3114</v>
      </c>
      <c r="I28042" s="3">
        <v>611140</v>
      </c>
      <c r="J28042" s="3">
        <v>99.575699999999998</v>
      </c>
    </row>
    <row r="28043" spans="1:10">
      <c r="A28043" s="4" t="s">
        <v>22808</v>
      </c>
      <c r="B28043" s="4" t="s">
        <v>22809</v>
      </c>
      <c r="C28043" s="5" t="s">
        <v>178</v>
      </c>
      <c r="D28043" s="5" t="s">
        <v>3333</v>
      </c>
      <c r="E28043" s="5">
        <v>3733</v>
      </c>
      <c r="F28043" s="5" t="s">
        <v>6253</v>
      </c>
      <c r="G28043" s="5"/>
      <c r="H28043" s="4"/>
      <c r="I28043" s="5"/>
      <c r="J28043" s="5"/>
    </row>
    <row r="28044" spans="1:10">
      <c r="G28044" s="3" t="s">
        <v>3337</v>
      </c>
      <c r="H28044" s="2" t="s">
        <v>22810</v>
      </c>
      <c r="I28044" s="3">
        <v>2300</v>
      </c>
      <c r="J28044" s="3">
        <v>0.37469999999999998</v>
      </c>
    </row>
    <row r="28045" spans="1:10">
      <c r="G28045" s="3" t="s">
        <v>3342</v>
      </c>
      <c r="H28045" s="2" t="s">
        <v>22811</v>
      </c>
      <c r="I28045" s="3">
        <v>27</v>
      </c>
      <c r="J28045" s="3">
        <v>4.4000000000000003E-3</v>
      </c>
    </row>
    <row r="28046" spans="1:10">
      <c r="G28046" s="3" t="s">
        <v>3563</v>
      </c>
      <c r="H28046" s="2" t="s">
        <v>22812</v>
      </c>
      <c r="I28046" s="3">
        <v>37</v>
      </c>
      <c r="J28046" s="3">
        <v>6.0000000000000001E-3</v>
      </c>
    </row>
    <row r="28047" spans="1:10">
      <c r="G28047" s="3" t="s">
        <v>3767</v>
      </c>
      <c r="H28047" s="2" t="s">
        <v>3768</v>
      </c>
      <c r="I28047" s="3">
        <v>215</v>
      </c>
      <c r="J28047" s="3">
        <v>3.5000000000000003E-2</v>
      </c>
    </row>
    <row r="28048" spans="1:10">
      <c r="G28048" s="3" t="s">
        <v>3769</v>
      </c>
      <c r="H28048" s="2" t="s">
        <v>3110</v>
      </c>
      <c r="I28048" s="3">
        <v>0</v>
      </c>
      <c r="J28048" s="3">
        <v>0</v>
      </c>
    </row>
    <row r="28049" spans="1:10">
      <c r="G28049" s="3" t="s">
        <v>3770</v>
      </c>
      <c r="H28049" s="2" t="s">
        <v>3112</v>
      </c>
      <c r="I28049" s="3">
        <v>10</v>
      </c>
      <c r="J28049" s="3">
        <v>1.6000000000000001E-3</v>
      </c>
    </row>
    <row r="28050" spans="1:10">
      <c r="G28050" s="3" t="s">
        <v>3771</v>
      </c>
      <c r="H28050" s="2" t="s">
        <v>3772</v>
      </c>
      <c r="I28050" s="3">
        <v>15</v>
      </c>
      <c r="J28050" s="3">
        <v>2.3999999999999998E-3</v>
      </c>
    </row>
    <row r="28051" spans="1:10">
      <c r="G28051" s="3" t="s">
        <v>3773</v>
      </c>
      <c r="H28051" s="2" t="s">
        <v>3114</v>
      </c>
      <c r="I28051" s="3">
        <v>611140</v>
      </c>
      <c r="J28051" s="3">
        <v>99.575699999999998</v>
      </c>
    </row>
    <row r="28052" spans="1:10">
      <c r="A28052" s="4" t="s">
        <v>22813</v>
      </c>
      <c r="B28052" s="4" t="s">
        <v>22814</v>
      </c>
      <c r="C28052" s="5" t="s">
        <v>178</v>
      </c>
      <c r="D28052" s="5" t="s">
        <v>3333</v>
      </c>
      <c r="E28052" s="5">
        <v>3734</v>
      </c>
      <c r="F28052" s="5" t="s">
        <v>3334</v>
      </c>
      <c r="G28052" s="5"/>
      <c r="H28052" s="4"/>
      <c r="I28052" s="5"/>
      <c r="J28052" s="5"/>
    </row>
    <row r="28053" spans="1:10">
      <c r="G28053" s="3" t="s">
        <v>3335</v>
      </c>
      <c r="H28053" s="2" t="s">
        <v>3765</v>
      </c>
      <c r="I28053" s="3">
        <v>64</v>
      </c>
      <c r="J28053" s="3">
        <v>1.04E-2</v>
      </c>
    </row>
    <row r="28054" spans="1:10">
      <c r="G28054" s="3" t="s">
        <v>3337</v>
      </c>
      <c r="H28054" s="2" t="s">
        <v>3766</v>
      </c>
      <c r="I28054" s="3">
        <v>2300</v>
      </c>
      <c r="J28054" s="3">
        <v>0.37469999999999998</v>
      </c>
    </row>
    <row r="28055" spans="1:10">
      <c r="G28055" s="3" t="s">
        <v>3767</v>
      </c>
      <c r="H28055" s="2" t="s">
        <v>3768</v>
      </c>
      <c r="I28055" s="3">
        <v>215</v>
      </c>
      <c r="J28055" s="3">
        <v>3.5000000000000003E-2</v>
      </c>
    </row>
    <row r="28056" spans="1:10">
      <c r="G28056" s="3" t="s">
        <v>3769</v>
      </c>
      <c r="H28056" s="2" t="s">
        <v>3110</v>
      </c>
      <c r="I28056" s="3">
        <v>0</v>
      </c>
      <c r="J28056" s="3">
        <v>0</v>
      </c>
    </row>
    <row r="28057" spans="1:10">
      <c r="G28057" s="3" t="s">
        <v>3770</v>
      </c>
      <c r="H28057" s="2" t="s">
        <v>3112</v>
      </c>
      <c r="I28057" s="3">
        <v>10</v>
      </c>
      <c r="J28057" s="3">
        <v>1.6000000000000001E-3</v>
      </c>
    </row>
    <row r="28058" spans="1:10">
      <c r="G28058" s="3" t="s">
        <v>3771</v>
      </c>
      <c r="H28058" s="2" t="s">
        <v>3772</v>
      </c>
      <c r="I28058" s="3">
        <v>15</v>
      </c>
      <c r="J28058" s="3">
        <v>2.3999999999999998E-3</v>
      </c>
    </row>
    <row r="28059" spans="1:10">
      <c r="G28059" s="3" t="s">
        <v>3773</v>
      </c>
      <c r="H28059" s="2" t="s">
        <v>3114</v>
      </c>
      <c r="I28059" s="3">
        <v>611140</v>
      </c>
      <c r="J28059" s="3">
        <v>99.575699999999998</v>
      </c>
    </row>
    <row r="28060" spans="1:10">
      <c r="A28060" s="4" t="s">
        <v>22815</v>
      </c>
      <c r="B28060" s="4" t="s">
        <v>22816</v>
      </c>
      <c r="C28060" s="5" t="s">
        <v>178</v>
      </c>
      <c r="D28060" s="5" t="s">
        <v>3333</v>
      </c>
      <c r="E28060" s="5">
        <v>3735</v>
      </c>
      <c r="F28060" s="5" t="s">
        <v>6253</v>
      </c>
      <c r="G28060" s="5"/>
      <c r="H28060" s="4"/>
      <c r="I28060" s="5"/>
      <c r="J28060" s="5"/>
    </row>
    <row r="28061" spans="1:10">
      <c r="G28061" s="3" t="s">
        <v>3337</v>
      </c>
      <c r="H28061" s="2" t="s">
        <v>22817</v>
      </c>
      <c r="I28061" s="3">
        <v>36</v>
      </c>
      <c r="J28061" s="3">
        <v>5.8999999999999999E-3</v>
      </c>
    </row>
    <row r="28062" spans="1:10">
      <c r="G28062" s="3" t="s">
        <v>3342</v>
      </c>
      <c r="H28062" s="2" t="s">
        <v>22818</v>
      </c>
      <c r="I28062" s="3">
        <v>70</v>
      </c>
      <c r="J28062" s="3">
        <v>1.14E-2</v>
      </c>
    </row>
    <row r="28063" spans="1:10">
      <c r="G28063" s="3" t="s">
        <v>3563</v>
      </c>
      <c r="H28063" s="2" t="s">
        <v>22819</v>
      </c>
      <c r="I28063" s="3">
        <v>2261</v>
      </c>
      <c r="J28063" s="3">
        <v>0.36840000000000001</v>
      </c>
    </row>
    <row r="28064" spans="1:10">
      <c r="G28064" s="3" t="s">
        <v>3767</v>
      </c>
      <c r="H28064" s="2" t="s">
        <v>3768</v>
      </c>
      <c r="I28064" s="3">
        <v>217</v>
      </c>
      <c r="J28064" s="3">
        <v>3.5400000000000001E-2</v>
      </c>
    </row>
    <row r="28065" spans="1:10">
      <c r="G28065" s="3" t="s">
        <v>3769</v>
      </c>
      <c r="H28065" s="2" t="s">
        <v>3110</v>
      </c>
      <c r="I28065" s="3">
        <v>0</v>
      </c>
      <c r="J28065" s="3">
        <v>0</v>
      </c>
    </row>
    <row r="28066" spans="1:10">
      <c r="G28066" s="3" t="s">
        <v>3770</v>
      </c>
      <c r="H28066" s="2" t="s">
        <v>3112</v>
      </c>
      <c r="I28066" s="3">
        <v>8</v>
      </c>
      <c r="J28066" s="3">
        <v>1.2999999999999999E-3</v>
      </c>
    </row>
    <row r="28067" spans="1:10">
      <c r="G28067" s="3" t="s">
        <v>3771</v>
      </c>
      <c r="H28067" s="2" t="s">
        <v>3772</v>
      </c>
      <c r="I28067" s="3">
        <v>12</v>
      </c>
      <c r="J28067" s="3">
        <v>2E-3</v>
      </c>
    </row>
    <row r="28068" spans="1:10">
      <c r="G28068" s="3" t="s">
        <v>3773</v>
      </c>
      <c r="H28068" s="2" t="s">
        <v>3114</v>
      </c>
      <c r="I28068" s="3">
        <v>611140</v>
      </c>
      <c r="J28068" s="3">
        <v>99.575699999999998</v>
      </c>
    </row>
    <row r="28069" spans="1:10">
      <c r="A28069" s="4" t="s">
        <v>22820</v>
      </c>
      <c r="B28069" s="4" t="s">
        <v>22821</v>
      </c>
      <c r="C28069" s="5" t="s">
        <v>178</v>
      </c>
      <c r="D28069" s="5" t="s">
        <v>3333</v>
      </c>
      <c r="E28069" s="5">
        <v>3736</v>
      </c>
      <c r="F28069" s="5" t="s">
        <v>3334</v>
      </c>
      <c r="G28069" s="5"/>
      <c r="H28069" s="4"/>
      <c r="I28069" s="5"/>
      <c r="J28069" s="5"/>
    </row>
    <row r="28070" spans="1:10">
      <c r="G28070" s="3" t="s">
        <v>3335</v>
      </c>
      <c r="H28070" s="2" t="s">
        <v>3765</v>
      </c>
      <c r="I28070" s="3">
        <v>106</v>
      </c>
      <c r="J28070" s="3">
        <v>1.7299999999999999E-2</v>
      </c>
    </row>
    <row r="28071" spans="1:10">
      <c r="G28071" s="3" t="s">
        <v>3337</v>
      </c>
      <c r="H28071" s="2" t="s">
        <v>3766</v>
      </c>
      <c r="I28071" s="3">
        <v>2261</v>
      </c>
      <c r="J28071" s="3">
        <v>0.36840000000000001</v>
      </c>
    </row>
    <row r="28072" spans="1:10">
      <c r="G28072" s="3" t="s">
        <v>3767</v>
      </c>
      <c r="H28072" s="2" t="s">
        <v>3768</v>
      </c>
      <c r="I28072" s="3">
        <v>217</v>
      </c>
      <c r="J28072" s="3">
        <v>3.5400000000000001E-2</v>
      </c>
    </row>
    <row r="28073" spans="1:10">
      <c r="G28073" s="3" t="s">
        <v>3769</v>
      </c>
      <c r="H28073" s="2" t="s">
        <v>3110</v>
      </c>
      <c r="I28073" s="3">
        <v>0</v>
      </c>
      <c r="J28073" s="3">
        <v>0</v>
      </c>
    </row>
    <row r="28074" spans="1:10">
      <c r="G28074" s="3" t="s">
        <v>3770</v>
      </c>
      <c r="H28074" s="2" t="s">
        <v>3112</v>
      </c>
      <c r="I28074" s="3">
        <v>8</v>
      </c>
      <c r="J28074" s="3">
        <v>1.2999999999999999E-3</v>
      </c>
    </row>
    <row r="28075" spans="1:10">
      <c r="G28075" s="3" t="s">
        <v>3771</v>
      </c>
      <c r="H28075" s="2" t="s">
        <v>3772</v>
      </c>
      <c r="I28075" s="3">
        <v>12</v>
      </c>
      <c r="J28075" s="3">
        <v>2E-3</v>
      </c>
    </row>
    <row r="28076" spans="1:10">
      <c r="G28076" s="3" t="s">
        <v>3773</v>
      </c>
      <c r="H28076" s="2" t="s">
        <v>3114</v>
      </c>
      <c r="I28076" s="3">
        <v>611140</v>
      </c>
      <c r="J28076" s="3">
        <v>99.575699999999998</v>
      </c>
    </row>
    <row r="28077" spans="1:10">
      <c r="A28077" s="4" t="s">
        <v>22822</v>
      </c>
      <c r="B28077" s="4" t="s">
        <v>22823</v>
      </c>
      <c r="C28077" s="5" t="s">
        <v>178</v>
      </c>
      <c r="D28077" s="5" t="s">
        <v>3333</v>
      </c>
      <c r="E28077" s="5">
        <v>3737</v>
      </c>
      <c r="F28077" s="5" t="s">
        <v>6253</v>
      </c>
      <c r="G28077" s="5"/>
      <c r="H28077" s="4"/>
      <c r="I28077" s="5"/>
      <c r="J28077" s="5"/>
    </row>
    <row r="28078" spans="1:10">
      <c r="G28078" s="3" t="s">
        <v>3337</v>
      </c>
      <c r="H28078" s="2" t="s">
        <v>22824</v>
      </c>
      <c r="I28078" s="3">
        <v>31</v>
      </c>
      <c r="J28078" s="3">
        <v>5.1000000000000004E-3</v>
      </c>
    </row>
    <row r="28079" spans="1:10">
      <c r="G28079" s="3" t="s">
        <v>3342</v>
      </c>
      <c r="H28079" s="2" t="s">
        <v>22825</v>
      </c>
      <c r="I28079" s="3">
        <v>16</v>
      </c>
      <c r="J28079" s="3">
        <v>2.5999999999999999E-3</v>
      </c>
    </row>
    <row r="28080" spans="1:10">
      <c r="G28080" s="3" t="s">
        <v>3563</v>
      </c>
      <c r="H28080" s="2" t="s">
        <v>22826</v>
      </c>
      <c r="I28080" s="3">
        <v>2315</v>
      </c>
      <c r="J28080" s="3">
        <v>0.37719999999999998</v>
      </c>
    </row>
    <row r="28081" spans="1:10">
      <c r="G28081" s="3" t="s">
        <v>3767</v>
      </c>
      <c r="H28081" s="2" t="s">
        <v>3768</v>
      </c>
      <c r="I28081" s="3">
        <v>221</v>
      </c>
      <c r="J28081" s="3">
        <v>3.5999999999999997E-2</v>
      </c>
    </row>
    <row r="28082" spans="1:10">
      <c r="G28082" s="3" t="s">
        <v>3769</v>
      </c>
      <c r="H28082" s="2" t="s">
        <v>3110</v>
      </c>
      <c r="I28082" s="3">
        <v>0</v>
      </c>
      <c r="J28082" s="3">
        <v>0</v>
      </c>
    </row>
    <row r="28083" spans="1:10">
      <c r="G28083" s="3" t="s">
        <v>3770</v>
      </c>
      <c r="H28083" s="2" t="s">
        <v>3112</v>
      </c>
      <c r="I28083" s="3">
        <v>14</v>
      </c>
      <c r="J28083" s="3">
        <v>2.3E-3</v>
      </c>
    </row>
    <row r="28084" spans="1:10">
      <c r="G28084" s="3" t="s">
        <v>3771</v>
      </c>
      <c r="H28084" s="2" t="s">
        <v>3772</v>
      </c>
      <c r="I28084" s="3">
        <v>7</v>
      </c>
      <c r="J28084" s="3">
        <v>1.1000000000000001E-3</v>
      </c>
    </row>
    <row r="28085" spans="1:10">
      <c r="G28085" s="3" t="s">
        <v>3773</v>
      </c>
      <c r="H28085" s="2" t="s">
        <v>3114</v>
      </c>
      <c r="I28085" s="3">
        <v>611140</v>
      </c>
      <c r="J28085" s="3">
        <v>99.575699999999998</v>
      </c>
    </row>
    <row r="28086" spans="1:10">
      <c r="A28086" s="4" t="s">
        <v>22827</v>
      </c>
      <c r="B28086" s="4" t="s">
        <v>22828</v>
      </c>
      <c r="C28086" s="5" t="s">
        <v>178</v>
      </c>
      <c r="D28086" s="5" t="s">
        <v>3333</v>
      </c>
      <c r="E28086" s="5">
        <v>3738</v>
      </c>
      <c r="F28086" s="5" t="s">
        <v>3334</v>
      </c>
      <c r="G28086" s="5"/>
      <c r="H28086" s="4"/>
      <c r="I28086" s="5"/>
      <c r="J28086" s="5"/>
    </row>
    <row r="28087" spans="1:10">
      <c r="G28087" s="3" t="s">
        <v>3335</v>
      </c>
      <c r="H28087" s="2" t="s">
        <v>3765</v>
      </c>
      <c r="I28087" s="3">
        <v>47</v>
      </c>
      <c r="J28087" s="3">
        <v>7.7000000000000002E-3</v>
      </c>
    </row>
    <row r="28088" spans="1:10">
      <c r="G28088" s="3" t="s">
        <v>3337</v>
      </c>
      <c r="H28088" s="2" t="s">
        <v>3766</v>
      </c>
      <c r="I28088" s="3">
        <v>2315</v>
      </c>
      <c r="J28088" s="3">
        <v>0.37719999999999998</v>
      </c>
    </row>
    <row r="28089" spans="1:10">
      <c r="G28089" s="3" t="s">
        <v>3767</v>
      </c>
      <c r="H28089" s="2" t="s">
        <v>3768</v>
      </c>
      <c r="I28089" s="3">
        <v>221</v>
      </c>
      <c r="J28089" s="3">
        <v>3.5999999999999997E-2</v>
      </c>
    </row>
    <row r="28090" spans="1:10">
      <c r="G28090" s="3" t="s">
        <v>3769</v>
      </c>
      <c r="H28090" s="2" t="s">
        <v>3110</v>
      </c>
      <c r="I28090" s="3">
        <v>0</v>
      </c>
      <c r="J28090" s="3">
        <v>0</v>
      </c>
    </row>
    <row r="28091" spans="1:10">
      <c r="G28091" s="3" t="s">
        <v>3770</v>
      </c>
      <c r="H28091" s="2" t="s">
        <v>3112</v>
      </c>
      <c r="I28091" s="3">
        <v>14</v>
      </c>
      <c r="J28091" s="3">
        <v>2.3E-3</v>
      </c>
    </row>
    <row r="28092" spans="1:10">
      <c r="G28092" s="3" t="s">
        <v>3771</v>
      </c>
      <c r="H28092" s="2" t="s">
        <v>3772</v>
      </c>
      <c r="I28092" s="3">
        <v>7</v>
      </c>
      <c r="J28092" s="3">
        <v>1.1000000000000001E-3</v>
      </c>
    </row>
    <row r="28093" spans="1:10">
      <c r="G28093" s="3" t="s">
        <v>3773</v>
      </c>
      <c r="H28093" s="2" t="s">
        <v>3114</v>
      </c>
      <c r="I28093" s="3">
        <v>611140</v>
      </c>
      <c r="J28093" s="3">
        <v>99.575699999999998</v>
      </c>
    </row>
    <row r="28094" spans="1:10">
      <c r="A28094" s="4" t="s">
        <v>22829</v>
      </c>
      <c r="B28094" s="4" t="s">
        <v>22830</v>
      </c>
      <c r="C28094" s="5" t="s">
        <v>178</v>
      </c>
      <c r="D28094" s="5" t="s">
        <v>3333</v>
      </c>
      <c r="E28094" s="5">
        <v>3739</v>
      </c>
      <c r="F28094" s="5" t="s">
        <v>6253</v>
      </c>
      <c r="G28094" s="5"/>
      <c r="H28094" s="4"/>
      <c r="I28094" s="5"/>
      <c r="J28094" s="5"/>
    </row>
    <row r="28095" spans="1:10">
      <c r="G28095" s="3" t="s">
        <v>3337</v>
      </c>
      <c r="H28095" s="2" t="s">
        <v>22831</v>
      </c>
      <c r="I28095" s="3">
        <v>52</v>
      </c>
      <c r="J28095" s="3">
        <v>8.5000000000000006E-3</v>
      </c>
    </row>
    <row r="28096" spans="1:10">
      <c r="G28096" s="3" t="s">
        <v>3342</v>
      </c>
      <c r="H28096" s="2" t="s">
        <v>22832</v>
      </c>
      <c r="I28096" s="3">
        <v>2290</v>
      </c>
      <c r="J28096" s="3">
        <v>0.37309999999999999</v>
      </c>
    </row>
    <row r="28097" spans="1:10">
      <c r="G28097" s="3" t="s">
        <v>3563</v>
      </c>
      <c r="H28097" s="2" t="s">
        <v>22833</v>
      </c>
      <c r="I28097" s="3">
        <v>26</v>
      </c>
      <c r="J28097" s="3">
        <v>4.1999999999999997E-3</v>
      </c>
    </row>
    <row r="28098" spans="1:10">
      <c r="G28098" s="3" t="s">
        <v>3767</v>
      </c>
      <c r="H28098" s="2" t="s">
        <v>3768</v>
      </c>
      <c r="I28098" s="3">
        <v>223</v>
      </c>
      <c r="J28098" s="3">
        <v>3.6299999999999999E-2</v>
      </c>
    </row>
    <row r="28099" spans="1:10">
      <c r="G28099" s="3" t="s">
        <v>3769</v>
      </c>
      <c r="H28099" s="2" t="s">
        <v>3110</v>
      </c>
      <c r="I28099" s="3">
        <v>0</v>
      </c>
      <c r="J28099" s="3">
        <v>0</v>
      </c>
    </row>
    <row r="28100" spans="1:10">
      <c r="G28100" s="3" t="s">
        <v>3770</v>
      </c>
      <c r="H28100" s="2" t="s">
        <v>3112</v>
      </c>
      <c r="I28100" s="3">
        <v>6</v>
      </c>
      <c r="J28100" s="3">
        <v>1E-3</v>
      </c>
    </row>
    <row r="28101" spans="1:10">
      <c r="G28101" s="3" t="s">
        <v>3771</v>
      </c>
      <c r="H28101" s="2" t="s">
        <v>3772</v>
      </c>
      <c r="I28101" s="3">
        <v>7</v>
      </c>
      <c r="J28101" s="3">
        <v>1.1000000000000001E-3</v>
      </c>
    </row>
    <row r="28102" spans="1:10">
      <c r="G28102" s="3" t="s">
        <v>3773</v>
      </c>
      <c r="H28102" s="2" t="s">
        <v>3114</v>
      </c>
      <c r="I28102" s="3">
        <v>611140</v>
      </c>
      <c r="J28102" s="3">
        <v>99.575699999999998</v>
      </c>
    </row>
    <row r="28103" spans="1:10">
      <c r="A28103" s="4" t="s">
        <v>22834</v>
      </c>
      <c r="B28103" s="4" t="s">
        <v>22835</v>
      </c>
      <c r="C28103" s="5" t="s">
        <v>178</v>
      </c>
      <c r="D28103" s="5" t="s">
        <v>3333</v>
      </c>
      <c r="E28103" s="5">
        <v>3740</v>
      </c>
      <c r="F28103" s="5" t="s">
        <v>3334</v>
      </c>
      <c r="G28103" s="5"/>
      <c r="H28103" s="4"/>
      <c r="I28103" s="5"/>
      <c r="J28103" s="5"/>
    </row>
    <row r="28104" spans="1:10">
      <c r="G28104" s="3" t="s">
        <v>3335</v>
      </c>
      <c r="H28104" s="2" t="s">
        <v>3765</v>
      </c>
      <c r="I28104" s="3">
        <v>78</v>
      </c>
      <c r="J28104" s="3">
        <v>1.2699999999999999E-2</v>
      </c>
    </row>
    <row r="28105" spans="1:10">
      <c r="G28105" s="3" t="s">
        <v>3337</v>
      </c>
      <c r="H28105" s="2" t="s">
        <v>3766</v>
      </c>
      <c r="I28105" s="3">
        <v>2290</v>
      </c>
      <c r="J28105" s="3">
        <v>0.37309999999999999</v>
      </c>
    </row>
    <row r="28106" spans="1:10">
      <c r="G28106" s="3" t="s">
        <v>3767</v>
      </c>
      <c r="H28106" s="2" t="s">
        <v>3768</v>
      </c>
      <c r="I28106" s="3">
        <v>223</v>
      </c>
      <c r="J28106" s="3">
        <v>3.6299999999999999E-2</v>
      </c>
    </row>
    <row r="28107" spans="1:10">
      <c r="G28107" s="3" t="s">
        <v>3769</v>
      </c>
      <c r="H28107" s="2" t="s">
        <v>3110</v>
      </c>
      <c r="I28107" s="3">
        <v>0</v>
      </c>
      <c r="J28107" s="3">
        <v>0</v>
      </c>
    </row>
    <row r="28108" spans="1:10">
      <c r="G28108" s="3" t="s">
        <v>3770</v>
      </c>
      <c r="H28108" s="2" t="s">
        <v>3112</v>
      </c>
      <c r="I28108" s="3">
        <v>6</v>
      </c>
      <c r="J28108" s="3">
        <v>1E-3</v>
      </c>
    </row>
    <row r="28109" spans="1:10">
      <c r="G28109" s="3" t="s">
        <v>3771</v>
      </c>
      <c r="H28109" s="2" t="s">
        <v>3772</v>
      </c>
      <c r="I28109" s="3">
        <v>7</v>
      </c>
      <c r="J28109" s="3">
        <v>1.1000000000000001E-3</v>
      </c>
    </row>
    <row r="28110" spans="1:10">
      <c r="G28110" s="3" t="s">
        <v>3773</v>
      </c>
      <c r="H28110" s="2" t="s">
        <v>3114</v>
      </c>
      <c r="I28110" s="3">
        <v>611140</v>
      </c>
      <c r="J28110" s="3">
        <v>99.575699999999998</v>
      </c>
    </row>
    <row r="28111" spans="1:10">
      <c r="A28111" s="4" t="s">
        <v>22836</v>
      </c>
      <c r="B28111" s="4" t="s">
        <v>22837</v>
      </c>
      <c r="C28111" s="5" t="s">
        <v>178</v>
      </c>
      <c r="D28111" s="5" t="s">
        <v>3333</v>
      </c>
      <c r="E28111" s="5">
        <v>3741</v>
      </c>
      <c r="F28111" s="5" t="s">
        <v>6253</v>
      </c>
      <c r="G28111" s="5"/>
      <c r="H28111" s="4"/>
      <c r="I28111" s="5"/>
      <c r="J28111" s="5"/>
    </row>
    <row r="28112" spans="1:10">
      <c r="G28112" s="3" t="s">
        <v>3337</v>
      </c>
      <c r="H28112" s="2" t="s">
        <v>22838</v>
      </c>
      <c r="I28112" s="3">
        <v>2229</v>
      </c>
      <c r="J28112" s="3">
        <v>0.36320000000000002</v>
      </c>
    </row>
    <row r="28113" spans="1:10">
      <c r="G28113" s="3" t="s">
        <v>3342</v>
      </c>
      <c r="H28113" s="2" t="s">
        <v>22839</v>
      </c>
      <c r="I28113" s="3">
        <v>38</v>
      </c>
      <c r="J28113" s="3">
        <v>6.1999999999999998E-3</v>
      </c>
    </row>
    <row r="28114" spans="1:10">
      <c r="G28114" s="3" t="s">
        <v>3563</v>
      </c>
      <c r="H28114" s="2" t="s">
        <v>22840</v>
      </c>
      <c r="I28114" s="3">
        <v>89</v>
      </c>
      <c r="J28114" s="3">
        <v>1.4500000000000001E-2</v>
      </c>
    </row>
    <row r="28115" spans="1:10">
      <c r="G28115" s="3" t="s">
        <v>3767</v>
      </c>
      <c r="H28115" s="2" t="s">
        <v>3768</v>
      </c>
      <c r="I28115" s="3">
        <v>228</v>
      </c>
      <c r="J28115" s="3">
        <v>3.7100000000000001E-2</v>
      </c>
    </row>
    <row r="28116" spans="1:10">
      <c r="G28116" s="3" t="s">
        <v>3769</v>
      </c>
      <c r="H28116" s="2" t="s">
        <v>3110</v>
      </c>
      <c r="I28116" s="3">
        <v>0</v>
      </c>
      <c r="J28116" s="3">
        <v>0</v>
      </c>
    </row>
    <row r="28117" spans="1:10">
      <c r="G28117" s="3" t="s">
        <v>3770</v>
      </c>
      <c r="H28117" s="2" t="s">
        <v>3112</v>
      </c>
      <c r="I28117" s="3">
        <v>7</v>
      </c>
      <c r="J28117" s="3">
        <v>1.1000000000000001E-3</v>
      </c>
    </row>
    <row r="28118" spans="1:10">
      <c r="G28118" s="3" t="s">
        <v>3771</v>
      </c>
      <c r="H28118" s="2" t="s">
        <v>3772</v>
      </c>
      <c r="I28118" s="3">
        <v>13</v>
      </c>
      <c r="J28118" s="3">
        <v>2.0999999999999999E-3</v>
      </c>
    </row>
    <row r="28119" spans="1:10">
      <c r="G28119" s="3" t="s">
        <v>3773</v>
      </c>
      <c r="H28119" s="2" t="s">
        <v>3114</v>
      </c>
      <c r="I28119" s="3">
        <v>611140</v>
      </c>
      <c r="J28119" s="3">
        <v>99.575699999999998</v>
      </c>
    </row>
    <row r="28120" spans="1:10">
      <c r="A28120" s="4" t="s">
        <v>22841</v>
      </c>
      <c r="B28120" s="4" t="s">
        <v>22842</v>
      </c>
      <c r="C28120" s="5" t="s">
        <v>178</v>
      </c>
      <c r="D28120" s="5" t="s">
        <v>3333</v>
      </c>
      <c r="E28120" s="5">
        <v>3742</v>
      </c>
      <c r="F28120" s="5" t="s">
        <v>3334</v>
      </c>
      <c r="G28120" s="5"/>
      <c r="H28120" s="4"/>
      <c r="I28120" s="5"/>
      <c r="J28120" s="5"/>
    </row>
    <row r="28121" spans="1:10">
      <c r="G28121" s="3" t="s">
        <v>3335</v>
      </c>
      <c r="H28121" s="2" t="s">
        <v>3765</v>
      </c>
      <c r="I28121" s="3">
        <v>127</v>
      </c>
      <c r="J28121" s="3">
        <v>2.07E-2</v>
      </c>
    </row>
    <row r="28122" spans="1:10">
      <c r="G28122" s="3" t="s">
        <v>3337</v>
      </c>
      <c r="H28122" s="2" t="s">
        <v>3766</v>
      </c>
      <c r="I28122" s="3">
        <v>2229</v>
      </c>
      <c r="J28122" s="3">
        <v>0.36320000000000002</v>
      </c>
    </row>
    <row r="28123" spans="1:10">
      <c r="G28123" s="3" t="s">
        <v>3767</v>
      </c>
      <c r="H28123" s="2" t="s">
        <v>3768</v>
      </c>
      <c r="I28123" s="3">
        <v>228</v>
      </c>
      <c r="J28123" s="3">
        <v>3.7100000000000001E-2</v>
      </c>
    </row>
    <row r="28124" spans="1:10">
      <c r="G28124" s="3" t="s">
        <v>3769</v>
      </c>
      <c r="H28124" s="2" t="s">
        <v>3110</v>
      </c>
      <c r="I28124" s="3">
        <v>0</v>
      </c>
      <c r="J28124" s="3">
        <v>0</v>
      </c>
    </row>
    <row r="28125" spans="1:10">
      <c r="G28125" s="3" t="s">
        <v>3770</v>
      </c>
      <c r="H28125" s="2" t="s">
        <v>3112</v>
      </c>
      <c r="I28125" s="3">
        <v>7</v>
      </c>
      <c r="J28125" s="3">
        <v>1.1000000000000001E-3</v>
      </c>
    </row>
    <row r="28126" spans="1:10">
      <c r="G28126" s="3" t="s">
        <v>3771</v>
      </c>
      <c r="H28126" s="2" t="s">
        <v>3772</v>
      </c>
      <c r="I28126" s="3">
        <v>13</v>
      </c>
      <c r="J28126" s="3">
        <v>2.0999999999999999E-3</v>
      </c>
    </row>
    <row r="28127" spans="1:10">
      <c r="G28127" s="3" t="s">
        <v>3773</v>
      </c>
      <c r="H28127" s="2" t="s">
        <v>3114</v>
      </c>
      <c r="I28127" s="3">
        <v>611140</v>
      </c>
      <c r="J28127" s="3">
        <v>99.575699999999998</v>
      </c>
    </row>
    <row r="28128" spans="1:10">
      <c r="A28128" s="4" t="s">
        <v>22843</v>
      </c>
      <c r="B28128" s="4" t="s">
        <v>22844</v>
      </c>
      <c r="C28128" s="5" t="s">
        <v>178</v>
      </c>
      <c r="D28128" s="5" t="s">
        <v>3333</v>
      </c>
      <c r="E28128" s="5">
        <v>3743</v>
      </c>
      <c r="F28128" s="5" t="s">
        <v>6253</v>
      </c>
      <c r="G28128" s="5"/>
      <c r="H28128" s="4"/>
      <c r="I28128" s="5"/>
      <c r="J28128" s="5"/>
    </row>
    <row r="28129" spans="1:10">
      <c r="G28129" s="3" t="s">
        <v>3337</v>
      </c>
      <c r="H28129" s="2" t="s">
        <v>22845</v>
      </c>
      <c r="I28129" s="3">
        <v>2307</v>
      </c>
      <c r="J28129" s="3">
        <v>0.37590000000000001</v>
      </c>
    </row>
    <row r="28130" spans="1:10">
      <c r="G28130" s="3" t="s">
        <v>3342</v>
      </c>
      <c r="H28130" s="2" t="s">
        <v>22846</v>
      </c>
      <c r="I28130" s="3">
        <v>31</v>
      </c>
      <c r="J28130" s="3">
        <v>5.1000000000000004E-3</v>
      </c>
    </row>
    <row r="28131" spans="1:10">
      <c r="G28131" s="3" t="s">
        <v>3563</v>
      </c>
      <c r="H28131" s="2" t="s">
        <v>22847</v>
      </c>
      <c r="I28131" s="3">
        <v>17</v>
      </c>
      <c r="J28131" s="3">
        <v>2.8E-3</v>
      </c>
    </row>
    <row r="28132" spans="1:10">
      <c r="G28132" s="3" t="s">
        <v>3767</v>
      </c>
      <c r="H28132" s="2" t="s">
        <v>3768</v>
      </c>
      <c r="I28132" s="3">
        <v>232</v>
      </c>
      <c r="J28132" s="3">
        <v>3.78E-2</v>
      </c>
    </row>
    <row r="28133" spans="1:10">
      <c r="G28133" s="3" t="s">
        <v>3769</v>
      </c>
      <c r="H28133" s="2" t="s">
        <v>3110</v>
      </c>
      <c r="I28133" s="3">
        <v>0</v>
      </c>
      <c r="J28133" s="3">
        <v>0</v>
      </c>
    </row>
    <row r="28134" spans="1:10">
      <c r="G28134" s="3" t="s">
        <v>3770</v>
      </c>
      <c r="H28134" s="2" t="s">
        <v>3112</v>
      </c>
      <c r="I28134" s="3">
        <v>8</v>
      </c>
      <c r="J28134" s="3">
        <v>1.2999999999999999E-3</v>
      </c>
    </row>
    <row r="28135" spans="1:10">
      <c r="G28135" s="3" t="s">
        <v>3771</v>
      </c>
      <c r="H28135" s="2" t="s">
        <v>3772</v>
      </c>
      <c r="I28135" s="3">
        <v>9</v>
      </c>
      <c r="J28135" s="3">
        <v>1.5E-3</v>
      </c>
    </row>
    <row r="28136" spans="1:10">
      <c r="G28136" s="3" t="s">
        <v>3773</v>
      </c>
      <c r="H28136" s="2" t="s">
        <v>3114</v>
      </c>
      <c r="I28136" s="3">
        <v>611140</v>
      </c>
      <c r="J28136" s="3">
        <v>99.575699999999998</v>
      </c>
    </row>
    <row r="28137" spans="1:10">
      <c r="A28137" s="4" t="s">
        <v>22848</v>
      </c>
      <c r="B28137" s="4" t="s">
        <v>22849</v>
      </c>
      <c r="C28137" s="5" t="s">
        <v>178</v>
      </c>
      <c r="D28137" s="5" t="s">
        <v>3333</v>
      </c>
      <c r="E28137" s="5">
        <v>3744</v>
      </c>
      <c r="F28137" s="5" t="s">
        <v>3334</v>
      </c>
      <c r="G28137" s="5"/>
      <c r="H28137" s="4"/>
      <c r="I28137" s="5"/>
      <c r="J28137" s="5"/>
    </row>
    <row r="28138" spans="1:10">
      <c r="G28138" s="3" t="s">
        <v>3335</v>
      </c>
      <c r="H28138" s="2" t="s">
        <v>3765</v>
      </c>
      <c r="I28138" s="3">
        <v>48</v>
      </c>
      <c r="J28138" s="3">
        <v>7.7999999999999996E-3</v>
      </c>
    </row>
    <row r="28139" spans="1:10">
      <c r="G28139" s="3" t="s">
        <v>3337</v>
      </c>
      <c r="H28139" s="2" t="s">
        <v>3766</v>
      </c>
      <c r="I28139" s="3">
        <v>2307</v>
      </c>
      <c r="J28139" s="3">
        <v>0.37590000000000001</v>
      </c>
    </row>
    <row r="28140" spans="1:10">
      <c r="G28140" s="3" t="s">
        <v>3767</v>
      </c>
      <c r="H28140" s="2" t="s">
        <v>3768</v>
      </c>
      <c r="I28140" s="3">
        <v>232</v>
      </c>
      <c r="J28140" s="3">
        <v>3.78E-2</v>
      </c>
    </row>
    <row r="28141" spans="1:10">
      <c r="G28141" s="3" t="s">
        <v>3769</v>
      </c>
      <c r="H28141" s="2" t="s">
        <v>3110</v>
      </c>
      <c r="I28141" s="3">
        <v>0</v>
      </c>
      <c r="J28141" s="3">
        <v>0</v>
      </c>
    </row>
    <row r="28142" spans="1:10">
      <c r="G28142" s="3" t="s">
        <v>3770</v>
      </c>
      <c r="H28142" s="2" t="s">
        <v>3112</v>
      </c>
      <c r="I28142" s="3">
        <v>8</v>
      </c>
      <c r="J28142" s="3">
        <v>1.2999999999999999E-3</v>
      </c>
    </row>
    <row r="28143" spans="1:10">
      <c r="G28143" s="3" t="s">
        <v>3771</v>
      </c>
      <c r="H28143" s="2" t="s">
        <v>3772</v>
      </c>
      <c r="I28143" s="3">
        <v>9</v>
      </c>
      <c r="J28143" s="3">
        <v>1.5E-3</v>
      </c>
    </row>
    <row r="28144" spans="1:10">
      <c r="G28144" s="3" t="s">
        <v>3773</v>
      </c>
      <c r="H28144" s="2" t="s">
        <v>3114</v>
      </c>
      <c r="I28144" s="3">
        <v>611140</v>
      </c>
      <c r="J28144" s="3">
        <v>99.575699999999998</v>
      </c>
    </row>
    <row r="28145" spans="1:10">
      <c r="A28145" s="4" t="s">
        <v>22850</v>
      </c>
      <c r="B28145" s="4" t="s">
        <v>22851</v>
      </c>
      <c r="C28145" s="5" t="s">
        <v>178</v>
      </c>
      <c r="D28145" s="5" t="s">
        <v>3333</v>
      </c>
      <c r="E28145" s="5">
        <v>3745</v>
      </c>
      <c r="F28145" s="5" t="s">
        <v>6253</v>
      </c>
      <c r="G28145" s="5"/>
      <c r="H28145" s="4"/>
      <c r="I28145" s="5"/>
      <c r="J28145" s="5"/>
    </row>
    <row r="28146" spans="1:10">
      <c r="G28146" s="3" t="s">
        <v>3337</v>
      </c>
      <c r="H28146" s="2" t="s">
        <v>22852</v>
      </c>
      <c r="I28146" s="3">
        <v>2269</v>
      </c>
      <c r="J28146" s="3">
        <v>0.36969999999999997</v>
      </c>
    </row>
    <row r="28147" spans="1:10">
      <c r="G28147" s="3" t="s">
        <v>3342</v>
      </c>
      <c r="H28147" s="2" t="s">
        <v>22853</v>
      </c>
      <c r="I28147" s="3">
        <v>26</v>
      </c>
      <c r="J28147" s="3">
        <v>4.1999999999999997E-3</v>
      </c>
    </row>
    <row r="28148" spans="1:10">
      <c r="G28148" s="3" t="s">
        <v>3563</v>
      </c>
      <c r="H28148" s="2" t="s">
        <v>22854</v>
      </c>
      <c r="I28148" s="3">
        <v>31</v>
      </c>
      <c r="J28148" s="3">
        <v>5.1000000000000004E-3</v>
      </c>
    </row>
    <row r="28149" spans="1:10">
      <c r="G28149" s="3" t="s">
        <v>3767</v>
      </c>
      <c r="H28149" s="2" t="s">
        <v>3768</v>
      </c>
      <c r="I28149" s="3">
        <v>271</v>
      </c>
      <c r="J28149" s="3">
        <v>4.4200000000000003E-2</v>
      </c>
    </row>
    <row r="28150" spans="1:10">
      <c r="G28150" s="3" t="s">
        <v>3769</v>
      </c>
      <c r="H28150" s="2" t="s">
        <v>3110</v>
      </c>
      <c r="I28150" s="3">
        <v>0</v>
      </c>
      <c r="J28150" s="3">
        <v>0</v>
      </c>
    </row>
    <row r="28151" spans="1:10">
      <c r="G28151" s="3" t="s">
        <v>3770</v>
      </c>
      <c r="H28151" s="2" t="s">
        <v>3112</v>
      </c>
      <c r="I28151" s="3">
        <v>7</v>
      </c>
      <c r="J28151" s="3">
        <v>1.1000000000000001E-3</v>
      </c>
    </row>
    <row r="28152" spans="1:10">
      <c r="G28152" s="3" t="s">
        <v>3771</v>
      </c>
      <c r="H28152" s="2" t="s">
        <v>3772</v>
      </c>
      <c r="I28152" s="3">
        <v>0</v>
      </c>
      <c r="J28152" s="3">
        <v>0</v>
      </c>
    </row>
    <row r="28153" spans="1:10">
      <c r="G28153" s="3" t="s">
        <v>3773</v>
      </c>
      <c r="H28153" s="2" t="s">
        <v>3114</v>
      </c>
      <c r="I28153" s="3">
        <v>611140</v>
      </c>
      <c r="J28153" s="3">
        <v>99.575699999999998</v>
      </c>
    </row>
    <row r="28154" spans="1:10">
      <c r="A28154" s="4" t="s">
        <v>22855</v>
      </c>
      <c r="B28154" s="4" t="s">
        <v>22856</v>
      </c>
      <c r="C28154" s="5" t="s">
        <v>178</v>
      </c>
      <c r="D28154" s="5" t="s">
        <v>3333</v>
      </c>
      <c r="E28154" s="5">
        <v>3746</v>
      </c>
      <c r="F28154" s="5" t="s">
        <v>3334</v>
      </c>
      <c r="G28154" s="5"/>
      <c r="H28154" s="4"/>
      <c r="I28154" s="5"/>
      <c r="J28154" s="5"/>
    </row>
    <row r="28155" spans="1:10">
      <c r="G28155" s="3" t="s">
        <v>3335</v>
      </c>
      <c r="H28155" s="2" t="s">
        <v>3765</v>
      </c>
      <c r="I28155" s="3">
        <v>57</v>
      </c>
      <c r="J28155" s="3">
        <v>9.2999999999999992E-3</v>
      </c>
    </row>
    <row r="28156" spans="1:10">
      <c r="G28156" s="3" t="s">
        <v>3337</v>
      </c>
      <c r="H28156" s="2" t="s">
        <v>3766</v>
      </c>
      <c r="I28156" s="3">
        <v>2269</v>
      </c>
      <c r="J28156" s="3">
        <v>0.36969999999999997</v>
      </c>
    </row>
    <row r="28157" spans="1:10">
      <c r="G28157" s="3" t="s">
        <v>3767</v>
      </c>
      <c r="H28157" s="2" t="s">
        <v>3768</v>
      </c>
      <c r="I28157" s="3">
        <v>271</v>
      </c>
      <c r="J28157" s="3">
        <v>4.4200000000000003E-2</v>
      </c>
    </row>
    <row r="28158" spans="1:10">
      <c r="G28158" s="3" t="s">
        <v>3769</v>
      </c>
      <c r="H28158" s="2" t="s">
        <v>3110</v>
      </c>
      <c r="I28158" s="3">
        <v>0</v>
      </c>
      <c r="J28158" s="3">
        <v>0</v>
      </c>
    </row>
    <row r="28159" spans="1:10">
      <c r="G28159" s="3" t="s">
        <v>3770</v>
      </c>
      <c r="H28159" s="2" t="s">
        <v>3112</v>
      </c>
      <c r="I28159" s="3">
        <v>7</v>
      </c>
      <c r="J28159" s="3">
        <v>1.1000000000000001E-3</v>
      </c>
    </row>
    <row r="28160" spans="1:10">
      <c r="G28160" s="3" t="s">
        <v>3771</v>
      </c>
      <c r="H28160" s="2" t="s">
        <v>3772</v>
      </c>
      <c r="I28160" s="3">
        <v>0</v>
      </c>
      <c r="J28160" s="3">
        <v>0</v>
      </c>
    </row>
    <row r="28161" spans="1:10">
      <c r="G28161" s="3" t="s">
        <v>3773</v>
      </c>
      <c r="H28161" s="2" t="s">
        <v>3114</v>
      </c>
      <c r="I28161" s="3">
        <v>611140</v>
      </c>
      <c r="J28161" s="3">
        <v>99.575699999999998</v>
      </c>
    </row>
    <row r="28162" spans="1:10">
      <c r="A28162" s="4" t="s">
        <v>22857</v>
      </c>
      <c r="B28162" s="4" t="s">
        <v>22858</v>
      </c>
      <c r="C28162" s="5" t="s">
        <v>178</v>
      </c>
      <c r="D28162" s="5" t="s">
        <v>3333</v>
      </c>
      <c r="E28162" s="5">
        <v>3747</v>
      </c>
      <c r="F28162" s="5" t="s">
        <v>3853</v>
      </c>
      <c r="G28162" s="5"/>
      <c r="H28162" s="4"/>
      <c r="I28162" s="5"/>
      <c r="J28162" s="5"/>
    </row>
    <row r="28163" spans="1:10">
      <c r="G28163" s="3" t="s">
        <v>3337</v>
      </c>
      <c r="H28163" s="2" t="s">
        <v>3338</v>
      </c>
      <c r="I28163" s="3">
        <v>2056</v>
      </c>
      <c r="J28163" s="3">
        <v>0.33500000000000002</v>
      </c>
    </row>
    <row r="28164" spans="1:10">
      <c r="G28164" s="3" t="s">
        <v>3342</v>
      </c>
      <c r="H28164" s="2" t="s">
        <v>3336</v>
      </c>
      <c r="I28164" s="3">
        <v>373</v>
      </c>
      <c r="J28164" s="3">
        <v>6.08E-2</v>
      </c>
    </row>
    <row r="28165" spans="1:10">
      <c r="G28165" s="3" t="s">
        <v>3767</v>
      </c>
      <c r="H28165" s="2" t="s">
        <v>3768</v>
      </c>
      <c r="I28165" s="3">
        <v>70</v>
      </c>
      <c r="J28165" s="3">
        <v>1.14E-2</v>
      </c>
    </row>
    <row r="28166" spans="1:10">
      <c r="G28166" s="3" t="s">
        <v>3769</v>
      </c>
      <c r="H28166" s="2" t="s">
        <v>3110</v>
      </c>
      <c r="I28166" s="3">
        <v>0</v>
      </c>
      <c r="J28166" s="3">
        <v>0</v>
      </c>
    </row>
    <row r="28167" spans="1:10">
      <c r="G28167" s="3" t="s">
        <v>3770</v>
      </c>
      <c r="H28167" s="2" t="s">
        <v>3112</v>
      </c>
      <c r="I28167" s="3">
        <v>0</v>
      </c>
      <c r="J28167" s="3">
        <v>0</v>
      </c>
    </row>
    <row r="28168" spans="1:10">
      <c r="G28168" s="3" t="s">
        <v>3771</v>
      </c>
      <c r="H28168" s="2" t="s">
        <v>3772</v>
      </c>
      <c r="I28168" s="3">
        <v>87</v>
      </c>
      <c r="J28168" s="3">
        <v>1.4200000000000001E-2</v>
      </c>
    </row>
    <row r="28169" spans="1:10">
      <c r="G28169" s="3" t="s">
        <v>3773</v>
      </c>
      <c r="H28169" s="2" t="s">
        <v>3114</v>
      </c>
      <c r="I28169" s="3">
        <v>611158</v>
      </c>
      <c r="J28169" s="3">
        <v>99.578699999999998</v>
      </c>
    </row>
    <row r="28170" spans="1:10">
      <c r="A28170" s="4" t="s">
        <v>22859</v>
      </c>
      <c r="B28170" s="4" t="s">
        <v>22860</v>
      </c>
      <c r="C28170" s="5" t="s">
        <v>178</v>
      </c>
      <c r="D28170" s="5" t="s">
        <v>3333</v>
      </c>
      <c r="E28170" s="5">
        <v>3748</v>
      </c>
      <c r="F28170" s="5" t="s">
        <v>3334</v>
      </c>
      <c r="G28170" s="5"/>
      <c r="H28170" s="4"/>
      <c r="I28170" s="5"/>
      <c r="J28170" s="5"/>
    </row>
    <row r="28171" spans="1:10">
      <c r="G28171" s="3" t="s">
        <v>3335</v>
      </c>
      <c r="H28171" s="2" t="s">
        <v>3765</v>
      </c>
      <c r="I28171" s="3">
        <v>373</v>
      </c>
      <c r="J28171" s="3">
        <v>6.08E-2</v>
      </c>
    </row>
    <row r="28172" spans="1:10">
      <c r="G28172" s="3" t="s">
        <v>3337</v>
      </c>
      <c r="H28172" s="2" t="s">
        <v>3766</v>
      </c>
      <c r="I28172" s="3">
        <v>2056</v>
      </c>
      <c r="J28172" s="3">
        <v>0.33500000000000002</v>
      </c>
    </row>
    <row r="28173" spans="1:10">
      <c r="G28173" s="3" t="s">
        <v>3767</v>
      </c>
      <c r="H28173" s="2" t="s">
        <v>3768</v>
      </c>
      <c r="I28173" s="3">
        <v>70</v>
      </c>
      <c r="J28173" s="3">
        <v>1.14E-2</v>
      </c>
    </row>
    <row r="28174" spans="1:10">
      <c r="G28174" s="3" t="s">
        <v>3769</v>
      </c>
      <c r="H28174" s="2" t="s">
        <v>3110</v>
      </c>
      <c r="I28174" s="3">
        <v>0</v>
      </c>
      <c r="J28174" s="3">
        <v>0</v>
      </c>
    </row>
    <row r="28175" spans="1:10">
      <c r="G28175" s="3" t="s">
        <v>3770</v>
      </c>
      <c r="H28175" s="2" t="s">
        <v>3112</v>
      </c>
      <c r="I28175" s="3">
        <v>0</v>
      </c>
      <c r="J28175" s="3">
        <v>0</v>
      </c>
    </row>
    <row r="28176" spans="1:10">
      <c r="G28176" s="3" t="s">
        <v>3771</v>
      </c>
      <c r="H28176" s="2" t="s">
        <v>3772</v>
      </c>
      <c r="I28176" s="3">
        <v>87</v>
      </c>
      <c r="J28176" s="3">
        <v>1.4200000000000001E-2</v>
      </c>
    </row>
    <row r="28177" spans="1:10">
      <c r="G28177" s="3" t="s">
        <v>3773</v>
      </c>
      <c r="H28177" s="2" t="s">
        <v>3114</v>
      </c>
      <c r="I28177" s="3">
        <v>611158</v>
      </c>
      <c r="J28177" s="3">
        <v>99.578699999999998</v>
      </c>
    </row>
    <row r="28178" spans="1:10">
      <c r="A28178" s="4" t="s">
        <v>22861</v>
      </c>
      <c r="B28178" s="4" t="s">
        <v>22862</v>
      </c>
      <c r="C28178" s="5" t="s">
        <v>178</v>
      </c>
      <c r="D28178" s="5" t="s">
        <v>3333</v>
      </c>
      <c r="E28178" s="5">
        <v>3749</v>
      </c>
      <c r="F28178" s="5" t="s">
        <v>3853</v>
      </c>
      <c r="G28178" s="5"/>
      <c r="H28178" s="4"/>
      <c r="I28178" s="5"/>
      <c r="J28178" s="5"/>
    </row>
    <row r="28179" spans="1:10">
      <c r="G28179" s="3" t="s">
        <v>3337</v>
      </c>
      <c r="H28179" s="2" t="s">
        <v>3338</v>
      </c>
      <c r="I28179" s="3">
        <v>272</v>
      </c>
      <c r="J28179" s="3">
        <v>4.4299999999999999E-2</v>
      </c>
    </row>
    <row r="28180" spans="1:10">
      <c r="G28180" s="3" t="s">
        <v>3342</v>
      </c>
      <c r="H28180" s="2" t="s">
        <v>3336</v>
      </c>
      <c r="I28180" s="3">
        <v>2198</v>
      </c>
      <c r="J28180" s="3">
        <v>0.35809999999999997</v>
      </c>
    </row>
    <row r="28181" spans="1:10">
      <c r="G28181" s="3" t="s">
        <v>3767</v>
      </c>
      <c r="H28181" s="2" t="s">
        <v>3768</v>
      </c>
      <c r="I28181" s="3">
        <v>71</v>
      </c>
      <c r="J28181" s="3">
        <v>1.1599999999999999E-2</v>
      </c>
    </row>
    <row r="28182" spans="1:10">
      <c r="G28182" s="3" t="s">
        <v>3769</v>
      </c>
      <c r="H28182" s="2" t="s">
        <v>3110</v>
      </c>
      <c r="I28182" s="3">
        <v>0</v>
      </c>
      <c r="J28182" s="3">
        <v>0</v>
      </c>
    </row>
    <row r="28183" spans="1:10">
      <c r="G28183" s="3" t="s">
        <v>3770</v>
      </c>
      <c r="H28183" s="2" t="s">
        <v>3112</v>
      </c>
      <c r="I28183" s="3">
        <v>2</v>
      </c>
      <c r="J28183" s="3">
        <v>2.9999999999999997E-4</v>
      </c>
    </row>
    <row r="28184" spans="1:10">
      <c r="G28184" s="3" t="s">
        <v>3771</v>
      </c>
      <c r="H28184" s="2" t="s">
        <v>3772</v>
      </c>
      <c r="I28184" s="3">
        <v>43</v>
      </c>
      <c r="J28184" s="3">
        <v>7.0000000000000001E-3</v>
      </c>
    </row>
    <row r="28185" spans="1:10">
      <c r="G28185" s="3" t="s">
        <v>3773</v>
      </c>
      <c r="H28185" s="2" t="s">
        <v>3114</v>
      </c>
      <c r="I28185" s="3">
        <v>611158</v>
      </c>
      <c r="J28185" s="3">
        <v>99.578699999999998</v>
      </c>
    </row>
    <row r="28186" spans="1:10">
      <c r="A28186" s="4" t="s">
        <v>22863</v>
      </c>
      <c r="B28186" s="4" t="s">
        <v>22864</v>
      </c>
      <c r="C28186" s="5" t="s">
        <v>178</v>
      </c>
      <c r="D28186" s="5" t="s">
        <v>3333</v>
      </c>
      <c r="E28186" s="5">
        <v>3750</v>
      </c>
      <c r="F28186" s="5" t="s">
        <v>3334</v>
      </c>
      <c r="G28186" s="5"/>
      <c r="H28186" s="4"/>
      <c r="I28186" s="5"/>
      <c r="J28186" s="5"/>
    </row>
    <row r="28187" spans="1:10">
      <c r="G28187" s="3" t="s">
        <v>3335</v>
      </c>
      <c r="H28187" s="2" t="s">
        <v>3765</v>
      </c>
      <c r="I28187" s="3">
        <v>272</v>
      </c>
      <c r="J28187" s="3">
        <v>4.4299999999999999E-2</v>
      </c>
    </row>
    <row r="28188" spans="1:10">
      <c r="G28188" s="3" t="s">
        <v>3337</v>
      </c>
      <c r="H28188" s="2" t="s">
        <v>3766</v>
      </c>
      <c r="I28188" s="3">
        <v>2198</v>
      </c>
      <c r="J28188" s="3">
        <v>0.35809999999999997</v>
      </c>
    </row>
    <row r="28189" spans="1:10">
      <c r="G28189" s="3" t="s">
        <v>3767</v>
      </c>
      <c r="H28189" s="2" t="s">
        <v>3768</v>
      </c>
      <c r="I28189" s="3">
        <v>71</v>
      </c>
      <c r="J28189" s="3">
        <v>1.1599999999999999E-2</v>
      </c>
    </row>
    <row r="28190" spans="1:10">
      <c r="G28190" s="3" t="s">
        <v>3769</v>
      </c>
      <c r="H28190" s="2" t="s">
        <v>3110</v>
      </c>
      <c r="I28190" s="3">
        <v>0</v>
      </c>
      <c r="J28190" s="3">
        <v>0</v>
      </c>
    </row>
    <row r="28191" spans="1:10">
      <c r="G28191" s="3" t="s">
        <v>3770</v>
      </c>
      <c r="H28191" s="2" t="s">
        <v>3112</v>
      </c>
      <c r="I28191" s="3">
        <v>2</v>
      </c>
      <c r="J28191" s="3">
        <v>2.9999999999999997E-4</v>
      </c>
    </row>
    <row r="28192" spans="1:10">
      <c r="G28192" s="3" t="s">
        <v>3771</v>
      </c>
      <c r="H28192" s="2" t="s">
        <v>3772</v>
      </c>
      <c r="I28192" s="3">
        <v>43</v>
      </c>
      <c r="J28192" s="3">
        <v>7.0000000000000001E-3</v>
      </c>
    </row>
    <row r="28193" spans="1:10">
      <c r="G28193" s="3" t="s">
        <v>3773</v>
      </c>
      <c r="H28193" s="2" t="s">
        <v>3114</v>
      </c>
      <c r="I28193" s="3">
        <v>611158</v>
      </c>
      <c r="J28193" s="3">
        <v>99.578699999999998</v>
      </c>
    </row>
    <row r="28194" spans="1:10">
      <c r="A28194" s="4" t="s">
        <v>22865</v>
      </c>
      <c r="B28194" s="4" t="s">
        <v>22866</v>
      </c>
      <c r="C28194" s="5" t="s">
        <v>178</v>
      </c>
      <c r="D28194" s="5" t="s">
        <v>3333</v>
      </c>
      <c r="E28194" s="5">
        <v>3751</v>
      </c>
      <c r="F28194" s="5" t="s">
        <v>3853</v>
      </c>
      <c r="G28194" s="5"/>
      <c r="H28194" s="4"/>
      <c r="I28194" s="5"/>
      <c r="J28194" s="5"/>
    </row>
    <row r="28195" spans="1:10">
      <c r="G28195" s="3" t="s">
        <v>3337</v>
      </c>
      <c r="H28195" s="2" t="s">
        <v>3338</v>
      </c>
      <c r="I28195" s="3">
        <v>1812</v>
      </c>
      <c r="J28195" s="3">
        <v>0.29520000000000002</v>
      </c>
    </row>
    <row r="28196" spans="1:10">
      <c r="G28196" s="3" t="s">
        <v>3342</v>
      </c>
      <c r="H28196" s="2" t="s">
        <v>3336</v>
      </c>
      <c r="I28196" s="3">
        <v>608</v>
      </c>
      <c r="J28196" s="3">
        <v>9.9099999999999994E-2</v>
      </c>
    </row>
    <row r="28197" spans="1:10">
      <c r="G28197" s="3" t="s">
        <v>3767</v>
      </c>
      <c r="H28197" s="2" t="s">
        <v>3768</v>
      </c>
      <c r="I28197" s="3">
        <v>73</v>
      </c>
      <c r="J28197" s="3">
        <v>1.1900000000000001E-2</v>
      </c>
    </row>
    <row r="28198" spans="1:10">
      <c r="G28198" s="3" t="s">
        <v>3769</v>
      </c>
      <c r="H28198" s="2" t="s">
        <v>3110</v>
      </c>
      <c r="I28198" s="3">
        <v>0</v>
      </c>
      <c r="J28198" s="3">
        <v>0</v>
      </c>
    </row>
    <row r="28199" spans="1:10">
      <c r="G28199" s="3" t="s">
        <v>3770</v>
      </c>
      <c r="H28199" s="2" t="s">
        <v>3112</v>
      </c>
      <c r="I28199" s="3">
        <v>6</v>
      </c>
      <c r="J28199" s="3">
        <v>1E-3</v>
      </c>
    </row>
    <row r="28200" spans="1:10">
      <c r="G28200" s="3" t="s">
        <v>3771</v>
      </c>
      <c r="H28200" s="2" t="s">
        <v>3772</v>
      </c>
      <c r="I28200" s="3">
        <v>87</v>
      </c>
      <c r="J28200" s="3">
        <v>1.4200000000000001E-2</v>
      </c>
    </row>
    <row r="28201" spans="1:10">
      <c r="G28201" s="3" t="s">
        <v>3773</v>
      </c>
      <c r="H28201" s="2" t="s">
        <v>3114</v>
      </c>
      <c r="I28201" s="3">
        <v>611158</v>
      </c>
      <c r="J28201" s="3">
        <v>99.578699999999998</v>
      </c>
    </row>
    <row r="28202" spans="1:10">
      <c r="A28202" s="4" t="s">
        <v>22867</v>
      </c>
      <c r="B28202" s="4" t="s">
        <v>22868</v>
      </c>
      <c r="C28202" s="5" t="s">
        <v>178</v>
      </c>
      <c r="D28202" s="5" t="s">
        <v>3333</v>
      </c>
      <c r="E28202" s="5">
        <v>3752</v>
      </c>
      <c r="F28202" s="5" t="s">
        <v>3334</v>
      </c>
      <c r="G28202" s="5"/>
      <c r="H28202" s="4"/>
      <c r="I28202" s="5"/>
      <c r="J28202" s="5"/>
    </row>
    <row r="28203" spans="1:10">
      <c r="G28203" s="3" t="s">
        <v>3335</v>
      </c>
      <c r="H28203" s="2" t="s">
        <v>3765</v>
      </c>
      <c r="I28203" s="3">
        <v>608</v>
      </c>
      <c r="J28203" s="3">
        <v>9.9099999999999994E-2</v>
      </c>
    </row>
    <row r="28204" spans="1:10">
      <c r="G28204" s="3" t="s">
        <v>3337</v>
      </c>
      <c r="H28204" s="2" t="s">
        <v>3766</v>
      </c>
      <c r="I28204" s="3">
        <v>1812</v>
      </c>
      <c r="J28204" s="3">
        <v>0.29520000000000002</v>
      </c>
    </row>
    <row r="28205" spans="1:10">
      <c r="G28205" s="3" t="s">
        <v>3767</v>
      </c>
      <c r="H28205" s="2" t="s">
        <v>3768</v>
      </c>
      <c r="I28205" s="3">
        <v>73</v>
      </c>
      <c r="J28205" s="3">
        <v>1.1900000000000001E-2</v>
      </c>
    </row>
    <row r="28206" spans="1:10">
      <c r="G28206" s="3" t="s">
        <v>3769</v>
      </c>
      <c r="H28206" s="2" t="s">
        <v>3110</v>
      </c>
      <c r="I28206" s="3">
        <v>0</v>
      </c>
      <c r="J28206" s="3">
        <v>0</v>
      </c>
    </row>
    <row r="28207" spans="1:10">
      <c r="G28207" s="3" t="s">
        <v>3770</v>
      </c>
      <c r="H28207" s="2" t="s">
        <v>3112</v>
      </c>
      <c r="I28207" s="3">
        <v>6</v>
      </c>
      <c r="J28207" s="3">
        <v>1E-3</v>
      </c>
    </row>
    <row r="28208" spans="1:10">
      <c r="G28208" s="3" t="s">
        <v>3771</v>
      </c>
      <c r="H28208" s="2" t="s">
        <v>3772</v>
      </c>
      <c r="I28208" s="3">
        <v>87</v>
      </c>
      <c r="J28208" s="3">
        <v>1.4200000000000001E-2</v>
      </c>
    </row>
    <row r="28209" spans="1:10">
      <c r="G28209" s="3" t="s">
        <v>3773</v>
      </c>
      <c r="H28209" s="2" t="s">
        <v>3114</v>
      </c>
      <c r="I28209" s="3">
        <v>611158</v>
      </c>
      <c r="J28209" s="3">
        <v>99.578699999999998</v>
      </c>
    </row>
    <row r="28210" spans="1:10">
      <c r="A28210" s="4" t="s">
        <v>22869</v>
      </c>
      <c r="B28210" s="4" t="s">
        <v>22870</v>
      </c>
      <c r="C28210" s="5" t="s">
        <v>178</v>
      </c>
      <c r="D28210" s="5" t="s">
        <v>3333</v>
      </c>
      <c r="E28210" s="5">
        <v>3753</v>
      </c>
      <c r="F28210" s="5" t="s">
        <v>3853</v>
      </c>
      <c r="G28210" s="5"/>
      <c r="H28210" s="4"/>
      <c r="I28210" s="5"/>
      <c r="J28210" s="5"/>
    </row>
    <row r="28211" spans="1:10">
      <c r="G28211" s="3" t="s">
        <v>3337</v>
      </c>
      <c r="H28211" s="2" t="s">
        <v>3338</v>
      </c>
      <c r="I28211" s="3">
        <v>1816</v>
      </c>
      <c r="J28211" s="3">
        <v>0.2959</v>
      </c>
    </row>
    <row r="28212" spans="1:10">
      <c r="G28212" s="3" t="s">
        <v>3342</v>
      </c>
      <c r="H28212" s="2" t="s">
        <v>3336</v>
      </c>
      <c r="I28212" s="3">
        <v>636</v>
      </c>
      <c r="J28212" s="3">
        <v>0.1036</v>
      </c>
    </row>
    <row r="28213" spans="1:10">
      <c r="G28213" s="3" t="s">
        <v>3767</v>
      </c>
      <c r="H28213" s="2" t="s">
        <v>3768</v>
      </c>
      <c r="I28213" s="3">
        <v>76</v>
      </c>
      <c r="J28213" s="3">
        <v>1.24E-2</v>
      </c>
    </row>
    <row r="28214" spans="1:10">
      <c r="G28214" s="3" t="s">
        <v>3769</v>
      </c>
      <c r="H28214" s="2" t="s">
        <v>3110</v>
      </c>
      <c r="I28214" s="3">
        <v>0</v>
      </c>
      <c r="J28214" s="3">
        <v>0</v>
      </c>
    </row>
    <row r="28215" spans="1:10">
      <c r="G28215" s="3" t="s">
        <v>3770</v>
      </c>
      <c r="H28215" s="2" t="s">
        <v>3112</v>
      </c>
      <c r="I28215" s="3">
        <v>0</v>
      </c>
      <c r="J28215" s="3">
        <v>0</v>
      </c>
    </row>
    <row r="28216" spans="1:10">
      <c r="G28216" s="3" t="s">
        <v>3771</v>
      </c>
      <c r="H28216" s="2" t="s">
        <v>3772</v>
      </c>
      <c r="I28216" s="3">
        <v>58</v>
      </c>
      <c r="J28216" s="3">
        <v>9.4999999999999998E-3</v>
      </c>
    </row>
    <row r="28217" spans="1:10">
      <c r="G28217" s="3" t="s">
        <v>3773</v>
      </c>
      <c r="H28217" s="2" t="s">
        <v>3114</v>
      </c>
      <c r="I28217" s="3">
        <v>611158</v>
      </c>
      <c r="J28217" s="3">
        <v>99.578699999999998</v>
      </c>
    </row>
    <row r="28218" spans="1:10">
      <c r="A28218" s="4" t="s">
        <v>22871</v>
      </c>
      <c r="B28218" s="4" t="s">
        <v>22872</v>
      </c>
      <c r="C28218" s="5" t="s">
        <v>178</v>
      </c>
      <c r="D28218" s="5" t="s">
        <v>3333</v>
      </c>
      <c r="E28218" s="5">
        <v>3754</v>
      </c>
      <c r="F28218" s="5" t="s">
        <v>3334</v>
      </c>
      <c r="G28218" s="5"/>
      <c r="H28218" s="4"/>
      <c r="I28218" s="5"/>
      <c r="J28218" s="5"/>
    </row>
    <row r="28219" spans="1:10">
      <c r="G28219" s="3" t="s">
        <v>3335</v>
      </c>
      <c r="H28219" s="2" t="s">
        <v>3765</v>
      </c>
      <c r="I28219" s="3">
        <v>636</v>
      </c>
      <c r="J28219" s="3">
        <v>0.1036</v>
      </c>
    </row>
    <row r="28220" spans="1:10">
      <c r="G28220" s="3" t="s">
        <v>3337</v>
      </c>
      <c r="H28220" s="2" t="s">
        <v>3766</v>
      </c>
      <c r="I28220" s="3">
        <v>1816</v>
      </c>
      <c r="J28220" s="3">
        <v>0.2959</v>
      </c>
    </row>
    <row r="28221" spans="1:10">
      <c r="G28221" s="3" t="s">
        <v>3767</v>
      </c>
      <c r="H28221" s="2" t="s">
        <v>3768</v>
      </c>
      <c r="I28221" s="3">
        <v>76</v>
      </c>
      <c r="J28221" s="3">
        <v>1.24E-2</v>
      </c>
    </row>
    <row r="28222" spans="1:10">
      <c r="G28222" s="3" t="s">
        <v>3769</v>
      </c>
      <c r="H28222" s="2" t="s">
        <v>3110</v>
      </c>
      <c r="I28222" s="3">
        <v>0</v>
      </c>
      <c r="J28222" s="3">
        <v>0</v>
      </c>
    </row>
    <row r="28223" spans="1:10">
      <c r="G28223" s="3" t="s">
        <v>3770</v>
      </c>
      <c r="H28223" s="2" t="s">
        <v>3112</v>
      </c>
      <c r="I28223" s="3">
        <v>0</v>
      </c>
      <c r="J28223" s="3">
        <v>0</v>
      </c>
    </row>
    <row r="28224" spans="1:10">
      <c r="G28224" s="3" t="s">
        <v>3771</v>
      </c>
      <c r="H28224" s="2" t="s">
        <v>3772</v>
      </c>
      <c r="I28224" s="3">
        <v>58</v>
      </c>
      <c r="J28224" s="3">
        <v>9.4999999999999998E-3</v>
      </c>
    </row>
    <row r="28225" spans="1:10">
      <c r="G28225" s="3" t="s">
        <v>3773</v>
      </c>
      <c r="H28225" s="2" t="s">
        <v>3114</v>
      </c>
      <c r="I28225" s="3">
        <v>611158</v>
      </c>
      <c r="J28225" s="3">
        <v>99.578699999999998</v>
      </c>
    </row>
    <row r="28226" spans="1:10">
      <c r="A28226" s="4" t="s">
        <v>22873</v>
      </c>
      <c r="B28226" s="4" t="s">
        <v>22874</v>
      </c>
      <c r="C28226" s="5" t="s">
        <v>178</v>
      </c>
      <c r="D28226" s="5" t="s">
        <v>3333</v>
      </c>
      <c r="E28226" s="5">
        <v>3755</v>
      </c>
      <c r="F28226" s="5" t="s">
        <v>3853</v>
      </c>
      <c r="G28226" s="5"/>
      <c r="H28226" s="4"/>
      <c r="I28226" s="5"/>
      <c r="J28226" s="5"/>
    </row>
    <row r="28227" spans="1:10">
      <c r="G28227" s="3" t="s">
        <v>3337</v>
      </c>
      <c r="H28227" s="2" t="s">
        <v>3338</v>
      </c>
      <c r="I28227" s="3">
        <v>396</v>
      </c>
      <c r="J28227" s="3">
        <v>6.4500000000000002E-2</v>
      </c>
    </row>
    <row r="28228" spans="1:10">
      <c r="G28228" s="3" t="s">
        <v>3342</v>
      </c>
      <c r="H28228" s="2" t="s">
        <v>3336</v>
      </c>
      <c r="I28228" s="3">
        <v>2064</v>
      </c>
      <c r="J28228" s="3">
        <v>0.33629999999999999</v>
      </c>
    </row>
    <row r="28229" spans="1:10">
      <c r="G28229" s="3" t="s">
        <v>3767</v>
      </c>
      <c r="H28229" s="2" t="s">
        <v>3768</v>
      </c>
      <c r="I28229" s="3">
        <v>76</v>
      </c>
      <c r="J28229" s="3">
        <v>1.24E-2</v>
      </c>
    </row>
    <row r="28230" spans="1:10">
      <c r="G28230" s="3" t="s">
        <v>3769</v>
      </c>
      <c r="H28230" s="2" t="s">
        <v>3110</v>
      </c>
      <c r="I28230" s="3">
        <v>0</v>
      </c>
      <c r="J28230" s="3">
        <v>0</v>
      </c>
    </row>
    <row r="28231" spans="1:10">
      <c r="G28231" s="3" t="s">
        <v>3770</v>
      </c>
      <c r="H28231" s="2" t="s">
        <v>3112</v>
      </c>
      <c r="I28231" s="3">
        <v>0</v>
      </c>
      <c r="J28231" s="3">
        <v>0</v>
      </c>
    </row>
    <row r="28232" spans="1:10">
      <c r="G28232" s="3" t="s">
        <v>3771</v>
      </c>
      <c r="H28232" s="2" t="s">
        <v>3772</v>
      </c>
      <c r="I28232" s="3">
        <v>50</v>
      </c>
      <c r="J28232" s="3">
        <v>8.0999999999999996E-3</v>
      </c>
    </row>
    <row r="28233" spans="1:10">
      <c r="G28233" s="3" t="s">
        <v>3773</v>
      </c>
      <c r="H28233" s="2" t="s">
        <v>3114</v>
      </c>
      <c r="I28233" s="3">
        <v>611158</v>
      </c>
      <c r="J28233" s="3">
        <v>99.578699999999998</v>
      </c>
    </row>
    <row r="28234" spans="1:10">
      <c r="A28234" s="4" t="s">
        <v>22875</v>
      </c>
      <c r="B28234" s="4" t="s">
        <v>22876</v>
      </c>
      <c r="C28234" s="5" t="s">
        <v>178</v>
      </c>
      <c r="D28234" s="5" t="s">
        <v>3333</v>
      </c>
      <c r="E28234" s="5">
        <v>3756</v>
      </c>
      <c r="F28234" s="5" t="s">
        <v>3334</v>
      </c>
      <c r="G28234" s="5"/>
      <c r="H28234" s="4"/>
      <c r="I28234" s="5"/>
      <c r="J28234" s="5"/>
    </row>
    <row r="28235" spans="1:10">
      <c r="G28235" s="3" t="s">
        <v>3335</v>
      </c>
      <c r="H28235" s="2" t="s">
        <v>3765</v>
      </c>
      <c r="I28235" s="3">
        <v>396</v>
      </c>
      <c r="J28235" s="3">
        <v>6.4500000000000002E-2</v>
      </c>
    </row>
    <row r="28236" spans="1:10">
      <c r="G28236" s="3" t="s">
        <v>3337</v>
      </c>
      <c r="H28236" s="2" t="s">
        <v>3766</v>
      </c>
      <c r="I28236" s="3">
        <v>2064</v>
      </c>
      <c r="J28236" s="3">
        <v>0.33629999999999999</v>
      </c>
    </row>
    <row r="28237" spans="1:10">
      <c r="G28237" s="3" t="s">
        <v>3767</v>
      </c>
      <c r="H28237" s="2" t="s">
        <v>3768</v>
      </c>
      <c r="I28237" s="3">
        <v>76</v>
      </c>
      <c r="J28237" s="3">
        <v>1.24E-2</v>
      </c>
    </row>
    <row r="28238" spans="1:10">
      <c r="G28238" s="3" t="s">
        <v>3769</v>
      </c>
      <c r="H28238" s="2" t="s">
        <v>3110</v>
      </c>
      <c r="I28238" s="3">
        <v>0</v>
      </c>
      <c r="J28238" s="3">
        <v>0</v>
      </c>
    </row>
    <row r="28239" spans="1:10">
      <c r="G28239" s="3" t="s">
        <v>3770</v>
      </c>
      <c r="H28239" s="2" t="s">
        <v>3112</v>
      </c>
      <c r="I28239" s="3">
        <v>0</v>
      </c>
      <c r="J28239" s="3">
        <v>0</v>
      </c>
    </row>
    <row r="28240" spans="1:10">
      <c r="G28240" s="3" t="s">
        <v>3771</v>
      </c>
      <c r="H28240" s="2" t="s">
        <v>3772</v>
      </c>
      <c r="I28240" s="3">
        <v>50</v>
      </c>
      <c r="J28240" s="3">
        <v>8.0999999999999996E-3</v>
      </c>
    </row>
    <row r="28241" spans="1:10">
      <c r="G28241" s="3" t="s">
        <v>3773</v>
      </c>
      <c r="H28241" s="2" t="s">
        <v>3114</v>
      </c>
      <c r="I28241" s="3">
        <v>611158</v>
      </c>
      <c r="J28241" s="3">
        <v>99.578699999999998</v>
      </c>
    </row>
    <row r="28242" spans="1:10">
      <c r="A28242" s="4" t="s">
        <v>22877</v>
      </c>
      <c r="B28242" s="4" t="s">
        <v>22878</v>
      </c>
      <c r="C28242" s="5" t="s">
        <v>178</v>
      </c>
      <c r="D28242" s="5" t="s">
        <v>3333</v>
      </c>
      <c r="E28242" s="5">
        <v>3757</v>
      </c>
      <c r="F28242" s="5" t="s">
        <v>6253</v>
      </c>
      <c r="G28242" s="5"/>
      <c r="H28242" s="4"/>
      <c r="I28242" s="5"/>
      <c r="J28242" s="5"/>
    </row>
    <row r="28243" spans="1:10">
      <c r="G28243" s="3" t="s">
        <v>3337</v>
      </c>
      <c r="H28243" s="2" t="s">
        <v>22879</v>
      </c>
      <c r="I28243" s="3">
        <v>142</v>
      </c>
      <c r="J28243" s="3">
        <v>2.3099999999999999E-2</v>
      </c>
    </row>
    <row r="28244" spans="1:10">
      <c r="G28244" s="3" t="s">
        <v>3342</v>
      </c>
      <c r="H28244" s="2" t="s">
        <v>22749</v>
      </c>
      <c r="I28244" s="3">
        <v>2165</v>
      </c>
      <c r="J28244" s="3">
        <v>0.3528</v>
      </c>
    </row>
    <row r="28245" spans="1:10">
      <c r="G28245" s="3" t="s">
        <v>3563</v>
      </c>
      <c r="H28245" s="2" t="s">
        <v>22747</v>
      </c>
      <c r="I28245" s="3">
        <v>50</v>
      </c>
      <c r="J28245" s="3">
        <v>8.0999999999999996E-3</v>
      </c>
    </row>
    <row r="28246" spans="1:10">
      <c r="G28246" s="3" t="s">
        <v>3767</v>
      </c>
      <c r="H28246" s="2" t="s">
        <v>3768</v>
      </c>
      <c r="I28246" s="3">
        <v>136</v>
      </c>
      <c r="J28246" s="3">
        <v>2.2200000000000001E-2</v>
      </c>
    </row>
    <row r="28247" spans="1:10">
      <c r="G28247" s="3" t="s">
        <v>3769</v>
      </c>
      <c r="H28247" s="2" t="s">
        <v>3110</v>
      </c>
      <c r="I28247" s="3">
        <v>0</v>
      </c>
      <c r="J28247" s="3">
        <v>0</v>
      </c>
    </row>
    <row r="28248" spans="1:10">
      <c r="G28248" s="3" t="s">
        <v>3770</v>
      </c>
      <c r="H28248" s="2" t="s">
        <v>3112</v>
      </c>
      <c r="I28248" s="3">
        <v>15</v>
      </c>
      <c r="J28248" s="3">
        <v>2.3999999999999998E-3</v>
      </c>
    </row>
    <row r="28249" spans="1:10">
      <c r="G28249" s="3" t="s">
        <v>3771</v>
      </c>
      <c r="H28249" s="2" t="s">
        <v>3772</v>
      </c>
      <c r="I28249" s="3">
        <v>78</v>
      </c>
      <c r="J28249" s="3">
        <v>1.2699999999999999E-2</v>
      </c>
    </row>
    <row r="28250" spans="1:10">
      <c r="G28250" s="3" t="s">
        <v>3773</v>
      </c>
      <c r="H28250" s="2" t="s">
        <v>3114</v>
      </c>
      <c r="I28250" s="3">
        <v>611158</v>
      </c>
      <c r="J28250" s="3">
        <v>99.578699999999998</v>
      </c>
    </row>
    <row r="28251" spans="1:10">
      <c r="A28251" s="4" t="s">
        <v>22880</v>
      </c>
      <c r="B28251" s="4" t="s">
        <v>22881</v>
      </c>
      <c r="C28251" s="5" t="s">
        <v>178</v>
      </c>
      <c r="D28251" s="5" t="s">
        <v>3333</v>
      </c>
      <c r="E28251" s="5">
        <v>3758</v>
      </c>
      <c r="F28251" s="5" t="s">
        <v>3334</v>
      </c>
      <c r="G28251" s="5"/>
      <c r="H28251" s="4"/>
      <c r="I28251" s="5"/>
      <c r="J28251" s="5"/>
    </row>
    <row r="28252" spans="1:10">
      <c r="G28252" s="3" t="s">
        <v>3335</v>
      </c>
      <c r="H28252" s="2" t="s">
        <v>3765</v>
      </c>
      <c r="I28252" s="3">
        <v>192</v>
      </c>
      <c r="J28252" s="3">
        <v>3.1300000000000001E-2</v>
      </c>
    </row>
    <row r="28253" spans="1:10">
      <c r="G28253" s="3" t="s">
        <v>3337</v>
      </c>
      <c r="H28253" s="2" t="s">
        <v>3766</v>
      </c>
      <c r="I28253" s="3">
        <v>2165</v>
      </c>
      <c r="J28253" s="3">
        <v>0.3528</v>
      </c>
    </row>
    <row r="28254" spans="1:10">
      <c r="G28254" s="3" t="s">
        <v>3767</v>
      </c>
      <c r="H28254" s="2" t="s">
        <v>3768</v>
      </c>
      <c r="I28254" s="3">
        <v>136</v>
      </c>
      <c r="J28254" s="3">
        <v>2.2200000000000001E-2</v>
      </c>
    </row>
    <row r="28255" spans="1:10">
      <c r="G28255" s="3" t="s">
        <v>3769</v>
      </c>
      <c r="H28255" s="2" t="s">
        <v>3110</v>
      </c>
      <c r="I28255" s="3">
        <v>0</v>
      </c>
      <c r="J28255" s="3">
        <v>0</v>
      </c>
    </row>
    <row r="28256" spans="1:10">
      <c r="G28256" s="3" t="s">
        <v>3770</v>
      </c>
      <c r="H28256" s="2" t="s">
        <v>3112</v>
      </c>
      <c r="I28256" s="3">
        <v>15</v>
      </c>
      <c r="J28256" s="3">
        <v>2.3999999999999998E-3</v>
      </c>
    </row>
    <row r="28257" spans="1:10">
      <c r="G28257" s="3" t="s">
        <v>3771</v>
      </c>
      <c r="H28257" s="2" t="s">
        <v>3772</v>
      </c>
      <c r="I28257" s="3">
        <v>78</v>
      </c>
      <c r="J28257" s="3">
        <v>1.2699999999999999E-2</v>
      </c>
    </row>
    <row r="28258" spans="1:10">
      <c r="G28258" s="3" t="s">
        <v>3773</v>
      </c>
      <c r="H28258" s="2" t="s">
        <v>3114</v>
      </c>
      <c r="I28258" s="3">
        <v>611158</v>
      </c>
      <c r="J28258" s="3">
        <v>99.578699999999998</v>
      </c>
    </row>
    <row r="28259" spans="1:10">
      <c r="A28259" s="4" t="s">
        <v>22882</v>
      </c>
      <c r="B28259" s="4" t="s">
        <v>22883</v>
      </c>
      <c r="C28259" s="5" t="s">
        <v>178</v>
      </c>
      <c r="D28259" s="5" t="s">
        <v>3333</v>
      </c>
      <c r="E28259" s="5">
        <v>3759</v>
      </c>
      <c r="F28259" s="5" t="s">
        <v>6253</v>
      </c>
      <c r="G28259" s="5"/>
      <c r="H28259" s="4"/>
      <c r="I28259" s="5"/>
      <c r="J28259" s="5"/>
    </row>
    <row r="28260" spans="1:10">
      <c r="G28260" s="3" t="s">
        <v>3337</v>
      </c>
      <c r="H28260" s="2" t="s">
        <v>22884</v>
      </c>
      <c r="I28260" s="3">
        <v>63</v>
      </c>
      <c r="J28260" s="3">
        <v>1.03E-2</v>
      </c>
    </row>
    <row r="28261" spans="1:10">
      <c r="G28261" s="3" t="s">
        <v>3342</v>
      </c>
      <c r="H28261" s="2" t="s">
        <v>22885</v>
      </c>
      <c r="I28261" s="3">
        <v>45</v>
      </c>
      <c r="J28261" s="3">
        <v>7.3000000000000001E-3</v>
      </c>
    </row>
    <row r="28262" spans="1:10">
      <c r="G28262" s="3" t="s">
        <v>3563</v>
      </c>
      <c r="H28262" s="2" t="s">
        <v>22886</v>
      </c>
      <c r="I28262" s="3">
        <v>2289</v>
      </c>
      <c r="J28262" s="3">
        <v>0.373</v>
      </c>
    </row>
    <row r="28263" spans="1:10">
      <c r="G28263" s="3" t="s">
        <v>3767</v>
      </c>
      <c r="H28263" s="2" t="s">
        <v>3768</v>
      </c>
      <c r="I28263" s="3">
        <v>136</v>
      </c>
      <c r="J28263" s="3">
        <v>2.2200000000000001E-2</v>
      </c>
    </row>
    <row r="28264" spans="1:10">
      <c r="G28264" s="3" t="s">
        <v>3769</v>
      </c>
      <c r="H28264" s="2" t="s">
        <v>3110</v>
      </c>
      <c r="I28264" s="3">
        <v>0</v>
      </c>
      <c r="J28264" s="3">
        <v>0</v>
      </c>
    </row>
    <row r="28265" spans="1:10">
      <c r="G28265" s="3" t="s">
        <v>3770</v>
      </c>
      <c r="H28265" s="2" t="s">
        <v>3112</v>
      </c>
      <c r="I28265" s="3">
        <v>16</v>
      </c>
      <c r="J28265" s="3">
        <v>2.5999999999999999E-3</v>
      </c>
    </row>
    <row r="28266" spans="1:10">
      <c r="G28266" s="3" t="s">
        <v>3771</v>
      </c>
      <c r="H28266" s="2" t="s">
        <v>3772</v>
      </c>
      <c r="I28266" s="3">
        <v>37</v>
      </c>
      <c r="J28266" s="3">
        <v>6.0000000000000001E-3</v>
      </c>
    </row>
    <row r="28267" spans="1:10">
      <c r="G28267" s="3" t="s">
        <v>3773</v>
      </c>
      <c r="H28267" s="2" t="s">
        <v>3114</v>
      </c>
      <c r="I28267" s="3">
        <v>611158</v>
      </c>
      <c r="J28267" s="3">
        <v>99.578699999999998</v>
      </c>
    </row>
    <row r="28268" spans="1:10">
      <c r="A28268" s="4" t="s">
        <v>22887</v>
      </c>
      <c r="B28268" s="4" t="s">
        <v>22888</v>
      </c>
      <c r="C28268" s="5" t="s">
        <v>178</v>
      </c>
      <c r="D28268" s="5" t="s">
        <v>3333</v>
      </c>
      <c r="E28268" s="5">
        <v>3760</v>
      </c>
      <c r="F28268" s="5" t="s">
        <v>3334</v>
      </c>
      <c r="G28268" s="5"/>
      <c r="H28268" s="4"/>
      <c r="I28268" s="5"/>
      <c r="J28268" s="5"/>
    </row>
    <row r="28269" spans="1:10">
      <c r="G28269" s="3" t="s">
        <v>3335</v>
      </c>
      <c r="H28269" s="2" t="s">
        <v>3765</v>
      </c>
      <c r="I28269" s="3">
        <v>108</v>
      </c>
      <c r="J28269" s="3">
        <v>1.7600000000000001E-2</v>
      </c>
    </row>
    <row r="28270" spans="1:10">
      <c r="G28270" s="3" t="s">
        <v>3337</v>
      </c>
      <c r="H28270" s="2" t="s">
        <v>3766</v>
      </c>
      <c r="I28270" s="3">
        <v>2289</v>
      </c>
      <c r="J28270" s="3">
        <v>0.373</v>
      </c>
    </row>
    <row r="28271" spans="1:10">
      <c r="G28271" s="3" t="s">
        <v>3767</v>
      </c>
      <c r="H28271" s="2" t="s">
        <v>3768</v>
      </c>
      <c r="I28271" s="3">
        <v>136</v>
      </c>
      <c r="J28271" s="3">
        <v>2.2200000000000001E-2</v>
      </c>
    </row>
    <row r="28272" spans="1:10">
      <c r="G28272" s="3" t="s">
        <v>3769</v>
      </c>
      <c r="H28272" s="2" t="s">
        <v>3110</v>
      </c>
      <c r="I28272" s="3">
        <v>0</v>
      </c>
      <c r="J28272" s="3">
        <v>0</v>
      </c>
    </row>
    <row r="28273" spans="1:10">
      <c r="G28273" s="3" t="s">
        <v>3770</v>
      </c>
      <c r="H28273" s="2" t="s">
        <v>3112</v>
      </c>
      <c r="I28273" s="3">
        <v>16</v>
      </c>
      <c r="J28273" s="3">
        <v>2.5999999999999999E-3</v>
      </c>
    </row>
    <row r="28274" spans="1:10">
      <c r="G28274" s="3" t="s">
        <v>3771</v>
      </c>
      <c r="H28274" s="2" t="s">
        <v>3772</v>
      </c>
      <c r="I28274" s="3">
        <v>37</v>
      </c>
      <c r="J28274" s="3">
        <v>6.0000000000000001E-3</v>
      </c>
    </row>
    <row r="28275" spans="1:10">
      <c r="G28275" s="3" t="s">
        <v>3773</v>
      </c>
      <c r="H28275" s="2" t="s">
        <v>3114</v>
      </c>
      <c r="I28275" s="3">
        <v>611158</v>
      </c>
      <c r="J28275" s="3">
        <v>99.578699999999998</v>
      </c>
    </row>
    <row r="28276" spans="1:10">
      <c r="A28276" s="4" t="s">
        <v>22889</v>
      </c>
      <c r="B28276" s="4" t="s">
        <v>22890</v>
      </c>
      <c r="C28276" s="5" t="s">
        <v>178</v>
      </c>
      <c r="D28276" s="5" t="s">
        <v>3333</v>
      </c>
      <c r="E28276" s="5">
        <v>3761</v>
      </c>
      <c r="F28276" s="5" t="s">
        <v>6253</v>
      </c>
      <c r="G28276" s="5"/>
      <c r="H28276" s="4"/>
      <c r="I28276" s="5"/>
      <c r="J28276" s="5"/>
    </row>
    <row r="28277" spans="1:10">
      <c r="G28277" s="3" t="s">
        <v>3337</v>
      </c>
      <c r="H28277" s="2" t="s">
        <v>22763</v>
      </c>
      <c r="I28277" s="3">
        <v>190</v>
      </c>
      <c r="J28277" s="3">
        <v>3.1E-2</v>
      </c>
    </row>
    <row r="28278" spans="1:10">
      <c r="G28278" s="3" t="s">
        <v>3342</v>
      </c>
      <c r="H28278" s="2" t="s">
        <v>22762</v>
      </c>
      <c r="I28278" s="3">
        <v>2031</v>
      </c>
      <c r="J28278" s="3">
        <v>0.33090000000000003</v>
      </c>
    </row>
    <row r="28279" spans="1:10">
      <c r="G28279" s="3" t="s">
        <v>3563</v>
      </c>
      <c r="H28279" s="2" t="s">
        <v>22891</v>
      </c>
      <c r="I28279" s="3">
        <v>131</v>
      </c>
      <c r="J28279" s="3">
        <v>2.1299999999999999E-2</v>
      </c>
    </row>
    <row r="28280" spans="1:10">
      <c r="G28280" s="3" t="s">
        <v>3767</v>
      </c>
      <c r="H28280" s="2" t="s">
        <v>3768</v>
      </c>
      <c r="I28280" s="3">
        <v>140</v>
      </c>
      <c r="J28280" s="3">
        <v>2.2800000000000001E-2</v>
      </c>
    </row>
    <row r="28281" spans="1:10">
      <c r="G28281" s="3" t="s">
        <v>3769</v>
      </c>
      <c r="H28281" s="2" t="s">
        <v>3110</v>
      </c>
      <c r="I28281" s="3">
        <v>0</v>
      </c>
      <c r="J28281" s="3">
        <v>0</v>
      </c>
    </row>
    <row r="28282" spans="1:10">
      <c r="G28282" s="3" t="s">
        <v>3770</v>
      </c>
      <c r="H28282" s="2" t="s">
        <v>3112</v>
      </c>
      <c r="I28282" s="3">
        <v>35</v>
      </c>
      <c r="J28282" s="3">
        <v>5.7000000000000002E-3</v>
      </c>
    </row>
    <row r="28283" spans="1:10">
      <c r="G28283" s="3" t="s">
        <v>3771</v>
      </c>
      <c r="H28283" s="2" t="s">
        <v>3772</v>
      </c>
      <c r="I28283" s="3">
        <v>59</v>
      </c>
      <c r="J28283" s="3">
        <v>9.5999999999999992E-3</v>
      </c>
    </row>
    <row r="28284" spans="1:10">
      <c r="G28284" s="3" t="s">
        <v>3773</v>
      </c>
      <c r="H28284" s="2" t="s">
        <v>3114</v>
      </c>
      <c r="I28284" s="3">
        <v>611158</v>
      </c>
      <c r="J28284" s="3">
        <v>99.578699999999998</v>
      </c>
    </row>
    <row r="28285" spans="1:10">
      <c r="A28285" s="4" t="s">
        <v>22892</v>
      </c>
      <c r="B28285" s="4" t="s">
        <v>22893</v>
      </c>
      <c r="C28285" s="5" t="s">
        <v>178</v>
      </c>
      <c r="D28285" s="5" t="s">
        <v>3333</v>
      </c>
      <c r="E28285" s="5">
        <v>3762</v>
      </c>
      <c r="F28285" s="5" t="s">
        <v>3334</v>
      </c>
      <c r="G28285" s="5"/>
      <c r="H28285" s="4"/>
      <c r="I28285" s="5"/>
      <c r="J28285" s="5"/>
    </row>
    <row r="28286" spans="1:10">
      <c r="G28286" s="3" t="s">
        <v>3335</v>
      </c>
      <c r="H28286" s="2" t="s">
        <v>3765</v>
      </c>
      <c r="I28286" s="3">
        <v>321</v>
      </c>
      <c r="J28286" s="3">
        <v>5.2299999999999999E-2</v>
      </c>
    </row>
    <row r="28287" spans="1:10">
      <c r="G28287" s="3" t="s">
        <v>3337</v>
      </c>
      <c r="H28287" s="2" t="s">
        <v>3766</v>
      </c>
      <c r="I28287" s="3">
        <v>2031</v>
      </c>
      <c r="J28287" s="3">
        <v>0.33090000000000003</v>
      </c>
    </row>
    <row r="28288" spans="1:10">
      <c r="G28288" s="3" t="s">
        <v>3767</v>
      </c>
      <c r="H28288" s="2" t="s">
        <v>3768</v>
      </c>
      <c r="I28288" s="3">
        <v>140</v>
      </c>
      <c r="J28288" s="3">
        <v>2.2800000000000001E-2</v>
      </c>
    </row>
    <row r="28289" spans="1:10">
      <c r="G28289" s="3" t="s">
        <v>3769</v>
      </c>
      <c r="H28289" s="2" t="s">
        <v>3110</v>
      </c>
      <c r="I28289" s="3">
        <v>0</v>
      </c>
      <c r="J28289" s="3">
        <v>0</v>
      </c>
    </row>
    <row r="28290" spans="1:10">
      <c r="G28290" s="3" t="s">
        <v>3770</v>
      </c>
      <c r="H28290" s="2" t="s">
        <v>3112</v>
      </c>
      <c r="I28290" s="3">
        <v>35</v>
      </c>
      <c r="J28290" s="3">
        <v>5.7000000000000002E-3</v>
      </c>
    </row>
    <row r="28291" spans="1:10">
      <c r="G28291" s="3" t="s">
        <v>3771</v>
      </c>
      <c r="H28291" s="2" t="s">
        <v>3772</v>
      </c>
      <c r="I28291" s="3">
        <v>59</v>
      </c>
      <c r="J28291" s="3">
        <v>9.5999999999999992E-3</v>
      </c>
    </row>
    <row r="28292" spans="1:10">
      <c r="G28292" s="3" t="s">
        <v>3773</v>
      </c>
      <c r="H28292" s="2" t="s">
        <v>3114</v>
      </c>
      <c r="I28292" s="3">
        <v>611158</v>
      </c>
      <c r="J28292" s="3">
        <v>99.578699999999998</v>
      </c>
    </row>
    <row r="28293" spans="1:10">
      <c r="A28293" s="4" t="s">
        <v>22894</v>
      </c>
      <c r="B28293" s="4" t="s">
        <v>22895</v>
      </c>
      <c r="C28293" s="5" t="s">
        <v>178</v>
      </c>
      <c r="D28293" s="5" t="s">
        <v>3333</v>
      </c>
      <c r="E28293" s="5">
        <v>3763</v>
      </c>
      <c r="F28293" s="5" t="s">
        <v>6253</v>
      </c>
      <c r="G28293" s="5"/>
      <c r="H28293" s="4"/>
      <c r="I28293" s="5"/>
      <c r="J28293" s="5"/>
    </row>
    <row r="28294" spans="1:10">
      <c r="G28294" s="3" t="s">
        <v>3337</v>
      </c>
      <c r="H28294" s="2" t="s">
        <v>22896</v>
      </c>
      <c r="I28294" s="3">
        <v>2146</v>
      </c>
      <c r="J28294" s="3">
        <v>0.34970000000000001</v>
      </c>
    </row>
    <row r="28295" spans="1:10">
      <c r="G28295" s="3" t="s">
        <v>3342</v>
      </c>
      <c r="H28295" s="2" t="s">
        <v>22897</v>
      </c>
      <c r="I28295" s="3">
        <v>174</v>
      </c>
      <c r="J28295" s="3">
        <v>2.8400000000000002E-2</v>
      </c>
    </row>
    <row r="28296" spans="1:10">
      <c r="G28296" s="3" t="s">
        <v>3563</v>
      </c>
      <c r="H28296" s="2" t="s">
        <v>22826</v>
      </c>
      <c r="I28296" s="3">
        <v>66</v>
      </c>
      <c r="J28296" s="3">
        <v>1.0800000000000001E-2</v>
      </c>
    </row>
    <row r="28297" spans="1:10">
      <c r="G28297" s="3" t="s">
        <v>3767</v>
      </c>
      <c r="H28297" s="2" t="s">
        <v>3768</v>
      </c>
      <c r="I28297" s="3">
        <v>144</v>
      </c>
      <c r="J28297" s="3">
        <v>2.35E-2</v>
      </c>
    </row>
    <row r="28298" spans="1:10">
      <c r="G28298" s="3" t="s">
        <v>3769</v>
      </c>
      <c r="H28298" s="2" t="s">
        <v>3110</v>
      </c>
      <c r="I28298" s="3">
        <v>0</v>
      </c>
      <c r="J28298" s="3">
        <v>0</v>
      </c>
    </row>
    <row r="28299" spans="1:10">
      <c r="G28299" s="3" t="s">
        <v>3770</v>
      </c>
      <c r="H28299" s="2" t="s">
        <v>3112</v>
      </c>
      <c r="I28299" s="3">
        <v>17</v>
      </c>
      <c r="J28299" s="3">
        <v>2.8E-3</v>
      </c>
    </row>
    <row r="28300" spans="1:10">
      <c r="G28300" s="3" t="s">
        <v>3771</v>
      </c>
      <c r="H28300" s="2" t="s">
        <v>3772</v>
      </c>
      <c r="I28300" s="3">
        <v>39</v>
      </c>
      <c r="J28300" s="3">
        <v>6.4000000000000003E-3</v>
      </c>
    </row>
    <row r="28301" spans="1:10">
      <c r="G28301" s="3" t="s">
        <v>3773</v>
      </c>
      <c r="H28301" s="2" t="s">
        <v>3114</v>
      </c>
      <c r="I28301" s="3">
        <v>611158</v>
      </c>
      <c r="J28301" s="3">
        <v>99.578699999999998</v>
      </c>
    </row>
    <row r="28302" spans="1:10">
      <c r="A28302" s="4" t="s">
        <v>22898</v>
      </c>
      <c r="B28302" s="4" t="s">
        <v>22899</v>
      </c>
      <c r="C28302" s="5" t="s">
        <v>178</v>
      </c>
      <c r="D28302" s="5" t="s">
        <v>3333</v>
      </c>
      <c r="E28302" s="5">
        <v>3764</v>
      </c>
      <c r="F28302" s="5" t="s">
        <v>3334</v>
      </c>
      <c r="G28302" s="5"/>
      <c r="H28302" s="4"/>
      <c r="I28302" s="5"/>
      <c r="J28302" s="5"/>
    </row>
    <row r="28303" spans="1:10">
      <c r="G28303" s="3" t="s">
        <v>3335</v>
      </c>
      <c r="H28303" s="2" t="s">
        <v>3765</v>
      </c>
      <c r="I28303" s="3">
        <v>240</v>
      </c>
      <c r="J28303" s="3">
        <v>3.9100000000000003E-2</v>
      </c>
    </row>
    <row r="28304" spans="1:10">
      <c r="G28304" s="3" t="s">
        <v>3337</v>
      </c>
      <c r="H28304" s="2" t="s">
        <v>3766</v>
      </c>
      <c r="I28304" s="3">
        <v>2146</v>
      </c>
      <c r="J28304" s="3">
        <v>0.34970000000000001</v>
      </c>
    </row>
    <row r="28305" spans="1:10">
      <c r="G28305" s="3" t="s">
        <v>3767</v>
      </c>
      <c r="H28305" s="2" t="s">
        <v>3768</v>
      </c>
      <c r="I28305" s="3">
        <v>144</v>
      </c>
      <c r="J28305" s="3">
        <v>2.35E-2</v>
      </c>
    </row>
    <row r="28306" spans="1:10">
      <c r="G28306" s="3" t="s">
        <v>3769</v>
      </c>
      <c r="H28306" s="2" t="s">
        <v>3110</v>
      </c>
      <c r="I28306" s="3">
        <v>0</v>
      </c>
      <c r="J28306" s="3">
        <v>0</v>
      </c>
    </row>
    <row r="28307" spans="1:10">
      <c r="G28307" s="3" t="s">
        <v>3770</v>
      </c>
      <c r="H28307" s="2" t="s">
        <v>3112</v>
      </c>
      <c r="I28307" s="3">
        <v>17</v>
      </c>
      <c r="J28307" s="3">
        <v>2.8E-3</v>
      </c>
    </row>
    <row r="28308" spans="1:10">
      <c r="G28308" s="3" t="s">
        <v>3771</v>
      </c>
      <c r="H28308" s="2" t="s">
        <v>3772</v>
      </c>
      <c r="I28308" s="3">
        <v>39</v>
      </c>
      <c r="J28308" s="3">
        <v>6.4000000000000003E-3</v>
      </c>
    </row>
    <row r="28309" spans="1:10">
      <c r="G28309" s="3" t="s">
        <v>3773</v>
      </c>
      <c r="H28309" s="2" t="s">
        <v>3114</v>
      </c>
      <c r="I28309" s="3">
        <v>611158</v>
      </c>
      <c r="J28309" s="3">
        <v>99.578699999999998</v>
      </c>
    </row>
    <row r="28310" spans="1:10">
      <c r="A28310" s="4" t="s">
        <v>22900</v>
      </c>
      <c r="B28310" s="4" t="s">
        <v>22901</v>
      </c>
      <c r="C28310" s="5" t="s">
        <v>178</v>
      </c>
      <c r="D28310" s="5" t="s">
        <v>3333</v>
      </c>
      <c r="E28310" s="5">
        <v>3765</v>
      </c>
      <c r="F28310" s="5" t="s">
        <v>6253</v>
      </c>
      <c r="G28310" s="5"/>
      <c r="H28310" s="4"/>
      <c r="I28310" s="5"/>
      <c r="J28310" s="5"/>
    </row>
    <row r="28311" spans="1:10">
      <c r="G28311" s="3" t="s">
        <v>3337</v>
      </c>
      <c r="H28311" s="2" t="s">
        <v>22902</v>
      </c>
      <c r="I28311" s="3">
        <v>48</v>
      </c>
      <c r="J28311" s="3">
        <v>7.7999999999999996E-3</v>
      </c>
    </row>
    <row r="28312" spans="1:10">
      <c r="G28312" s="3" t="s">
        <v>3342</v>
      </c>
      <c r="H28312" s="2" t="s">
        <v>22768</v>
      </c>
      <c r="I28312" s="3">
        <v>1886</v>
      </c>
      <c r="J28312" s="3">
        <v>0.30730000000000002</v>
      </c>
    </row>
    <row r="28313" spans="1:10">
      <c r="G28313" s="3" t="s">
        <v>3563</v>
      </c>
      <c r="H28313" s="2" t="s">
        <v>22903</v>
      </c>
      <c r="I28313" s="3">
        <v>434</v>
      </c>
      <c r="J28313" s="3">
        <v>7.0699999999999999E-2</v>
      </c>
    </row>
    <row r="28314" spans="1:10">
      <c r="G28314" s="3" t="s">
        <v>3767</v>
      </c>
      <c r="H28314" s="2" t="s">
        <v>3768</v>
      </c>
      <c r="I28314" s="3">
        <v>145</v>
      </c>
      <c r="J28314" s="3">
        <v>2.3599999999999999E-2</v>
      </c>
    </row>
    <row r="28315" spans="1:10">
      <c r="G28315" s="3" t="s">
        <v>3769</v>
      </c>
      <c r="H28315" s="2" t="s">
        <v>3110</v>
      </c>
      <c r="I28315" s="3">
        <v>0</v>
      </c>
      <c r="J28315" s="3">
        <v>0</v>
      </c>
    </row>
    <row r="28316" spans="1:10">
      <c r="G28316" s="3" t="s">
        <v>3770</v>
      </c>
      <c r="H28316" s="2" t="s">
        <v>3112</v>
      </c>
      <c r="I28316" s="3">
        <v>11</v>
      </c>
      <c r="J28316" s="3">
        <v>1.8E-3</v>
      </c>
    </row>
    <row r="28317" spans="1:10">
      <c r="G28317" s="3" t="s">
        <v>3771</v>
      </c>
      <c r="H28317" s="2" t="s">
        <v>3772</v>
      </c>
      <c r="I28317" s="3">
        <v>62</v>
      </c>
      <c r="J28317" s="3">
        <v>1.01E-2</v>
      </c>
    </row>
    <row r="28318" spans="1:10">
      <c r="G28318" s="3" t="s">
        <v>3773</v>
      </c>
      <c r="H28318" s="2" t="s">
        <v>3114</v>
      </c>
      <c r="I28318" s="3">
        <v>611158</v>
      </c>
      <c r="J28318" s="3">
        <v>99.578699999999998</v>
      </c>
    </row>
    <row r="28319" spans="1:10">
      <c r="A28319" s="4" t="s">
        <v>22904</v>
      </c>
      <c r="B28319" s="4" t="s">
        <v>22905</v>
      </c>
      <c r="C28319" s="5" t="s">
        <v>178</v>
      </c>
      <c r="D28319" s="5" t="s">
        <v>3333</v>
      </c>
      <c r="E28319" s="5">
        <v>3766</v>
      </c>
      <c r="F28319" s="5" t="s">
        <v>3334</v>
      </c>
      <c r="G28319" s="5"/>
      <c r="H28319" s="4"/>
      <c r="I28319" s="5"/>
      <c r="J28319" s="5"/>
    </row>
    <row r="28320" spans="1:10">
      <c r="G28320" s="3" t="s">
        <v>3335</v>
      </c>
      <c r="H28320" s="2" t="s">
        <v>3765</v>
      </c>
      <c r="I28320" s="3">
        <v>482</v>
      </c>
      <c r="J28320" s="3">
        <v>7.85E-2</v>
      </c>
    </row>
    <row r="28321" spans="1:10">
      <c r="G28321" s="3" t="s">
        <v>3337</v>
      </c>
      <c r="H28321" s="2" t="s">
        <v>3766</v>
      </c>
      <c r="I28321" s="3">
        <v>1886</v>
      </c>
      <c r="J28321" s="3">
        <v>0.30730000000000002</v>
      </c>
    </row>
    <row r="28322" spans="1:10">
      <c r="G28322" s="3" t="s">
        <v>3767</v>
      </c>
      <c r="H28322" s="2" t="s">
        <v>3768</v>
      </c>
      <c r="I28322" s="3">
        <v>145</v>
      </c>
      <c r="J28322" s="3">
        <v>2.3599999999999999E-2</v>
      </c>
    </row>
    <row r="28323" spans="1:10">
      <c r="G28323" s="3" t="s">
        <v>3769</v>
      </c>
      <c r="H28323" s="2" t="s">
        <v>3110</v>
      </c>
      <c r="I28323" s="3">
        <v>0</v>
      </c>
      <c r="J28323" s="3">
        <v>0</v>
      </c>
    </row>
    <row r="28324" spans="1:10">
      <c r="G28324" s="3" t="s">
        <v>3770</v>
      </c>
      <c r="H28324" s="2" t="s">
        <v>3112</v>
      </c>
      <c r="I28324" s="3">
        <v>11</v>
      </c>
      <c r="J28324" s="3">
        <v>1.8E-3</v>
      </c>
    </row>
    <row r="28325" spans="1:10">
      <c r="G28325" s="3" t="s">
        <v>3771</v>
      </c>
      <c r="H28325" s="2" t="s">
        <v>3772</v>
      </c>
      <c r="I28325" s="3">
        <v>62</v>
      </c>
      <c r="J28325" s="3">
        <v>1.01E-2</v>
      </c>
    </row>
    <row r="28326" spans="1:10">
      <c r="G28326" s="3" t="s">
        <v>3773</v>
      </c>
      <c r="H28326" s="2" t="s">
        <v>3114</v>
      </c>
      <c r="I28326" s="3">
        <v>611158</v>
      </c>
      <c r="J28326" s="3">
        <v>99.578699999999998</v>
      </c>
    </row>
    <row r="28327" spans="1:10">
      <c r="A28327" s="4" t="s">
        <v>22906</v>
      </c>
      <c r="B28327" s="4" t="s">
        <v>22907</v>
      </c>
      <c r="C28327" s="5" t="s">
        <v>178</v>
      </c>
      <c r="D28327" s="5" t="s">
        <v>3333</v>
      </c>
      <c r="E28327" s="5">
        <v>3767</v>
      </c>
      <c r="F28327" s="5" t="s">
        <v>6253</v>
      </c>
      <c r="G28327" s="5"/>
      <c r="H28327" s="4"/>
      <c r="I28327" s="5"/>
      <c r="J28327" s="5"/>
    </row>
    <row r="28328" spans="1:10">
      <c r="G28328" s="3" t="s">
        <v>3337</v>
      </c>
      <c r="H28328" s="2" t="s">
        <v>22908</v>
      </c>
      <c r="I28328" s="3">
        <v>2074</v>
      </c>
      <c r="J28328" s="3">
        <v>0.33789999999999998</v>
      </c>
    </row>
    <row r="28329" spans="1:10">
      <c r="G28329" s="3" t="s">
        <v>3342</v>
      </c>
      <c r="H28329" s="2" t="s">
        <v>22909</v>
      </c>
      <c r="I28329" s="3">
        <v>162</v>
      </c>
      <c r="J28329" s="3">
        <v>2.64E-2</v>
      </c>
    </row>
    <row r="28330" spans="1:10">
      <c r="G28330" s="3" t="s">
        <v>3563</v>
      </c>
      <c r="H28330" s="2" t="s">
        <v>22854</v>
      </c>
      <c r="I28330" s="3">
        <v>147</v>
      </c>
      <c r="J28330" s="3">
        <v>2.4E-2</v>
      </c>
    </row>
    <row r="28331" spans="1:10">
      <c r="G28331" s="3" t="s">
        <v>3767</v>
      </c>
      <c r="H28331" s="2" t="s">
        <v>3768</v>
      </c>
      <c r="I28331" s="3">
        <v>146</v>
      </c>
      <c r="J28331" s="3">
        <v>2.3800000000000002E-2</v>
      </c>
    </row>
    <row r="28332" spans="1:10">
      <c r="G28332" s="3" t="s">
        <v>3769</v>
      </c>
      <c r="H28332" s="2" t="s">
        <v>3110</v>
      </c>
      <c r="I28332" s="3">
        <v>0</v>
      </c>
      <c r="J28332" s="3">
        <v>0</v>
      </c>
    </row>
    <row r="28333" spans="1:10">
      <c r="G28333" s="3" t="s">
        <v>3770</v>
      </c>
      <c r="H28333" s="2" t="s">
        <v>3112</v>
      </c>
      <c r="I28333" s="3">
        <v>10</v>
      </c>
      <c r="J28333" s="3">
        <v>1.6000000000000001E-3</v>
      </c>
    </row>
    <row r="28334" spans="1:10">
      <c r="G28334" s="3" t="s">
        <v>3771</v>
      </c>
      <c r="H28334" s="2" t="s">
        <v>3772</v>
      </c>
      <c r="I28334" s="3">
        <v>47</v>
      </c>
      <c r="J28334" s="3">
        <v>7.7000000000000002E-3</v>
      </c>
    </row>
    <row r="28335" spans="1:10">
      <c r="G28335" s="3" t="s">
        <v>3773</v>
      </c>
      <c r="H28335" s="2" t="s">
        <v>3114</v>
      </c>
      <c r="I28335" s="3">
        <v>611158</v>
      </c>
      <c r="J28335" s="3">
        <v>99.578699999999998</v>
      </c>
    </row>
    <row r="28336" spans="1:10">
      <c r="A28336" s="4" t="s">
        <v>22910</v>
      </c>
      <c r="B28336" s="4" t="s">
        <v>22911</v>
      </c>
      <c r="C28336" s="5" t="s">
        <v>178</v>
      </c>
      <c r="D28336" s="5" t="s">
        <v>3333</v>
      </c>
      <c r="E28336" s="5">
        <v>3768</v>
      </c>
      <c r="F28336" s="5" t="s">
        <v>3334</v>
      </c>
      <c r="G28336" s="5"/>
      <c r="H28336" s="4"/>
      <c r="I28336" s="5"/>
      <c r="J28336" s="5"/>
    </row>
    <row r="28337" spans="1:10">
      <c r="G28337" s="3" t="s">
        <v>3335</v>
      </c>
      <c r="H28337" s="2" t="s">
        <v>3765</v>
      </c>
      <c r="I28337" s="3">
        <v>309</v>
      </c>
      <c r="J28337" s="3">
        <v>5.0299999999999997E-2</v>
      </c>
    </row>
    <row r="28338" spans="1:10">
      <c r="G28338" s="3" t="s">
        <v>3337</v>
      </c>
      <c r="H28338" s="2" t="s">
        <v>3766</v>
      </c>
      <c r="I28338" s="3">
        <v>2074</v>
      </c>
      <c r="J28338" s="3">
        <v>0.33789999999999998</v>
      </c>
    </row>
    <row r="28339" spans="1:10">
      <c r="G28339" s="3" t="s">
        <v>3767</v>
      </c>
      <c r="H28339" s="2" t="s">
        <v>3768</v>
      </c>
      <c r="I28339" s="3">
        <v>146</v>
      </c>
      <c r="J28339" s="3">
        <v>2.3800000000000002E-2</v>
      </c>
    </row>
    <row r="28340" spans="1:10">
      <c r="G28340" s="3" t="s">
        <v>3769</v>
      </c>
      <c r="H28340" s="2" t="s">
        <v>3110</v>
      </c>
      <c r="I28340" s="3">
        <v>0</v>
      </c>
      <c r="J28340" s="3">
        <v>0</v>
      </c>
    </row>
    <row r="28341" spans="1:10">
      <c r="G28341" s="3" t="s">
        <v>3770</v>
      </c>
      <c r="H28341" s="2" t="s">
        <v>3112</v>
      </c>
      <c r="I28341" s="3">
        <v>10</v>
      </c>
      <c r="J28341" s="3">
        <v>1.6000000000000001E-3</v>
      </c>
    </row>
    <row r="28342" spans="1:10">
      <c r="G28342" s="3" t="s">
        <v>3771</v>
      </c>
      <c r="H28342" s="2" t="s">
        <v>3772</v>
      </c>
      <c r="I28342" s="3">
        <v>47</v>
      </c>
      <c r="J28342" s="3">
        <v>7.7000000000000002E-3</v>
      </c>
    </row>
    <row r="28343" spans="1:10">
      <c r="G28343" s="3" t="s">
        <v>3773</v>
      </c>
      <c r="H28343" s="2" t="s">
        <v>3114</v>
      </c>
      <c r="I28343" s="3">
        <v>611158</v>
      </c>
      <c r="J28343" s="3">
        <v>99.578699999999998</v>
      </c>
    </row>
    <row r="28344" spans="1:10">
      <c r="A28344" s="4" t="s">
        <v>22912</v>
      </c>
      <c r="B28344" s="4" t="s">
        <v>22913</v>
      </c>
      <c r="C28344" s="5" t="s">
        <v>178</v>
      </c>
      <c r="D28344" s="5" t="s">
        <v>3333</v>
      </c>
      <c r="E28344" s="5">
        <v>3769</v>
      </c>
      <c r="F28344" s="5" t="s">
        <v>6253</v>
      </c>
      <c r="G28344" s="5"/>
      <c r="H28344" s="4"/>
      <c r="I28344" s="5"/>
      <c r="J28344" s="5"/>
    </row>
    <row r="28345" spans="1:10">
      <c r="G28345" s="3" t="s">
        <v>3337</v>
      </c>
      <c r="H28345" s="2" t="s">
        <v>22914</v>
      </c>
      <c r="I28345" s="3">
        <v>27</v>
      </c>
      <c r="J28345" s="3">
        <v>4.4000000000000003E-3</v>
      </c>
    </row>
    <row r="28346" spans="1:10">
      <c r="G28346" s="3" t="s">
        <v>3342</v>
      </c>
      <c r="H28346" s="2" t="s">
        <v>22915</v>
      </c>
      <c r="I28346" s="3">
        <v>2192</v>
      </c>
      <c r="J28346" s="3">
        <v>0.35720000000000002</v>
      </c>
    </row>
    <row r="28347" spans="1:10">
      <c r="G28347" s="3" t="s">
        <v>3563</v>
      </c>
      <c r="H28347" s="2" t="s">
        <v>22916</v>
      </c>
      <c r="I28347" s="3">
        <v>155</v>
      </c>
      <c r="J28347" s="3">
        <v>2.53E-2</v>
      </c>
    </row>
    <row r="28348" spans="1:10">
      <c r="G28348" s="3" t="s">
        <v>3767</v>
      </c>
      <c r="H28348" s="2" t="s">
        <v>3768</v>
      </c>
      <c r="I28348" s="3">
        <v>190</v>
      </c>
      <c r="J28348" s="3">
        <v>3.1E-2</v>
      </c>
    </row>
    <row r="28349" spans="1:10">
      <c r="G28349" s="3" t="s">
        <v>3769</v>
      </c>
      <c r="H28349" s="2" t="s">
        <v>3110</v>
      </c>
      <c r="I28349" s="3">
        <v>0</v>
      </c>
      <c r="J28349" s="3">
        <v>0</v>
      </c>
    </row>
    <row r="28350" spans="1:10">
      <c r="G28350" s="3" t="s">
        <v>3770</v>
      </c>
      <c r="H28350" s="2" t="s">
        <v>3112</v>
      </c>
      <c r="I28350" s="3">
        <v>4</v>
      </c>
      <c r="J28350" s="3">
        <v>6.9999999999999999E-4</v>
      </c>
    </row>
    <row r="28351" spans="1:10">
      <c r="G28351" s="3" t="s">
        <v>3771</v>
      </c>
      <c r="H28351" s="2" t="s">
        <v>3772</v>
      </c>
      <c r="I28351" s="3">
        <v>18</v>
      </c>
      <c r="J28351" s="3">
        <v>2.8999999999999998E-3</v>
      </c>
    </row>
    <row r="28352" spans="1:10">
      <c r="G28352" s="3" t="s">
        <v>3773</v>
      </c>
      <c r="H28352" s="2" t="s">
        <v>3114</v>
      </c>
      <c r="I28352" s="3">
        <v>611158</v>
      </c>
      <c r="J28352" s="3">
        <v>99.578699999999998</v>
      </c>
    </row>
    <row r="28353" spans="1:10">
      <c r="A28353" s="4" t="s">
        <v>22917</v>
      </c>
      <c r="B28353" s="4" t="s">
        <v>22918</v>
      </c>
      <c r="C28353" s="5" t="s">
        <v>178</v>
      </c>
      <c r="D28353" s="5" t="s">
        <v>3333</v>
      </c>
      <c r="E28353" s="5">
        <v>3770</v>
      </c>
      <c r="F28353" s="5" t="s">
        <v>3334</v>
      </c>
      <c r="G28353" s="5"/>
      <c r="H28353" s="4"/>
      <c r="I28353" s="5"/>
      <c r="J28353" s="5"/>
    </row>
    <row r="28354" spans="1:10">
      <c r="G28354" s="3" t="s">
        <v>3335</v>
      </c>
      <c r="H28354" s="2" t="s">
        <v>3765</v>
      </c>
      <c r="I28354" s="3">
        <v>182</v>
      </c>
      <c r="J28354" s="3">
        <v>2.9700000000000001E-2</v>
      </c>
    </row>
    <row r="28355" spans="1:10">
      <c r="G28355" s="3" t="s">
        <v>3337</v>
      </c>
      <c r="H28355" s="2" t="s">
        <v>3766</v>
      </c>
      <c r="I28355" s="3">
        <v>2192</v>
      </c>
      <c r="J28355" s="3">
        <v>0.35720000000000002</v>
      </c>
    </row>
    <row r="28356" spans="1:10">
      <c r="G28356" s="3" t="s">
        <v>3767</v>
      </c>
      <c r="H28356" s="2" t="s">
        <v>3768</v>
      </c>
      <c r="I28356" s="3">
        <v>190</v>
      </c>
      <c r="J28356" s="3">
        <v>3.1E-2</v>
      </c>
    </row>
    <row r="28357" spans="1:10">
      <c r="G28357" s="3" t="s">
        <v>3769</v>
      </c>
      <c r="H28357" s="2" t="s">
        <v>3110</v>
      </c>
      <c r="I28357" s="3">
        <v>0</v>
      </c>
      <c r="J28357" s="3">
        <v>0</v>
      </c>
    </row>
    <row r="28358" spans="1:10">
      <c r="G28358" s="3" t="s">
        <v>3770</v>
      </c>
      <c r="H28358" s="2" t="s">
        <v>3112</v>
      </c>
      <c r="I28358" s="3">
        <v>4</v>
      </c>
      <c r="J28358" s="3">
        <v>6.9999999999999999E-4</v>
      </c>
    </row>
    <row r="28359" spans="1:10">
      <c r="G28359" s="3" t="s">
        <v>3771</v>
      </c>
      <c r="H28359" s="2" t="s">
        <v>3772</v>
      </c>
      <c r="I28359" s="3">
        <v>18</v>
      </c>
      <c r="J28359" s="3">
        <v>2.8999999999999998E-3</v>
      </c>
    </row>
    <row r="28360" spans="1:10">
      <c r="G28360" s="3" t="s">
        <v>3773</v>
      </c>
      <c r="H28360" s="2" t="s">
        <v>3114</v>
      </c>
      <c r="I28360" s="3">
        <v>611158</v>
      </c>
      <c r="J28360" s="3">
        <v>99.578699999999998</v>
      </c>
    </row>
    <row r="28361" spans="1:10">
      <c r="A28361" s="4" t="s">
        <v>22919</v>
      </c>
      <c r="B28361" s="4" t="s">
        <v>22920</v>
      </c>
      <c r="C28361" s="5" t="s">
        <v>178</v>
      </c>
      <c r="D28361" s="5" t="s">
        <v>3333</v>
      </c>
      <c r="E28361" s="5">
        <v>3771</v>
      </c>
      <c r="F28361" s="5" t="s">
        <v>6253</v>
      </c>
      <c r="G28361" s="5"/>
      <c r="H28361" s="4"/>
      <c r="I28361" s="5"/>
      <c r="J28361" s="5"/>
    </row>
    <row r="28362" spans="1:10">
      <c r="G28362" s="3" t="s">
        <v>3337</v>
      </c>
      <c r="H28362" s="2" t="s">
        <v>22921</v>
      </c>
      <c r="I28362" s="3">
        <v>41</v>
      </c>
      <c r="J28362" s="3">
        <v>6.7000000000000002E-3</v>
      </c>
    </row>
    <row r="28363" spans="1:10">
      <c r="G28363" s="3" t="s">
        <v>3342</v>
      </c>
      <c r="H28363" s="2" t="s">
        <v>22922</v>
      </c>
      <c r="I28363" s="3">
        <v>26</v>
      </c>
      <c r="J28363" s="3">
        <v>4.1999999999999997E-3</v>
      </c>
    </row>
    <row r="28364" spans="1:10">
      <c r="G28364" s="3" t="s">
        <v>3563</v>
      </c>
      <c r="H28364" s="2" t="s">
        <v>22923</v>
      </c>
      <c r="I28364" s="3">
        <v>2311</v>
      </c>
      <c r="J28364" s="3">
        <v>0.3765</v>
      </c>
    </row>
    <row r="28365" spans="1:10">
      <c r="G28365" s="3" t="s">
        <v>3767</v>
      </c>
      <c r="H28365" s="2" t="s">
        <v>3768</v>
      </c>
      <c r="I28365" s="3">
        <v>190</v>
      </c>
      <c r="J28365" s="3">
        <v>3.1E-2</v>
      </c>
    </row>
    <row r="28366" spans="1:10">
      <c r="G28366" s="3" t="s">
        <v>3769</v>
      </c>
      <c r="H28366" s="2" t="s">
        <v>3110</v>
      </c>
      <c r="I28366" s="3">
        <v>0</v>
      </c>
      <c r="J28366" s="3">
        <v>0</v>
      </c>
    </row>
    <row r="28367" spans="1:10">
      <c r="G28367" s="3" t="s">
        <v>3770</v>
      </c>
      <c r="H28367" s="2" t="s">
        <v>3112</v>
      </c>
      <c r="I28367" s="3">
        <v>6</v>
      </c>
      <c r="J28367" s="3">
        <v>1E-3</v>
      </c>
    </row>
    <row r="28368" spans="1:10">
      <c r="G28368" s="3" t="s">
        <v>3771</v>
      </c>
      <c r="H28368" s="2" t="s">
        <v>3772</v>
      </c>
      <c r="I28368" s="3">
        <v>12</v>
      </c>
      <c r="J28368" s="3">
        <v>2E-3</v>
      </c>
    </row>
    <row r="28369" spans="1:10">
      <c r="G28369" s="3" t="s">
        <v>3773</v>
      </c>
      <c r="H28369" s="2" t="s">
        <v>3114</v>
      </c>
      <c r="I28369" s="3">
        <v>611158</v>
      </c>
      <c r="J28369" s="3">
        <v>99.578699999999998</v>
      </c>
    </row>
    <row r="28370" spans="1:10">
      <c r="A28370" s="4" t="s">
        <v>22924</v>
      </c>
      <c r="B28370" s="4" t="s">
        <v>22925</v>
      </c>
      <c r="C28370" s="5" t="s">
        <v>178</v>
      </c>
      <c r="D28370" s="5" t="s">
        <v>3333</v>
      </c>
      <c r="E28370" s="5">
        <v>3772</v>
      </c>
      <c r="F28370" s="5" t="s">
        <v>3334</v>
      </c>
      <c r="G28370" s="5"/>
      <c r="H28370" s="4"/>
      <c r="I28370" s="5"/>
      <c r="J28370" s="5"/>
    </row>
    <row r="28371" spans="1:10">
      <c r="G28371" s="3" t="s">
        <v>3335</v>
      </c>
      <c r="H28371" s="2" t="s">
        <v>3765</v>
      </c>
      <c r="I28371" s="3">
        <v>67</v>
      </c>
      <c r="J28371" s="3">
        <v>1.09E-2</v>
      </c>
    </row>
    <row r="28372" spans="1:10">
      <c r="G28372" s="3" t="s">
        <v>3337</v>
      </c>
      <c r="H28372" s="2" t="s">
        <v>3766</v>
      </c>
      <c r="I28372" s="3">
        <v>2311</v>
      </c>
      <c r="J28372" s="3">
        <v>0.3765</v>
      </c>
    </row>
    <row r="28373" spans="1:10">
      <c r="G28373" s="3" t="s">
        <v>3767</v>
      </c>
      <c r="H28373" s="2" t="s">
        <v>3768</v>
      </c>
      <c r="I28373" s="3">
        <v>190</v>
      </c>
      <c r="J28373" s="3">
        <v>3.1E-2</v>
      </c>
    </row>
    <row r="28374" spans="1:10">
      <c r="G28374" s="3" t="s">
        <v>3769</v>
      </c>
      <c r="H28374" s="2" t="s">
        <v>3110</v>
      </c>
      <c r="I28374" s="3">
        <v>0</v>
      </c>
      <c r="J28374" s="3">
        <v>0</v>
      </c>
    </row>
    <row r="28375" spans="1:10">
      <c r="G28375" s="3" t="s">
        <v>3770</v>
      </c>
      <c r="H28375" s="2" t="s">
        <v>3112</v>
      </c>
      <c r="I28375" s="3">
        <v>6</v>
      </c>
      <c r="J28375" s="3">
        <v>1E-3</v>
      </c>
    </row>
    <row r="28376" spans="1:10">
      <c r="G28376" s="3" t="s">
        <v>3771</v>
      </c>
      <c r="H28376" s="2" t="s">
        <v>3772</v>
      </c>
      <c r="I28376" s="3">
        <v>12</v>
      </c>
      <c r="J28376" s="3">
        <v>2E-3</v>
      </c>
    </row>
    <row r="28377" spans="1:10">
      <c r="G28377" s="3" t="s">
        <v>3773</v>
      </c>
      <c r="H28377" s="2" t="s">
        <v>3114</v>
      </c>
      <c r="I28377" s="3">
        <v>611158</v>
      </c>
      <c r="J28377" s="3">
        <v>99.578699999999998</v>
      </c>
    </row>
    <row r="28378" spans="1:10">
      <c r="A28378" s="4" t="s">
        <v>22926</v>
      </c>
      <c r="B28378" s="4" t="s">
        <v>22927</v>
      </c>
      <c r="C28378" s="5" t="s">
        <v>178</v>
      </c>
      <c r="D28378" s="5" t="s">
        <v>3333</v>
      </c>
      <c r="E28378" s="5">
        <v>3773</v>
      </c>
      <c r="F28378" s="5" t="s">
        <v>6253</v>
      </c>
      <c r="G28378" s="5"/>
      <c r="H28378" s="4"/>
      <c r="I28378" s="5"/>
      <c r="J28378" s="5"/>
    </row>
    <row r="28379" spans="1:10">
      <c r="G28379" s="3" t="s">
        <v>3337</v>
      </c>
      <c r="H28379" s="2" t="s">
        <v>22928</v>
      </c>
      <c r="I28379" s="3">
        <v>2338</v>
      </c>
      <c r="J28379" s="3">
        <v>0.38090000000000002</v>
      </c>
    </row>
    <row r="28380" spans="1:10">
      <c r="G28380" s="3" t="s">
        <v>3342</v>
      </c>
      <c r="H28380" s="2" t="s">
        <v>22929</v>
      </c>
      <c r="I28380" s="3">
        <v>20</v>
      </c>
      <c r="J28380" s="3">
        <v>3.3E-3</v>
      </c>
    </row>
    <row r="28381" spans="1:10">
      <c r="G28381" s="3" t="s">
        <v>3563</v>
      </c>
      <c r="H28381" s="2" t="s">
        <v>22930</v>
      </c>
      <c r="I28381" s="3">
        <v>15</v>
      </c>
      <c r="J28381" s="3">
        <v>2.3999999999999998E-3</v>
      </c>
    </row>
    <row r="28382" spans="1:10">
      <c r="G28382" s="3" t="s">
        <v>3767</v>
      </c>
      <c r="H28382" s="2" t="s">
        <v>3768</v>
      </c>
      <c r="I28382" s="3">
        <v>192</v>
      </c>
      <c r="J28382" s="3">
        <v>3.1300000000000001E-2</v>
      </c>
    </row>
    <row r="28383" spans="1:10">
      <c r="G28383" s="3" t="s">
        <v>3769</v>
      </c>
      <c r="H28383" s="2" t="s">
        <v>3110</v>
      </c>
      <c r="I28383" s="3">
        <v>0</v>
      </c>
      <c r="J28383" s="3">
        <v>0</v>
      </c>
    </row>
    <row r="28384" spans="1:10">
      <c r="G28384" s="3" t="s">
        <v>3770</v>
      </c>
      <c r="H28384" s="2" t="s">
        <v>3112</v>
      </c>
      <c r="I28384" s="3">
        <v>5</v>
      </c>
      <c r="J28384" s="3">
        <v>8.0000000000000004E-4</v>
      </c>
    </row>
    <row r="28385" spans="1:10">
      <c r="G28385" s="3" t="s">
        <v>3771</v>
      </c>
      <c r="H28385" s="2" t="s">
        <v>3772</v>
      </c>
      <c r="I28385" s="3">
        <v>16</v>
      </c>
      <c r="J28385" s="3">
        <v>2.5999999999999999E-3</v>
      </c>
    </row>
    <row r="28386" spans="1:10">
      <c r="G28386" s="3" t="s">
        <v>3773</v>
      </c>
      <c r="H28386" s="2" t="s">
        <v>3114</v>
      </c>
      <c r="I28386" s="3">
        <v>611158</v>
      </c>
      <c r="J28386" s="3">
        <v>99.578699999999998</v>
      </c>
    </row>
    <row r="28387" spans="1:10">
      <c r="A28387" s="4" t="s">
        <v>22931</v>
      </c>
      <c r="B28387" s="4" t="s">
        <v>22932</v>
      </c>
      <c r="C28387" s="5" t="s">
        <v>178</v>
      </c>
      <c r="D28387" s="5" t="s">
        <v>3333</v>
      </c>
      <c r="E28387" s="5">
        <v>3774</v>
      </c>
      <c r="F28387" s="5" t="s">
        <v>3334</v>
      </c>
      <c r="G28387" s="5"/>
      <c r="H28387" s="4"/>
      <c r="I28387" s="5"/>
      <c r="J28387" s="5"/>
    </row>
    <row r="28388" spans="1:10">
      <c r="G28388" s="3" t="s">
        <v>3335</v>
      </c>
      <c r="H28388" s="2" t="s">
        <v>3765</v>
      </c>
      <c r="I28388" s="3">
        <v>35</v>
      </c>
      <c r="J28388" s="3">
        <v>5.7000000000000002E-3</v>
      </c>
    </row>
    <row r="28389" spans="1:10">
      <c r="G28389" s="3" t="s">
        <v>3337</v>
      </c>
      <c r="H28389" s="2" t="s">
        <v>3766</v>
      </c>
      <c r="I28389" s="3">
        <v>2338</v>
      </c>
      <c r="J28389" s="3">
        <v>0.38090000000000002</v>
      </c>
    </row>
    <row r="28390" spans="1:10">
      <c r="G28390" s="3" t="s">
        <v>3767</v>
      </c>
      <c r="H28390" s="2" t="s">
        <v>3768</v>
      </c>
      <c r="I28390" s="3">
        <v>192</v>
      </c>
      <c r="J28390" s="3">
        <v>3.1300000000000001E-2</v>
      </c>
    </row>
    <row r="28391" spans="1:10">
      <c r="G28391" s="3" t="s">
        <v>3769</v>
      </c>
      <c r="H28391" s="2" t="s">
        <v>3110</v>
      </c>
      <c r="I28391" s="3">
        <v>0</v>
      </c>
      <c r="J28391" s="3">
        <v>0</v>
      </c>
    </row>
    <row r="28392" spans="1:10">
      <c r="G28392" s="3" t="s">
        <v>3770</v>
      </c>
      <c r="H28392" s="2" t="s">
        <v>3112</v>
      </c>
      <c r="I28392" s="3">
        <v>5</v>
      </c>
      <c r="J28392" s="3">
        <v>8.0000000000000004E-4</v>
      </c>
    </row>
    <row r="28393" spans="1:10">
      <c r="G28393" s="3" t="s">
        <v>3771</v>
      </c>
      <c r="H28393" s="2" t="s">
        <v>3772</v>
      </c>
      <c r="I28393" s="3">
        <v>16</v>
      </c>
      <c r="J28393" s="3">
        <v>2.5999999999999999E-3</v>
      </c>
    </row>
    <row r="28394" spans="1:10">
      <c r="G28394" s="3" t="s">
        <v>3773</v>
      </c>
      <c r="H28394" s="2" t="s">
        <v>3114</v>
      </c>
      <c r="I28394" s="3">
        <v>611158</v>
      </c>
      <c r="J28394" s="3">
        <v>99.578699999999998</v>
      </c>
    </row>
    <row r="28395" spans="1:10">
      <c r="A28395" s="4" t="s">
        <v>22933</v>
      </c>
      <c r="B28395" s="4" t="s">
        <v>22934</v>
      </c>
      <c r="C28395" s="5" t="s">
        <v>178</v>
      </c>
      <c r="D28395" s="5" t="s">
        <v>3333</v>
      </c>
      <c r="E28395" s="5">
        <v>3775</v>
      </c>
      <c r="F28395" s="5" t="s">
        <v>6253</v>
      </c>
      <c r="G28395" s="5"/>
      <c r="H28395" s="4"/>
      <c r="I28395" s="5"/>
      <c r="J28395" s="5"/>
    </row>
    <row r="28396" spans="1:10">
      <c r="G28396" s="3" t="s">
        <v>3337</v>
      </c>
      <c r="H28396" s="2" t="s">
        <v>22935</v>
      </c>
      <c r="I28396" s="3">
        <v>2292</v>
      </c>
      <c r="J28396" s="3">
        <v>0.37340000000000001</v>
      </c>
    </row>
    <row r="28397" spans="1:10">
      <c r="G28397" s="3" t="s">
        <v>3342</v>
      </c>
      <c r="H28397" s="2" t="s">
        <v>22936</v>
      </c>
      <c r="I28397" s="3">
        <v>64</v>
      </c>
      <c r="J28397" s="3">
        <v>1.04E-2</v>
      </c>
    </row>
    <row r="28398" spans="1:10">
      <c r="G28398" s="3" t="s">
        <v>3563</v>
      </c>
      <c r="H28398" s="2" t="s">
        <v>22937</v>
      </c>
      <c r="I28398" s="3">
        <v>18</v>
      </c>
      <c r="J28398" s="3">
        <v>2.8999999999999998E-3</v>
      </c>
    </row>
    <row r="28399" spans="1:10">
      <c r="G28399" s="3" t="s">
        <v>3767</v>
      </c>
      <c r="H28399" s="2" t="s">
        <v>3768</v>
      </c>
      <c r="I28399" s="3">
        <v>194</v>
      </c>
      <c r="J28399" s="3">
        <v>3.1600000000000003E-2</v>
      </c>
    </row>
    <row r="28400" spans="1:10">
      <c r="G28400" s="3" t="s">
        <v>3769</v>
      </c>
      <c r="H28400" s="2" t="s">
        <v>3110</v>
      </c>
      <c r="I28400" s="3">
        <v>0</v>
      </c>
      <c r="J28400" s="3">
        <v>0</v>
      </c>
    </row>
    <row r="28401" spans="1:10">
      <c r="G28401" s="3" t="s">
        <v>3770</v>
      </c>
      <c r="H28401" s="2" t="s">
        <v>3112</v>
      </c>
      <c r="I28401" s="3">
        <v>8</v>
      </c>
      <c r="J28401" s="3">
        <v>1.2999999999999999E-3</v>
      </c>
    </row>
    <row r="28402" spans="1:10">
      <c r="G28402" s="3" t="s">
        <v>3771</v>
      </c>
      <c r="H28402" s="2" t="s">
        <v>3772</v>
      </c>
      <c r="I28402" s="3">
        <v>10</v>
      </c>
      <c r="J28402" s="3">
        <v>1.6000000000000001E-3</v>
      </c>
    </row>
    <row r="28403" spans="1:10">
      <c r="G28403" s="3" t="s">
        <v>3773</v>
      </c>
      <c r="H28403" s="2" t="s">
        <v>3114</v>
      </c>
      <c r="I28403" s="3">
        <v>611158</v>
      </c>
      <c r="J28403" s="3">
        <v>99.578699999999998</v>
      </c>
    </row>
    <row r="28404" spans="1:10">
      <c r="A28404" s="4" t="s">
        <v>22938</v>
      </c>
      <c r="B28404" s="4" t="s">
        <v>22939</v>
      </c>
      <c r="C28404" s="5" t="s">
        <v>178</v>
      </c>
      <c r="D28404" s="5" t="s">
        <v>3333</v>
      </c>
      <c r="E28404" s="5">
        <v>3776</v>
      </c>
      <c r="F28404" s="5" t="s">
        <v>3334</v>
      </c>
      <c r="G28404" s="5"/>
      <c r="H28404" s="4"/>
      <c r="I28404" s="5"/>
      <c r="J28404" s="5"/>
    </row>
    <row r="28405" spans="1:10">
      <c r="G28405" s="3" t="s">
        <v>3335</v>
      </c>
      <c r="H28405" s="2" t="s">
        <v>3765</v>
      </c>
      <c r="I28405" s="3">
        <v>82</v>
      </c>
      <c r="J28405" s="3">
        <v>1.34E-2</v>
      </c>
    </row>
    <row r="28406" spans="1:10">
      <c r="G28406" s="3" t="s">
        <v>3337</v>
      </c>
      <c r="H28406" s="2" t="s">
        <v>3766</v>
      </c>
      <c r="I28406" s="3">
        <v>2292</v>
      </c>
      <c r="J28406" s="3">
        <v>0.37340000000000001</v>
      </c>
    </row>
    <row r="28407" spans="1:10">
      <c r="G28407" s="3" t="s">
        <v>3767</v>
      </c>
      <c r="H28407" s="2" t="s">
        <v>3768</v>
      </c>
      <c r="I28407" s="3">
        <v>194</v>
      </c>
      <c r="J28407" s="3">
        <v>3.1600000000000003E-2</v>
      </c>
    </row>
    <row r="28408" spans="1:10">
      <c r="G28408" s="3" t="s">
        <v>3769</v>
      </c>
      <c r="H28408" s="2" t="s">
        <v>3110</v>
      </c>
      <c r="I28408" s="3">
        <v>0</v>
      </c>
      <c r="J28408" s="3">
        <v>0</v>
      </c>
    </row>
    <row r="28409" spans="1:10">
      <c r="G28409" s="3" t="s">
        <v>3770</v>
      </c>
      <c r="H28409" s="2" t="s">
        <v>3112</v>
      </c>
      <c r="I28409" s="3">
        <v>8</v>
      </c>
      <c r="J28409" s="3">
        <v>1.2999999999999999E-3</v>
      </c>
    </row>
    <row r="28410" spans="1:10">
      <c r="G28410" s="3" t="s">
        <v>3771</v>
      </c>
      <c r="H28410" s="2" t="s">
        <v>3772</v>
      </c>
      <c r="I28410" s="3">
        <v>10</v>
      </c>
      <c r="J28410" s="3">
        <v>1.6000000000000001E-3</v>
      </c>
    </row>
    <row r="28411" spans="1:10">
      <c r="G28411" s="3" t="s">
        <v>3773</v>
      </c>
      <c r="H28411" s="2" t="s">
        <v>3114</v>
      </c>
      <c r="I28411" s="3">
        <v>611158</v>
      </c>
      <c r="J28411" s="3">
        <v>99.578699999999998</v>
      </c>
    </row>
    <row r="28412" spans="1:10">
      <c r="A28412" s="4" t="s">
        <v>22940</v>
      </c>
      <c r="B28412" s="4" t="s">
        <v>22941</v>
      </c>
      <c r="C28412" s="5" t="s">
        <v>178</v>
      </c>
      <c r="D28412" s="5" t="s">
        <v>3333</v>
      </c>
      <c r="E28412" s="5">
        <v>3777</v>
      </c>
      <c r="F28412" s="5" t="s">
        <v>6253</v>
      </c>
      <c r="G28412" s="5"/>
      <c r="H28412" s="4"/>
      <c r="I28412" s="5"/>
      <c r="J28412" s="5"/>
    </row>
    <row r="28413" spans="1:10">
      <c r="G28413" s="3" t="s">
        <v>3337</v>
      </c>
      <c r="H28413" s="2" t="s">
        <v>22942</v>
      </c>
      <c r="I28413" s="3">
        <v>102</v>
      </c>
      <c r="J28413" s="3">
        <v>1.66E-2</v>
      </c>
    </row>
    <row r="28414" spans="1:10">
      <c r="G28414" s="3" t="s">
        <v>3342</v>
      </c>
      <c r="H28414" s="2" t="s">
        <v>22943</v>
      </c>
      <c r="I28414" s="3">
        <v>2149</v>
      </c>
      <c r="J28414" s="3">
        <v>0.35010000000000002</v>
      </c>
    </row>
    <row r="28415" spans="1:10">
      <c r="G28415" s="3" t="s">
        <v>3563</v>
      </c>
      <c r="H28415" s="2" t="s">
        <v>22818</v>
      </c>
      <c r="I28415" s="3">
        <v>114</v>
      </c>
      <c r="J28415" s="3">
        <v>1.8599999999999998E-2</v>
      </c>
    </row>
    <row r="28416" spans="1:10">
      <c r="G28416" s="3" t="s">
        <v>3767</v>
      </c>
      <c r="H28416" s="2" t="s">
        <v>3768</v>
      </c>
      <c r="I28416" s="3">
        <v>198</v>
      </c>
      <c r="J28416" s="3">
        <v>3.2300000000000002E-2</v>
      </c>
    </row>
    <row r="28417" spans="1:10">
      <c r="G28417" s="3" t="s">
        <v>3769</v>
      </c>
      <c r="H28417" s="2" t="s">
        <v>3110</v>
      </c>
      <c r="I28417" s="3">
        <v>0</v>
      </c>
      <c r="J28417" s="3">
        <v>0</v>
      </c>
    </row>
    <row r="28418" spans="1:10">
      <c r="G28418" s="3" t="s">
        <v>3770</v>
      </c>
      <c r="H28418" s="2" t="s">
        <v>3112</v>
      </c>
      <c r="I28418" s="3">
        <v>7</v>
      </c>
      <c r="J28418" s="3">
        <v>1.1000000000000001E-3</v>
      </c>
    </row>
    <row r="28419" spans="1:10">
      <c r="G28419" s="3" t="s">
        <v>3771</v>
      </c>
      <c r="H28419" s="2" t="s">
        <v>3772</v>
      </c>
      <c r="I28419" s="3">
        <v>16</v>
      </c>
      <c r="J28419" s="3">
        <v>2.5999999999999999E-3</v>
      </c>
    </row>
    <row r="28420" spans="1:10">
      <c r="G28420" s="3" t="s">
        <v>3773</v>
      </c>
      <c r="H28420" s="2" t="s">
        <v>3114</v>
      </c>
      <c r="I28420" s="3">
        <v>611158</v>
      </c>
      <c r="J28420" s="3">
        <v>99.578699999999998</v>
      </c>
    </row>
    <row r="28421" spans="1:10">
      <c r="A28421" s="4" t="s">
        <v>22944</v>
      </c>
      <c r="B28421" s="4" t="s">
        <v>22945</v>
      </c>
      <c r="C28421" s="5" t="s">
        <v>178</v>
      </c>
      <c r="D28421" s="5" t="s">
        <v>3333</v>
      </c>
      <c r="E28421" s="5">
        <v>3778</v>
      </c>
      <c r="F28421" s="5" t="s">
        <v>3334</v>
      </c>
      <c r="G28421" s="5"/>
      <c r="H28421" s="4"/>
      <c r="I28421" s="5"/>
      <c r="J28421" s="5"/>
    </row>
    <row r="28422" spans="1:10">
      <c r="G28422" s="3" t="s">
        <v>3335</v>
      </c>
      <c r="H28422" s="2" t="s">
        <v>3765</v>
      </c>
      <c r="I28422" s="3">
        <v>216</v>
      </c>
      <c r="J28422" s="3">
        <v>3.5200000000000002E-2</v>
      </c>
    </row>
    <row r="28423" spans="1:10">
      <c r="G28423" s="3" t="s">
        <v>3337</v>
      </c>
      <c r="H28423" s="2" t="s">
        <v>3766</v>
      </c>
      <c r="I28423" s="3">
        <v>2149</v>
      </c>
      <c r="J28423" s="3">
        <v>0.35010000000000002</v>
      </c>
    </row>
    <row r="28424" spans="1:10">
      <c r="G28424" s="3" t="s">
        <v>3767</v>
      </c>
      <c r="H28424" s="2" t="s">
        <v>3768</v>
      </c>
      <c r="I28424" s="3">
        <v>198</v>
      </c>
      <c r="J28424" s="3">
        <v>3.2300000000000002E-2</v>
      </c>
    </row>
    <row r="28425" spans="1:10">
      <c r="G28425" s="3" t="s">
        <v>3769</v>
      </c>
      <c r="H28425" s="2" t="s">
        <v>3110</v>
      </c>
      <c r="I28425" s="3">
        <v>0</v>
      </c>
      <c r="J28425" s="3">
        <v>0</v>
      </c>
    </row>
    <row r="28426" spans="1:10">
      <c r="G28426" s="3" t="s">
        <v>3770</v>
      </c>
      <c r="H28426" s="2" t="s">
        <v>3112</v>
      </c>
      <c r="I28426" s="3">
        <v>7</v>
      </c>
      <c r="J28426" s="3">
        <v>1.1000000000000001E-3</v>
      </c>
    </row>
    <row r="28427" spans="1:10">
      <c r="G28427" s="3" t="s">
        <v>3771</v>
      </c>
      <c r="H28427" s="2" t="s">
        <v>3772</v>
      </c>
      <c r="I28427" s="3">
        <v>16</v>
      </c>
      <c r="J28427" s="3">
        <v>2.5999999999999999E-3</v>
      </c>
    </row>
    <row r="28428" spans="1:10">
      <c r="G28428" s="3" t="s">
        <v>3773</v>
      </c>
      <c r="H28428" s="2" t="s">
        <v>3114</v>
      </c>
      <c r="I28428" s="3">
        <v>611158</v>
      </c>
      <c r="J28428" s="3">
        <v>99.578699999999998</v>
      </c>
    </row>
    <row r="28429" spans="1:10">
      <c r="A28429" s="4" t="s">
        <v>22946</v>
      </c>
      <c r="B28429" s="4" t="s">
        <v>22947</v>
      </c>
      <c r="C28429" s="5" t="s">
        <v>178</v>
      </c>
      <c r="D28429" s="5" t="s">
        <v>3333</v>
      </c>
      <c r="E28429" s="5">
        <v>3779</v>
      </c>
      <c r="F28429" s="5" t="s">
        <v>6253</v>
      </c>
      <c r="G28429" s="5"/>
      <c r="H28429" s="4"/>
      <c r="I28429" s="5"/>
      <c r="J28429" s="5"/>
    </row>
    <row r="28430" spans="1:10">
      <c r="G28430" s="3" t="s">
        <v>3337</v>
      </c>
      <c r="H28430" s="2" t="s">
        <v>22948</v>
      </c>
      <c r="I28430" s="3">
        <v>2108</v>
      </c>
      <c r="J28430" s="3">
        <v>0.34350000000000003</v>
      </c>
    </row>
    <row r="28431" spans="1:10">
      <c r="G28431" s="3" t="s">
        <v>3342</v>
      </c>
      <c r="H28431" s="2" t="s">
        <v>22949</v>
      </c>
      <c r="I28431" s="3">
        <v>85</v>
      </c>
      <c r="J28431" s="3">
        <v>1.38E-2</v>
      </c>
    </row>
    <row r="28432" spans="1:10">
      <c r="G28432" s="3" t="s">
        <v>3563</v>
      </c>
      <c r="H28432" s="2" t="s">
        <v>22950</v>
      </c>
      <c r="I28432" s="3">
        <v>171</v>
      </c>
      <c r="J28432" s="3">
        <v>2.7900000000000001E-2</v>
      </c>
    </row>
    <row r="28433" spans="1:10">
      <c r="G28433" s="3" t="s">
        <v>3767</v>
      </c>
      <c r="H28433" s="2" t="s">
        <v>3768</v>
      </c>
      <c r="I28433" s="3">
        <v>200</v>
      </c>
      <c r="J28433" s="3">
        <v>3.2599999999999997E-2</v>
      </c>
    </row>
    <row r="28434" spans="1:10">
      <c r="G28434" s="3" t="s">
        <v>3769</v>
      </c>
      <c r="H28434" s="2" t="s">
        <v>3110</v>
      </c>
      <c r="I28434" s="3">
        <v>0</v>
      </c>
      <c r="J28434" s="3">
        <v>0</v>
      </c>
    </row>
    <row r="28435" spans="1:10">
      <c r="G28435" s="3" t="s">
        <v>3770</v>
      </c>
      <c r="H28435" s="2" t="s">
        <v>3112</v>
      </c>
      <c r="I28435" s="3">
        <v>7</v>
      </c>
      <c r="J28435" s="3">
        <v>1.1000000000000001E-3</v>
      </c>
    </row>
    <row r="28436" spans="1:10">
      <c r="G28436" s="3" t="s">
        <v>3771</v>
      </c>
      <c r="H28436" s="2" t="s">
        <v>3772</v>
      </c>
      <c r="I28436" s="3">
        <v>15</v>
      </c>
      <c r="J28436" s="3">
        <v>2.3999999999999998E-3</v>
      </c>
    </row>
    <row r="28437" spans="1:10">
      <c r="G28437" s="3" t="s">
        <v>3773</v>
      </c>
      <c r="H28437" s="2" t="s">
        <v>3114</v>
      </c>
      <c r="I28437" s="3">
        <v>611158</v>
      </c>
      <c r="J28437" s="3">
        <v>99.578699999999998</v>
      </c>
    </row>
    <row r="28438" spans="1:10">
      <c r="A28438" s="4" t="s">
        <v>22951</v>
      </c>
      <c r="B28438" s="4" t="s">
        <v>22952</v>
      </c>
      <c r="C28438" s="5" t="s">
        <v>178</v>
      </c>
      <c r="D28438" s="5" t="s">
        <v>3333</v>
      </c>
      <c r="E28438" s="5">
        <v>3780</v>
      </c>
      <c r="F28438" s="5" t="s">
        <v>3334</v>
      </c>
      <c r="G28438" s="5"/>
      <c r="H28438" s="4"/>
      <c r="I28438" s="5"/>
      <c r="J28438" s="5"/>
    </row>
    <row r="28439" spans="1:10">
      <c r="G28439" s="3" t="s">
        <v>3335</v>
      </c>
      <c r="H28439" s="2" t="s">
        <v>3765</v>
      </c>
      <c r="I28439" s="3">
        <v>256</v>
      </c>
      <c r="J28439" s="3">
        <v>4.1700000000000001E-2</v>
      </c>
    </row>
    <row r="28440" spans="1:10">
      <c r="G28440" s="3" t="s">
        <v>3337</v>
      </c>
      <c r="H28440" s="2" t="s">
        <v>3766</v>
      </c>
      <c r="I28440" s="3">
        <v>2108</v>
      </c>
      <c r="J28440" s="3">
        <v>0.34350000000000003</v>
      </c>
    </row>
    <row r="28441" spans="1:10">
      <c r="G28441" s="3" t="s">
        <v>3767</v>
      </c>
      <c r="H28441" s="2" t="s">
        <v>3768</v>
      </c>
      <c r="I28441" s="3">
        <v>200</v>
      </c>
      <c r="J28441" s="3">
        <v>3.2599999999999997E-2</v>
      </c>
    </row>
    <row r="28442" spans="1:10">
      <c r="G28442" s="3" t="s">
        <v>3769</v>
      </c>
      <c r="H28442" s="2" t="s">
        <v>3110</v>
      </c>
      <c r="I28442" s="3">
        <v>0</v>
      </c>
      <c r="J28442" s="3">
        <v>0</v>
      </c>
    </row>
    <row r="28443" spans="1:10">
      <c r="G28443" s="3" t="s">
        <v>3770</v>
      </c>
      <c r="H28443" s="2" t="s">
        <v>3112</v>
      </c>
      <c r="I28443" s="3">
        <v>7</v>
      </c>
      <c r="J28443" s="3">
        <v>1.1000000000000001E-3</v>
      </c>
    </row>
    <row r="28444" spans="1:10">
      <c r="G28444" s="3" t="s">
        <v>3771</v>
      </c>
      <c r="H28444" s="2" t="s">
        <v>3772</v>
      </c>
      <c r="I28444" s="3">
        <v>15</v>
      </c>
      <c r="J28444" s="3">
        <v>2.3999999999999998E-3</v>
      </c>
    </row>
    <row r="28445" spans="1:10">
      <c r="G28445" s="3" t="s">
        <v>3773</v>
      </c>
      <c r="H28445" s="2" t="s">
        <v>3114</v>
      </c>
      <c r="I28445" s="3">
        <v>611158</v>
      </c>
      <c r="J28445" s="3">
        <v>99.578699999999998</v>
      </c>
    </row>
    <row r="28446" spans="1:10">
      <c r="A28446" s="4" t="s">
        <v>22953</v>
      </c>
      <c r="B28446" s="4" t="s">
        <v>22954</v>
      </c>
      <c r="C28446" s="5" t="s">
        <v>178</v>
      </c>
      <c r="D28446" s="5" t="s">
        <v>3333</v>
      </c>
      <c r="E28446" s="5">
        <v>3781</v>
      </c>
      <c r="F28446" s="5" t="s">
        <v>6253</v>
      </c>
      <c r="G28446" s="5"/>
      <c r="H28446" s="4"/>
      <c r="I28446" s="5"/>
      <c r="J28446" s="5"/>
    </row>
    <row r="28447" spans="1:10">
      <c r="G28447" s="3" t="s">
        <v>3337</v>
      </c>
      <c r="H28447" s="2" t="s">
        <v>22955</v>
      </c>
      <c r="I28447" s="3">
        <v>164</v>
      </c>
      <c r="J28447" s="3">
        <v>2.6700000000000002E-2</v>
      </c>
    </row>
    <row r="28448" spans="1:10">
      <c r="G28448" s="3" t="s">
        <v>3342</v>
      </c>
      <c r="H28448" s="2" t="s">
        <v>22956</v>
      </c>
      <c r="I28448" s="3">
        <v>29</v>
      </c>
      <c r="J28448" s="3">
        <v>4.7000000000000002E-3</v>
      </c>
    </row>
    <row r="28449" spans="1:10">
      <c r="G28449" s="3" t="s">
        <v>3563</v>
      </c>
      <c r="H28449" s="2" t="s">
        <v>22957</v>
      </c>
      <c r="I28449" s="3">
        <v>2181</v>
      </c>
      <c r="J28449" s="3">
        <v>0.35539999999999999</v>
      </c>
    </row>
    <row r="28450" spans="1:10">
      <c r="G28450" s="3" t="s">
        <v>3767</v>
      </c>
      <c r="H28450" s="2" t="s">
        <v>3768</v>
      </c>
      <c r="I28450" s="3">
        <v>200</v>
      </c>
      <c r="J28450" s="3">
        <v>3.2599999999999997E-2</v>
      </c>
    </row>
    <row r="28451" spans="1:10">
      <c r="G28451" s="3" t="s">
        <v>3769</v>
      </c>
      <c r="H28451" s="2" t="s">
        <v>3110</v>
      </c>
      <c r="I28451" s="3">
        <v>0</v>
      </c>
      <c r="J28451" s="3">
        <v>0</v>
      </c>
    </row>
    <row r="28452" spans="1:10">
      <c r="G28452" s="3" t="s">
        <v>3770</v>
      </c>
      <c r="H28452" s="2" t="s">
        <v>3112</v>
      </c>
      <c r="I28452" s="3">
        <v>8</v>
      </c>
      <c r="J28452" s="3">
        <v>1.2999999999999999E-3</v>
      </c>
    </row>
    <row r="28453" spans="1:10">
      <c r="G28453" s="3" t="s">
        <v>3771</v>
      </c>
      <c r="H28453" s="2" t="s">
        <v>3772</v>
      </c>
      <c r="I28453" s="3">
        <v>4</v>
      </c>
      <c r="J28453" s="3">
        <v>6.9999999999999999E-4</v>
      </c>
    </row>
    <row r="28454" spans="1:10">
      <c r="G28454" s="3" t="s">
        <v>3773</v>
      </c>
      <c r="H28454" s="2" t="s">
        <v>3114</v>
      </c>
      <c r="I28454" s="3">
        <v>611158</v>
      </c>
      <c r="J28454" s="3">
        <v>99.578699999999998</v>
      </c>
    </row>
    <row r="28455" spans="1:10">
      <c r="A28455" s="4" t="s">
        <v>22958</v>
      </c>
      <c r="B28455" s="4" t="s">
        <v>22959</v>
      </c>
      <c r="C28455" s="5" t="s">
        <v>178</v>
      </c>
      <c r="D28455" s="5" t="s">
        <v>3333</v>
      </c>
      <c r="E28455" s="5">
        <v>3782</v>
      </c>
      <c r="F28455" s="5" t="s">
        <v>3334</v>
      </c>
      <c r="G28455" s="5"/>
      <c r="H28455" s="4"/>
      <c r="I28455" s="5"/>
      <c r="J28455" s="5"/>
    </row>
    <row r="28456" spans="1:10">
      <c r="G28456" s="3" t="s">
        <v>3335</v>
      </c>
      <c r="H28456" s="2" t="s">
        <v>3765</v>
      </c>
      <c r="I28456" s="3">
        <v>193</v>
      </c>
      <c r="J28456" s="3">
        <v>3.1399999999999997E-2</v>
      </c>
    </row>
    <row r="28457" spans="1:10">
      <c r="G28457" s="3" t="s">
        <v>3337</v>
      </c>
      <c r="H28457" s="2" t="s">
        <v>3766</v>
      </c>
      <c r="I28457" s="3">
        <v>2181</v>
      </c>
      <c r="J28457" s="3">
        <v>0.35539999999999999</v>
      </c>
    </row>
    <row r="28458" spans="1:10">
      <c r="G28458" s="3" t="s">
        <v>3767</v>
      </c>
      <c r="H28458" s="2" t="s">
        <v>3768</v>
      </c>
      <c r="I28458" s="3">
        <v>200</v>
      </c>
      <c r="J28458" s="3">
        <v>3.2599999999999997E-2</v>
      </c>
    </row>
    <row r="28459" spans="1:10">
      <c r="G28459" s="3" t="s">
        <v>3769</v>
      </c>
      <c r="H28459" s="2" t="s">
        <v>3110</v>
      </c>
      <c r="I28459" s="3">
        <v>0</v>
      </c>
      <c r="J28459" s="3">
        <v>0</v>
      </c>
    </row>
    <row r="28460" spans="1:10">
      <c r="G28460" s="3" t="s">
        <v>3770</v>
      </c>
      <c r="H28460" s="2" t="s">
        <v>3112</v>
      </c>
      <c r="I28460" s="3">
        <v>8</v>
      </c>
      <c r="J28460" s="3">
        <v>1.2999999999999999E-3</v>
      </c>
    </row>
    <row r="28461" spans="1:10">
      <c r="G28461" s="3" t="s">
        <v>3771</v>
      </c>
      <c r="H28461" s="2" t="s">
        <v>3772</v>
      </c>
      <c r="I28461" s="3">
        <v>4</v>
      </c>
      <c r="J28461" s="3">
        <v>6.9999999999999999E-4</v>
      </c>
    </row>
    <row r="28462" spans="1:10">
      <c r="G28462" s="3" t="s">
        <v>3773</v>
      </c>
      <c r="H28462" s="2" t="s">
        <v>3114</v>
      </c>
      <c r="I28462" s="3">
        <v>611158</v>
      </c>
      <c r="J28462" s="3">
        <v>99.578699999999998</v>
      </c>
    </row>
    <row r="28463" spans="1:10">
      <c r="A28463" s="4" t="s">
        <v>22960</v>
      </c>
      <c r="B28463" s="4" t="s">
        <v>22961</v>
      </c>
      <c r="C28463" s="5" t="s">
        <v>178</v>
      </c>
      <c r="D28463" s="5" t="s">
        <v>3333</v>
      </c>
      <c r="E28463" s="5">
        <v>3783</v>
      </c>
      <c r="F28463" s="5" t="s">
        <v>6253</v>
      </c>
      <c r="G28463" s="5"/>
      <c r="H28463" s="4"/>
      <c r="I28463" s="5"/>
      <c r="J28463" s="5"/>
    </row>
    <row r="28464" spans="1:10">
      <c r="G28464" s="3" t="s">
        <v>3337</v>
      </c>
      <c r="H28464" s="2" t="s">
        <v>22962</v>
      </c>
      <c r="I28464" s="3">
        <v>2238</v>
      </c>
      <c r="J28464" s="3">
        <v>0.36459999999999998</v>
      </c>
    </row>
    <row r="28465" spans="1:10">
      <c r="G28465" s="3" t="s">
        <v>3342</v>
      </c>
      <c r="H28465" s="2" t="s">
        <v>22963</v>
      </c>
      <c r="I28465" s="3">
        <v>24</v>
      </c>
      <c r="J28465" s="3">
        <v>3.8999999999999998E-3</v>
      </c>
    </row>
    <row r="28466" spans="1:10">
      <c r="G28466" s="3" t="s">
        <v>3563</v>
      </c>
      <c r="H28466" s="2" t="s">
        <v>22964</v>
      </c>
      <c r="I28466" s="3">
        <v>111</v>
      </c>
      <c r="J28466" s="3">
        <v>1.8100000000000002E-2</v>
      </c>
    </row>
    <row r="28467" spans="1:10">
      <c r="G28467" s="3" t="s">
        <v>3767</v>
      </c>
      <c r="H28467" s="2" t="s">
        <v>3768</v>
      </c>
      <c r="I28467" s="3">
        <v>202</v>
      </c>
      <c r="J28467" s="3">
        <v>3.2899999999999999E-2</v>
      </c>
    </row>
    <row r="28468" spans="1:10">
      <c r="G28468" s="3" t="s">
        <v>3769</v>
      </c>
      <c r="H28468" s="2" t="s">
        <v>3110</v>
      </c>
      <c r="I28468" s="3">
        <v>0</v>
      </c>
      <c r="J28468" s="3">
        <v>0</v>
      </c>
    </row>
    <row r="28469" spans="1:10">
      <c r="G28469" s="3" t="s">
        <v>3770</v>
      </c>
      <c r="H28469" s="2" t="s">
        <v>3112</v>
      </c>
      <c r="I28469" s="3">
        <v>8</v>
      </c>
      <c r="J28469" s="3">
        <v>1.2999999999999999E-3</v>
      </c>
    </row>
    <row r="28470" spans="1:10">
      <c r="G28470" s="3" t="s">
        <v>3771</v>
      </c>
      <c r="H28470" s="2" t="s">
        <v>3772</v>
      </c>
      <c r="I28470" s="3">
        <v>3</v>
      </c>
      <c r="J28470" s="3">
        <v>5.0000000000000001E-4</v>
      </c>
    </row>
    <row r="28471" spans="1:10">
      <c r="G28471" s="3" t="s">
        <v>3773</v>
      </c>
      <c r="H28471" s="2" t="s">
        <v>3114</v>
      </c>
      <c r="I28471" s="3">
        <v>611158</v>
      </c>
      <c r="J28471" s="3">
        <v>99.578699999999998</v>
      </c>
    </row>
    <row r="28472" spans="1:10">
      <c r="A28472" s="4" t="s">
        <v>22965</v>
      </c>
      <c r="B28472" s="4" t="s">
        <v>22966</v>
      </c>
      <c r="C28472" s="5" t="s">
        <v>178</v>
      </c>
      <c r="D28472" s="5" t="s">
        <v>3333</v>
      </c>
      <c r="E28472" s="5">
        <v>3784</v>
      </c>
      <c r="F28472" s="5" t="s">
        <v>3334</v>
      </c>
      <c r="G28472" s="5"/>
      <c r="H28472" s="4"/>
      <c r="I28472" s="5"/>
      <c r="J28472" s="5"/>
    </row>
    <row r="28473" spans="1:10">
      <c r="G28473" s="3" t="s">
        <v>3335</v>
      </c>
      <c r="H28473" s="2" t="s">
        <v>3765</v>
      </c>
      <c r="I28473" s="3">
        <v>135</v>
      </c>
      <c r="J28473" s="3">
        <v>2.1999999999999999E-2</v>
      </c>
    </row>
    <row r="28474" spans="1:10">
      <c r="G28474" s="3" t="s">
        <v>3337</v>
      </c>
      <c r="H28474" s="2" t="s">
        <v>3766</v>
      </c>
      <c r="I28474" s="3">
        <v>2238</v>
      </c>
      <c r="J28474" s="3">
        <v>0.36459999999999998</v>
      </c>
    </row>
    <row r="28475" spans="1:10">
      <c r="G28475" s="3" t="s">
        <v>3767</v>
      </c>
      <c r="H28475" s="2" t="s">
        <v>3768</v>
      </c>
      <c r="I28475" s="3">
        <v>202</v>
      </c>
      <c r="J28475" s="3">
        <v>3.2899999999999999E-2</v>
      </c>
    </row>
    <row r="28476" spans="1:10">
      <c r="G28476" s="3" t="s">
        <v>3769</v>
      </c>
      <c r="H28476" s="2" t="s">
        <v>3110</v>
      </c>
      <c r="I28476" s="3">
        <v>0</v>
      </c>
      <c r="J28476" s="3">
        <v>0</v>
      </c>
    </row>
    <row r="28477" spans="1:10">
      <c r="G28477" s="3" t="s">
        <v>3770</v>
      </c>
      <c r="H28477" s="2" t="s">
        <v>3112</v>
      </c>
      <c r="I28477" s="3">
        <v>8</v>
      </c>
      <c r="J28477" s="3">
        <v>1.2999999999999999E-3</v>
      </c>
    </row>
    <row r="28478" spans="1:10">
      <c r="G28478" s="3" t="s">
        <v>3771</v>
      </c>
      <c r="H28478" s="2" t="s">
        <v>3772</v>
      </c>
      <c r="I28478" s="3">
        <v>3</v>
      </c>
      <c r="J28478" s="3">
        <v>5.0000000000000001E-4</v>
      </c>
    </row>
    <row r="28479" spans="1:10">
      <c r="G28479" s="3" t="s">
        <v>3773</v>
      </c>
      <c r="H28479" s="2" t="s">
        <v>3114</v>
      </c>
      <c r="I28479" s="3">
        <v>611158</v>
      </c>
      <c r="J28479" s="3">
        <v>99.578699999999998</v>
      </c>
    </row>
    <row r="28480" spans="1:10">
      <c r="A28480" s="4" t="s">
        <v>22967</v>
      </c>
      <c r="B28480" s="4" t="s">
        <v>22968</v>
      </c>
      <c r="C28480" s="5" t="s">
        <v>178</v>
      </c>
      <c r="D28480" s="5" t="s">
        <v>3333</v>
      </c>
      <c r="E28480" s="5">
        <v>3785</v>
      </c>
      <c r="F28480" s="5" t="s">
        <v>6253</v>
      </c>
      <c r="G28480" s="5"/>
      <c r="H28480" s="4"/>
      <c r="I28480" s="5"/>
      <c r="J28480" s="5"/>
    </row>
    <row r="28481" spans="1:10">
      <c r="G28481" s="3" t="s">
        <v>3337</v>
      </c>
      <c r="H28481" s="2" t="s">
        <v>22796</v>
      </c>
      <c r="I28481" s="3">
        <v>46</v>
      </c>
      <c r="J28481" s="3">
        <v>7.4999999999999997E-3</v>
      </c>
    </row>
    <row r="28482" spans="1:10">
      <c r="G28482" s="3" t="s">
        <v>3342</v>
      </c>
      <c r="H28482" s="2" t="s">
        <v>22969</v>
      </c>
      <c r="I28482" s="3">
        <v>110</v>
      </c>
      <c r="J28482" s="3">
        <v>1.7899999999999999E-2</v>
      </c>
    </row>
    <row r="28483" spans="1:10">
      <c r="G28483" s="3" t="s">
        <v>3563</v>
      </c>
      <c r="H28483" s="2" t="s">
        <v>22970</v>
      </c>
      <c r="I28483" s="3">
        <v>2211</v>
      </c>
      <c r="J28483" s="3">
        <v>0.36020000000000002</v>
      </c>
    </row>
    <row r="28484" spans="1:10">
      <c r="G28484" s="3" t="s">
        <v>3767</v>
      </c>
      <c r="H28484" s="2" t="s">
        <v>3768</v>
      </c>
      <c r="I28484" s="3">
        <v>203</v>
      </c>
      <c r="J28484" s="3">
        <v>3.3099999999999997E-2</v>
      </c>
    </row>
    <row r="28485" spans="1:10">
      <c r="G28485" s="3" t="s">
        <v>3769</v>
      </c>
      <c r="H28485" s="2" t="s">
        <v>3110</v>
      </c>
      <c r="I28485" s="3">
        <v>0</v>
      </c>
      <c r="J28485" s="3">
        <v>0</v>
      </c>
    </row>
    <row r="28486" spans="1:10">
      <c r="G28486" s="3" t="s">
        <v>3770</v>
      </c>
      <c r="H28486" s="2" t="s">
        <v>3112</v>
      </c>
      <c r="I28486" s="3">
        <v>6</v>
      </c>
      <c r="J28486" s="3">
        <v>1E-3</v>
      </c>
    </row>
    <row r="28487" spans="1:10">
      <c r="G28487" s="3" t="s">
        <v>3771</v>
      </c>
      <c r="H28487" s="2" t="s">
        <v>3772</v>
      </c>
      <c r="I28487" s="3">
        <v>10</v>
      </c>
      <c r="J28487" s="3">
        <v>1.6000000000000001E-3</v>
      </c>
    </row>
    <row r="28488" spans="1:10">
      <c r="G28488" s="3" t="s">
        <v>3773</v>
      </c>
      <c r="H28488" s="2" t="s">
        <v>3114</v>
      </c>
      <c r="I28488" s="3">
        <v>611158</v>
      </c>
      <c r="J28488" s="3">
        <v>99.578699999999998</v>
      </c>
    </row>
    <row r="28489" spans="1:10">
      <c r="A28489" s="4" t="s">
        <v>22971</v>
      </c>
      <c r="B28489" s="4" t="s">
        <v>22972</v>
      </c>
      <c r="C28489" s="5" t="s">
        <v>178</v>
      </c>
      <c r="D28489" s="5" t="s">
        <v>3333</v>
      </c>
      <c r="E28489" s="5">
        <v>3786</v>
      </c>
      <c r="F28489" s="5" t="s">
        <v>3334</v>
      </c>
      <c r="G28489" s="5"/>
      <c r="H28489" s="4"/>
      <c r="I28489" s="5"/>
      <c r="J28489" s="5"/>
    </row>
    <row r="28490" spans="1:10">
      <c r="G28490" s="3" t="s">
        <v>3335</v>
      </c>
      <c r="H28490" s="2" t="s">
        <v>3765</v>
      </c>
      <c r="I28490" s="3">
        <v>156</v>
      </c>
      <c r="J28490" s="3">
        <v>2.5399999999999999E-2</v>
      </c>
    </row>
    <row r="28491" spans="1:10">
      <c r="G28491" s="3" t="s">
        <v>3337</v>
      </c>
      <c r="H28491" s="2" t="s">
        <v>3766</v>
      </c>
      <c r="I28491" s="3">
        <v>2211</v>
      </c>
      <c r="J28491" s="3">
        <v>0.36020000000000002</v>
      </c>
    </row>
    <row r="28492" spans="1:10">
      <c r="G28492" s="3" t="s">
        <v>3767</v>
      </c>
      <c r="H28492" s="2" t="s">
        <v>3768</v>
      </c>
      <c r="I28492" s="3">
        <v>203</v>
      </c>
      <c r="J28492" s="3">
        <v>3.3099999999999997E-2</v>
      </c>
    </row>
    <row r="28493" spans="1:10">
      <c r="G28493" s="3" t="s">
        <v>3769</v>
      </c>
      <c r="H28493" s="2" t="s">
        <v>3110</v>
      </c>
      <c r="I28493" s="3">
        <v>0</v>
      </c>
      <c r="J28493" s="3">
        <v>0</v>
      </c>
    </row>
    <row r="28494" spans="1:10">
      <c r="G28494" s="3" t="s">
        <v>3770</v>
      </c>
      <c r="H28494" s="2" t="s">
        <v>3112</v>
      </c>
      <c r="I28494" s="3">
        <v>6</v>
      </c>
      <c r="J28494" s="3">
        <v>1E-3</v>
      </c>
    </row>
    <row r="28495" spans="1:10">
      <c r="G28495" s="3" t="s">
        <v>3771</v>
      </c>
      <c r="H28495" s="2" t="s">
        <v>3772</v>
      </c>
      <c r="I28495" s="3">
        <v>10</v>
      </c>
      <c r="J28495" s="3">
        <v>1.6000000000000001E-3</v>
      </c>
    </row>
    <row r="28496" spans="1:10">
      <c r="G28496" s="3" t="s">
        <v>3773</v>
      </c>
      <c r="H28496" s="2" t="s">
        <v>3114</v>
      </c>
      <c r="I28496" s="3">
        <v>611158</v>
      </c>
      <c r="J28496" s="3">
        <v>99.578699999999998</v>
      </c>
    </row>
    <row r="28497" spans="1:10">
      <c r="A28497" s="4" t="s">
        <v>22973</v>
      </c>
      <c r="B28497" s="4" t="s">
        <v>22974</v>
      </c>
      <c r="C28497" s="5" t="s">
        <v>178</v>
      </c>
      <c r="D28497" s="5" t="s">
        <v>3333</v>
      </c>
      <c r="E28497" s="5">
        <v>3787</v>
      </c>
      <c r="F28497" s="5" t="s">
        <v>6253</v>
      </c>
      <c r="G28497" s="5"/>
      <c r="H28497" s="4"/>
      <c r="I28497" s="5"/>
      <c r="J28497" s="5"/>
    </row>
    <row r="28498" spans="1:10">
      <c r="G28498" s="3" t="s">
        <v>3337</v>
      </c>
      <c r="H28498" s="2" t="s">
        <v>22975</v>
      </c>
      <c r="I28498" s="3">
        <v>2208</v>
      </c>
      <c r="J28498" s="3">
        <v>0.35980000000000001</v>
      </c>
    </row>
    <row r="28499" spans="1:10">
      <c r="G28499" s="3" t="s">
        <v>3342</v>
      </c>
      <c r="H28499" s="2" t="s">
        <v>22976</v>
      </c>
      <c r="I28499" s="3">
        <v>50</v>
      </c>
      <c r="J28499" s="3">
        <v>8.0999999999999996E-3</v>
      </c>
    </row>
    <row r="28500" spans="1:10">
      <c r="G28500" s="3" t="s">
        <v>3563</v>
      </c>
      <c r="H28500" s="2" t="s">
        <v>22977</v>
      </c>
      <c r="I28500" s="3">
        <v>110</v>
      </c>
      <c r="J28500" s="3">
        <v>1.7899999999999999E-2</v>
      </c>
    </row>
    <row r="28501" spans="1:10">
      <c r="G28501" s="3" t="s">
        <v>3767</v>
      </c>
      <c r="H28501" s="2" t="s">
        <v>3768</v>
      </c>
      <c r="I28501" s="3">
        <v>210</v>
      </c>
      <c r="J28501" s="3">
        <v>3.4200000000000001E-2</v>
      </c>
    </row>
    <row r="28502" spans="1:10">
      <c r="G28502" s="3" t="s">
        <v>3769</v>
      </c>
      <c r="H28502" s="2" t="s">
        <v>3110</v>
      </c>
      <c r="I28502" s="3">
        <v>0</v>
      </c>
      <c r="J28502" s="3">
        <v>0</v>
      </c>
    </row>
    <row r="28503" spans="1:10">
      <c r="G28503" s="3" t="s">
        <v>3770</v>
      </c>
      <c r="H28503" s="2" t="s">
        <v>3112</v>
      </c>
      <c r="I28503" s="3">
        <v>8</v>
      </c>
      <c r="J28503" s="3">
        <v>1.2999999999999999E-3</v>
      </c>
    </row>
    <row r="28504" spans="1:10">
      <c r="G28504" s="3" t="s">
        <v>3771</v>
      </c>
      <c r="H28504" s="2" t="s">
        <v>3772</v>
      </c>
      <c r="I28504" s="3">
        <v>0</v>
      </c>
      <c r="J28504" s="3">
        <v>0</v>
      </c>
    </row>
    <row r="28505" spans="1:10">
      <c r="G28505" s="3" t="s">
        <v>3773</v>
      </c>
      <c r="H28505" s="2" t="s">
        <v>3114</v>
      </c>
      <c r="I28505" s="3">
        <v>611158</v>
      </c>
      <c r="J28505" s="3">
        <v>99.578699999999998</v>
      </c>
    </row>
    <row r="28506" spans="1:10">
      <c r="A28506" s="4" t="s">
        <v>22978</v>
      </c>
      <c r="B28506" s="4" t="s">
        <v>22979</v>
      </c>
      <c r="C28506" s="5" t="s">
        <v>178</v>
      </c>
      <c r="D28506" s="5" t="s">
        <v>3333</v>
      </c>
      <c r="E28506" s="5">
        <v>3788</v>
      </c>
      <c r="F28506" s="5" t="s">
        <v>3334</v>
      </c>
      <c r="G28506" s="5"/>
      <c r="H28506" s="4"/>
      <c r="I28506" s="5"/>
      <c r="J28506" s="5"/>
    </row>
    <row r="28507" spans="1:10">
      <c r="G28507" s="3" t="s">
        <v>3335</v>
      </c>
      <c r="H28507" s="2" t="s">
        <v>3765</v>
      </c>
      <c r="I28507" s="3">
        <v>160</v>
      </c>
      <c r="J28507" s="3">
        <v>2.6100000000000002E-2</v>
      </c>
    </row>
    <row r="28508" spans="1:10">
      <c r="G28508" s="3" t="s">
        <v>3337</v>
      </c>
      <c r="H28508" s="2" t="s">
        <v>3766</v>
      </c>
      <c r="I28508" s="3">
        <v>2208</v>
      </c>
      <c r="J28508" s="3">
        <v>0.35980000000000001</v>
      </c>
    </row>
    <row r="28509" spans="1:10">
      <c r="G28509" s="3" t="s">
        <v>3767</v>
      </c>
      <c r="H28509" s="2" t="s">
        <v>3768</v>
      </c>
      <c r="I28509" s="3">
        <v>210</v>
      </c>
      <c r="J28509" s="3">
        <v>3.4200000000000001E-2</v>
      </c>
    </row>
    <row r="28510" spans="1:10">
      <c r="G28510" s="3" t="s">
        <v>3769</v>
      </c>
      <c r="H28510" s="2" t="s">
        <v>3110</v>
      </c>
      <c r="I28510" s="3">
        <v>0</v>
      </c>
      <c r="J28510" s="3">
        <v>0</v>
      </c>
    </row>
    <row r="28511" spans="1:10">
      <c r="G28511" s="3" t="s">
        <v>3770</v>
      </c>
      <c r="H28511" s="2" t="s">
        <v>3112</v>
      </c>
      <c r="I28511" s="3">
        <v>8</v>
      </c>
      <c r="J28511" s="3">
        <v>1.2999999999999999E-3</v>
      </c>
    </row>
    <row r="28512" spans="1:10">
      <c r="G28512" s="3" t="s">
        <v>3771</v>
      </c>
      <c r="H28512" s="2" t="s">
        <v>3772</v>
      </c>
      <c r="I28512" s="3">
        <v>0</v>
      </c>
      <c r="J28512" s="3">
        <v>0</v>
      </c>
    </row>
    <row r="28513" spans="1:10">
      <c r="G28513" s="3" t="s">
        <v>3773</v>
      </c>
      <c r="H28513" s="2" t="s">
        <v>3114</v>
      </c>
      <c r="I28513" s="3">
        <v>611158</v>
      </c>
      <c r="J28513" s="3">
        <v>99.578699999999998</v>
      </c>
    </row>
    <row r="28514" spans="1:10">
      <c r="A28514" s="4" t="s">
        <v>22980</v>
      </c>
      <c r="B28514" s="4" t="s">
        <v>22981</v>
      </c>
      <c r="C28514" s="5" t="s">
        <v>178</v>
      </c>
      <c r="D28514" s="5" t="s">
        <v>3333</v>
      </c>
      <c r="E28514" s="5">
        <v>3789</v>
      </c>
      <c r="F28514" s="5" t="s">
        <v>3853</v>
      </c>
      <c r="G28514" s="5"/>
      <c r="H28514" s="4"/>
      <c r="I28514" s="5"/>
      <c r="J28514" s="5"/>
    </row>
    <row r="28515" spans="1:10">
      <c r="G28515" s="3" t="s">
        <v>3337</v>
      </c>
      <c r="H28515" s="2" t="s">
        <v>3338</v>
      </c>
      <c r="I28515" s="3">
        <v>1863</v>
      </c>
      <c r="J28515" s="3">
        <v>0.30349999999999999</v>
      </c>
    </row>
    <row r="28516" spans="1:10">
      <c r="G28516" s="3" t="s">
        <v>3342</v>
      </c>
      <c r="H28516" s="2" t="s">
        <v>3336</v>
      </c>
      <c r="I28516" s="3">
        <v>496</v>
      </c>
      <c r="J28516" s="3">
        <v>8.0799999999999997E-2</v>
      </c>
    </row>
    <row r="28517" spans="1:10">
      <c r="G28517" s="3" t="s">
        <v>3767</v>
      </c>
      <c r="H28517" s="2" t="s">
        <v>3768</v>
      </c>
      <c r="I28517" s="3">
        <v>127</v>
      </c>
      <c r="J28517" s="3">
        <v>2.07E-2</v>
      </c>
    </row>
    <row r="28518" spans="1:10">
      <c r="G28518" s="3" t="s">
        <v>3769</v>
      </c>
      <c r="H28518" s="2" t="s">
        <v>3110</v>
      </c>
      <c r="I28518" s="3">
        <v>0</v>
      </c>
      <c r="J28518" s="3">
        <v>0</v>
      </c>
    </row>
    <row r="28519" spans="1:10">
      <c r="G28519" s="3" t="s">
        <v>3770</v>
      </c>
      <c r="H28519" s="2" t="s">
        <v>3112</v>
      </c>
      <c r="I28519" s="3">
        <v>3</v>
      </c>
      <c r="J28519" s="3">
        <v>5.0000000000000001E-4</v>
      </c>
    </row>
    <row r="28520" spans="1:10">
      <c r="G28520" s="3" t="s">
        <v>3771</v>
      </c>
      <c r="H28520" s="2" t="s">
        <v>3772</v>
      </c>
      <c r="I28520" s="3">
        <v>111</v>
      </c>
      <c r="J28520" s="3">
        <v>1.8100000000000002E-2</v>
      </c>
    </row>
    <row r="28521" spans="1:10">
      <c r="G28521" s="3" t="s">
        <v>3773</v>
      </c>
      <c r="H28521" s="2" t="s">
        <v>3114</v>
      </c>
      <c r="I28521" s="3">
        <v>611144</v>
      </c>
      <c r="J28521" s="3">
        <v>99.576400000000007</v>
      </c>
    </row>
    <row r="28522" spans="1:10">
      <c r="A28522" s="4" t="s">
        <v>22982</v>
      </c>
      <c r="B28522" s="4" t="s">
        <v>22983</v>
      </c>
      <c r="C28522" s="5" t="s">
        <v>178</v>
      </c>
      <c r="D28522" s="5" t="s">
        <v>3333</v>
      </c>
      <c r="E28522" s="5">
        <v>3790</v>
      </c>
      <c r="F28522" s="5" t="s">
        <v>3334</v>
      </c>
      <c r="G28522" s="5"/>
      <c r="H28522" s="4"/>
      <c r="I28522" s="5"/>
      <c r="J28522" s="5"/>
    </row>
    <row r="28523" spans="1:10">
      <c r="G28523" s="3" t="s">
        <v>3335</v>
      </c>
      <c r="H28523" s="2" t="s">
        <v>3765</v>
      </c>
      <c r="I28523" s="3">
        <v>496</v>
      </c>
      <c r="J28523" s="3">
        <v>8.0799999999999997E-2</v>
      </c>
    </row>
    <row r="28524" spans="1:10">
      <c r="G28524" s="3" t="s">
        <v>3337</v>
      </c>
      <c r="H28524" s="2" t="s">
        <v>3766</v>
      </c>
      <c r="I28524" s="3">
        <v>1863</v>
      </c>
      <c r="J28524" s="3">
        <v>0.30349999999999999</v>
      </c>
    </row>
    <row r="28525" spans="1:10">
      <c r="G28525" s="3" t="s">
        <v>3767</v>
      </c>
      <c r="H28525" s="2" t="s">
        <v>3768</v>
      </c>
      <c r="I28525" s="3">
        <v>127</v>
      </c>
      <c r="J28525" s="3">
        <v>2.07E-2</v>
      </c>
    </row>
    <row r="28526" spans="1:10">
      <c r="G28526" s="3" t="s">
        <v>3769</v>
      </c>
      <c r="H28526" s="2" t="s">
        <v>3110</v>
      </c>
      <c r="I28526" s="3">
        <v>0</v>
      </c>
      <c r="J28526" s="3">
        <v>0</v>
      </c>
    </row>
    <row r="28527" spans="1:10">
      <c r="G28527" s="3" t="s">
        <v>3770</v>
      </c>
      <c r="H28527" s="2" t="s">
        <v>3112</v>
      </c>
      <c r="I28527" s="3">
        <v>3</v>
      </c>
      <c r="J28527" s="3">
        <v>5.0000000000000001E-4</v>
      </c>
    </row>
    <row r="28528" spans="1:10">
      <c r="G28528" s="3" t="s">
        <v>3771</v>
      </c>
      <c r="H28528" s="2" t="s">
        <v>3772</v>
      </c>
      <c r="I28528" s="3">
        <v>111</v>
      </c>
      <c r="J28528" s="3">
        <v>1.8100000000000002E-2</v>
      </c>
    </row>
    <row r="28529" spans="1:10">
      <c r="G28529" s="3" t="s">
        <v>3773</v>
      </c>
      <c r="H28529" s="2" t="s">
        <v>3114</v>
      </c>
      <c r="I28529" s="3">
        <v>611144</v>
      </c>
      <c r="J28529" s="3">
        <v>99.576400000000007</v>
      </c>
    </row>
    <row r="28530" spans="1:10">
      <c r="A28530" s="4" t="s">
        <v>22984</v>
      </c>
      <c r="B28530" s="4" t="s">
        <v>22985</v>
      </c>
      <c r="C28530" s="5" t="s">
        <v>178</v>
      </c>
      <c r="D28530" s="5" t="s">
        <v>3333</v>
      </c>
      <c r="E28530" s="5">
        <v>3791</v>
      </c>
      <c r="F28530" s="5" t="s">
        <v>3853</v>
      </c>
      <c r="G28530" s="5"/>
      <c r="H28530" s="4"/>
      <c r="I28530" s="5"/>
      <c r="J28530" s="5"/>
    </row>
    <row r="28531" spans="1:10">
      <c r="G28531" s="3" t="s">
        <v>3337</v>
      </c>
      <c r="H28531" s="2" t="s">
        <v>3338</v>
      </c>
      <c r="I28531" s="3">
        <v>1509</v>
      </c>
      <c r="J28531" s="3">
        <v>0.24590000000000001</v>
      </c>
    </row>
    <row r="28532" spans="1:10">
      <c r="G28532" s="3" t="s">
        <v>3342</v>
      </c>
      <c r="H28532" s="2" t="s">
        <v>3336</v>
      </c>
      <c r="I28532" s="3">
        <v>885</v>
      </c>
      <c r="J28532" s="3">
        <v>0.14419999999999999</v>
      </c>
    </row>
    <row r="28533" spans="1:10">
      <c r="G28533" s="3" t="s">
        <v>3767</v>
      </c>
      <c r="H28533" s="2" t="s">
        <v>3768</v>
      </c>
      <c r="I28533" s="3">
        <v>130</v>
      </c>
      <c r="J28533" s="3">
        <v>2.12E-2</v>
      </c>
    </row>
    <row r="28534" spans="1:10">
      <c r="G28534" s="3" t="s">
        <v>3769</v>
      </c>
      <c r="H28534" s="2" t="s">
        <v>3110</v>
      </c>
      <c r="I28534" s="3">
        <v>0</v>
      </c>
      <c r="J28534" s="3">
        <v>0</v>
      </c>
    </row>
    <row r="28535" spans="1:10">
      <c r="G28535" s="3" t="s">
        <v>3770</v>
      </c>
      <c r="H28535" s="2" t="s">
        <v>3112</v>
      </c>
      <c r="I28535" s="3">
        <v>6</v>
      </c>
      <c r="J28535" s="3">
        <v>1E-3</v>
      </c>
    </row>
    <row r="28536" spans="1:10">
      <c r="G28536" s="3" t="s">
        <v>3771</v>
      </c>
      <c r="H28536" s="2" t="s">
        <v>3772</v>
      </c>
      <c r="I28536" s="3">
        <v>70</v>
      </c>
      <c r="J28536" s="3">
        <v>1.14E-2</v>
      </c>
    </row>
    <row r="28537" spans="1:10">
      <c r="G28537" s="3" t="s">
        <v>3773</v>
      </c>
      <c r="H28537" s="2" t="s">
        <v>3114</v>
      </c>
      <c r="I28537" s="3">
        <v>611144</v>
      </c>
      <c r="J28537" s="3">
        <v>99.576400000000007</v>
      </c>
    </row>
    <row r="28538" spans="1:10">
      <c r="A28538" s="4" t="s">
        <v>22986</v>
      </c>
      <c r="B28538" s="4" t="s">
        <v>22987</v>
      </c>
      <c r="C28538" s="5" t="s">
        <v>178</v>
      </c>
      <c r="D28538" s="5" t="s">
        <v>3333</v>
      </c>
      <c r="E28538" s="5">
        <v>3792</v>
      </c>
      <c r="F28538" s="5" t="s">
        <v>3334</v>
      </c>
      <c r="G28538" s="5"/>
      <c r="H28538" s="4"/>
      <c r="I28538" s="5"/>
      <c r="J28538" s="5"/>
    </row>
    <row r="28539" spans="1:10">
      <c r="G28539" s="3" t="s">
        <v>3335</v>
      </c>
      <c r="H28539" s="2" t="s">
        <v>3765</v>
      </c>
      <c r="I28539" s="3">
        <v>179</v>
      </c>
      <c r="J28539" s="3">
        <v>2.92E-2</v>
      </c>
    </row>
    <row r="28540" spans="1:10">
      <c r="G28540" s="3" t="s">
        <v>3337</v>
      </c>
      <c r="H28540" s="2" t="s">
        <v>3766</v>
      </c>
      <c r="I28540" s="3">
        <v>605</v>
      </c>
      <c r="J28540" s="3">
        <v>9.8599999999999993E-2</v>
      </c>
    </row>
    <row r="28541" spans="1:10">
      <c r="G28541" s="3" t="s">
        <v>3767</v>
      </c>
      <c r="H28541" s="2" t="s">
        <v>3768</v>
      </c>
      <c r="I28541" s="3">
        <v>58</v>
      </c>
      <c r="J28541" s="3">
        <v>9.4999999999999998E-3</v>
      </c>
    </row>
    <row r="28542" spans="1:10">
      <c r="G28542" s="3" t="s">
        <v>3769</v>
      </c>
      <c r="H28542" s="2" t="s">
        <v>3110</v>
      </c>
      <c r="I28542" s="3">
        <v>1717</v>
      </c>
      <c r="J28542" s="3">
        <v>0.27979999999999999</v>
      </c>
    </row>
    <row r="28543" spans="1:10">
      <c r="G28543" s="3" t="s">
        <v>3770</v>
      </c>
      <c r="H28543" s="2" t="s">
        <v>3112</v>
      </c>
      <c r="I28543" s="3">
        <v>3</v>
      </c>
      <c r="J28543" s="3">
        <v>5.0000000000000001E-4</v>
      </c>
    </row>
    <row r="28544" spans="1:10">
      <c r="G28544" s="3" t="s">
        <v>3771</v>
      </c>
      <c r="H28544" s="2" t="s">
        <v>3772</v>
      </c>
      <c r="I28544" s="3">
        <v>38</v>
      </c>
      <c r="J28544" s="3">
        <v>6.1999999999999998E-3</v>
      </c>
    </row>
    <row r="28545" spans="1:10">
      <c r="G28545" s="3" t="s">
        <v>3773</v>
      </c>
      <c r="H28545" s="2" t="s">
        <v>3114</v>
      </c>
      <c r="I28545" s="3">
        <v>611144</v>
      </c>
      <c r="J28545" s="3">
        <v>99.576400000000007</v>
      </c>
    </row>
    <row r="28546" spans="1:10">
      <c r="A28546" s="4" t="s">
        <v>22988</v>
      </c>
      <c r="B28546" s="4" t="s">
        <v>22989</v>
      </c>
      <c r="C28546" s="5" t="s">
        <v>178</v>
      </c>
      <c r="D28546" s="5" t="s">
        <v>3333</v>
      </c>
      <c r="E28546" s="5">
        <v>3793</v>
      </c>
      <c r="F28546" s="5" t="s">
        <v>3853</v>
      </c>
      <c r="G28546" s="5"/>
      <c r="H28546" s="4"/>
      <c r="I28546" s="5"/>
      <c r="J28546" s="5"/>
    </row>
    <row r="28547" spans="1:10">
      <c r="G28547" s="3" t="s">
        <v>3337</v>
      </c>
      <c r="H28547" s="2" t="s">
        <v>3338</v>
      </c>
      <c r="I28547" s="3">
        <v>722</v>
      </c>
      <c r="J28547" s="3">
        <v>0.1176</v>
      </c>
    </row>
    <row r="28548" spans="1:10">
      <c r="G28548" s="3" t="s">
        <v>3342</v>
      </c>
      <c r="H28548" s="2" t="s">
        <v>3336</v>
      </c>
      <c r="I28548" s="3">
        <v>1664</v>
      </c>
      <c r="J28548" s="3">
        <v>0.27110000000000001</v>
      </c>
    </row>
    <row r="28549" spans="1:10">
      <c r="G28549" s="3" t="s">
        <v>3767</v>
      </c>
      <c r="H28549" s="2" t="s">
        <v>3768</v>
      </c>
      <c r="I28549" s="3">
        <v>131</v>
      </c>
      <c r="J28549" s="3">
        <v>2.1299999999999999E-2</v>
      </c>
    </row>
    <row r="28550" spans="1:10">
      <c r="G28550" s="3" t="s">
        <v>3769</v>
      </c>
      <c r="H28550" s="2" t="s">
        <v>3110</v>
      </c>
      <c r="I28550" s="3">
        <v>0</v>
      </c>
      <c r="J28550" s="3">
        <v>0</v>
      </c>
    </row>
    <row r="28551" spans="1:10">
      <c r="G28551" s="3" t="s">
        <v>3770</v>
      </c>
      <c r="H28551" s="2" t="s">
        <v>3112</v>
      </c>
      <c r="I28551" s="3">
        <v>4</v>
      </c>
      <c r="J28551" s="3">
        <v>6.9999999999999999E-4</v>
      </c>
    </row>
    <row r="28552" spans="1:10">
      <c r="G28552" s="3" t="s">
        <v>3771</v>
      </c>
      <c r="H28552" s="2" t="s">
        <v>3772</v>
      </c>
      <c r="I28552" s="3">
        <v>79</v>
      </c>
      <c r="J28552" s="3">
        <v>1.29E-2</v>
      </c>
    </row>
    <row r="28553" spans="1:10">
      <c r="G28553" s="3" t="s">
        <v>3773</v>
      </c>
      <c r="H28553" s="2" t="s">
        <v>3114</v>
      </c>
      <c r="I28553" s="3">
        <v>611144</v>
      </c>
      <c r="J28553" s="3">
        <v>99.576400000000007</v>
      </c>
    </row>
    <row r="28554" spans="1:10">
      <c r="A28554" s="4" t="s">
        <v>22990</v>
      </c>
      <c r="B28554" s="4" t="s">
        <v>22991</v>
      </c>
      <c r="C28554" s="5" t="s">
        <v>178</v>
      </c>
      <c r="D28554" s="5" t="s">
        <v>3333</v>
      </c>
      <c r="E28554" s="5">
        <v>3794</v>
      </c>
      <c r="F28554" s="5" t="s">
        <v>3334</v>
      </c>
      <c r="G28554" s="5"/>
      <c r="H28554" s="4"/>
      <c r="I28554" s="5"/>
      <c r="J28554" s="5"/>
    </row>
    <row r="28555" spans="1:10">
      <c r="G28555" s="3" t="s">
        <v>3335</v>
      </c>
      <c r="H28555" s="2" t="s">
        <v>3765</v>
      </c>
      <c r="I28555" s="3">
        <v>722</v>
      </c>
      <c r="J28555" s="3">
        <v>0.1176</v>
      </c>
    </row>
    <row r="28556" spans="1:10">
      <c r="G28556" s="3" t="s">
        <v>3337</v>
      </c>
      <c r="H28556" s="2" t="s">
        <v>3766</v>
      </c>
      <c r="I28556" s="3">
        <v>1664</v>
      </c>
      <c r="J28556" s="3">
        <v>0.27110000000000001</v>
      </c>
    </row>
    <row r="28557" spans="1:10">
      <c r="G28557" s="3" t="s">
        <v>3767</v>
      </c>
      <c r="H28557" s="2" t="s">
        <v>3768</v>
      </c>
      <c r="I28557" s="3">
        <v>131</v>
      </c>
      <c r="J28557" s="3">
        <v>2.1299999999999999E-2</v>
      </c>
    </row>
    <row r="28558" spans="1:10">
      <c r="G28558" s="3" t="s">
        <v>3769</v>
      </c>
      <c r="H28558" s="2" t="s">
        <v>3110</v>
      </c>
      <c r="I28558" s="3">
        <v>0</v>
      </c>
      <c r="J28558" s="3">
        <v>0</v>
      </c>
    </row>
    <row r="28559" spans="1:10">
      <c r="G28559" s="3" t="s">
        <v>3770</v>
      </c>
      <c r="H28559" s="2" t="s">
        <v>3112</v>
      </c>
      <c r="I28559" s="3">
        <v>4</v>
      </c>
      <c r="J28559" s="3">
        <v>6.9999999999999999E-4</v>
      </c>
    </row>
    <row r="28560" spans="1:10">
      <c r="G28560" s="3" t="s">
        <v>3771</v>
      </c>
      <c r="H28560" s="2" t="s">
        <v>3772</v>
      </c>
      <c r="I28560" s="3">
        <v>79</v>
      </c>
      <c r="J28560" s="3">
        <v>1.29E-2</v>
      </c>
    </row>
    <row r="28561" spans="1:10">
      <c r="G28561" s="3" t="s">
        <v>3773</v>
      </c>
      <c r="H28561" s="2" t="s">
        <v>3114</v>
      </c>
      <c r="I28561" s="3">
        <v>611144</v>
      </c>
      <c r="J28561" s="3">
        <v>99.576400000000007</v>
      </c>
    </row>
    <row r="28562" spans="1:10">
      <c r="A28562" s="4" t="s">
        <v>22992</v>
      </c>
      <c r="B28562" s="4" t="s">
        <v>22993</v>
      </c>
      <c r="C28562" s="5" t="s">
        <v>178</v>
      </c>
      <c r="D28562" s="5" t="s">
        <v>3333</v>
      </c>
      <c r="E28562" s="5">
        <v>3795</v>
      </c>
      <c r="F28562" s="5" t="s">
        <v>3853</v>
      </c>
      <c r="G28562" s="5"/>
      <c r="H28562" s="4"/>
      <c r="I28562" s="5"/>
      <c r="J28562" s="5"/>
    </row>
    <row r="28563" spans="1:10">
      <c r="G28563" s="3" t="s">
        <v>3337</v>
      </c>
      <c r="H28563" s="2" t="s">
        <v>3338</v>
      </c>
      <c r="I28563" s="3">
        <v>2115</v>
      </c>
      <c r="J28563" s="3">
        <v>0.34460000000000002</v>
      </c>
    </row>
    <row r="28564" spans="1:10">
      <c r="G28564" s="3" t="s">
        <v>3342</v>
      </c>
      <c r="H28564" s="2" t="s">
        <v>3336</v>
      </c>
      <c r="I28564" s="3">
        <v>286</v>
      </c>
      <c r="J28564" s="3">
        <v>4.6600000000000003E-2</v>
      </c>
    </row>
    <row r="28565" spans="1:10">
      <c r="G28565" s="3" t="s">
        <v>3767</v>
      </c>
      <c r="H28565" s="2" t="s">
        <v>3768</v>
      </c>
      <c r="I28565" s="3">
        <v>134</v>
      </c>
      <c r="J28565" s="3">
        <v>2.18E-2</v>
      </c>
    </row>
    <row r="28566" spans="1:10">
      <c r="G28566" s="3" t="s">
        <v>3769</v>
      </c>
      <c r="H28566" s="2" t="s">
        <v>3110</v>
      </c>
      <c r="I28566" s="3">
        <v>0</v>
      </c>
      <c r="J28566" s="3">
        <v>0</v>
      </c>
    </row>
    <row r="28567" spans="1:10">
      <c r="G28567" s="3" t="s">
        <v>3770</v>
      </c>
      <c r="H28567" s="2" t="s">
        <v>3112</v>
      </c>
      <c r="I28567" s="3">
        <v>1</v>
      </c>
      <c r="J28567" s="3">
        <v>2.0000000000000001E-4</v>
      </c>
    </row>
    <row r="28568" spans="1:10">
      <c r="G28568" s="3" t="s">
        <v>3771</v>
      </c>
      <c r="H28568" s="2" t="s">
        <v>3772</v>
      </c>
      <c r="I28568" s="3">
        <v>64</v>
      </c>
      <c r="J28568" s="3">
        <v>1.04E-2</v>
      </c>
    </row>
    <row r="28569" spans="1:10">
      <c r="G28569" s="3" t="s">
        <v>3773</v>
      </c>
      <c r="H28569" s="2" t="s">
        <v>3114</v>
      </c>
      <c r="I28569" s="3">
        <v>611144</v>
      </c>
      <c r="J28569" s="3">
        <v>99.576400000000007</v>
      </c>
    </row>
    <row r="28570" spans="1:10">
      <c r="A28570" s="4" t="s">
        <v>22994</v>
      </c>
      <c r="B28570" s="4" t="s">
        <v>22995</v>
      </c>
      <c r="C28570" s="5" t="s">
        <v>178</v>
      </c>
      <c r="D28570" s="5" t="s">
        <v>3333</v>
      </c>
      <c r="E28570" s="5">
        <v>3796</v>
      </c>
      <c r="F28570" s="5" t="s">
        <v>3334</v>
      </c>
      <c r="G28570" s="5"/>
      <c r="H28570" s="4"/>
      <c r="I28570" s="5"/>
      <c r="J28570" s="5"/>
    </row>
    <row r="28571" spans="1:10">
      <c r="G28571" s="3" t="s">
        <v>3335</v>
      </c>
      <c r="H28571" s="2" t="s">
        <v>3765</v>
      </c>
      <c r="I28571" s="3">
        <v>286</v>
      </c>
      <c r="J28571" s="3">
        <v>4.6600000000000003E-2</v>
      </c>
    </row>
    <row r="28572" spans="1:10">
      <c r="G28572" s="3" t="s">
        <v>3337</v>
      </c>
      <c r="H28572" s="2" t="s">
        <v>3766</v>
      </c>
      <c r="I28572" s="3">
        <v>2115</v>
      </c>
      <c r="J28572" s="3">
        <v>0.34460000000000002</v>
      </c>
    </row>
    <row r="28573" spans="1:10">
      <c r="G28573" s="3" t="s">
        <v>3767</v>
      </c>
      <c r="H28573" s="2" t="s">
        <v>3768</v>
      </c>
      <c r="I28573" s="3">
        <v>134</v>
      </c>
      <c r="J28573" s="3">
        <v>2.18E-2</v>
      </c>
    </row>
    <row r="28574" spans="1:10">
      <c r="G28574" s="3" t="s">
        <v>3769</v>
      </c>
      <c r="H28574" s="2" t="s">
        <v>3110</v>
      </c>
      <c r="I28574" s="3">
        <v>0</v>
      </c>
      <c r="J28574" s="3">
        <v>0</v>
      </c>
    </row>
    <row r="28575" spans="1:10">
      <c r="G28575" s="3" t="s">
        <v>3770</v>
      </c>
      <c r="H28575" s="2" t="s">
        <v>3112</v>
      </c>
      <c r="I28575" s="3">
        <v>1</v>
      </c>
      <c r="J28575" s="3">
        <v>2.0000000000000001E-4</v>
      </c>
    </row>
    <row r="28576" spans="1:10">
      <c r="G28576" s="3" t="s">
        <v>3771</v>
      </c>
      <c r="H28576" s="2" t="s">
        <v>3772</v>
      </c>
      <c r="I28576" s="3">
        <v>64</v>
      </c>
      <c r="J28576" s="3">
        <v>1.04E-2</v>
      </c>
    </row>
    <row r="28577" spans="1:10">
      <c r="G28577" s="3" t="s">
        <v>3773</v>
      </c>
      <c r="H28577" s="2" t="s">
        <v>3114</v>
      </c>
      <c r="I28577" s="3">
        <v>611144</v>
      </c>
      <c r="J28577" s="3">
        <v>99.576400000000007</v>
      </c>
    </row>
    <row r="28578" spans="1:10">
      <c r="A28578" s="4" t="s">
        <v>22996</v>
      </c>
      <c r="B28578" s="4" t="s">
        <v>22997</v>
      </c>
      <c r="C28578" s="5" t="s">
        <v>178</v>
      </c>
      <c r="D28578" s="5" t="s">
        <v>3333</v>
      </c>
      <c r="E28578" s="5">
        <v>3797</v>
      </c>
      <c r="F28578" s="5" t="s">
        <v>3853</v>
      </c>
      <c r="G28578" s="5"/>
      <c r="H28578" s="4"/>
      <c r="I28578" s="5"/>
      <c r="J28578" s="5"/>
    </row>
    <row r="28579" spans="1:10">
      <c r="G28579" s="3" t="s">
        <v>3337</v>
      </c>
      <c r="H28579" s="2" t="s">
        <v>3338</v>
      </c>
      <c r="I28579" s="3">
        <v>381</v>
      </c>
      <c r="J28579" s="3">
        <v>6.2100000000000002E-2</v>
      </c>
    </row>
    <row r="28580" spans="1:10">
      <c r="G28580" s="3" t="s">
        <v>3342</v>
      </c>
      <c r="H28580" s="2" t="s">
        <v>3336</v>
      </c>
      <c r="I28580" s="3">
        <v>2021</v>
      </c>
      <c r="J28580" s="3">
        <v>0.32929999999999998</v>
      </c>
    </row>
    <row r="28581" spans="1:10">
      <c r="G28581" s="3" t="s">
        <v>3767</v>
      </c>
      <c r="H28581" s="2" t="s">
        <v>3768</v>
      </c>
      <c r="I28581" s="3">
        <v>136</v>
      </c>
      <c r="J28581" s="3">
        <v>2.2200000000000001E-2</v>
      </c>
    </row>
    <row r="28582" spans="1:10">
      <c r="G28582" s="3" t="s">
        <v>3769</v>
      </c>
      <c r="H28582" s="2" t="s">
        <v>3110</v>
      </c>
      <c r="I28582" s="3">
        <v>0</v>
      </c>
      <c r="J28582" s="3">
        <v>0</v>
      </c>
    </row>
    <row r="28583" spans="1:10">
      <c r="G28583" s="3" t="s">
        <v>3770</v>
      </c>
      <c r="H28583" s="2" t="s">
        <v>3112</v>
      </c>
      <c r="I28583" s="3">
        <v>3</v>
      </c>
      <c r="J28583" s="3">
        <v>5.0000000000000001E-4</v>
      </c>
    </row>
    <row r="28584" spans="1:10">
      <c r="G28584" s="3" t="s">
        <v>3771</v>
      </c>
      <c r="H28584" s="2" t="s">
        <v>3772</v>
      </c>
      <c r="I28584" s="3">
        <v>59</v>
      </c>
      <c r="J28584" s="3">
        <v>9.5999999999999992E-3</v>
      </c>
    </row>
    <row r="28585" spans="1:10">
      <c r="G28585" s="3" t="s">
        <v>3773</v>
      </c>
      <c r="H28585" s="2" t="s">
        <v>3114</v>
      </c>
      <c r="I28585" s="3">
        <v>611144</v>
      </c>
      <c r="J28585" s="3">
        <v>99.576400000000007</v>
      </c>
    </row>
    <row r="28586" spans="1:10">
      <c r="A28586" s="4" t="s">
        <v>22998</v>
      </c>
      <c r="B28586" s="4" t="s">
        <v>22999</v>
      </c>
      <c r="C28586" s="5" t="s">
        <v>178</v>
      </c>
      <c r="D28586" s="5" t="s">
        <v>3333</v>
      </c>
      <c r="E28586" s="5">
        <v>3798</v>
      </c>
      <c r="F28586" s="5" t="s">
        <v>3334</v>
      </c>
      <c r="G28586" s="5"/>
      <c r="H28586" s="4"/>
      <c r="I28586" s="5"/>
      <c r="J28586" s="5"/>
    </row>
    <row r="28587" spans="1:10">
      <c r="G28587" s="3" t="s">
        <v>3335</v>
      </c>
      <c r="H28587" s="2" t="s">
        <v>3765</v>
      </c>
      <c r="I28587" s="3">
        <v>381</v>
      </c>
      <c r="J28587" s="3">
        <v>6.2100000000000002E-2</v>
      </c>
    </row>
    <row r="28588" spans="1:10">
      <c r="G28588" s="3" t="s">
        <v>3337</v>
      </c>
      <c r="H28588" s="2" t="s">
        <v>3766</v>
      </c>
      <c r="I28588" s="3">
        <v>2021</v>
      </c>
      <c r="J28588" s="3">
        <v>0.32929999999999998</v>
      </c>
    </row>
    <row r="28589" spans="1:10">
      <c r="G28589" s="3" t="s">
        <v>3767</v>
      </c>
      <c r="H28589" s="2" t="s">
        <v>3768</v>
      </c>
      <c r="I28589" s="3">
        <v>136</v>
      </c>
      <c r="J28589" s="3">
        <v>2.2200000000000001E-2</v>
      </c>
    </row>
    <row r="28590" spans="1:10">
      <c r="G28590" s="3" t="s">
        <v>3769</v>
      </c>
      <c r="H28590" s="2" t="s">
        <v>3110</v>
      </c>
      <c r="I28590" s="3">
        <v>0</v>
      </c>
      <c r="J28590" s="3">
        <v>0</v>
      </c>
    </row>
    <row r="28591" spans="1:10">
      <c r="G28591" s="3" t="s">
        <v>3770</v>
      </c>
      <c r="H28591" s="2" t="s">
        <v>3112</v>
      </c>
      <c r="I28591" s="3">
        <v>3</v>
      </c>
      <c r="J28591" s="3">
        <v>5.0000000000000001E-4</v>
      </c>
    </row>
    <row r="28592" spans="1:10">
      <c r="G28592" s="3" t="s">
        <v>3771</v>
      </c>
      <c r="H28592" s="2" t="s">
        <v>3772</v>
      </c>
      <c r="I28592" s="3">
        <v>59</v>
      </c>
      <c r="J28592" s="3">
        <v>9.5999999999999992E-3</v>
      </c>
    </row>
    <row r="28593" spans="1:10">
      <c r="G28593" s="3" t="s">
        <v>3773</v>
      </c>
      <c r="H28593" s="2" t="s">
        <v>3114</v>
      </c>
      <c r="I28593" s="3">
        <v>611144</v>
      </c>
      <c r="J28593" s="3">
        <v>99.576400000000007</v>
      </c>
    </row>
    <row r="28594" spans="1:10">
      <c r="A28594" s="4" t="s">
        <v>23000</v>
      </c>
      <c r="B28594" s="4" t="s">
        <v>23001</v>
      </c>
      <c r="C28594" s="5" t="s">
        <v>178</v>
      </c>
      <c r="D28594" s="5" t="s">
        <v>3333</v>
      </c>
      <c r="E28594" s="5">
        <v>3799</v>
      </c>
      <c r="F28594" s="5" t="s">
        <v>6253</v>
      </c>
      <c r="G28594" s="5"/>
      <c r="H28594" s="4"/>
      <c r="I28594" s="5"/>
      <c r="J28594" s="5"/>
    </row>
    <row r="28595" spans="1:10">
      <c r="G28595" s="3" t="s">
        <v>3337</v>
      </c>
      <c r="H28595" s="2" t="s">
        <v>23002</v>
      </c>
      <c r="I28595" s="3">
        <v>2124</v>
      </c>
      <c r="J28595" s="3">
        <v>0.34610000000000002</v>
      </c>
    </row>
    <row r="28596" spans="1:10">
      <c r="G28596" s="3" t="s">
        <v>3342</v>
      </c>
      <c r="H28596" s="2" t="s">
        <v>22747</v>
      </c>
      <c r="I28596" s="3">
        <v>78</v>
      </c>
      <c r="J28596" s="3">
        <v>1.2699999999999999E-2</v>
      </c>
    </row>
    <row r="28597" spans="1:10">
      <c r="G28597" s="3" t="s">
        <v>3563</v>
      </c>
      <c r="H28597" s="2" t="s">
        <v>23003</v>
      </c>
      <c r="I28597" s="3">
        <v>122</v>
      </c>
      <c r="J28597" s="3">
        <v>1.9900000000000001E-2</v>
      </c>
    </row>
    <row r="28598" spans="1:10">
      <c r="G28598" s="3" t="s">
        <v>3767</v>
      </c>
      <c r="H28598" s="2" t="s">
        <v>3768</v>
      </c>
      <c r="I28598" s="3">
        <v>197</v>
      </c>
      <c r="J28598" s="3">
        <v>3.2099999999999997E-2</v>
      </c>
    </row>
    <row r="28599" spans="1:10">
      <c r="G28599" s="3" t="s">
        <v>3769</v>
      </c>
      <c r="H28599" s="2" t="s">
        <v>3110</v>
      </c>
      <c r="I28599" s="3">
        <v>0</v>
      </c>
      <c r="J28599" s="3">
        <v>0</v>
      </c>
    </row>
    <row r="28600" spans="1:10">
      <c r="G28600" s="3" t="s">
        <v>3770</v>
      </c>
      <c r="H28600" s="2" t="s">
        <v>3112</v>
      </c>
      <c r="I28600" s="3">
        <v>29</v>
      </c>
      <c r="J28600" s="3">
        <v>4.7000000000000002E-3</v>
      </c>
    </row>
    <row r="28601" spans="1:10">
      <c r="G28601" s="3" t="s">
        <v>3771</v>
      </c>
      <c r="H28601" s="2" t="s">
        <v>3772</v>
      </c>
      <c r="I28601" s="3">
        <v>50</v>
      </c>
      <c r="J28601" s="3">
        <v>8.0999999999999996E-3</v>
      </c>
    </row>
    <row r="28602" spans="1:10">
      <c r="G28602" s="3" t="s">
        <v>3773</v>
      </c>
      <c r="H28602" s="2" t="s">
        <v>3114</v>
      </c>
      <c r="I28602" s="3">
        <v>611144</v>
      </c>
      <c r="J28602" s="3">
        <v>99.576400000000007</v>
      </c>
    </row>
    <row r="28603" spans="1:10">
      <c r="A28603" s="4" t="s">
        <v>23004</v>
      </c>
      <c r="B28603" s="4" t="s">
        <v>23005</v>
      </c>
      <c r="C28603" s="5" t="s">
        <v>178</v>
      </c>
      <c r="D28603" s="5" t="s">
        <v>3333</v>
      </c>
      <c r="E28603" s="5">
        <v>3800</v>
      </c>
      <c r="F28603" s="5" t="s">
        <v>3334</v>
      </c>
      <c r="G28603" s="5"/>
      <c r="H28603" s="4"/>
      <c r="I28603" s="5"/>
      <c r="J28603" s="5"/>
    </row>
    <row r="28604" spans="1:10">
      <c r="G28604" s="3" t="s">
        <v>3335</v>
      </c>
      <c r="H28604" s="2" t="s">
        <v>3765</v>
      </c>
      <c r="I28604" s="3">
        <v>200</v>
      </c>
      <c r="J28604" s="3">
        <v>3.2599999999999997E-2</v>
      </c>
    </row>
    <row r="28605" spans="1:10">
      <c r="G28605" s="3" t="s">
        <v>3337</v>
      </c>
      <c r="H28605" s="2" t="s">
        <v>3766</v>
      </c>
      <c r="I28605" s="3">
        <v>2124</v>
      </c>
      <c r="J28605" s="3">
        <v>0.34610000000000002</v>
      </c>
    </row>
    <row r="28606" spans="1:10">
      <c r="G28606" s="3" t="s">
        <v>3767</v>
      </c>
      <c r="H28606" s="2" t="s">
        <v>3768</v>
      </c>
      <c r="I28606" s="3">
        <v>197</v>
      </c>
      <c r="J28606" s="3">
        <v>3.2099999999999997E-2</v>
      </c>
    </row>
    <row r="28607" spans="1:10">
      <c r="G28607" s="3" t="s">
        <v>3769</v>
      </c>
      <c r="H28607" s="2" t="s">
        <v>3110</v>
      </c>
      <c r="I28607" s="3">
        <v>0</v>
      </c>
      <c r="J28607" s="3">
        <v>0</v>
      </c>
    </row>
    <row r="28608" spans="1:10">
      <c r="G28608" s="3" t="s">
        <v>3770</v>
      </c>
      <c r="H28608" s="2" t="s">
        <v>3112</v>
      </c>
      <c r="I28608" s="3">
        <v>29</v>
      </c>
      <c r="J28608" s="3">
        <v>4.7000000000000002E-3</v>
      </c>
    </row>
    <row r="28609" spans="1:10">
      <c r="G28609" s="3" t="s">
        <v>3771</v>
      </c>
      <c r="H28609" s="2" t="s">
        <v>3772</v>
      </c>
      <c r="I28609" s="3">
        <v>50</v>
      </c>
      <c r="J28609" s="3">
        <v>8.0999999999999996E-3</v>
      </c>
    </row>
    <row r="28610" spans="1:10">
      <c r="G28610" s="3" t="s">
        <v>3773</v>
      </c>
      <c r="H28610" s="2" t="s">
        <v>3114</v>
      </c>
      <c r="I28610" s="3">
        <v>611144</v>
      </c>
      <c r="J28610" s="3">
        <v>99.576400000000007</v>
      </c>
    </row>
    <row r="28611" spans="1:10">
      <c r="A28611" s="4" t="s">
        <v>23006</v>
      </c>
      <c r="B28611" s="4" t="s">
        <v>23007</v>
      </c>
      <c r="C28611" s="5" t="s">
        <v>178</v>
      </c>
      <c r="D28611" s="5" t="s">
        <v>3333</v>
      </c>
      <c r="E28611" s="5">
        <v>3801</v>
      </c>
      <c r="F28611" s="5" t="s">
        <v>6253</v>
      </c>
      <c r="G28611" s="5"/>
      <c r="H28611" s="4"/>
      <c r="I28611" s="5"/>
      <c r="J28611" s="5"/>
    </row>
    <row r="28612" spans="1:10">
      <c r="G28612" s="3" t="s">
        <v>3337</v>
      </c>
      <c r="H28612" s="2" t="s">
        <v>23008</v>
      </c>
      <c r="I28612" s="3">
        <v>329</v>
      </c>
      <c r="J28612" s="3">
        <v>5.3600000000000002E-2</v>
      </c>
    </row>
    <row r="28613" spans="1:10">
      <c r="G28613" s="3" t="s">
        <v>3342</v>
      </c>
      <c r="H28613" s="2" t="s">
        <v>23009</v>
      </c>
      <c r="I28613" s="3">
        <v>321</v>
      </c>
      <c r="J28613" s="3">
        <v>5.2299999999999999E-2</v>
      </c>
    </row>
    <row r="28614" spans="1:10">
      <c r="G28614" s="3" t="s">
        <v>3563</v>
      </c>
      <c r="H28614" s="2" t="s">
        <v>23010</v>
      </c>
      <c r="I28614" s="3">
        <v>1672</v>
      </c>
      <c r="J28614" s="3">
        <v>0.27239999999999998</v>
      </c>
    </row>
    <row r="28615" spans="1:10">
      <c r="G28615" s="3" t="s">
        <v>3767</v>
      </c>
      <c r="H28615" s="2" t="s">
        <v>3768</v>
      </c>
      <c r="I28615" s="3">
        <v>200</v>
      </c>
      <c r="J28615" s="3">
        <v>3.2599999999999997E-2</v>
      </c>
    </row>
    <row r="28616" spans="1:10">
      <c r="G28616" s="3" t="s">
        <v>3769</v>
      </c>
      <c r="H28616" s="2" t="s">
        <v>3110</v>
      </c>
      <c r="I28616" s="3">
        <v>0</v>
      </c>
      <c r="J28616" s="3">
        <v>0</v>
      </c>
    </row>
    <row r="28617" spans="1:10">
      <c r="G28617" s="3" t="s">
        <v>3770</v>
      </c>
      <c r="H28617" s="2" t="s">
        <v>3112</v>
      </c>
      <c r="I28617" s="3">
        <v>28</v>
      </c>
      <c r="J28617" s="3">
        <v>4.5999999999999999E-3</v>
      </c>
    </row>
    <row r="28618" spans="1:10">
      <c r="G28618" s="3" t="s">
        <v>3771</v>
      </c>
      <c r="H28618" s="2" t="s">
        <v>3772</v>
      </c>
      <c r="I28618" s="3">
        <v>50</v>
      </c>
      <c r="J28618" s="3">
        <v>8.0999999999999996E-3</v>
      </c>
    </row>
    <row r="28619" spans="1:10">
      <c r="G28619" s="3" t="s">
        <v>3773</v>
      </c>
      <c r="H28619" s="2" t="s">
        <v>3114</v>
      </c>
      <c r="I28619" s="3">
        <v>611144</v>
      </c>
      <c r="J28619" s="3">
        <v>99.576400000000007</v>
      </c>
    </row>
    <row r="28620" spans="1:10">
      <c r="A28620" s="4" t="s">
        <v>23011</v>
      </c>
      <c r="B28620" s="4" t="s">
        <v>23012</v>
      </c>
      <c r="C28620" s="5" t="s">
        <v>178</v>
      </c>
      <c r="D28620" s="5" t="s">
        <v>3333</v>
      </c>
      <c r="E28620" s="5">
        <v>3802</v>
      </c>
      <c r="F28620" s="5" t="s">
        <v>3334</v>
      </c>
      <c r="G28620" s="5"/>
      <c r="H28620" s="4"/>
      <c r="I28620" s="5"/>
      <c r="J28620" s="5"/>
    </row>
    <row r="28621" spans="1:10">
      <c r="G28621" s="3" t="s">
        <v>3335</v>
      </c>
      <c r="H28621" s="2" t="s">
        <v>3765</v>
      </c>
      <c r="I28621" s="3">
        <v>650</v>
      </c>
      <c r="J28621" s="3">
        <v>0.10589999999999999</v>
      </c>
    </row>
    <row r="28622" spans="1:10">
      <c r="G28622" s="3" t="s">
        <v>3337</v>
      </c>
      <c r="H28622" s="2" t="s">
        <v>3766</v>
      </c>
      <c r="I28622" s="3">
        <v>1672</v>
      </c>
      <c r="J28622" s="3">
        <v>0.27239999999999998</v>
      </c>
    </row>
    <row r="28623" spans="1:10">
      <c r="G28623" s="3" t="s">
        <v>3767</v>
      </c>
      <c r="H28623" s="2" t="s">
        <v>3768</v>
      </c>
      <c r="I28623" s="3">
        <v>200</v>
      </c>
      <c r="J28623" s="3">
        <v>3.2599999999999997E-2</v>
      </c>
    </row>
    <row r="28624" spans="1:10">
      <c r="G28624" s="3" t="s">
        <v>3769</v>
      </c>
      <c r="H28624" s="2" t="s">
        <v>3110</v>
      </c>
      <c r="I28624" s="3">
        <v>0</v>
      </c>
      <c r="J28624" s="3">
        <v>0</v>
      </c>
    </row>
    <row r="28625" spans="1:10">
      <c r="G28625" s="3" t="s">
        <v>3770</v>
      </c>
      <c r="H28625" s="2" t="s">
        <v>3112</v>
      </c>
      <c r="I28625" s="3">
        <v>28</v>
      </c>
      <c r="J28625" s="3">
        <v>4.5999999999999999E-3</v>
      </c>
    </row>
    <row r="28626" spans="1:10">
      <c r="G28626" s="3" t="s">
        <v>3771</v>
      </c>
      <c r="H28626" s="2" t="s">
        <v>3772</v>
      </c>
      <c r="I28626" s="3">
        <v>50</v>
      </c>
      <c r="J28626" s="3">
        <v>8.0999999999999996E-3</v>
      </c>
    </row>
    <row r="28627" spans="1:10">
      <c r="G28627" s="3" t="s">
        <v>3773</v>
      </c>
      <c r="H28627" s="2" t="s">
        <v>3114</v>
      </c>
      <c r="I28627" s="3">
        <v>611144</v>
      </c>
      <c r="J28627" s="3">
        <v>99.576400000000007</v>
      </c>
    </row>
    <row r="28628" spans="1:10">
      <c r="A28628" s="4" t="s">
        <v>23013</v>
      </c>
      <c r="B28628" s="4" t="s">
        <v>23014</v>
      </c>
      <c r="C28628" s="5" t="s">
        <v>178</v>
      </c>
      <c r="D28628" s="5" t="s">
        <v>3333</v>
      </c>
      <c r="E28628" s="5">
        <v>3803</v>
      </c>
      <c r="F28628" s="5" t="s">
        <v>6253</v>
      </c>
      <c r="G28628" s="5"/>
      <c r="H28628" s="4"/>
      <c r="I28628" s="5"/>
      <c r="J28628" s="5"/>
    </row>
    <row r="28629" spans="1:10">
      <c r="G28629" s="3" t="s">
        <v>3337</v>
      </c>
      <c r="H28629" s="2" t="s">
        <v>23015</v>
      </c>
      <c r="I28629" s="3">
        <v>202</v>
      </c>
      <c r="J28629" s="3">
        <v>3.2899999999999999E-2</v>
      </c>
    </row>
    <row r="28630" spans="1:10">
      <c r="G28630" s="3" t="s">
        <v>3342</v>
      </c>
      <c r="H28630" s="2" t="s">
        <v>22762</v>
      </c>
      <c r="I28630" s="3">
        <v>1865</v>
      </c>
      <c r="J28630" s="3">
        <v>0.3039</v>
      </c>
    </row>
    <row r="28631" spans="1:10">
      <c r="G28631" s="3" t="s">
        <v>3563</v>
      </c>
      <c r="H28631" s="2" t="s">
        <v>22763</v>
      </c>
      <c r="I28631" s="3">
        <v>259</v>
      </c>
      <c r="J28631" s="3">
        <v>4.2200000000000001E-2</v>
      </c>
    </row>
    <row r="28632" spans="1:10">
      <c r="G28632" s="3" t="s">
        <v>3767</v>
      </c>
      <c r="H28632" s="2" t="s">
        <v>3768</v>
      </c>
      <c r="I28632" s="3">
        <v>205</v>
      </c>
      <c r="J28632" s="3">
        <v>3.3399999999999999E-2</v>
      </c>
    </row>
    <row r="28633" spans="1:10">
      <c r="G28633" s="3" t="s">
        <v>3769</v>
      </c>
      <c r="H28633" s="2" t="s">
        <v>3110</v>
      </c>
      <c r="I28633" s="3">
        <v>0</v>
      </c>
      <c r="J28633" s="3">
        <v>0</v>
      </c>
    </row>
    <row r="28634" spans="1:10">
      <c r="G28634" s="3" t="s">
        <v>3770</v>
      </c>
      <c r="H28634" s="2" t="s">
        <v>3112</v>
      </c>
      <c r="I28634" s="3">
        <v>21</v>
      </c>
      <c r="J28634" s="3">
        <v>3.3999999999999998E-3</v>
      </c>
    </row>
    <row r="28635" spans="1:10">
      <c r="G28635" s="3" t="s">
        <v>3771</v>
      </c>
      <c r="H28635" s="2" t="s">
        <v>3772</v>
      </c>
      <c r="I28635" s="3">
        <v>48</v>
      </c>
      <c r="J28635" s="3">
        <v>7.7999999999999996E-3</v>
      </c>
    </row>
    <row r="28636" spans="1:10">
      <c r="G28636" s="3" t="s">
        <v>3773</v>
      </c>
      <c r="H28636" s="2" t="s">
        <v>3114</v>
      </c>
      <c r="I28636" s="3">
        <v>611144</v>
      </c>
      <c r="J28636" s="3">
        <v>99.576400000000007</v>
      </c>
    </row>
    <row r="28637" spans="1:10">
      <c r="A28637" s="4" t="s">
        <v>23016</v>
      </c>
      <c r="B28637" s="4" t="s">
        <v>23017</v>
      </c>
      <c r="C28637" s="5" t="s">
        <v>178</v>
      </c>
      <c r="D28637" s="5" t="s">
        <v>3333</v>
      </c>
      <c r="E28637" s="5">
        <v>3804</v>
      </c>
      <c r="F28637" s="5" t="s">
        <v>3334</v>
      </c>
      <c r="G28637" s="5"/>
      <c r="H28637" s="4"/>
      <c r="I28637" s="5"/>
      <c r="J28637" s="5"/>
    </row>
    <row r="28638" spans="1:10">
      <c r="G28638" s="3" t="s">
        <v>3335</v>
      </c>
      <c r="H28638" s="2" t="s">
        <v>3765</v>
      </c>
      <c r="I28638" s="3">
        <v>461</v>
      </c>
      <c r="J28638" s="3">
        <v>7.51E-2</v>
      </c>
    </row>
    <row r="28639" spans="1:10">
      <c r="G28639" s="3" t="s">
        <v>3337</v>
      </c>
      <c r="H28639" s="2" t="s">
        <v>3766</v>
      </c>
      <c r="I28639" s="3">
        <v>1865</v>
      </c>
      <c r="J28639" s="3">
        <v>0.3039</v>
      </c>
    </row>
    <row r="28640" spans="1:10">
      <c r="G28640" s="3" t="s">
        <v>3767</v>
      </c>
      <c r="H28640" s="2" t="s">
        <v>3768</v>
      </c>
      <c r="I28640" s="3">
        <v>205</v>
      </c>
      <c r="J28640" s="3">
        <v>3.3399999999999999E-2</v>
      </c>
    </row>
    <row r="28641" spans="1:10">
      <c r="G28641" s="3" t="s">
        <v>3769</v>
      </c>
      <c r="H28641" s="2" t="s">
        <v>3110</v>
      </c>
      <c r="I28641" s="3">
        <v>0</v>
      </c>
      <c r="J28641" s="3">
        <v>0</v>
      </c>
    </row>
    <row r="28642" spans="1:10">
      <c r="G28642" s="3" t="s">
        <v>3770</v>
      </c>
      <c r="H28642" s="2" t="s">
        <v>3112</v>
      </c>
      <c r="I28642" s="3">
        <v>21</v>
      </c>
      <c r="J28642" s="3">
        <v>3.3999999999999998E-3</v>
      </c>
    </row>
    <row r="28643" spans="1:10">
      <c r="G28643" s="3" t="s">
        <v>3771</v>
      </c>
      <c r="H28643" s="2" t="s">
        <v>3772</v>
      </c>
      <c r="I28643" s="3">
        <v>48</v>
      </c>
      <c r="J28643" s="3">
        <v>7.7999999999999996E-3</v>
      </c>
    </row>
    <row r="28644" spans="1:10">
      <c r="G28644" s="3" t="s">
        <v>3773</v>
      </c>
      <c r="H28644" s="2" t="s">
        <v>3114</v>
      </c>
      <c r="I28644" s="3">
        <v>611144</v>
      </c>
      <c r="J28644" s="3">
        <v>99.576400000000007</v>
      </c>
    </row>
    <row r="28645" spans="1:10">
      <c r="A28645" s="4" t="s">
        <v>23018</v>
      </c>
      <c r="B28645" s="4" t="s">
        <v>23019</v>
      </c>
      <c r="C28645" s="5" t="s">
        <v>178</v>
      </c>
      <c r="D28645" s="5" t="s">
        <v>3333</v>
      </c>
      <c r="E28645" s="5">
        <v>3805</v>
      </c>
      <c r="F28645" s="5" t="s">
        <v>6253</v>
      </c>
      <c r="G28645" s="5"/>
      <c r="H28645" s="4"/>
      <c r="I28645" s="5"/>
      <c r="J28645" s="5"/>
    </row>
    <row r="28646" spans="1:10">
      <c r="G28646" s="3" t="s">
        <v>3337</v>
      </c>
      <c r="H28646" s="2" t="s">
        <v>23020</v>
      </c>
      <c r="I28646" s="3">
        <v>27</v>
      </c>
      <c r="J28646" s="3">
        <v>4.4000000000000003E-3</v>
      </c>
    </row>
    <row r="28647" spans="1:10">
      <c r="G28647" s="3" t="s">
        <v>3342</v>
      </c>
      <c r="H28647" s="2" t="s">
        <v>23021</v>
      </c>
      <c r="I28647" s="3">
        <v>2234</v>
      </c>
      <c r="J28647" s="3">
        <v>0.36399999999999999</v>
      </c>
    </row>
    <row r="28648" spans="1:10">
      <c r="G28648" s="3" t="s">
        <v>3563</v>
      </c>
      <c r="H28648" s="2" t="s">
        <v>23022</v>
      </c>
      <c r="I28648" s="3">
        <v>54</v>
      </c>
      <c r="J28648" s="3">
        <v>8.8000000000000005E-3</v>
      </c>
    </row>
    <row r="28649" spans="1:10">
      <c r="G28649" s="3" t="s">
        <v>3767</v>
      </c>
      <c r="H28649" s="2" t="s">
        <v>3768</v>
      </c>
      <c r="I28649" s="3">
        <v>216</v>
      </c>
      <c r="J28649" s="3">
        <v>3.5200000000000002E-2</v>
      </c>
    </row>
    <row r="28650" spans="1:10">
      <c r="G28650" s="3" t="s">
        <v>3769</v>
      </c>
      <c r="H28650" s="2" t="s">
        <v>3110</v>
      </c>
      <c r="I28650" s="3">
        <v>0</v>
      </c>
      <c r="J28650" s="3">
        <v>0</v>
      </c>
    </row>
    <row r="28651" spans="1:10">
      <c r="G28651" s="3" t="s">
        <v>3770</v>
      </c>
      <c r="H28651" s="2" t="s">
        <v>3112</v>
      </c>
      <c r="I28651" s="3">
        <v>20</v>
      </c>
      <c r="J28651" s="3">
        <v>3.3E-3</v>
      </c>
    </row>
    <row r="28652" spans="1:10">
      <c r="G28652" s="3" t="s">
        <v>3771</v>
      </c>
      <c r="H28652" s="2" t="s">
        <v>3772</v>
      </c>
      <c r="I28652" s="3">
        <v>49</v>
      </c>
      <c r="J28652" s="3">
        <v>8.0000000000000002E-3</v>
      </c>
    </row>
    <row r="28653" spans="1:10">
      <c r="G28653" s="3" t="s">
        <v>3773</v>
      </c>
      <c r="H28653" s="2" t="s">
        <v>3114</v>
      </c>
      <c r="I28653" s="3">
        <v>611144</v>
      </c>
      <c r="J28653" s="3">
        <v>99.576400000000007</v>
      </c>
    </row>
    <row r="28654" spans="1:10">
      <c r="A28654" s="4" t="s">
        <v>23023</v>
      </c>
      <c r="B28654" s="4" t="s">
        <v>23024</v>
      </c>
      <c r="C28654" s="5" t="s">
        <v>178</v>
      </c>
      <c r="D28654" s="5" t="s">
        <v>3333</v>
      </c>
      <c r="E28654" s="5">
        <v>3806</v>
      </c>
      <c r="F28654" s="5" t="s">
        <v>3334</v>
      </c>
      <c r="G28654" s="5"/>
      <c r="H28654" s="4"/>
      <c r="I28654" s="5"/>
      <c r="J28654" s="5"/>
    </row>
    <row r="28655" spans="1:10">
      <c r="G28655" s="3" t="s">
        <v>3335</v>
      </c>
      <c r="H28655" s="2" t="s">
        <v>3765</v>
      </c>
      <c r="I28655" s="3">
        <v>81</v>
      </c>
      <c r="J28655" s="3">
        <v>1.32E-2</v>
      </c>
    </row>
    <row r="28656" spans="1:10">
      <c r="G28656" s="3" t="s">
        <v>3337</v>
      </c>
      <c r="H28656" s="2" t="s">
        <v>3766</v>
      </c>
      <c r="I28656" s="3">
        <v>2234</v>
      </c>
      <c r="J28656" s="3">
        <v>0.36399999999999999</v>
      </c>
    </row>
    <row r="28657" spans="1:10">
      <c r="G28657" s="3" t="s">
        <v>3767</v>
      </c>
      <c r="H28657" s="2" t="s">
        <v>3768</v>
      </c>
      <c r="I28657" s="3">
        <v>216</v>
      </c>
      <c r="J28657" s="3">
        <v>3.5200000000000002E-2</v>
      </c>
    </row>
    <row r="28658" spans="1:10">
      <c r="G28658" s="3" t="s">
        <v>3769</v>
      </c>
      <c r="H28658" s="2" t="s">
        <v>3110</v>
      </c>
      <c r="I28658" s="3">
        <v>0</v>
      </c>
      <c r="J28658" s="3">
        <v>0</v>
      </c>
    </row>
    <row r="28659" spans="1:10">
      <c r="G28659" s="3" t="s">
        <v>3770</v>
      </c>
      <c r="H28659" s="2" t="s">
        <v>3112</v>
      </c>
      <c r="I28659" s="3">
        <v>20</v>
      </c>
      <c r="J28659" s="3">
        <v>3.3E-3</v>
      </c>
    </row>
    <row r="28660" spans="1:10">
      <c r="G28660" s="3" t="s">
        <v>3771</v>
      </c>
      <c r="H28660" s="2" t="s">
        <v>3772</v>
      </c>
      <c r="I28660" s="3">
        <v>49</v>
      </c>
      <c r="J28660" s="3">
        <v>8.0000000000000002E-3</v>
      </c>
    </row>
    <row r="28661" spans="1:10">
      <c r="G28661" s="3" t="s">
        <v>3773</v>
      </c>
      <c r="H28661" s="2" t="s">
        <v>3114</v>
      </c>
      <c r="I28661" s="3">
        <v>611144</v>
      </c>
      <c r="J28661" s="3">
        <v>99.576400000000007</v>
      </c>
    </row>
    <row r="28662" spans="1:10">
      <c r="A28662" s="4" t="s">
        <v>23025</v>
      </c>
      <c r="B28662" s="4" t="s">
        <v>23026</v>
      </c>
      <c r="C28662" s="5" t="s">
        <v>178</v>
      </c>
      <c r="D28662" s="5" t="s">
        <v>3333</v>
      </c>
      <c r="E28662" s="5">
        <v>3807</v>
      </c>
      <c r="F28662" s="5" t="s">
        <v>6253</v>
      </c>
      <c r="G28662" s="5"/>
      <c r="H28662" s="4"/>
      <c r="I28662" s="5"/>
      <c r="J28662" s="5"/>
    </row>
    <row r="28663" spans="1:10">
      <c r="G28663" s="3" t="s">
        <v>3337</v>
      </c>
      <c r="H28663" s="2" t="s">
        <v>23027</v>
      </c>
      <c r="I28663" s="3">
        <v>1952</v>
      </c>
      <c r="J28663" s="3">
        <v>0.318</v>
      </c>
    </row>
    <row r="28664" spans="1:10">
      <c r="G28664" s="3" t="s">
        <v>3342</v>
      </c>
      <c r="H28664" s="2" t="s">
        <v>22805</v>
      </c>
      <c r="I28664" s="3">
        <v>294</v>
      </c>
      <c r="J28664" s="3">
        <v>4.7899999999999998E-2</v>
      </c>
    </row>
    <row r="28665" spans="1:10">
      <c r="G28665" s="3" t="s">
        <v>3563</v>
      </c>
      <c r="H28665" s="2" t="s">
        <v>23028</v>
      </c>
      <c r="I28665" s="3">
        <v>49</v>
      </c>
      <c r="J28665" s="3">
        <v>8.0000000000000002E-3</v>
      </c>
    </row>
    <row r="28666" spans="1:10">
      <c r="G28666" s="3" t="s">
        <v>3767</v>
      </c>
      <c r="H28666" s="2" t="s">
        <v>3768</v>
      </c>
      <c r="I28666" s="3">
        <v>221</v>
      </c>
      <c r="J28666" s="3">
        <v>3.5999999999999997E-2</v>
      </c>
    </row>
    <row r="28667" spans="1:10">
      <c r="G28667" s="3" t="s">
        <v>3769</v>
      </c>
      <c r="H28667" s="2" t="s">
        <v>3110</v>
      </c>
      <c r="I28667" s="3">
        <v>0</v>
      </c>
      <c r="J28667" s="3">
        <v>0</v>
      </c>
    </row>
    <row r="28668" spans="1:10">
      <c r="G28668" s="3" t="s">
        <v>3770</v>
      </c>
      <c r="H28668" s="2" t="s">
        <v>3112</v>
      </c>
      <c r="I28668" s="3">
        <v>15</v>
      </c>
      <c r="J28668" s="3">
        <v>2.3999999999999998E-3</v>
      </c>
    </row>
    <row r="28669" spans="1:10">
      <c r="G28669" s="3" t="s">
        <v>3771</v>
      </c>
      <c r="H28669" s="2" t="s">
        <v>3772</v>
      </c>
      <c r="I28669" s="3">
        <v>69</v>
      </c>
      <c r="J28669" s="3">
        <v>1.12E-2</v>
      </c>
    </row>
    <row r="28670" spans="1:10">
      <c r="G28670" s="3" t="s">
        <v>3773</v>
      </c>
      <c r="H28670" s="2" t="s">
        <v>3114</v>
      </c>
      <c r="I28670" s="3">
        <v>611144</v>
      </c>
      <c r="J28670" s="3">
        <v>99.576400000000007</v>
      </c>
    </row>
    <row r="28671" spans="1:10">
      <c r="A28671" s="4" t="s">
        <v>23029</v>
      </c>
      <c r="B28671" s="4" t="s">
        <v>23030</v>
      </c>
      <c r="C28671" s="5" t="s">
        <v>178</v>
      </c>
      <c r="D28671" s="5" t="s">
        <v>3333</v>
      </c>
      <c r="E28671" s="5">
        <v>3808</v>
      </c>
      <c r="F28671" s="5" t="s">
        <v>3334</v>
      </c>
      <c r="G28671" s="5"/>
      <c r="H28671" s="4"/>
      <c r="I28671" s="5"/>
      <c r="J28671" s="5"/>
    </row>
    <row r="28672" spans="1:10">
      <c r="G28672" s="3" t="s">
        <v>3335</v>
      </c>
      <c r="H28672" s="2" t="s">
        <v>3765</v>
      </c>
      <c r="I28672" s="3">
        <v>343</v>
      </c>
      <c r="J28672" s="3">
        <v>5.5899999999999998E-2</v>
      </c>
    </row>
    <row r="28673" spans="1:10">
      <c r="G28673" s="3" t="s">
        <v>3337</v>
      </c>
      <c r="H28673" s="2" t="s">
        <v>3766</v>
      </c>
      <c r="I28673" s="3">
        <v>1952</v>
      </c>
      <c r="J28673" s="3">
        <v>0.318</v>
      </c>
    </row>
    <row r="28674" spans="1:10">
      <c r="G28674" s="3" t="s">
        <v>3767</v>
      </c>
      <c r="H28674" s="2" t="s">
        <v>3768</v>
      </c>
      <c r="I28674" s="3">
        <v>221</v>
      </c>
      <c r="J28674" s="3">
        <v>3.5999999999999997E-2</v>
      </c>
    </row>
    <row r="28675" spans="1:10">
      <c r="G28675" s="3" t="s">
        <v>3769</v>
      </c>
      <c r="H28675" s="2" t="s">
        <v>3110</v>
      </c>
      <c r="I28675" s="3">
        <v>0</v>
      </c>
      <c r="J28675" s="3">
        <v>0</v>
      </c>
    </row>
    <row r="28676" spans="1:10">
      <c r="G28676" s="3" t="s">
        <v>3770</v>
      </c>
      <c r="H28676" s="2" t="s">
        <v>3112</v>
      </c>
      <c r="I28676" s="3">
        <v>15</v>
      </c>
      <c r="J28676" s="3">
        <v>2.3999999999999998E-3</v>
      </c>
    </row>
    <row r="28677" spans="1:10">
      <c r="G28677" s="3" t="s">
        <v>3771</v>
      </c>
      <c r="H28677" s="2" t="s">
        <v>3772</v>
      </c>
      <c r="I28677" s="3">
        <v>69</v>
      </c>
      <c r="J28677" s="3">
        <v>1.12E-2</v>
      </c>
    </row>
    <row r="28678" spans="1:10">
      <c r="G28678" s="3" t="s">
        <v>3773</v>
      </c>
      <c r="H28678" s="2" t="s">
        <v>3114</v>
      </c>
      <c r="I28678" s="3">
        <v>611144</v>
      </c>
      <c r="J28678" s="3">
        <v>99.576400000000007</v>
      </c>
    </row>
    <row r="28679" spans="1:10">
      <c r="A28679" s="4" t="s">
        <v>23031</v>
      </c>
      <c r="B28679" s="4" t="s">
        <v>23032</v>
      </c>
      <c r="C28679" s="5" t="s">
        <v>178</v>
      </c>
      <c r="D28679" s="5" t="s">
        <v>3333</v>
      </c>
      <c r="E28679" s="5">
        <v>3809</v>
      </c>
      <c r="F28679" s="5" t="s">
        <v>6253</v>
      </c>
      <c r="G28679" s="5"/>
      <c r="H28679" s="4"/>
      <c r="I28679" s="5"/>
      <c r="J28679" s="5"/>
    </row>
    <row r="28680" spans="1:10">
      <c r="G28680" s="3" t="s">
        <v>3337</v>
      </c>
      <c r="H28680" s="2" t="s">
        <v>23033</v>
      </c>
      <c r="I28680" s="3">
        <v>1424</v>
      </c>
      <c r="J28680" s="3">
        <v>0.23200000000000001</v>
      </c>
    </row>
    <row r="28681" spans="1:10">
      <c r="G28681" s="3" t="s">
        <v>3342</v>
      </c>
      <c r="H28681" s="2" t="s">
        <v>23034</v>
      </c>
      <c r="I28681" s="3">
        <v>492</v>
      </c>
      <c r="J28681" s="3">
        <v>8.0199999999999994E-2</v>
      </c>
    </row>
    <row r="28682" spans="1:10">
      <c r="G28682" s="3" t="s">
        <v>3563</v>
      </c>
      <c r="H28682" s="2" t="s">
        <v>23035</v>
      </c>
      <c r="I28682" s="3">
        <v>375</v>
      </c>
      <c r="J28682" s="3">
        <v>6.1100000000000002E-2</v>
      </c>
    </row>
    <row r="28683" spans="1:10">
      <c r="G28683" s="3" t="s">
        <v>3767</v>
      </c>
      <c r="H28683" s="2" t="s">
        <v>3768</v>
      </c>
      <c r="I28683" s="3">
        <v>225</v>
      </c>
      <c r="J28683" s="3">
        <v>3.6700000000000003E-2</v>
      </c>
    </row>
    <row r="28684" spans="1:10">
      <c r="G28684" s="3" t="s">
        <v>3769</v>
      </c>
      <c r="H28684" s="2" t="s">
        <v>3110</v>
      </c>
      <c r="I28684" s="3">
        <v>0</v>
      </c>
      <c r="J28684" s="3">
        <v>0</v>
      </c>
    </row>
    <row r="28685" spans="1:10">
      <c r="G28685" s="3" t="s">
        <v>3770</v>
      </c>
      <c r="H28685" s="2" t="s">
        <v>3112</v>
      </c>
      <c r="I28685" s="3">
        <v>15</v>
      </c>
      <c r="J28685" s="3">
        <v>2.3999999999999998E-3</v>
      </c>
    </row>
    <row r="28686" spans="1:10">
      <c r="G28686" s="3" t="s">
        <v>3771</v>
      </c>
      <c r="H28686" s="2" t="s">
        <v>3772</v>
      </c>
      <c r="I28686" s="3">
        <v>69</v>
      </c>
      <c r="J28686" s="3">
        <v>1.12E-2</v>
      </c>
    </row>
    <row r="28687" spans="1:10">
      <c r="G28687" s="3" t="s">
        <v>3773</v>
      </c>
      <c r="H28687" s="2" t="s">
        <v>3114</v>
      </c>
      <c r="I28687" s="3">
        <v>611144</v>
      </c>
      <c r="J28687" s="3">
        <v>99.576400000000007</v>
      </c>
    </row>
    <row r="28688" spans="1:10">
      <c r="A28688" s="4" t="s">
        <v>23036</v>
      </c>
      <c r="B28688" s="4" t="s">
        <v>23037</v>
      </c>
      <c r="C28688" s="5" t="s">
        <v>178</v>
      </c>
      <c r="D28688" s="5" t="s">
        <v>3333</v>
      </c>
      <c r="E28688" s="5">
        <v>3810</v>
      </c>
      <c r="F28688" s="5" t="s">
        <v>3334</v>
      </c>
      <c r="G28688" s="5"/>
      <c r="H28688" s="4"/>
      <c r="I28688" s="5"/>
      <c r="J28688" s="5"/>
    </row>
    <row r="28689" spans="1:10">
      <c r="G28689" s="3" t="s">
        <v>3335</v>
      </c>
      <c r="H28689" s="2" t="s">
        <v>3765</v>
      </c>
      <c r="I28689" s="3">
        <v>867</v>
      </c>
      <c r="J28689" s="3">
        <v>0.14130000000000001</v>
      </c>
    </row>
    <row r="28690" spans="1:10">
      <c r="G28690" s="3" t="s">
        <v>3337</v>
      </c>
      <c r="H28690" s="2" t="s">
        <v>3766</v>
      </c>
      <c r="I28690" s="3">
        <v>1424</v>
      </c>
      <c r="J28690" s="3">
        <v>0.23200000000000001</v>
      </c>
    </row>
    <row r="28691" spans="1:10">
      <c r="G28691" s="3" t="s">
        <v>3767</v>
      </c>
      <c r="H28691" s="2" t="s">
        <v>3768</v>
      </c>
      <c r="I28691" s="3">
        <v>225</v>
      </c>
      <c r="J28691" s="3">
        <v>3.6700000000000003E-2</v>
      </c>
    </row>
    <row r="28692" spans="1:10">
      <c r="G28692" s="3" t="s">
        <v>3769</v>
      </c>
      <c r="H28692" s="2" t="s">
        <v>3110</v>
      </c>
      <c r="I28692" s="3">
        <v>0</v>
      </c>
      <c r="J28692" s="3">
        <v>0</v>
      </c>
    </row>
    <row r="28693" spans="1:10">
      <c r="G28693" s="3" t="s">
        <v>3770</v>
      </c>
      <c r="H28693" s="2" t="s">
        <v>3112</v>
      </c>
      <c r="I28693" s="3">
        <v>15</v>
      </c>
      <c r="J28693" s="3">
        <v>2.3999999999999998E-3</v>
      </c>
    </row>
    <row r="28694" spans="1:10">
      <c r="G28694" s="3" t="s">
        <v>3771</v>
      </c>
      <c r="H28694" s="2" t="s">
        <v>3772</v>
      </c>
      <c r="I28694" s="3">
        <v>69</v>
      </c>
      <c r="J28694" s="3">
        <v>1.12E-2</v>
      </c>
    </row>
    <row r="28695" spans="1:10">
      <c r="G28695" s="3" t="s">
        <v>3773</v>
      </c>
      <c r="H28695" s="2" t="s">
        <v>3114</v>
      </c>
      <c r="I28695" s="3">
        <v>611144</v>
      </c>
      <c r="J28695" s="3">
        <v>99.576400000000007</v>
      </c>
    </row>
    <row r="28696" spans="1:10">
      <c r="A28696" s="4" t="s">
        <v>23038</v>
      </c>
      <c r="B28696" s="4" t="s">
        <v>23039</v>
      </c>
      <c r="C28696" s="5" t="s">
        <v>178</v>
      </c>
      <c r="D28696" s="5" t="s">
        <v>3333</v>
      </c>
      <c r="E28696" s="5">
        <v>3811</v>
      </c>
      <c r="F28696" s="5" t="s">
        <v>6253</v>
      </c>
      <c r="G28696" s="5"/>
      <c r="H28696" s="4"/>
      <c r="I28696" s="5"/>
      <c r="J28696" s="5"/>
    </row>
    <row r="28697" spans="1:10">
      <c r="G28697" s="3" t="s">
        <v>3337</v>
      </c>
      <c r="H28697" s="2" t="s">
        <v>22845</v>
      </c>
      <c r="I28697" s="3">
        <v>2210</v>
      </c>
      <c r="J28697" s="3">
        <v>0.36009999999999998</v>
      </c>
    </row>
    <row r="28698" spans="1:10">
      <c r="G28698" s="3" t="s">
        <v>3342</v>
      </c>
      <c r="H28698" s="2" t="s">
        <v>22824</v>
      </c>
      <c r="I28698" s="3">
        <v>44</v>
      </c>
      <c r="J28698" s="3">
        <v>7.1999999999999998E-3</v>
      </c>
    </row>
    <row r="28699" spans="1:10">
      <c r="G28699" s="3" t="s">
        <v>3563</v>
      </c>
      <c r="H28699" s="2" t="s">
        <v>23040</v>
      </c>
      <c r="I28699" s="3">
        <v>51</v>
      </c>
      <c r="J28699" s="3">
        <v>8.3000000000000001E-3</v>
      </c>
    </row>
    <row r="28700" spans="1:10">
      <c r="G28700" s="3" t="s">
        <v>3767</v>
      </c>
      <c r="H28700" s="2" t="s">
        <v>3768</v>
      </c>
      <c r="I28700" s="3">
        <v>275</v>
      </c>
      <c r="J28700" s="3">
        <v>4.48E-2</v>
      </c>
    </row>
    <row r="28701" spans="1:10">
      <c r="G28701" s="3" t="s">
        <v>3769</v>
      </c>
      <c r="H28701" s="2" t="s">
        <v>3110</v>
      </c>
      <c r="I28701" s="3">
        <v>0</v>
      </c>
      <c r="J28701" s="3">
        <v>0</v>
      </c>
    </row>
    <row r="28702" spans="1:10">
      <c r="G28702" s="3" t="s">
        <v>3770</v>
      </c>
      <c r="H28702" s="2" t="s">
        <v>3112</v>
      </c>
      <c r="I28702" s="3">
        <v>10</v>
      </c>
      <c r="J28702" s="3">
        <v>1.6000000000000001E-3</v>
      </c>
    </row>
    <row r="28703" spans="1:10">
      <c r="G28703" s="3" t="s">
        <v>3771</v>
      </c>
      <c r="H28703" s="2" t="s">
        <v>3772</v>
      </c>
      <c r="I28703" s="3">
        <v>10</v>
      </c>
      <c r="J28703" s="3">
        <v>1.6000000000000001E-3</v>
      </c>
    </row>
    <row r="28704" spans="1:10">
      <c r="G28704" s="3" t="s">
        <v>3773</v>
      </c>
      <c r="H28704" s="2" t="s">
        <v>3114</v>
      </c>
      <c r="I28704" s="3">
        <v>611144</v>
      </c>
      <c r="J28704" s="3">
        <v>99.576400000000007</v>
      </c>
    </row>
    <row r="28705" spans="1:10">
      <c r="A28705" s="4" t="s">
        <v>23041</v>
      </c>
      <c r="B28705" s="4" t="s">
        <v>23042</v>
      </c>
      <c r="C28705" s="5" t="s">
        <v>178</v>
      </c>
      <c r="D28705" s="5" t="s">
        <v>3333</v>
      </c>
      <c r="E28705" s="5">
        <v>3812</v>
      </c>
      <c r="F28705" s="5" t="s">
        <v>3334</v>
      </c>
      <c r="G28705" s="5"/>
      <c r="H28705" s="4"/>
      <c r="I28705" s="5"/>
      <c r="J28705" s="5"/>
    </row>
    <row r="28706" spans="1:10">
      <c r="G28706" s="3" t="s">
        <v>3335</v>
      </c>
      <c r="H28706" s="2" t="s">
        <v>3765</v>
      </c>
      <c r="I28706" s="3">
        <v>95</v>
      </c>
      <c r="J28706" s="3">
        <v>1.55E-2</v>
      </c>
    </row>
    <row r="28707" spans="1:10">
      <c r="G28707" s="3" t="s">
        <v>3337</v>
      </c>
      <c r="H28707" s="2" t="s">
        <v>3766</v>
      </c>
      <c r="I28707" s="3">
        <v>2210</v>
      </c>
      <c r="J28707" s="3">
        <v>0.36009999999999998</v>
      </c>
    </row>
    <row r="28708" spans="1:10">
      <c r="G28708" s="3" t="s">
        <v>3767</v>
      </c>
      <c r="H28708" s="2" t="s">
        <v>3768</v>
      </c>
      <c r="I28708" s="3">
        <v>275</v>
      </c>
      <c r="J28708" s="3">
        <v>4.48E-2</v>
      </c>
    </row>
    <row r="28709" spans="1:10">
      <c r="G28709" s="3" t="s">
        <v>3769</v>
      </c>
      <c r="H28709" s="2" t="s">
        <v>3110</v>
      </c>
      <c r="I28709" s="3">
        <v>0</v>
      </c>
      <c r="J28709" s="3">
        <v>0</v>
      </c>
    </row>
    <row r="28710" spans="1:10">
      <c r="G28710" s="3" t="s">
        <v>3770</v>
      </c>
      <c r="H28710" s="2" t="s">
        <v>3112</v>
      </c>
      <c r="I28710" s="3">
        <v>10</v>
      </c>
      <c r="J28710" s="3">
        <v>1.6000000000000001E-3</v>
      </c>
    </row>
    <row r="28711" spans="1:10">
      <c r="G28711" s="3" t="s">
        <v>3771</v>
      </c>
      <c r="H28711" s="2" t="s">
        <v>3772</v>
      </c>
      <c r="I28711" s="3">
        <v>10</v>
      </c>
      <c r="J28711" s="3">
        <v>1.6000000000000001E-3</v>
      </c>
    </row>
    <row r="28712" spans="1:10">
      <c r="G28712" s="3" t="s">
        <v>3773</v>
      </c>
      <c r="H28712" s="2" t="s">
        <v>3114</v>
      </c>
      <c r="I28712" s="3">
        <v>611144</v>
      </c>
      <c r="J28712" s="3">
        <v>99.576400000000007</v>
      </c>
    </row>
    <row r="28713" spans="1:10">
      <c r="A28713" s="4" t="s">
        <v>23043</v>
      </c>
      <c r="B28713" s="4" t="s">
        <v>23044</v>
      </c>
      <c r="C28713" s="5" t="s">
        <v>178</v>
      </c>
      <c r="D28713" s="5" t="s">
        <v>3333</v>
      </c>
      <c r="E28713" s="5">
        <v>3813</v>
      </c>
      <c r="F28713" s="5" t="s">
        <v>6253</v>
      </c>
      <c r="G28713" s="5"/>
      <c r="H28713" s="4"/>
      <c r="I28713" s="5"/>
      <c r="J28713" s="5"/>
    </row>
    <row r="28714" spans="1:10">
      <c r="G28714" s="3" t="s">
        <v>3337</v>
      </c>
      <c r="H28714" s="2" t="s">
        <v>23045</v>
      </c>
      <c r="I28714" s="3">
        <v>56</v>
      </c>
      <c r="J28714" s="3">
        <v>9.1000000000000004E-3</v>
      </c>
    </row>
    <row r="28715" spans="1:10">
      <c r="G28715" s="3" t="s">
        <v>3342</v>
      </c>
      <c r="H28715" s="2" t="s">
        <v>23046</v>
      </c>
      <c r="I28715" s="3">
        <v>58</v>
      </c>
      <c r="J28715" s="3">
        <v>9.4999999999999998E-3</v>
      </c>
    </row>
    <row r="28716" spans="1:10">
      <c r="G28716" s="3" t="s">
        <v>3563</v>
      </c>
      <c r="H28716" s="2" t="s">
        <v>23047</v>
      </c>
      <c r="I28716" s="3">
        <v>2180</v>
      </c>
      <c r="J28716" s="3">
        <v>0.35520000000000002</v>
      </c>
    </row>
    <row r="28717" spans="1:10">
      <c r="G28717" s="3" t="s">
        <v>3767</v>
      </c>
      <c r="H28717" s="2" t="s">
        <v>3768</v>
      </c>
      <c r="I28717" s="3">
        <v>279</v>
      </c>
      <c r="J28717" s="3">
        <v>4.5499999999999999E-2</v>
      </c>
    </row>
    <row r="28718" spans="1:10">
      <c r="G28718" s="3" t="s">
        <v>3769</v>
      </c>
      <c r="H28718" s="2" t="s">
        <v>3110</v>
      </c>
      <c r="I28718" s="3">
        <v>0</v>
      </c>
      <c r="J28718" s="3">
        <v>0</v>
      </c>
    </row>
    <row r="28719" spans="1:10">
      <c r="G28719" s="3" t="s">
        <v>3770</v>
      </c>
      <c r="H28719" s="2" t="s">
        <v>3112</v>
      </c>
      <c r="I28719" s="3">
        <v>5</v>
      </c>
      <c r="J28719" s="3">
        <v>8.0000000000000004E-4</v>
      </c>
    </row>
    <row r="28720" spans="1:10">
      <c r="G28720" s="3" t="s">
        <v>3771</v>
      </c>
      <c r="H28720" s="2" t="s">
        <v>3772</v>
      </c>
      <c r="I28720" s="3">
        <v>22</v>
      </c>
      <c r="J28720" s="3">
        <v>3.5999999999999999E-3</v>
      </c>
    </row>
    <row r="28721" spans="1:10">
      <c r="G28721" s="3" t="s">
        <v>3773</v>
      </c>
      <c r="H28721" s="2" t="s">
        <v>3114</v>
      </c>
      <c r="I28721" s="3">
        <v>611144</v>
      </c>
      <c r="J28721" s="3">
        <v>99.576400000000007</v>
      </c>
    </row>
    <row r="28722" spans="1:10">
      <c r="A28722" s="4" t="s">
        <v>23048</v>
      </c>
      <c r="B28722" s="4" t="s">
        <v>23049</v>
      </c>
      <c r="C28722" s="5" t="s">
        <v>178</v>
      </c>
      <c r="D28722" s="5" t="s">
        <v>3333</v>
      </c>
      <c r="E28722" s="5">
        <v>3814</v>
      </c>
      <c r="F28722" s="5" t="s">
        <v>3334</v>
      </c>
      <c r="G28722" s="5"/>
      <c r="H28722" s="4"/>
      <c r="I28722" s="5"/>
      <c r="J28722" s="5"/>
    </row>
    <row r="28723" spans="1:10">
      <c r="G28723" s="3" t="s">
        <v>3335</v>
      </c>
      <c r="H28723" s="2" t="s">
        <v>3765</v>
      </c>
      <c r="I28723" s="3">
        <v>114</v>
      </c>
      <c r="J28723" s="3">
        <v>1.8599999999999998E-2</v>
      </c>
    </row>
    <row r="28724" spans="1:10">
      <c r="G28724" s="3" t="s">
        <v>3337</v>
      </c>
      <c r="H28724" s="2" t="s">
        <v>3766</v>
      </c>
      <c r="I28724" s="3">
        <v>2180</v>
      </c>
      <c r="J28724" s="3">
        <v>0.35520000000000002</v>
      </c>
    </row>
    <row r="28725" spans="1:10">
      <c r="G28725" s="3" t="s">
        <v>3767</v>
      </c>
      <c r="H28725" s="2" t="s">
        <v>3768</v>
      </c>
      <c r="I28725" s="3">
        <v>279</v>
      </c>
      <c r="J28725" s="3">
        <v>4.5499999999999999E-2</v>
      </c>
    </row>
    <row r="28726" spans="1:10">
      <c r="G28726" s="3" t="s">
        <v>3769</v>
      </c>
      <c r="H28726" s="2" t="s">
        <v>3110</v>
      </c>
      <c r="I28726" s="3">
        <v>0</v>
      </c>
      <c r="J28726" s="3">
        <v>0</v>
      </c>
    </row>
    <row r="28727" spans="1:10">
      <c r="G28727" s="3" t="s">
        <v>3770</v>
      </c>
      <c r="H28727" s="2" t="s">
        <v>3112</v>
      </c>
      <c r="I28727" s="3">
        <v>5</v>
      </c>
      <c r="J28727" s="3">
        <v>8.0000000000000004E-4</v>
      </c>
    </row>
    <row r="28728" spans="1:10">
      <c r="G28728" s="3" t="s">
        <v>3771</v>
      </c>
      <c r="H28728" s="2" t="s">
        <v>3772</v>
      </c>
      <c r="I28728" s="3">
        <v>22</v>
      </c>
      <c r="J28728" s="3">
        <v>3.5999999999999999E-3</v>
      </c>
    </row>
    <row r="28729" spans="1:10">
      <c r="G28729" s="3" t="s">
        <v>3773</v>
      </c>
      <c r="H28729" s="2" t="s">
        <v>3114</v>
      </c>
      <c r="I28729" s="3">
        <v>611144</v>
      </c>
      <c r="J28729" s="3">
        <v>99.576400000000007</v>
      </c>
    </row>
    <row r="28730" spans="1:10">
      <c r="A28730" s="4" t="s">
        <v>23050</v>
      </c>
      <c r="B28730" s="4" t="s">
        <v>23051</v>
      </c>
      <c r="C28730" s="5" t="s">
        <v>178</v>
      </c>
      <c r="D28730" s="5" t="s">
        <v>3333</v>
      </c>
      <c r="E28730" s="5">
        <v>3815</v>
      </c>
      <c r="F28730" s="5" t="s">
        <v>6253</v>
      </c>
      <c r="G28730" s="5"/>
      <c r="H28730" s="4"/>
      <c r="I28730" s="5"/>
      <c r="J28730" s="5"/>
    </row>
    <row r="28731" spans="1:10">
      <c r="G28731" s="3" t="s">
        <v>3337</v>
      </c>
      <c r="H28731" s="2" t="s">
        <v>23052</v>
      </c>
      <c r="I28731" s="3">
        <v>42</v>
      </c>
      <c r="J28731" s="3">
        <v>6.7999999999999996E-3</v>
      </c>
    </row>
    <row r="28732" spans="1:10">
      <c r="G28732" s="3" t="s">
        <v>3342</v>
      </c>
      <c r="H28732" s="2" t="s">
        <v>23053</v>
      </c>
      <c r="I28732" s="3">
        <v>2228</v>
      </c>
      <c r="J28732" s="3">
        <v>0.36299999999999999</v>
      </c>
    </row>
    <row r="28733" spans="1:10">
      <c r="G28733" s="3" t="s">
        <v>3563</v>
      </c>
      <c r="H28733" s="2" t="s">
        <v>23054</v>
      </c>
      <c r="I28733" s="3">
        <v>23</v>
      </c>
      <c r="J28733" s="3">
        <v>3.7000000000000002E-3</v>
      </c>
    </row>
    <row r="28734" spans="1:10">
      <c r="G28734" s="3" t="s">
        <v>3767</v>
      </c>
      <c r="H28734" s="2" t="s">
        <v>3768</v>
      </c>
      <c r="I28734" s="3">
        <v>284</v>
      </c>
      <c r="J28734" s="3">
        <v>4.6300000000000001E-2</v>
      </c>
    </row>
    <row r="28735" spans="1:10">
      <c r="G28735" s="3" t="s">
        <v>3769</v>
      </c>
      <c r="H28735" s="2" t="s">
        <v>3110</v>
      </c>
      <c r="I28735" s="3">
        <v>0</v>
      </c>
      <c r="J28735" s="3">
        <v>0</v>
      </c>
    </row>
    <row r="28736" spans="1:10">
      <c r="G28736" s="3" t="s">
        <v>3770</v>
      </c>
      <c r="H28736" s="2" t="s">
        <v>3112</v>
      </c>
      <c r="I28736" s="3">
        <v>9</v>
      </c>
      <c r="J28736" s="3">
        <v>1.5E-3</v>
      </c>
    </row>
    <row r="28737" spans="1:10">
      <c r="G28737" s="3" t="s">
        <v>3771</v>
      </c>
      <c r="H28737" s="2" t="s">
        <v>3772</v>
      </c>
      <c r="I28737" s="3">
        <v>14</v>
      </c>
      <c r="J28737" s="3">
        <v>2.3E-3</v>
      </c>
    </row>
    <row r="28738" spans="1:10">
      <c r="G28738" s="3" t="s">
        <v>3773</v>
      </c>
      <c r="H28738" s="2" t="s">
        <v>3114</v>
      </c>
      <c r="I28738" s="3">
        <v>611144</v>
      </c>
      <c r="J28738" s="3">
        <v>99.576400000000007</v>
      </c>
    </row>
    <row r="28739" spans="1:10">
      <c r="A28739" s="4" t="s">
        <v>23055</v>
      </c>
      <c r="B28739" s="4" t="s">
        <v>23056</v>
      </c>
      <c r="C28739" s="5" t="s">
        <v>178</v>
      </c>
      <c r="D28739" s="5" t="s">
        <v>3333</v>
      </c>
      <c r="E28739" s="5">
        <v>3816</v>
      </c>
      <c r="F28739" s="5" t="s">
        <v>3334</v>
      </c>
      <c r="G28739" s="5"/>
      <c r="H28739" s="4"/>
      <c r="I28739" s="5"/>
      <c r="J28739" s="5"/>
    </row>
    <row r="28740" spans="1:10">
      <c r="G28740" s="3" t="s">
        <v>3335</v>
      </c>
      <c r="H28740" s="2" t="s">
        <v>3765</v>
      </c>
      <c r="I28740" s="3">
        <v>65</v>
      </c>
      <c r="J28740" s="3">
        <v>1.06E-2</v>
      </c>
    </row>
    <row r="28741" spans="1:10">
      <c r="G28741" s="3" t="s">
        <v>3337</v>
      </c>
      <c r="H28741" s="2" t="s">
        <v>3766</v>
      </c>
      <c r="I28741" s="3">
        <v>2228</v>
      </c>
      <c r="J28741" s="3">
        <v>0.36299999999999999</v>
      </c>
    </row>
    <row r="28742" spans="1:10">
      <c r="G28742" s="3" t="s">
        <v>3767</v>
      </c>
      <c r="H28742" s="2" t="s">
        <v>3768</v>
      </c>
      <c r="I28742" s="3">
        <v>284</v>
      </c>
      <c r="J28742" s="3">
        <v>4.6300000000000001E-2</v>
      </c>
    </row>
    <row r="28743" spans="1:10">
      <c r="G28743" s="3" t="s">
        <v>3769</v>
      </c>
      <c r="H28743" s="2" t="s">
        <v>3110</v>
      </c>
      <c r="I28743" s="3">
        <v>0</v>
      </c>
      <c r="J28743" s="3">
        <v>0</v>
      </c>
    </row>
    <row r="28744" spans="1:10">
      <c r="G28744" s="3" t="s">
        <v>3770</v>
      </c>
      <c r="H28744" s="2" t="s">
        <v>3112</v>
      </c>
      <c r="I28744" s="3">
        <v>9</v>
      </c>
      <c r="J28744" s="3">
        <v>1.5E-3</v>
      </c>
    </row>
    <row r="28745" spans="1:10">
      <c r="G28745" s="3" t="s">
        <v>3771</v>
      </c>
      <c r="H28745" s="2" t="s">
        <v>3772</v>
      </c>
      <c r="I28745" s="3">
        <v>14</v>
      </c>
      <c r="J28745" s="3">
        <v>2.3E-3</v>
      </c>
    </row>
    <row r="28746" spans="1:10">
      <c r="G28746" s="3" t="s">
        <v>3773</v>
      </c>
      <c r="H28746" s="2" t="s">
        <v>3114</v>
      </c>
      <c r="I28746" s="3">
        <v>611144</v>
      </c>
      <c r="J28746" s="3">
        <v>99.576400000000007</v>
      </c>
    </row>
    <row r="28747" spans="1:10">
      <c r="A28747" s="4" t="s">
        <v>23057</v>
      </c>
      <c r="B28747" s="4" t="s">
        <v>23058</v>
      </c>
      <c r="C28747" s="5" t="s">
        <v>178</v>
      </c>
      <c r="D28747" s="5" t="s">
        <v>3333</v>
      </c>
      <c r="E28747" s="5">
        <v>3817</v>
      </c>
      <c r="F28747" s="5" t="s">
        <v>6253</v>
      </c>
      <c r="G28747" s="5"/>
      <c r="H28747" s="4"/>
      <c r="I28747" s="5"/>
      <c r="J28747" s="5"/>
    </row>
    <row r="28748" spans="1:10">
      <c r="G28748" s="3" t="s">
        <v>3337</v>
      </c>
      <c r="H28748" s="2" t="s">
        <v>23059</v>
      </c>
      <c r="I28748" s="3">
        <v>2118</v>
      </c>
      <c r="J28748" s="3">
        <v>0.34510000000000002</v>
      </c>
    </row>
    <row r="28749" spans="1:10">
      <c r="G28749" s="3" t="s">
        <v>3342</v>
      </c>
      <c r="H28749" s="2" t="s">
        <v>23060</v>
      </c>
      <c r="I28749" s="3">
        <v>35</v>
      </c>
      <c r="J28749" s="3">
        <v>5.7000000000000002E-3</v>
      </c>
    </row>
    <row r="28750" spans="1:10">
      <c r="G28750" s="3" t="s">
        <v>3563</v>
      </c>
      <c r="H28750" s="2" t="s">
        <v>23061</v>
      </c>
      <c r="I28750" s="3">
        <v>127</v>
      </c>
      <c r="J28750" s="3">
        <v>2.07E-2</v>
      </c>
    </row>
    <row r="28751" spans="1:10">
      <c r="G28751" s="3" t="s">
        <v>3767</v>
      </c>
      <c r="H28751" s="2" t="s">
        <v>3768</v>
      </c>
      <c r="I28751" s="3">
        <v>284</v>
      </c>
      <c r="J28751" s="3">
        <v>4.6300000000000001E-2</v>
      </c>
    </row>
    <row r="28752" spans="1:10">
      <c r="G28752" s="3" t="s">
        <v>3769</v>
      </c>
      <c r="H28752" s="2" t="s">
        <v>3110</v>
      </c>
      <c r="I28752" s="3">
        <v>0</v>
      </c>
      <c r="J28752" s="3">
        <v>0</v>
      </c>
    </row>
    <row r="28753" spans="1:10">
      <c r="G28753" s="3" t="s">
        <v>3770</v>
      </c>
      <c r="H28753" s="2" t="s">
        <v>3112</v>
      </c>
      <c r="I28753" s="3">
        <v>14</v>
      </c>
      <c r="J28753" s="3">
        <v>2.3E-3</v>
      </c>
    </row>
    <row r="28754" spans="1:10">
      <c r="G28754" s="3" t="s">
        <v>3771</v>
      </c>
      <c r="H28754" s="2" t="s">
        <v>3772</v>
      </c>
      <c r="I28754" s="3">
        <v>22</v>
      </c>
      <c r="J28754" s="3">
        <v>3.5999999999999999E-3</v>
      </c>
    </row>
    <row r="28755" spans="1:10">
      <c r="G28755" s="3" t="s">
        <v>3773</v>
      </c>
      <c r="H28755" s="2" t="s">
        <v>3114</v>
      </c>
      <c r="I28755" s="3">
        <v>611144</v>
      </c>
      <c r="J28755" s="3">
        <v>99.576400000000007</v>
      </c>
    </row>
    <row r="28756" spans="1:10">
      <c r="A28756" s="4" t="s">
        <v>23062</v>
      </c>
      <c r="B28756" s="4" t="s">
        <v>23063</v>
      </c>
      <c r="C28756" s="5" t="s">
        <v>178</v>
      </c>
      <c r="D28756" s="5" t="s">
        <v>3333</v>
      </c>
      <c r="E28756" s="5">
        <v>3818</v>
      </c>
      <c r="F28756" s="5" t="s">
        <v>3334</v>
      </c>
      <c r="G28756" s="5"/>
      <c r="H28756" s="4"/>
      <c r="I28756" s="5"/>
      <c r="J28756" s="5"/>
    </row>
    <row r="28757" spans="1:10">
      <c r="G28757" s="3" t="s">
        <v>3335</v>
      </c>
      <c r="H28757" s="2" t="s">
        <v>3765</v>
      </c>
      <c r="I28757" s="3">
        <v>162</v>
      </c>
      <c r="J28757" s="3">
        <v>2.64E-2</v>
      </c>
    </row>
    <row r="28758" spans="1:10">
      <c r="G28758" s="3" t="s">
        <v>3337</v>
      </c>
      <c r="H28758" s="2" t="s">
        <v>3766</v>
      </c>
      <c r="I28758" s="3">
        <v>2118</v>
      </c>
      <c r="J28758" s="3">
        <v>0.34510000000000002</v>
      </c>
    </row>
    <row r="28759" spans="1:10">
      <c r="G28759" s="3" t="s">
        <v>3767</v>
      </c>
      <c r="H28759" s="2" t="s">
        <v>3768</v>
      </c>
      <c r="I28759" s="3">
        <v>284</v>
      </c>
      <c r="J28759" s="3">
        <v>4.6300000000000001E-2</v>
      </c>
    </row>
    <row r="28760" spans="1:10">
      <c r="G28760" s="3" t="s">
        <v>3769</v>
      </c>
      <c r="H28760" s="2" t="s">
        <v>3110</v>
      </c>
      <c r="I28760" s="3">
        <v>0</v>
      </c>
      <c r="J28760" s="3">
        <v>0</v>
      </c>
    </row>
    <row r="28761" spans="1:10">
      <c r="G28761" s="3" t="s">
        <v>3770</v>
      </c>
      <c r="H28761" s="2" t="s">
        <v>3112</v>
      </c>
      <c r="I28761" s="3">
        <v>14</v>
      </c>
      <c r="J28761" s="3">
        <v>2.3E-3</v>
      </c>
    </row>
    <row r="28762" spans="1:10">
      <c r="G28762" s="3" t="s">
        <v>3771</v>
      </c>
      <c r="H28762" s="2" t="s">
        <v>3772</v>
      </c>
      <c r="I28762" s="3">
        <v>22</v>
      </c>
      <c r="J28762" s="3">
        <v>3.5999999999999999E-3</v>
      </c>
    </row>
    <row r="28763" spans="1:10">
      <c r="G28763" s="3" t="s">
        <v>3773</v>
      </c>
      <c r="H28763" s="2" t="s">
        <v>3114</v>
      </c>
      <c r="I28763" s="3">
        <v>611144</v>
      </c>
      <c r="J28763" s="3">
        <v>99.576400000000007</v>
      </c>
    </row>
    <row r="28764" spans="1:10">
      <c r="A28764" s="4" t="s">
        <v>23064</v>
      </c>
      <c r="B28764" s="4" t="s">
        <v>23065</v>
      </c>
      <c r="C28764" s="5" t="s">
        <v>178</v>
      </c>
      <c r="D28764" s="5" t="s">
        <v>3333</v>
      </c>
      <c r="E28764" s="5">
        <v>3819</v>
      </c>
      <c r="F28764" s="5" t="s">
        <v>6253</v>
      </c>
      <c r="G28764" s="5"/>
      <c r="H28764" s="4"/>
      <c r="I28764" s="5"/>
      <c r="J28764" s="5"/>
    </row>
    <row r="28765" spans="1:10">
      <c r="G28765" s="3" t="s">
        <v>3337</v>
      </c>
      <c r="H28765" s="2" t="s">
        <v>23066</v>
      </c>
      <c r="I28765" s="3">
        <v>300</v>
      </c>
      <c r="J28765" s="3">
        <v>4.8899999999999999E-2</v>
      </c>
    </row>
    <row r="28766" spans="1:10">
      <c r="G28766" s="3" t="s">
        <v>3342</v>
      </c>
      <c r="H28766" s="2" t="s">
        <v>23067</v>
      </c>
      <c r="I28766" s="3">
        <v>497</v>
      </c>
      <c r="J28766" s="3">
        <v>8.1000000000000003E-2</v>
      </c>
    </row>
    <row r="28767" spans="1:10">
      <c r="G28767" s="3" t="s">
        <v>3563</v>
      </c>
      <c r="H28767" s="2" t="s">
        <v>23068</v>
      </c>
      <c r="I28767" s="3">
        <v>1487</v>
      </c>
      <c r="J28767" s="3">
        <v>0.24229999999999999</v>
      </c>
    </row>
    <row r="28768" spans="1:10">
      <c r="G28768" s="3" t="s">
        <v>3767</v>
      </c>
      <c r="H28768" s="2" t="s">
        <v>3768</v>
      </c>
      <c r="I28768" s="3">
        <v>289</v>
      </c>
      <c r="J28768" s="3">
        <v>4.7100000000000003E-2</v>
      </c>
    </row>
    <row r="28769" spans="1:10">
      <c r="G28769" s="3" t="s">
        <v>3769</v>
      </c>
      <c r="H28769" s="2" t="s">
        <v>3110</v>
      </c>
      <c r="I28769" s="3">
        <v>0</v>
      </c>
      <c r="J28769" s="3">
        <v>0</v>
      </c>
    </row>
    <row r="28770" spans="1:10">
      <c r="G28770" s="3" t="s">
        <v>3770</v>
      </c>
      <c r="H28770" s="2" t="s">
        <v>3112</v>
      </c>
      <c r="I28770" s="3">
        <v>9</v>
      </c>
      <c r="J28770" s="3">
        <v>1.5E-3</v>
      </c>
    </row>
    <row r="28771" spans="1:10">
      <c r="G28771" s="3" t="s">
        <v>3771</v>
      </c>
      <c r="H28771" s="2" t="s">
        <v>3772</v>
      </c>
      <c r="I28771" s="3">
        <v>18</v>
      </c>
      <c r="J28771" s="3">
        <v>2.8999999999999998E-3</v>
      </c>
    </row>
    <row r="28772" spans="1:10">
      <c r="G28772" s="3" t="s">
        <v>3773</v>
      </c>
      <c r="H28772" s="2" t="s">
        <v>3114</v>
      </c>
      <c r="I28772" s="3">
        <v>611144</v>
      </c>
      <c r="J28772" s="3">
        <v>99.576400000000007</v>
      </c>
    </row>
    <row r="28773" spans="1:10">
      <c r="A28773" s="4" t="s">
        <v>23069</v>
      </c>
      <c r="B28773" s="4" t="s">
        <v>23070</v>
      </c>
      <c r="C28773" s="5" t="s">
        <v>178</v>
      </c>
      <c r="D28773" s="5" t="s">
        <v>3333</v>
      </c>
      <c r="E28773" s="5">
        <v>3820</v>
      </c>
      <c r="F28773" s="5" t="s">
        <v>3334</v>
      </c>
      <c r="G28773" s="5"/>
      <c r="H28773" s="4"/>
      <c r="I28773" s="5"/>
      <c r="J28773" s="5"/>
    </row>
    <row r="28774" spans="1:10">
      <c r="G28774" s="3" t="s">
        <v>3335</v>
      </c>
      <c r="H28774" s="2" t="s">
        <v>3765</v>
      </c>
      <c r="I28774" s="3">
        <v>797</v>
      </c>
      <c r="J28774" s="3">
        <v>0.12989999999999999</v>
      </c>
    </row>
    <row r="28775" spans="1:10">
      <c r="G28775" s="3" t="s">
        <v>3337</v>
      </c>
      <c r="H28775" s="2" t="s">
        <v>3766</v>
      </c>
      <c r="I28775" s="3">
        <v>1487</v>
      </c>
      <c r="J28775" s="3">
        <v>0.24229999999999999</v>
      </c>
    </row>
    <row r="28776" spans="1:10">
      <c r="G28776" s="3" t="s">
        <v>3767</v>
      </c>
      <c r="H28776" s="2" t="s">
        <v>3768</v>
      </c>
      <c r="I28776" s="3">
        <v>289</v>
      </c>
      <c r="J28776" s="3">
        <v>4.7100000000000003E-2</v>
      </c>
    </row>
    <row r="28777" spans="1:10">
      <c r="G28777" s="3" t="s">
        <v>3769</v>
      </c>
      <c r="H28777" s="2" t="s">
        <v>3110</v>
      </c>
      <c r="I28777" s="3">
        <v>0</v>
      </c>
      <c r="J28777" s="3">
        <v>0</v>
      </c>
    </row>
    <row r="28778" spans="1:10">
      <c r="G28778" s="3" t="s">
        <v>3770</v>
      </c>
      <c r="H28778" s="2" t="s">
        <v>3112</v>
      </c>
      <c r="I28778" s="3">
        <v>9</v>
      </c>
      <c r="J28778" s="3">
        <v>1.5E-3</v>
      </c>
    </row>
    <row r="28779" spans="1:10">
      <c r="G28779" s="3" t="s">
        <v>3771</v>
      </c>
      <c r="H28779" s="2" t="s">
        <v>3772</v>
      </c>
      <c r="I28779" s="3">
        <v>18</v>
      </c>
      <c r="J28779" s="3">
        <v>2.8999999999999998E-3</v>
      </c>
    </row>
    <row r="28780" spans="1:10">
      <c r="G28780" s="3" t="s">
        <v>3773</v>
      </c>
      <c r="H28780" s="2" t="s">
        <v>3114</v>
      </c>
      <c r="I28780" s="3">
        <v>611144</v>
      </c>
      <c r="J28780" s="3">
        <v>99.576400000000007</v>
      </c>
    </row>
    <row r="28781" spans="1:10">
      <c r="A28781" s="4" t="s">
        <v>23071</v>
      </c>
      <c r="B28781" s="4" t="s">
        <v>23072</v>
      </c>
      <c r="C28781" s="5" t="s">
        <v>178</v>
      </c>
      <c r="D28781" s="5" t="s">
        <v>3333</v>
      </c>
      <c r="E28781" s="5">
        <v>3821</v>
      </c>
      <c r="F28781" s="5" t="s">
        <v>6253</v>
      </c>
      <c r="G28781" s="5"/>
      <c r="H28781" s="4"/>
      <c r="I28781" s="5"/>
      <c r="J28781" s="5"/>
    </row>
    <row r="28782" spans="1:10">
      <c r="G28782" s="3" t="s">
        <v>3337</v>
      </c>
      <c r="H28782" s="2" t="s">
        <v>23073</v>
      </c>
      <c r="I28782" s="3">
        <v>41</v>
      </c>
      <c r="J28782" s="3">
        <v>6.7000000000000002E-3</v>
      </c>
    </row>
    <row r="28783" spans="1:10">
      <c r="G28783" s="3" t="s">
        <v>3342</v>
      </c>
      <c r="H28783" s="2" t="s">
        <v>23074</v>
      </c>
      <c r="I28783" s="3">
        <v>2182</v>
      </c>
      <c r="J28783" s="3">
        <v>0.35549999999999998</v>
      </c>
    </row>
    <row r="28784" spans="1:10">
      <c r="G28784" s="3" t="s">
        <v>3563</v>
      </c>
      <c r="H28784" s="2" t="s">
        <v>23075</v>
      </c>
      <c r="I28784" s="3">
        <v>69</v>
      </c>
      <c r="J28784" s="3">
        <v>1.12E-2</v>
      </c>
    </row>
    <row r="28785" spans="1:10">
      <c r="G28785" s="3" t="s">
        <v>3767</v>
      </c>
      <c r="H28785" s="2" t="s">
        <v>3768</v>
      </c>
      <c r="I28785" s="3">
        <v>291</v>
      </c>
      <c r="J28785" s="3">
        <v>4.7399999999999998E-2</v>
      </c>
    </row>
    <row r="28786" spans="1:10">
      <c r="G28786" s="3" t="s">
        <v>3769</v>
      </c>
      <c r="H28786" s="2" t="s">
        <v>3110</v>
      </c>
      <c r="I28786" s="3">
        <v>0</v>
      </c>
      <c r="J28786" s="3">
        <v>0</v>
      </c>
    </row>
    <row r="28787" spans="1:10">
      <c r="G28787" s="3" t="s">
        <v>3770</v>
      </c>
      <c r="H28787" s="2" t="s">
        <v>3112</v>
      </c>
      <c r="I28787" s="3">
        <v>8</v>
      </c>
      <c r="J28787" s="3">
        <v>1.2999999999999999E-3</v>
      </c>
    </row>
    <row r="28788" spans="1:10">
      <c r="G28788" s="3" t="s">
        <v>3771</v>
      </c>
      <c r="H28788" s="2" t="s">
        <v>3772</v>
      </c>
      <c r="I28788" s="3">
        <v>9</v>
      </c>
      <c r="J28788" s="3">
        <v>1.5E-3</v>
      </c>
    </row>
    <row r="28789" spans="1:10">
      <c r="G28789" s="3" t="s">
        <v>3773</v>
      </c>
      <c r="H28789" s="2" t="s">
        <v>3114</v>
      </c>
      <c r="I28789" s="3">
        <v>611144</v>
      </c>
      <c r="J28789" s="3">
        <v>99.576400000000007</v>
      </c>
    </row>
    <row r="28790" spans="1:10">
      <c r="A28790" s="4" t="s">
        <v>23076</v>
      </c>
      <c r="B28790" s="4" t="s">
        <v>23077</v>
      </c>
      <c r="C28790" s="5" t="s">
        <v>178</v>
      </c>
      <c r="D28790" s="5" t="s">
        <v>3333</v>
      </c>
      <c r="E28790" s="5">
        <v>3822</v>
      </c>
      <c r="F28790" s="5" t="s">
        <v>3334</v>
      </c>
      <c r="G28790" s="5"/>
      <c r="H28790" s="4"/>
      <c r="I28790" s="5"/>
      <c r="J28790" s="5"/>
    </row>
    <row r="28791" spans="1:10">
      <c r="G28791" s="3" t="s">
        <v>3335</v>
      </c>
      <c r="H28791" s="2" t="s">
        <v>3765</v>
      </c>
      <c r="I28791" s="3">
        <v>110</v>
      </c>
      <c r="J28791" s="3">
        <v>1.7899999999999999E-2</v>
      </c>
    </row>
    <row r="28792" spans="1:10">
      <c r="G28792" s="3" t="s">
        <v>3337</v>
      </c>
      <c r="H28792" s="2" t="s">
        <v>3766</v>
      </c>
      <c r="I28792" s="3">
        <v>2182</v>
      </c>
      <c r="J28792" s="3">
        <v>0.35549999999999998</v>
      </c>
    </row>
    <row r="28793" spans="1:10">
      <c r="G28793" s="3" t="s">
        <v>3767</v>
      </c>
      <c r="H28793" s="2" t="s">
        <v>3768</v>
      </c>
      <c r="I28793" s="3">
        <v>291</v>
      </c>
      <c r="J28793" s="3">
        <v>4.7399999999999998E-2</v>
      </c>
    </row>
    <row r="28794" spans="1:10">
      <c r="G28794" s="3" t="s">
        <v>3769</v>
      </c>
      <c r="H28794" s="2" t="s">
        <v>3110</v>
      </c>
      <c r="I28794" s="3">
        <v>0</v>
      </c>
      <c r="J28794" s="3">
        <v>0</v>
      </c>
    </row>
    <row r="28795" spans="1:10">
      <c r="G28795" s="3" t="s">
        <v>3770</v>
      </c>
      <c r="H28795" s="2" t="s">
        <v>3112</v>
      </c>
      <c r="I28795" s="3">
        <v>8</v>
      </c>
      <c r="J28795" s="3">
        <v>1.2999999999999999E-3</v>
      </c>
    </row>
    <row r="28796" spans="1:10">
      <c r="G28796" s="3" t="s">
        <v>3771</v>
      </c>
      <c r="H28796" s="2" t="s">
        <v>3772</v>
      </c>
      <c r="I28796" s="3">
        <v>9</v>
      </c>
      <c r="J28796" s="3">
        <v>1.5E-3</v>
      </c>
    </row>
    <row r="28797" spans="1:10">
      <c r="G28797" s="3" t="s">
        <v>3773</v>
      </c>
      <c r="H28797" s="2" t="s">
        <v>3114</v>
      </c>
      <c r="I28797" s="3">
        <v>611144</v>
      </c>
      <c r="J28797" s="3">
        <v>99.576400000000007</v>
      </c>
    </row>
    <row r="28798" spans="1:10">
      <c r="A28798" s="4" t="s">
        <v>23078</v>
      </c>
      <c r="B28798" s="4" t="s">
        <v>23079</v>
      </c>
      <c r="C28798" s="5" t="s">
        <v>178</v>
      </c>
      <c r="D28798" s="5" t="s">
        <v>3333</v>
      </c>
      <c r="E28798" s="5">
        <v>3823</v>
      </c>
      <c r="F28798" s="5" t="s">
        <v>6253</v>
      </c>
      <c r="G28798" s="5"/>
      <c r="H28798" s="4"/>
      <c r="I28798" s="5"/>
      <c r="J28798" s="5"/>
    </row>
    <row r="28799" spans="1:10">
      <c r="G28799" s="3" t="s">
        <v>3337</v>
      </c>
      <c r="H28799" s="2" t="s">
        <v>23080</v>
      </c>
      <c r="I28799" s="3">
        <v>448</v>
      </c>
      <c r="J28799" s="3">
        <v>7.2999999999999995E-2</v>
      </c>
    </row>
    <row r="28800" spans="1:10">
      <c r="G28800" s="3" t="s">
        <v>3342</v>
      </c>
      <c r="H28800" s="2" t="s">
        <v>23081</v>
      </c>
      <c r="I28800" s="3">
        <v>1655</v>
      </c>
      <c r="J28800" s="3">
        <v>0.2697</v>
      </c>
    </row>
    <row r="28801" spans="1:10">
      <c r="G28801" s="3" t="s">
        <v>3563</v>
      </c>
      <c r="H28801" s="2" t="s">
        <v>23082</v>
      </c>
      <c r="I28801" s="3">
        <v>176</v>
      </c>
      <c r="J28801" s="3">
        <v>2.87E-2</v>
      </c>
    </row>
    <row r="28802" spans="1:10">
      <c r="G28802" s="3" t="s">
        <v>3767</v>
      </c>
      <c r="H28802" s="2" t="s">
        <v>3768</v>
      </c>
      <c r="I28802" s="3">
        <v>298</v>
      </c>
      <c r="J28802" s="3">
        <v>4.8599999999999997E-2</v>
      </c>
    </row>
    <row r="28803" spans="1:10">
      <c r="G28803" s="3" t="s">
        <v>3769</v>
      </c>
      <c r="H28803" s="2" t="s">
        <v>3110</v>
      </c>
      <c r="I28803" s="3">
        <v>0</v>
      </c>
      <c r="J28803" s="3">
        <v>0</v>
      </c>
    </row>
    <row r="28804" spans="1:10">
      <c r="G28804" s="3" t="s">
        <v>3770</v>
      </c>
      <c r="H28804" s="2" t="s">
        <v>3112</v>
      </c>
      <c r="I28804" s="3">
        <v>7</v>
      </c>
      <c r="J28804" s="3">
        <v>1.1000000000000001E-3</v>
      </c>
    </row>
    <row r="28805" spans="1:10">
      <c r="G28805" s="3" t="s">
        <v>3771</v>
      </c>
      <c r="H28805" s="2" t="s">
        <v>3772</v>
      </c>
      <c r="I28805" s="3">
        <v>16</v>
      </c>
      <c r="J28805" s="3">
        <v>2.5999999999999999E-3</v>
      </c>
    </row>
    <row r="28806" spans="1:10">
      <c r="G28806" s="3" t="s">
        <v>3773</v>
      </c>
      <c r="H28806" s="2" t="s">
        <v>3114</v>
      </c>
      <c r="I28806" s="3">
        <v>611144</v>
      </c>
      <c r="J28806" s="3">
        <v>99.576400000000007</v>
      </c>
    </row>
    <row r="28807" spans="1:10">
      <c r="A28807" s="4" t="s">
        <v>23083</v>
      </c>
      <c r="B28807" s="4" t="s">
        <v>23084</v>
      </c>
      <c r="C28807" s="5" t="s">
        <v>178</v>
      </c>
      <c r="D28807" s="5" t="s">
        <v>3333</v>
      </c>
      <c r="E28807" s="5">
        <v>3824</v>
      </c>
      <c r="F28807" s="5" t="s">
        <v>3334</v>
      </c>
      <c r="G28807" s="5"/>
      <c r="H28807" s="4"/>
      <c r="I28807" s="5"/>
      <c r="J28807" s="5"/>
    </row>
    <row r="28808" spans="1:10">
      <c r="G28808" s="3" t="s">
        <v>3335</v>
      </c>
      <c r="H28808" s="2" t="s">
        <v>3765</v>
      </c>
      <c r="I28808" s="3">
        <v>624</v>
      </c>
      <c r="J28808" s="3">
        <v>0.1017</v>
      </c>
    </row>
    <row r="28809" spans="1:10">
      <c r="G28809" s="3" t="s">
        <v>3337</v>
      </c>
      <c r="H28809" s="2" t="s">
        <v>3766</v>
      </c>
      <c r="I28809" s="3">
        <v>1655</v>
      </c>
      <c r="J28809" s="3">
        <v>0.2697</v>
      </c>
    </row>
    <row r="28810" spans="1:10">
      <c r="G28810" s="3" t="s">
        <v>3767</v>
      </c>
      <c r="H28810" s="2" t="s">
        <v>3768</v>
      </c>
      <c r="I28810" s="3">
        <v>298</v>
      </c>
      <c r="J28810" s="3">
        <v>4.8599999999999997E-2</v>
      </c>
    </row>
    <row r="28811" spans="1:10">
      <c r="G28811" s="3" t="s">
        <v>3769</v>
      </c>
      <c r="H28811" s="2" t="s">
        <v>3110</v>
      </c>
      <c r="I28811" s="3">
        <v>0</v>
      </c>
      <c r="J28811" s="3">
        <v>0</v>
      </c>
    </row>
    <row r="28812" spans="1:10">
      <c r="G28812" s="3" t="s">
        <v>3770</v>
      </c>
      <c r="H28812" s="2" t="s">
        <v>3112</v>
      </c>
      <c r="I28812" s="3">
        <v>7</v>
      </c>
      <c r="J28812" s="3">
        <v>1.1000000000000001E-3</v>
      </c>
    </row>
    <row r="28813" spans="1:10">
      <c r="G28813" s="3" t="s">
        <v>3771</v>
      </c>
      <c r="H28813" s="2" t="s">
        <v>3772</v>
      </c>
      <c r="I28813" s="3">
        <v>16</v>
      </c>
      <c r="J28813" s="3">
        <v>2.5999999999999999E-3</v>
      </c>
    </row>
    <row r="28814" spans="1:10">
      <c r="G28814" s="3" t="s">
        <v>3773</v>
      </c>
      <c r="H28814" s="2" t="s">
        <v>3114</v>
      </c>
      <c r="I28814" s="3">
        <v>611144</v>
      </c>
      <c r="J28814" s="3">
        <v>99.576400000000007</v>
      </c>
    </row>
    <row r="28815" spans="1:10">
      <c r="A28815" s="4" t="s">
        <v>23085</v>
      </c>
      <c r="B28815" s="4" t="s">
        <v>23086</v>
      </c>
      <c r="C28815" s="5" t="s">
        <v>178</v>
      </c>
      <c r="D28815" s="5" t="s">
        <v>3333</v>
      </c>
      <c r="E28815" s="5">
        <v>3825</v>
      </c>
      <c r="F28815" s="5" t="s">
        <v>6253</v>
      </c>
      <c r="G28815" s="5"/>
      <c r="H28815" s="4"/>
      <c r="I28815" s="5"/>
      <c r="J28815" s="5"/>
    </row>
    <row r="28816" spans="1:10">
      <c r="G28816" s="3" t="s">
        <v>3337</v>
      </c>
      <c r="H28816" s="2" t="s">
        <v>23087</v>
      </c>
      <c r="I28816" s="3">
        <v>2227</v>
      </c>
      <c r="J28816" s="3">
        <v>0.3629</v>
      </c>
    </row>
    <row r="28817" spans="1:10">
      <c r="G28817" s="3" t="s">
        <v>3342</v>
      </c>
      <c r="H28817" s="2" t="s">
        <v>23088</v>
      </c>
      <c r="I28817" s="3">
        <v>36</v>
      </c>
      <c r="J28817" s="3">
        <v>5.8999999999999999E-3</v>
      </c>
    </row>
    <row r="28818" spans="1:10">
      <c r="G28818" s="3" t="s">
        <v>3563</v>
      </c>
      <c r="H28818" s="2" t="s">
        <v>23089</v>
      </c>
      <c r="I28818" s="3">
        <v>22</v>
      </c>
      <c r="J28818" s="3">
        <v>3.5999999999999999E-3</v>
      </c>
    </row>
    <row r="28819" spans="1:10">
      <c r="G28819" s="3" t="s">
        <v>3767</v>
      </c>
      <c r="H28819" s="2" t="s">
        <v>3768</v>
      </c>
      <c r="I28819" s="3">
        <v>309</v>
      </c>
      <c r="J28819" s="3">
        <v>5.0299999999999997E-2</v>
      </c>
    </row>
    <row r="28820" spans="1:10">
      <c r="G28820" s="3" t="s">
        <v>3769</v>
      </c>
      <c r="H28820" s="2" t="s">
        <v>3110</v>
      </c>
      <c r="I28820" s="3">
        <v>0</v>
      </c>
      <c r="J28820" s="3">
        <v>0</v>
      </c>
    </row>
    <row r="28821" spans="1:10">
      <c r="G28821" s="3" t="s">
        <v>3770</v>
      </c>
      <c r="H28821" s="2" t="s">
        <v>3112</v>
      </c>
      <c r="I28821" s="3">
        <v>6</v>
      </c>
      <c r="J28821" s="3">
        <v>1E-3</v>
      </c>
    </row>
    <row r="28822" spans="1:10">
      <c r="G28822" s="3" t="s">
        <v>3771</v>
      </c>
      <c r="H28822" s="2" t="s">
        <v>3772</v>
      </c>
      <c r="I28822" s="3">
        <v>0</v>
      </c>
      <c r="J28822" s="3">
        <v>0</v>
      </c>
    </row>
    <row r="28823" spans="1:10">
      <c r="G28823" s="3" t="s">
        <v>3773</v>
      </c>
      <c r="H28823" s="2" t="s">
        <v>3114</v>
      </c>
      <c r="I28823" s="3">
        <v>611144</v>
      </c>
      <c r="J28823" s="3">
        <v>99.576400000000007</v>
      </c>
    </row>
    <row r="28824" spans="1:10">
      <c r="A28824" s="4" t="s">
        <v>23090</v>
      </c>
      <c r="B28824" s="4" t="s">
        <v>23091</v>
      </c>
      <c r="C28824" s="5" t="s">
        <v>178</v>
      </c>
      <c r="D28824" s="5" t="s">
        <v>3333</v>
      </c>
      <c r="E28824" s="5">
        <v>3826</v>
      </c>
      <c r="F28824" s="5" t="s">
        <v>3334</v>
      </c>
      <c r="G28824" s="5"/>
      <c r="H28824" s="4"/>
      <c r="I28824" s="5"/>
      <c r="J28824" s="5"/>
    </row>
    <row r="28825" spans="1:10">
      <c r="G28825" s="3" t="s">
        <v>3335</v>
      </c>
      <c r="H28825" s="2" t="s">
        <v>3765</v>
      </c>
      <c r="I28825" s="3">
        <v>58</v>
      </c>
      <c r="J28825" s="3">
        <v>9.4999999999999998E-3</v>
      </c>
    </row>
    <row r="28826" spans="1:10">
      <c r="G28826" s="3" t="s">
        <v>3337</v>
      </c>
      <c r="H28826" s="2" t="s">
        <v>3766</v>
      </c>
      <c r="I28826" s="3">
        <v>2227</v>
      </c>
      <c r="J28826" s="3">
        <v>0.3629</v>
      </c>
    </row>
    <row r="28827" spans="1:10">
      <c r="G28827" s="3" t="s">
        <v>3767</v>
      </c>
      <c r="H28827" s="2" t="s">
        <v>3768</v>
      </c>
      <c r="I28827" s="3">
        <v>309</v>
      </c>
      <c r="J28827" s="3">
        <v>5.0299999999999997E-2</v>
      </c>
    </row>
    <row r="28828" spans="1:10">
      <c r="G28828" s="3" t="s">
        <v>3769</v>
      </c>
      <c r="H28828" s="2" t="s">
        <v>3110</v>
      </c>
      <c r="I28828" s="3">
        <v>0</v>
      </c>
      <c r="J28828" s="3">
        <v>0</v>
      </c>
    </row>
    <row r="28829" spans="1:10">
      <c r="G28829" s="3" t="s">
        <v>3770</v>
      </c>
      <c r="H28829" s="2" t="s">
        <v>3112</v>
      </c>
      <c r="I28829" s="3">
        <v>6</v>
      </c>
      <c r="J28829" s="3">
        <v>1E-3</v>
      </c>
    </row>
    <row r="28830" spans="1:10">
      <c r="G28830" s="3" t="s">
        <v>3771</v>
      </c>
      <c r="H28830" s="2" t="s">
        <v>3772</v>
      </c>
      <c r="I28830" s="3">
        <v>0</v>
      </c>
      <c r="J28830" s="3">
        <v>0</v>
      </c>
    </row>
    <row r="28831" spans="1:10">
      <c r="G28831" s="3" t="s">
        <v>3773</v>
      </c>
      <c r="H28831" s="2" t="s">
        <v>3114</v>
      </c>
      <c r="I28831" s="3">
        <v>611144</v>
      </c>
      <c r="J28831" s="3">
        <v>99.576400000000007</v>
      </c>
    </row>
    <row r="28832" spans="1:10">
      <c r="A28832" s="4" t="s">
        <v>23092</v>
      </c>
      <c r="B28832" s="4" t="s">
        <v>23093</v>
      </c>
      <c r="C28832" s="5" t="s">
        <v>178</v>
      </c>
      <c r="D28832" s="5" t="s">
        <v>3333</v>
      </c>
      <c r="E28832" s="5">
        <v>3827</v>
      </c>
      <c r="F28832" s="5" t="s">
        <v>3853</v>
      </c>
      <c r="G28832" s="5"/>
      <c r="H28832" s="4"/>
      <c r="I28832" s="5"/>
      <c r="J28832" s="5"/>
    </row>
    <row r="28833" spans="1:10">
      <c r="G28833" s="3" t="s">
        <v>3337</v>
      </c>
      <c r="H28833" s="2" t="s">
        <v>3338</v>
      </c>
      <c r="I28833" s="3">
        <v>2272</v>
      </c>
      <c r="J28833" s="3">
        <v>0.37019999999999997</v>
      </c>
    </row>
    <row r="28834" spans="1:10">
      <c r="G28834" s="3" t="s">
        <v>3342</v>
      </c>
      <c r="H28834" s="2" t="s">
        <v>3336</v>
      </c>
      <c r="I28834" s="3">
        <v>197</v>
      </c>
      <c r="J28834" s="3">
        <v>3.2099999999999997E-2</v>
      </c>
    </row>
    <row r="28835" spans="1:10">
      <c r="G28835" s="3" t="s">
        <v>3767</v>
      </c>
      <c r="H28835" s="2" t="s">
        <v>3768</v>
      </c>
      <c r="I28835" s="3">
        <v>70</v>
      </c>
      <c r="J28835" s="3">
        <v>1.14E-2</v>
      </c>
    </row>
    <row r="28836" spans="1:10">
      <c r="G28836" s="3" t="s">
        <v>3769</v>
      </c>
      <c r="H28836" s="2" t="s">
        <v>3110</v>
      </c>
      <c r="I28836" s="3">
        <v>0</v>
      </c>
      <c r="J28836" s="3">
        <v>0</v>
      </c>
    </row>
    <row r="28837" spans="1:10">
      <c r="G28837" s="3" t="s">
        <v>3770</v>
      </c>
      <c r="H28837" s="2" t="s">
        <v>3112</v>
      </c>
      <c r="I28837" s="3">
        <v>1</v>
      </c>
      <c r="J28837" s="3">
        <v>2.0000000000000001E-4</v>
      </c>
    </row>
    <row r="28838" spans="1:10">
      <c r="G28838" s="3" t="s">
        <v>3771</v>
      </c>
      <c r="H28838" s="2" t="s">
        <v>3772</v>
      </c>
      <c r="I28838" s="3">
        <v>53</v>
      </c>
      <c r="J28838" s="3">
        <v>8.6E-3</v>
      </c>
    </row>
    <row r="28839" spans="1:10">
      <c r="G28839" s="3" t="s">
        <v>3773</v>
      </c>
      <c r="H28839" s="2" t="s">
        <v>3114</v>
      </c>
      <c r="I28839" s="3">
        <v>611151</v>
      </c>
      <c r="J28839" s="3">
        <v>99.577500000000001</v>
      </c>
    </row>
    <row r="28840" spans="1:10">
      <c r="A28840" s="4" t="s">
        <v>23094</v>
      </c>
      <c r="B28840" s="4" t="s">
        <v>23095</v>
      </c>
      <c r="C28840" s="5" t="s">
        <v>178</v>
      </c>
      <c r="D28840" s="5" t="s">
        <v>3333</v>
      </c>
      <c r="E28840" s="5">
        <v>3828</v>
      </c>
      <c r="F28840" s="5" t="s">
        <v>3334</v>
      </c>
      <c r="G28840" s="5"/>
      <c r="H28840" s="4"/>
      <c r="I28840" s="5"/>
      <c r="J28840" s="5"/>
    </row>
    <row r="28841" spans="1:10">
      <c r="G28841" s="3" t="s">
        <v>3335</v>
      </c>
      <c r="H28841" s="2" t="s">
        <v>3765</v>
      </c>
      <c r="I28841" s="3">
        <v>197</v>
      </c>
      <c r="J28841" s="3">
        <v>3.2099999999999997E-2</v>
      </c>
    </row>
    <row r="28842" spans="1:10">
      <c r="G28842" s="3" t="s">
        <v>3337</v>
      </c>
      <c r="H28842" s="2" t="s">
        <v>3766</v>
      </c>
      <c r="I28842" s="3">
        <v>2272</v>
      </c>
      <c r="J28842" s="3">
        <v>0.37019999999999997</v>
      </c>
    </row>
    <row r="28843" spans="1:10">
      <c r="G28843" s="3" t="s">
        <v>3767</v>
      </c>
      <c r="H28843" s="2" t="s">
        <v>3768</v>
      </c>
      <c r="I28843" s="3">
        <v>70</v>
      </c>
      <c r="J28843" s="3">
        <v>1.14E-2</v>
      </c>
    </row>
    <row r="28844" spans="1:10">
      <c r="G28844" s="3" t="s">
        <v>3769</v>
      </c>
      <c r="H28844" s="2" t="s">
        <v>3110</v>
      </c>
      <c r="I28844" s="3">
        <v>0</v>
      </c>
      <c r="J28844" s="3">
        <v>0</v>
      </c>
    </row>
    <row r="28845" spans="1:10">
      <c r="G28845" s="3" t="s">
        <v>3770</v>
      </c>
      <c r="H28845" s="2" t="s">
        <v>3112</v>
      </c>
      <c r="I28845" s="3">
        <v>1</v>
      </c>
      <c r="J28845" s="3">
        <v>2.0000000000000001E-4</v>
      </c>
    </row>
    <row r="28846" spans="1:10">
      <c r="G28846" s="3" t="s">
        <v>3771</v>
      </c>
      <c r="H28846" s="2" t="s">
        <v>3772</v>
      </c>
      <c r="I28846" s="3">
        <v>53</v>
      </c>
      <c r="J28846" s="3">
        <v>8.6E-3</v>
      </c>
    </row>
    <row r="28847" spans="1:10">
      <c r="G28847" s="3" t="s">
        <v>3773</v>
      </c>
      <c r="H28847" s="2" t="s">
        <v>3114</v>
      </c>
      <c r="I28847" s="3">
        <v>611151</v>
      </c>
      <c r="J28847" s="3">
        <v>99.577500000000001</v>
      </c>
    </row>
    <row r="28848" spans="1:10">
      <c r="A28848" s="4" t="s">
        <v>23096</v>
      </c>
      <c r="B28848" s="4" t="s">
        <v>23097</v>
      </c>
      <c r="C28848" s="5" t="s">
        <v>178</v>
      </c>
      <c r="D28848" s="5" t="s">
        <v>3333</v>
      </c>
      <c r="E28848" s="5">
        <v>3829</v>
      </c>
      <c r="F28848" s="5" t="s">
        <v>3853</v>
      </c>
      <c r="G28848" s="5"/>
      <c r="H28848" s="4"/>
      <c r="I28848" s="5"/>
      <c r="J28848" s="5"/>
    </row>
    <row r="28849" spans="1:10">
      <c r="G28849" s="3" t="s">
        <v>3337</v>
      </c>
      <c r="H28849" s="2" t="s">
        <v>3338</v>
      </c>
      <c r="I28849" s="3">
        <v>222</v>
      </c>
      <c r="J28849" s="3">
        <v>3.6200000000000003E-2</v>
      </c>
    </row>
    <row r="28850" spans="1:10">
      <c r="G28850" s="3" t="s">
        <v>3342</v>
      </c>
      <c r="H28850" s="2" t="s">
        <v>3336</v>
      </c>
      <c r="I28850" s="3">
        <v>2251</v>
      </c>
      <c r="J28850" s="3">
        <v>0.36680000000000001</v>
      </c>
    </row>
    <row r="28851" spans="1:10">
      <c r="G28851" s="3" t="s">
        <v>3767</v>
      </c>
      <c r="H28851" s="2" t="s">
        <v>3768</v>
      </c>
      <c r="I28851" s="3">
        <v>70</v>
      </c>
      <c r="J28851" s="3">
        <v>1.14E-2</v>
      </c>
    </row>
    <row r="28852" spans="1:10">
      <c r="G28852" s="3" t="s">
        <v>3769</v>
      </c>
      <c r="H28852" s="2" t="s">
        <v>3110</v>
      </c>
      <c r="I28852" s="3">
        <v>0</v>
      </c>
      <c r="J28852" s="3">
        <v>0</v>
      </c>
    </row>
    <row r="28853" spans="1:10">
      <c r="G28853" s="3" t="s">
        <v>3770</v>
      </c>
      <c r="H28853" s="2" t="s">
        <v>3112</v>
      </c>
      <c r="I28853" s="3">
        <v>6</v>
      </c>
      <c r="J28853" s="3">
        <v>1E-3</v>
      </c>
    </row>
    <row r="28854" spans="1:10">
      <c r="G28854" s="3" t="s">
        <v>3771</v>
      </c>
      <c r="H28854" s="2" t="s">
        <v>3772</v>
      </c>
      <c r="I28854" s="3">
        <v>44</v>
      </c>
      <c r="J28854" s="3">
        <v>7.1999999999999998E-3</v>
      </c>
    </row>
    <row r="28855" spans="1:10">
      <c r="G28855" s="3" t="s">
        <v>3773</v>
      </c>
      <c r="H28855" s="2" t="s">
        <v>3114</v>
      </c>
      <c r="I28855" s="3">
        <v>611151</v>
      </c>
      <c r="J28855" s="3">
        <v>99.577500000000001</v>
      </c>
    </row>
    <row r="28856" spans="1:10">
      <c r="A28856" s="4" t="s">
        <v>23098</v>
      </c>
      <c r="B28856" s="4" t="s">
        <v>23099</v>
      </c>
      <c r="C28856" s="5" t="s">
        <v>178</v>
      </c>
      <c r="D28856" s="5" t="s">
        <v>3333</v>
      </c>
      <c r="E28856" s="5">
        <v>3830</v>
      </c>
      <c r="F28856" s="5" t="s">
        <v>3334</v>
      </c>
      <c r="G28856" s="5"/>
      <c r="H28856" s="4"/>
      <c r="I28856" s="5"/>
      <c r="J28856" s="5"/>
    </row>
    <row r="28857" spans="1:10">
      <c r="G28857" s="3" t="s">
        <v>3335</v>
      </c>
      <c r="H28857" s="2" t="s">
        <v>3765</v>
      </c>
      <c r="I28857" s="3">
        <v>222</v>
      </c>
      <c r="J28857" s="3">
        <v>3.6200000000000003E-2</v>
      </c>
    </row>
    <row r="28858" spans="1:10">
      <c r="G28858" s="3" t="s">
        <v>3337</v>
      </c>
      <c r="H28858" s="2" t="s">
        <v>3766</v>
      </c>
      <c r="I28858" s="3">
        <v>2251</v>
      </c>
      <c r="J28858" s="3">
        <v>0.36680000000000001</v>
      </c>
    </row>
    <row r="28859" spans="1:10">
      <c r="G28859" s="3" t="s">
        <v>3767</v>
      </c>
      <c r="H28859" s="2" t="s">
        <v>3768</v>
      </c>
      <c r="I28859" s="3">
        <v>70</v>
      </c>
      <c r="J28859" s="3">
        <v>1.14E-2</v>
      </c>
    </row>
    <row r="28860" spans="1:10">
      <c r="G28860" s="3" t="s">
        <v>3769</v>
      </c>
      <c r="H28860" s="2" t="s">
        <v>3110</v>
      </c>
      <c r="I28860" s="3">
        <v>0</v>
      </c>
      <c r="J28860" s="3">
        <v>0</v>
      </c>
    </row>
    <row r="28861" spans="1:10">
      <c r="G28861" s="3" t="s">
        <v>3770</v>
      </c>
      <c r="H28861" s="2" t="s">
        <v>3112</v>
      </c>
      <c r="I28861" s="3">
        <v>6</v>
      </c>
      <c r="J28861" s="3">
        <v>1E-3</v>
      </c>
    </row>
    <row r="28862" spans="1:10">
      <c r="G28862" s="3" t="s">
        <v>3771</v>
      </c>
      <c r="H28862" s="2" t="s">
        <v>3772</v>
      </c>
      <c r="I28862" s="3">
        <v>44</v>
      </c>
      <c r="J28862" s="3">
        <v>7.1999999999999998E-3</v>
      </c>
    </row>
    <row r="28863" spans="1:10">
      <c r="G28863" s="3" t="s">
        <v>3773</v>
      </c>
      <c r="H28863" s="2" t="s">
        <v>3114</v>
      </c>
      <c r="I28863" s="3">
        <v>611151</v>
      </c>
      <c r="J28863" s="3">
        <v>99.577500000000001</v>
      </c>
    </row>
    <row r="28864" spans="1:10">
      <c r="A28864" s="4" t="s">
        <v>23100</v>
      </c>
      <c r="B28864" s="4" t="s">
        <v>23101</v>
      </c>
      <c r="C28864" s="5" t="s">
        <v>178</v>
      </c>
      <c r="D28864" s="5" t="s">
        <v>3333</v>
      </c>
      <c r="E28864" s="5">
        <v>3831</v>
      </c>
      <c r="F28864" s="5" t="s">
        <v>3853</v>
      </c>
      <c r="G28864" s="5"/>
      <c r="H28864" s="4"/>
      <c r="I28864" s="5"/>
      <c r="J28864" s="5"/>
    </row>
    <row r="28865" spans="1:10">
      <c r="G28865" s="3" t="s">
        <v>3337</v>
      </c>
      <c r="H28865" s="2" t="s">
        <v>3338</v>
      </c>
      <c r="I28865" s="3">
        <v>1934</v>
      </c>
      <c r="J28865" s="3">
        <v>0.31509999999999999</v>
      </c>
    </row>
    <row r="28866" spans="1:10">
      <c r="G28866" s="3" t="s">
        <v>3342</v>
      </c>
      <c r="H28866" s="2" t="s">
        <v>3336</v>
      </c>
      <c r="I28866" s="3">
        <v>501</v>
      </c>
      <c r="J28866" s="3">
        <v>8.1600000000000006E-2</v>
      </c>
    </row>
    <row r="28867" spans="1:10">
      <c r="G28867" s="3" t="s">
        <v>3767</v>
      </c>
      <c r="H28867" s="2" t="s">
        <v>3768</v>
      </c>
      <c r="I28867" s="3">
        <v>73</v>
      </c>
      <c r="J28867" s="3">
        <v>1.1900000000000001E-2</v>
      </c>
    </row>
    <row r="28868" spans="1:10">
      <c r="G28868" s="3" t="s">
        <v>3769</v>
      </c>
      <c r="H28868" s="2" t="s">
        <v>3110</v>
      </c>
      <c r="I28868" s="3">
        <v>0</v>
      </c>
      <c r="J28868" s="3">
        <v>0</v>
      </c>
    </row>
    <row r="28869" spans="1:10">
      <c r="G28869" s="3" t="s">
        <v>3770</v>
      </c>
      <c r="H28869" s="2" t="s">
        <v>3112</v>
      </c>
      <c r="I28869" s="3">
        <v>4</v>
      </c>
      <c r="J28869" s="3">
        <v>6.9999999999999999E-4</v>
      </c>
    </row>
    <row r="28870" spans="1:10">
      <c r="G28870" s="3" t="s">
        <v>3771</v>
      </c>
      <c r="H28870" s="2" t="s">
        <v>3772</v>
      </c>
      <c r="I28870" s="3">
        <v>81</v>
      </c>
      <c r="J28870" s="3">
        <v>1.32E-2</v>
      </c>
    </row>
    <row r="28871" spans="1:10">
      <c r="G28871" s="3" t="s">
        <v>3773</v>
      </c>
      <c r="H28871" s="2" t="s">
        <v>3114</v>
      </c>
      <c r="I28871" s="3">
        <v>611151</v>
      </c>
      <c r="J28871" s="3">
        <v>99.577500000000001</v>
      </c>
    </row>
    <row r="28872" spans="1:10">
      <c r="A28872" s="4" t="s">
        <v>23102</v>
      </c>
      <c r="B28872" s="4" t="s">
        <v>23103</v>
      </c>
      <c r="C28872" s="5" t="s">
        <v>178</v>
      </c>
      <c r="D28872" s="5" t="s">
        <v>3333</v>
      </c>
      <c r="E28872" s="5">
        <v>3832</v>
      </c>
      <c r="F28872" s="5" t="s">
        <v>3334</v>
      </c>
      <c r="G28872" s="5"/>
      <c r="H28872" s="4"/>
      <c r="I28872" s="5"/>
      <c r="J28872" s="5"/>
    </row>
    <row r="28873" spans="1:10">
      <c r="G28873" s="3" t="s">
        <v>3335</v>
      </c>
      <c r="H28873" s="2" t="s">
        <v>3765</v>
      </c>
      <c r="I28873" s="3">
        <v>501</v>
      </c>
      <c r="J28873" s="3">
        <v>8.1600000000000006E-2</v>
      </c>
    </row>
    <row r="28874" spans="1:10">
      <c r="G28874" s="3" t="s">
        <v>3337</v>
      </c>
      <c r="H28874" s="2" t="s">
        <v>3766</v>
      </c>
      <c r="I28874" s="3">
        <v>1934</v>
      </c>
      <c r="J28874" s="3">
        <v>0.31509999999999999</v>
      </c>
    </row>
    <row r="28875" spans="1:10">
      <c r="G28875" s="3" t="s">
        <v>3767</v>
      </c>
      <c r="H28875" s="2" t="s">
        <v>3768</v>
      </c>
      <c r="I28875" s="3">
        <v>73</v>
      </c>
      <c r="J28875" s="3">
        <v>1.1900000000000001E-2</v>
      </c>
    </row>
    <row r="28876" spans="1:10">
      <c r="G28876" s="3" t="s">
        <v>3769</v>
      </c>
      <c r="H28876" s="2" t="s">
        <v>3110</v>
      </c>
      <c r="I28876" s="3">
        <v>0</v>
      </c>
      <c r="J28876" s="3">
        <v>0</v>
      </c>
    </row>
    <row r="28877" spans="1:10">
      <c r="G28877" s="3" t="s">
        <v>3770</v>
      </c>
      <c r="H28877" s="2" t="s">
        <v>3112</v>
      </c>
      <c r="I28877" s="3">
        <v>4</v>
      </c>
      <c r="J28877" s="3">
        <v>6.9999999999999999E-4</v>
      </c>
    </row>
    <row r="28878" spans="1:10">
      <c r="G28878" s="3" t="s">
        <v>3771</v>
      </c>
      <c r="H28878" s="2" t="s">
        <v>3772</v>
      </c>
      <c r="I28878" s="3">
        <v>81</v>
      </c>
      <c r="J28878" s="3">
        <v>1.32E-2</v>
      </c>
    </row>
    <row r="28879" spans="1:10">
      <c r="G28879" s="3" t="s">
        <v>3773</v>
      </c>
      <c r="H28879" s="2" t="s">
        <v>3114</v>
      </c>
      <c r="I28879" s="3">
        <v>611151</v>
      </c>
      <c r="J28879" s="3">
        <v>99.577500000000001</v>
      </c>
    </row>
    <row r="28880" spans="1:10">
      <c r="A28880" s="4" t="s">
        <v>23104</v>
      </c>
      <c r="B28880" s="4" t="s">
        <v>23105</v>
      </c>
      <c r="C28880" s="5" t="s">
        <v>178</v>
      </c>
      <c r="D28880" s="5" t="s">
        <v>3333</v>
      </c>
      <c r="E28880" s="5">
        <v>3833</v>
      </c>
      <c r="F28880" s="5" t="s">
        <v>3853</v>
      </c>
      <c r="G28880" s="5"/>
      <c r="H28880" s="4"/>
      <c r="I28880" s="5"/>
      <c r="J28880" s="5"/>
    </row>
    <row r="28881" spans="1:10">
      <c r="G28881" s="3" t="s">
        <v>3337</v>
      </c>
      <c r="H28881" s="2" t="s">
        <v>3338</v>
      </c>
      <c r="I28881" s="3">
        <v>2321</v>
      </c>
      <c r="J28881" s="3">
        <v>0.37819999999999998</v>
      </c>
    </row>
    <row r="28882" spans="1:10">
      <c r="G28882" s="3" t="s">
        <v>3342</v>
      </c>
      <c r="H28882" s="2" t="s">
        <v>3336</v>
      </c>
      <c r="I28882" s="3">
        <v>152</v>
      </c>
      <c r="J28882" s="3">
        <v>2.4799999999999999E-2</v>
      </c>
    </row>
    <row r="28883" spans="1:10">
      <c r="G28883" s="3" t="s">
        <v>3767</v>
      </c>
      <c r="H28883" s="2" t="s">
        <v>3768</v>
      </c>
      <c r="I28883" s="3">
        <v>75</v>
      </c>
      <c r="J28883" s="3">
        <v>1.2200000000000001E-2</v>
      </c>
    </row>
    <row r="28884" spans="1:10">
      <c r="G28884" s="3" t="s">
        <v>3769</v>
      </c>
      <c r="H28884" s="2" t="s">
        <v>3110</v>
      </c>
      <c r="I28884" s="3">
        <v>0</v>
      </c>
      <c r="J28884" s="3">
        <v>0</v>
      </c>
    </row>
    <row r="28885" spans="1:10">
      <c r="G28885" s="3" t="s">
        <v>3770</v>
      </c>
      <c r="H28885" s="2" t="s">
        <v>3112</v>
      </c>
      <c r="I28885" s="3">
        <v>3</v>
      </c>
      <c r="J28885" s="3">
        <v>5.0000000000000001E-4</v>
      </c>
    </row>
    <row r="28886" spans="1:10">
      <c r="G28886" s="3" t="s">
        <v>3771</v>
      </c>
      <c r="H28886" s="2" t="s">
        <v>3772</v>
      </c>
      <c r="I28886" s="3">
        <v>42</v>
      </c>
      <c r="J28886" s="3">
        <v>6.7999999999999996E-3</v>
      </c>
    </row>
    <row r="28887" spans="1:10">
      <c r="G28887" s="3" t="s">
        <v>3773</v>
      </c>
      <c r="H28887" s="2" t="s">
        <v>3114</v>
      </c>
      <c r="I28887" s="3">
        <v>611151</v>
      </c>
      <c r="J28887" s="3">
        <v>99.577500000000001</v>
      </c>
    </row>
    <row r="28888" spans="1:10">
      <c r="A28888" s="4" t="s">
        <v>23106</v>
      </c>
      <c r="B28888" s="4" t="s">
        <v>23107</v>
      </c>
      <c r="C28888" s="5" t="s">
        <v>178</v>
      </c>
      <c r="D28888" s="5" t="s">
        <v>3333</v>
      </c>
      <c r="E28888" s="5">
        <v>3834</v>
      </c>
      <c r="F28888" s="5" t="s">
        <v>3334</v>
      </c>
      <c r="G28888" s="5"/>
      <c r="H28888" s="4"/>
      <c r="I28888" s="5"/>
      <c r="J28888" s="5"/>
    </row>
    <row r="28889" spans="1:10">
      <c r="G28889" s="3" t="s">
        <v>3335</v>
      </c>
      <c r="H28889" s="2" t="s">
        <v>3765</v>
      </c>
      <c r="I28889" s="3">
        <v>152</v>
      </c>
      <c r="J28889" s="3">
        <v>2.4799999999999999E-2</v>
      </c>
    </row>
    <row r="28890" spans="1:10">
      <c r="G28890" s="3" t="s">
        <v>3337</v>
      </c>
      <c r="H28890" s="2" t="s">
        <v>3766</v>
      </c>
      <c r="I28890" s="3">
        <v>2321</v>
      </c>
      <c r="J28890" s="3">
        <v>0.37819999999999998</v>
      </c>
    </row>
    <row r="28891" spans="1:10">
      <c r="G28891" s="3" t="s">
        <v>3767</v>
      </c>
      <c r="H28891" s="2" t="s">
        <v>3768</v>
      </c>
      <c r="I28891" s="3">
        <v>75</v>
      </c>
      <c r="J28891" s="3">
        <v>1.2200000000000001E-2</v>
      </c>
    </row>
    <row r="28892" spans="1:10">
      <c r="G28892" s="3" t="s">
        <v>3769</v>
      </c>
      <c r="H28892" s="2" t="s">
        <v>3110</v>
      </c>
      <c r="I28892" s="3">
        <v>0</v>
      </c>
      <c r="J28892" s="3">
        <v>0</v>
      </c>
    </row>
    <row r="28893" spans="1:10">
      <c r="G28893" s="3" t="s">
        <v>3770</v>
      </c>
      <c r="H28893" s="2" t="s">
        <v>3112</v>
      </c>
      <c r="I28893" s="3">
        <v>3</v>
      </c>
      <c r="J28893" s="3">
        <v>5.0000000000000001E-4</v>
      </c>
    </row>
    <row r="28894" spans="1:10">
      <c r="G28894" s="3" t="s">
        <v>3771</v>
      </c>
      <c r="H28894" s="2" t="s">
        <v>3772</v>
      </c>
      <c r="I28894" s="3">
        <v>42</v>
      </c>
      <c r="J28894" s="3">
        <v>6.7999999999999996E-3</v>
      </c>
    </row>
    <row r="28895" spans="1:10">
      <c r="G28895" s="3" t="s">
        <v>3773</v>
      </c>
      <c r="H28895" s="2" t="s">
        <v>3114</v>
      </c>
      <c r="I28895" s="3">
        <v>611151</v>
      </c>
      <c r="J28895" s="3">
        <v>99.577500000000001</v>
      </c>
    </row>
    <row r="28896" spans="1:10">
      <c r="A28896" s="4" t="s">
        <v>23108</v>
      </c>
      <c r="B28896" s="4" t="s">
        <v>23109</v>
      </c>
      <c r="C28896" s="5" t="s">
        <v>178</v>
      </c>
      <c r="D28896" s="5" t="s">
        <v>3333</v>
      </c>
      <c r="E28896" s="5">
        <v>3835</v>
      </c>
      <c r="F28896" s="5" t="s">
        <v>3853</v>
      </c>
      <c r="G28896" s="5"/>
      <c r="H28896" s="4"/>
      <c r="I28896" s="5"/>
      <c r="J28896" s="5"/>
    </row>
    <row r="28897" spans="1:10">
      <c r="G28897" s="3" t="s">
        <v>3337</v>
      </c>
      <c r="H28897" s="2" t="s">
        <v>3338</v>
      </c>
      <c r="I28897" s="3">
        <v>279</v>
      </c>
      <c r="J28897" s="3">
        <v>4.5499999999999999E-2</v>
      </c>
    </row>
    <row r="28898" spans="1:10">
      <c r="G28898" s="3" t="s">
        <v>3342</v>
      </c>
      <c r="H28898" s="2" t="s">
        <v>3336</v>
      </c>
      <c r="I28898" s="3">
        <v>2183</v>
      </c>
      <c r="J28898" s="3">
        <v>0.35570000000000002</v>
      </c>
    </row>
    <row r="28899" spans="1:10">
      <c r="G28899" s="3" t="s">
        <v>3767</v>
      </c>
      <c r="H28899" s="2" t="s">
        <v>3768</v>
      </c>
      <c r="I28899" s="3">
        <v>77</v>
      </c>
      <c r="J28899" s="3">
        <v>1.2500000000000001E-2</v>
      </c>
    </row>
    <row r="28900" spans="1:10">
      <c r="G28900" s="3" t="s">
        <v>3769</v>
      </c>
      <c r="H28900" s="2" t="s">
        <v>3110</v>
      </c>
      <c r="I28900" s="3">
        <v>0</v>
      </c>
      <c r="J28900" s="3">
        <v>0</v>
      </c>
    </row>
    <row r="28901" spans="1:10">
      <c r="G28901" s="3" t="s">
        <v>3770</v>
      </c>
      <c r="H28901" s="2" t="s">
        <v>3112</v>
      </c>
      <c r="I28901" s="3">
        <v>2</v>
      </c>
      <c r="J28901" s="3">
        <v>2.9999999999999997E-4</v>
      </c>
    </row>
    <row r="28902" spans="1:10">
      <c r="G28902" s="3" t="s">
        <v>3771</v>
      </c>
      <c r="H28902" s="2" t="s">
        <v>3772</v>
      </c>
      <c r="I28902" s="3">
        <v>52</v>
      </c>
      <c r="J28902" s="3">
        <v>8.5000000000000006E-3</v>
      </c>
    </row>
    <row r="28903" spans="1:10">
      <c r="G28903" s="3" t="s">
        <v>3773</v>
      </c>
      <c r="H28903" s="2" t="s">
        <v>3114</v>
      </c>
      <c r="I28903" s="3">
        <v>611151</v>
      </c>
      <c r="J28903" s="3">
        <v>99.577500000000001</v>
      </c>
    </row>
    <row r="28904" spans="1:10">
      <c r="A28904" s="4" t="s">
        <v>23110</v>
      </c>
      <c r="B28904" s="4" t="s">
        <v>23111</v>
      </c>
      <c r="C28904" s="5" t="s">
        <v>178</v>
      </c>
      <c r="D28904" s="5" t="s">
        <v>3333</v>
      </c>
      <c r="E28904" s="5">
        <v>3836</v>
      </c>
      <c r="F28904" s="5" t="s">
        <v>3334</v>
      </c>
      <c r="G28904" s="5"/>
      <c r="H28904" s="4"/>
      <c r="I28904" s="5"/>
      <c r="J28904" s="5"/>
    </row>
    <row r="28905" spans="1:10">
      <c r="G28905" s="3" t="s">
        <v>3335</v>
      </c>
      <c r="H28905" s="2" t="s">
        <v>3765</v>
      </c>
      <c r="I28905" s="3">
        <v>279</v>
      </c>
      <c r="J28905" s="3">
        <v>4.5499999999999999E-2</v>
      </c>
    </row>
    <row r="28906" spans="1:10">
      <c r="G28906" s="3" t="s">
        <v>3337</v>
      </c>
      <c r="H28906" s="2" t="s">
        <v>3766</v>
      </c>
      <c r="I28906" s="3">
        <v>2183</v>
      </c>
      <c r="J28906" s="3">
        <v>0.35570000000000002</v>
      </c>
    </row>
    <row r="28907" spans="1:10">
      <c r="G28907" s="3" t="s">
        <v>3767</v>
      </c>
      <c r="H28907" s="2" t="s">
        <v>3768</v>
      </c>
      <c r="I28907" s="3">
        <v>77</v>
      </c>
      <c r="J28907" s="3">
        <v>1.2500000000000001E-2</v>
      </c>
    </row>
    <row r="28908" spans="1:10">
      <c r="G28908" s="3" t="s">
        <v>3769</v>
      </c>
      <c r="H28908" s="2" t="s">
        <v>3110</v>
      </c>
      <c r="I28908" s="3">
        <v>0</v>
      </c>
      <c r="J28908" s="3">
        <v>0</v>
      </c>
    </row>
    <row r="28909" spans="1:10">
      <c r="G28909" s="3" t="s">
        <v>3770</v>
      </c>
      <c r="H28909" s="2" t="s">
        <v>3112</v>
      </c>
      <c r="I28909" s="3">
        <v>2</v>
      </c>
      <c r="J28909" s="3">
        <v>2.9999999999999997E-4</v>
      </c>
    </row>
    <row r="28910" spans="1:10">
      <c r="G28910" s="3" t="s">
        <v>3771</v>
      </c>
      <c r="H28910" s="2" t="s">
        <v>3772</v>
      </c>
      <c r="I28910" s="3">
        <v>52</v>
      </c>
      <c r="J28910" s="3">
        <v>8.5000000000000006E-3</v>
      </c>
    </row>
    <row r="28911" spans="1:10">
      <c r="G28911" s="3" t="s">
        <v>3773</v>
      </c>
      <c r="H28911" s="2" t="s">
        <v>3114</v>
      </c>
      <c r="I28911" s="3">
        <v>611151</v>
      </c>
      <c r="J28911" s="3">
        <v>99.577500000000001</v>
      </c>
    </row>
    <row r="28912" spans="1:10">
      <c r="A28912" s="4" t="s">
        <v>23112</v>
      </c>
      <c r="B28912" s="4" t="s">
        <v>23113</v>
      </c>
      <c r="C28912" s="5" t="s">
        <v>178</v>
      </c>
      <c r="D28912" s="5" t="s">
        <v>3333</v>
      </c>
      <c r="E28912" s="5">
        <v>3837</v>
      </c>
      <c r="F28912" s="5" t="s">
        <v>6253</v>
      </c>
      <c r="G28912" s="5"/>
      <c r="H28912" s="4"/>
      <c r="I28912" s="5"/>
      <c r="J28912" s="5"/>
    </row>
    <row r="28913" spans="1:10">
      <c r="G28913" s="3" t="s">
        <v>3337</v>
      </c>
      <c r="H28913" s="2" t="s">
        <v>23114</v>
      </c>
      <c r="I28913" s="3">
        <v>2190</v>
      </c>
      <c r="J28913" s="3">
        <v>0.35680000000000001</v>
      </c>
    </row>
    <row r="28914" spans="1:10">
      <c r="G28914" s="3" t="s">
        <v>3342</v>
      </c>
      <c r="H28914" s="2" t="s">
        <v>22879</v>
      </c>
      <c r="I28914" s="3">
        <v>85</v>
      </c>
      <c r="J28914" s="3">
        <v>1.38E-2</v>
      </c>
    </row>
    <row r="28915" spans="1:10">
      <c r="G28915" s="3" t="s">
        <v>3563</v>
      </c>
      <c r="H28915" s="2" t="s">
        <v>23115</v>
      </c>
      <c r="I28915" s="3">
        <v>66</v>
      </c>
      <c r="J28915" s="3">
        <v>1.0800000000000001E-2</v>
      </c>
    </row>
    <row r="28916" spans="1:10">
      <c r="G28916" s="3" t="s">
        <v>3767</v>
      </c>
      <c r="H28916" s="2" t="s">
        <v>3768</v>
      </c>
      <c r="I28916" s="3">
        <v>160</v>
      </c>
      <c r="J28916" s="3">
        <v>2.6100000000000002E-2</v>
      </c>
    </row>
    <row r="28917" spans="1:10">
      <c r="G28917" s="3" t="s">
        <v>3769</v>
      </c>
      <c r="H28917" s="2" t="s">
        <v>3110</v>
      </c>
      <c r="I28917" s="3">
        <v>0</v>
      </c>
      <c r="J28917" s="3">
        <v>0</v>
      </c>
    </row>
    <row r="28918" spans="1:10">
      <c r="G28918" s="3" t="s">
        <v>3770</v>
      </c>
      <c r="H28918" s="2" t="s">
        <v>3112</v>
      </c>
      <c r="I28918" s="3">
        <v>35</v>
      </c>
      <c r="J28918" s="3">
        <v>5.7000000000000002E-3</v>
      </c>
    </row>
    <row r="28919" spans="1:10">
      <c r="G28919" s="3" t="s">
        <v>3771</v>
      </c>
      <c r="H28919" s="2" t="s">
        <v>3772</v>
      </c>
      <c r="I28919" s="3">
        <v>57</v>
      </c>
      <c r="J28919" s="3">
        <v>9.2999999999999992E-3</v>
      </c>
    </row>
    <row r="28920" spans="1:10">
      <c r="G28920" s="3" t="s">
        <v>3773</v>
      </c>
      <c r="H28920" s="2" t="s">
        <v>3114</v>
      </c>
      <c r="I28920" s="3">
        <v>611151</v>
      </c>
      <c r="J28920" s="3">
        <v>99.577500000000001</v>
      </c>
    </row>
    <row r="28921" spans="1:10">
      <c r="A28921" s="4" t="s">
        <v>23116</v>
      </c>
      <c r="B28921" s="4" t="s">
        <v>23117</v>
      </c>
      <c r="C28921" s="5" t="s">
        <v>178</v>
      </c>
      <c r="D28921" s="5" t="s">
        <v>3333</v>
      </c>
      <c r="E28921" s="5">
        <v>3838</v>
      </c>
      <c r="F28921" s="5" t="s">
        <v>3334</v>
      </c>
      <c r="G28921" s="5"/>
      <c r="H28921" s="4"/>
      <c r="I28921" s="5"/>
      <c r="J28921" s="5"/>
    </row>
    <row r="28922" spans="1:10">
      <c r="G28922" s="3" t="s">
        <v>3335</v>
      </c>
      <c r="H28922" s="2" t="s">
        <v>3765</v>
      </c>
      <c r="I28922" s="3">
        <v>151</v>
      </c>
      <c r="J28922" s="3">
        <v>2.46E-2</v>
      </c>
    </row>
    <row r="28923" spans="1:10">
      <c r="G28923" s="3" t="s">
        <v>3337</v>
      </c>
      <c r="H28923" s="2" t="s">
        <v>3766</v>
      </c>
      <c r="I28923" s="3">
        <v>2190</v>
      </c>
      <c r="J28923" s="3">
        <v>0.35680000000000001</v>
      </c>
    </row>
    <row r="28924" spans="1:10">
      <c r="G28924" s="3" t="s">
        <v>3767</v>
      </c>
      <c r="H28924" s="2" t="s">
        <v>3768</v>
      </c>
      <c r="I28924" s="3">
        <v>160</v>
      </c>
      <c r="J28924" s="3">
        <v>2.6100000000000002E-2</v>
      </c>
    </row>
    <row r="28925" spans="1:10">
      <c r="G28925" s="3" t="s">
        <v>3769</v>
      </c>
      <c r="H28925" s="2" t="s">
        <v>3110</v>
      </c>
      <c r="I28925" s="3">
        <v>0</v>
      </c>
      <c r="J28925" s="3">
        <v>0</v>
      </c>
    </row>
    <row r="28926" spans="1:10">
      <c r="G28926" s="3" t="s">
        <v>3770</v>
      </c>
      <c r="H28926" s="2" t="s">
        <v>3112</v>
      </c>
      <c r="I28926" s="3">
        <v>35</v>
      </c>
      <c r="J28926" s="3">
        <v>5.7000000000000002E-3</v>
      </c>
    </row>
    <row r="28927" spans="1:10">
      <c r="G28927" s="3" t="s">
        <v>3771</v>
      </c>
      <c r="H28927" s="2" t="s">
        <v>3772</v>
      </c>
      <c r="I28927" s="3">
        <v>57</v>
      </c>
      <c r="J28927" s="3">
        <v>9.2999999999999992E-3</v>
      </c>
    </row>
    <row r="28928" spans="1:10">
      <c r="G28928" s="3" t="s">
        <v>3773</v>
      </c>
      <c r="H28928" s="2" t="s">
        <v>3114</v>
      </c>
      <c r="I28928" s="3">
        <v>611151</v>
      </c>
      <c r="J28928" s="3">
        <v>99.577500000000001</v>
      </c>
    </row>
    <row r="28929" spans="1:10">
      <c r="A28929" s="4" t="s">
        <v>23118</v>
      </c>
      <c r="B28929" s="4" t="s">
        <v>23119</v>
      </c>
      <c r="C28929" s="5" t="s">
        <v>178</v>
      </c>
      <c r="D28929" s="5" t="s">
        <v>3333</v>
      </c>
      <c r="E28929" s="5">
        <v>3839</v>
      </c>
      <c r="F28929" s="5" t="s">
        <v>6253</v>
      </c>
      <c r="G28929" s="5"/>
      <c r="H28929" s="4"/>
      <c r="I28929" s="5"/>
      <c r="J28929" s="5"/>
    </row>
    <row r="28930" spans="1:10">
      <c r="G28930" s="3" t="s">
        <v>3337</v>
      </c>
      <c r="H28930" s="2" t="s">
        <v>23120</v>
      </c>
      <c r="I28930" s="3">
        <v>2042</v>
      </c>
      <c r="J28930" s="3">
        <v>0.3327</v>
      </c>
    </row>
    <row r="28931" spans="1:10">
      <c r="G28931" s="3" t="s">
        <v>3342</v>
      </c>
      <c r="H28931" s="2" t="s">
        <v>22891</v>
      </c>
      <c r="I28931" s="3">
        <v>113</v>
      </c>
      <c r="J28931" s="3">
        <v>1.84E-2</v>
      </c>
    </row>
    <row r="28932" spans="1:10">
      <c r="G28932" s="3" t="s">
        <v>3563</v>
      </c>
      <c r="H28932" s="2" t="s">
        <v>23121</v>
      </c>
      <c r="I28932" s="3">
        <v>139</v>
      </c>
      <c r="J28932" s="3">
        <v>2.2599999999999999E-2</v>
      </c>
    </row>
    <row r="28933" spans="1:10">
      <c r="G28933" s="3" t="s">
        <v>3767</v>
      </c>
      <c r="H28933" s="2" t="s">
        <v>3768</v>
      </c>
      <c r="I28933" s="3">
        <v>166</v>
      </c>
      <c r="J28933" s="3">
        <v>2.7E-2</v>
      </c>
    </row>
    <row r="28934" spans="1:10">
      <c r="G28934" s="3" t="s">
        <v>3769</v>
      </c>
      <c r="H28934" s="2" t="s">
        <v>3110</v>
      </c>
      <c r="I28934" s="3">
        <v>0</v>
      </c>
      <c r="J28934" s="3">
        <v>0</v>
      </c>
    </row>
    <row r="28935" spans="1:10">
      <c r="G28935" s="3" t="s">
        <v>3770</v>
      </c>
      <c r="H28935" s="2" t="s">
        <v>3112</v>
      </c>
      <c r="I28935" s="3">
        <v>50</v>
      </c>
      <c r="J28935" s="3">
        <v>8.0999999999999996E-3</v>
      </c>
    </row>
    <row r="28936" spans="1:10">
      <c r="G28936" s="3" t="s">
        <v>3771</v>
      </c>
      <c r="H28936" s="2" t="s">
        <v>3772</v>
      </c>
      <c r="I28936" s="3">
        <v>83</v>
      </c>
      <c r="J28936" s="3">
        <v>1.35E-2</v>
      </c>
    </row>
    <row r="28937" spans="1:10">
      <c r="G28937" s="3" t="s">
        <v>3773</v>
      </c>
      <c r="H28937" s="2" t="s">
        <v>3114</v>
      </c>
      <c r="I28937" s="3">
        <v>611151</v>
      </c>
      <c r="J28937" s="3">
        <v>99.577500000000001</v>
      </c>
    </row>
    <row r="28938" spans="1:10">
      <c r="A28938" s="4" t="s">
        <v>23122</v>
      </c>
      <c r="B28938" s="4" t="s">
        <v>23123</v>
      </c>
      <c r="C28938" s="5" t="s">
        <v>178</v>
      </c>
      <c r="D28938" s="5" t="s">
        <v>3333</v>
      </c>
      <c r="E28938" s="5">
        <v>3840</v>
      </c>
      <c r="F28938" s="5" t="s">
        <v>3334</v>
      </c>
      <c r="G28938" s="5"/>
      <c r="H28938" s="4"/>
      <c r="I28938" s="5"/>
      <c r="J28938" s="5"/>
    </row>
    <row r="28939" spans="1:10">
      <c r="G28939" s="3" t="s">
        <v>3335</v>
      </c>
      <c r="H28939" s="2" t="s">
        <v>3765</v>
      </c>
      <c r="I28939" s="3">
        <v>252</v>
      </c>
      <c r="J28939" s="3">
        <v>4.1099999999999998E-2</v>
      </c>
    </row>
    <row r="28940" spans="1:10">
      <c r="G28940" s="3" t="s">
        <v>3337</v>
      </c>
      <c r="H28940" s="2" t="s">
        <v>3766</v>
      </c>
      <c r="I28940" s="3">
        <v>2042</v>
      </c>
      <c r="J28940" s="3">
        <v>0.3327</v>
      </c>
    </row>
    <row r="28941" spans="1:10">
      <c r="G28941" s="3" t="s">
        <v>3767</v>
      </c>
      <c r="H28941" s="2" t="s">
        <v>3768</v>
      </c>
      <c r="I28941" s="3">
        <v>166</v>
      </c>
      <c r="J28941" s="3">
        <v>2.7E-2</v>
      </c>
    </row>
    <row r="28942" spans="1:10">
      <c r="G28942" s="3" t="s">
        <v>3769</v>
      </c>
      <c r="H28942" s="2" t="s">
        <v>3110</v>
      </c>
      <c r="I28942" s="3">
        <v>0</v>
      </c>
      <c r="J28942" s="3">
        <v>0</v>
      </c>
    </row>
    <row r="28943" spans="1:10">
      <c r="G28943" s="3" t="s">
        <v>3770</v>
      </c>
      <c r="H28943" s="2" t="s">
        <v>3112</v>
      </c>
      <c r="I28943" s="3">
        <v>50</v>
      </c>
      <c r="J28943" s="3">
        <v>8.0999999999999996E-3</v>
      </c>
    </row>
    <row r="28944" spans="1:10">
      <c r="G28944" s="3" t="s">
        <v>3771</v>
      </c>
      <c r="H28944" s="2" t="s">
        <v>3772</v>
      </c>
      <c r="I28944" s="3">
        <v>83</v>
      </c>
      <c r="J28944" s="3">
        <v>1.35E-2</v>
      </c>
    </row>
    <row r="28945" spans="1:10">
      <c r="G28945" s="3" t="s">
        <v>3773</v>
      </c>
      <c r="H28945" s="2" t="s">
        <v>3114</v>
      </c>
      <c r="I28945" s="3">
        <v>611151</v>
      </c>
      <c r="J28945" s="3">
        <v>99.577500000000001</v>
      </c>
    </row>
    <row r="28946" spans="1:10">
      <c r="A28946" s="4" t="s">
        <v>23124</v>
      </c>
      <c r="B28946" s="4" t="s">
        <v>23125</v>
      </c>
      <c r="C28946" s="5" t="s">
        <v>178</v>
      </c>
      <c r="D28946" s="5" t="s">
        <v>3333</v>
      </c>
      <c r="E28946" s="5">
        <v>3841</v>
      </c>
      <c r="F28946" s="5" t="s">
        <v>6253</v>
      </c>
      <c r="G28946" s="5"/>
      <c r="H28946" s="4"/>
      <c r="I28946" s="5"/>
      <c r="J28946" s="5"/>
    </row>
    <row r="28947" spans="1:10">
      <c r="G28947" s="3" t="s">
        <v>3337</v>
      </c>
      <c r="H28947" s="2" t="s">
        <v>22763</v>
      </c>
      <c r="I28947" s="3">
        <v>255</v>
      </c>
      <c r="J28947" s="3">
        <v>4.1500000000000002E-2</v>
      </c>
    </row>
    <row r="28948" spans="1:10">
      <c r="G28948" s="3" t="s">
        <v>3342</v>
      </c>
      <c r="H28948" s="2" t="s">
        <v>22762</v>
      </c>
      <c r="I28948" s="3">
        <v>1958</v>
      </c>
      <c r="J28948" s="3">
        <v>0.31900000000000001</v>
      </c>
    </row>
    <row r="28949" spans="1:10">
      <c r="G28949" s="3" t="s">
        <v>3563</v>
      </c>
      <c r="H28949" s="2" t="s">
        <v>22891</v>
      </c>
      <c r="I28949" s="3">
        <v>101</v>
      </c>
      <c r="J28949" s="3">
        <v>1.6500000000000001E-2</v>
      </c>
    </row>
    <row r="28950" spans="1:10">
      <c r="G28950" s="3" t="s">
        <v>3767</v>
      </c>
      <c r="H28950" s="2" t="s">
        <v>3768</v>
      </c>
      <c r="I28950" s="3">
        <v>168</v>
      </c>
      <c r="J28950" s="3">
        <v>2.7400000000000001E-2</v>
      </c>
    </row>
    <row r="28951" spans="1:10">
      <c r="G28951" s="3" t="s">
        <v>3769</v>
      </c>
      <c r="H28951" s="2" t="s">
        <v>3110</v>
      </c>
      <c r="I28951" s="3">
        <v>0</v>
      </c>
      <c r="J28951" s="3">
        <v>0</v>
      </c>
    </row>
    <row r="28952" spans="1:10">
      <c r="G28952" s="3" t="s">
        <v>3770</v>
      </c>
      <c r="H28952" s="2" t="s">
        <v>3112</v>
      </c>
      <c r="I28952" s="3">
        <v>38</v>
      </c>
      <c r="J28952" s="3">
        <v>6.1999999999999998E-3</v>
      </c>
    </row>
    <row r="28953" spans="1:10">
      <c r="G28953" s="3" t="s">
        <v>3771</v>
      </c>
      <c r="H28953" s="2" t="s">
        <v>3772</v>
      </c>
      <c r="I28953" s="3">
        <v>73</v>
      </c>
      <c r="J28953" s="3">
        <v>1.1900000000000001E-2</v>
      </c>
    </row>
    <row r="28954" spans="1:10">
      <c r="G28954" s="3" t="s">
        <v>3773</v>
      </c>
      <c r="H28954" s="2" t="s">
        <v>3114</v>
      </c>
      <c r="I28954" s="3">
        <v>611151</v>
      </c>
      <c r="J28954" s="3">
        <v>99.577500000000001</v>
      </c>
    </row>
    <row r="28955" spans="1:10">
      <c r="A28955" s="4" t="s">
        <v>23126</v>
      </c>
      <c r="B28955" s="4" t="s">
        <v>23127</v>
      </c>
      <c r="C28955" s="5" t="s">
        <v>178</v>
      </c>
      <c r="D28955" s="5" t="s">
        <v>3333</v>
      </c>
      <c r="E28955" s="5">
        <v>3842</v>
      </c>
      <c r="F28955" s="5" t="s">
        <v>3334</v>
      </c>
      <c r="G28955" s="5"/>
      <c r="H28955" s="4"/>
      <c r="I28955" s="5"/>
      <c r="J28955" s="5"/>
    </row>
    <row r="28956" spans="1:10">
      <c r="G28956" s="3" t="s">
        <v>3335</v>
      </c>
      <c r="H28956" s="2" t="s">
        <v>3765</v>
      </c>
      <c r="I28956" s="3">
        <v>356</v>
      </c>
      <c r="J28956" s="3">
        <v>5.8000000000000003E-2</v>
      </c>
    </row>
    <row r="28957" spans="1:10">
      <c r="G28957" s="3" t="s">
        <v>3337</v>
      </c>
      <c r="H28957" s="2" t="s">
        <v>3766</v>
      </c>
      <c r="I28957" s="3">
        <v>1958</v>
      </c>
      <c r="J28957" s="3">
        <v>0.31900000000000001</v>
      </c>
    </row>
    <row r="28958" spans="1:10">
      <c r="G28958" s="3" t="s">
        <v>3767</v>
      </c>
      <c r="H28958" s="2" t="s">
        <v>3768</v>
      </c>
      <c r="I28958" s="3">
        <v>168</v>
      </c>
      <c r="J28958" s="3">
        <v>2.7400000000000001E-2</v>
      </c>
    </row>
    <row r="28959" spans="1:10">
      <c r="G28959" s="3" t="s">
        <v>3769</v>
      </c>
      <c r="H28959" s="2" t="s">
        <v>3110</v>
      </c>
      <c r="I28959" s="3">
        <v>0</v>
      </c>
      <c r="J28959" s="3">
        <v>0</v>
      </c>
    </row>
    <row r="28960" spans="1:10">
      <c r="G28960" s="3" t="s">
        <v>3770</v>
      </c>
      <c r="H28960" s="2" t="s">
        <v>3112</v>
      </c>
      <c r="I28960" s="3">
        <v>38</v>
      </c>
      <c r="J28960" s="3">
        <v>6.1999999999999998E-3</v>
      </c>
    </row>
    <row r="28961" spans="1:10">
      <c r="G28961" s="3" t="s">
        <v>3771</v>
      </c>
      <c r="H28961" s="2" t="s">
        <v>3772</v>
      </c>
      <c r="I28961" s="3">
        <v>73</v>
      </c>
      <c r="J28961" s="3">
        <v>1.1900000000000001E-2</v>
      </c>
    </row>
    <row r="28962" spans="1:10">
      <c r="G28962" s="3" t="s">
        <v>3773</v>
      </c>
      <c r="H28962" s="2" t="s">
        <v>3114</v>
      </c>
      <c r="I28962" s="3">
        <v>611151</v>
      </c>
      <c r="J28962" s="3">
        <v>99.577500000000001</v>
      </c>
    </row>
    <row r="28963" spans="1:10">
      <c r="A28963" s="4" t="s">
        <v>23128</v>
      </c>
      <c r="B28963" s="4" t="s">
        <v>23129</v>
      </c>
      <c r="C28963" s="5" t="s">
        <v>178</v>
      </c>
      <c r="D28963" s="5" t="s">
        <v>3333</v>
      </c>
      <c r="E28963" s="5">
        <v>3843</v>
      </c>
      <c r="F28963" s="5" t="s">
        <v>6253</v>
      </c>
      <c r="G28963" s="5"/>
      <c r="H28963" s="4"/>
      <c r="I28963" s="5"/>
      <c r="J28963" s="5"/>
    </row>
    <row r="28964" spans="1:10">
      <c r="G28964" s="3" t="s">
        <v>3337</v>
      </c>
      <c r="H28964" s="2" t="s">
        <v>22770</v>
      </c>
      <c r="I28964" s="3">
        <v>186</v>
      </c>
      <c r="J28964" s="3">
        <v>3.0300000000000001E-2</v>
      </c>
    </row>
    <row r="28965" spans="1:10">
      <c r="G28965" s="3" t="s">
        <v>3342</v>
      </c>
      <c r="H28965" s="2" t="s">
        <v>22784</v>
      </c>
      <c r="I28965" s="3">
        <v>104</v>
      </c>
      <c r="J28965" s="3">
        <v>1.6899999999999998E-2</v>
      </c>
    </row>
    <row r="28966" spans="1:10">
      <c r="G28966" s="3" t="s">
        <v>3563</v>
      </c>
      <c r="H28966" s="2" t="s">
        <v>22768</v>
      </c>
      <c r="I28966" s="3">
        <v>2034</v>
      </c>
      <c r="J28966" s="3">
        <v>0.33139999999999997</v>
      </c>
    </row>
    <row r="28967" spans="1:10">
      <c r="G28967" s="3" t="s">
        <v>3767</v>
      </c>
      <c r="H28967" s="2" t="s">
        <v>3768</v>
      </c>
      <c r="I28967" s="3">
        <v>174</v>
      </c>
      <c r="J28967" s="3">
        <v>2.8400000000000002E-2</v>
      </c>
    </row>
    <row r="28968" spans="1:10">
      <c r="G28968" s="3" t="s">
        <v>3769</v>
      </c>
      <c r="H28968" s="2" t="s">
        <v>3110</v>
      </c>
      <c r="I28968" s="3">
        <v>0</v>
      </c>
      <c r="J28968" s="3">
        <v>0</v>
      </c>
    </row>
    <row r="28969" spans="1:10">
      <c r="G28969" s="3" t="s">
        <v>3770</v>
      </c>
      <c r="H28969" s="2" t="s">
        <v>3112</v>
      </c>
      <c r="I28969" s="3">
        <v>33</v>
      </c>
      <c r="J28969" s="3">
        <v>5.4000000000000003E-3</v>
      </c>
    </row>
    <row r="28970" spans="1:10">
      <c r="G28970" s="3" t="s">
        <v>3771</v>
      </c>
      <c r="H28970" s="2" t="s">
        <v>3772</v>
      </c>
      <c r="I28970" s="3">
        <v>62</v>
      </c>
      <c r="J28970" s="3">
        <v>1.01E-2</v>
      </c>
    </row>
    <row r="28971" spans="1:10">
      <c r="G28971" s="3" t="s">
        <v>3773</v>
      </c>
      <c r="H28971" s="2" t="s">
        <v>3114</v>
      </c>
      <c r="I28971" s="3">
        <v>611151</v>
      </c>
      <c r="J28971" s="3">
        <v>99.577500000000001</v>
      </c>
    </row>
    <row r="28972" spans="1:10">
      <c r="A28972" s="4" t="s">
        <v>23130</v>
      </c>
      <c r="B28972" s="4" t="s">
        <v>23131</v>
      </c>
      <c r="C28972" s="5" t="s">
        <v>178</v>
      </c>
      <c r="D28972" s="5" t="s">
        <v>3333</v>
      </c>
      <c r="E28972" s="5">
        <v>3844</v>
      </c>
      <c r="F28972" s="5" t="s">
        <v>3334</v>
      </c>
      <c r="G28972" s="5"/>
      <c r="H28972" s="4"/>
      <c r="I28972" s="5"/>
      <c r="J28972" s="5"/>
    </row>
    <row r="28973" spans="1:10">
      <c r="G28973" s="3" t="s">
        <v>3335</v>
      </c>
      <c r="H28973" s="2" t="s">
        <v>3765</v>
      </c>
      <c r="I28973" s="3">
        <v>290</v>
      </c>
      <c r="J28973" s="3">
        <v>4.7300000000000002E-2</v>
      </c>
    </row>
    <row r="28974" spans="1:10">
      <c r="G28974" s="3" t="s">
        <v>3337</v>
      </c>
      <c r="H28974" s="2" t="s">
        <v>3766</v>
      </c>
      <c r="I28974" s="3">
        <v>2034</v>
      </c>
      <c r="J28974" s="3">
        <v>0.33139999999999997</v>
      </c>
    </row>
    <row r="28975" spans="1:10">
      <c r="G28975" s="3" t="s">
        <v>3767</v>
      </c>
      <c r="H28975" s="2" t="s">
        <v>3768</v>
      </c>
      <c r="I28975" s="3">
        <v>174</v>
      </c>
      <c r="J28975" s="3">
        <v>2.8400000000000002E-2</v>
      </c>
    </row>
    <row r="28976" spans="1:10">
      <c r="G28976" s="3" t="s">
        <v>3769</v>
      </c>
      <c r="H28976" s="2" t="s">
        <v>3110</v>
      </c>
      <c r="I28976" s="3">
        <v>0</v>
      </c>
      <c r="J28976" s="3">
        <v>0</v>
      </c>
    </row>
    <row r="28977" spans="1:10">
      <c r="G28977" s="3" t="s">
        <v>3770</v>
      </c>
      <c r="H28977" s="2" t="s">
        <v>3112</v>
      </c>
      <c r="I28977" s="3">
        <v>33</v>
      </c>
      <c r="J28977" s="3">
        <v>5.4000000000000003E-3</v>
      </c>
    </row>
    <row r="28978" spans="1:10">
      <c r="G28978" s="3" t="s">
        <v>3771</v>
      </c>
      <c r="H28978" s="2" t="s">
        <v>3772</v>
      </c>
      <c r="I28978" s="3">
        <v>62</v>
      </c>
      <c r="J28978" s="3">
        <v>1.01E-2</v>
      </c>
    </row>
    <row r="28979" spans="1:10">
      <c r="G28979" s="3" t="s">
        <v>3773</v>
      </c>
      <c r="H28979" s="2" t="s">
        <v>3114</v>
      </c>
      <c r="I28979" s="3">
        <v>611151</v>
      </c>
      <c r="J28979" s="3">
        <v>99.577500000000001</v>
      </c>
    </row>
    <row r="28980" spans="1:10">
      <c r="A28980" s="4" t="s">
        <v>23132</v>
      </c>
      <c r="B28980" s="4" t="s">
        <v>23133</v>
      </c>
      <c r="C28980" s="5" t="s">
        <v>178</v>
      </c>
      <c r="D28980" s="5" t="s">
        <v>3333</v>
      </c>
      <c r="E28980" s="5">
        <v>3845</v>
      </c>
      <c r="F28980" s="5" t="s">
        <v>6253</v>
      </c>
      <c r="G28980" s="5"/>
      <c r="H28980" s="4"/>
      <c r="I28980" s="5"/>
      <c r="J28980" s="5"/>
    </row>
    <row r="28981" spans="1:10">
      <c r="G28981" s="3" t="s">
        <v>3337</v>
      </c>
      <c r="H28981" s="2" t="s">
        <v>23134</v>
      </c>
      <c r="I28981" s="3">
        <v>200</v>
      </c>
      <c r="J28981" s="3">
        <v>3.2599999999999997E-2</v>
      </c>
    </row>
    <row r="28982" spans="1:10">
      <c r="G28982" s="3" t="s">
        <v>3342</v>
      </c>
      <c r="H28982" s="2" t="s">
        <v>23135</v>
      </c>
      <c r="I28982" s="3">
        <v>2065</v>
      </c>
      <c r="J28982" s="3">
        <v>0.33650000000000002</v>
      </c>
    </row>
    <row r="28983" spans="1:10">
      <c r="G28983" s="3" t="s">
        <v>3563</v>
      </c>
      <c r="H28983" s="2" t="s">
        <v>23136</v>
      </c>
      <c r="I28983" s="3">
        <v>46</v>
      </c>
      <c r="J28983" s="3">
        <v>7.4999999999999997E-3</v>
      </c>
    </row>
    <row r="28984" spans="1:10">
      <c r="G28984" s="3" t="s">
        <v>3767</v>
      </c>
      <c r="H28984" s="2" t="s">
        <v>3768</v>
      </c>
      <c r="I28984" s="3">
        <v>178</v>
      </c>
      <c r="J28984" s="3">
        <v>2.9000000000000001E-2</v>
      </c>
    </row>
    <row r="28985" spans="1:10">
      <c r="G28985" s="3" t="s">
        <v>3769</v>
      </c>
      <c r="H28985" s="2" t="s">
        <v>3110</v>
      </c>
      <c r="I28985" s="3">
        <v>0</v>
      </c>
      <c r="J28985" s="3">
        <v>0</v>
      </c>
    </row>
    <row r="28986" spans="1:10">
      <c r="G28986" s="3" t="s">
        <v>3770</v>
      </c>
      <c r="H28986" s="2" t="s">
        <v>3112</v>
      </c>
      <c r="I28986" s="3">
        <v>19</v>
      </c>
      <c r="J28986" s="3">
        <v>3.0999999999999999E-3</v>
      </c>
    </row>
    <row r="28987" spans="1:10">
      <c r="G28987" s="3" t="s">
        <v>3771</v>
      </c>
      <c r="H28987" s="2" t="s">
        <v>3772</v>
      </c>
      <c r="I28987" s="3">
        <v>85</v>
      </c>
      <c r="J28987" s="3">
        <v>1.38E-2</v>
      </c>
    </row>
    <row r="28988" spans="1:10">
      <c r="G28988" s="3" t="s">
        <v>3773</v>
      </c>
      <c r="H28988" s="2" t="s">
        <v>3114</v>
      </c>
      <c r="I28988" s="3">
        <v>611151</v>
      </c>
      <c r="J28988" s="3">
        <v>99.577500000000001</v>
      </c>
    </row>
    <row r="28989" spans="1:10">
      <c r="A28989" s="4" t="s">
        <v>23137</v>
      </c>
      <c r="B28989" s="4" t="s">
        <v>23138</v>
      </c>
      <c r="C28989" s="5" t="s">
        <v>178</v>
      </c>
      <c r="D28989" s="5" t="s">
        <v>3333</v>
      </c>
      <c r="E28989" s="5">
        <v>3846</v>
      </c>
      <c r="F28989" s="5" t="s">
        <v>3334</v>
      </c>
      <c r="G28989" s="5"/>
      <c r="H28989" s="4"/>
      <c r="I28989" s="5"/>
      <c r="J28989" s="5"/>
    </row>
    <row r="28990" spans="1:10">
      <c r="G28990" s="3" t="s">
        <v>3335</v>
      </c>
      <c r="H28990" s="2" t="s">
        <v>3765</v>
      </c>
      <c r="I28990" s="3">
        <v>246</v>
      </c>
      <c r="J28990" s="3">
        <v>4.0099999999999997E-2</v>
      </c>
    </row>
    <row r="28991" spans="1:10">
      <c r="G28991" s="3" t="s">
        <v>3337</v>
      </c>
      <c r="H28991" s="2" t="s">
        <v>3766</v>
      </c>
      <c r="I28991" s="3">
        <v>2065</v>
      </c>
      <c r="J28991" s="3">
        <v>0.33650000000000002</v>
      </c>
    </row>
    <row r="28992" spans="1:10">
      <c r="G28992" s="3" t="s">
        <v>3767</v>
      </c>
      <c r="H28992" s="2" t="s">
        <v>3768</v>
      </c>
      <c r="I28992" s="3">
        <v>178</v>
      </c>
      <c r="J28992" s="3">
        <v>2.9000000000000001E-2</v>
      </c>
    </row>
    <row r="28993" spans="1:10">
      <c r="G28993" s="3" t="s">
        <v>3769</v>
      </c>
      <c r="H28993" s="2" t="s">
        <v>3110</v>
      </c>
      <c r="I28993" s="3">
        <v>0</v>
      </c>
      <c r="J28993" s="3">
        <v>0</v>
      </c>
    </row>
    <row r="28994" spans="1:10">
      <c r="G28994" s="3" t="s">
        <v>3770</v>
      </c>
      <c r="H28994" s="2" t="s">
        <v>3112</v>
      </c>
      <c r="I28994" s="3">
        <v>19</v>
      </c>
      <c r="J28994" s="3">
        <v>3.0999999999999999E-3</v>
      </c>
    </row>
    <row r="28995" spans="1:10">
      <c r="G28995" s="3" t="s">
        <v>3771</v>
      </c>
      <c r="H28995" s="2" t="s">
        <v>3772</v>
      </c>
      <c r="I28995" s="3">
        <v>85</v>
      </c>
      <c r="J28995" s="3">
        <v>1.38E-2</v>
      </c>
    </row>
    <row r="28996" spans="1:10">
      <c r="G28996" s="3" t="s">
        <v>3773</v>
      </c>
      <c r="H28996" s="2" t="s">
        <v>3114</v>
      </c>
      <c r="I28996" s="3">
        <v>611151</v>
      </c>
      <c r="J28996" s="3">
        <v>99.577500000000001</v>
      </c>
    </row>
    <row r="28997" spans="1:10">
      <c r="A28997" s="4" t="s">
        <v>23139</v>
      </c>
      <c r="B28997" s="4" t="s">
        <v>23140</v>
      </c>
      <c r="C28997" s="5" t="s">
        <v>178</v>
      </c>
      <c r="D28997" s="5" t="s">
        <v>3333</v>
      </c>
      <c r="E28997" s="5">
        <v>3847</v>
      </c>
      <c r="F28997" s="5" t="s">
        <v>6253</v>
      </c>
      <c r="G28997" s="5"/>
      <c r="H28997" s="4"/>
      <c r="I28997" s="5"/>
      <c r="J28997" s="5"/>
    </row>
    <row r="28998" spans="1:10">
      <c r="G28998" s="3" t="s">
        <v>3337</v>
      </c>
      <c r="H28998" s="2" t="s">
        <v>23141</v>
      </c>
      <c r="I28998" s="3">
        <v>2038</v>
      </c>
      <c r="J28998" s="3">
        <v>0.33210000000000001</v>
      </c>
    </row>
    <row r="28999" spans="1:10">
      <c r="G28999" s="3" t="s">
        <v>3342</v>
      </c>
      <c r="H28999" s="2" t="s">
        <v>23142</v>
      </c>
      <c r="I28999" s="3">
        <v>99</v>
      </c>
      <c r="J28999" s="3">
        <v>1.61E-2</v>
      </c>
    </row>
    <row r="29000" spans="1:10">
      <c r="G29000" s="3" t="s">
        <v>3563</v>
      </c>
      <c r="H29000" s="2" t="s">
        <v>23143</v>
      </c>
      <c r="I29000" s="3">
        <v>191</v>
      </c>
      <c r="J29000" s="3">
        <v>3.1099999999999999E-2</v>
      </c>
    </row>
    <row r="29001" spans="1:10">
      <c r="G29001" s="3" t="s">
        <v>3767</v>
      </c>
      <c r="H29001" s="2" t="s">
        <v>3768</v>
      </c>
      <c r="I29001" s="3">
        <v>180</v>
      </c>
      <c r="J29001" s="3">
        <v>2.93E-2</v>
      </c>
    </row>
    <row r="29002" spans="1:10">
      <c r="G29002" s="3" t="s">
        <v>3769</v>
      </c>
      <c r="H29002" s="2" t="s">
        <v>3110</v>
      </c>
      <c r="I29002" s="3">
        <v>0</v>
      </c>
      <c r="J29002" s="3">
        <v>0</v>
      </c>
    </row>
    <row r="29003" spans="1:10">
      <c r="G29003" s="3" t="s">
        <v>3770</v>
      </c>
      <c r="H29003" s="2" t="s">
        <v>3112</v>
      </c>
      <c r="I29003" s="3">
        <v>20</v>
      </c>
      <c r="J29003" s="3">
        <v>3.3E-3</v>
      </c>
    </row>
    <row r="29004" spans="1:10">
      <c r="G29004" s="3" t="s">
        <v>3771</v>
      </c>
      <c r="H29004" s="2" t="s">
        <v>3772</v>
      </c>
      <c r="I29004" s="3">
        <v>65</v>
      </c>
      <c r="J29004" s="3">
        <v>1.06E-2</v>
      </c>
    </row>
    <row r="29005" spans="1:10">
      <c r="G29005" s="3" t="s">
        <v>3773</v>
      </c>
      <c r="H29005" s="2" t="s">
        <v>3114</v>
      </c>
      <c r="I29005" s="3">
        <v>611151</v>
      </c>
      <c r="J29005" s="3">
        <v>99.577500000000001</v>
      </c>
    </row>
    <row r="29006" spans="1:10">
      <c r="A29006" s="4" t="s">
        <v>23144</v>
      </c>
      <c r="B29006" s="4" t="s">
        <v>23145</v>
      </c>
      <c r="C29006" s="5" t="s">
        <v>178</v>
      </c>
      <c r="D29006" s="5" t="s">
        <v>3333</v>
      </c>
      <c r="E29006" s="5">
        <v>3848</v>
      </c>
      <c r="F29006" s="5" t="s">
        <v>3334</v>
      </c>
      <c r="G29006" s="5"/>
      <c r="H29006" s="4"/>
      <c r="I29006" s="5"/>
      <c r="J29006" s="5"/>
    </row>
    <row r="29007" spans="1:10">
      <c r="G29007" s="3" t="s">
        <v>3335</v>
      </c>
      <c r="H29007" s="2" t="s">
        <v>3765</v>
      </c>
      <c r="I29007" s="3">
        <v>290</v>
      </c>
      <c r="J29007" s="3">
        <v>4.7300000000000002E-2</v>
      </c>
    </row>
    <row r="29008" spans="1:10">
      <c r="G29008" s="3" t="s">
        <v>3337</v>
      </c>
      <c r="H29008" s="2" t="s">
        <v>3766</v>
      </c>
      <c r="I29008" s="3">
        <v>2038</v>
      </c>
      <c r="J29008" s="3">
        <v>0.33210000000000001</v>
      </c>
    </row>
    <row r="29009" spans="1:10">
      <c r="G29009" s="3" t="s">
        <v>3767</v>
      </c>
      <c r="H29009" s="2" t="s">
        <v>3768</v>
      </c>
      <c r="I29009" s="3">
        <v>180</v>
      </c>
      <c r="J29009" s="3">
        <v>2.93E-2</v>
      </c>
    </row>
    <row r="29010" spans="1:10">
      <c r="G29010" s="3" t="s">
        <v>3769</v>
      </c>
      <c r="H29010" s="2" t="s">
        <v>3110</v>
      </c>
      <c r="I29010" s="3">
        <v>0</v>
      </c>
      <c r="J29010" s="3">
        <v>0</v>
      </c>
    </row>
    <row r="29011" spans="1:10">
      <c r="G29011" s="3" t="s">
        <v>3770</v>
      </c>
      <c r="H29011" s="2" t="s">
        <v>3112</v>
      </c>
      <c r="I29011" s="3">
        <v>20</v>
      </c>
      <c r="J29011" s="3">
        <v>3.3E-3</v>
      </c>
    </row>
    <row r="29012" spans="1:10">
      <c r="G29012" s="3" t="s">
        <v>3771</v>
      </c>
      <c r="H29012" s="2" t="s">
        <v>3772</v>
      </c>
      <c r="I29012" s="3">
        <v>65</v>
      </c>
      <c r="J29012" s="3">
        <v>1.06E-2</v>
      </c>
    </row>
    <row r="29013" spans="1:10">
      <c r="G29013" s="3" t="s">
        <v>3773</v>
      </c>
      <c r="H29013" s="2" t="s">
        <v>3114</v>
      </c>
      <c r="I29013" s="3">
        <v>611151</v>
      </c>
      <c r="J29013" s="3">
        <v>99.577500000000001</v>
      </c>
    </row>
    <row r="29014" spans="1:10">
      <c r="A29014" s="4" t="s">
        <v>23146</v>
      </c>
      <c r="B29014" s="4" t="s">
        <v>23147</v>
      </c>
      <c r="C29014" s="5" t="s">
        <v>178</v>
      </c>
      <c r="D29014" s="5" t="s">
        <v>3333</v>
      </c>
      <c r="E29014" s="5">
        <v>3849</v>
      </c>
      <c r="F29014" s="5" t="s">
        <v>6253</v>
      </c>
      <c r="G29014" s="5"/>
      <c r="H29014" s="4"/>
      <c r="I29014" s="5"/>
      <c r="J29014" s="5"/>
    </row>
    <row r="29015" spans="1:10">
      <c r="G29015" s="3" t="s">
        <v>3337</v>
      </c>
      <c r="H29015" s="2" t="s">
        <v>23148</v>
      </c>
      <c r="I29015" s="3">
        <v>2061</v>
      </c>
      <c r="J29015" s="3">
        <v>0.33579999999999999</v>
      </c>
    </row>
    <row r="29016" spans="1:10">
      <c r="G29016" s="3" t="s">
        <v>3342</v>
      </c>
      <c r="H29016" s="2" t="s">
        <v>23149</v>
      </c>
      <c r="I29016" s="3">
        <v>130</v>
      </c>
      <c r="J29016" s="3">
        <v>2.12E-2</v>
      </c>
    </row>
    <row r="29017" spans="1:10">
      <c r="G29017" s="3" t="s">
        <v>3563</v>
      </c>
      <c r="H29017" s="2" t="s">
        <v>23150</v>
      </c>
      <c r="I29017" s="3">
        <v>148</v>
      </c>
      <c r="J29017" s="3">
        <v>2.41E-2</v>
      </c>
    </row>
    <row r="29018" spans="1:10">
      <c r="G29018" s="3" t="s">
        <v>3767</v>
      </c>
      <c r="H29018" s="2" t="s">
        <v>3768</v>
      </c>
      <c r="I29018" s="3">
        <v>225</v>
      </c>
      <c r="J29018" s="3">
        <v>3.6700000000000003E-2</v>
      </c>
    </row>
    <row r="29019" spans="1:10">
      <c r="G29019" s="3" t="s">
        <v>3769</v>
      </c>
      <c r="H29019" s="2" t="s">
        <v>3110</v>
      </c>
      <c r="I29019" s="3">
        <v>0</v>
      </c>
      <c r="J29019" s="3">
        <v>0</v>
      </c>
    </row>
    <row r="29020" spans="1:10">
      <c r="G29020" s="3" t="s">
        <v>3770</v>
      </c>
      <c r="H29020" s="2" t="s">
        <v>3112</v>
      </c>
      <c r="I29020" s="3">
        <v>13</v>
      </c>
      <c r="J29020" s="3">
        <v>2.0999999999999999E-3</v>
      </c>
    </row>
    <row r="29021" spans="1:10">
      <c r="G29021" s="3" t="s">
        <v>3771</v>
      </c>
      <c r="H29021" s="2" t="s">
        <v>3772</v>
      </c>
      <c r="I29021" s="3">
        <v>16</v>
      </c>
      <c r="J29021" s="3">
        <v>2.5999999999999999E-3</v>
      </c>
    </row>
    <row r="29022" spans="1:10">
      <c r="G29022" s="3" t="s">
        <v>3773</v>
      </c>
      <c r="H29022" s="2" t="s">
        <v>3114</v>
      </c>
      <c r="I29022" s="3">
        <v>611151</v>
      </c>
      <c r="J29022" s="3">
        <v>99.577500000000001</v>
      </c>
    </row>
    <row r="29023" spans="1:10">
      <c r="A29023" s="4" t="s">
        <v>23151</v>
      </c>
      <c r="B29023" s="4" t="s">
        <v>23152</v>
      </c>
      <c r="C29023" s="5" t="s">
        <v>178</v>
      </c>
      <c r="D29023" s="5" t="s">
        <v>3333</v>
      </c>
      <c r="E29023" s="5">
        <v>3850</v>
      </c>
      <c r="F29023" s="5" t="s">
        <v>3334</v>
      </c>
      <c r="G29023" s="5"/>
      <c r="H29023" s="4"/>
      <c r="I29023" s="5"/>
      <c r="J29023" s="5"/>
    </row>
    <row r="29024" spans="1:10">
      <c r="G29024" s="3" t="s">
        <v>3335</v>
      </c>
      <c r="H29024" s="2" t="s">
        <v>3765</v>
      </c>
      <c r="I29024" s="3">
        <v>278</v>
      </c>
      <c r="J29024" s="3">
        <v>4.53E-2</v>
      </c>
    </row>
    <row r="29025" spans="1:10">
      <c r="G29025" s="3" t="s">
        <v>3337</v>
      </c>
      <c r="H29025" s="2" t="s">
        <v>3766</v>
      </c>
      <c r="I29025" s="3">
        <v>2061</v>
      </c>
      <c r="J29025" s="3">
        <v>0.33579999999999999</v>
      </c>
    </row>
    <row r="29026" spans="1:10">
      <c r="G29026" s="3" t="s">
        <v>3767</v>
      </c>
      <c r="H29026" s="2" t="s">
        <v>3768</v>
      </c>
      <c r="I29026" s="3">
        <v>225</v>
      </c>
      <c r="J29026" s="3">
        <v>3.6700000000000003E-2</v>
      </c>
    </row>
    <row r="29027" spans="1:10">
      <c r="G29027" s="3" t="s">
        <v>3769</v>
      </c>
      <c r="H29027" s="2" t="s">
        <v>3110</v>
      </c>
      <c r="I29027" s="3">
        <v>0</v>
      </c>
      <c r="J29027" s="3">
        <v>0</v>
      </c>
    </row>
    <row r="29028" spans="1:10">
      <c r="G29028" s="3" t="s">
        <v>3770</v>
      </c>
      <c r="H29028" s="2" t="s">
        <v>3112</v>
      </c>
      <c r="I29028" s="3">
        <v>13</v>
      </c>
      <c r="J29028" s="3">
        <v>2.0999999999999999E-3</v>
      </c>
    </row>
    <row r="29029" spans="1:10">
      <c r="G29029" s="3" t="s">
        <v>3771</v>
      </c>
      <c r="H29029" s="2" t="s">
        <v>3772</v>
      </c>
      <c r="I29029" s="3">
        <v>16</v>
      </c>
      <c r="J29029" s="3">
        <v>2.5999999999999999E-3</v>
      </c>
    </row>
    <row r="29030" spans="1:10">
      <c r="G29030" s="3" t="s">
        <v>3773</v>
      </c>
      <c r="H29030" s="2" t="s">
        <v>3114</v>
      </c>
      <c r="I29030" s="3">
        <v>611151</v>
      </c>
      <c r="J29030" s="3">
        <v>99.577500000000001</v>
      </c>
    </row>
    <row r="29031" spans="1:10">
      <c r="A29031" s="4" t="s">
        <v>23153</v>
      </c>
      <c r="B29031" s="4" t="s">
        <v>23154</v>
      </c>
      <c r="C29031" s="5" t="s">
        <v>178</v>
      </c>
      <c r="D29031" s="5" t="s">
        <v>3333</v>
      </c>
      <c r="E29031" s="5">
        <v>3851</v>
      </c>
      <c r="F29031" s="5" t="s">
        <v>6253</v>
      </c>
      <c r="G29031" s="5"/>
      <c r="H29031" s="4"/>
      <c r="I29031" s="5"/>
      <c r="J29031" s="5"/>
    </row>
    <row r="29032" spans="1:10">
      <c r="G29032" s="3" t="s">
        <v>3337</v>
      </c>
      <c r="H29032" s="2" t="s">
        <v>23155</v>
      </c>
      <c r="I29032" s="3">
        <v>286</v>
      </c>
      <c r="J29032" s="3">
        <v>4.6600000000000003E-2</v>
      </c>
    </row>
    <row r="29033" spans="1:10">
      <c r="G29033" s="3" t="s">
        <v>3342</v>
      </c>
      <c r="H29033" s="2" t="s">
        <v>23156</v>
      </c>
      <c r="I29033" s="3">
        <v>90</v>
      </c>
      <c r="J29033" s="3">
        <v>1.47E-2</v>
      </c>
    </row>
    <row r="29034" spans="1:10">
      <c r="G29034" s="3" t="s">
        <v>3563</v>
      </c>
      <c r="H29034" s="2" t="s">
        <v>23157</v>
      </c>
      <c r="I29034" s="3">
        <v>1948</v>
      </c>
      <c r="J29034" s="3">
        <v>0.31740000000000002</v>
      </c>
    </row>
    <row r="29035" spans="1:10">
      <c r="G29035" s="3" t="s">
        <v>3767</v>
      </c>
      <c r="H29035" s="2" t="s">
        <v>3768</v>
      </c>
      <c r="I29035" s="3">
        <v>228</v>
      </c>
      <c r="J29035" s="3">
        <v>3.7100000000000001E-2</v>
      </c>
    </row>
    <row r="29036" spans="1:10">
      <c r="G29036" s="3" t="s">
        <v>3769</v>
      </c>
      <c r="H29036" s="2" t="s">
        <v>3110</v>
      </c>
      <c r="I29036" s="3">
        <v>0</v>
      </c>
      <c r="J29036" s="3">
        <v>0</v>
      </c>
    </row>
    <row r="29037" spans="1:10">
      <c r="G29037" s="3" t="s">
        <v>3770</v>
      </c>
      <c r="H29037" s="2" t="s">
        <v>3112</v>
      </c>
      <c r="I29037" s="3">
        <v>9</v>
      </c>
      <c r="J29037" s="3">
        <v>1.5E-3</v>
      </c>
    </row>
    <row r="29038" spans="1:10">
      <c r="G29038" s="3" t="s">
        <v>3771</v>
      </c>
      <c r="H29038" s="2" t="s">
        <v>3772</v>
      </c>
      <c r="I29038" s="3">
        <v>32</v>
      </c>
      <c r="J29038" s="3">
        <v>5.1999999999999998E-3</v>
      </c>
    </row>
    <row r="29039" spans="1:10">
      <c r="G29039" s="3" t="s">
        <v>3773</v>
      </c>
      <c r="H29039" s="2" t="s">
        <v>3114</v>
      </c>
      <c r="I29039" s="3">
        <v>611151</v>
      </c>
      <c r="J29039" s="3">
        <v>99.577500000000001</v>
      </c>
    </row>
    <row r="29040" spans="1:10">
      <c r="A29040" s="4" t="s">
        <v>23158</v>
      </c>
      <c r="B29040" s="4" t="s">
        <v>23159</v>
      </c>
      <c r="C29040" s="5" t="s">
        <v>178</v>
      </c>
      <c r="D29040" s="5" t="s">
        <v>3333</v>
      </c>
      <c r="E29040" s="5">
        <v>3852</v>
      </c>
      <c r="F29040" s="5" t="s">
        <v>3334</v>
      </c>
      <c r="G29040" s="5"/>
      <c r="H29040" s="4"/>
      <c r="I29040" s="5"/>
      <c r="J29040" s="5"/>
    </row>
    <row r="29041" spans="1:10">
      <c r="G29041" s="3" t="s">
        <v>3335</v>
      </c>
      <c r="H29041" s="2" t="s">
        <v>3765</v>
      </c>
      <c r="I29041" s="3">
        <v>376</v>
      </c>
      <c r="J29041" s="3">
        <v>6.13E-2</v>
      </c>
    </row>
    <row r="29042" spans="1:10">
      <c r="G29042" s="3" t="s">
        <v>3337</v>
      </c>
      <c r="H29042" s="2" t="s">
        <v>3766</v>
      </c>
      <c r="I29042" s="3">
        <v>1948</v>
      </c>
      <c r="J29042" s="3">
        <v>0.31740000000000002</v>
      </c>
    </row>
    <row r="29043" spans="1:10">
      <c r="G29043" s="3" t="s">
        <v>3767</v>
      </c>
      <c r="H29043" s="2" t="s">
        <v>3768</v>
      </c>
      <c r="I29043" s="3">
        <v>228</v>
      </c>
      <c r="J29043" s="3">
        <v>3.7100000000000001E-2</v>
      </c>
    </row>
    <row r="29044" spans="1:10">
      <c r="G29044" s="3" t="s">
        <v>3769</v>
      </c>
      <c r="H29044" s="2" t="s">
        <v>3110</v>
      </c>
      <c r="I29044" s="3">
        <v>0</v>
      </c>
      <c r="J29044" s="3">
        <v>0</v>
      </c>
    </row>
    <row r="29045" spans="1:10">
      <c r="G29045" s="3" t="s">
        <v>3770</v>
      </c>
      <c r="H29045" s="2" t="s">
        <v>3112</v>
      </c>
      <c r="I29045" s="3">
        <v>9</v>
      </c>
      <c r="J29045" s="3">
        <v>1.5E-3</v>
      </c>
    </row>
    <row r="29046" spans="1:10">
      <c r="G29046" s="3" t="s">
        <v>3771</v>
      </c>
      <c r="H29046" s="2" t="s">
        <v>3772</v>
      </c>
      <c r="I29046" s="3">
        <v>32</v>
      </c>
      <c r="J29046" s="3">
        <v>5.1999999999999998E-3</v>
      </c>
    </row>
    <row r="29047" spans="1:10">
      <c r="G29047" s="3" t="s">
        <v>3773</v>
      </c>
      <c r="H29047" s="2" t="s">
        <v>3114</v>
      </c>
      <c r="I29047" s="3">
        <v>611151</v>
      </c>
      <c r="J29047" s="3">
        <v>99.577500000000001</v>
      </c>
    </row>
    <row r="29048" spans="1:10">
      <c r="A29048" s="4" t="s">
        <v>23160</v>
      </c>
      <c r="B29048" s="4" t="s">
        <v>23161</v>
      </c>
      <c r="C29048" s="5" t="s">
        <v>178</v>
      </c>
      <c r="D29048" s="5" t="s">
        <v>3333</v>
      </c>
      <c r="E29048" s="5">
        <v>3853</v>
      </c>
      <c r="F29048" s="5" t="s">
        <v>6253</v>
      </c>
      <c r="G29048" s="5"/>
      <c r="H29048" s="4"/>
      <c r="I29048" s="5"/>
      <c r="J29048" s="5"/>
    </row>
    <row r="29049" spans="1:10">
      <c r="G29049" s="3" t="s">
        <v>3337</v>
      </c>
      <c r="H29049" s="2" t="s">
        <v>23162</v>
      </c>
      <c r="I29049" s="3">
        <v>88</v>
      </c>
      <c r="J29049" s="3">
        <v>1.43E-2</v>
      </c>
    </row>
    <row r="29050" spans="1:10">
      <c r="G29050" s="3" t="s">
        <v>3342</v>
      </c>
      <c r="H29050" s="2" t="s">
        <v>23163</v>
      </c>
      <c r="I29050" s="3">
        <v>2182</v>
      </c>
      <c r="J29050" s="3">
        <v>0.35549999999999998</v>
      </c>
    </row>
    <row r="29051" spans="1:10">
      <c r="G29051" s="3" t="s">
        <v>3563</v>
      </c>
      <c r="H29051" s="2" t="s">
        <v>23164</v>
      </c>
      <c r="I29051" s="3">
        <v>50</v>
      </c>
      <c r="J29051" s="3">
        <v>8.0999999999999996E-3</v>
      </c>
    </row>
    <row r="29052" spans="1:10">
      <c r="G29052" s="3" t="s">
        <v>3767</v>
      </c>
      <c r="H29052" s="2" t="s">
        <v>3768</v>
      </c>
      <c r="I29052" s="3">
        <v>230</v>
      </c>
      <c r="J29052" s="3">
        <v>3.7499999999999999E-2</v>
      </c>
    </row>
    <row r="29053" spans="1:10">
      <c r="G29053" s="3" t="s">
        <v>3769</v>
      </c>
      <c r="H29053" s="2" t="s">
        <v>3110</v>
      </c>
      <c r="I29053" s="3">
        <v>0</v>
      </c>
      <c r="J29053" s="3">
        <v>0</v>
      </c>
    </row>
    <row r="29054" spans="1:10">
      <c r="G29054" s="3" t="s">
        <v>3770</v>
      </c>
      <c r="H29054" s="2" t="s">
        <v>3112</v>
      </c>
      <c r="I29054" s="3">
        <v>22</v>
      </c>
      <c r="J29054" s="3">
        <v>3.5999999999999999E-3</v>
      </c>
    </row>
    <row r="29055" spans="1:10">
      <c r="G29055" s="3" t="s">
        <v>3771</v>
      </c>
      <c r="H29055" s="2" t="s">
        <v>3772</v>
      </c>
      <c r="I29055" s="3">
        <v>21</v>
      </c>
      <c r="J29055" s="3">
        <v>3.3999999999999998E-3</v>
      </c>
    </row>
    <row r="29056" spans="1:10">
      <c r="G29056" s="3" t="s">
        <v>3773</v>
      </c>
      <c r="H29056" s="2" t="s">
        <v>3114</v>
      </c>
      <c r="I29056" s="3">
        <v>611151</v>
      </c>
      <c r="J29056" s="3">
        <v>99.577500000000001</v>
      </c>
    </row>
    <row r="29057" spans="1:10">
      <c r="A29057" s="4" t="s">
        <v>23165</v>
      </c>
      <c r="B29057" s="4" t="s">
        <v>23166</v>
      </c>
      <c r="C29057" s="5" t="s">
        <v>178</v>
      </c>
      <c r="D29057" s="5" t="s">
        <v>3333</v>
      </c>
      <c r="E29057" s="5">
        <v>3854</v>
      </c>
      <c r="F29057" s="5" t="s">
        <v>3334</v>
      </c>
      <c r="G29057" s="5"/>
      <c r="H29057" s="4"/>
      <c r="I29057" s="5"/>
      <c r="J29057" s="5"/>
    </row>
    <row r="29058" spans="1:10">
      <c r="G29058" s="3" t="s">
        <v>3335</v>
      </c>
      <c r="H29058" s="2" t="s">
        <v>3765</v>
      </c>
      <c r="I29058" s="3">
        <v>138</v>
      </c>
      <c r="J29058" s="3">
        <v>2.2499999999999999E-2</v>
      </c>
    </row>
    <row r="29059" spans="1:10">
      <c r="G29059" s="3" t="s">
        <v>3337</v>
      </c>
      <c r="H29059" s="2" t="s">
        <v>3766</v>
      </c>
      <c r="I29059" s="3">
        <v>2182</v>
      </c>
      <c r="J29059" s="3">
        <v>0.35549999999999998</v>
      </c>
    </row>
    <row r="29060" spans="1:10">
      <c r="G29060" s="3" t="s">
        <v>3767</v>
      </c>
      <c r="H29060" s="2" t="s">
        <v>3768</v>
      </c>
      <c r="I29060" s="3">
        <v>230</v>
      </c>
      <c r="J29060" s="3">
        <v>3.7499999999999999E-2</v>
      </c>
    </row>
    <row r="29061" spans="1:10">
      <c r="G29061" s="3" t="s">
        <v>3769</v>
      </c>
      <c r="H29061" s="2" t="s">
        <v>3110</v>
      </c>
      <c r="I29061" s="3">
        <v>0</v>
      </c>
      <c r="J29061" s="3">
        <v>0</v>
      </c>
    </row>
    <row r="29062" spans="1:10">
      <c r="G29062" s="3" t="s">
        <v>3770</v>
      </c>
      <c r="H29062" s="2" t="s">
        <v>3112</v>
      </c>
      <c r="I29062" s="3">
        <v>22</v>
      </c>
      <c r="J29062" s="3">
        <v>3.5999999999999999E-3</v>
      </c>
    </row>
    <row r="29063" spans="1:10">
      <c r="G29063" s="3" t="s">
        <v>3771</v>
      </c>
      <c r="H29063" s="2" t="s">
        <v>3772</v>
      </c>
      <c r="I29063" s="3">
        <v>21</v>
      </c>
      <c r="J29063" s="3">
        <v>3.3999999999999998E-3</v>
      </c>
    </row>
    <row r="29064" spans="1:10">
      <c r="G29064" s="3" t="s">
        <v>3773</v>
      </c>
      <c r="H29064" s="2" t="s">
        <v>3114</v>
      </c>
      <c r="I29064" s="3">
        <v>611151</v>
      </c>
      <c r="J29064" s="3">
        <v>99.577500000000001</v>
      </c>
    </row>
    <row r="29065" spans="1:10">
      <c r="A29065" s="4" t="s">
        <v>23167</v>
      </c>
      <c r="B29065" s="4" t="s">
        <v>23168</v>
      </c>
      <c r="C29065" s="5" t="s">
        <v>178</v>
      </c>
      <c r="D29065" s="5" t="s">
        <v>3333</v>
      </c>
      <c r="E29065" s="5">
        <v>3855</v>
      </c>
      <c r="F29065" s="5" t="s">
        <v>6253</v>
      </c>
      <c r="G29065" s="5"/>
      <c r="H29065" s="4"/>
      <c r="I29065" s="5"/>
      <c r="J29065" s="5"/>
    </row>
    <row r="29066" spans="1:10">
      <c r="G29066" s="3" t="s">
        <v>3337</v>
      </c>
      <c r="H29066" s="2" t="s">
        <v>23169</v>
      </c>
      <c r="I29066" s="3">
        <v>2168</v>
      </c>
      <c r="J29066" s="3">
        <v>0.35320000000000001</v>
      </c>
    </row>
    <row r="29067" spans="1:10">
      <c r="G29067" s="3" t="s">
        <v>3342</v>
      </c>
      <c r="H29067" s="2" t="s">
        <v>23170</v>
      </c>
      <c r="I29067" s="3">
        <v>96</v>
      </c>
      <c r="J29067" s="3">
        <v>1.5599999999999999E-2</v>
      </c>
    </row>
    <row r="29068" spans="1:10">
      <c r="G29068" s="3" t="s">
        <v>3563</v>
      </c>
      <c r="H29068" s="2" t="s">
        <v>23171</v>
      </c>
      <c r="I29068" s="3">
        <v>68</v>
      </c>
      <c r="J29068" s="3">
        <v>1.11E-2</v>
      </c>
    </row>
    <row r="29069" spans="1:10">
      <c r="G29069" s="3" t="s">
        <v>3767</v>
      </c>
      <c r="H29069" s="2" t="s">
        <v>3768</v>
      </c>
      <c r="I29069" s="3">
        <v>232</v>
      </c>
      <c r="J29069" s="3">
        <v>3.78E-2</v>
      </c>
    </row>
    <row r="29070" spans="1:10">
      <c r="G29070" s="3" t="s">
        <v>3769</v>
      </c>
      <c r="H29070" s="2" t="s">
        <v>3110</v>
      </c>
      <c r="I29070" s="3">
        <v>0</v>
      </c>
      <c r="J29070" s="3">
        <v>0</v>
      </c>
    </row>
    <row r="29071" spans="1:10">
      <c r="G29071" s="3" t="s">
        <v>3770</v>
      </c>
      <c r="H29071" s="2" t="s">
        <v>3112</v>
      </c>
      <c r="I29071" s="3">
        <v>8</v>
      </c>
      <c r="J29071" s="3">
        <v>1.2999999999999999E-3</v>
      </c>
    </row>
    <row r="29072" spans="1:10">
      <c r="G29072" s="3" t="s">
        <v>3771</v>
      </c>
      <c r="H29072" s="2" t="s">
        <v>3772</v>
      </c>
      <c r="I29072" s="3">
        <v>21</v>
      </c>
      <c r="J29072" s="3">
        <v>3.3999999999999998E-3</v>
      </c>
    </row>
    <row r="29073" spans="1:10">
      <c r="G29073" s="3" t="s">
        <v>3773</v>
      </c>
      <c r="H29073" s="2" t="s">
        <v>3114</v>
      </c>
      <c r="I29073" s="3">
        <v>611151</v>
      </c>
      <c r="J29073" s="3">
        <v>99.577500000000001</v>
      </c>
    </row>
    <row r="29074" spans="1:10">
      <c r="A29074" s="4" t="s">
        <v>23172</v>
      </c>
      <c r="B29074" s="4" t="s">
        <v>23173</v>
      </c>
      <c r="C29074" s="5" t="s">
        <v>178</v>
      </c>
      <c r="D29074" s="5" t="s">
        <v>3333</v>
      </c>
      <c r="E29074" s="5">
        <v>3856</v>
      </c>
      <c r="F29074" s="5" t="s">
        <v>3334</v>
      </c>
      <c r="G29074" s="5"/>
      <c r="H29074" s="4"/>
      <c r="I29074" s="5"/>
      <c r="J29074" s="5"/>
    </row>
    <row r="29075" spans="1:10">
      <c r="G29075" s="3" t="s">
        <v>3335</v>
      </c>
      <c r="H29075" s="2" t="s">
        <v>3765</v>
      </c>
      <c r="I29075" s="3">
        <v>164</v>
      </c>
      <c r="J29075" s="3">
        <v>2.6700000000000002E-2</v>
      </c>
    </row>
    <row r="29076" spans="1:10">
      <c r="G29076" s="3" t="s">
        <v>3337</v>
      </c>
      <c r="H29076" s="2" t="s">
        <v>3766</v>
      </c>
      <c r="I29076" s="3">
        <v>2168</v>
      </c>
      <c r="J29076" s="3">
        <v>0.35320000000000001</v>
      </c>
    </row>
    <row r="29077" spans="1:10">
      <c r="G29077" s="3" t="s">
        <v>3767</v>
      </c>
      <c r="H29077" s="2" t="s">
        <v>3768</v>
      </c>
      <c r="I29077" s="3">
        <v>232</v>
      </c>
      <c r="J29077" s="3">
        <v>3.78E-2</v>
      </c>
    </row>
    <row r="29078" spans="1:10">
      <c r="G29078" s="3" t="s">
        <v>3769</v>
      </c>
      <c r="H29078" s="2" t="s">
        <v>3110</v>
      </c>
      <c r="I29078" s="3">
        <v>0</v>
      </c>
      <c r="J29078" s="3">
        <v>0</v>
      </c>
    </row>
    <row r="29079" spans="1:10">
      <c r="G29079" s="3" t="s">
        <v>3770</v>
      </c>
      <c r="H29079" s="2" t="s">
        <v>3112</v>
      </c>
      <c r="I29079" s="3">
        <v>8</v>
      </c>
      <c r="J29079" s="3">
        <v>1.2999999999999999E-3</v>
      </c>
    </row>
    <row r="29080" spans="1:10">
      <c r="G29080" s="3" t="s">
        <v>3771</v>
      </c>
      <c r="H29080" s="2" t="s">
        <v>3772</v>
      </c>
      <c r="I29080" s="3">
        <v>21</v>
      </c>
      <c r="J29080" s="3">
        <v>3.3999999999999998E-3</v>
      </c>
    </row>
    <row r="29081" spans="1:10">
      <c r="G29081" s="3" t="s">
        <v>3773</v>
      </c>
      <c r="H29081" s="2" t="s">
        <v>3114</v>
      </c>
      <c r="I29081" s="3">
        <v>611151</v>
      </c>
      <c r="J29081" s="3">
        <v>99.577500000000001</v>
      </c>
    </row>
    <row r="29082" spans="1:10">
      <c r="A29082" s="4" t="s">
        <v>23174</v>
      </c>
      <c r="B29082" s="4" t="s">
        <v>23175</v>
      </c>
      <c r="C29082" s="5" t="s">
        <v>178</v>
      </c>
      <c r="D29082" s="5" t="s">
        <v>3333</v>
      </c>
      <c r="E29082" s="5">
        <v>3857</v>
      </c>
      <c r="F29082" s="5" t="s">
        <v>6253</v>
      </c>
      <c r="G29082" s="5"/>
      <c r="H29082" s="4"/>
      <c r="I29082" s="5"/>
      <c r="J29082" s="5"/>
    </row>
    <row r="29083" spans="1:10">
      <c r="G29083" s="3" t="s">
        <v>3337</v>
      </c>
      <c r="H29083" s="2" t="s">
        <v>23176</v>
      </c>
      <c r="I29083" s="3">
        <v>55</v>
      </c>
      <c r="J29083" s="3">
        <v>8.9999999999999993E-3</v>
      </c>
    </row>
    <row r="29084" spans="1:10">
      <c r="G29084" s="3" t="s">
        <v>3342</v>
      </c>
      <c r="H29084" s="2" t="s">
        <v>23177</v>
      </c>
      <c r="I29084" s="3">
        <v>1969</v>
      </c>
      <c r="J29084" s="3">
        <v>0.32079999999999997</v>
      </c>
    </row>
    <row r="29085" spans="1:10">
      <c r="G29085" s="3" t="s">
        <v>3563</v>
      </c>
      <c r="H29085" s="2" t="s">
        <v>23178</v>
      </c>
      <c r="I29085" s="3">
        <v>300</v>
      </c>
      <c r="J29085" s="3">
        <v>4.8899999999999999E-2</v>
      </c>
    </row>
    <row r="29086" spans="1:10">
      <c r="G29086" s="3" t="s">
        <v>3767</v>
      </c>
      <c r="H29086" s="2" t="s">
        <v>3768</v>
      </c>
      <c r="I29086" s="3">
        <v>242</v>
      </c>
      <c r="J29086" s="3">
        <v>3.9399999999999998E-2</v>
      </c>
    </row>
    <row r="29087" spans="1:10">
      <c r="G29087" s="3" t="s">
        <v>3769</v>
      </c>
      <c r="H29087" s="2" t="s">
        <v>3110</v>
      </c>
      <c r="I29087" s="3">
        <v>0</v>
      </c>
      <c r="J29087" s="3">
        <v>0</v>
      </c>
    </row>
    <row r="29088" spans="1:10">
      <c r="G29088" s="3" t="s">
        <v>3770</v>
      </c>
      <c r="H29088" s="2" t="s">
        <v>3112</v>
      </c>
      <c r="I29088" s="3">
        <v>13</v>
      </c>
      <c r="J29088" s="3">
        <v>2.0999999999999999E-3</v>
      </c>
    </row>
    <row r="29089" spans="1:10">
      <c r="G29089" s="3" t="s">
        <v>3771</v>
      </c>
      <c r="H29089" s="2" t="s">
        <v>3772</v>
      </c>
      <c r="I29089" s="3">
        <v>14</v>
      </c>
      <c r="J29089" s="3">
        <v>2.3E-3</v>
      </c>
    </row>
    <row r="29090" spans="1:10">
      <c r="G29090" s="3" t="s">
        <v>3773</v>
      </c>
      <c r="H29090" s="2" t="s">
        <v>3114</v>
      </c>
      <c r="I29090" s="3">
        <v>611151</v>
      </c>
      <c r="J29090" s="3">
        <v>99.577500000000001</v>
      </c>
    </row>
    <row r="29091" spans="1:10">
      <c r="A29091" s="4" t="s">
        <v>23179</v>
      </c>
      <c r="B29091" s="4" t="s">
        <v>23180</v>
      </c>
      <c r="C29091" s="5" t="s">
        <v>178</v>
      </c>
      <c r="D29091" s="5" t="s">
        <v>3333</v>
      </c>
      <c r="E29091" s="5">
        <v>3858</v>
      </c>
      <c r="F29091" s="5" t="s">
        <v>3334</v>
      </c>
      <c r="G29091" s="5"/>
      <c r="H29091" s="4"/>
      <c r="I29091" s="5"/>
      <c r="J29091" s="5"/>
    </row>
    <row r="29092" spans="1:10">
      <c r="G29092" s="3" t="s">
        <v>3335</v>
      </c>
      <c r="H29092" s="2" t="s">
        <v>3765</v>
      </c>
      <c r="I29092" s="3">
        <v>355</v>
      </c>
      <c r="J29092" s="3">
        <v>5.7799999999999997E-2</v>
      </c>
    </row>
    <row r="29093" spans="1:10">
      <c r="G29093" s="3" t="s">
        <v>3337</v>
      </c>
      <c r="H29093" s="2" t="s">
        <v>3766</v>
      </c>
      <c r="I29093" s="3">
        <v>1969</v>
      </c>
      <c r="J29093" s="3">
        <v>0.32079999999999997</v>
      </c>
    </row>
    <row r="29094" spans="1:10">
      <c r="G29094" s="3" t="s">
        <v>3767</v>
      </c>
      <c r="H29094" s="2" t="s">
        <v>3768</v>
      </c>
      <c r="I29094" s="3">
        <v>242</v>
      </c>
      <c r="J29094" s="3">
        <v>3.9399999999999998E-2</v>
      </c>
    </row>
    <row r="29095" spans="1:10">
      <c r="G29095" s="3" t="s">
        <v>3769</v>
      </c>
      <c r="H29095" s="2" t="s">
        <v>3110</v>
      </c>
      <c r="I29095" s="3">
        <v>0</v>
      </c>
      <c r="J29095" s="3">
        <v>0</v>
      </c>
    </row>
    <row r="29096" spans="1:10">
      <c r="G29096" s="3" t="s">
        <v>3770</v>
      </c>
      <c r="H29096" s="2" t="s">
        <v>3112</v>
      </c>
      <c r="I29096" s="3">
        <v>13</v>
      </c>
      <c r="J29096" s="3">
        <v>2.0999999999999999E-3</v>
      </c>
    </row>
    <row r="29097" spans="1:10">
      <c r="G29097" s="3" t="s">
        <v>3771</v>
      </c>
      <c r="H29097" s="2" t="s">
        <v>3772</v>
      </c>
      <c r="I29097" s="3">
        <v>14</v>
      </c>
      <c r="J29097" s="3">
        <v>2.3E-3</v>
      </c>
    </row>
    <row r="29098" spans="1:10">
      <c r="G29098" s="3" t="s">
        <v>3773</v>
      </c>
      <c r="H29098" s="2" t="s">
        <v>3114</v>
      </c>
      <c r="I29098" s="3">
        <v>611151</v>
      </c>
      <c r="J29098" s="3">
        <v>99.577500000000001</v>
      </c>
    </row>
    <row r="29099" spans="1:10">
      <c r="A29099" s="4" t="s">
        <v>23181</v>
      </c>
      <c r="B29099" s="4" t="s">
        <v>23182</v>
      </c>
      <c r="C29099" s="5" t="s">
        <v>178</v>
      </c>
      <c r="D29099" s="5" t="s">
        <v>3333</v>
      </c>
      <c r="E29099" s="5">
        <v>3859</v>
      </c>
      <c r="F29099" s="5" t="s">
        <v>6253</v>
      </c>
      <c r="G29099" s="5"/>
      <c r="H29099" s="4"/>
      <c r="I29099" s="5"/>
      <c r="J29099" s="5"/>
    </row>
    <row r="29100" spans="1:10">
      <c r="G29100" s="3" t="s">
        <v>3337</v>
      </c>
      <c r="H29100" s="2" t="s">
        <v>23183</v>
      </c>
      <c r="I29100" s="3">
        <v>39</v>
      </c>
      <c r="J29100" s="3">
        <v>6.4000000000000003E-3</v>
      </c>
    </row>
    <row r="29101" spans="1:10">
      <c r="G29101" s="3" t="s">
        <v>3342</v>
      </c>
      <c r="H29101" s="2" t="s">
        <v>23184</v>
      </c>
      <c r="I29101" s="3">
        <v>348</v>
      </c>
      <c r="J29101" s="3">
        <v>5.67E-2</v>
      </c>
    </row>
    <row r="29102" spans="1:10">
      <c r="G29102" s="3" t="s">
        <v>3563</v>
      </c>
      <c r="H29102" s="2" t="s">
        <v>23185</v>
      </c>
      <c r="I29102" s="3">
        <v>1932</v>
      </c>
      <c r="J29102" s="3">
        <v>0.31480000000000002</v>
      </c>
    </row>
    <row r="29103" spans="1:10">
      <c r="G29103" s="3" t="s">
        <v>3767</v>
      </c>
      <c r="H29103" s="2" t="s">
        <v>3768</v>
      </c>
      <c r="I29103" s="3">
        <v>250</v>
      </c>
      <c r="J29103" s="3">
        <v>4.07E-2</v>
      </c>
    </row>
    <row r="29104" spans="1:10">
      <c r="G29104" s="3" t="s">
        <v>3769</v>
      </c>
      <c r="H29104" s="2" t="s">
        <v>3110</v>
      </c>
      <c r="I29104" s="3">
        <v>0</v>
      </c>
      <c r="J29104" s="3">
        <v>0</v>
      </c>
    </row>
    <row r="29105" spans="1:10">
      <c r="G29105" s="3" t="s">
        <v>3770</v>
      </c>
      <c r="H29105" s="2" t="s">
        <v>3112</v>
      </c>
      <c r="I29105" s="3">
        <v>16</v>
      </c>
      <c r="J29105" s="3">
        <v>2.5999999999999999E-3</v>
      </c>
    </row>
    <row r="29106" spans="1:10">
      <c r="G29106" s="3" t="s">
        <v>3771</v>
      </c>
      <c r="H29106" s="2" t="s">
        <v>3772</v>
      </c>
      <c r="I29106" s="3">
        <v>8</v>
      </c>
      <c r="J29106" s="3">
        <v>1.2999999999999999E-3</v>
      </c>
    </row>
    <row r="29107" spans="1:10">
      <c r="G29107" s="3" t="s">
        <v>3773</v>
      </c>
      <c r="H29107" s="2" t="s">
        <v>3114</v>
      </c>
      <c r="I29107" s="3">
        <v>611151</v>
      </c>
      <c r="J29107" s="3">
        <v>99.577500000000001</v>
      </c>
    </row>
    <row r="29108" spans="1:10">
      <c r="A29108" s="4" t="s">
        <v>23186</v>
      </c>
      <c r="B29108" s="4" t="s">
        <v>23187</v>
      </c>
      <c r="C29108" s="5" t="s">
        <v>178</v>
      </c>
      <c r="D29108" s="5" t="s">
        <v>3333</v>
      </c>
      <c r="E29108" s="5">
        <v>3860</v>
      </c>
      <c r="F29108" s="5" t="s">
        <v>3334</v>
      </c>
      <c r="G29108" s="5"/>
      <c r="H29108" s="4"/>
      <c r="I29108" s="5"/>
      <c r="J29108" s="5"/>
    </row>
    <row r="29109" spans="1:10">
      <c r="G29109" s="3" t="s">
        <v>3335</v>
      </c>
      <c r="H29109" s="2" t="s">
        <v>3765</v>
      </c>
      <c r="I29109" s="3">
        <v>387</v>
      </c>
      <c r="J29109" s="3">
        <v>6.3100000000000003E-2</v>
      </c>
    </row>
    <row r="29110" spans="1:10">
      <c r="G29110" s="3" t="s">
        <v>3337</v>
      </c>
      <c r="H29110" s="2" t="s">
        <v>3766</v>
      </c>
      <c r="I29110" s="3">
        <v>1932</v>
      </c>
      <c r="J29110" s="3">
        <v>0.31480000000000002</v>
      </c>
    </row>
    <row r="29111" spans="1:10">
      <c r="G29111" s="3" t="s">
        <v>3767</v>
      </c>
      <c r="H29111" s="2" t="s">
        <v>3768</v>
      </c>
      <c r="I29111" s="3">
        <v>250</v>
      </c>
      <c r="J29111" s="3">
        <v>4.07E-2</v>
      </c>
    </row>
    <row r="29112" spans="1:10">
      <c r="G29112" s="3" t="s">
        <v>3769</v>
      </c>
      <c r="H29112" s="2" t="s">
        <v>3110</v>
      </c>
      <c r="I29112" s="3">
        <v>0</v>
      </c>
      <c r="J29112" s="3">
        <v>0</v>
      </c>
    </row>
    <row r="29113" spans="1:10">
      <c r="G29113" s="3" t="s">
        <v>3770</v>
      </c>
      <c r="H29113" s="2" t="s">
        <v>3112</v>
      </c>
      <c r="I29113" s="3">
        <v>16</v>
      </c>
      <c r="J29113" s="3">
        <v>2.5999999999999999E-3</v>
      </c>
    </row>
    <row r="29114" spans="1:10">
      <c r="G29114" s="3" t="s">
        <v>3771</v>
      </c>
      <c r="H29114" s="2" t="s">
        <v>3772</v>
      </c>
      <c r="I29114" s="3">
        <v>8</v>
      </c>
      <c r="J29114" s="3">
        <v>1.2999999999999999E-3</v>
      </c>
    </row>
    <row r="29115" spans="1:10">
      <c r="G29115" s="3" t="s">
        <v>3773</v>
      </c>
      <c r="H29115" s="2" t="s">
        <v>3114</v>
      </c>
      <c r="I29115" s="3">
        <v>611151</v>
      </c>
      <c r="J29115" s="3">
        <v>99.577500000000001</v>
      </c>
    </row>
    <row r="29116" spans="1:10">
      <c r="A29116" s="4" t="s">
        <v>23188</v>
      </c>
      <c r="B29116" s="4" t="s">
        <v>23189</v>
      </c>
      <c r="C29116" s="5" t="s">
        <v>178</v>
      </c>
      <c r="D29116" s="5" t="s">
        <v>3333</v>
      </c>
      <c r="E29116" s="5">
        <v>3861</v>
      </c>
      <c r="F29116" s="5" t="s">
        <v>6253</v>
      </c>
      <c r="G29116" s="5"/>
      <c r="H29116" s="4"/>
      <c r="I29116" s="5"/>
      <c r="J29116" s="5"/>
    </row>
    <row r="29117" spans="1:10">
      <c r="G29117" s="3" t="s">
        <v>3337</v>
      </c>
      <c r="H29117" s="2" t="s">
        <v>23190</v>
      </c>
      <c r="I29117" s="3">
        <v>33</v>
      </c>
      <c r="J29117" s="3">
        <v>5.4000000000000003E-3</v>
      </c>
    </row>
    <row r="29118" spans="1:10">
      <c r="G29118" s="3" t="s">
        <v>3342</v>
      </c>
      <c r="H29118" s="2" t="s">
        <v>23191</v>
      </c>
      <c r="I29118" s="3">
        <v>2187</v>
      </c>
      <c r="J29118" s="3">
        <v>0.35630000000000001</v>
      </c>
    </row>
    <row r="29119" spans="1:10">
      <c r="G29119" s="3" t="s">
        <v>3563</v>
      </c>
      <c r="H29119" s="2" t="s">
        <v>23192</v>
      </c>
      <c r="I29119" s="3">
        <v>100</v>
      </c>
      <c r="J29119" s="3">
        <v>1.6299999999999999E-2</v>
      </c>
    </row>
    <row r="29120" spans="1:10">
      <c r="G29120" s="3" t="s">
        <v>3767</v>
      </c>
      <c r="H29120" s="2" t="s">
        <v>3768</v>
      </c>
      <c r="I29120" s="3">
        <v>255</v>
      </c>
      <c r="J29120" s="3">
        <v>4.1500000000000002E-2</v>
      </c>
    </row>
    <row r="29121" spans="1:10">
      <c r="G29121" s="3" t="s">
        <v>3769</v>
      </c>
      <c r="H29121" s="2" t="s">
        <v>3110</v>
      </c>
      <c r="I29121" s="3">
        <v>0</v>
      </c>
      <c r="J29121" s="3">
        <v>0</v>
      </c>
    </row>
    <row r="29122" spans="1:10">
      <c r="G29122" s="3" t="s">
        <v>3770</v>
      </c>
      <c r="H29122" s="2" t="s">
        <v>3112</v>
      </c>
      <c r="I29122" s="3">
        <v>11</v>
      </c>
      <c r="J29122" s="3">
        <v>1.8E-3</v>
      </c>
    </row>
    <row r="29123" spans="1:10">
      <c r="G29123" s="3" t="s">
        <v>3771</v>
      </c>
      <c r="H29123" s="2" t="s">
        <v>3772</v>
      </c>
      <c r="I29123" s="3">
        <v>7</v>
      </c>
      <c r="J29123" s="3">
        <v>1.1000000000000001E-3</v>
      </c>
    </row>
    <row r="29124" spans="1:10">
      <c r="G29124" s="3" t="s">
        <v>3773</v>
      </c>
      <c r="H29124" s="2" t="s">
        <v>3114</v>
      </c>
      <c r="I29124" s="3">
        <v>611151</v>
      </c>
      <c r="J29124" s="3">
        <v>99.577500000000001</v>
      </c>
    </row>
    <row r="29125" spans="1:10">
      <c r="A29125" s="4" t="s">
        <v>23193</v>
      </c>
      <c r="B29125" s="4" t="s">
        <v>23194</v>
      </c>
      <c r="C29125" s="5" t="s">
        <v>178</v>
      </c>
      <c r="D29125" s="5" t="s">
        <v>3333</v>
      </c>
      <c r="E29125" s="5">
        <v>3862</v>
      </c>
      <c r="F29125" s="5" t="s">
        <v>3334</v>
      </c>
      <c r="G29125" s="5"/>
      <c r="H29125" s="4"/>
      <c r="I29125" s="5"/>
      <c r="J29125" s="5"/>
    </row>
    <row r="29126" spans="1:10">
      <c r="G29126" s="3" t="s">
        <v>3335</v>
      </c>
      <c r="H29126" s="2" t="s">
        <v>3765</v>
      </c>
      <c r="I29126" s="3">
        <v>133</v>
      </c>
      <c r="J29126" s="3">
        <v>2.1700000000000001E-2</v>
      </c>
    </row>
    <row r="29127" spans="1:10">
      <c r="G29127" s="3" t="s">
        <v>3337</v>
      </c>
      <c r="H29127" s="2" t="s">
        <v>3766</v>
      </c>
      <c r="I29127" s="3">
        <v>2187</v>
      </c>
      <c r="J29127" s="3">
        <v>0.35630000000000001</v>
      </c>
    </row>
    <row r="29128" spans="1:10">
      <c r="G29128" s="3" t="s">
        <v>3767</v>
      </c>
      <c r="H29128" s="2" t="s">
        <v>3768</v>
      </c>
      <c r="I29128" s="3">
        <v>255</v>
      </c>
      <c r="J29128" s="3">
        <v>4.1500000000000002E-2</v>
      </c>
    </row>
    <row r="29129" spans="1:10">
      <c r="G29129" s="3" t="s">
        <v>3769</v>
      </c>
      <c r="H29129" s="2" t="s">
        <v>3110</v>
      </c>
      <c r="I29129" s="3">
        <v>0</v>
      </c>
      <c r="J29129" s="3">
        <v>0</v>
      </c>
    </row>
    <row r="29130" spans="1:10">
      <c r="G29130" s="3" t="s">
        <v>3770</v>
      </c>
      <c r="H29130" s="2" t="s">
        <v>3112</v>
      </c>
      <c r="I29130" s="3">
        <v>11</v>
      </c>
      <c r="J29130" s="3">
        <v>1.8E-3</v>
      </c>
    </row>
    <row r="29131" spans="1:10">
      <c r="G29131" s="3" t="s">
        <v>3771</v>
      </c>
      <c r="H29131" s="2" t="s">
        <v>3772</v>
      </c>
      <c r="I29131" s="3">
        <v>7</v>
      </c>
      <c r="J29131" s="3">
        <v>1.1000000000000001E-3</v>
      </c>
    </row>
    <row r="29132" spans="1:10">
      <c r="G29132" s="3" t="s">
        <v>3773</v>
      </c>
      <c r="H29132" s="2" t="s">
        <v>3114</v>
      </c>
      <c r="I29132" s="3">
        <v>611151</v>
      </c>
      <c r="J29132" s="3">
        <v>99.577500000000001</v>
      </c>
    </row>
    <row r="29133" spans="1:10">
      <c r="A29133" s="4" t="s">
        <v>23195</v>
      </c>
      <c r="B29133" s="4" t="s">
        <v>23196</v>
      </c>
      <c r="C29133" s="5" t="s">
        <v>178</v>
      </c>
      <c r="D29133" s="5" t="s">
        <v>3333</v>
      </c>
      <c r="E29133" s="5">
        <v>3863</v>
      </c>
      <c r="F29133" s="5" t="s">
        <v>6253</v>
      </c>
      <c r="G29133" s="5"/>
      <c r="H29133" s="4"/>
      <c r="I29133" s="5"/>
      <c r="J29133" s="5"/>
    </row>
    <row r="29134" spans="1:10">
      <c r="G29134" s="3" t="s">
        <v>3337</v>
      </c>
      <c r="H29134" s="2" t="s">
        <v>23197</v>
      </c>
      <c r="I29134" s="3">
        <v>2201</v>
      </c>
      <c r="J29134" s="3">
        <v>0.35859999999999997</v>
      </c>
    </row>
    <row r="29135" spans="1:10">
      <c r="G29135" s="3" t="s">
        <v>3342</v>
      </c>
      <c r="H29135" s="2" t="s">
        <v>23198</v>
      </c>
      <c r="I29135" s="3">
        <v>49</v>
      </c>
      <c r="J29135" s="3">
        <v>8.0000000000000002E-3</v>
      </c>
    </row>
    <row r="29136" spans="1:10">
      <c r="G29136" s="3" t="s">
        <v>3563</v>
      </c>
      <c r="H29136" s="2" t="s">
        <v>23199</v>
      </c>
      <c r="I29136" s="3">
        <v>59</v>
      </c>
      <c r="J29136" s="3">
        <v>9.5999999999999992E-3</v>
      </c>
    </row>
    <row r="29137" spans="1:10">
      <c r="G29137" s="3" t="s">
        <v>3767</v>
      </c>
      <c r="H29137" s="2" t="s">
        <v>3768</v>
      </c>
      <c r="I29137" s="3">
        <v>274</v>
      </c>
      <c r="J29137" s="3">
        <v>4.4600000000000001E-2</v>
      </c>
    </row>
    <row r="29138" spans="1:10">
      <c r="G29138" s="3" t="s">
        <v>3769</v>
      </c>
      <c r="H29138" s="2" t="s">
        <v>3110</v>
      </c>
      <c r="I29138" s="3">
        <v>0</v>
      </c>
      <c r="J29138" s="3">
        <v>0</v>
      </c>
    </row>
    <row r="29139" spans="1:10">
      <c r="G29139" s="3" t="s">
        <v>3770</v>
      </c>
      <c r="H29139" s="2" t="s">
        <v>3112</v>
      </c>
      <c r="I29139" s="3">
        <v>10</v>
      </c>
      <c r="J29139" s="3">
        <v>1.6000000000000001E-3</v>
      </c>
    </row>
    <row r="29140" spans="1:10">
      <c r="G29140" s="3" t="s">
        <v>3771</v>
      </c>
      <c r="H29140" s="2" t="s">
        <v>3772</v>
      </c>
      <c r="I29140" s="3">
        <v>0</v>
      </c>
      <c r="J29140" s="3">
        <v>0</v>
      </c>
    </row>
    <row r="29141" spans="1:10">
      <c r="G29141" s="3" t="s">
        <v>3773</v>
      </c>
      <c r="H29141" s="2" t="s">
        <v>3114</v>
      </c>
      <c r="I29141" s="3">
        <v>611151</v>
      </c>
      <c r="J29141" s="3">
        <v>99.577500000000001</v>
      </c>
    </row>
    <row r="29142" spans="1:10">
      <c r="A29142" s="4" t="s">
        <v>23200</v>
      </c>
      <c r="B29142" s="4" t="s">
        <v>23201</v>
      </c>
      <c r="C29142" s="5" t="s">
        <v>178</v>
      </c>
      <c r="D29142" s="5" t="s">
        <v>3333</v>
      </c>
      <c r="E29142" s="5">
        <v>3864</v>
      </c>
      <c r="F29142" s="5" t="s">
        <v>3334</v>
      </c>
      <c r="G29142" s="5"/>
      <c r="H29142" s="4"/>
      <c r="I29142" s="5"/>
      <c r="J29142" s="5"/>
    </row>
    <row r="29143" spans="1:10">
      <c r="G29143" s="3" t="s">
        <v>3335</v>
      </c>
      <c r="H29143" s="2" t="s">
        <v>3765</v>
      </c>
      <c r="I29143" s="3">
        <v>108</v>
      </c>
      <c r="J29143" s="3">
        <v>1.7600000000000001E-2</v>
      </c>
    </row>
    <row r="29144" spans="1:10">
      <c r="G29144" s="3" t="s">
        <v>3337</v>
      </c>
      <c r="H29144" s="2" t="s">
        <v>3766</v>
      </c>
      <c r="I29144" s="3">
        <v>2201</v>
      </c>
      <c r="J29144" s="3">
        <v>0.35859999999999997</v>
      </c>
    </row>
    <row r="29145" spans="1:10">
      <c r="G29145" s="3" t="s">
        <v>3767</v>
      </c>
      <c r="H29145" s="2" t="s">
        <v>3768</v>
      </c>
      <c r="I29145" s="3">
        <v>274</v>
      </c>
      <c r="J29145" s="3">
        <v>4.4600000000000001E-2</v>
      </c>
    </row>
    <row r="29146" spans="1:10">
      <c r="G29146" s="3" t="s">
        <v>3769</v>
      </c>
      <c r="H29146" s="2" t="s">
        <v>3110</v>
      </c>
      <c r="I29146" s="3">
        <v>0</v>
      </c>
      <c r="J29146" s="3">
        <v>0</v>
      </c>
    </row>
    <row r="29147" spans="1:10">
      <c r="G29147" s="3" t="s">
        <v>3770</v>
      </c>
      <c r="H29147" s="2" t="s">
        <v>3112</v>
      </c>
      <c r="I29147" s="3">
        <v>10</v>
      </c>
      <c r="J29147" s="3">
        <v>1.6000000000000001E-3</v>
      </c>
    </row>
    <row r="29148" spans="1:10">
      <c r="G29148" s="3" t="s">
        <v>3771</v>
      </c>
      <c r="H29148" s="2" t="s">
        <v>3772</v>
      </c>
      <c r="I29148" s="3">
        <v>0</v>
      </c>
      <c r="J29148" s="3">
        <v>0</v>
      </c>
    </row>
    <row r="29149" spans="1:10">
      <c r="G29149" s="3" t="s">
        <v>3773</v>
      </c>
      <c r="H29149" s="2" t="s">
        <v>3114</v>
      </c>
      <c r="I29149" s="3">
        <v>611151</v>
      </c>
      <c r="J29149" s="3">
        <v>99.577500000000001</v>
      </c>
    </row>
    <row r="29150" spans="1:10">
      <c r="A29150" s="4" t="s">
        <v>23202</v>
      </c>
      <c r="B29150" s="4" t="s">
        <v>23203</v>
      </c>
      <c r="C29150" s="5" t="s">
        <v>178</v>
      </c>
      <c r="D29150" s="5" t="s">
        <v>3333</v>
      </c>
      <c r="E29150" s="5">
        <v>3865</v>
      </c>
      <c r="F29150" s="5" t="s">
        <v>3334</v>
      </c>
      <c r="G29150" s="5"/>
      <c r="H29150" s="4"/>
      <c r="I29150" s="5"/>
      <c r="J29150" s="5"/>
    </row>
    <row r="29151" spans="1:10">
      <c r="G29151" s="3" t="s">
        <v>3335</v>
      </c>
      <c r="H29151" s="2" t="s">
        <v>3765</v>
      </c>
      <c r="I29151" s="3">
        <v>43789</v>
      </c>
      <c r="J29151" s="3">
        <v>7.1346999999999996</v>
      </c>
    </row>
    <row r="29152" spans="1:10">
      <c r="G29152" s="3" t="s">
        <v>3337</v>
      </c>
      <c r="H29152" s="2" t="s">
        <v>3766</v>
      </c>
      <c r="I29152" s="3">
        <v>35024</v>
      </c>
      <c r="J29152" s="3">
        <v>5.7065999999999999</v>
      </c>
    </row>
    <row r="29153" spans="1:10">
      <c r="G29153" s="3" t="s">
        <v>3767</v>
      </c>
      <c r="H29153" s="2" t="s">
        <v>3768</v>
      </c>
      <c r="I29153" s="3">
        <v>1084</v>
      </c>
      <c r="J29153" s="3">
        <v>0.17660000000000001</v>
      </c>
    </row>
    <row r="29154" spans="1:10">
      <c r="G29154" s="3" t="s">
        <v>3769</v>
      </c>
      <c r="H29154" s="2" t="s">
        <v>3110</v>
      </c>
      <c r="I29154" s="3">
        <v>0</v>
      </c>
      <c r="J29154" s="3">
        <v>0</v>
      </c>
    </row>
    <row r="29155" spans="1:10">
      <c r="G29155" s="3" t="s">
        <v>3770</v>
      </c>
      <c r="H29155" s="2" t="s">
        <v>3112</v>
      </c>
      <c r="I29155" s="3">
        <v>0</v>
      </c>
      <c r="J29155" s="3">
        <v>0</v>
      </c>
    </row>
    <row r="29156" spans="1:10">
      <c r="G29156" s="3" t="s">
        <v>3771</v>
      </c>
      <c r="H29156" s="2" t="s">
        <v>3772</v>
      </c>
      <c r="I29156" s="3">
        <v>743</v>
      </c>
      <c r="J29156" s="3">
        <v>0.1211</v>
      </c>
    </row>
    <row r="29157" spans="1:10">
      <c r="G29157" s="3" t="s">
        <v>3773</v>
      </c>
      <c r="H29157" s="2" t="s">
        <v>3114</v>
      </c>
      <c r="I29157" s="3">
        <v>533104</v>
      </c>
      <c r="J29157" s="3">
        <v>86.861000000000004</v>
      </c>
    </row>
    <row r="29158" spans="1:10">
      <c r="A29158" s="4" t="s">
        <v>23204</v>
      </c>
      <c r="B29158" s="4" t="s">
        <v>23205</v>
      </c>
      <c r="C29158" s="5" t="s">
        <v>178</v>
      </c>
      <c r="D29158" s="5" t="s">
        <v>3713</v>
      </c>
      <c r="E29158" s="5">
        <v>3866</v>
      </c>
      <c r="F29158" s="5" t="s">
        <v>3776</v>
      </c>
      <c r="G29158" s="5"/>
      <c r="H29158" s="4"/>
      <c r="I29158" s="5"/>
      <c r="J29158" s="5"/>
    </row>
    <row r="29159" spans="1:10">
      <c r="G29159" s="3" t="s">
        <v>3337</v>
      </c>
      <c r="H29159" s="2" t="s">
        <v>3740</v>
      </c>
      <c r="I29159" s="3">
        <v>19261</v>
      </c>
      <c r="J29159" s="3">
        <v>3.1383000000000001</v>
      </c>
    </row>
    <row r="29160" spans="1:10">
      <c r="G29160" s="3" t="s">
        <v>3342</v>
      </c>
      <c r="H29160" s="2" t="s">
        <v>3741</v>
      </c>
      <c r="I29160" s="3">
        <v>12121</v>
      </c>
      <c r="J29160" s="3">
        <v>1.9749000000000001</v>
      </c>
    </row>
    <row r="29161" spans="1:10">
      <c r="G29161" s="3" t="s">
        <v>3563</v>
      </c>
      <c r="H29161" s="2" t="s">
        <v>3742</v>
      </c>
      <c r="I29161" s="3">
        <v>12404</v>
      </c>
      <c r="J29161" s="3">
        <v>2.0209999999999999</v>
      </c>
    </row>
    <row r="29162" spans="1:10">
      <c r="G29162" s="3" t="s">
        <v>3605</v>
      </c>
      <c r="H29162" s="2" t="s">
        <v>3777</v>
      </c>
      <c r="I29162" s="3">
        <v>35023</v>
      </c>
      <c r="J29162" s="3">
        <v>5.7065000000000001</v>
      </c>
    </row>
    <row r="29163" spans="1:10">
      <c r="G29163" s="3" t="s">
        <v>3767</v>
      </c>
      <c r="H29163" s="2" t="s">
        <v>3768</v>
      </c>
      <c r="I29163" s="3">
        <v>0</v>
      </c>
      <c r="J29163" s="3">
        <v>0</v>
      </c>
    </row>
    <row r="29164" spans="1:10">
      <c r="G29164" s="3" t="s">
        <v>3769</v>
      </c>
      <c r="H29164" s="2" t="s">
        <v>3110</v>
      </c>
      <c r="I29164" s="3">
        <v>0</v>
      </c>
      <c r="J29164" s="3">
        <v>0</v>
      </c>
    </row>
    <row r="29165" spans="1:10">
      <c r="G29165" s="3" t="s">
        <v>3770</v>
      </c>
      <c r="H29165" s="2" t="s">
        <v>3112</v>
      </c>
      <c r="I29165" s="3">
        <v>0</v>
      </c>
      <c r="J29165" s="3">
        <v>0</v>
      </c>
    </row>
    <row r="29166" spans="1:10">
      <c r="G29166" s="3" t="s">
        <v>3771</v>
      </c>
      <c r="H29166" s="2" t="s">
        <v>3772</v>
      </c>
      <c r="I29166" s="3">
        <v>1210</v>
      </c>
      <c r="J29166" s="3">
        <v>0.19719999999999999</v>
      </c>
    </row>
    <row r="29167" spans="1:10">
      <c r="G29167" s="3" t="s">
        <v>3773</v>
      </c>
      <c r="H29167" s="2" t="s">
        <v>3114</v>
      </c>
      <c r="I29167" s="3">
        <v>533725</v>
      </c>
      <c r="J29167" s="3">
        <v>86.962199999999996</v>
      </c>
    </row>
    <row r="29168" spans="1:10">
      <c r="A29168" s="4" t="s">
        <v>23206</v>
      </c>
      <c r="B29168" s="4" t="s">
        <v>23207</v>
      </c>
      <c r="C29168" s="5" t="s">
        <v>178</v>
      </c>
      <c r="D29168" s="5" t="s">
        <v>262</v>
      </c>
      <c r="E29168" s="5">
        <v>3867</v>
      </c>
      <c r="F29168" s="5" t="s">
        <v>23208</v>
      </c>
      <c r="G29168" s="5"/>
      <c r="H29168" s="4"/>
      <c r="I29168" s="5"/>
      <c r="J29168" s="5"/>
    </row>
    <row r="29169" spans="1:10">
      <c r="G29169" s="3" t="s">
        <v>3780</v>
      </c>
      <c r="H29169" s="2" t="s">
        <v>3768</v>
      </c>
      <c r="I29169" s="3">
        <v>0</v>
      </c>
      <c r="J29169" s="3">
        <v>0</v>
      </c>
    </row>
    <row r="29170" spans="1:10">
      <c r="G29170" s="3" t="s">
        <v>3781</v>
      </c>
      <c r="H29170" s="2" t="s">
        <v>3110</v>
      </c>
      <c r="I29170" s="3">
        <v>0</v>
      </c>
      <c r="J29170" s="3">
        <v>0</v>
      </c>
    </row>
    <row r="29171" spans="1:10">
      <c r="G29171" s="3" t="s">
        <v>3782</v>
      </c>
      <c r="H29171" s="2" t="s">
        <v>3112</v>
      </c>
      <c r="I29171" s="3">
        <v>5</v>
      </c>
      <c r="J29171" s="3">
        <v>8.0000000000000004E-4</v>
      </c>
    </row>
    <row r="29172" spans="1:10">
      <c r="G29172" s="3" t="s">
        <v>3783</v>
      </c>
      <c r="H29172" s="2" t="s">
        <v>3772</v>
      </c>
      <c r="I29172" s="3">
        <v>0</v>
      </c>
      <c r="J29172" s="3">
        <v>0</v>
      </c>
    </row>
    <row r="29173" spans="1:10">
      <c r="G29173" s="3" t="s">
        <v>3773</v>
      </c>
      <c r="H29173" s="2" t="s">
        <v>3114</v>
      </c>
      <c r="I29173" s="3">
        <v>533721</v>
      </c>
      <c r="J29173" s="3">
        <v>86.961500000000001</v>
      </c>
    </row>
    <row r="29174" spans="1:10">
      <c r="A29174" s="4" t="s">
        <v>23209</v>
      </c>
      <c r="B29174" s="4" t="s">
        <v>23210</v>
      </c>
      <c r="C29174" s="5" t="s">
        <v>178</v>
      </c>
      <c r="D29174" s="5" t="s">
        <v>262</v>
      </c>
      <c r="E29174" s="5">
        <v>3868</v>
      </c>
      <c r="F29174" s="5" t="s">
        <v>23211</v>
      </c>
      <c r="G29174" s="5"/>
      <c r="H29174" s="4"/>
      <c r="I29174" s="5"/>
      <c r="J29174" s="5"/>
    </row>
    <row r="29175" spans="1:10">
      <c r="G29175" s="3" t="s">
        <v>3780</v>
      </c>
      <c r="H29175" s="2" t="s">
        <v>3768</v>
      </c>
      <c r="I29175" s="3">
        <v>0</v>
      </c>
      <c r="J29175" s="3">
        <v>0</v>
      </c>
    </row>
    <row r="29176" spans="1:10">
      <c r="G29176" s="3" t="s">
        <v>3781</v>
      </c>
      <c r="H29176" s="2" t="s">
        <v>3110</v>
      </c>
      <c r="I29176" s="3">
        <v>0</v>
      </c>
      <c r="J29176" s="3">
        <v>0</v>
      </c>
    </row>
    <row r="29177" spans="1:10">
      <c r="G29177" s="3" t="s">
        <v>3782</v>
      </c>
      <c r="H29177" s="2" t="s">
        <v>3112</v>
      </c>
      <c r="I29177" s="3">
        <v>929</v>
      </c>
      <c r="J29177" s="3">
        <v>0.15140000000000001</v>
      </c>
    </row>
    <row r="29178" spans="1:10">
      <c r="G29178" s="3" t="s">
        <v>3783</v>
      </c>
      <c r="H29178" s="2" t="s">
        <v>3772</v>
      </c>
      <c r="I29178" s="3">
        <v>0</v>
      </c>
      <c r="J29178" s="3">
        <v>0</v>
      </c>
    </row>
    <row r="29179" spans="1:10">
      <c r="G29179" s="3" t="s">
        <v>3773</v>
      </c>
      <c r="H29179" s="2" t="s">
        <v>3114</v>
      </c>
      <c r="I29179" s="3">
        <v>533721</v>
      </c>
      <c r="J29179" s="3">
        <v>86.961500000000001</v>
      </c>
    </row>
    <row r="29180" spans="1:10">
      <c r="A29180" s="4" t="s">
        <v>23212</v>
      </c>
      <c r="B29180" s="4" t="s">
        <v>23213</v>
      </c>
      <c r="C29180" s="5" t="s">
        <v>178</v>
      </c>
      <c r="D29180" s="5" t="s">
        <v>3788</v>
      </c>
      <c r="E29180" s="5">
        <v>3869</v>
      </c>
      <c r="F29180" s="5" t="s">
        <v>23214</v>
      </c>
      <c r="G29180" s="5"/>
      <c r="H29180" s="4"/>
      <c r="I29180" s="5"/>
      <c r="J29180" s="5"/>
    </row>
    <row r="29181" spans="1:10">
      <c r="G29181" s="3" t="s">
        <v>3789</v>
      </c>
      <c r="H29181" s="2" t="s">
        <v>3768</v>
      </c>
      <c r="I29181" s="3">
        <v>0</v>
      </c>
      <c r="J29181" s="3">
        <v>0</v>
      </c>
    </row>
    <row r="29182" spans="1:10">
      <c r="G29182" s="3" t="s">
        <v>3790</v>
      </c>
      <c r="H29182" s="2" t="s">
        <v>3110</v>
      </c>
      <c r="I29182" s="3">
        <v>0</v>
      </c>
      <c r="J29182" s="3">
        <v>0</v>
      </c>
    </row>
    <row r="29183" spans="1:10">
      <c r="G29183" s="3" t="s">
        <v>3791</v>
      </c>
      <c r="H29183" s="2" t="s">
        <v>3112</v>
      </c>
      <c r="I29183" s="3">
        <v>0</v>
      </c>
      <c r="J29183" s="3">
        <v>0</v>
      </c>
    </row>
    <row r="29184" spans="1:10">
      <c r="G29184" s="3" t="s">
        <v>3792</v>
      </c>
      <c r="H29184" s="2" t="s">
        <v>3772</v>
      </c>
      <c r="I29184" s="3">
        <v>0</v>
      </c>
      <c r="J29184" s="3">
        <v>0</v>
      </c>
    </row>
    <row r="29185" spans="1:10">
      <c r="G29185" s="3" t="s">
        <v>3773</v>
      </c>
      <c r="H29185" s="2" t="s">
        <v>3114</v>
      </c>
      <c r="I29185" s="3">
        <v>533721</v>
      </c>
      <c r="J29185" s="3">
        <v>86.961500000000001</v>
      </c>
    </row>
    <row r="29186" spans="1:10">
      <c r="A29186" s="4" t="s">
        <v>23215</v>
      </c>
      <c r="B29186" s="4" t="s">
        <v>23216</v>
      </c>
      <c r="C29186" s="5" t="s">
        <v>178</v>
      </c>
      <c r="D29186" s="5" t="s">
        <v>3788</v>
      </c>
      <c r="E29186" s="5">
        <v>3870</v>
      </c>
      <c r="F29186" s="5" t="s">
        <v>4992</v>
      </c>
      <c r="G29186" s="5"/>
      <c r="H29186" s="4"/>
      <c r="I29186" s="5"/>
      <c r="J29186" s="5"/>
    </row>
    <row r="29187" spans="1:10">
      <c r="G29187" s="3" t="s">
        <v>3789</v>
      </c>
      <c r="H29187" s="2" t="s">
        <v>3768</v>
      </c>
      <c r="I29187" s="3">
        <v>0</v>
      </c>
      <c r="J29187" s="3">
        <v>0</v>
      </c>
    </row>
    <row r="29188" spans="1:10">
      <c r="G29188" s="3" t="s">
        <v>3790</v>
      </c>
      <c r="H29188" s="2" t="s">
        <v>3110</v>
      </c>
      <c r="I29188" s="3">
        <v>0</v>
      </c>
      <c r="J29188" s="3">
        <v>0</v>
      </c>
    </row>
    <row r="29189" spans="1:10">
      <c r="G29189" s="3" t="s">
        <v>3791</v>
      </c>
      <c r="H29189" s="2" t="s">
        <v>3112</v>
      </c>
      <c r="I29189" s="3">
        <v>0</v>
      </c>
      <c r="J29189" s="3">
        <v>0</v>
      </c>
    </row>
    <row r="29190" spans="1:10">
      <c r="G29190" s="3" t="s">
        <v>3792</v>
      </c>
      <c r="H29190" s="2" t="s">
        <v>3772</v>
      </c>
      <c r="I29190" s="3">
        <v>0</v>
      </c>
      <c r="J29190" s="3">
        <v>0</v>
      </c>
    </row>
    <row r="29191" spans="1:10">
      <c r="G29191" s="3" t="s">
        <v>3773</v>
      </c>
      <c r="H29191" s="2" t="s">
        <v>3114</v>
      </c>
      <c r="I29191" s="3">
        <v>533721</v>
      </c>
      <c r="J29191" s="3">
        <v>86.961500000000001</v>
      </c>
    </row>
    <row r="29192" spans="1:10">
      <c r="A29192" s="4" t="s">
        <v>23217</v>
      </c>
      <c r="B29192" s="4" t="s">
        <v>23218</v>
      </c>
      <c r="C29192" s="5" t="s">
        <v>178</v>
      </c>
      <c r="D29192" s="5" t="s">
        <v>3788</v>
      </c>
      <c r="E29192" s="5">
        <v>3871</v>
      </c>
      <c r="F29192" s="5" t="s">
        <v>3688</v>
      </c>
      <c r="G29192" s="5"/>
      <c r="H29192" s="4"/>
      <c r="I29192" s="5"/>
      <c r="J29192" s="5"/>
    </row>
    <row r="29193" spans="1:10">
      <c r="G29193" s="3" t="s">
        <v>3789</v>
      </c>
      <c r="H29193" s="2" t="s">
        <v>3768</v>
      </c>
      <c r="I29193" s="3">
        <v>0</v>
      </c>
      <c r="J29193" s="3">
        <v>0</v>
      </c>
    </row>
    <row r="29194" spans="1:10">
      <c r="G29194" s="3" t="s">
        <v>3790</v>
      </c>
      <c r="H29194" s="2" t="s">
        <v>3110</v>
      </c>
      <c r="I29194" s="3">
        <v>0</v>
      </c>
      <c r="J29194" s="3">
        <v>0</v>
      </c>
    </row>
    <row r="29195" spans="1:10">
      <c r="G29195" s="3" t="s">
        <v>3791</v>
      </c>
      <c r="H29195" s="2" t="s">
        <v>3112</v>
      </c>
      <c r="I29195" s="3">
        <v>0</v>
      </c>
      <c r="J29195" s="3">
        <v>0</v>
      </c>
    </row>
    <row r="29196" spans="1:10">
      <c r="G29196" s="3" t="s">
        <v>3792</v>
      </c>
      <c r="H29196" s="2" t="s">
        <v>3772</v>
      </c>
      <c r="I29196" s="3">
        <v>0</v>
      </c>
      <c r="J29196" s="3">
        <v>0</v>
      </c>
    </row>
    <row r="29197" spans="1:10">
      <c r="G29197" s="3" t="s">
        <v>3773</v>
      </c>
      <c r="H29197" s="2" t="s">
        <v>3114</v>
      </c>
      <c r="I29197" s="3">
        <v>533721</v>
      </c>
      <c r="J29197" s="3">
        <v>86.961500000000001</v>
      </c>
    </row>
    <row r="29198" spans="1:10">
      <c r="A29198" s="4" t="s">
        <v>23219</v>
      </c>
      <c r="B29198" s="4" t="s">
        <v>23220</v>
      </c>
      <c r="C29198" s="5" t="s">
        <v>178</v>
      </c>
      <c r="D29198" s="5" t="s">
        <v>3713</v>
      </c>
      <c r="E29198" s="5">
        <v>3872</v>
      </c>
      <c r="F29198" s="5" t="s">
        <v>3334</v>
      </c>
      <c r="G29198" s="5"/>
      <c r="H29198" s="4"/>
      <c r="I29198" s="5"/>
      <c r="J29198" s="5"/>
    </row>
    <row r="29199" spans="1:10">
      <c r="G29199" s="3" t="s">
        <v>3335</v>
      </c>
      <c r="H29199" s="2" t="s">
        <v>3765</v>
      </c>
      <c r="I29199" s="3">
        <v>51470</v>
      </c>
      <c r="J29199" s="3">
        <v>8.3862000000000005</v>
      </c>
    </row>
    <row r="29200" spans="1:10">
      <c r="G29200" s="3" t="s">
        <v>3337</v>
      </c>
      <c r="H29200" s="2" t="s">
        <v>3766</v>
      </c>
      <c r="I29200" s="3">
        <v>15834</v>
      </c>
      <c r="J29200" s="3">
        <v>2.5798999999999999</v>
      </c>
    </row>
    <row r="29201" spans="1:10">
      <c r="G29201" s="3" t="s">
        <v>3767</v>
      </c>
      <c r="H29201" s="2" t="s">
        <v>3768</v>
      </c>
      <c r="I29201" s="3">
        <v>1272</v>
      </c>
      <c r="J29201" s="3">
        <v>0.20730000000000001</v>
      </c>
    </row>
    <row r="29202" spans="1:10">
      <c r="G29202" s="3" t="s">
        <v>3769</v>
      </c>
      <c r="H29202" s="2" t="s">
        <v>3110</v>
      </c>
      <c r="I29202" s="3">
        <v>182</v>
      </c>
      <c r="J29202" s="3">
        <v>2.9700000000000001E-2</v>
      </c>
    </row>
    <row r="29203" spans="1:10">
      <c r="G29203" s="3" t="s">
        <v>3770</v>
      </c>
      <c r="H29203" s="2" t="s">
        <v>3112</v>
      </c>
      <c r="I29203" s="3">
        <v>0</v>
      </c>
      <c r="J29203" s="3">
        <v>0</v>
      </c>
    </row>
    <row r="29204" spans="1:10">
      <c r="G29204" s="3" t="s">
        <v>3771</v>
      </c>
      <c r="H29204" s="2" t="s">
        <v>3772</v>
      </c>
      <c r="I29204" s="3">
        <v>11860</v>
      </c>
      <c r="J29204" s="3">
        <v>1.9323999999999999</v>
      </c>
    </row>
    <row r="29205" spans="1:10">
      <c r="G29205" s="3" t="s">
        <v>3773</v>
      </c>
      <c r="H29205" s="2" t="s">
        <v>3114</v>
      </c>
      <c r="I29205" s="3">
        <v>533126</v>
      </c>
      <c r="J29205" s="3">
        <v>86.864599999999996</v>
      </c>
    </row>
    <row r="29206" spans="1:10">
      <c r="A29206" s="4" t="s">
        <v>23221</v>
      </c>
      <c r="B29206" s="4" t="s">
        <v>23222</v>
      </c>
      <c r="C29206" s="5" t="s">
        <v>178</v>
      </c>
      <c r="D29206" s="5" t="s">
        <v>262</v>
      </c>
      <c r="E29206" s="5">
        <v>3873</v>
      </c>
      <c r="F29206" s="5" t="s">
        <v>23223</v>
      </c>
      <c r="G29206" s="5"/>
      <c r="H29206" s="4"/>
      <c r="I29206" s="5"/>
      <c r="J29206" s="5"/>
    </row>
    <row r="29207" spans="1:10">
      <c r="G29207" s="3" t="s">
        <v>3780</v>
      </c>
      <c r="H29207" s="2" t="s">
        <v>3768</v>
      </c>
      <c r="I29207" s="3">
        <v>0</v>
      </c>
      <c r="J29207" s="3">
        <v>0</v>
      </c>
    </row>
    <row r="29208" spans="1:10">
      <c r="G29208" s="3" t="s">
        <v>3781</v>
      </c>
      <c r="H29208" s="2" t="s">
        <v>3110</v>
      </c>
      <c r="I29208" s="3">
        <v>0</v>
      </c>
      <c r="J29208" s="3">
        <v>0</v>
      </c>
    </row>
    <row r="29209" spans="1:10">
      <c r="G29209" s="3" t="s">
        <v>3782</v>
      </c>
      <c r="H29209" s="2" t="s">
        <v>3112</v>
      </c>
      <c r="I29209" s="3">
        <v>4</v>
      </c>
      <c r="J29209" s="3">
        <v>6.9999999999999999E-4</v>
      </c>
    </row>
    <row r="29210" spans="1:10">
      <c r="G29210" s="3" t="s">
        <v>3783</v>
      </c>
      <c r="H29210" s="2" t="s">
        <v>3772</v>
      </c>
      <c r="I29210" s="3">
        <v>0</v>
      </c>
      <c r="J29210" s="3">
        <v>0</v>
      </c>
    </row>
    <row r="29211" spans="1:10">
      <c r="G29211" s="3" t="s">
        <v>3773</v>
      </c>
      <c r="H29211" s="2" t="s">
        <v>3114</v>
      </c>
      <c r="I29211" s="3">
        <v>533902</v>
      </c>
      <c r="J29211" s="3">
        <v>86.991</v>
      </c>
    </row>
    <row r="29212" spans="1:10">
      <c r="A29212" s="4" t="s">
        <v>23224</v>
      </c>
      <c r="B29212" s="4" t="s">
        <v>23225</v>
      </c>
      <c r="C29212" s="5" t="s">
        <v>178</v>
      </c>
      <c r="D29212" s="5" t="s">
        <v>262</v>
      </c>
      <c r="E29212" s="5">
        <v>3874</v>
      </c>
      <c r="F29212" s="5" t="s">
        <v>23226</v>
      </c>
      <c r="G29212" s="5"/>
      <c r="H29212" s="4"/>
      <c r="I29212" s="5"/>
      <c r="J29212" s="5"/>
    </row>
    <row r="29213" spans="1:10">
      <c r="G29213" s="3" t="s">
        <v>3780</v>
      </c>
      <c r="H29213" s="2" t="s">
        <v>3768</v>
      </c>
      <c r="I29213" s="3">
        <v>0</v>
      </c>
      <c r="J29213" s="3">
        <v>0</v>
      </c>
    </row>
    <row r="29214" spans="1:10">
      <c r="G29214" s="3" t="s">
        <v>3781</v>
      </c>
      <c r="H29214" s="2" t="s">
        <v>3110</v>
      </c>
      <c r="I29214" s="3">
        <v>0</v>
      </c>
      <c r="J29214" s="3">
        <v>0</v>
      </c>
    </row>
    <row r="29215" spans="1:10">
      <c r="G29215" s="3" t="s">
        <v>3782</v>
      </c>
      <c r="H29215" s="2" t="s">
        <v>3112</v>
      </c>
      <c r="I29215" s="3">
        <v>7759</v>
      </c>
      <c r="J29215" s="3">
        <v>1.2642</v>
      </c>
    </row>
    <row r="29216" spans="1:10">
      <c r="G29216" s="3" t="s">
        <v>3783</v>
      </c>
      <c r="H29216" s="2" t="s">
        <v>3772</v>
      </c>
      <c r="I29216" s="3">
        <v>0</v>
      </c>
      <c r="J29216" s="3">
        <v>0</v>
      </c>
    </row>
    <row r="29217" spans="1:10">
      <c r="G29217" s="3" t="s">
        <v>3773</v>
      </c>
      <c r="H29217" s="2" t="s">
        <v>3114</v>
      </c>
      <c r="I29217" s="3">
        <v>533902</v>
      </c>
      <c r="J29217" s="3">
        <v>86.991</v>
      </c>
    </row>
    <row r="29218" spans="1:10">
      <c r="A29218" s="4" t="s">
        <v>23227</v>
      </c>
      <c r="B29218" s="4" t="s">
        <v>23228</v>
      </c>
      <c r="C29218" s="5" t="s">
        <v>178</v>
      </c>
      <c r="D29218" s="5" t="s">
        <v>3788</v>
      </c>
      <c r="E29218" s="5">
        <v>3875</v>
      </c>
      <c r="F29218" s="5" t="s">
        <v>23229</v>
      </c>
      <c r="G29218" s="5"/>
      <c r="H29218" s="4"/>
      <c r="I29218" s="5"/>
      <c r="J29218" s="5"/>
    </row>
    <row r="29219" spans="1:10">
      <c r="G29219" s="3" t="s">
        <v>3789</v>
      </c>
      <c r="H29219" s="2" t="s">
        <v>3768</v>
      </c>
      <c r="I29219" s="3">
        <v>0</v>
      </c>
      <c r="J29219" s="3">
        <v>0</v>
      </c>
    </row>
    <row r="29220" spans="1:10">
      <c r="G29220" s="3" t="s">
        <v>3790</v>
      </c>
      <c r="H29220" s="2" t="s">
        <v>3110</v>
      </c>
      <c r="I29220" s="3">
        <v>0</v>
      </c>
      <c r="J29220" s="3">
        <v>0</v>
      </c>
    </row>
    <row r="29221" spans="1:10">
      <c r="G29221" s="3" t="s">
        <v>3791</v>
      </c>
      <c r="H29221" s="2" t="s">
        <v>3112</v>
      </c>
      <c r="I29221" s="3">
        <v>0</v>
      </c>
      <c r="J29221" s="3">
        <v>0</v>
      </c>
    </row>
    <row r="29222" spans="1:10">
      <c r="G29222" s="3" t="s">
        <v>3792</v>
      </c>
      <c r="H29222" s="2" t="s">
        <v>3772</v>
      </c>
      <c r="I29222" s="3">
        <v>0</v>
      </c>
      <c r="J29222" s="3">
        <v>0</v>
      </c>
    </row>
    <row r="29223" spans="1:10">
      <c r="G29223" s="3" t="s">
        <v>3773</v>
      </c>
      <c r="H29223" s="2" t="s">
        <v>3114</v>
      </c>
      <c r="I29223" s="3">
        <v>533902</v>
      </c>
      <c r="J29223" s="3">
        <v>86.991</v>
      </c>
    </row>
    <row r="29224" spans="1:10">
      <c r="A29224" s="4" t="s">
        <v>23230</v>
      </c>
      <c r="B29224" s="4" t="s">
        <v>23231</v>
      </c>
      <c r="C29224" s="5" t="s">
        <v>178</v>
      </c>
      <c r="D29224" s="5" t="s">
        <v>3788</v>
      </c>
      <c r="E29224" s="5">
        <v>3876</v>
      </c>
      <c r="F29224" s="5" t="s">
        <v>20945</v>
      </c>
      <c r="G29224" s="5"/>
      <c r="H29224" s="4"/>
      <c r="I29224" s="5"/>
      <c r="J29224" s="5"/>
    </row>
    <row r="29225" spans="1:10">
      <c r="G29225" s="3" t="s">
        <v>3789</v>
      </c>
      <c r="H29225" s="2" t="s">
        <v>3768</v>
      </c>
      <c r="I29225" s="3">
        <v>0</v>
      </c>
      <c r="J29225" s="3">
        <v>0</v>
      </c>
    </row>
    <row r="29226" spans="1:10">
      <c r="G29226" s="3" t="s">
        <v>3790</v>
      </c>
      <c r="H29226" s="2" t="s">
        <v>3110</v>
      </c>
      <c r="I29226" s="3">
        <v>0</v>
      </c>
      <c r="J29226" s="3">
        <v>0</v>
      </c>
    </row>
    <row r="29227" spans="1:10">
      <c r="G29227" s="3" t="s">
        <v>3791</v>
      </c>
      <c r="H29227" s="2" t="s">
        <v>3112</v>
      </c>
      <c r="I29227" s="3">
        <v>0</v>
      </c>
      <c r="J29227" s="3">
        <v>0</v>
      </c>
    </row>
    <row r="29228" spans="1:10">
      <c r="G29228" s="3" t="s">
        <v>3792</v>
      </c>
      <c r="H29228" s="2" t="s">
        <v>3772</v>
      </c>
      <c r="I29228" s="3">
        <v>0</v>
      </c>
      <c r="J29228" s="3">
        <v>0</v>
      </c>
    </row>
    <row r="29229" spans="1:10">
      <c r="G29229" s="3" t="s">
        <v>3773</v>
      </c>
      <c r="H29229" s="2" t="s">
        <v>3114</v>
      </c>
      <c r="I29229" s="3">
        <v>533902</v>
      </c>
      <c r="J29229" s="3">
        <v>86.991</v>
      </c>
    </row>
    <row r="29230" spans="1:10">
      <c r="A29230" s="4" t="s">
        <v>23232</v>
      </c>
      <c r="B29230" s="4" t="s">
        <v>23233</v>
      </c>
      <c r="C29230" s="5" t="s">
        <v>178</v>
      </c>
      <c r="D29230" s="5" t="s">
        <v>3788</v>
      </c>
      <c r="E29230" s="5">
        <v>3877</v>
      </c>
      <c r="F29230" s="5" t="s">
        <v>4851</v>
      </c>
      <c r="G29230" s="5"/>
      <c r="H29230" s="4"/>
      <c r="I29230" s="5"/>
      <c r="J29230" s="5"/>
    </row>
    <row r="29231" spans="1:10">
      <c r="G29231" s="3" t="s">
        <v>3789</v>
      </c>
      <c r="H29231" s="2" t="s">
        <v>3768</v>
      </c>
      <c r="I29231" s="3">
        <v>0</v>
      </c>
      <c r="J29231" s="3">
        <v>0</v>
      </c>
    </row>
    <row r="29232" spans="1:10">
      <c r="G29232" s="3" t="s">
        <v>3790</v>
      </c>
      <c r="H29232" s="2" t="s">
        <v>3110</v>
      </c>
      <c r="I29232" s="3">
        <v>0</v>
      </c>
      <c r="J29232" s="3">
        <v>0</v>
      </c>
    </row>
    <row r="29233" spans="1:10">
      <c r="G29233" s="3" t="s">
        <v>3791</v>
      </c>
      <c r="H29233" s="2" t="s">
        <v>3112</v>
      </c>
      <c r="I29233" s="3">
        <v>0</v>
      </c>
      <c r="J29233" s="3">
        <v>0</v>
      </c>
    </row>
    <row r="29234" spans="1:10">
      <c r="G29234" s="3" t="s">
        <v>3792</v>
      </c>
      <c r="H29234" s="2" t="s">
        <v>3772</v>
      </c>
      <c r="I29234" s="3">
        <v>0</v>
      </c>
      <c r="J29234" s="3">
        <v>0</v>
      </c>
    </row>
    <row r="29235" spans="1:10">
      <c r="G29235" s="3" t="s">
        <v>3773</v>
      </c>
      <c r="H29235" s="2" t="s">
        <v>3114</v>
      </c>
      <c r="I29235" s="3">
        <v>533902</v>
      </c>
      <c r="J29235" s="3">
        <v>86.991</v>
      </c>
    </row>
    <row r="29236" spans="1:10">
      <c r="A29236" s="4" t="s">
        <v>23234</v>
      </c>
      <c r="B29236" s="4" t="s">
        <v>23235</v>
      </c>
      <c r="C29236" s="5" t="s">
        <v>178</v>
      </c>
      <c r="D29236" s="5" t="s">
        <v>3333</v>
      </c>
      <c r="E29236" s="5">
        <v>3878</v>
      </c>
      <c r="F29236" s="5" t="s">
        <v>3334</v>
      </c>
      <c r="G29236" s="5"/>
      <c r="H29236" s="4"/>
      <c r="I29236" s="5"/>
      <c r="J29236" s="5"/>
    </row>
    <row r="29237" spans="1:10">
      <c r="G29237" s="3" t="s">
        <v>3335</v>
      </c>
      <c r="H29237" s="2" t="s">
        <v>3765</v>
      </c>
      <c r="I29237" s="3">
        <v>43417</v>
      </c>
      <c r="J29237" s="3">
        <v>7.0740999999999996</v>
      </c>
    </row>
    <row r="29238" spans="1:10">
      <c r="G29238" s="3" t="s">
        <v>3337</v>
      </c>
      <c r="H29238" s="2" t="s">
        <v>3766</v>
      </c>
      <c r="I29238" s="3">
        <v>34841</v>
      </c>
      <c r="J29238" s="3">
        <v>5.6768000000000001</v>
      </c>
    </row>
    <row r="29239" spans="1:10">
      <c r="G29239" s="3" t="s">
        <v>3767</v>
      </c>
      <c r="H29239" s="2" t="s">
        <v>3768</v>
      </c>
      <c r="I29239" s="3">
        <v>1375</v>
      </c>
      <c r="J29239" s="3">
        <v>0.224</v>
      </c>
    </row>
    <row r="29240" spans="1:10">
      <c r="G29240" s="3" t="s">
        <v>3769</v>
      </c>
      <c r="H29240" s="2" t="s">
        <v>3110</v>
      </c>
      <c r="I29240" s="3">
        <v>0</v>
      </c>
      <c r="J29240" s="3">
        <v>0</v>
      </c>
    </row>
    <row r="29241" spans="1:10">
      <c r="G29241" s="3" t="s">
        <v>3770</v>
      </c>
      <c r="H29241" s="2" t="s">
        <v>3112</v>
      </c>
      <c r="I29241" s="3">
        <v>0</v>
      </c>
      <c r="J29241" s="3">
        <v>0</v>
      </c>
    </row>
    <row r="29242" spans="1:10">
      <c r="G29242" s="3" t="s">
        <v>3771</v>
      </c>
      <c r="H29242" s="2" t="s">
        <v>3772</v>
      </c>
      <c r="I29242" s="3">
        <v>1009</v>
      </c>
      <c r="J29242" s="3">
        <v>0.16439999999999999</v>
      </c>
    </row>
    <row r="29243" spans="1:10">
      <c r="G29243" s="3" t="s">
        <v>3773</v>
      </c>
      <c r="H29243" s="2" t="s">
        <v>3114</v>
      </c>
      <c r="I29243" s="3">
        <v>533102</v>
      </c>
      <c r="J29243" s="3">
        <v>86.860600000000005</v>
      </c>
    </row>
    <row r="29244" spans="1:10">
      <c r="A29244" s="4" t="s">
        <v>23236</v>
      </c>
      <c r="B29244" s="4" t="s">
        <v>23237</v>
      </c>
      <c r="C29244" s="5" t="s">
        <v>178</v>
      </c>
      <c r="D29244" s="5" t="s">
        <v>3713</v>
      </c>
      <c r="E29244" s="5">
        <v>3879</v>
      </c>
      <c r="F29244" s="5" t="s">
        <v>3853</v>
      </c>
      <c r="G29244" s="5"/>
      <c r="H29244" s="4"/>
      <c r="I29244" s="5"/>
      <c r="J29244" s="5"/>
    </row>
    <row r="29245" spans="1:10">
      <c r="G29245" s="3" t="s">
        <v>3337</v>
      </c>
      <c r="H29245" s="2" t="s">
        <v>3740</v>
      </c>
      <c r="I29245" s="3">
        <v>19166</v>
      </c>
      <c r="J29245" s="3">
        <v>3.1227999999999998</v>
      </c>
    </row>
    <row r="29246" spans="1:10">
      <c r="G29246" s="3" t="s">
        <v>3342</v>
      </c>
      <c r="H29246" s="2" t="s">
        <v>3741</v>
      </c>
      <c r="I29246" s="3">
        <v>57531</v>
      </c>
      <c r="J29246" s="3">
        <v>9.3737999999999992</v>
      </c>
    </row>
    <row r="29247" spans="1:10">
      <c r="G29247" s="3" t="s">
        <v>3767</v>
      </c>
      <c r="H29247" s="2" t="s">
        <v>3768</v>
      </c>
      <c r="I29247" s="3">
        <v>0</v>
      </c>
      <c r="J29247" s="3">
        <v>0</v>
      </c>
    </row>
    <row r="29248" spans="1:10">
      <c r="G29248" s="3" t="s">
        <v>3769</v>
      </c>
      <c r="H29248" s="2" t="s">
        <v>3110</v>
      </c>
      <c r="I29248" s="3">
        <v>0</v>
      </c>
      <c r="J29248" s="3">
        <v>0</v>
      </c>
    </row>
    <row r="29249" spans="1:10">
      <c r="G29249" s="3" t="s">
        <v>3770</v>
      </c>
      <c r="H29249" s="2" t="s">
        <v>3112</v>
      </c>
      <c r="I29249" s="3">
        <v>0</v>
      </c>
      <c r="J29249" s="3">
        <v>0</v>
      </c>
    </row>
    <row r="29250" spans="1:10">
      <c r="G29250" s="3" t="s">
        <v>3771</v>
      </c>
      <c r="H29250" s="2" t="s">
        <v>3772</v>
      </c>
      <c r="I29250" s="3">
        <v>3058</v>
      </c>
      <c r="J29250" s="3">
        <v>0.49830000000000002</v>
      </c>
    </row>
    <row r="29251" spans="1:10">
      <c r="G29251" s="3" t="s">
        <v>3773</v>
      </c>
      <c r="H29251" s="2" t="s">
        <v>3114</v>
      </c>
      <c r="I29251" s="3">
        <v>533989</v>
      </c>
      <c r="J29251" s="3">
        <v>87.005200000000002</v>
      </c>
    </row>
    <row r="29252" spans="1:10">
      <c r="A29252" s="4" t="s">
        <v>23238</v>
      </c>
      <c r="B29252" s="4" t="s">
        <v>23237</v>
      </c>
      <c r="C29252" s="5" t="s">
        <v>178</v>
      </c>
      <c r="D29252" s="5" t="s">
        <v>3713</v>
      </c>
      <c r="E29252" s="5">
        <v>3880</v>
      </c>
      <c r="F29252" s="5" t="s">
        <v>3853</v>
      </c>
      <c r="G29252" s="5"/>
      <c r="H29252" s="4"/>
      <c r="I29252" s="5"/>
      <c r="J29252" s="5"/>
    </row>
    <row r="29253" spans="1:10">
      <c r="G29253" s="3" t="s">
        <v>3337</v>
      </c>
      <c r="H29253" s="2" t="s">
        <v>3740</v>
      </c>
      <c r="I29253" s="3">
        <v>56758</v>
      </c>
      <c r="J29253" s="3">
        <v>9.2477999999999998</v>
      </c>
    </row>
    <row r="29254" spans="1:10">
      <c r="G29254" s="3" t="s">
        <v>3342</v>
      </c>
      <c r="H29254" s="2" t="s">
        <v>3741</v>
      </c>
      <c r="I29254" s="3">
        <v>20342</v>
      </c>
      <c r="J29254" s="3">
        <v>3.3144</v>
      </c>
    </row>
    <row r="29255" spans="1:10">
      <c r="G29255" s="3" t="s">
        <v>3767</v>
      </c>
      <c r="H29255" s="2" t="s">
        <v>3768</v>
      </c>
      <c r="I29255" s="3">
        <v>0</v>
      </c>
      <c r="J29255" s="3">
        <v>0</v>
      </c>
    </row>
    <row r="29256" spans="1:10">
      <c r="G29256" s="3" t="s">
        <v>3769</v>
      </c>
      <c r="H29256" s="2" t="s">
        <v>3110</v>
      </c>
      <c r="I29256" s="3">
        <v>0</v>
      </c>
      <c r="J29256" s="3">
        <v>0</v>
      </c>
    </row>
    <row r="29257" spans="1:10">
      <c r="G29257" s="3" t="s">
        <v>3770</v>
      </c>
      <c r="H29257" s="2" t="s">
        <v>3112</v>
      </c>
      <c r="I29257" s="3">
        <v>0</v>
      </c>
      <c r="J29257" s="3">
        <v>0</v>
      </c>
    </row>
    <row r="29258" spans="1:10">
      <c r="G29258" s="3" t="s">
        <v>3771</v>
      </c>
      <c r="H29258" s="2" t="s">
        <v>3772</v>
      </c>
      <c r="I29258" s="3">
        <v>2655</v>
      </c>
      <c r="J29258" s="3">
        <v>0.43259999999999998</v>
      </c>
    </row>
    <row r="29259" spans="1:10">
      <c r="G29259" s="3" t="s">
        <v>3773</v>
      </c>
      <c r="H29259" s="2" t="s">
        <v>3114</v>
      </c>
      <c r="I29259" s="3">
        <v>533989</v>
      </c>
      <c r="J29259" s="3">
        <v>87.005200000000002</v>
      </c>
    </row>
    <row r="29260" spans="1:10">
      <c r="A29260" s="4" t="s">
        <v>23239</v>
      </c>
      <c r="B29260" s="4" t="s">
        <v>23237</v>
      </c>
      <c r="C29260" s="5" t="s">
        <v>178</v>
      </c>
      <c r="D29260" s="5" t="s">
        <v>3713</v>
      </c>
      <c r="E29260" s="5">
        <v>3881</v>
      </c>
      <c r="F29260" s="5" t="s">
        <v>3853</v>
      </c>
      <c r="G29260" s="5"/>
      <c r="H29260" s="4"/>
      <c r="I29260" s="5"/>
      <c r="J29260" s="5"/>
    </row>
    <row r="29261" spans="1:10">
      <c r="G29261" s="3" t="s">
        <v>3337</v>
      </c>
      <c r="H29261" s="2" t="s">
        <v>3740</v>
      </c>
      <c r="I29261" s="3">
        <v>55494</v>
      </c>
      <c r="J29261" s="3">
        <v>9.0419</v>
      </c>
    </row>
    <row r="29262" spans="1:10">
      <c r="G29262" s="3" t="s">
        <v>3342</v>
      </c>
      <c r="H29262" s="2" t="s">
        <v>3741</v>
      </c>
      <c r="I29262" s="3">
        <v>21177</v>
      </c>
      <c r="J29262" s="3">
        <v>3.4504999999999999</v>
      </c>
    </row>
    <row r="29263" spans="1:10">
      <c r="G29263" s="3" t="s">
        <v>3767</v>
      </c>
      <c r="H29263" s="2" t="s">
        <v>3768</v>
      </c>
      <c r="I29263" s="3">
        <v>0</v>
      </c>
      <c r="J29263" s="3">
        <v>0</v>
      </c>
    </row>
    <row r="29264" spans="1:10">
      <c r="G29264" s="3" t="s">
        <v>3769</v>
      </c>
      <c r="H29264" s="2" t="s">
        <v>3110</v>
      </c>
      <c r="I29264" s="3">
        <v>0</v>
      </c>
      <c r="J29264" s="3">
        <v>0</v>
      </c>
    </row>
    <row r="29265" spans="1:10">
      <c r="G29265" s="3" t="s">
        <v>3770</v>
      </c>
      <c r="H29265" s="2" t="s">
        <v>3112</v>
      </c>
      <c r="I29265" s="3">
        <v>0</v>
      </c>
      <c r="J29265" s="3">
        <v>0</v>
      </c>
    </row>
    <row r="29266" spans="1:10">
      <c r="G29266" s="3" t="s">
        <v>3771</v>
      </c>
      <c r="H29266" s="2" t="s">
        <v>3772</v>
      </c>
      <c r="I29266" s="3">
        <v>3084</v>
      </c>
      <c r="J29266" s="3">
        <v>0.50249999999999995</v>
      </c>
    </row>
    <row r="29267" spans="1:10">
      <c r="G29267" s="3" t="s">
        <v>3773</v>
      </c>
      <c r="H29267" s="2" t="s">
        <v>3114</v>
      </c>
      <c r="I29267" s="3">
        <v>533989</v>
      </c>
      <c r="J29267" s="3">
        <v>87.005200000000002</v>
      </c>
    </row>
    <row r="29268" spans="1:10">
      <c r="A29268" s="4" t="s">
        <v>23240</v>
      </c>
      <c r="B29268" s="4" t="s">
        <v>23241</v>
      </c>
      <c r="C29268" s="5" t="s">
        <v>178</v>
      </c>
      <c r="D29268" s="5" t="s">
        <v>262</v>
      </c>
      <c r="E29268" s="5">
        <v>3882</v>
      </c>
      <c r="F29268" s="5" t="s">
        <v>23242</v>
      </c>
      <c r="G29268" s="5"/>
      <c r="H29268" s="4"/>
      <c r="I29268" s="5"/>
      <c r="J29268" s="5"/>
    </row>
    <row r="29269" spans="1:10">
      <c r="G29269" s="3" t="s">
        <v>3780</v>
      </c>
      <c r="H29269" s="2" t="s">
        <v>3768</v>
      </c>
      <c r="I29269" s="3">
        <v>0</v>
      </c>
      <c r="J29269" s="3">
        <v>0</v>
      </c>
    </row>
    <row r="29270" spans="1:10">
      <c r="G29270" s="3" t="s">
        <v>3781</v>
      </c>
      <c r="H29270" s="2" t="s">
        <v>3110</v>
      </c>
      <c r="I29270" s="3">
        <v>0</v>
      </c>
      <c r="J29270" s="3">
        <v>0</v>
      </c>
    </row>
    <row r="29271" spans="1:10">
      <c r="G29271" s="3" t="s">
        <v>3782</v>
      </c>
      <c r="H29271" s="2" t="s">
        <v>3112</v>
      </c>
      <c r="I29271" s="3">
        <v>4</v>
      </c>
      <c r="J29271" s="3">
        <v>6.9999999999999999E-4</v>
      </c>
    </row>
    <row r="29272" spans="1:10">
      <c r="G29272" s="3" t="s">
        <v>3783</v>
      </c>
      <c r="H29272" s="2" t="s">
        <v>3772</v>
      </c>
      <c r="I29272" s="3">
        <v>0</v>
      </c>
      <c r="J29272" s="3">
        <v>0</v>
      </c>
    </row>
    <row r="29273" spans="1:10">
      <c r="G29273" s="3" t="s">
        <v>3773</v>
      </c>
      <c r="H29273" s="2" t="s">
        <v>3114</v>
      </c>
      <c r="I29273" s="3">
        <v>533984</v>
      </c>
      <c r="J29273" s="3">
        <v>87.004400000000004</v>
      </c>
    </row>
    <row r="29274" spans="1:10">
      <c r="A29274" s="4" t="s">
        <v>23243</v>
      </c>
      <c r="B29274" s="4" t="s">
        <v>23244</v>
      </c>
      <c r="C29274" s="5" t="s">
        <v>178</v>
      </c>
      <c r="D29274" s="5" t="s">
        <v>262</v>
      </c>
      <c r="E29274" s="5">
        <v>3883</v>
      </c>
      <c r="F29274" s="5" t="s">
        <v>23245</v>
      </c>
      <c r="G29274" s="5"/>
      <c r="H29274" s="4"/>
      <c r="I29274" s="5"/>
      <c r="J29274" s="5"/>
    </row>
    <row r="29275" spans="1:10">
      <c r="G29275" s="3" t="s">
        <v>3780</v>
      </c>
      <c r="H29275" s="2" t="s">
        <v>3768</v>
      </c>
      <c r="I29275" s="3">
        <v>0</v>
      </c>
      <c r="J29275" s="3">
        <v>0</v>
      </c>
    </row>
    <row r="29276" spans="1:10">
      <c r="G29276" s="3" t="s">
        <v>3781</v>
      </c>
      <c r="H29276" s="2" t="s">
        <v>3110</v>
      </c>
      <c r="I29276" s="3">
        <v>0</v>
      </c>
      <c r="J29276" s="3">
        <v>0</v>
      </c>
    </row>
    <row r="29277" spans="1:10">
      <c r="G29277" s="3" t="s">
        <v>3782</v>
      </c>
      <c r="H29277" s="2" t="s">
        <v>3112</v>
      </c>
      <c r="I29277" s="3">
        <v>1220</v>
      </c>
      <c r="J29277" s="3">
        <v>0.1988</v>
      </c>
    </row>
    <row r="29278" spans="1:10">
      <c r="G29278" s="3" t="s">
        <v>3783</v>
      </c>
      <c r="H29278" s="2" t="s">
        <v>3772</v>
      </c>
      <c r="I29278" s="3">
        <v>0</v>
      </c>
      <c r="J29278" s="3">
        <v>0</v>
      </c>
    </row>
    <row r="29279" spans="1:10">
      <c r="G29279" s="3" t="s">
        <v>3773</v>
      </c>
      <c r="H29279" s="2" t="s">
        <v>3114</v>
      </c>
      <c r="I29279" s="3">
        <v>533984</v>
      </c>
      <c r="J29279" s="3">
        <v>87.004400000000004</v>
      </c>
    </row>
    <row r="29280" spans="1:10">
      <c r="A29280" s="4" t="s">
        <v>23246</v>
      </c>
      <c r="B29280" s="4" t="s">
        <v>23247</v>
      </c>
      <c r="C29280" s="5" t="s">
        <v>178</v>
      </c>
      <c r="D29280" s="5" t="s">
        <v>3788</v>
      </c>
      <c r="E29280" s="5">
        <v>3884</v>
      </c>
      <c r="F29280" s="5" t="s">
        <v>23248</v>
      </c>
      <c r="G29280" s="5"/>
      <c r="H29280" s="4"/>
      <c r="I29280" s="5"/>
      <c r="J29280" s="5"/>
    </row>
    <row r="29281" spans="1:10">
      <c r="G29281" s="3" t="s">
        <v>3789</v>
      </c>
      <c r="H29281" s="2" t="s">
        <v>3768</v>
      </c>
      <c r="I29281" s="3">
        <v>0</v>
      </c>
      <c r="J29281" s="3">
        <v>0</v>
      </c>
    </row>
    <row r="29282" spans="1:10">
      <c r="G29282" s="3" t="s">
        <v>3790</v>
      </c>
      <c r="H29282" s="2" t="s">
        <v>3110</v>
      </c>
      <c r="I29282" s="3">
        <v>0</v>
      </c>
      <c r="J29282" s="3">
        <v>0</v>
      </c>
    </row>
    <row r="29283" spans="1:10">
      <c r="G29283" s="3" t="s">
        <v>3791</v>
      </c>
      <c r="H29283" s="2" t="s">
        <v>3112</v>
      </c>
      <c r="I29283" s="3">
        <v>0</v>
      </c>
      <c r="J29283" s="3">
        <v>0</v>
      </c>
    </row>
    <row r="29284" spans="1:10">
      <c r="G29284" s="3" t="s">
        <v>3792</v>
      </c>
      <c r="H29284" s="2" t="s">
        <v>3772</v>
      </c>
      <c r="I29284" s="3">
        <v>0</v>
      </c>
      <c r="J29284" s="3">
        <v>0</v>
      </c>
    </row>
    <row r="29285" spans="1:10">
      <c r="G29285" s="3" t="s">
        <v>3773</v>
      </c>
      <c r="H29285" s="2" t="s">
        <v>3114</v>
      </c>
      <c r="I29285" s="3">
        <v>533984</v>
      </c>
      <c r="J29285" s="3">
        <v>87.004400000000004</v>
      </c>
    </row>
    <row r="29286" spans="1:10">
      <c r="A29286" s="4" t="s">
        <v>23249</v>
      </c>
      <c r="B29286" s="4" t="s">
        <v>23250</v>
      </c>
      <c r="C29286" s="5" t="s">
        <v>178</v>
      </c>
      <c r="D29286" s="5" t="s">
        <v>3788</v>
      </c>
      <c r="E29286" s="5">
        <v>3885</v>
      </c>
      <c r="F29286" s="5" t="s">
        <v>3924</v>
      </c>
      <c r="G29286" s="5"/>
      <c r="H29286" s="4"/>
      <c r="I29286" s="5"/>
      <c r="J29286" s="5"/>
    </row>
    <row r="29287" spans="1:10">
      <c r="G29287" s="3" t="s">
        <v>3789</v>
      </c>
      <c r="H29287" s="2" t="s">
        <v>3768</v>
      </c>
      <c r="I29287" s="3">
        <v>0</v>
      </c>
      <c r="J29287" s="3">
        <v>0</v>
      </c>
    </row>
    <row r="29288" spans="1:10">
      <c r="G29288" s="3" t="s">
        <v>3790</v>
      </c>
      <c r="H29288" s="2" t="s">
        <v>3110</v>
      </c>
      <c r="I29288" s="3">
        <v>0</v>
      </c>
      <c r="J29288" s="3">
        <v>0</v>
      </c>
    </row>
    <row r="29289" spans="1:10">
      <c r="G29289" s="3" t="s">
        <v>3791</v>
      </c>
      <c r="H29289" s="2" t="s">
        <v>3112</v>
      </c>
      <c r="I29289" s="3">
        <v>0</v>
      </c>
      <c r="J29289" s="3">
        <v>0</v>
      </c>
    </row>
    <row r="29290" spans="1:10">
      <c r="G29290" s="3" t="s">
        <v>3792</v>
      </c>
      <c r="H29290" s="2" t="s">
        <v>3772</v>
      </c>
      <c r="I29290" s="3">
        <v>0</v>
      </c>
      <c r="J29290" s="3">
        <v>0</v>
      </c>
    </row>
    <row r="29291" spans="1:10">
      <c r="G29291" s="3" t="s">
        <v>3773</v>
      </c>
      <c r="H29291" s="2" t="s">
        <v>3114</v>
      </c>
      <c r="I29291" s="3">
        <v>533984</v>
      </c>
      <c r="J29291" s="3">
        <v>87.004400000000004</v>
      </c>
    </row>
    <row r="29292" spans="1:10">
      <c r="A29292" s="4" t="s">
        <v>23251</v>
      </c>
      <c r="B29292" s="4" t="s">
        <v>23252</v>
      </c>
      <c r="C29292" s="5" t="s">
        <v>178</v>
      </c>
      <c r="D29292" s="5" t="s">
        <v>3788</v>
      </c>
      <c r="E29292" s="5">
        <v>3886</v>
      </c>
      <c r="F29292" s="5" t="s">
        <v>3694</v>
      </c>
      <c r="G29292" s="5"/>
      <c r="H29292" s="4"/>
      <c r="I29292" s="5"/>
      <c r="J29292" s="5"/>
    </row>
    <row r="29293" spans="1:10">
      <c r="G29293" s="3" t="s">
        <v>3789</v>
      </c>
      <c r="H29293" s="2" t="s">
        <v>3768</v>
      </c>
      <c r="I29293" s="3">
        <v>0</v>
      </c>
      <c r="J29293" s="3">
        <v>0</v>
      </c>
    </row>
    <row r="29294" spans="1:10">
      <c r="G29294" s="3" t="s">
        <v>3790</v>
      </c>
      <c r="H29294" s="2" t="s">
        <v>3110</v>
      </c>
      <c r="I29294" s="3">
        <v>0</v>
      </c>
      <c r="J29294" s="3">
        <v>0</v>
      </c>
    </row>
    <row r="29295" spans="1:10">
      <c r="G29295" s="3" t="s">
        <v>3791</v>
      </c>
      <c r="H29295" s="2" t="s">
        <v>3112</v>
      </c>
      <c r="I29295" s="3">
        <v>0</v>
      </c>
      <c r="J29295" s="3">
        <v>0</v>
      </c>
    </row>
    <row r="29296" spans="1:10">
      <c r="G29296" s="3" t="s">
        <v>3792</v>
      </c>
      <c r="H29296" s="2" t="s">
        <v>3772</v>
      </c>
      <c r="I29296" s="3">
        <v>0</v>
      </c>
      <c r="J29296" s="3">
        <v>0</v>
      </c>
    </row>
    <row r="29297" spans="1:10">
      <c r="G29297" s="3" t="s">
        <v>3773</v>
      </c>
      <c r="H29297" s="2" t="s">
        <v>3114</v>
      </c>
      <c r="I29297" s="3">
        <v>533984</v>
      </c>
      <c r="J29297" s="3">
        <v>87.004400000000004</v>
      </c>
    </row>
    <row r="29298" spans="1:10">
      <c r="A29298" s="4" t="s">
        <v>23253</v>
      </c>
      <c r="B29298" s="4" t="s">
        <v>23254</v>
      </c>
      <c r="C29298" s="5" t="s">
        <v>178</v>
      </c>
      <c r="D29298" s="5" t="s">
        <v>3333</v>
      </c>
      <c r="E29298" s="5">
        <v>3887</v>
      </c>
      <c r="F29298" s="5" t="s">
        <v>3334</v>
      </c>
      <c r="G29298" s="5"/>
      <c r="H29298" s="4"/>
      <c r="I29298" s="5"/>
      <c r="J29298" s="5"/>
    </row>
    <row r="29299" spans="1:10">
      <c r="G29299" s="3" t="s">
        <v>3335</v>
      </c>
      <c r="H29299" s="2" t="s">
        <v>3765</v>
      </c>
      <c r="I29299" s="3">
        <v>54447</v>
      </c>
      <c r="J29299" s="3">
        <v>8.8712999999999997</v>
      </c>
    </row>
    <row r="29300" spans="1:10">
      <c r="G29300" s="3" t="s">
        <v>3337</v>
      </c>
      <c r="H29300" s="2" t="s">
        <v>3766</v>
      </c>
      <c r="I29300" s="3">
        <v>23050</v>
      </c>
      <c r="J29300" s="3">
        <v>3.7555999999999998</v>
      </c>
    </row>
    <row r="29301" spans="1:10">
      <c r="G29301" s="3" t="s">
        <v>3767</v>
      </c>
      <c r="H29301" s="2" t="s">
        <v>3768</v>
      </c>
      <c r="I29301" s="3">
        <v>1501</v>
      </c>
      <c r="J29301" s="3">
        <v>0.24460000000000001</v>
      </c>
    </row>
    <row r="29302" spans="1:10">
      <c r="G29302" s="3" t="s">
        <v>3769</v>
      </c>
      <c r="H29302" s="2" t="s">
        <v>3110</v>
      </c>
      <c r="I29302" s="3">
        <v>0</v>
      </c>
      <c r="J29302" s="3">
        <v>0</v>
      </c>
    </row>
    <row r="29303" spans="1:10">
      <c r="G29303" s="3" t="s">
        <v>3770</v>
      </c>
      <c r="H29303" s="2" t="s">
        <v>3112</v>
      </c>
      <c r="I29303" s="3">
        <v>0</v>
      </c>
      <c r="J29303" s="3">
        <v>0</v>
      </c>
    </row>
    <row r="29304" spans="1:10">
      <c r="G29304" s="3" t="s">
        <v>3771</v>
      </c>
      <c r="H29304" s="2" t="s">
        <v>3772</v>
      </c>
      <c r="I29304" s="3">
        <v>1647</v>
      </c>
      <c r="J29304" s="3">
        <v>0.26840000000000003</v>
      </c>
    </row>
    <row r="29305" spans="1:10">
      <c r="G29305" s="3" t="s">
        <v>3773</v>
      </c>
      <c r="H29305" s="2" t="s">
        <v>3114</v>
      </c>
      <c r="I29305" s="3">
        <v>533099</v>
      </c>
      <c r="J29305" s="3">
        <v>86.860200000000006</v>
      </c>
    </row>
    <row r="29306" spans="1:10">
      <c r="A29306" s="4" t="s">
        <v>23255</v>
      </c>
      <c r="B29306" s="4" t="s">
        <v>23256</v>
      </c>
      <c r="C29306" s="5" t="s">
        <v>178</v>
      </c>
      <c r="D29306" s="5" t="s">
        <v>3713</v>
      </c>
      <c r="E29306" s="5">
        <v>3888</v>
      </c>
      <c r="F29306" s="5" t="s">
        <v>3776</v>
      </c>
      <c r="G29306" s="5"/>
      <c r="H29306" s="4"/>
      <c r="I29306" s="5"/>
      <c r="J29306" s="5"/>
    </row>
    <row r="29307" spans="1:10">
      <c r="G29307" s="3" t="s">
        <v>3337</v>
      </c>
      <c r="H29307" s="2" t="s">
        <v>3740</v>
      </c>
      <c r="I29307" s="3">
        <v>31894</v>
      </c>
      <c r="J29307" s="3">
        <v>5.1966000000000001</v>
      </c>
    </row>
    <row r="29308" spans="1:10">
      <c r="G29308" s="3" t="s">
        <v>3342</v>
      </c>
      <c r="H29308" s="2" t="s">
        <v>3741</v>
      </c>
      <c r="I29308" s="3">
        <v>13034</v>
      </c>
      <c r="J29308" s="3">
        <v>2.1236999999999999</v>
      </c>
    </row>
    <row r="29309" spans="1:10">
      <c r="G29309" s="3" t="s">
        <v>3563</v>
      </c>
      <c r="H29309" s="2" t="s">
        <v>3742</v>
      </c>
      <c r="I29309" s="3">
        <v>9517</v>
      </c>
      <c r="J29309" s="3">
        <v>1.5506</v>
      </c>
    </row>
    <row r="29310" spans="1:10">
      <c r="G29310" s="3" t="s">
        <v>3605</v>
      </c>
      <c r="H29310" s="2" t="s">
        <v>3777</v>
      </c>
      <c r="I29310" s="3">
        <v>23049</v>
      </c>
      <c r="J29310" s="3">
        <v>3.7555000000000001</v>
      </c>
    </row>
    <row r="29311" spans="1:10">
      <c r="G29311" s="3" t="s">
        <v>3767</v>
      </c>
      <c r="H29311" s="2" t="s">
        <v>3768</v>
      </c>
      <c r="I29311" s="3">
        <v>0</v>
      </c>
      <c r="J29311" s="3">
        <v>0</v>
      </c>
    </row>
    <row r="29312" spans="1:10">
      <c r="G29312" s="3" t="s">
        <v>3769</v>
      </c>
      <c r="H29312" s="2" t="s">
        <v>3110</v>
      </c>
      <c r="I29312" s="3">
        <v>0</v>
      </c>
      <c r="J29312" s="3">
        <v>0</v>
      </c>
    </row>
    <row r="29313" spans="1:10">
      <c r="G29313" s="3" t="s">
        <v>3770</v>
      </c>
      <c r="H29313" s="2" t="s">
        <v>3112</v>
      </c>
      <c r="I29313" s="3">
        <v>0</v>
      </c>
      <c r="J29313" s="3">
        <v>0</v>
      </c>
    </row>
    <row r="29314" spans="1:10">
      <c r="G29314" s="3" t="s">
        <v>3771</v>
      </c>
      <c r="H29314" s="2" t="s">
        <v>3772</v>
      </c>
      <c r="I29314" s="3">
        <v>2183</v>
      </c>
      <c r="J29314" s="3">
        <v>0.35570000000000002</v>
      </c>
    </row>
    <row r="29315" spans="1:10">
      <c r="G29315" s="3" t="s">
        <v>3773</v>
      </c>
      <c r="H29315" s="2" t="s">
        <v>3114</v>
      </c>
      <c r="I29315" s="3">
        <v>534067</v>
      </c>
      <c r="J29315" s="3">
        <v>87.017899999999997</v>
      </c>
    </row>
    <row r="29316" spans="1:10">
      <c r="A29316" s="4" t="s">
        <v>23257</v>
      </c>
      <c r="B29316" s="4" t="s">
        <v>23258</v>
      </c>
      <c r="C29316" s="5" t="s">
        <v>178</v>
      </c>
      <c r="D29316" s="5" t="s">
        <v>262</v>
      </c>
      <c r="E29316" s="5">
        <v>3889</v>
      </c>
      <c r="F29316" s="5" t="s">
        <v>23259</v>
      </c>
      <c r="G29316" s="5"/>
      <c r="H29316" s="4"/>
      <c r="I29316" s="5"/>
      <c r="J29316" s="5"/>
    </row>
    <row r="29317" spans="1:10">
      <c r="G29317" s="3" t="s">
        <v>3780</v>
      </c>
      <c r="H29317" s="2" t="s">
        <v>3768</v>
      </c>
      <c r="I29317" s="3">
        <v>0</v>
      </c>
      <c r="J29317" s="3">
        <v>0</v>
      </c>
    </row>
    <row r="29318" spans="1:10">
      <c r="G29318" s="3" t="s">
        <v>3781</v>
      </c>
      <c r="H29318" s="2" t="s">
        <v>3110</v>
      </c>
      <c r="I29318" s="3">
        <v>0</v>
      </c>
      <c r="J29318" s="3">
        <v>0</v>
      </c>
    </row>
    <row r="29319" spans="1:10">
      <c r="G29319" s="3" t="s">
        <v>3782</v>
      </c>
      <c r="H29319" s="2" t="s">
        <v>3112</v>
      </c>
      <c r="I29319" s="3">
        <v>1</v>
      </c>
      <c r="J29319" s="3">
        <v>2.0000000000000001E-4</v>
      </c>
    </row>
    <row r="29320" spans="1:10">
      <c r="G29320" s="3" t="s">
        <v>3783</v>
      </c>
      <c r="H29320" s="2" t="s">
        <v>3772</v>
      </c>
      <c r="I29320" s="3">
        <v>0</v>
      </c>
      <c r="J29320" s="3">
        <v>0</v>
      </c>
    </row>
    <row r="29321" spans="1:10">
      <c r="G29321" s="3" t="s">
        <v>3773</v>
      </c>
      <c r="H29321" s="2" t="s">
        <v>3114</v>
      </c>
      <c r="I29321" s="3">
        <v>534063</v>
      </c>
      <c r="J29321" s="3">
        <v>87.017200000000003</v>
      </c>
    </row>
    <row r="29322" spans="1:10">
      <c r="A29322" s="4" t="s">
        <v>23260</v>
      </c>
      <c r="B29322" s="4" t="s">
        <v>23261</v>
      </c>
      <c r="C29322" s="5" t="s">
        <v>178</v>
      </c>
      <c r="D29322" s="5" t="s">
        <v>262</v>
      </c>
      <c r="E29322" s="5">
        <v>3890</v>
      </c>
      <c r="F29322" s="5" t="s">
        <v>23262</v>
      </c>
      <c r="G29322" s="5"/>
      <c r="H29322" s="4"/>
      <c r="I29322" s="5"/>
      <c r="J29322" s="5"/>
    </row>
    <row r="29323" spans="1:10">
      <c r="G29323" s="3" t="s">
        <v>3780</v>
      </c>
      <c r="H29323" s="2" t="s">
        <v>3768</v>
      </c>
      <c r="I29323" s="3">
        <v>0</v>
      </c>
      <c r="J29323" s="3">
        <v>0</v>
      </c>
    </row>
    <row r="29324" spans="1:10">
      <c r="G29324" s="3" t="s">
        <v>3781</v>
      </c>
      <c r="H29324" s="2" t="s">
        <v>3110</v>
      </c>
      <c r="I29324" s="3">
        <v>0</v>
      </c>
      <c r="J29324" s="3">
        <v>0</v>
      </c>
    </row>
    <row r="29325" spans="1:10">
      <c r="G29325" s="3" t="s">
        <v>3782</v>
      </c>
      <c r="H29325" s="2" t="s">
        <v>3112</v>
      </c>
      <c r="I29325" s="3">
        <v>1452</v>
      </c>
      <c r="J29325" s="3">
        <v>0.2366</v>
      </c>
    </row>
    <row r="29326" spans="1:10">
      <c r="G29326" s="3" t="s">
        <v>3783</v>
      </c>
      <c r="H29326" s="2" t="s">
        <v>3772</v>
      </c>
      <c r="I29326" s="3">
        <v>0</v>
      </c>
      <c r="J29326" s="3">
        <v>0</v>
      </c>
    </row>
    <row r="29327" spans="1:10">
      <c r="G29327" s="3" t="s">
        <v>3773</v>
      </c>
      <c r="H29327" s="2" t="s">
        <v>3114</v>
      </c>
      <c r="I29327" s="3">
        <v>534063</v>
      </c>
      <c r="J29327" s="3">
        <v>87.017200000000003</v>
      </c>
    </row>
    <row r="29328" spans="1:10">
      <c r="A29328" s="4" t="s">
        <v>23263</v>
      </c>
      <c r="B29328" s="4" t="s">
        <v>23264</v>
      </c>
      <c r="C29328" s="5" t="s">
        <v>178</v>
      </c>
      <c r="D29328" s="5" t="s">
        <v>3788</v>
      </c>
      <c r="E29328" s="5">
        <v>3891</v>
      </c>
      <c r="F29328" s="5" t="s">
        <v>23265</v>
      </c>
      <c r="G29328" s="5"/>
      <c r="H29328" s="4"/>
      <c r="I29328" s="5"/>
      <c r="J29328" s="5"/>
    </row>
    <row r="29329" spans="1:10">
      <c r="G29329" s="3" t="s">
        <v>3789</v>
      </c>
      <c r="H29329" s="2" t="s">
        <v>3768</v>
      </c>
      <c r="I29329" s="3">
        <v>0</v>
      </c>
      <c r="J29329" s="3">
        <v>0</v>
      </c>
    </row>
    <row r="29330" spans="1:10">
      <c r="G29330" s="3" t="s">
        <v>3790</v>
      </c>
      <c r="H29330" s="2" t="s">
        <v>3110</v>
      </c>
      <c r="I29330" s="3">
        <v>0</v>
      </c>
      <c r="J29330" s="3">
        <v>0</v>
      </c>
    </row>
    <row r="29331" spans="1:10">
      <c r="G29331" s="3" t="s">
        <v>3791</v>
      </c>
      <c r="H29331" s="2" t="s">
        <v>3112</v>
      </c>
      <c r="I29331" s="3">
        <v>0</v>
      </c>
      <c r="J29331" s="3">
        <v>0</v>
      </c>
    </row>
    <row r="29332" spans="1:10">
      <c r="G29332" s="3" t="s">
        <v>3792</v>
      </c>
      <c r="H29332" s="2" t="s">
        <v>3772</v>
      </c>
      <c r="I29332" s="3">
        <v>0</v>
      </c>
      <c r="J29332" s="3">
        <v>0</v>
      </c>
    </row>
    <row r="29333" spans="1:10">
      <c r="G29333" s="3" t="s">
        <v>3773</v>
      </c>
      <c r="H29333" s="2" t="s">
        <v>3114</v>
      </c>
      <c r="I29333" s="3">
        <v>534063</v>
      </c>
      <c r="J29333" s="3">
        <v>87.017200000000003</v>
      </c>
    </row>
    <row r="29334" spans="1:10">
      <c r="A29334" s="4" t="s">
        <v>23266</v>
      </c>
      <c r="B29334" s="4" t="s">
        <v>23267</v>
      </c>
      <c r="C29334" s="5" t="s">
        <v>178</v>
      </c>
      <c r="D29334" s="5" t="s">
        <v>3788</v>
      </c>
      <c r="E29334" s="5">
        <v>3892</v>
      </c>
      <c r="F29334" s="5" t="s">
        <v>3833</v>
      </c>
      <c r="G29334" s="5"/>
      <c r="H29334" s="4"/>
      <c r="I29334" s="5"/>
      <c r="J29334" s="5"/>
    </row>
    <row r="29335" spans="1:10">
      <c r="G29335" s="3" t="s">
        <v>3789</v>
      </c>
      <c r="H29335" s="2" t="s">
        <v>3768</v>
      </c>
      <c r="I29335" s="3">
        <v>0</v>
      </c>
      <c r="J29335" s="3">
        <v>0</v>
      </c>
    </row>
    <row r="29336" spans="1:10">
      <c r="G29336" s="3" t="s">
        <v>3790</v>
      </c>
      <c r="H29336" s="2" t="s">
        <v>3110</v>
      </c>
      <c r="I29336" s="3">
        <v>0</v>
      </c>
      <c r="J29336" s="3">
        <v>0</v>
      </c>
    </row>
    <row r="29337" spans="1:10">
      <c r="G29337" s="3" t="s">
        <v>3791</v>
      </c>
      <c r="H29337" s="2" t="s">
        <v>3112</v>
      </c>
      <c r="I29337" s="3">
        <v>0</v>
      </c>
      <c r="J29337" s="3">
        <v>0</v>
      </c>
    </row>
    <row r="29338" spans="1:10">
      <c r="G29338" s="3" t="s">
        <v>3792</v>
      </c>
      <c r="H29338" s="2" t="s">
        <v>3772</v>
      </c>
      <c r="I29338" s="3">
        <v>0</v>
      </c>
      <c r="J29338" s="3">
        <v>0</v>
      </c>
    </row>
    <row r="29339" spans="1:10">
      <c r="G29339" s="3" t="s">
        <v>3773</v>
      </c>
      <c r="H29339" s="2" t="s">
        <v>3114</v>
      </c>
      <c r="I29339" s="3">
        <v>534063</v>
      </c>
      <c r="J29339" s="3">
        <v>87.017200000000003</v>
      </c>
    </row>
    <row r="29340" spans="1:10">
      <c r="A29340" s="4" t="s">
        <v>23268</v>
      </c>
      <c r="B29340" s="4" t="s">
        <v>23269</v>
      </c>
      <c r="C29340" s="5" t="s">
        <v>178</v>
      </c>
      <c r="D29340" s="5" t="s">
        <v>3788</v>
      </c>
      <c r="E29340" s="5">
        <v>3893</v>
      </c>
      <c r="F29340" s="5" t="s">
        <v>3334</v>
      </c>
      <c r="G29340" s="5"/>
      <c r="H29340" s="4"/>
      <c r="I29340" s="5"/>
      <c r="J29340" s="5"/>
    </row>
    <row r="29341" spans="1:10">
      <c r="G29341" s="3" t="s">
        <v>3789</v>
      </c>
      <c r="H29341" s="2" t="s">
        <v>3768</v>
      </c>
      <c r="I29341" s="3">
        <v>0</v>
      </c>
      <c r="J29341" s="3">
        <v>0</v>
      </c>
    </row>
    <row r="29342" spans="1:10">
      <c r="G29342" s="3" t="s">
        <v>3790</v>
      </c>
      <c r="H29342" s="2" t="s">
        <v>3110</v>
      </c>
      <c r="I29342" s="3">
        <v>0</v>
      </c>
      <c r="J29342" s="3">
        <v>0</v>
      </c>
    </row>
    <row r="29343" spans="1:10">
      <c r="G29343" s="3" t="s">
        <v>3791</v>
      </c>
      <c r="H29343" s="2" t="s">
        <v>3112</v>
      </c>
      <c r="I29343" s="3">
        <v>0</v>
      </c>
      <c r="J29343" s="3">
        <v>0</v>
      </c>
    </row>
    <row r="29344" spans="1:10">
      <c r="G29344" s="3" t="s">
        <v>3792</v>
      </c>
      <c r="H29344" s="2" t="s">
        <v>3772</v>
      </c>
      <c r="I29344" s="3">
        <v>0</v>
      </c>
      <c r="J29344" s="3">
        <v>0</v>
      </c>
    </row>
    <row r="29345" spans="1:10">
      <c r="G29345" s="3" t="s">
        <v>3773</v>
      </c>
      <c r="H29345" s="2" t="s">
        <v>3114</v>
      </c>
      <c r="I29345" s="3">
        <v>534063</v>
      </c>
      <c r="J29345" s="3">
        <v>87.017200000000003</v>
      </c>
    </row>
    <row r="29346" spans="1:10">
      <c r="A29346" s="4" t="s">
        <v>23270</v>
      </c>
      <c r="B29346" s="4" t="s">
        <v>23271</v>
      </c>
      <c r="C29346" s="5" t="s">
        <v>178</v>
      </c>
      <c r="D29346" s="5" t="s">
        <v>3333</v>
      </c>
      <c r="E29346" s="5">
        <v>3894</v>
      </c>
      <c r="F29346" s="5" t="s">
        <v>3334</v>
      </c>
      <c r="G29346" s="5"/>
      <c r="H29346" s="4"/>
      <c r="I29346" s="5"/>
      <c r="J29346" s="5"/>
    </row>
    <row r="29347" spans="1:10">
      <c r="G29347" s="3" t="s">
        <v>3335</v>
      </c>
      <c r="H29347" s="2" t="s">
        <v>3765</v>
      </c>
      <c r="I29347" s="3">
        <v>52927</v>
      </c>
      <c r="J29347" s="3">
        <v>8.6235999999999997</v>
      </c>
    </row>
    <row r="29348" spans="1:10">
      <c r="G29348" s="3" t="s">
        <v>3337</v>
      </c>
      <c r="H29348" s="2" t="s">
        <v>3766</v>
      </c>
      <c r="I29348" s="3">
        <v>21852</v>
      </c>
      <c r="J29348" s="3">
        <v>3.5604</v>
      </c>
    </row>
    <row r="29349" spans="1:10">
      <c r="G29349" s="3" t="s">
        <v>3767</v>
      </c>
      <c r="H29349" s="2" t="s">
        <v>3768</v>
      </c>
      <c r="I29349" s="3">
        <v>1743</v>
      </c>
      <c r="J29349" s="3">
        <v>0.28399999999999997</v>
      </c>
    </row>
    <row r="29350" spans="1:10">
      <c r="G29350" s="3" t="s">
        <v>3769</v>
      </c>
      <c r="H29350" s="2" t="s">
        <v>3110</v>
      </c>
      <c r="I29350" s="3">
        <v>0</v>
      </c>
      <c r="J29350" s="3">
        <v>0</v>
      </c>
    </row>
    <row r="29351" spans="1:10">
      <c r="G29351" s="3" t="s">
        <v>3770</v>
      </c>
      <c r="H29351" s="2" t="s">
        <v>3112</v>
      </c>
      <c r="I29351" s="3">
        <v>0</v>
      </c>
      <c r="J29351" s="3">
        <v>0</v>
      </c>
    </row>
    <row r="29352" spans="1:10">
      <c r="G29352" s="3" t="s">
        <v>3771</v>
      </c>
      <c r="H29352" s="2" t="s">
        <v>3772</v>
      </c>
      <c r="I29352" s="3">
        <v>4121</v>
      </c>
      <c r="J29352" s="3">
        <v>0.67149999999999999</v>
      </c>
    </row>
    <row r="29353" spans="1:10">
      <c r="G29353" s="3" t="s">
        <v>3773</v>
      </c>
      <c r="H29353" s="2" t="s">
        <v>3114</v>
      </c>
      <c r="I29353" s="3">
        <v>533101</v>
      </c>
      <c r="J29353" s="3">
        <v>86.860500000000002</v>
      </c>
    </row>
    <row r="29354" spans="1:10">
      <c r="A29354" s="4" t="s">
        <v>23272</v>
      </c>
      <c r="B29354" s="4" t="s">
        <v>23273</v>
      </c>
      <c r="C29354" s="5" t="s">
        <v>178</v>
      </c>
      <c r="D29354" s="5" t="s">
        <v>3713</v>
      </c>
      <c r="E29354" s="5">
        <v>3895</v>
      </c>
      <c r="F29354" s="5" t="s">
        <v>3853</v>
      </c>
      <c r="G29354" s="5"/>
      <c r="H29354" s="4"/>
      <c r="I29354" s="5"/>
      <c r="J29354" s="5"/>
    </row>
    <row r="29355" spans="1:10">
      <c r="G29355" s="3" t="s">
        <v>3337</v>
      </c>
      <c r="H29355" s="2" t="s">
        <v>3740</v>
      </c>
      <c r="I29355" s="3">
        <v>55217</v>
      </c>
      <c r="J29355" s="3">
        <v>8.9967000000000006</v>
      </c>
    </row>
    <row r="29356" spans="1:10">
      <c r="G29356" s="3" t="s">
        <v>3342</v>
      </c>
      <c r="H29356" s="2" t="s">
        <v>3741</v>
      </c>
      <c r="I29356" s="3">
        <v>19239</v>
      </c>
      <c r="J29356" s="3">
        <v>3.1347</v>
      </c>
    </row>
    <row r="29357" spans="1:10">
      <c r="G29357" s="3" t="s">
        <v>3563</v>
      </c>
      <c r="H29357" s="2" t="s">
        <v>3742</v>
      </c>
      <c r="I29357" s="3">
        <v>0</v>
      </c>
      <c r="J29357" s="3">
        <v>0</v>
      </c>
    </row>
    <row r="29358" spans="1:10">
      <c r="G29358" s="3" t="s">
        <v>3767</v>
      </c>
      <c r="H29358" s="2" t="s">
        <v>3768</v>
      </c>
      <c r="I29358" s="3">
        <v>0</v>
      </c>
      <c r="J29358" s="3">
        <v>0</v>
      </c>
    </row>
    <row r="29359" spans="1:10">
      <c r="G29359" s="3" t="s">
        <v>3769</v>
      </c>
      <c r="H29359" s="2" t="s">
        <v>3110</v>
      </c>
      <c r="I29359" s="3">
        <v>0</v>
      </c>
      <c r="J29359" s="3">
        <v>0</v>
      </c>
    </row>
    <row r="29360" spans="1:10">
      <c r="G29360" s="3" t="s">
        <v>3770</v>
      </c>
      <c r="H29360" s="2" t="s">
        <v>3112</v>
      </c>
      <c r="I29360" s="3">
        <v>0</v>
      </c>
      <c r="J29360" s="3">
        <v>0</v>
      </c>
    </row>
    <row r="29361" spans="1:10">
      <c r="G29361" s="3" t="s">
        <v>3771</v>
      </c>
      <c r="H29361" s="2" t="s">
        <v>3772</v>
      </c>
      <c r="I29361" s="3">
        <v>5137</v>
      </c>
      <c r="J29361" s="3">
        <v>0.83699999999999997</v>
      </c>
    </row>
    <row r="29362" spans="1:10">
      <c r="G29362" s="3" t="s">
        <v>3773</v>
      </c>
      <c r="H29362" s="2" t="s">
        <v>3114</v>
      </c>
      <c r="I29362" s="3">
        <v>534151</v>
      </c>
      <c r="J29362" s="3">
        <v>87.031599999999997</v>
      </c>
    </row>
    <row r="29363" spans="1:10">
      <c r="A29363" s="4" t="s">
        <v>23274</v>
      </c>
      <c r="B29363" s="4" t="s">
        <v>23273</v>
      </c>
      <c r="C29363" s="5" t="s">
        <v>178</v>
      </c>
      <c r="D29363" s="5" t="s">
        <v>3713</v>
      </c>
      <c r="E29363" s="5">
        <v>3896</v>
      </c>
      <c r="F29363" s="5" t="s">
        <v>3853</v>
      </c>
      <c r="G29363" s="5"/>
      <c r="H29363" s="4"/>
      <c r="I29363" s="5"/>
      <c r="J29363" s="5"/>
    </row>
    <row r="29364" spans="1:10">
      <c r="G29364" s="3" t="s">
        <v>3337</v>
      </c>
      <c r="H29364" s="2" t="s">
        <v>3740</v>
      </c>
      <c r="I29364" s="3">
        <v>28622</v>
      </c>
      <c r="J29364" s="3">
        <v>4.6635</v>
      </c>
    </row>
    <row r="29365" spans="1:10">
      <c r="G29365" s="3" t="s">
        <v>3342</v>
      </c>
      <c r="H29365" s="2" t="s">
        <v>3741</v>
      </c>
      <c r="I29365" s="3">
        <v>45175</v>
      </c>
      <c r="J29365" s="3">
        <v>7.3605999999999998</v>
      </c>
    </row>
    <row r="29366" spans="1:10">
      <c r="G29366" s="3" t="s">
        <v>3563</v>
      </c>
      <c r="H29366" s="2" t="s">
        <v>3742</v>
      </c>
      <c r="I29366" s="3">
        <v>0</v>
      </c>
      <c r="J29366" s="3">
        <v>0</v>
      </c>
    </row>
    <row r="29367" spans="1:10">
      <c r="G29367" s="3" t="s">
        <v>3767</v>
      </c>
      <c r="H29367" s="2" t="s">
        <v>3768</v>
      </c>
      <c r="I29367" s="3">
        <v>0</v>
      </c>
      <c r="J29367" s="3">
        <v>0</v>
      </c>
    </row>
    <row r="29368" spans="1:10">
      <c r="G29368" s="3" t="s">
        <v>3769</v>
      </c>
      <c r="H29368" s="2" t="s">
        <v>3110</v>
      </c>
      <c r="I29368" s="3">
        <v>0</v>
      </c>
      <c r="J29368" s="3">
        <v>0</v>
      </c>
    </row>
    <row r="29369" spans="1:10">
      <c r="G29369" s="3" t="s">
        <v>3770</v>
      </c>
      <c r="H29369" s="2" t="s">
        <v>3112</v>
      </c>
      <c r="I29369" s="3">
        <v>0</v>
      </c>
      <c r="J29369" s="3">
        <v>0</v>
      </c>
    </row>
    <row r="29370" spans="1:10">
      <c r="G29370" s="3" t="s">
        <v>3771</v>
      </c>
      <c r="H29370" s="2" t="s">
        <v>3772</v>
      </c>
      <c r="I29370" s="3">
        <v>5796</v>
      </c>
      <c r="J29370" s="3">
        <v>0.94440000000000002</v>
      </c>
    </row>
    <row r="29371" spans="1:10">
      <c r="G29371" s="3" t="s">
        <v>3773</v>
      </c>
      <c r="H29371" s="2" t="s">
        <v>3114</v>
      </c>
      <c r="I29371" s="3">
        <v>534151</v>
      </c>
      <c r="J29371" s="3">
        <v>87.031599999999997</v>
      </c>
    </row>
    <row r="29372" spans="1:10">
      <c r="A29372" s="4" t="s">
        <v>23275</v>
      </c>
      <c r="B29372" s="4" t="s">
        <v>23273</v>
      </c>
      <c r="C29372" s="5" t="s">
        <v>178</v>
      </c>
      <c r="D29372" s="5" t="s">
        <v>3713</v>
      </c>
      <c r="E29372" s="5">
        <v>3897</v>
      </c>
      <c r="F29372" s="5" t="s">
        <v>3853</v>
      </c>
      <c r="G29372" s="5"/>
      <c r="H29372" s="4"/>
      <c r="I29372" s="5"/>
      <c r="J29372" s="5"/>
    </row>
    <row r="29373" spans="1:10">
      <c r="G29373" s="3" t="s">
        <v>3337</v>
      </c>
      <c r="H29373" s="2" t="s">
        <v>3740</v>
      </c>
      <c r="I29373" s="3">
        <v>48629</v>
      </c>
      <c r="J29373" s="3">
        <v>7.9233000000000002</v>
      </c>
    </row>
    <row r="29374" spans="1:10">
      <c r="G29374" s="3" t="s">
        <v>3342</v>
      </c>
      <c r="H29374" s="2" t="s">
        <v>3741</v>
      </c>
      <c r="I29374" s="3">
        <v>24783</v>
      </c>
      <c r="J29374" s="3">
        <v>4.0380000000000003</v>
      </c>
    </row>
    <row r="29375" spans="1:10">
      <c r="G29375" s="3" t="s">
        <v>3563</v>
      </c>
      <c r="H29375" s="2" t="s">
        <v>3742</v>
      </c>
      <c r="I29375" s="3">
        <v>0</v>
      </c>
      <c r="J29375" s="3">
        <v>0</v>
      </c>
    </row>
    <row r="29376" spans="1:10">
      <c r="G29376" s="3" t="s">
        <v>3767</v>
      </c>
      <c r="H29376" s="2" t="s">
        <v>3768</v>
      </c>
      <c r="I29376" s="3">
        <v>0</v>
      </c>
      <c r="J29376" s="3">
        <v>0</v>
      </c>
    </row>
    <row r="29377" spans="1:10">
      <c r="G29377" s="3" t="s">
        <v>3769</v>
      </c>
      <c r="H29377" s="2" t="s">
        <v>3110</v>
      </c>
      <c r="I29377" s="3">
        <v>0</v>
      </c>
      <c r="J29377" s="3">
        <v>0</v>
      </c>
    </row>
    <row r="29378" spans="1:10">
      <c r="G29378" s="3" t="s">
        <v>3770</v>
      </c>
      <c r="H29378" s="2" t="s">
        <v>3112</v>
      </c>
      <c r="I29378" s="3">
        <v>0</v>
      </c>
      <c r="J29378" s="3">
        <v>0</v>
      </c>
    </row>
    <row r="29379" spans="1:10">
      <c r="G29379" s="3" t="s">
        <v>3771</v>
      </c>
      <c r="H29379" s="2" t="s">
        <v>3772</v>
      </c>
      <c r="I29379" s="3">
        <v>6181</v>
      </c>
      <c r="J29379" s="3">
        <v>1.0071000000000001</v>
      </c>
    </row>
    <row r="29380" spans="1:10">
      <c r="G29380" s="3" t="s">
        <v>3773</v>
      </c>
      <c r="H29380" s="2" t="s">
        <v>3114</v>
      </c>
      <c r="I29380" s="3">
        <v>534151</v>
      </c>
      <c r="J29380" s="3">
        <v>87.031599999999997</v>
      </c>
    </row>
    <row r="29381" spans="1:10">
      <c r="A29381" s="4" t="s">
        <v>23276</v>
      </c>
      <c r="B29381" s="4" t="s">
        <v>23273</v>
      </c>
      <c r="C29381" s="5" t="s">
        <v>178</v>
      </c>
      <c r="D29381" s="5" t="s">
        <v>3713</v>
      </c>
      <c r="E29381" s="5">
        <v>3898</v>
      </c>
      <c r="F29381" s="5" t="s">
        <v>3853</v>
      </c>
      <c r="G29381" s="5"/>
      <c r="H29381" s="4"/>
      <c r="I29381" s="5"/>
      <c r="J29381" s="5"/>
    </row>
    <row r="29382" spans="1:10">
      <c r="G29382" s="3" t="s">
        <v>3337</v>
      </c>
      <c r="H29382" s="2" t="s">
        <v>3740</v>
      </c>
      <c r="I29382" s="3">
        <v>43631</v>
      </c>
      <c r="J29382" s="3">
        <v>7.109</v>
      </c>
    </row>
    <row r="29383" spans="1:10">
      <c r="G29383" s="3" t="s">
        <v>3342</v>
      </c>
      <c r="H29383" s="2" t="s">
        <v>3741</v>
      </c>
      <c r="I29383" s="3">
        <v>29918</v>
      </c>
      <c r="J29383" s="3">
        <v>4.8746999999999998</v>
      </c>
    </row>
    <row r="29384" spans="1:10">
      <c r="G29384" s="3" t="s">
        <v>3563</v>
      </c>
      <c r="H29384" s="2" t="s">
        <v>3742</v>
      </c>
      <c r="I29384" s="3">
        <v>0</v>
      </c>
      <c r="J29384" s="3">
        <v>0</v>
      </c>
    </row>
    <row r="29385" spans="1:10">
      <c r="G29385" s="3" t="s">
        <v>3767</v>
      </c>
      <c r="H29385" s="2" t="s">
        <v>3768</v>
      </c>
      <c r="I29385" s="3">
        <v>0</v>
      </c>
      <c r="J29385" s="3">
        <v>0</v>
      </c>
    </row>
    <row r="29386" spans="1:10">
      <c r="G29386" s="3" t="s">
        <v>3769</v>
      </c>
      <c r="H29386" s="2" t="s">
        <v>3110</v>
      </c>
      <c r="I29386" s="3">
        <v>0</v>
      </c>
      <c r="J29386" s="3">
        <v>0</v>
      </c>
    </row>
    <row r="29387" spans="1:10">
      <c r="G29387" s="3" t="s">
        <v>3770</v>
      </c>
      <c r="H29387" s="2" t="s">
        <v>3112</v>
      </c>
      <c r="I29387" s="3">
        <v>0</v>
      </c>
      <c r="J29387" s="3">
        <v>0</v>
      </c>
    </row>
    <row r="29388" spans="1:10">
      <c r="G29388" s="3" t="s">
        <v>3771</v>
      </c>
      <c r="H29388" s="2" t="s">
        <v>3772</v>
      </c>
      <c r="I29388" s="3">
        <v>6044</v>
      </c>
      <c r="J29388" s="3">
        <v>0.98480000000000001</v>
      </c>
    </row>
    <row r="29389" spans="1:10">
      <c r="G29389" s="3" t="s">
        <v>3773</v>
      </c>
      <c r="H29389" s="2" t="s">
        <v>3114</v>
      </c>
      <c r="I29389" s="3">
        <v>534151</v>
      </c>
      <c r="J29389" s="3">
        <v>87.031599999999997</v>
      </c>
    </row>
    <row r="29390" spans="1:10">
      <c r="A29390" s="4" t="s">
        <v>23277</v>
      </c>
      <c r="B29390" s="4" t="s">
        <v>23273</v>
      </c>
      <c r="C29390" s="5" t="s">
        <v>178</v>
      </c>
      <c r="D29390" s="5" t="s">
        <v>3713</v>
      </c>
      <c r="E29390" s="5">
        <v>3899</v>
      </c>
      <c r="F29390" s="5" t="s">
        <v>3853</v>
      </c>
      <c r="G29390" s="5"/>
      <c r="H29390" s="4"/>
      <c r="I29390" s="5"/>
      <c r="J29390" s="5"/>
    </row>
    <row r="29391" spans="1:10">
      <c r="G29391" s="3" t="s">
        <v>3337</v>
      </c>
      <c r="H29391" s="2" t="s">
        <v>3740</v>
      </c>
      <c r="I29391" s="3">
        <v>31194</v>
      </c>
      <c r="J29391" s="3">
        <v>5.0826000000000002</v>
      </c>
    </row>
    <row r="29392" spans="1:10">
      <c r="G29392" s="3" t="s">
        <v>3342</v>
      </c>
      <c r="H29392" s="2" t="s">
        <v>3741</v>
      </c>
      <c r="I29392" s="3">
        <v>42160</v>
      </c>
      <c r="J29392" s="3">
        <v>6.8693</v>
      </c>
    </row>
    <row r="29393" spans="1:10">
      <c r="G29393" s="3" t="s">
        <v>3563</v>
      </c>
      <c r="H29393" s="2" t="s">
        <v>3742</v>
      </c>
      <c r="I29393" s="3">
        <v>0</v>
      </c>
      <c r="J29393" s="3">
        <v>0</v>
      </c>
    </row>
    <row r="29394" spans="1:10">
      <c r="G29394" s="3" t="s">
        <v>3767</v>
      </c>
      <c r="H29394" s="2" t="s">
        <v>3768</v>
      </c>
      <c r="I29394" s="3">
        <v>0</v>
      </c>
      <c r="J29394" s="3">
        <v>0</v>
      </c>
    </row>
    <row r="29395" spans="1:10">
      <c r="G29395" s="3" t="s">
        <v>3769</v>
      </c>
      <c r="H29395" s="2" t="s">
        <v>3110</v>
      </c>
      <c r="I29395" s="3">
        <v>0</v>
      </c>
      <c r="J29395" s="3">
        <v>0</v>
      </c>
    </row>
    <row r="29396" spans="1:10">
      <c r="G29396" s="3" t="s">
        <v>3770</v>
      </c>
      <c r="H29396" s="2" t="s">
        <v>3112</v>
      </c>
      <c r="I29396" s="3">
        <v>0</v>
      </c>
      <c r="J29396" s="3">
        <v>0</v>
      </c>
    </row>
    <row r="29397" spans="1:10">
      <c r="G29397" s="3" t="s">
        <v>3771</v>
      </c>
      <c r="H29397" s="2" t="s">
        <v>3772</v>
      </c>
      <c r="I29397" s="3">
        <v>6239</v>
      </c>
      <c r="J29397" s="3">
        <v>1.0165</v>
      </c>
    </row>
    <row r="29398" spans="1:10">
      <c r="G29398" s="3" t="s">
        <v>3773</v>
      </c>
      <c r="H29398" s="2" t="s">
        <v>3114</v>
      </c>
      <c r="I29398" s="3">
        <v>534151</v>
      </c>
      <c r="J29398" s="3">
        <v>87.031599999999997</v>
      </c>
    </row>
    <row r="29399" spans="1:10">
      <c r="A29399" s="4" t="s">
        <v>23278</v>
      </c>
      <c r="B29399" s="4" t="s">
        <v>23273</v>
      </c>
      <c r="C29399" s="5" t="s">
        <v>178</v>
      </c>
      <c r="D29399" s="5" t="s">
        <v>3713</v>
      </c>
      <c r="E29399" s="5">
        <v>3900</v>
      </c>
      <c r="F29399" s="5" t="s">
        <v>3853</v>
      </c>
      <c r="G29399" s="5"/>
      <c r="H29399" s="4"/>
      <c r="I29399" s="5"/>
      <c r="J29399" s="5"/>
    </row>
    <row r="29400" spans="1:10">
      <c r="G29400" s="3" t="s">
        <v>3337</v>
      </c>
      <c r="H29400" s="2" t="s">
        <v>3740</v>
      </c>
      <c r="I29400" s="3">
        <v>28213</v>
      </c>
      <c r="J29400" s="3">
        <v>4.5968999999999998</v>
      </c>
    </row>
    <row r="29401" spans="1:10">
      <c r="G29401" s="3" t="s">
        <v>3342</v>
      </c>
      <c r="H29401" s="2" t="s">
        <v>3741</v>
      </c>
      <c r="I29401" s="3">
        <v>44763</v>
      </c>
      <c r="J29401" s="3">
        <v>7.2934000000000001</v>
      </c>
    </row>
    <row r="29402" spans="1:10">
      <c r="G29402" s="3" t="s">
        <v>3563</v>
      </c>
      <c r="H29402" s="2" t="s">
        <v>3742</v>
      </c>
      <c r="I29402" s="3">
        <v>0</v>
      </c>
      <c r="J29402" s="3">
        <v>0</v>
      </c>
    </row>
    <row r="29403" spans="1:10">
      <c r="G29403" s="3" t="s">
        <v>3767</v>
      </c>
      <c r="H29403" s="2" t="s">
        <v>3768</v>
      </c>
      <c r="I29403" s="3">
        <v>0</v>
      </c>
      <c r="J29403" s="3">
        <v>0</v>
      </c>
    </row>
    <row r="29404" spans="1:10">
      <c r="G29404" s="3" t="s">
        <v>3769</v>
      </c>
      <c r="H29404" s="2" t="s">
        <v>3110</v>
      </c>
      <c r="I29404" s="3">
        <v>0</v>
      </c>
      <c r="J29404" s="3">
        <v>0</v>
      </c>
    </row>
    <row r="29405" spans="1:10">
      <c r="G29405" s="3" t="s">
        <v>3770</v>
      </c>
      <c r="H29405" s="2" t="s">
        <v>3112</v>
      </c>
      <c r="I29405" s="3">
        <v>0</v>
      </c>
      <c r="J29405" s="3">
        <v>0</v>
      </c>
    </row>
    <row r="29406" spans="1:10">
      <c r="G29406" s="3" t="s">
        <v>3771</v>
      </c>
      <c r="H29406" s="2" t="s">
        <v>3772</v>
      </c>
      <c r="I29406" s="3">
        <v>6617</v>
      </c>
      <c r="J29406" s="3">
        <v>1.0781000000000001</v>
      </c>
    </row>
    <row r="29407" spans="1:10">
      <c r="G29407" s="3" t="s">
        <v>3773</v>
      </c>
      <c r="H29407" s="2" t="s">
        <v>3114</v>
      </c>
      <c r="I29407" s="3">
        <v>534151</v>
      </c>
      <c r="J29407" s="3">
        <v>87.031599999999997</v>
      </c>
    </row>
    <row r="29408" spans="1:10">
      <c r="A29408" s="4" t="s">
        <v>23279</v>
      </c>
      <c r="B29408" s="4" t="s">
        <v>23280</v>
      </c>
      <c r="C29408" s="5" t="s">
        <v>178</v>
      </c>
      <c r="D29408" s="5" t="s">
        <v>262</v>
      </c>
      <c r="E29408" s="5">
        <v>3901</v>
      </c>
      <c r="F29408" s="5" t="s">
        <v>23281</v>
      </c>
      <c r="G29408" s="5"/>
      <c r="H29408" s="4"/>
      <c r="I29408" s="5"/>
      <c r="J29408" s="5"/>
    </row>
    <row r="29409" spans="1:10">
      <c r="G29409" s="3" t="s">
        <v>3780</v>
      </c>
      <c r="H29409" s="2" t="s">
        <v>3768</v>
      </c>
      <c r="I29409" s="3">
        <v>0</v>
      </c>
      <c r="J29409" s="3">
        <v>0</v>
      </c>
    </row>
    <row r="29410" spans="1:10">
      <c r="G29410" s="3" t="s">
        <v>3781</v>
      </c>
      <c r="H29410" s="2" t="s">
        <v>3110</v>
      </c>
      <c r="I29410" s="3">
        <v>0</v>
      </c>
      <c r="J29410" s="3">
        <v>0</v>
      </c>
    </row>
    <row r="29411" spans="1:10">
      <c r="G29411" s="3" t="s">
        <v>3782</v>
      </c>
      <c r="H29411" s="2" t="s">
        <v>3112</v>
      </c>
      <c r="I29411" s="3">
        <v>4</v>
      </c>
      <c r="J29411" s="3">
        <v>6.9999999999999999E-4</v>
      </c>
    </row>
    <row r="29412" spans="1:10">
      <c r="G29412" s="3" t="s">
        <v>3783</v>
      </c>
      <c r="H29412" s="2" t="s">
        <v>3772</v>
      </c>
      <c r="I29412" s="3">
        <v>0</v>
      </c>
      <c r="J29412" s="3">
        <v>0</v>
      </c>
    </row>
    <row r="29413" spans="1:10">
      <c r="G29413" s="3" t="s">
        <v>3773</v>
      </c>
      <c r="H29413" s="2" t="s">
        <v>3114</v>
      </c>
      <c r="I29413" s="3">
        <v>534147</v>
      </c>
      <c r="J29413" s="3">
        <v>87.030900000000003</v>
      </c>
    </row>
    <row r="29414" spans="1:10">
      <c r="A29414" s="4" t="s">
        <v>23282</v>
      </c>
      <c r="B29414" s="4" t="s">
        <v>23283</v>
      </c>
      <c r="C29414" s="5" t="s">
        <v>178</v>
      </c>
      <c r="D29414" s="5" t="s">
        <v>262</v>
      </c>
      <c r="E29414" s="5">
        <v>3902</v>
      </c>
      <c r="F29414" s="5" t="s">
        <v>23284</v>
      </c>
      <c r="G29414" s="5"/>
      <c r="H29414" s="4"/>
      <c r="I29414" s="5"/>
      <c r="J29414" s="5"/>
    </row>
    <row r="29415" spans="1:10">
      <c r="G29415" s="3" t="s">
        <v>3780</v>
      </c>
      <c r="H29415" s="2" t="s">
        <v>3768</v>
      </c>
      <c r="I29415" s="3">
        <v>0</v>
      </c>
      <c r="J29415" s="3">
        <v>0</v>
      </c>
    </row>
    <row r="29416" spans="1:10">
      <c r="G29416" s="3" t="s">
        <v>3781</v>
      </c>
      <c r="H29416" s="2" t="s">
        <v>3110</v>
      </c>
      <c r="I29416" s="3">
        <v>0</v>
      </c>
      <c r="J29416" s="3">
        <v>0</v>
      </c>
    </row>
    <row r="29417" spans="1:10">
      <c r="G29417" s="3" t="s">
        <v>3782</v>
      </c>
      <c r="H29417" s="2" t="s">
        <v>3112</v>
      </c>
      <c r="I29417" s="3">
        <v>3080</v>
      </c>
      <c r="J29417" s="3">
        <v>0.50180000000000002</v>
      </c>
    </row>
    <row r="29418" spans="1:10">
      <c r="G29418" s="3" t="s">
        <v>3783</v>
      </c>
      <c r="H29418" s="2" t="s">
        <v>3772</v>
      </c>
      <c r="I29418" s="3">
        <v>0</v>
      </c>
      <c r="J29418" s="3">
        <v>0</v>
      </c>
    </row>
    <row r="29419" spans="1:10">
      <c r="G29419" s="3" t="s">
        <v>3773</v>
      </c>
      <c r="H29419" s="2" t="s">
        <v>3114</v>
      </c>
      <c r="I29419" s="3">
        <v>534147</v>
      </c>
      <c r="J29419" s="3">
        <v>87.030900000000003</v>
      </c>
    </row>
    <row r="29420" spans="1:10">
      <c r="A29420" s="4" t="s">
        <v>23285</v>
      </c>
      <c r="B29420" s="4" t="s">
        <v>23286</v>
      </c>
      <c r="C29420" s="5" t="s">
        <v>178</v>
      </c>
      <c r="D29420" s="5" t="s">
        <v>3788</v>
      </c>
      <c r="E29420" s="5">
        <v>3903</v>
      </c>
      <c r="F29420" s="5" t="s">
        <v>23287</v>
      </c>
      <c r="G29420" s="5"/>
      <c r="H29420" s="4"/>
      <c r="I29420" s="5"/>
      <c r="J29420" s="5"/>
    </row>
    <row r="29421" spans="1:10">
      <c r="G29421" s="3" t="s">
        <v>3789</v>
      </c>
      <c r="H29421" s="2" t="s">
        <v>3768</v>
      </c>
      <c r="I29421" s="3">
        <v>0</v>
      </c>
      <c r="J29421" s="3">
        <v>0</v>
      </c>
    </row>
    <row r="29422" spans="1:10">
      <c r="G29422" s="3" t="s">
        <v>3790</v>
      </c>
      <c r="H29422" s="2" t="s">
        <v>3110</v>
      </c>
      <c r="I29422" s="3">
        <v>0</v>
      </c>
      <c r="J29422" s="3">
        <v>0</v>
      </c>
    </row>
    <row r="29423" spans="1:10">
      <c r="G29423" s="3" t="s">
        <v>3791</v>
      </c>
      <c r="H29423" s="2" t="s">
        <v>3112</v>
      </c>
      <c r="I29423" s="3">
        <v>0</v>
      </c>
      <c r="J29423" s="3">
        <v>0</v>
      </c>
    </row>
    <row r="29424" spans="1:10">
      <c r="G29424" s="3" t="s">
        <v>3792</v>
      </c>
      <c r="H29424" s="2" t="s">
        <v>3772</v>
      </c>
      <c r="I29424" s="3">
        <v>0</v>
      </c>
      <c r="J29424" s="3">
        <v>0</v>
      </c>
    </row>
    <row r="29425" spans="1:10">
      <c r="G29425" s="3" t="s">
        <v>3773</v>
      </c>
      <c r="H29425" s="2" t="s">
        <v>3114</v>
      </c>
      <c r="I29425" s="3">
        <v>534147</v>
      </c>
      <c r="J29425" s="3">
        <v>87.030900000000003</v>
      </c>
    </row>
    <row r="29426" spans="1:10">
      <c r="A29426" s="4" t="s">
        <v>23288</v>
      </c>
      <c r="B29426" s="4" t="s">
        <v>23289</v>
      </c>
      <c r="C29426" s="5" t="s">
        <v>178</v>
      </c>
      <c r="D29426" s="5" t="s">
        <v>3788</v>
      </c>
      <c r="E29426" s="5">
        <v>3904</v>
      </c>
      <c r="F29426" s="5" t="s">
        <v>3802</v>
      </c>
      <c r="G29426" s="5"/>
      <c r="H29426" s="4"/>
      <c r="I29426" s="5"/>
      <c r="J29426" s="5"/>
    </row>
    <row r="29427" spans="1:10">
      <c r="G29427" s="3" t="s">
        <v>3789</v>
      </c>
      <c r="H29427" s="2" t="s">
        <v>3768</v>
      </c>
      <c r="I29427" s="3">
        <v>0</v>
      </c>
      <c r="J29427" s="3">
        <v>0</v>
      </c>
    </row>
    <row r="29428" spans="1:10">
      <c r="G29428" s="3" t="s">
        <v>3790</v>
      </c>
      <c r="H29428" s="2" t="s">
        <v>3110</v>
      </c>
      <c r="I29428" s="3">
        <v>0</v>
      </c>
      <c r="J29428" s="3">
        <v>0</v>
      </c>
    </row>
    <row r="29429" spans="1:10">
      <c r="G29429" s="3" t="s">
        <v>3791</v>
      </c>
      <c r="H29429" s="2" t="s">
        <v>3112</v>
      </c>
      <c r="I29429" s="3">
        <v>0</v>
      </c>
      <c r="J29429" s="3">
        <v>0</v>
      </c>
    </row>
    <row r="29430" spans="1:10">
      <c r="G29430" s="3" t="s">
        <v>3792</v>
      </c>
      <c r="H29430" s="2" t="s">
        <v>3772</v>
      </c>
      <c r="I29430" s="3">
        <v>0</v>
      </c>
      <c r="J29430" s="3">
        <v>0</v>
      </c>
    </row>
    <row r="29431" spans="1:10">
      <c r="G29431" s="3" t="s">
        <v>3773</v>
      </c>
      <c r="H29431" s="2" t="s">
        <v>3114</v>
      </c>
      <c r="I29431" s="3">
        <v>534147</v>
      </c>
      <c r="J29431" s="3">
        <v>87.030900000000003</v>
      </c>
    </row>
    <row r="29432" spans="1:10">
      <c r="A29432" s="4" t="s">
        <v>23290</v>
      </c>
      <c r="B29432" s="4" t="s">
        <v>23291</v>
      </c>
      <c r="C29432" s="5" t="s">
        <v>178</v>
      </c>
      <c r="D29432" s="5" t="s">
        <v>3788</v>
      </c>
      <c r="E29432" s="5">
        <v>3905</v>
      </c>
      <c r="F29432" s="5" t="s">
        <v>3688</v>
      </c>
      <c r="G29432" s="5"/>
      <c r="H29432" s="4"/>
      <c r="I29432" s="5"/>
      <c r="J29432" s="5"/>
    </row>
    <row r="29433" spans="1:10">
      <c r="G29433" s="3" t="s">
        <v>3789</v>
      </c>
      <c r="H29433" s="2" t="s">
        <v>3768</v>
      </c>
      <c r="I29433" s="3">
        <v>0</v>
      </c>
      <c r="J29433" s="3">
        <v>0</v>
      </c>
    </row>
    <row r="29434" spans="1:10">
      <c r="G29434" s="3" t="s">
        <v>3790</v>
      </c>
      <c r="H29434" s="2" t="s">
        <v>3110</v>
      </c>
      <c r="I29434" s="3">
        <v>0</v>
      </c>
      <c r="J29434" s="3">
        <v>0</v>
      </c>
    </row>
    <row r="29435" spans="1:10">
      <c r="G29435" s="3" t="s">
        <v>3791</v>
      </c>
      <c r="H29435" s="2" t="s">
        <v>3112</v>
      </c>
      <c r="I29435" s="3">
        <v>0</v>
      </c>
      <c r="J29435" s="3">
        <v>0</v>
      </c>
    </row>
    <row r="29436" spans="1:10">
      <c r="G29436" s="3" t="s">
        <v>3792</v>
      </c>
      <c r="H29436" s="2" t="s">
        <v>3772</v>
      </c>
      <c r="I29436" s="3">
        <v>0</v>
      </c>
      <c r="J29436" s="3">
        <v>0</v>
      </c>
    </row>
    <row r="29437" spans="1:10">
      <c r="G29437" s="3" t="s">
        <v>3773</v>
      </c>
      <c r="H29437" s="2" t="s">
        <v>3114</v>
      </c>
      <c r="I29437" s="3">
        <v>534147</v>
      </c>
      <c r="J29437" s="3">
        <v>87.030900000000003</v>
      </c>
    </row>
    <row r="29438" spans="1:10">
      <c r="A29438" s="4" t="s">
        <v>23292</v>
      </c>
      <c r="B29438" s="4" t="s">
        <v>23293</v>
      </c>
      <c r="C29438" s="5" t="s">
        <v>178</v>
      </c>
      <c r="D29438" s="5" t="s">
        <v>3333</v>
      </c>
      <c r="E29438" s="5">
        <v>3906</v>
      </c>
      <c r="F29438" s="5" t="s">
        <v>3334</v>
      </c>
      <c r="G29438" s="5"/>
      <c r="H29438" s="4"/>
      <c r="I29438" s="5"/>
      <c r="J29438" s="5"/>
    </row>
    <row r="29439" spans="1:10">
      <c r="G29439" s="3" t="s">
        <v>3335</v>
      </c>
      <c r="H29439" s="2" t="s">
        <v>3765</v>
      </c>
      <c r="I29439" s="3">
        <v>49651</v>
      </c>
      <c r="J29439" s="3">
        <v>8.0899000000000001</v>
      </c>
    </row>
    <row r="29440" spans="1:10">
      <c r="G29440" s="3" t="s">
        <v>3337</v>
      </c>
      <c r="H29440" s="2" t="s">
        <v>3766</v>
      </c>
      <c r="I29440" s="3">
        <v>27896</v>
      </c>
      <c r="J29440" s="3">
        <v>4.5452000000000004</v>
      </c>
    </row>
    <row r="29441" spans="1:10">
      <c r="G29441" s="3" t="s">
        <v>3767</v>
      </c>
      <c r="H29441" s="2" t="s">
        <v>3768</v>
      </c>
      <c r="I29441" s="3">
        <v>1896</v>
      </c>
      <c r="J29441" s="3">
        <v>0.30890000000000001</v>
      </c>
    </row>
    <row r="29442" spans="1:10">
      <c r="G29442" s="3" t="s">
        <v>3769</v>
      </c>
      <c r="H29442" s="2" t="s">
        <v>3110</v>
      </c>
      <c r="I29442" s="3">
        <v>0</v>
      </c>
      <c r="J29442" s="3">
        <v>0</v>
      </c>
    </row>
    <row r="29443" spans="1:10">
      <c r="G29443" s="3" t="s">
        <v>3770</v>
      </c>
      <c r="H29443" s="2" t="s">
        <v>3112</v>
      </c>
      <c r="I29443" s="3">
        <v>0</v>
      </c>
      <c r="J29443" s="3">
        <v>0</v>
      </c>
    </row>
    <row r="29444" spans="1:10">
      <c r="G29444" s="3" t="s">
        <v>3771</v>
      </c>
      <c r="H29444" s="2" t="s">
        <v>3772</v>
      </c>
      <c r="I29444" s="3">
        <v>1199</v>
      </c>
      <c r="J29444" s="3">
        <v>0.19539999999999999</v>
      </c>
    </row>
    <row r="29445" spans="1:10">
      <c r="G29445" s="3" t="s">
        <v>3773</v>
      </c>
      <c r="H29445" s="2" t="s">
        <v>3114</v>
      </c>
      <c r="I29445" s="3">
        <v>533102</v>
      </c>
      <c r="J29445" s="3">
        <v>86.860600000000005</v>
      </c>
    </row>
    <row r="29446" spans="1:10">
      <c r="A29446" s="4" t="s">
        <v>23294</v>
      </c>
      <c r="B29446" s="4" t="s">
        <v>23295</v>
      </c>
      <c r="C29446" s="5" t="s">
        <v>178</v>
      </c>
      <c r="D29446" s="5" t="s">
        <v>3713</v>
      </c>
      <c r="E29446" s="5">
        <v>3907</v>
      </c>
      <c r="F29446" s="5" t="s">
        <v>3853</v>
      </c>
      <c r="G29446" s="5"/>
      <c r="H29446" s="4"/>
      <c r="I29446" s="5"/>
      <c r="J29446" s="5"/>
    </row>
    <row r="29447" spans="1:10">
      <c r="G29447" s="3" t="s">
        <v>3337</v>
      </c>
      <c r="H29447" s="2" t="s">
        <v>3740</v>
      </c>
      <c r="I29447" s="3">
        <v>59169</v>
      </c>
      <c r="J29447" s="3">
        <v>9.6407000000000007</v>
      </c>
    </row>
    <row r="29448" spans="1:10">
      <c r="G29448" s="3" t="s">
        <v>3342</v>
      </c>
      <c r="H29448" s="2" t="s">
        <v>3741</v>
      </c>
      <c r="I29448" s="3">
        <v>17581</v>
      </c>
      <c r="J29448" s="3">
        <v>2.8645</v>
      </c>
    </row>
    <row r="29449" spans="1:10">
      <c r="G29449" s="3" t="s">
        <v>3767</v>
      </c>
      <c r="H29449" s="2" t="s">
        <v>3768</v>
      </c>
      <c r="I29449" s="3">
        <v>0</v>
      </c>
      <c r="J29449" s="3">
        <v>0</v>
      </c>
    </row>
    <row r="29450" spans="1:10">
      <c r="G29450" s="3" t="s">
        <v>3769</v>
      </c>
      <c r="H29450" s="2" t="s">
        <v>3110</v>
      </c>
      <c r="I29450" s="3">
        <v>0</v>
      </c>
      <c r="J29450" s="3">
        <v>0</v>
      </c>
    </row>
    <row r="29451" spans="1:10">
      <c r="G29451" s="3" t="s">
        <v>3770</v>
      </c>
      <c r="H29451" s="2" t="s">
        <v>3112</v>
      </c>
      <c r="I29451" s="3">
        <v>0</v>
      </c>
      <c r="J29451" s="3">
        <v>0</v>
      </c>
    </row>
    <row r="29452" spans="1:10">
      <c r="G29452" s="3" t="s">
        <v>3771</v>
      </c>
      <c r="H29452" s="2" t="s">
        <v>3772</v>
      </c>
      <c r="I29452" s="3">
        <v>2643</v>
      </c>
      <c r="J29452" s="3">
        <v>0.43059999999999998</v>
      </c>
    </row>
    <row r="29453" spans="1:10">
      <c r="G29453" s="3" t="s">
        <v>3773</v>
      </c>
      <c r="H29453" s="2" t="s">
        <v>3114</v>
      </c>
      <c r="I29453" s="3">
        <v>534351</v>
      </c>
      <c r="J29453" s="3">
        <v>87.0642</v>
      </c>
    </row>
    <row r="29454" spans="1:10">
      <c r="A29454" s="4" t="s">
        <v>23296</v>
      </c>
      <c r="B29454" s="4" t="s">
        <v>23295</v>
      </c>
      <c r="C29454" s="5" t="s">
        <v>178</v>
      </c>
      <c r="D29454" s="5" t="s">
        <v>3713</v>
      </c>
      <c r="E29454" s="5">
        <v>3908</v>
      </c>
      <c r="F29454" s="5" t="s">
        <v>3853</v>
      </c>
      <c r="G29454" s="5"/>
      <c r="H29454" s="4"/>
      <c r="I29454" s="5"/>
      <c r="J29454" s="5"/>
    </row>
    <row r="29455" spans="1:10">
      <c r="G29455" s="3" t="s">
        <v>3337</v>
      </c>
      <c r="H29455" s="2" t="s">
        <v>3740</v>
      </c>
      <c r="I29455" s="3">
        <v>53565</v>
      </c>
      <c r="J29455" s="3">
        <v>8.7276000000000007</v>
      </c>
    </row>
    <row r="29456" spans="1:10">
      <c r="G29456" s="3" t="s">
        <v>3342</v>
      </c>
      <c r="H29456" s="2" t="s">
        <v>3741</v>
      </c>
      <c r="I29456" s="3">
        <v>22652</v>
      </c>
      <c r="J29456" s="3">
        <v>3.6907999999999999</v>
      </c>
    </row>
    <row r="29457" spans="1:10">
      <c r="G29457" s="3" t="s">
        <v>3767</v>
      </c>
      <c r="H29457" s="2" t="s">
        <v>3768</v>
      </c>
      <c r="I29457" s="3">
        <v>0</v>
      </c>
      <c r="J29457" s="3">
        <v>0</v>
      </c>
    </row>
    <row r="29458" spans="1:10">
      <c r="G29458" s="3" t="s">
        <v>3769</v>
      </c>
      <c r="H29458" s="2" t="s">
        <v>3110</v>
      </c>
      <c r="I29458" s="3">
        <v>0</v>
      </c>
      <c r="J29458" s="3">
        <v>0</v>
      </c>
    </row>
    <row r="29459" spans="1:10">
      <c r="G29459" s="3" t="s">
        <v>3770</v>
      </c>
      <c r="H29459" s="2" t="s">
        <v>3112</v>
      </c>
      <c r="I29459" s="3">
        <v>0</v>
      </c>
      <c r="J29459" s="3">
        <v>0</v>
      </c>
    </row>
    <row r="29460" spans="1:10">
      <c r="G29460" s="3" t="s">
        <v>3771</v>
      </c>
      <c r="H29460" s="2" t="s">
        <v>3772</v>
      </c>
      <c r="I29460" s="3">
        <v>3176</v>
      </c>
      <c r="J29460" s="3">
        <v>0.51749999999999996</v>
      </c>
    </row>
    <row r="29461" spans="1:10">
      <c r="G29461" s="3" t="s">
        <v>3773</v>
      </c>
      <c r="H29461" s="2" t="s">
        <v>3114</v>
      </c>
      <c r="I29461" s="3">
        <v>534351</v>
      </c>
      <c r="J29461" s="3">
        <v>87.0642</v>
      </c>
    </row>
    <row r="29462" spans="1:10">
      <c r="A29462" s="4" t="s">
        <v>23297</v>
      </c>
      <c r="B29462" s="4" t="s">
        <v>23295</v>
      </c>
      <c r="C29462" s="5" t="s">
        <v>178</v>
      </c>
      <c r="D29462" s="5" t="s">
        <v>3713</v>
      </c>
      <c r="E29462" s="5">
        <v>3909</v>
      </c>
      <c r="F29462" s="5" t="s">
        <v>3853</v>
      </c>
      <c r="G29462" s="5"/>
      <c r="H29462" s="4"/>
      <c r="I29462" s="5"/>
      <c r="J29462" s="5"/>
    </row>
    <row r="29463" spans="1:10">
      <c r="G29463" s="3" t="s">
        <v>3337</v>
      </c>
      <c r="H29463" s="2" t="s">
        <v>3740</v>
      </c>
      <c r="I29463" s="3">
        <v>38167</v>
      </c>
      <c r="J29463" s="3">
        <v>6.2187000000000001</v>
      </c>
    </row>
    <row r="29464" spans="1:10">
      <c r="G29464" s="3" t="s">
        <v>3342</v>
      </c>
      <c r="H29464" s="2" t="s">
        <v>3741</v>
      </c>
      <c r="I29464" s="3">
        <v>38044</v>
      </c>
      <c r="J29464" s="3">
        <v>6.1986999999999997</v>
      </c>
    </row>
    <row r="29465" spans="1:10">
      <c r="G29465" s="3" t="s">
        <v>3767</v>
      </c>
      <c r="H29465" s="2" t="s">
        <v>3768</v>
      </c>
      <c r="I29465" s="3">
        <v>0</v>
      </c>
      <c r="J29465" s="3">
        <v>0</v>
      </c>
    </row>
    <row r="29466" spans="1:10">
      <c r="G29466" s="3" t="s">
        <v>3769</v>
      </c>
      <c r="H29466" s="2" t="s">
        <v>3110</v>
      </c>
      <c r="I29466" s="3">
        <v>0</v>
      </c>
      <c r="J29466" s="3">
        <v>0</v>
      </c>
    </row>
    <row r="29467" spans="1:10">
      <c r="G29467" s="3" t="s">
        <v>3770</v>
      </c>
      <c r="H29467" s="2" t="s">
        <v>3112</v>
      </c>
      <c r="I29467" s="3">
        <v>0</v>
      </c>
      <c r="J29467" s="3">
        <v>0</v>
      </c>
    </row>
    <row r="29468" spans="1:10">
      <c r="G29468" s="3" t="s">
        <v>3771</v>
      </c>
      <c r="H29468" s="2" t="s">
        <v>3772</v>
      </c>
      <c r="I29468" s="3">
        <v>3182</v>
      </c>
      <c r="J29468" s="3">
        <v>0.51849999999999996</v>
      </c>
    </row>
    <row r="29469" spans="1:10">
      <c r="G29469" s="3" t="s">
        <v>3773</v>
      </c>
      <c r="H29469" s="2" t="s">
        <v>3114</v>
      </c>
      <c r="I29469" s="3">
        <v>534351</v>
      </c>
      <c r="J29469" s="3">
        <v>87.0642</v>
      </c>
    </row>
    <row r="29470" spans="1:10">
      <c r="A29470" s="4" t="s">
        <v>23298</v>
      </c>
      <c r="B29470" s="4" t="s">
        <v>23299</v>
      </c>
      <c r="C29470" s="5" t="s">
        <v>178</v>
      </c>
      <c r="D29470" s="5" t="s">
        <v>262</v>
      </c>
      <c r="E29470" s="5">
        <v>3910</v>
      </c>
      <c r="F29470" s="5" t="s">
        <v>23300</v>
      </c>
      <c r="G29470" s="5"/>
      <c r="H29470" s="4"/>
      <c r="I29470" s="5"/>
      <c r="J29470" s="5"/>
    </row>
    <row r="29471" spans="1:10">
      <c r="G29471" s="3" t="s">
        <v>3780</v>
      </c>
      <c r="H29471" s="2" t="s">
        <v>3768</v>
      </c>
      <c r="I29471" s="3">
        <v>0</v>
      </c>
      <c r="J29471" s="3">
        <v>0</v>
      </c>
    </row>
    <row r="29472" spans="1:10">
      <c r="G29472" s="3" t="s">
        <v>3781</v>
      </c>
      <c r="H29472" s="2" t="s">
        <v>3110</v>
      </c>
      <c r="I29472" s="3">
        <v>0</v>
      </c>
      <c r="J29472" s="3">
        <v>0</v>
      </c>
    </row>
    <row r="29473" spans="1:10">
      <c r="G29473" s="3" t="s">
        <v>3782</v>
      </c>
      <c r="H29473" s="2" t="s">
        <v>3112</v>
      </c>
      <c r="I29473" s="3">
        <v>3</v>
      </c>
      <c r="J29473" s="3">
        <v>5.0000000000000001E-4</v>
      </c>
    </row>
    <row r="29474" spans="1:10">
      <c r="G29474" s="3" t="s">
        <v>3783</v>
      </c>
      <c r="H29474" s="2" t="s">
        <v>3772</v>
      </c>
      <c r="I29474" s="3">
        <v>0</v>
      </c>
      <c r="J29474" s="3">
        <v>0</v>
      </c>
    </row>
    <row r="29475" spans="1:10">
      <c r="G29475" s="3" t="s">
        <v>3773</v>
      </c>
      <c r="H29475" s="2" t="s">
        <v>3114</v>
      </c>
      <c r="I29475" s="3">
        <v>534345</v>
      </c>
      <c r="J29475" s="3">
        <v>87.063199999999995</v>
      </c>
    </row>
    <row r="29476" spans="1:10">
      <c r="A29476" s="4" t="s">
        <v>23301</v>
      </c>
      <c r="B29476" s="4" t="s">
        <v>23302</v>
      </c>
      <c r="C29476" s="5" t="s">
        <v>178</v>
      </c>
      <c r="D29476" s="5" t="s">
        <v>262</v>
      </c>
      <c r="E29476" s="5">
        <v>3911</v>
      </c>
      <c r="F29476" s="5" t="s">
        <v>23303</v>
      </c>
      <c r="G29476" s="5"/>
      <c r="H29476" s="4"/>
      <c r="I29476" s="5"/>
      <c r="J29476" s="5"/>
    </row>
    <row r="29477" spans="1:10">
      <c r="G29477" s="3" t="s">
        <v>3780</v>
      </c>
      <c r="H29477" s="2" t="s">
        <v>3768</v>
      </c>
      <c r="I29477" s="3">
        <v>0</v>
      </c>
      <c r="J29477" s="3">
        <v>0</v>
      </c>
    </row>
    <row r="29478" spans="1:10">
      <c r="G29478" s="3" t="s">
        <v>3781</v>
      </c>
      <c r="H29478" s="2" t="s">
        <v>3110</v>
      </c>
      <c r="I29478" s="3">
        <v>0</v>
      </c>
      <c r="J29478" s="3">
        <v>0</v>
      </c>
    </row>
    <row r="29479" spans="1:10">
      <c r="G29479" s="3" t="s">
        <v>3782</v>
      </c>
      <c r="H29479" s="2" t="s">
        <v>3112</v>
      </c>
      <c r="I29479" s="3">
        <v>1454</v>
      </c>
      <c r="J29479" s="3">
        <v>0.2369</v>
      </c>
    </row>
    <row r="29480" spans="1:10">
      <c r="G29480" s="3" t="s">
        <v>3783</v>
      </c>
      <c r="H29480" s="2" t="s">
        <v>3772</v>
      </c>
      <c r="I29480" s="3">
        <v>0</v>
      </c>
      <c r="J29480" s="3">
        <v>0</v>
      </c>
    </row>
    <row r="29481" spans="1:10">
      <c r="G29481" s="3" t="s">
        <v>3773</v>
      </c>
      <c r="H29481" s="2" t="s">
        <v>3114</v>
      </c>
      <c r="I29481" s="3">
        <v>534345</v>
      </c>
      <c r="J29481" s="3">
        <v>87.063199999999995</v>
      </c>
    </row>
    <row r="29482" spans="1:10">
      <c r="A29482" s="4" t="s">
        <v>23304</v>
      </c>
      <c r="B29482" s="4" t="s">
        <v>23305</v>
      </c>
      <c r="C29482" s="5" t="s">
        <v>178</v>
      </c>
      <c r="D29482" s="5" t="s">
        <v>3788</v>
      </c>
      <c r="E29482" s="5">
        <v>3912</v>
      </c>
      <c r="F29482" s="5" t="s">
        <v>23306</v>
      </c>
      <c r="G29482" s="5"/>
      <c r="H29482" s="4"/>
      <c r="I29482" s="5"/>
      <c r="J29482" s="5"/>
    </row>
    <row r="29483" spans="1:10">
      <c r="G29483" s="3" t="s">
        <v>3789</v>
      </c>
      <c r="H29483" s="2" t="s">
        <v>3768</v>
      </c>
      <c r="I29483" s="3">
        <v>0</v>
      </c>
      <c r="J29483" s="3">
        <v>0</v>
      </c>
    </row>
    <row r="29484" spans="1:10">
      <c r="G29484" s="3" t="s">
        <v>3790</v>
      </c>
      <c r="H29484" s="2" t="s">
        <v>3110</v>
      </c>
      <c r="I29484" s="3">
        <v>0</v>
      </c>
      <c r="J29484" s="3">
        <v>0</v>
      </c>
    </row>
    <row r="29485" spans="1:10">
      <c r="G29485" s="3" t="s">
        <v>3791</v>
      </c>
      <c r="H29485" s="2" t="s">
        <v>3112</v>
      </c>
      <c r="I29485" s="3">
        <v>0</v>
      </c>
      <c r="J29485" s="3">
        <v>0</v>
      </c>
    </row>
    <row r="29486" spans="1:10">
      <c r="G29486" s="3" t="s">
        <v>3792</v>
      </c>
      <c r="H29486" s="2" t="s">
        <v>3772</v>
      </c>
      <c r="I29486" s="3">
        <v>0</v>
      </c>
      <c r="J29486" s="3">
        <v>0</v>
      </c>
    </row>
    <row r="29487" spans="1:10">
      <c r="G29487" s="3" t="s">
        <v>3773</v>
      </c>
      <c r="H29487" s="2" t="s">
        <v>3114</v>
      </c>
      <c r="I29487" s="3">
        <v>534345</v>
      </c>
      <c r="J29487" s="3">
        <v>87.063199999999995</v>
      </c>
    </row>
    <row r="29488" spans="1:10">
      <c r="A29488" s="4" t="s">
        <v>23307</v>
      </c>
      <c r="B29488" s="4" t="s">
        <v>23308</v>
      </c>
      <c r="C29488" s="5" t="s">
        <v>178</v>
      </c>
      <c r="D29488" s="5" t="s">
        <v>3788</v>
      </c>
      <c r="E29488" s="5">
        <v>3913</v>
      </c>
      <c r="F29488" s="5" t="s">
        <v>7612</v>
      </c>
      <c r="G29488" s="5"/>
      <c r="H29488" s="4"/>
      <c r="I29488" s="5"/>
      <c r="J29488" s="5"/>
    </row>
    <row r="29489" spans="1:10">
      <c r="G29489" s="3" t="s">
        <v>3789</v>
      </c>
      <c r="H29489" s="2" t="s">
        <v>3768</v>
      </c>
      <c r="I29489" s="3">
        <v>0</v>
      </c>
      <c r="J29489" s="3">
        <v>0</v>
      </c>
    </row>
    <row r="29490" spans="1:10">
      <c r="G29490" s="3" t="s">
        <v>3790</v>
      </c>
      <c r="H29490" s="2" t="s">
        <v>3110</v>
      </c>
      <c r="I29490" s="3">
        <v>0</v>
      </c>
      <c r="J29490" s="3">
        <v>0</v>
      </c>
    </row>
    <row r="29491" spans="1:10">
      <c r="G29491" s="3" t="s">
        <v>3791</v>
      </c>
      <c r="H29491" s="2" t="s">
        <v>3112</v>
      </c>
      <c r="I29491" s="3">
        <v>0</v>
      </c>
      <c r="J29491" s="3">
        <v>0</v>
      </c>
    </row>
    <row r="29492" spans="1:10">
      <c r="G29492" s="3" t="s">
        <v>3792</v>
      </c>
      <c r="H29492" s="2" t="s">
        <v>3772</v>
      </c>
      <c r="I29492" s="3">
        <v>0</v>
      </c>
      <c r="J29492" s="3">
        <v>0</v>
      </c>
    </row>
    <row r="29493" spans="1:10">
      <c r="G29493" s="3" t="s">
        <v>3773</v>
      </c>
      <c r="H29493" s="2" t="s">
        <v>3114</v>
      </c>
      <c r="I29493" s="3">
        <v>534345</v>
      </c>
      <c r="J29493" s="3">
        <v>87.063199999999995</v>
      </c>
    </row>
    <row r="29494" spans="1:10">
      <c r="A29494" s="4" t="s">
        <v>23309</v>
      </c>
      <c r="B29494" s="4" t="s">
        <v>23310</v>
      </c>
      <c r="C29494" s="5" t="s">
        <v>178</v>
      </c>
      <c r="D29494" s="5" t="s">
        <v>3788</v>
      </c>
      <c r="E29494" s="5">
        <v>3914</v>
      </c>
      <c r="F29494" s="5" t="s">
        <v>4851</v>
      </c>
      <c r="G29494" s="5"/>
      <c r="H29494" s="4"/>
      <c r="I29494" s="5"/>
      <c r="J29494" s="5"/>
    </row>
    <row r="29495" spans="1:10">
      <c r="G29495" s="3" t="s">
        <v>3789</v>
      </c>
      <c r="H29495" s="2" t="s">
        <v>3768</v>
      </c>
      <c r="I29495" s="3">
        <v>0</v>
      </c>
      <c r="J29495" s="3">
        <v>0</v>
      </c>
    </row>
    <row r="29496" spans="1:10">
      <c r="G29496" s="3" t="s">
        <v>3790</v>
      </c>
      <c r="H29496" s="2" t="s">
        <v>3110</v>
      </c>
      <c r="I29496" s="3">
        <v>0</v>
      </c>
      <c r="J29496" s="3">
        <v>0</v>
      </c>
    </row>
    <row r="29497" spans="1:10">
      <c r="G29497" s="3" t="s">
        <v>3791</v>
      </c>
      <c r="H29497" s="2" t="s">
        <v>3112</v>
      </c>
      <c r="I29497" s="3">
        <v>0</v>
      </c>
      <c r="J29497" s="3">
        <v>0</v>
      </c>
    </row>
    <row r="29498" spans="1:10">
      <c r="G29498" s="3" t="s">
        <v>3792</v>
      </c>
      <c r="H29498" s="2" t="s">
        <v>3772</v>
      </c>
      <c r="I29498" s="3">
        <v>0</v>
      </c>
      <c r="J29498" s="3">
        <v>0</v>
      </c>
    </row>
    <row r="29499" spans="1:10">
      <c r="G29499" s="3" t="s">
        <v>3773</v>
      </c>
      <c r="H29499" s="2" t="s">
        <v>3114</v>
      </c>
      <c r="I29499" s="3">
        <v>534345</v>
      </c>
      <c r="J29499" s="3">
        <v>87.063199999999995</v>
      </c>
    </row>
    <row r="29500" spans="1:10">
      <c r="A29500" s="4" t="s">
        <v>23311</v>
      </c>
      <c r="B29500" s="4" t="s">
        <v>23312</v>
      </c>
      <c r="C29500" s="5" t="s">
        <v>178</v>
      </c>
      <c r="D29500" s="5" t="s">
        <v>3333</v>
      </c>
      <c r="E29500" s="5">
        <v>3915</v>
      </c>
      <c r="F29500" s="5" t="s">
        <v>3334</v>
      </c>
      <c r="G29500" s="5"/>
      <c r="H29500" s="4"/>
      <c r="I29500" s="5"/>
      <c r="J29500" s="5"/>
    </row>
    <row r="29501" spans="1:10">
      <c r="G29501" s="3" t="s">
        <v>3335</v>
      </c>
      <c r="H29501" s="2" t="s">
        <v>3765</v>
      </c>
      <c r="I29501" s="3">
        <v>29193</v>
      </c>
      <c r="J29501" s="3">
        <v>4.7565</v>
      </c>
    </row>
    <row r="29502" spans="1:10">
      <c r="G29502" s="3" t="s">
        <v>3337</v>
      </c>
      <c r="H29502" s="2" t="s">
        <v>3766</v>
      </c>
      <c r="I29502" s="3">
        <v>46744</v>
      </c>
      <c r="J29502" s="3">
        <v>7.6162000000000001</v>
      </c>
    </row>
    <row r="29503" spans="1:10">
      <c r="G29503" s="3" t="s">
        <v>3767</v>
      </c>
      <c r="H29503" s="2" t="s">
        <v>3768</v>
      </c>
      <c r="I29503" s="3">
        <v>2070</v>
      </c>
      <c r="J29503" s="3">
        <v>0.33729999999999999</v>
      </c>
    </row>
    <row r="29504" spans="1:10">
      <c r="G29504" s="3" t="s">
        <v>3769</v>
      </c>
      <c r="H29504" s="2" t="s">
        <v>3110</v>
      </c>
      <c r="I29504" s="3">
        <v>0</v>
      </c>
      <c r="J29504" s="3">
        <v>0</v>
      </c>
    </row>
    <row r="29505" spans="1:10">
      <c r="G29505" s="3" t="s">
        <v>3770</v>
      </c>
      <c r="H29505" s="2" t="s">
        <v>3112</v>
      </c>
      <c r="I29505" s="3">
        <v>0</v>
      </c>
      <c r="J29505" s="3">
        <v>0</v>
      </c>
    </row>
    <row r="29506" spans="1:10">
      <c r="G29506" s="3" t="s">
        <v>3771</v>
      </c>
      <c r="H29506" s="2" t="s">
        <v>3772</v>
      </c>
      <c r="I29506" s="3">
        <v>2640</v>
      </c>
      <c r="J29506" s="3">
        <v>0.43009999999999998</v>
      </c>
    </row>
    <row r="29507" spans="1:10">
      <c r="G29507" s="3" t="s">
        <v>3773</v>
      </c>
      <c r="H29507" s="2" t="s">
        <v>3114</v>
      </c>
      <c r="I29507" s="3">
        <v>533097</v>
      </c>
      <c r="J29507" s="3">
        <v>86.859800000000007</v>
      </c>
    </row>
    <row r="29508" spans="1:10">
      <c r="A29508" s="4" t="s">
        <v>23313</v>
      </c>
      <c r="B29508" s="4" t="s">
        <v>23314</v>
      </c>
      <c r="C29508" s="5" t="s">
        <v>178</v>
      </c>
      <c r="D29508" s="5" t="s">
        <v>3713</v>
      </c>
      <c r="E29508" s="5">
        <v>3916</v>
      </c>
      <c r="F29508" s="5" t="s">
        <v>3776</v>
      </c>
      <c r="G29508" s="5"/>
      <c r="H29508" s="4"/>
      <c r="I29508" s="5"/>
      <c r="J29508" s="5"/>
    </row>
    <row r="29509" spans="1:10">
      <c r="G29509" s="3" t="s">
        <v>3337</v>
      </c>
      <c r="H29509" s="2" t="s">
        <v>3740</v>
      </c>
      <c r="I29509" s="3">
        <v>11327</v>
      </c>
      <c r="J29509" s="3">
        <v>1.8455999999999999</v>
      </c>
    </row>
    <row r="29510" spans="1:10">
      <c r="G29510" s="3" t="s">
        <v>3342</v>
      </c>
      <c r="H29510" s="2" t="s">
        <v>3741</v>
      </c>
      <c r="I29510" s="3">
        <v>46742</v>
      </c>
      <c r="J29510" s="3">
        <v>7.6158999999999999</v>
      </c>
    </row>
    <row r="29511" spans="1:10">
      <c r="G29511" s="3" t="s">
        <v>3563</v>
      </c>
      <c r="H29511" s="2" t="s">
        <v>3742</v>
      </c>
      <c r="I29511" s="3">
        <v>9978</v>
      </c>
      <c r="J29511" s="3">
        <v>1.6257999999999999</v>
      </c>
    </row>
    <row r="29512" spans="1:10">
      <c r="G29512" s="3" t="s">
        <v>3605</v>
      </c>
      <c r="H29512" s="2" t="s">
        <v>3777</v>
      </c>
      <c r="I29512" s="3">
        <v>7886</v>
      </c>
      <c r="J29512" s="3">
        <v>1.2848999999999999</v>
      </c>
    </row>
    <row r="29513" spans="1:10">
      <c r="G29513" s="3" t="s">
        <v>3767</v>
      </c>
      <c r="H29513" s="2" t="s">
        <v>3768</v>
      </c>
      <c r="I29513" s="3">
        <v>0</v>
      </c>
      <c r="J29513" s="3">
        <v>0</v>
      </c>
    </row>
    <row r="29514" spans="1:10">
      <c r="G29514" s="3" t="s">
        <v>3769</v>
      </c>
      <c r="H29514" s="2" t="s">
        <v>3110</v>
      </c>
      <c r="I29514" s="3">
        <v>0</v>
      </c>
      <c r="J29514" s="3">
        <v>0</v>
      </c>
    </row>
    <row r="29515" spans="1:10">
      <c r="G29515" s="3" t="s">
        <v>3770</v>
      </c>
      <c r="H29515" s="2" t="s">
        <v>3112</v>
      </c>
      <c r="I29515" s="3">
        <v>0</v>
      </c>
      <c r="J29515" s="3">
        <v>0</v>
      </c>
    </row>
    <row r="29516" spans="1:10">
      <c r="G29516" s="3" t="s">
        <v>3771</v>
      </c>
      <c r="H29516" s="2" t="s">
        <v>3772</v>
      </c>
      <c r="I29516" s="3">
        <v>3356</v>
      </c>
      <c r="J29516" s="3">
        <v>0.54679999999999995</v>
      </c>
    </row>
    <row r="29517" spans="1:10">
      <c r="G29517" s="3" t="s">
        <v>3773</v>
      </c>
      <c r="H29517" s="2" t="s">
        <v>3114</v>
      </c>
      <c r="I29517" s="3">
        <v>534455</v>
      </c>
      <c r="J29517" s="3">
        <v>87.081100000000006</v>
      </c>
    </row>
    <row r="29518" spans="1:10">
      <c r="A29518" s="4" t="s">
        <v>23315</v>
      </c>
      <c r="B29518" s="4" t="s">
        <v>23316</v>
      </c>
      <c r="C29518" s="5" t="s">
        <v>178</v>
      </c>
      <c r="D29518" s="5" t="s">
        <v>262</v>
      </c>
      <c r="E29518" s="5">
        <v>3917</v>
      </c>
      <c r="F29518" s="5" t="s">
        <v>23317</v>
      </c>
      <c r="G29518" s="5"/>
      <c r="H29518" s="4"/>
      <c r="I29518" s="5"/>
      <c r="J29518" s="5"/>
    </row>
    <row r="29519" spans="1:10">
      <c r="G29519" s="3" t="s">
        <v>3780</v>
      </c>
      <c r="H29519" s="2" t="s">
        <v>3768</v>
      </c>
      <c r="I29519" s="3">
        <v>0</v>
      </c>
      <c r="J29519" s="3">
        <v>0</v>
      </c>
    </row>
    <row r="29520" spans="1:10">
      <c r="G29520" s="3" t="s">
        <v>3781</v>
      </c>
      <c r="H29520" s="2" t="s">
        <v>3110</v>
      </c>
      <c r="I29520" s="3">
        <v>0</v>
      </c>
      <c r="J29520" s="3">
        <v>0</v>
      </c>
    </row>
    <row r="29521" spans="1:10">
      <c r="G29521" s="3" t="s">
        <v>3782</v>
      </c>
      <c r="H29521" s="2" t="s">
        <v>3112</v>
      </c>
      <c r="I29521" s="3">
        <v>3</v>
      </c>
      <c r="J29521" s="3">
        <v>5.0000000000000001E-4</v>
      </c>
    </row>
    <row r="29522" spans="1:10">
      <c r="G29522" s="3" t="s">
        <v>3783</v>
      </c>
      <c r="H29522" s="2" t="s">
        <v>3772</v>
      </c>
      <c r="I29522" s="3">
        <v>0</v>
      </c>
      <c r="J29522" s="3">
        <v>0</v>
      </c>
    </row>
    <row r="29523" spans="1:10">
      <c r="G29523" s="3" t="s">
        <v>3773</v>
      </c>
      <c r="H29523" s="2" t="s">
        <v>3114</v>
      </c>
      <c r="I29523" s="3">
        <v>534451</v>
      </c>
      <c r="J29523" s="3">
        <v>87.080399999999997</v>
      </c>
    </row>
    <row r="29524" spans="1:10">
      <c r="A29524" s="4" t="s">
        <v>23318</v>
      </c>
      <c r="B29524" s="4" t="s">
        <v>23319</v>
      </c>
      <c r="C29524" s="5" t="s">
        <v>178</v>
      </c>
      <c r="D29524" s="5" t="s">
        <v>262</v>
      </c>
      <c r="E29524" s="5">
        <v>3918</v>
      </c>
      <c r="F29524" s="5" t="s">
        <v>23320</v>
      </c>
      <c r="G29524" s="5"/>
      <c r="H29524" s="4"/>
      <c r="I29524" s="5"/>
      <c r="J29524" s="5"/>
    </row>
    <row r="29525" spans="1:10">
      <c r="G29525" s="3" t="s">
        <v>3780</v>
      </c>
      <c r="H29525" s="2" t="s">
        <v>3768</v>
      </c>
      <c r="I29525" s="3">
        <v>0</v>
      </c>
      <c r="J29525" s="3">
        <v>0</v>
      </c>
    </row>
    <row r="29526" spans="1:10">
      <c r="G29526" s="3" t="s">
        <v>3781</v>
      </c>
      <c r="H29526" s="2" t="s">
        <v>3110</v>
      </c>
      <c r="I29526" s="3">
        <v>0</v>
      </c>
      <c r="J29526" s="3">
        <v>0</v>
      </c>
    </row>
    <row r="29527" spans="1:10">
      <c r="G29527" s="3" t="s">
        <v>3782</v>
      </c>
      <c r="H29527" s="2" t="s">
        <v>3112</v>
      </c>
      <c r="I29527" s="3">
        <v>2377</v>
      </c>
      <c r="J29527" s="3">
        <v>0.38729999999999998</v>
      </c>
    </row>
    <row r="29528" spans="1:10">
      <c r="G29528" s="3" t="s">
        <v>3783</v>
      </c>
      <c r="H29528" s="2" t="s">
        <v>3772</v>
      </c>
      <c r="I29528" s="3">
        <v>0</v>
      </c>
      <c r="J29528" s="3">
        <v>0</v>
      </c>
    </row>
    <row r="29529" spans="1:10">
      <c r="G29529" s="3" t="s">
        <v>3773</v>
      </c>
      <c r="H29529" s="2" t="s">
        <v>3114</v>
      </c>
      <c r="I29529" s="3">
        <v>534451</v>
      </c>
      <c r="J29529" s="3">
        <v>87.080399999999997</v>
      </c>
    </row>
    <row r="29530" spans="1:10">
      <c r="A29530" s="4" t="s">
        <v>23321</v>
      </c>
      <c r="B29530" s="4" t="s">
        <v>23322</v>
      </c>
      <c r="C29530" s="5" t="s">
        <v>178</v>
      </c>
      <c r="D29530" s="5" t="s">
        <v>3788</v>
      </c>
      <c r="E29530" s="5">
        <v>3919</v>
      </c>
      <c r="F29530" s="5" t="s">
        <v>23323</v>
      </c>
      <c r="G29530" s="5"/>
      <c r="H29530" s="4"/>
      <c r="I29530" s="5"/>
      <c r="J29530" s="5"/>
    </row>
    <row r="29531" spans="1:10">
      <c r="G29531" s="3" t="s">
        <v>3789</v>
      </c>
      <c r="H29531" s="2" t="s">
        <v>3768</v>
      </c>
      <c r="I29531" s="3">
        <v>0</v>
      </c>
      <c r="J29531" s="3">
        <v>0</v>
      </c>
    </row>
    <row r="29532" spans="1:10">
      <c r="G29532" s="3" t="s">
        <v>3790</v>
      </c>
      <c r="H29532" s="2" t="s">
        <v>3110</v>
      </c>
      <c r="I29532" s="3">
        <v>0</v>
      </c>
      <c r="J29532" s="3">
        <v>0</v>
      </c>
    </row>
    <row r="29533" spans="1:10">
      <c r="G29533" s="3" t="s">
        <v>3791</v>
      </c>
      <c r="H29533" s="2" t="s">
        <v>3112</v>
      </c>
      <c r="I29533" s="3">
        <v>0</v>
      </c>
      <c r="J29533" s="3">
        <v>0</v>
      </c>
    </row>
    <row r="29534" spans="1:10">
      <c r="G29534" s="3" t="s">
        <v>3792</v>
      </c>
      <c r="H29534" s="2" t="s">
        <v>3772</v>
      </c>
      <c r="I29534" s="3">
        <v>0</v>
      </c>
      <c r="J29534" s="3">
        <v>0</v>
      </c>
    </row>
    <row r="29535" spans="1:10">
      <c r="G29535" s="3" t="s">
        <v>3773</v>
      </c>
      <c r="H29535" s="2" t="s">
        <v>3114</v>
      </c>
      <c r="I29535" s="3">
        <v>534451</v>
      </c>
      <c r="J29535" s="3">
        <v>87.080399999999997</v>
      </c>
    </row>
    <row r="29536" spans="1:10">
      <c r="A29536" s="4" t="s">
        <v>23324</v>
      </c>
      <c r="B29536" s="4" t="s">
        <v>23325</v>
      </c>
      <c r="C29536" s="5" t="s">
        <v>178</v>
      </c>
      <c r="D29536" s="5" t="s">
        <v>3788</v>
      </c>
      <c r="E29536" s="5">
        <v>3920</v>
      </c>
      <c r="F29536" s="5" t="s">
        <v>4375</v>
      </c>
      <c r="G29536" s="5"/>
      <c r="H29536" s="4"/>
      <c r="I29536" s="5"/>
      <c r="J29536" s="5"/>
    </row>
    <row r="29537" spans="1:10">
      <c r="G29537" s="3" t="s">
        <v>3789</v>
      </c>
      <c r="H29537" s="2" t="s">
        <v>3768</v>
      </c>
      <c r="I29537" s="3">
        <v>0</v>
      </c>
      <c r="J29537" s="3">
        <v>0</v>
      </c>
    </row>
    <row r="29538" spans="1:10">
      <c r="G29538" s="3" t="s">
        <v>3790</v>
      </c>
      <c r="H29538" s="2" t="s">
        <v>3110</v>
      </c>
      <c r="I29538" s="3">
        <v>0</v>
      </c>
      <c r="J29538" s="3">
        <v>0</v>
      </c>
    </row>
    <row r="29539" spans="1:10">
      <c r="G29539" s="3" t="s">
        <v>3791</v>
      </c>
      <c r="H29539" s="2" t="s">
        <v>3112</v>
      </c>
      <c r="I29539" s="3">
        <v>0</v>
      </c>
      <c r="J29539" s="3">
        <v>0</v>
      </c>
    </row>
    <row r="29540" spans="1:10">
      <c r="G29540" s="3" t="s">
        <v>3792</v>
      </c>
      <c r="H29540" s="2" t="s">
        <v>3772</v>
      </c>
      <c r="I29540" s="3">
        <v>0</v>
      </c>
      <c r="J29540" s="3">
        <v>0</v>
      </c>
    </row>
    <row r="29541" spans="1:10">
      <c r="G29541" s="3" t="s">
        <v>3773</v>
      </c>
      <c r="H29541" s="2" t="s">
        <v>3114</v>
      </c>
      <c r="I29541" s="3">
        <v>534451</v>
      </c>
      <c r="J29541" s="3">
        <v>87.080399999999997</v>
      </c>
    </row>
    <row r="29542" spans="1:10">
      <c r="A29542" s="4" t="s">
        <v>23326</v>
      </c>
      <c r="B29542" s="4" t="s">
        <v>23327</v>
      </c>
      <c r="C29542" s="5" t="s">
        <v>178</v>
      </c>
      <c r="D29542" s="5" t="s">
        <v>3788</v>
      </c>
      <c r="E29542" s="5">
        <v>3921</v>
      </c>
      <c r="F29542" s="5" t="s">
        <v>3688</v>
      </c>
      <c r="G29542" s="5"/>
      <c r="H29542" s="4"/>
      <c r="I29542" s="5"/>
      <c r="J29542" s="5"/>
    </row>
    <row r="29543" spans="1:10">
      <c r="G29543" s="3" t="s">
        <v>3789</v>
      </c>
      <c r="H29543" s="2" t="s">
        <v>3768</v>
      </c>
      <c r="I29543" s="3">
        <v>0</v>
      </c>
      <c r="J29543" s="3">
        <v>0</v>
      </c>
    </row>
    <row r="29544" spans="1:10">
      <c r="G29544" s="3" t="s">
        <v>3790</v>
      </c>
      <c r="H29544" s="2" t="s">
        <v>3110</v>
      </c>
      <c r="I29544" s="3">
        <v>0</v>
      </c>
      <c r="J29544" s="3">
        <v>0</v>
      </c>
    </row>
    <row r="29545" spans="1:10">
      <c r="G29545" s="3" t="s">
        <v>3791</v>
      </c>
      <c r="H29545" s="2" t="s">
        <v>3112</v>
      </c>
      <c r="I29545" s="3">
        <v>0</v>
      </c>
      <c r="J29545" s="3">
        <v>0</v>
      </c>
    </row>
    <row r="29546" spans="1:10">
      <c r="G29546" s="3" t="s">
        <v>3792</v>
      </c>
      <c r="H29546" s="2" t="s">
        <v>3772</v>
      </c>
      <c r="I29546" s="3">
        <v>0</v>
      </c>
      <c r="J29546" s="3">
        <v>0</v>
      </c>
    </row>
    <row r="29547" spans="1:10">
      <c r="G29547" s="3" t="s">
        <v>3773</v>
      </c>
      <c r="H29547" s="2" t="s">
        <v>3114</v>
      </c>
      <c r="I29547" s="3">
        <v>534451</v>
      </c>
      <c r="J29547" s="3">
        <v>87.080399999999997</v>
      </c>
    </row>
    <row r="29548" spans="1:10">
      <c r="A29548" s="4" t="s">
        <v>23328</v>
      </c>
      <c r="B29548" s="4" t="s">
        <v>23329</v>
      </c>
      <c r="C29548" s="5" t="s">
        <v>178</v>
      </c>
      <c r="D29548" s="5" t="s">
        <v>3333</v>
      </c>
      <c r="E29548" s="5">
        <v>3922</v>
      </c>
      <c r="F29548" s="5" t="s">
        <v>3688</v>
      </c>
      <c r="G29548" s="5"/>
      <c r="H29548" s="4"/>
      <c r="I29548" s="5"/>
      <c r="J29548" s="5"/>
    </row>
    <row r="29549" spans="1:10">
      <c r="G29549" s="3" t="s">
        <v>3335</v>
      </c>
      <c r="H29549" s="2" t="s">
        <v>3765</v>
      </c>
      <c r="I29549" s="3">
        <v>24274</v>
      </c>
      <c r="J29549" s="3">
        <v>3.9550999999999998</v>
      </c>
    </row>
    <row r="29550" spans="1:10">
      <c r="G29550" s="3" t="s">
        <v>3337</v>
      </c>
      <c r="H29550" s="2" t="s">
        <v>4380</v>
      </c>
      <c r="I29550" s="3">
        <v>23732</v>
      </c>
      <c r="J29550" s="3">
        <v>3.8668</v>
      </c>
    </row>
    <row r="29551" spans="1:10">
      <c r="G29551" s="3" t="s">
        <v>3342</v>
      </c>
      <c r="H29551" s="2" t="s">
        <v>4381</v>
      </c>
      <c r="I29551" s="3">
        <v>22522</v>
      </c>
      <c r="J29551" s="3">
        <v>3.6696</v>
      </c>
    </row>
    <row r="29552" spans="1:10">
      <c r="G29552" s="3" t="s">
        <v>3767</v>
      </c>
      <c r="H29552" s="2" t="s">
        <v>3768</v>
      </c>
      <c r="I29552" s="3">
        <v>2261</v>
      </c>
      <c r="J29552" s="3">
        <v>0.36840000000000001</v>
      </c>
    </row>
    <row r="29553" spans="1:10">
      <c r="G29553" s="3" t="s">
        <v>3769</v>
      </c>
      <c r="H29553" s="2" t="s">
        <v>3110</v>
      </c>
      <c r="I29553" s="3">
        <v>5148</v>
      </c>
      <c r="J29553" s="3">
        <v>0.83879999999999999</v>
      </c>
    </row>
    <row r="29554" spans="1:10">
      <c r="G29554" s="3" t="s">
        <v>3770</v>
      </c>
      <c r="H29554" s="2" t="s">
        <v>3112</v>
      </c>
      <c r="I29554" s="3">
        <v>0</v>
      </c>
      <c r="J29554" s="3">
        <v>0</v>
      </c>
    </row>
    <row r="29555" spans="1:10">
      <c r="G29555" s="3" t="s">
        <v>3771</v>
      </c>
      <c r="H29555" s="2" t="s">
        <v>3772</v>
      </c>
      <c r="I29555" s="3">
        <v>2706</v>
      </c>
      <c r="J29555" s="3">
        <v>0.44090000000000001</v>
      </c>
    </row>
    <row r="29556" spans="1:10">
      <c r="G29556" s="3" t="s">
        <v>3773</v>
      </c>
      <c r="H29556" s="2" t="s">
        <v>3114</v>
      </c>
      <c r="I29556" s="3">
        <v>533101</v>
      </c>
      <c r="J29556" s="3">
        <v>86.860500000000002</v>
      </c>
    </row>
    <row r="29557" spans="1:10">
      <c r="A29557" s="4" t="s">
        <v>23330</v>
      </c>
      <c r="B29557" s="4" t="s">
        <v>23331</v>
      </c>
      <c r="C29557" s="5" t="s">
        <v>178</v>
      </c>
      <c r="D29557" s="5" t="s">
        <v>262</v>
      </c>
      <c r="E29557" s="5">
        <v>3923</v>
      </c>
      <c r="F29557" s="5" t="s">
        <v>23332</v>
      </c>
      <c r="G29557" s="5"/>
      <c r="H29557" s="4"/>
      <c r="I29557" s="5"/>
      <c r="J29557" s="5"/>
    </row>
    <row r="29558" spans="1:10">
      <c r="G29558" s="3" t="s">
        <v>3780</v>
      </c>
      <c r="H29558" s="2" t="s">
        <v>3768</v>
      </c>
      <c r="I29558" s="3">
        <v>0</v>
      </c>
      <c r="J29558" s="3">
        <v>0</v>
      </c>
    </row>
    <row r="29559" spans="1:10">
      <c r="G29559" s="3" t="s">
        <v>3781</v>
      </c>
      <c r="H29559" s="2" t="s">
        <v>3110</v>
      </c>
      <c r="I29559" s="3">
        <v>0</v>
      </c>
      <c r="J29559" s="3">
        <v>0</v>
      </c>
    </row>
    <row r="29560" spans="1:10">
      <c r="G29560" s="3" t="s">
        <v>3782</v>
      </c>
      <c r="H29560" s="2" t="s">
        <v>3112</v>
      </c>
      <c r="I29560" s="3">
        <v>5</v>
      </c>
      <c r="J29560" s="3">
        <v>8.0000000000000004E-4</v>
      </c>
    </row>
    <row r="29561" spans="1:10">
      <c r="G29561" s="3" t="s">
        <v>3783</v>
      </c>
      <c r="H29561" s="2" t="s">
        <v>3772</v>
      </c>
      <c r="I29561" s="3">
        <v>0</v>
      </c>
      <c r="J29561" s="3">
        <v>0</v>
      </c>
    </row>
    <row r="29562" spans="1:10">
      <c r="G29562" s="3" t="s">
        <v>3773</v>
      </c>
      <c r="H29562" s="2" t="s">
        <v>3114</v>
      </c>
      <c r="I29562" s="3">
        <v>534559</v>
      </c>
      <c r="J29562" s="3">
        <v>87.097999999999999</v>
      </c>
    </row>
    <row r="29563" spans="1:10">
      <c r="A29563" s="4" t="s">
        <v>23333</v>
      </c>
      <c r="B29563" s="4" t="s">
        <v>23334</v>
      </c>
      <c r="C29563" s="5" t="s">
        <v>178</v>
      </c>
      <c r="D29563" s="5" t="s">
        <v>262</v>
      </c>
      <c r="E29563" s="5">
        <v>3924</v>
      </c>
      <c r="F29563" s="5" t="s">
        <v>23335</v>
      </c>
      <c r="G29563" s="5"/>
      <c r="H29563" s="4"/>
      <c r="I29563" s="5"/>
      <c r="J29563" s="5"/>
    </row>
    <row r="29564" spans="1:10">
      <c r="G29564" s="3" t="s">
        <v>3780</v>
      </c>
      <c r="H29564" s="2" t="s">
        <v>3768</v>
      </c>
      <c r="I29564" s="3">
        <v>0</v>
      </c>
      <c r="J29564" s="3">
        <v>0</v>
      </c>
    </row>
    <row r="29565" spans="1:10">
      <c r="G29565" s="3" t="s">
        <v>3781</v>
      </c>
      <c r="H29565" s="2" t="s">
        <v>3110</v>
      </c>
      <c r="I29565" s="3">
        <v>0</v>
      </c>
      <c r="J29565" s="3">
        <v>0</v>
      </c>
    </row>
    <row r="29566" spans="1:10">
      <c r="G29566" s="3" t="s">
        <v>3782</v>
      </c>
      <c r="H29566" s="2" t="s">
        <v>3112</v>
      </c>
      <c r="I29566" s="3">
        <v>1091</v>
      </c>
      <c r="J29566" s="3">
        <v>0.17780000000000001</v>
      </c>
    </row>
    <row r="29567" spans="1:10">
      <c r="G29567" s="3" t="s">
        <v>3783</v>
      </c>
      <c r="H29567" s="2" t="s">
        <v>3772</v>
      </c>
      <c r="I29567" s="3">
        <v>0</v>
      </c>
      <c r="J29567" s="3">
        <v>0</v>
      </c>
    </row>
    <row r="29568" spans="1:10">
      <c r="G29568" s="3" t="s">
        <v>3773</v>
      </c>
      <c r="H29568" s="2" t="s">
        <v>3114</v>
      </c>
      <c r="I29568" s="3">
        <v>534556</v>
      </c>
      <c r="J29568" s="3">
        <v>87.0976</v>
      </c>
    </row>
    <row r="29569" spans="1:10">
      <c r="A29569" s="4" t="s">
        <v>23336</v>
      </c>
      <c r="B29569" s="4" t="s">
        <v>23337</v>
      </c>
      <c r="C29569" s="5" t="s">
        <v>178</v>
      </c>
      <c r="D29569" s="5" t="s">
        <v>3788</v>
      </c>
      <c r="E29569" s="5">
        <v>3925</v>
      </c>
      <c r="F29569" s="5" t="s">
        <v>23338</v>
      </c>
      <c r="G29569" s="5"/>
      <c r="H29569" s="4"/>
      <c r="I29569" s="5"/>
      <c r="J29569" s="5"/>
    </row>
    <row r="29570" spans="1:10">
      <c r="G29570" s="3" t="s">
        <v>3789</v>
      </c>
      <c r="H29570" s="2" t="s">
        <v>3768</v>
      </c>
      <c r="I29570" s="3">
        <v>0</v>
      </c>
      <c r="J29570" s="3">
        <v>0</v>
      </c>
    </row>
    <row r="29571" spans="1:10">
      <c r="G29571" s="3" t="s">
        <v>3790</v>
      </c>
      <c r="H29571" s="2" t="s">
        <v>3110</v>
      </c>
      <c r="I29571" s="3">
        <v>0</v>
      </c>
      <c r="J29571" s="3">
        <v>0</v>
      </c>
    </row>
    <row r="29572" spans="1:10">
      <c r="G29572" s="3" t="s">
        <v>3791</v>
      </c>
      <c r="H29572" s="2" t="s">
        <v>3112</v>
      </c>
      <c r="I29572" s="3">
        <v>0</v>
      </c>
      <c r="J29572" s="3">
        <v>0</v>
      </c>
    </row>
    <row r="29573" spans="1:10">
      <c r="G29573" s="3" t="s">
        <v>3792</v>
      </c>
      <c r="H29573" s="2" t="s">
        <v>3772</v>
      </c>
      <c r="I29573" s="3">
        <v>0</v>
      </c>
      <c r="J29573" s="3">
        <v>0</v>
      </c>
    </row>
    <row r="29574" spans="1:10">
      <c r="G29574" s="3" t="s">
        <v>3773</v>
      </c>
      <c r="H29574" s="2" t="s">
        <v>3114</v>
      </c>
      <c r="I29574" s="3">
        <v>534556</v>
      </c>
      <c r="J29574" s="3">
        <v>87.0976</v>
      </c>
    </row>
    <row r="29575" spans="1:10">
      <c r="A29575" s="4" t="s">
        <v>23339</v>
      </c>
      <c r="B29575" s="4" t="s">
        <v>23340</v>
      </c>
      <c r="C29575" s="5" t="s">
        <v>178</v>
      </c>
      <c r="D29575" s="5" t="s">
        <v>3788</v>
      </c>
      <c r="E29575" s="5">
        <v>3926</v>
      </c>
      <c r="F29575" s="5" t="s">
        <v>3485</v>
      </c>
      <c r="G29575" s="5"/>
      <c r="H29575" s="4"/>
      <c r="I29575" s="5"/>
      <c r="J29575" s="5"/>
    </row>
    <row r="29576" spans="1:10">
      <c r="G29576" s="3" t="s">
        <v>3789</v>
      </c>
      <c r="H29576" s="2" t="s">
        <v>3768</v>
      </c>
      <c r="I29576" s="3">
        <v>0</v>
      </c>
      <c r="J29576" s="3">
        <v>0</v>
      </c>
    </row>
    <row r="29577" spans="1:10">
      <c r="G29577" s="3" t="s">
        <v>3790</v>
      </c>
      <c r="H29577" s="2" t="s">
        <v>3110</v>
      </c>
      <c r="I29577" s="3">
        <v>0</v>
      </c>
      <c r="J29577" s="3">
        <v>0</v>
      </c>
    </row>
    <row r="29578" spans="1:10">
      <c r="G29578" s="3" t="s">
        <v>3791</v>
      </c>
      <c r="H29578" s="2" t="s">
        <v>3112</v>
      </c>
      <c r="I29578" s="3">
        <v>0</v>
      </c>
      <c r="J29578" s="3">
        <v>0</v>
      </c>
    </row>
    <row r="29579" spans="1:10">
      <c r="G29579" s="3" t="s">
        <v>3792</v>
      </c>
      <c r="H29579" s="2" t="s">
        <v>3772</v>
      </c>
      <c r="I29579" s="3">
        <v>0</v>
      </c>
      <c r="J29579" s="3">
        <v>0</v>
      </c>
    </row>
    <row r="29580" spans="1:10">
      <c r="G29580" s="3" t="s">
        <v>3773</v>
      </c>
      <c r="H29580" s="2" t="s">
        <v>3114</v>
      </c>
      <c r="I29580" s="3">
        <v>534559</v>
      </c>
      <c r="J29580" s="3">
        <v>87.097999999999999</v>
      </c>
    </row>
    <row r="29581" spans="1:10">
      <c r="A29581" s="4" t="s">
        <v>23341</v>
      </c>
      <c r="B29581" s="4" t="s">
        <v>23342</v>
      </c>
      <c r="C29581" s="5" t="s">
        <v>178</v>
      </c>
      <c r="D29581" s="5" t="s">
        <v>3788</v>
      </c>
      <c r="E29581" s="5">
        <v>3927</v>
      </c>
      <c r="F29581" s="5" t="s">
        <v>3334</v>
      </c>
      <c r="G29581" s="5"/>
      <c r="H29581" s="4"/>
      <c r="I29581" s="5"/>
      <c r="J29581" s="5"/>
    </row>
    <row r="29582" spans="1:10">
      <c r="G29582" s="3" t="s">
        <v>3789</v>
      </c>
      <c r="H29582" s="2" t="s">
        <v>3768</v>
      </c>
      <c r="I29582" s="3">
        <v>0</v>
      </c>
      <c r="J29582" s="3">
        <v>0</v>
      </c>
    </row>
    <row r="29583" spans="1:10">
      <c r="G29583" s="3" t="s">
        <v>3790</v>
      </c>
      <c r="H29583" s="2" t="s">
        <v>3110</v>
      </c>
      <c r="I29583" s="3">
        <v>0</v>
      </c>
      <c r="J29583" s="3">
        <v>0</v>
      </c>
    </row>
    <row r="29584" spans="1:10">
      <c r="G29584" s="3" t="s">
        <v>3791</v>
      </c>
      <c r="H29584" s="2" t="s">
        <v>3112</v>
      </c>
      <c r="I29584" s="3">
        <v>0</v>
      </c>
      <c r="J29584" s="3">
        <v>0</v>
      </c>
    </row>
    <row r="29585" spans="1:10">
      <c r="G29585" s="3" t="s">
        <v>3792</v>
      </c>
      <c r="H29585" s="2" t="s">
        <v>3772</v>
      </c>
      <c r="I29585" s="3">
        <v>0</v>
      </c>
      <c r="J29585" s="3">
        <v>0</v>
      </c>
    </row>
    <row r="29586" spans="1:10">
      <c r="G29586" s="3" t="s">
        <v>3773</v>
      </c>
      <c r="H29586" s="2" t="s">
        <v>3114</v>
      </c>
      <c r="I29586" s="3">
        <v>534559</v>
      </c>
      <c r="J29586" s="3">
        <v>87.097999999999999</v>
      </c>
    </row>
    <row r="29587" spans="1:10">
      <c r="A29587" s="4" t="s">
        <v>23343</v>
      </c>
      <c r="B29587" s="4" t="s">
        <v>23344</v>
      </c>
      <c r="C29587" s="5" t="s">
        <v>178</v>
      </c>
      <c r="D29587" s="5" t="s">
        <v>3333</v>
      </c>
      <c r="E29587" s="5">
        <v>3928</v>
      </c>
      <c r="F29587" s="5" t="s">
        <v>3334</v>
      </c>
      <c r="G29587" s="5"/>
      <c r="H29587" s="4"/>
      <c r="I29587" s="5"/>
      <c r="J29587" s="5"/>
    </row>
    <row r="29588" spans="1:10">
      <c r="G29588" s="3" t="s">
        <v>3335</v>
      </c>
      <c r="H29588" s="2" t="s">
        <v>3765</v>
      </c>
      <c r="I29588" s="3">
        <v>25795</v>
      </c>
      <c r="J29588" s="3">
        <v>4.2028999999999996</v>
      </c>
    </row>
    <row r="29589" spans="1:10">
      <c r="G29589" s="3" t="s">
        <v>3337</v>
      </c>
      <c r="H29589" s="2" t="s">
        <v>3766</v>
      </c>
      <c r="I29589" s="3">
        <v>46924</v>
      </c>
      <c r="J29589" s="3">
        <v>7.6455000000000002</v>
      </c>
    </row>
    <row r="29590" spans="1:10">
      <c r="G29590" s="3" t="s">
        <v>3767</v>
      </c>
      <c r="H29590" s="2" t="s">
        <v>3768</v>
      </c>
      <c r="I29590" s="3">
        <v>2849</v>
      </c>
      <c r="J29590" s="3">
        <v>0.4642</v>
      </c>
    </row>
    <row r="29591" spans="1:10">
      <c r="G29591" s="3" t="s">
        <v>3769</v>
      </c>
      <c r="H29591" s="2" t="s">
        <v>3110</v>
      </c>
      <c r="I29591" s="3">
        <v>0</v>
      </c>
      <c r="J29591" s="3">
        <v>0</v>
      </c>
    </row>
    <row r="29592" spans="1:10">
      <c r="G29592" s="3" t="s">
        <v>3770</v>
      </c>
      <c r="H29592" s="2" t="s">
        <v>3112</v>
      </c>
      <c r="I29592" s="3">
        <v>0</v>
      </c>
      <c r="J29592" s="3">
        <v>0</v>
      </c>
    </row>
    <row r="29593" spans="1:10">
      <c r="G29593" s="3" t="s">
        <v>3771</v>
      </c>
      <c r="H29593" s="2" t="s">
        <v>3772</v>
      </c>
      <c r="I29593" s="3">
        <v>5079</v>
      </c>
      <c r="J29593" s="3">
        <v>0.82750000000000001</v>
      </c>
    </row>
    <row r="29594" spans="1:10">
      <c r="G29594" s="3" t="s">
        <v>3773</v>
      </c>
      <c r="H29594" s="2" t="s">
        <v>3114</v>
      </c>
      <c r="I29594" s="3">
        <v>533097</v>
      </c>
      <c r="J29594" s="3">
        <v>86.859800000000007</v>
      </c>
    </row>
    <row r="29595" spans="1:10">
      <c r="A29595" s="4" t="s">
        <v>23345</v>
      </c>
      <c r="B29595" s="4" t="s">
        <v>23346</v>
      </c>
      <c r="C29595" s="5" t="s">
        <v>178</v>
      </c>
      <c r="D29595" s="5" t="s">
        <v>3713</v>
      </c>
      <c r="E29595" s="5">
        <v>3929</v>
      </c>
      <c r="F29595" s="5" t="s">
        <v>3853</v>
      </c>
      <c r="G29595" s="5"/>
      <c r="H29595" s="4"/>
      <c r="I29595" s="5"/>
      <c r="J29595" s="5"/>
    </row>
    <row r="29596" spans="1:10">
      <c r="G29596" s="3" t="s">
        <v>3337</v>
      </c>
      <c r="H29596" s="2" t="s">
        <v>3740</v>
      </c>
      <c r="I29596" s="3">
        <v>22334</v>
      </c>
      <c r="J29596" s="3">
        <v>3.6389999999999998</v>
      </c>
    </row>
    <row r="29597" spans="1:10">
      <c r="G29597" s="3" t="s">
        <v>3342</v>
      </c>
      <c r="H29597" s="2" t="s">
        <v>3741</v>
      </c>
      <c r="I29597" s="3">
        <v>50000</v>
      </c>
      <c r="J29597" s="3">
        <v>8.1466999999999992</v>
      </c>
    </row>
    <row r="29598" spans="1:10">
      <c r="G29598" s="3" t="s">
        <v>3563</v>
      </c>
      <c r="H29598" s="2" t="s">
        <v>3742</v>
      </c>
      <c r="I29598" s="3">
        <v>0</v>
      </c>
      <c r="J29598" s="3">
        <v>0</v>
      </c>
    </row>
    <row r="29599" spans="1:10">
      <c r="G29599" s="3" t="s">
        <v>3767</v>
      </c>
      <c r="H29599" s="2" t="s">
        <v>3768</v>
      </c>
      <c r="I29599" s="3">
        <v>0</v>
      </c>
      <c r="J29599" s="3">
        <v>0</v>
      </c>
    </row>
    <row r="29600" spans="1:10">
      <c r="G29600" s="3" t="s">
        <v>3769</v>
      </c>
      <c r="H29600" s="2" t="s">
        <v>3110</v>
      </c>
      <c r="I29600" s="3">
        <v>0</v>
      </c>
      <c r="J29600" s="3">
        <v>0</v>
      </c>
    </row>
    <row r="29601" spans="1:10">
      <c r="G29601" s="3" t="s">
        <v>3770</v>
      </c>
      <c r="H29601" s="2" t="s">
        <v>3112</v>
      </c>
      <c r="I29601" s="3">
        <v>0</v>
      </c>
      <c r="J29601" s="3">
        <v>0</v>
      </c>
    </row>
    <row r="29602" spans="1:10">
      <c r="G29602" s="3" t="s">
        <v>3771</v>
      </c>
      <c r="H29602" s="2" t="s">
        <v>3772</v>
      </c>
      <c r="I29602" s="3">
        <v>6368</v>
      </c>
      <c r="J29602" s="3">
        <v>1.0376000000000001</v>
      </c>
    </row>
    <row r="29603" spans="1:10">
      <c r="G29603" s="3" t="s">
        <v>3773</v>
      </c>
      <c r="H29603" s="2" t="s">
        <v>3114</v>
      </c>
      <c r="I29603" s="3">
        <v>535042</v>
      </c>
      <c r="J29603" s="3">
        <v>87.176699999999997</v>
      </c>
    </row>
    <row r="29604" spans="1:10">
      <c r="A29604" s="4" t="s">
        <v>23347</v>
      </c>
      <c r="B29604" s="4" t="s">
        <v>23346</v>
      </c>
      <c r="C29604" s="5" t="s">
        <v>178</v>
      </c>
      <c r="D29604" s="5" t="s">
        <v>3713</v>
      </c>
      <c r="E29604" s="5">
        <v>3930</v>
      </c>
      <c r="F29604" s="5" t="s">
        <v>3853</v>
      </c>
      <c r="G29604" s="5"/>
      <c r="H29604" s="4"/>
      <c r="I29604" s="5"/>
      <c r="J29604" s="5"/>
    </row>
    <row r="29605" spans="1:10">
      <c r="G29605" s="3" t="s">
        <v>3337</v>
      </c>
      <c r="H29605" s="2" t="s">
        <v>3740</v>
      </c>
      <c r="I29605" s="3">
        <v>51213</v>
      </c>
      <c r="J29605" s="3">
        <v>8.3444000000000003</v>
      </c>
    </row>
    <row r="29606" spans="1:10">
      <c r="G29606" s="3" t="s">
        <v>3342</v>
      </c>
      <c r="H29606" s="2" t="s">
        <v>3741</v>
      </c>
      <c r="I29606" s="3">
        <v>20893</v>
      </c>
      <c r="J29606" s="3">
        <v>3.4041999999999999</v>
      </c>
    </row>
    <row r="29607" spans="1:10">
      <c r="G29607" s="3" t="s">
        <v>3563</v>
      </c>
      <c r="H29607" s="2" t="s">
        <v>3742</v>
      </c>
      <c r="I29607" s="3">
        <v>0</v>
      </c>
      <c r="J29607" s="3">
        <v>0</v>
      </c>
    </row>
    <row r="29608" spans="1:10">
      <c r="G29608" s="3" t="s">
        <v>3767</v>
      </c>
      <c r="H29608" s="2" t="s">
        <v>3768</v>
      </c>
      <c r="I29608" s="3">
        <v>0</v>
      </c>
      <c r="J29608" s="3">
        <v>0</v>
      </c>
    </row>
    <row r="29609" spans="1:10">
      <c r="G29609" s="3" t="s">
        <v>3769</v>
      </c>
      <c r="H29609" s="2" t="s">
        <v>3110</v>
      </c>
      <c r="I29609" s="3">
        <v>0</v>
      </c>
      <c r="J29609" s="3">
        <v>0</v>
      </c>
    </row>
    <row r="29610" spans="1:10">
      <c r="G29610" s="3" t="s">
        <v>3770</v>
      </c>
      <c r="H29610" s="2" t="s">
        <v>3112</v>
      </c>
      <c r="I29610" s="3">
        <v>0</v>
      </c>
      <c r="J29610" s="3">
        <v>0</v>
      </c>
    </row>
    <row r="29611" spans="1:10">
      <c r="G29611" s="3" t="s">
        <v>3771</v>
      </c>
      <c r="H29611" s="2" t="s">
        <v>3772</v>
      </c>
      <c r="I29611" s="3">
        <v>6596</v>
      </c>
      <c r="J29611" s="3">
        <v>1.0747</v>
      </c>
    </row>
    <row r="29612" spans="1:10">
      <c r="G29612" s="3" t="s">
        <v>3773</v>
      </c>
      <c r="H29612" s="2" t="s">
        <v>3114</v>
      </c>
      <c r="I29612" s="3">
        <v>535042</v>
      </c>
      <c r="J29612" s="3">
        <v>87.176699999999997</v>
      </c>
    </row>
    <row r="29613" spans="1:10">
      <c r="A29613" s="4" t="s">
        <v>23348</v>
      </c>
      <c r="B29613" s="4" t="s">
        <v>23349</v>
      </c>
      <c r="C29613" s="5" t="s">
        <v>178</v>
      </c>
      <c r="D29613" s="5" t="s">
        <v>262</v>
      </c>
      <c r="E29613" s="5">
        <v>3931</v>
      </c>
      <c r="F29613" s="5" t="s">
        <v>23350</v>
      </c>
      <c r="G29613" s="5"/>
      <c r="H29613" s="4"/>
      <c r="I29613" s="5"/>
      <c r="J29613" s="5"/>
    </row>
    <row r="29614" spans="1:10">
      <c r="G29614" s="3" t="s">
        <v>3780</v>
      </c>
      <c r="H29614" s="2" t="s">
        <v>3768</v>
      </c>
      <c r="I29614" s="3">
        <v>0</v>
      </c>
      <c r="J29614" s="3">
        <v>0</v>
      </c>
    </row>
    <row r="29615" spans="1:10">
      <c r="G29615" s="3" t="s">
        <v>3781</v>
      </c>
      <c r="H29615" s="2" t="s">
        <v>3110</v>
      </c>
      <c r="I29615" s="3">
        <v>0</v>
      </c>
      <c r="J29615" s="3">
        <v>0</v>
      </c>
    </row>
    <row r="29616" spans="1:10">
      <c r="G29616" s="3" t="s">
        <v>3782</v>
      </c>
      <c r="H29616" s="2" t="s">
        <v>3112</v>
      </c>
      <c r="I29616" s="3">
        <v>4</v>
      </c>
      <c r="J29616" s="3">
        <v>6.9999999999999999E-4</v>
      </c>
    </row>
    <row r="29617" spans="1:10">
      <c r="G29617" s="3" t="s">
        <v>3783</v>
      </c>
      <c r="H29617" s="2" t="s">
        <v>3772</v>
      </c>
      <c r="I29617" s="3">
        <v>0</v>
      </c>
      <c r="J29617" s="3">
        <v>0</v>
      </c>
    </row>
    <row r="29618" spans="1:10">
      <c r="G29618" s="3" t="s">
        <v>3773</v>
      </c>
      <c r="H29618" s="2" t="s">
        <v>3114</v>
      </c>
      <c r="I29618" s="3">
        <v>535038</v>
      </c>
      <c r="J29618" s="3">
        <v>87.176100000000005</v>
      </c>
    </row>
    <row r="29619" spans="1:10">
      <c r="A29619" s="4" t="s">
        <v>23351</v>
      </c>
      <c r="B29619" s="4" t="s">
        <v>23352</v>
      </c>
      <c r="C29619" s="5" t="s">
        <v>178</v>
      </c>
      <c r="D29619" s="5" t="s">
        <v>262</v>
      </c>
      <c r="E29619" s="5">
        <v>3932</v>
      </c>
      <c r="F29619" s="5" t="s">
        <v>23353</v>
      </c>
      <c r="G29619" s="5"/>
      <c r="H29619" s="4"/>
      <c r="I29619" s="5"/>
      <c r="J29619" s="5"/>
    </row>
    <row r="29620" spans="1:10">
      <c r="G29620" s="3" t="s">
        <v>3780</v>
      </c>
      <c r="H29620" s="2" t="s">
        <v>3768</v>
      </c>
      <c r="I29620" s="3">
        <v>0</v>
      </c>
      <c r="J29620" s="3">
        <v>0</v>
      </c>
    </row>
    <row r="29621" spans="1:10">
      <c r="G29621" s="3" t="s">
        <v>3781</v>
      </c>
      <c r="H29621" s="2" t="s">
        <v>3110</v>
      </c>
      <c r="I29621" s="3">
        <v>0</v>
      </c>
      <c r="J29621" s="3">
        <v>0</v>
      </c>
    </row>
    <row r="29622" spans="1:10">
      <c r="G29622" s="3" t="s">
        <v>3782</v>
      </c>
      <c r="H29622" s="2" t="s">
        <v>3112</v>
      </c>
      <c r="I29622" s="3">
        <v>2101</v>
      </c>
      <c r="J29622" s="3">
        <v>0.34229999999999999</v>
      </c>
    </row>
    <row r="29623" spans="1:10">
      <c r="G29623" s="3" t="s">
        <v>3783</v>
      </c>
      <c r="H29623" s="2" t="s">
        <v>3772</v>
      </c>
      <c r="I29623" s="3">
        <v>0</v>
      </c>
      <c r="J29623" s="3">
        <v>0</v>
      </c>
    </row>
    <row r="29624" spans="1:10">
      <c r="G29624" s="3" t="s">
        <v>3773</v>
      </c>
      <c r="H29624" s="2" t="s">
        <v>3114</v>
      </c>
      <c r="I29624" s="3">
        <v>535038</v>
      </c>
      <c r="J29624" s="3">
        <v>87.176100000000005</v>
      </c>
    </row>
    <row r="29625" spans="1:10">
      <c r="A29625" s="4" t="s">
        <v>23354</v>
      </c>
      <c r="B29625" s="4" t="s">
        <v>23355</v>
      </c>
      <c r="C29625" s="5" t="s">
        <v>178</v>
      </c>
      <c r="D29625" s="5" t="s">
        <v>3788</v>
      </c>
      <c r="E29625" s="5">
        <v>3933</v>
      </c>
      <c r="F29625" s="5" t="s">
        <v>5745</v>
      </c>
      <c r="G29625" s="5"/>
      <c r="H29625" s="4"/>
      <c r="I29625" s="5"/>
      <c r="J29625" s="5"/>
    </row>
    <row r="29626" spans="1:10">
      <c r="G29626" s="3" t="s">
        <v>3789</v>
      </c>
      <c r="H29626" s="2" t="s">
        <v>3768</v>
      </c>
      <c r="I29626" s="3">
        <v>0</v>
      </c>
      <c r="J29626" s="3">
        <v>0</v>
      </c>
    </row>
    <row r="29627" spans="1:10">
      <c r="G29627" s="3" t="s">
        <v>3790</v>
      </c>
      <c r="H29627" s="2" t="s">
        <v>3110</v>
      </c>
      <c r="I29627" s="3">
        <v>0</v>
      </c>
      <c r="J29627" s="3">
        <v>0</v>
      </c>
    </row>
    <row r="29628" spans="1:10">
      <c r="G29628" s="3" t="s">
        <v>3791</v>
      </c>
      <c r="H29628" s="2" t="s">
        <v>3112</v>
      </c>
      <c r="I29628" s="3">
        <v>0</v>
      </c>
      <c r="J29628" s="3">
        <v>0</v>
      </c>
    </row>
    <row r="29629" spans="1:10">
      <c r="G29629" s="3" t="s">
        <v>3792</v>
      </c>
      <c r="H29629" s="2" t="s">
        <v>3772</v>
      </c>
      <c r="I29629" s="3">
        <v>0</v>
      </c>
      <c r="J29629" s="3">
        <v>0</v>
      </c>
    </row>
    <row r="29630" spans="1:10">
      <c r="G29630" s="3" t="s">
        <v>3773</v>
      </c>
      <c r="H29630" s="2" t="s">
        <v>3114</v>
      </c>
      <c r="I29630" s="3">
        <v>535038</v>
      </c>
      <c r="J29630" s="3">
        <v>87.176100000000005</v>
      </c>
    </row>
    <row r="29631" spans="1:10">
      <c r="A29631" s="4" t="s">
        <v>23356</v>
      </c>
      <c r="B29631" s="4" t="s">
        <v>23357</v>
      </c>
      <c r="C29631" s="5" t="s">
        <v>178</v>
      </c>
      <c r="D29631" s="5" t="s">
        <v>3788</v>
      </c>
      <c r="E29631" s="5">
        <v>3934</v>
      </c>
      <c r="F29631" s="5" t="s">
        <v>3485</v>
      </c>
      <c r="G29631" s="5"/>
      <c r="H29631" s="4"/>
      <c r="I29631" s="5"/>
      <c r="J29631" s="5"/>
    </row>
    <row r="29632" spans="1:10">
      <c r="G29632" s="3" t="s">
        <v>3789</v>
      </c>
      <c r="H29632" s="2" t="s">
        <v>3768</v>
      </c>
      <c r="I29632" s="3">
        <v>0</v>
      </c>
      <c r="J29632" s="3">
        <v>0</v>
      </c>
    </row>
    <row r="29633" spans="1:10">
      <c r="G29633" s="3" t="s">
        <v>3790</v>
      </c>
      <c r="H29633" s="2" t="s">
        <v>3110</v>
      </c>
      <c r="I29633" s="3">
        <v>0</v>
      </c>
      <c r="J29633" s="3">
        <v>0</v>
      </c>
    </row>
    <row r="29634" spans="1:10">
      <c r="G29634" s="3" t="s">
        <v>3791</v>
      </c>
      <c r="H29634" s="2" t="s">
        <v>3112</v>
      </c>
      <c r="I29634" s="3">
        <v>0</v>
      </c>
      <c r="J29634" s="3">
        <v>0</v>
      </c>
    </row>
    <row r="29635" spans="1:10">
      <c r="G29635" s="3" t="s">
        <v>3792</v>
      </c>
      <c r="H29635" s="2" t="s">
        <v>3772</v>
      </c>
      <c r="I29635" s="3">
        <v>0</v>
      </c>
      <c r="J29635" s="3">
        <v>0</v>
      </c>
    </row>
    <row r="29636" spans="1:10">
      <c r="G29636" s="3" t="s">
        <v>3773</v>
      </c>
      <c r="H29636" s="2" t="s">
        <v>3114</v>
      </c>
      <c r="I29636" s="3">
        <v>535038</v>
      </c>
      <c r="J29636" s="3">
        <v>87.176100000000005</v>
      </c>
    </row>
    <row r="29637" spans="1:10">
      <c r="A29637" s="4" t="s">
        <v>23358</v>
      </c>
      <c r="B29637" s="4" t="s">
        <v>23359</v>
      </c>
      <c r="C29637" s="5" t="s">
        <v>178</v>
      </c>
      <c r="D29637" s="5" t="s">
        <v>3788</v>
      </c>
      <c r="E29637" s="5">
        <v>3935</v>
      </c>
      <c r="F29637" s="5" t="s">
        <v>3334</v>
      </c>
      <c r="G29637" s="5"/>
      <c r="H29637" s="4"/>
      <c r="I29637" s="5"/>
      <c r="J29637" s="5"/>
    </row>
    <row r="29638" spans="1:10">
      <c r="G29638" s="3" t="s">
        <v>3789</v>
      </c>
      <c r="H29638" s="2" t="s">
        <v>3768</v>
      </c>
      <c r="I29638" s="3">
        <v>0</v>
      </c>
      <c r="J29638" s="3">
        <v>0</v>
      </c>
    </row>
    <row r="29639" spans="1:10">
      <c r="G29639" s="3" t="s">
        <v>3790</v>
      </c>
      <c r="H29639" s="2" t="s">
        <v>3110</v>
      </c>
      <c r="I29639" s="3">
        <v>0</v>
      </c>
      <c r="J29639" s="3">
        <v>0</v>
      </c>
    </row>
    <row r="29640" spans="1:10">
      <c r="G29640" s="3" t="s">
        <v>3791</v>
      </c>
      <c r="H29640" s="2" t="s">
        <v>3112</v>
      </c>
      <c r="I29640" s="3">
        <v>0</v>
      </c>
      <c r="J29640" s="3">
        <v>0</v>
      </c>
    </row>
    <row r="29641" spans="1:10">
      <c r="G29641" s="3" t="s">
        <v>3792</v>
      </c>
      <c r="H29641" s="2" t="s">
        <v>3772</v>
      </c>
      <c r="I29641" s="3">
        <v>0</v>
      </c>
      <c r="J29641" s="3">
        <v>0</v>
      </c>
    </row>
    <row r="29642" spans="1:10">
      <c r="G29642" s="3" t="s">
        <v>3773</v>
      </c>
      <c r="H29642" s="2" t="s">
        <v>3114</v>
      </c>
      <c r="I29642" s="3">
        <v>535038</v>
      </c>
      <c r="J29642" s="3">
        <v>87.176100000000005</v>
      </c>
    </row>
    <row r="29643" spans="1:10">
      <c r="A29643" s="4" t="s">
        <v>23360</v>
      </c>
      <c r="B29643" s="4" t="s">
        <v>23361</v>
      </c>
      <c r="C29643" s="5" t="s">
        <v>178</v>
      </c>
      <c r="D29643" s="5" t="s">
        <v>3713</v>
      </c>
      <c r="E29643" s="5">
        <v>3936</v>
      </c>
      <c r="F29643" s="5" t="s">
        <v>3334</v>
      </c>
      <c r="G29643" s="5"/>
      <c r="H29643" s="4"/>
      <c r="I29643" s="5"/>
      <c r="J29643" s="5"/>
    </row>
    <row r="29644" spans="1:10">
      <c r="G29644" s="3" t="s">
        <v>3335</v>
      </c>
      <c r="H29644" s="2" t="s">
        <v>3765</v>
      </c>
      <c r="I29644" s="3">
        <v>49579</v>
      </c>
      <c r="J29644" s="3">
        <v>8.0780999999999992</v>
      </c>
    </row>
    <row r="29645" spans="1:10">
      <c r="G29645" s="3" t="s">
        <v>3337</v>
      </c>
      <c r="H29645" s="2" t="s">
        <v>3766</v>
      </c>
      <c r="I29645" s="3">
        <v>24119</v>
      </c>
      <c r="J29645" s="3">
        <v>3.9298000000000002</v>
      </c>
    </row>
    <row r="29646" spans="1:10">
      <c r="G29646" s="3" t="s">
        <v>3767</v>
      </c>
      <c r="H29646" s="2" t="s">
        <v>3768</v>
      </c>
      <c r="I29646" s="3">
        <v>3115</v>
      </c>
      <c r="J29646" s="3">
        <v>0.50749999999999995</v>
      </c>
    </row>
    <row r="29647" spans="1:10">
      <c r="G29647" s="3" t="s">
        <v>3769</v>
      </c>
      <c r="H29647" s="2" t="s">
        <v>3110</v>
      </c>
      <c r="I29647" s="3">
        <v>181</v>
      </c>
      <c r="J29647" s="3">
        <v>2.9499999999999998E-2</v>
      </c>
    </row>
    <row r="29648" spans="1:10">
      <c r="G29648" s="3" t="s">
        <v>3770</v>
      </c>
      <c r="H29648" s="2" t="s">
        <v>3112</v>
      </c>
      <c r="I29648" s="3">
        <v>0</v>
      </c>
      <c r="J29648" s="3">
        <v>0</v>
      </c>
    </row>
    <row r="29649" spans="1:10">
      <c r="G29649" s="3" t="s">
        <v>3771</v>
      </c>
      <c r="H29649" s="2" t="s">
        <v>3772</v>
      </c>
      <c r="I29649" s="3">
        <v>3665</v>
      </c>
      <c r="J29649" s="3">
        <v>0.59719999999999995</v>
      </c>
    </row>
    <row r="29650" spans="1:10">
      <c r="G29650" s="3" t="s">
        <v>3773</v>
      </c>
      <c r="H29650" s="2" t="s">
        <v>3114</v>
      </c>
      <c r="I29650" s="3">
        <v>533085</v>
      </c>
      <c r="J29650" s="3">
        <v>86.857900000000001</v>
      </c>
    </row>
    <row r="29651" spans="1:10">
      <c r="A29651" s="4" t="s">
        <v>23362</v>
      </c>
      <c r="B29651" s="4" t="s">
        <v>23363</v>
      </c>
      <c r="C29651" s="5" t="s">
        <v>178</v>
      </c>
      <c r="D29651" s="5" t="s">
        <v>262</v>
      </c>
      <c r="E29651" s="5">
        <v>3937</v>
      </c>
      <c r="F29651" s="5" t="s">
        <v>23364</v>
      </c>
      <c r="G29651" s="5"/>
      <c r="H29651" s="4"/>
      <c r="I29651" s="5"/>
      <c r="J29651" s="5"/>
    </row>
    <row r="29652" spans="1:10">
      <c r="G29652" s="3" t="s">
        <v>3780</v>
      </c>
      <c r="H29652" s="2" t="s">
        <v>3768</v>
      </c>
      <c r="I29652" s="3">
        <v>0</v>
      </c>
      <c r="J29652" s="3">
        <v>0</v>
      </c>
    </row>
    <row r="29653" spans="1:10">
      <c r="G29653" s="3" t="s">
        <v>3781</v>
      </c>
      <c r="H29653" s="2" t="s">
        <v>3110</v>
      </c>
      <c r="I29653" s="3">
        <v>0</v>
      </c>
      <c r="J29653" s="3">
        <v>0</v>
      </c>
    </row>
    <row r="29654" spans="1:10">
      <c r="G29654" s="3" t="s">
        <v>3782</v>
      </c>
      <c r="H29654" s="2" t="s">
        <v>3112</v>
      </c>
      <c r="I29654" s="3">
        <v>0</v>
      </c>
      <c r="J29654" s="3">
        <v>0</v>
      </c>
    </row>
    <row r="29655" spans="1:10">
      <c r="G29655" s="3" t="s">
        <v>3783</v>
      </c>
      <c r="H29655" s="2" t="s">
        <v>3772</v>
      </c>
      <c r="I29655" s="3">
        <v>0</v>
      </c>
      <c r="J29655" s="3">
        <v>0</v>
      </c>
    </row>
    <row r="29656" spans="1:10">
      <c r="G29656" s="3" t="s">
        <v>3773</v>
      </c>
      <c r="H29656" s="2" t="s">
        <v>3114</v>
      </c>
      <c r="I29656" s="3">
        <v>535179</v>
      </c>
      <c r="J29656" s="3">
        <v>87.199100000000001</v>
      </c>
    </row>
    <row r="29657" spans="1:10">
      <c r="A29657" s="4" t="s">
        <v>23365</v>
      </c>
      <c r="B29657" s="4" t="s">
        <v>23366</v>
      </c>
      <c r="C29657" s="5" t="s">
        <v>178</v>
      </c>
      <c r="D29657" s="5" t="s">
        <v>262</v>
      </c>
      <c r="E29657" s="5">
        <v>3938</v>
      </c>
      <c r="F29657" s="5" t="s">
        <v>23367</v>
      </c>
      <c r="G29657" s="5"/>
      <c r="H29657" s="4"/>
      <c r="I29657" s="5"/>
      <c r="J29657" s="5"/>
    </row>
    <row r="29658" spans="1:10">
      <c r="G29658" s="3" t="s">
        <v>3780</v>
      </c>
      <c r="H29658" s="2" t="s">
        <v>3768</v>
      </c>
      <c r="I29658" s="3">
        <v>0</v>
      </c>
      <c r="J29658" s="3">
        <v>0</v>
      </c>
    </row>
    <row r="29659" spans="1:10">
      <c r="G29659" s="3" t="s">
        <v>3781</v>
      </c>
      <c r="H29659" s="2" t="s">
        <v>3110</v>
      </c>
      <c r="I29659" s="3">
        <v>0</v>
      </c>
      <c r="J29659" s="3">
        <v>0</v>
      </c>
    </row>
    <row r="29660" spans="1:10">
      <c r="G29660" s="3" t="s">
        <v>3782</v>
      </c>
      <c r="H29660" s="2" t="s">
        <v>3112</v>
      </c>
      <c r="I29660" s="3">
        <v>2453</v>
      </c>
      <c r="J29660" s="3">
        <v>0.3997</v>
      </c>
    </row>
    <row r="29661" spans="1:10">
      <c r="G29661" s="3" t="s">
        <v>3783</v>
      </c>
      <c r="H29661" s="2" t="s">
        <v>3772</v>
      </c>
      <c r="I29661" s="3">
        <v>0</v>
      </c>
      <c r="J29661" s="3">
        <v>0</v>
      </c>
    </row>
    <row r="29662" spans="1:10">
      <c r="G29662" s="3" t="s">
        <v>3773</v>
      </c>
      <c r="H29662" s="2" t="s">
        <v>3114</v>
      </c>
      <c r="I29662" s="3">
        <v>535179</v>
      </c>
      <c r="J29662" s="3">
        <v>87.199100000000001</v>
      </c>
    </row>
    <row r="29663" spans="1:10">
      <c r="A29663" s="4" t="s">
        <v>23368</v>
      </c>
      <c r="B29663" s="4" t="s">
        <v>23369</v>
      </c>
      <c r="C29663" s="5" t="s">
        <v>178</v>
      </c>
      <c r="D29663" s="5" t="s">
        <v>3788</v>
      </c>
      <c r="E29663" s="5">
        <v>3939</v>
      </c>
      <c r="F29663" s="5" t="s">
        <v>23370</v>
      </c>
      <c r="G29663" s="5"/>
      <c r="H29663" s="4"/>
      <c r="I29663" s="5"/>
      <c r="J29663" s="5"/>
    </row>
    <row r="29664" spans="1:10">
      <c r="G29664" s="3" t="s">
        <v>3789</v>
      </c>
      <c r="H29664" s="2" t="s">
        <v>3768</v>
      </c>
      <c r="I29664" s="3">
        <v>0</v>
      </c>
      <c r="J29664" s="3">
        <v>0</v>
      </c>
    </row>
    <row r="29665" spans="1:10">
      <c r="G29665" s="3" t="s">
        <v>3790</v>
      </c>
      <c r="H29665" s="2" t="s">
        <v>3110</v>
      </c>
      <c r="I29665" s="3">
        <v>0</v>
      </c>
      <c r="J29665" s="3">
        <v>0</v>
      </c>
    </row>
    <row r="29666" spans="1:10">
      <c r="G29666" s="3" t="s">
        <v>3791</v>
      </c>
      <c r="H29666" s="2" t="s">
        <v>3112</v>
      </c>
      <c r="I29666" s="3">
        <v>0</v>
      </c>
      <c r="J29666" s="3">
        <v>0</v>
      </c>
    </row>
    <row r="29667" spans="1:10">
      <c r="G29667" s="3" t="s">
        <v>3792</v>
      </c>
      <c r="H29667" s="2" t="s">
        <v>3772</v>
      </c>
      <c r="I29667" s="3">
        <v>0</v>
      </c>
      <c r="J29667" s="3">
        <v>0</v>
      </c>
    </row>
    <row r="29668" spans="1:10">
      <c r="G29668" s="3" t="s">
        <v>3773</v>
      </c>
      <c r="H29668" s="2" t="s">
        <v>3114</v>
      </c>
      <c r="I29668" s="3">
        <v>535179</v>
      </c>
      <c r="J29668" s="3">
        <v>87.199100000000001</v>
      </c>
    </row>
    <row r="29669" spans="1:10">
      <c r="A29669" s="4" t="s">
        <v>23371</v>
      </c>
      <c r="B29669" s="4" t="s">
        <v>23372</v>
      </c>
      <c r="C29669" s="5" t="s">
        <v>178</v>
      </c>
      <c r="D29669" s="5" t="s">
        <v>3788</v>
      </c>
      <c r="E29669" s="5">
        <v>3940</v>
      </c>
      <c r="F29669" s="5" t="s">
        <v>3853</v>
      </c>
      <c r="G29669" s="5"/>
      <c r="H29669" s="4"/>
      <c r="I29669" s="5"/>
      <c r="J29669" s="5"/>
    </row>
    <row r="29670" spans="1:10">
      <c r="G29670" s="3" t="s">
        <v>3789</v>
      </c>
      <c r="H29670" s="2" t="s">
        <v>3768</v>
      </c>
      <c r="I29670" s="3">
        <v>0</v>
      </c>
      <c r="J29670" s="3">
        <v>0</v>
      </c>
    </row>
    <row r="29671" spans="1:10">
      <c r="G29671" s="3" t="s">
        <v>3790</v>
      </c>
      <c r="H29671" s="2" t="s">
        <v>3110</v>
      </c>
      <c r="I29671" s="3">
        <v>0</v>
      </c>
      <c r="J29671" s="3">
        <v>0</v>
      </c>
    </row>
    <row r="29672" spans="1:10">
      <c r="G29672" s="3" t="s">
        <v>3791</v>
      </c>
      <c r="H29672" s="2" t="s">
        <v>3112</v>
      </c>
      <c r="I29672" s="3">
        <v>0</v>
      </c>
      <c r="J29672" s="3">
        <v>0</v>
      </c>
    </row>
    <row r="29673" spans="1:10">
      <c r="G29673" s="3" t="s">
        <v>3792</v>
      </c>
      <c r="H29673" s="2" t="s">
        <v>3772</v>
      </c>
      <c r="I29673" s="3">
        <v>0</v>
      </c>
      <c r="J29673" s="3">
        <v>0</v>
      </c>
    </row>
    <row r="29674" spans="1:10">
      <c r="G29674" s="3" t="s">
        <v>3773</v>
      </c>
      <c r="H29674" s="2" t="s">
        <v>3114</v>
      </c>
      <c r="I29674" s="3">
        <v>535179</v>
      </c>
      <c r="J29674" s="3">
        <v>87.199100000000001</v>
      </c>
    </row>
    <row r="29675" spans="1:10">
      <c r="A29675" s="4" t="s">
        <v>23373</v>
      </c>
      <c r="B29675" s="4" t="s">
        <v>23374</v>
      </c>
      <c r="C29675" s="5" t="s">
        <v>178</v>
      </c>
      <c r="D29675" s="5" t="s">
        <v>3788</v>
      </c>
      <c r="E29675" s="5">
        <v>3941</v>
      </c>
      <c r="F29675" s="5" t="s">
        <v>3797</v>
      </c>
      <c r="G29675" s="5"/>
      <c r="H29675" s="4"/>
      <c r="I29675" s="5"/>
      <c r="J29675" s="5"/>
    </row>
    <row r="29676" spans="1:10">
      <c r="G29676" s="3" t="s">
        <v>3789</v>
      </c>
      <c r="H29676" s="2" t="s">
        <v>3768</v>
      </c>
      <c r="I29676" s="3">
        <v>0</v>
      </c>
      <c r="J29676" s="3">
        <v>0</v>
      </c>
    </row>
    <row r="29677" spans="1:10">
      <c r="G29677" s="3" t="s">
        <v>3790</v>
      </c>
      <c r="H29677" s="2" t="s">
        <v>3110</v>
      </c>
      <c r="I29677" s="3">
        <v>0</v>
      </c>
      <c r="J29677" s="3">
        <v>0</v>
      </c>
    </row>
    <row r="29678" spans="1:10">
      <c r="G29678" s="3" t="s">
        <v>3791</v>
      </c>
      <c r="H29678" s="2" t="s">
        <v>3112</v>
      </c>
      <c r="I29678" s="3">
        <v>0</v>
      </c>
      <c r="J29678" s="3">
        <v>0</v>
      </c>
    </row>
    <row r="29679" spans="1:10">
      <c r="G29679" s="3" t="s">
        <v>3792</v>
      </c>
      <c r="H29679" s="2" t="s">
        <v>3772</v>
      </c>
      <c r="I29679" s="3">
        <v>0</v>
      </c>
      <c r="J29679" s="3">
        <v>0</v>
      </c>
    </row>
    <row r="29680" spans="1:10">
      <c r="G29680" s="3" t="s">
        <v>3773</v>
      </c>
      <c r="H29680" s="2" t="s">
        <v>3114</v>
      </c>
      <c r="I29680" s="3">
        <v>535179</v>
      </c>
      <c r="J29680" s="3">
        <v>87.199100000000001</v>
      </c>
    </row>
    <row r="29681" spans="1:10">
      <c r="A29681" s="4" t="s">
        <v>23375</v>
      </c>
      <c r="B29681" s="4" t="s">
        <v>23376</v>
      </c>
      <c r="C29681" s="5" t="s">
        <v>178</v>
      </c>
      <c r="D29681" s="5" t="s">
        <v>3333</v>
      </c>
      <c r="E29681" s="5">
        <v>3942</v>
      </c>
      <c r="F29681" s="5" t="s">
        <v>3688</v>
      </c>
      <c r="G29681" s="5"/>
      <c r="H29681" s="4"/>
      <c r="I29681" s="5"/>
      <c r="J29681" s="5"/>
    </row>
    <row r="29682" spans="1:10">
      <c r="G29682" s="3" t="s">
        <v>3335</v>
      </c>
      <c r="H29682" s="2" t="s">
        <v>3765</v>
      </c>
      <c r="I29682" s="3">
        <v>31527</v>
      </c>
      <c r="J29682" s="3">
        <v>5.1368</v>
      </c>
    </row>
    <row r="29683" spans="1:10">
      <c r="G29683" s="3" t="s">
        <v>3337</v>
      </c>
      <c r="H29683" s="2" t="s">
        <v>4380</v>
      </c>
      <c r="I29683" s="3">
        <v>26318</v>
      </c>
      <c r="J29683" s="3">
        <v>4.2881</v>
      </c>
    </row>
    <row r="29684" spans="1:10">
      <c r="G29684" s="3" t="s">
        <v>3342</v>
      </c>
      <c r="H29684" s="2" t="s">
        <v>4381</v>
      </c>
      <c r="I29684" s="3">
        <v>16360</v>
      </c>
      <c r="J29684" s="3">
        <v>2.6656</v>
      </c>
    </row>
    <row r="29685" spans="1:10">
      <c r="G29685" s="3" t="s">
        <v>3767</v>
      </c>
      <c r="H29685" s="2" t="s">
        <v>3768</v>
      </c>
      <c r="I29685" s="3">
        <v>3534</v>
      </c>
      <c r="J29685" s="3">
        <v>0.57579999999999998</v>
      </c>
    </row>
    <row r="29686" spans="1:10">
      <c r="G29686" s="3" t="s">
        <v>3769</v>
      </c>
      <c r="H29686" s="2" t="s">
        <v>3110</v>
      </c>
      <c r="I29686" s="3">
        <v>0</v>
      </c>
      <c r="J29686" s="3">
        <v>0</v>
      </c>
    </row>
    <row r="29687" spans="1:10">
      <c r="G29687" s="3" t="s">
        <v>3770</v>
      </c>
      <c r="H29687" s="2" t="s">
        <v>3112</v>
      </c>
      <c r="I29687" s="3">
        <v>0</v>
      </c>
      <c r="J29687" s="3">
        <v>0</v>
      </c>
    </row>
    <row r="29688" spans="1:10">
      <c r="G29688" s="3" t="s">
        <v>3771</v>
      </c>
      <c r="H29688" s="2" t="s">
        <v>3772</v>
      </c>
      <c r="I29688" s="3">
        <v>2907</v>
      </c>
      <c r="J29688" s="3">
        <v>0.47370000000000001</v>
      </c>
    </row>
    <row r="29689" spans="1:10">
      <c r="G29689" s="3" t="s">
        <v>3773</v>
      </c>
      <c r="H29689" s="2" t="s">
        <v>3114</v>
      </c>
      <c r="I29689" s="3">
        <v>533098</v>
      </c>
      <c r="J29689" s="3">
        <v>86.86</v>
      </c>
    </row>
    <row r="29690" spans="1:10">
      <c r="A29690" s="4" t="s">
        <v>23377</v>
      </c>
      <c r="B29690" s="4" t="s">
        <v>23378</v>
      </c>
      <c r="C29690" s="5" t="s">
        <v>178</v>
      </c>
      <c r="D29690" s="5" t="s">
        <v>3713</v>
      </c>
      <c r="E29690" s="5">
        <v>3943</v>
      </c>
      <c r="F29690" s="5" t="s">
        <v>3853</v>
      </c>
      <c r="G29690" s="5"/>
      <c r="H29690" s="4"/>
      <c r="I29690" s="5"/>
      <c r="J29690" s="5"/>
    </row>
    <row r="29691" spans="1:10">
      <c r="G29691" s="3" t="s">
        <v>3337</v>
      </c>
      <c r="H29691" s="2" t="s">
        <v>3740</v>
      </c>
      <c r="I29691" s="3">
        <v>50871</v>
      </c>
      <c r="J29691" s="3">
        <v>8.2886000000000006</v>
      </c>
    </row>
    <row r="29692" spans="1:10">
      <c r="G29692" s="3" t="s">
        <v>3342</v>
      </c>
      <c r="H29692" s="2" t="s">
        <v>3741</v>
      </c>
      <c r="I29692" s="3">
        <v>21685</v>
      </c>
      <c r="J29692" s="3">
        <v>3.5331999999999999</v>
      </c>
    </row>
    <row r="29693" spans="1:10">
      <c r="G29693" s="3" t="s">
        <v>3563</v>
      </c>
      <c r="H29693" s="2" t="s">
        <v>3742</v>
      </c>
      <c r="I29693" s="3">
        <v>0</v>
      </c>
      <c r="J29693" s="3">
        <v>0</v>
      </c>
    </row>
    <row r="29694" spans="1:10">
      <c r="G29694" s="3" t="s">
        <v>3767</v>
      </c>
      <c r="H29694" s="2" t="s">
        <v>3768</v>
      </c>
      <c r="I29694" s="3">
        <v>0</v>
      </c>
      <c r="J29694" s="3">
        <v>0</v>
      </c>
    </row>
    <row r="29695" spans="1:10">
      <c r="G29695" s="3" t="s">
        <v>3769</v>
      </c>
      <c r="H29695" s="2" t="s">
        <v>3110</v>
      </c>
      <c r="I29695" s="3">
        <v>0</v>
      </c>
      <c r="J29695" s="3">
        <v>0</v>
      </c>
    </row>
    <row r="29696" spans="1:10">
      <c r="G29696" s="3" t="s">
        <v>3770</v>
      </c>
      <c r="H29696" s="2" t="s">
        <v>3112</v>
      </c>
      <c r="I29696" s="3">
        <v>0</v>
      </c>
      <c r="J29696" s="3">
        <v>0</v>
      </c>
    </row>
    <row r="29697" spans="1:10">
      <c r="G29697" s="3" t="s">
        <v>3771</v>
      </c>
      <c r="H29697" s="2" t="s">
        <v>3772</v>
      </c>
      <c r="I29697" s="3">
        <v>5737</v>
      </c>
      <c r="J29697" s="3">
        <v>0.93479999999999996</v>
      </c>
    </row>
    <row r="29698" spans="1:10">
      <c r="G29698" s="3" t="s">
        <v>3773</v>
      </c>
      <c r="H29698" s="2" t="s">
        <v>3114</v>
      </c>
      <c r="I29698" s="3">
        <v>535451</v>
      </c>
      <c r="J29698" s="3">
        <v>87.243399999999994</v>
      </c>
    </row>
    <row r="29699" spans="1:10">
      <c r="A29699" s="4" t="s">
        <v>23379</v>
      </c>
      <c r="B29699" s="4" t="s">
        <v>23378</v>
      </c>
      <c r="C29699" s="5" t="s">
        <v>178</v>
      </c>
      <c r="D29699" s="5" t="s">
        <v>3713</v>
      </c>
      <c r="E29699" s="5">
        <v>3944</v>
      </c>
      <c r="F29699" s="5" t="s">
        <v>3853</v>
      </c>
      <c r="G29699" s="5"/>
      <c r="H29699" s="4"/>
      <c r="I29699" s="5"/>
      <c r="J29699" s="5"/>
    </row>
    <row r="29700" spans="1:10">
      <c r="G29700" s="3" t="s">
        <v>3337</v>
      </c>
      <c r="H29700" s="2" t="s">
        <v>3740</v>
      </c>
      <c r="I29700" s="3">
        <v>26590</v>
      </c>
      <c r="J29700" s="3">
        <v>4.3323999999999998</v>
      </c>
    </row>
    <row r="29701" spans="1:10">
      <c r="G29701" s="3" t="s">
        <v>3342</v>
      </c>
      <c r="H29701" s="2" t="s">
        <v>3741</v>
      </c>
      <c r="I29701" s="3">
        <v>45513</v>
      </c>
      <c r="J29701" s="3">
        <v>7.4156000000000004</v>
      </c>
    </row>
    <row r="29702" spans="1:10">
      <c r="G29702" s="3" t="s">
        <v>3563</v>
      </c>
      <c r="H29702" s="2" t="s">
        <v>3742</v>
      </c>
      <c r="I29702" s="3">
        <v>0</v>
      </c>
      <c r="J29702" s="3">
        <v>0</v>
      </c>
    </row>
    <row r="29703" spans="1:10">
      <c r="G29703" s="3" t="s">
        <v>3767</v>
      </c>
      <c r="H29703" s="2" t="s">
        <v>3768</v>
      </c>
      <c r="I29703" s="3">
        <v>0</v>
      </c>
      <c r="J29703" s="3">
        <v>0</v>
      </c>
    </row>
    <row r="29704" spans="1:10">
      <c r="G29704" s="3" t="s">
        <v>3769</v>
      </c>
      <c r="H29704" s="2" t="s">
        <v>3110</v>
      </c>
      <c r="I29704" s="3">
        <v>0</v>
      </c>
      <c r="J29704" s="3">
        <v>0</v>
      </c>
    </row>
    <row r="29705" spans="1:10">
      <c r="G29705" s="3" t="s">
        <v>3770</v>
      </c>
      <c r="H29705" s="2" t="s">
        <v>3112</v>
      </c>
      <c r="I29705" s="3">
        <v>0</v>
      </c>
      <c r="J29705" s="3">
        <v>0</v>
      </c>
    </row>
    <row r="29706" spans="1:10">
      <c r="G29706" s="3" t="s">
        <v>3771</v>
      </c>
      <c r="H29706" s="2" t="s">
        <v>3772</v>
      </c>
      <c r="I29706" s="3">
        <v>6190</v>
      </c>
      <c r="J29706" s="3">
        <v>1.0085999999999999</v>
      </c>
    </row>
    <row r="29707" spans="1:10">
      <c r="G29707" s="3" t="s">
        <v>3773</v>
      </c>
      <c r="H29707" s="2" t="s">
        <v>3114</v>
      </c>
      <c r="I29707" s="3">
        <v>535451</v>
      </c>
      <c r="J29707" s="3">
        <v>87.243399999999994</v>
      </c>
    </row>
    <row r="29708" spans="1:10">
      <c r="A29708" s="4" t="s">
        <v>23380</v>
      </c>
      <c r="B29708" s="4" t="s">
        <v>23381</v>
      </c>
      <c r="C29708" s="5" t="s">
        <v>178</v>
      </c>
      <c r="D29708" s="5" t="s">
        <v>262</v>
      </c>
      <c r="E29708" s="5">
        <v>3945</v>
      </c>
      <c r="F29708" s="5" t="s">
        <v>23382</v>
      </c>
      <c r="G29708" s="5"/>
      <c r="H29708" s="4"/>
      <c r="I29708" s="5"/>
      <c r="J29708" s="5"/>
    </row>
    <row r="29709" spans="1:10">
      <c r="G29709" s="3" t="s">
        <v>3780</v>
      </c>
      <c r="H29709" s="2" t="s">
        <v>3768</v>
      </c>
      <c r="I29709" s="3">
        <v>0</v>
      </c>
      <c r="J29709" s="3">
        <v>0</v>
      </c>
    </row>
    <row r="29710" spans="1:10">
      <c r="G29710" s="3" t="s">
        <v>3781</v>
      </c>
      <c r="H29710" s="2" t="s">
        <v>3110</v>
      </c>
      <c r="I29710" s="3">
        <v>0</v>
      </c>
      <c r="J29710" s="3">
        <v>0</v>
      </c>
    </row>
    <row r="29711" spans="1:10">
      <c r="G29711" s="3" t="s">
        <v>3782</v>
      </c>
      <c r="H29711" s="2" t="s">
        <v>3112</v>
      </c>
      <c r="I29711" s="3">
        <v>2</v>
      </c>
      <c r="J29711" s="3">
        <v>2.9999999999999997E-4</v>
      </c>
    </row>
    <row r="29712" spans="1:10">
      <c r="G29712" s="3" t="s">
        <v>3783</v>
      </c>
      <c r="H29712" s="2" t="s">
        <v>3772</v>
      </c>
      <c r="I29712" s="3">
        <v>0</v>
      </c>
      <c r="J29712" s="3">
        <v>0</v>
      </c>
    </row>
    <row r="29713" spans="1:10">
      <c r="G29713" s="3" t="s">
        <v>3773</v>
      </c>
      <c r="H29713" s="2" t="s">
        <v>3114</v>
      </c>
      <c r="I29713" s="3">
        <v>535446</v>
      </c>
      <c r="J29713" s="3">
        <v>87.242599999999996</v>
      </c>
    </row>
    <row r="29714" spans="1:10">
      <c r="A29714" s="4" t="s">
        <v>23383</v>
      </c>
      <c r="B29714" s="4" t="s">
        <v>23384</v>
      </c>
      <c r="C29714" s="5" t="s">
        <v>178</v>
      </c>
      <c r="D29714" s="5" t="s">
        <v>262</v>
      </c>
      <c r="E29714" s="5">
        <v>3946</v>
      </c>
      <c r="F29714" s="5" t="s">
        <v>23385</v>
      </c>
      <c r="G29714" s="5"/>
      <c r="H29714" s="4"/>
      <c r="I29714" s="5"/>
      <c r="J29714" s="5"/>
    </row>
    <row r="29715" spans="1:10">
      <c r="G29715" s="3" t="s">
        <v>3780</v>
      </c>
      <c r="H29715" s="2" t="s">
        <v>3768</v>
      </c>
      <c r="I29715" s="3">
        <v>0</v>
      </c>
      <c r="J29715" s="3">
        <v>0</v>
      </c>
    </row>
    <row r="29716" spans="1:10">
      <c r="G29716" s="3" t="s">
        <v>3781</v>
      </c>
      <c r="H29716" s="2" t="s">
        <v>3110</v>
      </c>
      <c r="I29716" s="3">
        <v>0</v>
      </c>
      <c r="J29716" s="3">
        <v>0</v>
      </c>
    </row>
    <row r="29717" spans="1:10">
      <c r="G29717" s="3" t="s">
        <v>3782</v>
      </c>
      <c r="H29717" s="2" t="s">
        <v>3112</v>
      </c>
      <c r="I29717" s="3">
        <v>2824</v>
      </c>
      <c r="J29717" s="3">
        <v>0.46010000000000001</v>
      </c>
    </row>
    <row r="29718" spans="1:10">
      <c r="G29718" s="3" t="s">
        <v>3783</v>
      </c>
      <c r="H29718" s="2" t="s">
        <v>3772</v>
      </c>
      <c r="I29718" s="3">
        <v>0</v>
      </c>
      <c r="J29718" s="3">
        <v>0</v>
      </c>
    </row>
    <row r="29719" spans="1:10">
      <c r="G29719" s="3" t="s">
        <v>3773</v>
      </c>
      <c r="H29719" s="2" t="s">
        <v>3114</v>
      </c>
      <c r="I29719" s="3">
        <v>535446</v>
      </c>
      <c r="J29719" s="3">
        <v>87.242599999999996</v>
      </c>
    </row>
    <row r="29720" spans="1:10">
      <c r="A29720" s="4" t="s">
        <v>23386</v>
      </c>
      <c r="B29720" s="4" t="s">
        <v>23387</v>
      </c>
      <c r="C29720" s="5" t="s">
        <v>178</v>
      </c>
      <c r="D29720" s="5" t="s">
        <v>3788</v>
      </c>
      <c r="E29720" s="5">
        <v>3947</v>
      </c>
      <c r="F29720" s="5" t="s">
        <v>23388</v>
      </c>
      <c r="G29720" s="5"/>
      <c r="H29720" s="4"/>
      <c r="I29720" s="5"/>
      <c r="J29720" s="5"/>
    </row>
    <row r="29721" spans="1:10">
      <c r="G29721" s="3" t="s">
        <v>3789</v>
      </c>
      <c r="H29721" s="2" t="s">
        <v>3768</v>
      </c>
      <c r="I29721" s="3">
        <v>0</v>
      </c>
      <c r="J29721" s="3">
        <v>0</v>
      </c>
    </row>
    <row r="29722" spans="1:10">
      <c r="G29722" s="3" t="s">
        <v>3790</v>
      </c>
      <c r="H29722" s="2" t="s">
        <v>3110</v>
      </c>
      <c r="I29722" s="3">
        <v>0</v>
      </c>
      <c r="J29722" s="3">
        <v>0</v>
      </c>
    </row>
    <row r="29723" spans="1:10">
      <c r="G29723" s="3" t="s">
        <v>3791</v>
      </c>
      <c r="H29723" s="2" t="s">
        <v>3112</v>
      </c>
      <c r="I29723" s="3">
        <v>0</v>
      </c>
      <c r="J29723" s="3">
        <v>0</v>
      </c>
    </row>
    <row r="29724" spans="1:10">
      <c r="G29724" s="3" t="s">
        <v>3792</v>
      </c>
      <c r="H29724" s="2" t="s">
        <v>3772</v>
      </c>
      <c r="I29724" s="3">
        <v>0</v>
      </c>
      <c r="J29724" s="3">
        <v>0</v>
      </c>
    </row>
    <row r="29725" spans="1:10">
      <c r="G29725" s="3" t="s">
        <v>3773</v>
      </c>
      <c r="H29725" s="2" t="s">
        <v>3114</v>
      </c>
      <c r="I29725" s="3">
        <v>535446</v>
      </c>
      <c r="J29725" s="3">
        <v>87.242599999999996</v>
      </c>
    </row>
    <row r="29726" spans="1:10">
      <c r="A29726" s="4" t="s">
        <v>23389</v>
      </c>
      <c r="B29726" s="4" t="s">
        <v>23390</v>
      </c>
      <c r="C29726" s="5" t="s">
        <v>178</v>
      </c>
      <c r="D29726" s="5" t="s">
        <v>3333</v>
      </c>
      <c r="E29726" s="5">
        <v>3948</v>
      </c>
      <c r="F29726" s="5" t="s">
        <v>3334</v>
      </c>
      <c r="G29726" s="5"/>
      <c r="H29726" s="4"/>
      <c r="I29726" s="5"/>
      <c r="J29726" s="5"/>
    </row>
    <row r="29727" spans="1:10">
      <c r="G29727" s="3" t="s">
        <v>3335</v>
      </c>
      <c r="H29727" s="2" t="s">
        <v>7534</v>
      </c>
      <c r="I29727" s="3">
        <v>56387</v>
      </c>
      <c r="J29727" s="3">
        <v>9.1874000000000002</v>
      </c>
    </row>
    <row r="29728" spans="1:10">
      <c r="G29728" s="3" t="s">
        <v>3337</v>
      </c>
      <c r="H29728" s="2" t="s">
        <v>7535</v>
      </c>
      <c r="I29728" s="3">
        <v>21910</v>
      </c>
      <c r="J29728" s="3">
        <v>3.5699000000000001</v>
      </c>
    </row>
    <row r="29729" spans="1:10">
      <c r="G29729" s="3" t="s">
        <v>3773</v>
      </c>
      <c r="H29729" s="2" t="s">
        <v>3114</v>
      </c>
      <c r="I29729" s="3">
        <v>535447</v>
      </c>
      <c r="J29729" s="3">
        <v>87.242699999999999</v>
      </c>
    </row>
    <row r="29730" spans="1:10">
      <c r="A29730" s="4" t="s">
        <v>23391</v>
      </c>
      <c r="B29730" s="4" t="s">
        <v>23392</v>
      </c>
      <c r="C29730" s="5" t="s">
        <v>178</v>
      </c>
      <c r="D29730" s="5" t="s">
        <v>3788</v>
      </c>
      <c r="E29730" s="5">
        <v>3949</v>
      </c>
      <c r="F29730" s="5" t="s">
        <v>3694</v>
      </c>
      <c r="G29730" s="5"/>
      <c r="H29730" s="4"/>
      <c r="I29730" s="5"/>
      <c r="J29730" s="5"/>
    </row>
    <row r="29731" spans="1:10">
      <c r="G29731" s="3" t="s">
        <v>3789</v>
      </c>
      <c r="H29731" s="2" t="s">
        <v>3768</v>
      </c>
      <c r="I29731" s="3">
        <v>0</v>
      </c>
      <c r="J29731" s="3">
        <v>0</v>
      </c>
    </row>
    <row r="29732" spans="1:10">
      <c r="G29732" s="3" t="s">
        <v>3790</v>
      </c>
      <c r="H29732" s="2" t="s">
        <v>3110</v>
      </c>
      <c r="I29732" s="3">
        <v>0</v>
      </c>
      <c r="J29732" s="3">
        <v>0</v>
      </c>
    </row>
    <row r="29733" spans="1:10">
      <c r="G29733" s="3" t="s">
        <v>3791</v>
      </c>
      <c r="H29733" s="2" t="s">
        <v>3112</v>
      </c>
      <c r="I29733" s="3">
        <v>0</v>
      </c>
      <c r="J29733" s="3">
        <v>0</v>
      </c>
    </row>
    <row r="29734" spans="1:10">
      <c r="G29734" s="3" t="s">
        <v>3792</v>
      </c>
      <c r="H29734" s="2" t="s">
        <v>3772</v>
      </c>
      <c r="I29734" s="3">
        <v>0</v>
      </c>
      <c r="J29734" s="3">
        <v>0</v>
      </c>
    </row>
    <row r="29735" spans="1:10">
      <c r="G29735" s="3" t="s">
        <v>3773</v>
      </c>
      <c r="H29735" s="2" t="s">
        <v>3114</v>
      </c>
      <c r="I29735" s="3">
        <v>535447</v>
      </c>
      <c r="J29735" s="3">
        <v>87.242699999999999</v>
      </c>
    </row>
    <row r="29736" spans="1:10">
      <c r="A29736" s="4" t="s">
        <v>23393</v>
      </c>
      <c r="B29736" s="4" t="s">
        <v>23394</v>
      </c>
      <c r="C29736" s="5" t="s">
        <v>178</v>
      </c>
      <c r="D29736" s="5" t="s">
        <v>3788</v>
      </c>
      <c r="E29736" s="5">
        <v>3950</v>
      </c>
      <c r="F29736" s="5" t="s">
        <v>3694</v>
      </c>
      <c r="G29736" s="5"/>
      <c r="H29736" s="4"/>
      <c r="I29736" s="5"/>
      <c r="J29736" s="5"/>
    </row>
    <row r="29737" spans="1:10">
      <c r="G29737" s="3" t="s">
        <v>3789</v>
      </c>
      <c r="H29737" s="2" t="s">
        <v>3768</v>
      </c>
      <c r="I29737" s="3">
        <v>0</v>
      </c>
      <c r="J29737" s="3">
        <v>0</v>
      </c>
    </row>
    <row r="29738" spans="1:10">
      <c r="G29738" s="3" t="s">
        <v>3790</v>
      </c>
      <c r="H29738" s="2" t="s">
        <v>3110</v>
      </c>
      <c r="I29738" s="3">
        <v>0</v>
      </c>
      <c r="J29738" s="3">
        <v>0</v>
      </c>
    </row>
    <row r="29739" spans="1:10">
      <c r="G29739" s="3" t="s">
        <v>3791</v>
      </c>
      <c r="H29739" s="2" t="s">
        <v>3112</v>
      </c>
      <c r="I29739" s="3">
        <v>0</v>
      </c>
      <c r="J29739" s="3">
        <v>0</v>
      </c>
    </row>
    <row r="29740" spans="1:10">
      <c r="G29740" s="3" t="s">
        <v>3792</v>
      </c>
      <c r="H29740" s="2" t="s">
        <v>3772</v>
      </c>
      <c r="I29740" s="3">
        <v>0</v>
      </c>
      <c r="J29740" s="3">
        <v>0</v>
      </c>
    </row>
    <row r="29741" spans="1:10">
      <c r="G29741" s="3" t="s">
        <v>3773</v>
      </c>
      <c r="H29741" s="2" t="s">
        <v>3114</v>
      </c>
      <c r="I29741" s="3">
        <v>535447</v>
      </c>
      <c r="J29741" s="3">
        <v>87.242699999999999</v>
      </c>
    </row>
    <row r="29742" spans="1:10">
      <c r="A29742" s="4" t="s">
        <v>23395</v>
      </c>
      <c r="B29742" s="4" t="s">
        <v>23396</v>
      </c>
      <c r="C29742" s="5" t="s">
        <v>178</v>
      </c>
      <c r="D29742" s="5" t="s">
        <v>3788</v>
      </c>
      <c r="E29742" s="5">
        <v>3951</v>
      </c>
      <c r="F29742" s="5" t="s">
        <v>23397</v>
      </c>
      <c r="G29742" s="5"/>
      <c r="H29742" s="4"/>
      <c r="I29742" s="5"/>
      <c r="J29742" s="5"/>
    </row>
    <row r="29743" spans="1:10">
      <c r="G29743" s="3" t="s">
        <v>3789</v>
      </c>
      <c r="H29743" s="2" t="s">
        <v>3768</v>
      </c>
      <c r="I29743" s="3">
        <v>0</v>
      </c>
      <c r="J29743" s="3">
        <v>0</v>
      </c>
    </row>
    <row r="29744" spans="1:10">
      <c r="G29744" s="3" t="s">
        <v>3790</v>
      </c>
      <c r="H29744" s="2" t="s">
        <v>3110</v>
      </c>
      <c r="I29744" s="3">
        <v>0</v>
      </c>
      <c r="J29744" s="3">
        <v>0</v>
      </c>
    </row>
    <row r="29745" spans="1:10">
      <c r="G29745" s="3" t="s">
        <v>3791</v>
      </c>
      <c r="H29745" s="2" t="s">
        <v>3112</v>
      </c>
      <c r="I29745" s="3">
        <v>0</v>
      </c>
      <c r="J29745" s="3">
        <v>0</v>
      </c>
    </row>
    <row r="29746" spans="1:10">
      <c r="G29746" s="3" t="s">
        <v>3792</v>
      </c>
      <c r="H29746" s="2" t="s">
        <v>3772</v>
      </c>
      <c r="I29746" s="3">
        <v>0</v>
      </c>
      <c r="J29746" s="3">
        <v>0</v>
      </c>
    </row>
    <row r="29747" spans="1:10">
      <c r="G29747" s="3" t="s">
        <v>3773</v>
      </c>
      <c r="H29747" s="2" t="s">
        <v>3114</v>
      </c>
      <c r="I29747" s="3">
        <v>535448</v>
      </c>
      <c r="J29747" s="3">
        <v>87.242900000000006</v>
      </c>
    </row>
    <row r="29748" spans="1:10">
      <c r="A29748" s="4" t="s">
        <v>23398</v>
      </c>
      <c r="B29748" s="4" t="s">
        <v>23399</v>
      </c>
      <c r="C29748" s="5" t="s">
        <v>178</v>
      </c>
      <c r="D29748" s="5" t="s">
        <v>3788</v>
      </c>
      <c r="E29748" s="5">
        <v>3952</v>
      </c>
      <c r="F29748" s="5" t="s">
        <v>3485</v>
      </c>
      <c r="G29748" s="5"/>
      <c r="H29748" s="4"/>
      <c r="I29748" s="5"/>
      <c r="J29748" s="5"/>
    </row>
    <row r="29749" spans="1:10">
      <c r="G29749" s="3" t="s">
        <v>3789</v>
      </c>
      <c r="H29749" s="2" t="s">
        <v>3768</v>
      </c>
      <c r="I29749" s="3">
        <v>0</v>
      </c>
      <c r="J29749" s="3">
        <v>0</v>
      </c>
    </row>
    <row r="29750" spans="1:10">
      <c r="G29750" s="3" t="s">
        <v>3790</v>
      </c>
      <c r="H29750" s="2" t="s">
        <v>3110</v>
      </c>
      <c r="I29750" s="3">
        <v>0</v>
      </c>
      <c r="J29750" s="3">
        <v>0</v>
      </c>
    </row>
    <row r="29751" spans="1:10">
      <c r="G29751" s="3" t="s">
        <v>3791</v>
      </c>
      <c r="H29751" s="2" t="s">
        <v>3112</v>
      </c>
      <c r="I29751" s="3">
        <v>0</v>
      </c>
      <c r="J29751" s="3">
        <v>0</v>
      </c>
    </row>
    <row r="29752" spans="1:10">
      <c r="G29752" s="3" t="s">
        <v>3792</v>
      </c>
      <c r="H29752" s="2" t="s">
        <v>3772</v>
      </c>
      <c r="I29752" s="3">
        <v>0</v>
      </c>
      <c r="J29752" s="3">
        <v>0</v>
      </c>
    </row>
    <row r="29753" spans="1:10">
      <c r="G29753" s="3" t="s">
        <v>3773</v>
      </c>
      <c r="H29753" s="2" t="s">
        <v>3114</v>
      </c>
      <c r="I29753" s="3">
        <v>535446</v>
      </c>
      <c r="J29753" s="3">
        <v>87.242599999999996</v>
      </c>
    </row>
    <row r="29754" spans="1:10">
      <c r="A29754" s="4" t="s">
        <v>23400</v>
      </c>
      <c r="B29754" s="4" t="s">
        <v>23401</v>
      </c>
      <c r="C29754" s="5" t="s">
        <v>178</v>
      </c>
      <c r="D29754" s="5" t="s">
        <v>3788</v>
      </c>
      <c r="E29754" s="5">
        <v>3953</v>
      </c>
      <c r="F29754" s="5" t="s">
        <v>3334</v>
      </c>
      <c r="G29754" s="5"/>
      <c r="H29754" s="4"/>
      <c r="I29754" s="5"/>
      <c r="J29754" s="5"/>
    </row>
    <row r="29755" spans="1:10">
      <c r="G29755" s="3" t="s">
        <v>3789</v>
      </c>
      <c r="H29755" s="2" t="s">
        <v>3768</v>
      </c>
      <c r="I29755" s="3">
        <v>0</v>
      </c>
      <c r="J29755" s="3">
        <v>0</v>
      </c>
    </row>
    <row r="29756" spans="1:10">
      <c r="G29756" s="3" t="s">
        <v>3790</v>
      </c>
      <c r="H29756" s="2" t="s">
        <v>3110</v>
      </c>
      <c r="I29756" s="3">
        <v>0</v>
      </c>
      <c r="J29756" s="3">
        <v>0</v>
      </c>
    </row>
    <row r="29757" spans="1:10">
      <c r="G29757" s="3" t="s">
        <v>3791</v>
      </c>
      <c r="H29757" s="2" t="s">
        <v>3112</v>
      </c>
      <c r="I29757" s="3">
        <v>0</v>
      </c>
      <c r="J29757" s="3">
        <v>0</v>
      </c>
    </row>
    <row r="29758" spans="1:10">
      <c r="G29758" s="3" t="s">
        <v>3792</v>
      </c>
      <c r="H29758" s="2" t="s">
        <v>3772</v>
      </c>
      <c r="I29758" s="3">
        <v>0</v>
      </c>
      <c r="J29758" s="3">
        <v>0</v>
      </c>
    </row>
    <row r="29759" spans="1:10">
      <c r="G29759" s="3" t="s">
        <v>3773</v>
      </c>
      <c r="H29759" s="2" t="s">
        <v>3114</v>
      </c>
      <c r="I29759" s="3">
        <v>535446</v>
      </c>
      <c r="J29759" s="3">
        <v>87.242599999999996</v>
      </c>
    </row>
    <row r="29760" spans="1:10">
      <c r="A29760" s="4" t="s">
        <v>23402</v>
      </c>
      <c r="B29760" s="4" t="s">
        <v>23403</v>
      </c>
      <c r="C29760" s="5" t="s">
        <v>178</v>
      </c>
      <c r="D29760" s="5" t="s">
        <v>3713</v>
      </c>
      <c r="E29760" s="5">
        <v>3954</v>
      </c>
      <c r="F29760" s="5" t="s">
        <v>3688</v>
      </c>
      <c r="G29760" s="5"/>
      <c r="H29760" s="4"/>
      <c r="I29760" s="5"/>
      <c r="J29760" s="5"/>
    </row>
    <row r="29761" spans="1:10">
      <c r="G29761" s="3" t="s">
        <v>3335</v>
      </c>
      <c r="H29761" s="2" t="s">
        <v>3765</v>
      </c>
      <c r="I29761" s="3">
        <v>61362</v>
      </c>
      <c r="J29761" s="3">
        <v>9.9979999999999993</v>
      </c>
    </row>
    <row r="29762" spans="1:10">
      <c r="G29762" s="3" t="s">
        <v>3337</v>
      </c>
      <c r="H29762" s="2" t="s">
        <v>4380</v>
      </c>
      <c r="I29762" s="3">
        <v>4935</v>
      </c>
      <c r="J29762" s="3">
        <v>0.80410000000000004</v>
      </c>
    </row>
    <row r="29763" spans="1:10">
      <c r="G29763" s="3" t="s">
        <v>3342</v>
      </c>
      <c r="H29763" s="2" t="s">
        <v>4381</v>
      </c>
      <c r="I29763" s="3">
        <v>5269</v>
      </c>
      <c r="J29763" s="3">
        <v>0.85850000000000004</v>
      </c>
    </row>
    <row r="29764" spans="1:10">
      <c r="G29764" s="3" t="s">
        <v>3767</v>
      </c>
      <c r="H29764" s="2" t="s">
        <v>3768</v>
      </c>
      <c r="I29764" s="3">
        <v>4118</v>
      </c>
      <c r="J29764" s="3">
        <v>0.67100000000000004</v>
      </c>
    </row>
    <row r="29765" spans="1:10">
      <c r="G29765" s="3" t="s">
        <v>3769</v>
      </c>
      <c r="H29765" s="2" t="s">
        <v>3110</v>
      </c>
      <c r="I29765" s="3">
        <v>174</v>
      </c>
      <c r="J29765" s="3">
        <v>2.8400000000000002E-2</v>
      </c>
    </row>
    <row r="29766" spans="1:10">
      <c r="G29766" s="3" t="s">
        <v>3770</v>
      </c>
      <c r="H29766" s="2" t="s">
        <v>3112</v>
      </c>
      <c r="I29766" s="3">
        <v>0</v>
      </c>
      <c r="J29766" s="3">
        <v>0</v>
      </c>
    </row>
    <row r="29767" spans="1:10">
      <c r="G29767" s="3" t="s">
        <v>3771</v>
      </c>
      <c r="H29767" s="2" t="s">
        <v>3772</v>
      </c>
      <c r="I29767" s="3">
        <v>4801</v>
      </c>
      <c r="J29767" s="3">
        <v>0.78220000000000001</v>
      </c>
    </row>
    <row r="29768" spans="1:10">
      <c r="G29768" s="3" t="s">
        <v>3773</v>
      </c>
      <c r="H29768" s="2" t="s">
        <v>3114</v>
      </c>
      <c r="I29768" s="3">
        <v>533085</v>
      </c>
      <c r="J29768" s="3">
        <v>86.857900000000001</v>
      </c>
    </row>
    <row r="29769" spans="1:10">
      <c r="A29769" s="4" t="s">
        <v>23404</v>
      </c>
      <c r="B29769" s="4" t="s">
        <v>23405</v>
      </c>
      <c r="C29769" s="5" t="s">
        <v>178</v>
      </c>
      <c r="D29769" s="5" t="s">
        <v>262</v>
      </c>
      <c r="E29769" s="5">
        <v>3955</v>
      </c>
      <c r="F29769" s="5" t="s">
        <v>23406</v>
      </c>
      <c r="G29769" s="5"/>
      <c r="H29769" s="4"/>
      <c r="I29769" s="5"/>
      <c r="J29769" s="5"/>
    </row>
    <row r="29770" spans="1:10">
      <c r="G29770" s="3" t="s">
        <v>3780</v>
      </c>
      <c r="H29770" s="2" t="s">
        <v>3768</v>
      </c>
      <c r="I29770" s="3">
        <v>0</v>
      </c>
      <c r="J29770" s="3">
        <v>0</v>
      </c>
    </row>
    <row r="29771" spans="1:10">
      <c r="G29771" s="3" t="s">
        <v>3781</v>
      </c>
      <c r="H29771" s="2" t="s">
        <v>3110</v>
      </c>
      <c r="I29771" s="3">
        <v>0</v>
      </c>
      <c r="J29771" s="3">
        <v>0</v>
      </c>
    </row>
    <row r="29772" spans="1:10">
      <c r="G29772" s="3" t="s">
        <v>3782</v>
      </c>
      <c r="H29772" s="2" t="s">
        <v>3112</v>
      </c>
      <c r="I29772" s="3">
        <v>2</v>
      </c>
      <c r="J29772" s="3">
        <v>2.9999999999999997E-4</v>
      </c>
    </row>
    <row r="29773" spans="1:10">
      <c r="G29773" s="3" t="s">
        <v>3783</v>
      </c>
      <c r="H29773" s="2" t="s">
        <v>3772</v>
      </c>
      <c r="I29773" s="3">
        <v>0</v>
      </c>
      <c r="J29773" s="3">
        <v>0</v>
      </c>
    </row>
    <row r="29774" spans="1:10">
      <c r="G29774" s="3" t="s">
        <v>3773</v>
      </c>
      <c r="H29774" s="2" t="s">
        <v>3114</v>
      </c>
      <c r="I29774" s="3">
        <v>535718</v>
      </c>
      <c r="J29774" s="3">
        <v>87.286900000000003</v>
      </c>
    </row>
    <row r="29775" spans="1:10">
      <c r="A29775" s="4" t="s">
        <v>23407</v>
      </c>
      <c r="B29775" s="4" t="s">
        <v>23408</v>
      </c>
      <c r="C29775" s="5" t="s">
        <v>178</v>
      </c>
      <c r="D29775" s="5" t="s">
        <v>262</v>
      </c>
      <c r="E29775" s="5">
        <v>3956</v>
      </c>
      <c r="F29775" s="5" t="s">
        <v>23409</v>
      </c>
      <c r="G29775" s="5"/>
      <c r="H29775" s="4"/>
      <c r="I29775" s="5"/>
      <c r="J29775" s="5"/>
    </row>
    <row r="29776" spans="1:10">
      <c r="G29776" s="3" t="s">
        <v>3780</v>
      </c>
      <c r="H29776" s="2" t="s">
        <v>3768</v>
      </c>
      <c r="I29776" s="3">
        <v>0</v>
      </c>
      <c r="J29776" s="3">
        <v>0</v>
      </c>
    </row>
    <row r="29777" spans="1:10">
      <c r="G29777" s="3" t="s">
        <v>3781</v>
      </c>
      <c r="H29777" s="2" t="s">
        <v>3110</v>
      </c>
      <c r="I29777" s="3">
        <v>0</v>
      </c>
      <c r="J29777" s="3">
        <v>0</v>
      </c>
    </row>
    <row r="29778" spans="1:10">
      <c r="G29778" s="3" t="s">
        <v>3782</v>
      </c>
      <c r="H29778" s="2" t="s">
        <v>3112</v>
      </c>
      <c r="I29778" s="3">
        <v>3626</v>
      </c>
      <c r="J29778" s="3">
        <v>0.59079999999999999</v>
      </c>
    </row>
    <row r="29779" spans="1:10">
      <c r="G29779" s="3" t="s">
        <v>3783</v>
      </c>
      <c r="H29779" s="2" t="s">
        <v>3772</v>
      </c>
      <c r="I29779" s="3">
        <v>0</v>
      </c>
      <c r="J29779" s="3">
        <v>0</v>
      </c>
    </row>
    <row r="29780" spans="1:10">
      <c r="G29780" s="3" t="s">
        <v>3773</v>
      </c>
      <c r="H29780" s="2" t="s">
        <v>3114</v>
      </c>
      <c r="I29780" s="3">
        <v>535718</v>
      </c>
      <c r="J29780" s="3">
        <v>87.286900000000003</v>
      </c>
    </row>
    <row r="29781" spans="1:10">
      <c r="A29781" s="4" t="s">
        <v>23410</v>
      </c>
      <c r="B29781" s="4" t="s">
        <v>23411</v>
      </c>
      <c r="C29781" s="5" t="s">
        <v>178</v>
      </c>
      <c r="D29781" s="5" t="s">
        <v>3788</v>
      </c>
      <c r="E29781" s="5">
        <v>3957</v>
      </c>
      <c r="F29781" s="5" t="s">
        <v>23412</v>
      </c>
      <c r="G29781" s="5"/>
      <c r="H29781" s="4"/>
      <c r="I29781" s="5"/>
      <c r="J29781" s="5"/>
    </row>
    <row r="29782" spans="1:10">
      <c r="G29782" s="3" t="s">
        <v>3789</v>
      </c>
      <c r="H29782" s="2" t="s">
        <v>3768</v>
      </c>
      <c r="I29782" s="3">
        <v>0</v>
      </c>
      <c r="J29782" s="3">
        <v>0</v>
      </c>
    </row>
    <row r="29783" spans="1:10">
      <c r="G29783" s="3" t="s">
        <v>3790</v>
      </c>
      <c r="H29783" s="2" t="s">
        <v>3110</v>
      </c>
      <c r="I29783" s="3">
        <v>0</v>
      </c>
      <c r="J29783" s="3">
        <v>0</v>
      </c>
    </row>
    <row r="29784" spans="1:10">
      <c r="G29784" s="3" t="s">
        <v>3791</v>
      </c>
      <c r="H29784" s="2" t="s">
        <v>3112</v>
      </c>
      <c r="I29784" s="3">
        <v>0</v>
      </c>
      <c r="J29784" s="3">
        <v>0</v>
      </c>
    </row>
    <row r="29785" spans="1:10">
      <c r="G29785" s="3" t="s">
        <v>3792</v>
      </c>
      <c r="H29785" s="2" t="s">
        <v>3772</v>
      </c>
      <c r="I29785" s="3">
        <v>0</v>
      </c>
      <c r="J29785" s="3">
        <v>0</v>
      </c>
    </row>
    <row r="29786" spans="1:10">
      <c r="G29786" s="3" t="s">
        <v>3773</v>
      </c>
      <c r="H29786" s="2" t="s">
        <v>3114</v>
      </c>
      <c r="I29786" s="3">
        <v>535718</v>
      </c>
      <c r="J29786" s="3">
        <v>87.286900000000003</v>
      </c>
    </row>
    <row r="29787" spans="1:10">
      <c r="A29787" s="4" t="s">
        <v>23413</v>
      </c>
      <c r="B29787" s="4" t="s">
        <v>23414</v>
      </c>
      <c r="C29787" s="5" t="s">
        <v>178</v>
      </c>
      <c r="D29787" s="5" t="s">
        <v>3788</v>
      </c>
      <c r="E29787" s="5">
        <v>3958</v>
      </c>
      <c r="F29787" s="5" t="s">
        <v>3485</v>
      </c>
      <c r="G29787" s="5"/>
      <c r="H29787" s="4"/>
      <c r="I29787" s="5"/>
      <c r="J29787" s="5"/>
    </row>
    <row r="29788" spans="1:10">
      <c r="G29788" s="3" t="s">
        <v>3789</v>
      </c>
      <c r="H29788" s="2" t="s">
        <v>3768</v>
      </c>
      <c r="I29788" s="3">
        <v>0</v>
      </c>
      <c r="J29788" s="3">
        <v>0</v>
      </c>
    </row>
    <row r="29789" spans="1:10">
      <c r="G29789" s="3" t="s">
        <v>3790</v>
      </c>
      <c r="H29789" s="2" t="s">
        <v>3110</v>
      </c>
      <c r="I29789" s="3">
        <v>0</v>
      </c>
      <c r="J29789" s="3">
        <v>0</v>
      </c>
    </row>
    <row r="29790" spans="1:10">
      <c r="G29790" s="3" t="s">
        <v>3791</v>
      </c>
      <c r="H29790" s="2" t="s">
        <v>3112</v>
      </c>
      <c r="I29790" s="3">
        <v>0</v>
      </c>
      <c r="J29790" s="3">
        <v>0</v>
      </c>
    </row>
    <row r="29791" spans="1:10">
      <c r="G29791" s="3" t="s">
        <v>3792</v>
      </c>
      <c r="H29791" s="2" t="s">
        <v>3772</v>
      </c>
      <c r="I29791" s="3">
        <v>0</v>
      </c>
      <c r="J29791" s="3">
        <v>0</v>
      </c>
    </row>
    <row r="29792" spans="1:10">
      <c r="G29792" s="3" t="s">
        <v>3773</v>
      </c>
      <c r="H29792" s="2" t="s">
        <v>3114</v>
      </c>
      <c r="I29792" s="3">
        <v>535718</v>
      </c>
      <c r="J29792" s="3">
        <v>87.286900000000003</v>
      </c>
    </row>
    <row r="29793" spans="1:10">
      <c r="A29793" s="4" t="s">
        <v>23415</v>
      </c>
      <c r="B29793" s="4" t="s">
        <v>23416</v>
      </c>
      <c r="C29793" s="5" t="s">
        <v>178</v>
      </c>
      <c r="D29793" s="5" t="s">
        <v>3788</v>
      </c>
      <c r="E29793" s="5">
        <v>3959</v>
      </c>
      <c r="F29793" s="5" t="s">
        <v>3334</v>
      </c>
      <c r="G29793" s="5"/>
      <c r="H29793" s="4"/>
      <c r="I29793" s="5"/>
      <c r="J29793" s="5"/>
    </row>
    <row r="29794" spans="1:10">
      <c r="G29794" s="3" t="s">
        <v>3789</v>
      </c>
      <c r="H29794" s="2" t="s">
        <v>3768</v>
      </c>
      <c r="I29794" s="3">
        <v>0</v>
      </c>
      <c r="J29794" s="3">
        <v>0</v>
      </c>
    </row>
    <row r="29795" spans="1:10">
      <c r="G29795" s="3" t="s">
        <v>3790</v>
      </c>
      <c r="H29795" s="2" t="s">
        <v>3110</v>
      </c>
      <c r="I29795" s="3">
        <v>0</v>
      </c>
      <c r="J29795" s="3">
        <v>0</v>
      </c>
    </row>
    <row r="29796" spans="1:10">
      <c r="G29796" s="3" t="s">
        <v>3791</v>
      </c>
      <c r="H29796" s="2" t="s">
        <v>3112</v>
      </c>
      <c r="I29796" s="3">
        <v>0</v>
      </c>
      <c r="J29796" s="3">
        <v>0</v>
      </c>
    </row>
    <row r="29797" spans="1:10">
      <c r="G29797" s="3" t="s">
        <v>3792</v>
      </c>
      <c r="H29797" s="2" t="s">
        <v>3772</v>
      </c>
      <c r="I29797" s="3">
        <v>0</v>
      </c>
      <c r="J29797" s="3">
        <v>0</v>
      </c>
    </row>
    <row r="29798" spans="1:10">
      <c r="G29798" s="3" t="s">
        <v>3773</v>
      </c>
      <c r="H29798" s="2" t="s">
        <v>3114</v>
      </c>
      <c r="I29798" s="3">
        <v>535718</v>
      </c>
      <c r="J29798" s="3">
        <v>87.286900000000003</v>
      </c>
    </row>
    <row r="29799" spans="1:10">
      <c r="A29799" s="4" t="s">
        <v>23417</v>
      </c>
      <c r="B29799" s="4" t="s">
        <v>23418</v>
      </c>
      <c r="C29799" s="5" t="s">
        <v>178</v>
      </c>
      <c r="D29799" s="5" t="s">
        <v>3333</v>
      </c>
      <c r="E29799" s="5">
        <v>3960</v>
      </c>
      <c r="F29799" s="5" t="s">
        <v>3334</v>
      </c>
      <c r="G29799" s="5"/>
      <c r="H29799" s="4"/>
      <c r="I29799" s="5"/>
      <c r="J29799" s="5"/>
    </row>
    <row r="29800" spans="1:10">
      <c r="G29800" s="3" t="s">
        <v>3335</v>
      </c>
      <c r="H29800" s="2" t="s">
        <v>3765</v>
      </c>
      <c r="I29800" s="3">
        <v>48418</v>
      </c>
      <c r="J29800" s="3">
        <v>7.8890000000000002</v>
      </c>
    </row>
    <row r="29801" spans="1:10">
      <c r="G29801" s="3" t="s">
        <v>3337</v>
      </c>
      <c r="H29801" s="2" t="s">
        <v>3766</v>
      </c>
      <c r="I29801" s="3">
        <v>26345</v>
      </c>
      <c r="J29801" s="3">
        <v>4.2925000000000004</v>
      </c>
    </row>
    <row r="29802" spans="1:10">
      <c r="G29802" s="3" t="s">
        <v>3767</v>
      </c>
      <c r="H29802" s="2" t="s">
        <v>3768</v>
      </c>
      <c r="I29802" s="3">
        <v>4825</v>
      </c>
      <c r="J29802" s="3">
        <v>0.78620000000000001</v>
      </c>
    </row>
    <row r="29803" spans="1:10">
      <c r="G29803" s="3" t="s">
        <v>3769</v>
      </c>
      <c r="H29803" s="2" t="s">
        <v>3110</v>
      </c>
      <c r="I29803" s="3">
        <v>0</v>
      </c>
      <c r="J29803" s="3">
        <v>0</v>
      </c>
    </row>
    <row r="29804" spans="1:10">
      <c r="G29804" s="3" t="s">
        <v>3770</v>
      </c>
      <c r="H29804" s="2" t="s">
        <v>3112</v>
      </c>
      <c r="I29804" s="3">
        <v>0</v>
      </c>
      <c r="J29804" s="3">
        <v>0</v>
      </c>
    </row>
    <row r="29805" spans="1:10">
      <c r="G29805" s="3" t="s">
        <v>3771</v>
      </c>
      <c r="H29805" s="2" t="s">
        <v>3772</v>
      </c>
      <c r="I29805" s="3">
        <v>1051</v>
      </c>
      <c r="J29805" s="3">
        <v>0.17119999999999999</v>
      </c>
    </row>
    <row r="29806" spans="1:10">
      <c r="G29806" s="3" t="s">
        <v>3773</v>
      </c>
      <c r="H29806" s="2" t="s">
        <v>3114</v>
      </c>
      <c r="I29806" s="3">
        <v>533105</v>
      </c>
      <c r="J29806" s="3">
        <v>86.861099999999993</v>
      </c>
    </row>
    <row r="29807" spans="1:10">
      <c r="A29807" s="4" t="s">
        <v>23419</v>
      </c>
      <c r="B29807" s="4" t="s">
        <v>23420</v>
      </c>
      <c r="C29807" s="5" t="s">
        <v>178</v>
      </c>
      <c r="D29807" s="5" t="s">
        <v>3713</v>
      </c>
      <c r="E29807" s="5">
        <v>3961</v>
      </c>
      <c r="F29807" s="5" t="s">
        <v>3853</v>
      </c>
      <c r="G29807" s="5"/>
      <c r="H29807" s="4"/>
      <c r="I29807" s="5"/>
      <c r="J29807" s="5"/>
    </row>
    <row r="29808" spans="1:10">
      <c r="G29808" s="3" t="s">
        <v>3337</v>
      </c>
      <c r="H29808" s="2" t="s">
        <v>5209</v>
      </c>
      <c r="I29808" s="3">
        <v>45518</v>
      </c>
      <c r="J29808" s="3">
        <v>7.4164000000000003</v>
      </c>
    </row>
    <row r="29809" spans="1:10">
      <c r="G29809" s="3" t="s">
        <v>3342</v>
      </c>
      <c r="H29809" s="2" t="s">
        <v>5210</v>
      </c>
      <c r="I29809" s="3">
        <v>31994</v>
      </c>
      <c r="J29809" s="3">
        <v>5.2129000000000003</v>
      </c>
    </row>
    <row r="29810" spans="1:10">
      <c r="G29810" s="3" t="s">
        <v>3767</v>
      </c>
      <c r="H29810" s="2" t="s">
        <v>3768</v>
      </c>
      <c r="I29810" s="3">
        <v>0</v>
      </c>
      <c r="J29810" s="3">
        <v>0</v>
      </c>
    </row>
    <row r="29811" spans="1:10">
      <c r="G29811" s="3" t="s">
        <v>3769</v>
      </c>
      <c r="H29811" s="2" t="s">
        <v>3110</v>
      </c>
      <c r="I29811" s="3">
        <v>0</v>
      </c>
      <c r="J29811" s="3">
        <v>0</v>
      </c>
    </row>
    <row r="29812" spans="1:10">
      <c r="G29812" s="3" t="s">
        <v>3770</v>
      </c>
      <c r="H29812" s="2" t="s">
        <v>3112</v>
      </c>
      <c r="I29812" s="3">
        <v>0</v>
      </c>
      <c r="J29812" s="3">
        <v>0</v>
      </c>
    </row>
    <row r="29813" spans="1:10">
      <c r="G29813" s="3" t="s">
        <v>3771</v>
      </c>
      <c r="H29813" s="2" t="s">
        <v>3772</v>
      </c>
      <c r="I29813" s="3">
        <v>0</v>
      </c>
      <c r="J29813" s="3">
        <v>0</v>
      </c>
    </row>
    <row r="29814" spans="1:10">
      <c r="G29814" s="3" t="s">
        <v>3773</v>
      </c>
      <c r="H29814" s="2" t="s">
        <v>3114</v>
      </c>
      <c r="I29814" s="3">
        <v>536232</v>
      </c>
      <c r="J29814" s="3">
        <v>87.370599999999996</v>
      </c>
    </row>
    <row r="29815" spans="1:10">
      <c r="A29815" s="4" t="s">
        <v>23421</v>
      </c>
      <c r="B29815" s="4" t="s">
        <v>23420</v>
      </c>
      <c r="C29815" s="5" t="s">
        <v>178</v>
      </c>
      <c r="D29815" s="5" t="s">
        <v>3713</v>
      </c>
      <c r="E29815" s="5">
        <v>3962</v>
      </c>
      <c r="F29815" s="5" t="s">
        <v>3853</v>
      </c>
      <c r="G29815" s="5"/>
      <c r="H29815" s="4"/>
      <c r="I29815" s="5"/>
      <c r="J29815" s="5"/>
    </row>
    <row r="29816" spans="1:10">
      <c r="G29816" s="3" t="s">
        <v>3337</v>
      </c>
      <c r="H29816" s="2" t="s">
        <v>5209</v>
      </c>
      <c r="I29816" s="3">
        <v>55074</v>
      </c>
      <c r="J29816" s="3">
        <v>8.9733999999999998</v>
      </c>
    </row>
    <row r="29817" spans="1:10">
      <c r="G29817" s="3" t="s">
        <v>3342</v>
      </c>
      <c r="H29817" s="2" t="s">
        <v>5210</v>
      </c>
      <c r="I29817" s="3">
        <v>22438</v>
      </c>
      <c r="J29817" s="3">
        <v>3.6558999999999999</v>
      </c>
    </row>
    <row r="29818" spans="1:10">
      <c r="G29818" s="3" t="s">
        <v>3767</v>
      </c>
      <c r="H29818" s="2" t="s">
        <v>3768</v>
      </c>
      <c r="I29818" s="3">
        <v>0</v>
      </c>
      <c r="J29818" s="3">
        <v>0</v>
      </c>
    </row>
    <row r="29819" spans="1:10">
      <c r="G29819" s="3" t="s">
        <v>3769</v>
      </c>
      <c r="H29819" s="2" t="s">
        <v>3110</v>
      </c>
      <c r="I29819" s="3">
        <v>0</v>
      </c>
      <c r="J29819" s="3">
        <v>0</v>
      </c>
    </row>
    <row r="29820" spans="1:10">
      <c r="G29820" s="3" t="s">
        <v>3770</v>
      </c>
      <c r="H29820" s="2" t="s">
        <v>3112</v>
      </c>
      <c r="I29820" s="3">
        <v>0</v>
      </c>
      <c r="J29820" s="3">
        <v>0</v>
      </c>
    </row>
    <row r="29821" spans="1:10">
      <c r="G29821" s="3" t="s">
        <v>3771</v>
      </c>
      <c r="H29821" s="2" t="s">
        <v>3772</v>
      </c>
      <c r="I29821" s="3">
        <v>0</v>
      </c>
      <c r="J29821" s="3">
        <v>0</v>
      </c>
    </row>
    <row r="29822" spans="1:10">
      <c r="G29822" s="3" t="s">
        <v>3773</v>
      </c>
      <c r="H29822" s="2" t="s">
        <v>3114</v>
      </c>
      <c r="I29822" s="3">
        <v>536232</v>
      </c>
      <c r="J29822" s="3">
        <v>87.370599999999996</v>
      </c>
    </row>
    <row r="29823" spans="1:10">
      <c r="A29823" s="4" t="s">
        <v>23422</v>
      </c>
      <c r="B29823" s="4" t="s">
        <v>23420</v>
      </c>
      <c r="C29823" s="5" t="s">
        <v>178</v>
      </c>
      <c r="D29823" s="5" t="s">
        <v>3713</v>
      </c>
      <c r="E29823" s="5">
        <v>3963</v>
      </c>
      <c r="F29823" s="5" t="s">
        <v>3853</v>
      </c>
      <c r="G29823" s="5"/>
      <c r="H29823" s="4"/>
      <c r="I29823" s="5"/>
      <c r="J29823" s="5"/>
    </row>
    <row r="29824" spans="1:10">
      <c r="G29824" s="3" t="s">
        <v>3337</v>
      </c>
      <c r="H29824" s="2" t="s">
        <v>5209</v>
      </c>
      <c r="I29824" s="3">
        <v>22754</v>
      </c>
      <c r="J29824" s="3">
        <v>3.7073999999999998</v>
      </c>
    </row>
    <row r="29825" spans="1:10">
      <c r="G29825" s="3" t="s">
        <v>3342</v>
      </c>
      <c r="H29825" s="2" t="s">
        <v>5210</v>
      </c>
      <c r="I29825" s="3">
        <v>54758</v>
      </c>
      <c r="J29825" s="3">
        <v>8.9220000000000006</v>
      </c>
    </row>
    <row r="29826" spans="1:10">
      <c r="G29826" s="3" t="s">
        <v>3767</v>
      </c>
      <c r="H29826" s="2" t="s">
        <v>3768</v>
      </c>
      <c r="I29826" s="3">
        <v>0</v>
      </c>
      <c r="J29826" s="3">
        <v>0</v>
      </c>
    </row>
    <row r="29827" spans="1:10">
      <c r="G29827" s="3" t="s">
        <v>3769</v>
      </c>
      <c r="H29827" s="2" t="s">
        <v>3110</v>
      </c>
      <c r="I29827" s="3">
        <v>0</v>
      </c>
      <c r="J29827" s="3">
        <v>0</v>
      </c>
    </row>
    <row r="29828" spans="1:10">
      <c r="G29828" s="3" t="s">
        <v>3770</v>
      </c>
      <c r="H29828" s="2" t="s">
        <v>3112</v>
      </c>
      <c r="I29828" s="3">
        <v>0</v>
      </c>
      <c r="J29828" s="3">
        <v>0</v>
      </c>
    </row>
    <row r="29829" spans="1:10">
      <c r="G29829" s="3" t="s">
        <v>3771</v>
      </c>
      <c r="H29829" s="2" t="s">
        <v>3772</v>
      </c>
      <c r="I29829" s="3">
        <v>0</v>
      </c>
      <c r="J29829" s="3">
        <v>0</v>
      </c>
    </row>
    <row r="29830" spans="1:10">
      <c r="G29830" s="3" t="s">
        <v>3773</v>
      </c>
      <c r="H29830" s="2" t="s">
        <v>3114</v>
      </c>
      <c r="I29830" s="3">
        <v>536232</v>
      </c>
      <c r="J29830" s="3">
        <v>87.370599999999996</v>
      </c>
    </row>
    <row r="29831" spans="1:10">
      <c r="A29831" s="4" t="s">
        <v>23423</v>
      </c>
      <c r="B29831" s="4" t="s">
        <v>23424</v>
      </c>
      <c r="C29831" s="5" t="s">
        <v>178</v>
      </c>
      <c r="D29831" s="5" t="s">
        <v>262</v>
      </c>
      <c r="E29831" s="5">
        <v>3964</v>
      </c>
      <c r="F29831" s="5" t="s">
        <v>23425</v>
      </c>
      <c r="G29831" s="5"/>
      <c r="H29831" s="4"/>
      <c r="I29831" s="5"/>
      <c r="J29831" s="5"/>
    </row>
    <row r="29832" spans="1:10">
      <c r="G29832" s="3" t="s">
        <v>3780</v>
      </c>
      <c r="H29832" s="2" t="s">
        <v>3768</v>
      </c>
      <c r="I29832" s="3">
        <v>0</v>
      </c>
      <c r="J29832" s="3">
        <v>0</v>
      </c>
    </row>
    <row r="29833" spans="1:10">
      <c r="G29833" s="3" t="s">
        <v>3781</v>
      </c>
      <c r="H29833" s="2" t="s">
        <v>3110</v>
      </c>
      <c r="I29833" s="3">
        <v>0</v>
      </c>
      <c r="J29833" s="3">
        <v>0</v>
      </c>
    </row>
    <row r="29834" spans="1:10">
      <c r="G29834" s="3" t="s">
        <v>3782</v>
      </c>
      <c r="H29834" s="2" t="s">
        <v>3112</v>
      </c>
      <c r="I29834" s="3">
        <v>2</v>
      </c>
      <c r="J29834" s="3">
        <v>2.9999999999999997E-4</v>
      </c>
    </row>
    <row r="29835" spans="1:10">
      <c r="G29835" s="3" t="s">
        <v>3783</v>
      </c>
      <c r="H29835" s="2" t="s">
        <v>3772</v>
      </c>
      <c r="I29835" s="3">
        <v>0</v>
      </c>
      <c r="J29835" s="3">
        <v>0</v>
      </c>
    </row>
    <row r="29836" spans="1:10">
      <c r="G29836" s="3" t="s">
        <v>3773</v>
      </c>
      <c r="H29836" s="2" t="s">
        <v>3114</v>
      </c>
      <c r="I29836" s="3">
        <v>536229</v>
      </c>
      <c r="J29836" s="3">
        <v>87.370099999999994</v>
      </c>
    </row>
    <row r="29837" spans="1:10">
      <c r="A29837" s="4" t="s">
        <v>23426</v>
      </c>
      <c r="B29837" s="4" t="s">
        <v>23427</v>
      </c>
      <c r="C29837" s="5" t="s">
        <v>178</v>
      </c>
      <c r="D29837" s="5" t="s">
        <v>262</v>
      </c>
      <c r="E29837" s="5">
        <v>3965</v>
      </c>
      <c r="F29837" s="5" t="s">
        <v>23428</v>
      </c>
      <c r="G29837" s="5"/>
      <c r="H29837" s="4"/>
      <c r="I29837" s="5"/>
      <c r="J29837" s="5"/>
    </row>
    <row r="29838" spans="1:10">
      <c r="G29838" s="3" t="s">
        <v>3780</v>
      </c>
      <c r="H29838" s="2" t="s">
        <v>3768</v>
      </c>
      <c r="I29838" s="3">
        <v>0</v>
      </c>
      <c r="J29838" s="3">
        <v>0</v>
      </c>
    </row>
    <row r="29839" spans="1:10">
      <c r="G29839" s="3" t="s">
        <v>3781</v>
      </c>
      <c r="H29839" s="2" t="s">
        <v>3110</v>
      </c>
      <c r="I29839" s="3">
        <v>0</v>
      </c>
      <c r="J29839" s="3">
        <v>0</v>
      </c>
    </row>
    <row r="29840" spans="1:10">
      <c r="G29840" s="3" t="s">
        <v>3782</v>
      </c>
      <c r="H29840" s="2" t="s">
        <v>3112</v>
      </c>
      <c r="I29840" s="3">
        <v>2026</v>
      </c>
      <c r="J29840" s="3">
        <v>0.3301</v>
      </c>
    </row>
    <row r="29841" spans="1:10">
      <c r="G29841" s="3" t="s">
        <v>3783</v>
      </c>
      <c r="H29841" s="2" t="s">
        <v>3772</v>
      </c>
      <c r="I29841" s="3">
        <v>0</v>
      </c>
      <c r="J29841" s="3">
        <v>0</v>
      </c>
    </row>
    <row r="29842" spans="1:10">
      <c r="G29842" s="3" t="s">
        <v>3773</v>
      </c>
      <c r="H29842" s="2" t="s">
        <v>3114</v>
      </c>
      <c r="I29842" s="3">
        <v>536229</v>
      </c>
      <c r="J29842" s="3">
        <v>87.370099999999994</v>
      </c>
    </row>
    <row r="29843" spans="1:10">
      <c r="A29843" s="4" t="s">
        <v>23429</v>
      </c>
      <c r="B29843" s="4" t="s">
        <v>23430</v>
      </c>
      <c r="C29843" s="5" t="s">
        <v>178</v>
      </c>
      <c r="D29843" s="5" t="s">
        <v>3788</v>
      </c>
      <c r="E29843" s="5">
        <v>3966</v>
      </c>
      <c r="F29843" s="5" t="s">
        <v>23431</v>
      </c>
      <c r="G29843" s="5"/>
      <c r="H29843" s="4"/>
      <c r="I29843" s="5"/>
      <c r="J29843" s="5"/>
    </row>
    <row r="29844" spans="1:10">
      <c r="G29844" s="3" t="s">
        <v>3789</v>
      </c>
      <c r="H29844" s="2" t="s">
        <v>3768</v>
      </c>
      <c r="I29844" s="3">
        <v>0</v>
      </c>
      <c r="J29844" s="3">
        <v>0</v>
      </c>
    </row>
    <row r="29845" spans="1:10">
      <c r="G29845" s="3" t="s">
        <v>3790</v>
      </c>
      <c r="H29845" s="2" t="s">
        <v>3110</v>
      </c>
      <c r="I29845" s="3">
        <v>0</v>
      </c>
      <c r="J29845" s="3">
        <v>0</v>
      </c>
    </row>
    <row r="29846" spans="1:10">
      <c r="G29846" s="3" t="s">
        <v>3791</v>
      </c>
      <c r="H29846" s="2" t="s">
        <v>3112</v>
      </c>
      <c r="I29846" s="3">
        <v>0</v>
      </c>
      <c r="J29846" s="3">
        <v>0</v>
      </c>
    </row>
    <row r="29847" spans="1:10">
      <c r="G29847" s="3" t="s">
        <v>3792</v>
      </c>
      <c r="H29847" s="2" t="s">
        <v>3772</v>
      </c>
      <c r="I29847" s="3">
        <v>0</v>
      </c>
      <c r="J29847" s="3">
        <v>0</v>
      </c>
    </row>
    <row r="29848" spans="1:10">
      <c r="G29848" s="3" t="s">
        <v>3773</v>
      </c>
      <c r="H29848" s="2" t="s">
        <v>3114</v>
      </c>
      <c r="I29848" s="3">
        <v>536228</v>
      </c>
      <c r="J29848" s="3">
        <v>87.37</v>
      </c>
    </row>
    <row r="29849" spans="1:10">
      <c r="A29849" s="4" t="s">
        <v>23432</v>
      </c>
      <c r="B29849" s="4" t="s">
        <v>23433</v>
      </c>
      <c r="C29849" s="5" t="s">
        <v>178</v>
      </c>
      <c r="D29849" s="5" t="s">
        <v>3788</v>
      </c>
      <c r="E29849" s="5">
        <v>3967</v>
      </c>
      <c r="F29849" s="5" t="s">
        <v>4473</v>
      </c>
      <c r="G29849" s="5"/>
      <c r="H29849" s="4"/>
      <c r="I29849" s="5"/>
      <c r="J29849" s="5"/>
    </row>
    <row r="29850" spans="1:10">
      <c r="G29850" s="3" t="s">
        <v>3789</v>
      </c>
      <c r="H29850" s="2" t="s">
        <v>3768</v>
      </c>
      <c r="I29850" s="3">
        <v>0</v>
      </c>
      <c r="J29850" s="3">
        <v>0</v>
      </c>
    </row>
    <row r="29851" spans="1:10">
      <c r="G29851" s="3" t="s">
        <v>3790</v>
      </c>
      <c r="H29851" s="2" t="s">
        <v>3110</v>
      </c>
      <c r="I29851" s="3">
        <v>0</v>
      </c>
      <c r="J29851" s="3">
        <v>0</v>
      </c>
    </row>
    <row r="29852" spans="1:10">
      <c r="G29852" s="3" t="s">
        <v>3791</v>
      </c>
      <c r="H29852" s="2" t="s">
        <v>3112</v>
      </c>
      <c r="I29852" s="3">
        <v>0</v>
      </c>
      <c r="J29852" s="3">
        <v>0</v>
      </c>
    </row>
    <row r="29853" spans="1:10">
      <c r="G29853" s="3" t="s">
        <v>3792</v>
      </c>
      <c r="H29853" s="2" t="s">
        <v>3772</v>
      </c>
      <c r="I29853" s="3">
        <v>0</v>
      </c>
      <c r="J29853" s="3">
        <v>0</v>
      </c>
    </row>
    <row r="29854" spans="1:10">
      <c r="G29854" s="3" t="s">
        <v>3773</v>
      </c>
      <c r="H29854" s="2" t="s">
        <v>3114</v>
      </c>
      <c r="I29854" s="3">
        <v>536228</v>
      </c>
      <c r="J29854" s="3">
        <v>87.37</v>
      </c>
    </row>
    <row r="29855" spans="1:10">
      <c r="A29855" s="4" t="s">
        <v>23434</v>
      </c>
      <c r="B29855" s="4" t="s">
        <v>23435</v>
      </c>
      <c r="C29855" s="5" t="s">
        <v>178</v>
      </c>
      <c r="D29855" s="5" t="s">
        <v>3788</v>
      </c>
      <c r="E29855" s="5">
        <v>3968</v>
      </c>
      <c r="F29855" s="5" t="s">
        <v>3688</v>
      </c>
      <c r="G29855" s="5"/>
      <c r="H29855" s="4"/>
      <c r="I29855" s="5"/>
      <c r="J29855" s="5"/>
    </row>
    <row r="29856" spans="1:10">
      <c r="G29856" s="3" t="s">
        <v>3789</v>
      </c>
      <c r="H29856" s="2" t="s">
        <v>3768</v>
      </c>
      <c r="I29856" s="3">
        <v>0</v>
      </c>
      <c r="J29856" s="3">
        <v>0</v>
      </c>
    </row>
    <row r="29857" spans="1:10">
      <c r="G29857" s="3" t="s">
        <v>3790</v>
      </c>
      <c r="H29857" s="2" t="s">
        <v>3110</v>
      </c>
      <c r="I29857" s="3">
        <v>0</v>
      </c>
      <c r="J29857" s="3">
        <v>0</v>
      </c>
    </row>
    <row r="29858" spans="1:10">
      <c r="G29858" s="3" t="s">
        <v>3791</v>
      </c>
      <c r="H29858" s="2" t="s">
        <v>3112</v>
      </c>
      <c r="I29858" s="3">
        <v>0</v>
      </c>
      <c r="J29858" s="3">
        <v>0</v>
      </c>
    </row>
    <row r="29859" spans="1:10">
      <c r="G29859" s="3" t="s">
        <v>3792</v>
      </c>
      <c r="H29859" s="2" t="s">
        <v>3772</v>
      </c>
      <c r="I29859" s="3">
        <v>0</v>
      </c>
      <c r="J29859" s="3">
        <v>0</v>
      </c>
    </row>
    <row r="29860" spans="1:10">
      <c r="G29860" s="3" t="s">
        <v>3773</v>
      </c>
      <c r="H29860" s="2" t="s">
        <v>3114</v>
      </c>
      <c r="I29860" s="3">
        <v>536228</v>
      </c>
      <c r="J29860" s="3">
        <v>87.37</v>
      </c>
    </row>
    <row r="29861" spans="1:10">
      <c r="A29861" s="4" t="s">
        <v>23436</v>
      </c>
      <c r="B29861" s="4" t="s">
        <v>23437</v>
      </c>
      <c r="C29861" s="5" t="s">
        <v>178</v>
      </c>
      <c r="D29861" s="5" t="s">
        <v>3713</v>
      </c>
      <c r="E29861" s="5">
        <v>3969</v>
      </c>
      <c r="F29861" s="5" t="s">
        <v>3334</v>
      </c>
      <c r="G29861" s="5"/>
      <c r="H29861" s="4"/>
      <c r="I29861" s="5"/>
      <c r="J29861" s="5"/>
    </row>
    <row r="29862" spans="1:10">
      <c r="G29862" s="3" t="s">
        <v>3335</v>
      </c>
      <c r="H29862" s="2" t="s">
        <v>3765</v>
      </c>
      <c r="I29862" s="3">
        <v>59038</v>
      </c>
      <c r="J29862" s="3">
        <v>9.6193000000000008</v>
      </c>
    </row>
    <row r="29863" spans="1:10">
      <c r="G29863" s="3" t="s">
        <v>3337</v>
      </c>
      <c r="H29863" s="2" t="s">
        <v>3766</v>
      </c>
      <c r="I29863" s="3">
        <v>14179</v>
      </c>
      <c r="J29863" s="3">
        <v>2.3102</v>
      </c>
    </row>
    <row r="29864" spans="1:10">
      <c r="G29864" s="3" t="s">
        <v>3767</v>
      </c>
      <c r="H29864" s="2" t="s">
        <v>3768</v>
      </c>
      <c r="I29864" s="3">
        <v>5268</v>
      </c>
      <c r="J29864" s="3">
        <v>0.85829999999999995</v>
      </c>
    </row>
    <row r="29865" spans="1:10">
      <c r="G29865" s="3" t="s">
        <v>3769</v>
      </c>
      <c r="H29865" s="2" t="s">
        <v>3110</v>
      </c>
      <c r="I29865" s="3">
        <v>173</v>
      </c>
      <c r="J29865" s="3">
        <v>2.8199999999999999E-2</v>
      </c>
    </row>
    <row r="29866" spans="1:10">
      <c r="G29866" s="3" t="s">
        <v>3770</v>
      </c>
      <c r="H29866" s="2" t="s">
        <v>3112</v>
      </c>
      <c r="I29866" s="3">
        <v>0</v>
      </c>
      <c r="J29866" s="3">
        <v>0</v>
      </c>
    </row>
    <row r="29867" spans="1:10">
      <c r="G29867" s="3" t="s">
        <v>3771</v>
      </c>
      <c r="H29867" s="2" t="s">
        <v>3772</v>
      </c>
      <c r="I29867" s="3">
        <v>1995</v>
      </c>
      <c r="J29867" s="3">
        <v>0.3251</v>
      </c>
    </row>
    <row r="29868" spans="1:10">
      <c r="G29868" s="3" t="s">
        <v>3773</v>
      </c>
      <c r="H29868" s="2" t="s">
        <v>3114</v>
      </c>
      <c r="I29868" s="3">
        <v>533091</v>
      </c>
      <c r="J29868" s="3">
        <v>86.858900000000006</v>
      </c>
    </row>
    <row r="29869" spans="1:10">
      <c r="A29869" s="4" t="s">
        <v>23438</v>
      </c>
      <c r="B29869" s="4" t="s">
        <v>23439</v>
      </c>
      <c r="C29869" s="5" t="s">
        <v>178</v>
      </c>
      <c r="D29869" s="5" t="s">
        <v>262</v>
      </c>
      <c r="E29869" s="5">
        <v>3970</v>
      </c>
      <c r="F29869" s="5" t="s">
        <v>23440</v>
      </c>
      <c r="G29869" s="5"/>
      <c r="H29869" s="4"/>
      <c r="I29869" s="5"/>
      <c r="J29869" s="5"/>
    </row>
    <row r="29870" spans="1:10">
      <c r="G29870" s="3" t="s">
        <v>3780</v>
      </c>
      <c r="H29870" s="2" t="s">
        <v>3768</v>
      </c>
      <c r="I29870" s="3">
        <v>0</v>
      </c>
      <c r="J29870" s="3">
        <v>0</v>
      </c>
    </row>
    <row r="29871" spans="1:10">
      <c r="G29871" s="3" t="s">
        <v>3781</v>
      </c>
      <c r="H29871" s="2" t="s">
        <v>3110</v>
      </c>
      <c r="I29871" s="3">
        <v>0</v>
      </c>
      <c r="J29871" s="3">
        <v>0</v>
      </c>
    </row>
    <row r="29872" spans="1:10">
      <c r="G29872" s="3" t="s">
        <v>3782</v>
      </c>
      <c r="H29872" s="2" t="s">
        <v>3112</v>
      </c>
      <c r="I29872" s="3">
        <v>3</v>
      </c>
      <c r="J29872" s="3">
        <v>5.0000000000000001E-4</v>
      </c>
    </row>
    <row r="29873" spans="1:10">
      <c r="G29873" s="3" t="s">
        <v>3783</v>
      </c>
      <c r="H29873" s="2" t="s">
        <v>3772</v>
      </c>
      <c r="I29873" s="3">
        <v>0</v>
      </c>
      <c r="J29873" s="3">
        <v>0</v>
      </c>
    </row>
    <row r="29874" spans="1:10">
      <c r="G29874" s="3" t="s">
        <v>3773</v>
      </c>
      <c r="H29874" s="2" t="s">
        <v>3114</v>
      </c>
      <c r="I29874" s="3">
        <v>536639</v>
      </c>
      <c r="J29874" s="3">
        <v>87.436899999999994</v>
      </c>
    </row>
    <row r="29875" spans="1:10">
      <c r="A29875" s="4" t="s">
        <v>23441</v>
      </c>
      <c r="B29875" s="4" t="s">
        <v>23442</v>
      </c>
      <c r="C29875" s="5" t="s">
        <v>178</v>
      </c>
      <c r="D29875" s="5" t="s">
        <v>262</v>
      </c>
      <c r="E29875" s="5">
        <v>3971</v>
      </c>
      <c r="F29875" s="5" t="s">
        <v>23443</v>
      </c>
      <c r="G29875" s="5"/>
      <c r="H29875" s="4"/>
      <c r="I29875" s="5"/>
      <c r="J29875" s="5"/>
    </row>
    <row r="29876" spans="1:10">
      <c r="G29876" s="3" t="s">
        <v>3780</v>
      </c>
      <c r="H29876" s="2" t="s">
        <v>3768</v>
      </c>
      <c r="I29876" s="3">
        <v>0</v>
      </c>
      <c r="J29876" s="3">
        <v>0</v>
      </c>
    </row>
    <row r="29877" spans="1:10">
      <c r="G29877" s="3" t="s">
        <v>3781</v>
      </c>
      <c r="H29877" s="2" t="s">
        <v>3110</v>
      </c>
      <c r="I29877" s="3">
        <v>0</v>
      </c>
      <c r="J29877" s="3">
        <v>0</v>
      </c>
    </row>
    <row r="29878" spans="1:10">
      <c r="G29878" s="3" t="s">
        <v>3782</v>
      </c>
      <c r="H29878" s="2" t="s">
        <v>3112</v>
      </c>
      <c r="I29878" s="3">
        <v>2583</v>
      </c>
      <c r="J29878" s="3">
        <v>0.4209</v>
      </c>
    </row>
    <row r="29879" spans="1:10">
      <c r="G29879" s="3" t="s">
        <v>3783</v>
      </c>
      <c r="H29879" s="2" t="s">
        <v>3772</v>
      </c>
      <c r="I29879" s="3">
        <v>0</v>
      </c>
      <c r="J29879" s="3">
        <v>0</v>
      </c>
    </row>
    <row r="29880" spans="1:10">
      <c r="G29880" s="3" t="s">
        <v>3773</v>
      </c>
      <c r="H29880" s="2" t="s">
        <v>3114</v>
      </c>
      <c r="I29880" s="3">
        <v>536639</v>
      </c>
      <c r="J29880" s="3">
        <v>87.436899999999994</v>
      </c>
    </row>
    <row r="29881" spans="1:10">
      <c r="A29881" s="4" t="s">
        <v>23444</v>
      </c>
      <c r="B29881" s="4" t="s">
        <v>23445</v>
      </c>
      <c r="C29881" s="5" t="s">
        <v>178</v>
      </c>
      <c r="D29881" s="5" t="s">
        <v>3788</v>
      </c>
      <c r="E29881" s="5">
        <v>3972</v>
      </c>
      <c r="F29881" s="5" t="s">
        <v>23446</v>
      </c>
      <c r="G29881" s="5"/>
      <c r="H29881" s="4"/>
      <c r="I29881" s="5"/>
      <c r="J29881" s="5"/>
    </row>
    <row r="29882" spans="1:10">
      <c r="G29882" s="3" t="s">
        <v>3789</v>
      </c>
      <c r="H29882" s="2" t="s">
        <v>3768</v>
      </c>
      <c r="I29882" s="3">
        <v>0</v>
      </c>
      <c r="J29882" s="3">
        <v>0</v>
      </c>
    </row>
    <row r="29883" spans="1:10">
      <c r="G29883" s="3" t="s">
        <v>3790</v>
      </c>
      <c r="H29883" s="2" t="s">
        <v>3110</v>
      </c>
      <c r="I29883" s="3">
        <v>0</v>
      </c>
      <c r="J29883" s="3">
        <v>0</v>
      </c>
    </row>
    <row r="29884" spans="1:10">
      <c r="G29884" s="3" t="s">
        <v>3791</v>
      </c>
      <c r="H29884" s="2" t="s">
        <v>3112</v>
      </c>
      <c r="I29884" s="3">
        <v>0</v>
      </c>
      <c r="J29884" s="3">
        <v>0</v>
      </c>
    </row>
    <row r="29885" spans="1:10">
      <c r="G29885" s="3" t="s">
        <v>3792</v>
      </c>
      <c r="H29885" s="2" t="s">
        <v>3772</v>
      </c>
      <c r="I29885" s="3">
        <v>0</v>
      </c>
      <c r="J29885" s="3">
        <v>0</v>
      </c>
    </row>
    <row r="29886" spans="1:10">
      <c r="G29886" s="3" t="s">
        <v>3773</v>
      </c>
      <c r="H29886" s="2" t="s">
        <v>3114</v>
      </c>
      <c r="I29886" s="3">
        <v>536639</v>
      </c>
      <c r="J29886" s="3">
        <v>87.436899999999994</v>
      </c>
    </row>
    <row r="29887" spans="1:10">
      <c r="A29887" s="4" t="s">
        <v>23447</v>
      </c>
      <c r="B29887" s="4" t="s">
        <v>23448</v>
      </c>
      <c r="C29887" s="5" t="s">
        <v>178</v>
      </c>
      <c r="D29887" s="5" t="s">
        <v>3788</v>
      </c>
      <c r="E29887" s="5">
        <v>3973</v>
      </c>
      <c r="F29887" s="5" t="s">
        <v>4473</v>
      </c>
      <c r="G29887" s="5"/>
      <c r="H29887" s="4"/>
      <c r="I29887" s="5"/>
      <c r="J29887" s="5"/>
    </row>
    <row r="29888" spans="1:10">
      <c r="G29888" s="3" t="s">
        <v>3789</v>
      </c>
      <c r="H29888" s="2" t="s">
        <v>3768</v>
      </c>
      <c r="I29888" s="3">
        <v>0</v>
      </c>
      <c r="J29888" s="3">
        <v>0</v>
      </c>
    </row>
    <row r="29889" spans="1:10">
      <c r="G29889" s="3" t="s">
        <v>3790</v>
      </c>
      <c r="H29889" s="2" t="s">
        <v>3110</v>
      </c>
      <c r="I29889" s="3">
        <v>0</v>
      </c>
      <c r="J29889" s="3">
        <v>0</v>
      </c>
    </row>
    <row r="29890" spans="1:10">
      <c r="G29890" s="3" t="s">
        <v>3791</v>
      </c>
      <c r="H29890" s="2" t="s">
        <v>3112</v>
      </c>
      <c r="I29890" s="3">
        <v>0</v>
      </c>
      <c r="J29890" s="3">
        <v>0</v>
      </c>
    </row>
    <row r="29891" spans="1:10">
      <c r="G29891" s="3" t="s">
        <v>3792</v>
      </c>
      <c r="H29891" s="2" t="s">
        <v>3772</v>
      </c>
      <c r="I29891" s="3">
        <v>0</v>
      </c>
      <c r="J29891" s="3">
        <v>0</v>
      </c>
    </row>
    <row r="29892" spans="1:10">
      <c r="G29892" s="3" t="s">
        <v>3773</v>
      </c>
      <c r="H29892" s="2" t="s">
        <v>3114</v>
      </c>
      <c r="I29892" s="3">
        <v>536639</v>
      </c>
      <c r="J29892" s="3">
        <v>87.436899999999994</v>
      </c>
    </row>
    <row r="29893" spans="1:10">
      <c r="A29893" s="4" t="s">
        <v>23449</v>
      </c>
      <c r="B29893" s="4" t="s">
        <v>23450</v>
      </c>
      <c r="C29893" s="5" t="s">
        <v>178</v>
      </c>
      <c r="D29893" s="5" t="s">
        <v>3788</v>
      </c>
      <c r="E29893" s="5">
        <v>3974</v>
      </c>
      <c r="F29893" s="5" t="s">
        <v>3334</v>
      </c>
      <c r="G29893" s="5"/>
      <c r="H29893" s="4"/>
      <c r="I29893" s="5"/>
      <c r="J29893" s="5"/>
    </row>
    <row r="29894" spans="1:10">
      <c r="G29894" s="3" t="s">
        <v>3789</v>
      </c>
      <c r="H29894" s="2" t="s">
        <v>3768</v>
      </c>
      <c r="I29894" s="3">
        <v>0</v>
      </c>
      <c r="J29894" s="3">
        <v>0</v>
      </c>
    </row>
    <row r="29895" spans="1:10">
      <c r="G29895" s="3" t="s">
        <v>3790</v>
      </c>
      <c r="H29895" s="2" t="s">
        <v>3110</v>
      </c>
      <c r="I29895" s="3">
        <v>0</v>
      </c>
      <c r="J29895" s="3">
        <v>0</v>
      </c>
    </row>
    <row r="29896" spans="1:10">
      <c r="G29896" s="3" t="s">
        <v>3791</v>
      </c>
      <c r="H29896" s="2" t="s">
        <v>3112</v>
      </c>
      <c r="I29896" s="3">
        <v>0</v>
      </c>
      <c r="J29896" s="3">
        <v>0</v>
      </c>
    </row>
    <row r="29897" spans="1:10">
      <c r="G29897" s="3" t="s">
        <v>3792</v>
      </c>
      <c r="H29897" s="2" t="s">
        <v>3772</v>
      </c>
      <c r="I29897" s="3">
        <v>0</v>
      </c>
      <c r="J29897" s="3">
        <v>0</v>
      </c>
    </row>
    <row r="29898" spans="1:10">
      <c r="G29898" s="3" t="s">
        <v>3773</v>
      </c>
      <c r="H29898" s="2" t="s">
        <v>3114</v>
      </c>
      <c r="I29898" s="3">
        <v>536639</v>
      </c>
      <c r="J29898" s="3">
        <v>87.436899999999994</v>
      </c>
    </row>
    <row r="29899" spans="1:10">
      <c r="A29899" s="4" t="s">
        <v>23451</v>
      </c>
      <c r="B29899" s="4" t="s">
        <v>23452</v>
      </c>
      <c r="C29899" s="5" t="s">
        <v>178</v>
      </c>
      <c r="D29899" s="5" t="s">
        <v>3713</v>
      </c>
      <c r="E29899" s="5">
        <v>3975</v>
      </c>
      <c r="F29899" s="5" t="s">
        <v>3334</v>
      </c>
      <c r="G29899" s="5"/>
      <c r="H29899" s="4"/>
      <c r="I29899" s="5"/>
      <c r="J29899" s="5"/>
    </row>
    <row r="29900" spans="1:10">
      <c r="G29900" s="3" t="s">
        <v>3335</v>
      </c>
      <c r="H29900" s="2" t="s">
        <v>3765</v>
      </c>
      <c r="I29900" s="3">
        <v>37968</v>
      </c>
      <c r="J29900" s="3">
        <v>6.1863000000000001</v>
      </c>
    </row>
    <row r="29901" spans="1:10">
      <c r="G29901" s="3" t="s">
        <v>3337</v>
      </c>
      <c r="H29901" s="2" t="s">
        <v>3766</v>
      </c>
      <c r="I29901" s="3">
        <v>22397</v>
      </c>
      <c r="J29901" s="3">
        <v>3.6492</v>
      </c>
    </row>
    <row r="29902" spans="1:10">
      <c r="G29902" s="3" t="s">
        <v>3767</v>
      </c>
      <c r="H29902" s="2" t="s">
        <v>3768</v>
      </c>
      <c r="I29902" s="3">
        <v>6287</v>
      </c>
      <c r="J29902" s="3">
        <v>1.0244</v>
      </c>
    </row>
    <row r="29903" spans="1:10">
      <c r="G29903" s="3" t="s">
        <v>3769</v>
      </c>
      <c r="H29903" s="2" t="s">
        <v>3110</v>
      </c>
      <c r="I29903" s="3">
        <v>177</v>
      </c>
      <c r="J29903" s="3">
        <v>2.8799999999999999E-2</v>
      </c>
    </row>
    <row r="29904" spans="1:10">
      <c r="G29904" s="3" t="s">
        <v>3770</v>
      </c>
      <c r="H29904" s="2" t="s">
        <v>3112</v>
      </c>
      <c r="I29904" s="3">
        <v>0</v>
      </c>
      <c r="J29904" s="3">
        <v>0</v>
      </c>
    </row>
    <row r="29905" spans="1:10">
      <c r="G29905" s="3" t="s">
        <v>3771</v>
      </c>
      <c r="H29905" s="2" t="s">
        <v>3772</v>
      </c>
      <c r="I29905" s="3">
        <v>13822</v>
      </c>
      <c r="J29905" s="3">
        <v>2.2521</v>
      </c>
    </row>
    <row r="29906" spans="1:10">
      <c r="G29906" s="3" t="s">
        <v>3773</v>
      </c>
      <c r="H29906" s="2" t="s">
        <v>3114</v>
      </c>
      <c r="I29906" s="3">
        <v>533093</v>
      </c>
      <c r="J29906" s="3">
        <v>86.859200000000001</v>
      </c>
    </row>
    <row r="29907" spans="1:10">
      <c r="A29907" s="4" t="s">
        <v>23453</v>
      </c>
      <c r="B29907" s="4" t="s">
        <v>23454</v>
      </c>
      <c r="C29907" s="5" t="s">
        <v>178</v>
      </c>
      <c r="D29907" s="5" t="s">
        <v>262</v>
      </c>
      <c r="E29907" s="5">
        <v>3976</v>
      </c>
      <c r="F29907" s="5" t="s">
        <v>23455</v>
      </c>
      <c r="G29907" s="5"/>
      <c r="H29907" s="4"/>
      <c r="I29907" s="5"/>
      <c r="J29907" s="5"/>
    </row>
    <row r="29908" spans="1:10">
      <c r="G29908" s="3" t="s">
        <v>3780</v>
      </c>
      <c r="H29908" s="2" t="s">
        <v>3768</v>
      </c>
      <c r="I29908" s="3">
        <v>0</v>
      </c>
      <c r="J29908" s="3">
        <v>0</v>
      </c>
    </row>
    <row r="29909" spans="1:10">
      <c r="G29909" s="3" t="s">
        <v>3781</v>
      </c>
      <c r="H29909" s="2" t="s">
        <v>3110</v>
      </c>
      <c r="I29909" s="3">
        <v>0</v>
      </c>
      <c r="J29909" s="3">
        <v>0</v>
      </c>
    </row>
    <row r="29910" spans="1:10">
      <c r="G29910" s="3" t="s">
        <v>3782</v>
      </c>
      <c r="H29910" s="2" t="s">
        <v>3112</v>
      </c>
      <c r="I29910" s="3">
        <v>2</v>
      </c>
      <c r="J29910" s="3">
        <v>2.9999999999999997E-4</v>
      </c>
    </row>
    <row r="29911" spans="1:10">
      <c r="G29911" s="3" t="s">
        <v>3783</v>
      </c>
      <c r="H29911" s="2" t="s">
        <v>3772</v>
      </c>
      <c r="I29911" s="3">
        <v>0</v>
      </c>
      <c r="J29911" s="3">
        <v>0</v>
      </c>
    </row>
    <row r="29912" spans="1:10">
      <c r="G29912" s="3" t="s">
        <v>3773</v>
      </c>
      <c r="H29912" s="2" t="s">
        <v>3114</v>
      </c>
      <c r="I29912" s="3">
        <v>537040</v>
      </c>
      <c r="J29912" s="3">
        <v>87.502300000000005</v>
      </c>
    </row>
    <row r="29913" spans="1:10">
      <c r="A29913" s="4" t="s">
        <v>23456</v>
      </c>
      <c r="B29913" s="4" t="s">
        <v>23457</v>
      </c>
      <c r="C29913" s="5" t="s">
        <v>178</v>
      </c>
      <c r="D29913" s="5" t="s">
        <v>262</v>
      </c>
      <c r="E29913" s="5">
        <v>3977</v>
      </c>
      <c r="F29913" s="5" t="s">
        <v>23458</v>
      </c>
      <c r="G29913" s="5"/>
      <c r="H29913" s="4"/>
      <c r="I29913" s="5"/>
      <c r="J29913" s="5"/>
    </row>
    <row r="29914" spans="1:10">
      <c r="G29914" s="3" t="s">
        <v>3780</v>
      </c>
      <c r="H29914" s="2" t="s">
        <v>3768</v>
      </c>
      <c r="I29914" s="3">
        <v>0</v>
      </c>
      <c r="J29914" s="3">
        <v>0</v>
      </c>
    </row>
    <row r="29915" spans="1:10">
      <c r="G29915" s="3" t="s">
        <v>3781</v>
      </c>
      <c r="H29915" s="2" t="s">
        <v>3110</v>
      </c>
      <c r="I29915" s="3">
        <v>0</v>
      </c>
      <c r="J29915" s="3">
        <v>0</v>
      </c>
    </row>
    <row r="29916" spans="1:10">
      <c r="G29916" s="3" t="s">
        <v>3782</v>
      </c>
      <c r="H29916" s="2" t="s">
        <v>3112</v>
      </c>
      <c r="I29916" s="3">
        <v>10488</v>
      </c>
      <c r="J29916" s="3">
        <v>1.7089000000000001</v>
      </c>
    </row>
    <row r="29917" spans="1:10">
      <c r="G29917" s="3" t="s">
        <v>3783</v>
      </c>
      <c r="H29917" s="2" t="s">
        <v>3772</v>
      </c>
      <c r="I29917" s="3">
        <v>0</v>
      </c>
      <c r="J29917" s="3">
        <v>0</v>
      </c>
    </row>
    <row r="29918" spans="1:10">
      <c r="G29918" s="3" t="s">
        <v>3773</v>
      </c>
      <c r="H29918" s="2" t="s">
        <v>3114</v>
      </c>
      <c r="I29918" s="3">
        <v>537040</v>
      </c>
      <c r="J29918" s="3">
        <v>87.502300000000005</v>
      </c>
    </row>
    <row r="29919" spans="1:10">
      <c r="A29919" s="4" t="s">
        <v>23459</v>
      </c>
      <c r="B29919" s="4" t="s">
        <v>23460</v>
      </c>
      <c r="C29919" s="5" t="s">
        <v>178</v>
      </c>
      <c r="D29919" s="5" t="s">
        <v>3788</v>
      </c>
      <c r="E29919" s="5">
        <v>3978</v>
      </c>
      <c r="F29919" s="5" t="s">
        <v>23461</v>
      </c>
      <c r="G29919" s="5"/>
      <c r="H29919" s="4"/>
      <c r="I29919" s="5"/>
      <c r="J29919" s="5"/>
    </row>
    <row r="29920" spans="1:10">
      <c r="G29920" s="3" t="s">
        <v>3789</v>
      </c>
      <c r="H29920" s="2" t="s">
        <v>3768</v>
      </c>
      <c r="I29920" s="3">
        <v>0</v>
      </c>
      <c r="J29920" s="3">
        <v>0</v>
      </c>
    </row>
    <row r="29921" spans="1:10">
      <c r="G29921" s="3" t="s">
        <v>3790</v>
      </c>
      <c r="H29921" s="2" t="s">
        <v>3110</v>
      </c>
      <c r="I29921" s="3">
        <v>0</v>
      </c>
      <c r="J29921" s="3">
        <v>0</v>
      </c>
    </row>
    <row r="29922" spans="1:10">
      <c r="G29922" s="3" t="s">
        <v>3791</v>
      </c>
      <c r="H29922" s="2" t="s">
        <v>3112</v>
      </c>
      <c r="I29922" s="3">
        <v>0</v>
      </c>
      <c r="J29922" s="3">
        <v>0</v>
      </c>
    </row>
    <row r="29923" spans="1:10">
      <c r="G29923" s="3" t="s">
        <v>3792</v>
      </c>
      <c r="H29923" s="2" t="s">
        <v>3772</v>
      </c>
      <c r="I29923" s="3">
        <v>0</v>
      </c>
      <c r="J29923" s="3">
        <v>0</v>
      </c>
    </row>
    <row r="29924" spans="1:10">
      <c r="G29924" s="3" t="s">
        <v>3773</v>
      </c>
      <c r="H29924" s="2" t="s">
        <v>3114</v>
      </c>
      <c r="I29924" s="3">
        <v>537040</v>
      </c>
      <c r="J29924" s="3">
        <v>87.502300000000005</v>
      </c>
    </row>
    <row r="29925" spans="1:10">
      <c r="A29925" s="4" t="s">
        <v>23462</v>
      </c>
      <c r="B29925" s="4" t="s">
        <v>23463</v>
      </c>
      <c r="C29925" s="5" t="s">
        <v>178</v>
      </c>
      <c r="D29925" s="5" t="s">
        <v>3788</v>
      </c>
      <c r="E29925" s="5">
        <v>3979</v>
      </c>
      <c r="F29925" s="5" t="s">
        <v>3980</v>
      </c>
      <c r="G29925" s="5"/>
      <c r="H29925" s="4"/>
      <c r="I29925" s="5"/>
      <c r="J29925" s="5"/>
    </row>
    <row r="29926" spans="1:10">
      <c r="G29926" s="3" t="s">
        <v>3789</v>
      </c>
      <c r="H29926" s="2" t="s">
        <v>3768</v>
      </c>
      <c r="I29926" s="3">
        <v>0</v>
      </c>
      <c r="J29926" s="3">
        <v>0</v>
      </c>
    </row>
    <row r="29927" spans="1:10">
      <c r="G29927" s="3" t="s">
        <v>3790</v>
      </c>
      <c r="H29927" s="2" t="s">
        <v>3110</v>
      </c>
      <c r="I29927" s="3">
        <v>0</v>
      </c>
      <c r="J29927" s="3">
        <v>0</v>
      </c>
    </row>
    <row r="29928" spans="1:10">
      <c r="G29928" s="3" t="s">
        <v>3791</v>
      </c>
      <c r="H29928" s="2" t="s">
        <v>3112</v>
      </c>
      <c r="I29928" s="3">
        <v>0</v>
      </c>
      <c r="J29928" s="3">
        <v>0</v>
      </c>
    </row>
    <row r="29929" spans="1:10">
      <c r="G29929" s="3" t="s">
        <v>3792</v>
      </c>
      <c r="H29929" s="2" t="s">
        <v>3772</v>
      </c>
      <c r="I29929" s="3">
        <v>0</v>
      </c>
      <c r="J29929" s="3">
        <v>0</v>
      </c>
    </row>
    <row r="29930" spans="1:10">
      <c r="G29930" s="3" t="s">
        <v>3773</v>
      </c>
      <c r="H29930" s="2" t="s">
        <v>3114</v>
      </c>
      <c r="I29930" s="3">
        <v>537040</v>
      </c>
      <c r="J29930" s="3">
        <v>87.502300000000005</v>
      </c>
    </row>
    <row r="29931" spans="1:10">
      <c r="A29931" s="4" t="s">
        <v>23464</v>
      </c>
      <c r="B29931" s="4" t="s">
        <v>23465</v>
      </c>
      <c r="C29931" s="5" t="s">
        <v>178</v>
      </c>
      <c r="D29931" s="5" t="s">
        <v>3788</v>
      </c>
      <c r="E29931" s="5">
        <v>3980</v>
      </c>
      <c r="F29931" s="5" t="s">
        <v>3703</v>
      </c>
      <c r="G29931" s="5"/>
      <c r="H29931" s="4"/>
      <c r="I29931" s="5"/>
      <c r="J29931" s="5"/>
    </row>
    <row r="29932" spans="1:10">
      <c r="G29932" s="3" t="s">
        <v>3789</v>
      </c>
      <c r="H29932" s="2" t="s">
        <v>3768</v>
      </c>
      <c r="I29932" s="3">
        <v>0</v>
      </c>
      <c r="J29932" s="3">
        <v>0</v>
      </c>
    </row>
    <row r="29933" spans="1:10">
      <c r="G29933" s="3" t="s">
        <v>3790</v>
      </c>
      <c r="H29933" s="2" t="s">
        <v>3110</v>
      </c>
      <c r="I29933" s="3">
        <v>0</v>
      </c>
      <c r="J29933" s="3">
        <v>0</v>
      </c>
    </row>
    <row r="29934" spans="1:10">
      <c r="G29934" s="3" t="s">
        <v>3791</v>
      </c>
      <c r="H29934" s="2" t="s">
        <v>3112</v>
      </c>
      <c r="I29934" s="3">
        <v>0</v>
      </c>
      <c r="J29934" s="3">
        <v>0</v>
      </c>
    </row>
    <row r="29935" spans="1:10">
      <c r="G29935" s="3" t="s">
        <v>3792</v>
      </c>
      <c r="H29935" s="2" t="s">
        <v>3772</v>
      </c>
      <c r="I29935" s="3">
        <v>0</v>
      </c>
      <c r="J29935" s="3">
        <v>0</v>
      </c>
    </row>
    <row r="29936" spans="1:10">
      <c r="G29936" s="3" t="s">
        <v>3773</v>
      </c>
      <c r="H29936" s="2" t="s">
        <v>3114</v>
      </c>
      <c r="I29936" s="3">
        <v>537040</v>
      </c>
      <c r="J29936" s="3">
        <v>87.502300000000005</v>
      </c>
    </row>
    <row r="29937" spans="1:10">
      <c r="A29937" s="4" t="s">
        <v>23466</v>
      </c>
      <c r="B29937" s="4" t="s">
        <v>23467</v>
      </c>
      <c r="C29937" s="5" t="s">
        <v>178</v>
      </c>
      <c r="D29937" s="5" t="s">
        <v>3333</v>
      </c>
      <c r="E29937" s="5">
        <v>3981</v>
      </c>
      <c r="F29937" s="5" t="s">
        <v>3334</v>
      </c>
      <c r="G29937" s="5"/>
      <c r="H29937" s="4"/>
      <c r="I29937" s="5"/>
      <c r="J29937" s="5"/>
    </row>
    <row r="29938" spans="1:10">
      <c r="G29938" s="3" t="s">
        <v>3335</v>
      </c>
      <c r="H29938" s="2" t="s">
        <v>3765</v>
      </c>
      <c r="I29938" s="3">
        <v>35882</v>
      </c>
      <c r="J29938" s="3">
        <v>5.8464</v>
      </c>
    </row>
    <row r="29939" spans="1:10">
      <c r="G29939" s="3" t="s">
        <v>3337</v>
      </c>
      <c r="H29939" s="2" t="s">
        <v>3766</v>
      </c>
      <c r="I29939" s="3">
        <v>36575</v>
      </c>
      <c r="J29939" s="3">
        <v>5.9592999999999998</v>
      </c>
    </row>
    <row r="29940" spans="1:10">
      <c r="G29940" s="3" t="s">
        <v>3767</v>
      </c>
      <c r="H29940" s="2" t="s">
        <v>3768</v>
      </c>
      <c r="I29940" s="3">
        <v>6647</v>
      </c>
      <c r="J29940" s="3">
        <v>1.083</v>
      </c>
    </row>
    <row r="29941" spans="1:10">
      <c r="G29941" s="3" t="s">
        <v>3769</v>
      </c>
      <c r="H29941" s="2" t="s">
        <v>3110</v>
      </c>
      <c r="I29941" s="3">
        <v>0</v>
      </c>
      <c r="J29941" s="3">
        <v>0</v>
      </c>
    </row>
    <row r="29942" spans="1:10">
      <c r="G29942" s="3" t="s">
        <v>3770</v>
      </c>
      <c r="H29942" s="2" t="s">
        <v>3112</v>
      </c>
      <c r="I29942" s="3">
        <v>0</v>
      </c>
      <c r="J29942" s="3">
        <v>0</v>
      </c>
    </row>
    <row r="29943" spans="1:10">
      <c r="G29943" s="3" t="s">
        <v>3771</v>
      </c>
      <c r="H29943" s="2" t="s">
        <v>3772</v>
      </c>
      <c r="I29943" s="3">
        <v>1551</v>
      </c>
      <c r="J29943" s="3">
        <v>0.25269999999999998</v>
      </c>
    </row>
    <row r="29944" spans="1:10">
      <c r="G29944" s="3" t="s">
        <v>3773</v>
      </c>
      <c r="H29944" s="2" t="s">
        <v>3114</v>
      </c>
      <c r="I29944" s="3">
        <v>533089</v>
      </c>
      <c r="J29944" s="3">
        <v>86.858500000000006</v>
      </c>
    </row>
    <row r="29945" spans="1:10">
      <c r="A29945" s="4" t="s">
        <v>23468</v>
      </c>
      <c r="B29945" s="4" t="s">
        <v>23469</v>
      </c>
      <c r="C29945" s="5" t="s">
        <v>178</v>
      </c>
      <c r="D29945" s="5" t="s">
        <v>3713</v>
      </c>
      <c r="E29945" s="5">
        <v>3982</v>
      </c>
      <c r="F29945" s="5" t="s">
        <v>3776</v>
      </c>
      <c r="G29945" s="5"/>
      <c r="H29945" s="4"/>
      <c r="I29945" s="5"/>
      <c r="J29945" s="5"/>
    </row>
    <row r="29946" spans="1:10">
      <c r="G29946" s="3" t="s">
        <v>3337</v>
      </c>
      <c r="H29946" s="2" t="s">
        <v>3740</v>
      </c>
      <c r="I29946" s="3">
        <v>36574</v>
      </c>
      <c r="J29946" s="3">
        <v>5.9592000000000001</v>
      </c>
    </row>
    <row r="29947" spans="1:10">
      <c r="G29947" s="3" t="s">
        <v>3342</v>
      </c>
      <c r="H29947" s="2" t="s">
        <v>3741</v>
      </c>
      <c r="I29947" s="3">
        <v>7670</v>
      </c>
      <c r="J29947" s="3">
        <v>1.2497</v>
      </c>
    </row>
    <row r="29948" spans="1:10">
      <c r="G29948" s="3" t="s">
        <v>3563</v>
      </c>
      <c r="H29948" s="2" t="s">
        <v>3742</v>
      </c>
      <c r="I29948" s="3">
        <v>18139</v>
      </c>
      <c r="J29948" s="3">
        <v>2.9554999999999998</v>
      </c>
    </row>
    <row r="29949" spans="1:10">
      <c r="G29949" s="3" t="s">
        <v>3605</v>
      </c>
      <c r="H29949" s="2" t="s">
        <v>3777</v>
      </c>
      <c r="I29949" s="3">
        <v>10070</v>
      </c>
      <c r="J29949" s="3">
        <v>1.6407</v>
      </c>
    </row>
    <row r="29950" spans="1:10">
      <c r="G29950" s="3" t="s">
        <v>3767</v>
      </c>
      <c r="H29950" s="2" t="s">
        <v>3768</v>
      </c>
      <c r="I29950" s="3">
        <v>0</v>
      </c>
      <c r="J29950" s="3">
        <v>0</v>
      </c>
    </row>
    <row r="29951" spans="1:10">
      <c r="G29951" s="3" t="s">
        <v>3769</v>
      </c>
      <c r="H29951" s="2" t="s">
        <v>3110</v>
      </c>
      <c r="I29951" s="3">
        <v>0</v>
      </c>
      <c r="J29951" s="3">
        <v>0</v>
      </c>
    </row>
    <row r="29952" spans="1:10">
      <c r="G29952" s="3" t="s">
        <v>3770</v>
      </c>
      <c r="H29952" s="2" t="s">
        <v>3112</v>
      </c>
      <c r="I29952" s="3">
        <v>0</v>
      </c>
      <c r="J29952" s="3">
        <v>0</v>
      </c>
    </row>
    <row r="29953" spans="1:10">
      <c r="G29953" s="3" t="s">
        <v>3771</v>
      </c>
      <c r="H29953" s="2" t="s">
        <v>3772</v>
      </c>
      <c r="I29953" s="3">
        <v>3648</v>
      </c>
      <c r="J29953" s="3">
        <v>0.59440000000000004</v>
      </c>
    </row>
    <row r="29954" spans="1:10">
      <c r="G29954" s="3" t="s">
        <v>3773</v>
      </c>
      <c r="H29954" s="2" t="s">
        <v>3114</v>
      </c>
      <c r="I29954" s="3">
        <v>537643</v>
      </c>
      <c r="J29954" s="3">
        <v>87.600499999999997</v>
      </c>
    </row>
    <row r="29955" spans="1:10">
      <c r="A29955" s="4" t="s">
        <v>23470</v>
      </c>
      <c r="B29955" s="4" t="s">
        <v>23471</v>
      </c>
      <c r="C29955" s="5" t="s">
        <v>178</v>
      </c>
      <c r="D29955" s="5" t="s">
        <v>262</v>
      </c>
      <c r="E29955" s="5">
        <v>3983</v>
      </c>
      <c r="F29955" s="5" t="s">
        <v>23472</v>
      </c>
      <c r="G29955" s="5"/>
      <c r="H29955" s="4"/>
      <c r="I29955" s="5"/>
      <c r="J29955" s="5"/>
    </row>
    <row r="29956" spans="1:10">
      <c r="G29956" s="3" t="s">
        <v>3780</v>
      </c>
      <c r="H29956" s="2" t="s">
        <v>3768</v>
      </c>
      <c r="I29956" s="3">
        <v>0</v>
      </c>
      <c r="J29956" s="3">
        <v>0</v>
      </c>
    </row>
    <row r="29957" spans="1:10">
      <c r="G29957" s="3" t="s">
        <v>3781</v>
      </c>
      <c r="H29957" s="2" t="s">
        <v>3110</v>
      </c>
      <c r="I29957" s="3">
        <v>0</v>
      </c>
      <c r="J29957" s="3">
        <v>0</v>
      </c>
    </row>
    <row r="29958" spans="1:10">
      <c r="G29958" s="3" t="s">
        <v>3782</v>
      </c>
      <c r="H29958" s="2" t="s">
        <v>3112</v>
      </c>
      <c r="I29958" s="3">
        <v>5</v>
      </c>
      <c r="J29958" s="3">
        <v>8.0000000000000004E-4</v>
      </c>
    </row>
    <row r="29959" spans="1:10">
      <c r="G29959" s="3" t="s">
        <v>3783</v>
      </c>
      <c r="H29959" s="2" t="s">
        <v>3772</v>
      </c>
      <c r="I29959" s="3">
        <v>0</v>
      </c>
      <c r="J29959" s="3">
        <v>0</v>
      </c>
    </row>
    <row r="29960" spans="1:10">
      <c r="G29960" s="3" t="s">
        <v>3773</v>
      </c>
      <c r="H29960" s="2" t="s">
        <v>3114</v>
      </c>
      <c r="I29960" s="3">
        <v>537639</v>
      </c>
      <c r="J29960" s="3">
        <v>87.599900000000005</v>
      </c>
    </row>
    <row r="29961" spans="1:10">
      <c r="A29961" s="4" t="s">
        <v>23473</v>
      </c>
      <c r="B29961" s="4" t="s">
        <v>23474</v>
      </c>
      <c r="C29961" s="5" t="s">
        <v>178</v>
      </c>
      <c r="D29961" s="5" t="s">
        <v>262</v>
      </c>
      <c r="E29961" s="5">
        <v>3984</v>
      </c>
      <c r="F29961" s="5" t="s">
        <v>23475</v>
      </c>
      <c r="G29961" s="5"/>
      <c r="H29961" s="4"/>
      <c r="I29961" s="5"/>
      <c r="J29961" s="5"/>
    </row>
    <row r="29962" spans="1:10">
      <c r="G29962" s="3" t="s">
        <v>3780</v>
      </c>
      <c r="H29962" s="2" t="s">
        <v>3768</v>
      </c>
      <c r="I29962" s="3">
        <v>0</v>
      </c>
      <c r="J29962" s="3">
        <v>0</v>
      </c>
    </row>
    <row r="29963" spans="1:10">
      <c r="G29963" s="3" t="s">
        <v>3781</v>
      </c>
      <c r="H29963" s="2" t="s">
        <v>3110</v>
      </c>
      <c r="I29963" s="3">
        <v>0</v>
      </c>
      <c r="J29963" s="3">
        <v>0</v>
      </c>
    </row>
    <row r="29964" spans="1:10">
      <c r="G29964" s="3" t="s">
        <v>3782</v>
      </c>
      <c r="H29964" s="2" t="s">
        <v>3112</v>
      </c>
      <c r="I29964" s="3">
        <v>3071</v>
      </c>
      <c r="J29964" s="3">
        <v>0.50039999999999996</v>
      </c>
    </row>
    <row r="29965" spans="1:10">
      <c r="G29965" s="3" t="s">
        <v>3783</v>
      </c>
      <c r="H29965" s="2" t="s">
        <v>3772</v>
      </c>
      <c r="I29965" s="3">
        <v>0</v>
      </c>
      <c r="J29965" s="3">
        <v>0</v>
      </c>
    </row>
    <row r="29966" spans="1:10">
      <c r="G29966" s="3" t="s">
        <v>3773</v>
      </c>
      <c r="H29966" s="2" t="s">
        <v>3114</v>
      </c>
      <c r="I29966" s="3">
        <v>537639</v>
      </c>
      <c r="J29966" s="3">
        <v>87.599900000000005</v>
      </c>
    </row>
    <row r="29967" spans="1:10">
      <c r="A29967" s="4" t="s">
        <v>23476</v>
      </c>
      <c r="B29967" s="4" t="s">
        <v>23477</v>
      </c>
      <c r="C29967" s="5" t="s">
        <v>178</v>
      </c>
      <c r="D29967" s="5" t="s">
        <v>3788</v>
      </c>
      <c r="E29967" s="5">
        <v>3985</v>
      </c>
      <c r="F29967" s="5" t="s">
        <v>23478</v>
      </c>
      <c r="G29967" s="5"/>
      <c r="H29967" s="4"/>
      <c r="I29967" s="5"/>
      <c r="J29967" s="5"/>
    </row>
    <row r="29968" spans="1:10">
      <c r="G29968" s="3" t="s">
        <v>3789</v>
      </c>
      <c r="H29968" s="2" t="s">
        <v>3768</v>
      </c>
      <c r="I29968" s="3">
        <v>0</v>
      </c>
      <c r="J29968" s="3">
        <v>0</v>
      </c>
    </row>
    <row r="29969" spans="1:10">
      <c r="G29969" s="3" t="s">
        <v>3790</v>
      </c>
      <c r="H29969" s="2" t="s">
        <v>3110</v>
      </c>
      <c r="I29969" s="3">
        <v>0</v>
      </c>
      <c r="J29969" s="3">
        <v>0</v>
      </c>
    </row>
    <row r="29970" spans="1:10">
      <c r="G29970" s="3" t="s">
        <v>3791</v>
      </c>
      <c r="H29970" s="2" t="s">
        <v>3112</v>
      </c>
      <c r="I29970" s="3">
        <v>0</v>
      </c>
      <c r="J29970" s="3">
        <v>0</v>
      </c>
    </row>
    <row r="29971" spans="1:10">
      <c r="G29971" s="3" t="s">
        <v>3792</v>
      </c>
      <c r="H29971" s="2" t="s">
        <v>3772</v>
      </c>
      <c r="I29971" s="3">
        <v>0</v>
      </c>
      <c r="J29971" s="3">
        <v>0</v>
      </c>
    </row>
    <row r="29972" spans="1:10">
      <c r="G29972" s="3" t="s">
        <v>3773</v>
      </c>
      <c r="H29972" s="2" t="s">
        <v>3114</v>
      </c>
      <c r="I29972" s="3">
        <v>537639</v>
      </c>
      <c r="J29972" s="3">
        <v>87.599900000000005</v>
      </c>
    </row>
    <row r="29973" spans="1:10">
      <c r="A29973" s="4" t="s">
        <v>23479</v>
      </c>
      <c r="B29973" s="4" t="s">
        <v>23480</v>
      </c>
      <c r="C29973" s="5" t="s">
        <v>178</v>
      </c>
      <c r="D29973" s="5" t="s">
        <v>3788</v>
      </c>
      <c r="E29973" s="5">
        <v>3986</v>
      </c>
      <c r="F29973" s="5" t="s">
        <v>4375</v>
      </c>
      <c r="G29973" s="5"/>
      <c r="H29973" s="4"/>
      <c r="I29973" s="5"/>
      <c r="J29973" s="5"/>
    </row>
    <row r="29974" spans="1:10">
      <c r="G29974" s="3" t="s">
        <v>3789</v>
      </c>
      <c r="H29974" s="2" t="s">
        <v>3768</v>
      </c>
      <c r="I29974" s="3">
        <v>0</v>
      </c>
      <c r="J29974" s="3">
        <v>0</v>
      </c>
    </row>
    <row r="29975" spans="1:10">
      <c r="G29975" s="3" t="s">
        <v>3790</v>
      </c>
      <c r="H29975" s="2" t="s">
        <v>3110</v>
      </c>
      <c r="I29975" s="3">
        <v>0</v>
      </c>
      <c r="J29975" s="3">
        <v>0</v>
      </c>
    </row>
    <row r="29976" spans="1:10">
      <c r="G29976" s="3" t="s">
        <v>3791</v>
      </c>
      <c r="H29976" s="2" t="s">
        <v>3112</v>
      </c>
      <c r="I29976" s="3">
        <v>0</v>
      </c>
      <c r="J29976" s="3">
        <v>0</v>
      </c>
    </row>
    <row r="29977" spans="1:10">
      <c r="G29977" s="3" t="s">
        <v>3792</v>
      </c>
      <c r="H29977" s="2" t="s">
        <v>3772</v>
      </c>
      <c r="I29977" s="3">
        <v>0</v>
      </c>
      <c r="J29977" s="3">
        <v>0</v>
      </c>
    </row>
    <row r="29978" spans="1:10">
      <c r="G29978" s="3" t="s">
        <v>3773</v>
      </c>
      <c r="H29978" s="2" t="s">
        <v>3114</v>
      </c>
      <c r="I29978" s="3">
        <v>537639</v>
      </c>
      <c r="J29978" s="3">
        <v>87.599900000000005</v>
      </c>
    </row>
    <row r="29979" spans="1:10">
      <c r="A29979" s="4" t="s">
        <v>23481</v>
      </c>
      <c r="B29979" s="4" t="s">
        <v>23482</v>
      </c>
      <c r="C29979" s="5" t="s">
        <v>178</v>
      </c>
      <c r="D29979" s="5" t="s">
        <v>3788</v>
      </c>
      <c r="E29979" s="5">
        <v>3987</v>
      </c>
      <c r="F29979" s="5" t="s">
        <v>4925</v>
      </c>
      <c r="G29979" s="5"/>
      <c r="H29979" s="4"/>
      <c r="I29979" s="5"/>
      <c r="J29979" s="5"/>
    </row>
    <row r="29980" spans="1:10">
      <c r="G29980" s="3" t="s">
        <v>3789</v>
      </c>
      <c r="H29980" s="2" t="s">
        <v>3768</v>
      </c>
      <c r="I29980" s="3">
        <v>0</v>
      </c>
      <c r="J29980" s="3">
        <v>0</v>
      </c>
    </row>
    <row r="29981" spans="1:10">
      <c r="G29981" s="3" t="s">
        <v>3790</v>
      </c>
      <c r="H29981" s="2" t="s">
        <v>3110</v>
      </c>
      <c r="I29981" s="3">
        <v>0</v>
      </c>
      <c r="J29981" s="3">
        <v>0</v>
      </c>
    </row>
    <row r="29982" spans="1:10">
      <c r="G29982" s="3" t="s">
        <v>3791</v>
      </c>
      <c r="H29982" s="2" t="s">
        <v>3112</v>
      </c>
      <c r="I29982" s="3">
        <v>0</v>
      </c>
      <c r="J29982" s="3">
        <v>0</v>
      </c>
    </row>
    <row r="29983" spans="1:10">
      <c r="G29983" s="3" t="s">
        <v>3792</v>
      </c>
      <c r="H29983" s="2" t="s">
        <v>3772</v>
      </c>
      <c r="I29983" s="3">
        <v>0</v>
      </c>
      <c r="J29983" s="3">
        <v>0</v>
      </c>
    </row>
    <row r="29984" spans="1:10">
      <c r="G29984" s="3" t="s">
        <v>3773</v>
      </c>
      <c r="H29984" s="2" t="s">
        <v>3114</v>
      </c>
      <c r="I29984" s="3">
        <v>537639</v>
      </c>
      <c r="J29984" s="3">
        <v>87.599900000000005</v>
      </c>
    </row>
    <row r="29985" spans="1:10">
      <c r="A29985" s="4" t="s">
        <v>23483</v>
      </c>
      <c r="B29985" s="4" t="s">
        <v>23484</v>
      </c>
      <c r="C29985" s="5" t="s">
        <v>178</v>
      </c>
      <c r="D29985" s="5" t="s">
        <v>3333</v>
      </c>
      <c r="E29985" s="5">
        <v>3988</v>
      </c>
      <c r="F29985" s="5" t="s">
        <v>3334</v>
      </c>
      <c r="G29985" s="5"/>
      <c r="H29985" s="4"/>
      <c r="I29985" s="5"/>
      <c r="J29985" s="5"/>
    </row>
    <row r="29986" spans="1:10">
      <c r="G29986" s="3" t="s">
        <v>3335</v>
      </c>
      <c r="H29986" s="2" t="s">
        <v>3765</v>
      </c>
      <c r="I29986" s="3">
        <v>42463</v>
      </c>
      <c r="J29986" s="3">
        <v>6.9187000000000003</v>
      </c>
    </row>
    <row r="29987" spans="1:10">
      <c r="G29987" s="3" t="s">
        <v>3337</v>
      </c>
      <c r="H29987" s="2" t="s">
        <v>3766</v>
      </c>
      <c r="I29987" s="3">
        <v>29764</v>
      </c>
      <c r="J29987" s="3">
        <v>4.8495999999999997</v>
      </c>
    </row>
    <row r="29988" spans="1:10">
      <c r="G29988" s="3" t="s">
        <v>3767</v>
      </c>
      <c r="H29988" s="2" t="s">
        <v>3768</v>
      </c>
      <c r="I29988" s="3">
        <v>6940</v>
      </c>
      <c r="J29988" s="3">
        <v>1.1308</v>
      </c>
    </row>
    <row r="29989" spans="1:10">
      <c r="G29989" s="3" t="s">
        <v>3769</v>
      </c>
      <c r="H29989" s="2" t="s">
        <v>3110</v>
      </c>
      <c r="I29989" s="3">
        <v>0</v>
      </c>
      <c r="J29989" s="3">
        <v>0</v>
      </c>
    </row>
    <row r="29990" spans="1:10">
      <c r="G29990" s="3" t="s">
        <v>3770</v>
      </c>
      <c r="H29990" s="2" t="s">
        <v>3112</v>
      </c>
      <c r="I29990" s="3">
        <v>0</v>
      </c>
      <c r="J29990" s="3">
        <v>0</v>
      </c>
    </row>
    <row r="29991" spans="1:10">
      <c r="G29991" s="3" t="s">
        <v>3771</v>
      </c>
      <c r="H29991" s="2" t="s">
        <v>3772</v>
      </c>
      <c r="I29991" s="3">
        <v>1490</v>
      </c>
      <c r="J29991" s="3">
        <v>0.24279999999999999</v>
      </c>
    </row>
    <row r="29992" spans="1:10">
      <c r="G29992" s="3" t="s">
        <v>3773</v>
      </c>
      <c r="H29992" s="2" t="s">
        <v>3114</v>
      </c>
      <c r="I29992" s="3">
        <v>533087</v>
      </c>
      <c r="J29992" s="3">
        <v>86.858199999999997</v>
      </c>
    </row>
    <row r="29993" spans="1:10">
      <c r="A29993" s="4" t="s">
        <v>23485</v>
      </c>
      <c r="B29993" s="4" t="s">
        <v>23486</v>
      </c>
      <c r="C29993" s="5" t="s">
        <v>178</v>
      </c>
      <c r="D29993" s="5" t="s">
        <v>3713</v>
      </c>
      <c r="E29993" s="5">
        <v>3989</v>
      </c>
      <c r="F29993" s="5" t="s">
        <v>3853</v>
      </c>
      <c r="G29993" s="5"/>
      <c r="H29993" s="4"/>
      <c r="I29993" s="5"/>
      <c r="J29993" s="5"/>
    </row>
    <row r="29994" spans="1:10">
      <c r="G29994" s="3" t="s">
        <v>3337</v>
      </c>
      <c r="H29994" s="2" t="s">
        <v>5209</v>
      </c>
      <c r="I29994" s="3">
        <v>51149</v>
      </c>
      <c r="J29994" s="3">
        <v>8.3338999999999999</v>
      </c>
    </row>
    <row r="29995" spans="1:10">
      <c r="G29995" s="3" t="s">
        <v>3342</v>
      </c>
      <c r="H29995" s="2" t="s">
        <v>5210</v>
      </c>
      <c r="I29995" s="3">
        <v>24719</v>
      </c>
      <c r="J29995" s="3">
        <v>4.0275999999999996</v>
      </c>
    </row>
    <row r="29996" spans="1:10">
      <c r="G29996" s="3" t="s">
        <v>3767</v>
      </c>
      <c r="H29996" s="2" t="s">
        <v>3768</v>
      </c>
      <c r="I29996" s="3">
        <v>0</v>
      </c>
      <c r="J29996" s="3">
        <v>0</v>
      </c>
    </row>
    <row r="29997" spans="1:10">
      <c r="G29997" s="3" t="s">
        <v>3769</v>
      </c>
      <c r="H29997" s="2" t="s">
        <v>3110</v>
      </c>
      <c r="I29997" s="3">
        <v>0</v>
      </c>
      <c r="J29997" s="3">
        <v>0</v>
      </c>
    </row>
    <row r="29998" spans="1:10">
      <c r="G29998" s="3" t="s">
        <v>3770</v>
      </c>
      <c r="H29998" s="2" t="s">
        <v>3112</v>
      </c>
      <c r="I29998" s="3">
        <v>0</v>
      </c>
      <c r="J29998" s="3">
        <v>0</v>
      </c>
    </row>
    <row r="29999" spans="1:10">
      <c r="G29999" s="3" t="s">
        <v>3771</v>
      </c>
      <c r="H29999" s="2" t="s">
        <v>3772</v>
      </c>
      <c r="I29999" s="3">
        <v>0</v>
      </c>
      <c r="J29999" s="3">
        <v>0</v>
      </c>
    </row>
    <row r="30000" spans="1:10">
      <c r="G30000" s="3" t="s">
        <v>3773</v>
      </c>
      <c r="H30000" s="2" t="s">
        <v>3114</v>
      </c>
      <c r="I30000" s="3">
        <v>537876</v>
      </c>
      <c r="J30000" s="3">
        <v>87.638499999999993</v>
      </c>
    </row>
    <row r="30001" spans="1:10">
      <c r="A30001" s="4" t="s">
        <v>23487</v>
      </c>
      <c r="B30001" s="4" t="s">
        <v>23486</v>
      </c>
      <c r="C30001" s="5" t="s">
        <v>178</v>
      </c>
      <c r="D30001" s="5" t="s">
        <v>3713</v>
      </c>
      <c r="E30001" s="5">
        <v>3990</v>
      </c>
      <c r="F30001" s="5" t="s">
        <v>3853</v>
      </c>
      <c r="G30001" s="5"/>
      <c r="H30001" s="4"/>
      <c r="I30001" s="5"/>
      <c r="J30001" s="5"/>
    </row>
    <row r="30002" spans="1:10">
      <c r="G30002" s="3" t="s">
        <v>3337</v>
      </c>
      <c r="H30002" s="2" t="s">
        <v>5209</v>
      </c>
      <c r="I30002" s="3">
        <v>16910</v>
      </c>
      <c r="J30002" s="3">
        <v>2.7551999999999999</v>
      </c>
    </row>
    <row r="30003" spans="1:10">
      <c r="G30003" s="3" t="s">
        <v>3342</v>
      </c>
      <c r="H30003" s="2" t="s">
        <v>5210</v>
      </c>
      <c r="I30003" s="3">
        <v>58958</v>
      </c>
      <c r="J30003" s="3">
        <v>9.6062999999999992</v>
      </c>
    </row>
    <row r="30004" spans="1:10">
      <c r="G30004" s="3" t="s">
        <v>3767</v>
      </c>
      <c r="H30004" s="2" t="s">
        <v>3768</v>
      </c>
      <c r="I30004" s="3">
        <v>0</v>
      </c>
      <c r="J30004" s="3">
        <v>0</v>
      </c>
    </row>
    <row r="30005" spans="1:10">
      <c r="G30005" s="3" t="s">
        <v>3769</v>
      </c>
      <c r="H30005" s="2" t="s">
        <v>3110</v>
      </c>
      <c r="I30005" s="3">
        <v>0</v>
      </c>
      <c r="J30005" s="3">
        <v>0</v>
      </c>
    </row>
    <row r="30006" spans="1:10">
      <c r="G30006" s="3" t="s">
        <v>3770</v>
      </c>
      <c r="H30006" s="2" t="s">
        <v>3112</v>
      </c>
      <c r="I30006" s="3">
        <v>0</v>
      </c>
      <c r="J30006" s="3">
        <v>0</v>
      </c>
    </row>
    <row r="30007" spans="1:10">
      <c r="G30007" s="3" t="s">
        <v>3771</v>
      </c>
      <c r="H30007" s="2" t="s">
        <v>3772</v>
      </c>
      <c r="I30007" s="3">
        <v>0</v>
      </c>
      <c r="J30007" s="3">
        <v>0</v>
      </c>
    </row>
    <row r="30008" spans="1:10">
      <c r="G30008" s="3" t="s">
        <v>3773</v>
      </c>
      <c r="H30008" s="2" t="s">
        <v>3114</v>
      </c>
      <c r="I30008" s="3">
        <v>537876</v>
      </c>
      <c r="J30008" s="3">
        <v>87.638499999999993</v>
      </c>
    </row>
    <row r="30009" spans="1:10">
      <c r="A30009" s="4" t="s">
        <v>23488</v>
      </c>
      <c r="B30009" s="4" t="s">
        <v>23486</v>
      </c>
      <c r="C30009" s="5" t="s">
        <v>178</v>
      </c>
      <c r="D30009" s="5" t="s">
        <v>3713</v>
      </c>
      <c r="E30009" s="5">
        <v>3991</v>
      </c>
      <c r="F30009" s="5" t="s">
        <v>3853</v>
      </c>
      <c r="G30009" s="5"/>
      <c r="H30009" s="4"/>
      <c r="I30009" s="5"/>
      <c r="J30009" s="5"/>
    </row>
    <row r="30010" spans="1:10">
      <c r="G30010" s="3" t="s">
        <v>3337</v>
      </c>
      <c r="H30010" s="2" t="s">
        <v>5209</v>
      </c>
      <c r="I30010" s="3">
        <v>13780</v>
      </c>
      <c r="J30010" s="3">
        <v>2.2452000000000001</v>
      </c>
    </row>
    <row r="30011" spans="1:10">
      <c r="G30011" s="3" t="s">
        <v>3342</v>
      </c>
      <c r="H30011" s="2" t="s">
        <v>5210</v>
      </c>
      <c r="I30011" s="3">
        <v>62088</v>
      </c>
      <c r="J30011" s="3">
        <v>10.116300000000001</v>
      </c>
    </row>
    <row r="30012" spans="1:10">
      <c r="G30012" s="3" t="s">
        <v>3767</v>
      </c>
      <c r="H30012" s="2" t="s">
        <v>3768</v>
      </c>
      <c r="I30012" s="3">
        <v>0</v>
      </c>
      <c r="J30012" s="3">
        <v>0</v>
      </c>
    </row>
    <row r="30013" spans="1:10">
      <c r="G30013" s="3" t="s">
        <v>3769</v>
      </c>
      <c r="H30013" s="2" t="s">
        <v>3110</v>
      </c>
      <c r="I30013" s="3">
        <v>0</v>
      </c>
      <c r="J30013" s="3">
        <v>0</v>
      </c>
    </row>
    <row r="30014" spans="1:10">
      <c r="G30014" s="3" t="s">
        <v>3770</v>
      </c>
      <c r="H30014" s="2" t="s">
        <v>3112</v>
      </c>
      <c r="I30014" s="3">
        <v>0</v>
      </c>
      <c r="J30014" s="3">
        <v>0</v>
      </c>
    </row>
    <row r="30015" spans="1:10">
      <c r="G30015" s="3" t="s">
        <v>3771</v>
      </c>
      <c r="H30015" s="2" t="s">
        <v>3772</v>
      </c>
      <c r="I30015" s="3">
        <v>0</v>
      </c>
      <c r="J30015" s="3">
        <v>0</v>
      </c>
    </row>
    <row r="30016" spans="1:10">
      <c r="G30016" s="3" t="s">
        <v>3773</v>
      </c>
      <c r="H30016" s="2" t="s">
        <v>3114</v>
      </c>
      <c r="I30016" s="3">
        <v>537876</v>
      </c>
      <c r="J30016" s="3">
        <v>87.638499999999993</v>
      </c>
    </row>
    <row r="30017" spans="1:10">
      <c r="A30017" s="4" t="s">
        <v>23489</v>
      </c>
      <c r="B30017" s="4" t="s">
        <v>23486</v>
      </c>
      <c r="C30017" s="5" t="s">
        <v>178</v>
      </c>
      <c r="D30017" s="5" t="s">
        <v>3713</v>
      </c>
      <c r="E30017" s="5">
        <v>3992</v>
      </c>
      <c r="F30017" s="5" t="s">
        <v>3853</v>
      </c>
      <c r="G30017" s="5"/>
      <c r="H30017" s="4"/>
      <c r="I30017" s="5"/>
      <c r="J30017" s="5"/>
    </row>
    <row r="30018" spans="1:10">
      <c r="G30018" s="3" t="s">
        <v>3337</v>
      </c>
      <c r="H30018" s="2" t="s">
        <v>5209</v>
      </c>
      <c r="I30018" s="3">
        <v>47767</v>
      </c>
      <c r="J30018" s="3">
        <v>7.7828999999999997</v>
      </c>
    </row>
    <row r="30019" spans="1:10">
      <c r="G30019" s="3" t="s">
        <v>3342</v>
      </c>
      <c r="H30019" s="2" t="s">
        <v>5210</v>
      </c>
      <c r="I30019" s="3">
        <v>28101</v>
      </c>
      <c r="J30019" s="3">
        <v>4.5785999999999998</v>
      </c>
    </row>
    <row r="30020" spans="1:10">
      <c r="G30020" s="3" t="s">
        <v>3767</v>
      </c>
      <c r="H30020" s="2" t="s">
        <v>3768</v>
      </c>
      <c r="I30020" s="3">
        <v>0</v>
      </c>
      <c r="J30020" s="3">
        <v>0</v>
      </c>
    </row>
    <row r="30021" spans="1:10">
      <c r="G30021" s="3" t="s">
        <v>3769</v>
      </c>
      <c r="H30021" s="2" t="s">
        <v>3110</v>
      </c>
      <c r="I30021" s="3">
        <v>0</v>
      </c>
      <c r="J30021" s="3">
        <v>0</v>
      </c>
    </row>
    <row r="30022" spans="1:10">
      <c r="G30022" s="3" t="s">
        <v>3770</v>
      </c>
      <c r="H30022" s="2" t="s">
        <v>3112</v>
      </c>
      <c r="I30022" s="3">
        <v>0</v>
      </c>
      <c r="J30022" s="3">
        <v>0</v>
      </c>
    </row>
    <row r="30023" spans="1:10">
      <c r="G30023" s="3" t="s">
        <v>3771</v>
      </c>
      <c r="H30023" s="2" t="s">
        <v>3772</v>
      </c>
      <c r="I30023" s="3">
        <v>0</v>
      </c>
      <c r="J30023" s="3">
        <v>0</v>
      </c>
    </row>
    <row r="30024" spans="1:10">
      <c r="G30024" s="3" t="s">
        <v>3773</v>
      </c>
      <c r="H30024" s="2" t="s">
        <v>3114</v>
      </c>
      <c r="I30024" s="3">
        <v>537876</v>
      </c>
      <c r="J30024" s="3">
        <v>87.638499999999993</v>
      </c>
    </row>
    <row r="30025" spans="1:10">
      <c r="A30025" s="4" t="s">
        <v>23490</v>
      </c>
      <c r="B30025" s="4" t="s">
        <v>23491</v>
      </c>
      <c r="C30025" s="5" t="s">
        <v>178</v>
      </c>
      <c r="D30025" s="5" t="s">
        <v>262</v>
      </c>
      <c r="E30025" s="5">
        <v>3993</v>
      </c>
      <c r="F30025" s="5" t="s">
        <v>23492</v>
      </c>
      <c r="G30025" s="5"/>
      <c r="H30025" s="4"/>
      <c r="I30025" s="5"/>
      <c r="J30025" s="5"/>
    </row>
    <row r="30026" spans="1:10">
      <c r="G30026" s="3" t="s">
        <v>3780</v>
      </c>
      <c r="H30026" s="2" t="s">
        <v>3768</v>
      </c>
      <c r="I30026" s="3">
        <v>0</v>
      </c>
      <c r="J30026" s="3">
        <v>0</v>
      </c>
    </row>
    <row r="30027" spans="1:10">
      <c r="G30027" s="3" t="s">
        <v>3781</v>
      </c>
      <c r="H30027" s="2" t="s">
        <v>3110</v>
      </c>
      <c r="I30027" s="3">
        <v>0</v>
      </c>
      <c r="J30027" s="3">
        <v>0</v>
      </c>
    </row>
    <row r="30028" spans="1:10">
      <c r="G30028" s="3" t="s">
        <v>3782</v>
      </c>
      <c r="H30028" s="2" t="s">
        <v>3112</v>
      </c>
      <c r="I30028" s="3">
        <v>1</v>
      </c>
      <c r="J30028" s="3">
        <v>2.0000000000000001E-4</v>
      </c>
    </row>
    <row r="30029" spans="1:10">
      <c r="G30029" s="3" t="s">
        <v>3783</v>
      </c>
      <c r="H30029" s="2" t="s">
        <v>3772</v>
      </c>
      <c r="I30029" s="3">
        <v>0</v>
      </c>
      <c r="J30029" s="3">
        <v>0</v>
      </c>
    </row>
    <row r="30030" spans="1:10">
      <c r="G30030" s="3" t="s">
        <v>3773</v>
      </c>
      <c r="H30030" s="2" t="s">
        <v>3114</v>
      </c>
      <c r="I30030" s="3">
        <v>537872</v>
      </c>
      <c r="J30030" s="3">
        <v>87.637799999999999</v>
      </c>
    </row>
    <row r="30031" spans="1:10">
      <c r="A30031" s="4" t="s">
        <v>23493</v>
      </c>
      <c r="B30031" s="4" t="s">
        <v>23494</v>
      </c>
      <c r="C30031" s="5" t="s">
        <v>178</v>
      </c>
      <c r="D30031" s="5" t="s">
        <v>262</v>
      </c>
      <c r="E30031" s="5">
        <v>3994</v>
      </c>
      <c r="F30031" s="5" t="s">
        <v>23495</v>
      </c>
      <c r="G30031" s="5"/>
      <c r="H30031" s="4"/>
      <c r="I30031" s="5"/>
      <c r="J30031" s="5"/>
    </row>
    <row r="30032" spans="1:10">
      <c r="G30032" s="3" t="s">
        <v>3780</v>
      </c>
      <c r="H30032" s="2" t="s">
        <v>3768</v>
      </c>
      <c r="I30032" s="3">
        <v>0</v>
      </c>
      <c r="J30032" s="3">
        <v>0</v>
      </c>
    </row>
    <row r="30033" spans="1:10">
      <c r="G30033" s="3" t="s">
        <v>3781</v>
      </c>
      <c r="H30033" s="2" t="s">
        <v>3110</v>
      </c>
      <c r="I30033" s="3">
        <v>0</v>
      </c>
      <c r="J30033" s="3">
        <v>0</v>
      </c>
    </row>
    <row r="30034" spans="1:10">
      <c r="G30034" s="3" t="s">
        <v>3782</v>
      </c>
      <c r="H30034" s="2" t="s">
        <v>3112</v>
      </c>
      <c r="I30034" s="3">
        <v>2434</v>
      </c>
      <c r="J30034" s="3">
        <v>0.39660000000000001</v>
      </c>
    </row>
    <row r="30035" spans="1:10">
      <c r="G30035" s="3" t="s">
        <v>3783</v>
      </c>
      <c r="H30035" s="2" t="s">
        <v>3772</v>
      </c>
      <c r="I30035" s="3">
        <v>0</v>
      </c>
      <c r="J30035" s="3">
        <v>0</v>
      </c>
    </row>
    <row r="30036" spans="1:10">
      <c r="G30036" s="3" t="s">
        <v>3773</v>
      </c>
      <c r="H30036" s="2" t="s">
        <v>3114</v>
      </c>
      <c r="I30036" s="3">
        <v>537872</v>
      </c>
      <c r="J30036" s="3">
        <v>87.637799999999999</v>
      </c>
    </row>
    <row r="30037" spans="1:10">
      <c r="A30037" s="4" t="s">
        <v>23496</v>
      </c>
      <c r="B30037" s="4" t="s">
        <v>23497</v>
      </c>
      <c r="C30037" s="5" t="s">
        <v>178</v>
      </c>
      <c r="D30037" s="5" t="s">
        <v>3788</v>
      </c>
      <c r="E30037" s="5">
        <v>3995</v>
      </c>
      <c r="F30037" s="5" t="s">
        <v>23498</v>
      </c>
      <c r="G30037" s="5"/>
      <c r="H30037" s="4"/>
      <c r="I30037" s="5"/>
      <c r="J30037" s="5"/>
    </row>
    <row r="30038" spans="1:10">
      <c r="G30038" s="3" t="s">
        <v>3789</v>
      </c>
      <c r="H30038" s="2" t="s">
        <v>3768</v>
      </c>
      <c r="I30038" s="3">
        <v>0</v>
      </c>
      <c r="J30038" s="3">
        <v>0</v>
      </c>
    </row>
    <row r="30039" spans="1:10">
      <c r="G30039" s="3" t="s">
        <v>3790</v>
      </c>
      <c r="H30039" s="2" t="s">
        <v>3110</v>
      </c>
      <c r="I30039" s="3">
        <v>0</v>
      </c>
      <c r="J30039" s="3">
        <v>0</v>
      </c>
    </row>
    <row r="30040" spans="1:10">
      <c r="G30040" s="3" t="s">
        <v>3791</v>
      </c>
      <c r="H30040" s="2" t="s">
        <v>3112</v>
      </c>
      <c r="I30040" s="3">
        <v>0</v>
      </c>
      <c r="J30040" s="3">
        <v>0</v>
      </c>
    </row>
    <row r="30041" spans="1:10">
      <c r="G30041" s="3" t="s">
        <v>3792</v>
      </c>
      <c r="H30041" s="2" t="s">
        <v>3772</v>
      </c>
      <c r="I30041" s="3">
        <v>0</v>
      </c>
      <c r="J30041" s="3">
        <v>0</v>
      </c>
    </row>
    <row r="30042" spans="1:10">
      <c r="G30042" s="3" t="s">
        <v>3773</v>
      </c>
      <c r="H30042" s="2" t="s">
        <v>3114</v>
      </c>
      <c r="I30042" s="3">
        <v>537872</v>
      </c>
      <c r="J30042" s="3">
        <v>87.637799999999999</v>
      </c>
    </row>
    <row r="30043" spans="1:10">
      <c r="A30043" s="4" t="s">
        <v>23499</v>
      </c>
      <c r="B30043" s="4" t="s">
        <v>23500</v>
      </c>
      <c r="C30043" s="5" t="s">
        <v>178</v>
      </c>
      <c r="D30043" s="5" t="s">
        <v>3788</v>
      </c>
      <c r="E30043" s="5">
        <v>3996</v>
      </c>
      <c r="F30043" s="5" t="s">
        <v>4473</v>
      </c>
      <c r="G30043" s="5"/>
      <c r="H30043" s="4"/>
      <c r="I30043" s="5"/>
      <c r="J30043" s="5"/>
    </row>
    <row r="30044" spans="1:10">
      <c r="G30044" s="3" t="s">
        <v>3789</v>
      </c>
      <c r="H30044" s="2" t="s">
        <v>3768</v>
      </c>
      <c r="I30044" s="3">
        <v>0</v>
      </c>
      <c r="J30044" s="3">
        <v>0</v>
      </c>
    </row>
    <row r="30045" spans="1:10">
      <c r="G30045" s="3" t="s">
        <v>3790</v>
      </c>
      <c r="H30045" s="2" t="s">
        <v>3110</v>
      </c>
      <c r="I30045" s="3">
        <v>0</v>
      </c>
      <c r="J30045" s="3">
        <v>0</v>
      </c>
    </row>
    <row r="30046" spans="1:10">
      <c r="G30046" s="3" t="s">
        <v>3791</v>
      </c>
      <c r="H30046" s="2" t="s">
        <v>3112</v>
      </c>
      <c r="I30046" s="3">
        <v>0</v>
      </c>
      <c r="J30046" s="3">
        <v>0</v>
      </c>
    </row>
    <row r="30047" spans="1:10">
      <c r="G30047" s="3" t="s">
        <v>3792</v>
      </c>
      <c r="H30047" s="2" t="s">
        <v>3772</v>
      </c>
      <c r="I30047" s="3">
        <v>0</v>
      </c>
      <c r="J30047" s="3">
        <v>0</v>
      </c>
    </row>
    <row r="30048" spans="1:10">
      <c r="G30048" s="3" t="s">
        <v>3773</v>
      </c>
      <c r="H30048" s="2" t="s">
        <v>3114</v>
      </c>
      <c r="I30048" s="3">
        <v>537872</v>
      </c>
      <c r="J30048" s="3">
        <v>87.637799999999999</v>
      </c>
    </row>
    <row r="30049" spans="1:10">
      <c r="A30049" s="4" t="s">
        <v>23501</v>
      </c>
      <c r="B30049" s="4" t="s">
        <v>23502</v>
      </c>
      <c r="C30049" s="5" t="s">
        <v>178</v>
      </c>
      <c r="D30049" s="5" t="s">
        <v>3788</v>
      </c>
      <c r="E30049" s="5">
        <v>3997</v>
      </c>
      <c r="F30049" s="5" t="s">
        <v>3694</v>
      </c>
      <c r="G30049" s="5"/>
      <c r="H30049" s="4"/>
      <c r="I30049" s="5"/>
      <c r="J30049" s="5"/>
    </row>
    <row r="30050" spans="1:10">
      <c r="G30050" s="3" t="s">
        <v>3789</v>
      </c>
      <c r="H30050" s="2" t="s">
        <v>3768</v>
      </c>
      <c r="I30050" s="3">
        <v>0</v>
      </c>
      <c r="J30050" s="3">
        <v>0</v>
      </c>
    </row>
    <row r="30051" spans="1:10">
      <c r="G30051" s="3" t="s">
        <v>3790</v>
      </c>
      <c r="H30051" s="2" t="s">
        <v>3110</v>
      </c>
      <c r="I30051" s="3">
        <v>0</v>
      </c>
      <c r="J30051" s="3">
        <v>0</v>
      </c>
    </row>
    <row r="30052" spans="1:10">
      <c r="G30052" s="3" t="s">
        <v>3791</v>
      </c>
      <c r="H30052" s="2" t="s">
        <v>3112</v>
      </c>
      <c r="I30052" s="3">
        <v>0</v>
      </c>
      <c r="J30052" s="3">
        <v>0</v>
      </c>
    </row>
    <row r="30053" spans="1:10">
      <c r="G30053" s="3" t="s">
        <v>3792</v>
      </c>
      <c r="H30053" s="2" t="s">
        <v>3772</v>
      </c>
      <c r="I30053" s="3">
        <v>0</v>
      </c>
      <c r="J30053" s="3">
        <v>0</v>
      </c>
    </row>
    <row r="30054" spans="1:10">
      <c r="G30054" s="3" t="s">
        <v>3773</v>
      </c>
      <c r="H30054" s="2" t="s">
        <v>3114</v>
      </c>
      <c r="I30054" s="3">
        <v>537872</v>
      </c>
      <c r="J30054" s="3">
        <v>87.637799999999999</v>
      </c>
    </row>
    <row r="30055" spans="1:10">
      <c r="A30055" s="4" t="s">
        <v>23503</v>
      </c>
      <c r="B30055" s="4" t="s">
        <v>23504</v>
      </c>
      <c r="C30055" s="5" t="s">
        <v>178</v>
      </c>
      <c r="D30055" s="5" t="s">
        <v>3333</v>
      </c>
      <c r="E30055" s="5">
        <v>3998</v>
      </c>
      <c r="F30055" s="5" t="s">
        <v>3334</v>
      </c>
      <c r="G30055" s="5"/>
      <c r="H30055" s="4"/>
      <c r="I30055" s="5"/>
      <c r="J30055" s="5"/>
    </row>
    <row r="30056" spans="1:10">
      <c r="G30056" s="3" t="s">
        <v>3335</v>
      </c>
      <c r="H30056" s="2" t="s">
        <v>3765</v>
      </c>
      <c r="I30056" s="3">
        <v>34932</v>
      </c>
      <c r="J30056" s="3">
        <v>5.6916000000000002</v>
      </c>
    </row>
    <row r="30057" spans="1:10">
      <c r="G30057" s="3" t="s">
        <v>3337</v>
      </c>
      <c r="H30057" s="2" t="s">
        <v>3766</v>
      </c>
      <c r="I30057" s="3">
        <v>38052</v>
      </c>
      <c r="J30057" s="3">
        <v>6.2</v>
      </c>
    </row>
    <row r="30058" spans="1:10">
      <c r="G30058" s="3" t="s">
        <v>3767</v>
      </c>
      <c r="H30058" s="2" t="s">
        <v>3768</v>
      </c>
      <c r="I30058" s="3">
        <v>7450</v>
      </c>
      <c r="J30058" s="3">
        <v>1.2139</v>
      </c>
    </row>
    <row r="30059" spans="1:10">
      <c r="G30059" s="3" t="s">
        <v>3769</v>
      </c>
      <c r="H30059" s="2" t="s">
        <v>3110</v>
      </c>
      <c r="I30059" s="3">
        <v>0</v>
      </c>
      <c r="J30059" s="3">
        <v>0</v>
      </c>
    </row>
    <row r="30060" spans="1:10">
      <c r="G30060" s="3" t="s">
        <v>3770</v>
      </c>
      <c r="H30060" s="2" t="s">
        <v>3112</v>
      </c>
      <c r="I30060" s="3">
        <v>0</v>
      </c>
      <c r="J30060" s="3">
        <v>0</v>
      </c>
    </row>
    <row r="30061" spans="1:10">
      <c r="G30061" s="3" t="s">
        <v>3771</v>
      </c>
      <c r="H30061" s="2" t="s">
        <v>3772</v>
      </c>
      <c r="I30061" s="3">
        <v>223</v>
      </c>
      <c r="J30061" s="3">
        <v>3.6299999999999999E-2</v>
      </c>
    </row>
    <row r="30062" spans="1:10">
      <c r="G30062" s="3" t="s">
        <v>3773</v>
      </c>
      <c r="H30062" s="2" t="s">
        <v>3114</v>
      </c>
      <c r="I30062" s="3">
        <v>533087</v>
      </c>
      <c r="J30062" s="3">
        <v>86.858199999999997</v>
      </c>
    </row>
    <row r="30063" spans="1:10">
      <c r="A30063" s="4" t="s">
        <v>23505</v>
      </c>
      <c r="B30063" s="4" t="s">
        <v>23506</v>
      </c>
      <c r="C30063" s="5" t="s">
        <v>178</v>
      </c>
      <c r="D30063" s="5" t="s">
        <v>3713</v>
      </c>
      <c r="E30063" s="5">
        <v>3999</v>
      </c>
      <c r="F30063" s="5" t="s">
        <v>3776</v>
      </c>
      <c r="G30063" s="5"/>
      <c r="H30063" s="4"/>
      <c r="I30063" s="5"/>
      <c r="J30063" s="5"/>
    </row>
    <row r="30064" spans="1:10">
      <c r="G30064" s="3" t="s">
        <v>3337</v>
      </c>
      <c r="H30064" s="2" t="s">
        <v>3740</v>
      </c>
      <c r="I30064" s="3">
        <v>38050</v>
      </c>
      <c r="J30064" s="3">
        <v>6.1997</v>
      </c>
    </row>
    <row r="30065" spans="1:10">
      <c r="G30065" s="3" t="s">
        <v>3342</v>
      </c>
      <c r="H30065" s="2" t="s">
        <v>3741</v>
      </c>
      <c r="I30065" s="3">
        <v>8355</v>
      </c>
      <c r="J30065" s="3">
        <v>1.3613</v>
      </c>
    </row>
    <row r="30066" spans="1:10">
      <c r="G30066" s="3" t="s">
        <v>3563</v>
      </c>
      <c r="H30066" s="2" t="s">
        <v>3742</v>
      </c>
      <c r="I30066" s="3">
        <v>20872</v>
      </c>
      <c r="J30066" s="3">
        <v>3.4007999999999998</v>
      </c>
    </row>
    <row r="30067" spans="1:10">
      <c r="G30067" s="3" t="s">
        <v>3605</v>
      </c>
      <c r="H30067" s="2" t="s">
        <v>3777</v>
      </c>
      <c r="I30067" s="3">
        <v>5703</v>
      </c>
      <c r="J30067" s="3">
        <v>0.92920000000000003</v>
      </c>
    </row>
    <row r="30068" spans="1:10">
      <c r="G30068" s="3" t="s">
        <v>3767</v>
      </c>
      <c r="H30068" s="2" t="s">
        <v>3768</v>
      </c>
      <c r="I30068" s="3">
        <v>0</v>
      </c>
      <c r="J30068" s="3">
        <v>0</v>
      </c>
    </row>
    <row r="30069" spans="1:10">
      <c r="G30069" s="3" t="s">
        <v>3769</v>
      </c>
      <c r="H30069" s="2" t="s">
        <v>3110</v>
      </c>
      <c r="I30069" s="3">
        <v>0</v>
      </c>
      <c r="J30069" s="3">
        <v>0</v>
      </c>
    </row>
    <row r="30070" spans="1:10">
      <c r="G30070" s="3" t="s">
        <v>3770</v>
      </c>
      <c r="H30070" s="2" t="s">
        <v>3112</v>
      </c>
      <c r="I30070" s="3">
        <v>0</v>
      </c>
      <c r="J30070" s="3">
        <v>0</v>
      </c>
    </row>
    <row r="30071" spans="1:10">
      <c r="G30071" s="3" t="s">
        <v>3771</v>
      </c>
      <c r="H30071" s="2" t="s">
        <v>3772</v>
      </c>
      <c r="I30071" s="3">
        <v>2658</v>
      </c>
      <c r="J30071" s="3">
        <v>0.43309999999999998</v>
      </c>
    </row>
    <row r="30072" spans="1:10">
      <c r="G30072" s="3" t="s">
        <v>3773</v>
      </c>
      <c r="H30072" s="2" t="s">
        <v>3114</v>
      </c>
      <c r="I30072" s="3">
        <v>538106</v>
      </c>
      <c r="J30072" s="3">
        <v>87.676000000000002</v>
      </c>
    </row>
    <row r="30073" spans="1:10">
      <c r="A30073" s="4" t="s">
        <v>23507</v>
      </c>
      <c r="B30073" s="4" t="s">
        <v>23508</v>
      </c>
      <c r="C30073" s="5" t="s">
        <v>178</v>
      </c>
      <c r="D30073" s="5" t="s">
        <v>262</v>
      </c>
      <c r="E30073" s="5">
        <v>4000</v>
      </c>
      <c r="F30073" s="5" t="s">
        <v>23509</v>
      </c>
      <c r="G30073" s="5"/>
      <c r="H30073" s="4"/>
      <c r="I30073" s="5"/>
      <c r="J30073" s="5"/>
    </row>
    <row r="30074" spans="1:10">
      <c r="G30074" s="3" t="s">
        <v>3780</v>
      </c>
      <c r="H30074" s="2" t="s">
        <v>3768</v>
      </c>
      <c r="I30074" s="3">
        <v>0</v>
      </c>
      <c r="J30074" s="3">
        <v>0</v>
      </c>
    </row>
    <row r="30075" spans="1:10">
      <c r="G30075" s="3" t="s">
        <v>3781</v>
      </c>
      <c r="H30075" s="2" t="s">
        <v>3110</v>
      </c>
      <c r="I30075" s="3">
        <v>0</v>
      </c>
      <c r="J30075" s="3">
        <v>0</v>
      </c>
    </row>
    <row r="30076" spans="1:10">
      <c r="G30076" s="3" t="s">
        <v>3782</v>
      </c>
      <c r="H30076" s="2" t="s">
        <v>3112</v>
      </c>
      <c r="I30076" s="3">
        <v>4</v>
      </c>
      <c r="J30076" s="3">
        <v>6.9999999999999999E-4</v>
      </c>
    </row>
    <row r="30077" spans="1:10">
      <c r="G30077" s="3" t="s">
        <v>3783</v>
      </c>
      <c r="H30077" s="2" t="s">
        <v>3772</v>
      </c>
      <c r="I30077" s="3">
        <v>0</v>
      </c>
      <c r="J30077" s="3">
        <v>0</v>
      </c>
    </row>
    <row r="30078" spans="1:10">
      <c r="G30078" s="3" t="s">
        <v>3773</v>
      </c>
      <c r="H30078" s="2" t="s">
        <v>3114</v>
      </c>
      <c r="I30078" s="3">
        <v>538102</v>
      </c>
      <c r="J30078" s="3">
        <v>87.675299999999993</v>
      </c>
    </row>
    <row r="30079" spans="1:10">
      <c r="A30079" s="4" t="s">
        <v>23510</v>
      </c>
      <c r="B30079" s="4" t="s">
        <v>23511</v>
      </c>
      <c r="C30079" s="5" t="s">
        <v>178</v>
      </c>
      <c r="D30079" s="5" t="s">
        <v>262</v>
      </c>
      <c r="E30079" s="5">
        <v>4001</v>
      </c>
      <c r="F30079" s="5" t="s">
        <v>23512</v>
      </c>
      <c r="G30079" s="5"/>
      <c r="H30079" s="4"/>
      <c r="I30079" s="5"/>
      <c r="J30079" s="5"/>
    </row>
    <row r="30080" spans="1:10">
      <c r="G30080" s="3" t="s">
        <v>3780</v>
      </c>
      <c r="H30080" s="2" t="s">
        <v>3768</v>
      </c>
      <c r="I30080" s="3">
        <v>0</v>
      </c>
      <c r="J30080" s="3">
        <v>0</v>
      </c>
    </row>
    <row r="30081" spans="1:10">
      <c r="G30081" s="3" t="s">
        <v>3781</v>
      </c>
      <c r="H30081" s="2" t="s">
        <v>3110</v>
      </c>
      <c r="I30081" s="3">
        <v>0</v>
      </c>
      <c r="J30081" s="3">
        <v>0</v>
      </c>
    </row>
    <row r="30082" spans="1:10">
      <c r="G30082" s="3" t="s">
        <v>3782</v>
      </c>
      <c r="H30082" s="2" t="s">
        <v>3112</v>
      </c>
      <c r="I30082" s="3">
        <v>2148</v>
      </c>
      <c r="J30082" s="3">
        <v>0.35</v>
      </c>
    </row>
    <row r="30083" spans="1:10">
      <c r="G30083" s="3" t="s">
        <v>3783</v>
      </c>
      <c r="H30083" s="2" t="s">
        <v>3772</v>
      </c>
      <c r="I30083" s="3">
        <v>0</v>
      </c>
      <c r="J30083" s="3">
        <v>0</v>
      </c>
    </row>
    <row r="30084" spans="1:10">
      <c r="G30084" s="3" t="s">
        <v>3773</v>
      </c>
      <c r="H30084" s="2" t="s">
        <v>3114</v>
      </c>
      <c r="I30084" s="3">
        <v>538102</v>
      </c>
      <c r="J30084" s="3">
        <v>87.675299999999993</v>
      </c>
    </row>
    <row r="30085" spans="1:10">
      <c r="A30085" s="4" t="s">
        <v>23513</v>
      </c>
      <c r="B30085" s="4" t="s">
        <v>23514</v>
      </c>
      <c r="C30085" s="5" t="s">
        <v>178</v>
      </c>
      <c r="D30085" s="5" t="s">
        <v>3788</v>
      </c>
      <c r="E30085" s="5">
        <v>4002</v>
      </c>
      <c r="F30085" s="5" t="s">
        <v>4293</v>
      </c>
      <c r="G30085" s="5"/>
      <c r="H30085" s="4"/>
      <c r="I30085" s="5"/>
      <c r="J30085" s="5"/>
    </row>
    <row r="30086" spans="1:10">
      <c r="G30086" s="3" t="s">
        <v>3789</v>
      </c>
      <c r="H30086" s="2" t="s">
        <v>3768</v>
      </c>
      <c r="I30086" s="3">
        <v>0</v>
      </c>
      <c r="J30086" s="3">
        <v>0</v>
      </c>
    </row>
    <row r="30087" spans="1:10">
      <c r="G30087" s="3" t="s">
        <v>3790</v>
      </c>
      <c r="H30087" s="2" t="s">
        <v>3110</v>
      </c>
      <c r="I30087" s="3">
        <v>0</v>
      </c>
      <c r="J30087" s="3">
        <v>0</v>
      </c>
    </row>
    <row r="30088" spans="1:10">
      <c r="G30088" s="3" t="s">
        <v>3791</v>
      </c>
      <c r="H30088" s="2" t="s">
        <v>3112</v>
      </c>
      <c r="I30088" s="3">
        <v>0</v>
      </c>
      <c r="J30088" s="3">
        <v>0</v>
      </c>
    </row>
    <row r="30089" spans="1:10">
      <c r="G30089" s="3" t="s">
        <v>3792</v>
      </c>
      <c r="H30089" s="2" t="s">
        <v>3772</v>
      </c>
      <c r="I30089" s="3">
        <v>0</v>
      </c>
      <c r="J30089" s="3">
        <v>0</v>
      </c>
    </row>
    <row r="30090" spans="1:10">
      <c r="G30090" s="3" t="s">
        <v>3773</v>
      </c>
      <c r="H30090" s="2" t="s">
        <v>3114</v>
      </c>
      <c r="I30090" s="3">
        <v>538102</v>
      </c>
      <c r="J30090" s="3">
        <v>87.675299999999993</v>
      </c>
    </row>
    <row r="30091" spans="1:10">
      <c r="A30091" s="4" t="s">
        <v>23515</v>
      </c>
      <c r="B30091" s="4" t="s">
        <v>23516</v>
      </c>
      <c r="C30091" s="5" t="s">
        <v>178</v>
      </c>
      <c r="D30091" s="5" t="s">
        <v>3788</v>
      </c>
      <c r="E30091" s="5">
        <v>4003</v>
      </c>
      <c r="F30091" s="5" t="s">
        <v>3867</v>
      </c>
      <c r="G30091" s="5"/>
      <c r="H30091" s="4"/>
      <c r="I30091" s="5"/>
      <c r="J30091" s="5"/>
    </row>
    <row r="30092" spans="1:10">
      <c r="G30092" s="3" t="s">
        <v>3789</v>
      </c>
      <c r="H30092" s="2" t="s">
        <v>3768</v>
      </c>
      <c r="I30092" s="3">
        <v>0</v>
      </c>
      <c r="J30092" s="3">
        <v>0</v>
      </c>
    </row>
    <row r="30093" spans="1:10">
      <c r="G30093" s="3" t="s">
        <v>3790</v>
      </c>
      <c r="H30093" s="2" t="s">
        <v>3110</v>
      </c>
      <c r="I30093" s="3">
        <v>0</v>
      </c>
      <c r="J30093" s="3">
        <v>0</v>
      </c>
    </row>
    <row r="30094" spans="1:10">
      <c r="G30094" s="3" t="s">
        <v>3791</v>
      </c>
      <c r="H30094" s="2" t="s">
        <v>3112</v>
      </c>
      <c r="I30094" s="3">
        <v>0</v>
      </c>
      <c r="J30094" s="3">
        <v>0</v>
      </c>
    </row>
    <row r="30095" spans="1:10">
      <c r="G30095" s="3" t="s">
        <v>3792</v>
      </c>
      <c r="H30095" s="2" t="s">
        <v>3772</v>
      </c>
      <c r="I30095" s="3">
        <v>0</v>
      </c>
      <c r="J30095" s="3">
        <v>0</v>
      </c>
    </row>
    <row r="30096" spans="1:10">
      <c r="G30096" s="3" t="s">
        <v>3773</v>
      </c>
      <c r="H30096" s="2" t="s">
        <v>3114</v>
      </c>
      <c r="I30096" s="3">
        <v>538102</v>
      </c>
      <c r="J30096" s="3">
        <v>87.675299999999993</v>
      </c>
    </row>
    <row r="30097" spans="1:10">
      <c r="A30097" s="4" t="s">
        <v>23517</v>
      </c>
      <c r="B30097" s="4" t="s">
        <v>23518</v>
      </c>
      <c r="C30097" s="5" t="s">
        <v>178</v>
      </c>
      <c r="D30097" s="5" t="s">
        <v>3788</v>
      </c>
      <c r="E30097" s="5">
        <v>4004</v>
      </c>
      <c r="F30097" s="5" t="s">
        <v>3688</v>
      </c>
      <c r="G30097" s="5"/>
      <c r="H30097" s="4"/>
      <c r="I30097" s="5"/>
      <c r="J30097" s="5"/>
    </row>
    <row r="30098" spans="1:10">
      <c r="G30098" s="3" t="s">
        <v>3789</v>
      </c>
      <c r="H30098" s="2" t="s">
        <v>3768</v>
      </c>
      <c r="I30098" s="3">
        <v>0</v>
      </c>
      <c r="J30098" s="3">
        <v>0</v>
      </c>
    </row>
    <row r="30099" spans="1:10">
      <c r="G30099" s="3" t="s">
        <v>3790</v>
      </c>
      <c r="H30099" s="2" t="s">
        <v>3110</v>
      </c>
      <c r="I30099" s="3">
        <v>0</v>
      </c>
      <c r="J30099" s="3">
        <v>0</v>
      </c>
    </row>
    <row r="30100" spans="1:10">
      <c r="G30100" s="3" t="s">
        <v>3791</v>
      </c>
      <c r="H30100" s="2" t="s">
        <v>3112</v>
      </c>
      <c r="I30100" s="3">
        <v>0</v>
      </c>
      <c r="J30100" s="3">
        <v>0</v>
      </c>
    </row>
    <row r="30101" spans="1:10">
      <c r="G30101" s="3" t="s">
        <v>3792</v>
      </c>
      <c r="H30101" s="2" t="s">
        <v>3772</v>
      </c>
      <c r="I30101" s="3">
        <v>0</v>
      </c>
      <c r="J30101" s="3">
        <v>0</v>
      </c>
    </row>
    <row r="30102" spans="1:10">
      <c r="G30102" s="3" t="s">
        <v>3773</v>
      </c>
      <c r="H30102" s="2" t="s">
        <v>3114</v>
      </c>
      <c r="I30102" s="3">
        <v>538102</v>
      </c>
      <c r="J30102" s="3">
        <v>87.675299999999993</v>
      </c>
    </row>
    <row r="30103" spans="1:10">
      <c r="A30103" s="4" t="s">
        <v>23519</v>
      </c>
      <c r="B30103" s="4" t="s">
        <v>23520</v>
      </c>
      <c r="C30103" s="5" t="s">
        <v>178</v>
      </c>
      <c r="D30103" s="5" t="s">
        <v>3333</v>
      </c>
      <c r="E30103" s="5">
        <v>4005</v>
      </c>
      <c r="F30103" s="5" t="s">
        <v>3334</v>
      </c>
      <c r="G30103" s="5"/>
      <c r="H30103" s="4"/>
      <c r="I30103" s="5"/>
      <c r="J30103" s="5"/>
    </row>
    <row r="30104" spans="1:10">
      <c r="G30104" s="3" t="s">
        <v>3335</v>
      </c>
      <c r="H30104" s="2" t="s">
        <v>3765</v>
      </c>
      <c r="I30104" s="3">
        <v>40352</v>
      </c>
      <c r="J30104" s="3">
        <v>6.5747</v>
      </c>
    </row>
    <row r="30105" spans="1:10">
      <c r="G30105" s="3" t="s">
        <v>3337</v>
      </c>
      <c r="H30105" s="2" t="s">
        <v>3766</v>
      </c>
      <c r="I30105" s="3">
        <v>31390</v>
      </c>
      <c r="J30105" s="3">
        <v>5.1144999999999996</v>
      </c>
    </row>
    <row r="30106" spans="1:10">
      <c r="G30106" s="3" t="s">
        <v>3767</v>
      </c>
      <c r="H30106" s="2" t="s">
        <v>3768</v>
      </c>
      <c r="I30106" s="3">
        <v>8491</v>
      </c>
      <c r="J30106" s="3">
        <v>1.3835</v>
      </c>
    </row>
    <row r="30107" spans="1:10">
      <c r="G30107" s="3" t="s">
        <v>3769</v>
      </c>
      <c r="H30107" s="2" t="s">
        <v>3110</v>
      </c>
      <c r="I30107" s="3">
        <v>0</v>
      </c>
      <c r="J30107" s="3">
        <v>0</v>
      </c>
    </row>
    <row r="30108" spans="1:10">
      <c r="G30108" s="3" t="s">
        <v>3770</v>
      </c>
      <c r="H30108" s="2" t="s">
        <v>3112</v>
      </c>
      <c r="I30108" s="3">
        <v>0</v>
      </c>
      <c r="J30108" s="3">
        <v>0</v>
      </c>
    </row>
    <row r="30109" spans="1:10">
      <c r="G30109" s="3" t="s">
        <v>3771</v>
      </c>
      <c r="H30109" s="2" t="s">
        <v>3772</v>
      </c>
      <c r="I30109" s="3">
        <v>426</v>
      </c>
      <c r="J30109" s="3">
        <v>6.9400000000000003E-2</v>
      </c>
    </row>
    <row r="30110" spans="1:10">
      <c r="G30110" s="3" t="s">
        <v>3773</v>
      </c>
      <c r="H30110" s="2" t="s">
        <v>3114</v>
      </c>
      <c r="I30110" s="3">
        <v>533085</v>
      </c>
      <c r="J30110" s="3">
        <v>86.857900000000001</v>
      </c>
    </row>
    <row r="30111" spans="1:10">
      <c r="A30111" s="4" t="s">
        <v>23521</v>
      </c>
      <c r="B30111" s="4" t="s">
        <v>23522</v>
      </c>
      <c r="C30111" s="5" t="s">
        <v>178</v>
      </c>
      <c r="D30111" s="5" t="s">
        <v>3713</v>
      </c>
      <c r="E30111" s="5">
        <v>4006</v>
      </c>
      <c r="F30111" s="5" t="s">
        <v>3776</v>
      </c>
      <c r="G30111" s="5"/>
      <c r="H30111" s="4"/>
      <c r="I30111" s="5"/>
      <c r="J30111" s="5"/>
    </row>
    <row r="30112" spans="1:10">
      <c r="G30112" s="3" t="s">
        <v>3337</v>
      </c>
      <c r="H30112" s="2" t="s">
        <v>3740</v>
      </c>
      <c r="I30112" s="3">
        <v>12067</v>
      </c>
      <c r="J30112" s="3">
        <v>1.9661</v>
      </c>
    </row>
    <row r="30113" spans="1:10">
      <c r="G30113" s="3" t="s">
        <v>3342</v>
      </c>
      <c r="H30113" s="2" t="s">
        <v>3741</v>
      </c>
      <c r="I30113" s="3">
        <v>13206</v>
      </c>
      <c r="J30113" s="3">
        <v>2.1516999999999999</v>
      </c>
    </row>
    <row r="30114" spans="1:10">
      <c r="G30114" s="3" t="s">
        <v>3563</v>
      </c>
      <c r="H30114" s="2" t="s">
        <v>3742</v>
      </c>
      <c r="I30114" s="3">
        <v>31389</v>
      </c>
      <c r="J30114" s="3">
        <v>5.1143000000000001</v>
      </c>
    </row>
    <row r="30115" spans="1:10">
      <c r="G30115" s="3" t="s">
        <v>3605</v>
      </c>
      <c r="H30115" s="2" t="s">
        <v>3777</v>
      </c>
      <c r="I30115" s="3">
        <v>15076</v>
      </c>
      <c r="J30115" s="3">
        <v>2.4563999999999999</v>
      </c>
    </row>
    <row r="30116" spans="1:10">
      <c r="G30116" s="3" t="s">
        <v>3767</v>
      </c>
      <c r="H30116" s="2" t="s">
        <v>3768</v>
      </c>
      <c r="I30116" s="3">
        <v>0</v>
      </c>
      <c r="J30116" s="3">
        <v>0</v>
      </c>
    </row>
    <row r="30117" spans="1:10">
      <c r="G30117" s="3" t="s">
        <v>3769</v>
      </c>
      <c r="H30117" s="2" t="s">
        <v>3110</v>
      </c>
      <c r="I30117" s="3">
        <v>0</v>
      </c>
      <c r="J30117" s="3">
        <v>0</v>
      </c>
    </row>
    <row r="30118" spans="1:10">
      <c r="G30118" s="3" t="s">
        <v>3770</v>
      </c>
      <c r="H30118" s="2" t="s">
        <v>3112</v>
      </c>
      <c r="I30118" s="3">
        <v>0</v>
      </c>
      <c r="J30118" s="3">
        <v>0</v>
      </c>
    </row>
    <row r="30119" spans="1:10">
      <c r="G30119" s="3" t="s">
        <v>3771</v>
      </c>
      <c r="H30119" s="2" t="s">
        <v>3772</v>
      </c>
      <c r="I30119" s="3">
        <v>3558</v>
      </c>
      <c r="J30119" s="3">
        <v>0.57969999999999999</v>
      </c>
    </row>
    <row r="30120" spans="1:10">
      <c r="G30120" s="3" t="s">
        <v>3773</v>
      </c>
      <c r="H30120" s="2" t="s">
        <v>3114</v>
      </c>
      <c r="I30120" s="3">
        <v>538448</v>
      </c>
      <c r="J30120" s="3">
        <v>87.731700000000004</v>
      </c>
    </row>
    <row r="30121" spans="1:10">
      <c r="A30121" s="4" t="s">
        <v>23523</v>
      </c>
      <c r="B30121" s="4" t="s">
        <v>23524</v>
      </c>
      <c r="C30121" s="5" t="s">
        <v>178</v>
      </c>
      <c r="D30121" s="5" t="s">
        <v>262</v>
      </c>
      <c r="E30121" s="5">
        <v>4007</v>
      </c>
      <c r="F30121" s="5" t="s">
        <v>23525</v>
      </c>
      <c r="G30121" s="5"/>
      <c r="H30121" s="4"/>
      <c r="I30121" s="5"/>
      <c r="J30121" s="5"/>
    </row>
    <row r="30122" spans="1:10">
      <c r="G30122" s="3" t="s">
        <v>3780</v>
      </c>
      <c r="H30122" s="2" t="s">
        <v>3768</v>
      </c>
      <c r="I30122" s="3">
        <v>0</v>
      </c>
      <c r="J30122" s="3">
        <v>0</v>
      </c>
    </row>
    <row r="30123" spans="1:10">
      <c r="G30123" s="3" t="s">
        <v>3781</v>
      </c>
      <c r="H30123" s="2" t="s">
        <v>3110</v>
      </c>
      <c r="I30123" s="3">
        <v>0</v>
      </c>
      <c r="J30123" s="3">
        <v>0</v>
      </c>
    </row>
    <row r="30124" spans="1:10">
      <c r="G30124" s="3" t="s">
        <v>3782</v>
      </c>
      <c r="H30124" s="2" t="s">
        <v>3112</v>
      </c>
      <c r="I30124" s="3">
        <v>1</v>
      </c>
      <c r="J30124" s="3">
        <v>2.0000000000000001E-4</v>
      </c>
    </row>
    <row r="30125" spans="1:10">
      <c r="G30125" s="3" t="s">
        <v>3783</v>
      </c>
      <c r="H30125" s="2" t="s">
        <v>3772</v>
      </c>
      <c r="I30125" s="3">
        <v>0</v>
      </c>
      <c r="J30125" s="3">
        <v>0</v>
      </c>
    </row>
    <row r="30126" spans="1:10">
      <c r="G30126" s="3" t="s">
        <v>3773</v>
      </c>
      <c r="H30126" s="2" t="s">
        <v>3114</v>
      </c>
      <c r="I30126" s="3">
        <v>538444</v>
      </c>
      <c r="J30126" s="3">
        <v>87.730999999999995</v>
      </c>
    </row>
    <row r="30127" spans="1:10">
      <c r="A30127" s="4" t="s">
        <v>23526</v>
      </c>
      <c r="B30127" s="4" t="s">
        <v>23527</v>
      </c>
      <c r="C30127" s="5" t="s">
        <v>178</v>
      </c>
      <c r="D30127" s="5" t="s">
        <v>262</v>
      </c>
      <c r="E30127" s="5">
        <v>4008</v>
      </c>
      <c r="F30127" s="5" t="s">
        <v>23528</v>
      </c>
      <c r="G30127" s="5"/>
      <c r="H30127" s="4"/>
      <c r="I30127" s="5"/>
      <c r="J30127" s="5"/>
    </row>
    <row r="30128" spans="1:10">
      <c r="G30128" s="3" t="s">
        <v>3780</v>
      </c>
      <c r="H30128" s="2" t="s">
        <v>3768</v>
      </c>
      <c r="I30128" s="3">
        <v>0</v>
      </c>
      <c r="J30128" s="3">
        <v>0</v>
      </c>
    </row>
    <row r="30129" spans="1:10">
      <c r="G30129" s="3" t="s">
        <v>3781</v>
      </c>
      <c r="H30129" s="2" t="s">
        <v>3110</v>
      </c>
      <c r="I30129" s="3">
        <v>0</v>
      </c>
      <c r="J30129" s="3">
        <v>0</v>
      </c>
    </row>
    <row r="30130" spans="1:10">
      <c r="G30130" s="3" t="s">
        <v>3782</v>
      </c>
      <c r="H30130" s="2" t="s">
        <v>3112</v>
      </c>
      <c r="I30130" s="3">
        <v>2764</v>
      </c>
      <c r="J30130" s="3">
        <v>0.45040000000000002</v>
      </c>
    </row>
    <row r="30131" spans="1:10">
      <c r="G30131" s="3" t="s">
        <v>3783</v>
      </c>
      <c r="H30131" s="2" t="s">
        <v>3772</v>
      </c>
      <c r="I30131" s="3">
        <v>0</v>
      </c>
      <c r="J30131" s="3">
        <v>0</v>
      </c>
    </row>
    <row r="30132" spans="1:10">
      <c r="G30132" s="3" t="s">
        <v>3773</v>
      </c>
      <c r="H30132" s="2" t="s">
        <v>3114</v>
      </c>
      <c r="I30132" s="3">
        <v>538444</v>
      </c>
      <c r="J30132" s="3">
        <v>87.730999999999995</v>
      </c>
    </row>
    <row r="30133" spans="1:10">
      <c r="A30133" s="4" t="s">
        <v>23529</v>
      </c>
      <c r="B30133" s="4" t="s">
        <v>23530</v>
      </c>
      <c r="C30133" s="5" t="s">
        <v>178</v>
      </c>
      <c r="D30133" s="5" t="s">
        <v>3788</v>
      </c>
      <c r="E30133" s="5">
        <v>4009</v>
      </c>
      <c r="F30133" s="5" t="s">
        <v>23531</v>
      </c>
      <c r="G30133" s="5"/>
      <c r="H30133" s="4"/>
      <c r="I30133" s="5"/>
      <c r="J30133" s="5"/>
    </row>
    <row r="30134" spans="1:10">
      <c r="G30134" s="3" t="s">
        <v>3789</v>
      </c>
      <c r="H30134" s="2" t="s">
        <v>3768</v>
      </c>
      <c r="I30134" s="3">
        <v>0</v>
      </c>
      <c r="J30134" s="3">
        <v>0</v>
      </c>
    </row>
    <row r="30135" spans="1:10">
      <c r="G30135" s="3" t="s">
        <v>3790</v>
      </c>
      <c r="H30135" s="2" t="s">
        <v>3110</v>
      </c>
      <c r="I30135" s="3">
        <v>0</v>
      </c>
      <c r="J30135" s="3">
        <v>0</v>
      </c>
    </row>
    <row r="30136" spans="1:10">
      <c r="G30136" s="3" t="s">
        <v>3791</v>
      </c>
      <c r="H30136" s="2" t="s">
        <v>3112</v>
      </c>
      <c r="I30136" s="3">
        <v>0</v>
      </c>
      <c r="J30136" s="3">
        <v>0</v>
      </c>
    </row>
    <row r="30137" spans="1:10">
      <c r="G30137" s="3" t="s">
        <v>3792</v>
      </c>
      <c r="H30137" s="2" t="s">
        <v>3772</v>
      </c>
      <c r="I30137" s="3">
        <v>0</v>
      </c>
      <c r="J30137" s="3">
        <v>0</v>
      </c>
    </row>
    <row r="30138" spans="1:10">
      <c r="G30138" s="3" t="s">
        <v>3773</v>
      </c>
      <c r="H30138" s="2" t="s">
        <v>3114</v>
      </c>
      <c r="I30138" s="3">
        <v>538444</v>
      </c>
      <c r="J30138" s="3">
        <v>87.730999999999995</v>
      </c>
    </row>
    <row r="30139" spans="1:10">
      <c r="A30139" s="4" t="s">
        <v>23532</v>
      </c>
      <c r="B30139" s="4" t="s">
        <v>23533</v>
      </c>
      <c r="C30139" s="5" t="s">
        <v>178</v>
      </c>
      <c r="D30139" s="5" t="s">
        <v>3788</v>
      </c>
      <c r="E30139" s="5">
        <v>4010</v>
      </c>
      <c r="F30139" s="5" t="s">
        <v>3833</v>
      </c>
      <c r="G30139" s="5"/>
      <c r="H30139" s="4"/>
      <c r="I30139" s="5"/>
      <c r="J30139" s="5"/>
    </row>
    <row r="30140" spans="1:10">
      <c r="G30140" s="3" t="s">
        <v>3789</v>
      </c>
      <c r="H30140" s="2" t="s">
        <v>3768</v>
      </c>
      <c r="I30140" s="3">
        <v>0</v>
      </c>
      <c r="J30140" s="3">
        <v>0</v>
      </c>
    </row>
    <row r="30141" spans="1:10">
      <c r="G30141" s="3" t="s">
        <v>3790</v>
      </c>
      <c r="H30141" s="2" t="s">
        <v>3110</v>
      </c>
      <c r="I30141" s="3">
        <v>0</v>
      </c>
      <c r="J30141" s="3">
        <v>0</v>
      </c>
    </row>
    <row r="30142" spans="1:10">
      <c r="G30142" s="3" t="s">
        <v>3791</v>
      </c>
      <c r="H30142" s="2" t="s">
        <v>3112</v>
      </c>
      <c r="I30142" s="3">
        <v>0</v>
      </c>
      <c r="J30142" s="3">
        <v>0</v>
      </c>
    </row>
    <row r="30143" spans="1:10">
      <c r="G30143" s="3" t="s">
        <v>3792</v>
      </c>
      <c r="H30143" s="2" t="s">
        <v>3772</v>
      </c>
      <c r="I30143" s="3">
        <v>0</v>
      </c>
      <c r="J30143" s="3">
        <v>0</v>
      </c>
    </row>
    <row r="30144" spans="1:10">
      <c r="G30144" s="3" t="s">
        <v>3773</v>
      </c>
      <c r="H30144" s="2" t="s">
        <v>3114</v>
      </c>
      <c r="I30144" s="3">
        <v>538444</v>
      </c>
      <c r="J30144" s="3">
        <v>87.730999999999995</v>
      </c>
    </row>
    <row r="30145" spans="1:10">
      <c r="A30145" s="4" t="s">
        <v>23534</v>
      </c>
      <c r="B30145" s="4" t="s">
        <v>23535</v>
      </c>
      <c r="C30145" s="5" t="s">
        <v>178</v>
      </c>
      <c r="D30145" s="5" t="s">
        <v>3788</v>
      </c>
      <c r="E30145" s="5">
        <v>4011</v>
      </c>
      <c r="F30145" s="5" t="s">
        <v>3761</v>
      </c>
      <c r="G30145" s="5"/>
      <c r="H30145" s="4"/>
      <c r="I30145" s="5"/>
      <c r="J30145" s="5"/>
    </row>
    <row r="30146" spans="1:10">
      <c r="G30146" s="3" t="s">
        <v>3789</v>
      </c>
      <c r="H30146" s="2" t="s">
        <v>3768</v>
      </c>
      <c r="I30146" s="3">
        <v>0</v>
      </c>
      <c r="J30146" s="3">
        <v>0</v>
      </c>
    </row>
    <row r="30147" spans="1:10">
      <c r="G30147" s="3" t="s">
        <v>3790</v>
      </c>
      <c r="H30147" s="2" t="s">
        <v>3110</v>
      </c>
      <c r="I30147" s="3">
        <v>0</v>
      </c>
      <c r="J30147" s="3">
        <v>0</v>
      </c>
    </row>
    <row r="30148" spans="1:10">
      <c r="G30148" s="3" t="s">
        <v>3791</v>
      </c>
      <c r="H30148" s="2" t="s">
        <v>3112</v>
      </c>
      <c r="I30148" s="3">
        <v>0</v>
      </c>
      <c r="J30148" s="3">
        <v>0</v>
      </c>
    </row>
    <row r="30149" spans="1:10">
      <c r="G30149" s="3" t="s">
        <v>3792</v>
      </c>
      <c r="H30149" s="2" t="s">
        <v>3772</v>
      </c>
      <c r="I30149" s="3">
        <v>0</v>
      </c>
      <c r="J30149" s="3">
        <v>0</v>
      </c>
    </row>
    <row r="30150" spans="1:10">
      <c r="G30150" s="3" t="s">
        <v>3773</v>
      </c>
      <c r="H30150" s="2" t="s">
        <v>3114</v>
      </c>
      <c r="I30150" s="3">
        <v>538444</v>
      </c>
      <c r="J30150" s="3">
        <v>87.730999999999995</v>
      </c>
    </row>
    <row r="30151" spans="1:10">
      <c r="A30151" s="4" t="s">
        <v>23536</v>
      </c>
      <c r="B30151" s="4" t="s">
        <v>23537</v>
      </c>
      <c r="C30151" s="5" t="s">
        <v>178</v>
      </c>
      <c r="D30151" s="5" t="s">
        <v>3333</v>
      </c>
      <c r="E30151" s="5">
        <v>4012</v>
      </c>
      <c r="F30151" s="5" t="s">
        <v>3334</v>
      </c>
      <c r="G30151" s="5"/>
      <c r="H30151" s="4"/>
      <c r="I30151" s="5"/>
      <c r="J30151" s="5"/>
    </row>
    <row r="30152" spans="1:10">
      <c r="G30152" s="3" t="s">
        <v>3335</v>
      </c>
      <c r="H30152" s="2" t="s">
        <v>3765</v>
      </c>
      <c r="I30152" s="3">
        <v>30164</v>
      </c>
      <c r="J30152" s="3">
        <v>4.9147999999999996</v>
      </c>
    </row>
    <row r="30153" spans="1:10">
      <c r="G30153" s="3" t="s">
        <v>3337</v>
      </c>
      <c r="H30153" s="2" t="s">
        <v>3766</v>
      </c>
      <c r="I30153" s="3">
        <v>40845</v>
      </c>
      <c r="J30153" s="3">
        <v>6.6551</v>
      </c>
    </row>
    <row r="30154" spans="1:10">
      <c r="G30154" s="3" t="s">
        <v>3767</v>
      </c>
      <c r="H30154" s="2" t="s">
        <v>3768</v>
      </c>
      <c r="I30154" s="3">
        <v>9652</v>
      </c>
      <c r="J30154" s="3">
        <v>1.5726</v>
      </c>
    </row>
    <row r="30155" spans="1:10">
      <c r="G30155" s="3" t="s">
        <v>3769</v>
      </c>
      <c r="H30155" s="2" t="s">
        <v>3110</v>
      </c>
      <c r="I30155" s="3">
        <v>0</v>
      </c>
      <c r="J30155" s="3">
        <v>0</v>
      </c>
    </row>
    <row r="30156" spans="1:10">
      <c r="G30156" s="3" t="s">
        <v>3770</v>
      </c>
      <c r="H30156" s="2" t="s">
        <v>3112</v>
      </c>
      <c r="I30156" s="3">
        <v>0</v>
      </c>
      <c r="J30156" s="3">
        <v>0</v>
      </c>
    </row>
    <row r="30157" spans="1:10">
      <c r="G30157" s="3" t="s">
        <v>3771</v>
      </c>
      <c r="H30157" s="2" t="s">
        <v>3772</v>
      </c>
      <c r="I30157" s="3">
        <v>0</v>
      </c>
      <c r="J30157" s="3">
        <v>0</v>
      </c>
    </row>
    <row r="30158" spans="1:10">
      <c r="G30158" s="3" t="s">
        <v>3773</v>
      </c>
      <c r="H30158" s="2" t="s">
        <v>3114</v>
      </c>
      <c r="I30158" s="3">
        <v>533083</v>
      </c>
      <c r="J30158" s="3">
        <v>86.857500000000002</v>
      </c>
    </row>
    <row r="30159" spans="1:10">
      <c r="A30159" s="4" t="s">
        <v>23538</v>
      </c>
      <c r="B30159" s="4" t="s">
        <v>23539</v>
      </c>
      <c r="C30159" s="5" t="s">
        <v>178</v>
      </c>
      <c r="D30159" s="5" t="s">
        <v>3713</v>
      </c>
      <c r="E30159" s="5">
        <v>4013</v>
      </c>
      <c r="F30159" s="5" t="s">
        <v>3776</v>
      </c>
      <c r="G30159" s="5"/>
      <c r="H30159" s="4"/>
      <c r="I30159" s="5"/>
      <c r="J30159" s="5"/>
    </row>
    <row r="30160" spans="1:10">
      <c r="G30160" s="3" t="s">
        <v>3337</v>
      </c>
      <c r="H30160" s="2" t="s">
        <v>3740</v>
      </c>
      <c r="I30160" s="3">
        <v>12170</v>
      </c>
      <c r="J30160" s="3">
        <v>1.9829000000000001</v>
      </c>
    </row>
    <row r="30161" spans="1:10">
      <c r="G30161" s="3" t="s">
        <v>3342</v>
      </c>
      <c r="H30161" s="2" t="s">
        <v>3741</v>
      </c>
      <c r="I30161" s="3">
        <v>40842</v>
      </c>
      <c r="J30161" s="3">
        <v>6.6546000000000003</v>
      </c>
    </row>
    <row r="30162" spans="1:10">
      <c r="G30162" s="3" t="s">
        <v>3563</v>
      </c>
      <c r="H30162" s="2" t="s">
        <v>3742</v>
      </c>
      <c r="I30162" s="3">
        <v>8834</v>
      </c>
      <c r="J30162" s="3">
        <v>1.4394</v>
      </c>
    </row>
    <row r="30163" spans="1:10">
      <c r="G30163" s="3" t="s">
        <v>3605</v>
      </c>
      <c r="H30163" s="2" t="s">
        <v>3777</v>
      </c>
      <c r="I30163" s="3">
        <v>9157</v>
      </c>
      <c r="J30163" s="3">
        <v>1.492</v>
      </c>
    </row>
    <row r="30164" spans="1:10">
      <c r="G30164" s="3" t="s">
        <v>3767</v>
      </c>
      <c r="H30164" s="2" t="s">
        <v>3768</v>
      </c>
      <c r="I30164" s="3">
        <v>0</v>
      </c>
      <c r="J30164" s="3">
        <v>0</v>
      </c>
    </row>
    <row r="30165" spans="1:10">
      <c r="G30165" s="3" t="s">
        <v>3769</v>
      </c>
      <c r="H30165" s="2" t="s">
        <v>3110</v>
      </c>
      <c r="I30165" s="3">
        <v>0</v>
      </c>
      <c r="J30165" s="3">
        <v>0</v>
      </c>
    </row>
    <row r="30166" spans="1:10">
      <c r="G30166" s="3" t="s">
        <v>3770</v>
      </c>
      <c r="H30166" s="2" t="s">
        <v>3112</v>
      </c>
      <c r="I30166" s="3">
        <v>0</v>
      </c>
      <c r="J30166" s="3">
        <v>0</v>
      </c>
    </row>
    <row r="30167" spans="1:10">
      <c r="G30167" s="3" t="s">
        <v>3771</v>
      </c>
      <c r="H30167" s="2" t="s">
        <v>3772</v>
      </c>
      <c r="I30167" s="3">
        <v>4013</v>
      </c>
      <c r="J30167" s="3">
        <v>0.65390000000000004</v>
      </c>
    </row>
    <row r="30168" spans="1:10">
      <c r="G30168" s="3" t="s">
        <v>3773</v>
      </c>
      <c r="H30168" s="2" t="s">
        <v>3114</v>
      </c>
      <c r="I30168" s="3">
        <v>538728</v>
      </c>
      <c r="J30168" s="3">
        <v>87.777299999999997</v>
      </c>
    </row>
    <row r="30169" spans="1:10">
      <c r="A30169" s="4" t="s">
        <v>23540</v>
      </c>
      <c r="B30169" s="4" t="s">
        <v>23541</v>
      </c>
      <c r="C30169" s="5" t="s">
        <v>178</v>
      </c>
      <c r="D30169" s="5" t="s">
        <v>262</v>
      </c>
      <c r="E30169" s="5">
        <v>4014</v>
      </c>
      <c r="F30169" s="5" t="s">
        <v>23542</v>
      </c>
      <c r="G30169" s="5"/>
      <c r="H30169" s="4"/>
      <c r="I30169" s="5"/>
      <c r="J30169" s="5"/>
    </row>
    <row r="30170" spans="1:10">
      <c r="G30170" s="3" t="s">
        <v>3780</v>
      </c>
      <c r="H30170" s="2" t="s">
        <v>3768</v>
      </c>
      <c r="I30170" s="3">
        <v>0</v>
      </c>
      <c r="J30170" s="3">
        <v>0</v>
      </c>
    </row>
    <row r="30171" spans="1:10">
      <c r="G30171" s="3" t="s">
        <v>3781</v>
      </c>
      <c r="H30171" s="2" t="s">
        <v>3110</v>
      </c>
      <c r="I30171" s="3">
        <v>0</v>
      </c>
      <c r="J30171" s="3">
        <v>0</v>
      </c>
    </row>
    <row r="30172" spans="1:10">
      <c r="G30172" s="3" t="s">
        <v>3782</v>
      </c>
      <c r="H30172" s="2" t="s">
        <v>3112</v>
      </c>
      <c r="I30172" s="3">
        <v>8</v>
      </c>
      <c r="J30172" s="3">
        <v>1.2999999999999999E-3</v>
      </c>
    </row>
    <row r="30173" spans="1:10">
      <c r="G30173" s="3" t="s">
        <v>3783</v>
      </c>
      <c r="H30173" s="2" t="s">
        <v>3772</v>
      </c>
      <c r="I30173" s="3">
        <v>0</v>
      </c>
      <c r="J30173" s="3">
        <v>0</v>
      </c>
    </row>
    <row r="30174" spans="1:10">
      <c r="G30174" s="3" t="s">
        <v>3773</v>
      </c>
      <c r="H30174" s="2" t="s">
        <v>3114</v>
      </c>
      <c r="I30174" s="3">
        <v>538722</v>
      </c>
      <c r="J30174" s="3">
        <v>87.776300000000006</v>
      </c>
    </row>
    <row r="30175" spans="1:10">
      <c r="A30175" s="4" t="s">
        <v>23543</v>
      </c>
      <c r="B30175" s="4" t="s">
        <v>23544</v>
      </c>
      <c r="C30175" s="5" t="s">
        <v>178</v>
      </c>
      <c r="D30175" s="5" t="s">
        <v>262</v>
      </c>
      <c r="E30175" s="5">
        <v>4015</v>
      </c>
      <c r="F30175" s="5" t="s">
        <v>23545</v>
      </c>
      <c r="G30175" s="5"/>
      <c r="H30175" s="4"/>
      <c r="I30175" s="5"/>
      <c r="J30175" s="5"/>
    </row>
    <row r="30176" spans="1:10">
      <c r="G30176" s="3" t="s">
        <v>3780</v>
      </c>
      <c r="H30176" s="2" t="s">
        <v>3768</v>
      </c>
      <c r="I30176" s="3">
        <v>0</v>
      </c>
      <c r="J30176" s="3">
        <v>0</v>
      </c>
    </row>
    <row r="30177" spans="1:10">
      <c r="G30177" s="3" t="s">
        <v>3781</v>
      </c>
      <c r="H30177" s="2" t="s">
        <v>3110</v>
      </c>
      <c r="I30177" s="3">
        <v>0</v>
      </c>
      <c r="J30177" s="3">
        <v>0</v>
      </c>
    </row>
    <row r="30178" spans="1:10">
      <c r="G30178" s="3" t="s">
        <v>3782</v>
      </c>
      <c r="H30178" s="2" t="s">
        <v>3112</v>
      </c>
      <c r="I30178" s="3">
        <v>2687</v>
      </c>
      <c r="J30178" s="3">
        <v>0.43780000000000002</v>
      </c>
    </row>
    <row r="30179" spans="1:10">
      <c r="G30179" s="3" t="s">
        <v>3783</v>
      </c>
      <c r="H30179" s="2" t="s">
        <v>3772</v>
      </c>
      <c r="I30179" s="3">
        <v>0</v>
      </c>
      <c r="J30179" s="3">
        <v>0</v>
      </c>
    </row>
    <row r="30180" spans="1:10">
      <c r="G30180" s="3" t="s">
        <v>3773</v>
      </c>
      <c r="H30180" s="2" t="s">
        <v>3114</v>
      </c>
      <c r="I30180" s="3">
        <v>538722</v>
      </c>
      <c r="J30180" s="3">
        <v>87.776300000000006</v>
      </c>
    </row>
    <row r="30181" spans="1:10">
      <c r="A30181" s="4" t="s">
        <v>23546</v>
      </c>
      <c r="B30181" s="4" t="s">
        <v>23547</v>
      </c>
      <c r="C30181" s="5" t="s">
        <v>178</v>
      </c>
      <c r="D30181" s="5" t="s">
        <v>3788</v>
      </c>
      <c r="E30181" s="5">
        <v>4016</v>
      </c>
      <c r="F30181" s="5" t="s">
        <v>23548</v>
      </c>
      <c r="G30181" s="5"/>
      <c r="H30181" s="4"/>
      <c r="I30181" s="5"/>
      <c r="J30181" s="5"/>
    </row>
    <row r="30182" spans="1:10">
      <c r="G30182" s="3" t="s">
        <v>3789</v>
      </c>
      <c r="H30182" s="2" t="s">
        <v>3768</v>
      </c>
      <c r="I30182" s="3">
        <v>0</v>
      </c>
      <c r="J30182" s="3">
        <v>0</v>
      </c>
    </row>
    <row r="30183" spans="1:10">
      <c r="G30183" s="3" t="s">
        <v>3790</v>
      </c>
      <c r="H30183" s="2" t="s">
        <v>3110</v>
      </c>
      <c r="I30183" s="3">
        <v>0</v>
      </c>
      <c r="J30183" s="3">
        <v>0</v>
      </c>
    </row>
    <row r="30184" spans="1:10">
      <c r="G30184" s="3" t="s">
        <v>3791</v>
      </c>
      <c r="H30184" s="2" t="s">
        <v>3112</v>
      </c>
      <c r="I30184" s="3">
        <v>1</v>
      </c>
      <c r="J30184" s="3">
        <v>2.0000000000000001E-4</v>
      </c>
    </row>
    <row r="30185" spans="1:10">
      <c r="G30185" s="3" t="s">
        <v>3792</v>
      </c>
      <c r="H30185" s="2" t="s">
        <v>3772</v>
      </c>
      <c r="I30185" s="3">
        <v>0</v>
      </c>
      <c r="J30185" s="3">
        <v>0</v>
      </c>
    </row>
    <row r="30186" spans="1:10">
      <c r="G30186" s="3" t="s">
        <v>3773</v>
      </c>
      <c r="H30186" s="2" t="s">
        <v>3114</v>
      </c>
      <c r="I30186" s="3">
        <v>538722</v>
      </c>
      <c r="J30186" s="3">
        <v>87.776300000000006</v>
      </c>
    </row>
    <row r="30187" spans="1:10">
      <c r="A30187" s="4" t="s">
        <v>23549</v>
      </c>
      <c r="B30187" s="4" t="s">
        <v>23550</v>
      </c>
      <c r="C30187" s="5" t="s">
        <v>178</v>
      </c>
      <c r="D30187" s="5" t="s">
        <v>3788</v>
      </c>
      <c r="E30187" s="5">
        <v>4017</v>
      </c>
      <c r="F30187" s="5" t="s">
        <v>4673</v>
      </c>
      <c r="G30187" s="5"/>
      <c r="H30187" s="4"/>
      <c r="I30187" s="5"/>
      <c r="J30187" s="5"/>
    </row>
    <row r="30188" spans="1:10">
      <c r="G30188" s="3" t="s">
        <v>3789</v>
      </c>
      <c r="H30188" s="2" t="s">
        <v>3768</v>
      </c>
      <c r="I30188" s="3">
        <v>0</v>
      </c>
      <c r="J30188" s="3">
        <v>0</v>
      </c>
    </row>
    <row r="30189" spans="1:10">
      <c r="G30189" s="3" t="s">
        <v>3790</v>
      </c>
      <c r="H30189" s="2" t="s">
        <v>3110</v>
      </c>
      <c r="I30189" s="3">
        <v>0</v>
      </c>
      <c r="J30189" s="3">
        <v>0</v>
      </c>
    </row>
    <row r="30190" spans="1:10">
      <c r="G30190" s="3" t="s">
        <v>3791</v>
      </c>
      <c r="H30190" s="2" t="s">
        <v>3112</v>
      </c>
      <c r="I30190" s="3">
        <v>0</v>
      </c>
      <c r="J30190" s="3">
        <v>0</v>
      </c>
    </row>
    <row r="30191" spans="1:10">
      <c r="G30191" s="3" t="s">
        <v>3792</v>
      </c>
      <c r="H30191" s="2" t="s">
        <v>3772</v>
      </c>
      <c r="I30191" s="3">
        <v>0</v>
      </c>
      <c r="J30191" s="3">
        <v>0</v>
      </c>
    </row>
    <row r="30192" spans="1:10">
      <c r="G30192" s="3" t="s">
        <v>3773</v>
      </c>
      <c r="H30192" s="2" t="s">
        <v>3114</v>
      </c>
      <c r="I30192" s="3">
        <v>538722</v>
      </c>
      <c r="J30192" s="3">
        <v>87.776300000000006</v>
      </c>
    </row>
    <row r="30193" spans="1:10">
      <c r="A30193" s="4" t="s">
        <v>23551</v>
      </c>
      <c r="B30193" s="4" t="s">
        <v>23552</v>
      </c>
      <c r="C30193" s="5" t="s">
        <v>178</v>
      </c>
      <c r="D30193" s="5" t="s">
        <v>3788</v>
      </c>
      <c r="E30193" s="5">
        <v>4018</v>
      </c>
      <c r="F30193" s="5" t="s">
        <v>3334</v>
      </c>
      <c r="G30193" s="5"/>
      <c r="H30193" s="4"/>
      <c r="I30193" s="5"/>
      <c r="J30193" s="5"/>
    </row>
    <row r="30194" spans="1:10">
      <c r="G30194" s="3" t="s">
        <v>3789</v>
      </c>
      <c r="H30194" s="2" t="s">
        <v>3768</v>
      </c>
      <c r="I30194" s="3">
        <v>0</v>
      </c>
      <c r="J30194" s="3">
        <v>0</v>
      </c>
    </row>
    <row r="30195" spans="1:10">
      <c r="G30195" s="3" t="s">
        <v>3790</v>
      </c>
      <c r="H30195" s="2" t="s">
        <v>3110</v>
      </c>
      <c r="I30195" s="3">
        <v>0</v>
      </c>
      <c r="J30195" s="3">
        <v>0</v>
      </c>
    </row>
    <row r="30196" spans="1:10">
      <c r="G30196" s="3" t="s">
        <v>3791</v>
      </c>
      <c r="H30196" s="2" t="s">
        <v>3112</v>
      </c>
      <c r="I30196" s="3">
        <v>0</v>
      </c>
      <c r="J30196" s="3">
        <v>0</v>
      </c>
    </row>
    <row r="30197" spans="1:10">
      <c r="G30197" s="3" t="s">
        <v>3792</v>
      </c>
      <c r="H30197" s="2" t="s">
        <v>3772</v>
      </c>
      <c r="I30197" s="3">
        <v>0</v>
      </c>
      <c r="J30197" s="3">
        <v>0</v>
      </c>
    </row>
    <row r="30198" spans="1:10">
      <c r="G30198" s="3" t="s">
        <v>3773</v>
      </c>
      <c r="H30198" s="2" t="s">
        <v>3114</v>
      </c>
      <c r="I30198" s="3">
        <v>538722</v>
      </c>
      <c r="J30198" s="3">
        <v>87.776300000000006</v>
      </c>
    </row>
    <row r="30199" spans="1:10">
      <c r="A30199" s="4" t="s">
        <v>23553</v>
      </c>
      <c r="B30199" s="4" t="s">
        <v>23554</v>
      </c>
      <c r="C30199" s="5" t="s">
        <v>178</v>
      </c>
      <c r="D30199" s="5" t="s">
        <v>3713</v>
      </c>
      <c r="E30199" s="5">
        <v>4019</v>
      </c>
      <c r="F30199" s="5" t="s">
        <v>3334</v>
      </c>
      <c r="G30199" s="5"/>
      <c r="H30199" s="4"/>
      <c r="I30199" s="5"/>
      <c r="J30199" s="5"/>
    </row>
    <row r="30200" spans="1:10">
      <c r="G30200" s="3" t="s">
        <v>3335</v>
      </c>
      <c r="H30200" s="2" t="s">
        <v>3765</v>
      </c>
      <c r="I30200" s="3">
        <v>45142</v>
      </c>
      <c r="J30200" s="3">
        <v>7.3552</v>
      </c>
    </row>
    <row r="30201" spans="1:10">
      <c r="G30201" s="3" t="s">
        <v>3337</v>
      </c>
      <c r="H30201" s="2" t="s">
        <v>3766</v>
      </c>
      <c r="I30201" s="3">
        <v>25885</v>
      </c>
      <c r="J30201" s="3">
        <v>4.2176</v>
      </c>
    </row>
    <row r="30202" spans="1:10">
      <c r="G30202" s="3" t="s">
        <v>3767</v>
      </c>
      <c r="H30202" s="2" t="s">
        <v>3768</v>
      </c>
      <c r="I30202" s="3">
        <v>629</v>
      </c>
      <c r="J30202" s="3">
        <v>0.10249999999999999</v>
      </c>
    </row>
    <row r="30203" spans="1:10">
      <c r="G30203" s="3" t="s">
        <v>3769</v>
      </c>
      <c r="H30203" s="2" t="s">
        <v>3110</v>
      </c>
      <c r="I30203" s="3">
        <v>213</v>
      </c>
      <c r="J30203" s="3">
        <v>3.4700000000000002E-2</v>
      </c>
    </row>
    <row r="30204" spans="1:10">
      <c r="G30204" s="3" t="s">
        <v>3770</v>
      </c>
      <c r="H30204" s="2" t="s">
        <v>3112</v>
      </c>
      <c r="I30204" s="3">
        <v>0</v>
      </c>
      <c r="J30204" s="3">
        <v>0</v>
      </c>
    </row>
    <row r="30205" spans="1:10">
      <c r="G30205" s="3" t="s">
        <v>3771</v>
      </c>
      <c r="H30205" s="2" t="s">
        <v>3772</v>
      </c>
      <c r="I30205" s="3">
        <v>7774</v>
      </c>
      <c r="J30205" s="3">
        <v>1.2666999999999999</v>
      </c>
    </row>
    <row r="30206" spans="1:10">
      <c r="G30206" s="3" t="s">
        <v>3773</v>
      </c>
      <c r="H30206" s="2" t="s">
        <v>3114</v>
      </c>
      <c r="I30206" s="3">
        <v>534101</v>
      </c>
      <c r="J30206" s="3">
        <v>87.023399999999995</v>
      </c>
    </row>
    <row r="30207" spans="1:10">
      <c r="A30207" s="4" t="s">
        <v>23555</v>
      </c>
      <c r="B30207" s="4" t="s">
        <v>23556</v>
      </c>
      <c r="C30207" s="5" t="s">
        <v>178</v>
      </c>
      <c r="D30207" s="5" t="s">
        <v>262</v>
      </c>
      <c r="E30207" s="5">
        <v>4020</v>
      </c>
      <c r="F30207" s="5" t="s">
        <v>23557</v>
      </c>
      <c r="G30207" s="5"/>
      <c r="H30207" s="4"/>
      <c r="I30207" s="5"/>
      <c r="J30207" s="5"/>
    </row>
    <row r="30208" spans="1:10">
      <c r="G30208" s="3" t="s">
        <v>3780</v>
      </c>
      <c r="H30208" s="2" t="s">
        <v>3768</v>
      </c>
      <c r="I30208" s="3">
        <v>0</v>
      </c>
      <c r="J30208" s="3">
        <v>0</v>
      </c>
    </row>
    <row r="30209" spans="1:10">
      <c r="G30209" s="3" t="s">
        <v>3781</v>
      </c>
      <c r="H30209" s="2" t="s">
        <v>3110</v>
      </c>
      <c r="I30209" s="3">
        <v>0</v>
      </c>
      <c r="J30209" s="3">
        <v>0</v>
      </c>
    </row>
    <row r="30210" spans="1:10">
      <c r="G30210" s="3" t="s">
        <v>3782</v>
      </c>
      <c r="H30210" s="2" t="s">
        <v>3112</v>
      </c>
      <c r="I30210" s="3">
        <v>6</v>
      </c>
      <c r="J30210" s="3">
        <v>1E-3</v>
      </c>
    </row>
    <row r="30211" spans="1:10">
      <c r="G30211" s="3" t="s">
        <v>3783</v>
      </c>
      <c r="H30211" s="2" t="s">
        <v>3772</v>
      </c>
      <c r="I30211" s="3">
        <v>0</v>
      </c>
      <c r="J30211" s="3">
        <v>0</v>
      </c>
    </row>
    <row r="30212" spans="1:10">
      <c r="G30212" s="3" t="s">
        <v>3773</v>
      </c>
      <c r="H30212" s="2" t="s">
        <v>3114</v>
      </c>
      <c r="I30212" s="3">
        <v>534422</v>
      </c>
      <c r="J30212" s="3">
        <v>87.075699999999998</v>
      </c>
    </row>
    <row r="30213" spans="1:10">
      <c r="A30213" s="4" t="s">
        <v>23558</v>
      </c>
      <c r="B30213" s="4" t="s">
        <v>23559</v>
      </c>
      <c r="C30213" s="5" t="s">
        <v>178</v>
      </c>
      <c r="D30213" s="5" t="s">
        <v>262</v>
      </c>
      <c r="E30213" s="5">
        <v>4021</v>
      </c>
      <c r="F30213" s="5" t="s">
        <v>23560</v>
      </c>
      <c r="G30213" s="5"/>
      <c r="H30213" s="4"/>
      <c r="I30213" s="5"/>
      <c r="J30213" s="5"/>
    </row>
    <row r="30214" spans="1:10">
      <c r="G30214" s="3" t="s">
        <v>3780</v>
      </c>
      <c r="H30214" s="2" t="s">
        <v>3768</v>
      </c>
      <c r="I30214" s="3">
        <v>0</v>
      </c>
      <c r="J30214" s="3">
        <v>0</v>
      </c>
    </row>
    <row r="30215" spans="1:10">
      <c r="G30215" s="3" t="s">
        <v>3781</v>
      </c>
      <c r="H30215" s="2" t="s">
        <v>3110</v>
      </c>
      <c r="I30215" s="3">
        <v>0</v>
      </c>
      <c r="J30215" s="3">
        <v>0</v>
      </c>
    </row>
    <row r="30216" spans="1:10">
      <c r="G30216" s="3" t="s">
        <v>3782</v>
      </c>
      <c r="H30216" s="2" t="s">
        <v>3112</v>
      </c>
      <c r="I30216" s="3">
        <v>4437</v>
      </c>
      <c r="J30216" s="3">
        <v>0.72289999999999999</v>
      </c>
    </row>
    <row r="30217" spans="1:10">
      <c r="G30217" s="3" t="s">
        <v>3783</v>
      </c>
      <c r="H30217" s="2" t="s">
        <v>3772</v>
      </c>
      <c r="I30217" s="3">
        <v>0</v>
      </c>
      <c r="J30217" s="3">
        <v>0</v>
      </c>
    </row>
    <row r="30218" spans="1:10">
      <c r="G30218" s="3" t="s">
        <v>3773</v>
      </c>
      <c r="H30218" s="2" t="s">
        <v>3114</v>
      </c>
      <c r="I30218" s="3">
        <v>534422</v>
      </c>
      <c r="J30218" s="3">
        <v>87.075699999999998</v>
      </c>
    </row>
    <row r="30219" spans="1:10">
      <c r="A30219" s="4" t="s">
        <v>23561</v>
      </c>
      <c r="B30219" s="4" t="s">
        <v>23562</v>
      </c>
      <c r="C30219" s="5" t="s">
        <v>178</v>
      </c>
      <c r="D30219" s="5" t="s">
        <v>3788</v>
      </c>
      <c r="E30219" s="5">
        <v>4022</v>
      </c>
      <c r="F30219" s="5" t="s">
        <v>23563</v>
      </c>
      <c r="G30219" s="5"/>
      <c r="H30219" s="4"/>
      <c r="I30219" s="5"/>
      <c r="J30219" s="5"/>
    </row>
    <row r="30220" spans="1:10">
      <c r="G30220" s="3" t="s">
        <v>3789</v>
      </c>
      <c r="H30220" s="2" t="s">
        <v>3768</v>
      </c>
      <c r="I30220" s="3">
        <v>0</v>
      </c>
      <c r="J30220" s="3">
        <v>0</v>
      </c>
    </row>
    <row r="30221" spans="1:10">
      <c r="G30221" s="3" t="s">
        <v>3790</v>
      </c>
      <c r="H30221" s="2" t="s">
        <v>3110</v>
      </c>
      <c r="I30221" s="3">
        <v>0</v>
      </c>
      <c r="J30221" s="3">
        <v>0</v>
      </c>
    </row>
    <row r="30222" spans="1:10">
      <c r="G30222" s="3" t="s">
        <v>3791</v>
      </c>
      <c r="H30222" s="2" t="s">
        <v>3112</v>
      </c>
      <c r="I30222" s="3">
        <v>0</v>
      </c>
      <c r="J30222" s="3">
        <v>0</v>
      </c>
    </row>
    <row r="30223" spans="1:10">
      <c r="G30223" s="3" t="s">
        <v>3792</v>
      </c>
      <c r="H30223" s="2" t="s">
        <v>3772</v>
      </c>
      <c r="I30223" s="3">
        <v>0</v>
      </c>
      <c r="J30223" s="3">
        <v>0</v>
      </c>
    </row>
    <row r="30224" spans="1:10">
      <c r="G30224" s="3" t="s">
        <v>3773</v>
      </c>
      <c r="H30224" s="2" t="s">
        <v>3114</v>
      </c>
      <c r="I30224" s="3">
        <v>534422</v>
      </c>
      <c r="J30224" s="3">
        <v>87.075699999999998</v>
      </c>
    </row>
    <row r="30225" spans="1:10">
      <c r="A30225" s="4" t="s">
        <v>23564</v>
      </c>
      <c r="B30225" s="4" t="s">
        <v>23565</v>
      </c>
      <c r="C30225" s="5" t="s">
        <v>178</v>
      </c>
      <c r="D30225" s="5" t="s">
        <v>3788</v>
      </c>
      <c r="E30225" s="5">
        <v>4023</v>
      </c>
      <c r="F30225" s="5" t="s">
        <v>6287</v>
      </c>
      <c r="G30225" s="5"/>
      <c r="H30225" s="4"/>
      <c r="I30225" s="5"/>
      <c r="J30225" s="5"/>
    </row>
    <row r="30226" spans="1:10">
      <c r="G30226" s="3" t="s">
        <v>3789</v>
      </c>
      <c r="H30226" s="2" t="s">
        <v>3768</v>
      </c>
      <c r="I30226" s="3">
        <v>0</v>
      </c>
      <c r="J30226" s="3">
        <v>0</v>
      </c>
    </row>
    <row r="30227" spans="1:10">
      <c r="G30227" s="3" t="s">
        <v>3790</v>
      </c>
      <c r="H30227" s="2" t="s">
        <v>3110</v>
      </c>
      <c r="I30227" s="3">
        <v>0</v>
      </c>
      <c r="J30227" s="3">
        <v>0</v>
      </c>
    </row>
    <row r="30228" spans="1:10">
      <c r="G30228" s="3" t="s">
        <v>3791</v>
      </c>
      <c r="H30228" s="2" t="s">
        <v>3112</v>
      </c>
      <c r="I30228" s="3">
        <v>0</v>
      </c>
      <c r="J30228" s="3">
        <v>0</v>
      </c>
    </row>
    <row r="30229" spans="1:10">
      <c r="G30229" s="3" t="s">
        <v>3792</v>
      </c>
      <c r="H30229" s="2" t="s">
        <v>3772</v>
      </c>
      <c r="I30229" s="3">
        <v>0</v>
      </c>
      <c r="J30229" s="3">
        <v>0</v>
      </c>
    </row>
    <row r="30230" spans="1:10">
      <c r="G30230" s="3" t="s">
        <v>3773</v>
      </c>
      <c r="H30230" s="2" t="s">
        <v>3114</v>
      </c>
      <c r="I30230" s="3">
        <v>534422</v>
      </c>
      <c r="J30230" s="3">
        <v>87.075699999999998</v>
      </c>
    </row>
    <row r="30231" spans="1:10">
      <c r="A30231" s="4" t="s">
        <v>23566</v>
      </c>
      <c r="B30231" s="4" t="s">
        <v>23567</v>
      </c>
      <c r="C30231" s="5" t="s">
        <v>178</v>
      </c>
      <c r="D30231" s="5" t="s">
        <v>3788</v>
      </c>
      <c r="E30231" s="5">
        <v>4024</v>
      </c>
      <c r="F30231" s="5" t="s">
        <v>3334</v>
      </c>
      <c r="G30231" s="5"/>
      <c r="H30231" s="4"/>
      <c r="I30231" s="5"/>
      <c r="J30231" s="5"/>
    </row>
    <row r="30232" spans="1:10">
      <c r="G30232" s="3" t="s">
        <v>3789</v>
      </c>
      <c r="H30232" s="2" t="s">
        <v>3768</v>
      </c>
      <c r="I30232" s="3">
        <v>0</v>
      </c>
      <c r="J30232" s="3">
        <v>0</v>
      </c>
    </row>
    <row r="30233" spans="1:10">
      <c r="G30233" s="3" t="s">
        <v>3790</v>
      </c>
      <c r="H30233" s="2" t="s">
        <v>3110</v>
      </c>
      <c r="I30233" s="3">
        <v>0</v>
      </c>
      <c r="J30233" s="3">
        <v>0</v>
      </c>
    </row>
    <row r="30234" spans="1:10">
      <c r="G30234" s="3" t="s">
        <v>3791</v>
      </c>
      <c r="H30234" s="2" t="s">
        <v>3112</v>
      </c>
      <c r="I30234" s="3">
        <v>0</v>
      </c>
      <c r="J30234" s="3">
        <v>0</v>
      </c>
    </row>
    <row r="30235" spans="1:10">
      <c r="G30235" s="3" t="s">
        <v>3792</v>
      </c>
      <c r="H30235" s="2" t="s">
        <v>3772</v>
      </c>
      <c r="I30235" s="3">
        <v>0</v>
      </c>
      <c r="J30235" s="3">
        <v>0</v>
      </c>
    </row>
    <row r="30236" spans="1:10">
      <c r="G30236" s="3" t="s">
        <v>3773</v>
      </c>
      <c r="H30236" s="2" t="s">
        <v>3114</v>
      </c>
      <c r="I30236" s="3">
        <v>534422</v>
      </c>
      <c r="J30236" s="3">
        <v>87.075699999999998</v>
      </c>
    </row>
    <row r="30237" spans="1:10">
      <c r="A30237" s="4" t="s">
        <v>23568</v>
      </c>
      <c r="B30237" s="4" t="s">
        <v>23569</v>
      </c>
      <c r="C30237" s="5" t="s">
        <v>178</v>
      </c>
      <c r="D30237" s="5" t="s">
        <v>3333</v>
      </c>
      <c r="E30237" s="5">
        <v>4025</v>
      </c>
      <c r="F30237" s="5" t="s">
        <v>3334</v>
      </c>
      <c r="G30237" s="5"/>
      <c r="H30237" s="4"/>
      <c r="I30237" s="5"/>
      <c r="J30237" s="5"/>
    </row>
    <row r="30238" spans="1:10">
      <c r="G30238" s="3" t="s">
        <v>3335</v>
      </c>
      <c r="H30238" s="2" t="s">
        <v>3765</v>
      </c>
      <c r="I30238" s="3">
        <v>30755</v>
      </c>
      <c r="J30238" s="3">
        <v>5.0110000000000001</v>
      </c>
    </row>
    <row r="30239" spans="1:10">
      <c r="G30239" s="3" t="s">
        <v>3337</v>
      </c>
      <c r="H30239" s="2" t="s">
        <v>3766</v>
      </c>
      <c r="I30239" s="3">
        <v>46640</v>
      </c>
      <c r="J30239" s="3">
        <v>7.5993000000000004</v>
      </c>
    </row>
    <row r="30240" spans="1:10">
      <c r="G30240" s="3" t="s">
        <v>3767</v>
      </c>
      <c r="H30240" s="2" t="s">
        <v>3768</v>
      </c>
      <c r="I30240" s="3">
        <v>732</v>
      </c>
      <c r="J30240" s="3">
        <v>0.1193</v>
      </c>
    </row>
    <row r="30241" spans="1:10">
      <c r="G30241" s="3" t="s">
        <v>3769</v>
      </c>
      <c r="H30241" s="2" t="s">
        <v>3110</v>
      </c>
      <c r="I30241" s="3">
        <v>0</v>
      </c>
      <c r="J30241" s="3">
        <v>0</v>
      </c>
    </row>
    <row r="30242" spans="1:10">
      <c r="G30242" s="3" t="s">
        <v>3770</v>
      </c>
      <c r="H30242" s="2" t="s">
        <v>3112</v>
      </c>
      <c r="I30242" s="3">
        <v>0</v>
      </c>
      <c r="J30242" s="3">
        <v>0</v>
      </c>
    </row>
    <row r="30243" spans="1:10">
      <c r="G30243" s="3" t="s">
        <v>3771</v>
      </c>
      <c r="H30243" s="2" t="s">
        <v>3772</v>
      </c>
      <c r="I30243" s="3">
        <v>1508</v>
      </c>
      <c r="J30243" s="3">
        <v>0.2457</v>
      </c>
    </row>
    <row r="30244" spans="1:10">
      <c r="G30244" s="3" t="s">
        <v>3773</v>
      </c>
      <c r="H30244" s="2" t="s">
        <v>3114</v>
      </c>
      <c r="I30244" s="3">
        <v>534109</v>
      </c>
      <c r="J30244" s="3">
        <v>87.024699999999996</v>
      </c>
    </row>
    <row r="30245" spans="1:10">
      <c r="A30245" s="4" t="s">
        <v>23570</v>
      </c>
      <c r="B30245" s="4" t="s">
        <v>23571</v>
      </c>
      <c r="C30245" s="5" t="s">
        <v>178</v>
      </c>
      <c r="D30245" s="5" t="s">
        <v>3713</v>
      </c>
      <c r="E30245" s="5">
        <v>4026</v>
      </c>
      <c r="F30245" s="5" t="s">
        <v>3776</v>
      </c>
      <c r="G30245" s="5"/>
      <c r="H30245" s="4"/>
      <c r="I30245" s="5"/>
      <c r="J30245" s="5"/>
    </row>
    <row r="30246" spans="1:10">
      <c r="G30246" s="3" t="s">
        <v>3337</v>
      </c>
      <c r="H30246" s="2" t="s">
        <v>3740</v>
      </c>
      <c r="I30246" s="3">
        <v>9688</v>
      </c>
      <c r="J30246" s="3">
        <v>1.5785</v>
      </c>
    </row>
    <row r="30247" spans="1:10">
      <c r="G30247" s="3" t="s">
        <v>3342</v>
      </c>
      <c r="H30247" s="2" t="s">
        <v>3741</v>
      </c>
      <c r="I30247" s="3">
        <v>46636</v>
      </c>
      <c r="J30247" s="3">
        <v>7.5986000000000002</v>
      </c>
    </row>
    <row r="30248" spans="1:10">
      <c r="G30248" s="3" t="s">
        <v>3563</v>
      </c>
      <c r="H30248" s="2" t="s">
        <v>3742</v>
      </c>
      <c r="I30248" s="3">
        <v>16508</v>
      </c>
      <c r="J30248" s="3">
        <v>2.6897000000000002</v>
      </c>
    </row>
    <row r="30249" spans="1:10">
      <c r="G30249" s="3" t="s">
        <v>3605</v>
      </c>
      <c r="H30249" s="2" t="s">
        <v>3777</v>
      </c>
      <c r="I30249" s="3">
        <v>4555</v>
      </c>
      <c r="J30249" s="3">
        <v>0.74219999999999997</v>
      </c>
    </row>
    <row r="30250" spans="1:10">
      <c r="G30250" s="3" t="s">
        <v>3767</v>
      </c>
      <c r="H30250" s="2" t="s">
        <v>3768</v>
      </c>
      <c r="I30250" s="3">
        <v>0</v>
      </c>
      <c r="J30250" s="3">
        <v>0</v>
      </c>
    </row>
    <row r="30251" spans="1:10">
      <c r="G30251" s="3" t="s">
        <v>3769</v>
      </c>
      <c r="H30251" s="2" t="s">
        <v>3110</v>
      </c>
      <c r="I30251" s="3">
        <v>0</v>
      </c>
      <c r="J30251" s="3">
        <v>0</v>
      </c>
    </row>
    <row r="30252" spans="1:10">
      <c r="G30252" s="3" t="s">
        <v>3770</v>
      </c>
      <c r="H30252" s="2" t="s">
        <v>3112</v>
      </c>
      <c r="I30252" s="3">
        <v>0</v>
      </c>
      <c r="J30252" s="3">
        <v>0</v>
      </c>
    </row>
    <row r="30253" spans="1:10">
      <c r="G30253" s="3" t="s">
        <v>3771</v>
      </c>
      <c r="H30253" s="2" t="s">
        <v>3772</v>
      </c>
      <c r="I30253" s="3">
        <v>1825</v>
      </c>
      <c r="J30253" s="3">
        <v>0.2974</v>
      </c>
    </row>
    <row r="30254" spans="1:10">
      <c r="G30254" s="3" t="s">
        <v>3773</v>
      </c>
      <c r="H30254" s="2" t="s">
        <v>3114</v>
      </c>
      <c r="I30254" s="3">
        <v>534532</v>
      </c>
      <c r="J30254" s="3">
        <v>87.093599999999995</v>
      </c>
    </row>
    <row r="30255" spans="1:10">
      <c r="A30255" s="4" t="s">
        <v>23572</v>
      </c>
      <c r="B30255" s="4" t="s">
        <v>23573</v>
      </c>
      <c r="C30255" s="5" t="s">
        <v>178</v>
      </c>
      <c r="D30255" s="5" t="s">
        <v>262</v>
      </c>
      <c r="E30255" s="5">
        <v>4027</v>
      </c>
      <c r="F30255" s="5" t="s">
        <v>23574</v>
      </c>
      <c r="G30255" s="5"/>
      <c r="H30255" s="4"/>
      <c r="I30255" s="5"/>
      <c r="J30255" s="5"/>
    </row>
    <row r="30256" spans="1:10">
      <c r="G30256" s="3" t="s">
        <v>3780</v>
      </c>
      <c r="H30256" s="2" t="s">
        <v>3768</v>
      </c>
      <c r="I30256" s="3">
        <v>0</v>
      </c>
      <c r="J30256" s="3">
        <v>0</v>
      </c>
    </row>
    <row r="30257" spans="1:10">
      <c r="G30257" s="3" t="s">
        <v>3781</v>
      </c>
      <c r="H30257" s="2" t="s">
        <v>3110</v>
      </c>
      <c r="I30257" s="3">
        <v>0</v>
      </c>
      <c r="J30257" s="3">
        <v>0</v>
      </c>
    </row>
    <row r="30258" spans="1:10">
      <c r="G30258" s="3" t="s">
        <v>3782</v>
      </c>
      <c r="H30258" s="2" t="s">
        <v>3112</v>
      </c>
      <c r="I30258" s="3">
        <v>3</v>
      </c>
      <c r="J30258" s="3">
        <v>5.0000000000000001E-4</v>
      </c>
    </row>
    <row r="30259" spans="1:10">
      <c r="G30259" s="3" t="s">
        <v>3783</v>
      </c>
      <c r="H30259" s="2" t="s">
        <v>3772</v>
      </c>
      <c r="I30259" s="3">
        <v>0</v>
      </c>
      <c r="J30259" s="3">
        <v>0</v>
      </c>
    </row>
    <row r="30260" spans="1:10">
      <c r="G30260" s="3" t="s">
        <v>3773</v>
      </c>
      <c r="H30260" s="2" t="s">
        <v>3114</v>
      </c>
      <c r="I30260" s="3">
        <v>534525</v>
      </c>
      <c r="J30260" s="3">
        <v>87.092500000000001</v>
      </c>
    </row>
    <row r="30261" spans="1:10">
      <c r="A30261" s="4" t="s">
        <v>23575</v>
      </c>
      <c r="B30261" s="4" t="s">
        <v>23576</v>
      </c>
      <c r="C30261" s="5" t="s">
        <v>178</v>
      </c>
      <c r="D30261" s="5" t="s">
        <v>262</v>
      </c>
      <c r="E30261" s="5">
        <v>4028</v>
      </c>
      <c r="F30261" s="5" t="s">
        <v>23577</v>
      </c>
      <c r="G30261" s="5"/>
      <c r="H30261" s="4"/>
      <c r="I30261" s="5"/>
      <c r="J30261" s="5"/>
    </row>
    <row r="30262" spans="1:10">
      <c r="G30262" s="3" t="s">
        <v>3780</v>
      </c>
      <c r="H30262" s="2" t="s">
        <v>3768</v>
      </c>
      <c r="I30262" s="3">
        <v>0</v>
      </c>
      <c r="J30262" s="3">
        <v>0</v>
      </c>
    </row>
    <row r="30263" spans="1:10">
      <c r="G30263" s="3" t="s">
        <v>3781</v>
      </c>
      <c r="H30263" s="2" t="s">
        <v>3110</v>
      </c>
      <c r="I30263" s="3">
        <v>0</v>
      </c>
      <c r="J30263" s="3">
        <v>0</v>
      </c>
    </row>
    <row r="30264" spans="1:10">
      <c r="G30264" s="3" t="s">
        <v>3782</v>
      </c>
      <c r="H30264" s="2" t="s">
        <v>3112</v>
      </c>
      <c r="I30264" s="3">
        <v>1407</v>
      </c>
      <c r="J30264" s="3">
        <v>0.22919999999999999</v>
      </c>
    </row>
    <row r="30265" spans="1:10">
      <c r="G30265" s="3" t="s">
        <v>3783</v>
      </c>
      <c r="H30265" s="2" t="s">
        <v>3772</v>
      </c>
      <c r="I30265" s="3">
        <v>0</v>
      </c>
      <c r="J30265" s="3">
        <v>0</v>
      </c>
    </row>
    <row r="30266" spans="1:10">
      <c r="G30266" s="3" t="s">
        <v>3773</v>
      </c>
      <c r="H30266" s="2" t="s">
        <v>3114</v>
      </c>
      <c r="I30266" s="3">
        <v>534525</v>
      </c>
      <c r="J30266" s="3">
        <v>87.092500000000001</v>
      </c>
    </row>
    <row r="30267" spans="1:10">
      <c r="A30267" s="4" t="s">
        <v>23578</v>
      </c>
      <c r="B30267" s="4" t="s">
        <v>23579</v>
      </c>
      <c r="C30267" s="5" t="s">
        <v>178</v>
      </c>
      <c r="D30267" s="5" t="s">
        <v>3788</v>
      </c>
      <c r="E30267" s="5">
        <v>4029</v>
      </c>
      <c r="F30267" s="5" t="s">
        <v>23580</v>
      </c>
      <c r="G30267" s="5"/>
      <c r="H30267" s="4"/>
      <c r="I30267" s="5"/>
      <c r="J30267" s="5"/>
    </row>
    <row r="30268" spans="1:10">
      <c r="G30268" s="3" t="s">
        <v>3789</v>
      </c>
      <c r="H30268" s="2" t="s">
        <v>3768</v>
      </c>
      <c r="I30268" s="3">
        <v>0</v>
      </c>
      <c r="J30268" s="3">
        <v>0</v>
      </c>
    </row>
    <row r="30269" spans="1:10">
      <c r="G30269" s="3" t="s">
        <v>3790</v>
      </c>
      <c r="H30269" s="2" t="s">
        <v>3110</v>
      </c>
      <c r="I30269" s="3">
        <v>0</v>
      </c>
      <c r="J30269" s="3">
        <v>0</v>
      </c>
    </row>
    <row r="30270" spans="1:10">
      <c r="G30270" s="3" t="s">
        <v>3791</v>
      </c>
      <c r="H30270" s="2" t="s">
        <v>3112</v>
      </c>
      <c r="I30270" s="3">
        <v>0</v>
      </c>
      <c r="J30270" s="3">
        <v>0</v>
      </c>
    </row>
    <row r="30271" spans="1:10">
      <c r="G30271" s="3" t="s">
        <v>3792</v>
      </c>
      <c r="H30271" s="2" t="s">
        <v>3772</v>
      </c>
      <c r="I30271" s="3">
        <v>0</v>
      </c>
      <c r="J30271" s="3">
        <v>0</v>
      </c>
    </row>
    <row r="30272" spans="1:10">
      <c r="G30272" s="3" t="s">
        <v>3773</v>
      </c>
      <c r="H30272" s="2" t="s">
        <v>3114</v>
      </c>
      <c r="I30272" s="3">
        <v>534524</v>
      </c>
      <c r="J30272" s="3">
        <v>87.092299999999994</v>
      </c>
    </row>
    <row r="30273" spans="1:10">
      <c r="A30273" s="4" t="s">
        <v>23581</v>
      </c>
      <c r="B30273" s="4" t="s">
        <v>23582</v>
      </c>
      <c r="C30273" s="5" t="s">
        <v>178</v>
      </c>
      <c r="D30273" s="5" t="s">
        <v>3788</v>
      </c>
      <c r="E30273" s="5">
        <v>4030</v>
      </c>
      <c r="F30273" s="5" t="s">
        <v>23583</v>
      </c>
      <c r="G30273" s="5"/>
      <c r="H30273" s="4"/>
      <c r="I30273" s="5"/>
      <c r="J30273" s="5"/>
    </row>
    <row r="30274" spans="1:10">
      <c r="G30274" s="3" t="s">
        <v>3789</v>
      </c>
      <c r="H30274" s="2" t="s">
        <v>3768</v>
      </c>
      <c r="I30274" s="3">
        <v>0</v>
      </c>
      <c r="J30274" s="3">
        <v>0</v>
      </c>
    </row>
    <row r="30275" spans="1:10">
      <c r="G30275" s="3" t="s">
        <v>3790</v>
      </c>
      <c r="H30275" s="2" t="s">
        <v>3110</v>
      </c>
      <c r="I30275" s="3">
        <v>0</v>
      </c>
      <c r="J30275" s="3">
        <v>0</v>
      </c>
    </row>
    <row r="30276" spans="1:10">
      <c r="G30276" s="3" t="s">
        <v>3791</v>
      </c>
      <c r="H30276" s="2" t="s">
        <v>3112</v>
      </c>
      <c r="I30276" s="3">
        <v>0</v>
      </c>
      <c r="J30276" s="3">
        <v>0</v>
      </c>
    </row>
    <row r="30277" spans="1:10">
      <c r="G30277" s="3" t="s">
        <v>3792</v>
      </c>
      <c r="H30277" s="2" t="s">
        <v>3772</v>
      </c>
      <c r="I30277" s="3">
        <v>0</v>
      </c>
      <c r="J30277" s="3">
        <v>0</v>
      </c>
    </row>
    <row r="30278" spans="1:10">
      <c r="G30278" s="3" t="s">
        <v>3773</v>
      </c>
      <c r="H30278" s="2" t="s">
        <v>3114</v>
      </c>
      <c r="I30278" s="3">
        <v>534524</v>
      </c>
      <c r="J30278" s="3">
        <v>87.092299999999994</v>
      </c>
    </row>
    <row r="30279" spans="1:10">
      <c r="A30279" s="4" t="s">
        <v>23584</v>
      </c>
      <c r="B30279" s="4" t="s">
        <v>23585</v>
      </c>
      <c r="C30279" s="5" t="s">
        <v>178</v>
      </c>
      <c r="D30279" s="5" t="s">
        <v>3788</v>
      </c>
      <c r="E30279" s="5">
        <v>4031</v>
      </c>
      <c r="F30279" s="5" t="s">
        <v>21846</v>
      </c>
      <c r="G30279" s="5"/>
      <c r="H30279" s="4"/>
      <c r="I30279" s="5"/>
      <c r="J30279" s="5"/>
    </row>
    <row r="30280" spans="1:10">
      <c r="G30280" s="3" t="s">
        <v>3789</v>
      </c>
      <c r="H30280" s="2" t="s">
        <v>3768</v>
      </c>
      <c r="I30280" s="3">
        <v>0</v>
      </c>
      <c r="J30280" s="3">
        <v>0</v>
      </c>
    </row>
    <row r="30281" spans="1:10">
      <c r="G30281" s="3" t="s">
        <v>3790</v>
      </c>
      <c r="H30281" s="2" t="s">
        <v>3110</v>
      </c>
      <c r="I30281" s="3">
        <v>0</v>
      </c>
      <c r="J30281" s="3">
        <v>0</v>
      </c>
    </row>
    <row r="30282" spans="1:10">
      <c r="G30282" s="3" t="s">
        <v>3791</v>
      </c>
      <c r="H30282" s="2" t="s">
        <v>3112</v>
      </c>
      <c r="I30282" s="3">
        <v>0</v>
      </c>
      <c r="J30282" s="3">
        <v>0</v>
      </c>
    </row>
    <row r="30283" spans="1:10">
      <c r="G30283" s="3" t="s">
        <v>3792</v>
      </c>
      <c r="H30283" s="2" t="s">
        <v>3772</v>
      </c>
      <c r="I30283" s="3">
        <v>0</v>
      </c>
      <c r="J30283" s="3">
        <v>0</v>
      </c>
    </row>
    <row r="30284" spans="1:10">
      <c r="G30284" s="3" t="s">
        <v>3773</v>
      </c>
      <c r="H30284" s="2" t="s">
        <v>3114</v>
      </c>
      <c r="I30284" s="3">
        <v>534525</v>
      </c>
      <c r="J30284" s="3">
        <v>87.092500000000001</v>
      </c>
    </row>
    <row r="30285" spans="1:10">
      <c r="A30285" s="4" t="s">
        <v>23586</v>
      </c>
      <c r="B30285" s="4" t="s">
        <v>23587</v>
      </c>
      <c r="C30285" s="5" t="s">
        <v>178</v>
      </c>
      <c r="D30285" s="5" t="s">
        <v>3333</v>
      </c>
      <c r="E30285" s="5">
        <v>4032</v>
      </c>
      <c r="F30285" s="5" t="s">
        <v>3334</v>
      </c>
      <c r="G30285" s="5"/>
      <c r="H30285" s="4"/>
      <c r="I30285" s="5"/>
      <c r="J30285" s="5"/>
    </row>
    <row r="30286" spans="1:10">
      <c r="G30286" s="3" t="s">
        <v>3335</v>
      </c>
      <c r="H30286" s="2" t="s">
        <v>3765</v>
      </c>
      <c r="I30286" s="3">
        <v>41500</v>
      </c>
      <c r="J30286" s="3">
        <v>6.7618</v>
      </c>
    </row>
    <row r="30287" spans="1:10">
      <c r="G30287" s="3" t="s">
        <v>3337</v>
      </c>
      <c r="H30287" s="2" t="s">
        <v>3766</v>
      </c>
      <c r="I30287" s="3">
        <v>35296</v>
      </c>
      <c r="J30287" s="3">
        <v>5.7508999999999997</v>
      </c>
    </row>
    <row r="30288" spans="1:10">
      <c r="G30288" s="3" t="s">
        <v>3767</v>
      </c>
      <c r="H30288" s="2" t="s">
        <v>3768</v>
      </c>
      <c r="I30288" s="3">
        <v>814</v>
      </c>
      <c r="J30288" s="3">
        <v>0.1326</v>
      </c>
    </row>
    <row r="30289" spans="1:10">
      <c r="G30289" s="3" t="s">
        <v>3769</v>
      </c>
      <c r="H30289" s="2" t="s">
        <v>3110</v>
      </c>
      <c r="I30289" s="3">
        <v>0</v>
      </c>
      <c r="J30289" s="3">
        <v>0</v>
      </c>
    </row>
    <row r="30290" spans="1:10">
      <c r="G30290" s="3" t="s">
        <v>3770</v>
      </c>
      <c r="H30290" s="2" t="s">
        <v>3112</v>
      </c>
      <c r="I30290" s="3">
        <v>0</v>
      </c>
      <c r="J30290" s="3">
        <v>0</v>
      </c>
    </row>
    <row r="30291" spans="1:10">
      <c r="G30291" s="3" t="s">
        <v>3771</v>
      </c>
      <c r="H30291" s="2" t="s">
        <v>3772</v>
      </c>
      <c r="I30291" s="3">
        <v>2016</v>
      </c>
      <c r="J30291" s="3">
        <v>0.32850000000000001</v>
      </c>
    </row>
    <row r="30292" spans="1:10">
      <c r="G30292" s="3" t="s">
        <v>3773</v>
      </c>
      <c r="H30292" s="2" t="s">
        <v>3114</v>
      </c>
      <c r="I30292" s="3">
        <v>534118</v>
      </c>
      <c r="J30292" s="3">
        <v>87.026200000000003</v>
      </c>
    </row>
    <row r="30293" spans="1:10">
      <c r="A30293" s="4" t="s">
        <v>23588</v>
      </c>
      <c r="B30293" s="4" t="s">
        <v>23589</v>
      </c>
      <c r="C30293" s="5" t="s">
        <v>178</v>
      </c>
      <c r="D30293" s="5" t="s">
        <v>3713</v>
      </c>
      <c r="E30293" s="5">
        <v>4033</v>
      </c>
      <c r="F30293" s="5" t="s">
        <v>3776</v>
      </c>
      <c r="G30293" s="5"/>
      <c r="H30293" s="4"/>
      <c r="I30293" s="5"/>
      <c r="J30293" s="5"/>
    </row>
    <row r="30294" spans="1:10">
      <c r="G30294" s="3" t="s">
        <v>3337</v>
      </c>
      <c r="H30294" s="2" t="s">
        <v>3740</v>
      </c>
      <c r="I30294" s="3">
        <v>13134</v>
      </c>
      <c r="J30294" s="3">
        <v>2.14</v>
      </c>
    </row>
    <row r="30295" spans="1:10">
      <c r="G30295" s="3" t="s">
        <v>3342</v>
      </c>
      <c r="H30295" s="2" t="s">
        <v>3741</v>
      </c>
      <c r="I30295" s="3">
        <v>35295</v>
      </c>
      <c r="J30295" s="3">
        <v>5.7507999999999999</v>
      </c>
    </row>
    <row r="30296" spans="1:10">
      <c r="G30296" s="3" t="s">
        <v>3563</v>
      </c>
      <c r="H30296" s="2" t="s">
        <v>3742</v>
      </c>
      <c r="I30296" s="3">
        <v>10574</v>
      </c>
      <c r="J30296" s="3">
        <v>1.7229000000000001</v>
      </c>
    </row>
    <row r="30297" spans="1:10">
      <c r="G30297" s="3" t="s">
        <v>3605</v>
      </c>
      <c r="H30297" s="2" t="s">
        <v>3777</v>
      </c>
      <c r="I30297" s="3">
        <v>17788</v>
      </c>
      <c r="J30297" s="3">
        <v>2.8982999999999999</v>
      </c>
    </row>
    <row r="30298" spans="1:10">
      <c r="G30298" s="3" t="s">
        <v>3767</v>
      </c>
      <c r="H30298" s="2" t="s">
        <v>3768</v>
      </c>
      <c r="I30298" s="3">
        <v>0</v>
      </c>
      <c r="J30298" s="3">
        <v>0</v>
      </c>
    </row>
    <row r="30299" spans="1:10">
      <c r="G30299" s="3" t="s">
        <v>3769</v>
      </c>
      <c r="H30299" s="2" t="s">
        <v>3110</v>
      </c>
      <c r="I30299" s="3">
        <v>0</v>
      </c>
      <c r="J30299" s="3">
        <v>0</v>
      </c>
    </row>
    <row r="30300" spans="1:10">
      <c r="G30300" s="3" t="s">
        <v>3770</v>
      </c>
      <c r="H30300" s="2" t="s">
        <v>3112</v>
      </c>
      <c r="I30300" s="3">
        <v>0</v>
      </c>
      <c r="J30300" s="3">
        <v>0</v>
      </c>
    </row>
    <row r="30301" spans="1:10">
      <c r="G30301" s="3" t="s">
        <v>3771</v>
      </c>
      <c r="H30301" s="2" t="s">
        <v>3772</v>
      </c>
      <c r="I30301" s="3">
        <v>2354</v>
      </c>
      <c r="J30301" s="3">
        <v>0.38350000000000001</v>
      </c>
    </row>
    <row r="30302" spans="1:10">
      <c r="G30302" s="3" t="s">
        <v>3773</v>
      </c>
      <c r="H30302" s="2" t="s">
        <v>3114</v>
      </c>
      <c r="I30302" s="3">
        <v>534599</v>
      </c>
      <c r="J30302" s="3">
        <v>87.104600000000005</v>
      </c>
    </row>
    <row r="30303" spans="1:10">
      <c r="A30303" s="4" t="s">
        <v>23590</v>
      </c>
      <c r="B30303" s="4" t="s">
        <v>23591</v>
      </c>
      <c r="C30303" s="5" t="s">
        <v>178</v>
      </c>
      <c r="D30303" s="5" t="s">
        <v>262</v>
      </c>
      <c r="E30303" s="5">
        <v>4034</v>
      </c>
      <c r="F30303" s="5" t="s">
        <v>23592</v>
      </c>
      <c r="G30303" s="5"/>
      <c r="H30303" s="4"/>
      <c r="I30303" s="5"/>
      <c r="J30303" s="5"/>
    </row>
    <row r="30304" spans="1:10">
      <c r="G30304" s="3" t="s">
        <v>3780</v>
      </c>
      <c r="H30304" s="2" t="s">
        <v>3768</v>
      </c>
      <c r="I30304" s="3">
        <v>0</v>
      </c>
      <c r="J30304" s="3">
        <v>0</v>
      </c>
    </row>
    <row r="30305" spans="1:10">
      <c r="G30305" s="3" t="s">
        <v>3781</v>
      </c>
      <c r="H30305" s="2" t="s">
        <v>3110</v>
      </c>
      <c r="I30305" s="3">
        <v>0</v>
      </c>
      <c r="J30305" s="3">
        <v>0</v>
      </c>
    </row>
    <row r="30306" spans="1:10">
      <c r="G30306" s="3" t="s">
        <v>3782</v>
      </c>
      <c r="H30306" s="2" t="s">
        <v>3112</v>
      </c>
      <c r="I30306" s="3">
        <v>2</v>
      </c>
      <c r="J30306" s="3">
        <v>2.9999999999999997E-4</v>
      </c>
    </row>
    <row r="30307" spans="1:10">
      <c r="G30307" s="3" t="s">
        <v>3783</v>
      </c>
      <c r="H30307" s="2" t="s">
        <v>3772</v>
      </c>
      <c r="I30307" s="3">
        <v>0</v>
      </c>
      <c r="J30307" s="3">
        <v>0</v>
      </c>
    </row>
    <row r="30308" spans="1:10">
      <c r="G30308" s="3" t="s">
        <v>3773</v>
      </c>
      <c r="H30308" s="2" t="s">
        <v>3114</v>
      </c>
      <c r="I30308" s="3">
        <v>534594</v>
      </c>
      <c r="J30308" s="3">
        <v>87.103700000000003</v>
      </c>
    </row>
    <row r="30309" spans="1:10">
      <c r="A30309" s="4" t="s">
        <v>23593</v>
      </c>
      <c r="B30309" s="4" t="s">
        <v>23594</v>
      </c>
      <c r="C30309" s="5" t="s">
        <v>178</v>
      </c>
      <c r="D30309" s="5" t="s">
        <v>262</v>
      </c>
      <c r="E30309" s="5">
        <v>4035</v>
      </c>
      <c r="F30309" s="5" t="s">
        <v>23595</v>
      </c>
      <c r="G30309" s="5"/>
      <c r="H30309" s="4"/>
      <c r="I30309" s="5"/>
      <c r="J30309" s="5"/>
    </row>
    <row r="30310" spans="1:10">
      <c r="G30310" s="3" t="s">
        <v>3780</v>
      </c>
      <c r="H30310" s="2" t="s">
        <v>3768</v>
      </c>
      <c r="I30310" s="3">
        <v>0</v>
      </c>
      <c r="J30310" s="3">
        <v>0</v>
      </c>
    </row>
    <row r="30311" spans="1:10">
      <c r="G30311" s="3" t="s">
        <v>3781</v>
      </c>
      <c r="H30311" s="2" t="s">
        <v>3110</v>
      </c>
      <c r="I30311" s="3">
        <v>0</v>
      </c>
      <c r="J30311" s="3">
        <v>0</v>
      </c>
    </row>
    <row r="30312" spans="1:10">
      <c r="G30312" s="3" t="s">
        <v>3782</v>
      </c>
      <c r="H30312" s="2" t="s">
        <v>3112</v>
      </c>
      <c r="I30312" s="3">
        <v>1930</v>
      </c>
      <c r="J30312" s="3">
        <v>0.3145</v>
      </c>
    </row>
    <row r="30313" spans="1:10">
      <c r="G30313" s="3" t="s">
        <v>3783</v>
      </c>
      <c r="H30313" s="2" t="s">
        <v>3772</v>
      </c>
      <c r="I30313" s="3">
        <v>0</v>
      </c>
      <c r="J30313" s="3">
        <v>0</v>
      </c>
    </row>
    <row r="30314" spans="1:10">
      <c r="G30314" s="3" t="s">
        <v>3773</v>
      </c>
      <c r="H30314" s="2" t="s">
        <v>3114</v>
      </c>
      <c r="I30314" s="3">
        <v>534593</v>
      </c>
      <c r="J30314" s="3">
        <v>87.1036</v>
      </c>
    </row>
    <row r="30315" spans="1:10">
      <c r="A30315" s="4" t="s">
        <v>23596</v>
      </c>
      <c r="B30315" s="4" t="s">
        <v>23597</v>
      </c>
      <c r="C30315" s="5" t="s">
        <v>178</v>
      </c>
      <c r="D30315" s="5" t="s">
        <v>3788</v>
      </c>
      <c r="E30315" s="5">
        <v>4036</v>
      </c>
      <c r="F30315" s="5" t="s">
        <v>20809</v>
      </c>
      <c r="G30315" s="5"/>
      <c r="H30315" s="4"/>
      <c r="I30315" s="5"/>
      <c r="J30315" s="5"/>
    </row>
    <row r="30316" spans="1:10">
      <c r="G30316" s="3" t="s">
        <v>3789</v>
      </c>
      <c r="H30316" s="2" t="s">
        <v>3768</v>
      </c>
      <c r="I30316" s="3">
        <v>0</v>
      </c>
      <c r="J30316" s="3">
        <v>0</v>
      </c>
    </row>
    <row r="30317" spans="1:10">
      <c r="G30317" s="3" t="s">
        <v>3790</v>
      </c>
      <c r="H30317" s="2" t="s">
        <v>3110</v>
      </c>
      <c r="I30317" s="3">
        <v>0</v>
      </c>
      <c r="J30317" s="3">
        <v>0</v>
      </c>
    </row>
    <row r="30318" spans="1:10">
      <c r="G30318" s="3" t="s">
        <v>3791</v>
      </c>
      <c r="H30318" s="2" t="s">
        <v>3112</v>
      </c>
      <c r="I30318" s="3">
        <v>0</v>
      </c>
      <c r="J30318" s="3">
        <v>0</v>
      </c>
    </row>
    <row r="30319" spans="1:10">
      <c r="G30319" s="3" t="s">
        <v>3792</v>
      </c>
      <c r="H30319" s="2" t="s">
        <v>3772</v>
      </c>
      <c r="I30319" s="3">
        <v>0</v>
      </c>
      <c r="J30319" s="3">
        <v>0</v>
      </c>
    </row>
    <row r="30320" spans="1:10">
      <c r="G30320" s="3" t="s">
        <v>3773</v>
      </c>
      <c r="H30320" s="2" t="s">
        <v>3114</v>
      </c>
      <c r="I30320" s="3">
        <v>534594</v>
      </c>
      <c r="J30320" s="3">
        <v>87.103700000000003</v>
      </c>
    </row>
    <row r="30321" spans="1:10">
      <c r="A30321" s="4" t="s">
        <v>23598</v>
      </c>
      <c r="B30321" s="4" t="s">
        <v>23599</v>
      </c>
      <c r="C30321" s="5" t="s">
        <v>178</v>
      </c>
      <c r="D30321" s="5" t="s">
        <v>3788</v>
      </c>
      <c r="E30321" s="5">
        <v>4037</v>
      </c>
      <c r="F30321" s="5" t="s">
        <v>23600</v>
      </c>
      <c r="G30321" s="5"/>
      <c r="H30321" s="4"/>
      <c r="I30321" s="5"/>
      <c r="J30321" s="5"/>
    </row>
    <row r="30322" spans="1:10">
      <c r="G30322" s="3" t="s">
        <v>3789</v>
      </c>
      <c r="H30322" s="2" t="s">
        <v>3768</v>
      </c>
      <c r="I30322" s="3">
        <v>0</v>
      </c>
      <c r="J30322" s="3">
        <v>0</v>
      </c>
    </row>
    <row r="30323" spans="1:10">
      <c r="G30323" s="3" t="s">
        <v>3790</v>
      </c>
      <c r="H30323" s="2" t="s">
        <v>3110</v>
      </c>
      <c r="I30323" s="3">
        <v>0</v>
      </c>
      <c r="J30323" s="3">
        <v>0</v>
      </c>
    </row>
    <row r="30324" spans="1:10">
      <c r="G30324" s="3" t="s">
        <v>3791</v>
      </c>
      <c r="H30324" s="2" t="s">
        <v>3112</v>
      </c>
      <c r="I30324" s="3">
        <v>0</v>
      </c>
      <c r="J30324" s="3">
        <v>0</v>
      </c>
    </row>
    <row r="30325" spans="1:10">
      <c r="G30325" s="3" t="s">
        <v>3792</v>
      </c>
      <c r="H30325" s="2" t="s">
        <v>3772</v>
      </c>
      <c r="I30325" s="3">
        <v>0</v>
      </c>
      <c r="J30325" s="3">
        <v>0</v>
      </c>
    </row>
    <row r="30326" spans="1:10">
      <c r="G30326" s="3" t="s">
        <v>3773</v>
      </c>
      <c r="H30326" s="2" t="s">
        <v>3114</v>
      </c>
      <c r="I30326" s="3">
        <v>534593</v>
      </c>
      <c r="J30326" s="3">
        <v>87.1036</v>
      </c>
    </row>
    <row r="30327" spans="1:10">
      <c r="A30327" s="4" t="s">
        <v>23601</v>
      </c>
      <c r="B30327" s="4" t="s">
        <v>23602</v>
      </c>
      <c r="C30327" s="5" t="s">
        <v>178</v>
      </c>
      <c r="D30327" s="5" t="s">
        <v>3788</v>
      </c>
      <c r="E30327" s="5">
        <v>4038</v>
      </c>
      <c r="F30327" s="5" t="s">
        <v>10328</v>
      </c>
      <c r="G30327" s="5"/>
      <c r="H30327" s="4"/>
      <c r="I30327" s="5"/>
      <c r="J30327" s="5"/>
    </row>
    <row r="30328" spans="1:10">
      <c r="G30328" s="3" t="s">
        <v>3789</v>
      </c>
      <c r="H30328" s="2" t="s">
        <v>3768</v>
      </c>
      <c r="I30328" s="3">
        <v>0</v>
      </c>
      <c r="J30328" s="3">
        <v>0</v>
      </c>
    </row>
    <row r="30329" spans="1:10">
      <c r="G30329" s="3" t="s">
        <v>3790</v>
      </c>
      <c r="H30329" s="2" t="s">
        <v>3110</v>
      </c>
      <c r="I30329" s="3">
        <v>0</v>
      </c>
      <c r="J30329" s="3">
        <v>0</v>
      </c>
    </row>
    <row r="30330" spans="1:10">
      <c r="G30330" s="3" t="s">
        <v>3791</v>
      </c>
      <c r="H30330" s="2" t="s">
        <v>3112</v>
      </c>
      <c r="I30330" s="3">
        <v>0</v>
      </c>
      <c r="J30330" s="3">
        <v>0</v>
      </c>
    </row>
    <row r="30331" spans="1:10">
      <c r="G30331" s="3" t="s">
        <v>3792</v>
      </c>
      <c r="H30331" s="2" t="s">
        <v>3772</v>
      </c>
      <c r="I30331" s="3">
        <v>0</v>
      </c>
      <c r="J30331" s="3">
        <v>0</v>
      </c>
    </row>
    <row r="30332" spans="1:10">
      <c r="G30332" s="3" t="s">
        <v>3773</v>
      </c>
      <c r="H30332" s="2" t="s">
        <v>3114</v>
      </c>
      <c r="I30332" s="3">
        <v>534594</v>
      </c>
      <c r="J30332" s="3">
        <v>87.103700000000003</v>
      </c>
    </row>
    <row r="30333" spans="1:10">
      <c r="A30333" s="4" t="s">
        <v>23603</v>
      </c>
      <c r="B30333" s="4" t="s">
        <v>23604</v>
      </c>
      <c r="C30333" s="5" t="s">
        <v>178</v>
      </c>
      <c r="D30333" s="5" t="s">
        <v>3713</v>
      </c>
      <c r="E30333" s="5">
        <v>4039</v>
      </c>
      <c r="F30333" s="5" t="s">
        <v>3334</v>
      </c>
      <c r="G30333" s="5"/>
      <c r="H30333" s="4"/>
      <c r="I30333" s="5"/>
      <c r="J30333" s="5"/>
    </row>
    <row r="30334" spans="1:10">
      <c r="G30334" s="3" t="s">
        <v>3335</v>
      </c>
      <c r="H30334" s="2" t="s">
        <v>3765</v>
      </c>
      <c r="I30334" s="3">
        <v>50003</v>
      </c>
      <c r="J30334" s="3">
        <v>8.1471999999999998</v>
      </c>
    </row>
    <row r="30335" spans="1:10">
      <c r="G30335" s="3" t="s">
        <v>3337</v>
      </c>
      <c r="H30335" s="2" t="s">
        <v>3766</v>
      </c>
      <c r="I30335" s="3">
        <v>18805</v>
      </c>
      <c r="J30335" s="3">
        <v>3.0640000000000001</v>
      </c>
    </row>
    <row r="30336" spans="1:10">
      <c r="G30336" s="3" t="s">
        <v>3767</v>
      </c>
      <c r="H30336" s="2" t="s">
        <v>3768</v>
      </c>
      <c r="I30336" s="3">
        <v>972</v>
      </c>
      <c r="J30336" s="3">
        <v>0.15840000000000001</v>
      </c>
    </row>
    <row r="30337" spans="1:10">
      <c r="G30337" s="3" t="s">
        <v>3769</v>
      </c>
      <c r="H30337" s="2" t="s">
        <v>3110</v>
      </c>
      <c r="I30337" s="3">
        <v>214</v>
      </c>
      <c r="J30337" s="3">
        <v>3.49E-2</v>
      </c>
    </row>
    <row r="30338" spans="1:10">
      <c r="G30338" s="3" t="s">
        <v>3770</v>
      </c>
      <c r="H30338" s="2" t="s">
        <v>3112</v>
      </c>
      <c r="I30338" s="3">
        <v>0</v>
      </c>
      <c r="J30338" s="3">
        <v>0</v>
      </c>
    </row>
    <row r="30339" spans="1:10">
      <c r="G30339" s="3" t="s">
        <v>3771</v>
      </c>
      <c r="H30339" s="2" t="s">
        <v>3772</v>
      </c>
      <c r="I30339" s="3">
        <v>9653</v>
      </c>
      <c r="J30339" s="3">
        <v>1.5728</v>
      </c>
    </row>
    <row r="30340" spans="1:10">
      <c r="G30340" s="3" t="s">
        <v>3773</v>
      </c>
      <c r="H30340" s="2" t="s">
        <v>3114</v>
      </c>
      <c r="I30340" s="3">
        <v>534097</v>
      </c>
      <c r="J30340" s="3">
        <v>87.022800000000004</v>
      </c>
    </row>
    <row r="30341" spans="1:10">
      <c r="A30341" s="4" t="s">
        <v>23605</v>
      </c>
      <c r="B30341" s="4" t="s">
        <v>23606</v>
      </c>
      <c r="C30341" s="5" t="s">
        <v>178</v>
      </c>
      <c r="D30341" s="5" t="s">
        <v>262</v>
      </c>
      <c r="E30341" s="5">
        <v>4040</v>
      </c>
      <c r="F30341" s="5" t="s">
        <v>23607</v>
      </c>
      <c r="G30341" s="5"/>
      <c r="H30341" s="4"/>
      <c r="I30341" s="5"/>
      <c r="J30341" s="5"/>
    </row>
    <row r="30342" spans="1:10">
      <c r="G30342" s="3" t="s">
        <v>3780</v>
      </c>
      <c r="H30342" s="2" t="s">
        <v>3768</v>
      </c>
      <c r="I30342" s="3">
        <v>0</v>
      </c>
      <c r="J30342" s="3">
        <v>0</v>
      </c>
    </row>
    <row r="30343" spans="1:10">
      <c r="G30343" s="3" t="s">
        <v>3781</v>
      </c>
      <c r="H30343" s="2" t="s">
        <v>3110</v>
      </c>
      <c r="I30343" s="3">
        <v>0</v>
      </c>
      <c r="J30343" s="3">
        <v>0</v>
      </c>
    </row>
    <row r="30344" spans="1:10">
      <c r="G30344" s="3" t="s">
        <v>3782</v>
      </c>
      <c r="H30344" s="2" t="s">
        <v>3112</v>
      </c>
      <c r="I30344" s="3">
        <v>4</v>
      </c>
      <c r="J30344" s="3">
        <v>6.9999999999999999E-4</v>
      </c>
    </row>
    <row r="30345" spans="1:10">
      <c r="G30345" s="3" t="s">
        <v>3783</v>
      </c>
      <c r="H30345" s="2" t="s">
        <v>3772</v>
      </c>
      <c r="I30345" s="3">
        <v>0</v>
      </c>
      <c r="J30345" s="3">
        <v>0</v>
      </c>
    </row>
    <row r="30346" spans="1:10">
      <c r="G30346" s="3" t="s">
        <v>3773</v>
      </c>
      <c r="H30346" s="2" t="s">
        <v>3114</v>
      </c>
      <c r="I30346" s="3">
        <v>534646</v>
      </c>
      <c r="J30346" s="3">
        <v>87.112200000000001</v>
      </c>
    </row>
    <row r="30347" spans="1:10">
      <c r="A30347" s="4" t="s">
        <v>23608</v>
      </c>
      <c r="B30347" s="4" t="s">
        <v>23609</v>
      </c>
      <c r="C30347" s="5" t="s">
        <v>178</v>
      </c>
      <c r="D30347" s="5" t="s">
        <v>262</v>
      </c>
      <c r="E30347" s="5">
        <v>4041</v>
      </c>
      <c r="F30347" s="5" t="s">
        <v>23610</v>
      </c>
      <c r="G30347" s="5"/>
      <c r="H30347" s="4"/>
      <c r="I30347" s="5"/>
      <c r="J30347" s="5"/>
    </row>
    <row r="30348" spans="1:10">
      <c r="G30348" s="3" t="s">
        <v>3780</v>
      </c>
      <c r="H30348" s="2" t="s">
        <v>3768</v>
      </c>
      <c r="I30348" s="3">
        <v>0</v>
      </c>
      <c r="J30348" s="3">
        <v>0</v>
      </c>
    </row>
    <row r="30349" spans="1:10">
      <c r="G30349" s="3" t="s">
        <v>3781</v>
      </c>
      <c r="H30349" s="2" t="s">
        <v>3110</v>
      </c>
      <c r="I30349" s="3">
        <v>0</v>
      </c>
      <c r="J30349" s="3">
        <v>0</v>
      </c>
    </row>
    <row r="30350" spans="1:10">
      <c r="G30350" s="3" t="s">
        <v>3782</v>
      </c>
      <c r="H30350" s="2" t="s">
        <v>3112</v>
      </c>
      <c r="I30350" s="3">
        <v>5771</v>
      </c>
      <c r="J30350" s="3">
        <v>0.94030000000000002</v>
      </c>
    </row>
    <row r="30351" spans="1:10">
      <c r="G30351" s="3" t="s">
        <v>3783</v>
      </c>
      <c r="H30351" s="2" t="s">
        <v>3772</v>
      </c>
      <c r="I30351" s="3">
        <v>0</v>
      </c>
      <c r="J30351" s="3">
        <v>0</v>
      </c>
    </row>
    <row r="30352" spans="1:10">
      <c r="G30352" s="3" t="s">
        <v>3773</v>
      </c>
      <c r="H30352" s="2" t="s">
        <v>3114</v>
      </c>
      <c r="I30352" s="3">
        <v>534646</v>
      </c>
      <c r="J30352" s="3">
        <v>87.112200000000001</v>
      </c>
    </row>
    <row r="30353" spans="1:10">
      <c r="A30353" s="4" t="s">
        <v>23611</v>
      </c>
      <c r="B30353" s="4" t="s">
        <v>23612</v>
      </c>
      <c r="C30353" s="5" t="s">
        <v>178</v>
      </c>
      <c r="D30353" s="5" t="s">
        <v>3788</v>
      </c>
      <c r="E30353" s="5">
        <v>4042</v>
      </c>
      <c r="F30353" s="5" t="s">
        <v>23613</v>
      </c>
      <c r="G30353" s="5"/>
      <c r="H30353" s="4"/>
      <c r="I30353" s="5"/>
      <c r="J30353" s="5"/>
    </row>
    <row r="30354" spans="1:10">
      <c r="G30354" s="3" t="s">
        <v>3789</v>
      </c>
      <c r="H30354" s="2" t="s">
        <v>3768</v>
      </c>
      <c r="I30354" s="3">
        <v>0</v>
      </c>
      <c r="J30354" s="3">
        <v>0</v>
      </c>
    </row>
    <row r="30355" spans="1:10">
      <c r="G30355" s="3" t="s">
        <v>3790</v>
      </c>
      <c r="H30355" s="2" t="s">
        <v>3110</v>
      </c>
      <c r="I30355" s="3">
        <v>0</v>
      </c>
      <c r="J30355" s="3">
        <v>0</v>
      </c>
    </row>
    <row r="30356" spans="1:10">
      <c r="G30356" s="3" t="s">
        <v>3791</v>
      </c>
      <c r="H30356" s="2" t="s">
        <v>3112</v>
      </c>
      <c r="I30356" s="3">
        <v>1</v>
      </c>
      <c r="J30356" s="3">
        <v>2.0000000000000001E-4</v>
      </c>
    </row>
    <row r="30357" spans="1:10">
      <c r="G30357" s="3" t="s">
        <v>3792</v>
      </c>
      <c r="H30357" s="2" t="s">
        <v>3772</v>
      </c>
      <c r="I30357" s="3">
        <v>0</v>
      </c>
      <c r="J30357" s="3">
        <v>0</v>
      </c>
    </row>
    <row r="30358" spans="1:10">
      <c r="G30358" s="3" t="s">
        <v>3773</v>
      </c>
      <c r="H30358" s="2" t="s">
        <v>3114</v>
      </c>
      <c r="I30358" s="3">
        <v>534646</v>
      </c>
      <c r="J30358" s="3">
        <v>87.112200000000001</v>
      </c>
    </row>
    <row r="30359" spans="1:10">
      <c r="A30359" s="4" t="s">
        <v>23614</v>
      </c>
      <c r="B30359" s="4" t="s">
        <v>23615</v>
      </c>
      <c r="C30359" s="5" t="s">
        <v>178</v>
      </c>
      <c r="D30359" s="5" t="s">
        <v>3788</v>
      </c>
      <c r="E30359" s="5">
        <v>4043</v>
      </c>
      <c r="F30359" s="5" t="s">
        <v>7612</v>
      </c>
      <c r="G30359" s="5"/>
      <c r="H30359" s="4"/>
      <c r="I30359" s="5"/>
      <c r="J30359" s="5"/>
    </row>
    <row r="30360" spans="1:10">
      <c r="G30360" s="3" t="s">
        <v>3789</v>
      </c>
      <c r="H30360" s="2" t="s">
        <v>3768</v>
      </c>
      <c r="I30360" s="3">
        <v>0</v>
      </c>
      <c r="J30360" s="3">
        <v>0</v>
      </c>
    </row>
    <row r="30361" spans="1:10">
      <c r="G30361" s="3" t="s">
        <v>3790</v>
      </c>
      <c r="H30361" s="2" t="s">
        <v>3110</v>
      </c>
      <c r="I30361" s="3">
        <v>0</v>
      </c>
      <c r="J30361" s="3">
        <v>0</v>
      </c>
    </row>
    <row r="30362" spans="1:10">
      <c r="G30362" s="3" t="s">
        <v>3791</v>
      </c>
      <c r="H30362" s="2" t="s">
        <v>3112</v>
      </c>
      <c r="I30362" s="3">
        <v>0</v>
      </c>
      <c r="J30362" s="3">
        <v>0</v>
      </c>
    </row>
    <row r="30363" spans="1:10">
      <c r="G30363" s="3" t="s">
        <v>3792</v>
      </c>
      <c r="H30363" s="2" t="s">
        <v>3772</v>
      </c>
      <c r="I30363" s="3">
        <v>0</v>
      </c>
      <c r="J30363" s="3">
        <v>0</v>
      </c>
    </row>
    <row r="30364" spans="1:10">
      <c r="G30364" s="3" t="s">
        <v>3773</v>
      </c>
      <c r="H30364" s="2" t="s">
        <v>3114</v>
      </c>
      <c r="I30364" s="3">
        <v>534646</v>
      </c>
      <c r="J30364" s="3">
        <v>87.112200000000001</v>
      </c>
    </row>
    <row r="30365" spans="1:10">
      <c r="A30365" s="4" t="s">
        <v>23616</v>
      </c>
      <c r="B30365" s="4" t="s">
        <v>23617</v>
      </c>
      <c r="C30365" s="5" t="s">
        <v>178</v>
      </c>
      <c r="D30365" s="5" t="s">
        <v>3788</v>
      </c>
      <c r="E30365" s="5">
        <v>4044</v>
      </c>
      <c r="F30365" s="5" t="s">
        <v>3688</v>
      </c>
      <c r="G30365" s="5"/>
      <c r="H30365" s="4"/>
      <c r="I30365" s="5"/>
      <c r="J30365" s="5"/>
    </row>
    <row r="30366" spans="1:10">
      <c r="G30366" s="3" t="s">
        <v>3789</v>
      </c>
      <c r="H30366" s="2" t="s">
        <v>3768</v>
      </c>
      <c r="I30366" s="3">
        <v>0</v>
      </c>
      <c r="J30366" s="3">
        <v>0</v>
      </c>
    </row>
    <row r="30367" spans="1:10">
      <c r="G30367" s="3" t="s">
        <v>3790</v>
      </c>
      <c r="H30367" s="2" t="s">
        <v>3110</v>
      </c>
      <c r="I30367" s="3">
        <v>0</v>
      </c>
      <c r="J30367" s="3">
        <v>0</v>
      </c>
    </row>
    <row r="30368" spans="1:10">
      <c r="G30368" s="3" t="s">
        <v>3791</v>
      </c>
      <c r="H30368" s="2" t="s">
        <v>3112</v>
      </c>
      <c r="I30368" s="3">
        <v>0</v>
      </c>
      <c r="J30368" s="3">
        <v>0</v>
      </c>
    </row>
    <row r="30369" spans="1:10">
      <c r="G30369" s="3" t="s">
        <v>3792</v>
      </c>
      <c r="H30369" s="2" t="s">
        <v>3772</v>
      </c>
      <c r="I30369" s="3">
        <v>0</v>
      </c>
      <c r="J30369" s="3">
        <v>0</v>
      </c>
    </row>
    <row r="30370" spans="1:10">
      <c r="G30370" s="3" t="s">
        <v>3773</v>
      </c>
      <c r="H30370" s="2" t="s">
        <v>3114</v>
      </c>
      <c r="I30370" s="3">
        <v>534646</v>
      </c>
      <c r="J30370" s="3">
        <v>87.112200000000001</v>
      </c>
    </row>
    <row r="30371" spans="1:10">
      <c r="A30371" s="4" t="s">
        <v>23618</v>
      </c>
      <c r="B30371" s="4" t="s">
        <v>23619</v>
      </c>
      <c r="C30371" s="5" t="s">
        <v>178</v>
      </c>
      <c r="D30371" s="5" t="s">
        <v>3333</v>
      </c>
      <c r="E30371" s="5">
        <v>4045</v>
      </c>
      <c r="F30371" s="5" t="s">
        <v>3334</v>
      </c>
      <c r="G30371" s="5"/>
      <c r="H30371" s="4"/>
      <c r="I30371" s="5"/>
      <c r="J30371" s="5"/>
    </row>
    <row r="30372" spans="1:10">
      <c r="G30372" s="3" t="s">
        <v>3335</v>
      </c>
      <c r="H30372" s="2" t="s">
        <v>3765</v>
      </c>
      <c r="I30372" s="3">
        <v>26212</v>
      </c>
      <c r="J30372" s="3">
        <v>4.2708000000000004</v>
      </c>
    </row>
    <row r="30373" spans="1:10">
      <c r="G30373" s="3" t="s">
        <v>3337</v>
      </c>
      <c r="H30373" s="2" t="s">
        <v>3766</v>
      </c>
      <c r="I30373" s="3">
        <v>51967</v>
      </c>
      <c r="J30373" s="3">
        <v>8.4672000000000001</v>
      </c>
    </row>
    <row r="30374" spans="1:10">
      <c r="G30374" s="3" t="s">
        <v>3767</v>
      </c>
      <c r="H30374" s="2" t="s">
        <v>3768</v>
      </c>
      <c r="I30374" s="3">
        <v>1153</v>
      </c>
      <c r="J30374" s="3">
        <v>0.18790000000000001</v>
      </c>
    </row>
    <row r="30375" spans="1:10">
      <c r="G30375" s="3" t="s">
        <v>3769</v>
      </c>
      <c r="H30375" s="2" t="s">
        <v>3110</v>
      </c>
      <c r="I30375" s="3">
        <v>0</v>
      </c>
      <c r="J30375" s="3">
        <v>0</v>
      </c>
    </row>
    <row r="30376" spans="1:10">
      <c r="G30376" s="3" t="s">
        <v>3770</v>
      </c>
      <c r="H30376" s="2" t="s">
        <v>3112</v>
      </c>
      <c r="I30376" s="3">
        <v>0</v>
      </c>
      <c r="J30376" s="3">
        <v>0</v>
      </c>
    </row>
    <row r="30377" spans="1:10">
      <c r="G30377" s="3" t="s">
        <v>3771</v>
      </c>
      <c r="H30377" s="2" t="s">
        <v>3772</v>
      </c>
      <c r="I30377" s="3">
        <v>306</v>
      </c>
      <c r="J30377" s="3">
        <v>4.99E-2</v>
      </c>
    </row>
    <row r="30378" spans="1:10">
      <c r="G30378" s="3" t="s">
        <v>3773</v>
      </c>
      <c r="H30378" s="2" t="s">
        <v>3114</v>
      </c>
      <c r="I30378" s="3">
        <v>534106</v>
      </c>
      <c r="J30378" s="3">
        <v>87.024199999999993</v>
      </c>
    </row>
    <row r="30379" spans="1:10">
      <c r="A30379" s="4" t="s">
        <v>23620</v>
      </c>
      <c r="B30379" s="4" t="s">
        <v>23621</v>
      </c>
      <c r="C30379" s="5" t="s">
        <v>178</v>
      </c>
      <c r="D30379" s="5" t="s">
        <v>3713</v>
      </c>
      <c r="E30379" s="5">
        <v>4046</v>
      </c>
      <c r="F30379" s="5" t="s">
        <v>3853</v>
      </c>
      <c r="G30379" s="5"/>
      <c r="H30379" s="4"/>
      <c r="I30379" s="5"/>
      <c r="J30379" s="5"/>
    </row>
    <row r="30380" spans="1:10">
      <c r="G30380" s="3" t="s">
        <v>3337</v>
      </c>
      <c r="H30380" s="2" t="s">
        <v>3740</v>
      </c>
      <c r="I30380" s="3">
        <v>72986</v>
      </c>
      <c r="J30380" s="3">
        <v>11.8919</v>
      </c>
    </row>
    <row r="30381" spans="1:10">
      <c r="G30381" s="3" t="s">
        <v>3342</v>
      </c>
      <c r="H30381" s="2" t="s">
        <v>3741</v>
      </c>
      <c r="I30381" s="3">
        <v>4131</v>
      </c>
      <c r="J30381" s="3">
        <v>0.67310000000000003</v>
      </c>
    </row>
    <row r="30382" spans="1:10">
      <c r="G30382" s="3" t="s">
        <v>3767</v>
      </c>
      <c r="H30382" s="2" t="s">
        <v>3768</v>
      </c>
      <c r="I30382" s="3">
        <v>0</v>
      </c>
      <c r="J30382" s="3">
        <v>0</v>
      </c>
    </row>
    <row r="30383" spans="1:10">
      <c r="G30383" s="3" t="s">
        <v>3769</v>
      </c>
      <c r="H30383" s="2" t="s">
        <v>3110</v>
      </c>
      <c r="I30383" s="3">
        <v>0</v>
      </c>
      <c r="J30383" s="3">
        <v>0</v>
      </c>
    </row>
    <row r="30384" spans="1:10">
      <c r="G30384" s="3" t="s">
        <v>3770</v>
      </c>
      <c r="H30384" s="2" t="s">
        <v>3112</v>
      </c>
      <c r="I30384" s="3">
        <v>0</v>
      </c>
      <c r="J30384" s="3">
        <v>0</v>
      </c>
    </row>
    <row r="30385" spans="1:10">
      <c r="G30385" s="3" t="s">
        <v>3771</v>
      </c>
      <c r="H30385" s="2" t="s">
        <v>3772</v>
      </c>
      <c r="I30385" s="3">
        <v>1821</v>
      </c>
      <c r="J30385" s="3">
        <v>0.29670000000000002</v>
      </c>
    </row>
    <row r="30386" spans="1:10">
      <c r="G30386" s="3" t="s">
        <v>3773</v>
      </c>
      <c r="H30386" s="2" t="s">
        <v>3114</v>
      </c>
      <c r="I30386" s="3">
        <v>534806</v>
      </c>
      <c r="J30386" s="3">
        <v>87.138300000000001</v>
      </c>
    </row>
    <row r="30387" spans="1:10">
      <c r="A30387" s="4" t="s">
        <v>23622</v>
      </c>
      <c r="B30387" s="4" t="s">
        <v>23621</v>
      </c>
      <c r="C30387" s="5" t="s">
        <v>178</v>
      </c>
      <c r="D30387" s="5" t="s">
        <v>3713</v>
      </c>
      <c r="E30387" s="5">
        <v>4047</v>
      </c>
      <c r="F30387" s="5" t="s">
        <v>3853</v>
      </c>
      <c r="G30387" s="5"/>
      <c r="H30387" s="4"/>
      <c r="I30387" s="5"/>
      <c r="J30387" s="5"/>
    </row>
    <row r="30388" spans="1:10">
      <c r="G30388" s="3" t="s">
        <v>3337</v>
      </c>
      <c r="H30388" s="2" t="s">
        <v>3740</v>
      </c>
      <c r="I30388" s="3">
        <v>63938</v>
      </c>
      <c r="J30388" s="3">
        <v>10.4177</v>
      </c>
    </row>
    <row r="30389" spans="1:10">
      <c r="G30389" s="3" t="s">
        <v>3342</v>
      </c>
      <c r="H30389" s="2" t="s">
        <v>3741</v>
      </c>
      <c r="I30389" s="3">
        <v>11387</v>
      </c>
      <c r="J30389" s="3">
        <v>1.8552999999999999</v>
      </c>
    </row>
    <row r="30390" spans="1:10">
      <c r="G30390" s="3" t="s">
        <v>3767</v>
      </c>
      <c r="H30390" s="2" t="s">
        <v>3768</v>
      </c>
      <c r="I30390" s="3">
        <v>0</v>
      </c>
      <c r="J30390" s="3">
        <v>0</v>
      </c>
    </row>
    <row r="30391" spans="1:10">
      <c r="G30391" s="3" t="s">
        <v>3769</v>
      </c>
      <c r="H30391" s="2" t="s">
        <v>3110</v>
      </c>
      <c r="I30391" s="3">
        <v>0</v>
      </c>
      <c r="J30391" s="3">
        <v>0</v>
      </c>
    </row>
    <row r="30392" spans="1:10">
      <c r="G30392" s="3" t="s">
        <v>3770</v>
      </c>
      <c r="H30392" s="2" t="s">
        <v>3112</v>
      </c>
      <c r="I30392" s="3">
        <v>0</v>
      </c>
      <c r="J30392" s="3">
        <v>0</v>
      </c>
    </row>
    <row r="30393" spans="1:10">
      <c r="G30393" s="3" t="s">
        <v>3771</v>
      </c>
      <c r="H30393" s="2" t="s">
        <v>3772</v>
      </c>
      <c r="I30393" s="3">
        <v>3613</v>
      </c>
      <c r="J30393" s="3">
        <v>0.5887</v>
      </c>
    </row>
    <row r="30394" spans="1:10">
      <c r="G30394" s="3" t="s">
        <v>3773</v>
      </c>
      <c r="H30394" s="2" t="s">
        <v>3114</v>
      </c>
      <c r="I30394" s="3">
        <v>534806</v>
      </c>
      <c r="J30394" s="3">
        <v>87.138300000000001</v>
      </c>
    </row>
    <row r="30395" spans="1:10">
      <c r="A30395" s="4" t="s">
        <v>23623</v>
      </c>
      <c r="B30395" s="4" t="s">
        <v>23621</v>
      </c>
      <c r="C30395" s="5" t="s">
        <v>178</v>
      </c>
      <c r="D30395" s="5" t="s">
        <v>3713</v>
      </c>
      <c r="E30395" s="5">
        <v>4048</v>
      </c>
      <c r="F30395" s="5" t="s">
        <v>3853</v>
      </c>
      <c r="G30395" s="5"/>
      <c r="H30395" s="4"/>
      <c r="I30395" s="5"/>
      <c r="J30395" s="5"/>
    </row>
    <row r="30396" spans="1:10">
      <c r="G30396" s="3" t="s">
        <v>3337</v>
      </c>
      <c r="H30396" s="2" t="s">
        <v>3740</v>
      </c>
      <c r="I30396" s="3">
        <v>14030</v>
      </c>
      <c r="J30396" s="3">
        <v>2.286</v>
      </c>
    </row>
    <row r="30397" spans="1:10">
      <c r="G30397" s="3" t="s">
        <v>3342</v>
      </c>
      <c r="H30397" s="2" t="s">
        <v>3741</v>
      </c>
      <c r="I30397" s="3">
        <v>59224</v>
      </c>
      <c r="J30397" s="3">
        <v>9.6495999999999995</v>
      </c>
    </row>
    <row r="30398" spans="1:10">
      <c r="G30398" s="3" t="s">
        <v>3767</v>
      </c>
      <c r="H30398" s="2" t="s">
        <v>3768</v>
      </c>
      <c r="I30398" s="3">
        <v>0</v>
      </c>
      <c r="J30398" s="3">
        <v>0</v>
      </c>
    </row>
    <row r="30399" spans="1:10">
      <c r="G30399" s="3" t="s">
        <v>3769</v>
      </c>
      <c r="H30399" s="2" t="s">
        <v>3110</v>
      </c>
      <c r="I30399" s="3">
        <v>0</v>
      </c>
      <c r="J30399" s="3">
        <v>0</v>
      </c>
    </row>
    <row r="30400" spans="1:10">
      <c r="G30400" s="3" t="s">
        <v>3770</v>
      </c>
      <c r="H30400" s="2" t="s">
        <v>3112</v>
      </c>
      <c r="I30400" s="3">
        <v>0</v>
      </c>
      <c r="J30400" s="3">
        <v>0</v>
      </c>
    </row>
    <row r="30401" spans="1:10">
      <c r="G30401" s="3" t="s">
        <v>3771</v>
      </c>
      <c r="H30401" s="2" t="s">
        <v>3772</v>
      </c>
      <c r="I30401" s="3">
        <v>5684</v>
      </c>
      <c r="J30401" s="3">
        <v>0.92610000000000003</v>
      </c>
    </row>
    <row r="30402" spans="1:10">
      <c r="G30402" s="3" t="s">
        <v>3773</v>
      </c>
      <c r="H30402" s="2" t="s">
        <v>3114</v>
      </c>
      <c r="I30402" s="3">
        <v>534806</v>
      </c>
      <c r="J30402" s="3">
        <v>87.138300000000001</v>
      </c>
    </row>
    <row r="30403" spans="1:10">
      <c r="A30403" s="4" t="s">
        <v>23624</v>
      </c>
      <c r="B30403" s="4" t="s">
        <v>23625</v>
      </c>
      <c r="C30403" s="5" t="s">
        <v>178</v>
      </c>
      <c r="D30403" s="5" t="s">
        <v>262</v>
      </c>
      <c r="E30403" s="5">
        <v>4049</v>
      </c>
      <c r="F30403" s="5" t="s">
        <v>23626</v>
      </c>
      <c r="G30403" s="5"/>
      <c r="H30403" s="4"/>
      <c r="I30403" s="5"/>
      <c r="J30403" s="5"/>
    </row>
    <row r="30404" spans="1:10">
      <c r="G30404" s="3" t="s">
        <v>3780</v>
      </c>
      <c r="H30404" s="2" t="s">
        <v>3768</v>
      </c>
      <c r="I30404" s="3">
        <v>0</v>
      </c>
      <c r="J30404" s="3">
        <v>0</v>
      </c>
    </row>
    <row r="30405" spans="1:10">
      <c r="G30405" s="3" t="s">
        <v>3781</v>
      </c>
      <c r="H30405" s="2" t="s">
        <v>3110</v>
      </c>
      <c r="I30405" s="3">
        <v>0</v>
      </c>
      <c r="J30405" s="3">
        <v>0</v>
      </c>
    </row>
    <row r="30406" spans="1:10">
      <c r="G30406" s="3" t="s">
        <v>3782</v>
      </c>
      <c r="H30406" s="2" t="s">
        <v>3112</v>
      </c>
      <c r="I30406" s="3">
        <v>4</v>
      </c>
      <c r="J30406" s="3">
        <v>6.9999999999999999E-4</v>
      </c>
    </row>
    <row r="30407" spans="1:10">
      <c r="G30407" s="3" t="s">
        <v>3783</v>
      </c>
      <c r="H30407" s="2" t="s">
        <v>3772</v>
      </c>
      <c r="I30407" s="3">
        <v>0</v>
      </c>
      <c r="J30407" s="3">
        <v>0</v>
      </c>
    </row>
    <row r="30408" spans="1:10">
      <c r="G30408" s="3" t="s">
        <v>3773</v>
      </c>
      <c r="H30408" s="2" t="s">
        <v>3114</v>
      </c>
      <c r="I30408" s="3">
        <v>534802</v>
      </c>
      <c r="J30408" s="3">
        <v>87.137600000000006</v>
      </c>
    </row>
    <row r="30409" spans="1:10">
      <c r="A30409" s="4" t="s">
        <v>23627</v>
      </c>
      <c r="B30409" s="4" t="s">
        <v>23628</v>
      </c>
      <c r="C30409" s="5" t="s">
        <v>178</v>
      </c>
      <c r="D30409" s="5" t="s">
        <v>262</v>
      </c>
      <c r="E30409" s="5">
        <v>4050</v>
      </c>
      <c r="F30409" s="5" t="s">
        <v>23629</v>
      </c>
      <c r="G30409" s="5"/>
      <c r="H30409" s="4"/>
      <c r="I30409" s="5"/>
      <c r="J30409" s="5"/>
    </row>
    <row r="30410" spans="1:10">
      <c r="G30410" s="3" t="s">
        <v>3780</v>
      </c>
      <c r="H30410" s="2" t="s">
        <v>3768</v>
      </c>
      <c r="I30410" s="3">
        <v>0</v>
      </c>
      <c r="J30410" s="3">
        <v>0</v>
      </c>
    </row>
    <row r="30411" spans="1:10">
      <c r="G30411" s="3" t="s">
        <v>3781</v>
      </c>
      <c r="H30411" s="2" t="s">
        <v>3110</v>
      </c>
      <c r="I30411" s="3">
        <v>0</v>
      </c>
      <c r="J30411" s="3">
        <v>0</v>
      </c>
    </row>
    <row r="30412" spans="1:10">
      <c r="G30412" s="3" t="s">
        <v>3782</v>
      </c>
      <c r="H30412" s="2" t="s">
        <v>3112</v>
      </c>
      <c r="I30412" s="3">
        <v>587</v>
      </c>
      <c r="J30412" s="3">
        <v>9.5600000000000004E-2</v>
      </c>
    </row>
    <row r="30413" spans="1:10">
      <c r="G30413" s="3" t="s">
        <v>3783</v>
      </c>
      <c r="H30413" s="2" t="s">
        <v>3772</v>
      </c>
      <c r="I30413" s="3">
        <v>0</v>
      </c>
      <c r="J30413" s="3">
        <v>0</v>
      </c>
    </row>
    <row r="30414" spans="1:10">
      <c r="G30414" s="3" t="s">
        <v>3773</v>
      </c>
      <c r="H30414" s="2" t="s">
        <v>3114</v>
      </c>
      <c r="I30414" s="3">
        <v>534802</v>
      </c>
      <c r="J30414" s="3">
        <v>87.137600000000006</v>
      </c>
    </row>
    <row r="30415" spans="1:10">
      <c r="A30415" s="4" t="s">
        <v>23630</v>
      </c>
      <c r="B30415" s="4" t="s">
        <v>23631</v>
      </c>
      <c r="C30415" s="5" t="s">
        <v>178</v>
      </c>
      <c r="D30415" s="5" t="s">
        <v>3788</v>
      </c>
      <c r="E30415" s="5">
        <v>4051</v>
      </c>
      <c r="F30415" s="5" t="s">
        <v>23498</v>
      </c>
      <c r="G30415" s="5"/>
      <c r="H30415" s="4"/>
      <c r="I30415" s="5"/>
      <c r="J30415" s="5"/>
    </row>
    <row r="30416" spans="1:10">
      <c r="G30416" s="3" t="s">
        <v>3789</v>
      </c>
      <c r="H30416" s="2" t="s">
        <v>3768</v>
      </c>
      <c r="I30416" s="3">
        <v>0</v>
      </c>
      <c r="J30416" s="3">
        <v>0</v>
      </c>
    </row>
    <row r="30417" spans="1:10">
      <c r="G30417" s="3" t="s">
        <v>3790</v>
      </c>
      <c r="H30417" s="2" t="s">
        <v>3110</v>
      </c>
      <c r="I30417" s="3">
        <v>0</v>
      </c>
      <c r="J30417" s="3">
        <v>0</v>
      </c>
    </row>
    <row r="30418" spans="1:10">
      <c r="G30418" s="3" t="s">
        <v>3791</v>
      </c>
      <c r="H30418" s="2" t="s">
        <v>3112</v>
      </c>
      <c r="I30418" s="3">
        <v>0</v>
      </c>
      <c r="J30418" s="3">
        <v>0</v>
      </c>
    </row>
    <row r="30419" spans="1:10">
      <c r="G30419" s="3" t="s">
        <v>3792</v>
      </c>
      <c r="H30419" s="2" t="s">
        <v>3772</v>
      </c>
      <c r="I30419" s="3">
        <v>0</v>
      </c>
      <c r="J30419" s="3">
        <v>0</v>
      </c>
    </row>
    <row r="30420" spans="1:10">
      <c r="G30420" s="3" t="s">
        <v>3773</v>
      </c>
      <c r="H30420" s="2" t="s">
        <v>3114</v>
      </c>
      <c r="I30420" s="3">
        <v>534802</v>
      </c>
      <c r="J30420" s="3">
        <v>87.137600000000006</v>
      </c>
    </row>
    <row r="30421" spans="1:10">
      <c r="A30421" s="4" t="s">
        <v>23632</v>
      </c>
      <c r="B30421" s="4" t="s">
        <v>23633</v>
      </c>
      <c r="C30421" s="5" t="s">
        <v>178</v>
      </c>
      <c r="D30421" s="5" t="s">
        <v>3788</v>
      </c>
      <c r="E30421" s="5">
        <v>4052</v>
      </c>
      <c r="F30421" s="5" t="s">
        <v>4162</v>
      </c>
      <c r="G30421" s="5"/>
      <c r="H30421" s="4"/>
      <c r="I30421" s="5"/>
      <c r="J30421" s="5"/>
    </row>
    <row r="30422" spans="1:10">
      <c r="G30422" s="3" t="s">
        <v>3789</v>
      </c>
      <c r="H30422" s="2" t="s">
        <v>3768</v>
      </c>
      <c r="I30422" s="3">
        <v>0</v>
      </c>
      <c r="J30422" s="3">
        <v>0</v>
      </c>
    </row>
    <row r="30423" spans="1:10">
      <c r="G30423" s="3" t="s">
        <v>3790</v>
      </c>
      <c r="H30423" s="2" t="s">
        <v>3110</v>
      </c>
      <c r="I30423" s="3">
        <v>0</v>
      </c>
      <c r="J30423" s="3">
        <v>0</v>
      </c>
    </row>
    <row r="30424" spans="1:10">
      <c r="G30424" s="3" t="s">
        <v>3791</v>
      </c>
      <c r="H30424" s="2" t="s">
        <v>3112</v>
      </c>
      <c r="I30424" s="3">
        <v>0</v>
      </c>
      <c r="J30424" s="3">
        <v>0</v>
      </c>
    </row>
    <row r="30425" spans="1:10">
      <c r="G30425" s="3" t="s">
        <v>3792</v>
      </c>
      <c r="H30425" s="2" t="s">
        <v>3772</v>
      </c>
      <c r="I30425" s="3">
        <v>0</v>
      </c>
      <c r="J30425" s="3">
        <v>0</v>
      </c>
    </row>
    <row r="30426" spans="1:10">
      <c r="G30426" s="3" t="s">
        <v>3773</v>
      </c>
      <c r="H30426" s="2" t="s">
        <v>3114</v>
      </c>
      <c r="I30426" s="3">
        <v>534802</v>
      </c>
      <c r="J30426" s="3">
        <v>87.137600000000006</v>
      </c>
    </row>
    <row r="30427" spans="1:10">
      <c r="A30427" s="4" t="s">
        <v>23634</v>
      </c>
      <c r="B30427" s="4" t="s">
        <v>23635</v>
      </c>
      <c r="C30427" s="5" t="s">
        <v>178</v>
      </c>
      <c r="D30427" s="5" t="s">
        <v>3788</v>
      </c>
      <c r="E30427" s="5">
        <v>4053</v>
      </c>
      <c r="F30427" s="5" t="s">
        <v>3688</v>
      </c>
      <c r="G30427" s="5"/>
      <c r="H30427" s="4"/>
      <c r="I30427" s="5"/>
      <c r="J30427" s="5"/>
    </row>
    <row r="30428" spans="1:10">
      <c r="G30428" s="3" t="s">
        <v>3789</v>
      </c>
      <c r="H30428" s="2" t="s">
        <v>3768</v>
      </c>
      <c r="I30428" s="3">
        <v>0</v>
      </c>
      <c r="J30428" s="3">
        <v>0</v>
      </c>
    </row>
    <row r="30429" spans="1:10">
      <c r="G30429" s="3" t="s">
        <v>3790</v>
      </c>
      <c r="H30429" s="2" t="s">
        <v>3110</v>
      </c>
      <c r="I30429" s="3">
        <v>0</v>
      </c>
      <c r="J30429" s="3">
        <v>0</v>
      </c>
    </row>
    <row r="30430" spans="1:10">
      <c r="G30430" s="3" t="s">
        <v>3791</v>
      </c>
      <c r="H30430" s="2" t="s">
        <v>3112</v>
      </c>
      <c r="I30430" s="3">
        <v>0</v>
      </c>
      <c r="J30430" s="3">
        <v>0</v>
      </c>
    </row>
    <row r="30431" spans="1:10">
      <c r="G30431" s="3" t="s">
        <v>3792</v>
      </c>
      <c r="H30431" s="2" t="s">
        <v>3772</v>
      </c>
      <c r="I30431" s="3">
        <v>0</v>
      </c>
      <c r="J30431" s="3">
        <v>0</v>
      </c>
    </row>
    <row r="30432" spans="1:10">
      <c r="G30432" s="3" t="s">
        <v>3773</v>
      </c>
      <c r="H30432" s="2" t="s">
        <v>3114</v>
      </c>
      <c r="I30432" s="3">
        <v>534802</v>
      </c>
      <c r="J30432" s="3">
        <v>87.137600000000006</v>
      </c>
    </row>
    <row r="30433" spans="1:10">
      <c r="A30433" s="4" t="s">
        <v>23636</v>
      </c>
      <c r="B30433" s="4" t="s">
        <v>23637</v>
      </c>
      <c r="C30433" s="5" t="s">
        <v>178</v>
      </c>
      <c r="D30433" s="5" t="s">
        <v>3333</v>
      </c>
      <c r="E30433" s="5">
        <v>4054</v>
      </c>
      <c r="F30433" s="5" t="s">
        <v>3334</v>
      </c>
      <c r="G30433" s="5"/>
      <c r="H30433" s="4"/>
      <c r="I30433" s="5"/>
      <c r="J30433" s="5"/>
    </row>
    <row r="30434" spans="1:10">
      <c r="G30434" s="3" t="s">
        <v>3335</v>
      </c>
      <c r="H30434" s="2" t="s">
        <v>3765</v>
      </c>
      <c r="I30434" s="3">
        <v>33374</v>
      </c>
      <c r="J30434" s="3">
        <v>5.4378000000000002</v>
      </c>
    </row>
    <row r="30435" spans="1:10">
      <c r="G30435" s="3" t="s">
        <v>3337</v>
      </c>
      <c r="H30435" s="2" t="s">
        <v>3766</v>
      </c>
      <c r="I30435" s="3">
        <v>43665</v>
      </c>
      <c r="J30435" s="3">
        <v>7.1144999999999996</v>
      </c>
    </row>
    <row r="30436" spans="1:10">
      <c r="G30436" s="3" t="s">
        <v>3767</v>
      </c>
      <c r="H30436" s="2" t="s">
        <v>3768</v>
      </c>
      <c r="I30436" s="3">
        <v>1360</v>
      </c>
      <c r="J30436" s="3">
        <v>0.22159999999999999</v>
      </c>
    </row>
    <row r="30437" spans="1:10">
      <c r="G30437" s="3" t="s">
        <v>3769</v>
      </c>
      <c r="H30437" s="2" t="s">
        <v>3110</v>
      </c>
      <c r="I30437" s="3">
        <v>0</v>
      </c>
      <c r="J30437" s="3">
        <v>0</v>
      </c>
    </row>
    <row r="30438" spans="1:10">
      <c r="G30438" s="3" t="s">
        <v>3770</v>
      </c>
      <c r="H30438" s="2" t="s">
        <v>3112</v>
      </c>
      <c r="I30438" s="3">
        <v>0</v>
      </c>
      <c r="J30438" s="3">
        <v>0</v>
      </c>
    </row>
    <row r="30439" spans="1:10">
      <c r="G30439" s="3" t="s">
        <v>3771</v>
      </c>
      <c r="H30439" s="2" t="s">
        <v>3772</v>
      </c>
      <c r="I30439" s="3">
        <v>1239</v>
      </c>
      <c r="J30439" s="3">
        <v>0.2019</v>
      </c>
    </row>
    <row r="30440" spans="1:10">
      <c r="G30440" s="3" t="s">
        <v>3773</v>
      </c>
      <c r="H30440" s="2" t="s">
        <v>3114</v>
      </c>
      <c r="I30440" s="3">
        <v>534106</v>
      </c>
      <c r="J30440" s="3">
        <v>87.024199999999993</v>
      </c>
    </row>
    <row r="30441" spans="1:10">
      <c r="A30441" s="4" t="s">
        <v>23638</v>
      </c>
      <c r="B30441" s="4" t="s">
        <v>23639</v>
      </c>
      <c r="C30441" s="5" t="s">
        <v>178</v>
      </c>
      <c r="D30441" s="5" t="s">
        <v>3713</v>
      </c>
      <c r="E30441" s="5">
        <v>4055</v>
      </c>
      <c r="F30441" s="5" t="s">
        <v>3776</v>
      </c>
      <c r="G30441" s="5"/>
      <c r="H30441" s="4"/>
      <c r="I30441" s="5"/>
      <c r="J30441" s="5"/>
    </row>
    <row r="30442" spans="1:10">
      <c r="G30442" s="3" t="s">
        <v>3337</v>
      </c>
      <c r="H30442" s="2" t="s">
        <v>3740</v>
      </c>
      <c r="I30442" s="3">
        <v>6168</v>
      </c>
      <c r="J30442" s="3">
        <v>1.0049999999999999</v>
      </c>
    </row>
    <row r="30443" spans="1:10">
      <c r="G30443" s="3" t="s">
        <v>3342</v>
      </c>
      <c r="H30443" s="2" t="s">
        <v>3741</v>
      </c>
      <c r="I30443" s="3">
        <v>16048</v>
      </c>
      <c r="J30443" s="3">
        <v>2.6147999999999998</v>
      </c>
    </row>
    <row r="30444" spans="1:10">
      <c r="G30444" s="3" t="s">
        <v>3563</v>
      </c>
      <c r="H30444" s="2" t="s">
        <v>3742</v>
      </c>
      <c r="I30444" s="3">
        <v>11152</v>
      </c>
      <c r="J30444" s="3">
        <v>1.8169999999999999</v>
      </c>
    </row>
    <row r="30445" spans="1:10">
      <c r="G30445" s="3" t="s">
        <v>3605</v>
      </c>
      <c r="H30445" s="2" t="s">
        <v>3777</v>
      </c>
      <c r="I30445" s="3">
        <v>43662</v>
      </c>
      <c r="J30445" s="3">
        <v>7.1139999999999999</v>
      </c>
    </row>
    <row r="30446" spans="1:10">
      <c r="G30446" s="3" t="s">
        <v>3767</v>
      </c>
      <c r="H30446" s="2" t="s">
        <v>3768</v>
      </c>
      <c r="I30446" s="3">
        <v>0</v>
      </c>
      <c r="J30446" s="3">
        <v>0</v>
      </c>
    </row>
    <row r="30447" spans="1:10">
      <c r="G30447" s="3" t="s">
        <v>3769</v>
      </c>
      <c r="H30447" s="2" t="s">
        <v>3110</v>
      </c>
      <c r="I30447" s="3">
        <v>0</v>
      </c>
      <c r="J30447" s="3">
        <v>0</v>
      </c>
    </row>
    <row r="30448" spans="1:10">
      <c r="G30448" s="3" t="s">
        <v>3770</v>
      </c>
      <c r="H30448" s="2" t="s">
        <v>3112</v>
      </c>
      <c r="I30448" s="3">
        <v>0</v>
      </c>
      <c r="J30448" s="3">
        <v>0</v>
      </c>
    </row>
    <row r="30449" spans="1:10">
      <c r="G30449" s="3" t="s">
        <v>3771</v>
      </c>
      <c r="H30449" s="2" t="s">
        <v>3772</v>
      </c>
      <c r="I30449" s="3">
        <v>1794</v>
      </c>
      <c r="J30449" s="3">
        <v>0.2923</v>
      </c>
    </row>
    <row r="30450" spans="1:10">
      <c r="G30450" s="3" t="s">
        <v>3773</v>
      </c>
      <c r="H30450" s="2" t="s">
        <v>3114</v>
      </c>
      <c r="I30450" s="3">
        <v>534920</v>
      </c>
      <c r="J30450" s="3">
        <v>87.156899999999993</v>
      </c>
    </row>
    <row r="30451" spans="1:10">
      <c r="A30451" s="4" t="s">
        <v>23640</v>
      </c>
      <c r="B30451" s="4" t="s">
        <v>23641</v>
      </c>
      <c r="C30451" s="5" t="s">
        <v>178</v>
      </c>
      <c r="D30451" s="5" t="s">
        <v>262</v>
      </c>
      <c r="E30451" s="5">
        <v>4056</v>
      </c>
      <c r="F30451" s="5" t="s">
        <v>23642</v>
      </c>
      <c r="G30451" s="5"/>
      <c r="H30451" s="4"/>
      <c r="I30451" s="5"/>
      <c r="J30451" s="5"/>
    </row>
    <row r="30452" spans="1:10">
      <c r="G30452" s="3" t="s">
        <v>3780</v>
      </c>
      <c r="H30452" s="2" t="s">
        <v>3768</v>
      </c>
      <c r="I30452" s="3">
        <v>0</v>
      </c>
      <c r="J30452" s="3">
        <v>0</v>
      </c>
    </row>
    <row r="30453" spans="1:10">
      <c r="G30453" s="3" t="s">
        <v>3781</v>
      </c>
      <c r="H30453" s="2" t="s">
        <v>3110</v>
      </c>
      <c r="I30453" s="3">
        <v>0</v>
      </c>
      <c r="J30453" s="3">
        <v>0</v>
      </c>
    </row>
    <row r="30454" spans="1:10">
      <c r="G30454" s="3" t="s">
        <v>3782</v>
      </c>
      <c r="H30454" s="2" t="s">
        <v>3112</v>
      </c>
      <c r="I30454" s="3">
        <v>3</v>
      </c>
      <c r="J30454" s="3">
        <v>5.0000000000000001E-4</v>
      </c>
    </row>
    <row r="30455" spans="1:10">
      <c r="G30455" s="3" t="s">
        <v>3783</v>
      </c>
      <c r="H30455" s="2" t="s">
        <v>3772</v>
      </c>
      <c r="I30455" s="3">
        <v>0</v>
      </c>
      <c r="J30455" s="3">
        <v>0</v>
      </c>
    </row>
    <row r="30456" spans="1:10">
      <c r="G30456" s="3" t="s">
        <v>3773</v>
      </c>
      <c r="H30456" s="2" t="s">
        <v>3114</v>
      </c>
      <c r="I30456" s="3">
        <v>534910</v>
      </c>
      <c r="J30456" s="3">
        <v>87.155199999999994</v>
      </c>
    </row>
    <row r="30457" spans="1:10">
      <c r="A30457" s="4" t="s">
        <v>23643</v>
      </c>
      <c r="B30457" s="4" t="s">
        <v>23644</v>
      </c>
      <c r="C30457" s="5" t="s">
        <v>178</v>
      </c>
      <c r="D30457" s="5" t="s">
        <v>262</v>
      </c>
      <c r="E30457" s="5">
        <v>4057</v>
      </c>
      <c r="F30457" s="5" t="s">
        <v>23645</v>
      </c>
      <c r="G30457" s="5"/>
      <c r="H30457" s="4"/>
      <c r="I30457" s="5"/>
      <c r="J30457" s="5"/>
    </row>
    <row r="30458" spans="1:10">
      <c r="G30458" s="3" t="s">
        <v>3780</v>
      </c>
      <c r="H30458" s="2" t="s">
        <v>3768</v>
      </c>
      <c r="I30458" s="3">
        <v>0</v>
      </c>
      <c r="J30458" s="3">
        <v>0</v>
      </c>
    </row>
    <row r="30459" spans="1:10">
      <c r="G30459" s="3" t="s">
        <v>3781</v>
      </c>
      <c r="H30459" s="2" t="s">
        <v>3110</v>
      </c>
      <c r="I30459" s="3">
        <v>0</v>
      </c>
      <c r="J30459" s="3">
        <v>0</v>
      </c>
    </row>
    <row r="30460" spans="1:10">
      <c r="G30460" s="3" t="s">
        <v>3782</v>
      </c>
      <c r="H30460" s="2" t="s">
        <v>3112</v>
      </c>
      <c r="I30460" s="3">
        <v>1334</v>
      </c>
      <c r="J30460" s="3">
        <v>0.21740000000000001</v>
      </c>
    </row>
    <row r="30461" spans="1:10">
      <c r="G30461" s="3" t="s">
        <v>3783</v>
      </c>
      <c r="H30461" s="2" t="s">
        <v>3772</v>
      </c>
      <c r="I30461" s="3">
        <v>0</v>
      </c>
      <c r="J30461" s="3">
        <v>0</v>
      </c>
    </row>
    <row r="30462" spans="1:10">
      <c r="G30462" s="3" t="s">
        <v>3773</v>
      </c>
      <c r="H30462" s="2" t="s">
        <v>3114</v>
      </c>
      <c r="I30462" s="3">
        <v>534909</v>
      </c>
      <c r="J30462" s="3">
        <v>87.155100000000004</v>
      </c>
    </row>
    <row r="30463" spans="1:10">
      <c r="A30463" s="4" t="s">
        <v>23646</v>
      </c>
      <c r="B30463" s="4" t="s">
        <v>23647</v>
      </c>
      <c r="C30463" s="5" t="s">
        <v>178</v>
      </c>
      <c r="D30463" s="5" t="s">
        <v>3788</v>
      </c>
      <c r="E30463" s="5">
        <v>4058</v>
      </c>
      <c r="F30463" s="5" t="s">
        <v>23648</v>
      </c>
      <c r="G30463" s="5"/>
      <c r="H30463" s="4"/>
      <c r="I30463" s="5"/>
      <c r="J30463" s="5"/>
    </row>
    <row r="30464" spans="1:10">
      <c r="G30464" s="3" t="s">
        <v>3789</v>
      </c>
      <c r="H30464" s="2" t="s">
        <v>3768</v>
      </c>
      <c r="I30464" s="3">
        <v>0</v>
      </c>
      <c r="J30464" s="3">
        <v>0</v>
      </c>
    </row>
    <row r="30465" spans="1:10">
      <c r="G30465" s="3" t="s">
        <v>3790</v>
      </c>
      <c r="H30465" s="2" t="s">
        <v>3110</v>
      </c>
      <c r="I30465" s="3">
        <v>0</v>
      </c>
      <c r="J30465" s="3">
        <v>0</v>
      </c>
    </row>
    <row r="30466" spans="1:10">
      <c r="G30466" s="3" t="s">
        <v>3791</v>
      </c>
      <c r="H30466" s="2" t="s">
        <v>3112</v>
      </c>
      <c r="I30466" s="3">
        <v>1</v>
      </c>
      <c r="J30466" s="3">
        <v>2.0000000000000001E-4</v>
      </c>
    </row>
    <row r="30467" spans="1:10">
      <c r="G30467" s="3" t="s">
        <v>3792</v>
      </c>
      <c r="H30467" s="2" t="s">
        <v>3772</v>
      </c>
      <c r="I30467" s="3">
        <v>0</v>
      </c>
      <c r="J30467" s="3">
        <v>0</v>
      </c>
    </row>
    <row r="30468" spans="1:10">
      <c r="G30468" s="3" t="s">
        <v>3773</v>
      </c>
      <c r="H30468" s="2" t="s">
        <v>3114</v>
      </c>
      <c r="I30468" s="3">
        <v>534910</v>
      </c>
      <c r="J30468" s="3">
        <v>87.155199999999994</v>
      </c>
    </row>
    <row r="30469" spans="1:10">
      <c r="A30469" s="4" t="s">
        <v>23649</v>
      </c>
      <c r="B30469" s="4" t="s">
        <v>23650</v>
      </c>
      <c r="C30469" s="5" t="s">
        <v>178</v>
      </c>
      <c r="D30469" s="5" t="s">
        <v>3788</v>
      </c>
      <c r="E30469" s="5">
        <v>4059</v>
      </c>
      <c r="F30469" s="5" t="s">
        <v>5674</v>
      </c>
      <c r="G30469" s="5"/>
      <c r="H30469" s="4"/>
      <c r="I30469" s="5"/>
      <c r="J30469" s="5"/>
    </row>
    <row r="30470" spans="1:10">
      <c r="G30470" s="3" t="s">
        <v>3789</v>
      </c>
      <c r="H30470" s="2" t="s">
        <v>3768</v>
      </c>
      <c r="I30470" s="3">
        <v>0</v>
      </c>
      <c r="J30470" s="3">
        <v>0</v>
      </c>
    </row>
    <row r="30471" spans="1:10">
      <c r="G30471" s="3" t="s">
        <v>3790</v>
      </c>
      <c r="H30471" s="2" t="s">
        <v>3110</v>
      </c>
      <c r="I30471" s="3">
        <v>0</v>
      </c>
      <c r="J30471" s="3">
        <v>0</v>
      </c>
    </row>
    <row r="30472" spans="1:10">
      <c r="G30472" s="3" t="s">
        <v>3791</v>
      </c>
      <c r="H30472" s="2" t="s">
        <v>3112</v>
      </c>
      <c r="I30472" s="3">
        <v>0</v>
      </c>
      <c r="J30472" s="3">
        <v>0</v>
      </c>
    </row>
    <row r="30473" spans="1:10">
      <c r="G30473" s="3" t="s">
        <v>3792</v>
      </c>
      <c r="H30473" s="2" t="s">
        <v>3772</v>
      </c>
      <c r="I30473" s="3">
        <v>0</v>
      </c>
      <c r="J30473" s="3">
        <v>0</v>
      </c>
    </row>
    <row r="30474" spans="1:10">
      <c r="G30474" s="3" t="s">
        <v>3773</v>
      </c>
      <c r="H30474" s="2" t="s">
        <v>3114</v>
      </c>
      <c r="I30474" s="3">
        <v>534910</v>
      </c>
      <c r="J30474" s="3">
        <v>87.155199999999994</v>
      </c>
    </row>
    <row r="30475" spans="1:10">
      <c r="A30475" s="4" t="s">
        <v>23651</v>
      </c>
      <c r="B30475" s="4" t="s">
        <v>23652</v>
      </c>
      <c r="C30475" s="5" t="s">
        <v>178</v>
      </c>
      <c r="D30475" s="5" t="s">
        <v>3788</v>
      </c>
      <c r="E30475" s="5">
        <v>4060</v>
      </c>
      <c r="F30475" s="5" t="s">
        <v>4851</v>
      </c>
      <c r="G30475" s="5"/>
      <c r="H30475" s="4"/>
      <c r="I30475" s="5"/>
      <c r="J30475" s="5"/>
    </row>
    <row r="30476" spans="1:10">
      <c r="G30476" s="3" t="s">
        <v>3789</v>
      </c>
      <c r="H30476" s="2" t="s">
        <v>3768</v>
      </c>
      <c r="I30476" s="3">
        <v>0</v>
      </c>
      <c r="J30476" s="3">
        <v>0</v>
      </c>
    </row>
    <row r="30477" spans="1:10">
      <c r="G30477" s="3" t="s">
        <v>3790</v>
      </c>
      <c r="H30477" s="2" t="s">
        <v>3110</v>
      </c>
      <c r="I30477" s="3">
        <v>0</v>
      </c>
      <c r="J30477" s="3">
        <v>0</v>
      </c>
    </row>
    <row r="30478" spans="1:10">
      <c r="G30478" s="3" t="s">
        <v>3791</v>
      </c>
      <c r="H30478" s="2" t="s">
        <v>3112</v>
      </c>
      <c r="I30478" s="3">
        <v>0</v>
      </c>
      <c r="J30478" s="3">
        <v>0</v>
      </c>
    </row>
    <row r="30479" spans="1:10">
      <c r="G30479" s="3" t="s">
        <v>3792</v>
      </c>
      <c r="H30479" s="2" t="s">
        <v>3772</v>
      </c>
      <c r="I30479" s="3">
        <v>0</v>
      </c>
      <c r="J30479" s="3">
        <v>0</v>
      </c>
    </row>
    <row r="30480" spans="1:10">
      <c r="G30480" s="3" t="s">
        <v>3773</v>
      </c>
      <c r="H30480" s="2" t="s">
        <v>3114</v>
      </c>
      <c r="I30480" s="3">
        <v>534910</v>
      </c>
      <c r="J30480" s="3">
        <v>87.155199999999994</v>
      </c>
    </row>
    <row r="30481" spans="1:10">
      <c r="A30481" s="4" t="s">
        <v>23653</v>
      </c>
      <c r="B30481" s="4" t="s">
        <v>23654</v>
      </c>
      <c r="C30481" s="5" t="s">
        <v>178</v>
      </c>
      <c r="D30481" s="5" t="s">
        <v>3713</v>
      </c>
      <c r="E30481" s="5">
        <v>4061</v>
      </c>
      <c r="F30481" s="5" t="s">
        <v>4817</v>
      </c>
      <c r="G30481" s="5"/>
      <c r="H30481" s="4"/>
      <c r="I30481" s="5"/>
      <c r="J30481" s="5"/>
    </row>
    <row r="30482" spans="1:10">
      <c r="G30482" s="3" t="s">
        <v>3337</v>
      </c>
      <c r="H30482" s="2" t="s">
        <v>8644</v>
      </c>
      <c r="I30482" s="3">
        <v>41119</v>
      </c>
      <c r="J30482" s="3">
        <v>6.6997</v>
      </c>
    </row>
    <row r="30483" spans="1:10">
      <c r="G30483" s="3" t="s">
        <v>3493</v>
      </c>
      <c r="H30483" s="2" t="s">
        <v>4926</v>
      </c>
      <c r="I30483" s="3">
        <v>12574</v>
      </c>
      <c r="J30483" s="3">
        <v>2.0487000000000002</v>
      </c>
    </row>
    <row r="30484" spans="1:10">
      <c r="G30484" s="3" t="s">
        <v>3495</v>
      </c>
      <c r="H30484" s="2" t="s">
        <v>4927</v>
      </c>
      <c r="I30484" s="3">
        <v>8904</v>
      </c>
      <c r="J30484" s="3">
        <v>1.4508000000000001</v>
      </c>
    </row>
    <row r="30485" spans="1:10">
      <c r="G30485" s="3" t="s">
        <v>3767</v>
      </c>
      <c r="H30485" s="2" t="s">
        <v>3768</v>
      </c>
      <c r="I30485" s="3">
        <v>1615</v>
      </c>
      <c r="J30485" s="3">
        <v>0.2631</v>
      </c>
    </row>
    <row r="30486" spans="1:10">
      <c r="G30486" s="3" t="s">
        <v>3769</v>
      </c>
      <c r="H30486" s="2" t="s">
        <v>3110</v>
      </c>
      <c r="I30486" s="3">
        <v>714</v>
      </c>
      <c r="J30486" s="3">
        <v>0.1163</v>
      </c>
    </row>
    <row r="30487" spans="1:10">
      <c r="G30487" s="3" t="s">
        <v>3770</v>
      </c>
      <c r="H30487" s="2" t="s">
        <v>3112</v>
      </c>
      <c r="I30487" s="3">
        <v>0</v>
      </c>
      <c r="J30487" s="3">
        <v>0</v>
      </c>
    </row>
    <row r="30488" spans="1:10">
      <c r="G30488" s="3" t="s">
        <v>3771</v>
      </c>
      <c r="H30488" s="2" t="s">
        <v>3772</v>
      </c>
      <c r="I30488" s="3">
        <v>14724</v>
      </c>
      <c r="J30488" s="3">
        <v>2.399</v>
      </c>
    </row>
    <row r="30489" spans="1:10">
      <c r="G30489" s="3" t="s">
        <v>3773</v>
      </c>
      <c r="H30489" s="2" t="s">
        <v>3114</v>
      </c>
      <c r="I30489" s="3">
        <v>534094</v>
      </c>
      <c r="J30489" s="3">
        <v>87.022300000000001</v>
      </c>
    </row>
    <row r="30490" spans="1:10">
      <c r="A30490" s="4" t="s">
        <v>23655</v>
      </c>
      <c r="B30490" s="4" t="s">
        <v>23656</v>
      </c>
      <c r="C30490" s="5" t="s">
        <v>178</v>
      </c>
      <c r="D30490" s="5" t="s">
        <v>262</v>
      </c>
      <c r="E30490" s="5">
        <v>4062</v>
      </c>
      <c r="F30490" s="5" t="s">
        <v>23657</v>
      </c>
      <c r="G30490" s="5"/>
      <c r="H30490" s="4"/>
      <c r="I30490" s="5"/>
      <c r="J30490" s="5"/>
    </row>
    <row r="30491" spans="1:10">
      <c r="G30491" s="3" t="s">
        <v>3780</v>
      </c>
      <c r="H30491" s="2" t="s">
        <v>3768</v>
      </c>
      <c r="I30491" s="3">
        <v>0</v>
      </c>
      <c r="J30491" s="3">
        <v>0</v>
      </c>
    </row>
    <row r="30492" spans="1:10">
      <c r="G30492" s="3" t="s">
        <v>3781</v>
      </c>
      <c r="H30492" s="2" t="s">
        <v>3110</v>
      </c>
      <c r="I30492" s="3">
        <v>0</v>
      </c>
      <c r="J30492" s="3">
        <v>0</v>
      </c>
    </row>
    <row r="30493" spans="1:10">
      <c r="G30493" s="3" t="s">
        <v>3782</v>
      </c>
      <c r="H30493" s="2" t="s">
        <v>3112</v>
      </c>
      <c r="I30493" s="3">
        <v>4</v>
      </c>
      <c r="J30493" s="3">
        <v>6.9999999999999999E-4</v>
      </c>
    </row>
    <row r="30494" spans="1:10">
      <c r="G30494" s="3" t="s">
        <v>3783</v>
      </c>
      <c r="H30494" s="2" t="s">
        <v>3772</v>
      </c>
      <c r="I30494" s="3">
        <v>0</v>
      </c>
      <c r="J30494" s="3">
        <v>0</v>
      </c>
    </row>
    <row r="30495" spans="1:10">
      <c r="G30495" s="3" t="s">
        <v>3773</v>
      </c>
      <c r="H30495" s="2" t="s">
        <v>3114</v>
      </c>
      <c r="I30495" s="3">
        <v>535009</v>
      </c>
      <c r="J30495" s="3">
        <v>87.171400000000006</v>
      </c>
    </row>
    <row r="30496" spans="1:10">
      <c r="A30496" s="4" t="s">
        <v>23658</v>
      </c>
      <c r="B30496" s="4" t="s">
        <v>23659</v>
      </c>
      <c r="C30496" s="5" t="s">
        <v>178</v>
      </c>
      <c r="D30496" s="5" t="s">
        <v>262</v>
      </c>
      <c r="E30496" s="5">
        <v>4063</v>
      </c>
      <c r="F30496" s="5" t="s">
        <v>23660</v>
      </c>
      <c r="G30496" s="5"/>
      <c r="H30496" s="4"/>
      <c r="I30496" s="5"/>
      <c r="J30496" s="5"/>
    </row>
    <row r="30497" spans="1:10">
      <c r="G30497" s="3" t="s">
        <v>3780</v>
      </c>
      <c r="H30497" s="2" t="s">
        <v>3768</v>
      </c>
      <c r="I30497" s="3">
        <v>0</v>
      </c>
      <c r="J30497" s="3">
        <v>0</v>
      </c>
    </row>
    <row r="30498" spans="1:10">
      <c r="G30498" s="3" t="s">
        <v>3781</v>
      </c>
      <c r="H30498" s="2" t="s">
        <v>3110</v>
      </c>
      <c r="I30498" s="3">
        <v>0</v>
      </c>
      <c r="J30498" s="3">
        <v>0</v>
      </c>
    </row>
    <row r="30499" spans="1:10">
      <c r="G30499" s="3" t="s">
        <v>3782</v>
      </c>
      <c r="H30499" s="2" t="s">
        <v>3112</v>
      </c>
      <c r="I30499" s="3">
        <v>9128</v>
      </c>
      <c r="J30499" s="3">
        <v>1.4873000000000001</v>
      </c>
    </row>
    <row r="30500" spans="1:10">
      <c r="G30500" s="3" t="s">
        <v>3783</v>
      </c>
      <c r="H30500" s="2" t="s">
        <v>3772</v>
      </c>
      <c r="I30500" s="3">
        <v>0</v>
      </c>
      <c r="J30500" s="3">
        <v>0</v>
      </c>
    </row>
    <row r="30501" spans="1:10">
      <c r="G30501" s="3" t="s">
        <v>3773</v>
      </c>
      <c r="H30501" s="2" t="s">
        <v>3114</v>
      </c>
      <c r="I30501" s="3">
        <v>535008</v>
      </c>
      <c r="J30501" s="3">
        <v>87.171199999999999</v>
      </c>
    </row>
    <row r="30502" spans="1:10">
      <c r="A30502" s="4" t="s">
        <v>23661</v>
      </c>
      <c r="B30502" s="4" t="s">
        <v>23662</v>
      </c>
      <c r="C30502" s="5" t="s">
        <v>178</v>
      </c>
      <c r="D30502" s="5" t="s">
        <v>3788</v>
      </c>
      <c r="E30502" s="5">
        <v>4064</v>
      </c>
      <c r="F30502" s="5" t="s">
        <v>23663</v>
      </c>
      <c r="G30502" s="5"/>
      <c r="H30502" s="4"/>
      <c r="I30502" s="5"/>
      <c r="J30502" s="5"/>
    </row>
    <row r="30503" spans="1:10">
      <c r="G30503" s="3" t="s">
        <v>3789</v>
      </c>
      <c r="H30503" s="2" t="s">
        <v>3768</v>
      </c>
      <c r="I30503" s="3">
        <v>0</v>
      </c>
      <c r="J30503" s="3">
        <v>0</v>
      </c>
    </row>
    <row r="30504" spans="1:10">
      <c r="G30504" s="3" t="s">
        <v>3790</v>
      </c>
      <c r="H30504" s="2" t="s">
        <v>3110</v>
      </c>
      <c r="I30504" s="3">
        <v>0</v>
      </c>
      <c r="J30504" s="3">
        <v>0</v>
      </c>
    </row>
    <row r="30505" spans="1:10">
      <c r="G30505" s="3" t="s">
        <v>3791</v>
      </c>
      <c r="H30505" s="2" t="s">
        <v>3112</v>
      </c>
      <c r="I30505" s="3">
        <v>0</v>
      </c>
      <c r="J30505" s="3">
        <v>0</v>
      </c>
    </row>
    <row r="30506" spans="1:10">
      <c r="G30506" s="3" t="s">
        <v>3792</v>
      </c>
      <c r="H30506" s="2" t="s">
        <v>3772</v>
      </c>
      <c r="I30506" s="3">
        <v>0</v>
      </c>
      <c r="J30506" s="3">
        <v>0</v>
      </c>
    </row>
    <row r="30507" spans="1:10">
      <c r="G30507" s="3" t="s">
        <v>3773</v>
      </c>
      <c r="H30507" s="2" t="s">
        <v>3114</v>
      </c>
      <c r="I30507" s="3">
        <v>535009</v>
      </c>
      <c r="J30507" s="3">
        <v>87.171400000000006</v>
      </c>
    </row>
    <row r="30508" spans="1:10">
      <c r="A30508" s="4" t="s">
        <v>23664</v>
      </c>
      <c r="B30508" s="4" t="s">
        <v>23665</v>
      </c>
      <c r="C30508" s="5" t="s">
        <v>178</v>
      </c>
      <c r="D30508" s="5" t="s">
        <v>3788</v>
      </c>
      <c r="E30508" s="5">
        <v>4065</v>
      </c>
      <c r="F30508" s="5" t="s">
        <v>5674</v>
      </c>
      <c r="G30508" s="5"/>
      <c r="H30508" s="4"/>
      <c r="I30508" s="5"/>
      <c r="J30508" s="5"/>
    </row>
    <row r="30509" spans="1:10">
      <c r="G30509" s="3" t="s">
        <v>3789</v>
      </c>
      <c r="H30509" s="2" t="s">
        <v>3768</v>
      </c>
      <c r="I30509" s="3">
        <v>0</v>
      </c>
      <c r="J30509" s="3">
        <v>0</v>
      </c>
    </row>
    <row r="30510" spans="1:10">
      <c r="G30510" s="3" t="s">
        <v>3790</v>
      </c>
      <c r="H30510" s="2" t="s">
        <v>3110</v>
      </c>
      <c r="I30510" s="3">
        <v>0</v>
      </c>
      <c r="J30510" s="3">
        <v>0</v>
      </c>
    </row>
    <row r="30511" spans="1:10">
      <c r="G30511" s="3" t="s">
        <v>3791</v>
      </c>
      <c r="H30511" s="2" t="s">
        <v>3112</v>
      </c>
      <c r="I30511" s="3">
        <v>0</v>
      </c>
      <c r="J30511" s="3">
        <v>0</v>
      </c>
    </row>
    <row r="30512" spans="1:10">
      <c r="G30512" s="3" t="s">
        <v>3792</v>
      </c>
      <c r="H30512" s="2" t="s">
        <v>3772</v>
      </c>
      <c r="I30512" s="3">
        <v>0</v>
      </c>
      <c r="J30512" s="3">
        <v>0</v>
      </c>
    </row>
    <row r="30513" spans="1:10">
      <c r="G30513" s="3" t="s">
        <v>3773</v>
      </c>
      <c r="H30513" s="2" t="s">
        <v>3114</v>
      </c>
      <c r="I30513" s="3">
        <v>535009</v>
      </c>
      <c r="J30513" s="3">
        <v>87.171400000000006</v>
      </c>
    </row>
    <row r="30514" spans="1:10">
      <c r="A30514" s="4" t="s">
        <v>23666</v>
      </c>
      <c r="B30514" s="4" t="s">
        <v>23667</v>
      </c>
      <c r="C30514" s="5" t="s">
        <v>178</v>
      </c>
      <c r="D30514" s="5" t="s">
        <v>3788</v>
      </c>
      <c r="E30514" s="5">
        <v>4066</v>
      </c>
      <c r="F30514" s="5" t="s">
        <v>4851</v>
      </c>
      <c r="G30514" s="5"/>
      <c r="H30514" s="4"/>
      <c r="I30514" s="5"/>
      <c r="J30514" s="5"/>
    </row>
    <row r="30515" spans="1:10">
      <c r="G30515" s="3" t="s">
        <v>3789</v>
      </c>
      <c r="H30515" s="2" t="s">
        <v>3768</v>
      </c>
      <c r="I30515" s="3">
        <v>0</v>
      </c>
      <c r="J30515" s="3">
        <v>0</v>
      </c>
    </row>
    <row r="30516" spans="1:10">
      <c r="G30516" s="3" t="s">
        <v>3790</v>
      </c>
      <c r="H30516" s="2" t="s">
        <v>3110</v>
      </c>
      <c r="I30516" s="3">
        <v>0</v>
      </c>
      <c r="J30516" s="3">
        <v>0</v>
      </c>
    </row>
    <row r="30517" spans="1:10">
      <c r="G30517" s="3" t="s">
        <v>3791</v>
      </c>
      <c r="H30517" s="2" t="s">
        <v>3112</v>
      </c>
      <c r="I30517" s="3">
        <v>0</v>
      </c>
      <c r="J30517" s="3">
        <v>0</v>
      </c>
    </row>
    <row r="30518" spans="1:10">
      <c r="G30518" s="3" t="s">
        <v>3792</v>
      </c>
      <c r="H30518" s="2" t="s">
        <v>3772</v>
      </c>
      <c r="I30518" s="3">
        <v>0</v>
      </c>
      <c r="J30518" s="3">
        <v>0</v>
      </c>
    </row>
    <row r="30519" spans="1:10">
      <c r="G30519" s="3" t="s">
        <v>3773</v>
      </c>
      <c r="H30519" s="2" t="s">
        <v>3114</v>
      </c>
      <c r="I30519" s="3">
        <v>535008</v>
      </c>
      <c r="J30519" s="3">
        <v>87.171199999999999</v>
      </c>
    </row>
    <row r="30520" spans="1:10">
      <c r="A30520" s="4" t="s">
        <v>23668</v>
      </c>
      <c r="B30520" s="4" t="s">
        <v>23669</v>
      </c>
      <c r="C30520" s="5" t="s">
        <v>178</v>
      </c>
      <c r="D30520" s="5" t="s">
        <v>3333</v>
      </c>
      <c r="E30520" s="5">
        <v>4067</v>
      </c>
      <c r="F30520" s="5" t="s">
        <v>3334</v>
      </c>
      <c r="G30520" s="5"/>
      <c r="H30520" s="4"/>
      <c r="I30520" s="5"/>
      <c r="J30520" s="5"/>
    </row>
    <row r="30521" spans="1:10">
      <c r="G30521" s="3" t="s">
        <v>3335</v>
      </c>
      <c r="H30521" s="2" t="s">
        <v>3765</v>
      </c>
      <c r="I30521" s="3">
        <v>52283</v>
      </c>
      <c r="J30521" s="3">
        <v>8.5187000000000008</v>
      </c>
    </row>
    <row r="30522" spans="1:10">
      <c r="G30522" s="3" t="s">
        <v>3337</v>
      </c>
      <c r="H30522" s="2" t="s">
        <v>3766</v>
      </c>
      <c r="I30522" s="3">
        <v>23437</v>
      </c>
      <c r="J30522" s="3">
        <v>3.8187000000000002</v>
      </c>
    </row>
    <row r="30523" spans="1:10">
      <c r="G30523" s="3" t="s">
        <v>3767</v>
      </c>
      <c r="H30523" s="2" t="s">
        <v>3768</v>
      </c>
      <c r="I30523" s="3">
        <v>1816</v>
      </c>
      <c r="J30523" s="3">
        <v>0.2959</v>
      </c>
    </row>
    <row r="30524" spans="1:10">
      <c r="G30524" s="3" t="s">
        <v>3769</v>
      </c>
      <c r="H30524" s="2" t="s">
        <v>3110</v>
      </c>
      <c r="I30524" s="3">
        <v>0</v>
      </c>
      <c r="J30524" s="3">
        <v>0</v>
      </c>
    </row>
    <row r="30525" spans="1:10">
      <c r="G30525" s="3" t="s">
        <v>3770</v>
      </c>
      <c r="H30525" s="2" t="s">
        <v>3112</v>
      </c>
      <c r="I30525" s="3">
        <v>0</v>
      </c>
      <c r="J30525" s="3">
        <v>0</v>
      </c>
    </row>
    <row r="30526" spans="1:10">
      <c r="G30526" s="3" t="s">
        <v>3771</v>
      </c>
      <c r="H30526" s="2" t="s">
        <v>3772</v>
      </c>
      <c r="I30526" s="3">
        <v>2095</v>
      </c>
      <c r="J30526" s="3">
        <v>0.34129999999999999</v>
      </c>
    </row>
    <row r="30527" spans="1:10">
      <c r="G30527" s="3" t="s">
        <v>3773</v>
      </c>
      <c r="H30527" s="2" t="s">
        <v>3114</v>
      </c>
      <c r="I30527" s="3">
        <v>534113</v>
      </c>
      <c r="J30527" s="3">
        <v>87.025400000000005</v>
      </c>
    </row>
    <row r="30528" spans="1:10">
      <c r="A30528" s="4" t="s">
        <v>23670</v>
      </c>
      <c r="B30528" s="4" t="s">
        <v>23671</v>
      </c>
      <c r="C30528" s="5" t="s">
        <v>178</v>
      </c>
      <c r="D30528" s="5" t="s">
        <v>262</v>
      </c>
      <c r="E30528" s="5">
        <v>4068</v>
      </c>
      <c r="F30528" s="5" t="s">
        <v>23672</v>
      </c>
      <c r="G30528" s="5"/>
      <c r="H30528" s="4"/>
      <c r="I30528" s="5"/>
      <c r="J30528" s="5"/>
    </row>
    <row r="30529" spans="1:10">
      <c r="G30529" s="3" t="s">
        <v>3780</v>
      </c>
      <c r="H30529" s="2" t="s">
        <v>3768</v>
      </c>
      <c r="I30529" s="3">
        <v>0</v>
      </c>
      <c r="J30529" s="3">
        <v>0</v>
      </c>
    </row>
    <row r="30530" spans="1:10">
      <c r="G30530" s="3" t="s">
        <v>3781</v>
      </c>
      <c r="H30530" s="2" t="s">
        <v>3110</v>
      </c>
      <c r="I30530" s="3">
        <v>0</v>
      </c>
      <c r="J30530" s="3">
        <v>0</v>
      </c>
    </row>
    <row r="30531" spans="1:10">
      <c r="G30531" s="3" t="s">
        <v>3782</v>
      </c>
      <c r="H30531" s="2" t="s">
        <v>3112</v>
      </c>
      <c r="I30531" s="3">
        <v>2</v>
      </c>
      <c r="J30531" s="3">
        <v>2.9999999999999997E-4</v>
      </c>
    </row>
    <row r="30532" spans="1:10">
      <c r="G30532" s="3" t="s">
        <v>3783</v>
      </c>
      <c r="H30532" s="2" t="s">
        <v>3772</v>
      </c>
      <c r="I30532" s="3">
        <v>0</v>
      </c>
      <c r="J30532" s="3">
        <v>0</v>
      </c>
    </row>
    <row r="30533" spans="1:10">
      <c r="G30533" s="3" t="s">
        <v>3773</v>
      </c>
      <c r="H30533" s="2" t="s">
        <v>3114</v>
      </c>
      <c r="I30533" s="3">
        <v>535190</v>
      </c>
      <c r="J30533" s="3">
        <v>87.200900000000004</v>
      </c>
    </row>
    <row r="30534" spans="1:10">
      <c r="A30534" s="4" t="s">
        <v>23673</v>
      </c>
      <c r="B30534" s="4" t="s">
        <v>23674</v>
      </c>
      <c r="C30534" s="5" t="s">
        <v>178</v>
      </c>
      <c r="D30534" s="5" t="s">
        <v>262</v>
      </c>
      <c r="E30534" s="5">
        <v>4069</v>
      </c>
      <c r="F30534" s="5" t="s">
        <v>23675</v>
      </c>
      <c r="G30534" s="5"/>
      <c r="H30534" s="4"/>
      <c r="I30534" s="5"/>
      <c r="J30534" s="5"/>
    </row>
    <row r="30535" spans="1:10">
      <c r="G30535" s="3" t="s">
        <v>3780</v>
      </c>
      <c r="H30535" s="2" t="s">
        <v>3768</v>
      </c>
      <c r="I30535" s="3">
        <v>0</v>
      </c>
      <c r="J30535" s="3">
        <v>0</v>
      </c>
    </row>
    <row r="30536" spans="1:10">
      <c r="G30536" s="3" t="s">
        <v>3781</v>
      </c>
      <c r="H30536" s="2" t="s">
        <v>3110</v>
      </c>
      <c r="I30536" s="3">
        <v>0</v>
      </c>
      <c r="J30536" s="3">
        <v>0</v>
      </c>
    </row>
    <row r="30537" spans="1:10">
      <c r="G30537" s="3" t="s">
        <v>3782</v>
      </c>
      <c r="H30537" s="2" t="s">
        <v>3112</v>
      </c>
      <c r="I30537" s="3">
        <v>1460</v>
      </c>
      <c r="J30537" s="3">
        <v>0.2379</v>
      </c>
    </row>
    <row r="30538" spans="1:10">
      <c r="G30538" s="3" t="s">
        <v>3783</v>
      </c>
      <c r="H30538" s="2" t="s">
        <v>3772</v>
      </c>
      <c r="I30538" s="3">
        <v>0</v>
      </c>
      <c r="J30538" s="3">
        <v>0</v>
      </c>
    </row>
    <row r="30539" spans="1:10">
      <c r="G30539" s="3" t="s">
        <v>3773</v>
      </c>
      <c r="H30539" s="2" t="s">
        <v>3114</v>
      </c>
      <c r="I30539" s="3">
        <v>535189</v>
      </c>
      <c r="J30539" s="3">
        <v>87.200699999999998</v>
      </c>
    </row>
    <row r="30540" spans="1:10">
      <c r="A30540" s="4" t="s">
        <v>23676</v>
      </c>
      <c r="B30540" s="4" t="s">
        <v>23677</v>
      </c>
      <c r="C30540" s="5" t="s">
        <v>178</v>
      </c>
      <c r="D30540" s="5" t="s">
        <v>3788</v>
      </c>
      <c r="E30540" s="5">
        <v>4070</v>
      </c>
      <c r="F30540" s="5" t="s">
        <v>4278</v>
      </c>
      <c r="G30540" s="5"/>
      <c r="H30540" s="4"/>
      <c r="I30540" s="5"/>
      <c r="J30540" s="5"/>
    </row>
    <row r="30541" spans="1:10">
      <c r="G30541" s="3" t="s">
        <v>3789</v>
      </c>
      <c r="H30541" s="2" t="s">
        <v>3768</v>
      </c>
      <c r="I30541" s="3">
        <v>0</v>
      </c>
      <c r="J30541" s="3">
        <v>0</v>
      </c>
    </row>
    <row r="30542" spans="1:10">
      <c r="G30542" s="3" t="s">
        <v>3790</v>
      </c>
      <c r="H30542" s="2" t="s">
        <v>3110</v>
      </c>
      <c r="I30542" s="3">
        <v>0</v>
      </c>
      <c r="J30542" s="3">
        <v>0</v>
      </c>
    </row>
    <row r="30543" spans="1:10">
      <c r="G30543" s="3" t="s">
        <v>3791</v>
      </c>
      <c r="H30543" s="2" t="s">
        <v>3112</v>
      </c>
      <c r="I30543" s="3">
        <v>0</v>
      </c>
      <c r="J30543" s="3">
        <v>0</v>
      </c>
    </row>
    <row r="30544" spans="1:10">
      <c r="G30544" s="3" t="s">
        <v>3792</v>
      </c>
      <c r="H30544" s="2" t="s">
        <v>3772</v>
      </c>
      <c r="I30544" s="3">
        <v>0</v>
      </c>
      <c r="J30544" s="3">
        <v>0</v>
      </c>
    </row>
    <row r="30545" spans="1:10">
      <c r="G30545" s="3" t="s">
        <v>3773</v>
      </c>
      <c r="H30545" s="2" t="s">
        <v>3114</v>
      </c>
      <c r="I30545" s="3">
        <v>535189</v>
      </c>
      <c r="J30545" s="3">
        <v>87.200699999999998</v>
      </c>
    </row>
    <row r="30546" spans="1:10">
      <c r="A30546" s="4" t="s">
        <v>23678</v>
      </c>
      <c r="B30546" s="4" t="s">
        <v>23679</v>
      </c>
      <c r="C30546" s="5" t="s">
        <v>178</v>
      </c>
      <c r="D30546" s="5" t="s">
        <v>3788</v>
      </c>
      <c r="E30546" s="5">
        <v>4071</v>
      </c>
      <c r="F30546" s="5" t="s">
        <v>4817</v>
      </c>
      <c r="G30546" s="5"/>
      <c r="H30546" s="4"/>
      <c r="I30546" s="5"/>
      <c r="J30546" s="5"/>
    </row>
    <row r="30547" spans="1:10">
      <c r="G30547" s="3" t="s">
        <v>3789</v>
      </c>
      <c r="H30547" s="2" t="s">
        <v>3768</v>
      </c>
      <c r="I30547" s="3">
        <v>0</v>
      </c>
      <c r="J30547" s="3">
        <v>0</v>
      </c>
    </row>
    <row r="30548" spans="1:10">
      <c r="G30548" s="3" t="s">
        <v>3790</v>
      </c>
      <c r="H30548" s="2" t="s">
        <v>3110</v>
      </c>
      <c r="I30548" s="3">
        <v>0</v>
      </c>
      <c r="J30548" s="3">
        <v>0</v>
      </c>
    </row>
    <row r="30549" spans="1:10">
      <c r="G30549" s="3" t="s">
        <v>3791</v>
      </c>
      <c r="H30549" s="2" t="s">
        <v>3112</v>
      </c>
      <c r="I30549" s="3">
        <v>0</v>
      </c>
      <c r="J30549" s="3">
        <v>0</v>
      </c>
    </row>
    <row r="30550" spans="1:10">
      <c r="G30550" s="3" t="s">
        <v>3792</v>
      </c>
      <c r="H30550" s="2" t="s">
        <v>3772</v>
      </c>
      <c r="I30550" s="3">
        <v>0</v>
      </c>
      <c r="J30550" s="3">
        <v>0</v>
      </c>
    </row>
    <row r="30551" spans="1:10">
      <c r="G30551" s="3" t="s">
        <v>3773</v>
      </c>
      <c r="H30551" s="2" t="s">
        <v>3114</v>
      </c>
      <c r="I30551" s="3">
        <v>535191</v>
      </c>
      <c r="J30551" s="3">
        <v>87.200999999999993</v>
      </c>
    </row>
    <row r="30552" spans="1:10">
      <c r="A30552" s="4" t="s">
        <v>23680</v>
      </c>
      <c r="B30552" s="4" t="s">
        <v>23681</v>
      </c>
      <c r="C30552" s="5" t="s">
        <v>178</v>
      </c>
      <c r="D30552" s="5" t="s">
        <v>3788</v>
      </c>
      <c r="E30552" s="5">
        <v>4072</v>
      </c>
      <c r="F30552" s="5" t="s">
        <v>3334</v>
      </c>
      <c r="G30552" s="5"/>
      <c r="H30552" s="4"/>
      <c r="I30552" s="5"/>
      <c r="J30552" s="5"/>
    </row>
    <row r="30553" spans="1:10">
      <c r="G30553" s="3" t="s">
        <v>3789</v>
      </c>
      <c r="H30553" s="2" t="s">
        <v>3768</v>
      </c>
      <c r="I30553" s="3">
        <v>0</v>
      </c>
      <c r="J30553" s="3">
        <v>0</v>
      </c>
    </row>
    <row r="30554" spans="1:10">
      <c r="G30554" s="3" t="s">
        <v>3790</v>
      </c>
      <c r="H30554" s="2" t="s">
        <v>3110</v>
      </c>
      <c r="I30554" s="3">
        <v>0</v>
      </c>
      <c r="J30554" s="3">
        <v>0</v>
      </c>
    </row>
    <row r="30555" spans="1:10">
      <c r="G30555" s="3" t="s">
        <v>3791</v>
      </c>
      <c r="H30555" s="2" t="s">
        <v>3112</v>
      </c>
      <c r="I30555" s="3">
        <v>0</v>
      </c>
      <c r="J30555" s="3">
        <v>0</v>
      </c>
    </row>
    <row r="30556" spans="1:10">
      <c r="G30556" s="3" t="s">
        <v>3792</v>
      </c>
      <c r="H30556" s="2" t="s">
        <v>3772</v>
      </c>
      <c r="I30556" s="3">
        <v>0</v>
      </c>
      <c r="J30556" s="3">
        <v>0</v>
      </c>
    </row>
    <row r="30557" spans="1:10">
      <c r="G30557" s="3" t="s">
        <v>3773</v>
      </c>
      <c r="H30557" s="2" t="s">
        <v>3114</v>
      </c>
      <c r="I30557" s="3">
        <v>535191</v>
      </c>
      <c r="J30557" s="3">
        <v>87.200999999999993</v>
      </c>
    </row>
    <row r="30558" spans="1:10">
      <c r="A30558" s="4" t="s">
        <v>23682</v>
      </c>
      <c r="B30558" s="4" t="s">
        <v>23683</v>
      </c>
      <c r="C30558" s="5" t="s">
        <v>178</v>
      </c>
      <c r="D30558" s="5" t="s">
        <v>3333</v>
      </c>
      <c r="E30558" s="5">
        <v>4073</v>
      </c>
      <c r="F30558" s="5" t="s">
        <v>3334</v>
      </c>
      <c r="G30558" s="5"/>
      <c r="H30558" s="4"/>
      <c r="I30558" s="5"/>
      <c r="J30558" s="5"/>
    </row>
    <row r="30559" spans="1:10">
      <c r="G30559" s="3" t="s">
        <v>3335</v>
      </c>
      <c r="H30559" s="2" t="s">
        <v>3765</v>
      </c>
      <c r="I30559" s="3">
        <v>35275</v>
      </c>
      <c r="J30559" s="3">
        <v>5.7474999999999996</v>
      </c>
    </row>
    <row r="30560" spans="1:10">
      <c r="G30560" s="3" t="s">
        <v>3337</v>
      </c>
      <c r="H30560" s="2" t="s">
        <v>3766</v>
      </c>
      <c r="I30560" s="3">
        <v>39853</v>
      </c>
      <c r="J30560" s="3">
        <v>6.4934000000000003</v>
      </c>
    </row>
    <row r="30561" spans="1:10">
      <c r="G30561" s="3" t="s">
        <v>3767</v>
      </c>
      <c r="H30561" s="2" t="s">
        <v>3768</v>
      </c>
      <c r="I30561" s="3">
        <v>2040</v>
      </c>
      <c r="J30561" s="3">
        <v>0.33239999999999997</v>
      </c>
    </row>
    <row r="30562" spans="1:10">
      <c r="G30562" s="3" t="s">
        <v>3769</v>
      </c>
      <c r="H30562" s="2" t="s">
        <v>3110</v>
      </c>
      <c r="I30562" s="3">
        <v>0</v>
      </c>
      <c r="J30562" s="3">
        <v>0</v>
      </c>
    </row>
    <row r="30563" spans="1:10">
      <c r="G30563" s="3" t="s">
        <v>3770</v>
      </c>
      <c r="H30563" s="2" t="s">
        <v>3112</v>
      </c>
      <c r="I30563" s="3">
        <v>0</v>
      </c>
      <c r="J30563" s="3">
        <v>0</v>
      </c>
    </row>
    <row r="30564" spans="1:10">
      <c r="G30564" s="3" t="s">
        <v>3771</v>
      </c>
      <c r="H30564" s="2" t="s">
        <v>3772</v>
      </c>
      <c r="I30564" s="3">
        <v>2415</v>
      </c>
      <c r="J30564" s="3">
        <v>0.39350000000000002</v>
      </c>
    </row>
    <row r="30565" spans="1:10">
      <c r="G30565" s="3" t="s">
        <v>3773</v>
      </c>
      <c r="H30565" s="2" t="s">
        <v>3114</v>
      </c>
      <c r="I30565" s="3">
        <v>534161</v>
      </c>
      <c r="J30565" s="3">
        <v>87.033199999999994</v>
      </c>
    </row>
    <row r="30566" spans="1:10">
      <c r="A30566" s="4" t="s">
        <v>23684</v>
      </c>
      <c r="B30566" s="4" t="s">
        <v>23685</v>
      </c>
      <c r="C30566" s="5" t="s">
        <v>178</v>
      </c>
      <c r="D30566" s="5" t="s">
        <v>262</v>
      </c>
      <c r="E30566" s="5">
        <v>4074</v>
      </c>
      <c r="F30566" s="5" t="s">
        <v>23686</v>
      </c>
      <c r="G30566" s="5"/>
      <c r="H30566" s="4"/>
      <c r="I30566" s="5"/>
      <c r="J30566" s="5"/>
    </row>
    <row r="30567" spans="1:10">
      <c r="G30567" s="3" t="s">
        <v>3780</v>
      </c>
      <c r="H30567" s="2" t="s">
        <v>3768</v>
      </c>
      <c r="I30567" s="3">
        <v>0</v>
      </c>
      <c r="J30567" s="3">
        <v>0</v>
      </c>
    </row>
    <row r="30568" spans="1:10">
      <c r="G30568" s="3" t="s">
        <v>3781</v>
      </c>
      <c r="H30568" s="2" t="s">
        <v>3110</v>
      </c>
      <c r="I30568" s="3">
        <v>0</v>
      </c>
      <c r="J30568" s="3">
        <v>0</v>
      </c>
    </row>
    <row r="30569" spans="1:10">
      <c r="G30569" s="3" t="s">
        <v>3782</v>
      </c>
      <c r="H30569" s="2" t="s">
        <v>3112</v>
      </c>
      <c r="I30569" s="3">
        <v>3</v>
      </c>
      <c r="J30569" s="3">
        <v>5.0000000000000001E-4</v>
      </c>
    </row>
    <row r="30570" spans="1:10">
      <c r="G30570" s="3" t="s">
        <v>3783</v>
      </c>
      <c r="H30570" s="2" t="s">
        <v>3772</v>
      </c>
      <c r="I30570" s="3">
        <v>0</v>
      </c>
      <c r="J30570" s="3">
        <v>0</v>
      </c>
    </row>
    <row r="30571" spans="1:10">
      <c r="G30571" s="3" t="s">
        <v>3773</v>
      </c>
      <c r="H30571" s="2" t="s">
        <v>3114</v>
      </c>
      <c r="I30571" s="3">
        <v>535429</v>
      </c>
      <c r="J30571" s="3">
        <v>87.239800000000002</v>
      </c>
    </row>
    <row r="30572" spans="1:10">
      <c r="A30572" s="4" t="s">
        <v>23687</v>
      </c>
      <c r="B30572" s="4" t="s">
        <v>23688</v>
      </c>
      <c r="C30572" s="5" t="s">
        <v>178</v>
      </c>
      <c r="D30572" s="5" t="s">
        <v>262</v>
      </c>
      <c r="E30572" s="5">
        <v>4075</v>
      </c>
      <c r="F30572" s="5" t="s">
        <v>23689</v>
      </c>
      <c r="G30572" s="5"/>
      <c r="H30572" s="4"/>
      <c r="I30572" s="5"/>
      <c r="J30572" s="5"/>
    </row>
    <row r="30573" spans="1:10">
      <c r="G30573" s="3" t="s">
        <v>3780</v>
      </c>
      <c r="H30573" s="2" t="s">
        <v>3768</v>
      </c>
      <c r="I30573" s="3">
        <v>0</v>
      </c>
      <c r="J30573" s="3">
        <v>0</v>
      </c>
    </row>
    <row r="30574" spans="1:10">
      <c r="G30574" s="3" t="s">
        <v>3781</v>
      </c>
      <c r="H30574" s="2" t="s">
        <v>3110</v>
      </c>
      <c r="I30574" s="3">
        <v>0</v>
      </c>
      <c r="J30574" s="3">
        <v>0</v>
      </c>
    </row>
    <row r="30575" spans="1:10">
      <c r="G30575" s="3" t="s">
        <v>3782</v>
      </c>
      <c r="H30575" s="2" t="s">
        <v>3112</v>
      </c>
      <c r="I30575" s="3">
        <v>1855</v>
      </c>
      <c r="J30575" s="3">
        <v>0.30220000000000002</v>
      </c>
    </row>
    <row r="30576" spans="1:10">
      <c r="G30576" s="3" t="s">
        <v>3783</v>
      </c>
      <c r="H30576" s="2" t="s">
        <v>3772</v>
      </c>
      <c r="I30576" s="3">
        <v>0</v>
      </c>
      <c r="J30576" s="3">
        <v>0</v>
      </c>
    </row>
    <row r="30577" spans="1:10">
      <c r="G30577" s="3" t="s">
        <v>3773</v>
      </c>
      <c r="H30577" s="2" t="s">
        <v>3114</v>
      </c>
      <c r="I30577" s="3">
        <v>535428</v>
      </c>
      <c r="J30577" s="3">
        <v>87.239599999999996</v>
      </c>
    </row>
    <row r="30578" spans="1:10">
      <c r="A30578" s="4" t="s">
        <v>23690</v>
      </c>
      <c r="B30578" s="4" t="s">
        <v>23691</v>
      </c>
      <c r="C30578" s="5" t="s">
        <v>178</v>
      </c>
      <c r="D30578" s="5" t="s">
        <v>3788</v>
      </c>
      <c r="E30578" s="5">
        <v>4076</v>
      </c>
      <c r="F30578" s="5" t="s">
        <v>23692</v>
      </c>
      <c r="G30578" s="5"/>
      <c r="H30578" s="4"/>
      <c r="I30578" s="5"/>
      <c r="J30578" s="5"/>
    </row>
    <row r="30579" spans="1:10">
      <c r="G30579" s="3" t="s">
        <v>3789</v>
      </c>
      <c r="H30579" s="2" t="s">
        <v>3768</v>
      </c>
      <c r="I30579" s="3">
        <v>0</v>
      </c>
      <c r="J30579" s="3">
        <v>0</v>
      </c>
    </row>
    <row r="30580" spans="1:10">
      <c r="G30580" s="3" t="s">
        <v>3790</v>
      </c>
      <c r="H30580" s="2" t="s">
        <v>3110</v>
      </c>
      <c r="I30580" s="3">
        <v>0</v>
      </c>
      <c r="J30580" s="3">
        <v>0</v>
      </c>
    </row>
    <row r="30581" spans="1:10">
      <c r="G30581" s="3" t="s">
        <v>3791</v>
      </c>
      <c r="H30581" s="2" t="s">
        <v>3112</v>
      </c>
      <c r="I30581" s="3">
        <v>0</v>
      </c>
      <c r="J30581" s="3">
        <v>0</v>
      </c>
    </row>
    <row r="30582" spans="1:10">
      <c r="G30582" s="3" t="s">
        <v>3792</v>
      </c>
      <c r="H30582" s="2" t="s">
        <v>3772</v>
      </c>
      <c r="I30582" s="3">
        <v>0</v>
      </c>
      <c r="J30582" s="3">
        <v>0</v>
      </c>
    </row>
    <row r="30583" spans="1:10">
      <c r="G30583" s="3" t="s">
        <v>3773</v>
      </c>
      <c r="H30583" s="2" t="s">
        <v>3114</v>
      </c>
      <c r="I30583" s="3">
        <v>535428</v>
      </c>
      <c r="J30583" s="3">
        <v>87.239599999999996</v>
      </c>
    </row>
    <row r="30584" spans="1:10">
      <c r="A30584" s="4" t="s">
        <v>23693</v>
      </c>
      <c r="B30584" s="4" t="s">
        <v>23694</v>
      </c>
      <c r="C30584" s="5" t="s">
        <v>178</v>
      </c>
      <c r="D30584" s="5" t="s">
        <v>3788</v>
      </c>
      <c r="E30584" s="5">
        <v>4077</v>
      </c>
      <c r="F30584" s="5" t="s">
        <v>3980</v>
      </c>
      <c r="G30584" s="5"/>
      <c r="H30584" s="4"/>
      <c r="I30584" s="5"/>
      <c r="J30584" s="5"/>
    </row>
    <row r="30585" spans="1:10">
      <c r="G30585" s="3" t="s">
        <v>3789</v>
      </c>
      <c r="H30585" s="2" t="s">
        <v>3768</v>
      </c>
      <c r="I30585" s="3">
        <v>0</v>
      </c>
      <c r="J30585" s="3">
        <v>0</v>
      </c>
    </row>
    <row r="30586" spans="1:10">
      <c r="G30586" s="3" t="s">
        <v>3790</v>
      </c>
      <c r="H30586" s="2" t="s">
        <v>3110</v>
      </c>
      <c r="I30586" s="3">
        <v>0</v>
      </c>
      <c r="J30586" s="3">
        <v>0</v>
      </c>
    </row>
    <row r="30587" spans="1:10">
      <c r="G30587" s="3" t="s">
        <v>3791</v>
      </c>
      <c r="H30587" s="2" t="s">
        <v>3112</v>
      </c>
      <c r="I30587" s="3">
        <v>0</v>
      </c>
      <c r="J30587" s="3">
        <v>0</v>
      </c>
    </row>
    <row r="30588" spans="1:10">
      <c r="G30588" s="3" t="s">
        <v>3792</v>
      </c>
      <c r="H30588" s="2" t="s">
        <v>3772</v>
      </c>
      <c r="I30588" s="3">
        <v>0</v>
      </c>
      <c r="J30588" s="3">
        <v>0</v>
      </c>
    </row>
    <row r="30589" spans="1:10">
      <c r="G30589" s="3" t="s">
        <v>3773</v>
      </c>
      <c r="H30589" s="2" t="s">
        <v>3114</v>
      </c>
      <c r="I30589" s="3">
        <v>535429</v>
      </c>
      <c r="J30589" s="3">
        <v>87.239800000000002</v>
      </c>
    </row>
    <row r="30590" spans="1:10">
      <c r="A30590" s="4" t="s">
        <v>23695</v>
      </c>
      <c r="B30590" s="4" t="s">
        <v>23696</v>
      </c>
      <c r="C30590" s="5" t="s">
        <v>178</v>
      </c>
      <c r="D30590" s="5" t="s">
        <v>3788</v>
      </c>
      <c r="E30590" s="5">
        <v>4078</v>
      </c>
      <c r="F30590" s="5" t="s">
        <v>3694</v>
      </c>
      <c r="G30590" s="5"/>
      <c r="H30590" s="4"/>
      <c r="I30590" s="5"/>
      <c r="J30590" s="5"/>
    </row>
    <row r="30591" spans="1:10">
      <c r="G30591" s="3" t="s">
        <v>3789</v>
      </c>
      <c r="H30591" s="2" t="s">
        <v>3768</v>
      </c>
      <c r="I30591" s="3">
        <v>0</v>
      </c>
      <c r="J30591" s="3">
        <v>0</v>
      </c>
    </row>
    <row r="30592" spans="1:10">
      <c r="G30592" s="3" t="s">
        <v>3790</v>
      </c>
      <c r="H30592" s="2" t="s">
        <v>3110</v>
      </c>
      <c r="I30592" s="3">
        <v>0</v>
      </c>
      <c r="J30592" s="3">
        <v>0</v>
      </c>
    </row>
    <row r="30593" spans="1:10">
      <c r="G30593" s="3" t="s">
        <v>3791</v>
      </c>
      <c r="H30593" s="2" t="s">
        <v>3112</v>
      </c>
      <c r="I30593" s="3">
        <v>0</v>
      </c>
      <c r="J30593" s="3">
        <v>0</v>
      </c>
    </row>
    <row r="30594" spans="1:10">
      <c r="G30594" s="3" t="s">
        <v>3792</v>
      </c>
      <c r="H30594" s="2" t="s">
        <v>3772</v>
      </c>
      <c r="I30594" s="3">
        <v>0</v>
      </c>
      <c r="J30594" s="3">
        <v>0</v>
      </c>
    </row>
    <row r="30595" spans="1:10">
      <c r="G30595" s="3" t="s">
        <v>3773</v>
      </c>
      <c r="H30595" s="2" t="s">
        <v>3114</v>
      </c>
      <c r="I30595" s="3">
        <v>535429</v>
      </c>
      <c r="J30595" s="3">
        <v>87.239800000000002</v>
      </c>
    </row>
    <row r="30596" spans="1:10">
      <c r="A30596" s="4" t="s">
        <v>23697</v>
      </c>
      <c r="B30596" s="4" t="s">
        <v>23698</v>
      </c>
      <c r="C30596" s="5" t="s">
        <v>178</v>
      </c>
      <c r="D30596" s="5" t="s">
        <v>3333</v>
      </c>
      <c r="E30596" s="5">
        <v>4079</v>
      </c>
      <c r="F30596" s="5" t="s">
        <v>3334</v>
      </c>
      <c r="G30596" s="5"/>
      <c r="H30596" s="4"/>
      <c r="I30596" s="5"/>
      <c r="J30596" s="5"/>
    </row>
    <row r="30597" spans="1:10">
      <c r="G30597" s="3" t="s">
        <v>3335</v>
      </c>
      <c r="H30597" s="2" t="s">
        <v>3765</v>
      </c>
      <c r="I30597" s="3">
        <v>46035</v>
      </c>
      <c r="J30597" s="3">
        <v>7.5007000000000001</v>
      </c>
    </row>
    <row r="30598" spans="1:10">
      <c r="G30598" s="3" t="s">
        <v>3337</v>
      </c>
      <c r="H30598" s="2" t="s">
        <v>3766</v>
      </c>
      <c r="I30598" s="3">
        <v>29479</v>
      </c>
      <c r="J30598" s="3">
        <v>4.8030999999999997</v>
      </c>
    </row>
    <row r="30599" spans="1:10">
      <c r="G30599" s="3" t="s">
        <v>3767</v>
      </c>
      <c r="H30599" s="2" t="s">
        <v>3768</v>
      </c>
      <c r="I30599" s="3">
        <v>2316</v>
      </c>
      <c r="J30599" s="3">
        <v>0.37740000000000001</v>
      </c>
    </row>
    <row r="30600" spans="1:10">
      <c r="G30600" s="3" t="s">
        <v>3769</v>
      </c>
      <c r="H30600" s="2" t="s">
        <v>3110</v>
      </c>
      <c r="I30600" s="3">
        <v>0</v>
      </c>
      <c r="J30600" s="3">
        <v>0</v>
      </c>
    </row>
    <row r="30601" spans="1:10">
      <c r="G30601" s="3" t="s">
        <v>3770</v>
      </c>
      <c r="H30601" s="2" t="s">
        <v>3112</v>
      </c>
      <c r="I30601" s="3">
        <v>0</v>
      </c>
      <c r="J30601" s="3">
        <v>0</v>
      </c>
    </row>
    <row r="30602" spans="1:10">
      <c r="G30602" s="3" t="s">
        <v>3771</v>
      </c>
      <c r="H30602" s="2" t="s">
        <v>3772</v>
      </c>
      <c r="I30602" s="3">
        <v>1774</v>
      </c>
      <c r="J30602" s="3">
        <v>0.28899999999999998</v>
      </c>
    </row>
    <row r="30603" spans="1:10">
      <c r="G30603" s="3" t="s">
        <v>3773</v>
      </c>
      <c r="H30603" s="2" t="s">
        <v>3114</v>
      </c>
      <c r="I30603" s="3">
        <v>534140</v>
      </c>
      <c r="J30603" s="3">
        <v>87.029799999999994</v>
      </c>
    </row>
    <row r="30604" spans="1:10">
      <c r="A30604" s="4" t="s">
        <v>23699</v>
      </c>
      <c r="B30604" s="4" t="s">
        <v>23700</v>
      </c>
      <c r="C30604" s="5" t="s">
        <v>178</v>
      </c>
      <c r="D30604" s="5" t="s">
        <v>3713</v>
      </c>
      <c r="E30604" s="5">
        <v>4080</v>
      </c>
      <c r="F30604" s="5" t="s">
        <v>3776</v>
      </c>
      <c r="G30604" s="5"/>
      <c r="H30604" s="4"/>
      <c r="I30604" s="5"/>
      <c r="J30604" s="5"/>
    </row>
    <row r="30605" spans="1:10">
      <c r="G30605" s="3" t="s">
        <v>3337</v>
      </c>
      <c r="H30605" s="2" t="s">
        <v>3740</v>
      </c>
      <c r="I30605" s="3">
        <v>10317</v>
      </c>
      <c r="J30605" s="3">
        <v>1.681</v>
      </c>
    </row>
    <row r="30606" spans="1:10">
      <c r="G30606" s="3" t="s">
        <v>3342</v>
      </c>
      <c r="H30606" s="2" t="s">
        <v>3741</v>
      </c>
      <c r="I30606" s="3">
        <v>29478</v>
      </c>
      <c r="J30606" s="3">
        <v>4.8029999999999999</v>
      </c>
    </row>
    <row r="30607" spans="1:10">
      <c r="G30607" s="3" t="s">
        <v>3563</v>
      </c>
      <c r="H30607" s="2" t="s">
        <v>3742</v>
      </c>
      <c r="I30607" s="3">
        <v>14764</v>
      </c>
      <c r="J30607" s="3">
        <v>2.4056000000000002</v>
      </c>
    </row>
    <row r="30608" spans="1:10">
      <c r="G30608" s="3" t="s">
        <v>3605</v>
      </c>
      <c r="H30608" s="2" t="s">
        <v>3777</v>
      </c>
      <c r="I30608" s="3">
        <v>20953</v>
      </c>
      <c r="J30608" s="3">
        <v>3.4140000000000001</v>
      </c>
    </row>
    <row r="30609" spans="1:10">
      <c r="G30609" s="3" t="s">
        <v>3767</v>
      </c>
      <c r="H30609" s="2" t="s">
        <v>3768</v>
      </c>
      <c r="I30609" s="3">
        <v>0</v>
      </c>
      <c r="J30609" s="3">
        <v>0</v>
      </c>
    </row>
    <row r="30610" spans="1:10">
      <c r="G30610" s="3" t="s">
        <v>3769</v>
      </c>
      <c r="H30610" s="2" t="s">
        <v>3110</v>
      </c>
      <c r="I30610" s="3">
        <v>0</v>
      </c>
      <c r="J30610" s="3">
        <v>0</v>
      </c>
    </row>
    <row r="30611" spans="1:10">
      <c r="G30611" s="3" t="s">
        <v>3770</v>
      </c>
      <c r="H30611" s="2" t="s">
        <v>3112</v>
      </c>
      <c r="I30611" s="3">
        <v>0</v>
      </c>
      <c r="J30611" s="3">
        <v>0</v>
      </c>
    </row>
    <row r="30612" spans="1:10">
      <c r="G30612" s="3" t="s">
        <v>3771</v>
      </c>
      <c r="H30612" s="2" t="s">
        <v>3772</v>
      </c>
      <c r="I30612" s="3">
        <v>2658</v>
      </c>
      <c r="J30612" s="3">
        <v>0.43309999999999998</v>
      </c>
    </row>
    <row r="30613" spans="1:10">
      <c r="G30613" s="3" t="s">
        <v>3773</v>
      </c>
      <c r="H30613" s="2" t="s">
        <v>3114</v>
      </c>
      <c r="I30613" s="3">
        <v>535574</v>
      </c>
      <c r="J30613" s="3">
        <v>87.263400000000004</v>
      </c>
    </row>
    <row r="30614" spans="1:10">
      <c r="A30614" s="4" t="s">
        <v>23701</v>
      </c>
      <c r="B30614" s="4" t="s">
        <v>23702</v>
      </c>
      <c r="C30614" s="5" t="s">
        <v>178</v>
      </c>
      <c r="D30614" s="5" t="s">
        <v>262</v>
      </c>
      <c r="E30614" s="5">
        <v>4081</v>
      </c>
      <c r="F30614" s="5" t="s">
        <v>23703</v>
      </c>
      <c r="G30614" s="5"/>
      <c r="H30614" s="4"/>
      <c r="I30614" s="5"/>
      <c r="J30614" s="5"/>
    </row>
    <row r="30615" spans="1:10">
      <c r="G30615" s="3" t="s">
        <v>3780</v>
      </c>
      <c r="H30615" s="2" t="s">
        <v>3768</v>
      </c>
      <c r="I30615" s="3">
        <v>0</v>
      </c>
      <c r="J30615" s="3">
        <v>0</v>
      </c>
    </row>
    <row r="30616" spans="1:10">
      <c r="G30616" s="3" t="s">
        <v>3781</v>
      </c>
      <c r="H30616" s="2" t="s">
        <v>3110</v>
      </c>
      <c r="I30616" s="3">
        <v>0</v>
      </c>
      <c r="J30616" s="3">
        <v>0</v>
      </c>
    </row>
    <row r="30617" spans="1:10">
      <c r="G30617" s="3" t="s">
        <v>3782</v>
      </c>
      <c r="H30617" s="2" t="s">
        <v>3112</v>
      </c>
      <c r="I30617" s="3">
        <v>3</v>
      </c>
      <c r="J30617" s="3">
        <v>5.0000000000000001E-4</v>
      </c>
    </row>
    <row r="30618" spans="1:10">
      <c r="G30618" s="3" t="s">
        <v>3783</v>
      </c>
      <c r="H30618" s="2" t="s">
        <v>3772</v>
      </c>
      <c r="I30618" s="3">
        <v>0</v>
      </c>
      <c r="J30618" s="3">
        <v>0</v>
      </c>
    </row>
    <row r="30619" spans="1:10">
      <c r="G30619" s="3" t="s">
        <v>3773</v>
      </c>
      <c r="H30619" s="2" t="s">
        <v>3114</v>
      </c>
      <c r="I30619" s="3">
        <v>535571</v>
      </c>
      <c r="J30619" s="3">
        <v>87.262900000000002</v>
      </c>
    </row>
    <row r="30620" spans="1:10">
      <c r="A30620" s="4" t="s">
        <v>23704</v>
      </c>
      <c r="B30620" s="4" t="s">
        <v>23705</v>
      </c>
      <c r="C30620" s="5" t="s">
        <v>178</v>
      </c>
      <c r="D30620" s="5" t="s">
        <v>262</v>
      </c>
      <c r="E30620" s="5">
        <v>4082</v>
      </c>
      <c r="F30620" s="5" t="s">
        <v>23706</v>
      </c>
      <c r="G30620" s="5"/>
      <c r="H30620" s="4"/>
      <c r="I30620" s="5"/>
      <c r="J30620" s="5"/>
    </row>
    <row r="30621" spans="1:10">
      <c r="G30621" s="3" t="s">
        <v>3780</v>
      </c>
      <c r="H30621" s="2" t="s">
        <v>3768</v>
      </c>
      <c r="I30621" s="3">
        <v>0</v>
      </c>
      <c r="J30621" s="3">
        <v>0</v>
      </c>
    </row>
    <row r="30622" spans="1:10">
      <c r="G30622" s="3" t="s">
        <v>3781</v>
      </c>
      <c r="H30622" s="2" t="s">
        <v>3110</v>
      </c>
      <c r="I30622" s="3">
        <v>0</v>
      </c>
      <c r="J30622" s="3">
        <v>0</v>
      </c>
    </row>
    <row r="30623" spans="1:10">
      <c r="G30623" s="3" t="s">
        <v>3782</v>
      </c>
      <c r="H30623" s="2" t="s">
        <v>3112</v>
      </c>
      <c r="I30623" s="3">
        <v>2106</v>
      </c>
      <c r="J30623" s="3">
        <v>0.34310000000000002</v>
      </c>
    </row>
    <row r="30624" spans="1:10">
      <c r="G30624" s="3" t="s">
        <v>3783</v>
      </c>
      <c r="H30624" s="2" t="s">
        <v>3772</v>
      </c>
      <c r="I30624" s="3">
        <v>0</v>
      </c>
      <c r="J30624" s="3">
        <v>0</v>
      </c>
    </row>
    <row r="30625" spans="1:10">
      <c r="G30625" s="3" t="s">
        <v>3773</v>
      </c>
      <c r="H30625" s="2" t="s">
        <v>3114</v>
      </c>
      <c r="I30625" s="3">
        <v>535570</v>
      </c>
      <c r="J30625" s="3">
        <v>87.262799999999999</v>
      </c>
    </row>
    <row r="30626" spans="1:10">
      <c r="A30626" s="4" t="s">
        <v>23707</v>
      </c>
      <c r="B30626" s="4" t="s">
        <v>23708</v>
      </c>
      <c r="C30626" s="5" t="s">
        <v>178</v>
      </c>
      <c r="D30626" s="5" t="s">
        <v>3788</v>
      </c>
      <c r="E30626" s="5">
        <v>4083</v>
      </c>
      <c r="F30626" s="5" t="s">
        <v>23709</v>
      </c>
      <c r="G30626" s="5"/>
      <c r="H30626" s="4"/>
      <c r="I30626" s="5"/>
      <c r="J30626" s="5"/>
    </row>
    <row r="30627" spans="1:10">
      <c r="G30627" s="3" t="s">
        <v>3789</v>
      </c>
      <c r="H30627" s="2" t="s">
        <v>3768</v>
      </c>
      <c r="I30627" s="3">
        <v>0</v>
      </c>
      <c r="J30627" s="3">
        <v>0</v>
      </c>
    </row>
    <row r="30628" spans="1:10">
      <c r="G30628" s="3" t="s">
        <v>3790</v>
      </c>
      <c r="H30628" s="2" t="s">
        <v>3110</v>
      </c>
      <c r="I30628" s="3">
        <v>0</v>
      </c>
      <c r="J30628" s="3">
        <v>0</v>
      </c>
    </row>
    <row r="30629" spans="1:10">
      <c r="G30629" s="3" t="s">
        <v>3791</v>
      </c>
      <c r="H30629" s="2" t="s">
        <v>3112</v>
      </c>
      <c r="I30629" s="3">
        <v>0</v>
      </c>
      <c r="J30629" s="3">
        <v>0</v>
      </c>
    </row>
    <row r="30630" spans="1:10">
      <c r="G30630" s="3" t="s">
        <v>3792</v>
      </c>
      <c r="H30630" s="2" t="s">
        <v>3772</v>
      </c>
      <c r="I30630" s="3">
        <v>0</v>
      </c>
      <c r="J30630" s="3">
        <v>0</v>
      </c>
    </row>
    <row r="30631" spans="1:10">
      <c r="G30631" s="3" t="s">
        <v>3773</v>
      </c>
      <c r="H30631" s="2" t="s">
        <v>3114</v>
      </c>
      <c r="I30631" s="3">
        <v>535571</v>
      </c>
      <c r="J30631" s="3">
        <v>87.262900000000002</v>
      </c>
    </row>
    <row r="30632" spans="1:10">
      <c r="A30632" s="4" t="s">
        <v>23710</v>
      </c>
      <c r="B30632" s="4" t="s">
        <v>23711</v>
      </c>
      <c r="C30632" s="5" t="s">
        <v>178</v>
      </c>
      <c r="D30632" s="5" t="s">
        <v>3788</v>
      </c>
      <c r="E30632" s="5">
        <v>4084</v>
      </c>
      <c r="F30632" s="5" t="s">
        <v>4320</v>
      </c>
      <c r="G30632" s="5"/>
      <c r="H30632" s="4"/>
      <c r="I30632" s="5"/>
      <c r="J30632" s="5"/>
    </row>
    <row r="30633" spans="1:10">
      <c r="G30633" s="3" t="s">
        <v>3789</v>
      </c>
      <c r="H30633" s="2" t="s">
        <v>3768</v>
      </c>
      <c r="I30633" s="3">
        <v>0</v>
      </c>
      <c r="J30633" s="3">
        <v>0</v>
      </c>
    </row>
    <row r="30634" spans="1:10">
      <c r="G30634" s="3" t="s">
        <v>3790</v>
      </c>
      <c r="H30634" s="2" t="s">
        <v>3110</v>
      </c>
      <c r="I30634" s="3">
        <v>0</v>
      </c>
      <c r="J30634" s="3">
        <v>0</v>
      </c>
    </row>
    <row r="30635" spans="1:10">
      <c r="G30635" s="3" t="s">
        <v>3791</v>
      </c>
      <c r="H30635" s="2" t="s">
        <v>3112</v>
      </c>
      <c r="I30635" s="3">
        <v>0</v>
      </c>
      <c r="J30635" s="3">
        <v>0</v>
      </c>
    </row>
    <row r="30636" spans="1:10">
      <c r="G30636" s="3" t="s">
        <v>3792</v>
      </c>
      <c r="H30636" s="2" t="s">
        <v>3772</v>
      </c>
      <c r="I30636" s="3">
        <v>0</v>
      </c>
      <c r="J30636" s="3">
        <v>0</v>
      </c>
    </row>
    <row r="30637" spans="1:10">
      <c r="G30637" s="3" t="s">
        <v>3773</v>
      </c>
      <c r="H30637" s="2" t="s">
        <v>3114</v>
      </c>
      <c r="I30637" s="3">
        <v>535571</v>
      </c>
      <c r="J30637" s="3">
        <v>87.262900000000002</v>
      </c>
    </row>
    <row r="30638" spans="1:10">
      <c r="A30638" s="4" t="s">
        <v>23712</v>
      </c>
      <c r="B30638" s="4" t="s">
        <v>23713</v>
      </c>
      <c r="C30638" s="5" t="s">
        <v>178</v>
      </c>
      <c r="D30638" s="5" t="s">
        <v>3788</v>
      </c>
      <c r="E30638" s="5">
        <v>4085</v>
      </c>
      <c r="F30638" s="5" t="s">
        <v>6126</v>
      </c>
      <c r="G30638" s="5"/>
      <c r="H30638" s="4"/>
      <c r="I30638" s="5"/>
      <c r="J30638" s="5"/>
    </row>
    <row r="30639" spans="1:10">
      <c r="G30639" s="3" t="s">
        <v>3789</v>
      </c>
      <c r="H30639" s="2" t="s">
        <v>3768</v>
      </c>
      <c r="I30639" s="3">
        <v>0</v>
      </c>
      <c r="J30639" s="3">
        <v>0</v>
      </c>
    </row>
    <row r="30640" spans="1:10">
      <c r="G30640" s="3" t="s">
        <v>3790</v>
      </c>
      <c r="H30640" s="2" t="s">
        <v>3110</v>
      </c>
      <c r="I30640" s="3">
        <v>0</v>
      </c>
      <c r="J30640" s="3">
        <v>0</v>
      </c>
    </row>
    <row r="30641" spans="1:10">
      <c r="G30641" s="3" t="s">
        <v>3791</v>
      </c>
      <c r="H30641" s="2" t="s">
        <v>3112</v>
      </c>
      <c r="I30641" s="3">
        <v>0</v>
      </c>
      <c r="J30641" s="3">
        <v>0</v>
      </c>
    </row>
    <row r="30642" spans="1:10">
      <c r="G30642" s="3" t="s">
        <v>3792</v>
      </c>
      <c r="H30642" s="2" t="s">
        <v>3772</v>
      </c>
      <c r="I30642" s="3">
        <v>0</v>
      </c>
      <c r="J30642" s="3">
        <v>0</v>
      </c>
    </row>
    <row r="30643" spans="1:10">
      <c r="G30643" s="3" t="s">
        <v>3773</v>
      </c>
      <c r="H30643" s="2" t="s">
        <v>3114</v>
      </c>
      <c r="I30643" s="3">
        <v>535570</v>
      </c>
      <c r="J30643" s="3">
        <v>87.262799999999999</v>
      </c>
    </row>
    <row r="30644" spans="1:10">
      <c r="A30644" s="4" t="s">
        <v>23714</v>
      </c>
      <c r="B30644" s="4" t="s">
        <v>23715</v>
      </c>
      <c r="C30644" s="5" t="s">
        <v>178</v>
      </c>
      <c r="D30644" s="5" t="s">
        <v>3713</v>
      </c>
      <c r="E30644" s="5">
        <v>4086</v>
      </c>
      <c r="F30644" s="5" t="s">
        <v>3334</v>
      </c>
      <c r="G30644" s="5"/>
      <c r="H30644" s="4"/>
      <c r="I30644" s="5"/>
      <c r="J30644" s="5"/>
    </row>
    <row r="30645" spans="1:10">
      <c r="G30645" s="3" t="s">
        <v>3335</v>
      </c>
      <c r="H30645" s="2" t="s">
        <v>3765</v>
      </c>
      <c r="I30645" s="3">
        <v>43931</v>
      </c>
      <c r="J30645" s="3">
        <v>7.1578999999999997</v>
      </c>
    </row>
    <row r="30646" spans="1:10">
      <c r="G30646" s="3" t="s">
        <v>3337</v>
      </c>
      <c r="H30646" s="2" t="s">
        <v>3766</v>
      </c>
      <c r="I30646" s="3">
        <v>30778</v>
      </c>
      <c r="J30646" s="3">
        <v>5.0148000000000001</v>
      </c>
    </row>
    <row r="30647" spans="1:10">
      <c r="G30647" s="3" t="s">
        <v>3767</v>
      </c>
      <c r="H30647" s="2" t="s">
        <v>3768</v>
      </c>
      <c r="I30647" s="3">
        <v>2612</v>
      </c>
      <c r="J30647" s="3">
        <v>0.42559999999999998</v>
      </c>
    </row>
    <row r="30648" spans="1:10">
      <c r="G30648" s="3" t="s">
        <v>3769</v>
      </c>
      <c r="H30648" s="2" t="s">
        <v>3110</v>
      </c>
      <c r="I30648" s="3">
        <v>207</v>
      </c>
      <c r="J30648" s="3">
        <v>3.3700000000000001E-2</v>
      </c>
    </row>
    <row r="30649" spans="1:10">
      <c r="G30649" s="3" t="s">
        <v>3770</v>
      </c>
      <c r="H30649" s="2" t="s">
        <v>3112</v>
      </c>
      <c r="I30649" s="3">
        <v>0</v>
      </c>
      <c r="J30649" s="3">
        <v>0</v>
      </c>
    </row>
    <row r="30650" spans="1:10">
      <c r="G30650" s="3" t="s">
        <v>3771</v>
      </c>
      <c r="H30650" s="2" t="s">
        <v>3772</v>
      </c>
      <c r="I30650" s="3">
        <v>2125</v>
      </c>
      <c r="J30650" s="3">
        <v>0.34620000000000001</v>
      </c>
    </row>
    <row r="30651" spans="1:10">
      <c r="G30651" s="3" t="s">
        <v>3773</v>
      </c>
      <c r="H30651" s="2" t="s">
        <v>3114</v>
      </c>
      <c r="I30651" s="3">
        <v>534091</v>
      </c>
      <c r="J30651" s="3">
        <v>87.021799999999999</v>
      </c>
    </row>
    <row r="30652" spans="1:10">
      <c r="A30652" s="4" t="s">
        <v>23716</v>
      </c>
      <c r="B30652" s="4" t="s">
        <v>23717</v>
      </c>
      <c r="C30652" s="5" t="s">
        <v>178</v>
      </c>
      <c r="D30652" s="5" t="s">
        <v>262</v>
      </c>
      <c r="E30652" s="5">
        <v>4087</v>
      </c>
      <c r="F30652" s="5" t="s">
        <v>23718</v>
      </c>
      <c r="G30652" s="5"/>
      <c r="H30652" s="4"/>
      <c r="I30652" s="5"/>
      <c r="J30652" s="5"/>
    </row>
    <row r="30653" spans="1:10">
      <c r="G30653" s="3" t="s">
        <v>3780</v>
      </c>
      <c r="H30653" s="2" t="s">
        <v>3768</v>
      </c>
      <c r="I30653" s="3">
        <v>0</v>
      </c>
      <c r="J30653" s="3">
        <v>0</v>
      </c>
    </row>
    <row r="30654" spans="1:10">
      <c r="G30654" s="3" t="s">
        <v>3781</v>
      </c>
      <c r="H30654" s="2" t="s">
        <v>3110</v>
      </c>
      <c r="I30654" s="3">
        <v>0</v>
      </c>
      <c r="J30654" s="3">
        <v>0</v>
      </c>
    </row>
    <row r="30655" spans="1:10">
      <c r="G30655" s="3" t="s">
        <v>3782</v>
      </c>
      <c r="H30655" s="2" t="s">
        <v>3112</v>
      </c>
      <c r="I30655" s="3">
        <v>4</v>
      </c>
      <c r="J30655" s="3">
        <v>6.9999999999999999E-4</v>
      </c>
    </row>
    <row r="30656" spans="1:10">
      <c r="G30656" s="3" t="s">
        <v>3783</v>
      </c>
      <c r="H30656" s="2" t="s">
        <v>3772</v>
      </c>
      <c r="I30656" s="3">
        <v>0</v>
      </c>
      <c r="J30656" s="3">
        <v>0</v>
      </c>
    </row>
    <row r="30657" spans="1:10">
      <c r="G30657" s="3" t="s">
        <v>3773</v>
      </c>
      <c r="H30657" s="2" t="s">
        <v>3114</v>
      </c>
      <c r="I30657" s="3">
        <v>535687</v>
      </c>
      <c r="J30657" s="3">
        <v>87.281800000000004</v>
      </c>
    </row>
    <row r="30658" spans="1:10">
      <c r="A30658" s="4" t="s">
        <v>23719</v>
      </c>
      <c r="B30658" s="4" t="s">
        <v>23720</v>
      </c>
      <c r="C30658" s="5" t="s">
        <v>178</v>
      </c>
      <c r="D30658" s="5" t="s">
        <v>262</v>
      </c>
      <c r="E30658" s="5">
        <v>4088</v>
      </c>
      <c r="F30658" s="5" t="s">
        <v>23721</v>
      </c>
      <c r="G30658" s="5"/>
      <c r="H30658" s="4"/>
      <c r="I30658" s="5"/>
      <c r="J30658" s="5"/>
    </row>
    <row r="30659" spans="1:10">
      <c r="G30659" s="3" t="s">
        <v>3780</v>
      </c>
      <c r="H30659" s="2" t="s">
        <v>3768</v>
      </c>
      <c r="I30659" s="3">
        <v>0</v>
      </c>
      <c r="J30659" s="3">
        <v>0</v>
      </c>
    </row>
    <row r="30660" spans="1:10">
      <c r="G30660" s="3" t="s">
        <v>3781</v>
      </c>
      <c r="H30660" s="2" t="s">
        <v>3110</v>
      </c>
      <c r="I30660" s="3">
        <v>0</v>
      </c>
      <c r="J30660" s="3">
        <v>0</v>
      </c>
    </row>
    <row r="30661" spans="1:10">
      <c r="G30661" s="3" t="s">
        <v>3782</v>
      </c>
      <c r="H30661" s="2" t="s">
        <v>3112</v>
      </c>
      <c r="I30661" s="3">
        <v>2055</v>
      </c>
      <c r="J30661" s="3">
        <v>0.33479999999999999</v>
      </c>
    </row>
    <row r="30662" spans="1:10">
      <c r="G30662" s="3" t="s">
        <v>3783</v>
      </c>
      <c r="H30662" s="2" t="s">
        <v>3772</v>
      </c>
      <c r="I30662" s="3">
        <v>0</v>
      </c>
      <c r="J30662" s="3">
        <v>0</v>
      </c>
    </row>
    <row r="30663" spans="1:10">
      <c r="G30663" s="3" t="s">
        <v>3773</v>
      </c>
      <c r="H30663" s="2" t="s">
        <v>3114</v>
      </c>
      <c r="I30663" s="3">
        <v>535687</v>
      </c>
      <c r="J30663" s="3">
        <v>87.281800000000004</v>
      </c>
    </row>
    <row r="30664" spans="1:10">
      <c r="A30664" s="4" t="s">
        <v>23722</v>
      </c>
      <c r="B30664" s="4" t="s">
        <v>23723</v>
      </c>
      <c r="C30664" s="5" t="s">
        <v>178</v>
      </c>
      <c r="D30664" s="5" t="s">
        <v>3788</v>
      </c>
      <c r="E30664" s="5">
        <v>4089</v>
      </c>
      <c r="F30664" s="5" t="s">
        <v>23724</v>
      </c>
      <c r="G30664" s="5"/>
      <c r="H30664" s="4"/>
      <c r="I30664" s="5"/>
      <c r="J30664" s="5"/>
    </row>
    <row r="30665" spans="1:10">
      <c r="G30665" s="3" t="s">
        <v>3789</v>
      </c>
      <c r="H30665" s="2" t="s">
        <v>3768</v>
      </c>
      <c r="I30665" s="3">
        <v>0</v>
      </c>
      <c r="J30665" s="3">
        <v>0</v>
      </c>
    </row>
    <row r="30666" spans="1:10">
      <c r="G30666" s="3" t="s">
        <v>3790</v>
      </c>
      <c r="H30666" s="2" t="s">
        <v>3110</v>
      </c>
      <c r="I30666" s="3">
        <v>0</v>
      </c>
      <c r="J30666" s="3">
        <v>0</v>
      </c>
    </row>
    <row r="30667" spans="1:10">
      <c r="G30667" s="3" t="s">
        <v>3791</v>
      </c>
      <c r="H30667" s="2" t="s">
        <v>3112</v>
      </c>
      <c r="I30667" s="3">
        <v>0</v>
      </c>
      <c r="J30667" s="3">
        <v>0</v>
      </c>
    </row>
    <row r="30668" spans="1:10">
      <c r="G30668" s="3" t="s">
        <v>3792</v>
      </c>
      <c r="H30668" s="2" t="s">
        <v>3772</v>
      </c>
      <c r="I30668" s="3">
        <v>0</v>
      </c>
      <c r="J30668" s="3">
        <v>0</v>
      </c>
    </row>
    <row r="30669" spans="1:10">
      <c r="G30669" s="3" t="s">
        <v>3773</v>
      </c>
      <c r="H30669" s="2" t="s">
        <v>3114</v>
      </c>
      <c r="I30669" s="3">
        <v>535687</v>
      </c>
      <c r="J30669" s="3">
        <v>87.281800000000004</v>
      </c>
    </row>
    <row r="30670" spans="1:10">
      <c r="A30670" s="4" t="s">
        <v>23725</v>
      </c>
      <c r="B30670" s="4" t="s">
        <v>23726</v>
      </c>
      <c r="C30670" s="5" t="s">
        <v>178</v>
      </c>
      <c r="D30670" s="5" t="s">
        <v>3788</v>
      </c>
      <c r="E30670" s="5">
        <v>4090</v>
      </c>
      <c r="F30670" s="5" t="s">
        <v>4162</v>
      </c>
      <c r="G30670" s="5"/>
      <c r="H30670" s="4"/>
      <c r="I30670" s="5"/>
      <c r="J30670" s="5"/>
    </row>
    <row r="30671" spans="1:10">
      <c r="G30671" s="3" t="s">
        <v>3789</v>
      </c>
      <c r="H30671" s="2" t="s">
        <v>3768</v>
      </c>
      <c r="I30671" s="3">
        <v>0</v>
      </c>
      <c r="J30671" s="3">
        <v>0</v>
      </c>
    </row>
    <row r="30672" spans="1:10">
      <c r="G30672" s="3" t="s">
        <v>3790</v>
      </c>
      <c r="H30672" s="2" t="s">
        <v>3110</v>
      </c>
      <c r="I30672" s="3">
        <v>0</v>
      </c>
      <c r="J30672" s="3">
        <v>0</v>
      </c>
    </row>
    <row r="30673" spans="1:10">
      <c r="G30673" s="3" t="s">
        <v>3791</v>
      </c>
      <c r="H30673" s="2" t="s">
        <v>3112</v>
      </c>
      <c r="I30673" s="3">
        <v>0</v>
      </c>
      <c r="J30673" s="3">
        <v>0</v>
      </c>
    </row>
    <row r="30674" spans="1:10">
      <c r="G30674" s="3" t="s">
        <v>3792</v>
      </c>
      <c r="H30674" s="2" t="s">
        <v>3772</v>
      </c>
      <c r="I30674" s="3">
        <v>0</v>
      </c>
      <c r="J30674" s="3">
        <v>0</v>
      </c>
    </row>
    <row r="30675" spans="1:10">
      <c r="G30675" s="3" t="s">
        <v>3773</v>
      </c>
      <c r="H30675" s="2" t="s">
        <v>3114</v>
      </c>
      <c r="I30675" s="3">
        <v>535686</v>
      </c>
      <c r="J30675" s="3">
        <v>87.281700000000001</v>
      </c>
    </row>
    <row r="30676" spans="1:10">
      <c r="A30676" s="4" t="s">
        <v>23727</v>
      </c>
      <c r="B30676" s="4" t="s">
        <v>23728</v>
      </c>
      <c r="C30676" s="5" t="s">
        <v>178</v>
      </c>
      <c r="D30676" s="5" t="s">
        <v>3788</v>
      </c>
      <c r="E30676" s="5">
        <v>4091</v>
      </c>
      <c r="F30676" s="5" t="s">
        <v>3334</v>
      </c>
      <c r="G30676" s="5"/>
      <c r="H30676" s="4"/>
      <c r="I30676" s="5"/>
      <c r="J30676" s="5"/>
    </row>
    <row r="30677" spans="1:10">
      <c r="G30677" s="3" t="s">
        <v>3789</v>
      </c>
      <c r="H30677" s="2" t="s">
        <v>3768</v>
      </c>
      <c r="I30677" s="3">
        <v>0</v>
      </c>
      <c r="J30677" s="3">
        <v>0</v>
      </c>
    </row>
    <row r="30678" spans="1:10">
      <c r="G30678" s="3" t="s">
        <v>3790</v>
      </c>
      <c r="H30678" s="2" t="s">
        <v>3110</v>
      </c>
      <c r="I30678" s="3">
        <v>0</v>
      </c>
      <c r="J30678" s="3">
        <v>0</v>
      </c>
    </row>
    <row r="30679" spans="1:10">
      <c r="G30679" s="3" t="s">
        <v>3791</v>
      </c>
      <c r="H30679" s="2" t="s">
        <v>3112</v>
      </c>
      <c r="I30679" s="3">
        <v>0</v>
      </c>
      <c r="J30679" s="3">
        <v>0</v>
      </c>
    </row>
    <row r="30680" spans="1:10">
      <c r="G30680" s="3" t="s">
        <v>3792</v>
      </c>
      <c r="H30680" s="2" t="s">
        <v>3772</v>
      </c>
      <c r="I30680" s="3">
        <v>0</v>
      </c>
      <c r="J30680" s="3">
        <v>0</v>
      </c>
    </row>
    <row r="30681" spans="1:10">
      <c r="G30681" s="3" t="s">
        <v>3773</v>
      </c>
      <c r="H30681" s="2" t="s">
        <v>3114</v>
      </c>
      <c r="I30681" s="3">
        <v>535687</v>
      </c>
      <c r="J30681" s="3">
        <v>87.281800000000004</v>
      </c>
    </row>
    <row r="30682" spans="1:10">
      <c r="A30682" s="4" t="s">
        <v>23729</v>
      </c>
      <c r="B30682" s="4" t="s">
        <v>23730</v>
      </c>
      <c r="C30682" s="5" t="s">
        <v>178</v>
      </c>
      <c r="D30682" s="5" t="s">
        <v>3713</v>
      </c>
      <c r="E30682" s="5">
        <v>4092</v>
      </c>
      <c r="F30682" s="5" t="s">
        <v>3334</v>
      </c>
      <c r="G30682" s="5"/>
      <c r="H30682" s="4"/>
      <c r="I30682" s="5"/>
      <c r="J30682" s="5"/>
    </row>
    <row r="30683" spans="1:10">
      <c r="G30683" s="3" t="s">
        <v>3335</v>
      </c>
      <c r="H30683" s="2" t="s">
        <v>3765</v>
      </c>
      <c r="I30683" s="3">
        <v>43296</v>
      </c>
      <c r="J30683" s="3">
        <v>7.0544000000000002</v>
      </c>
    </row>
    <row r="30684" spans="1:10">
      <c r="G30684" s="3" t="s">
        <v>3337</v>
      </c>
      <c r="H30684" s="2" t="s">
        <v>3766</v>
      </c>
      <c r="I30684" s="3">
        <v>16299</v>
      </c>
      <c r="J30684" s="3">
        <v>2.6556999999999999</v>
      </c>
    </row>
    <row r="30685" spans="1:10">
      <c r="G30685" s="3" t="s">
        <v>3767</v>
      </c>
      <c r="H30685" s="2" t="s">
        <v>3768</v>
      </c>
      <c r="I30685" s="3">
        <v>3671</v>
      </c>
      <c r="J30685" s="3">
        <v>0.59809999999999997</v>
      </c>
    </row>
    <row r="30686" spans="1:10">
      <c r="G30686" s="3" t="s">
        <v>3769</v>
      </c>
      <c r="H30686" s="2" t="s">
        <v>3110</v>
      </c>
      <c r="I30686" s="3">
        <v>207</v>
      </c>
      <c r="J30686" s="3">
        <v>3.3700000000000001E-2</v>
      </c>
    </row>
    <row r="30687" spans="1:10">
      <c r="G30687" s="3" t="s">
        <v>3770</v>
      </c>
      <c r="H30687" s="2" t="s">
        <v>3112</v>
      </c>
      <c r="I30687" s="3">
        <v>0</v>
      </c>
      <c r="J30687" s="3">
        <v>0</v>
      </c>
    </row>
    <row r="30688" spans="1:10">
      <c r="G30688" s="3" t="s">
        <v>3771</v>
      </c>
      <c r="H30688" s="2" t="s">
        <v>3772</v>
      </c>
      <c r="I30688" s="3">
        <v>16304</v>
      </c>
      <c r="J30688" s="3">
        <v>2.6564999999999999</v>
      </c>
    </row>
    <row r="30689" spans="1:10">
      <c r="G30689" s="3" t="s">
        <v>3773</v>
      </c>
      <c r="H30689" s="2" t="s">
        <v>3114</v>
      </c>
      <c r="I30689" s="3">
        <v>533967</v>
      </c>
      <c r="J30689" s="3">
        <v>87.001599999999996</v>
      </c>
    </row>
    <row r="30690" spans="1:10">
      <c r="A30690" s="4" t="s">
        <v>23731</v>
      </c>
      <c r="B30690" s="4" t="s">
        <v>23732</v>
      </c>
      <c r="C30690" s="5" t="s">
        <v>178</v>
      </c>
      <c r="D30690" s="5" t="s">
        <v>262</v>
      </c>
      <c r="E30690" s="5">
        <v>4093</v>
      </c>
      <c r="F30690" s="5" t="s">
        <v>23733</v>
      </c>
      <c r="G30690" s="5"/>
      <c r="H30690" s="4"/>
      <c r="I30690" s="5"/>
      <c r="J30690" s="5"/>
    </row>
    <row r="30691" spans="1:10">
      <c r="G30691" s="3" t="s">
        <v>3780</v>
      </c>
      <c r="H30691" s="2" t="s">
        <v>3768</v>
      </c>
      <c r="I30691" s="3">
        <v>0</v>
      </c>
      <c r="J30691" s="3">
        <v>0</v>
      </c>
    </row>
    <row r="30692" spans="1:10">
      <c r="G30692" s="3" t="s">
        <v>3781</v>
      </c>
      <c r="H30692" s="2" t="s">
        <v>3110</v>
      </c>
      <c r="I30692" s="3">
        <v>0</v>
      </c>
      <c r="J30692" s="3">
        <v>0</v>
      </c>
    </row>
    <row r="30693" spans="1:10">
      <c r="G30693" s="3" t="s">
        <v>3782</v>
      </c>
      <c r="H30693" s="2" t="s">
        <v>3112</v>
      </c>
      <c r="I30693" s="3">
        <v>3</v>
      </c>
      <c r="J30693" s="3">
        <v>5.0000000000000001E-4</v>
      </c>
    </row>
    <row r="30694" spans="1:10">
      <c r="G30694" s="3" t="s">
        <v>3783</v>
      </c>
      <c r="H30694" s="2" t="s">
        <v>3772</v>
      </c>
      <c r="I30694" s="3">
        <v>0</v>
      </c>
      <c r="J30694" s="3">
        <v>0</v>
      </c>
    </row>
    <row r="30695" spans="1:10">
      <c r="G30695" s="3" t="s">
        <v>3773</v>
      </c>
      <c r="H30695" s="2" t="s">
        <v>3114</v>
      </c>
      <c r="I30695" s="3">
        <v>535847</v>
      </c>
      <c r="J30695" s="3">
        <v>87.307900000000004</v>
      </c>
    </row>
    <row r="30696" spans="1:10">
      <c r="A30696" s="4" t="s">
        <v>23734</v>
      </c>
      <c r="B30696" s="4" t="s">
        <v>23735</v>
      </c>
      <c r="C30696" s="5" t="s">
        <v>178</v>
      </c>
      <c r="D30696" s="5" t="s">
        <v>262</v>
      </c>
      <c r="E30696" s="5">
        <v>4094</v>
      </c>
      <c r="F30696" s="5" t="s">
        <v>23736</v>
      </c>
      <c r="G30696" s="5"/>
      <c r="H30696" s="4"/>
      <c r="I30696" s="5"/>
      <c r="J30696" s="5"/>
    </row>
    <row r="30697" spans="1:10">
      <c r="G30697" s="3" t="s">
        <v>3780</v>
      </c>
      <c r="H30697" s="2" t="s">
        <v>3768</v>
      </c>
      <c r="I30697" s="3">
        <v>0</v>
      </c>
      <c r="J30697" s="3">
        <v>0</v>
      </c>
    </row>
    <row r="30698" spans="1:10">
      <c r="G30698" s="3" t="s">
        <v>3781</v>
      </c>
      <c r="H30698" s="2" t="s">
        <v>3110</v>
      </c>
      <c r="I30698" s="3">
        <v>0</v>
      </c>
      <c r="J30698" s="3">
        <v>0</v>
      </c>
    </row>
    <row r="30699" spans="1:10">
      <c r="G30699" s="3" t="s">
        <v>3782</v>
      </c>
      <c r="H30699" s="2" t="s">
        <v>3112</v>
      </c>
      <c r="I30699" s="3">
        <v>9031</v>
      </c>
      <c r="J30699" s="3">
        <v>1.4715</v>
      </c>
    </row>
    <row r="30700" spans="1:10">
      <c r="G30700" s="3" t="s">
        <v>3783</v>
      </c>
      <c r="H30700" s="2" t="s">
        <v>3772</v>
      </c>
      <c r="I30700" s="3">
        <v>0</v>
      </c>
      <c r="J30700" s="3">
        <v>0</v>
      </c>
    </row>
    <row r="30701" spans="1:10">
      <c r="G30701" s="3" t="s">
        <v>3773</v>
      </c>
      <c r="H30701" s="2" t="s">
        <v>3114</v>
      </c>
      <c r="I30701" s="3">
        <v>535847</v>
      </c>
      <c r="J30701" s="3">
        <v>87.307900000000004</v>
      </c>
    </row>
    <row r="30702" spans="1:10">
      <c r="A30702" s="4" t="s">
        <v>23737</v>
      </c>
      <c r="B30702" s="4" t="s">
        <v>23738</v>
      </c>
      <c r="C30702" s="5" t="s">
        <v>178</v>
      </c>
      <c r="D30702" s="5" t="s">
        <v>3788</v>
      </c>
      <c r="E30702" s="5">
        <v>4095</v>
      </c>
      <c r="F30702" s="5" t="s">
        <v>22053</v>
      </c>
      <c r="G30702" s="5"/>
      <c r="H30702" s="4"/>
      <c r="I30702" s="5"/>
      <c r="J30702" s="5"/>
    </row>
    <row r="30703" spans="1:10">
      <c r="G30703" s="3" t="s">
        <v>3789</v>
      </c>
      <c r="H30703" s="2" t="s">
        <v>3768</v>
      </c>
      <c r="I30703" s="3">
        <v>0</v>
      </c>
      <c r="J30703" s="3">
        <v>0</v>
      </c>
    </row>
    <row r="30704" spans="1:10">
      <c r="G30704" s="3" t="s">
        <v>3790</v>
      </c>
      <c r="H30704" s="2" t="s">
        <v>3110</v>
      </c>
      <c r="I30704" s="3">
        <v>0</v>
      </c>
      <c r="J30704" s="3">
        <v>0</v>
      </c>
    </row>
    <row r="30705" spans="1:10">
      <c r="G30705" s="3" t="s">
        <v>3791</v>
      </c>
      <c r="H30705" s="2" t="s">
        <v>3112</v>
      </c>
      <c r="I30705" s="3">
        <v>1</v>
      </c>
      <c r="J30705" s="3">
        <v>2.0000000000000001E-4</v>
      </c>
    </row>
    <row r="30706" spans="1:10">
      <c r="G30706" s="3" t="s">
        <v>3792</v>
      </c>
      <c r="H30706" s="2" t="s">
        <v>3772</v>
      </c>
      <c r="I30706" s="3">
        <v>0</v>
      </c>
      <c r="J30706" s="3">
        <v>0</v>
      </c>
    </row>
    <row r="30707" spans="1:10">
      <c r="G30707" s="3" t="s">
        <v>3773</v>
      </c>
      <c r="H30707" s="2" t="s">
        <v>3114</v>
      </c>
      <c r="I30707" s="3">
        <v>535847</v>
      </c>
      <c r="J30707" s="3">
        <v>87.307900000000004</v>
      </c>
    </row>
    <row r="30708" spans="1:10">
      <c r="A30708" s="4" t="s">
        <v>23739</v>
      </c>
      <c r="B30708" s="4" t="s">
        <v>23740</v>
      </c>
      <c r="C30708" s="5" t="s">
        <v>178</v>
      </c>
      <c r="D30708" s="5" t="s">
        <v>3788</v>
      </c>
      <c r="E30708" s="5">
        <v>4096</v>
      </c>
      <c r="F30708" s="5" t="s">
        <v>3485</v>
      </c>
      <c r="G30708" s="5"/>
      <c r="H30708" s="4"/>
      <c r="I30708" s="5"/>
      <c r="J30708" s="5"/>
    </row>
    <row r="30709" spans="1:10">
      <c r="G30709" s="3" t="s">
        <v>3789</v>
      </c>
      <c r="H30709" s="2" t="s">
        <v>3768</v>
      </c>
      <c r="I30709" s="3">
        <v>0</v>
      </c>
      <c r="J30709" s="3">
        <v>0</v>
      </c>
    </row>
    <row r="30710" spans="1:10">
      <c r="G30710" s="3" t="s">
        <v>3790</v>
      </c>
      <c r="H30710" s="2" t="s">
        <v>3110</v>
      </c>
      <c r="I30710" s="3">
        <v>0</v>
      </c>
      <c r="J30710" s="3">
        <v>0</v>
      </c>
    </row>
    <row r="30711" spans="1:10">
      <c r="G30711" s="3" t="s">
        <v>3791</v>
      </c>
      <c r="H30711" s="2" t="s">
        <v>3112</v>
      </c>
      <c r="I30711" s="3">
        <v>0</v>
      </c>
      <c r="J30711" s="3">
        <v>0</v>
      </c>
    </row>
    <row r="30712" spans="1:10">
      <c r="G30712" s="3" t="s">
        <v>3792</v>
      </c>
      <c r="H30712" s="2" t="s">
        <v>3772</v>
      </c>
      <c r="I30712" s="3">
        <v>0</v>
      </c>
      <c r="J30712" s="3">
        <v>0</v>
      </c>
    </row>
    <row r="30713" spans="1:10">
      <c r="G30713" s="3" t="s">
        <v>3773</v>
      </c>
      <c r="H30713" s="2" t="s">
        <v>3114</v>
      </c>
      <c r="I30713" s="3">
        <v>535847</v>
      </c>
      <c r="J30713" s="3">
        <v>87.307900000000004</v>
      </c>
    </row>
    <row r="30714" spans="1:10">
      <c r="A30714" s="4" t="s">
        <v>23741</v>
      </c>
      <c r="B30714" s="4" t="s">
        <v>23742</v>
      </c>
      <c r="C30714" s="5" t="s">
        <v>178</v>
      </c>
      <c r="D30714" s="5" t="s">
        <v>3788</v>
      </c>
      <c r="E30714" s="5">
        <v>4097</v>
      </c>
      <c r="F30714" s="5" t="s">
        <v>3334</v>
      </c>
      <c r="G30714" s="5"/>
      <c r="H30714" s="4"/>
      <c r="I30714" s="5"/>
      <c r="J30714" s="5"/>
    </row>
    <row r="30715" spans="1:10">
      <c r="G30715" s="3" t="s">
        <v>3789</v>
      </c>
      <c r="H30715" s="2" t="s">
        <v>3768</v>
      </c>
      <c r="I30715" s="3">
        <v>0</v>
      </c>
      <c r="J30715" s="3">
        <v>0</v>
      </c>
    </row>
    <row r="30716" spans="1:10">
      <c r="G30716" s="3" t="s">
        <v>3790</v>
      </c>
      <c r="H30716" s="2" t="s">
        <v>3110</v>
      </c>
      <c r="I30716" s="3">
        <v>0</v>
      </c>
      <c r="J30716" s="3">
        <v>0</v>
      </c>
    </row>
    <row r="30717" spans="1:10">
      <c r="G30717" s="3" t="s">
        <v>3791</v>
      </c>
      <c r="H30717" s="2" t="s">
        <v>3112</v>
      </c>
      <c r="I30717" s="3">
        <v>0</v>
      </c>
      <c r="J30717" s="3">
        <v>0</v>
      </c>
    </row>
    <row r="30718" spans="1:10">
      <c r="G30718" s="3" t="s">
        <v>3792</v>
      </c>
      <c r="H30718" s="2" t="s">
        <v>3772</v>
      </c>
      <c r="I30718" s="3">
        <v>0</v>
      </c>
      <c r="J30718" s="3">
        <v>0</v>
      </c>
    </row>
    <row r="30719" spans="1:10">
      <c r="G30719" s="3" t="s">
        <v>3773</v>
      </c>
      <c r="H30719" s="2" t="s">
        <v>3114</v>
      </c>
      <c r="I30719" s="3">
        <v>535847</v>
      </c>
      <c r="J30719" s="3">
        <v>87.307900000000004</v>
      </c>
    </row>
    <row r="30720" spans="1:10">
      <c r="A30720" s="4" t="s">
        <v>23743</v>
      </c>
      <c r="B30720" s="4" t="s">
        <v>23744</v>
      </c>
      <c r="C30720" s="5" t="s">
        <v>178</v>
      </c>
      <c r="D30720" s="5" t="s">
        <v>3333</v>
      </c>
      <c r="E30720" s="5">
        <v>4098</v>
      </c>
      <c r="F30720" s="5" t="s">
        <v>3334</v>
      </c>
      <c r="G30720" s="5"/>
      <c r="H30720" s="4"/>
      <c r="I30720" s="5"/>
      <c r="J30720" s="5"/>
    </row>
    <row r="30721" spans="1:10">
      <c r="G30721" s="3" t="s">
        <v>3335</v>
      </c>
      <c r="H30721" s="2" t="s">
        <v>3765</v>
      </c>
      <c r="I30721" s="3">
        <v>28302</v>
      </c>
      <c r="J30721" s="3">
        <v>4.6113999999999997</v>
      </c>
    </row>
    <row r="30722" spans="1:10">
      <c r="G30722" s="3" t="s">
        <v>3337</v>
      </c>
      <c r="H30722" s="2" t="s">
        <v>3766</v>
      </c>
      <c r="I30722" s="3">
        <v>43363</v>
      </c>
      <c r="J30722" s="3">
        <v>7.0652999999999997</v>
      </c>
    </row>
    <row r="30723" spans="1:10">
      <c r="G30723" s="3" t="s">
        <v>3767</v>
      </c>
      <c r="H30723" s="2" t="s">
        <v>3768</v>
      </c>
      <c r="I30723" s="3">
        <v>4259</v>
      </c>
      <c r="J30723" s="3">
        <v>0.69389999999999996</v>
      </c>
    </row>
    <row r="30724" spans="1:10">
      <c r="G30724" s="3" t="s">
        <v>3769</v>
      </c>
      <c r="H30724" s="2" t="s">
        <v>3110</v>
      </c>
      <c r="I30724" s="3">
        <v>0</v>
      </c>
      <c r="J30724" s="3">
        <v>0</v>
      </c>
    </row>
    <row r="30725" spans="1:10">
      <c r="G30725" s="3" t="s">
        <v>3770</v>
      </c>
      <c r="H30725" s="2" t="s">
        <v>3112</v>
      </c>
      <c r="I30725" s="3">
        <v>0</v>
      </c>
      <c r="J30725" s="3">
        <v>0</v>
      </c>
    </row>
    <row r="30726" spans="1:10">
      <c r="G30726" s="3" t="s">
        <v>3771</v>
      </c>
      <c r="H30726" s="2" t="s">
        <v>3772</v>
      </c>
      <c r="I30726" s="3">
        <v>3845</v>
      </c>
      <c r="J30726" s="3">
        <v>0.62649999999999995</v>
      </c>
    </row>
    <row r="30727" spans="1:10">
      <c r="G30727" s="3" t="s">
        <v>3773</v>
      </c>
      <c r="H30727" s="2" t="s">
        <v>3114</v>
      </c>
      <c r="I30727" s="3">
        <v>533975</v>
      </c>
      <c r="J30727" s="3">
        <v>87.002899999999997</v>
      </c>
    </row>
    <row r="30728" spans="1:10">
      <c r="A30728" s="4" t="s">
        <v>23745</v>
      </c>
      <c r="B30728" s="4" t="s">
        <v>23746</v>
      </c>
      <c r="C30728" s="5" t="s">
        <v>178</v>
      </c>
      <c r="D30728" s="5" t="s">
        <v>3713</v>
      </c>
      <c r="E30728" s="5">
        <v>4099</v>
      </c>
      <c r="F30728" s="5" t="s">
        <v>4673</v>
      </c>
      <c r="G30728" s="5"/>
      <c r="H30728" s="4"/>
      <c r="I30728" s="5"/>
      <c r="J30728" s="5"/>
    </row>
    <row r="30729" spans="1:10">
      <c r="G30729" s="3" t="s">
        <v>3337</v>
      </c>
      <c r="H30729" s="2" t="s">
        <v>3740</v>
      </c>
      <c r="I30729" s="3">
        <v>9557</v>
      </c>
      <c r="J30729" s="3">
        <v>1.5571999999999999</v>
      </c>
    </row>
    <row r="30730" spans="1:10">
      <c r="G30730" s="3" t="s">
        <v>3342</v>
      </c>
      <c r="H30730" s="2" t="s">
        <v>3741</v>
      </c>
      <c r="I30730" s="3">
        <v>4486</v>
      </c>
      <c r="J30730" s="3">
        <v>0.73089999999999999</v>
      </c>
    </row>
    <row r="30731" spans="1:10">
      <c r="G30731" s="3" t="s">
        <v>3563</v>
      </c>
      <c r="H30731" s="2" t="s">
        <v>3742</v>
      </c>
      <c r="I30731" s="3">
        <v>43362</v>
      </c>
      <c r="J30731" s="3">
        <v>7.0651999999999999</v>
      </c>
    </row>
    <row r="30732" spans="1:10">
      <c r="G30732" s="3" t="s">
        <v>3605</v>
      </c>
      <c r="H30732" s="2" t="s">
        <v>3777</v>
      </c>
      <c r="I30732" s="3">
        <v>4641</v>
      </c>
      <c r="J30732" s="3">
        <v>0.75619999999999998</v>
      </c>
    </row>
    <row r="30733" spans="1:10">
      <c r="G30733" s="3" t="s">
        <v>3626</v>
      </c>
      <c r="H30733" s="2" t="s">
        <v>3803</v>
      </c>
      <c r="I30733" s="3">
        <v>3172</v>
      </c>
      <c r="J30733" s="3">
        <v>0.51680000000000004</v>
      </c>
    </row>
    <row r="30734" spans="1:10">
      <c r="G30734" s="3" t="s">
        <v>3647</v>
      </c>
      <c r="H30734" s="2" t="s">
        <v>3804</v>
      </c>
      <c r="I30734" s="3">
        <v>2170</v>
      </c>
      <c r="J30734" s="3">
        <v>0.35360000000000003</v>
      </c>
    </row>
    <row r="30735" spans="1:10">
      <c r="G30735" s="3" t="s">
        <v>3669</v>
      </c>
      <c r="H30735" s="2" t="s">
        <v>3805</v>
      </c>
      <c r="I30735" s="3">
        <v>4275</v>
      </c>
      <c r="J30735" s="3">
        <v>0.69650000000000001</v>
      </c>
    </row>
    <row r="30736" spans="1:10">
      <c r="G30736" s="3" t="s">
        <v>3767</v>
      </c>
      <c r="H30736" s="2" t="s">
        <v>3768</v>
      </c>
      <c r="I30736" s="3">
        <v>0</v>
      </c>
      <c r="J30736" s="3">
        <v>0</v>
      </c>
    </row>
    <row r="30737" spans="1:10">
      <c r="G30737" s="3" t="s">
        <v>3769</v>
      </c>
      <c r="H30737" s="2" t="s">
        <v>3110</v>
      </c>
      <c r="I30737" s="3">
        <v>0</v>
      </c>
      <c r="J30737" s="3">
        <v>0</v>
      </c>
    </row>
    <row r="30738" spans="1:10">
      <c r="G30738" s="3" t="s">
        <v>3770</v>
      </c>
      <c r="H30738" s="2" t="s">
        <v>3112</v>
      </c>
      <c r="I30738" s="3">
        <v>0</v>
      </c>
      <c r="J30738" s="3">
        <v>0</v>
      </c>
    </row>
    <row r="30739" spans="1:10">
      <c r="G30739" s="3" t="s">
        <v>3771</v>
      </c>
      <c r="H30739" s="2" t="s">
        <v>3772</v>
      </c>
      <c r="I30739" s="3">
        <v>5265</v>
      </c>
      <c r="J30739" s="3">
        <v>0.85780000000000001</v>
      </c>
    </row>
    <row r="30740" spans="1:10">
      <c r="G30740" s="3" t="s">
        <v>3773</v>
      </c>
      <c r="H30740" s="2" t="s">
        <v>3114</v>
      </c>
      <c r="I30740" s="3">
        <v>536816</v>
      </c>
      <c r="J30740" s="3">
        <v>87.465800000000002</v>
      </c>
    </row>
    <row r="30741" spans="1:10">
      <c r="A30741" s="4" t="s">
        <v>23747</v>
      </c>
      <c r="B30741" s="4" t="s">
        <v>23748</v>
      </c>
      <c r="C30741" s="5" t="s">
        <v>178</v>
      </c>
      <c r="D30741" s="5" t="s">
        <v>262</v>
      </c>
      <c r="E30741" s="5">
        <v>4100</v>
      </c>
      <c r="F30741" s="5" t="s">
        <v>23749</v>
      </c>
      <c r="G30741" s="5"/>
      <c r="H30741" s="4"/>
      <c r="I30741" s="5"/>
      <c r="J30741" s="5"/>
    </row>
    <row r="30742" spans="1:10">
      <c r="G30742" s="3" t="s">
        <v>3780</v>
      </c>
      <c r="H30742" s="2" t="s">
        <v>3768</v>
      </c>
      <c r="I30742" s="3">
        <v>0</v>
      </c>
      <c r="J30742" s="3">
        <v>0</v>
      </c>
    </row>
    <row r="30743" spans="1:10">
      <c r="G30743" s="3" t="s">
        <v>3781</v>
      </c>
      <c r="H30743" s="2" t="s">
        <v>3110</v>
      </c>
      <c r="I30743" s="3">
        <v>0</v>
      </c>
      <c r="J30743" s="3">
        <v>0</v>
      </c>
    </row>
    <row r="30744" spans="1:10">
      <c r="G30744" s="3" t="s">
        <v>3782</v>
      </c>
      <c r="H30744" s="2" t="s">
        <v>3112</v>
      </c>
      <c r="I30744" s="3">
        <v>2</v>
      </c>
      <c r="J30744" s="3">
        <v>2.9999999999999997E-4</v>
      </c>
    </row>
    <row r="30745" spans="1:10">
      <c r="G30745" s="3" t="s">
        <v>3783</v>
      </c>
      <c r="H30745" s="2" t="s">
        <v>3772</v>
      </c>
      <c r="I30745" s="3">
        <v>0</v>
      </c>
      <c r="J30745" s="3">
        <v>0</v>
      </c>
    </row>
    <row r="30746" spans="1:10">
      <c r="G30746" s="3" t="s">
        <v>3773</v>
      </c>
      <c r="H30746" s="2" t="s">
        <v>3114</v>
      </c>
      <c r="I30746" s="3">
        <v>536811</v>
      </c>
      <c r="J30746" s="3">
        <v>87.465000000000003</v>
      </c>
    </row>
    <row r="30747" spans="1:10">
      <c r="A30747" s="4" t="s">
        <v>23750</v>
      </c>
      <c r="B30747" s="4" t="s">
        <v>23751</v>
      </c>
      <c r="C30747" s="5" t="s">
        <v>178</v>
      </c>
      <c r="D30747" s="5" t="s">
        <v>262</v>
      </c>
      <c r="E30747" s="5">
        <v>4101</v>
      </c>
      <c r="F30747" s="5" t="s">
        <v>23752</v>
      </c>
      <c r="G30747" s="5"/>
      <c r="H30747" s="4"/>
      <c r="I30747" s="5"/>
      <c r="J30747" s="5"/>
    </row>
    <row r="30748" spans="1:10">
      <c r="G30748" s="3" t="s">
        <v>3780</v>
      </c>
      <c r="H30748" s="2" t="s">
        <v>3768</v>
      </c>
      <c r="I30748" s="3">
        <v>0</v>
      </c>
      <c r="J30748" s="3">
        <v>0</v>
      </c>
    </row>
    <row r="30749" spans="1:10">
      <c r="G30749" s="3" t="s">
        <v>3781</v>
      </c>
      <c r="H30749" s="2" t="s">
        <v>3110</v>
      </c>
      <c r="I30749" s="3">
        <v>0</v>
      </c>
      <c r="J30749" s="3">
        <v>0</v>
      </c>
    </row>
    <row r="30750" spans="1:10">
      <c r="G30750" s="3" t="s">
        <v>3782</v>
      </c>
      <c r="H30750" s="2" t="s">
        <v>3112</v>
      </c>
      <c r="I30750" s="3">
        <v>1511</v>
      </c>
      <c r="J30750" s="3">
        <v>0.2462</v>
      </c>
    </row>
    <row r="30751" spans="1:10">
      <c r="G30751" s="3" t="s">
        <v>3783</v>
      </c>
      <c r="H30751" s="2" t="s">
        <v>3772</v>
      </c>
      <c r="I30751" s="3">
        <v>0</v>
      </c>
      <c r="J30751" s="3">
        <v>0</v>
      </c>
    </row>
    <row r="30752" spans="1:10">
      <c r="G30752" s="3" t="s">
        <v>3773</v>
      </c>
      <c r="H30752" s="2" t="s">
        <v>3114</v>
      </c>
      <c r="I30752" s="3">
        <v>536812</v>
      </c>
      <c r="J30752" s="3">
        <v>87.465100000000007</v>
      </c>
    </row>
    <row r="30753" spans="1:10">
      <c r="A30753" s="4" t="s">
        <v>23753</v>
      </c>
      <c r="B30753" s="4" t="s">
        <v>23754</v>
      </c>
      <c r="C30753" s="5" t="s">
        <v>178</v>
      </c>
      <c r="D30753" s="5" t="s">
        <v>3788</v>
      </c>
      <c r="E30753" s="5">
        <v>4102</v>
      </c>
      <c r="F30753" s="5" t="s">
        <v>23755</v>
      </c>
      <c r="G30753" s="5"/>
      <c r="H30753" s="4"/>
      <c r="I30753" s="5"/>
      <c r="J30753" s="5"/>
    </row>
    <row r="30754" spans="1:10">
      <c r="G30754" s="3" t="s">
        <v>3789</v>
      </c>
      <c r="H30754" s="2" t="s">
        <v>3768</v>
      </c>
      <c r="I30754" s="3">
        <v>0</v>
      </c>
      <c r="J30754" s="3">
        <v>0</v>
      </c>
    </row>
    <row r="30755" spans="1:10">
      <c r="G30755" s="3" t="s">
        <v>3790</v>
      </c>
      <c r="H30755" s="2" t="s">
        <v>3110</v>
      </c>
      <c r="I30755" s="3">
        <v>0</v>
      </c>
      <c r="J30755" s="3">
        <v>0</v>
      </c>
    </row>
    <row r="30756" spans="1:10">
      <c r="G30756" s="3" t="s">
        <v>3791</v>
      </c>
      <c r="H30756" s="2" t="s">
        <v>3112</v>
      </c>
      <c r="I30756" s="3">
        <v>0</v>
      </c>
      <c r="J30756" s="3">
        <v>0</v>
      </c>
    </row>
    <row r="30757" spans="1:10">
      <c r="G30757" s="3" t="s">
        <v>3792</v>
      </c>
      <c r="H30757" s="2" t="s">
        <v>3772</v>
      </c>
      <c r="I30757" s="3">
        <v>0</v>
      </c>
      <c r="J30757" s="3">
        <v>0</v>
      </c>
    </row>
    <row r="30758" spans="1:10">
      <c r="G30758" s="3" t="s">
        <v>3773</v>
      </c>
      <c r="H30758" s="2" t="s">
        <v>3114</v>
      </c>
      <c r="I30758" s="3">
        <v>536812</v>
      </c>
      <c r="J30758" s="3">
        <v>87.465100000000007</v>
      </c>
    </row>
    <row r="30759" spans="1:10">
      <c r="A30759" s="4" t="s">
        <v>23756</v>
      </c>
      <c r="B30759" s="4" t="s">
        <v>23757</v>
      </c>
      <c r="C30759" s="5" t="s">
        <v>178</v>
      </c>
      <c r="D30759" s="5" t="s">
        <v>3788</v>
      </c>
      <c r="E30759" s="5">
        <v>4103</v>
      </c>
      <c r="F30759" s="5" t="s">
        <v>3485</v>
      </c>
      <c r="G30759" s="5"/>
      <c r="H30759" s="4"/>
      <c r="I30759" s="5"/>
      <c r="J30759" s="5"/>
    </row>
    <row r="30760" spans="1:10">
      <c r="G30760" s="3" t="s">
        <v>3789</v>
      </c>
      <c r="H30760" s="2" t="s">
        <v>3768</v>
      </c>
      <c r="I30760" s="3">
        <v>0</v>
      </c>
      <c r="J30760" s="3">
        <v>0</v>
      </c>
    </row>
    <row r="30761" spans="1:10">
      <c r="G30761" s="3" t="s">
        <v>3790</v>
      </c>
      <c r="H30761" s="2" t="s">
        <v>3110</v>
      </c>
      <c r="I30761" s="3">
        <v>0</v>
      </c>
      <c r="J30761" s="3">
        <v>0</v>
      </c>
    </row>
    <row r="30762" spans="1:10">
      <c r="G30762" s="3" t="s">
        <v>3791</v>
      </c>
      <c r="H30762" s="2" t="s">
        <v>3112</v>
      </c>
      <c r="I30762" s="3">
        <v>0</v>
      </c>
      <c r="J30762" s="3">
        <v>0</v>
      </c>
    </row>
    <row r="30763" spans="1:10">
      <c r="G30763" s="3" t="s">
        <v>3792</v>
      </c>
      <c r="H30763" s="2" t="s">
        <v>3772</v>
      </c>
      <c r="I30763" s="3">
        <v>0</v>
      </c>
      <c r="J30763" s="3">
        <v>0</v>
      </c>
    </row>
    <row r="30764" spans="1:10">
      <c r="G30764" s="3" t="s">
        <v>3773</v>
      </c>
      <c r="H30764" s="2" t="s">
        <v>3114</v>
      </c>
      <c r="I30764" s="3">
        <v>536812</v>
      </c>
      <c r="J30764" s="3">
        <v>87.465100000000007</v>
      </c>
    </row>
    <row r="30765" spans="1:10">
      <c r="A30765" s="4" t="s">
        <v>23758</v>
      </c>
      <c r="B30765" s="4" t="s">
        <v>23759</v>
      </c>
      <c r="C30765" s="5" t="s">
        <v>178</v>
      </c>
      <c r="D30765" s="5" t="s">
        <v>3788</v>
      </c>
      <c r="E30765" s="5">
        <v>4104</v>
      </c>
      <c r="F30765" s="5" t="s">
        <v>3334</v>
      </c>
      <c r="G30765" s="5"/>
      <c r="H30765" s="4"/>
      <c r="I30765" s="5"/>
      <c r="J30765" s="5"/>
    </row>
    <row r="30766" spans="1:10">
      <c r="G30766" s="3" t="s">
        <v>3789</v>
      </c>
      <c r="H30766" s="2" t="s">
        <v>3768</v>
      </c>
      <c r="I30766" s="3">
        <v>0</v>
      </c>
      <c r="J30766" s="3">
        <v>0</v>
      </c>
    </row>
    <row r="30767" spans="1:10">
      <c r="G30767" s="3" t="s">
        <v>3790</v>
      </c>
      <c r="H30767" s="2" t="s">
        <v>3110</v>
      </c>
      <c r="I30767" s="3">
        <v>0</v>
      </c>
      <c r="J30767" s="3">
        <v>0</v>
      </c>
    </row>
    <row r="30768" spans="1:10">
      <c r="G30768" s="3" t="s">
        <v>3791</v>
      </c>
      <c r="H30768" s="2" t="s">
        <v>3112</v>
      </c>
      <c r="I30768" s="3">
        <v>0</v>
      </c>
      <c r="J30768" s="3">
        <v>0</v>
      </c>
    </row>
    <row r="30769" spans="1:10">
      <c r="G30769" s="3" t="s">
        <v>3792</v>
      </c>
      <c r="H30769" s="2" t="s">
        <v>3772</v>
      </c>
      <c r="I30769" s="3">
        <v>0</v>
      </c>
      <c r="J30769" s="3">
        <v>0</v>
      </c>
    </row>
    <row r="30770" spans="1:10">
      <c r="G30770" s="3" t="s">
        <v>3773</v>
      </c>
      <c r="H30770" s="2" t="s">
        <v>3114</v>
      </c>
      <c r="I30770" s="3">
        <v>536812</v>
      </c>
      <c r="J30770" s="3">
        <v>87.465100000000007</v>
      </c>
    </row>
    <row r="30771" spans="1:10">
      <c r="A30771" s="4" t="s">
        <v>23760</v>
      </c>
      <c r="B30771" s="4" t="s">
        <v>23761</v>
      </c>
      <c r="C30771" s="5" t="s">
        <v>178</v>
      </c>
      <c r="D30771" s="5" t="s">
        <v>3333</v>
      </c>
      <c r="E30771" s="5">
        <v>4105</v>
      </c>
      <c r="F30771" s="5" t="s">
        <v>3334</v>
      </c>
      <c r="G30771" s="5"/>
      <c r="H30771" s="4"/>
      <c r="I30771" s="5"/>
      <c r="J30771" s="5"/>
    </row>
    <row r="30772" spans="1:10">
      <c r="G30772" s="3" t="s">
        <v>3335</v>
      </c>
      <c r="H30772" s="2" t="s">
        <v>3765</v>
      </c>
      <c r="I30772" s="3">
        <v>40873</v>
      </c>
      <c r="J30772" s="3">
        <v>6.6596000000000002</v>
      </c>
    </row>
    <row r="30773" spans="1:10">
      <c r="G30773" s="3" t="s">
        <v>3337</v>
      </c>
      <c r="H30773" s="2" t="s">
        <v>3766</v>
      </c>
      <c r="I30773" s="3">
        <v>31290</v>
      </c>
      <c r="J30773" s="3">
        <v>5.0982000000000003</v>
      </c>
    </row>
    <row r="30774" spans="1:10">
      <c r="G30774" s="3" t="s">
        <v>3767</v>
      </c>
      <c r="H30774" s="2" t="s">
        <v>3768</v>
      </c>
      <c r="I30774" s="3">
        <v>4886</v>
      </c>
      <c r="J30774" s="3">
        <v>0.79610000000000003</v>
      </c>
    </row>
    <row r="30775" spans="1:10">
      <c r="G30775" s="3" t="s">
        <v>3769</v>
      </c>
      <c r="H30775" s="2" t="s">
        <v>3110</v>
      </c>
      <c r="I30775" s="3">
        <v>0</v>
      </c>
      <c r="J30775" s="3">
        <v>0</v>
      </c>
    </row>
    <row r="30776" spans="1:10">
      <c r="G30776" s="3" t="s">
        <v>3770</v>
      </c>
      <c r="H30776" s="2" t="s">
        <v>3112</v>
      </c>
      <c r="I30776" s="3">
        <v>0</v>
      </c>
      <c r="J30776" s="3">
        <v>0</v>
      </c>
    </row>
    <row r="30777" spans="1:10">
      <c r="G30777" s="3" t="s">
        <v>3771</v>
      </c>
      <c r="H30777" s="2" t="s">
        <v>3772</v>
      </c>
      <c r="I30777" s="3">
        <v>2720</v>
      </c>
      <c r="J30777" s="3">
        <v>0.44319999999999998</v>
      </c>
    </row>
    <row r="30778" spans="1:10">
      <c r="G30778" s="3" t="s">
        <v>3773</v>
      </c>
      <c r="H30778" s="2" t="s">
        <v>3114</v>
      </c>
      <c r="I30778" s="3">
        <v>533975</v>
      </c>
      <c r="J30778" s="3">
        <v>87.002899999999997</v>
      </c>
    </row>
    <row r="30779" spans="1:10">
      <c r="A30779" s="4" t="s">
        <v>23762</v>
      </c>
      <c r="B30779" s="4" t="s">
        <v>23763</v>
      </c>
      <c r="C30779" s="5" t="s">
        <v>178</v>
      </c>
      <c r="D30779" s="5" t="s">
        <v>3713</v>
      </c>
      <c r="E30779" s="5">
        <v>4106</v>
      </c>
      <c r="F30779" s="5" t="s">
        <v>3853</v>
      </c>
      <c r="G30779" s="5"/>
      <c r="H30779" s="4"/>
      <c r="I30779" s="5"/>
      <c r="J30779" s="5"/>
    </row>
    <row r="30780" spans="1:10">
      <c r="G30780" s="3" t="s">
        <v>3337</v>
      </c>
      <c r="H30780" s="2" t="s">
        <v>5209</v>
      </c>
      <c r="I30780" s="3">
        <v>43064</v>
      </c>
      <c r="J30780" s="3">
        <v>7.0166000000000004</v>
      </c>
    </row>
    <row r="30781" spans="1:10">
      <c r="G30781" s="3" t="s">
        <v>3342</v>
      </c>
      <c r="H30781" s="2" t="s">
        <v>5210</v>
      </c>
      <c r="I30781" s="3">
        <v>33574</v>
      </c>
      <c r="J30781" s="3">
        <v>5.4703999999999997</v>
      </c>
    </row>
    <row r="30782" spans="1:10">
      <c r="G30782" s="3" t="s">
        <v>3767</v>
      </c>
      <c r="H30782" s="2" t="s">
        <v>3768</v>
      </c>
      <c r="I30782" s="3">
        <v>0</v>
      </c>
      <c r="J30782" s="3">
        <v>0</v>
      </c>
    </row>
    <row r="30783" spans="1:10">
      <c r="G30783" s="3" t="s">
        <v>3769</v>
      </c>
      <c r="H30783" s="2" t="s">
        <v>3110</v>
      </c>
      <c r="I30783" s="3">
        <v>0</v>
      </c>
      <c r="J30783" s="3">
        <v>0</v>
      </c>
    </row>
    <row r="30784" spans="1:10">
      <c r="G30784" s="3" t="s">
        <v>3770</v>
      </c>
      <c r="H30784" s="2" t="s">
        <v>3112</v>
      </c>
      <c r="I30784" s="3">
        <v>0</v>
      </c>
      <c r="J30784" s="3">
        <v>0</v>
      </c>
    </row>
    <row r="30785" spans="1:10">
      <c r="G30785" s="3" t="s">
        <v>3771</v>
      </c>
      <c r="H30785" s="2" t="s">
        <v>3772</v>
      </c>
      <c r="I30785" s="3">
        <v>0</v>
      </c>
      <c r="J30785" s="3">
        <v>0</v>
      </c>
    </row>
    <row r="30786" spans="1:10">
      <c r="G30786" s="3" t="s">
        <v>3773</v>
      </c>
      <c r="H30786" s="2" t="s">
        <v>3114</v>
      </c>
      <c r="I30786" s="3">
        <v>537106</v>
      </c>
      <c r="J30786" s="3">
        <v>87.513000000000005</v>
      </c>
    </row>
    <row r="30787" spans="1:10">
      <c r="A30787" s="4" t="s">
        <v>23764</v>
      </c>
      <c r="B30787" s="4" t="s">
        <v>23763</v>
      </c>
      <c r="C30787" s="5" t="s">
        <v>178</v>
      </c>
      <c r="D30787" s="5" t="s">
        <v>3713</v>
      </c>
      <c r="E30787" s="5">
        <v>4107</v>
      </c>
      <c r="F30787" s="5" t="s">
        <v>3853</v>
      </c>
      <c r="G30787" s="5"/>
      <c r="H30787" s="4"/>
      <c r="I30787" s="5"/>
      <c r="J30787" s="5"/>
    </row>
    <row r="30788" spans="1:10">
      <c r="G30788" s="3" t="s">
        <v>3337</v>
      </c>
      <c r="H30788" s="2" t="s">
        <v>5209</v>
      </c>
      <c r="I30788" s="3">
        <v>19818</v>
      </c>
      <c r="J30788" s="3">
        <v>3.2290000000000001</v>
      </c>
    </row>
    <row r="30789" spans="1:10">
      <c r="G30789" s="3" t="s">
        <v>3342</v>
      </c>
      <c r="H30789" s="2" t="s">
        <v>5210</v>
      </c>
      <c r="I30789" s="3">
        <v>56820</v>
      </c>
      <c r="J30789" s="3">
        <v>9.2578999999999994</v>
      </c>
    </row>
    <row r="30790" spans="1:10">
      <c r="G30790" s="3" t="s">
        <v>3767</v>
      </c>
      <c r="H30790" s="2" t="s">
        <v>3768</v>
      </c>
      <c r="I30790" s="3">
        <v>0</v>
      </c>
      <c r="J30790" s="3">
        <v>0</v>
      </c>
    </row>
    <row r="30791" spans="1:10">
      <c r="G30791" s="3" t="s">
        <v>3769</v>
      </c>
      <c r="H30791" s="2" t="s">
        <v>3110</v>
      </c>
      <c r="I30791" s="3">
        <v>0</v>
      </c>
      <c r="J30791" s="3">
        <v>0</v>
      </c>
    </row>
    <row r="30792" spans="1:10">
      <c r="G30792" s="3" t="s">
        <v>3770</v>
      </c>
      <c r="H30792" s="2" t="s">
        <v>3112</v>
      </c>
      <c r="I30792" s="3">
        <v>0</v>
      </c>
      <c r="J30792" s="3">
        <v>0</v>
      </c>
    </row>
    <row r="30793" spans="1:10">
      <c r="G30793" s="3" t="s">
        <v>3771</v>
      </c>
      <c r="H30793" s="2" t="s">
        <v>3772</v>
      </c>
      <c r="I30793" s="3">
        <v>0</v>
      </c>
      <c r="J30793" s="3">
        <v>0</v>
      </c>
    </row>
    <row r="30794" spans="1:10">
      <c r="G30794" s="3" t="s">
        <v>3773</v>
      </c>
      <c r="H30794" s="2" t="s">
        <v>3114</v>
      </c>
      <c r="I30794" s="3">
        <v>537106</v>
      </c>
      <c r="J30794" s="3">
        <v>87.513000000000005</v>
      </c>
    </row>
    <row r="30795" spans="1:10">
      <c r="A30795" s="4" t="s">
        <v>23765</v>
      </c>
      <c r="B30795" s="4" t="s">
        <v>23763</v>
      </c>
      <c r="C30795" s="5" t="s">
        <v>178</v>
      </c>
      <c r="D30795" s="5" t="s">
        <v>3713</v>
      </c>
      <c r="E30795" s="5">
        <v>4108</v>
      </c>
      <c r="F30795" s="5" t="s">
        <v>3853</v>
      </c>
      <c r="G30795" s="5"/>
      <c r="H30795" s="4"/>
      <c r="I30795" s="5"/>
      <c r="J30795" s="5"/>
    </row>
    <row r="30796" spans="1:10">
      <c r="G30796" s="3" t="s">
        <v>3337</v>
      </c>
      <c r="H30796" s="2" t="s">
        <v>5209</v>
      </c>
      <c r="I30796" s="3">
        <v>25917</v>
      </c>
      <c r="J30796" s="3">
        <v>4.2228000000000003</v>
      </c>
    </row>
    <row r="30797" spans="1:10">
      <c r="G30797" s="3" t="s">
        <v>3342</v>
      </c>
      <c r="H30797" s="2" t="s">
        <v>5210</v>
      </c>
      <c r="I30797" s="3">
        <v>50721</v>
      </c>
      <c r="J30797" s="3">
        <v>8.2642000000000007</v>
      </c>
    </row>
    <row r="30798" spans="1:10">
      <c r="G30798" s="3" t="s">
        <v>3767</v>
      </c>
      <c r="H30798" s="2" t="s">
        <v>3768</v>
      </c>
      <c r="I30798" s="3">
        <v>0</v>
      </c>
      <c r="J30798" s="3">
        <v>0</v>
      </c>
    </row>
    <row r="30799" spans="1:10">
      <c r="G30799" s="3" t="s">
        <v>3769</v>
      </c>
      <c r="H30799" s="2" t="s">
        <v>3110</v>
      </c>
      <c r="I30799" s="3">
        <v>0</v>
      </c>
      <c r="J30799" s="3">
        <v>0</v>
      </c>
    </row>
    <row r="30800" spans="1:10">
      <c r="G30800" s="3" t="s">
        <v>3770</v>
      </c>
      <c r="H30800" s="2" t="s">
        <v>3112</v>
      </c>
      <c r="I30800" s="3">
        <v>0</v>
      </c>
      <c r="J30800" s="3">
        <v>0</v>
      </c>
    </row>
    <row r="30801" spans="1:10">
      <c r="G30801" s="3" t="s">
        <v>3771</v>
      </c>
      <c r="H30801" s="2" t="s">
        <v>3772</v>
      </c>
      <c r="I30801" s="3">
        <v>0</v>
      </c>
      <c r="J30801" s="3">
        <v>0</v>
      </c>
    </row>
    <row r="30802" spans="1:10">
      <c r="G30802" s="3" t="s">
        <v>3773</v>
      </c>
      <c r="H30802" s="2" t="s">
        <v>3114</v>
      </c>
      <c r="I30802" s="3">
        <v>537106</v>
      </c>
      <c r="J30802" s="3">
        <v>87.513000000000005</v>
      </c>
    </row>
    <row r="30803" spans="1:10">
      <c r="A30803" s="4" t="s">
        <v>23766</v>
      </c>
      <c r="B30803" s="4" t="s">
        <v>23763</v>
      </c>
      <c r="C30803" s="5" t="s">
        <v>178</v>
      </c>
      <c r="D30803" s="5" t="s">
        <v>3713</v>
      </c>
      <c r="E30803" s="5">
        <v>4109</v>
      </c>
      <c r="F30803" s="5" t="s">
        <v>3853</v>
      </c>
      <c r="G30803" s="5"/>
      <c r="H30803" s="4"/>
      <c r="I30803" s="5"/>
      <c r="J30803" s="5"/>
    </row>
    <row r="30804" spans="1:10">
      <c r="G30804" s="3" t="s">
        <v>3337</v>
      </c>
      <c r="H30804" s="2" t="s">
        <v>5209</v>
      </c>
      <c r="I30804" s="3">
        <v>40726</v>
      </c>
      <c r="J30804" s="3">
        <v>6.6356999999999999</v>
      </c>
    </row>
    <row r="30805" spans="1:10">
      <c r="G30805" s="3" t="s">
        <v>3342</v>
      </c>
      <c r="H30805" s="2" t="s">
        <v>5210</v>
      </c>
      <c r="I30805" s="3">
        <v>35912</v>
      </c>
      <c r="J30805" s="3">
        <v>5.8513000000000002</v>
      </c>
    </row>
    <row r="30806" spans="1:10">
      <c r="G30806" s="3" t="s">
        <v>3767</v>
      </c>
      <c r="H30806" s="2" t="s">
        <v>3768</v>
      </c>
      <c r="I30806" s="3">
        <v>0</v>
      </c>
      <c r="J30806" s="3">
        <v>0</v>
      </c>
    </row>
    <row r="30807" spans="1:10">
      <c r="G30807" s="3" t="s">
        <v>3769</v>
      </c>
      <c r="H30807" s="2" t="s">
        <v>3110</v>
      </c>
      <c r="I30807" s="3">
        <v>0</v>
      </c>
      <c r="J30807" s="3">
        <v>0</v>
      </c>
    </row>
    <row r="30808" spans="1:10">
      <c r="G30808" s="3" t="s">
        <v>3770</v>
      </c>
      <c r="H30808" s="2" t="s">
        <v>3112</v>
      </c>
      <c r="I30808" s="3">
        <v>0</v>
      </c>
      <c r="J30808" s="3">
        <v>0</v>
      </c>
    </row>
    <row r="30809" spans="1:10">
      <c r="G30809" s="3" t="s">
        <v>3771</v>
      </c>
      <c r="H30809" s="2" t="s">
        <v>3772</v>
      </c>
      <c r="I30809" s="3">
        <v>0</v>
      </c>
      <c r="J30809" s="3">
        <v>0</v>
      </c>
    </row>
    <row r="30810" spans="1:10">
      <c r="G30810" s="3" t="s">
        <v>3773</v>
      </c>
      <c r="H30810" s="2" t="s">
        <v>3114</v>
      </c>
      <c r="I30810" s="3">
        <v>537106</v>
      </c>
      <c r="J30810" s="3">
        <v>87.513000000000005</v>
      </c>
    </row>
    <row r="30811" spans="1:10">
      <c r="A30811" s="4" t="s">
        <v>23767</v>
      </c>
      <c r="B30811" s="4" t="s">
        <v>23768</v>
      </c>
      <c r="C30811" s="5" t="s">
        <v>178</v>
      </c>
      <c r="D30811" s="5" t="s">
        <v>262</v>
      </c>
      <c r="E30811" s="5">
        <v>4110</v>
      </c>
      <c r="F30811" s="5" t="s">
        <v>23769</v>
      </c>
      <c r="G30811" s="5"/>
      <c r="H30811" s="4"/>
      <c r="I30811" s="5"/>
      <c r="J30811" s="5"/>
    </row>
    <row r="30812" spans="1:10">
      <c r="G30812" s="3" t="s">
        <v>3780</v>
      </c>
      <c r="H30812" s="2" t="s">
        <v>3768</v>
      </c>
      <c r="I30812" s="3">
        <v>0</v>
      </c>
      <c r="J30812" s="3">
        <v>0</v>
      </c>
    </row>
    <row r="30813" spans="1:10">
      <c r="G30813" s="3" t="s">
        <v>3781</v>
      </c>
      <c r="H30813" s="2" t="s">
        <v>3110</v>
      </c>
      <c r="I30813" s="3">
        <v>0</v>
      </c>
      <c r="J30813" s="3">
        <v>0</v>
      </c>
    </row>
    <row r="30814" spans="1:10">
      <c r="G30814" s="3" t="s">
        <v>3782</v>
      </c>
      <c r="H30814" s="2" t="s">
        <v>3112</v>
      </c>
      <c r="I30814" s="3">
        <v>3</v>
      </c>
      <c r="J30814" s="3">
        <v>5.0000000000000001E-4</v>
      </c>
    </row>
    <row r="30815" spans="1:10">
      <c r="G30815" s="3" t="s">
        <v>3783</v>
      </c>
      <c r="H30815" s="2" t="s">
        <v>3772</v>
      </c>
      <c r="I30815" s="3">
        <v>0</v>
      </c>
      <c r="J30815" s="3">
        <v>0</v>
      </c>
    </row>
    <row r="30816" spans="1:10">
      <c r="G30816" s="3" t="s">
        <v>3773</v>
      </c>
      <c r="H30816" s="2" t="s">
        <v>3114</v>
      </c>
      <c r="I30816" s="3">
        <v>537103</v>
      </c>
      <c r="J30816" s="3">
        <v>87.512500000000003</v>
      </c>
    </row>
    <row r="30817" spans="1:10">
      <c r="A30817" s="4" t="s">
        <v>23770</v>
      </c>
      <c r="B30817" s="4" t="s">
        <v>23771</v>
      </c>
      <c r="C30817" s="5" t="s">
        <v>178</v>
      </c>
      <c r="D30817" s="5" t="s">
        <v>262</v>
      </c>
      <c r="E30817" s="5">
        <v>4111</v>
      </c>
      <c r="F30817" s="5" t="s">
        <v>23772</v>
      </c>
      <c r="G30817" s="5"/>
      <c r="H30817" s="4"/>
      <c r="I30817" s="5"/>
      <c r="J30817" s="5"/>
    </row>
    <row r="30818" spans="1:10">
      <c r="G30818" s="3" t="s">
        <v>3780</v>
      </c>
      <c r="H30818" s="2" t="s">
        <v>3768</v>
      </c>
      <c r="I30818" s="3">
        <v>0</v>
      </c>
      <c r="J30818" s="3">
        <v>0</v>
      </c>
    </row>
    <row r="30819" spans="1:10">
      <c r="G30819" s="3" t="s">
        <v>3781</v>
      </c>
      <c r="H30819" s="2" t="s">
        <v>3110</v>
      </c>
      <c r="I30819" s="3">
        <v>0</v>
      </c>
      <c r="J30819" s="3">
        <v>0</v>
      </c>
    </row>
    <row r="30820" spans="1:10">
      <c r="G30820" s="3" t="s">
        <v>3782</v>
      </c>
      <c r="H30820" s="2" t="s">
        <v>3112</v>
      </c>
      <c r="I30820" s="3">
        <v>1840</v>
      </c>
      <c r="J30820" s="3">
        <v>0.29980000000000001</v>
      </c>
    </row>
    <row r="30821" spans="1:10">
      <c r="G30821" s="3" t="s">
        <v>3783</v>
      </c>
      <c r="H30821" s="2" t="s">
        <v>3772</v>
      </c>
      <c r="I30821" s="3">
        <v>0</v>
      </c>
      <c r="J30821" s="3">
        <v>0</v>
      </c>
    </row>
    <row r="30822" spans="1:10">
      <c r="G30822" s="3" t="s">
        <v>3773</v>
      </c>
      <c r="H30822" s="2" t="s">
        <v>3114</v>
      </c>
      <c r="I30822" s="3">
        <v>537104</v>
      </c>
      <c r="J30822" s="3">
        <v>87.512699999999995</v>
      </c>
    </row>
    <row r="30823" spans="1:10">
      <c r="A30823" s="4" t="s">
        <v>23773</v>
      </c>
      <c r="B30823" s="4" t="s">
        <v>23774</v>
      </c>
      <c r="C30823" s="5" t="s">
        <v>178</v>
      </c>
      <c r="D30823" s="5" t="s">
        <v>3788</v>
      </c>
      <c r="E30823" s="5">
        <v>4112</v>
      </c>
      <c r="F30823" s="5" t="s">
        <v>23775</v>
      </c>
      <c r="G30823" s="5"/>
      <c r="H30823" s="4"/>
      <c r="I30823" s="5"/>
      <c r="J30823" s="5"/>
    </row>
    <row r="30824" spans="1:10">
      <c r="G30824" s="3" t="s">
        <v>3789</v>
      </c>
      <c r="H30824" s="2" t="s">
        <v>3768</v>
      </c>
      <c r="I30824" s="3">
        <v>0</v>
      </c>
      <c r="J30824" s="3">
        <v>0</v>
      </c>
    </row>
    <row r="30825" spans="1:10">
      <c r="G30825" s="3" t="s">
        <v>3790</v>
      </c>
      <c r="H30825" s="2" t="s">
        <v>3110</v>
      </c>
      <c r="I30825" s="3">
        <v>0</v>
      </c>
      <c r="J30825" s="3">
        <v>0</v>
      </c>
    </row>
    <row r="30826" spans="1:10">
      <c r="G30826" s="3" t="s">
        <v>3791</v>
      </c>
      <c r="H30826" s="2" t="s">
        <v>3112</v>
      </c>
      <c r="I30826" s="3">
        <v>0</v>
      </c>
      <c r="J30826" s="3">
        <v>0</v>
      </c>
    </row>
    <row r="30827" spans="1:10">
      <c r="G30827" s="3" t="s">
        <v>3792</v>
      </c>
      <c r="H30827" s="2" t="s">
        <v>3772</v>
      </c>
      <c r="I30827" s="3">
        <v>0</v>
      </c>
      <c r="J30827" s="3">
        <v>0</v>
      </c>
    </row>
    <row r="30828" spans="1:10">
      <c r="G30828" s="3" t="s">
        <v>3773</v>
      </c>
      <c r="H30828" s="2" t="s">
        <v>3114</v>
      </c>
      <c r="I30828" s="3">
        <v>537103</v>
      </c>
      <c r="J30828" s="3">
        <v>87.512500000000003</v>
      </c>
    </row>
    <row r="30829" spans="1:10">
      <c r="A30829" s="4" t="s">
        <v>23776</v>
      </c>
      <c r="B30829" s="4" t="s">
        <v>23777</v>
      </c>
      <c r="C30829" s="5" t="s">
        <v>178</v>
      </c>
      <c r="D30829" s="5" t="s">
        <v>3788</v>
      </c>
      <c r="E30829" s="5">
        <v>4113</v>
      </c>
      <c r="F30829" s="5" t="s">
        <v>3485</v>
      </c>
      <c r="G30829" s="5"/>
      <c r="H30829" s="4"/>
      <c r="I30829" s="5"/>
      <c r="J30829" s="5"/>
    </row>
    <row r="30830" spans="1:10">
      <c r="G30830" s="3" t="s">
        <v>3789</v>
      </c>
      <c r="H30830" s="2" t="s">
        <v>3768</v>
      </c>
      <c r="I30830" s="3">
        <v>0</v>
      </c>
      <c r="J30830" s="3">
        <v>0</v>
      </c>
    </row>
    <row r="30831" spans="1:10">
      <c r="G30831" s="3" t="s">
        <v>3790</v>
      </c>
      <c r="H30831" s="2" t="s">
        <v>3110</v>
      </c>
      <c r="I30831" s="3">
        <v>0</v>
      </c>
      <c r="J30831" s="3">
        <v>0</v>
      </c>
    </row>
    <row r="30832" spans="1:10">
      <c r="G30832" s="3" t="s">
        <v>3791</v>
      </c>
      <c r="H30832" s="2" t="s">
        <v>3112</v>
      </c>
      <c r="I30832" s="3">
        <v>0</v>
      </c>
      <c r="J30832" s="3">
        <v>0</v>
      </c>
    </row>
    <row r="30833" spans="1:10">
      <c r="G30833" s="3" t="s">
        <v>3792</v>
      </c>
      <c r="H30833" s="2" t="s">
        <v>3772</v>
      </c>
      <c r="I30833" s="3">
        <v>0</v>
      </c>
      <c r="J30833" s="3">
        <v>0</v>
      </c>
    </row>
    <row r="30834" spans="1:10">
      <c r="G30834" s="3" t="s">
        <v>3773</v>
      </c>
      <c r="H30834" s="2" t="s">
        <v>3114</v>
      </c>
      <c r="I30834" s="3">
        <v>537104</v>
      </c>
      <c r="J30834" s="3">
        <v>87.512699999999995</v>
      </c>
    </row>
    <row r="30835" spans="1:10">
      <c r="A30835" s="4" t="s">
        <v>23778</v>
      </c>
      <c r="B30835" s="4" t="s">
        <v>23779</v>
      </c>
      <c r="C30835" s="5" t="s">
        <v>178</v>
      </c>
      <c r="D30835" s="5" t="s">
        <v>3788</v>
      </c>
      <c r="E30835" s="5">
        <v>4114</v>
      </c>
      <c r="F30835" s="5" t="s">
        <v>3334</v>
      </c>
      <c r="G30835" s="5"/>
      <c r="H30835" s="4"/>
      <c r="I30835" s="5"/>
      <c r="J30835" s="5"/>
    </row>
    <row r="30836" spans="1:10">
      <c r="G30836" s="3" t="s">
        <v>3789</v>
      </c>
      <c r="H30836" s="2" t="s">
        <v>3768</v>
      </c>
      <c r="I30836" s="3">
        <v>0</v>
      </c>
      <c r="J30836" s="3">
        <v>0</v>
      </c>
    </row>
    <row r="30837" spans="1:10">
      <c r="G30837" s="3" t="s">
        <v>3790</v>
      </c>
      <c r="H30837" s="2" t="s">
        <v>3110</v>
      </c>
      <c r="I30837" s="3">
        <v>0</v>
      </c>
      <c r="J30837" s="3">
        <v>0</v>
      </c>
    </row>
    <row r="30838" spans="1:10">
      <c r="G30838" s="3" t="s">
        <v>3791</v>
      </c>
      <c r="H30838" s="2" t="s">
        <v>3112</v>
      </c>
      <c r="I30838" s="3">
        <v>0</v>
      </c>
      <c r="J30838" s="3">
        <v>0</v>
      </c>
    </row>
    <row r="30839" spans="1:10">
      <c r="G30839" s="3" t="s">
        <v>3792</v>
      </c>
      <c r="H30839" s="2" t="s">
        <v>3772</v>
      </c>
      <c r="I30839" s="3">
        <v>0</v>
      </c>
      <c r="J30839" s="3">
        <v>0</v>
      </c>
    </row>
    <row r="30840" spans="1:10">
      <c r="G30840" s="3" t="s">
        <v>3773</v>
      </c>
      <c r="H30840" s="2" t="s">
        <v>3114</v>
      </c>
      <c r="I30840" s="3">
        <v>537104</v>
      </c>
      <c r="J30840" s="3">
        <v>87.512699999999995</v>
      </c>
    </row>
    <row r="30841" spans="1:10">
      <c r="A30841" s="4" t="s">
        <v>23780</v>
      </c>
      <c r="B30841" s="4" t="s">
        <v>23781</v>
      </c>
      <c r="C30841" s="5" t="s">
        <v>178</v>
      </c>
      <c r="D30841" s="5" t="s">
        <v>3333</v>
      </c>
      <c r="E30841" s="5">
        <v>4115</v>
      </c>
      <c r="F30841" s="5" t="s">
        <v>3334</v>
      </c>
      <c r="G30841" s="5"/>
      <c r="H30841" s="4"/>
      <c r="I30841" s="5"/>
      <c r="J30841" s="5"/>
    </row>
    <row r="30842" spans="1:10">
      <c r="G30842" s="3" t="s">
        <v>3335</v>
      </c>
      <c r="H30842" s="2" t="s">
        <v>3765</v>
      </c>
      <c r="I30842" s="3">
        <v>57891</v>
      </c>
      <c r="J30842" s="3">
        <v>9.4323999999999995</v>
      </c>
    </row>
    <row r="30843" spans="1:10">
      <c r="G30843" s="3" t="s">
        <v>3337</v>
      </c>
      <c r="H30843" s="2" t="s">
        <v>3766</v>
      </c>
      <c r="I30843" s="3">
        <v>14121</v>
      </c>
      <c r="J30843" s="3">
        <v>2.3008000000000002</v>
      </c>
    </row>
    <row r="30844" spans="1:10">
      <c r="G30844" s="3" t="s">
        <v>3767</v>
      </c>
      <c r="H30844" s="2" t="s">
        <v>3768</v>
      </c>
      <c r="I30844" s="3">
        <v>5639</v>
      </c>
      <c r="J30844" s="3">
        <v>0.91879999999999995</v>
      </c>
    </row>
    <row r="30845" spans="1:10">
      <c r="G30845" s="3" t="s">
        <v>3769</v>
      </c>
      <c r="H30845" s="2" t="s">
        <v>3110</v>
      </c>
      <c r="I30845" s="3">
        <v>0</v>
      </c>
      <c r="J30845" s="3">
        <v>0</v>
      </c>
    </row>
    <row r="30846" spans="1:10">
      <c r="G30846" s="3" t="s">
        <v>3770</v>
      </c>
      <c r="H30846" s="2" t="s">
        <v>3112</v>
      </c>
      <c r="I30846" s="3">
        <v>0</v>
      </c>
      <c r="J30846" s="3">
        <v>0</v>
      </c>
    </row>
    <row r="30847" spans="1:10">
      <c r="G30847" s="3" t="s">
        <v>3771</v>
      </c>
      <c r="H30847" s="2" t="s">
        <v>3772</v>
      </c>
      <c r="I30847" s="3">
        <v>2117</v>
      </c>
      <c r="J30847" s="3">
        <v>0.34489999999999998</v>
      </c>
    </row>
    <row r="30848" spans="1:10">
      <c r="G30848" s="3" t="s">
        <v>3773</v>
      </c>
      <c r="H30848" s="2" t="s">
        <v>3114</v>
      </c>
      <c r="I30848" s="3">
        <v>533976</v>
      </c>
      <c r="J30848" s="3">
        <v>87.003100000000003</v>
      </c>
    </row>
    <row r="30849" spans="1:10">
      <c r="A30849" s="4" t="s">
        <v>23782</v>
      </c>
      <c r="B30849" s="4" t="s">
        <v>23783</v>
      </c>
      <c r="C30849" s="5" t="s">
        <v>178</v>
      </c>
      <c r="D30849" s="5" t="s">
        <v>3713</v>
      </c>
      <c r="E30849" s="5">
        <v>4116</v>
      </c>
      <c r="F30849" s="5" t="s">
        <v>3776</v>
      </c>
      <c r="G30849" s="5"/>
      <c r="H30849" s="4"/>
      <c r="I30849" s="5"/>
      <c r="J30849" s="5"/>
    </row>
    <row r="30850" spans="1:10">
      <c r="G30850" s="3" t="s">
        <v>3337</v>
      </c>
      <c r="H30850" s="2" t="s">
        <v>3740</v>
      </c>
      <c r="I30850" s="3">
        <v>7972</v>
      </c>
      <c r="J30850" s="3">
        <v>1.2988999999999999</v>
      </c>
    </row>
    <row r="30851" spans="1:10">
      <c r="G30851" s="3" t="s">
        <v>3342</v>
      </c>
      <c r="H30851" s="2" t="s">
        <v>3741</v>
      </c>
      <c r="I30851" s="3">
        <v>8854</v>
      </c>
      <c r="J30851" s="3">
        <v>1.4426000000000001</v>
      </c>
    </row>
    <row r="30852" spans="1:10">
      <c r="G30852" s="3" t="s">
        <v>3563</v>
      </c>
      <c r="H30852" s="2" t="s">
        <v>3742</v>
      </c>
      <c r="I30852" s="3">
        <v>17104</v>
      </c>
      <c r="J30852" s="3">
        <v>2.7867999999999999</v>
      </c>
    </row>
    <row r="30853" spans="1:10">
      <c r="G30853" s="3" t="s">
        <v>3605</v>
      </c>
      <c r="H30853" s="2" t="s">
        <v>3777</v>
      </c>
      <c r="I30853" s="3">
        <v>35576</v>
      </c>
      <c r="J30853" s="3">
        <v>5.7965999999999998</v>
      </c>
    </row>
    <row r="30854" spans="1:10">
      <c r="G30854" s="3" t="s">
        <v>3767</v>
      </c>
      <c r="H30854" s="2" t="s">
        <v>3768</v>
      </c>
      <c r="I30854" s="3">
        <v>0</v>
      </c>
      <c r="J30854" s="3">
        <v>0</v>
      </c>
    </row>
    <row r="30855" spans="1:10">
      <c r="G30855" s="3" t="s">
        <v>3769</v>
      </c>
      <c r="H30855" s="2" t="s">
        <v>3110</v>
      </c>
      <c r="I30855" s="3">
        <v>0</v>
      </c>
      <c r="J30855" s="3">
        <v>0</v>
      </c>
    </row>
    <row r="30856" spans="1:10">
      <c r="G30856" s="3" t="s">
        <v>3770</v>
      </c>
      <c r="H30856" s="2" t="s">
        <v>3112</v>
      </c>
      <c r="I30856" s="3">
        <v>0</v>
      </c>
      <c r="J30856" s="3">
        <v>0</v>
      </c>
    </row>
    <row r="30857" spans="1:10">
      <c r="G30857" s="3" t="s">
        <v>3771</v>
      </c>
      <c r="H30857" s="2" t="s">
        <v>3772</v>
      </c>
      <c r="I30857" s="3">
        <v>6752</v>
      </c>
      <c r="J30857" s="3">
        <v>1.1001000000000001</v>
      </c>
    </row>
    <row r="30858" spans="1:10">
      <c r="G30858" s="3" t="s">
        <v>3773</v>
      </c>
      <c r="H30858" s="2" t="s">
        <v>3114</v>
      </c>
      <c r="I30858" s="3">
        <v>537486</v>
      </c>
      <c r="J30858" s="3">
        <v>87.5749</v>
      </c>
    </row>
    <row r="30859" spans="1:10">
      <c r="A30859" s="4" t="s">
        <v>23784</v>
      </c>
      <c r="B30859" s="4" t="s">
        <v>23785</v>
      </c>
      <c r="C30859" s="5" t="s">
        <v>178</v>
      </c>
      <c r="D30859" s="5" t="s">
        <v>262</v>
      </c>
      <c r="E30859" s="5">
        <v>4117</v>
      </c>
      <c r="F30859" s="5" t="s">
        <v>23786</v>
      </c>
      <c r="G30859" s="5"/>
      <c r="H30859" s="4"/>
      <c r="I30859" s="5"/>
      <c r="J30859" s="5"/>
    </row>
    <row r="30860" spans="1:10">
      <c r="G30860" s="3" t="s">
        <v>3780</v>
      </c>
      <c r="H30860" s="2" t="s">
        <v>3768</v>
      </c>
      <c r="I30860" s="3">
        <v>0</v>
      </c>
      <c r="J30860" s="3">
        <v>0</v>
      </c>
    </row>
    <row r="30861" spans="1:10">
      <c r="G30861" s="3" t="s">
        <v>3781</v>
      </c>
      <c r="H30861" s="2" t="s">
        <v>3110</v>
      </c>
      <c r="I30861" s="3">
        <v>0</v>
      </c>
      <c r="J30861" s="3">
        <v>0</v>
      </c>
    </row>
    <row r="30862" spans="1:10">
      <c r="G30862" s="3" t="s">
        <v>3782</v>
      </c>
      <c r="H30862" s="2" t="s">
        <v>3112</v>
      </c>
      <c r="I30862" s="3">
        <v>1</v>
      </c>
      <c r="J30862" s="3">
        <v>2.0000000000000001E-4</v>
      </c>
    </row>
    <row r="30863" spans="1:10">
      <c r="G30863" s="3" t="s">
        <v>3783</v>
      </c>
      <c r="H30863" s="2" t="s">
        <v>3772</v>
      </c>
      <c r="I30863" s="3">
        <v>0</v>
      </c>
      <c r="J30863" s="3">
        <v>0</v>
      </c>
    </row>
    <row r="30864" spans="1:10">
      <c r="G30864" s="3" t="s">
        <v>3773</v>
      </c>
      <c r="H30864" s="2" t="s">
        <v>3114</v>
      </c>
      <c r="I30864" s="3">
        <v>537480</v>
      </c>
      <c r="J30864" s="3">
        <v>87.573999999999998</v>
      </c>
    </row>
    <row r="30865" spans="1:10">
      <c r="A30865" s="4" t="s">
        <v>23787</v>
      </c>
      <c r="B30865" s="4" t="s">
        <v>23788</v>
      </c>
      <c r="C30865" s="5" t="s">
        <v>178</v>
      </c>
      <c r="D30865" s="5" t="s">
        <v>262</v>
      </c>
      <c r="E30865" s="5">
        <v>4118</v>
      </c>
      <c r="F30865" s="5" t="s">
        <v>23789</v>
      </c>
      <c r="G30865" s="5"/>
      <c r="H30865" s="4"/>
      <c r="I30865" s="5"/>
      <c r="J30865" s="5"/>
    </row>
    <row r="30866" spans="1:10">
      <c r="G30866" s="3" t="s">
        <v>3780</v>
      </c>
      <c r="H30866" s="2" t="s">
        <v>3768</v>
      </c>
      <c r="I30866" s="3">
        <v>0</v>
      </c>
      <c r="J30866" s="3">
        <v>0</v>
      </c>
    </row>
    <row r="30867" spans="1:10">
      <c r="G30867" s="3" t="s">
        <v>3781</v>
      </c>
      <c r="H30867" s="2" t="s">
        <v>3110</v>
      </c>
      <c r="I30867" s="3">
        <v>0</v>
      </c>
      <c r="J30867" s="3">
        <v>0</v>
      </c>
    </row>
    <row r="30868" spans="1:10">
      <c r="G30868" s="3" t="s">
        <v>3782</v>
      </c>
      <c r="H30868" s="2" t="s">
        <v>3112</v>
      </c>
      <c r="I30868" s="3">
        <v>2713</v>
      </c>
      <c r="J30868" s="3">
        <v>0.442</v>
      </c>
    </row>
    <row r="30869" spans="1:10">
      <c r="G30869" s="3" t="s">
        <v>3783</v>
      </c>
      <c r="H30869" s="2" t="s">
        <v>3772</v>
      </c>
      <c r="I30869" s="3">
        <v>0</v>
      </c>
      <c r="J30869" s="3">
        <v>0</v>
      </c>
    </row>
    <row r="30870" spans="1:10">
      <c r="G30870" s="3" t="s">
        <v>3773</v>
      </c>
      <c r="H30870" s="2" t="s">
        <v>3114</v>
      </c>
      <c r="I30870" s="3">
        <v>537481</v>
      </c>
      <c r="J30870" s="3">
        <v>87.574100000000001</v>
      </c>
    </row>
    <row r="30871" spans="1:10">
      <c r="A30871" s="4" t="s">
        <v>23790</v>
      </c>
      <c r="B30871" s="4" t="s">
        <v>23791</v>
      </c>
      <c r="C30871" s="5" t="s">
        <v>178</v>
      </c>
      <c r="D30871" s="5" t="s">
        <v>3788</v>
      </c>
      <c r="E30871" s="5">
        <v>4119</v>
      </c>
      <c r="F30871" s="5" t="s">
        <v>23792</v>
      </c>
      <c r="G30871" s="5"/>
      <c r="H30871" s="4"/>
      <c r="I30871" s="5"/>
      <c r="J30871" s="5"/>
    </row>
    <row r="30872" spans="1:10">
      <c r="G30872" s="3" t="s">
        <v>3789</v>
      </c>
      <c r="H30872" s="2" t="s">
        <v>3768</v>
      </c>
      <c r="I30872" s="3">
        <v>0</v>
      </c>
      <c r="J30872" s="3">
        <v>0</v>
      </c>
    </row>
    <row r="30873" spans="1:10">
      <c r="G30873" s="3" t="s">
        <v>3790</v>
      </c>
      <c r="H30873" s="2" t="s">
        <v>3110</v>
      </c>
      <c r="I30873" s="3">
        <v>0</v>
      </c>
      <c r="J30873" s="3">
        <v>0</v>
      </c>
    </row>
    <row r="30874" spans="1:10">
      <c r="G30874" s="3" t="s">
        <v>3791</v>
      </c>
      <c r="H30874" s="2" t="s">
        <v>3112</v>
      </c>
      <c r="I30874" s="3">
        <v>0</v>
      </c>
      <c r="J30874" s="3">
        <v>0</v>
      </c>
    </row>
    <row r="30875" spans="1:10">
      <c r="G30875" s="3" t="s">
        <v>3792</v>
      </c>
      <c r="H30875" s="2" t="s">
        <v>3772</v>
      </c>
      <c r="I30875" s="3">
        <v>0</v>
      </c>
      <c r="J30875" s="3">
        <v>0</v>
      </c>
    </row>
    <row r="30876" spans="1:10">
      <c r="G30876" s="3" t="s">
        <v>3773</v>
      </c>
      <c r="H30876" s="2" t="s">
        <v>3114</v>
      </c>
      <c r="I30876" s="3">
        <v>537481</v>
      </c>
      <c r="J30876" s="3">
        <v>87.574100000000001</v>
      </c>
    </row>
    <row r="30877" spans="1:10">
      <c r="A30877" s="4" t="s">
        <v>23793</v>
      </c>
      <c r="B30877" s="4" t="s">
        <v>23794</v>
      </c>
      <c r="C30877" s="5" t="s">
        <v>178</v>
      </c>
      <c r="D30877" s="5" t="s">
        <v>3333</v>
      </c>
      <c r="E30877" s="5">
        <v>4120</v>
      </c>
      <c r="F30877" s="5" t="s">
        <v>3334</v>
      </c>
      <c r="G30877" s="5"/>
      <c r="H30877" s="4"/>
      <c r="I30877" s="5"/>
      <c r="J30877" s="5"/>
    </row>
    <row r="30878" spans="1:10">
      <c r="G30878" s="3" t="s">
        <v>3335</v>
      </c>
      <c r="H30878" s="2" t="s">
        <v>7534</v>
      </c>
      <c r="I30878" s="3">
        <v>69541</v>
      </c>
      <c r="J30878" s="3">
        <v>11.3306</v>
      </c>
    </row>
    <row r="30879" spans="1:10">
      <c r="G30879" s="3" t="s">
        <v>3337</v>
      </c>
      <c r="H30879" s="2" t="s">
        <v>7535</v>
      </c>
      <c r="I30879" s="3">
        <v>6720</v>
      </c>
      <c r="J30879" s="3">
        <v>1.0949</v>
      </c>
    </row>
    <row r="30880" spans="1:10">
      <c r="G30880" s="3" t="s">
        <v>3773</v>
      </c>
      <c r="H30880" s="2" t="s">
        <v>3114</v>
      </c>
      <c r="I30880" s="3">
        <v>537483</v>
      </c>
      <c r="J30880" s="3">
        <v>87.5745</v>
      </c>
    </row>
    <row r="30881" spans="1:10">
      <c r="A30881" s="4" t="s">
        <v>23795</v>
      </c>
      <c r="B30881" s="4" t="s">
        <v>23796</v>
      </c>
      <c r="C30881" s="5" t="s">
        <v>178</v>
      </c>
      <c r="D30881" s="5" t="s">
        <v>3788</v>
      </c>
      <c r="E30881" s="5">
        <v>4121</v>
      </c>
      <c r="F30881" s="5" t="s">
        <v>3694</v>
      </c>
      <c r="G30881" s="5"/>
      <c r="H30881" s="4"/>
      <c r="I30881" s="5"/>
      <c r="J30881" s="5"/>
    </row>
    <row r="30882" spans="1:10">
      <c r="G30882" s="3" t="s">
        <v>3789</v>
      </c>
      <c r="H30882" s="2" t="s">
        <v>3768</v>
      </c>
      <c r="I30882" s="3">
        <v>0</v>
      </c>
      <c r="J30882" s="3">
        <v>0</v>
      </c>
    </row>
    <row r="30883" spans="1:10">
      <c r="G30883" s="3" t="s">
        <v>3790</v>
      </c>
      <c r="H30883" s="2" t="s">
        <v>3110</v>
      </c>
      <c r="I30883" s="3">
        <v>0</v>
      </c>
      <c r="J30883" s="3">
        <v>0</v>
      </c>
    </row>
    <row r="30884" spans="1:10">
      <c r="G30884" s="3" t="s">
        <v>3791</v>
      </c>
      <c r="H30884" s="2" t="s">
        <v>3112</v>
      </c>
      <c r="I30884" s="3">
        <v>0</v>
      </c>
      <c r="J30884" s="3">
        <v>0</v>
      </c>
    </row>
    <row r="30885" spans="1:10">
      <c r="G30885" s="3" t="s">
        <v>3792</v>
      </c>
      <c r="H30885" s="2" t="s">
        <v>3772</v>
      </c>
      <c r="I30885" s="3">
        <v>0</v>
      </c>
      <c r="J30885" s="3">
        <v>0</v>
      </c>
    </row>
    <row r="30886" spans="1:10">
      <c r="G30886" s="3" t="s">
        <v>3773</v>
      </c>
      <c r="H30886" s="2" t="s">
        <v>3114</v>
      </c>
      <c r="I30886" s="3">
        <v>537484</v>
      </c>
      <c r="J30886" s="3">
        <v>87.574600000000004</v>
      </c>
    </row>
    <row r="30887" spans="1:10">
      <c r="A30887" s="4" t="s">
        <v>23797</v>
      </c>
      <c r="B30887" s="4" t="s">
        <v>23798</v>
      </c>
      <c r="C30887" s="5" t="s">
        <v>178</v>
      </c>
      <c r="D30887" s="5" t="s">
        <v>3788</v>
      </c>
      <c r="E30887" s="5">
        <v>4122</v>
      </c>
      <c r="F30887" s="5" t="s">
        <v>3694</v>
      </c>
      <c r="G30887" s="5"/>
      <c r="H30887" s="4"/>
      <c r="I30887" s="5"/>
      <c r="J30887" s="5"/>
    </row>
    <row r="30888" spans="1:10">
      <c r="G30888" s="3" t="s">
        <v>3789</v>
      </c>
      <c r="H30888" s="2" t="s">
        <v>3768</v>
      </c>
      <c r="I30888" s="3">
        <v>0</v>
      </c>
      <c r="J30888" s="3">
        <v>0</v>
      </c>
    </row>
    <row r="30889" spans="1:10">
      <c r="G30889" s="3" t="s">
        <v>3790</v>
      </c>
      <c r="H30889" s="2" t="s">
        <v>3110</v>
      </c>
      <c r="I30889" s="3">
        <v>0</v>
      </c>
      <c r="J30889" s="3">
        <v>0</v>
      </c>
    </row>
    <row r="30890" spans="1:10">
      <c r="G30890" s="3" t="s">
        <v>3791</v>
      </c>
      <c r="H30890" s="2" t="s">
        <v>3112</v>
      </c>
      <c r="I30890" s="3">
        <v>0</v>
      </c>
      <c r="J30890" s="3">
        <v>0</v>
      </c>
    </row>
    <row r="30891" spans="1:10">
      <c r="G30891" s="3" t="s">
        <v>3792</v>
      </c>
      <c r="H30891" s="2" t="s">
        <v>3772</v>
      </c>
      <c r="I30891" s="3">
        <v>0</v>
      </c>
      <c r="J30891" s="3">
        <v>0</v>
      </c>
    </row>
    <row r="30892" spans="1:10">
      <c r="G30892" s="3" t="s">
        <v>3773</v>
      </c>
      <c r="H30892" s="2" t="s">
        <v>3114</v>
      </c>
      <c r="I30892" s="3">
        <v>537484</v>
      </c>
      <c r="J30892" s="3">
        <v>87.574600000000004</v>
      </c>
    </row>
    <row r="30893" spans="1:10">
      <c r="A30893" s="4" t="s">
        <v>23799</v>
      </c>
      <c r="B30893" s="4" t="s">
        <v>23800</v>
      </c>
      <c r="C30893" s="5" t="s">
        <v>178</v>
      </c>
      <c r="D30893" s="5" t="s">
        <v>3788</v>
      </c>
      <c r="E30893" s="5">
        <v>4123</v>
      </c>
      <c r="F30893" s="5" t="s">
        <v>23801</v>
      </c>
      <c r="G30893" s="5"/>
      <c r="H30893" s="4"/>
      <c r="I30893" s="5"/>
      <c r="J30893" s="5"/>
    </row>
    <row r="30894" spans="1:10">
      <c r="G30894" s="3" t="s">
        <v>3789</v>
      </c>
      <c r="H30894" s="2" t="s">
        <v>3768</v>
      </c>
      <c r="I30894" s="3">
        <v>0</v>
      </c>
      <c r="J30894" s="3">
        <v>0</v>
      </c>
    </row>
    <row r="30895" spans="1:10">
      <c r="G30895" s="3" t="s">
        <v>3790</v>
      </c>
      <c r="H30895" s="2" t="s">
        <v>3110</v>
      </c>
      <c r="I30895" s="3">
        <v>0</v>
      </c>
      <c r="J30895" s="3">
        <v>0</v>
      </c>
    </row>
    <row r="30896" spans="1:10">
      <c r="G30896" s="3" t="s">
        <v>3791</v>
      </c>
      <c r="H30896" s="2" t="s">
        <v>3112</v>
      </c>
      <c r="I30896" s="3">
        <v>0</v>
      </c>
      <c r="J30896" s="3">
        <v>0</v>
      </c>
    </row>
    <row r="30897" spans="1:10">
      <c r="G30897" s="3" t="s">
        <v>3792</v>
      </c>
      <c r="H30897" s="2" t="s">
        <v>3772</v>
      </c>
      <c r="I30897" s="3">
        <v>0</v>
      </c>
      <c r="J30897" s="3">
        <v>0</v>
      </c>
    </row>
    <row r="30898" spans="1:10">
      <c r="G30898" s="3" t="s">
        <v>3773</v>
      </c>
      <c r="H30898" s="2" t="s">
        <v>3114</v>
      </c>
      <c r="I30898" s="3">
        <v>537491</v>
      </c>
      <c r="J30898" s="3">
        <v>87.575800000000001</v>
      </c>
    </row>
    <row r="30899" spans="1:10">
      <c r="A30899" s="4" t="s">
        <v>23802</v>
      </c>
      <c r="B30899" s="4" t="s">
        <v>23803</v>
      </c>
      <c r="C30899" s="5" t="s">
        <v>178</v>
      </c>
      <c r="D30899" s="5" t="s">
        <v>3788</v>
      </c>
      <c r="E30899" s="5">
        <v>4124</v>
      </c>
      <c r="F30899" s="5" t="s">
        <v>3485</v>
      </c>
      <c r="G30899" s="5"/>
      <c r="H30899" s="4"/>
      <c r="I30899" s="5"/>
      <c r="J30899" s="5"/>
    </row>
    <row r="30900" spans="1:10">
      <c r="G30900" s="3" t="s">
        <v>3789</v>
      </c>
      <c r="H30900" s="2" t="s">
        <v>3768</v>
      </c>
      <c r="I30900" s="3">
        <v>0</v>
      </c>
      <c r="J30900" s="3">
        <v>0</v>
      </c>
    </row>
    <row r="30901" spans="1:10">
      <c r="G30901" s="3" t="s">
        <v>3790</v>
      </c>
      <c r="H30901" s="2" t="s">
        <v>3110</v>
      </c>
      <c r="I30901" s="3">
        <v>0</v>
      </c>
      <c r="J30901" s="3">
        <v>0</v>
      </c>
    </row>
    <row r="30902" spans="1:10">
      <c r="G30902" s="3" t="s">
        <v>3791</v>
      </c>
      <c r="H30902" s="2" t="s">
        <v>3112</v>
      </c>
      <c r="I30902" s="3">
        <v>0</v>
      </c>
      <c r="J30902" s="3">
        <v>0</v>
      </c>
    </row>
    <row r="30903" spans="1:10">
      <c r="G30903" s="3" t="s">
        <v>3792</v>
      </c>
      <c r="H30903" s="2" t="s">
        <v>3772</v>
      </c>
      <c r="I30903" s="3">
        <v>0</v>
      </c>
      <c r="J30903" s="3">
        <v>0</v>
      </c>
    </row>
    <row r="30904" spans="1:10">
      <c r="G30904" s="3" t="s">
        <v>3773</v>
      </c>
      <c r="H30904" s="2" t="s">
        <v>3114</v>
      </c>
      <c r="I30904" s="3">
        <v>537481</v>
      </c>
      <c r="J30904" s="3">
        <v>87.574100000000001</v>
      </c>
    </row>
    <row r="30905" spans="1:10">
      <c r="A30905" s="4" t="s">
        <v>23804</v>
      </c>
      <c r="B30905" s="4" t="s">
        <v>23805</v>
      </c>
      <c r="C30905" s="5" t="s">
        <v>178</v>
      </c>
      <c r="D30905" s="5" t="s">
        <v>3788</v>
      </c>
      <c r="E30905" s="5">
        <v>4125</v>
      </c>
      <c r="F30905" s="5" t="s">
        <v>3334</v>
      </c>
      <c r="G30905" s="5"/>
      <c r="H30905" s="4"/>
      <c r="I30905" s="5"/>
      <c r="J30905" s="5"/>
    </row>
    <row r="30906" spans="1:10">
      <c r="G30906" s="3" t="s">
        <v>3789</v>
      </c>
      <c r="H30906" s="2" t="s">
        <v>3768</v>
      </c>
      <c r="I30906" s="3">
        <v>0</v>
      </c>
      <c r="J30906" s="3">
        <v>0</v>
      </c>
    </row>
    <row r="30907" spans="1:10">
      <c r="G30907" s="3" t="s">
        <v>3790</v>
      </c>
      <c r="H30907" s="2" t="s">
        <v>3110</v>
      </c>
      <c r="I30907" s="3">
        <v>0</v>
      </c>
      <c r="J30907" s="3">
        <v>0</v>
      </c>
    </row>
    <row r="30908" spans="1:10">
      <c r="G30908" s="3" t="s">
        <v>3791</v>
      </c>
      <c r="H30908" s="2" t="s">
        <v>3112</v>
      </c>
      <c r="I30908" s="3">
        <v>0</v>
      </c>
      <c r="J30908" s="3">
        <v>0</v>
      </c>
    </row>
    <row r="30909" spans="1:10">
      <c r="G30909" s="3" t="s">
        <v>3792</v>
      </c>
      <c r="H30909" s="2" t="s">
        <v>3772</v>
      </c>
      <c r="I30909" s="3">
        <v>0</v>
      </c>
      <c r="J30909" s="3">
        <v>0</v>
      </c>
    </row>
    <row r="30910" spans="1:10">
      <c r="G30910" s="3" t="s">
        <v>3773</v>
      </c>
      <c r="H30910" s="2" t="s">
        <v>3114</v>
      </c>
      <c r="I30910" s="3">
        <v>537481</v>
      </c>
      <c r="J30910" s="3">
        <v>87.574100000000001</v>
      </c>
    </row>
    <row r="30911" spans="1:10">
      <c r="A30911" s="4" t="s">
        <v>23806</v>
      </c>
      <c r="B30911" s="4" t="s">
        <v>23807</v>
      </c>
      <c r="C30911" s="5" t="s">
        <v>178</v>
      </c>
      <c r="D30911" s="5" t="s">
        <v>3713</v>
      </c>
      <c r="E30911" s="5">
        <v>4126</v>
      </c>
      <c r="F30911" s="5" t="s">
        <v>3334</v>
      </c>
      <c r="G30911" s="5"/>
      <c r="H30911" s="4"/>
      <c r="I30911" s="5"/>
      <c r="J30911" s="5"/>
    </row>
    <row r="30912" spans="1:10">
      <c r="G30912" s="3" t="s">
        <v>3335</v>
      </c>
      <c r="H30912" s="2" t="s">
        <v>3765</v>
      </c>
      <c r="I30912" s="3">
        <v>56835</v>
      </c>
      <c r="J30912" s="3">
        <v>9.2604000000000006</v>
      </c>
    </row>
    <row r="30913" spans="1:10">
      <c r="G30913" s="3" t="s">
        <v>3337</v>
      </c>
      <c r="H30913" s="2" t="s">
        <v>3766</v>
      </c>
      <c r="I30913" s="3">
        <v>13061</v>
      </c>
      <c r="J30913" s="3">
        <v>2.1280999999999999</v>
      </c>
    </row>
    <row r="30914" spans="1:10">
      <c r="G30914" s="3" t="s">
        <v>3767</v>
      </c>
      <c r="H30914" s="2" t="s">
        <v>3768</v>
      </c>
      <c r="I30914" s="3">
        <v>6813</v>
      </c>
      <c r="J30914" s="3">
        <v>1.1101000000000001</v>
      </c>
    </row>
    <row r="30915" spans="1:10">
      <c r="G30915" s="3" t="s">
        <v>3769</v>
      </c>
      <c r="H30915" s="2" t="s">
        <v>3110</v>
      </c>
      <c r="I30915" s="3">
        <v>193</v>
      </c>
      <c r="J30915" s="3">
        <v>3.1399999999999997E-2</v>
      </c>
    </row>
    <row r="30916" spans="1:10">
      <c r="G30916" s="3" t="s">
        <v>3770</v>
      </c>
      <c r="H30916" s="2" t="s">
        <v>3112</v>
      </c>
      <c r="I30916" s="3">
        <v>0</v>
      </c>
      <c r="J30916" s="3">
        <v>0</v>
      </c>
    </row>
    <row r="30917" spans="1:10">
      <c r="G30917" s="3" t="s">
        <v>3771</v>
      </c>
      <c r="H30917" s="2" t="s">
        <v>3772</v>
      </c>
      <c r="I30917" s="3">
        <v>2875</v>
      </c>
      <c r="J30917" s="3">
        <v>0.46839999999999998</v>
      </c>
    </row>
    <row r="30918" spans="1:10">
      <c r="G30918" s="3" t="s">
        <v>3773</v>
      </c>
      <c r="H30918" s="2" t="s">
        <v>3114</v>
      </c>
      <c r="I30918" s="3">
        <v>533967</v>
      </c>
      <c r="J30918" s="3">
        <v>87.001599999999996</v>
      </c>
    </row>
    <row r="30919" spans="1:10">
      <c r="A30919" s="4" t="s">
        <v>23808</v>
      </c>
      <c r="B30919" s="4" t="s">
        <v>23809</v>
      </c>
      <c r="C30919" s="5" t="s">
        <v>178</v>
      </c>
      <c r="D30919" s="5" t="s">
        <v>262</v>
      </c>
      <c r="E30919" s="5">
        <v>4127</v>
      </c>
      <c r="F30919" s="5" t="s">
        <v>23810</v>
      </c>
      <c r="G30919" s="5"/>
      <c r="H30919" s="4"/>
      <c r="I30919" s="5"/>
      <c r="J30919" s="5"/>
    </row>
    <row r="30920" spans="1:10">
      <c r="G30920" s="3" t="s">
        <v>3780</v>
      </c>
      <c r="H30920" s="2" t="s">
        <v>3768</v>
      </c>
      <c r="I30920" s="3">
        <v>0</v>
      </c>
      <c r="J30920" s="3">
        <v>0</v>
      </c>
    </row>
    <row r="30921" spans="1:10">
      <c r="G30921" s="3" t="s">
        <v>3781</v>
      </c>
      <c r="H30921" s="2" t="s">
        <v>3110</v>
      </c>
      <c r="I30921" s="3">
        <v>0</v>
      </c>
      <c r="J30921" s="3">
        <v>0</v>
      </c>
    </row>
    <row r="30922" spans="1:10">
      <c r="G30922" s="3" t="s">
        <v>3782</v>
      </c>
      <c r="H30922" s="2" t="s">
        <v>3112</v>
      </c>
      <c r="I30922" s="3">
        <v>3</v>
      </c>
      <c r="J30922" s="3">
        <v>5.0000000000000001E-4</v>
      </c>
    </row>
    <row r="30923" spans="1:10">
      <c r="G30923" s="3" t="s">
        <v>3783</v>
      </c>
      <c r="H30923" s="2" t="s">
        <v>3772</v>
      </c>
      <c r="I30923" s="3">
        <v>0</v>
      </c>
      <c r="J30923" s="3">
        <v>0</v>
      </c>
    </row>
    <row r="30924" spans="1:10">
      <c r="G30924" s="3" t="s">
        <v>3773</v>
      </c>
      <c r="H30924" s="2" t="s">
        <v>3114</v>
      </c>
      <c r="I30924" s="3">
        <v>538078</v>
      </c>
      <c r="J30924" s="3">
        <v>87.671400000000006</v>
      </c>
    </row>
    <row r="30925" spans="1:10">
      <c r="A30925" s="4" t="s">
        <v>23811</v>
      </c>
      <c r="B30925" s="4" t="s">
        <v>23812</v>
      </c>
      <c r="C30925" s="5" t="s">
        <v>178</v>
      </c>
      <c r="D30925" s="5" t="s">
        <v>262</v>
      </c>
      <c r="E30925" s="5">
        <v>4128</v>
      </c>
      <c r="F30925" s="5" t="s">
        <v>23813</v>
      </c>
      <c r="G30925" s="5"/>
      <c r="H30925" s="4"/>
      <c r="I30925" s="5"/>
      <c r="J30925" s="5"/>
    </row>
    <row r="30926" spans="1:10">
      <c r="G30926" s="3" t="s">
        <v>3780</v>
      </c>
      <c r="H30926" s="2" t="s">
        <v>3768</v>
      </c>
      <c r="I30926" s="3">
        <v>0</v>
      </c>
      <c r="J30926" s="3">
        <v>0</v>
      </c>
    </row>
    <row r="30927" spans="1:10">
      <c r="G30927" s="3" t="s">
        <v>3781</v>
      </c>
      <c r="H30927" s="2" t="s">
        <v>3110</v>
      </c>
      <c r="I30927" s="3">
        <v>0</v>
      </c>
      <c r="J30927" s="3">
        <v>0</v>
      </c>
    </row>
    <row r="30928" spans="1:10">
      <c r="G30928" s="3" t="s">
        <v>3782</v>
      </c>
      <c r="H30928" s="2" t="s">
        <v>3112</v>
      </c>
      <c r="I30928" s="3">
        <v>3569</v>
      </c>
      <c r="J30928" s="3">
        <v>0.58150000000000002</v>
      </c>
    </row>
    <row r="30929" spans="1:10">
      <c r="G30929" s="3" t="s">
        <v>3783</v>
      </c>
      <c r="H30929" s="2" t="s">
        <v>3772</v>
      </c>
      <c r="I30929" s="3">
        <v>0</v>
      </c>
      <c r="J30929" s="3">
        <v>0</v>
      </c>
    </row>
    <row r="30930" spans="1:10">
      <c r="G30930" s="3" t="s">
        <v>3773</v>
      </c>
      <c r="H30930" s="2" t="s">
        <v>3114</v>
      </c>
      <c r="I30930" s="3">
        <v>538079</v>
      </c>
      <c r="J30930" s="3">
        <v>87.671599999999998</v>
      </c>
    </row>
    <row r="30931" spans="1:10">
      <c r="A30931" s="4" t="s">
        <v>23814</v>
      </c>
      <c r="B30931" s="4" t="s">
        <v>23815</v>
      </c>
      <c r="C30931" s="5" t="s">
        <v>178</v>
      </c>
      <c r="D30931" s="5" t="s">
        <v>3788</v>
      </c>
      <c r="E30931" s="5">
        <v>4129</v>
      </c>
      <c r="F30931" s="5" t="s">
        <v>23816</v>
      </c>
      <c r="G30931" s="5"/>
      <c r="H30931" s="4"/>
      <c r="I30931" s="5"/>
      <c r="J30931" s="5"/>
    </row>
    <row r="30932" spans="1:10">
      <c r="G30932" s="3" t="s">
        <v>3789</v>
      </c>
      <c r="H30932" s="2" t="s">
        <v>3768</v>
      </c>
      <c r="I30932" s="3">
        <v>0</v>
      </c>
      <c r="J30932" s="3">
        <v>0</v>
      </c>
    </row>
    <row r="30933" spans="1:10">
      <c r="G30933" s="3" t="s">
        <v>3790</v>
      </c>
      <c r="H30933" s="2" t="s">
        <v>3110</v>
      </c>
      <c r="I30933" s="3">
        <v>0</v>
      </c>
      <c r="J30933" s="3">
        <v>0</v>
      </c>
    </row>
    <row r="30934" spans="1:10">
      <c r="G30934" s="3" t="s">
        <v>3791</v>
      </c>
      <c r="H30934" s="2" t="s">
        <v>3112</v>
      </c>
      <c r="I30934" s="3">
        <v>0</v>
      </c>
      <c r="J30934" s="3">
        <v>0</v>
      </c>
    </row>
    <row r="30935" spans="1:10">
      <c r="G30935" s="3" t="s">
        <v>3792</v>
      </c>
      <c r="H30935" s="2" t="s">
        <v>3772</v>
      </c>
      <c r="I30935" s="3">
        <v>0</v>
      </c>
      <c r="J30935" s="3">
        <v>0</v>
      </c>
    </row>
    <row r="30936" spans="1:10">
      <c r="G30936" s="3" t="s">
        <v>3773</v>
      </c>
      <c r="H30936" s="2" t="s">
        <v>3114</v>
      </c>
      <c r="I30936" s="3">
        <v>538079</v>
      </c>
      <c r="J30936" s="3">
        <v>87.671599999999998</v>
      </c>
    </row>
    <row r="30937" spans="1:10">
      <c r="A30937" s="4" t="s">
        <v>23817</v>
      </c>
      <c r="B30937" s="4" t="s">
        <v>23818</v>
      </c>
      <c r="C30937" s="5" t="s">
        <v>178</v>
      </c>
      <c r="D30937" s="5" t="s">
        <v>3788</v>
      </c>
      <c r="E30937" s="5">
        <v>4130</v>
      </c>
      <c r="F30937" s="5" t="s">
        <v>3485</v>
      </c>
      <c r="G30937" s="5"/>
      <c r="H30937" s="4"/>
      <c r="I30937" s="5"/>
      <c r="J30937" s="5"/>
    </row>
    <row r="30938" spans="1:10">
      <c r="G30938" s="3" t="s">
        <v>3789</v>
      </c>
      <c r="H30938" s="2" t="s">
        <v>3768</v>
      </c>
      <c r="I30938" s="3">
        <v>0</v>
      </c>
      <c r="J30938" s="3">
        <v>0</v>
      </c>
    </row>
    <row r="30939" spans="1:10">
      <c r="G30939" s="3" t="s">
        <v>3790</v>
      </c>
      <c r="H30939" s="2" t="s">
        <v>3110</v>
      </c>
      <c r="I30939" s="3">
        <v>0</v>
      </c>
      <c r="J30939" s="3">
        <v>0</v>
      </c>
    </row>
    <row r="30940" spans="1:10">
      <c r="G30940" s="3" t="s">
        <v>3791</v>
      </c>
      <c r="H30940" s="2" t="s">
        <v>3112</v>
      </c>
      <c r="I30940" s="3">
        <v>0</v>
      </c>
      <c r="J30940" s="3">
        <v>0</v>
      </c>
    </row>
    <row r="30941" spans="1:10">
      <c r="G30941" s="3" t="s">
        <v>3792</v>
      </c>
      <c r="H30941" s="2" t="s">
        <v>3772</v>
      </c>
      <c r="I30941" s="3">
        <v>0</v>
      </c>
      <c r="J30941" s="3">
        <v>0</v>
      </c>
    </row>
    <row r="30942" spans="1:10">
      <c r="G30942" s="3" t="s">
        <v>3773</v>
      </c>
      <c r="H30942" s="2" t="s">
        <v>3114</v>
      </c>
      <c r="I30942" s="3">
        <v>538079</v>
      </c>
      <c r="J30942" s="3">
        <v>87.671599999999998</v>
      </c>
    </row>
    <row r="30943" spans="1:10">
      <c r="A30943" s="4" t="s">
        <v>23819</v>
      </c>
      <c r="B30943" s="4" t="s">
        <v>23820</v>
      </c>
      <c r="C30943" s="5" t="s">
        <v>178</v>
      </c>
      <c r="D30943" s="5" t="s">
        <v>3788</v>
      </c>
      <c r="E30943" s="5">
        <v>4131</v>
      </c>
      <c r="F30943" s="5" t="s">
        <v>3334</v>
      </c>
      <c r="G30943" s="5"/>
      <c r="H30943" s="4"/>
      <c r="I30943" s="5"/>
      <c r="J30943" s="5"/>
    </row>
    <row r="30944" spans="1:10">
      <c r="G30944" s="3" t="s">
        <v>3789</v>
      </c>
      <c r="H30944" s="2" t="s">
        <v>3768</v>
      </c>
      <c r="I30944" s="3">
        <v>0</v>
      </c>
      <c r="J30944" s="3">
        <v>0</v>
      </c>
    </row>
    <row r="30945" spans="1:10">
      <c r="G30945" s="3" t="s">
        <v>3790</v>
      </c>
      <c r="H30945" s="2" t="s">
        <v>3110</v>
      </c>
      <c r="I30945" s="3">
        <v>0</v>
      </c>
      <c r="J30945" s="3">
        <v>0</v>
      </c>
    </row>
    <row r="30946" spans="1:10">
      <c r="G30946" s="3" t="s">
        <v>3791</v>
      </c>
      <c r="H30946" s="2" t="s">
        <v>3112</v>
      </c>
      <c r="I30946" s="3">
        <v>0</v>
      </c>
      <c r="J30946" s="3">
        <v>0</v>
      </c>
    </row>
    <row r="30947" spans="1:10">
      <c r="G30947" s="3" t="s">
        <v>3792</v>
      </c>
      <c r="H30947" s="2" t="s">
        <v>3772</v>
      </c>
      <c r="I30947" s="3">
        <v>0</v>
      </c>
      <c r="J30947" s="3">
        <v>0</v>
      </c>
    </row>
    <row r="30948" spans="1:10">
      <c r="G30948" s="3" t="s">
        <v>3773</v>
      </c>
      <c r="H30948" s="2" t="s">
        <v>3114</v>
      </c>
      <c r="I30948" s="3">
        <v>538079</v>
      </c>
      <c r="J30948" s="3">
        <v>87.671599999999998</v>
      </c>
    </row>
    <row r="30949" spans="1:10">
      <c r="A30949" s="4" t="s">
        <v>23821</v>
      </c>
      <c r="B30949" s="4" t="s">
        <v>23822</v>
      </c>
      <c r="C30949" s="5" t="s">
        <v>178</v>
      </c>
      <c r="D30949" s="5" t="s">
        <v>3713</v>
      </c>
      <c r="E30949" s="5">
        <v>4132</v>
      </c>
      <c r="F30949" s="5" t="s">
        <v>3334</v>
      </c>
      <c r="G30949" s="5"/>
      <c r="H30949" s="4"/>
      <c r="I30949" s="5"/>
      <c r="J30949" s="5"/>
    </row>
    <row r="30950" spans="1:10">
      <c r="G30950" s="3" t="s">
        <v>3335</v>
      </c>
      <c r="H30950" s="2" t="s">
        <v>3765</v>
      </c>
      <c r="I30950" s="3">
        <v>43835</v>
      </c>
      <c r="J30950" s="3">
        <v>7.1421999999999999</v>
      </c>
    </row>
    <row r="30951" spans="1:10">
      <c r="G30951" s="3" t="s">
        <v>3337</v>
      </c>
      <c r="H30951" s="2" t="s">
        <v>3766</v>
      </c>
      <c r="I30951" s="3">
        <v>15517</v>
      </c>
      <c r="J30951" s="3">
        <v>2.5283000000000002</v>
      </c>
    </row>
    <row r="30952" spans="1:10">
      <c r="G30952" s="3" t="s">
        <v>3767</v>
      </c>
      <c r="H30952" s="2" t="s">
        <v>3768</v>
      </c>
      <c r="I30952" s="3">
        <v>9009</v>
      </c>
      <c r="J30952" s="3">
        <v>1.4679</v>
      </c>
    </row>
    <row r="30953" spans="1:10">
      <c r="G30953" s="3" t="s">
        <v>3769</v>
      </c>
      <c r="H30953" s="2" t="s">
        <v>3110</v>
      </c>
      <c r="I30953" s="3">
        <v>203</v>
      </c>
      <c r="J30953" s="3">
        <v>3.3099999999999997E-2</v>
      </c>
    </row>
    <row r="30954" spans="1:10">
      <c r="G30954" s="3" t="s">
        <v>3770</v>
      </c>
      <c r="H30954" s="2" t="s">
        <v>3112</v>
      </c>
      <c r="I30954" s="3">
        <v>0</v>
      </c>
      <c r="J30954" s="3">
        <v>0</v>
      </c>
    </row>
    <row r="30955" spans="1:10">
      <c r="G30955" s="3" t="s">
        <v>3771</v>
      </c>
      <c r="H30955" s="2" t="s">
        <v>3772</v>
      </c>
      <c r="I30955" s="3">
        <v>11214</v>
      </c>
      <c r="J30955" s="3">
        <v>1.8270999999999999</v>
      </c>
    </row>
    <row r="30956" spans="1:10">
      <c r="G30956" s="3" t="s">
        <v>3773</v>
      </c>
      <c r="H30956" s="2" t="s">
        <v>3114</v>
      </c>
      <c r="I30956" s="3">
        <v>533966</v>
      </c>
      <c r="J30956" s="3">
        <v>87.001400000000004</v>
      </c>
    </row>
    <row r="30957" spans="1:10">
      <c r="A30957" s="4" t="s">
        <v>23823</v>
      </c>
      <c r="B30957" s="4" t="s">
        <v>23824</v>
      </c>
      <c r="C30957" s="5" t="s">
        <v>178</v>
      </c>
      <c r="D30957" s="5" t="s">
        <v>262</v>
      </c>
      <c r="E30957" s="5">
        <v>4133</v>
      </c>
      <c r="F30957" s="5" t="s">
        <v>23825</v>
      </c>
      <c r="G30957" s="5"/>
      <c r="H30957" s="4"/>
      <c r="I30957" s="5"/>
      <c r="J30957" s="5"/>
    </row>
    <row r="30958" spans="1:10">
      <c r="G30958" s="3" t="s">
        <v>3780</v>
      </c>
      <c r="H30958" s="2" t="s">
        <v>3768</v>
      </c>
      <c r="I30958" s="3">
        <v>0</v>
      </c>
      <c r="J30958" s="3">
        <v>0</v>
      </c>
    </row>
    <row r="30959" spans="1:10">
      <c r="G30959" s="3" t="s">
        <v>3781</v>
      </c>
      <c r="H30959" s="2" t="s">
        <v>3110</v>
      </c>
      <c r="I30959" s="3">
        <v>0</v>
      </c>
      <c r="J30959" s="3">
        <v>0</v>
      </c>
    </row>
    <row r="30960" spans="1:10">
      <c r="G30960" s="3" t="s">
        <v>3782</v>
      </c>
      <c r="H30960" s="2" t="s">
        <v>3112</v>
      </c>
      <c r="I30960" s="3">
        <v>3</v>
      </c>
      <c r="J30960" s="3">
        <v>5.0000000000000001E-4</v>
      </c>
    </row>
    <row r="30961" spans="1:10">
      <c r="G30961" s="3" t="s">
        <v>3783</v>
      </c>
      <c r="H30961" s="2" t="s">
        <v>3772</v>
      </c>
      <c r="I30961" s="3">
        <v>0</v>
      </c>
      <c r="J30961" s="3">
        <v>0</v>
      </c>
    </row>
    <row r="30962" spans="1:10">
      <c r="G30962" s="3" t="s">
        <v>3773</v>
      </c>
      <c r="H30962" s="2" t="s">
        <v>3114</v>
      </c>
      <c r="I30962" s="3">
        <v>538679</v>
      </c>
      <c r="J30962" s="3">
        <v>87.769300000000001</v>
      </c>
    </row>
    <row r="30963" spans="1:10">
      <c r="A30963" s="4" t="s">
        <v>23826</v>
      </c>
      <c r="B30963" s="4" t="s">
        <v>23827</v>
      </c>
      <c r="C30963" s="5" t="s">
        <v>178</v>
      </c>
      <c r="D30963" s="5" t="s">
        <v>262</v>
      </c>
      <c r="E30963" s="5">
        <v>4134</v>
      </c>
      <c r="F30963" s="5" t="s">
        <v>23828</v>
      </c>
      <c r="G30963" s="5"/>
      <c r="H30963" s="4"/>
      <c r="I30963" s="5"/>
      <c r="J30963" s="5"/>
    </row>
    <row r="30964" spans="1:10">
      <c r="G30964" s="3" t="s">
        <v>3780</v>
      </c>
      <c r="H30964" s="2" t="s">
        <v>3768</v>
      </c>
      <c r="I30964" s="3">
        <v>0</v>
      </c>
      <c r="J30964" s="3">
        <v>0</v>
      </c>
    </row>
    <row r="30965" spans="1:10">
      <c r="G30965" s="3" t="s">
        <v>3781</v>
      </c>
      <c r="H30965" s="2" t="s">
        <v>3110</v>
      </c>
      <c r="I30965" s="3">
        <v>0</v>
      </c>
      <c r="J30965" s="3">
        <v>0</v>
      </c>
    </row>
    <row r="30966" spans="1:10">
      <c r="G30966" s="3" t="s">
        <v>3782</v>
      </c>
      <c r="H30966" s="2" t="s">
        <v>3112</v>
      </c>
      <c r="I30966" s="3">
        <v>10145</v>
      </c>
      <c r="J30966" s="3">
        <v>1.653</v>
      </c>
    </row>
    <row r="30967" spans="1:10">
      <c r="G30967" s="3" t="s">
        <v>3783</v>
      </c>
      <c r="H30967" s="2" t="s">
        <v>3772</v>
      </c>
      <c r="I30967" s="3">
        <v>0</v>
      </c>
      <c r="J30967" s="3">
        <v>0</v>
      </c>
    </row>
    <row r="30968" spans="1:10">
      <c r="G30968" s="3" t="s">
        <v>3773</v>
      </c>
      <c r="H30968" s="2" t="s">
        <v>3114</v>
      </c>
      <c r="I30968" s="3">
        <v>538678</v>
      </c>
      <c r="J30968" s="3">
        <v>87.769199999999998</v>
      </c>
    </row>
    <row r="30969" spans="1:10">
      <c r="A30969" s="4" t="s">
        <v>23829</v>
      </c>
      <c r="B30969" s="4" t="s">
        <v>23830</v>
      </c>
      <c r="C30969" s="5" t="s">
        <v>178</v>
      </c>
      <c r="D30969" s="5" t="s">
        <v>3788</v>
      </c>
      <c r="E30969" s="5">
        <v>4135</v>
      </c>
      <c r="F30969" s="5" t="s">
        <v>23831</v>
      </c>
      <c r="G30969" s="5"/>
      <c r="H30969" s="4"/>
      <c r="I30969" s="5"/>
      <c r="J30969" s="5"/>
    </row>
    <row r="30970" spans="1:10">
      <c r="G30970" s="3" t="s">
        <v>3789</v>
      </c>
      <c r="H30970" s="2" t="s">
        <v>3768</v>
      </c>
      <c r="I30970" s="3">
        <v>0</v>
      </c>
      <c r="J30970" s="3">
        <v>0</v>
      </c>
    </row>
    <row r="30971" spans="1:10">
      <c r="G30971" s="3" t="s">
        <v>3790</v>
      </c>
      <c r="H30971" s="2" t="s">
        <v>3110</v>
      </c>
      <c r="I30971" s="3">
        <v>0</v>
      </c>
      <c r="J30971" s="3">
        <v>0</v>
      </c>
    </row>
    <row r="30972" spans="1:10">
      <c r="G30972" s="3" t="s">
        <v>3791</v>
      </c>
      <c r="H30972" s="2" t="s">
        <v>3112</v>
      </c>
      <c r="I30972" s="3">
        <v>0</v>
      </c>
      <c r="J30972" s="3">
        <v>0</v>
      </c>
    </row>
    <row r="30973" spans="1:10">
      <c r="G30973" s="3" t="s">
        <v>3792</v>
      </c>
      <c r="H30973" s="2" t="s">
        <v>3772</v>
      </c>
      <c r="I30973" s="3">
        <v>0</v>
      </c>
      <c r="J30973" s="3">
        <v>0</v>
      </c>
    </row>
    <row r="30974" spans="1:10">
      <c r="G30974" s="3" t="s">
        <v>3773</v>
      </c>
      <c r="H30974" s="2" t="s">
        <v>3114</v>
      </c>
      <c r="I30974" s="3">
        <v>538678</v>
      </c>
      <c r="J30974" s="3">
        <v>87.769199999999998</v>
      </c>
    </row>
    <row r="30975" spans="1:10">
      <c r="A30975" s="4" t="s">
        <v>23832</v>
      </c>
      <c r="B30975" s="4" t="s">
        <v>23833</v>
      </c>
      <c r="C30975" s="5" t="s">
        <v>178</v>
      </c>
      <c r="D30975" s="5" t="s">
        <v>3788</v>
      </c>
      <c r="E30975" s="5">
        <v>4136</v>
      </c>
      <c r="F30975" s="5" t="s">
        <v>3881</v>
      </c>
      <c r="G30975" s="5"/>
      <c r="H30975" s="4"/>
      <c r="I30975" s="5"/>
      <c r="J30975" s="5"/>
    </row>
    <row r="30976" spans="1:10">
      <c r="G30976" s="3" t="s">
        <v>3789</v>
      </c>
      <c r="H30976" s="2" t="s">
        <v>3768</v>
      </c>
      <c r="I30976" s="3">
        <v>0</v>
      </c>
      <c r="J30976" s="3">
        <v>0</v>
      </c>
    </row>
    <row r="30977" spans="1:10">
      <c r="G30977" s="3" t="s">
        <v>3790</v>
      </c>
      <c r="H30977" s="2" t="s">
        <v>3110</v>
      </c>
      <c r="I30977" s="3">
        <v>0</v>
      </c>
      <c r="J30977" s="3">
        <v>0</v>
      </c>
    </row>
    <row r="30978" spans="1:10">
      <c r="G30978" s="3" t="s">
        <v>3791</v>
      </c>
      <c r="H30978" s="2" t="s">
        <v>3112</v>
      </c>
      <c r="I30978" s="3">
        <v>0</v>
      </c>
      <c r="J30978" s="3">
        <v>0</v>
      </c>
    </row>
    <row r="30979" spans="1:10">
      <c r="G30979" s="3" t="s">
        <v>3792</v>
      </c>
      <c r="H30979" s="2" t="s">
        <v>3772</v>
      </c>
      <c r="I30979" s="3">
        <v>0</v>
      </c>
      <c r="J30979" s="3">
        <v>0</v>
      </c>
    </row>
    <row r="30980" spans="1:10">
      <c r="G30980" s="3" t="s">
        <v>3773</v>
      </c>
      <c r="H30980" s="2" t="s">
        <v>3114</v>
      </c>
      <c r="I30980" s="3">
        <v>538678</v>
      </c>
      <c r="J30980" s="3">
        <v>87.769199999999998</v>
      </c>
    </row>
    <row r="30981" spans="1:10">
      <c r="A30981" s="4" t="s">
        <v>23834</v>
      </c>
      <c r="B30981" s="4" t="s">
        <v>23835</v>
      </c>
      <c r="C30981" s="5" t="s">
        <v>178</v>
      </c>
      <c r="D30981" s="5" t="s">
        <v>3788</v>
      </c>
      <c r="E30981" s="5">
        <v>4137</v>
      </c>
      <c r="F30981" s="5" t="s">
        <v>3761</v>
      </c>
      <c r="G30981" s="5"/>
      <c r="H30981" s="4"/>
      <c r="I30981" s="5"/>
      <c r="J30981" s="5"/>
    </row>
    <row r="30982" spans="1:10">
      <c r="G30982" s="3" t="s">
        <v>3789</v>
      </c>
      <c r="H30982" s="2" t="s">
        <v>3768</v>
      </c>
      <c r="I30982" s="3">
        <v>0</v>
      </c>
      <c r="J30982" s="3">
        <v>0</v>
      </c>
    </row>
    <row r="30983" spans="1:10">
      <c r="G30983" s="3" t="s">
        <v>3790</v>
      </c>
      <c r="H30983" s="2" t="s">
        <v>3110</v>
      </c>
      <c r="I30983" s="3">
        <v>0</v>
      </c>
      <c r="J30983" s="3">
        <v>0</v>
      </c>
    </row>
    <row r="30984" spans="1:10">
      <c r="G30984" s="3" t="s">
        <v>3791</v>
      </c>
      <c r="H30984" s="2" t="s">
        <v>3112</v>
      </c>
      <c r="I30984" s="3">
        <v>0</v>
      </c>
      <c r="J30984" s="3">
        <v>0</v>
      </c>
    </row>
    <row r="30985" spans="1:10">
      <c r="G30985" s="3" t="s">
        <v>3792</v>
      </c>
      <c r="H30985" s="2" t="s">
        <v>3772</v>
      </c>
      <c r="I30985" s="3">
        <v>0</v>
      </c>
      <c r="J30985" s="3">
        <v>0</v>
      </c>
    </row>
    <row r="30986" spans="1:10">
      <c r="G30986" s="3" t="s">
        <v>3773</v>
      </c>
      <c r="H30986" s="2" t="s">
        <v>3114</v>
      </c>
      <c r="I30986" s="3">
        <v>538678</v>
      </c>
      <c r="J30986" s="3">
        <v>87.769199999999998</v>
      </c>
    </row>
    <row r="30987" spans="1:10">
      <c r="A30987" s="4" t="s">
        <v>23836</v>
      </c>
      <c r="B30987" s="4" t="s">
        <v>23837</v>
      </c>
      <c r="C30987" s="5" t="s">
        <v>178</v>
      </c>
      <c r="D30987" s="5" t="s">
        <v>3333</v>
      </c>
      <c r="E30987" s="5">
        <v>4138</v>
      </c>
      <c r="F30987" s="5" t="s">
        <v>3334</v>
      </c>
      <c r="G30987" s="5"/>
      <c r="H30987" s="4"/>
      <c r="I30987" s="5"/>
      <c r="J30987" s="5"/>
    </row>
    <row r="30988" spans="1:10">
      <c r="G30988" s="3" t="s">
        <v>3335</v>
      </c>
      <c r="H30988" s="2" t="s">
        <v>3765</v>
      </c>
      <c r="I30988" s="3">
        <v>17216</v>
      </c>
      <c r="J30988" s="3">
        <v>2.8050999999999999</v>
      </c>
    </row>
    <row r="30989" spans="1:10">
      <c r="G30989" s="3" t="s">
        <v>3337</v>
      </c>
      <c r="H30989" s="2" t="s">
        <v>3766</v>
      </c>
      <c r="I30989" s="3">
        <v>52741</v>
      </c>
      <c r="J30989" s="3">
        <v>8.5932999999999993</v>
      </c>
    </row>
    <row r="30990" spans="1:10">
      <c r="G30990" s="3" t="s">
        <v>3767</v>
      </c>
      <c r="H30990" s="2" t="s">
        <v>3768</v>
      </c>
      <c r="I30990" s="3">
        <v>9823</v>
      </c>
      <c r="J30990" s="3">
        <v>1.6005</v>
      </c>
    </row>
    <row r="30991" spans="1:10">
      <c r="G30991" s="3" t="s">
        <v>3769</v>
      </c>
      <c r="H30991" s="2" t="s">
        <v>3110</v>
      </c>
      <c r="I30991" s="3">
        <v>0</v>
      </c>
      <c r="J30991" s="3">
        <v>0</v>
      </c>
    </row>
    <row r="30992" spans="1:10">
      <c r="G30992" s="3" t="s">
        <v>3770</v>
      </c>
      <c r="H30992" s="2" t="s">
        <v>3112</v>
      </c>
      <c r="I30992" s="3">
        <v>0</v>
      </c>
      <c r="J30992" s="3">
        <v>0</v>
      </c>
    </row>
    <row r="30993" spans="1:10">
      <c r="G30993" s="3" t="s">
        <v>3771</v>
      </c>
      <c r="H30993" s="2" t="s">
        <v>3772</v>
      </c>
      <c r="I30993" s="3">
        <v>0</v>
      </c>
      <c r="J30993" s="3">
        <v>0</v>
      </c>
    </row>
    <row r="30994" spans="1:10">
      <c r="G30994" s="3" t="s">
        <v>3773</v>
      </c>
      <c r="H30994" s="2" t="s">
        <v>3114</v>
      </c>
      <c r="I30994" s="3">
        <v>533964</v>
      </c>
      <c r="J30994" s="3">
        <v>87.001099999999994</v>
      </c>
    </row>
    <row r="30995" spans="1:10">
      <c r="A30995" s="4" t="s">
        <v>23838</v>
      </c>
      <c r="B30995" s="4" t="s">
        <v>23839</v>
      </c>
      <c r="C30995" s="5" t="s">
        <v>178</v>
      </c>
      <c r="D30995" s="5" t="s">
        <v>3713</v>
      </c>
      <c r="E30995" s="5">
        <v>4139</v>
      </c>
      <c r="F30995" s="5" t="s">
        <v>3776</v>
      </c>
      <c r="G30995" s="5"/>
      <c r="H30995" s="4"/>
      <c r="I30995" s="5"/>
      <c r="J30995" s="5"/>
    </row>
    <row r="30996" spans="1:10">
      <c r="G30996" s="3" t="s">
        <v>3337</v>
      </c>
      <c r="H30996" s="2" t="s">
        <v>3740</v>
      </c>
      <c r="I30996" s="3">
        <v>52740</v>
      </c>
      <c r="J30996" s="3">
        <v>8.5931999999999995</v>
      </c>
    </row>
    <row r="30997" spans="1:10">
      <c r="G30997" s="3" t="s">
        <v>3342</v>
      </c>
      <c r="H30997" s="2" t="s">
        <v>3741</v>
      </c>
      <c r="I30997" s="3">
        <v>8172</v>
      </c>
      <c r="J30997" s="3">
        <v>1.3314999999999999</v>
      </c>
    </row>
    <row r="30998" spans="1:10">
      <c r="G30998" s="3" t="s">
        <v>3563</v>
      </c>
      <c r="H30998" s="2" t="s">
        <v>3742</v>
      </c>
      <c r="I30998" s="3">
        <v>6013</v>
      </c>
      <c r="J30998" s="3">
        <v>0.97970000000000002</v>
      </c>
    </row>
    <row r="30999" spans="1:10">
      <c r="G30999" s="3" t="s">
        <v>3605</v>
      </c>
      <c r="H30999" s="2" t="s">
        <v>3777</v>
      </c>
      <c r="I30999" s="3">
        <v>3031</v>
      </c>
      <c r="J30999" s="3">
        <v>0.49390000000000001</v>
      </c>
    </row>
    <row r="31000" spans="1:10">
      <c r="G31000" s="3" t="s">
        <v>3767</v>
      </c>
      <c r="H31000" s="2" t="s">
        <v>3768</v>
      </c>
      <c r="I31000" s="3">
        <v>0</v>
      </c>
      <c r="J31000" s="3">
        <v>0</v>
      </c>
    </row>
    <row r="31001" spans="1:10">
      <c r="G31001" s="3" t="s">
        <v>3769</v>
      </c>
      <c r="H31001" s="2" t="s">
        <v>3110</v>
      </c>
      <c r="I31001" s="3">
        <v>0</v>
      </c>
      <c r="J31001" s="3">
        <v>0</v>
      </c>
    </row>
    <row r="31002" spans="1:10">
      <c r="G31002" s="3" t="s">
        <v>3770</v>
      </c>
      <c r="H31002" s="2" t="s">
        <v>3112</v>
      </c>
      <c r="I31002" s="3">
        <v>0</v>
      </c>
      <c r="J31002" s="3">
        <v>0</v>
      </c>
    </row>
    <row r="31003" spans="1:10">
      <c r="G31003" s="3" t="s">
        <v>3771</v>
      </c>
      <c r="H31003" s="2" t="s">
        <v>3772</v>
      </c>
      <c r="I31003" s="3">
        <v>4280</v>
      </c>
      <c r="J31003" s="3">
        <v>0.69740000000000002</v>
      </c>
    </row>
    <row r="31004" spans="1:10">
      <c r="G31004" s="3" t="s">
        <v>3773</v>
      </c>
      <c r="H31004" s="2" t="s">
        <v>3114</v>
      </c>
      <c r="I31004" s="3">
        <v>539508</v>
      </c>
      <c r="J31004" s="3">
        <v>87.904399999999995</v>
      </c>
    </row>
    <row r="31005" spans="1:10">
      <c r="A31005" s="4" t="s">
        <v>23840</v>
      </c>
      <c r="B31005" s="4" t="s">
        <v>23841</v>
      </c>
      <c r="C31005" s="5" t="s">
        <v>178</v>
      </c>
      <c r="D31005" s="5" t="s">
        <v>262</v>
      </c>
      <c r="E31005" s="5">
        <v>4140</v>
      </c>
      <c r="F31005" s="5" t="s">
        <v>23842</v>
      </c>
      <c r="G31005" s="5"/>
      <c r="H31005" s="4"/>
      <c r="I31005" s="5"/>
      <c r="J31005" s="5"/>
    </row>
    <row r="31006" spans="1:10">
      <c r="G31006" s="3" t="s">
        <v>3780</v>
      </c>
      <c r="H31006" s="2" t="s">
        <v>3768</v>
      </c>
      <c r="I31006" s="3">
        <v>0</v>
      </c>
      <c r="J31006" s="3">
        <v>0</v>
      </c>
    </row>
    <row r="31007" spans="1:10">
      <c r="G31007" s="3" t="s">
        <v>3781</v>
      </c>
      <c r="H31007" s="2" t="s">
        <v>3110</v>
      </c>
      <c r="I31007" s="3">
        <v>0</v>
      </c>
      <c r="J31007" s="3">
        <v>0</v>
      </c>
    </row>
    <row r="31008" spans="1:10">
      <c r="G31008" s="3" t="s">
        <v>3782</v>
      </c>
      <c r="H31008" s="2" t="s">
        <v>3112</v>
      </c>
      <c r="I31008" s="3">
        <v>2</v>
      </c>
      <c r="J31008" s="3">
        <v>2.9999999999999997E-4</v>
      </c>
    </row>
    <row r="31009" spans="1:10">
      <c r="G31009" s="3" t="s">
        <v>3783</v>
      </c>
      <c r="H31009" s="2" t="s">
        <v>3772</v>
      </c>
      <c r="I31009" s="3">
        <v>0</v>
      </c>
      <c r="J31009" s="3">
        <v>0</v>
      </c>
    </row>
    <row r="31010" spans="1:10">
      <c r="G31010" s="3" t="s">
        <v>3773</v>
      </c>
      <c r="H31010" s="2" t="s">
        <v>3114</v>
      </c>
      <c r="I31010" s="3">
        <v>539505</v>
      </c>
      <c r="J31010" s="3">
        <v>87.903899999999993</v>
      </c>
    </row>
    <row r="31011" spans="1:10">
      <c r="A31011" s="4" t="s">
        <v>23843</v>
      </c>
      <c r="B31011" s="4" t="s">
        <v>23844</v>
      </c>
      <c r="C31011" s="5" t="s">
        <v>178</v>
      </c>
      <c r="D31011" s="5" t="s">
        <v>262</v>
      </c>
      <c r="E31011" s="5">
        <v>4141</v>
      </c>
      <c r="F31011" s="5" t="s">
        <v>23845</v>
      </c>
      <c r="G31011" s="5"/>
      <c r="H31011" s="4"/>
      <c r="I31011" s="5"/>
      <c r="J31011" s="5"/>
    </row>
    <row r="31012" spans="1:10">
      <c r="G31012" s="3" t="s">
        <v>3780</v>
      </c>
      <c r="H31012" s="2" t="s">
        <v>3768</v>
      </c>
      <c r="I31012" s="3">
        <v>0</v>
      </c>
      <c r="J31012" s="3">
        <v>0</v>
      </c>
    </row>
    <row r="31013" spans="1:10">
      <c r="G31013" s="3" t="s">
        <v>3781</v>
      </c>
      <c r="H31013" s="2" t="s">
        <v>3110</v>
      </c>
      <c r="I31013" s="3">
        <v>0</v>
      </c>
      <c r="J31013" s="3">
        <v>0</v>
      </c>
    </row>
    <row r="31014" spans="1:10">
      <c r="G31014" s="3" t="s">
        <v>3782</v>
      </c>
      <c r="H31014" s="2" t="s">
        <v>3112</v>
      </c>
      <c r="I31014" s="3">
        <v>3164</v>
      </c>
      <c r="J31014" s="3">
        <v>0.51549999999999996</v>
      </c>
    </row>
    <row r="31015" spans="1:10">
      <c r="G31015" s="3" t="s">
        <v>3783</v>
      </c>
      <c r="H31015" s="2" t="s">
        <v>3772</v>
      </c>
      <c r="I31015" s="3">
        <v>0</v>
      </c>
      <c r="J31015" s="3">
        <v>0</v>
      </c>
    </row>
    <row r="31016" spans="1:10">
      <c r="G31016" s="3" t="s">
        <v>3773</v>
      </c>
      <c r="H31016" s="2" t="s">
        <v>3114</v>
      </c>
      <c r="I31016" s="3">
        <v>539505</v>
      </c>
      <c r="J31016" s="3">
        <v>87.903899999999993</v>
      </c>
    </row>
    <row r="31017" spans="1:10">
      <c r="A31017" s="4" t="s">
        <v>23846</v>
      </c>
      <c r="B31017" s="4" t="s">
        <v>23847</v>
      </c>
      <c r="C31017" s="5" t="s">
        <v>178</v>
      </c>
      <c r="D31017" s="5" t="s">
        <v>3788</v>
      </c>
      <c r="E31017" s="5">
        <v>4142</v>
      </c>
      <c r="F31017" s="5" t="s">
        <v>6660</v>
      </c>
      <c r="G31017" s="5"/>
      <c r="H31017" s="4"/>
      <c r="I31017" s="5"/>
      <c r="J31017" s="5"/>
    </row>
    <row r="31018" spans="1:10">
      <c r="G31018" s="3" t="s">
        <v>3789</v>
      </c>
      <c r="H31018" s="2" t="s">
        <v>3768</v>
      </c>
      <c r="I31018" s="3">
        <v>0</v>
      </c>
      <c r="J31018" s="3">
        <v>0</v>
      </c>
    </row>
    <row r="31019" spans="1:10">
      <c r="G31019" s="3" t="s">
        <v>3790</v>
      </c>
      <c r="H31019" s="2" t="s">
        <v>3110</v>
      </c>
      <c r="I31019" s="3">
        <v>0</v>
      </c>
      <c r="J31019" s="3">
        <v>0</v>
      </c>
    </row>
    <row r="31020" spans="1:10">
      <c r="G31020" s="3" t="s">
        <v>3791</v>
      </c>
      <c r="H31020" s="2" t="s">
        <v>3112</v>
      </c>
      <c r="I31020" s="3">
        <v>0</v>
      </c>
      <c r="J31020" s="3">
        <v>0</v>
      </c>
    </row>
    <row r="31021" spans="1:10">
      <c r="G31021" s="3" t="s">
        <v>3792</v>
      </c>
      <c r="H31021" s="2" t="s">
        <v>3772</v>
      </c>
      <c r="I31021" s="3">
        <v>0</v>
      </c>
      <c r="J31021" s="3">
        <v>0</v>
      </c>
    </row>
    <row r="31022" spans="1:10">
      <c r="G31022" s="3" t="s">
        <v>3773</v>
      </c>
      <c r="H31022" s="2" t="s">
        <v>3114</v>
      </c>
      <c r="I31022" s="3">
        <v>539505</v>
      </c>
      <c r="J31022" s="3">
        <v>87.903899999999993</v>
      </c>
    </row>
    <row r="31023" spans="1:10">
      <c r="A31023" s="4" t="s">
        <v>23848</v>
      </c>
      <c r="B31023" s="4" t="s">
        <v>23849</v>
      </c>
      <c r="C31023" s="5" t="s">
        <v>178</v>
      </c>
      <c r="D31023" s="5" t="s">
        <v>3788</v>
      </c>
      <c r="E31023" s="5">
        <v>4143</v>
      </c>
      <c r="F31023" s="5" t="s">
        <v>3881</v>
      </c>
      <c r="G31023" s="5"/>
      <c r="H31023" s="4"/>
      <c r="I31023" s="5"/>
      <c r="J31023" s="5"/>
    </row>
    <row r="31024" spans="1:10">
      <c r="G31024" s="3" t="s">
        <v>3789</v>
      </c>
      <c r="H31024" s="2" t="s">
        <v>3768</v>
      </c>
      <c r="I31024" s="3">
        <v>0</v>
      </c>
      <c r="J31024" s="3">
        <v>0</v>
      </c>
    </row>
    <row r="31025" spans="1:10">
      <c r="G31025" s="3" t="s">
        <v>3790</v>
      </c>
      <c r="H31025" s="2" t="s">
        <v>3110</v>
      </c>
      <c r="I31025" s="3">
        <v>0</v>
      </c>
      <c r="J31025" s="3">
        <v>0</v>
      </c>
    </row>
    <row r="31026" spans="1:10">
      <c r="G31026" s="3" t="s">
        <v>3791</v>
      </c>
      <c r="H31026" s="2" t="s">
        <v>3112</v>
      </c>
      <c r="I31026" s="3">
        <v>0</v>
      </c>
      <c r="J31026" s="3">
        <v>0</v>
      </c>
    </row>
    <row r="31027" spans="1:10">
      <c r="G31027" s="3" t="s">
        <v>3792</v>
      </c>
      <c r="H31027" s="2" t="s">
        <v>3772</v>
      </c>
      <c r="I31027" s="3">
        <v>0</v>
      </c>
      <c r="J31027" s="3">
        <v>0</v>
      </c>
    </row>
    <row r="31028" spans="1:10">
      <c r="G31028" s="3" t="s">
        <v>3773</v>
      </c>
      <c r="H31028" s="2" t="s">
        <v>3114</v>
      </c>
      <c r="I31028" s="3">
        <v>539504</v>
      </c>
      <c r="J31028" s="3">
        <v>87.903800000000004</v>
      </c>
    </row>
    <row r="31029" spans="1:10">
      <c r="A31029" s="4" t="s">
        <v>23850</v>
      </c>
      <c r="B31029" s="4" t="s">
        <v>23851</v>
      </c>
      <c r="C31029" s="5" t="s">
        <v>178</v>
      </c>
      <c r="D31029" s="5" t="s">
        <v>3788</v>
      </c>
      <c r="E31029" s="5">
        <v>4144</v>
      </c>
      <c r="F31029" s="5" t="s">
        <v>4851</v>
      </c>
      <c r="G31029" s="5"/>
      <c r="H31029" s="4"/>
      <c r="I31029" s="5"/>
      <c r="J31029" s="5"/>
    </row>
    <row r="31030" spans="1:10">
      <c r="G31030" s="3" t="s">
        <v>3789</v>
      </c>
      <c r="H31030" s="2" t="s">
        <v>3768</v>
      </c>
      <c r="I31030" s="3">
        <v>0</v>
      </c>
      <c r="J31030" s="3">
        <v>0</v>
      </c>
    </row>
    <row r="31031" spans="1:10">
      <c r="G31031" s="3" t="s">
        <v>3790</v>
      </c>
      <c r="H31031" s="2" t="s">
        <v>3110</v>
      </c>
      <c r="I31031" s="3">
        <v>0</v>
      </c>
      <c r="J31031" s="3">
        <v>0</v>
      </c>
    </row>
    <row r="31032" spans="1:10">
      <c r="G31032" s="3" t="s">
        <v>3791</v>
      </c>
      <c r="H31032" s="2" t="s">
        <v>3112</v>
      </c>
      <c r="I31032" s="3">
        <v>0</v>
      </c>
      <c r="J31032" s="3">
        <v>0</v>
      </c>
    </row>
    <row r="31033" spans="1:10">
      <c r="G31033" s="3" t="s">
        <v>3792</v>
      </c>
      <c r="H31033" s="2" t="s">
        <v>3772</v>
      </c>
      <c r="I31033" s="3">
        <v>0</v>
      </c>
      <c r="J31033" s="3">
        <v>0</v>
      </c>
    </row>
    <row r="31034" spans="1:10">
      <c r="G31034" s="3" t="s">
        <v>3773</v>
      </c>
      <c r="H31034" s="2" t="s">
        <v>3114</v>
      </c>
      <c r="I31034" s="3">
        <v>539504</v>
      </c>
      <c r="J31034" s="3">
        <v>87.903800000000004</v>
      </c>
    </row>
    <row r="31035" spans="1:10">
      <c r="A31035" s="4" t="s">
        <v>23852</v>
      </c>
      <c r="B31035" s="4" t="s">
        <v>23853</v>
      </c>
      <c r="C31035" s="5" t="s">
        <v>178</v>
      </c>
      <c r="D31035" s="5" t="s">
        <v>3333</v>
      </c>
      <c r="E31035" s="5">
        <v>4145</v>
      </c>
      <c r="F31035" s="5" t="s">
        <v>3334</v>
      </c>
      <c r="G31035" s="5"/>
      <c r="H31035" s="4"/>
      <c r="I31035" s="5"/>
      <c r="J31035" s="5"/>
    </row>
    <row r="31036" spans="1:10">
      <c r="G31036" s="3" t="s">
        <v>3335</v>
      </c>
      <c r="H31036" s="2" t="s">
        <v>3765</v>
      </c>
      <c r="I31036" s="3">
        <v>31552</v>
      </c>
      <c r="J31036" s="3">
        <v>5.1409000000000002</v>
      </c>
    </row>
    <row r="31037" spans="1:10">
      <c r="G31037" s="3" t="s">
        <v>3337</v>
      </c>
      <c r="H31037" s="2" t="s">
        <v>3766</v>
      </c>
      <c r="I31037" s="3">
        <v>50903</v>
      </c>
      <c r="J31037" s="3">
        <v>8.2937999999999992</v>
      </c>
    </row>
    <row r="31038" spans="1:10">
      <c r="G31038" s="3" t="s">
        <v>3767</v>
      </c>
      <c r="H31038" s="2" t="s">
        <v>3768</v>
      </c>
      <c r="I31038" s="3">
        <v>845</v>
      </c>
      <c r="J31038" s="3">
        <v>0.13769999999999999</v>
      </c>
    </row>
    <row r="31039" spans="1:10">
      <c r="G31039" s="3" t="s">
        <v>3769</v>
      </c>
      <c r="H31039" s="2" t="s">
        <v>3110</v>
      </c>
      <c r="I31039" s="3">
        <v>0</v>
      </c>
      <c r="J31039" s="3">
        <v>0</v>
      </c>
    </row>
    <row r="31040" spans="1:10">
      <c r="G31040" s="3" t="s">
        <v>3770</v>
      </c>
      <c r="H31040" s="2" t="s">
        <v>3112</v>
      </c>
      <c r="I31040" s="3">
        <v>0</v>
      </c>
      <c r="J31040" s="3">
        <v>0</v>
      </c>
    </row>
    <row r="31041" spans="1:10">
      <c r="G31041" s="3" t="s">
        <v>3771</v>
      </c>
      <c r="H31041" s="2" t="s">
        <v>3772</v>
      </c>
      <c r="I31041" s="3">
        <v>820</v>
      </c>
      <c r="J31041" s="3">
        <v>0.1336</v>
      </c>
    </row>
    <row r="31042" spans="1:10">
      <c r="G31042" s="3" t="s">
        <v>3773</v>
      </c>
      <c r="H31042" s="2" t="s">
        <v>3114</v>
      </c>
      <c r="I31042" s="3">
        <v>529624</v>
      </c>
      <c r="J31042" s="3">
        <v>86.293999999999997</v>
      </c>
    </row>
    <row r="31043" spans="1:10">
      <c r="A31043" s="4" t="s">
        <v>23854</v>
      </c>
      <c r="B31043" s="4" t="s">
        <v>23855</v>
      </c>
      <c r="C31043" s="5" t="s">
        <v>178</v>
      </c>
      <c r="D31043" s="5" t="s">
        <v>3713</v>
      </c>
      <c r="E31043" s="5">
        <v>4146</v>
      </c>
      <c r="F31043" s="5" t="s">
        <v>3853</v>
      </c>
      <c r="G31043" s="5"/>
      <c r="H31043" s="4"/>
      <c r="I31043" s="5"/>
      <c r="J31043" s="5"/>
    </row>
    <row r="31044" spans="1:10">
      <c r="G31044" s="3" t="s">
        <v>3337</v>
      </c>
      <c r="H31044" s="2" t="s">
        <v>3740</v>
      </c>
      <c r="I31044" s="3">
        <v>69483</v>
      </c>
      <c r="J31044" s="3">
        <v>11.321199999999999</v>
      </c>
    </row>
    <row r="31045" spans="1:10">
      <c r="G31045" s="3" t="s">
        <v>3342</v>
      </c>
      <c r="H31045" s="2" t="s">
        <v>3741</v>
      </c>
      <c r="I31045" s="3">
        <v>11720</v>
      </c>
      <c r="J31045" s="3">
        <v>1.9096</v>
      </c>
    </row>
    <row r="31046" spans="1:10">
      <c r="G31046" s="3" t="s">
        <v>3767</v>
      </c>
      <c r="H31046" s="2" t="s">
        <v>3768</v>
      </c>
      <c r="I31046" s="3">
        <v>0</v>
      </c>
      <c r="J31046" s="3">
        <v>0</v>
      </c>
    </row>
    <row r="31047" spans="1:10">
      <c r="G31047" s="3" t="s">
        <v>3769</v>
      </c>
      <c r="H31047" s="2" t="s">
        <v>3110</v>
      </c>
      <c r="I31047" s="3">
        <v>0</v>
      </c>
      <c r="J31047" s="3">
        <v>0</v>
      </c>
    </row>
    <row r="31048" spans="1:10">
      <c r="G31048" s="3" t="s">
        <v>3770</v>
      </c>
      <c r="H31048" s="2" t="s">
        <v>3112</v>
      </c>
      <c r="I31048" s="3">
        <v>0</v>
      </c>
      <c r="J31048" s="3">
        <v>0</v>
      </c>
    </row>
    <row r="31049" spans="1:10">
      <c r="G31049" s="3" t="s">
        <v>3771</v>
      </c>
      <c r="H31049" s="2" t="s">
        <v>3772</v>
      </c>
      <c r="I31049" s="3">
        <v>2452</v>
      </c>
      <c r="J31049" s="3">
        <v>0.39950000000000002</v>
      </c>
    </row>
    <row r="31050" spans="1:10">
      <c r="G31050" s="3" t="s">
        <v>3773</v>
      </c>
      <c r="H31050" s="2" t="s">
        <v>3114</v>
      </c>
      <c r="I31050" s="3">
        <v>530089</v>
      </c>
      <c r="J31050" s="3">
        <v>86.369699999999995</v>
      </c>
    </row>
    <row r="31051" spans="1:10">
      <c r="A31051" s="4" t="s">
        <v>23856</v>
      </c>
      <c r="B31051" s="4" t="s">
        <v>23855</v>
      </c>
      <c r="C31051" s="5" t="s">
        <v>178</v>
      </c>
      <c r="D31051" s="5" t="s">
        <v>3713</v>
      </c>
      <c r="E31051" s="5">
        <v>4147</v>
      </c>
      <c r="F31051" s="5" t="s">
        <v>3853</v>
      </c>
      <c r="G31051" s="5"/>
      <c r="H31051" s="4"/>
      <c r="I31051" s="5"/>
      <c r="J31051" s="5"/>
    </row>
    <row r="31052" spans="1:10">
      <c r="G31052" s="3" t="s">
        <v>3337</v>
      </c>
      <c r="H31052" s="2" t="s">
        <v>3740</v>
      </c>
      <c r="I31052" s="3">
        <v>20495</v>
      </c>
      <c r="J31052" s="3">
        <v>3.3393000000000002</v>
      </c>
    </row>
    <row r="31053" spans="1:10">
      <c r="G31053" s="3" t="s">
        <v>3342</v>
      </c>
      <c r="H31053" s="2" t="s">
        <v>3741</v>
      </c>
      <c r="I31053" s="3">
        <v>59927</v>
      </c>
      <c r="J31053" s="3">
        <v>9.7642000000000007</v>
      </c>
    </row>
    <row r="31054" spans="1:10">
      <c r="G31054" s="3" t="s">
        <v>3767</v>
      </c>
      <c r="H31054" s="2" t="s">
        <v>3768</v>
      </c>
      <c r="I31054" s="3">
        <v>0</v>
      </c>
      <c r="J31054" s="3">
        <v>0</v>
      </c>
    </row>
    <row r="31055" spans="1:10">
      <c r="G31055" s="3" t="s">
        <v>3769</v>
      </c>
      <c r="H31055" s="2" t="s">
        <v>3110</v>
      </c>
      <c r="I31055" s="3">
        <v>0</v>
      </c>
      <c r="J31055" s="3">
        <v>0</v>
      </c>
    </row>
    <row r="31056" spans="1:10">
      <c r="G31056" s="3" t="s">
        <v>3770</v>
      </c>
      <c r="H31056" s="2" t="s">
        <v>3112</v>
      </c>
      <c r="I31056" s="3">
        <v>0</v>
      </c>
      <c r="J31056" s="3">
        <v>0</v>
      </c>
    </row>
    <row r="31057" spans="1:10">
      <c r="G31057" s="3" t="s">
        <v>3771</v>
      </c>
      <c r="H31057" s="2" t="s">
        <v>3772</v>
      </c>
      <c r="I31057" s="3">
        <v>3233</v>
      </c>
      <c r="J31057" s="3">
        <v>0.52680000000000005</v>
      </c>
    </row>
    <row r="31058" spans="1:10">
      <c r="G31058" s="3" t="s">
        <v>3773</v>
      </c>
      <c r="H31058" s="2" t="s">
        <v>3114</v>
      </c>
      <c r="I31058" s="3">
        <v>530089</v>
      </c>
      <c r="J31058" s="3">
        <v>86.369699999999995</v>
      </c>
    </row>
    <row r="31059" spans="1:10">
      <c r="A31059" s="4" t="s">
        <v>23857</v>
      </c>
      <c r="B31059" s="4" t="s">
        <v>23855</v>
      </c>
      <c r="C31059" s="5" t="s">
        <v>178</v>
      </c>
      <c r="D31059" s="5" t="s">
        <v>3713</v>
      </c>
      <c r="E31059" s="5">
        <v>4148</v>
      </c>
      <c r="F31059" s="5" t="s">
        <v>3853</v>
      </c>
      <c r="G31059" s="5"/>
      <c r="H31059" s="4"/>
      <c r="I31059" s="5"/>
      <c r="J31059" s="5"/>
    </row>
    <row r="31060" spans="1:10">
      <c r="G31060" s="3" t="s">
        <v>3337</v>
      </c>
      <c r="H31060" s="2" t="s">
        <v>3740</v>
      </c>
      <c r="I31060" s="3">
        <v>68339</v>
      </c>
      <c r="J31060" s="3">
        <v>11.1348</v>
      </c>
    </row>
    <row r="31061" spans="1:10">
      <c r="G31061" s="3" t="s">
        <v>3342</v>
      </c>
      <c r="H31061" s="2" t="s">
        <v>3741</v>
      </c>
      <c r="I31061" s="3">
        <v>12245</v>
      </c>
      <c r="J31061" s="3">
        <v>1.9951000000000001</v>
      </c>
    </row>
    <row r="31062" spans="1:10">
      <c r="G31062" s="3" t="s">
        <v>3767</v>
      </c>
      <c r="H31062" s="2" t="s">
        <v>3768</v>
      </c>
      <c r="I31062" s="3">
        <v>0</v>
      </c>
      <c r="J31062" s="3">
        <v>0</v>
      </c>
    </row>
    <row r="31063" spans="1:10">
      <c r="G31063" s="3" t="s">
        <v>3769</v>
      </c>
      <c r="H31063" s="2" t="s">
        <v>3110</v>
      </c>
      <c r="I31063" s="3">
        <v>0</v>
      </c>
      <c r="J31063" s="3">
        <v>0</v>
      </c>
    </row>
    <row r="31064" spans="1:10">
      <c r="G31064" s="3" t="s">
        <v>3770</v>
      </c>
      <c r="H31064" s="2" t="s">
        <v>3112</v>
      </c>
      <c r="I31064" s="3">
        <v>0</v>
      </c>
      <c r="J31064" s="3">
        <v>0</v>
      </c>
    </row>
    <row r="31065" spans="1:10">
      <c r="G31065" s="3" t="s">
        <v>3771</v>
      </c>
      <c r="H31065" s="2" t="s">
        <v>3772</v>
      </c>
      <c r="I31065" s="3">
        <v>3071</v>
      </c>
      <c r="J31065" s="3">
        <v>0.50039999999999996</v>
      </c>
    </row>
    <row r="31066" spans="1:10">
      <c r="G31066" s="3" t="s">
        <v>3773</v>
      </c>
      <c r="H31066" s="2" t="s">
        <v>3114</v>
      </c>
      <c r="I31066" s="3">
        <v>530089</v>
      </c>
      <c r="J31066" s="3">
        <v>86.369699999999995</v>
      </c>
    </row>
    <row r="31067" spans="1:10">
      <c r="A31067" s="4" t="s">
        <v>23858</v>
      </c>
      <c r="B31067" s="4" t="s">
        <v>23859</v>
      </c>
      <c r="C31067" s="5" t="s">
        <v>178</v>
      </c>
      <c r="D31067" s="5" t="s">
        <v>262</v>
      </c>
      <c r="E31067" s="5">
        <v>4149</v>
      </c>
      <c r="F31067" s="5" t="s">
        <v>23860</v>
      </c>
      <c r="G31067" s="5"/>
      <c r="H31067" s="4"/>
      <c r="I31067" s="5"/>
      <c r="J31067" s="5"/>
    </row>
    <row r="31068" spans="1:10">
      <c r="G31068" s="3" t="s">
        <v>3780</v>
      </c>
      <c r="H31068" s="2" t="s">
        <v>3768</v>
      </c>
      <c r="I31068" s="3">
        <v>0</v>
      </c>
      <c r="J31068" s="3">
        <v>0</v>
      </c>
    </row>
    <row r="31069" spans="1:10">
      <c r="G31069" s="3" t="s">
        <v>3781</v>
      </c>
      <c r="H31069" s="2" t="s">
        <v>3110</v>
      </c>
      <c r="I31069" s="3">
        <v>0</v>
      </c>
      <c r="J31069" s="3">
        <v>0</v>
      </c>
    </row>
    <row r="31070" spans="1:10">
      <c r="G31070" s="3" t="s">
        <v>3782</v>
      </c>
      <c r="H31070" s="2" t="s">
        <v>3112</v>
      </c>
      <c r="I31070" s="3">
        <v>6</v>
      </c>
      <c r="J31070" s="3">
        <v>1E-3</v>
      </c>
    </row>
    <row r="31071" spans="1:10">
      <c r="G31071" s="3" t="s">
        <v>3783</v>
      </c>
      <c r="H31071" s="2" t="s">
        <v>3772</v>
      </c>
      <c r="I31071" s="3">
        <v>0</v>
      </c>
      <c r="J31071" s="3">
        <v>0</v>
      </c>
    </row>
    <row r="31072" spans="1:10">
      <c r="G31072" s="3" t="s">
        <v>3773</v>
      </c>
      <c r="H31072" s="2" t="s">
        <v>3114</v>
      </c>
      <c r="I31072" s="3">
        <v>530087</v>
      </c>
      <c r="J31072" s="3">
        <v>86.369399999999999</v>
      </c>
    </row>
    <row r="31073" spans="1:10">
      <c r="A31073" s="4" t="s">
        <v>23861</v>
      </c>
      <c r="B31073" s="4" t="s">
        <v>23862</v>
      </c>
      <c r="C31073" s="5" t="s">
        <v>178</v>
      </c>
      <c r="D31073" s="5" t="s">
        <v>262</v>
      </c>
      <c r="E31073" s="5">
        <v>4150</v>
      </c>
      <c r="F31073" s="5" t="s">
        <v>23863</v>
      </c>
      <c r="G31073" s="5"/>
      <c r="H31073" s="4"/>
      <c r="I31073" s="5"/>
      <c r="J31073" s="5"/>
    </row>
    <row r="31074" spans="1:10">
      <c r="G31074" s="3" t="s">
        <v>3780</v>
      </c>
      <c r="H31074" s="2" t="s">
        <v>3768</v>
      </c>
      <c r="I31074" s="3">
        <v>0</v>
      </c>
      <c r="J31074" s="3">
        <v>0</v>
      </c>
    </row>
    <row r="31075" spans="1:10">
      <c r="G31075" s="3" t="s">
        <v>3781</v>
      </c>
      <c r="H31075" s="2" t="s">
        <v>3110</v>
      </c>
      <c r="I31075" s="3">
        <v>0</v>
      </c>
      <c r="J31075" s="3">
        <v>0</v>
      </c>
    </row>
    <row r="31076" spans="1:10">
      <c r="G31076" s="3" t="s">
        <v>3782</v>
      </c>
      <c r="H31076" s="2" t="s">
        <v>3112</v>
      </c>
      <c r="I31076" s="3">
        <v>987</v>
      </c>
      <c r="J31076" s="3">
        <v>0.1608</v>
      </c>
    </row>
    <row r="31077" spans="1:10">
      <c r="G31077" s="3" t="s">
        <v>3783</v>
      </c>
      <c r="H31077" s="2" t="s">
        <v>3772</v>
      </c>
      <c r="I31077" s="3">
        <v>0</v>
      </c>
      <c r="J31077" s="3">
        <v>0</v>
      </c>
    </row>
    <row r="31078" spans="1:10">
      <c r="G31078" s="3" t="s">
        <v>3773</v>
      </c>
      <c r="H31078" s="2" t="s">
        <v>3114</v>
      </c>
      <c r="I31078" s="3">
        <v>530087</v>
      </c>
      <c r="J31078" s="3">
        <v>86.369399999999999</v>
      </c>
    </row>
    <row r="31079" spans="1:10">
      <c r="A31079" s="4" t="s">
        <v>23864</v>
      </c>
      <c r="B31079" s="4" t="s">
        <v>23865</v>
      </c>
      <c r="C31079" s="5" t="s">
        <v>178</v>
      </c>
      <c r="D31079" s="5" t="s">
        <v>3788</v>
      </c>
      <c r="E31079" s="5">
        <v>4151</v>
      </c>
      <c r="F31079" s="5" t="s">
        <v>23866</v>
      </c>
      <c r="G31079" s="5"/>
      <c r="H31079" s="4"/>
      <c r="I31079" s="5"/>
      <c r="J31079" s="5"/>
    </row>
    <row r="31080" spans="1:10">
      <c r="G31080" s="3" t="s">
        <v>3789</v>
      </c>
      <c r="H31080" s="2" t="s">
        <v>3768</v>
      </c>
      <c r="I31080" s="3">
        <v>0</v>
      </c>
      <c r="J31080" s="3">
        <v>0</v>
      </c>
    </row>
    <row r="31081" spans="1:10">
      <c r="G31081" s="3" t="s">
        <v>3790</v>
      </c>
      <c r="H31081" s="2" t="s">
        <v>3110</v>
      </c>
      <c r="I31081" s="3">
        <v>0</v>
      </c>
      <c r="J31081" s="3">
        <v>0</v>
      </c>
    </row>
    <row r="31082" spans="1:10">
      <c r="G31082" s="3" t="s">
        <v>3791</v>
      </c>
      <c r="H31082" s="2" t="s">
        <v>3112</v>
      </c>
      <c r="I31082" s="3">
        <v>0</v>
      </c>
      <c r="J31082" s="3">
        <v>0</v>
      </c>
    </row>
    <row r="31083" spans="1:10">
      <c r="G31083" s="3" t="s">
        <v>3792</v>
      </c>
      <c r="H31083" s="2" t="s">
        <v>3772</v>
      </c>
      <c r="I31083" s="3">
        <v>0</v>
      </c>
      <c r="J31083" s="3">
        <v>0</v>
      </c>
    </row>
    <row r="31084" spans="1:10">
      <c r="G31084" s="3" t="s">
        <v>3773</v>
      </c>
      <c r="H31084" s="2" t="s">
        <v>3114</v>
      </c>
      <c r="I31084" s="3">
        <v>530087</v>
      </c>
      <c r="J31084" s="3">
        <v>86.369399999999999</v>
      </c>
    </row>
    <row r="31085" spans="1:10">
      <c r="A31085" s="4" t="s">
        <v>23867</v>
      </c>
      <c r="B31085" s="4" t="s">
        <v>23868</v>
      </c>
      <c r="C31085" s="5" t="s">
        <v>178</v>
      </c>
      <c r="D31085" s="5" t="s">
        <v>3788</v>
      </c>
      <c r="E31085" s="5">
        <v>4152</v>
      </c>
      <c r="F31085" s="5" t="s">
        <v>3833</v>
      </c>
      <c r="G31085" s="5"/>
      <c r="H31085" s="4"/>
      <c r="I31085" s="5"/>
      <c r="J31085" s="5"/>
    </row>
    <row r="31086" spans="1:10">
      <c r="G31086" s="3" t="s">
        <v>3789</v>
      </c>
      <c r="H31086" s="2" t="s">
        <v>3768</v>
      </c>
      <c r="I31086" s="3">
        <v>0</v>
      </c>
      <c r="J31086" s="3">
        <v>0</v>
      </c>
    </row>
    <row r="31087" spans="1:10">
      <c r="G31087" s="3" t="s">
        <v>3790</v>
      </c>
      <c r="H31087" s="2" t="s">
        <v>3110</v>
      </c>
      <c r="I31087" s="3">
        <v>0</v>
      </c>
      <c r="J31087" s="3">
        <v>0</v>
      </c>
    </row>
    <row r="31088" spans="1:10">
      <c r="G31088" s="3" t="s">
        <v>3791</v>
      </c>
      <c r="H31088" s="2" t="s">
        <v>3112</v>
      </c>
      <c r="I31088" s="3">
        <v>0</v>
      </c>
      <c r="J31088" s="3">
        <v>0</v>
      </c>
    </row>
    <row r="31089" spans="1:10">
      <c r="G31089" s="3" t="s">
        <v>3792</v>
      </c>
      <c r="H31089" s="2" t="s">
        <v>3772</v>
      </c>
      <c r="I31089" s="3">
        <v>0</v>
      </c>
      <c r="J31089" s="3">
        <v>0</v>
      </c>
    </row>
    <row r="31090" spans="1:10">
      <c r="G31090" s="3" t="s">
        <v>3773</v>
      </c>
      <c r="H31090" s="2" t="s">
        <v>3114</v>
      </c>
      <c r="I31090" s="3">
        <v>530087</v>
      </c>
      <c r="J31090" s="3">
        <v>86.369399999999999</v>
      </c>
    </row>
    <row r="31091" spans="1:10">
      <c r="A31091" s="4" t="s">
        <v>23869</v>
      </c>
      <c r="B31091" s="4" t="s">
        <v>23870</v>
      </c>
      <c r="C31091" s="5" t="s">
        <v>178</v>
      </c>
      <c r="D31091" s="5" t="s">
        <v>3788</v>
      </c>
      <c r="E31091" s="5">
        <v>4153</v>
      </c>
      <c r="F31091" s="5" t="s">
        <v>3703</v>
      </c>
      <c r="G31091" s="5"/>
      <c r="H31091" s="4"/>
      <c r="I31091" s="5"/>
      <c r="J31091" s="5"/>
    </row>
    <row r="31092" spans="1:10">
      <c r="G31092" s="3" t="s">
        <v>3789</v>
      </c>
      <c r="H31092" s="2" t="s">
        <v>3768</v>
      </c>
      <c r="I31092" s="3">
        <v>0</v>
      </c>
      <c r="J31092" s="3">
        <v>0</v>
      </c>
    </row>
    <row r="31093" spans="1:10">
      <c r="G31093" s="3" t="s">
        <v>3790</v>
      </c>
      <c r="H31093" s="2" t="s">
        <v>3110</v>
      </c>
      <c r="I31093" s="3">
        <v>0</v>
      </c>
      <c r="J31093" s="3">
        <v>0</v>
      </c>
    </row>
    <row r="31094" spans="1:10">
      <c r="G31094" s="3" t="s">
        <v>3791</v>
      </c>
      <c r="H31094" s="2" t="s">
        <v>3112</v>
      </c>
      <c r="I31094" s="3">
        <v>0</v>
      </c>
      <c r="J31094" s="3">
        <v>0</v>
      </c>
    </row>
    <row r="31095" spans="1:10">
      <c r="G31095" s="3" t="s">
        <v>3792</v>
      </c>
      <c r="H31095" s="2" t="s">
        <v>3772</v>
      </c>
      <c r="I31095" s="3">
        <v>0</v>
      </c>
      <c r="J31095" s="3">
        <v>0</v>
      </c>
    </row>
    <row r="31096" spans="1:10">
      <c r="G31096" s="3" t="s">
        <v>3773</v>
      </c>
      <c r="H31096" s="2" t="s">
        <v>3114</v>
      </c>
      <c r="I31096" s="3">
        <v>530087</v>
      </c>
      <c r="J31096" s="3">
        <v>86.369399999999999</v>
      </c>
    </row>
    <row r="31097" spans="1:10">
      <c r="A31097" s="4" t="s">
        <v>23871</v>
      </c>
      <c r="B31097" s="4" t="s">
        <v>23872</v>
      </c>
      <c r="C31097" s="5" t="s">
        <v>178</v>
      </c>
      <c r="D31097" s="5" t="s">
        <v>3333</v>
      </c>
      <c r="E31097" s="5">
        <v>4154</v>
      </c>
      <c r="F31097" s="5" t="s">
        <v>3334</v>
      </c>
      <c r="G31097" s="5"/>
      <c r="H31097" s="4"/>
      <c r="I31097" s="5"/>
      <c r="J31097" s="5"/>
    </row>
    <row r="31098" spans="1:10">
      <c r="G31098" s="3" t="s">
        <v>3335</v>
      </c>
      <c r="H31098" s="2" t="s">
        <v>3765</v>
      </c>
      <c r="I31098" s="3">
        <v>31963</v>
      </c>
      <c r="J31098" s="3">
        <v>5.2079000000000004</v>
      </c>
    </row>
    <row r="31099" spans="1:10">
      <c r="G31099" s="3" t="s">
        <v>3337</v>
      </c>
      <c r="H31099" s="2" t="s">
        <v>3766</v>
      </c>
      <c r="I31099" s="3">
        <v>49255</v>
      </c>
      <c r="J31099" s="3">
        <v>8.0252999999999997</v>
      </c>
    </row>
    <row r="31100" spans="1:10">
      <c r="G31100" s="3" t="s">
        <v>3767</v>
      </c>
      <c r="H31100" s="2" t="s">
        <v>3768</v>
      </c>
      <c r="I31100" s="3">
        <v>955</v>
      </c>
      <c r="J31100" s="3">
        <v>0.15559999999999999</v>
      </c>
    </row>
    <row r="31101" spans="1:10">
      <c r="G31101" s="3" t="s">
        <v>3769</v>
      </c>
      <c r="H31101" s="2" t="s">
        <v>3110</v>
      </c>
      <c r="I31101" s="3">
        <v>664</v>
      </c>
      <c r="J31101" s="3">
        <v>0.1082</v>
      </c>
    </row>
    <row r="31102" spans="1:10">
      <c r="G31102" s="3" t="s">
        <v>3770</v>
      </c>
      <c r="H31102" s="2" t="s">
        <v>3112</v>
      </c>
      <c r="I31102" s="3">
        <v>0</v>
      </c>
      <c r="J31102" s="3">
        <v>0</v>
      </c>
    </row>
    <row r="31103" spans="1:10">
      <c r="G31103" s="3" t="s">
        <v>3771</v>
      </c>
      <c r="H31103" s="2" t="s">
        <v>3772</v>
      </c>
      <c r="I31103" s="3">
        <v>1285</v>
      </c>
      <c r="J31103" s="3">
        <v>0.2094</v>
      </c>
    </row>
    <row r="31104" spans="1:10">
      <c r="G31104" s="3" t="s">
        <v>3773</v>
      </c>
      <c r="H31104" s="2" t="s">
        <v>3114</v>
      </c>
      <c r="I31104" s="3">
        <v>529622</v>
      </c>
      <c r="J31104" s="3">
        <v>86.293599999999998</v>
      </c>
    </row>
    <row r="31105" spans="1:10">
      <c r="A31105" s="4" t="s">
        <v>23873</v>
      </c>
      <c r="B31105" s="4" t="s">
        <v>23874</v>
      </c>
      <c r="C31105" s="5" t="s">
        <v>178</v>
      </c>
      <c r="D31105" s="5" t="s">
        <v>3713</v>
      </c>
      <c r="E31105" s="5">
        <v>4155</v>
      </c>
      <c r="F31105" s="5" t="s">
        <v>3853</v>
      </c>
      <c r="G31105" s="5"/>
      <c r="H31105" s="4"/>
      <c r="I31105" s="5"/>
      <c r="J31105" s="5"/>
    </row>
    <row r="31106" spans="1:10">
      <c r="G31106" s="3" t="s">
        <v>3337</v>
      </c>
      <c r="H31106" s="2" t="s">
        <v>3740</v>
      </c>
      <c r="I31106" s="3">
        <v>25331</v>
      </c>
      <c r="J31106" s="3">
        <v>4.1273</v>
      </c>
    </row>
    <row r="31107" spans="1:10">
      <c r="G31107" s="3" t="s">
        <v>3342</v>
      </c>
      <c r="H31107" s="2" t="s">
        <v>3741</v>
      </c>
      <c r="I31107" s="3">
        <v>55762</v>
      </c>
      <c r="J31107" s="3">
        <v>9.0854999999999997</v>
      </c>
    </row>
    <row r="31108" spans="1:10">
      <c r="G31108" s="3" t="s">
        <v>3767</v>
      </c>
      <c r="H31108" s="2" t="s">
        <v>3768</v>
      </c>
      <c r="I31108" s="3">
        <v>0</v>
      </c>
      <c r="J31108" s="3">
        <v>0</v>
      </c>
    </row>
    <row r="31109" spans="1:10">
      <c r="G31109" s="3" t="s">
        <v>3769</v>
      </c>
      <c r="H31109" s="2" t="s">
        <v>3110</v>
      </c>
      <c r="I31109" s="3">
        <v>0</v>
      </c>
      <c r="J31109" s="3">
        <v>0</v>
      </c>
    </row>
    <row r="31110" spans="1:10">
      <c r="G31110" s="3" t="s">
        <v>3770</v>
      </c>
      <c r="H31110" s="2" t="s">
        <v>3112</v>
      </c>
      <c r="I31110" s="3">
        <v>0</v>
      </c>
      <c r="J31110" s="3">
        <v>0</v>
      </c>
    </row>
    <row r="31111" spans="1:10">
      <c r="G31111" s="3" t="s">
        <v>3771</v>
      </c>
      <c r="H31111" s="2" t="s">
        <v>3772</v>
      </c>
      <c r="I31111" s="3">
        <v>2445</v>
      </c>
      <c r="J31111" s="3">
        <v>0.39839999999999998</v>
      </c>
    </row>
    <row r="31112" spans="1:10">
      <c r="G31112" s="3" t="s">
        <v>3773</v>
      </c>
      <c r="H31112" s="2" t="s">
        <v>3114</v>
      </c>
      <c r="I31112" s="3">
        <v>530206</v>
      </c>
      <c r="J31112" s="3">
        <v>86.388800000000003</v>
      </c>
    </row>
    <row r="31113" spans="1:10">
      <c r="A31113" s="4" t="s">
        <v>23875</v>
      </c>
      <c r="B31113" s="4" t="s">
        <v>23874</v>
      </c>
      <c r="C31113" s="5" t="s">
        <v>178</v>
      </c>
      <c r="D31113" s="5" t="s">
        <v>3713</v>
      </c>
      <c r="E31113" s="5">
        <v>4156</v>
      </c>
      <c r="F31113" s="5" t="s">
        <v>3853</v>
      </c>
      <c r="G31113" s="5"/>
      <c r="H31113" s="4"/>
      <c r="I31113" s="5"/>
      <c r="J31113" s="5"/>
    </row>
    <row r="31114" spans="1:10">
      <c r="G31114" s="3" t="s">
        <v>3337</v>
      </c>
      <c r="H31114" s="2" t="s">
        <v>3740</v>
      </c>
      <c r="I31114" s="3">
        <v>64842</v>
      </c>
      <c r="J31114" s="3">
        <v>10.565</v>
      </c>
    </row>
    <row r="31115" spans="1:10">
      <c r="G31115" s="3" t="s">
        <v>3342</v>
      </c>
      <c r="H31115" s="2" t="s">
        <v>3741</v>
      </c>
      <c r="I31115" s="3">
        <v>16150</v>
      </c>
      <c r="J31115" s="3">
        <v>2.6314000000000002</v>
      </c>
    </row>
    <row r="31116" spans="1:10">
      <c r="G31116" s="3" t="s">
        <v>3767</v>
      </c>
      <c r="H31116" s="2" t="s">
        <v>3768</v>
      </c>
      <c r="I31116" s="3">
        <v>0</v>
      </c>
      <c r="J31116" s="3">
        <v>0</v>
      </c>
    </row>
    <row r="31117" spans="1:10">
      <c r="G31117" s="3" t="s">
        <v>3769</v>
      </c>
      <c r="H31117" s="2" t="s">
        <v>3110</v>
      </c>
      <c r="I31117" s="3">
        <v>0</v>
      </c>
      <c r="J31117" s="3">
        <v>0</v>
      </c>
    </row>
    <row r="31118" spans="1:10">
      <c r="G31118" s="3" t="s">
        <v>3770</v>
      </c>
      <c r="H31118" s="2" t="s">
        <v>3112</v>
      </c>
      <c r="I31118" s="3">
        <v>0</v>
      </c>
      <c r="J31118" s="3">
        <v>0</v>
      </c>
    </row>
    <row r="31119" spans="1:10">
      <c r="G31119" s="3" t="s">
        <v>3771</v>
      </c>
      <c r="H31119" s="2" t="s">
        <v>3772</v>
      </c>
      <c r="I31119" s="3">
        <v>2546</v>
      </c>
      <c r="J31119" s="3">
        <v>0.4148</v>
      </c>
    </row>
    <row r="31120" spans="1:10">
      <c r="G31120" s="3" t="s">
        <v>3773</v>
      </c>
      <c r="H31120" s="2" t="s">
        <v>3114</v>
      </c>
      <c r="I31120" s="3">
        <v>530206</v>
      </c>
      <c r="J31120" s="3">
        <v>86.388800000000003</v>
      </c>
    </row>
    <row r="31121" spans="1:10">
      <c r="A31121" s="4" t="s">
        <v>23876</v>
      </c>
      <c r="B31121" s="4" t="s">
        <v>23877</v>
      </c>
      <c r="C31121" s="5" t="s">
        <v>178</v>
      </c>
      <c r="D31121" s="5" t="s">
        <v>262</v>
      </c>
      <c r="E31121" s="5">
        <v>4157</v>
      </c>
      <c r="F31121" s="5" t="s">
        <v>23878</v>
      </c>
      <c r="G31121" s="5"/>
      <c r="H31121" s="4"/>
      <c r="I31121" s="5"/>
      <c r="J31121" s="5"/>
    </row>
    <row r="31122" spans="1:10">
      <c r="G31122" s="3" t="s">
        <v>3780</v>
      </c>
      <c r="H31122" s="2" t="s">
        <v>3768</v>
      </c>
      <c r="I31122" s="3">
        <v>0</v>
      </c>
      <c r="J31122" s="3">
        <v>0</v>
      </c>
    </row>
    <row r="31123" spans="1:10">
      <c r="G31123" s="3" t="s">
        <v>3781</v>
      </c>
      <c r="H31123" s="2" t="s">
        <v>3110</v>
      </c>
      <c r="I31123" s="3">
        <v>0</v>
      </c>
      <c r="J31123" s="3">
        <v>0</v>
      </c>
    </row>
    <row r="31124" spans="1:10">
      <c r="G31124" s="3" t="s">
        <v>3782</v>
      </c>
      <c r="H31124" s="2" t="s">
        <v>3112</v>
      </c>
      <c r="I31124" s="3">
        <v>2</v>
      </c>
      <c r="J31124" s="3">
        <v>2.9999999999999997E-4</v>
      </c>
    </row>
    <row r="31125" spans="1:10">
      <c r="G31125" s="3" t="s">
        <v>3783</v>
      </c>
      <c r="H31125" s="2" t="s">
        <v>3772</v>
      </c>
      <c r="I31125" s="3">
        <v>0</v>
      </c>
      <c r="J31125" s="3">
        <v>0</v>
      </c>
    </row>
    <row r="31126" spans="1:10">
      <c r="G31126" s="3" t="s">
        <v>3773</v>
      </c>
      <c r="H31126" s="2" t="s">
        <v>3114</v>
      </c>
      <c r="I31126" s="3">
        <v>530201</v>
      </c>
      <c r="J31126" s="3">
        <v>86.388000000000005</v>
      </c>
    </row>
    <row r="31127" spans="1:10">
      <c r="A31127" s="4" t="s">
        <v>23879</v>
      </c>
      <c r="B31127" s="4" t="s">
        <v>23880</v>
      </c>
      <c r="C31127" s="5" t="s">
        <v>178</v>
      </c>
      <c r="D31127" s="5" t="s">
        <v>262</v>
      </c>
      <c r="E31127" s="5">
        <v>4158</v>
      </c>
      <c r="F31127" s="5" t="s">
        <v>23881</v>
      </c>
      <c r="G31127" s="5"/>
      <c r="H31127" s="4"/>
      <c r="I31127" s="5"/>
      <c r="J31127" s="5"/>
    </row>
    <row r="31128" spans="1:10">
      <c r="G31128" s="3" t="s">
        <v>3780</v>
      </c>
      <c r="H31128" s="2" t="s">
        <v>3768</v>
      </c>
      <c r="I31128" s="3">
        <v>0</v>
      </c>
      <c r="J31128" s="3">
        <v>0</v>
      </c>
    </row>
    <row r="31129" spans="1:10">
      <c r="G31129" s="3" t="s">
        <v>3781</v>
      </c>
      <c r="H31129" s="2" t="s">
        <v>3110</v>
      </c>
      <c r="I31129" s="3">
        <v>0</v>
      </c>
      <c r="J31129" s="3">
        <v>0</v>
      </c>
    </row>
    <row r="31130" spans="1:10">
      <c r="G31130" s="3" t="s">
        <v>3782</v>
      </c>
      <c r="H31130" s="2" t="s">
        <v>3112</v>
      </c>
      <c r="I31130" s="3">
        <v>1188</v>
      </c>
      <c r="J31130" s="3">
        <v>0.19359999999999999</v>
      </c>
    </row>
    <row r="31131" spans="1:10">
      <c r="G31131" s="3" t="s">
        <v>3783</v>
      </c>
      <c r="H31131" s="2" t="s">
        <v>3772</v>
      </c>
      <c r="I31131" s="3">
        <v>0</v>
      </c>
      <c r="J31131" s="3">
        <v>0</v>
      </c>
    </row>
    <row r="31132" spans="1:10">
      <c r="G31132" s="3" t="s">
        <v>3773</v>
      </c>
      <c r="H31132" s="2" t="s">
        <v>3114</v>
      </c>
      <c r="I31132" s="3">
        <v>530201</v>
      </c>
      <c r="J31132" s="3">
        <v>86.388000000000005</v>
      </c>
    </row>
    <row r="31133" spans="1:10">
      <c r="A31133" s="4" t="s">
        <v>23882</v>
      </c>
      <c r="B31133" s="4" t="s">
        <v>23883</v>
      </c>
      <c r="C31133" s="5" t="s">
        <v>178</v>
      </c>
      <c r="D31133" s="5" t="s">
        <v>3788</v>
      </c>
      <c r="E31133" s="5">
        <v>4159</v>
      </c>
      <c r="F31133" s="5" t="s">
        <v>23884</v>
      </c>
      <c r="G31133" s="5"/>
      <c r="H31133" s="4"/>
      <c r="I31133" s="5"/>
      <c r="J31133" s="5"/>
    </row>
    <row r="31134" spans="1:10">
      <c r="G31134" s="3" t="s">
        <v>3789</v>
      </c>
      <c r="H31134" s="2" t="s">
        <v>3768</v>
      </c>
      <c r="I31134" s="3">
        <v>0</v>
      </c>
      <c r="J31134" s="3">
        <v>0</v>
      </c>
    </row>
    <row r="31135" spans="1:10">
      <c r="G31135" s="3" t="s">
        <v>3790</v>
      </c>
      <c r="H31135" s="2" t="s">
        <v>3110</v>
      </c>
      <c r="I31135" s="3">
        <v>0</v>
      </c>
      <c r="J31135" s="3">
        <v>0</v>
      </c>
    </row>
    <row r="31136" spans="1:10">
      <c r="G31136" s="3" t="s">
        <v>3791</v>
      </c>
      <c r="H31136" s="2" t="s">
        <v>3112</v>
      </c>
      <c r="I31136" s="3">
        <v>0</v>
      </c>
      <c r="J31136" s="3">
        <v>0</v>
      </c>
    </row>
    <row r="31137" spans="1:10">
      <c r="G31137" s="3" t="s">
        <v>3792</v>
      </c>
      <c r="H31137" s="2" t="s">
        <v>3772</v>
      </c>
      <c r="I31137" s="3">
        <v>0</v>
      </c>
      <c r="J31137" s="3">
        <v>0</v>
      </c>
    </row>
    <row r="31138" spans="1:10">
      <c r="G31138" s="3" t="s">
        <v>3773</v>
      </c>
      <c r="H31138" s="2" t="s">
        <v>3114</v>
      </c>
      <c r="I31138" s="3">
        <v>530201</v>
      </c>
      <c r="J31138" s="3">
        <v>86.388000000000005</v>
      </c>
    </row>
    <row r="31139" spans="1:10">
      <c r="A31139" s="4" t="s">
        <v>23885</v>
      </c>
      <c r="B31139" s="4" t="s">
        <v>23886</v>
      </c>
      <c r="C31139" s="5" t="s">
        <v>178</v>
      </c>
      <c r="D31139" s="5" t="s">
        <v>3788</v>
      </c>
      <c r="E31139" s="5">
        <v>4160</v>
      </c>
      <c r="F31139" s="5" t="s">
        <v>3833</v>
      </c>
      <c r="G31139" s="5"/>
      <c r="H31139" s="4"/>
      <c r="I31139" s="5"/>
      <c r="J31139" s="5"/>
    </row>
    <row r="31140" spans="1:10">
      <c r="G31140" s="3" t="s">
        <v>3789</v>
      </c>
      <c r="H31140" s="2" t="s">
        <v>3768</v>
      </c>
      <c r="I31140" s="3">
        <v>0</v>
      </c>
      <c r="J31140" s="3">
        <v>0</v>
      </c>
    </row>
    <row r="31141" spans="1:10">
      <c r="G31141" s="3" t="s">
        <v>3790</v>
      </c>
      <c r="H31141" s="2" t="s">
        <v>3110</v>
      </c>
      <c r="I31141" s="3">
        <v>0</v>
      </c>
      <c r="J31141" s="3">
        <v>0</v>
      </c>
    </row>
    <row r="31142" spans="1:10">
      <c r="G31142" s="3" t="s">
        <v>3791</v>
      </c>
      <c r="H31142" s="2" t="s">
        <v>3112</v>
      </c>
      <c r="I31142" s="3">
        <v>0</v>
      </c>
      <c r="J31142" s="3">
        <v>0</v>
      </c>
    </row>
    <row r="31143" spans="1:10">
      <c r="G31143" s="3" t="s">
        <v>3792</v>
      </c>
      <c r="H31143" s="2" t="s">
        <v>3772</v>
      </c>
      <c r="I31143" s="3">
        <v>0</v>
      </c>
      <c r="J31143" s="3">
        <v>0</v>
      </c>
    </row>
    <row r="31144" spans="1:10">
      <c r="G31144" s="3" t="s">
        <v>3773</v>
      </c>
      <c r="H31144" s="2" t="s">
        <v>3114</v>
      </c>
      <c r="I31144" s="3">
        <v>530201</v>
      </c>
      <c r="J31144" s="3">
        <v>86.388000000000005</v>
      </c>
    </row>
    <row r="31145" spans="1:10">
      <c r="A31145" s="4" t="s">
        <v>23887</v>
      </c>
      <c r="B31145" s="4" t="s">
        <v>23888</v>
      </c>
      <c r="C31145" s="5" t="s">
        <v>178</v>
      </c>
      <c r="D31145" s="5" t="s">
        <v>3788</v>
      </c>
      <c r="E31145" s="5">
        <v>4161</v>
      </c>
      <c r="F31145" s="5" t="s">
        <v>3334</v>
      </c>
      <c r="G31145" s="5"/>
      <c r="H31145" s="4"/>
      <c r="I31145" s="5"/>
      <c r="J31145" s="5"/>
    </row>
    <row r="31146" spans="1:10">
      <c r="G31146" s="3" t="s">
        <v>3789</v>
      </c>
      <c r="H31146" s="2" t="s">
        <v>3768</v>
      </c>
      <c r="I31146" s="3">
        <v>0</v>
      </c>
      <c r="J31146" s="3">
        <v>0</v>
      </c>
    </row>
    <row r="31147" spans="1:10">
      <c r="G31147" s="3" t="s">
        <v>3790</v>
      </c>
      <c r="H31147" s="2" t="s">
        <v>3110</v>
      </c>
      <c r="I31147" s="3">
        <v>0</v>
      </c>
      <c r="J31147" s="3">
        <v>0</v>
      </c>
    </row>
    <row r="31148" spans="1:10">
      <c r="G31148" s="3" t="s">
        <v>3791</v>
      </c>
      <c r="H31148" s="2" t="s">
        <v>3112</v>
      </c>
      <c r="I31148" s="3">
        <v>0</v>
      </c>
      <c r="J31148" s="3">
        <v>0</v>
      </c>
    </row>
    <row r="31149" spans="1:10">
      <c r="G31149" s="3" t="s">
        <v>3792</v>
      </c>
      <c r="H31149" s="2" t="s">
        <v>3772</v>
      </c>
      <c r="I31149" s="3">
        <v>0</v>
      </c>
      <c r="J31149" s="3">
        <v>0</v>
      </c>
    </row>
    <row r="31150" spans="1:10">
      <c r="G31150" s="3" t="s">
        <v>3773</v>
      </c>
      <c r="H31150" s="2" t="s">
        <v>3114</v>
      </c>
      <c r="I31150" s="3">
        <v>530201</v>
      </c>
      <c r="J31150" s="3">
        <v>86.388000000000005</v>
      </c>
    </row>
    <row r="31151" spans="1:10">
      <c r="A31151" s="4" t="s">
        <v>23889</v>
      </c>
      <c r="B31151" s="4" t="s">
        <v>23890</v>
      </c>
      <c r="C31151" s="5" t="s">
        <v>178</v>
      </c>
      <c r="D31151" s="5" t="s">
        <v>3333</v>
      </c>
      <c r="E31151" s="5">
        <v>4162</v>
      </c>
      <c r="F31151" s="5" t="s">
        <v>3334</v>
      </c>
      <c r="G31151" s="5"/>
      <c r="H31151" s="4"/>
      <c r="I31151" s="5"/>
      <c r="J31151" s="5"/>
    </row>
    <row r="31152" spans="1:10">
      <c r="G31152" s="3" t="s">
        <v>3335</v>
      </c>
      <c r="H31152" s="2" t="s">
        <v>3765</v>
      </c>
      <c r="I31152" s="3">
        <v>13141</v>
      </c>
      <c r="J31152" s="3">
        <v>2.1410999999999998</v>
      </c>
    </row>
    <row r="31153" spans="1:10">
      <c r="G31153" s="3" t="s">
        <v>3337</v>
      </c>
      <c r="H31153" s="2" t="s">
        <v>3766</v>
      </c>
      <c r="I31153" s="3">
        <v>69730</v>
      </c>
      <c r="J31153" s="3">
        <v>11.3614</v>
      </c>
    </row>
    <row r="31154" spans="1:10">
      <c r="G31154" s="3" t="s">
        <v>3767</v>
      </c>
      <c r="H31154" s="2" t="s">
        <v>3768</v>
      </c>
      <c r="I31154" s="3">
        <v>999</v>
      </c>
      <c r="J31154" s="3">
        <v>0.1628</v>
      </c>
    </row>
    <row r="31155" spans="1:10">
      <c r="G31155" s="3" t="s">
        <v>3769</v>
      </c>
      <c r="H31155" s="2" t="s">
        <v>3110</v>
      </c>
      <c r="I31155" s="3">
        <v>0</v>
      </c>
      <c r="J31155" s="3">
        <v>0</v>
      </c>
    </row>
    <row r="31156" spans="1:10">
      <c r="G31156" s="3" t="s">
        <v>3770</v>
      </c>
      <c r="H31156" s="2" t="s">
        <v>3112</v>
      </c>
      <c r="I31156" s="3">
        <v>0</v>
      </c>
      <c r="J31156" s="3">
        <v>0</v>
      </c>
    </row>
    <row r="31157" spans="1:10">
      <c r="G31157" s="3" t="s">
        <v>3771</v>
      </c>
      <c r="H31157" s="2" t="s">
        <v>3772</v>
      </c>
      <c r="I31157" s="3">
        <v>252</v>
      </c>
      <c r="J31157" s="3">
        <v>4.1099999999999998E-2</v>
      </c>
    </row>
    <row r="31158" spans="1:10">
      <c r="G31158" s="3" t="s">
        <v>3773</v>
      </c>
      <c r="H31158" s="2" t="s">
        <v>3114</v>
      </c>
      <c r="I31158" s="3">
        <v>529622</v>
      </c>
      <c r="J31158" s="3">
        <v>86.293599999999998</v>
      </c>
    </row>
    <row r="31159" spans="1:10">
      <c r="A31159" s="4" t="s">
        <v>23891</v>
      </c>
      <c r="B31159" s="4" t="s">
        <v>23892</v>
      </c>
      <c r="C31159" s="5" t="s">
        <v>178</v>
      </c>
      <c r="D31159" s="5" t="s">
        <v>262</v>
      </c>
      <c r="E31159" s="5">
        <v>4163</v>
      </c>
      <c r="F31159" s="5" t="s">
        <v>23893</v>
      </c>
      <c r="G31159" s="5"/>
      <c r="H31159" s="4"/>
      <c r="I31159" s="5"/>
      <c r="J31159" s="5"/>
    </row>
    <row r="31160" spans="1:10">
      <c r="G31160" s="3" t="s">
        <v>3780</v>
      </c>
      <c r="H31160" s="2" t="s">
        <v>3768</v>
      </c>
      <c r="I31160" s="3">
        <v>0</v>
      </c>
      <c r="J31160" s="3">
        <v>0</v>
      </c>
    </row>
    <row r="31161" spans="1:10">
      <c r="G31161" s="3" t="s">
        <v>3781</v>
      </c>
      <c r="H31161" s="2" t="s">
        <v>3110</v>
      </c>
      <c r="I31161" s="3">
        <v>0</v>
      </c>
      <c r="J31161" s="3">
        <v>0</v>
      </c>
    </row>
    <row r="31162" spans="1:10">
      <c r="G31162" s="3" t="s">
        <v>3782</v>
      </c>
      <c r="H31162" s="2" t="s">
        <v>3112</v>
      </c>
      <c r="I31162" s="3">
        <v>4</v>
      </c>
      <c r="J31162" s="3">
        <v>6.9999999999999999E-4</v>
      </c>
    </row>
    <row r="31163" spans="1:10">
      <c r="G31163" s="3" t="s">
        <v>3783</v>
      </c>
      <c r="H31163" s="2" t="s">
        <v>3772</v>
      </c>
      <c r="I31163" s="3">
        <v>0</v>
      </c>
      <c r="J31163" s="3">
        <v>0</v>
      </c>
    </row>
    <row r="31164" spans="1:10">
      <c r="G31164" s="3" t="s">
        <v>3773</v>
      </c>
      <c r="H31164" s="2" t="s">
        <v>3114</v>
      </c>
      <c r="I31164" s="3">
        <v>530244</v>
      </c>
      <c r="J31164" s="3">
        <v>86.394999999999996</v>
      </c>
    </row>
    <row r="31165" spans="1:10">
      <c r="A31165" s="4" t="s">
        <v>23894</v>
      </c>
      <c r="B31165" s="4" t="s">
        <v>23895</v>
      </c>
      <c r="C31165" s="5" t="s">
        <v>178</v>
      </c>
      <c r="D31165" s="5" t="s">
        <v>262</v>
      </c>
      <c r="E31165" s="5">
        <v>4164</v>
      </c>
      <c r="F31165" s="5" t="s">
        <v>23896</v>
      </c>
      <c r="G31165" s="5"/>
      <c r="H31165" s="4"/>
      <c r="I31165" s="5"/>
      <c r="J31165" s="5"/>
    </row>
    <row r="31166" spans="1:10">
      <c r="G31166" s="3" t="s">
        <v>3780</v>
      </c>
      <c r="H31166" s="2" t="s">
        <v>3768</v>
      </c>
      <c r="I31166" s="3">
        <v>0</v>
      </c>
      <c r="J31166" s="3">
        <v>0</v>
      </c>
    </row>
    <row r="31167" spans="1:10">
      <c r="G31167" s="3" t="s">
        <v>3781</v>
      </c>
      <c r="H31167" s="2" t="s">
        <v>3110</v>
      </c>
      <c r="I31167" s="3">
        <v>0</v>
      </c>
      <c r="J31167" s="3">
        <v>0</v>
      </c>
    </row>
    <row r="31168" spans="1:10">
      <c r="G31168" s="3" t="s">
        <v>3782</v>
      </c>
      <c r="H31168" s="2" t="s">
        <v>3112</v>
      </c>
      <c r="I31168" s="3">
        <v>361</v>
      </c>
      <c r="J31168" s="3">
        <v>5.8799999999999998E-2</v>
      </c>
    </row>
    <row r="31169" spans="1:10">
      <c r="G31169" s="3" t="s">
        <v>3783</v>
      </c>
      <c r="H31169" s="2" t="s">
        <v>3772</v>
      </c>
      <c r="I31169" s="3">
        <v>0</v>
      </c>
      <c r="J31169" s="3">
        <v>0</v>
      </c>
    </row>
    <row r="31170" spans="1:10">
      <c r="G31170" s="3" t="s">
        <v>3773</v>
      </c>
      <c r="H31170" s="2" t="s">
        <v>3114</v>
      </c>
      <c r="I31170" s="3">
        <v>530244</v>
      </c>
      <c r="J31170" s="3">
        <v>86.394999999999996</v>
      </c>
    </row>
    <row r="31171" spans="1:10">
      <c r="A31171" s="4" t="s">
        <v>23897</v>
      </c>
      <c r="B31171" s="4" t="s">
        <v>23898</v>
      </c>
      <c r="C31171" s="5" t="s">
        <v>178</v>
      </c>
      <c r="D31171" s="5" t="s">
        <v>3788</v>
      </c>
      <c r="E31171" s="5">
        <v>4165</v>
      </c>
      <c r="F31171" s="5" t="s">
        <v>23899</v>
      </c>
      <c r="G31171" s="5"/>
      <c r="H31171" s="4"/>
      <c r="I31171" s="5"/>
      <c r="J31171" s="5"/>
    </row>
    <row r="31172" spans="1:10">
      <c r="G31172" s="3" t="s">
        <v>3789</v>
      </c>
      <c r="H31172" s="2" t="s">
        <v>3768</v>
      </c>
      <c r="I31172" s="3">
        <v>0</v>
      </c>
      <c r="J31172" s="3">
        <v>0</v>
      </c>
    </row>
    <row r="31173" spans="1:10">
      <c r="G31173" s="3" t="s">
        <v>3790</v>
      </c>
      <c r="H31173" s="2" t="s">
        <v>3110</v>
      </c>
      <c r="I31173" s="3">
        <v>0</v>
      </c>
      <c r="J31173" s="3">
        <v>0</v>
      </c>
    </row>
    <row r="31174" spans="1:10">
      <c r="G31174" s="3" t="s">
        <v>3791</v>
      </c>
      <c r="H31174" s="2" t="s">
        <v>3112</v>
      </c>
      <c r="I31174" s="3">
        <v>0</v>
      </c>
      <c r="J31174" s="3">
        <v>0</v>
      </c>
    </row>
    <row r="31175" spans="1:10">
      <c r="G31175" s="3" t="s">
        <v>3792</v>
      </c>
      <c r="H31175" s="2" t="s">
        <v>3772</v>
      </c>
      <c r="I31175" s="3">
        <v>0</v>
      </c>
      <c r="J31175" s="3">
        <v>0</v>
      </c>
    </row>
    <row r="31176" spans="1:10">
      <c r="G31176" s="3" t="s">
        <v>3773</v>
      </c>
      <c r="H31176" s="2" t="s">
        <v>3114</v>
      </c>
      <c r="I31176" s="3">
        <v>530244</v>
      </c>
      <c r="J31176" s="3">
        <v>86.394999999999996</v>
      </c>
    </row>
    <row r="31177" spans="1:10">
      <c r="A31177" s="4" t="s">
        <v>23900</v>
      </c>
      <c r="B31177" s="4" t="s">
        <v>23901</v>
      </c>
      <c r="C31177" s="5" t="s">
        <v>178</v>
      </c>
      <c r="D31177" s="5" t="s">
        <v>3788</v>
      </c>
      <c r="E31177" s="5">
        <v>4166</v>
      </c>
      <c r="F31177" s="5" t="s">
        <v>3485</v>
      </c>
      <c r="G31177" s="5"/>
      <c r="H31177" s="4"/>
      <c r="I31177" s="5"/>
      <c r="J31177" s="5"/>
    </row>
    <row r="31178" spans="1:10">
      <c r="G31178" s="3" t="s">
        <v>3789</v>
      </c>
      <c r="H31178" s="2" t="s">
        <v>3768</v>
      </c>
      <c r="I31178" s="3">
        <v>0</v>
      </c>
      <c r="J31178" s="3">
        <v>0</v>
      </c>
    </row>
    <row r="31179" spans="1:10">
      <c r="G31179" s="3" t="s">
        <v>3790</v>
      </c>
      <c r="H31179" s="2" t="s">
        <v>3110</v>
      </c>
      <c r="I31179" s="3">
        <v>0</v>
      </c>
      <c r="J31179" s="3">
        <v>0</v>
      </c>
    </row>
    <row r="31180" spans="1:10">
      <c r="G31180" s="3" t="s">
        <v>3791</v>
      </c>
      <c r="H31180" s="2" t="s">
        <v>3112</v>
      </c>
      <c r="I31180" s="3">
        <v>0</v>
      </c>
      <c r="J31180" s="3">
        <v>0</v>
      </c>
    </row>
    <row r="31181" spans="1:10">
      <c r="G31181" s="3" t="s">
        <v>3792</v>
      </c>
      <c r="H31181" s="2" t="s">
        <v>3772</v>
      </c>
      <c r="I31181" s="3">
        <v>0</v>
      </c>
      <c r="J31181" s="3">
        <v>0</v>
      </c>
    </row>
    <row r="31182" spans="1:10">
      <c r="G31182" s="3" t="s">
        <v>3773</v>
      </c>
      <c r="H31182" s="2" t="s">
        <v>3114</v>
      </c>
      <c r="I31182" s="3">
        <v>530244</v>
      </c>
      <c r="J31182" s="3">
        <v>86.394999999999996</v>
      </c>
    </row>
    <row r="31183" spans="1:10">
      <c r="A31183" s="4" t="s">
        <v>23902</v>
      </c>
      <c r="B31183" s="4" t="s">
        <v>23903</v>
      </c>
      <c r="C31183" s="5" t="s">
        <v>178</v>
      </c>
      <c r="D31183" s="5" t="s">
        <v>3788</v>
      </c>
      <c r="E31183" s="5">
        <v>4167</v>
      </c>
      <c r="F31183" s="5" t="s">
        <v>3334</v>
      </c>
      <c r="G31183" s="5"/>
      <c r="H31183" s="4"/>
      <c r="I31183" s="5"/>
      <c r="J31183" s="5"/>
    </row>
    <row r="31184" spans="1:10">
      <c r="G31184" s="3" t="s">
        <v>3789</v>
      </c>
      <c r="H31184" s="2" t="s">
        <v>3768</v>
      </c>
      <c r="I31184" s="3">
        <v>0</v>
      </c>
      <c r="J31184" s="3">
        <v>0</v>
      </c>
    </row>
    <row r="31185" spans="1:10">
      <c r="G31185" s="3" t="s">
        <v>3790</v>
      </c>
      <c r="H31185" s="2" t="s">
        <v>3110</v>
      </c>
      <c r="I31185" s="3">
        <v>0</v>
      </c>
      <c r="J31185" s="3">
        <v>0</v>
      </c>
    </row>
    <row r="31186" spans="1:10">
      <c r="G31186" s="3" t="s">
        <v>3791</v>
      </c>
      <c r="H31186" s="2" t="s">
        <v>3112</v>
      </c>
      <c r="I31186" s="3">
        <v>0</v>
      </c>
      <c r="J31186" s="3">
        <v>0</v>
      </c>
    </row>
    <row r="31187" spans="1:10">
      <c r="G31187" s="3" t="s">
        <v>3792</v>
      </c>
      <c r="H31187" s="2" t="s">
        <v>3772</v>
      </c>
      <c r="I31187" s="3">
        <v>0</v>
      </c>
      <c r="J31187" s="3">
        <v>0</v>
      </c>
    </row>
    <row r="31188" spans="1:10">
      <c r="G31188" s="3" t="s">
        <v>3773</v>
      </c>
      <c r="H31188" s="2" t="s">
        <v>3114</v>
      </c>
      <c r="I31188" s="3">
        <v>530244</v>
      </c>
      <c r="J31188" s="3">
        <v>86.394999999999996</v>
      </c>
    </row>
    <row r="31189" spans="1:10">
      <c r="A31189" s="4" t="s">
        <v>23904</v>
      </c>
      <c r="B31189" s="4" t="s">
        <v>23905</v>
      </c>
      <c r="C31189" s="5" t="s">
        <v>178</v>
      </c>
      <c r="D31189" s="5" t="s">
        <v>3713</v>
      </c>
      <c r="E31189" s="5">
        <v>4168</v>
      </c>
      <c r="F31189" s="5" t="s">
        <v>3334</v>
      </c>
      <c r="G31189" s="5"/>
      <c r="H31189" s="4"/>
      <c r="I31189" s="5"/>
      <c r="J31189" s="5"/>
    </row>
    <row r="31190" spans="1:10">
      <c r="G31190" s="3" t="s">
        <v>3335</v>
      </c>
      <c r="H31190" s="2" t="s">
        <v>3765</v>
      </c>
      <c r="I31190" s="3">
        <v>31879</v>
      </c>
      <c r="J31190" s="3">
        <v>5.1942000000000004</v>
      </c>
    </row>
    <row r="31191" spans="1:10">
      <c r="G31191" s="3" t="s">
        <v>3337</v>
      </c>
      <c r="H31191" s="2" t="s">
        <v>3766</v>
      </c>
      <c r="I31191" s="3">
        <v>34526</v>
      </c>
      <c r="J31191" s="3">
        <v>5.6254999999999997</v>
      </c>
    </row>
    <row r="31192" spans="1:10">
      <c r="G31192" s="3" t="s">
        <v>3767</v>
      </c>
      <c r="H31192" s="2" t="s">
        <v>3768</v>
      </c>
      <c r="I31192" s="3">
        <v>1277</v>
      </c>
      <c r="J31192" s="3">
        <v>0.20810000000000001</v>
      </c>
    </row>
    <row r="31193" spans="1:10">
      <c r="G31193" s="3" t="s">
        <v>3769</v>
      </c>
      <c r="H31193" s="2" t="s">
        <v>3110</v>
      </c>
      <c r="I31193" s="3">
        <v>191</v>
      </c>
      <c r="J31193" s="3">
        <v>3.1099999999999999E-2</v>
      </c>
    </row>
    <row r="31194" spans="1:10">
      <c r="G31194" s="3" t="s">
        <v>3770</v>
      </c>
      <c r="H31194" s="2" t="s">
        <v>3112</v>
      </c>
      <c r="I31194" s="3">
        <v>0</v>
      </c>
      <c r="J31194" s="3">
        <v>0</v>
      </c>
    </row>
    <row r="31195" spans="1:10">
      <c r="G31195" s="3" t="s">
        <v>3771</v>
      </c>
      <c r="H31195" s="2" t="s">
        <v>3772</v>
      </c>
      <c r="I31195" s="3">
        <v>12981</v>
      </c>
      <c r="J31195" s="3">
        <v>2.1151</v>
      </c>
    </row>
    <row r="31196" spans="1:10">
      <c r="G31196" s="3" t="s">
        <v>3773</v>
      </c>
      <c r="H31196" s="2" t="s">
        <v>3114</v>
      </c>
      <c r="I31196" s="3">
        <v>532890</v>
      </c>
      <c r="J31196" s="3">
        <v>86.826099999999997</v>
      </c>
    </row>
    <row r="31197" spans="1:10">
      <c r="A31197" s="4" t="s">
        <v>23906</v>
      </c>
      <c r="B31197" s="4" t="s">
        <v>23907</v>
      </c>
      <c r="C31197" s="5" t="s">
        <v>178</v>
      </c>
      <c r="D31197" s="5" t="s">
        <v>262</v>
      </c>
      <c r="E31197" s="5">
        <v>4169</v>
      </c>
      <c r="F31197" s="5" t="s">
        <v>23908</v>
      </c>
      <c r="G31197" s="5"/>
      <c r="H31197" s="4"/>
      <c r="I31197" s="5"/>
      <c r="J31197" s="5"/>
    </row>
    <row r="31198" spans="1:10">
      <c r="G31198" s="3" t="s">
        <v>3780</v>
      </c>
      <c r="H31198" s="2" t="s">
        <v>3768</v>
      </c>
      <c r="I31198" s="3">
        <v>0</v>
      </c>
      <c r="J31198" s="3">
        <v>0</v>
      </c>
    </row>
    <row r="31199" spans="1:10">
      <c r="G31199" s="3" t="s">
        <v>3781</v>
      </c>
      <c r="H31199" s="2" t="s">
        <v>3110</v>
      </c>
      <c r="I31199" s="3">
        <v>0</v>
      </c>
      <c r="J31199" s="3">
        <v>0</v>
      </c>
    </row>
    <row r="31200" spans="1:10">
      <c r="G31200" s="3" t="s">
        <v>3782</v>
      </c>
      <c r="H31200" s="2" t="s">
        <v>3112</v>
      </c>
      <c r="I31200" s="3">
        <v>4</v>
      </c>
      <c r="J31200" s="3">
        <v>6.9999999999999999E-4</v>
      </c>
    </row>
    <row r="31201" spans="1:10">
      <c r="G31201" s="3" t="s">
        <v>3783</v>
      </c>
      <c r="H31201" s="2" t="s">
        <v>3772</v>
      </c>
      <c r="I31201" s="3">
        <v>0</v>
      </c>
      <c r="J31201" s="3">
        <v>0</v>
      </c>
    </row>
    <row r="31202" spans="1:10">
      <c r="G31202" s="3" t="s">
        <v>3773</v>
      </c>
      <c r="H31202" s="2" t="s">
        <v>3114</v>
      </c>
      <c r="I31202" s="3">
        <v>533590</v>
      </c>
      <c r="J31202" s="3">
        <v>86.940200000000004</v>
      </c>
    </row>
    <row r="31203" spans="1:10">
      <c r="A31203" s="4" t="s">
        <v>23909</v>
      </c>
      <c r="B31203" s="4" t="s">
        <v>23910</v>
      </c>
      <c r="C31203" s="5" t="s">
        <v>178</v>
      </c>
      <c r="D31203" s="5" t="s">
        <v>262</v>
      </c>
      <c r="E31203" s="5">
        <v>4170</v>
      </c>
      <c r="F31203" s="5" t="s">
        <v>23911</v>
      </c>
      <c r="G31203" s="5"/>
      <c r="H31203" s="4"/>
      <c r="I31203" s="5"/>
      <c r="J31203" s="5"/>
    </row>
    <row r="31204" spans="1:10">
      <c r="G31204" s="3" t="s">
        <v>3780</v>
      </c>
      <c r="H31204" s="2" t="s">
        <v>3768</v>
      </c>
      <c r="I31204" s="3">
        <v>0</v>
      </c>
      <c r="J31204" s="3">
        <v>0</v>
      </c>
    </row>
    <row r="31205" spans="1:10">
      <c r="G31205" s="3" t="s">
        <v>3781</v>
      </c>
      <c r="H31205" s="2" t="s">
        <v>3110</v>
      </c>
      <c r="I31205" s="3">
        <v>0</v>
      </c>
      <c r="J31205" s="3">
        <v>0</v>
      </c>
    </row>
    <row r="31206" spans="1:10">
      <c r="G31206" s="3" t="s">
        <v>3782</v>
      </c>
      <c r="H31206" s="2" t="s">
        <v>3112</v>
      </c>
      <c r="I31206" s="3">
        <v>7042</v>
      </c>
      <c r="J31206" s="3">
        <v>1.1474</v>
      </c>
    </row>
    <row r="31207" spans="1:10">
      <c r="G31207" s="3" t="s">
        <v>3783</v>
      </c>
      <c r="H31207" s="2" t="s">
        <v>3772</v>
      </c>
      <c r="I31207" s="3">
        <v>0</v>
      </c>
      <c r="J31207" s="3">
        <v>0</v>
      </c>
    </row>
    <row r="31208" spans="1:10">
      <c r="G31208" s="3" t="s">
        <v>3773</v>
      </c>
      <c r="H31208" s="2" t="s">
        <v>3114</v>
      </c>
      <c r="I31208" s="3">
        <v>533590</v>
      </c>
      <c r="J31208" s="3">
        <v>86.940200000000004</v>
      </c>
    </row>
    <row r="31209" spans="1:10">
      <c r="A31209" s="4" t="s">
        <v>23912</v>
      </c>
      <c r="B31209" s="4" t="s">
        <v>23913</v>
      </c>
      <c r="C31209" s="5" t="s">
        <v>178</v>
      </c>
      <c r="D31209" s="5" t="s">
        <v>3788</v>
      </c>
      <c r="E31209" s="5">
        <v>4171</v>
      </c>
      <c r="F31209" s="5" t="s">
        <v>23914</v>
      </c>
      <c r="G31209" s="5"/>
      <c r="H31209" s="4"/>
      <c r="I31209" s="5"/>
      <c r="J31209" s="5"/>
    </row>
    <row r="31210" spans="1:10">
      <c r="G31210" s="3" t="s">
        <v>3789</v>
      </c>
      <c r="H31210" s="2" t="s">
        <v>3768</v>
      </c>
      <c r="I31210" s="3">
        <v>0</v>
      </c>
      <c r="J31210" s="3">
        <v>0</v>
      </c>
    </row>
    <row r="31211" spans="1:10">
      <c r="G31211" s="3" t="s">
        <v>3790</v>
      </c>
      <c r="H31211" s="2" t="s">
        <v>3110</v>
      </c>
      <c r="I31211" s="3">
        <v>0</v>
      </c>
      <c r="J31211" s="3">
        <v>0</v>
      </c>
    </row>
    <row r="31212" spans="1:10">
      <c r="G31212" s="3" t="s">
        <v>3791</v>
      </c>
      <c r="H31212" s="2" t="s">
        <v>3112</v>
      </c>
      <c r="I31212" s="3">
        <v>0</v>
      </c>
      <c r="J31212" s="3">
        <v>0</v>
      </c>
    </row>
    <row r="31213" spans="1:10">
      <c r="G31213" s="3" t="s">
        <v>3792</v>
      </c>
      <c r="H31213" s="2" t="s">
        <v>3772</v>
      </c>
      <c r="I31213" s="3">
        <v>0</v>
      </c>
      <c r="J31213" s="3">
        <v>0</v>
      </c>
    </row>
    <row r="31214" spans="1:10">
      <c r="G31214" s="3" t="s">
        <v>3773</v>
      </c>
      <c r="H31214" s="2" t="s">
        <v>3114</v>
      </c>
      <c r="I31214" s="3">
        <v>533590</v>
      </c>
      <c r="J31214" s="3">
        <v>86.940200000000004</v>
      </c>
    </row>
    <row r="31215" spans="1:10">
      <c r="A31215" s="4" t="s">
        <v>23915</v>
      </c>
      <c r="B31215" s="4" t="s">
        <v>23916</v>
      </c>
      <c r="C31215" s="5" t="s">
        <v>178</v>
      </c>
      <c r="D31215" s="5" t="s">
        <v>3788</v>
      </c>
      <c r="E31215" s="5">
        <v>4172</v>
      </c>
      <c r="F31215" s="5" t="s">
        <v>6319</v>
      </c>
      <c r="G31215" s="5"/>
      <c r="H31215" s="4"/>
      <c r="I31215" s="5"/>
      <c r="J31215" s="5"/>
    </row>
    <row r="31216" spans="1:10">
      <c r="G31216" s="3" t="s">
        <v>3789</v>
      </c>
      <c r="H31216" s="2" t="s">
        <v>3768</v>
      </c>
      <c r="I31216" s="3">
        <v>0</v>
      </c>
      <c r="J31216" s="3">
        <v>0</v>
      </c>
    </row>
    <row r="31217" spans="1:10">
      <c r="G31217" s="3" t="s">
        <v>3790</v>
      </c>
      <c r="H31217" s="2" t="s">
        <v>3110</v>
      </c>
      <c r="I31217" s="3">
        <v>0</v>
      </c>
      <c r="J31217" s="3">
        <v>0</v>
      </c>
    </row>
    <row r="31218" spans="1:10">
      <c r="G31218" s="3" t="s">
        <v>3791</v>
      </c>
      <c r="H31218" s="2" t="s">
        <v>3112</v>
      </c>
      <c r="I31218" s="3">
        <v>0</v>
      </c>
      <c r="J31218" s="3">
        <v>0</v>
      </c>
    </row>
    <row r="31219" spans="1:10">
      <c r="G31219" s="3" t="s">
        <v>3792</v>
      </c>
      <c r="H31219" s="2" t="s">
        <v>3772</v>
      </c>
      <c r="I31219" s="3">
        <v>0</v>
      </c>
      <c r="J31219" s="3">
        <v>0</v>
      </c>
    </row>
    <row r="31220" spans="1:10">
      <c r="G31220" s="3" t="s">
        <v>3773</v>
      </c>
      <c r="H31220" s="2" t="s">
        <v>3114</v>
      </c>
      <c r="I31220" s="3">
        <v>533590</v>
      </c>
      <c r="J31220" s="3">
        <v>86.940200000000004</v>
      </c>
    </row>
    <row r="31221" spans="1:10">
      <c r="A31221" s="4" t="s">
        <v>23917</v>
      </c>
      <c r="B31221" s="4" t="s">
        <v>23918</v>
      </c>
      <c r="C31221" s="5" t="s">
        <v>178</v>
      </c>
      <c r="D31221" s="5" t="s">
        <v>3788</v>
      </c>
      <c r="E31221" s="5">
        <v>4173</v>
      </c>
      <c r="F31221" s="5" t="s">
        <v>4851</v>
      </c>
      <c r="G31221" s="5"/>
      <c r="H31221" s="4"/>
      <c r="I31221" s="5"/>
      <c r="J31221" s="5"/>
    </row>
    <row r="31222" spans="1:10">
      <c r="G31222" s="3" t="s">
        <v>3789</v>
      </c>
      <c r="H31222" s="2" t="s">
        <v>3768</v>
      </c>
      <c r="I31222" s="3">
        <v>0</v>
      </c>
      <c r="J31222" s="3">
        <v>0</v>
      </c>
    </row>
    <row r="31223" spans="1:10">
      <c r="G31223" s="3" t="s">
        <v>3790</v>
      </c>
      <c r="H31223" s="2" t="s">
        <v>3110</v>
      </c>
      <c r="I31223" s="3">
        <v>0</v>
      </c>
      <c r="J31223" s="3">
        <v>0</v>
      </c>
    </row>
    <row r="31224" spans="1:10">
      <c r="G31224" s="3" t="s">
        <v>3791</v>
      </c>
      <c r="H31224" s="2" t="s">
        <v>3112</v>
      </c>
      <c r="I31224" s="3">
        <v>0</v>
      </c>
      <c r="J31224" s="3">
        <v>0</v>
      </c>
    </row>
    <row r="31225" spans="1:10">
      <c r="G31225" s="3" t="s">
        <v>3792</v>
      </c>
      <c r="H31225" s="2" t="s">
        <v>3772</v>
      </c>
      <c r="I31225" s="3">
        <v>0</v>
      </c>
      <c r="J31225" s="3">
        <v>0</v>
      </c>
    </row>
    <row r="31226" spans="1:10">
      <c r="G31226" s="3" t="s">
        <v>3773</v>
      </c>
      <c r="H31226" s="2" t="s">
        <v>3114</v>
      </c>
      <c r="I31226" s="3">
        <v>533590</v>
      </c>
      <c r="J31226" s="3">
        <v>86.940200000000004</v>
      </c>
    </row>
    <row r="31227" spans="1:10">
      <c r="A31227" s="4" t="s">
        <v>23919</v>
      </c>
      <c r="B31227" s="4" t="s">
        <v>23920</v>
      </c>
      <c r="C31227" s="5" t="s">
        <v>178</v>
      </c>
      <c r="D31227" s="5" t="s">
        <v>3713</v>
      </c>
      <c r="E31227" s="5">
        <v>4174</v>
      </c>
      <c r="F31227" s="5" t="s">
        <v>3334</v>
      </c>
      <c r="G31227" s="5"/>
      <c r="H31227" s="4"/>
      <c r="I31227" s="5"/>
      <c r="J31227" s="5"/>
    </row>
    <row r="31228" spans="1:10">
      <c r="G31228" s="3" t="s">
        <v>3335</v>
      </c>
      <c r="H31228" s="2" t="s">
        <v>3765</v>
      </c>
      <c r="I31228" s="3">
        <v>28077</v>
      </c>
      <c r="J31228" s="3">
        <v>4.5747</v>
      </c>
    </row>
    <row r="31229" spans="1:10">
      <c r="G31229" s="3" t="s">
        <v>3337</v>
      </c>
      <c r="H31229" s="2" t="s">
        <v>3766</v>
      </c>
      <c r="I31229" s="3">
        <v>38147</v>
      </c>
      <c r="J31229" s="3">
        <v>6.2154999999999996</v>
      </c>
    </row>
    <row r="31230" spans="1:10">
      <c r="G31230" s="3" t="s">
        <v>3767</v>
      </c>
      <c r="H31230" s="2" t="s">
        <v>3768</v>
      </c>
      <c r="I31230" s="3">
        <v>1458</v>
      </c>
      <c r="J31230" s="3">
        <v>0.23760000000000001</v>
      </c>
    </row>
    <row r="31231" spans="1:10">
      <c r="G31231" s="3" t="s">
        <v>3769</v>
      </c>
      <c r="H31231" s="2" t="s">
        <v>3110</v>
      </c>
      <c r="I31231" s="3">
        <v>189</v>
      </c>
      <c r="J31231" s="3">
        <v>3.0800000000000001E-2</v>
      </c>
    </row>
    <row r="31232" spans="1:10">
      <c r="G31232" s="3" t="s">
        <v>3770</v>
      </c>
      <c r="H31232" s="2" t="s">
        <v>3112</v>
      </c>
      <c r="I31232" s="3">
        <v>0</v>
      </c>
      <c r="J31232" s="3">
        <v>0</v>
      </c>
    </row>
    <row r="31233" spans="1:10">
      <c r="G31233" s="3" t="s">
        <v>3771</v>
      </c>
      <c r="H31233" s="2" t="s">
        <v>3772</v>
      </c>
      <c r="I31233" s="3">
        <v>12983</v>
      </c>
      <c r="J31233" s="3">
        <v>2.1154000000000002</v>
      </c>
    </row>
    <row r="31234" spans="1:10">
      <c r="G31234" s="3" t="s">
        <v>3773</v>
      </c>
      <c r="H31234" s="2" t="s">
        <v>3114</v>
      </c>
      <c r="I31234" s="3">
        <v>532890</v>
      </c>
      <c r="J31234" s="3">
        <v>86.826099999999997</v>
      </c>
    </row>
    <row r="31235" spans="1:10">
      <c r="A31235" s="4" t="s">
        <v>23921</v>
      </c>
      <c r="B31235" s="4" t="s">
        <v>23922</v>
      </c>
      <c r="C31235" s="5" t="s">
        <v>178</v>
      </c>
      <c r="D31235" s="5" t="s">
        <v>262</v>
      </c>
      <c r="E31235" s="5">
        <v>4175</v>
      </c>
      <c r="F31235" s="5" t="s">
        <v>23923</v>
      </c>
      <c r="G31235" s="5"/>
      <c r="H31235" s="4"/>
      <c r="I31235" s="5"/>
      <c r="J31235" s="5"/>
    </row>
    <row r="31236" spans="1:10">
      <c r="G31236" s="3" t="s">
        <v>3780</v>
      </c>
      <c r="H31236" s="2" t="s">
        <v>3768</v>
      </c>
      <c r="I31236" s="3">
        <v>0</v>
      </c>
      <c r="J31236" s="3">
        <v>0</v>
      </c>
    </row>
    <row r="31237" spans="1:10">
      <c r="G31237" s="3" t="s">
        <v>3781</v>
      </c>
      <c r="H31237" s="2" t="s">
        <v>3110</v>
      </c>
      <c r="I31237" s="3">
        <v>0</v>
      </c>
      <c r="J31237" s="3">
        <v>0</v>
      </c>
    </row>
    <row r="31238" spans="1:10">
      <c r="G31238" s="3" t="s">
        <v>3782</v>
      </c>
      <c r="H31238" s="2" t="s">
        <v>3112</v>
      </c>
      <c r="I31238" s="3">
        <v>4</v>
      </c>
      <c r="J31238" s="3">
        <v>6.9999999999999999E-4</v>
      </c>
    </row>
    <row r="31239" spans="1:10">
      <c r="G31239" s="3" t="s">
        <v>3783</v>
      </c>
      <c r="H31239" s="2" t="s">
        <v>3772</v>
      </c>
      <c r="I31239" s="3">
        <v>0</v>
      </c>
      <c r="J31239" s="3">
        <v>0</v>
      </c>
    </row>
    <row r="31240" spans="1:10">
      <c r="G31240" s="3" t="s">
        <v>3773</v>
      </c>
      <c r="H31240" s="2" t="s">
        <v>3114</v>
      </c>
      <c r="I31240" s="3">
        <v>533764</v>
      </c>
      <c r="J31240" s="3">
        <v>86.968500000000006</v>
      </c>
    </row>
    <row r="31241" spans="1:10">
      <c r="A31241" s="4" t="s">
        <v>23924</v>
      </c>
      <c r="B31241" s="4" t="s">
        <v>23925</v>
      </c>
      <c r="C31241" s="5" t="s">
        <v>178</v>
      </c>
      <c r="D31241" s="5" t="s">
        <v>262</v>
      </c>
      <c r="E31241" s="5">
        <v>4176</v>
      </c>
      <c r="F31241" s="5" t="s">
        <v>23926</v>
      </c>
      <c r="G31241" s="5"/>
      <c r="H31241" s="4"/>
      <c r="I31241" s="5"/>
      <c r="J31241" s="5"/>
    </row>
    <row r="31242" spans="1:10">
      <c r="G31242" s="3" t="s">
        <v>3780</v>
      </c>
      <c r="H31242" s="2" t="s">
        <v>3768</v>
      </c>
      <c r="I31242" s="3">
        <v>0</v>
      </c>
      <c r="J31242" s="3">
        <v>0</v>
      </c>
    </row>
    <row r="31243" spans="1:10">
      <c r="G31243" s="3" t="s">
        <v>3781</v>
      </c>
      <c r="H31243" s="2" t="s">
        <v>3110</v>
      </c>
      <c r="I31243" s="3">
        <v>0</v>
      </c>
      <c r="J31243" s="3">
        <v>0</v>
      </c>
    </row>
    <row r="31244" spans="1:10">
      <c r="G31244" s="3" t="s">
        <v>3782</v>
      </c>
      <c r="H31244" s="2" t="s">
        <v>3112</v>
      </c>
      <c r="I31244" s="3">
        <v>10282</v>
      </c>
      <c r="J31244" s="3">
        <v>1.6753</v>
      </c>
    </row>
    <row r="31245" spans="1:10">
      <c r="G31245" s="3" t="s">
        <v>3783</v>
      </c>
      <c r="H31245" s="2" t="s">
        <v>3772</v>
      </c>
      <c r="I31245" s="3">
        <v>0</v>
      </c>
      <c r="J31245" s="3">
        <v>0</v>
      </c>
    </row>
    <row r="31246" spans="1:10">
      <c r="G31246" s="3" t="s">
        <v>3773</v>
      </c>
      <c r="H31246" s="2" t="s">
        <v>3114</v>
      </c>
      <c r="I31246" s="3">
        <v>533764</v>
      </c>
      <c r="J31246" s="3">
        <v>86.968500000000006</v>
      </c>
    </row>
    <row r="31247" spans="1:10">
      <c r="A31247" s="4" t="s">
        <v>23927</v>
      </c>
      <c r="B31247" s="4" t="s">
        <v>23928</v>
      </c>
      <c r="C31247" s="5" t="s">
        <v>178</v>
      </c>
      <c r="D31247" s="5" t="s">
        <v>3788</v>
      </c>
      <c r="E31247" s="5">
        <v>4177</v>
      </c>
      <c r="F31247" s="5" t="s">
        <v>23929</v>
      </c>
      <c r="G31247" s="5"/>
      <c r="H31247" s="4"/>
      <c r="I31247" s="5"/>
      <c r="J31247" s="5"/>
    </row>
    <row r="31248" spans="1:10">
      <c r="G31248" s="3" t="s">
        <v>3789</v>
      </c>
      <c r="H31248" s="2" t="s">
        <v>3768</v>
      </c>
      <c r="I31248" s="3">
        <v>0</v>
      </c>
      <c r="J31248" s="3">
        <v>0</v>
      </c>
    </row>
    <row r="31249" spans="1:10">
      <c r="G31249" s="3" t="s">
        <v>3790</v>
      </c>
      <c r="H31249" s="2" t="s">
        <v>3110</v>
      </c>
      <c r="I31249" s="3">
        <v>0</v>
      </c>
      <c r="J31249" s="3">
        <v>0</v>
      </c>
    </row>
    <row r="31250" spans="1:10">
      <c r="G31250" s="3" t="s">
        <v>3791</v>
      </c>
      <c r="H31250" s="2" t="s">
        <v>3112</v>
      </c>
      <c r="I31250" s="3">
        <v>0</v>
      </c>
      <c r="J31250" s="3">
        <v>0</v>
      </c>
    </row>
    <row r="31251" spans="1:10">
      <c r="G31251" s="3" t="s">
        <v>3792</v>
      </c>
      <c r="H31251" s="2" t="s">
        <v>3772</v>
      </c>
      <c r="I31251" s="3">
        <v>0</v>
      </c>
      <c r="J31251" s="3">
        <v>0</v>
      </c>
    </row>
    <row r="31252" spans="1:10">
      <c r="G31252" s="3" t="s">
        <v>3773</v>
      </c>
      <c r="H31252" s="2" t="s">
        <v>3114</v>
      </c>
      <c r="I31252" s="3">
        <v>533764</v>
      </c>
      <c r="J31252" s="3">
        <v>86.968500000000006</v>
      </c>
    </row>
    <row r="31253" spans="1:10">
      <c r="A31253" s="4" t="s">
        <v>23930</v>
      </c>
      <c r="B31253" s="4" t="s">
        <v>23931</v>
      </c>
      <c r="C31253" s="5" t="s">
        <v>178</v>
      </c>
      <c r="D31253" s="5" t="s">
        <v>3788</v>
      </c>
      <c r="E31253" s="5">
        <v>4178</v>
      </c>
      <c r="F31253" s="5" t="s">
        <v>6319</v>
      </c>
      <c r="G31253" s="5"/>
      <c r="H31253" s="4"/>
      <c r="I31253" s="5"/>
      <c r="J31253" s="5"/>
    </row>
    <row r="31254" spans="1:10">
      <c r="G31254" s="3" t="s">
        <v>3789</v>
      </c>
      <c r="H31254" s="2" t="s">
        <v>3768</v>
      </c>
      <c r="I31254" s="3">
        <v>0</v>
      </c>
      <c r="J31254" s="3">
        <v>0</v>
      </c>
    </row>
    <row r="31255" spans="1:10">
      <c r="G31255" s="3" t="s">
        <v>3790</v>
      </c>
      <c r="H31255" s="2" t="s">
        <v>3110</v>
      </c>
      <c r="I31255" s="3">
        <v>0</v>
      </c>
      <c r="J31255" s="3">
        <v>0</v>
      </c>
    </row>
    <row r="31256" spans="1:10">
      <c r="G31256" s="3" t="s">
        <v>3791</v>
      </c>
      <c r="H31256" s="2" t="s">
        <v>3112</v>
      </c>
      <c r="I31256" s="3">
        <v>0</v>
      </c>
      <c r="J31256" s="3">
        <v>0</v>
      </c>
    </row>
    <row r="31257" spans="1:10">
      <c r="G31257" s="3" t="s">
        <v>3792</v>
      </c>
      <c r="H31257" s="2" t="s">
        <v>3772</v>
      </c>
      <c r="I31257" s="3">
        <v>0</v>
      </c>
      <c r="J31257" s="3">
        <v>0</v>
      </c>
    </row>
    <row r="31258" spans="1:10">
      <c r="G31258" s="3" t="s">
        <v>3773</v>
      </c>
      <c r="H31258" s="2" t="s">
        <v>3114</v>
      </c>
      <c r="I31258" s="3">
        <v>533764</v>
      </c>
      <c r="J31258" s="3">
        <v>86.968500000000006</v>
      </c>
    </row>
    <row r="31259" spans="1:10">
      <c r="A31259" s="4" t="s">
        <v>23932</v>
      </c>
      <c r="B31259" s="4" t="s">
        <v>23933</v>
      </c>
      <c r="C31259" s="5" t="s">
        <v>178</v>
      </c>
      <c r="D31259" s="5" t="s">
        <v>3788</v>
      </c>
      <c r="E31259" s="5">
        <v>4179</v>
      </c>
      <c r="F31259" s="5" t="s">
        <v>5549</v>
      </c>
      <c r="G31259" s="5"/>
      <c r="H31259" s="4"/>
      <c r="I31259" s="5"/>
      <c r="J31259" s="5"/>
    </row>
    <row r="31260" spans="1:10">
      <c r="G31260" s="3" t="s">
        <v>3789</v>
      </c>
      <c r="H31260" s="2" t="s">
        <v>3768</v>
      </c>
      <c r="I31260" s="3">
        <v>0</v>
      </c>
      <c r="J31260" s="3">
        <v>0</v>
      </c>
    </row>
    <row r="31261" spans="1:10">
      <c r="G31261" s="3" t="s">
        <v>3790</v>
      </c>
      <c r="H31261" s="2" t="s">
        <v>3110</v>
      </c>
      <c r="I31261" s="3">
        <v>0</v>
      </c>
      <c r="J31261" s="3">
        <v>0</v>
      </c>
    </row>
    <row r="31262" spans="1:10">
      <c r="G31262" s="3" t="s">
        <v>3791</v>
      </c>
      <c r="H31262" s="2" t="s">
        <v>3112</v>
      </c>
      <c r="I31262" s="3">
        <v>0</v>
      </c>
      <c r="J31262" s="3">
        <v>0</v>
      </c>
    </row>
    <row r="31263" spans="1:10">
      <c r="G31263" s="3" t="s">
        <v>3792</v>
      </c>
      <c r="H31263" s="2" t="s">
        <v>3772</v>
      </c>
      <c r="I31263" s="3">
        <v>0</v>
      </c>
      <c r="J31263" s="3">
        <v>0</v>
      </c>
    </row>
    <row r="31264" spans="1:10">
      <c r="G31264" s="3" t="s">
        <v>3773</v>
      </c>
      <c r="H31264" s="2" t="s">
        <v>3114</v>
      </c>
      <c r="I31264" s="3">
        <v>533764</v>
      </c>
      <c r="J31264" s="3">
        <v>86.968500000000006</v>
      </c>
    </row>
    <row r="31265" spans="1:10">
      <c r="A31265" s="4" t="s">
        <v>23934</v>
      </c>
      <c r="B31265" s="4" t="s">
        <v>23935</v>
      </c>
      <c r="C31265" s="5" t="s">
        <v>178</v>
      </c>
      <c r="D31265" s="5" t="s">
        <v>3333</v>
      </c>
      <c r="E31265" s="5">
        <v>4180</v>
      </c>
      <c r="F31265" s="5" t="s">
        <v>3334</v>
      </c>
      <c r="G31265" s="5"/>
      <c r="H31265" s="4"/>
      <c r="I31265" s="5"/>
      <c r="J31265" s="5"/>
    </row>
    <row r="31266" spans="1:10">
      <c r="G31266" s="3" t="s">
        <v>3335</v>
      </c>
      <c r="H31266" s="2" t="s">
        <v>3765</v>
      </c>
      <c r="I31266" s="3">
        <v>38728</v>
      </c>
      <c r="J31266" s="3">
        <v>6.3101000000000003</v>
      </c>
    </row>
    <row r="31267" spans="1:10">
      <c r="G31267" s="3" t="s">
        <v>3337</v>
      </c>
      <c r="H31267" s="2" t="s">
        <v>3766</v>
      </c>
      <c r="I31267" s="3">
        <v>37742</v>
      </c>
      <c r="J31267" s="3">
        <v>6.1494999999999997</v>
      </c>
    </row>
    <row r="31268" spans="1:10">
      <c r="G31268" s="3" t="s">
        <v>3767</v>
      </c>
      <c r="H31268" s="2" t="s">
        <v>3768</v>
      </c>
      <c r="I31268" s="3">
        <v>1636</v>
      </c>
      <c r="J31268" s="3">
        <v>0.2666</v>
      </c>
    </row>
    <row r="31269" spans="1:10">
      <c r="G31269" s="3" t="s">
        <v>3769</v>
      </c>
      <c r="H31269" s="2" t="s">
        <v>3110</v>
      </c>
      <c r="I31269" s="3">
        <v>0</v>
      </c>
      <c r="J31269" s="3">
        <v>0</v>
      </c>
    </row>
    <row r="31270" spans="1:10">
      <c r="G31270" s="3" t="s">
        <v>3770</v>
      </c>
      <c r="H31270" s="2" t="s">
        <v>3112</v>
      </c>
      <c r="I31270" s="3">
        <v>0</v>
      </c>
      <c r="J31270" s="3">
        <v>0</v>
      </c>
    </row>
    <row r="31271" spans="1:10">
      <c r="G31271" s="3" t="s">
        <v>3771</v>
      </c>
      <c r="H31271" s="2" t="s">
        <v>3772</v>
      </c>
      <c r="I31271" s="3">
        <v>2738</v>
      </c>
      <c r="J31271" s="3">
        <v>0.4461</v>
      </c>
    </row>
    <row r="31272" spans="1:10">
      <c r="G31272" s="3" t="s">
        <v>3773</v>
      </c>
      <c r="H31272" s="2" t="s">
        <v>3114</v>
      </c>
      <c r="I31272" s="3">
        <v>532900</v>
      </c>
      <c r="J31272" s="3">
        <v>86.827699999999993</v>
      </c>
    </row>
    <row r="31273" spans="1:10">
      <c r="A31273" s="4" t="s">
        <v>23936</v>
      </c>
      <c r="B31273" s="4" t="s">
        <v>23937</v>
      </c>
      <c r="C31273" s="5" t="s">
        <v>178</v>
      </c>
      <c r="D31273" s="5" t="s">
        <v>3713</v>
      </c>
      <c r="E31273" s="5">
        <v>4181</v>
      </c>
      <c r="F31273" s="5" t="s">
        <v>3776</v>
      </c>
      <c r="G31273" s="5"/>
      <c r="H31273" s="4"/>
      <c r="I31273" s="5"/>
      <c r="J31273" s="5"/>
    </row>
    <row r="31274" spans="1:10">
      <c r="G31274" s="3" t="s">
        <v>3337</v>
      </c>
      <c r="H31274" s="2" t="s">
        <v>3740</v>
      </c>
      <c r="I31274" s="3">
        <v>6964</v>
      </c>
      <c r="J31274" s="3">
        <v>1.1347</v>
      </c>
    </row>
    <row r="31275" spans="1:10">
      <c r="G31275" s="3" t="s">
        <v>3342</v>
      </c>
      <c r="H31275" s="2" t="s">
        <v>3741</v>
      </c>
      <c r="I31275" s="3">
        <v>37740</v>
      </c>
      <c r="J31275" s="3">
        <v>6.1490999999999998</v>
      </c>
    </row>
    <row r="31276" spans="1:10">
      <c r="G31276" s="3" t="s">
        <v>3563</v>
      </c>
      <c r="H31276" s="2" t="s">
        <v>3742</v>
      </c>
      <c r="I31276" s="3">
        <v>19463</v>
      </c>
      <c r="J31276" s="3">
        <v>3.1711999999999998</v>
      </c>
    </row>
    <row r="31277" spans="1:10">
      <c r="G31277" s="3" t="s">
        <v>3605</v>
      </c>
      <c r="H31277" s="2" t="s">
        <v>3777</v>
      </c>
      <c r="I31277" s="3">
        <v>12300</v>
      </c>
      <c r="J31277" s="3">
        <v>2.0041000000000002</v>
      </c>
    </row>
    <row r="31278" spans="1:10">
      <c r="G31278" s="3" t="s">
        <v>3767</v>
      </c>
      <c r="H31278" s="2" t="s">
        <v>3768</v>
      </c>
      <c r="I31278" s="3">
        <v>0</v>
      </c>
      <c r="J31278" s="3">
        <v>0</v>
      </c>
    </row>
    <row r="31279" spans="1:10">
      <c r="G31279" s="3" t="s">
        <v>3769</v>
      </c>
      <c r="H31279" s="2" t="s">
        <v>3110</v>
      </c>
      <c r="I31279" s="3">
        <v>0</v>
      </c>
      <c r="J31279" s="3">
        <v>0</v>
      </c>
    </row>
    <row r="31280" spans="1:10">
      <c r="G31280" s="3" t="s">
        <v>3770</v>
      </c>
      <c r="H31280" s="2" t="s">
        <v>3112</v>
      </c>
      <c r="I31280" s="3">
        <v>0</v>
      </c>
      <c r="J31280" s="3">
        <v>0</v>
      </c>
    </row>
    <row r="31281" spans="1:10">
      <c r="G31281" s="3" t="s">
        <v>3771</v>
      </c>
      <c r="H31281" s="2" t="s">
        <v>3772</v>
      </c>
      <c r="I31281" s="3">
        <v>3372</v>
      </c>
      <c r="J31281" s="3">
        <v>0.5494</v>
      </c>
    </row>
    <row r="31282" spans="1:10">
      <c r="G31282" s="3" t="s">
        <v>3773</v>
      </c>
      <c r="H31282" s="2" t="s">
        <v>3114</v>
      </c>
      <c r="I31282" s="3">
        <v>533905</v>
      </c>
      <c r="J31282" s="3">
        <v>86.991500000000002</v>
      </c>
    </row>
    <row r="31283" spans="1:10">
      <c r="A31283" s="4" t="s">
        <v>23938</v>
      </c>
      <c r="B31283" s="4" t="s">
        <v>23939</v>
      </c>
      <c r="C31283" s="5" t="s">
        <v>178</v>
      </c>
      <c r="D31283" s="5" t="s">
        <v>262</v>
      </c>
      <c r="E31283" s="5">
        <v>4182</v>
      </c>
      <c r="F31283" s="5" t="s">
        <v>23940</v>
      </c>
      <c r="G31283" s="5"/>
      <c r="H31283" s="4"/>
      <c r="I31283" s="5"/>
      <c r="J31283" s="5"/>
    </row>
    <row r="31284" spans="1:10">
      <c r="G31284" s="3" t="s">
        <v>3780</v>
      </c>
      <c r="H31284" s="2" t="s">
        <v>3768</v>
      </c>
      <c r="I31284" s="3">
        <v>0</v>
      </c>
      <c r="J31284" s="3">
        <v>0</v>
      </c>
    </row>
    <row r="31285" spans="1:10">
      <c r="G31285" s="3" t="s">
        <v>3781</v>
      </c>
      <c r="H31285" s="2" t="s">
        <v>3110</v>
      </c>
      <c r="I31285" s="3">
        <v>0</v>
      </c>
      <c r="J31285" s="3">
        <v>0</v>
      </c>
    </row>
    <row r="31286" spans="1:10">
      <c r="G31286" s="3" t="s">
        <v>3782</v>
      </c>
      <c r="H31286" s="2" t="s">
        <v>3112</v>
      </c>
      <c r="I31286" s="3">
        <v>7</v>
      </c>
      <c r="J31286" s="3">
        <v>1.1000000000000001E-3</v>
      </c>
    </row>
    <row r="31287" spans="1:10">
      <c r="G31287" s="3" t="s">
        <v>3783</v>
      </c>
      <c r="H31287" s="2" t="s">
        <v>3772</v>
      </c>
      <c r="I31287" s="3">
        <v>0</v>
      </c>
      <c r="J31287" s="3">
        <v>0</v>
      </c>
    </row>
    <row r="31288" spans="1:10">
      <c r="G31288" s="3" t="s">
        <v>3773</v>
      </c>
      <c r="H31288" s="2" t="s">
        <v>3114</v>
      </c>
      <c r="I31288" s="3">
        <v>533902</v>
      </c>
      <c r="J31288" s="3">
        <v>86.991</v>
      </c>
    </row>
    <row r="31289" spans="1:10">
      <c r="A31289" s="4" t="s">
        <v>23941</v>
      </c>
      <c r="B31289" s="4" t="s">
        <v>23942</v>
      </c>
      <c r="C31289" s="5" t="s">
        <v>178</v>
      </c>
      <c r="D31289" s="5" t="s">
        <v>262</v>
      </c>
      <c r="E31289" s="5">
        <v>4183</v>
      </c>
      <c r="F31289" s="5" t="s">
        <v>23943</v>
      </c>
      <c r="G31289" s="5"/>
      <c r="H31289" s="4"/>
      <c r="I31289" s="5"/>
      <c r="J31289" s="5"/>
    </row>
    <row r="31290" spans="1:10">
      <c r="G31290" s="3" t="s">
        <v>3780</v>
      </c>
      <c r="H31290" s="2" t="s">
        <v>3768</v>
      </c>
      <c r="I31290" s="3">
        <v>0</v>
      </c>
      <c r="J31290" s="3">
        <v>0</v>
      </c>
    </row>
    <row r="31291" spans="1:10">
      <c r="G31291" s="3" t="s">
        <v>3781</v>
      </c>
      <c r="H31291" s="2" t="s">
        <v>3110</v>
      </c>
      <c r="I31291" s="3">
        <v>0</v>
      </c>
      <c r="J31291" s="3">
        <v>0</v>
      </c>
    </row>
    <row r="31292" spans="1:10">
      <c r="G31292" s="3" t="s">
        <v>3782</v>
      </c>
      <c r="H31292" s="2" t="s">
        <v>3112</v>
      </c>
      <c r="I31292" s="3">
        <v>2837</v>
      </c>
      <c r="J31292" s="3">
        <v>0.4622</v>
      </c>
    </row>
    <row r="31293" spans="1:10">
      <c r="G31293" s="3" t="s">
        <v>3783</v>
      </c>
      <c r="H31293" s="2" t="s">
        <v>3772</v>
      </c>
      <c r="I31293" s="3">
        <v>0</v>
      </c>
      <c r="J31293" s="3">
        <v>0</v>
      </c>
    </row>
    <row r="31294" spans="1:10">
      <c r="G31294" s="3" t="s">
        <v>3773</v>
      </c>
      <c r="H31294" s="2" t="s">
        <v>3114</v>
      </c>
      <c r="I31294" s="3">
        <v>533902</v>
      </c>
      <c r="J31294" s="3">
        <v>86.991</v>
      </c>
    </row>
    <row r="31295" spans="1:10">
      <c r="A31295" s="4" t="s">
        <v>23944</v>
      </c>
      <c r="B31295" s="4" t="s">
        <v>23945</v>
      </c>
      <c r="C31295" s="5" t="s">
        <v>178</v>
      </c>
      <c r="D31295" s="5" t="s">
        <v>3788</v>
      </c>
      <c r="E31295" s="5">
        <v>4184</v>
      </c>
      <c r="F31295" s="5" t="s">
        <v>23946</v>
      </c>
      <c r="G31295" s="5"/>
      <c r="H31295" s="4"/>
      <c r="I31295" s="5"/>
      <c r="J31295" s="5"/>
    </row>
    <row r="31296" spans="1:10">
      <c r="G31296" s="3" t="s">
        <v>3789</v>
      </c>
      <c r="H31296" s="2" t="s">
        <v>3768</v>
      </c>
      <c r="I31296" s="3">
        <v>0</v>
      </c>
      <c r="J31296" s="3">
        <v>0</v>
      </c>
    </row>
    <row r="31297" spans="1:10">
      <c r="G31297" s="3" t="s">
        <v>3790</v>
      </c>
      <c r="H31297" s="2" t="s">
        <v>3110</v>
      </c>
      <c r="I31297" s="3">
        <v>0</v>
      </c>
      <c r="J31297" s="3">
        <v>0</v>
      </c>
    </row>
    <row r="31298" spans="1:10">
      <c r="G31298" s="3" t="s">
        <v>3791</v>
      </c>
      <c r="H31298" s="2" t="s">
        <v>3112</v>
      </c>
      <c r="I31298" s="3">
        <v>0</v>
      </c>
      <c r="J31298" s="3">
        <v>0</v>
      </c>
    </row>
    <row r="31299" spans="1:10">
      <c r="G31299" s="3" t="s">
        <v>3792</v>
      </c>
      <c r="H31299" s="2" t="s">
        <v>3772</v>
      </c>
      <c r="I31299" s="3">
        <v>0</v>
      </c>
      <c r="J31299" s="3">
        <v>0</v>
      </c>
    </row>
    <row r="31300" spans="1:10">
      <c r="G31300" s="3" t="s">
        <v>3773</v>
      </c>
      <c r="H31300" s="2" t="s">
        <v>3114</v>
      </c>
      <c r="I31300" s="3">
        <v>533902</v>
      </c>
      <c r="J31300" s="3">
        <v>86.991</v>
      </c>
    </row>
    <row r="31301" spans="1:10">
      <c r="A31301" s="4" t="s">
        <v>23947</v>
      </c>
      <c r="B31301" s="4" t="s">
        <v>23948</v>
      </c>
      <c r="C31301" s="5" t="s">
        <v>178</v>
      </c>
      <c r="D31301" s="5" t="s">
        <v>3788</v>
      </c>
      <c r="E31301" s="5">
        <v>4185</v>
      </c>
      <c r="F31301" s="5" t="s">
        <v>21190</v>
      </c>
      <c r="G31301" s="5"/>
      <c r="H31301" s="4"/>
      <c r="I31301" s="5"/>
      <c r="J31301" s="5"/>
    </row>
    <row r="31302" spans="1:10">
      <c r="G31302" s="3" t="s">
        <v>3789</v>
      </c>
      <c r="H31302" s="2" t="s">
        <v>3768</v>
      </c>
      <c r="I31302" s="3">
        <v>0</v>
      </c>
      <c r="J31302" s="3">
        <v>0</v>
      </c>
    </row>
    <row r="31303" spans="1:10">
      <c r="G31303" s="3" t="s">
        <v>3790</v>
      </c>
      <c r="H31303" s="2" t="s">
        <v>3110</v>
      </c>
      <c r="I31303" s="3">
        <v>0</v>
      </c>
      <c r="J31303" s="3">
        <v>0</v>
      </c>
    </row>
    <row r="31304" spans="1:10">
      <c r="G31304" s="3" t="s">
        <v>3791</v>
      </c>
      <c r="H31304" s="2" t="s">
        <v>3112</v>
      </c>
      <c r="I31304" s="3">
        <v>0</v>
      </c>
      <c r="J31304" s="3">
        <v>0</v>
      </c>
    </row>
    <row r="31305" spans="1:10">
      <c r="G31305" s="3" t="s">
        <v>3792</v>
      </c>
      <c r="H31305" s="2" t="s">
        <v>3772</v>
      </c>
      <c r="I31305" s="3">
        <v>0</v>
      </c>
      <c r="J31305" s="3">
        <v>0</v>
      </c>
    </row>
    <row r="31306" spans="1:10">
      <c r="G31306" s="3" t="s">
        <v>3773</v>
      </c>
      <c r="H31306" s="2" t="s">
        <v>3114</v>
      </c>
      <c r="I31306" s="3">
        <v>533902</v>
      </c>
      <c r="J31306" s="3">
        <v>86.991</v>
      </c>
    </row>
    <row r="31307" spans="1:10">
      <c r="A31307" s="4" t="s">
        <v>23949</v>
      </c>
      <c r="B31307" s="4" t="s">
        <v>23950</v>
      </c>
      <c r="C31307" s="5" t="s">
        <v>178</v>
      </c>
      <c r="D31307" s="5" t="s">
        <v>3788</v>
      </c>
      <c r="E31307" s="5">
        <v>4186</v>
      </c>
      <c r="F31307" s="5" t="s">
        <v>5549</v>
      </c>
      <c r="G31307" s="5"/>
      <c r="H31307" s="4"/>
      <c r="I31307" s="5"/>
      <c r="J31307" s="5"/>
    </row>
    <row r="31308" spans="1:10">
      <c r="G31308" s="3" t="s">
        <v>3789</v>
      </c>
      <c r="H31308" s="2" t="s">
        <v>3768</v>
      </c>
      <c r="I31308" s="3">
        <v>0</v>
      </c>
      <c r="J31308" s="3">
        <v>0</v>
      </c>
    </row>
    <row r="31309" spans="1:10">
      <c r="G31309" s="3" t="s">
        <v>3790</v>
      </c>
      <c r="H31309" s="2" t="s">
        <v>3110</v>
      </c>
      <c r="I31309" s="3">
        <v>0</v>
      </c>
      <c r="J31309" s="3">
        <v>0</v>
      </c>
    </row>
    <row r="31310" spans="1:10">
      <c r="G31310" s="3" t="s">
        <v>3791</v>
      </c>
      <c r="H31310" s="2" t="s">
        <v>3112</v>
      </c>
      <c r="I31310" s="3">
        <v>0</v>
      </c>
      <c r="J31310" s="3">
        <v>0</v>
      </c>
    </row>
    <row r="31311" spans="1:10">
      <c r="G31311" s="3" t="s">
        <v>3792</v>
      </c>
      <c r="H31311" s="2" t="s">
        <v>3772</v>
      </c>
      <c r="I31311" s="3">
        <v>0</v>
      </c>
      <c r="J31311" s="3">
        <v>0</v>
      </c>
    </row>
    <row r="31312" spans="1:10">
      <c r="G31312" s="3" t="s">
        <v>3773</v>
      </c>
      <c r="H31312" s="2" t="s">
        <v>3114</v>
      </c>
      <c r="I31312" s="3">
        <v>533902</v>
      </c>
      <c r="J31312" s="3">
        <v>86.991</v>
      </c>
    </row>
    <row r="31313" spans="1:10">
      <c r="A31313" s="4" t="s">
        <v>23951</v>
      </c>
      <c r="B31313" s="4" t="s">
        <v>23952</v>
      </c>
      <c r="C31313" s="5" t="s">
        <v>178</v>
      </c>
      <c r="D31313" s="5" t="s">
        <v>3333</v>
      </c>
      <c r="E31313" s="5">
        <v>4187</v>
      </c>
      <c r="F31313" s="5" t="s">
        <v>3334</v>
      </c>
      <c r="G31313" s="5"/>
      <c r="H31313" s="4"/>
      <c r="I31313" s="5"/>
      <c r="J31313" s="5"/>
    </row>
    <row r="31314" spans="1:10">
      <c r="G31314" s="3" t="s">
        <v>3335</v>
      </c>
      <c r="H31314" s="2" t="s">
        <v>3765</v>
      </c>
      <c r="I31314" s="3">
        <v>62580</v>
      </c>
      <c r="J31314" s="3">
        <v>10.196400000000001</v>
      </c>
    </row>
    <row r="31315" spans="1:10">
      <c r="G31315" s="3" t="s">
        <v>3337</v>
      </c>
      <c r="H31315" s="2" t="s">
        <v>3766</v>
      </c>
      <c r="I31315" s="3">
        <v>15715</v>
      </c>
      <c r="J31315" s="3">
        <v>2.5605000000000002</v>
      </c>
    </row>
    <row r="31316" spans="1:10">
      <c r="G31316" s="3" t="s">
        <v>3767</v>
      </c>
      <c r="H31316" s="2" t="s">
        <v>3768</v>
      </c>
      <c r="I31316" s="3">
        <v>1725</v>
      </c>
      <c r="J31316" s="3">
        <v>0.28110000000000002</v>
      </c>
    </row>
    <row r="31317" spans="1:10">
      <c r="G31317" s="3" t="s">
        <v>3769</v>
      </c>
      <c r="H31317" s="2" t="s">
        <v>3110</v>
      </c>
      <c r="I31317" s="3">
        <v>0</v>
      </c>
      <c r="J31317" s="3">
        <v>0</v>
      </c>
    </row>
    <row r="31318" spans="1:10">
      <c r="G31318" s="3" t="s">
        <v>3770</v>
      </c>
      <c r="H31318" s="2" t="s">
        <v>3112</v>
      </c>
      <c r="I31318" s="3">
        <v>0</v>
      </c>
      <c r="J31318" s="3">
        <v>0</v>
      </c>
    </row>
    <row r="31319" spans="1:10">
      <c r="G31319" s="3" t="s">
        <v>3771</v>
      </c>
      <c r="H31319" s="2" t="s">
        <v>3772</v>
      </c>
      <c r="I31319" s="3">
        <v>827</v>
      </c>
      <c r="J31319" s="3">
        <v>0.13469999999999999</v>
      </c>
    </row>
    <row r="31320" spans="1:10">
      <c r="G31320" s="3" t="s">
        <v>3773</v>
      </c>
      <c r="H31320" s="2" t="s">
        <v>3114</v>
      </c>
      <c r="I31320" s="3">
        <v>532897</v>
      </c>
      <c r="J31320" s="3">
        <v>86.827200000000005</v>
      </c>
    </row>
    <row r="31321" spans="1:10">
      <c r="A31321" s="4" t="s">
        <v>23953</v>
      </c>
      <c r="B31321" s="4" t="s">
        <v>23954</v>
      </c>
      <c r="C31321" s="5" t="s">
        <v>178</v>
      </c>
      <c r="D31321" s="5" t="s">
        <v>3713</v>
      </c>
      <c r="E31321" s="5">
        <v>4188</v>
      </c>
      <c r="F31321" s="5" t="s">
        <v>3853</v>
      </c>
      <c r="G31321" s="5"/>
      <c r="H31321" s="4"/>
      <c r="I31321" s="5"/>
      <c r="J31321" s="5"/>
    </row>
    <row r="31322" spans="1:10">
      <c r="G31322" s="3" t="s">
        <v>3337</v>
      </c>
      <c r="H31322" s="2" t="s">
        <v>3740</v>
      </c>
      <c r="I31322" s="3">
        <v>65412</v>
      </c>
      <c r="J31322" s="3">
        <v>10.6579</v>
      </c>
    </row>
    <row r="31323" spans="1:10">
      <c r="G31323" s="3" t="s">
        <v>3342</v>
      </c>
      <c r="H31323" s="2" t="s">
        <v>3741</v>
      </c>
      <c r="I31323" s="3">
        <v>11242</v>
      </c>
      <c r="J31323" s="3">
        <v>1.8317000000000001</v>
      </c>
    </row>
    <row r="31324" spans="1:10">
      <c r="G31324" s="3" t="s">
        <v>3767</v>
      </c>
      <c r="H31324" s="2" t="s">
        <v>3768</v>
      </c>
      <c r="I31324" s="3">
        <v>0</v>
      </c>
      <c r="J31324" s="3">
        <v>0</v>
      </c>
    </row>
    <row r="31325" spans="1:10">
      <c r="G31325" s="3" t="s">
        <v>3769</v>
      </c>
      <c r="H31325" s="2" t="s">
        <v>3110</v>
      </c>
      <c r="I31325" s="3">
        <v>0</v>
      </c>
      <c r="J31325" s="3">
        <v>0</v>
      </c>
    </row>
    <row r="31326" spans="1:10">
      <c r="G31326" s="3" t="s">
        <v>3770</v>
      </c>
      <c r="H31326" s="2" t="s">
        <v>3112</v>
      </c>
      <c r="I31326" s="3">
        <v>0</v>
      </c>
      <c r="J31326" s="3">
        <v>0</v>
      </c>
    </row>
    <row r="31327" spans="1:10">
      <c r="G31327" s="3" t="s">
        <v>3771</v>
      </c>
      <c r="H31327" s="2" t="s">
        <v>3772</v>
      </c>
      <c r="I31327" s="3">
        <v>3068</v>
      </c>
      <c r="J31327" s="3">
        <v>0.49990000000000001</v>
      </c>
    </row>
    <row r="31328" spans="1:10">
      <c r="G31328" s="3" t="s">
        <v>3773</v>
      </c>
      <c r="H31328" s="2" t="s">
        <v>3114</v>
      </c>
      <c r="I31328" s="3">
        <v>534022</v>
      </c>
      <c r="J31328" s="3">
        <v>87.010499999999993</v>
      </c>
    </row>
    <row r="31329" spans="1:10">
      <c r="A31329" s="4" t="s">
        <v>23955</v>
      </c>
      <c r="B31329" s="4" t="s">
        <v>23954</v>
      </c>
      <c r="C31329" s="5" t="s">
        <v>178</v>
      </c>
      <c r="D31329" s="5" t="s">
        <v>3713</v>
      </c>
      <c r="E31329" s="5">
        <v>4189</v>
      </c>
      <c r="F31329" s="5" t="s">
        <v>3853</v>
      </c>
      <c r="G31329" s="5"/>
      <c r="H31329" s="4"/>
      <c r="I31329" s="5"/>
      <c r="J31329" s="5"/>
    </row>
    <row r="31330" spans="1:10">
      <c r="G31330" s="3" t="s">
        <v>3337</v>
      </c>
      <c r="H31330" s="2" t="s">
        <v>3740</v>
      </c>
      <c r="I31330" s="3">
        <v>40271</v>
      </c>
      <c r="J31330" s="3">
        <v>6.5614999999999997</v>
      </c>
    </row>
    <row r="31331" spans="1:10">
      <c r="G31331" s="3" t="s">
        <v>3342</v>
      </c>
      <c r="H31331" s="2" t="s">
        <v>3741</v>
      </c>
      <c r="I31331" s="3">
        <v>34847</v>
      </c>
      <c r="J31331" s="3">
        <v>5.6778000000000004</v>
      </c>
    </row>
    <row r="31332" spans="1:10">
      <c r="G31332" s="3" t="s">
        <v>3767</v>
      </c>
      <c r="H31332" s="2" t="s">
        <v>3768</v>
      </c>
      <c r="I31332" s="3">
        <v>0</v>
      </c>
      <c r="J31332" s="3">
        <v>0</v>
      </c>
    </row>
    <row r="31333" spans="1:10">
      <c r="G31333" s="3" t="s">
        <v>3769</v>
      </c>
      <c r="H31333" s="2" t="s">
        <v>3110</v>
      </c>
      <c r="I31333" s="3">
        <v>0</v>
      </c>
      <c r="J31333" s="3">
        <v>0</v>
      </c>
    </row>
    <row r="31334" spans="1:10">
      <c r="G31334" s="3" t="s">
        <v>3770</v>
      </c>
      <c r="H31334" s="2" t="s">
        <v>3112</v>
      </c>
      <c r="I31334" s="3">
        <v>0</v>
      </c>
      <c r="J31334" s="3">
        <v>0</v>
      </c>
    </row>
    <row r="31335" spans="1:10">
      <c r="G31335" s="3" t="s">
        <v>3771</v>
      </c>
      <c r="H31335" s="2" t="s">
        <v>3772</v>
      </c>
      <c r="I31335" s="3">
        <v>4604</v>
      </c>
      <c r="J31335" s="3">
        <v>0.75009999999999999</v>
      </c>
    </row>
    <row r="31336" spans="1:10">
      <c r="G31336" s="3" t="s">
        <v>3773</v>
      </c>
      <c r="H31336" s="2" t="s">
        <v>3114</v>
      </c>
      <c r="I31336" s="3">
        <v>534022</v>
      </c>
      <c r="J31336" s="3">
        <v>87.010499999999993</v>
      </c>
    </row>
    <row r="31337" spans="1:10">
      <c r="A31337" s="4" t="s">
        <v>23956</v>
      </c>
      <c r="B31337" s="4" t="s">
        <v>23954</v>
      </c>
      <c r="C31337" s="5" t="s">
        <v>178</v>
      </c>
      <c r="D31337" s="5" t="s">
        <v>3713</v>
      </c>
      <c r="E31337" s="5">
        <v>4190</v>
      </c>
      <c r="F31337" s="5" t="s">
        <v>3853</v>
      </c>
      <c r="G31337" s="5"/>
      <c r="H31337" s="4"/>
      <c r="I31337" s="5"/>
      <c r="J31337" s="5"/>
    </row>
    <row r="31338" spans="1:10">
      <c r="G31338" s="3" t="s">
        <v>3337</v>
      </c>
      <c r="H31338" s="2" t="s">
        <v>3740</v>
      </c>
      <c r="I31338" s="3">
        <v>42762</v>
      </c>
      <c r="J31338" s="3">
        <v>6.9673999999999996</v>
      </c>
    </row>
    <row r="31339" spans="1:10">
      <c r="G31339" s="3" t="s">
        <v>3342</v>
      </c>
      <c r="H31339" s="2" t="s">
        <v>3741</v>
      </c>
      <c r="I31339" s="3">
        <v>32529</v>
      </c>
      <c r="J31339" s="3">
        <v>5.3000999999999996</v>
      </c>
    </row>
    <row r="31340" spans="1:10">
      <c r="G31340" s="3" t="s">
        <v>3767</v>
      </c>
      <c r="H31340" s="2" t="s">
        <v>3768</v>
      </c>
      <c r="I31340" s="3">
        <v>0</v>
      </c>
      <c r="J31340" s="3">
        <v>0</v>
      </c>
    </row>
    <row r="31341" spans="1:10">
      <c r="G31341" s="3" t="s">
        <v>3769</v>
      </c>
      <c r="H31341" s="2" t="s">
        <v>3110</v>
      </c>
      <c r="I31341" s="3">
        <v>0</v>
      </c>
      <c r="J31341" s="3">
        <v>0</v>
      </c>
    </row>
    <row r="31342" spans="1:10">
      <c r="G31342" s="3" t="s">
        <v>3770</v>
      </c>
      <c r="H31342" s="2" t="s">
        <v>3112</v>
      </c>
      <c r="I31342" s="3">
        <v>0</v>
      </c>
      <c r="J31342" s="3">
        <v>0</v>
      </c>
    </row>
    <row r="31343" spans="1:10">
      <c r="G31343" s="3" t="s">
        <v>3771</v>
      </c>
      <c r="H31343" s="2" t="s">
        <v>3772</v>
      </c>
      <c r="I31343" s="3">
        <v>4431</v>
      </c>
      <c r="J31343" s="3">
        <v>0.72199999999999998</v>
      </c>
    </row>
    <row r="31344" spans="1:10">
      <c r="G31344" s="3" t="s">
        <v>3773</v>
      </c>
      <c r="H31344" s="2" t="s">
        <v>3114</v>
      </c>
      <c r="I31344" s="3">
        <v>534022</v>
      </c>
      <c r="J31344" s="3">
        <v>87.010499999999993</v>
      </c>
    </row>
    <row r="31345" spans="1:10">
      <c r="A31345" s="4" t="s">
        <v>23957</v>
      </c>
      <c r="B31345" s="4" t="s">
        <v>23958</v>
      </c>
      <c r="C31345" s="5" t="s">
        <v>178</v>
      </c>
      <c r="D31345" s="5" t="s">
        <v>262</v>
      </c>
      <c r="E31345" s="5">
        <v>4191</v>
      </c>
      <c r="F31345" s="5" t="s">
        <v>23959</v>
      </c>
      <c r="G31345" s="5"/>
      <c r="H31345" s="4"/>
      <c r="I31345" s="5"/>
      <c r="J31345" s="5"/>
    </row>
    <row r="31346" spans="1:10">
      <c r="G31346" s="3" t="s">
        <v>3780</v>
      </c>
      <c r="H31346" s="2" t="s">
        <v>3768</v>
      </c>
      <c r="I31346" s="3">
        <v>0</v>
      </c>
      <c r="J31346" s="3">
        <v>0</v>
      </c>
    </row>
    <row r="31347" spans="1:10">
      <c r="G31347" s="3" t="s">
        <v>3781</v>
      </c>
      <c r="H31347" s="2" t="s">
        <v>3110</v>
      </c>
      <c r="I31347" s="3">
        <v>0</v>
      </c>
      <c r="J31347" s="3">
        <v>0</v>
      </c>
    </row>
    <row r="31348" spans="1:10">
      <c r="G31348" s="3" t="s">
        <v>3782</v>
      </c>
      <c r="H31348" s="2" t="s">
        <v>3112</v>
      </c>
      <c r="I31348" s="3">
        <v>7</v>
      </c>
      <c r="J31348" s="3">
        <v>1.1000000000000001E-3</v>
      </c>
    </row>
    <row r="31349" spans="1:10">
      <c r="G31349" s="3" t="s">
        <v>3783</v>
      </c>
      <c r="H31349" s="2" t="s">
        <v>3772</v>
      </c>
      <c r="I31349" s="3">
        <v>0</v>
      </c>
      <c r="J31349" s="3">
        <v>0</v>
      </c>
    </row>
    <row r="31350" spans="1:10">
      <c r="G31350" s="3" t="s">
        <v>3773</v>
      </c>
      <c r="H31350" s="2" t="s">
        <v>3114</v>
      </c>
      <c r="I31350" s="3">
        <v>534021</v>
      </c>
      <c r="J31350" s="3">
        <v>87.010400000000004</v>
      </c>
    </row>
    <row r="31351" spans="1:10">
      <c r="A31351" s="4" t="s">
        <v>23960</v>
      </c>
      <c r="B31351" s="4" t="s">
        <v>23961</v>
      </c>
      <c r="C31351" s="5" t="s">
        <v>178</v>
      </c>
      <c r="D31351" s="5" t="s">
        <v>262</v>
      </c>
      <c r="E31351" s="5">
        <v>4192</v>
      </c>
      <c r="F31351" s="5" t="s">
        <v>23962</v>
      </c>
      <c r="G31351" s="5"/>
      <c r="H31351" s="4"/>
      <c r="I31351" s="5"/>
      <c r="J31351" s="5"/>
    </row>
    <row r="31352" spans="1:10">
      <c r="G31352" s="3" t="s">
        <v>3780</v>
      </c>
      <c r="H31352" s="2" t="s">
        <v>3768</v>
      </c>
      <c r="I31352" s="3">
        <v>0</v>
      </c>
      <c r="J31352" s="3">
        <v>0</v>
      </c>
    </row>
    <row r="31353" spans="1:10">
      <c r="G31353" s="3" t="s">
        <v>3781</v>
      </c>
      <c r="H31353" s="2" t="s">
        <v>3110</v>
      </c>
      <c r="I31353" s="3">
        <v>0</v>
      </c>
      <c r="J31353" s="3">
        <v>0</v>
      </c>
    </row>
    <row r="31354" spans="1:10">
      <c r="G31354" s="3" t="s">
        <v>3782</v>
      </c>
      <c r="H31354" s="2" t="s">
        <v>3112</v>
      </c>
      <c r="I31354" s="3">
        <v>872</v>
      </c>
      <c r="J31354" s="3">
        <v>0.1421</v>
      </c>
    </row>
    <row r="31355" spans="1:10">
      <c r="G31355" s="3" t="s">
        <v>3783</v>
      </c>
      <c r="H31355" s="2" t="s">
        <v>3772</v>
      </c>
      <c r="I31355" s="3">
        <v>0</v>
      </c>
      <c r="J31355" s="3">
        <v>0</v>
      </c>
    </row>
    <row r="31356" spans="1:10">
      <c r="G31356" s="3" t="s">
        <v>3773</v>
      </c>
      <c r="H31356" s="2" t="s">
        <v>3114</v>
      </c>
      <c r="I31356" s="3">
        <v>534021</v>
      </c>
      <c r="J31356" s="3">
        <v>87.010400000000004</v>
      </c>
    </row>
    <row r="31357" spans="1:10">
      <c r="A31357" s="4" t="s">
        <v>23963</v>
      </c>
      <c r="B31357" s="4" t="s">
        <v>23964</v>
      </c>
      <c r="C31357" s="5" t="s">
        <v>178</v>
      </c>
      <c r="D31357" s="5" t="s">
        <v>3788</v>
      </c>
      <c r="E31357" s="5">
        <v>4193</v>
      </c>
      <c r="F31357" s="5" t="s">
        <v>23965</v>
      </c>
      <c r="G31357" s="5"/>
      <c r="H31357" s="4"/>
      <c r="I31357" s="5"/>
      <c r="J31357" s="5"/>
    </row>
    <row r="31358" spans="1:10">
      <c r="G31358" s="3" t="s">
        <v>3789</v>
      </c>
      <c r="H31358" s="2" t="s">
        <v>3768</v>
      </c>
      <c r="I31358" s="3">
        <v>0</v>
      </c>
      <c r="J31358" s="3">
        <v>0</v>
      </c>
    </row>
    <row r="31359" spans="1:10">
      <c r="G31359" s="3" t="s">
        <v>3790</v>
      </c>
      <c r="H31359" s="2" t="s">
        <v>3110</v>
      </c>
      <c r="I31359" s="3">
        <v>0</v>
      </c>
      <c r="J31359" s="3">
        <v>0</v>
      </c>
    </row>
    <row r="31360" spans="1:10">
      <c r="G31360" s="3" t="s">
        <v>3791</v>
      </c>
      <c r="H31360" s="2" t="s">
        <v>3112</v>
      </c>
      <c r="I31360" s="3">
        <v>0</v>
      </c>
      <c r="J31360" s="3">
        <v>0</v>
      </c>
    </row>
    <row r="31361" spans="1:10">
      <c r="G31361" s="3" t="s">
        <v>3792</v>
      </c>
      <c r="H31361" s="2" t="s">
        <v>3772</v>
      </c>
      <c r="I31361" s="3">
        <v>0</v>
      </c>
      <c r="J31361" s="3">
        <v>0</v>
      </c>
    </row>
    <row r="31362" spans="1:10">
      <c r="G31362" s="3" t="s">
        <v>3773</v>
      </c>
      <c r="H31362" s="2" t="s">
        <v>3114</v>
      </c>
      <c r="I31362" s="3">
        <v>534021</v>
      </c>
      <c r="J31362" s="3">
        <v>87.010400000000004</v>
      </c>
    </row>
    <row r="31363" spans="1:10">
      <c r="A31363" s="4" t="s">
        <v>23966</v>
      </c>
      <c r="B31363" s="4" t="s">
        <v>23967</v>
      </c>
      <c r="C31363" s="5" t="s">
        <v>178</v>
      </c>
      <c r="D31363" s="5" t="s">
        <v>3788</v>
      </c>
      <c r="E31363" s="5">
        <v>4194</v>
      </c>
      <c r="F31363" s="5" t="s">
        <v>4473</v>
      </c>
      <c r="G31363" s="5"/>
      <c r="H31363" s="4"/>
      <c r="I31363" s="5"/>
      <c r="J31363" s="5"/>
    </row>
    <row r="31364" spans="1:10">
      <c r="G31364" s="3" t="s">
        <v>3789</v>
      </c>
      <c r="H31364" s="2" t="s">
        <v>3768</v>
      </c>
      <c r="I31364" s="3">
        <v>0</v>
      </c>
      <c r="J31364" s="3">
        <v>0</v>
      </c>
    </row>
    <row r="31365" spans="1:10">
      <c r="G31365" s="3" t="s">
        <v>3790</v>
      </c>
      <c r="H31365" s="2" t="s">
        <v>3110</v>
      </c>
      <c r="I31365" s="3">
        <v>0</v>
      </c>
      <c r="J31365" s="3">
        <v>0</v>
      </c>
    </row>
    <row r="31366" spans="1:10">
      <c r="G31366" s="3" t="s">
        <v>3791</v>
      </c>
      <c r="H31366" s="2" t="s">
        <v>3112</v>
      </c>
      <c r="I31366" s="3">
        <v>0</v>
      </c>
      <c r="J31366" s="3">
        <v>0</v>
      </c>
    </row>
    <row r="31367" spans="1:10">
      <c r="G31367" s="3" t="s">
        <v>3792</v>
      </c>
      <c r="H31367" s="2" t="s">
        <v>3772</v>
      </c>
      <c r="I31367" s="3">
        <v>0</v>
      </c>
      <c r="J31367" s="3">
        <v>0</v>
      </c>
    </row>
    <row r="31368" spans="1:10">
      <c r="G31368" s="3" t="s">
        <v>3773</v>
      </c>
      <c r="H31368" s="2" t="s">
        <v>3114</v>
      </c>
      <c r="I31368" s="3">
        <v>534021</v>
      </c>
      <c r="J31368" s="3">
        <v>87.010400000000004</v>
      </c>
    </row>
    <row r="31369" spans="1:10">
      <c r="A31369" s="4" t="s">
        <v>23968</v>
      </c>
      <c r="B31369" s="4" t="s">
        <v>23969</v>
      </c>
      <c r="C31369" s="5" t="s">
        <v>178</v>
      </c>
      <c r="D31369" s="5" t="s">
        <v>3788</v>
      </c>
      <c r="E31369" s="5">
        <v>4195</v>
      </c>
      <c r="F31369" s="5" t="s">
        <v>3334</v>
      </c>
      <c r="G31369" s="5"/>
      <c r="H31369" s="4"/>
      <c r="I31369" s="5"/>
      <c r="J31369" s="5"/>
    </row>
    <row r="31370" spans="1:10">
      <c r="G31370" s="3" t="s">
        <v>3789</v>
      </c>
      <c r="H31370" s="2" t="s">
        <v>3768</v>
      </c>
      <c r="I31370" s="3">
        <v>0</v>
      </c>
      <c r="J31370" s="3">
        <v>0</v>
      </c>
    </row>
    <row r="31371" spans="1:10">
      <c r="G31371" s="3" t="s">
        <v>3790</v>
      </c>
      <c r="H31371" s="2" t="s">
        <v>3110</v>
      </c>
      <c r="I31371" s="3">
        <v>0</v>
      </c>
      <c r="J31371" s="3">
        <v>0</v>
      </c>
    </row>
    <row r="31372" spans="1:10">
      <c r="G31372" s="3" t="s">
        <v>3791</v>
      </c>
      <c r="H31372" s="2" t="s">
        <v>3112</v>
      </c>
      <c r="I31372" s="3">
        <v>0</v>
      </c>
      <c r="J31372" s="3">
        <v>0</v>
      </c>
    </row>
    <row r="31373" spans="1:10">
      <c r="G31373" s="3" t="s">
        <v>3792</v>
      </c>
      <c r="H31373" s="2" t="s">
        <v>3772</v>
      </c>
      <c r="I31373" s="3">
        <v>0</v>
      </c>
      <c r="J31373" s="3">
        <v>0</v>
      </c>
    </row>
    <row r="31374" spans="1:10">
      <c r="G31374" s="3" t="s">
        <v>3773</v>
      </c>
      <c r="H31374" s="2" t="s">
        <v>3114</v>
      </c>
      <c r="I31374" s="3">
        <v>534021</v>
      </c>
      <c r="J31374" s="3">
        <v>87.010400000000004</v>
      </c>
    </row>
    <row r="31375" spans="1:10">
      <c r="A31375" s="4" t="s">
        <v>23970</v>
      </c>
      <c r="B31375" s="4" t="s">
        <v>23971</v>
      </c>
      <c r="C31375" s="5" t="s">
        <v>178</v>
      </c>
      <c r="D31375" s="5" t="s">
        <v>3333</v>
      </c>
      <c r="E31375" s="5">
        <v>4196</v>
      </c>
      <c r="F31375" s="5" t="s">
        <v>3334</v>
      </c>
      <c r="G31375" s="5"/>
      <c r="H31375" s="4"/>
      <c r="I31375" s="5"/>
      <c r="J31375" s="5"/>
    </row>
    <row r="31376" spans="1:10">
      <c r="G31376" s="3" t="s">
        <v>3335</v>
      </c>
      <c r="H31376" s="2" t="s">
        <v>3765</v>
      </c>
      <c r="I31376" s="3">
        <v>18234</v>
      </c>
      <c r="J31376" s="3">
        <v>2.9708999999999999</v>
      </c>
    </row>
    <row r="31377" spans="1:10">
      <c r="G31377" s="3" t="s">
        <v>3337</v>
      </c>
      <c r="H31377" s="2" t="s">
        <v>3766</v>
      </c>
      <c r="I31377" s="3">
        <v>58531</v>
      </c>
      <c r="J31377" s="3">
        <v>9.5366999999999997</v>
      </c>
    </row>
    <row r="31378" spans="1:10">
      <c r="G31378" s="3" t="s">
        <v>3767</v>
      </c>
      <c r="H31378" s="2" t="s">
        <v>3768</v>
      </c>
      <c r="I31378" s="3">
        <v>2035</v>
      </c>
      <c r="J31378" s="3">
        <v>0.33160000000000001</v>
      </c>
    </row>
    <row r="31379" spans="1:10">
      <c r="G31379" s="3" t="s">
        <v>3769</v>
      </c>
      <c r="H31379" s="2" t="s">
        <v>3110</v>
      </c>
      <c r="I31379" s="3">
        <v>846</v>
      </c>
      <c r="J31379" s="3">
        <v>0.13780000000000001</v>
      </c>
    </row>
    <row r="31380" spans="1:10">
      <c r="G31380" s="3" t="s">
        <v>3770</v>
      </c>
      <c r="H31380" s="2" t="s">
        <v>3112</v>
      </c>
      <c r="I31380" s="3">
        <v>0</v>
      </c>
      <c r="J31380" s="3">
        <v>0</v>
      </c>
    </row>
    <row r="31381" spans="1:10">
      <c r="G31381" s="3" t="s">
        <v>3771</v>
      </c>
      <c r="H31381" s="2" t="s">
        <v>3772</v>
      </c>
      <c r="I31381" s="3">
        <v>1193</v>
      </c>
      <c r="J31381" s="3">
        <v>0.19439999999999999</v>
      </c>
    </row>
    <row r="31382" spans="1:10">
      <c r="G31382" s="3" t="s">
        <v>3773</v>
      </c>
      <c r="H31382" s="2" t="s">
        <v>3114</v>
      </c>
      <c r="I31382" s="3">
        <v>532905</v>
      </c>
      <c r="J31382" s="3">
        <v>86.828500000000005</v>
      </c>
    </row>
    <row r="31383" spans="1:10">
      <c r="A31383" s="4" t="s">
        <v>23972</v>
      </c>
      <c r="B31383" s="4" t="s">
        <v>23973</v>
      </c>
      <c r="C31383" s="5" t="s">
        <v>178</v>
      </c>
      <c r="D31383" s="5" t="s">
        <v>3713</v>
      </c>
      <c r="E31383" s="5">
        <v>4197</v>
      </c>
      <c r="F31383" s="5" t="s">
        <v>3853</v>
      </c>
      <c r="G31383" s="5"/>
      <c r="H31383" s="4"/>
      <c r="I31383" s="5"/>
      <c r="J31383" s="5"/>
    </row>
    <row r="31384" spans="1:10">
      <c r="G31384" s="3" t="s">
        <v>3337</v>
      </c>
      <c r="H31384" s="2" t="s">
        <v>3740</v>
      </c>
      <c r="I31384" s="3">
        <v>67619</v>
      </c>
      <c r="J31384" s="3">
        <v>11.0175</v>
      </c>
    </row>
    <row r="31385" spans="1:10">
      <c r="G31385" s="3" t="s">
        <v>3342</v>
      </c>
      <c r="H31385" s="2" t="s">
        <v>3741</v>
      </c>
      <c r="I31385" s="3">
        <v>9754</v>
      </c>
      <c r="J31385" s="3">
        <v>1.5892999999999999</v>
      </c>
    </row>
    <row r="31386" spans="1:10">
      <c r="G31386" s="3" t="s">
        <v>3563</v>
      </c>
      <c r="H31386" s="2" t="s">
        <v>3742</v>
      </c>
      <c r="I31386" s="3">
        <v>0</v>
      </c>
      <c r="J31386" s="3">
        <v>0</v>
      </c>
    </row>
    <row r="31387" spans="1:10">
      <c r="G31387" s="3" t="s">
        <v>3767</v>
      </c>
      <c r="H31387" s="2" t="s">
        <v>3768</v>
      </c>
      <c r="I31387" s="3">
        <v>0</v>
      </c>
      <c r="J31387" s="3">
        <v>0</v>
      </c>
    </row>
    <row r="31388" spans="1:10">
      <c r="G31388" s="3" t="s">
        <v>3769</v>
      </c>
      <c r="H31388" s="2" t="s">
        <v>3110</v>
      </c>
      <c r="I31388" s="3">
        <v>0</v>
      </c>
      <c r="J31388" s="3">
        <v>0</v>
      </c>
    </row>
    <row r="31389" spans="1:10">
      <c r="G31389" s="3" t="s">
        <v>3770</v>
      </c>
      <c r="H31389" s="2" t="s">
        <v>3112</v>
      </c>
      <c r="I31389" s="3">
        <v>0</v>
      </c>
      <c r="J31389" s="3">
        <v>0</v>
      </c>
    </row>
    <row r="31390" spans="1:10">
      <c r="G31390" s="3" t="s">
        <v>3771</v>
      </c>
      <c r="H31390" s="2" t="s">
        <v>3772</v>
      </c>
      <c r="I31390" s="3">
        <v>2247</v>
      </c>
      <c r="J31390" s="3">
        <v>0.36609999999999998</v>
      </c>
    </row>
    <row r="31391" spans="1:10">
      <c r="G31391" s="3" t="s">
        <v>3773</v>
      </c>
      <c r="H31391" s="2" t="s">
        <v>3114</v>
      </c>
      <c r="I31391" s="3">
        <v>534124</v>
      </c>
      <c r="J31391" s="3">
        <v>87.027199999999993</v>
      </c>
    </row>
    <row r="31392" spans="1:10">
      <c r="A31392" s="4" t="s">
        <v>23974</v>
      </c>
      <c r="B31392" s="4" t="s">
        <v>23973</v>
      </c>
      <c r="C31392" s="5" t="s">
        <v>178</v>
      </c>
      <c r="D31392" s="5" t="s">
        <v>3713</v>
      </c>
      <c r="E31392" s="5">
        <v>4198</v>
      </c>
      <c r="F31392" s="5" t="s">
        <v>3853</v>
      </c>
      <c r="G31392" s="5"/>
      <c r="H31392" s="4"/>
      <c r="I31392" s="5"/>
      <c r="J31392" s="5"/>
    </row>
    <row r="31393" spans="1:10">
      <c r="G31393" s="3" t="s">
        <v>3337</v>
      </c>
      <c r="H31393" s="2" t="s">
        <v>3740</v>
      </c>
      <c r="I31393" s="3">
        <v>64761</v>
      </c>
      <c r="J31393" s="3">
        <v>10.5518</v>
      </c>
    </row>
    <row r="31394" spans="1:10">
      <c r="G31394" s="3" t="s">
        <v>3342</v>
      </c>
      <c r="H31394" s="2" t="s">
        <v>3741</v>
      </c>
      <c r="I31394" s="3">
        <v>12506</v>
      </c>
      <c r="J31394" s="3">
        <v>2.0377000000000001</v>
      </c>
    </row>
    <row r="31395" spans="1:10">
      <c r="G31395" s="3" t="s">
        <v>3563</v>
      </c>
      <c r="H31395" s="2" t="s">
        <v>3742</v>
      </c>
      <c r="I31395" s="3">
        <v>0</v>
      </c>
      <c r="J31395" s="3">
        <v>0</v>
      </c>
    </row>
    <row r="31396" spans="1:10">
      <c r="G31396" s="3" t="s">
        <v>3767</v>
      </c>
      <c r="H31396" s="2" t="s">
        <v>3768</v>
      </c>
      <c r="I31396" s="3">
        <v>0</v>
      </c>
      <c r="J31396" s="3">
        <v>0</v>
      </c>
    </row>
    <row r="31397" spans="1:10">
      <c r="G31397" s="3" t="s">
        <v>3769</v>
      </c>
      <c r="H31397" s="2" t="s">
        <v>3110</v>
      </c>
      <c r="I31397" s="3">
        <v>0</v>
      </c>
      <c r="J31397" s="3">
        <v>0</v>
      </c>
    </row>
    <row r="31398" spans="1:10">
      <c r="G31398" s="3" t="s">
        <v>3770</v>
      </c>
      <c r="H31398" s="2" t="s">
        <v>3112</v>
      </c>
      <c r="I31398" s="3">
        <v>0</v>
      </c>
      <c r="J31398" s="3">
        <v>0</v>
      </c>
    </row>
    <row r="31399" spans="1:10">
      <c r="G31399" s="3" t="s">
        <v>3771</v>
      </c>
      <c r="H31399" s="2" t="s">
        <v>3772</v>
      </c>
      <c r="I31399" s="3">
        <v>2353</v>
      </c>
      <c r="J31399" s="3">
        <v>0.38340000000000002</v>
      </c>
    </row>
    <row r="31400" spans="1:10">
      <c r="G31400" s="3" t="s">
        <v>3773</v>
      </c>
      <c r="H31400" s="2" t="s">
        <v>3114</v>
      </c>
      <c r="I31400" s="3">
        <v>534124</v>
      </c>
      <c r="J31400" s="3">
        <v>87.027199999999993</v>
      </c>
    </row>
    <row r="31401" spans="1:10">
      <c r="A31401" s="4" t="s">
        <v>23975</v>
      </c>
      <c r="B31401" s="4" t="s">
        <v>23976</v>
      </c>
      <c r="C31401" s="5" t="s">
        <v>178</v>
      </c>
      <c r="D31401" s="5" t="s">
        <v>262</v>
      </c>
      <c r="E31401" s="5">
        <v>4199</v>
      </c>
      <c r="F31401" s="5" t="s">
        <v>23977</v>
      </c>
      <c r="G31401" s="5"/>
      <c r="H31401" s="4"/>
      <c r="I31401" s="5"/>
      <c r="J31401" s="5"/>
    </row>
    <row r="31402" spans="1:10">
      <c r="G31402" s="3" t="s">
        <v>3780</v>
      </c>
      <c r="H31402" s="2" t="s">
        <v>3768</v>
      </c>
      <c r="I31402" s="3">
        <v>0</v>
      </c>
      <c r="J31402" s="3">
        <v>0</v>
      </c>
    </row>
    <row r="31403" spans="1:10">
      <c r="G31403" s="3" t="s">
        <v>3781</v>
      </c>
      <c r="H31403" s="2" t="s">
        <v>3110</v>
      </c>
      <c r="I31403" s="3">
        <v>0</v>
      </c>
      <c r="J31403" s="3">
        <v>0</v>
      </c>
    </row>
    <row r="31404" spans="1:10">
      <c r="G31404" s="3" t="s">
        <v>3782</v>
      </c>
      <c r="H31404" s="2" t="s">
        <v>3112</v>
      </c>
      <c r="I31404" s="3">
        <v>5</v>
      </c>
      <c r="J31404" s="3">
        <v>8.0000000000000004E-4</v>
      </c>
    </row>
    <row r="31405" spans="1:10">
      <c r="G31405" s="3" t="s">
        <v>3783</v>
      </c>
      <c r="H31405" s="2" t="s">
        <v>3772</v>
      </c>
      <c r="I31405" s="3">
        <v>0</v>
      </c>
      <c r="J31405" s="3">
        <v>0</v>
      </c>
    </row>
    <row r="31406" spans="1:10">
      <c r="G31406" s="3" t="s">
        <v>3773</v>
      </c>
      <c r="H31406" s="2" t="s">
        <v>3114</v>
      </c>
      <c r="I31406" s="3">
        <v>534123</v>
      </c>
      <c r="J31406" s="3">
        <v>87.027000000000001</v>
      </c>
    </row>
    <row r="31407" spans="1:10">
      <c r="A31407" s="4" t="s">
        <v>23978</v>
      </c>
      <c r="B31407" s="4" t="s">
        <v>23979</v>
      </c>
      <c r="C31407" s="5" t="s">
        <v>178</v>
      </c>
      <c r="D31407" s="5" t="s">
        <v>262</v>
      </c>
      <c r="E31407" s="5">
        <v>4200</v>
      </c>
      <c r="F31407" s="5" t="s">
        <v>23980</v>
      </c>
      <c r="G31407" s="5"/>
      <c r="H31407" s="4"/>
      <c r="I31407" s="5"/>
      <c r="J31407" s="5"/>
    </row>
    <row r="31408" spans="1:10">
      <c r="G31408" s="3" t="s">
        <v>3780</v>
      </c>
      <c r="H31408" s="2" t="s">
        <v>3768</v>
      </c>
      <c r="I31408" s="3">
        <v>0</v>
      </c>
      <c r="J31408" s="3">
        <v>0</v>
      </c>
    </row>
    <row r="31409" spans="1:10">
      <c r="G31409" s="3" t="s">
        <v>3781</v>
      </c>
      <c r="H31409" s="2" t="s">
        <v>3110</v>
      </c>
      <c r="I31409" s="3">
        <v>0</v>
      </c>
      <c r="J31409" s="3">
        <v>0</v>
      </c>
    </row>
    <row r="31410" spans="1:10">
      <c r="G31410" s="3" t="s">
        <v>3782</v>
      </c>
      <c r="H31410" s="2" t="s">
        <v>3112</v>
      </c>
      <c r="I31410" s="3">
        <v>1488</v>
      </c>
      <c r="J31410" s="3">
        <v>0.2424</v>
      </c>
    </row>
    <row r="31411" spans="1:10">
      <c r="G31411" s="3" t="s">
        <v>3783</v>
      </c>
      <c r="H31411" s="2" t="s">
        <v>3772</v>
      </c>
      <c r="I31411" s="3">
        <v>0</v>
      </c>
      <c r="J31411" s="3">
        <v>0</v>
      </c>
    </row>
    <row r="31412" spans="1:10">
      <c r="G31412" s="3" t="s">
        <v>3773</v>
      </c>
      <c r="H31412" s="2" t="s">
        <v>3114</v>
      </c>
      <c r="I31412" s="3">
        <v>534123</v>
      </c>
      <c r="J31412" s="3">
        <v>87.027000000000001</v>
      </c>
    </row>
    <row r="31413" spans="1:10">
      <c r="A31413" s="4" t="s">
        <v>23981</v>
      </c>
      <c r="B31413" s="4" t="s">
        <v>23982</v>
      </c>
      <c r="C31413" s="5" t="s">
        <v>178</v>
      </c>
      <c r="D31413" s="5" t="s">
        <v>3788</v>
      </c>
      <c r="E31413" s="5">
        <v>4201</v>
      </c>
      <c r="F31413" s="5" t="s">
        <v>6616</v>
      </c>
      <c r="G31413" s="5"/>
      <c r="H31413" s="4"/>
      <c r="I31413" s="5"/>
      <c r="J31413" s="5"/>
    </row>
    <row r="31414" spans="1:10">
      <c r="G31414" s="3" t="s">
        <v>3789</v>
      </c>
      <c r="H31414" s="2" t="s">
        <v>3768</v>
      </c>
      <c r="I31414" s="3">
        <v>0</v>
      </c>
      <c r="J31414" s="3">
        <v>0</v>
      </c>
    </row>
    <row r="31415" spans="1:10">
      <c r="G31415" s="3" t="s">
        <v>3790</v>
      </c>
      <c r="H31415" s="2" t="s">
        <v>3110</v>
      </c>
      <c r="I31415" s="3">
        <v>0</v>
      </c>
      <c r="J31415" s="3">
        <v>0</v>
      </c>
    </row>
    <row r="31416" spans="1:10">
      <c r="G31416" s="3" t="s">
        <v>3791</v>
      </c>
      <c r="H31416" s="2" t="s">
        <v>3112</v>
      </c>
      <c r="I31416" s="3">
        <v>0</v>
      </c>
      <c r="J31416" s="3">
        <v>0</v>
      </c>
    </row>
    <row r="31417" spans="1:10">
      <c r="G31417" s="3" t="s">
        <v>3792</v>
      </c>
      <c r="H31417" s="2" t="s">
        <v>3772</v>
      </c>
      <c r="I31417" s="3">
        <v>0</v>
      </c>
      <c r="J31417" s="3">
        <v>0</v>
      </c>
    </row>
    <row r="31418" spans="1:10">
      <c r="G31418" s="3" t="s">
        <v>3773</v>
      </c>
      <c r="H31418" s="2" t="s">
        <v>3114</v>
      </c>
      <c r="I31418" s="3">
        <v>534123</v>
      </c>
      <c r="J31418" s="3">
        <v>87.027000000000001</v>
      </c>
    </row>
    <row r="31419" spans="1:10">
      <c r="A31419" s="4" t="s">
        <v>23983</v>
      </c>
      <c r="B31419" s="4" t="s">
        <v>23984</v>
      </c>
      <c r="C31419" s="5" t="s">
        <v>178</v>
      </c>
      <c r="D31419" s="5" t="s">
        <v>3788</v>
      </c>
      <c r="E31419" s="5">
        <v>4202</v>
      </c>
      <c r="F31419" s="5" t="s">
        <v>4817</v>
      </c>
      <c r="G31419" s="5"/>
      <c r="H31419" s="4"/>
      <c r="I31419" s="5"/>
      <c r="J31419" s="5"/>
    </row>
    <row r="31420" spans="1:10">
      <c r="G31420" s="3" t="s">
        <v>3789</v>
      </c>
      <c r="H31420" s="2" t="s">
        <v>3768</v>
      </c>
      <c r="I31420" s="3">
        <v>0</v>
      </c>
      <c r="J31420" s="3">
        <v>0</v>
      </c>
    </row>
    <row r="31421" spans="1:10">
      <c r="G31421" s="3" t="s">
        <v>3790</v>
      </c>
      <c r="H31421" s="2" t="s">
        <v>3110</v>
      </c>
      <c r="I31421" s="3">
        <v>0</v>
      </c>
      <c r="J31421" s="3">
        <v>0</v>
      </c>
    </row>
    <row r="31422" spans="1:10">
      <c r="G31422" s="3" t="s">
        <v>3791</v>
      </c>
      <c r="H31422" s="2" t="s">
        <v>3112</v>
      </c>
      <c r="I31422" s="3">
        <v>0</v>
      </c>
      <c r="J31422" s="3">
        <v>0</v>
      </c>
    </row>
    <row r="31423" spans="1:10">
      <c r="G31423" s="3" t="s">
        <v>3792</v>
      </c>
      <c r="H31423" s="2" t="s">
        <v>3772</v>
      </c>
      <c r="I31423" s="3">
        <v>0</v>
      </c>
      <c r="J31423" s="3">
        <v>0</v>
      </c>
    </row>
    <row r="31424" spans="1:10">
      <c r="G31424" s="3" t="s">
        <v>3773</v>
      </c>
      <c r="H31424" s="2" t="s">
        <v>3114</v>
      </c>
      <c r="I31424" s="3">
        <v>534123</v>
      </c>
      <c r="J31424" s="3">
        <v>87.027000000000001</v>
      </c>
    </row>
    <row r="31425" spans="1:10">
      <c r="A31425" s="4" t="s">
        <v>23985</v>
      </c>
      <c r="B31425" s="4" t="s">
        <v>23986</v>
      </c>
      <c r="C31425" s="5" t="s">
        <v>178</v>
      </c>
      <c r="D31425" s="5" t="s">
        <v>3788</v>
      </c>
      <c r="E31425" s="5">
        <v>4203</v>
      </c>
      <c r="F31425" s="5" t="s">
        <v>3334</v>
      </c>
      <c r="G31425" s="5"/>
      <c r="H31425" s="4"/>
      <c r="I31425" s="5"/>
      <c r="J31425" s="5"/>
    </row>
    <row r="31426" spans="1:10">
      <c r="G31426" s="3" t="s">
        <v>3789</v>
      </c>
      <c r="H31426" s="2" t="s">
        <v>3768</v>
      </c>
      <c r="I31426" s="3">
        <v>0</v>
      </c>
      <c r="J31426" s="3">
        <v>0</v>
      </c>
    </row>
    <row r="31427" spans="1:10">
      <c r="G31427" s="3" t="s">
        <v>3790</v>
      </c>
      <c r="H31427" s="2" t="s">
        <v>3110</v>
      </c>
      <c r="I31427" s="3">
        <v>0</v>
      </c>
      <c r="J31427" s="3">
        <v>0</v>
      </c>
    </row>
    <row r="31428" spans="1:10">
      <c r="G31428" s="3" t="s">
        <v>3791</v>
      </c>
      <c r="H31428" s="2" t="s">
        <v>3112</v>
      </c>
      <c r="I31428" s="3">
        <v>0</v>
      </c>
      <c r="J31428" s="3">
        <v>0</v>
      </c>
    </row>
    <row r="31429" spans="1:10">
      <c r="G31429" s="3" t="s">
        <v>3792</v>
      </c>
      <c r="H31429" s="2" t="s">
        <v>3772</v>
      </c>
      <c r="I31429" s="3">
        <v>0</v>
      </c>
      <c r="J31429" s="3">
        <v>0</v>
      </c>
    </row>
    <row r="31430" spans="1:10">
      <c r="G31430" s="3" t="s">
        <v>3773</v>
      </c>
      <c r="H31430" s="2" t="s">
        <v>3114</v>
      </c>
      <c r="I31430" s="3">
        <v>534123</v>
      </c>
      <c r="J31430" s="3">
        <v>87.027000000000001</v>
      </c>
    </row>
    <row r="31431" spans="1:10">
      <c r="A31431" s="4" t="s">
        <v>23987</v>
      </c>
      <c r="B31431" s="4" t="s">
        <v>23988</v>
      </c>
      <c r="C31431" s="5" t="s">
        <v>178</v>
      </c>
      <c r="D31431" s="5" t="s">
        <v>3333</v>
      </c>
      <c r="E31431" s="5">
        <v>4204</v>
      </c>
      <c r="F31431" s="5" t="s">
        <v>3334</v>
      </c>
      <c r="G31431" s="5"/>
      <c r="H31431" s="4"/>
      <c r="I31431" s="5"/>
      <c r="J31431" s="5"/>
    </row>
    <row r="31432" spans="1:10">
      <c r="G31432" s="3" t="s">
        <v>3335</v>
      </c>
      <c r="H31432" s="2" t="s">
        <v>3765</v>
      </c>
      <c r="I31432" s="3">
        <v>52392</v>
      </c>
      <c r="J31432" s="3">
        <v>8.5365000000000002</v>
      </c>
    </row>
    <row r="31433" spans="1:10">
      <c r="G31433" s="3" t="s">
        <v>3337</v>
      </c>
      <c r="H31433" s="2" t="s">
        <v>3766</v>
      </c>
      <c r="I31433" s="3">
        <v>24150</v>
      </c>
      <c r="J31433" s="3">
        <v>3.9348999999999998</v>
      </c>
    </row>
    <row r="31434" spans="1:10">
      <c r="G31434" s="3" t="s">
        <v>3767</v>
      </c>
      <c r="H31434" s="2" t="s">
        <v>3768</v>
      </c>
      <c r="I31434" s="3">
        <v>2283</v>
      </c>
      <c r="J31434" s="3">
        <v>0.372</v>
      </c>
    </row>
    <row r="31435" spans="1:10">
      <c r="G31435" s="3" t="s">
        <v>3769</v>
      </c>
      <c r="H31435" s="2" t="s">
        <v>3110</v>
      </c>
      <c r="I31435" s="3">
        <v>743</v>
      </c>
      <c r="J31435" s="3">
        <v>0.1211</v>
      </c>
    </row>
    <row r="31436" spans="1:10">
      <c r="G31436" s="3" t="s">
        <v>3770</v>
      </c>
      <c r="H31436" s="2" t="s">
        <v>3112</v>
      </c>
      <c r="I31436" s="3">
        <v>0</v>
      </c>
      <c r="J31436" s="3">
        <v>0</v>
      </c>
    </row>
    <row r="31437" spans="1:10">
      <c r="G31437" s="3" t="s">
        <v>3771</v>
      </c>
      <c r="H31437" s="2" t="s">
        <v>3772</v>
      </c>
      <c r="I31437" s="3">
        <v>1274</v>
      </c>
      <c r="J31437" s="3">
        <v>0.20760000000000001</v>
      </c>
    </row>
    <row r="31438" spans="1:10">
      <c r="G31438" s="3" t="s">
        <v>3773</v>
      </c>
      <c r="H31438" s="2" t="s">
        <v>3114</v>
      </c>
      <c r="I31438" s="3">
        <v>532902</v>
      </c>
      <c r="J31438" s="3">
        <v>86.828100000000006</v>
      </c>
    </row>
    <row r="31439" spans="1:10">
      <c r="A31439" s="4" t="s">
        <v>23989</v>
      </c>
      <c r="B31439" s="4" t="s">
        <v>23990</v>
      </c>
      <c r="C31439" s="5" t="s">
        <v>178</v>
      </c>
      <c r="D31439" s="5" t="s">
        <v>3713</v>
      </c>
      <c r="E31439" s="5">
        <v>4205</v>
      </c>
      <c r="F31439" s="5" t="s">
        <v>3853</v>
      </c>
      <c r="G31439" s="5"/>
      <c r="H31439" s="4"/>
      <c r="I31439" s="5"/>
      <c r="J31439" s="5"/>
    </row>
    <row r="31440" spans="1:10">
      <c r="G31440" s="3" t="s">
        <v>3337</v>
      </c>
      <c r="H31440" s="2" t="s">
        <v>5209</v>
      </c>
      <c r="I31440" s="3">
        <v>24733</v>
      </c>
      <c r="J31440" s="3">
        <v>4.0298999999999996</v>
      </c>
    </row>
    <row r="31441" spans="1:10">
      <c r="G31441" s="3" t="s">
        <v>3342</v>
      </c>
      <c r="H31441" s="2" t="s">
        <v>5210</v>
      </c>
      <c r="I31441" s="3">
        <v>54683</v>
      </c>
      <c r="J31441" s="3">
        <v>8.9097000000000008</v>
      </c>
    </row>
    <row r="31442" spans="1:10">
      <c r="G31442" s="3" t="s">
        <v>3767</v>
      </c>
      <c r="H31442" s="2" t="s">
        <v>3768</v>
      </c>
      <c r="I31442" s="3">
        <v>0</v>
      </c>
      <c r="J31442" s="3">
        <v>0</v>
      </c>
    </row>
    <row r="31443" spans="1:10">
      <c r="G31443" s="3" t="s">
        <v>3769</v>
      </c>
      <c r="H31443" s="2" t="s">
        <v>3110</v>
      </c>
      <c r="I31443" s="3">
        <v>0</v>
      </c>
      <c r="J31443" s="3">
        <v>0</v>
      </c>
    </row>
    <row r="31444" spans="1:10">
      <c r="G31444" s="3" t="s">
        <v>3770</v>
      </c>
      <c r="H31444" s="2" t="s">
        <v>3112</v>
      </c>
      <c r="I31444" s="3">
        <v>0</v>
      </c>
      <c r="J31444" s="3">
        <v>0</v>
      </c>
    </row>
    <row r="31445" spans="1:10">
      <c r="G31445" s="3" t="s">
        <v>3771</v>
      </c>
      <c r="H31445" s="2" t="s">
        <v>3772</v>
      </c>
      <c r="I31445" s="3">
        <v>0</v>
      </c>
      <c r="J31445" s="3">
        <v>0</v>
      </c>
    </row>
    <row r="31446" spans="1:10">
      <c r="G31446" s="3" t="s">
        <v>3773</v>
      </c>
      <c r="H31446" s="2" t="s">
        <v>3114</v>
      </c>
      <c r="I31446" s="3">
        <v>534328</v>
      </c>
      <c r="J31446" s="3">
        <v>87.060400000000001</v>
      </c>
    </row>
    <row r="31447" spans="1:10">
      <c r="A31447" s="4" t="s">
        <v>23991</v>
      </c>
      <c r="B31447" s="4" t="s">
        <v>23990</v>
      </c>
      <c r="C31447" s="5" t="s">
        <v>178</v>
      </c>
      <c r="D31447" s="5" t="s">
        <v>3713</v>
      </c>
      <c r="E31447" s="5">
        <v>4206</v>
      </c>
      <c r="F31447" s="5" t="s">
        <v>3853</v>
      </c>
      <c r="G31447" s="5"/>
      <c r="H31447" s="4"/>
      <c r="I31447" s="5"/>
      <c r="J31447" s="5"/>
    </row>
    <row r="31448" spans="1:10">
      <c r="G31448" s="3" t="s">
        <v>3337</v>
      </c>
      <c r="H31448" s="2" t="s">
        <v>5209</v>
      </c>
      <c r="I31448" s="3">
        <v>51964</v>
      </c>
      <c r="J31448" s="3">
        <v>8.4666999999999994</v>
      </c>
    </row>
    <row r="31449" spans="1:10">
      <c r="G31449" s="3" t="s">
        <v>3342</v>
      </c>
      <c r="H31449" s="2" t="s">
        <v>5210</v>
      </c>
      <c r="I31449" s="3">
        <v>27452</v>
      </c>
      <c r="J31449" s="3">
        <v>4.4729000000000001</v>
      </c>
    </row>
    <row r="31450" spans="1:10">
      <c r="G31450" s="3" t="s">
        <v>3767</v>
      </c>
      <c r="H31450" s="2" t="s">
        <v>3768</v>
      </c>
      <c r="I31450" s="3">
        <v>0</v>
      </c>
      <c r="J31450" s="3">
        <v>0</v>
      </c>
    </row>
    <row r="31451" spans="1:10">
      <c r="G31451" s="3" t="s">
        <v>3769</v>
      </c>
      <c r="H31451" s="2" t="s">
        <v>3110</v>
      </c>
      <c r="I31451" s="3">
        <v>0</v>
      </c>
      <c r="J31451" s="3">
        <v>0</v>
      </c>
    </row>
    <row r="31452" spans="1:10">
      <c r="G31452" s="3" t="s">
        <v>3770</v>
      </c>
      <c r="H31452" s="2" t="s">
        <v>3112</v>
      </c>
      <c r="I31452" s="3">
        <v>0</v>
      </c>
      <c r="J31452" s="3">
        <v>0</v>
      </c>
    </row>
    <row r="31453" spans="1:10">
      <c r="G31453" s="3" t="s">
        <v>3771</v>
      </c>
      <c r="H31453" s="2" t="s">
        <v>3772</v>
      </c>
      <c r="I31453" s="3">
        <v>0</v>
      </c>
      <c r="J31453" s="3">
        <v>0</v>
      </c>
    </row>
    <row r="31454" spans="1:10">
      <c r="G31454" s="3" t="s">
        <v>3773</v>
      </c>
      <c r="H31454" s="2" t="s">
        <v>3114</v>
      </c>
      <c r="I31454" s="3">
        <v>534328</v>
      </c>
      <c r="J31454" s="3">
        <v>87.060400000000001</v>
      </c>
    </row>
    <row r="31455" spans="1:10">
      <c r="A31455" s="4" t="s">
        <v>23992</v>
      </c>
      <c r="B31455" s="4" t="s">
        <v>23990</v>
      </c>
      <c r="C31455" s="5" t="s">
        <v>178</v>
      </c>
      <c r="D31455" s="5" t="s">
        <v>3713</v>
      </c>
      <c r="E31455" s="5">
        <v>4207</v>
      </c>
      <c r="F31455" s="5" t="s">
        <v>3853</v>
      </c>
      <c r="G31455" s="5"/>
      <c r="H31455" s="4"/>
      <c r="I31455" s="5"/>
      <c r="J31455" s="5"/>
    </row>
    <row r="31456" spans="1:10">
      <c r="G31456" s="3" t="s">
        <v>3337</v>
      </c>
      <c r="H31456" s="2" t="s">
        <v>5209</v>
      </c>
      <c r="I31456" s="3">
        <v>21172</v>
      </c>
      <c r="J31456" s="3">
        <v>3.4496000000000002</v>
      </c>
    </row>
    <row r="31457" spans="1:10">
      <c r="G31457" s="3" t="s">
        <v>3342</v>
      </c>
      <c r="H31457" s="2" t="s">
        <v>5210</v>
      </c>
      <c r="I31457" s="3">
        <v>58244</v>
      </c>
      <c r="J31457" s="3">
        <v>9.49</v>
      </c>
    </row>
    <row r="31458" spans="1:10">
      <c r="G31458" s="3" t="s">
        <v>3767</v>
      </c>
      <c r="H31458" s="2" t="s">
        <v>3768</v>
      </c>
      <c r="I31458" s="3">
        <v>0</v>
      </c>
      <c r="J31458" s="3">
        <v>0</v>
      </c>
    </row>
    <row r="31459" spans="1:10">
      <c r="G31459" s="3" t="s">
        <v>3769</v>
      </c>
      <c r="H31459" s="2" t="s">
        <v>3110</v>
      </c>
      <c r="I31459" s="3">
        <v>0</v>
      </c>
      <c r="J31459" s="3">
        <v>0</v>
      </c>
    </row>
    <row r="31460" spans="1:10">
      <c r="G31460" s="3" t="s">
        <v>3770</v>
      </c>
      <c r="H31460" s="2" t="s">
        <v>3112</v>
      </c>
      <c r="I31460" s="3">
        <v>0</v>
      </c>
      <c r="J31460" s="3">
        <v>0</v>
      </c>
    </row>
    <row r="31461" spans="1:10">
      <c r="G31461" s="3" t="s">
        <v>3771</v>
      </c>
      <c r="H31461" s="2" t="s">
        <v>3772</v>
      </c>
      <c r="I31461" s="3">
        <v>0</v>
      </c>
      <c r="J31461" s="3">
        <v>0</v>
      </c>
    </row>
    <row r="31462" spans="1:10">
      <c r="G31462" s="3" t="s">
        <v>3773</v>
      </c>
      <c r="H31462" s="2" t="s">
        <v>3114</v>
      </c>
      <c r="I31462" s="3">
        <v>534328</v>
      </c>
      <c r="J31462" s="3">
        <v>87.060400000000001</v>
      </c>
    </row>
    <row r="31463" spans="1:10">
      <c r="A31463" s="4" t="s">
        <v>23993</v>
      </c>
      <c r="B31463" s="4" t="s">
        <v>23990</v>
      </c>
      <c r="C31463" s="5" t="s">
        <v>178</v>
      </c>
      <c r="D31463" s="5" t="s">
        <v>3713</v>
      </c>
      <c r="E31463" s="5">
        <v>4208</v>
      </c>
      <c r="F31463" s="5" t="s">
        <v>3853</v>
      </c>
      <c r="G31463" s="5"/>
      <c r="H31463" s="4"/>
      <c r="I31463" s="5"/>
      <c r="J31463" s="5"/>
    </row>
    <row r="31464" spans="1:10">
      <c r="G31464" s="3" t="s">
        <v>3337</v>
      </c>
      <c r="H31464" s="2" t="s">
        <v>5209</v>
      </c>
      <c r="I31464" s="3">
        <v>40034</v>
      </c>
      <c r="J31464" s="3">
        <v>6.5228999999999999</v>
      </c>
    </row>
    <row r="31465" spans="1:10">
      <c r="G31465" s="3" t="s">
        <v>3342</v>
      </c>
      <c r="H31465" s="2" t="s">
        <v>5210</v>
      </c>
      <c r="I31465" s="3">
        <v>39382</v>
      </c>
      <c r="J31465" s="3">
        <v>6.4166999999999996</v>
      </c>
    </row>
    <row r="31466" spans="1:10">
      <c r="G31466" s="3" t="s">
        <v>3767</v>
      </c>
      <c r="H31466" s="2" t="s">
        <v>3768</v>
      </c>
      <c r="I31466" s="3">
        <v>0</v>
      </c>
      <c r="J31466" s="3">
        <v>0</v>
      </c>
    </row>
    <row r="31467" spans="1:10">
      <c r="G31467" s="3" t="s">
        <v>3769</v>
      </c>
      <c r="H31467" s="2" t="s">
        <v>3110</v>
      </c>
      <c r="I31467" s="3">
        <v>0</v>
      </c>
      <c r="J31467" s="3">
        <v>0</v>
      </c>
    </row>
    <row r="31468" spans="1:10">
      <c r="G31468" s="3" t="s">
        <v>3770</v>
      </c>
      <c r="H31468" s="2" t="s">
        <v>3112</v>
      </c>
      <c r="I31468" s="3">
        <v>0</v>
      </c>
      <c r="J31468" s="3">
        <v>0</v>
      </c>
    </row>
    <row r="31469" spans="1:10">
      <c r="G31469" s="3" t="s">
        <v>3771</v>
      </c>
      <c r="H31469" s="2" t="s">
        <v>3772</v>
      </c>
      <c r="I31469" s="3">
        <v>0</v>
      </c>
      <c r="J31469" s="3">
        <v>0</v>
      </c>
    </row>
    <row r="31470" spans="1:10">
      <c r="G31470" s="3" t="s">
        <v>3773</v>
      </c>
      <c r="H31470" s="2" t="s">
        <v>3114</v>
      </c>
      <c r="I31470" s="3">
        <v>534328</v>
      </c>
      <c r="J31470" s="3">
        <v>87.060400000000001</v>
      </c>
    </row>
    <row r="31471" spans="1:10">
      <c r="A31471" s="4" t="s">
        <v>23994</v>
      </c>
      <c r="B31471" s="4" t="s">
        <v>23995</v>
      </c>
      <c r="C31471" s="5" t="s">
        <v>178</v>
      </c>
      <c r="D31471" s="5" t="s">
        <v>262</v>
      </c>
      <c r="E31471" s="5">
        <v>4209</v>
      </c>
      <c r="F31471" s="5" t="s">
        <v>23996</v>
      </c>
      <c r="G31471" s="5"/>
      <c r="H31471" s="4"/>
      <c r="I31471" s="5"/>
      <c r="J31471" s="5"/>
    </row>
    <row r="31472" spans="1:10">
      <c r="G31472" s="3" t="s">
        <v>3780</v>
      </c>
      <c r="H31472" s="2" t="s">
        <v>3768</v>
      </c>
      <c r="I31472" s="3">
        <v>0</v>
      </c>
      <c r="J31472" s="3">
        <v>0</v>
      </c>
    </row>
    <row r="31473" spans="1:10">
      <c r="G31473" s="3" t="s">
        <v>3781</v>
      </c>
      <c r="H31473" s="2" t="s">
        <v>3110</v>
      </c>
      <c r="I31473" s="3">
        <v>0</v>
      </c>
      <c r="J31473" s="3">
        <v>0</v>
      </c>
    </row>
    <row r="31474" spans="1:10">
      <c r="G31474" s="3" t="s">
        <v>3782</v>
      </c>
      <c r="H31474" s="2" t="s">
        <v>3112</v>
      </c>
      <c r="I31474" s="3">
        <v>1</v>
      </c>
      <c r="J31474" s="3">
        <v>2.0000000000000001E-4</v>
      </c>
    </row>
    <row r="31475" spans="1:10">
      <c r="G31475" s="3" t="s">
        <v>3783</v>
      </c>
      <c r="H31475" s="2" t="s">
        <v>3772</v>
      </c>
      <c r="I31475" s="3">
        <v>0</v>
      </c>
      <c r="J31475" s="3">
        <v>0</v>
      </c>
    </row>
    <row r="31476" spans="1:10">
      <c r="G31476" s="3" t="s">
        <v>3773</v>
      </c>
      <c r="H31476" s="2" t="s">
        <v>3114</v>
      </c>
      <c r="I31476" s="3">
        <v>534327</v>
      </c>
      <c r="J31476" s="3">
        <v>87.060199999999995</v>
      </c>
    </row>
    <row r="31477" spans="1:10">
      <c r="A31477" s="4" t="s">
        <v>23997</v>
      </c>
      <c r="B31477" s="4" t="s">
        <v>23998</v>
      </c>
      <c r="C31477" s="5" t="s">
        <v>178</v>
      </c>
      <c r="D31477" s="5" t="s">
        <v>262</v>
      </c>
      <c r="E31477" s="5">
        <v>4210</v>
      </c>
      <c r="F31477" s="5" t="s">
        <v>23999</v>
      </c>
      <c r="G31477" s="5"/>
      <c r="H31477" s="4"/>
      <c r="I31477" s="5"/>
      <c r="J31477" s="5"/>
    </row>
    <row r="31478" spans="1:10">
      <c r="G31478" s="3" t="s">
        <v>3780</v>
      </c>
      <c r="H31478" s="2" t="s">
        <v>3768</v>
      </c>
      <c r="I31478" s="3">
        <v>0</v>
      </c>
      <c r="J31478" s="3">
        <v>0</v>
      </c>
    </row>
    <row r="31479" spans="1:10">
      <c r="G31479" s="3" t="s">
        <v>3781</v>
      </c>
      <c r="H31479" s="2" t="s">
        <v>3110</v>
      </c>
      <c r="I31479" s="3">
        <v>0</v>
      </c>
      <c r="J31479" s="3">
        <v>0</v>
      </c>
    </row>
    <row r="31480" spans="1:10">
      <c r="G31480" s="3" t="s">
        <v>3782</v>
      </c>
      <c r="H31480" s="2" t="s">
        <v>3112</v>
      </c>
      <c r="I31480" s="3">
        <v>1653</v>
      </c>
      <c r="J31480" s="3">
        <v>0.26929999999999998</v>
      </c>
    </row>
    <row r="31481" spans="1:10">
      <c r="G31481" s="3" t="s">
        <v>3783</v>
      </c>
      <c r="H31481" s="2" t="s">
        <v>3772</v>
      </c>
      <c r="I31481" s="3">
        <v>0</v>
      </c>
      <c r="J31481" s="3">
        <v>0</v>
      </c>
    </row>
    <row r="31482" spans="1:10">
      <c r="G31482" s="3" t="s">
        <v>3773</v>
      </c>
      <c r="H31482" s="2" t="s">
        <v>3114</v>
      </c>
      <c r="I31482" s="3">
        <v>534327</v>
      </c>
      <c r="J31482" s="3">
        <v>87.060199999999995</v>
      </c>
    </row>
    <row r="31483" spans="1:10">
      <c r="A31483" s="4" t="s">
        <v>24000</v>
      </c>
      <c r="B31483" s="4" t="s">
        <v>24001</v>
      </c>
      <c r="C31483" s="5" t="s">
        <v>178</v>
      </c>
      <c r="D31483" s="5" t="s">
        <v>3788</v>
      </c>
      <c r="E31483" s="5">
        <v>4211</v>
      </c>
      <c r="F31483" s="5" t="s">
        <v>24002</v>
      </c>
      <c r="G31483" s="5"/>
      <c r="H31483" s="4"/>
      <c r="I31483" s="5"/>
      <c r="J31483" s="5"/>
    </row>
    <row r="31484" spans="1:10">
      <c r="G31484" s="3" t="s">
        <v>3789</v>
      </c>
      <c r="H31484" s="2" t="s">
        <v>3768</v>
      </c>
      <c r="I31484" s="3">
        <v>0</v>
      </c>
      <c r="J31484" s="3">
        <v>0</v>
      </c>
    </row>
    <row r="31485" spans="1:10">
      <c r="G31485" s="3" t="s">
        <v>3790</v>
      </c>
      <c r="H31485" s="2" t="s">
        <v>3110</v>
      </c>
      <c r="I31485" s="3">
        <v>0</v>
      </c>
      <c r="J31485" s="3">
        <v>0</v>
      </c>
    </row>
    <row r="31486" spans="1:10">
      <c r="G31486" s="3" t="s">
        <v>3791</v>
      </c>
      <c r="H31486" s="2" t="s">
        <v>3112</v>
      </c>
      <c r="I31486" s="3">
        <v>0</v>
      </c>
      <c r="J31486" s="3">
        <v>0</v>
      </c>
    </row>
    <row r="31487" spans="1:10">
      <c r="G31487" s="3" t="s">
        <v>3792</v>
      </c>
      <c r="H31487" s="2" t="s">
        <v>3772</v>
      </c>
      <c r="I31487" s="3">
        <v>0</v>
      </c>
      <c r="J31487" s="3">
        <v>0</v>
      </c>
    </row>
    <row r="31488" spans="1:10">
      <c r="G31488" s="3" t="s">
        <v>3773</v>
      </c>
      <c r="H31488" s="2" t="s">
        <v>3114</v>
      </c>
      <c r="I31488" s="3">
        <v>534327</v>
      </c>
      <c r="J31488" s="3">
        <v>87.060199999999995</v>
      </c>
    </row>
    <row r="31489" spans="1:10">
      <c r="A31489" s="4" t="s">
        <v>24003</v>
      </c>
      <c r="B31489" s="4" t="s">
        <v>24004</v>
      </c>
      <c r="C31489" s="5" t="s">
        <v>178</v>
      </c>
      <c r="D31489" s="5" t="s">
        <v>3788</v>
      </c>
      <c r="E31489" s="5">
        <v>4212</v>
      </c>
      <c r="F31489" s="5" t="s">
        <v>5674</v>
      </c>
      <c r="G31489" s="5"/>
      <c r="H31489" s="4"/>
      <c r="I31489" s="5"/>
      <c r="J31489" s="5"/>
    </row>
    <row r="31490" spans="1:10">
      <c r="G31490" s="3" t="s">
        <v>3789</v>
      </c>
      <c r="H31490" s="2" t="s">
        <v>3768</v>
      </c>
      <c r="I31490" s="3">
        <v>0</v>
      </c>
      <c r="J31490" s="3">
        <v>0</v>
      </c>
    </row>
    <row r="31491" spans="1:10">
      <c r="G31491" s="3" t="s">
        <v>3790</v>
      </c>
      <c r="H31491" s="2" t="s">
        <v>3110</v>
      </c>
      <c r="I31491" s="3">
        <v>0</v>
      </c>
      <c r="J31491" s="3">
        <v>0</v>
      </c>
    </row>
    <row r="31492" spans="1:10">
      <c r="G31492" s="3" t="s">
        <v>3791</v>
      </c>
      <c r="H31492" s="2" t="s">
        <v>3112</v>
      </c>
      <c r="I31492" s="3">
        <v>0</v>
      </c>
      <c r="J31492" s="3">
        <v>0</v>
      </c>
    </row>
    <row r="31493" spans="1:10">
      <c r="G31493" s="3" t="s">
        <v>3792</v>
      </c>
      <c r="H31493" s="2" t="s">
        <v>3772</v>
      </c>
      <c r="I31493" s="3">
        <v>0</v>
      </c>
      <c r="J31493" s="3">
        <v>0</v>
      </c>
    </row>
    <row r="31494" spans="1:10">
      <c r="G31494" s="3" t="s">
        <v>3773</v>
      </c>
      <c r="H31494" s="2" t="s">
        <v>3114</v>
      </c>
      <c r="I31494" s="3">
        <v>534327</v>
      </c>
      <c r="J31494" s="3">
        <v>87.060199999999995</v>
      </c>
    </row>
    <row r="31495" spans="1:10">
      <c r="A31495" s="4" t="s">
        <v>24005</v>
      </c>
      <c r="B31495" s="4" t="s">
        <v>24006</v>
      </c>
      <c r="C31495" s="5" t="s">
        <v>178</v>
      </c>
      <c r="D31495" s="5" t="s">
        <v>3788</v>
      </c>
      <c r="E31495" s="5">
        <v>4213</v>
      </c>
      <c r="F31495" s="5" t="s">
        <v>3761</v>
      </c>
      <c r="G31495" s="5"/>
      <c r="H31495" s="4"/>
      <c r="I31495" s="5"/>
      <c r="J31495" s="5"/>
    </row>
    <row r="31496" spans="1:10">
      <c r="G31496" s="3" t="s">
        <v>3789</v>
      </c>
      <c r="H31496" s="2" t="s">
        <v>3768</v>
      </c>
      <c r="I31496" s="3">
        <v>0</v>
      </c>
      <c r="J31496" s="3">
        <v>0</v>
      </c>
    </row>
    <row r="31497" spans="1:10">
      <c r="G31497" s="3" t="s">
        <v>3790</v>
      </c>
      <c r="H31497" s="2" t="s">
        <v>3110</v>
      </c>
      <c r="I31497" s="3">
        <v>0</v>
      </c>
      <c r="J31497" s="3">
        <v>0</v>
      </c>
    </row>
    <row r="31498" spans="1:10">
      <c r="G31498" s="3" t="s">
        <v>3791</v>
      </c>
      <c r="H31498" s="2" t="s">
        <v>3112</v>
      </c>
      <c r="I31498" s="3">
        <v>0</v>
      </c>
      <c r="J31498" s="3">
        <v>0</v>
      </c>
    </row>
    <row r="31499" spans="1:10">
      <c r="G31499" s="3" t="s">
        <v>3792</v>
      </c>
      <c r="H31499" s="2" t="s">
        <v>3772</v>
      </c>
      <c r="I31499" s="3">
        <v>0</v>
      </c>
      <c r="J31499" s="3">
        <v>0</v>
      </c>
    </row>
    <row r="31500" spans="1:10">
      <c r="G31500" s="3" t="s">
        <v>3773</v>
      </c>
      <c r="H31500" s="2" t="s">
        <v>3114</v>
      </c>
      <c r="I31500" s="3">
        <v>534327</v>
      </c>
      <c r="J31500" s="3">
        <v>87.060199999999995</v>
      </c>
    </row>
    <row r="31501" spans="1:10">
      <c r="A31501" s="4" t="s">
        <v>24007</v>
      </c>
      <c r="B31501" s="4" t="s">
        <v>24008</v>
      </c>
      <c r="C31501" s="5" t="s">
        <v>178</v>
      </c>
      <c r="D31501" s="5" t="s">
        <v>3713</v>
      </c>
      <c r="E31501" s="5">
        <v>4214</v>
      </c>
      <c r="F31501" s="5" t="s">
        <v>3334</v>
      </c>
      <c r="G31501" s="5"/>
      <c r="H31501" s="4"/>
      <c r="I31501" s="5"/>
      <c r="J31501" s="5"/>
    </row>
    <row r="31502" spans="1:10">
      <c r="G31502" s="3" t="s">
        <v>3335</v>
      </c>
      <c r="H31502" s="2" t="s">
        <v>3765</v>
      </c>
      <c r="I31502" s="3">
        <v>42968</v>
      </c>
      <c r="J31502" s="3">
        <v>7.0010000000000003</v>
      </c>
    </row>
    <row r="31503" spans="1:10">
      <c r="G31503" s="3" t="s">
        <v>3337</v>
      </c>
      <c r="H31503" s="2" t="s">
        <v>3766</v>
      </c>
      <c r="I31503" s="3">
        <v>17642</v>
      </c>
      <c r="J31503" s="3">
        <v>2.8744999999999998</v>
      </c>
    </row>
    <row r="31504" spans="1:10">
      <c r="G31504" s="3" t="s">
        <v>3767</v>
      </c>
      <c r="H31504" s="2" t="s">
        <v>3768</v>
      </c>
      <c r="I31504" s="3">
        <v>2692</v>
      </c>
      <c r="J31504" s="3">
        <v>0.43859999999999999</v>
      </c>
    </row>
    <row r="31505" spans="1:10">
      <c r="G31505" s="3" t="s">
        <v>3769</v>
      </c>
      <c r="H31505" s="2" t="s">
        <v>3110</v>
      </c>
      <c r="I31505" s="3">
        <v>185</v>
      </c>
      <c r="J31505" s="3">
        <v>3.0099999999999998E-2</v>
      </c>
    </row>
    <row r="31506" spans="1:10">
      <c r="G31506" s="3" t="s">
        <v>3770</v>
      </c>
      <c r="H31506" s="2" t="s">
        <v>3112</v>
      </c>
      <c r="I31506" s="3">
        <v>0</v>
      </c>
      <c r="J31506" s="3">
        <v>0</v>
      </c>
    </row>
    <row r="31507" spans="1:10">
      <c r="G31507" s="3" t="s">
        <v>3771</v>
      </c>
      <c r="H31507" s="2" t="s">
        <v>3772</v>
      </c>
      <c r="I31507" s="3">
        <v>17336</v>
      </c>
      <c r="J31507" s="3">
        <v>2.8246000000000002</v>
      </c>
    </row>
    <row r="31508" spans="1:10">
      <c r="G31508" s="3" t="s">
        <v>3773</v>
      </c>
      <c r="H31508" s="2" t="s">
        <v>3114</v>
      </c>
      <c r="I31508" s="3">
        <v>532921</v>
      </c>
      <c r="J31508" s="3">
        <v>86.831199999999995</v>
      </c>
    </row>
    <row r="31509" spans="1:10">
      <c r="A31509" s="4" t="s">
        <v>24009</v>
      </c>
      <c r="B31509" s="4" t="s">
        <v>24010</v>
      </c>
      <c r="C31509" s="5" t="s">
        <v>178</v>
      </c>
      <c r="D31509" s="5" t="s">
        <v>262</v>
      </c>
      <c r="E31509" s="5">
        <v>4215</v>
      </c>
      <c r="F31509" s="5" t="s">
        <v>24011</v>
      </c>
      <c r="G31509" s="5"/>
      <c r="H31509" s="4"/>
      <c r="I31509" s="5"/>
      <c r="J31509" s="5"/>
    </row>
    <row r="31510" spans="1:10">
      <c r="G31510" s="3" t="s">
        <v>3780</v>
      </c>
      <c r="H31510" s="2" t="s">
        <v>3768</v>
      </c>
      <c r="I31510" s="3">
        <v>0</v>
      </c>
      <c r="J31510" s="3">
        <v>0</v>
      </c>
    </row>
    <row r="31511" spans="1:10">
      <c r="G31511" s="3" t="s">
        <v>3781</v>
      </c>
      <c r="H31511" s="2" t="s">
        <v>3110</v>
      </c>
      <c r="I31511" s="3">
        <v>0</v>
      </c>
      <c r="J31511" s="3">
        <v>0</v>
      </c>
    </row>
    <row r="31512" spans="1:10">
      <c r="G31512" s="3" t="s">
        <v>3782</v>
      </c>
      <c r="H31512" s="2" t="s">
        <v>3112</v>
      </c>
      <c r="I31512" s="3">
        <v>4</v>
      </c>
      <c r="J31512" s="3">
        <v>6.9999999999999999E-4</v>
      </c>
    </row>
    <row r="31513" spans="1:10">
      <c r="G31513" s="3" t="s">
        <v>3783</v>
      </c>
      <c r="H31513" s="2" t="s">
        <v>3772</v>
      </c>
      <c r="I31513" s="3">
        <v>0</v>
      </c>
      <c r="J31513" s="3">
        <v>0</v>
      </c>
    </row>
    <row r="31514" spans="1:10">
      <c r="G31514" s="3" t="s">
        <v>3773</v>
      </c>
      <c r="H31514" s="2" t="s">
        <v>3114</v>
      </c>
      <c r="I31514" s="3">
        <v>534539</v>
      </c>
      <c r="J31514" s="3">
        <v>87.094800000000006</v>
      </c>
    </row>
    <row r="31515" spans="1:10">
      <c r="A31515" s="4" t="s">
        <v>24012</v>
      </c>
      <c r="B31515" s="4" t="s">
        <v>24013</v>
      </c>
      <c r="C31515" s="5" t="s">
        <v>178</v>
      </c>
      <c r="D31515" s="5" t="s">
        <v>262</v>
      </c>
      <c r="E31515" s="5">
        <v>4216</v>
      </c>
      <c r="F31515" s="5" t="s">
        <v>24014</v>
      </c>
      <c r="G31515" s="5"/>
      <c r="H31515" s="4"/>
      <c r="I31515" s="5"/>
      <c r="J31515" s="5"/>
    </row>
    <row r="31516" spans="1:10">
      <c r="G31516" s="3" t="s">
        <v>3780</v>
      </c>
      <c r="H31516" s="2" t="s">
        <v>3768</v>
      </c>
      <c r="I31516" s="3">
        <v>0</v>
      </c>
      <c r="J31516" s="3">
        <v>0</v>
      </c>
    </row>
    <row r="31517" spans="1:10">
      <c r="G31517" s="3" t="s">
        <v>3781</v>
      </c>
      <c r="H31517" s="2" t="s">
        <v>3110</v>
      </c>
      <c r="I31517" s="3">
        <v>0</v>
      </c>
      <c r="J31517" s="3">
        <v>0</v>
      </c>
    </row>
    <row r="31518" spans="1:10">
      <c r="G31518" s="3" t="s">
        <v>3782</v>
      </c>
      <c r="H31518" s="2" t="s">
        <v>3112</v>
      </c>
      <c r="I31518" s="3">
        <v>11464</v>
      </c>
      <c r="J31518" s="3">
        <v>1.8678999999999999</v>
      </c>
    </row>
    <row r="31519" spans="1:10">
      <c r="G31519" s="3" t="s">
        <v>3783</v>
      </c>
      <c r="H31519" s="2" t="s">
        <v>3772</v>
      </c>
      <c r="I31519" s="3">
        <v>0</v>
      </c>
      <c r="J31519" s="3">
        <v>0</v>
      </c>
    </row>
    <row r="31520" spans="1:10">
      <c r="G31520" s="3" t="s">
        <v>3773</v>
      </c>
      <c r="H31520" s="2" t="s">
        <v>3114</v>
      </c>
      <c r="I31520" s="3">
        <v>534539</v>
      </c>
      <c r="J31520" s="3">
        <v>87.094800000000006</v>
      </c>
    </row>
    <row r="31521" spans="1:10">
      <c r="A31521" s="4" t="s">
        <v>24015</v>
      </c>
      <c r="B31521" s="4" t="s">
        <v>24016</v>
      </c>
      <c r="C31521" s="5" t="s">
        <v>178</v>
      </c>
      <c r="D31521" s="5" t="s">
        <v>3788</v>
      </c>
      <c r="E31521" s="5">
        <v>4217</v>
      </c>
      <c r="F31521" s="5" t="s">
        <v>24017</v>
      </c>
      <c r="G31521" s="5"/>
      <c r="H31521" s="4"/>
      <c r="I31521" s="5"/>
      <c r="J31521" s="5"/>
    </row>
    <row r="31522" spans="1:10">
      <c r="G31522" s="3" t="s">
        <v>3789</v>
      </c>
      <c r="H31522" s="2" t="s">
        <v>3768</v>
      </c>
      <c r="I31522" s="3">
        <v>0</v>
      </c>
      <c r="J31522" s="3">
        <v>0</v>
      </c>
    </row>
    <row r="31523" spans="1:10">
      <c r="G31523" s="3" t="s">
        <v>3790</v>
      </c>
      <c r="H31523" s="2" t="s">
        <v>3110</v>
      </c>
      <c r="I31523" s="3">
        <v>0</v>
      </c>
      <c r="J31523" s="3">
        <v>0</v>
      </c>
    </row>
    <row r="31524" spans="1:10">
      <c r="G31524" s="3" t="s">
        <v>3791</v>
      </c>
      <c r="H31524" s="2" t="s">
        <v>3112</v>
      </c>
      <c r="I31524" s="3">
        <v>0</v>
      </c>
      <c r="J31524" s="3">
        <v>0</v>
      </c>
    </row>
    <row r="31525" spans="1:10">
      <c r="G31525" s="3" t="s">
        <v>3792</v>
      </c>
      <c r="H31525" s="2" t="s">
        <v>3772</v>
      </c>
      <c r="I31525" s="3">
        <v>0</v>
      </c>
      <c r="J31525" s="3">
        <v>0</v>
      </c>
    </row>
    <row r="31526" spans="1:10">
      <c r="G31526" s="3" t="s">
        <v>3773</v>
      </c>
      <c r="H31526" s="2" t="s">
        <v>3114</v>
      </c>
      <c r="I31526" s="3">
        <v>534539</v>
      </c>
      <c r="J31526" s="3">
        <v>87.094800000000006</v>
      </c>
    </row>
    <row r="31527" spans="1:10">
      <c r="A31527" s="4" t="s">
        <v>24018</v>
      </c>
      <c r="B31527" s="4" t="s">
        <v>24019</v>
      </c>
      <c r="C31527" s="5" t="s">
        <v>178</v>
      </c>
      <c r="D31527" s="5" t="s">
        <v>3788</v>
      </c>
      <c r="E31527" s="5">
        <v>4218</v>
      </c>
      <c r="F31527" s="5" t="s">
        <v>7612</v>
      </c>
      <c r="G31527" s="5"/>
      <c r="H31527" s="4"/>
      <c r="I31527" s="5"/>
      <c r="J31527" s="5"/>
    </row>
    <row r="31528" spans="1:10">
      <c r="G31528" s="3" t="s">
        <v>3789</v>
      </c>
      <c r="H31528" s="2" t="s">
        <v>3768</v>
      </c>
      <c r="I31528" s="3">
        <v>0</v>
      </c>
      <c r="J31528" s="3">
        <v>0</v>
      </c>
    </row>
    <row r="31529" spans="1:10">
      <c r="G31529" s="3" t="s">
        <v>3790</v>
      </c>
      <c r="H31529" s="2" t="s">
        <v>3110</v>
      </c>
      <c r="I31529" s="3">
        <v>0</v>
      </c>
      <c r="J31529" s="3">
        <v>0</v>
      </c>
    </row>
    <row r="31530" spans="1:10">
      <c r="G31530" s="3" t="s">
        <v>3791</v>
      </c>
      <c r="H31530" s="2" t="s">
        <v>3112</v>
      </c>
      <c r="I31530" s="3">
        <v>0</v>
      </c>
      <c r="J31530" s="3">
        <v>0</v>
      </c>
    </row>
    <row r="31531" spans="1:10">
      <c r="G31531" s="3" t="s">
        <v>3792</v>
      </c>
      <c r="H31531" s="2" t="s">
        <v>3772</v>
      </c>
      <c r="I31531" s="3">
        <v>0</v>
      </c>
      <c r="J31531" s="3">
        <v>0</v>
      </c>
    </row>
    <row r="31532" spans="1:10">
      <c r="G31532" s="3" t="s">
        <v>3773</v>
      </c>
      <c r="H31532" s="2" t="s">
        <v>3114</v>
      </c>
      <c r="I31532" s="3">
        <v>534539</v>
      </c>
      <c r="J31532" s="3">
        <v>87.094800000000006</v>
      </c>
    </row>
    <row r="31533" spans="1:10">
      <c r="A31533" s="4" t="s">
        <v>24020</v>
      </c>
      <c r="B31533" s="4" t="s">
        <v>24021</v>
      </c>
      <c r="C31533" s="5" t="s">
        <v>178</v>
      </c>
      <c r="D31533" s="5" t="s">
        <v>3788</v>
      </c>
      <c r="E31533" s="5">
        <v>4219</v>
      </c>
      <c r="F31533" s="5" t="s">
        <v>3694</v>
      </c>
      <c r="G31533" s="5"/>
      <c r="H31533" s="4"/>
      <c r="I31533" s="5"/>
      <c r="J31533" s="5"/>
    </row>
    <row r="31534" spans="1:10">
      <c r="G31534" s="3" t="s">
        <v>3789</v>
      </c>
      <c r="H31534" s="2" t="s">
        <v>3768</v>
      </c>
      <c r="I31534" s="3">
        <v>0</v>
      </c>
      <c r="J31534" s="3">
        <v>0</v>
      </c>
    </row>
    <row r="31535" spans="1:10">
      <c r="G31535" s="3" t="s">
        <v>3790</v>
      </c>
      <c r="H31535" s="2" t="s">
        <v>3110</v>
      </c>
      <c r="I31535" s="3">
        <v>0</v>
      </c>
      <c r="J31535" s="3">
        <v>0</v>
      </c>
    </row>
    <row r="31536" spans="1:10">
      <c r="G31536" s="3" t="s">
        <v>3791</v>
      </c>
      <c r="H31536" s="2" t="s">
        <v>3112</v>
      </c>
      <c r="I31536" s="3">
        <v>0</v>
      </c>
      <c r="J31536" s="3">
        <v>0</v>
      </c>
    </row>
    <row r="31537" spans="1:10">
      <c r="G31537" s="3" t="s">
        <v>3792</v>
      </c>
      <c r="H31537" s="2" t="s">
        <v>3772</v>
      </c>
      <c r="I31537" s="3">
        <v>0</v>
      </c>
      <c r="J31537" s="3">
        <v>0</v>
      </c>
    </row>
    <row r="31538" spans="1:10">
      <c r="G31538" s="3" t="s">
        <v>3773</v>
      </c>
      <c r="H31538" s="2" t="s">
        <v>3114</v>
      </c>
      <c r="I31538" s="3">
        <v>534539</v>
      </c>
      <c r="J31538" s="3">
        <v>87.094800000000006</v>
      </c>
    </row>
    <row r="31539" spans="1:10">
      <c r="A31539" s="4" t="s">
        <v>24022</v>
      </c>
      <c r="B31539" s="4" t="s">
        <v>24023</v>
      </c>
      <c r="C31539" s="5" t="s">
        <v>178</v>
      </c>
      <c r="D31539" s="5" t="s">
        <v>3333</v>
      </c>
      <c r="E31539" s="5">
        <v>4220</v>
      </c>
      <c r="F31539" s="5" t="s">
        <v>3334</v>
      </c>
      <c r="G31539" s="5"/>
      <c r="H31539" s="4"/>
      <c r="I31539" s="5"/>
      <c r="J31539" s="5"/>
    </row>
    <row r="31540" spans="1:10">
      <c r="G31540" s="3" t="s">
        <v>3335</v>
      </c>
      <c r="H31540" s="2" t="s">
        <v>3765</v>
      </c>
      <c r="I31540" s="3">
        <v>25639</v>
      </c>
      <c r="J31540" s="3">
        <v>4.1775000000000002</v>
      </c>
    </row>
    <row r="31541" spans="1:10">
      <c r="G31541" s="3" t="s">
        <v>3337</v>
      </c>
      <c r="H31541" s="2" t="s">
        <v>3766</v>
      </c>
      <c r="I31541" s="3">
        <v>50393</v>
      </c>
      <c r="J31541" s="3">
        <v>8.2108000000000008</v>
      </c>
    </row>
    <row r="31542" spans="1:10">
      <c r="G31542" s="3" t="s">
        <v>3767</v>
      </c>
      <c r="H31542" s="2" t="s">
        <v>3768</v>
      </c>
      <c r="I31542" s="3">
        <v>2918</v>
      </c>
      <c r="J31542" s="3">
        <v>0.47539999999999999</v>
      </c>
    </row>
    <row r="31543" spans="1:10">
      <c r="G31543" s="3" t="s">
        <v>3769</v>
      </c>
      <c r="H31543" s="2" t="s">
        <v>3110</v>
      </c>
      <c r="I31543" s="3">
        <v>0</v>
      </c>
      <c r="J31543" s="3">
        <v>0</v>
      </c>
    </row>
    <row r="31544" spans="1:10">
      <c r="G31544" s="3" t="s">
        <v>3770</v>
      </c>
      <c r="H31544" s="2" t="s">
        <v>3112</v>
      </c>
      <c r="I31544" s="3">
        <v>0</v>
      </c>
      <c r="J31544" s="3">
        <v>0</v>
      </c>
    </row>
    <row r="31545" spans="1:10">
      <c r="G31545" s="3" t="s">
        <v>3771</v>
      </c>
      <c r="H31545" s="2" t="s">
        <v>3772</v>
      </c>
      <c r="I31545" s="3">
        <v>1894</v>
      </c>
      <c r="J31545" s="3">
        <v>0.30859999999999999</v>
      </c>
    </row>
    <row r="31546" spans="1:10">
      <c r="G31546" s="3" t="s">
        <v>3773</v>
      </c>
      <c r="H31546" s="2" t="s">
        <v>3114</v>
      </c>
      <c r="I31546" s="3">
        <v>532900</v>
      </c>
      <c r="J31546" s="3">
        <v>86.827699999999993</v>
      </c>
    </row>
    <row r="31547" spans="1:10">
      <c r="A31547" s="4" t="s">
        <v>24024</v>
      </c>
      <c r="B31547" s="4" t="s">
        <v>24025</v>
      </c>
      <c r="C31547" s="5" t="s">
        <v>178</v>
      </c>
      <c r="D31547" s="5" t="s">
        <v>3713</v>
      </c>
      <c r="E31547" s="5">
        <v>4221</v>
      </c>
      <c r="F31547" s="5" t="s">
        <v>3853</v>
      </c>
      <c r="G31547" s="5"/>
      <c r="H31547" s="4"/>
      <c r="I31547" s="5"/>
      <c r="J31547" s="5"/>
    </row>
    <row r="31548" spans="1:10">
      <c r="G31548" s="3" t="s">
        <v>3337</v>
      </c>
      <c r="H31548" s="2" t="s">
        <v>3740</v>
      </c>
      <c r="I31548" s="3">
        <v>65820</v>
      </c>
      <c r="J31548" s="3">
        <v>10.724299999999999</v>
      </c>
    </row>
    <row r="31549" spans="1:10">
      <c r="G31549" s="3" t="s">
        <v>3342</v>
      </c>
      <c r="H31549" s="2" t="s">
        <v>3741</v>
      </c>
      <c r="I31549" s="3">
        <v>9970</v>
      </c>
      <c r="J31549" s="3">
        <v>1.6245000000000001</v>
      </c>
    </row>
    <row r="31550" spans="1:10">
      <c r="G31550" s="3" t="s">
        <v>3563</v>
      </c>
      <c r="H31550" s="2" t="s">
        <v>3742</v>
      </c>
      <c r="I31550" s="3">
        <v>0</v>
      </c>
      <c r="J31550" s="3">
        <v>0</v>
      </c>
    </row>
    <row r="31551" spans="1:10">
      <c r="G31551" s="3" t="s">
        <v>3767</v>
      </c>
      <c r="H31551" s="2" t="s">
        <v>3768</v>
      </c>
      <c r="I31551" s="3">
        <v>0</v>
      </c>
      <c r="J31551" s="3">
        <v>0</v>
      </c>
    </row>
    <row r="31552" spans="1:10">
      <c r="G31552" s="3" t="s">
        <v>3769</v>
      </c>
      <c r="H31552" s="2" t="s">
        <v>3110</v>
      </c>
      <c r="I31552" s="3">
        <v>0</v>
      </c>
      <c r="J31552" s="3">
        <v>0</v>
      </c>
    </row>
    <row r="31553" spans="1:10">
      <c r="G31553" s="3" t="s">
        <v>3770</v>
      </c>
      <c r="H31553" s="2" t="s">
        <v>3112</v>
      </c>
      <c r="I31553" s="3">
        <v>0</v>
      </c>
      <c r="J31553" s="3">
        <v>0</v>
      </c>
    </row>
    <row r="31554" spans="1:10">
      <c r="G31554" s="3" t="s">
        <v>3771</v>
      </c>
      <c r="H31554" s="2" t="s">
        <v>3772</v>
      </c>
      <c r="I31554" s="3">
        <v>3218</v>
      </c>
      <c r="J31554" s="3">
        <v>0.52429999999999999</v>
      </c>
    </row>
    <row r="31555" spans="1:10">
      <c r="G31555" s="3" t="s">
        <v>3773</v>
      </c>
      <c r="H31555" s="2" t="s">
        <v>3114</v>
      </c>
      <c r="I31555" s="3">
        <v>534736</v>
      </c>
      <c r="J31555" s="3">
        <v>87.126900000000006</v>
      </c>
    </row>
    <row r="31556" spans="1:10">
      <c r="A31556" s="4" t="s">
        <v>24026</v>
      </c>
      <c r="B31556" s="4" t="s">
        <v>24025</v>
      </c>
      <c r="C31556" s="5" t="s">
        <v>178</v>
      </c>
      <c r="D31556" s="5" t="s">
        <v>3713</v>
      </c>
      <c r="E31556" s="5">
        <v>4222</v>
      </c>
      <c r="F31556" s="5" t="s">
        <v>3853</v>
      </c>
      <c r="G31556" s="5"/>
      <c r="H31556" s="4"/>
      <c r="I31556" s="5"/>
      <c r="J31556" s="5"/>
    </row>
    <row r="31557" spans="1:10">
      <c r="G31557" s="3" t="s">
        <v>3337</v>
      </c>
      <c r="H31557" s="2" t="s">
        <v>3740</v>
      </c>
      <c r="I31557" s="3">
        <v>58976</v>
      </c>
      <c r="J31557" s="3">
        <v>9.6091999999999995</v>
      </c>
    </row>
    <row r="31558" spans="1:10">
      <c r="G31558" s="3" t="s">
        <v>3342</v>
      </c>
      <c r="H31558" s="2" t="s">
        <v>3741</v>
      </c>
      <c r="I31558" s="3">
        <v>16636</v>
      </c>
      <c r="J31558" s="3">
        <v>2.7105999999999999</v>
      </c>
    </row>
    <row r="31559" spans="1:10">
      <c r="G31559" s="3" t="s">
        <v>3563</v>
      </c>
      <c r="H31559" s="2" t="s">
        <v>3742</v>
      </c>
      <c r="I31559" s="3">
        <v>0</v>
      </c>
      <c r="J31559" s="3">
        <v>0</v>
      </c>
    </row>
    <row r="31560" spans="1:10">
      <c r="G31560" s="3" t="s">
        <v>3767</v>
      </c>
      <c r="H31560" s="2" t="s">
        <v>3768</v>
      </c>
      <c r="I31560" s="3">
        <v>0</v>
      </c>
      <c r="J31560" s="3">
        <v>0</v>
      </c>
    </row>
    <row r="31561" spans="1:10">
      <c r="G31561" s="3" t="s">
        <v>3769</v>
      </c>
      <c r="H31561" s="2" t="s">
        <v>3110</v>
      </c>
      <c r="I31561" s="3">
        <v>0</v>
      </c>
      <c r="J31561" s="3">
        <v>0</v>
      </c>
    </row>
    <row r="31562" spans="1:10">
      <c r="G31562" s="3" t="s">
        <v>3770</v>
      </c>
      <c r="H31562" s="2" t="s">
        <v>3112</v>
      </c>
      <c r="I31562" s="3">
        <v>0</v>
      </c>
      <c r="J31562" s="3">
        <v>0</v>
      </c>
    </row>
    <row r="31563" spans="1:10">
      <c r="G31563" s="3" t="s">
        <v>3771</v>
      </c>
      <c r="H31563" s="2" t="s">
        <v>3772</v>
      </c>
      <c r="I31563" s="3">
        <v>3396</v>
      </c>
      <c r="J31563" s="3">
        <v>0.55330000000000001</v>
      </c>
    </row>
    <row r="31564" spans="1:10">
      <c r="G31564" s="3" t="s">
        <v>3773</v>
      </c>
      <c r="H31564" s="2" t="s">
        <v>3114</v>
      </c>
      <c r="I31564" s="3">
        <v>534736</v>
      </c>
      <c r="J31564" s="3">
        <v>87.126900000000006</v>
      </c>
    </row>
    <row r="31565" spans="1:10">
      <c r="A31565" s="4" t="s">
        <v>24027</v>
      </c>
      <c r="B31565" s="4" t="s">
        <v>24028</v>
      </c>
      <c r="C31565" s="5" t="s">
        <v>178</v>
      </c>
      <c r="D31565" s="5" t="s">
        <v>262</v>
      </c>
      <c r="E31565" s="5">
        <v>4223</v>
      </c>
      <c r="F31565" s="5" t="s">
        <v>24029</v>
      </c>
      <c r="G31565" s="5"/>
      <c r="H31565" s="4"/>
      <c r="I31565" s="5"/>
      <c r="J31565" s="5"/>
    </row>
    <row r="31566" spans="1:10">
      <c r="G31566" s="3" t="s">
        <v>3780</v>
      </c>
      <c r="H31566" s="2" t="s">
        <v>3768</v>
      </c>
      <c r="I31566" s="3">
        <v>0</v>
      </c>
      <c r="J31566" s="3">
        <v>0</v>
      </c>
    </row>
    <row r="31567" spans="1:10">
      <c r="G31567" s="3" t="s">
        <v>3781</v>
      </c>
      <c r="H31567" s="2" t="s">
        <v>3110</v>
      </c>
      <c r="I31567" s="3">
        <v>0</v>
      </c>
      <c r="J31567" s="3">
        <v>0</v>
      </c>
    </row>
    <row r="31568" spans="1:10">
      <c r="G31568" s="3" t="s">
        <v>3782</v>
      </c>
      <c r="H31568" s="2" t="s">
        <v>3112</v>
      </c>
      <c r="I31568" s="3">
        <v>2</v>
      </c>
      <c r="J31568" s="3">
        <v>2.9999999999999997E-4</v>
      </c>
    </row>
    <row r="31569" spans="1:10">
      <c r="G31569" s="3" t="s">
        <v>3783</v>
      </c>
      <c r="H31569" s="2" t="s">
        <v>3772</v>
      </c>
      <c r="I31569" s="3">
        <v>0</v>
      </c>
      <c r="J31569" s="3">
        <v>0</v>
      </c>
    </row>
    <row r="31570" spans="1:10">
      <c r="G31570" s="3" t="s">
        <v>3773</v>
      </c>
      <c r="H31570" s="2" t="s">
        <v>3114</v>
      </c>
      <c r="I31570" s="3">
        <v>534735</v>
      </c>
      <c r="J31570" s="3">
        <v>87.1267</v>
      </c>
    </row>
    <row r="31571" spans="1:10">
      <c r="A31571" s="4" t="s">
        <v>24030</v>
      </c>
      <c r="B31571" s="4" t="s">
        <v>24031</v>
      </c>
      <c r="C31571" s="5" t="s">
        <v>178</v>
      </c>
      <c r="D31571" s="5" t="s">
        <v>262</v>
      </c>
      <c r="E31571" s="5">
        <v>4224</v>
      </c>
      <c r="F31571" s="5" t="s">
        <v>24032</v>
      </c>
      <c r="G31571" s="5"/>
      <c r="H31571" s="4"/>
      <c r="I31571" s="5"/>
      <c r="J31571" s="5"/>
    </row>
    <row r="31572" spans="1:10">
      <c r="G31572" s="3" t="s">
        <v>3780</v>
      </c>
      <c r="H31572" s="2" t="s">
        <v>3768</v>
      </c>
      <c r="I31572" s="3">
        <v>0</v>
      </c>
      <c r="J31572" s="3">
        <v>0</v>
      </c>
    </row>
    <row r="31573" spans="1:10">
      <c r="G31573" s="3" t="s">
        <v>3781</v>
      </c>
      <c r="H31573" s="2" t="s">
        <v>3110</v>
      </c>
      <c r="I31573" s="3">
        <v>0</v>
      </c>
      <c r="J31573" s="3">
        <v>0</v>
      </c>
    </row>
    <row r="31574" spans="1:10">
      <c r="G31574" s="3" t="s">
        <v>3782</v>
      </c>
      <c r="H31574" s="2" t="s">
        <v>3112</v>
      </c>
      <c r="I31574" s="3">
        <v>1908</v>
      </c>
      <c r="J31574" s="3">
        <v>0.31090000000000001</v>
      </c>
    </row>
    <row r="31575" spans="1:10">
      <c r="G31575" s="3" t="s">
        <v>3783</v>
      </c>
      <c r="H31575" s="2" t="s">
        <v>3772</v>
      </c>
      <c r="I31575" s="3">
        <v>0</v>
      </c>
      <c r="J31575" s="3">
        <v>0</v>
      </c>
    </row>
    <row r="31576" spans="1:10">
      <c r="G31576" s="3" t="s">
        <v>3773</v>
      </c>
      <c r="H31576" s="2" t="s">
        <v>3114</v>
      </c>
      <c r="I31576" s="3">
        <v>534735</v>
      </c>
      <c r="J31576" s="3">
        <v>87.1267</v>
      </c>
    </row>
    <row r="31577" spans="1:10">
      <c r="A31577" s="4" t="s">
        <v>24033</v>
      </c>
      <c r="B31577" s="4" t="s">
        <v>24034</v>
      </c>
      <c r="C31577" s="5" t="s">
        <v>178</v>
      </c>
      <c r="D31577" s="5" t="s">
        <v>3788</v>
      </c>
      <c r="E31577" s="5">
        <v>4225</v>
      </c>
      <c r="F31577" s="5" t="s">
        <v>24035</v>
      </c>
      <c r="G31577" s="5"/>
      <c r="H31577" s="4"/>
      <c r="I31577" s="5"/>
      <c r="J31577" s="5"/>
    </row>
    <row r="31578" spans="1:10">
      <c r="G31578" s="3" t="s">
        <v>3789</v>
      </c>
      <c r="H31578" s="2" t="s">
        <v>3768</v>
      </c>
      <c r="I31578" s="3">
        <v>0</v>
      </c>
      <c r="J31578" s="3">
        <v>0</v>
      </c>
    </row>
    <row r="31579" spans="1:10">
      <c r="G31579" s="3" t="s">
        <v>3790</v>
      </c>
      <c r="H31579" s="2" t="s">
        <v>3110</v>
      </c>
      <c r="I31579" s="3">
        <v>0</v>
      </c>
      <c r="J31579" s="3">
        <v>0</v>
      </c>
    </row>
    <row r="31580" spans="1:10">
      <c r="G31580" s="3" t="s">
        <v>3791</v>
      </c>
      <c r="H31580" s="2" t="s">
        <v>3112</v>
      </c>
      <c r="I31580" s="3">
        <v>0</v>
      </c>
      <c r="J31580" s="3">
        <v>0</v>
      </c>
    </row>
    <row r="31581" spans="1:10">
      <c r="G31581" s="3" t="s">
        <v>3792</v>
      </c>
      <c r="H31581" s="2" t="s">
        <v>3772</v>
      </c>
      <c r="I31581" s="3">
        <v>0</v>
      </c>
      <c r="J31581" s="3">
        <v>0</v>
      </c>
    </row>
    <row r="31582" spans="1:10">
      <c r="G31582" s="3" t="s">
        <v>3773</v>
      </c>
      <c r="H31582" s="2" t="s">
        <v>3114</v>
      </c>
      <c r="I31582" s="3">
        <v>534735</v>
      </c>
      <c r="J31582" s="3">
        <v>87.1267</v>
      </c>
    </row>
    <row r="31583" spans="1:10">
      <c r="A31583" s="4" t="s">
        <v>24036</v>
      </c>
      <c r="B31583" s="4" t="s">
        <v>24037</v>
      </c>
      <c r="C31583" s="5" t="s">
        <v>178</v>
      </c>
      <c r="D31583" s="5" t="s">
        <v>3788</v>
      </c>
      <c r="E31583" s="5">
        <v>4226</v>
      </c>
      <c r="F31583" s="5" t="s">
        <v>3881</v>
      </c>
      <c r="G31583" s="5"/>
      <c r="H31583" s="4"/>
      <c r="I31583" s="5"/>
      <c r="J31583" s="5"/>
    </row>
    <row r="31584" spans="1:10">
      <c r="G31584" s="3" t="s">
        <v>3789</v>
      </c>
      <c r="H31584" s="2" t="s">
        <v>3768</v>
      </c>
      <c r="I31584" s="3">
        <v>0</v>
      </c>
      <c r="J31584" s="3">
        <v>0</v>
      </c>
    </row>
    <row r="31585" spans="1:10">
      <c r="G31585" s="3" t="s">
        <v>3790</v>
      </c>
      <c r="H31585" s="2" t="s">
        <v>3110</v>
      </c>
      <c r="I31585" s="3">
        <v>0</v>
      </c>
      <c r="J31585" s="3">
        <v>0</v>
      </c>
    </row>
    <row r="31586" spans="1:10">
      <c r="G31586" s="3" t="s">
        <v>3791</v>
      </c>
      <c r="H31586" s="2" t="s">
        <v>3112</v>
      </c>
      <c r="I31586" s="3">
        <v>0</v>
      </c>
      <c r="J31586" s="3">
        <v>0</v>
      </c>
    </row>
    <row r="31587" spans="1:10">
      <c r="G31587" s="3" t="s">
        <v>3792</v>
      </c>
      <c r="H31587" s="2" t="s">
        <v>3772</v>
      </c>
      <c r="I31587" s="3">
        <v>0</v>
      </c>
      <c r="J31587" s="3">
        <v>0</v>
      </c>
    </row>
    <row r="31588" spans="1:10">
      <c r="G31588" s="3" t="s">
        <v>3773</v>
      </c>
      <c r="H31588" s="2" t="s">
        <v>3114</v>
      </c>
      <c r="I31588" s="3">
        <v>534735</v>
      </c>
      <c r="J31588" s="3">
        <v>87.1267</v>
      </c>
    </row>
    <row r="31589" spans="1:10">
      <c r="A31589" s="4" t="s">
        <v>24038</v>
      </c>
      <c r="B31589" s="4" t="s">
        <v>24039</v>
      </c>
      <c r="C31589" s="5" t="s">
        <v>178</v>
      </c>
      <c r="D31589" s="5" t="s">
        <v>3788</v>
      </c>
      <c r="E31589" s="5">
        <v>4227</v>
      </c>
      <c r="F31589" s="5" t="s">
        <v>3334</v>
      </c>
      <c r="G31589" s="5"/>
      <c r="H31589" s="4"/>
      <c r="I31589" s="5"/>
      <c r="J31589" s="5"/>
    </row>
    <row r="31590" spans="1:10">
      <c r="G31590" s="3" t="s">
        <v>3789</v>
      </c>
      <c r="H31590" s="2" t="s">
        <v>3768</v>
      </c>
      <c r="I31590" s="3">
        <v>0</v>
      </c>
      <c r="J31590" s="3">
        <v>0</v>
      </c>
    </row>
    <row r="31591" spans="1:10">
      <c r="G31591" s="3" t="s">
        <v>3790</v>
      </c>
      <c r="H31591" s="2" t="s">
        <v>3110</v>
      </c>
      <c r="I31591" s="3">
        <v>0</v>
      </c>
      <c r="J31591" s="3">
        <v>0</v>
      </c>
    </row>
    <row r="31592" spans="1:10">
      <c r="G31592" s="3" t="s">
        <v>3791</v>
      </c>
      <c r="H31592" s="2" t="s">
        <v>3112</v>
      </c>
      <c r="I31592" s="3">
        <v>0</v>
      </c>
      <c r="J31592" s="3">
        <v>0</v>
      </c>
    </row>
    <row r="31593" spans="1:10">
      <c r="G31593" s="3" t="s">
        <v>3792</v>
      </c>
      <c r="H31593" s="2" t="s">
        <v>3772</v>
      </c>
      <c r="I31593" s="3">
        <v>0</v>
      </c>
      <c r="J31593" s="3">
        <v>0</v>
      </c>
    </row>
    <row r="31594" spans="1:10">
      <c r="G31594" s="3" t="s">
        <v>3773</v>
      </c>
      <c r="H31594" s="2" t="s">
        <v>3114</v>
      </c>
      <c r="I31594" s="3">
        <v>534735</v>
      </c>
      <c r="J31594" s="3">
        <v>87.1267</v>
      </c>
    </row>
    <row r="31595" spans="1:10">
      <c r="A31595" s="4" t="s">
        <v>24040</v>
      </c>
      <c r="B31595" s="4" t="s">
        <v>24041</v>
      </c>
      <c r="C31595" s="5" t="s">
        <v>178</v>
      </c>
      <c r="D31595" s="5" t="s">
        <v>3333</v>
      </c>
      <c r="E31595" s="5">
        <v>4228</v>
      </c>
      <c r="F31595" s="5" t="s">
        <v>3334</v>
      </c>
      <c r="G31595" s="5"/>
      <c r="H31595" s="4"/>
      <c r="I31595" s="5"/>
      <c r="J31595" s="5"/>
    </row>
    <row r="31596" spans="1:10">
      <c r="G31596" s="3" t="s">
        <v>3335</v>
      </c>
      <c r="H31596" s="2" t="s">
        <v>3765</v>
      </c>
      <c r="I31596" s="3">
        <v>27661</v>
      </c>
      <c r="J31596" s="3">
        <v>4.5068999999999999</v>
      </c>
    </row>
    <row r="31597" spans="1:10">
      <c r="G31597" s="3" t="s">
        <v>3337</v>
      </c>
      <c r="H31597" s="2" t="s">
        <v>3766</v>
      </c>
      <c r="I31597" s="3">
        <v>48622</v>
      </c>
      <c r="J31597" s="3">
        <v>7.9222000000000001</v>
      </c>
    </row>
    <row r="31598" spans="1:10">
      <c r="G31598" s="3" t="s">
        <v>3767</v>
      </c>
      <c r="H31598" s="2" t="s">
        <v>3768</v>
      </c>
      <c r="I31598" s="3">
        <v>3563</v>
      </c>
      <c r="J31598" s="3">
        <v>0.58050000000000002</v>
      </c>
    </row>
    <row r="31599" spans="1:10">
      <c r="G31599" s="3" t="s">
        <v>3769</v>
      </c>
      <c r="H31599" s="2" t="s">
        <v>3110</v>
      </c>
      <c r="I31599" s="3">
        <v>0</v>
      </c>
      <c r="J31599" s="3">
        <v>0</v>
      </c>
    </row>
    <row r="31600" spans="1:10">
      <c r="G31600" s="3" t="s">
        <v>3770</v>
      </c>
      <c r="H31600" s="2" t="s">
        <v>3112</v>
      </c>
      <c r="I31600" s="3">
        <v>0</v>
      </c>
      <c r="J31600" s="3">
        <v>0</v>
      </c>
    </row>
    <row r="31601" spans="1:10">
      <c r="G31601" s="3" t="s">
        <v>3771</v>
      </c>
      <c r="H31601" s="2" t="s">
        <v>3772</v>
      </c>
      <c r="I31601" s="3">
        <v>994</v>
      </c>
      <c r="J31601" s="3">
        <v>0.16200000000000001</v>
      </c>
    </row>
    <row r="31602" spans="1:10">
      <c r="G31602" s="3" t="s">
        <v>3773</v>
      </c>
      <c r="H31602" s="2" t="s">
        <v>3114</v>
      </c>
      <c r="I31602" s="3">
        <v>532904</v>
      </c>
      <c r="J31602" s="3">
        <v>86.828400000000002</v>
      </c>
    </row>
    <row r="31603" spans="1:10">
      <c r="A31603" s="4" t="s">
        <v>24042</v>
      </c>
      <c r="B31603" s="4" t="s">
        <v>24043</v>
      </c>
      <c r="C31603" s="5" t="s">
        <v>178</v>
      </c>
      <c r="D31603" s="5" t="s">
        <v>3713</v>
      </c>
      <c r="E31603" s="5">
        <v>4229</v>
      </c>
      <c r="F31603" s="5" t="s">
        <v>3776</v>
      </c>
      <c r="G31603" s="5"/>
      <c r="H31603" s="4"/>
      <c r="I31603" s="5"/>
      <c r="J31603" s="5"/>
    </row>
    <row r="31604" spans="1:10">
      <c r="G31604" s="3" t="s">
        <v>3337</v>
      </c>
      <c r="H31604" s="2" t="s">
        <v>3740</v>
      </c>
      <c r="I31604" s="3">
        <v>8643</v>
      </c>
      <c r="J31604" s="3">
        <v>1.4081999999999999</v>
      </c>
    </row>
    <row r="31605" spans="1:10">
      <c r="G31605" s="3" t="s">
        <v>3342</v>
      </c>
      <c r="H31605" s="2" t="s">
        <v>3741</v>
      </c>
      <c r="I31605" s="3">
        <v>12041</v>
      </c>
      <c r="J31605" s="3">
        <v>1.9619</v>
      </c>
    </row>
    <row r="31606" spans="1:10">
      <c r="G31606" s="3" t="s">
        <v>3563</v>
      </c>
      <c r="H31606" s="2" t="s">
        <v>3742</v>
      </c>
      <c r="I31606" s="3">
        <v>6977</v>
      </c>
      <c r="J31606" s="3">
        <v>1.1368</v>
      </c>
    </row>
    <row r="31607" spans="1:10">
      <c r="G31607" s="3" t="s">
        <v>3605</v>
      </c>
      <c r="H31607" s="2" t="s">
        <v>3777</v>
      </c>
      <c r="I31607" s="3">
        <v>48621</v>
      </c>
      <c r="J31607" s="3">
        <v>7.9219999999999997</v>
      </c>
    </row>
    <row r="31608" spans="1:10">
      <c r="G31608" s="3" t="s">
        <v>3767</v>
      </c>
      <c r="H31608" s="2" t="s">
        <v>3768</v>
      </c>
      <c r="I31608" s="3">
        <v>0</v>
      </c>
      <c r="J31608" s="3">
        <v>0</v>
      </c>
    </row>
    <row r="31609" spans="1:10">
      <c r="G31609" s="3" t="s">
        <v>3769</v>
      </c>
      <c r="H31609" s="2" t="s">
        <v>3110</v>
      </c>
      <c r="I31609" s="3">
        <v>0</v>
      </c>
      <c r="J31609" s="3">
        <v>0</v>
      </c>
    </row>
    <row r="31610" spans="1:10">
      <c r="G31610" s="3" t="s">
        <v>3770</v>
      </c>
      <c r="H31610" s="2" t="s">
        <v>3112</v>
      </c>
      <c r="I31610" s="3">
        <v>0</v>
      </c>
      <c r="J31610" s="3">
        <v>0</v>
      </c>
    </row>
    <row r="31611" spans="1:10">
      <c r="G31611" s="3" t="s">
        <v>3771</v>
      </c>
      <c r="H31611" s="2" t="s">
        <v>3772</v>
      </c>
      <c r="I31611" s="3">
        <v>2282</v>
      </c>
      <c r="J31611" s="3">
        <v>0.37180000000000002</v>
      </c>
    </row>
    <row r="31612" spans="1:10">
      <c r="G31612" s="3" t="s">
        <v>3773</v>
      </c>
      <c r="H31612" s="2" t="s">
        <v>3114</v>
      </c>
      <c r="I31612" s="3">
        <v>535180</v>
      </c>
      <c r="J31612" s="3">
        <v>87.199200000000005</v>
      </c>
    </row>
    <row r="31613" spans="1:10">
      <c r="A31613" s="4" t="s">
        <v>24044</v>
      </c>
      <c r="B31613" s="4" t="s">
        <v>24045</v>
      </c>
      <c r="C31613" s="5" t="s">
        <v>178</v>
      </c>
      <c r="D31613" s="5" t="s">
        <v>262</v>
      </c>
      <c r="E31613" s="5">
        <v>4230</v>
      </c>
      <c r="F31613" s="5" t="s">
        <v>24046</v>
      </c>
      <c r="G31613" s="5"/>
      <c r="H31613" s="4"/>
      <c r="I31613" s="5"/>
      <c r="J31613" s="5"/>
    </row>
    <row r="31614" spans="1:10">
      <c r="G31614" s="3" t="s">
        <v>3780</v>
      </c>
      <c r="H31614" s="2" t="s">
        <v>3768</v>
      </c>
      <c r="I31614" s="3">
        <v>0</v>
      </c>
      <c r="J31614" s="3">
        <v>0</v>
      </c>
    </row>
    <row r="31615" spans="1:10">
      <c r="G31615" s="3" t="s">
        <v>3781</v>
      </c>
      <c r="H31615" s="2" t="s">
        <v>3110</v>
      </c>
      <c r="I31615" s="3">
        <v>0</v>
      </c>
      <c r="J31615" s="3">
        <v>0</v>
      </c>
    </row>
    <row r="31616" spans="1:10">
      <c r="G31616" s="3" t="s">
        <v>3782</v>
      </c>
      <c r="H31616" s="2" t="s">
        <v>3112</v>
      </c>
      <c r="I31616" s="3">
        <v>1</v>
      </c>
      <c r="J31616" s="3">
        <v>2.0000000000000001E-4</v>
      </c>
    </row>
    <row r="31617" spans="1:10">
      <c r="G31617" s="3" t="s">
        <v>3783</v>
      </c>
      <c r="H31617" s="2" t="s">
        <v>3772</v>
      </c>
      <c r="I31617" s="3">
        <v>0</v>
      </c>
      <c r="J31617" s="3">
        <v>0</v>
      </c>
    </row>
    <row r="31618" spans="1:10">
      <c r="G31618" s="3" t="s">
        <v>3773</v>
      </c>
      <c r="H31618" s="2" t="s">
        <v>3114</v>
      </c>
      <c r="I31618" s="3">
        <v>535179</v>
      </c>
      <c r="J31618" s="3">
        <v>87.199100000000001</v>
      </c>
    </row>
    <row r="31619" spans="1:10">
      <c r="A31619" s="4" t="s">
        <v>24047</v>
      </c>
      <c r="B31619" s="4" t="s">
        <v>24048</v>
      </c>
      <c r="C31619" s="5" t="s">
        <v>178</v>
      </c>
      <c r="D31619" s="5" t="s">
        <v>262</v>
      </c>
      <c r="E31619" s="5">
        <v>4231</v>
      </c>
      <c r="F31619" s="5" t="s">
        <v>24049</v>
      </c>
      <c r="G31619" s="5"/>
      <c r="H31619" s="4"/>
      <c r="I31619" s="5"/>
      <c r="J31619" s="5"/>
    </row>
    <row r="31620" spans="1:10">
      <c r="G31620" s="3" t="s">
        <v>3780</v>
      </c>
      <c r="H31620" s="2" t="s">
        <v>3768</v>
      </c>
      <c r="I31620" s="3">
        <v>0</v>
      </c>
      <c r="J31620" s="3">
        <v>0</v>
      </c>
    </row>
    <row r="31621" spans="1:10">
      <c r="G31621" s="3" t="s">
        <v>3781</v>
      </c>
      <c r="H31621" s="2" t="s">
        <v>3110</v>
      </c>
      <c r="I31621" s="3">
        <v>0</v>
      </c>
      <c r="J31621" s="3">
        <v>0</v>
      </c>
    </row>
    <row r="31622" spans="1:10">
      <c r="G31622" s="3" t="s">
        <v>3782</v>
      </c>
      <c r="H31622" s="2" t="s">
        <v>3112</v>
      </c>
      <c r="I31622" s="3">
        <v>1727</v>
      </c>
      <c r="J31622" s="3">
        <v>0.28139999999999998</v>
      </c>
    </row>
    <row r="31623" spans="1:10">
      <c r="G31623" s="3" t="s">
        <v>3783</v>
      </c>
      <c r="H31623" s="2" t="s">
        <v>3772</v>
      </c>
      <c r="I31623" s="3">
        <v>0</v>
      </c>
      <c r="J31623" s="3">
        <v>0</v>
      </c>
    </row>
    <row r="31624" spans="1:10">
      <c r="G31624" s="3" t="s">
        <v>3773</v>
      </c>
      <c r="H31624" s="2" t="s">
        <v>3114</v>
      </c>
      <c r="I31624" s="3">
        <v>535179</v>
      </c>
      <c r="J31624" s="3">
        <v>87.199100000000001</v>
      </c>
    </row>
    <row r="31625" spans="1:10">
      <c r="A31625" s="4" t="s">
        <v>24050</v>
      </c>
      <c r="B31625" s="4" t="s">
        <v>24051</v>
      </c>
      <c r="C31625" s="5" t="s">
        <v>178</v>
      </c>
      <c r="D31625" s="5" t="s">
        <v>3788</v>
      </c>
      <c r="E31625" s="5">
        <v>4232</v>
      </c>
      <c r="F31625" s="5" t="s">
        <v>24052</v>
      </c>
      <c r="G31625" s="5"/>
      <c r="H31625" s="4"/>
      <c r="I31625" s="5"/>
      <c r="J31625" s="5"/>
    </row>
    <row r="31626" spans="1:10">
      <c r="G31626" s="3" t="s">
        <v>3789</v>
      </c>
      <c r="H31626" s="2" t="s">
        <v>3768</v>
      </c>
      <c r="I31626" s="3">
        <v>0</v>
      </c>
      <c r="J31626" s="3">
        <v>0</v>
      </c>
    </row>
    <row r="31627" spans="1:10">
      <c r="G31627" s="3" t="s">
        <v>3790</v>
      </c>
      <c r="H31627" s="2" t="s">
        <v>3110</v>
      </c>
      <c r="I31627" s="3">
        <v>0</v>
      </c>
      <c r="J31627" s="3">
        <v>0</v>
      </c>
    </row>
    <row r="31628" spans="1:10">
      <c r="G31628" s="3" t="s">
        <v>3791</v>
      </c>
      <c r="H31628" s="2" t="s">
        <v>3112</v>
      </c>
      <c r="I31628" s="3">
        <v>0</v>
      </c>
      <c r="J31628" s="3">
        <v>0</v>
      </c>
    </row>
    <row r="31629" spans="1:10">
      <c r="G31629" s="3" t="s">
        <v>3792</v>
      </c>
      <c r="H31629" s="2" t="s">
        <v>3772</v>
      </c>
      <c r="I31629" s="3">
        <v>0</v>
      </c>
      <c r="J31629" s="3">
        <v>0</v>
      </c>
    </row>
    <row r="31630" spans="1:10">
      <c r="G31630" s="3" t="s">
        <v>3773</v>
      </c>
      <c r="H31630" s="2" t="s">
        <v>3114</v>
      </c>
      <c r="I31630" s="3">
        <v>535179</v>
      </c>
      <c r="J31630" s="3">
        <v>87.199100000000001</v>
      </c>
    </row>
    <row r="31631" spans="1:10">
      <c r="A31631" s="4" t="s">
        <v>24053</v>
      </c>
      <c r="B31631" s="4" t="s">
        <v>24054</v>
      </c>
      <c r="C31631" s="5" t="s">
        <v>178</v>
      </c>
      <c r="D31631" s="5" t="s">
        <v>3788</v>
      </c>
      <c r="E31631" s="5">
        <v>4233</v>
      </c>
      <c r="F31631" s="5" t="s">
        <v>23600</v>
      </c>
      <c r="G31631" s="5"/>
      <c r="H31631" s="4"/>
      <c r="I31631" s="5"/>
      <c r="J31631" s="5"/>
    </row>
    <row r="31632" spans="1:10">
      <c r="G31632" s="3" t="s">
        <v>3789</v>
      </c>
      <c r="H31632" s="2" t="s">
        <v>3768</v>
      </c>
      <c r="I31632" s="3">
        <v>0</v>
      </c>
      <c r="J31632" s="3">
        <v>0</v>
      </c>
    </row>
    <row r="31633" spans="1:10">
      <c r="G31633" s="3" t="s">
        <v>3790</v>
      </c>
      <c r="H31633" s="2" t="s">
        <v>3110</v>
      </c>
      <c r="I31633" s="3">
        <v>0</v>
      </c>
      <c r="J31633" s="3">
        <v>0</v>
      </c>
    </row>
    <row r="31634" spans="1:10">
      <c r="G31634" s="3" t="s">
        <v>3791</v>
      </c>
      <c r="H31634" s="2" t="s">
        <v>3112</v>
      </c>
      <c r="I31634" s="3">
        <v>0</v>
      </c>
      <c r="J31634" s="3">
        <v>0</v>
      </c>
    </row>
    <row r="31635" spans="1:10">
      <c r="G31635" s="3" t="s">
        <v>3792</v>
      </c>
      <c r="H31635" s="2" t="s">
        <v>3772</v>
      </c>
      <c r="I31635" s="3">
        <v>0</v>
      </c>
      <c r="J31635" s="3">
        <v>0</v>
      </c>
    </row>
    <row r="31636" spans="1:10">
      <c r="G31636" s="3" t="s">
        <v>3773</v>
      </c>
      <c r="H31636" s="2" t="s">
        <v>3114</v>
      </c>
      <c r="I31636" s="3">
        <v>535179</v>
      </c>
      <c r="J31636" s="3">
        <v>87.199100000000001</v>
      </c>
    </row>
    <row r="31637" spans="1:10">
      <c r="A31637" s="4" t="s">
        <v>24055</v>
      </c>
      <c r="B31637" s="4" t="s">
        <v>24056</v>
      </c>
      <c r="C31637" s="5" t="s">
        <v>178</v>
      </c>
      <c r="D31637" s="5" t="s">
        <v>3788</v>
      </c>
      <c r="E31637" s="5">
        <v>4234</v>
      </c>
      <c r="F31637" s="5" t="s">
        <v>3714</v>
      </c>
      <c r="G31637" s="5"/>
      <c r="H31637" s="4"/>
      <c r="I31637" s="5"/>
      <c r="J31637" s="5"/>
    </row>
    <row r="31638" spans="1:10">
      <c r="G31638" s="3" t="s">
        <v>3789</v>
      </c>
      <c r="H31638" s="2" t="s">
        <v>3768</v>
      </c>
      <c r="I31638" s="3">
        <v>0</v>
      </c>
      <c r="J31638" s="3">
        <v>0</v>
      </c>
    </row>
    <row r="31639" spans="1:10">
      <c r="G31639" s="3" t="s">
        <v>3790</v>
      </c>
      <c r="H31639" s="2" t="s">
        <v>3110</v>
      </c>
      <c r="I31639" s="3">
        <v>0</v>
      </c>
      <c r="J31639" s="3">
        <v>0</v>
      </c>
    </row>
    <row r="31640" spans="1:10">
      <c r="G31640" s="3" t="s">
        <v>3791</v>
      </c>
      <c r="H31640" s="2" t="s">
        <v>3112</v>
      </c>
      <c r="I31640" s="3">
        <v>0</v>
      </c>
      <c r="J31640" s="3">
        <v>0</v>
      </c>
    </row>
    <row r="31641" spans="1:10">
      <c r="G31641" s="3" t="s">
        <v>3792</v>
      </c>
      <c r="H31641" s="2" t="s">
        <v>3772</v>
      </c>
      <c r="I31641" s="3">
        <v>0</v>
      </c>
      <c r="J31641" s="3">
        <v>0</v>
      </c>
    </row>
    <row r="31642" spans="1:10">
      <c r="G31642" s="3" t="s">
        <v>3773</v>
      </c>
      <c r="H31642" s="2" t="s">
        <v>3114</v>
      </c>
      <c r="I31642" s="3">
        <v>535179</v>
      </c>
      <c r="J31642" s="3">
        <v>87.199100000000001</v>
      </c>
    </row>
    <row r="31643" spans="1:10">
      <c r="A31643" s="4" t="s">
        <v>24057</v>
      </c>
      <c r="B31643" s="4" t="s">
        <v>24058</v>
      </c>
      <c r="C31643" s="5" t="s">
        <v>178</v>
      </c>
      <c r="D31643" s="5" t="s">
        <v>3713</v>
      </c>
      <c r="E31643" s="5">
        <v>4235</v>
      </c>
      <c r="F31643" s="5" t="s">
        <v>3334</v>
      </c>
      <c r="G31643" s="5"/>
      <c r="H31643" s="4"/>
      <c r="I31643" s="5"/>
      <c r="J31643" s="5"/>
    </row>
    <row r="31644" spans="1:10">
      <c r="G31644" s="3" t="s">
        <v>3335</v>
      </c>
      <c r="H31644" s="2" t="s">
        <v>3765</v>
      </c>
      <c r="I31644" s="3">
        <v>51532</v>
      </c>
      <c r="J31644" s="3">
        <v>8.3963000000000001</v>
      </c>
    </row>
    <row r="31645" spans="1:10">
      <c r="G31645" s="3" t="s">
        <v>3337</v>
      </c>
      <c r="H31645" s="2" t="s">
        <v>3766</v>
      </c>
      <c r="I31645" s="3">
        <v>21815</v>
      </c>
      <c r="J31645" s="3">
        <v>3.5543999999999998</v>
      </c>
    </row>
    <row r="31646" spans="1:10">
      <c r="G31646" s="3" t="s">
        <v>3767</v>
      </c>
      <c r="H31646" s="2" t="s">
        <v>3768</v>
      </c>
      <c r="I31646" s="3">
        <v>3938</v>
      </c>
      <c r="J31646" s="3">
        <v>0.64159999999999995</v>
      </c>
    </row>
    <row r="31647" spans="1:10">
      <c r="G31647" s="3" t="s">
        <v>3769</v>
      </c>
      <c r="H31647" s="2" t="s">
        <v>3110</v>
      </c>
      <c r="I31647" s="3">
        <v>180</v>
      </c>
      <c r="J31647" s="3">
        <v>2.93E-2</v>
      </c>
    </row>
    <row r="31648" spans="1:10">
      <c r="G31648" s="3" t="s">
        <v>3770</v>
      </c>
      <c r="H31648" s="2" t="s">
        <v>3112</v>
      </c>
      <c r="I31648" s="3">
        <v>0</v>
      </c>
      <c r="J31648" s="3">
        <v>0</v>
      </c>
    </row>
    <row r="31649" spans="1:10">
      <c r="G31649" s="3" t="s">
        <v>3771</v>
      </c>
      <c r="H31649" s="2" t="s">
        <v>3772</v>
      </c>
      <c r="I31649" s="3">
        <v>3347</v>
      </c>
      <c r="J31649" s="3">
        <v>0.54530000000000001</v>
      </c>
    </row>
    <row r="31650" spans="1:10">
      <c r="G31650" s="3" t="s">
        <v>3773</v>
      </c>
      <c r="H31650" s="2" t="s">
        <v>3114</v>
      </c>
      <c r="I31650" s="3">
        <v>532932</v>
      </c>
      <c r="J31650" s="3">
        <v>86.832899999999995</v>
      </c>
    </row>
    <row r="31651" spans="1:10">
      <c r="A31651" s="4" t="s">
        <v>24059</v>
      </c>
      <c r="B31651" s="4" t="s">
        <v>24060</v>
      </c>
      <c r="C31651" s="5" t="s">
        <v>178</v>
      </c>
      <c r="D31651" s="5" t="s">
        <v>262</v>
      </c>
      <c r="E31651" s="5">
        <v>4236</v>
      </c>
      <c r="F31651" s="5" t="s">
        <v>24061</v>
      </c>
      <c r="G31651" s="5"/>
      <c r="H31651" s="4"/>
      <c r="I31651" s="5"/>
      <c r="J31651" s="5"/>
    </row>
    <row r="31652" spans="1:10">
      <c r="G31652" s="3" t="s">
        <v>3780</v>
      </c>
      <c r="H31652" s="2" t="s">
        <v>3768</v>
      </c>
      <c r="I31652" s="3">
        <v>0</v>
      </c>
      <c r="J31652" s="3">
        <v>0</v>
      </c>
    </row>
    <row r="31653" spans="1:10">
      <c r="G31653" s="3" t="s">
        <v>3781</v>
      </c>
      <c r="H31653" s="2" t="s">
        <v>3110</v>
      </c>
      <c r="I31653" s="3">
        <v>0</v>
      </c>
      <c r="J31653" s="3">
        <v>0</v>
      </c>
    </row>
    <row r="31654" spans="1:10">
      <c r="G31654" s="3" t="s">
        <v>3782</v>
      </c>
      <c r="H31654" s="2" t="s">
        <v>3112</v>
      </c>
      <c r="I31654" s="3">
        <v>8</v>
      </c>
      <c r="J31654" s="3">
        <v>1.2999999999999999E-3</v>
      </c>
    </row>
    <row r="31655" spans="1:10">
      <c r="G31655" s="3" t="s">
        <v>3783</v>
      </c>
      <c r="H31655" s="2" t="s">
        <v>3772</v>
      </c>
      <c r="I31655" s="3">
        <v>0</v>
      </c>
      <c r="J31655" s="3">
        <v>0</v>
      </c>
    </row>
    <row r="31656" spans="1:10">
      <c r="G31656" s="3" t="s">
        <v>3773</v>
      </c>
      <c r="H31656" s="2" t="s">
        <v>3114</v>
      </c>
      <c r="I31656" s="3">
        <v>535505</v>
      </c>
      <c r="J31656" s="3">
        <v>87.252200000000002</v>
      </c>
    </row>
    <row r="31657" spans="1:10">
      <c r="A31657" s="4" t="s">
        <v>24062</v>
      </c>
      <c r="B31657" s="4" t="s">
        <v>24063</v>
      </c>
      <c r="C31657" s="5" t="s">
        <v>178</v>
      </c>
      <c r="D31657" s="5" t="s">
        <v>262</v>
      </c>
      <c r="E31657" s="5">
        <v>4237</v>
      </c>
      <c r="F31657" s="5" t="s">
        <v>24064</v>
      </c>
      <c r="G31657" s="5"/>
      <c r="H31657" s="4"/>
      <c r="I31657" s="5"/>
      <c r="J31657" s="5"/>
    </row>
    <row r="31658" spans="1:10">
      <c r="G31658" s="3" t="s">
        <v>3780</v>
      </c>
      <c r="H31658" s="2" t="s">
        <v>3768</v>
      </c>
      <c r="I31658" s="3">
        <v>0</v>
      </c>
      <c r="J31658" s="3">
        <v>0</v>
      </c>
    </row>
    <row r="31659" spans="1:10">
      <c r="G31659" s="3" t="s">
        <v>3781</v>
      </c>
      <c r="H31659" s="2" t="s">
        <v>3110</v>
      </c>
      <c r="I31659" s="3">
        <v>0</v>
      </c>
      <c r="J31659" s="3">
        <v>0</v>
      </c>
    </row>
    <row r="31660" spans="1:10">
      <c r="G31660" s="3" t="s">
        <v>3782</v>
      </c>
      <c r="H31660" s="2" t="s">
        <v>3112</v>
      </c>
      <c r="I31660" s="3">
        <v>3717</v>
      </c>
      <c r="J31660" s="3">
        <v>0.60560000000000003</v>
      </c>
    </row>
    <row r="31661" spans="1:10">
      <c r="G31661" s="3" t="s">
        <v>3783</v>
      </c>
      <c r="H31661" s="2" t="s">
        <v>3772</v>
      </c>
      <c r="I31661" s="3">
        <v>0</v>
      </c>
      <c r="J31661" s="3">
        <v>0</v>
      </c>
    </row>
    <row r="31662" spans="1:10">
      <c r="G31662" s="3" t="s">
        <v>3773</v>
      </c>
      <c r="H31662" s="2" t="s">
        <v>3114</v>
      </c>
      <c r="I31662" s="3">
        <v>535505</v>
      </c>
      <c r="J31662" s="3">
        <v>87.252200000000002</v>
      </c>
    </row>
    <row r="31663" spans="1:10">
      <c r="A31663" s="4" t="s">
        <v>24065</v>
      </c>
      <c r="B31663" s="4" t="s">
        <v>24066</v>
      </c>
      <c r="C31663" s="5" t="s">
        <v>178</v>
      </c>
      <c r="D31663" s="5" t="s">
        <v>3788</v>
      </c>
      <c r="E31663" s="5">
        <v>4238</v>
      </c>
      <c r="F31663" s="5" t="s">
        <v>24067</v>
      </c>
      <c r="G31663" s="5"/>
      <c r="H31663" s="4"/>
      <c r="I31663" s="5"/>
      <c r="J31663" s="5"/>
    </row>
    <row r="31664" spans="1:10">
      <c r="G31664" s="3" t="s">
        <v>3789</v>
      </c>
      <c r="H31664" s="2" t="s">
        <v>3768</v>
      </c>
      <c r="I31664" s="3">
        <v>0</v>
      </c>
      <c r="J31664" s="3">
        <v>0</v>
      </c>
    </row>
    <row r="31665" spans="1:10">
      <c r="G31665" s="3" t="s">
        <v>3790</v>
      </c>
      <c r="H31665" s="2" t="s">
        <v>3110</v>
      </c>
      <c r="I31665" s="3">
        <v>0</v>
      </c>
      <c r="J31665" s="3">
        <v>0</v>
      </c>
    </row>
    <row r="31666" spans="1:10">
      <c r="G31666" s="3" t="s">
        <v>3791</v>
      </c>
      <c r="H31666" s="2" t="s">
        <v>3112</v>
      </c>
      <c r="I31666" s="3">
        <v>0</v>
      </c>
      <c r="J31666" s="3">
        <v>0</v>
      </c>
    </row>
    <row r="31667" spans="1:10">
      <c r="G31667" s="3" t="s">
        <v>3792</v>
      </c>
      <c r="H31667" s="2" t="s">
        <v>3772</v>
      </c>
      <c r="I31667" s="3">
        <v>0</v>
      </c>
      <c r="J31667" s="3">
        <v>0</v>
      </c>
    </row>
    <row r="31668" spans="1:10">
      <c r="G31668" s="3" t="s">
        <v>3773</v>
      </c>
      <c r="H31668" s="2" t="s">
        <v>3114</v>
      </c>
      <c r="I31668" s="3">
        <v>535505</v>
      </c>
      <c r="J31668" s="3">
        <v>87.252200000000002</v>
      </c>
    </row>
    <row r="31669" spans="1:10">
      <c r="A31669" s="4" t="s">
        <v>24068</v>
      </c>
      <c r="B31669" s="4" t="s">
        <v>24069</v>
      </c>
      <c r="C31669" s="5" t="s">
        <v>178</v>
      </c>
      <c r="D31669" s="5" t="s">
        <v>3788</v>
      </c>
      <c r="E31669" s="5">
        <v>4239</v>
      </c>
      <c r="F31669" s="5" t="s">
        <v>3881</v>
      </c>
      <c r="G31669" s="5"/>
      <c r="H31669" s="4"/>
      <c r="I31669" s="5"/>
      <c r="J31669" s="5"/>
    </row>
    <row r="31670" spans="1:10">
      <c r="G31670" s="3" t="s">
        <v>3789</v>
      </c>
      <c r="H31670" s="2" t="s">
        <v>3768</v>
      </c>
      <c r="I31670" s="3">
        <v>0</v>
      </c>
      <c r="J31670" s="3">
        <v>0</v>
      </c>
    </row>
    <row r="31671" spans="1:10">
      <c r="G31671" s="3" t="s">
        <v>3790</v>
      </c>
      <c r="H31671" s="2" t="s">
        <v>3110</v>
      </c>
      <c r="I31671" s="3">
        <v>0</v>
      </c>
      <c r="J31671" s="3">
        <v>0</v>
      </c>
    </row>
    <row r="31672" spans="1:10">
      <c r="G31672" s="3" t="s">
        <v>3791</v>
      </c>
      <c r="H31672" s="2" t="s">
        <v>3112</v>
      </c>
      <c r="I31672" s="3">
        <v>0</v>
      </c>
      <c r="J31672" s="3">
        <v>0</v>
      </c>
    </row>
    <row r="31673" spans="1:10">
      <c r="G31673" s="3" t="s">
        <v>3792</v>
      </c>
      <c r="H31673" s="2" t="s">
        <v>3772</v>
      </c>
      <c r="I31673" s="3">
        <v>0</v>
      </c>
      <c r="J31673" s="3">
        <v>0</v>
      </c>
    </row>
    <row r="31674" spans="1:10">
      <c r="G31674" s="3" t="s">
        <v>3773</v>
      </c>
      <c r="H31674" s="2" t="s">
        <v>3114</v>
      </c>
      <c r="I31674" s="3">
        <v>535505</v>
      </c>
      <c r="J31674" s="3">
        <v>87.252200000000002</v>
      </c>
    </row>
    <row r="31675" spans="1:10">
      <c r="A31675" s="4" t="s">
        <v>24070</v>
      </c>
      <c r="B31675" s="4" t="s">
        <v>24071</v>
      </c>
      <c r="C31675" s="5" t="s">
        <v>178</v>
      </c>
      <c r="D31675" s="5" t="s">
        <v>3788</v>
      </c>
      <c r="E31675" s="5">
        <v>4240</v>
      </c>
      <c r="F31675" s="5" t="s">
        <v>6126</v>
      </c>
      <c r="G31675" s="5"/>
      <c r="H31675" s="4"/>
      <c r="I31675" s="5"/>
      <c r="J31675" s="5"/>
    </row>
    <row r="31676" spans="1:10">
      <c r="G31676" s="3" t="s">
        <v>3789</v>
      </c>
      <c r="H31676" s="2" t="s">
        <v>3768</v>
      </c>
      <c r="I31676" s="3">
        <v>0</v>
      </c>
      <c r="J31676" s="3">
        <v>0</v>
      </c>
    </row>
    <row r="31677" spans="1:10">
      <c r="G31677" s="3" t="s">
        <v>3790</v>
      </c>
      <c r="H31677" s="2" t="s">
        <v>3110</v>
      </c>
      <c r="I31677" s="3">
        <v>0</v>
      </c>
      <c r="J31677" s="3">
        <v>0</v>
      </c>
    </row>
    <row r="31678" spans="1:10">
      <c r="G31678" s="3" t="s">
        <v>3791</v>
      </c>
      <c r="H31678" s="2" t="s">
        <v>3112</v>
      </c>
      <c r="I31678" s="3">
        <v>0</v>
      </c>
      <c r="J31678" s="3">
        <v>0</v>
      </c>
    </row>
    <row r="31679" spans="1:10">
      <c r="G31679" s="3" t="s">
        <v>3792</v>
      </c>
      <c r="H31679" s="2" t="s">
        <v>3772</v>
      </c>
      <c r="I31679" s="3">
        <v>0</v>
      </c>
      <c r="J31679" s="3">
        <v>0</v>
      </c>
    </row>
    <row r="31680" spans="1:10">
      <c r="G31680" s="3" t="s">
        <v>3773</v>
      </c>
      <c r="H31680" s="2" t="s">
        <v>3114</v>
      </c>
      <c r="I31680" s="3">
        <v>535505</v>
      </c>
      <c r="J31680" s="3">
        <v>87.252200000000002</v>
      </c>
    </row>
    <row r="31681" spans="1:10">
      <c r="A31681" s="4" t="s">
        <v>24072</v>
      </c>
      <c r="B31681" s="4" t="s">
        <v>24073</v>
      </c>
      <c r="C31681" s="5" t="s">
        <v>178</v>
      </c>
      <c r="D31681" s="5" t="s">
        <v>3333</v>
      </c>
      <c r="E31681" s="5">
        <v>4241</v>
      </c>
      <c r="F31681" s="5" t="s">
        <v>3334</v>
      </c>
      <c r="G31681" s="5"/>
      <c r="H31681" s="4"/>
      <c r="I31681" s="5"/>
      <c r="J31681" s="5"/>
    </row>
    <row r="31682" spans="1:10">
      <c r="G31682" s="3" t="s">
        <v>3335</v>
      </c>
      <c r="H31682" s="2" t="s">
        <v>3765</v>
      </c>
      <c r="I31682" s="3">
        <v>28459</v>
      </c>
      <c r="J31682" s="3">
        <v>4.6368999999999998</v>
      </c>
    </row>
    <row r="31683" spans="1:10">
      <c r="G31683" s="3" t="s">
        <v>3337</v>
      </c>
      <c r="H31683" s="2" t="s">
        <v>3766</v>
      </c>
      <c r="I31683" s="3">
        <v>46969</v>
      </c>
      <c r="J31683" s="3">
        <v>7.6528999999999998</v>
      </c>
    </row>
    <row r="31684" spans="1:10">
      <c r="G31684" s="3" t="s">
        <v>3767</v>
      </c>
      <c r="H31684" s="2" t="s">
        <v>3768</v>
      </c>
      <c r="I31684" s="3">
        <v>4376</v>
      </c>
      <c r="J31684" s="3">
        <v>0.71299999999999997</v>
      </c>
    </row>
    <row r="31685" spans="1:10">
      <c r="G31685" s="3" t="s">
        <v>3769</v>
      </c>
      <c r="H31685" s="2" t="s">
        <v>3110</v>
      </c>
      <c r="I31685" s="3">
        <v>0</v>
      </c>
      <c r="J31685" s="3">
        <v>0</v>
      </c>
    </row>
    <row r="31686" spans="1:10">
      <c r="G31686" s="3" t="s">
        <v>3770</v>
      </c>
      <c r="H31686" s="2" t="s">
        <v>3112</v>
      </c>
      <c r="I31686" s="3">
        <v>0</v>
      </c>
      <c r="J31686" s="3">
        <v>0</v>
      </c>
    </row>
    <row r="31687" spans="1:10">
      <c r="G31687" s="3" t="s">
        <v>3771</v>
      </c>
      <c r="H31687" s="2" t="s">
        <v>3772</v>
      </c>
      <c r="I31687" s="3">
        <v>1042</v>
      </c>
      <c r="J31687" s="3">
        <v>0.16980000000000001</v>
      </c>
    </row>
    <row r="31688" spans="1:10">
      <c r="G31688" s="3" t="s">
        <v>3773</v>
      </c>
      <c r="H31688" s="2" t="s">
        <v>3114</v>
      </c>
      <c r="I31688" s="3">
        <v>532898</v>
      </c>
      <c r="J31688" s="3">
        <v>86.827399999999997</v>
      </c>
    </row>
    <row r="31689" spans="1:10">
      <c r="A31689" s="4" t="s">
        <v>24074</v>
      </c>
      <c r="B31689" s="4" t="s">
        <v>24075</v>
      </c>
      <c r="C31689" s="5" t="s">
        <v>178</v>
      </c>
      <c r="D31689" s="5" t="s">
        <v>3713</v>
      </c>
      <c r="E31689" s="5">
        <v>4242</v>
      </c>
      <c r="F31689" s="5" t="s">
        <v>3776</v>
      </c>
      <c r="G31689" s="5"/>
      <c r="H31689" s="4"/>
      <c r="I31689" s="5"/>
      <c r="J31689" s="5"/>
    </row>
    <row r="31690" spans="1:10">
      <c r="G31690" s="3" t="s">
        <v>3337</v>
      </c>
      <c r="H31690" s="2" t="s">
        <v>3740</v>
      </c>
      <c r="I31690" s="3">
        <v>46967</v>
      </c>
      <c r="J31690" s="3">
        <v>7.6524999999999999</v>
      </c>
    </row>
    <row r="31691" spans="1:10">
      <c r="G31691" s="3" t="s">
        <v>3342</v>
      </c>
      <c r="H31691" s="2" t="s">
        <v>3741</v>
      </c>
      <c r="I31691" s="3">
        <v>11670</v>
      </c>
      <c r="J31691" s="3">
        <v>1.9014</v>
      </c>
    </row>
    <row r="31692" spans="1:10">
      <c r="G31692" s="3" t="s">
        <v>3563</v>
      </c>
      <c r="H31692" s="2" t="s">
        <v>3742</v>
      </c>
      <c r="I31692" s="3">
        <v>8407</v>
      </c>
      <c r="J31692" s="3">
        <v>1.3697999999999999</v>
      </c>
    </row>
    <row r="31693" spans="1:10">
      <c r="G31693" s="3" t="s">
        <v>3605</v>
      </c>
      <c r="H31693" s="2" t="s">
        <v>3777</v>
      </c>
      <c r="I31693" s="3">
        <v>8381</v>
      </c>
      <c r="J31693" s="3">
        <v>1.3655999999999999</v>
      </c>
    </row>
    <row r="31694" spans="1:10">
      <c r="G31694" s="3" t="s">
        <v>3767</v>
      </c>
      <c r="H31694" s="2" t="s">
        <v>3768</v>
      </c>
      <c r="I31694" s="3">
        <v>0</v>
      </c>
      <c r="J31694" s="3">
        <v>0</v>
      </c>
    </row>
    <row r="31695" spans="1:10">
      <c r="G31695" s="3" t="s">
        <v>3769</v>
      </c>
      <c r="H31695" s="2" t="s">
        <v>3110</v>
      </c>
      <c r="I31695" s="3">
        <v>0</v>
      </c>
      <c r="J31695" s="3">
        <v>0</v>
      </c>
    </row>
    <row r="31696" spans="1:10">
      <c r="G31696" s="3" t="s">
        <v>3770</v>
      </c>
      <c r="H31696" s="2" t="s">
        <v>3112</v>
      </c>
      <c r="I31696" s="3">
        <v>0</v>
      </c>
      <c r="J31696" s="3">
        <v>0</v>
      </c>
    </row>
    <row r="31697" spans="1:10">
      <c r="G31697" s="3" t="s">
        <v>3771</v>
      </c>
      <c r="H31697" s="2" t="s">
        <v>3772</v>
      </c>
      <c r="I31697" s="3">
        <v>2500</v>
      </c>
      <c r="J31697" s="3">
        <v>0.4073</v>
      </c>
    </row>
    <row r="31698" spans="1:10">
      <c r="G31698" s="3" t="s">
        <v>3773</v>
      </c>
      <c r="H31698" s="2" t="s">
        <v>3114</v>
      </c>
      <c r="I31698" s="3">
        <v>535819</v>
      </c>
      <c r="J31698" s="3">
        <v>87.303299999999993</v>
      </c>
    </row>
    <row r="31699" spans="1:10">
      <c r="A31699" s="4" t="s">
        <v>24076</v>
      </c>
      <c r="B31699" s="4" t="s">
        <v>24077</v>
      </c>
      <c r="C31699" s="5" t="s">
        <v>178</v>
      </c>
      <c r="D31699" s="5" t="s">
        <v>262</v>
      </c>
      <c r="E31699" s="5">
        <v>4243</v>
      </c>
      <c r="F31699" s="5" t="s">
        <v>24078</v>
      </c>
      <c r="G31699" s="5"/>
      <c r="H31699" s="4"/>
      <c r="I31699" s="5"/>
      <c r="J31699" s="5"/>
    </row>
    <row r="31700" spans="1:10">
      <c r="G31700" s="3" t="s">
        <v>3780</v>
      </c>
      <c r="H31700" s="2" t="s">
        <v>3768</v>
      </c>
      <c r="I31700" s="3">
        <v>0</v>
      </c>
      <c r="J31700" s="3">
        <v>0</v>
      </c>
    </row>
    <row r="31701" spans="1:10">
      <c r="G31701" s="3" t="s">
        <v>3781</v>
      </c>
      <c r="H31701" s="2" t="s">
        <v>3110</v>
      </c>
      <c r="I31701" s="3">
        <v>0</v>
      </c>
      <c r="J31701" s="3">
        <v>0</v>
      </c>
    </row>
    <row r="31702" spans="1:10">
      <c r="G31702" s="3" t="s">
        <v>3782</v>
      </c>
      <c r="H31702" s="2" t="s">
        <v>3112</v>
      </c>
      <c r="I31702" s="3">
        <v>4</v>
      </c>
      <c r="J31702" s="3">
        <v>6.9999999999999999E-4</v>
      </c>
    </row>
    <row r="31703" spans="1:10">
      <c r="G31703" s="3" t="s">
        <v>3783</v>
      </c>
      <c r="H31703" s="2" t="s">
        <v>3772</v>
      </c>
      <c r="I31703" s="3">
        <v>0</v>
      </c>
      <c r="J31703" s="3">
        <v>0</v>
      </c>
    </row>
    <row r="31704" spans="1:10">
      <c r="G31704" s="3" t="s">
        <v>3773</v>
      </c>
      <c r="H31704" s="2" t="s">
        <v>3114</v>
      </c>
      <c r="I31704" s="3">
        <v>535816</v>
      </c>
      <c r="J31704" s="3">
        <v>87.302800000000005</v>
      </c>
    </row>
    <row r="31705" spans="1:10">
      <c r="A31705" s="4" t="s">
        <v>24079</v>
      </c>
      <c r="B31705" s="4" t="s">
        <v>24080</v>
      </c>
      <c r="C31705" s="5" t="s">
        <v>178</v>
      </c>
      <c r="D31705" s="5" t="s">
        <v>262</v>
      </c>
      <c r="E31705" s="5">
        <v>4244</v>
      </c>
      <c r="F31705" s="5" t="s">
        <v>24081</v>
      </c>
      <c r="G31705" s="5"/>
      <c r="H31705" s="4"/>
      <c r="I31705" s="5"/>
      <c r="J31705" s="5"/>
    </row>
    <row r="31706" spans="1:10">
      <c r="G31706" s="3" t="s">
        <v>3780</v>
      </c>
      <c r="H31706" s="2" t="s">
        <v>3768</v>
      </c>
      <c r="I31706" s="3">
        <v>0</v>
      </c>
      <c r="J31706" s="3">
        <v>0</v>
      </c>
    </row>
    <row r="31707" spans="1:10">
      <c r="G31707" s="3" t="s">
        <v>3781</v>
      </c>
      <c r="H31707" s="2" t="s">
        <v>3110</v>
      </c>
      <c r="I31707" s="3">
        <v>0</v>
      </c>
      <c r="J31707" s="3">
        <v>0</v>
      </c>
    </row>
    <row r="31708" spans="1:10">
      <c r="G31708" s="3" t="s">
        <v>3782</v>
      </c>
      <c r="H31708" s="2" t="s">
        <v>3112</v>
      </c>
      <c r="I31708" s="3">
        <v>1832</v>
      </c>
      <c r="J31708" s="3">
        <v>0.29849999999999999</v>
      </c>
    </row>
    <row r="31709" spans="1:10">
      <c r="G31709" s="3" t="s">
        <v>3783</v>
      </c>
      <c r="H31709" s="2" t="s">
        <v>3772</v>
      </c>
      <c r="I31709" s="3">
        <v>0</v>
      </c>
      <c r="J31709" s="3">
        <v>0</v>
      </c>
    </row>
    <row r="31710" spans="1:10">
      <c r="G31710" s="3" t="s">
        <v>3773</v>
      </c>
      <c r="H31710" s="2" t="s">
        <v>3114</v>
      </c>
      <c r="I31710" s="3">
        <v>535816</v>
      </c>
      <c r="J31710" s="3">
        <v>87.302800000000005</v>
      </c>
    </row>
    <row r="31711" spans="1:10">
      <c r="A31711" s="4" t="s">
        <v>24082</v>
      </c>
      <c r="B31711" s="4" t="s">
        <v>24083</v>
      </c>
      <c r="C31711" s="5" t="s">
        <v>178</v>
      </c>
      <c r="D31711" s="5" t="s">
        <v>3788</v>
      </c>
      <c r="E31711" s="5">
        <v>4245</v>
      </c>
      <c r="F31711" s="5" t="s">
        <v>7655</v>
      </c>
      <c r="G31711" s="5"/>
      <c r="H31711" s="4"/>
      <c r="I31711" s="5"/>
      <c r="J31711" s="5"/>
    </row>
    <row r="31712" spans="1:10">
      <c r="G31712" s="3" t="s">
        <v>3789</v>
      </c>
      <c r="H31712" s="2" t="s">
        <v>3768</v>
      </c>
      <c r="I31712" s="3">
        <v>0</v>
      </c>
      <c r="J31712" s="3">
        <v>0</v>
      </c>
    </row>
    <row r="31713" spans="1:10">
      <c r="G31713" s="3" t="s">
        <v>3790</v>
      </c>
      <c r="H31713" s="2" t="s">
        <v>3110</v>
      </c>
      <c r="I31713" s="3">
        <v>0</v>
      </c>
      <c r="J31713" s="3">
        <v>0</v>
      </c>
    </row>
    <row r="31714" spans="1:10">
      <c r="G31714" s="3" t="s">
        <v>3791</v>
      </c>
      <c r="H31714" s="2" t="s">
        <v>3112</v>
      </c>
      <c r="I31714" s="3">
        <v>0</v>
      </c>
      <c r="J31714" s="3">
        <v>0</v>
      </c>
    </row>
    <row r="31715" spans="1:10">
      <c r="G31715" s="3" t="s">
        <v>3792</v>
      </c>
      <c r="H31715" s="2" t="s">
        <v>3772</v>
      </c>
      <c r="I31715" s="3">
        <v>0</v>
      </c>
      <c r="J31715" s="3">
        <v>0</v>
      </c>
    </row>
    <row r="31716" spans="1:10">
      <c r="G31716" s="3" t="s">
        <v>3773</v>
      </c>
      <c r="H31716" s="2" t="s">
        <v>3114</v>
      </c>
      <c r="I31716" s="3">
        <v>535816</v>
      </c>
      <c r="J31716" s="3">
        <v>87.302800000000005</v>
      </c>
    </row>
    <row r="31717" spans="1:10">
      <c r="A31717" s="4" t="s">
        <v>24084</v>
      </c>
      <c r="B31717" s="4" t="s">
        <v>24085</v>
      </c>
      <c r="C31717" s="5" t="s">
        <v>178</v>
      </c>
      <c r="D31717" s="5" t="s">
        <v>3788</v>
      </c>
      <c r="E31717" s="5">
        <v>4246</v>
      </c>
      <c r="F31717" s="5" t="s">
        <v>4817</v>
      </c>
      <c r="G31717" s="5"/>
      <c r="H31717" s="4"/>
      <c r="I31717" s="5"/>
      <c r="J31717" s="5"/>
    </row>
    <row r="31718" spans="1:10">
      <c r="G31718" s="3" t="s">
        <v>3789</v>
      </c>
      <c r="H31718" s="2" t="s">
        <v>3768</v>
      </c>
      <c r="I31718" s="3">
        <v>0</v>
      </c>
      <c r="J31718" s="3">
        <v>0</v>
      </c>
    </row>
    <row r="31719" spans="1:10">
      <c r="G31719" s="3" t="s">
        <v>3790</v>
      </c>
      <c r="H31719" s="2" t="s">
        <v>3110</v>
      </c>
      <c r="I31719" s="3">
        <v>0</v>
      </c>
      <c r="J31719" s="3">
        <v>0</v>
      </c>
    </row>
    <row r="31720" spans="1:10">
      <c r="G31720" s="3" t="s">
        <v>3791</v>
      </c>
      <c r="H31720" s="2" t="s">
        <v>3112</v>
      </c>
      <c r="I31720" s="3">
        <v>0</v>
      </c>
      <c r="J31720" s="3">
        <v>0</v>
      </c>
    </row>
    <row r="31721" spans="1:10">
      <c r="G31721" s="3" t="s">
        <v>3792</v>
      </c>
      <c r="H31721" s="2" t="s">
        <v>3772</v>
      </c>
      <c r="I31721" s="3">
        <v>0</v>
      </c>
      <c r="J31721" s="3">
        <v>0</v>
      </c>
    </row>
    <row r="31722" spans="1:10">
      <c r="G31722" s="3" t="s">
        <v>3773</v>
      </c>
      <c r="H31722" s="2" t="s">
        <v>3114</v>
      </c>
      <c r="I31722" s="3">
        <v>535816</v>
      </c>
      <c r="J31722" s="3">
        <v>87.302800000000005</v>
      </c>
    </row>
    <row r="31723" spans="1:10">
      <c r="A31723" s="4" t="s">
        <v>24086</v>
      </c>
      <c r="B31723" s="4" t="s">
        <v>24087</v>
      </c>
      <c r="C31723" s="5" t="s">
        <v>178</v>
      </c>
      <c r="D31723" s="5" t="s">
        <v>3788</v>
      </c>
      <c r="E31723" s="5">
        <v>4247</v>
      </c>
      <c r="F31723" s="5" t="s">
        <v>6126</v>
      </c>
      <c r="G31723" s="5"/>
      <c r="H31723" s="4"/>
      <c r="I31723" s="5"/>
      <c r="J31723" s="5"/>
    </row>
    <row r="31724" spans="1:10">
      <c r="G31724" s="3" t="s">
        <v>3789</v>
      </c>
      <c r="H31724" s="2" t="s">
        <v>3768</v>
      </c>
      <c r="I31724" s="3">
        <v>0</v>
      </c>
      <c r="J31724" s="3">
        <v>0</v>
      </c>
    </row>
    <row r="31725" spans="1:10">
      <c r="G31725" s="3" t="s">
        <v>3790</v>
      </c>
      <c r="H31725" s="2" t="s">
        <v>3110</v>
      </c>
      <c r="I31725" s="3">
        <v>0</v>
      </c>
      <c r="J31725" s="3">
        <v>0</v>
      </c>
    </row>
    <row r="31726" spans="1:10">
      <c r="G31726" s="3" t="s">
        <v>3791</v>
      </c>
      <c r="H31726" s="2" t="s">
        <v>3112</v>
      </c>
      <c r="I31726" s="3">
        <v>0</v>
      </c>
      <c r="J31726" s="3">
        <v>0</v>
      </c>
    </row>
    <row r="31727" spans="1:10">
      <c r="G31727" s="3" t="s">
        <v>3792</v>
      </c>
      <c r="H31727" s="2" t="s">
        <v>3772</v>
      </c>
      <c r="I31727" s="3">
        <v>0</v>
      </c>
      <c r="J31727" s="3">
        <v>0</v>
      </c>
    </row>
    <row r="31728" spans="1:10">
      <c r="G31728" s="3" t="s">
        <v>3773</v>
      </c>
      <c r="H31728" s="2" t="s">
        <v>3114</v>
      </c>
      <c r="I31728" s="3">
        <v>535816</v>
      </c>
      <c r="J31728" s="3">
        <v>87.302800000000005</v>
      </c>
    </row>
    <row r="31729" spans="1:10">
      <c r="A31729" s="4" t="s">
        <v>24088</v>
      </c>
      <c r="B31729" s="4" t="s">
        <v>24089</v>
      </c>
      <c r="C31729" s="5" t="s">
        <v>178</v>
      </c>
      <c r="D31729" s="5" t="s">
        <v>3333</v>
      </c>
      <c r="E31729" s="5">
        <v>4248</v>
      </c>
      <c r="F31729" s="5" t="s">
        <v>3334</v>
      </c>
      <c r="G31729" s="5"/>
      <c r="H31729" s="4"/>
      <c r="I31729" s="5"/>
      <c r="J31729" s="5"/>
    </row>
    <row r="31730" spans="1:10">
      <c r="G31730" s="3" t="s">
        <v>3335</v>
      </c>
      <c r="H31730" s="2" t="s">
        <v>3765</v>
      </c>
      <c r="I31730" s="3">
        <v>37580</v>
      </c>
      <c r="J31730" s="3">
        <v>6.1231</v>
      </c>
    </row>
    <row r="31731" spans="1:10">
      <c r="G31731" s="3" t="s">
        <v>3337</v>
      </c>
      <c r="H31731" s="2" t="s">
        <v>3766</v>
      </c>
      <c r="I31731" s="3">
        <v>37062</v>
      </c>
      <c r="J31731" s="3">
        <v>6.0387000000000004</v>
      </c>
    </row>
    <row r="31732" spans="1:10">
      <c r="G31732" s="3" t="s">
        <v>3767</v>
      </c>
      <c r="H31732" s="2" t="s">
        <v>3768</v>
      </c>
      <c r="I31732" s="3">
        <v>4672</v>
      </c>
      <c r="J31732" s="3">
        <v>0.76119999999999999</v>
      </c>
    </row>
    <row r="31733" spans="1:10">
      <c r="G31733" s="3" t="s">
        <v>3769</v>
      </c>
      <c r="H31733" s="2" t="s">
        <v>3110</v>
      </c>
      <c r="I31733" s="3">
        <v>0</v>
      </c>
      <c r="J31733" s="3">
        <v>0</v>
      </c>
    </row>
    <row r="31734" spans="1:10">
      <c r="G31734" s="3" t="s">
        <v>3770</v>
      </c>
      <c r="H31734" s="2" t="s">
        <v>3112</v>
      </c>
      <c r="I31734" s="3">
        <v>0</v>
      </c>
      <c r="J31734" s="3">
        <v>0</v>
      </c>
    </row>
    <row r="31735" spans="1:10">
      <c r="G31735" s="3" t="s">
        <v>3771</v>
      </c>
      <c r="H31735" s="2" t="s">
        <v>3772</v>
      </c>
      <c r="I31735" s="3">
        <v>1530</v>
      </c>
      <c r="J31735" s="3">
        <v>0.24929999999999999</v>
      </c>
    </row>
    <row r="31736" spans="1:10">
      <c r="G31736" s="3" t="s">
        <v>3773</v>
      </c>
      <c r="H31736" s="2" t="s">
        <v>3114</v>
      </c>
      <c r="I31736" s="3">
        <v>532900</v>
      </c>
      <c r="J31736" s="3">
        <v>86.827699999999993</v>
      </c>
    </row>
    <row r="31737" spans="1:10">
      <c r="A31737" s="4" t="s">
        <v>24090</v>
      </c>
      <c r="B31737" s="4" t="s">
        <v>24091</v>
      </c>
      <c r="C31737" s="5" t="s">
        <v>178</v>
      </c>
      <c r="D31737" s="5" t="s">
        <v>3713</v>
      </c>
      <c r="E31737" s="5">
        <v>4249</v>
      </c>
      <c r="F31737" s="5" t="s">
        <v>3776</v>
      </c>
      <c r="G31737" s="5"/>
      <c r="H31737" s="4"/>
      <c r="I31737" s="5"/>
      <c r="J31737" s="5"/>
    </row>
    <row r="31738" spans="1:10">
      <c r="G31738" s="3" t="s">
        <v>3337</v>
      </c>
      <c r="H31738" s="2" t="s">
        <v>3740</v>
      </c>
      <c r="I31738" s="3">
        <v>14713</v>
      </c>
      <c r="J31738" s="3">
        <v>2.3973</v>
      </c>
    </row>
    <row r="31739" spans="1:10">
      <c r="G31739" s="3" t="s">
        <v>3342</v>
      </c>
      <c r="H31739" s="2" t="s">
        <v>3741</v>
      </c>
      <c r="I31739" s="3">
        <v>12277</v>
      </c>
      <c r="J31739" s="3">
        <v>2.0003000000000002</v>
      </c>
    </row>
    <row r="31740" spans="1:10">
      <c r="G31740" s="3" t="s">
        <v>3563</v>
      </c>
      <c r="H31740" s="2" t="s">
        <v>3742</v>
      </c>
      <c r="I31740" s="3">
        <v>37061</v>
      </c>
      <c r="J31740" s="3">
        <v>6.0385</v>
      </c>
    </row>
    <row r="31741" spans="1:10">
      <c r="G31741" s="3" t="s">
        <v>3605</v>
      </c>
      <c r="H31741" s="2" t="s">
        <v>3777</v>
      </c>
      <c r="I31741" s="3">
        <v>10590</v>
      </c>
      <c r="J31741" s="3">
        <v>1.7255</v>
      </c>
    </row>
    <row r="31742" spans="1:10">
      <c r="G31742" s="3" t="s">
        <v>3767</v>
      </c>
      <c r="H31742" s="2" t="s">
        <v>3768</v>
      </c>
      <c r="I31742" s="3">
        <v>0</v>
      </c>
      <c r="J31742" s="3">
        <v>0</v>
      </c>
    </row>
    <row r="31743" spans="1:10">
      <c r="G31743" s="3" t="s">
        <v>3769</v>
      </c>
      <c r="H31743" s="2" t="s">
        <v>3110</v>
      </c>
      <c r="I31743" s="3">
        <v>0</v>
      </c>
      <c r="J31743" s="3">
        <v>0</v>
      </c>
    </row>
    <row r="31744" spans="1:10">
      <c r="G31744" s="3" t="s">
        <v>3770</v>
      </c>
      <c r="H31744" s="2" t="s">
        <v>3112</v>
      </c>
      <c r="I31744" s="3">
        <v>0</v>
      </c>
      <c r="J31744" s="3">
        <v>0</v>
      </c>
    </row>
    <row r="31745" spans="1:10">
      <c r="G31745" s="3" t="s">
        <v>3771</v>
      </c>
      <c r="H31745" s="2" t="s">
        <v>3772</v>
      </c>
      <c r="I31745" s="3">
        <v>3067</v>
      </c>
      <c r="J31745" s="3">
        <v>0.49969999999999998</v>
      </c>
    </row>
    <row r="31746" spans="1:10">
      <c r="G31746" s="3" t="s">
        <v>3773</v>
      </c>
      <c r="H31746" s="2" t="s">
        <v>3114</v>
      </c>
      <c r="I31746" s="3">
        <v>536036</v>
      </c>
      <c r="J31746" s="3">
        <v>87.338700000000003</v>
      </c>
    </row>
    <row r="31747" spans="1:10">
      <c r="A31747" s="4" t="s">
        <v>24092</v>
      </c>
      <c r="B31747" s="4" t="s">
        <v>24093</v>
      </c>
      <c r="C31747" s="5" t="s">
        <v>178</v>
      </c>
      <c r="D31747" s="5" t="s">
        <v>262</v>
      </c>
      <c r="E31747" s="5">
        <v>4250</v>
      </c>
      <c r="F31747" s="5" t="s">
        <v>24094</v>
      </c>
      <c r="G31747" s="5"/>
      <c r="H31747" s="4"/>
      <c r="I31747" s="5"/>
      <c r="J31747" s="5"/>
    </row>
    <row r="31748" spans="1:10">
      <c r="G31748" s="3" t="s">
        <v>3780</v>
      </c>
      <c r="H31748" s="2" t="s">
        <v>3768</v>
      </c>
      <c r="I31748" s="3">
        <v>0</v>
      </c>
      <c r="J31748" s="3">
        <v>0</v>
      </c>
    </row>
    <row r="31749" spans="1:10">
      <c r="G31749" s="3" t="s">
        <v>3781</v>
      </c>
      <c r="H31749" s="2" t="s">
        <v>3110</v>
      </c>
      <c r="I31749" s="3">
        <v>0</v>
      </c>
      <c r="J31749" s="3">
        <v>0</v>
      </c>
    </row>
    <row r="31750" spans="1:10">
      <c r="G31750" s="3" t="s">
        <v>3782</v>
      </c>
      <c r="H31750" s="2" t="s">
        <v>3112</v>
      </c>
      <c r="I31750" s="3">
        <v>4</v>
      </c>
      <c r="J31750" s="3">
        <v>6.9999999999999999E-4</v>
      </c>
    </row>
    <row r="31751" spans="1:10">
      <c r="G31751" s="3" t="s">
        <v>3783</v>
      </c>
      <c r="H31751" s="2" t="s">
        <v>3772</v>
      </c>
      <c r="I31751" s="3">
        <v>0</v>
      </c>
      <c r="J31751" s="3">
        <v>0</v>
      </c>
    </row>
    <row r="31752" spans="1:10">
      <c r="G31752" s="3" t="s">
        <v>3773</v>
      </c>
      <c r="H31752" s="2" t="s">
        <v>3114</v>
      </c>
      <c r="I31752" s="3">
        <v>536035</v>
      </c>
      <c r="J31752" s="3">
        <v>87.338499999999996</v>
      </c>
    </row>
    <row r="31753" spans="1:10">
      <c r="A31753" s="4" t="s">
        <v>24095</v>
      </c>
      <c r="B31753" s="4" t="s">
        <v>24096</v>
      </c>
      <c r="C31753" s="5" t="s">
        <v>178</v>
      </c>
      <c r="D31753" s="5" t="s">
        <v>262</v>
      </c>
      <c r="E31753" s="5">
        <v>4251</v>
      </c>
      <c r="F31753" s="5" t="s">
        <v>24097</v>
      </c>
      <c r="G31753" s="5"/>
      <c r="H31753" s="4"/>
      <c r="I31753" s="5"/>
      <c r="J31753" s="5"/>
    </row>
    <row r="31754" spans="1:10">
      <c r="G31754" s="3" t="s">
        <v>3780</v>
      </c>
      <c r="H31754" s="2" t="s">
        <v>3768</v>
      </c>
      <c r="I31754" s="3">
        <v>0</v>
      </c>
      <c r="J31754" s="3">
        <v>0</v>
      </c>
    </row>
    <row r="31755" spans="1:10">
      <c r="G31755" s="3" t="s">
        <v>3781</v>
      </c>
      <c r="H31755" s="2" t="s">
        <v>3110</v>
      </c>
      <c r="I31755" s="3">
        <v>0</v>
      </c>
      <c r="J31755" s="3">
        <v>0</v>
      </c>
    </row>
    <row r="31756" spans="1:10">
      <c r="G31756" s="3" t="s">
        <v>3782</v>
      </c>
      <c r="H31756" s="2" t="s">
        <v>3112</v>
      </c>
      <c r="I31756" s="3">
        <v>2320</v>
      </c>
      <c r="J31756" s="3">
        <v>0.378</v>
      </c>
    </row>
    <row r="31757" spans="1:10">
      <c r="G31757" s="3" t="s">
        <v>3783</v>
      </c>
      <c r="H31757" s="2" t="s">
        <v>3772</v>
      </c>
      <c r="I31757" s="3">
        <v>0</v>
      </c>
      <c r="J31757" s="3">
        <v>0</v>
      </c>
    </row>
    <row r="31758" spans="1:10">
      <c r="G31758" s="3" t="s">
        <v>3773</v>
      </c>
      <c r="H31758" s="2" t="s">
        <v>3114</v>
      </c>
      <c r="I31758" s="3">
        <v>536035</v>
      </c>
      <c r="J31758" s="3">
        <v>87.338499999999996</v>
      </c>
    </row>
    <row r="31759" spans="1:10">
      <c r="A31759" s="4" t="s">
        <v>24098</v>
      </c>
      <c r="B31759" s="4" t="s">
        <v>24099</v>
      </c>
      <c r="C31759" s="5" t="s">
        <v>178</v>
      </c>
      <c r="D31759" s="5" t="s">
        <v>3788</v>
      </c>
      <c r="E31759" s="5">
        <v>4252</v>
      </c>
      <c r="F31759" s="5" t="s">
        <v>24100</v>
      </c>
      <c r="G31759" s="5"/>
      <c r="H31759" s="4"/>
      <c r="I31759" s="5"/>
      <c r="J31759" s="5"/>
    </row>
    <row r="31760" spans="1:10">
      <c r="G31760" s="3" t="s">
        <v>3789</v>
      </c>
      <c r="H31760" s="2" t="s">
        <v>3768</v>
      </c>
      <c r="I31760" s="3">
        <v>0</v>
      </c>
      <c r="J31760" s="3">
        <v>0</v>
      </c>
    </row>
    <row r="31761" spans="1:10">
      <c r="G31761" s="3" t="s">
        <v>3790</v>
      </c>
      <c r="H31761" s="2" t="s">
        <v>3110</v>
      </c>
      <c r="I31761" s="3">
        <v>0</v>
      </c>
      <c r="J31761" s="3">
        <v>0</v>
      </c>
    </row>
    <row r="31762" spans="1:10">
      <c r="G31762" s="3" t="s">
        <v>3791</v>
      </c>
      <c r="H31762" s="2" t="s">
        <v>3112</v>
      </c>
      <c r="I31762" s="3">
        <v>0</v>
      </c>
      <c r="J31762" s="3">
        <v>0</v>
      </c>
    </row>
    <row r="31763" spans="1:10">
      <c r="G31763" s="3" t="s">
        <v>3792</v>
      </c>
      <c r="H31763" s="2" t="s">
        <v>3772</v>
      </c>
      <c r="I31763" s="3">
        <v>0</v>
      </c>
      <c r="J31763" s="3">
        <v>0</v>
      </c>
    </row>
    <row r="31764" spans="1:10">
      <c r="G31764" s="3" t="s">
        <v>3773</v>
      </c>
      <c r="H31764" s="2" t="s">
        <v>3114</v>
      </c>
      <c r="I31764" s="3">
        <v>536035</v>
      </c>
      <c r="J31764" s="3">
        <v>87.338499999999996</v>
      </c>
    </row>
    <row r="31765" spans="1:10">
      <c r="A31765" s="4" t="s">
        <v>24101</v>
      </c>
      <c r="B31765" s="4" t="s">
        <v>24102</v>
      </c>
      <c r="C31765" s="5" t="s">
        <v>178</v>
      </c>
      <c r="D31765" s="5" t="s">
        <v>3788</v>
      </c>
      <c r="E31765" s="5">
        <v>4253</v>
      </c>
      <c r="F31765" s="5" t="s">
        <v>3802</v>
      </c>
      <c r="G31765" s="5"/>
      <c r="H31765" s="4"/>
      <c r="I31765" s="5"/>
      <c r="J31765" s="5"/>
    </row>
    <row r="31766" spans="1:10">
      <c r="G31766" s="3" t="s">
        <v>3789</v>
      </c>
      <c r="H31766" s="2" t="s">
        <v>3768</v>
      </c>
      <c r="I31766" s="3">
        <v>0</v>
      </c>
      <c r="J31766" s="3">
        <v>0</v>
      </c>
    </row>
    <row r="31767" spans="1:10">
      <c r="G31767" s="3" t="s">
        <v>3790</v>
      </c>
      <c r="H31767" s="2" t="s">
        <v>3110</v>
      </c>
      <c r="I31767" s="3">
        <v>0</v>
      </c>
      <c r="J31767" s="3">
        <v>0</v>
      </c>
    </row>
    <row r="31768" spans="1:10">
      <c r="G31768" s="3" t="s">
        <v>3791</v>
      </c>
      <c r="H31768" s="2" t="s">
        <v>3112</v>
      </c>
      <c r="I31768" s="3">
        <v>0</v>
      </c>
      <c r="J31768" s="3">
        <v>0</v>
      </c>
    </row>
    <row r="31769" spans="1:10">
      <c r="G31769" s="3" t="s">
        <v>3792</v>
      </c>
      <c r="H31769" s="2" t="s">
        <v>3772</v>
      </c>
      <c r="I31769" s="3">
        <v>0</v>
      </c>
      <c r="J31769" s="3">
        <v>0</v>
      </c>
    </row>
    <row r="31770" spans="1:10">
      <c r="G31770" s="3" t="s">
        <v>3773</v>
      </c>
      <c r="H31770" s="2" t="s">
        <v>3114</v>
      </c>
      <c r="I31770" s="3">
        <v>536035</v>
      </c>
      <c r="J31770" s="3">
        <v>87.338499999999996</v>
      </c>
    </row>
    <row r="31771" spans="1:10">
      <c r="A31771" s="4" t="s">
        <v>24103</v>
      </c>
      <c r="B31771" s="4" t="s">
        <v>24104</v>
      </c>
      <c r="C31771" s="5" t="s">
        <v>178</v>
      </c>
      <c r="D31771" s="5" t="s">
        <v>3788</v>
      </c>
      <c r="E31771" s="5">
        <v>4254</v>
      </c>
      <c r="F31771" s="5" t="s">
        <v>3761</v>
      </c>
      <c r="G31771" s="5"/>
      <c r="H31771" s="4"/>
      <c r="I31771" s="5"/>
      <c r="J31771" s="5"/>
    </row>
    <row r="31772" spans="1:10">
      <c r="G31772" s="3" t="s">
        <v>3789</v>
      </c>
      <c r="H31772" s="2" t="s">
        <v>3768</v>
      </c>
      <c r="I31772" s="3">
        <v>0</v>
      </c>
      <c r="J31772" s="3">
        <v>0</v>
      </c>
    </row>
    <row r="31773" spans="1:10">
      <c r="G31773" s="3" t="s">
        <v>3790</v>
      </c>
      <c r="H31773" s="2" t="s">
        <v>3110</v>
      </c>
      <c r="I31773" s="3">
        <v>0</v>
      </c>
      <c r="J31773" s="3">
        <v>0</v>
      </c>
    </row>
    <row r="31774" spans="1:10">
      <c r="G31774" s="3" t="s">
        <v>3791</v>
      </c>
      <c r="H31774" s="2" t="s">
        <v>3112</v>
      </c>
      <c r="I31774" s="3">
        <v>0</v>
      </c>
      <c r="J31774" s="3">
        <v>0</v>
      </c>
    </row>
    <row r="31775" spans="1:10">
      <c r="G31775" s="3" t="s">
        <v>3792</v>
      </c>
      <c r="H31775" s="2" t="s">
        <v>3772</v>
      </c>
      <c r="I31775" s="3">
        <v>0</v>
      </c>
      <c r="J31775" s="3">
        <v>0</v>
      </c>
    </row>
    <row r="31776" spans="1:10">
      <c r="G31776" s="3" t="s">
        <v>3773</v>
      </c>
      <c r="H31776" s="2" t="s">
        <v>3114</v>
      </c>
      <c r="I31776" s="3">
        <v>536035</v>
      </c>
      <c r="J31776" s="3">
        <v>87.338499999999996</v>
      </c>
    </row>
    <row r="31777" spans="1:10">
      <c r="A31777" s="4" t="s">
        <v>24105</v>
      </c>
      <c r="B31777" s="4" t="s">
        <v>24106</v>
      </c>
      <c r="C31777" s="5" t="s">
        <v>178</v>
      </c>
      <c r="D31777" s="5" t="s">
        <v>3333</v>
      </c>
      <c r="E31777" s="5">
        <v>4255</v>
      </c>
      <c r="F31777" s="5" t="s">
        <v>3334</v>
      </c>
      <c r="G31777" s="5"/>
      <c r="H31777" s="4"/>
      <c r="I31777" s="5"/>
      <c r="J31777" s="5"/>
    </row>
    <row r="31778" spans="1:10">
      <c r="G31778" s="3" t="s">
        <v>3335</v>
      </c>
      <c r="H31778" s="2" t="s">
        <v>3765</v>
      </c>
      <c r="I31778" s="3">
        <v>37206</v>
      </c>
      <c r="J31778" s="3">
        <v>6.0621</v>
      </c>
    </row>
    <row r="31779" spans="1:10">
      <c r="G31779" s="3" t="s">
        <v>3337</v>
      </c>
      <c r="H31779" s="2" t="s">
        <v>3766</v>
      </c>
      <c r="I31779" s="3">
        <v>37023</v>
      </c>
      <c r="J31779" s="3">
        <v>6.0323000000000002</v>
      </c>
    </row>
    <row r="31780" spans="1:10">
      <c r="G31780" s="3" t="s">
        <v>3767</v>
      </c>
      <c r="H31780" s="2" t="s">
        <v>3768</v>
      </c>
      <c r="I31780" s="3">
        <v>4991</v>
      </c>
      <c r="J31780" s="3">
        <v>0.81320000000000003</v>
      </c>
    </row>
    <row r="31781" spans="1:10">
      <c r="G31781" s="3" t="s">
        <v>3769</v>
      </c>
      <c r="H31781" s="2" t="s">
        <v>3110</v>
      </c>
      <c r="I31781" s="3">
        <v>0</v>
      </c>
      <c r="J31781" s="3">
        <v>0</v>
      </c>
    </row>
    <row r="31782" spans="1:10">
      <c r="G31782" s="3" t="s">
        <v>3770</v>
      </c>
      <c r="H31782" s="2" t="s">
        <v>3112</v>
      </c>
      <c r="I31782" s="3">
        <v>0</v>
      </c>
      <c r="J31782" s="3">
        <v>0</v>
      </c>
    </row>
    <row r="31783" spans="1:10">
      <c r="G31783" s="3" t="s">
        <v>3771</v>
      </c>
      <c r="H31783" s="2" t="s">
        <v>3772</v>
      </c>
      <c r="I31783" s="3">
        <v>1629</v>
      </c>
      <c r="J31783" s="3">
        <v>0.26540000000000002</v>
      </c>
    </row>
    <row r="31784" spans="1:10">
      <c r="G31784" s="3" t="s">
        <v>3773</v>
      </c>
      <c r="H31784" s="2" t="s">
        <v>3114</v>
      </c>
      <c r="I31784" s="3">
        <v>532895</v>
      </c>
      <c r="J31784" s="3">
        <v>86.826899999999995</v>
      </c>
    </row>
    <row r="31785" spans="1:10">
      <c r="A31785" s="4" t="s">
        <v>24107</v>
      </c>
      <c r="B31785" s="4" t="s">
        <v>24108</v>
      </c>
      <c r="C31785" s="5" t="s">
        <v>178</v>
      </c>
      <c r="D31785" s="5" t="s">
        <v>3713</v>
      </c>
      <c r="E31785" s="5">
        <v>4256</v>
      </c>
      <c r="F31785" s="5" t="s">
        <v>3776</v>
      </c>
      <c r="G31785" s="5"/>
      <c r="H31785" s="4"/>
      <c r="I31785" s="5"/>
      <c r="J31785" s="5"/>
    </row>
    <row r="31786" spans="1:10">
      <c r="G31786" s="3" t="s">
        <v>3337</v>
      </c>
      <c r="H31786" s="2" t="s">
        <v>3740</v>
      </c>
      <c r="I31786" s="3">
        <v>37023</v>
      </c>
      <c r="J31786" s="3">
        <v>6.0323000000000002</v>
      </c>
    </row>
    <row r="31787" spans="1:10">
      <c r="G31787" s="3" t="s">
        <v>3342</v>
      </c>
      <c r="H31787" s="2" t="s">
        <v>3741</v>
      </c>
      <c r="I31787" s="3">
        <v>12595</v>
      </c>
      <c r="J31787" s="3">
        <v>2.0522</v>
      </c>
    </row>
    <row r="31788" spans="1:10">
      <c r="G31788" s="3" t="s">
        <v>3563</v>
      </c>
      <c r="H31788" s="2" t="s">
        <v>3742</v>
      </c>
      <c r="I31788" s="3">
        <v>11047</v>
      </c>
      <c r="J31788" s="3">
        <v>1.7999000000000001</v>
      </c>
    </row>
    <row r="31789" spans="1:10">
      <c r="G31789" s="3" t="s">
        <v>3605</v>
      </c>
      <c r="H31789" s="2" t="s">
        <v>3777</v>
      </c>
      <c r="I31789" s="3">
        <v>13563</v>
      </c>
      <c r="J31789" s="3">
        <v>2.2099000000000002</v>
      </c>
    </row>
    <row r="31790" spans="1:10">
      <c r="G31790" s="3" t="s">
        <v>3767</v>
      </c>
      <c r="H31790" s="2" t="s">
        <v>3768</v>
      </c>
      <c r="I31790" s="3">
        <v>0</v>
      </c>
      <c r="J31790" s="3">
        <v>0</v>
      </c>
    </row>
    <row r="31791" spans="1:10">
      <c r="G31791" s="3" t="s">
        <v>3769</v>
      </c>
      <c r="H31791" s="2" t="s">
        <v>3110</v>
      </c>
      <c r="I31791" s="3">
        <v>0</v>
      </c>
      <c r="J31791" s="3">
        <v>0</v>
      </c>
    </row>
    <row r="31792" spans="1:10">
      <c r="G31792" s="3" t="s">
        <v>3770</v>
      </c>
      <c r="H31792" s="2" t="s">
        <v>3112</v>
      </c>
      <c r="I31792" s="3">
        <v>0</v>
      </c>
      <c r="J31792" s="3">
        <v>0</v>
      </c>
    </row>
    <row r="31793" spans="1:10">
      <c r="G31793" s="3" t="s">
        <v>3771</v>
      </c>
      <c r="H31793" s="2" t="s">
        <v>3772</v>
      </c>
      <c r="I31793" s="3">
        <v>3293</v>
      </c>
      <c r="J31793" s="3">
        <v>0.53649999999999998</v>
      </c>
    </row>
    <row r="31794" spans="1:10">
      <c r="G31794" s="3" t="s">
        <v>3773</v>
      </c>
      <c r="H31794" s="2" t="s">
        <v>3114</v>
      </c>
      <c r="I31794" s="3">
        <v>536223</v>
      </c>
      <c r="J31794" s="3">
        <v>87.369200000000006</v>
      </c>
    </row>
    <row r="31795" spans="1:10">
      <c r="A31795" s="4" t="s">
        <v>24109</v>
      </c>
      <c r="B31795" s="4" t="s">
        <v>24110</v>
      </c>
      <c r="C31795" s="5" t="s">
        <v>178</v>
      </c>
      <c r="D31795" s="5" t="s">
        <v>262</v>
      </c>
      <c r="E31795" s="5">
        <v>4257</v>
      </c>
      <c r="F31795" s="5" t="s">
        <v>24111</v>
      </c>
      <c r="G31795" s="5"/>
      <c r="H31795" s="4"/>
      <c r="I31795" s="5"/>
      <c r="J31795" s="5"/>
    </row>
    <row r="31796" spans="1:10">
      <c r="G31796" s="3" t="s">
        <v>3780</v>
      </c>
      <c r="H31796" s="2" t="s">
        <v>3768</v>
      </c>
      <c r="I31796" s="3">
        <v>0</v>
      </c>
      <c r="J31796" s="3">
        <v>0</v>
      </c>
    </row>
    <row r="31797" spans="1:10">
      <c r="G31797" s="3" t="s">
        <v>3781</v>
      </c>
      <c r="H31797" s="2" t="s">
        <v>3110</v>
      </c>
      <c r="I31797" s="3">
        <v>0</v>
      </c>
      <c r="J31797" s="3">
        <v>0</v>
      </c>
    </row>
    <row r="31798" spans="1:10">
      <c r="G31798" s="3" t="s">
        <v>3782</v>
      </c>
      <c r="H31798" s="2" t="s">
        <v>3112</v>
      </c>
      <c r="I31798" s="3">
        <v>3</v>
      </c>
      <c r="J31798" s="3">
        <v>5.0000000000000001E-4</v>
      </c>
    </row>
    <row r="31799" spans="1:10">
      <c r="G31799" s="3" t="s">
        <v>3783</v>
      </c>
      <c r="H31799" s="2" t="s">
        <v>3772</v>
      </c>
      <c r="I31799" s="3">
        <v>0</v>
      </c>
      <c r="J31799" s="3">
        <v>0</v>
      </c>
    </row>
    <row r="31800" spans="1:10">
      <c r="G31800" s="3" t="s">
        <v>3773</v>
      </c>
      <c r="H31800" s="2" t="s">
        <v>3114</v>
      </c>
      <c r="I31800" s="3">
        <v>536222</v>
      </c>
      <c r="J31800" s="3">
        <v>87.369</v>
      </c>
    </row>
    <row r="31801" spans="1:10">
      <c r="A31801" s="4" t="s">
        <v>24112</v>
      </c>
      <c r="B31801" s="4" t="s">
        <v>24113</v>
      </c>
      <c r="C31801" s="5" t="s">
        <v>178</v>
      </c>
      <c r="D31801" s="5" t="s">
        <v>262</v>
      </c>
      <c r="E31801" s="5">
        <v>4258</v>
      </c>
      <c r="F31801" s="5" t="s">
        <v>24114</v>
      </c>
      <c r="G31801" s="5"/>
      <c r="H31801" s="4"/>
      <c r="I31801" s="5"/>
      <c r="J31801" s="5"/>
    </row>
    <row r="31802" spans="1:10">
      <c r="G31802" s="3" t="s">
        <v>3780</v>
      </c>
      <c r="H31802" s="2" t="s">
        <v>3768</v>
      </c>
      <c r="I31802" s="3">
        <v>0</v>
      </c>
      <c r="J31802" s="3">
        <v>0</v>
      </c>
    </row>
    <row r="31803" spans="1:10">
      <c r="G31803" s="3" t="s">
        <v>3781</v>
      </c>
      <c r="H31803" s="2" t="s">
        <v>3110</v>
      </c>
      <c r="I31803" s="3">
        <v>0</v>
      </c>
      <c r="J31803" s="3">
        <v>0</v>
      </c>
    </row>
    <row r="31804" spans="1:10">
      <c r="G31804" s="3" t="s">
        <v>3782</v>
      </c>
      <c r="H31804" s="2" t="s">
        <v>3112</v>
      </c>
      <c r="I31804" s="3">
        <v>2054</v>
      </c>
      <c r="J31804" s="3">
        <v>0.3347</v>
      </c>
    </row>
    <row r="31805" spans="1:10">
      <c r="G31805" s="3" t="s">
        <v>3783</v>
      </c>
      <c r="H31805" s="2" t="s">
        <v>3772</v>
      </c>
      <c r="I31805" s="3">
        <v>0</v>
      </c>
      <c r="J31805" s="3">
        <v>0</v>
      </c>
    </row>
    <row r="31806" spans="1:10">
      <c r="G31806" s="3" t="s">
        <v>3773</v>
      </c>
      <c r="H31806" s="2" t="s">
        <v>3114</v>
      </c>
      <c r="I31806" s="3">
        <v>536222</v>
      </c>
      <c r="J31806" s="3">
        <v>87.369</v>
      </c>
    </row>
    <row r="31807" spans="1:10">
      <c r="A31807" s="4" t="s">
        <v>24115</v>
      </c>
      <c r="B31807" s="4" t="s">
        <v>24116</v>
      </c>
      <c r="C31807" s="5" t="s">
        <v>178</v>
      </c>
      <c r="D31807" s="5" t="s">
        <v>3788</v>
      </c>
      <c r="E31807" s="5">
        <v>4259</v>
      </c>
      <c r="F31807" s="5" t="s">
        <v>24117</v>
      </c>
      <c r="G31807" s="5"/>
      <c r="H31807" s="4"/>
      <c r="I31807" s="5"/>
      <c r="J31807" s="5"/>
    </row>
    <row r="31808" spans="1:10">
      <c r="G31808" s="3" t="s">
        <v>3789</v>
      </c>
      <c r="H31808" s="2" t="s">
        <v>3768</v>
      </c>
      <c r="I31808" s="3">
        <v>0</v>
      </c>
      <c r="J31808" s="3">
        <v>0</v>
      </c>
    </row>
    <row r="31809" spans="1:10">
      <c r="G31809" s="3" t="s">
        <v>3790</v>
      </c>
      <c r="H31809" s="2" t="s">
        <v>3110</v>
      </c>
      <c r="I31809" s="3">
        <v>0</v>
      </c>
      <c r="J31809" s="3">
        <v>0</v>
      </c>
    </row>
    <row r="31810" spans="1:10">
      <c r="G31810" s="3" t="s">
        <v>3791</v>
      </c>
      <c r="H31810" s="2" t="s">
        <v>3112</v>
      </c>
      <c r="I31810" s="3">
        <v>0</v>
      </c>
      <c r="J31810" s="3">
        <v>0</v>
      </c>
    </row>
    <row r="31811" spans="1:10">
      <c r="G31811" s="3" t="s">
        <v>3792</v>
      </c>
      <c r="H31811" s="2" t="s">
        <v>3772</v>
      </c>
      <c r="I31811" s="3">
        <v>0</v>
      </c>
      <c r="J31811" s="3">
        <v>0</v>
      </c>
    </row>
    <row r="31812" spans="1:10">
      <c r="G31812" s="3" t="s">
        <v>3773</v>
      </c>
      <c r="H31812" s="2" t="s">
        <v>3114</v>
      </c>
      <c r="I31812" s="3">
        <v>536222</v>
      </c>
      <c r="J31812" s="3">
        <v>87.369</v>
      </c>
    </row>
    <row r="31813" spans="1:10">
      <c r="A31813" s="4" t="s">
        <v>24118</v>
      </c>
      <c r="B31813" s="4" t="s">
        <v>24119</v>
      </c>
      <c r="C31813" s="5" t="s">
        <v>178</v>
      </c>
      <c r="D31813" s="5" t="s">
        <v>3788</v>
      </c>
      <c r="E31813" s="5">
        <v>4260</v>
      </c>
      <c r="F31813" s="5" t="s">
        <v>4074</v>
      </c>
      <c r="G31813" s="5"/>
      <c r="H31813" s="4"/>
      <c r="I31813" s="5"/>
      <c r="J31813" s="5"/>
    </row>
    <row r="31814" spans="1:10">
      <c r="G31814" s="3" t="s">
        <v>3789</v>
      </c>
      <c r="H31814" s="2" t="s">
        <v>3768</v>
      </c>
      <c r="I31814" s="3">
        <v>0</v>
      </c>
      <c r="J31814" s="3">
        <v>0</v>
      </c>
    </row>
    <row r="31815" spans="1:10">
      <c r="G31815" s="3" t="s">
        <v>3790</v>
      </c>
      <c r="H31815" s="2" t="s">
        <v>3110</v>
      </c>
      <c r="I31815" s="3">
        <v>0</v>
      </c>
      <c r="J31815" s="3">
        <v>0</v>
      </c>
    </row>
    <row r="31816" spans="1:10">
      <c r="G31816" s="3" t="s">
        <v>3791</v>
      </c>
      <c r="H31816" s="2" t="s">
        <v>3112</v>
      </c>
      <c r="I31816" s="3">
        <v>0</v>
      </c>
      <c r="J31816" s="3">
        <v>0</v>
      </c>
    </row>
    <row r="31817" spans="1:10">
      <c r="G31817" s="3" t="s">
        <v>3792</v>
      </c>
      <c r="H31817" s="2" t="s">
        <v>3772</v>
      </c>
      <c r="I31817" s="3">
        <v>0</v>
      </c>
      <c r="J31817" s="3">
        <v>0</v>
      </c>
    </row>
    <row r="31818" spans="1:10">
      <c r="G31818" s="3" t="s">
        <v>3773</v>
      </c>
      <c r="H31818" s="2" t="s">
        <v>3114</v>
      </c>
      <c r="I31818" s="3">
        <v>536222</v>
      </c>
      <c r="J31818" s="3">
        <v>87.369</v>
      </c>
    </row>
    <row r="31819" spans="1:10">
      <c r="A31819" s="4" t="s">
        <v>24120</v>
      </c>
      <c r="B31819" s="4" t="s">
        <v>24121</v>
      </c>
      <c r="C31819" s="5" t="s">
        <v>178</v>
      </c>
      <c r="D31819" s="5" t="s">
        <v>3788</v>
      </c>
      <c r="E31819" s="5">
        <v>4261</v>
      </c>
      <c r="F31819" s="5" t="s">
        <v>3334</v>
      </c>
      <c r="G31819" s="5"/>
      <c r="H31819" s="4"/>
      <c r="I31819" s="5"/>
      <c r="J31819" s="5"/>
    </row>
    <row r="31820" spans="1:10">
      <c r="G31820" s="3" t="s">
        <v>3789</v>
      </c>
      <c r="H31820" s="2" t="s">
        <v>3768</v>
      </c>
      <c r="I31820" s="3">
        <v>0</v>
      </c>
      <c r="J31820" s="3">
        <v>0</v>
      </c>
    </row>
    <row r="31821" spans="1:10">
      <c r="G31821" s="3" t="s">
        <v>3790</v>
      </c>
      <c r="H31821" s="2" t="s">
        <v>3110</v>
      </c>
      <c r="I31821" s="3">
        <v>0</v>
      </c>
      <c r="J31821" s="3">
        <v>0</v>
      </c>
    </row>
    <row r="31822" spans="1:10">
      <c r="G31822" s="3" t="s">
        <v>3791</v>
      </c>
      <c r="H31822" s="2" t="s">
        <v>3112</v>
      </c>
      <c r="I31822" s="3">
        <v>0</v>
      </c>
      <c r="J31822" s="3">
        <v>0</v>
      </c>
    </row>
    <row r="31823" spans="1:10">
      <c r="G31823" s="3" t="s">
        <v>3792</v>
      </c>
      <c r="H31823" s="2" t="s">
        <v>3772</v>
      </c>
      <c r="I31823" s="3">
        <v>0</v>
      </c>
      <c r="J31823" s="3">
        <v>0</v>
      </c>
    </row>
    <row r="31824" spans="1:10">
      <c r="G31824" s="3" t="s">
        <v>3773</v>
      </c>
      <c r="H31824" s="2" t="s">
        <v>3114</v>
      </c>
      <c r="I31824" s="3">
        <v>536222</v>
      </c>
      <c r="J31824" s="3">
        <v>87.369</v>
      </c>
    </row>
    <row r="31825" spans="1:10">
      <c r="A31825" s="4" t="s">
        <v>24122</v>
      </c>
      <c r="B31825" s="4" t="s">
        <v>24123</v>
      </c>
      <c r="C31825" s="5" t="s">
        <v>178</v>
      </c>
      <c r="D31825" s="5" t="s">
        <v>3333</v>
      </c>
      <c r="E31825" s="5">
        <v>4262</v>
      </c>
      <c r="F31825" s="5" t="s">
        <v>3334</v>
      </c>
      <c r="G31825" s="5"/>
      <c r="H31825" s="4"/>
      <c r="I31825" s="5"/>
      <c r="J31825" s="5"/>
    </row>
    <row r="31826" spans="1:10">
      <c r="G31826" s="3" t="s">
        <v>3335</v>
      </c>
      <c r="H31826" s="2" t="s">
        <v>3765</v>
      </c>
      <c r="I31826" s="3">
        <v>24685</v>
      </c>
      <c r="J31826" s="3">
        <v>4.0220000000000002</v>
      </c>
    </row>
    <row r="31827" spans="1:10">
      <c r="G31827" s="3" t="s">
        <v>3337</v>
      </c>
      <c r="H31827" s="2" t="s">
        <v>3766</v>
      </c>
      <c r="I31827" s="3">
        <v>48397</v>
      </c>
      <c r="J31827" s="3">
        <v>7.8855000000000004</v>
      </c>
    </row>
    <row r="31828" spans="1:10">
      <c r="G31828" s="3" t="s">
        <v>3767</v>
      </c>
      <c r="H31828" s="2" t="s">
        <v>3768</v>
      </c>
      <c r="I31828" s="3">
        <v>5552</v>
      </c>
      <c r="J31828" s="3">
        <v>0.90459999999999996</v>
      </c>
    </row>
    <row r="31829" spans="1:10">
      <c r="G31829" s="3" t="s">
        <v>3769</v>
      </c>
      <c r="H31829" s="2" t="s">
        <v>3110</v>
      </c>
      <c r="I31829" s="3">
        <v>0</v>
      </c>
      <c r="J31829" s="3">
        <v>0</v>
      </c>
    </row>
    <row r="31830" spans="1:10">
      <c r="G31830" s="3" t="s">
        <v>3770</v>
      </c>
      <c r="H31830" s="2" t="s">
        <v>3112</v>
      </c>
      <c r="I31830" s="3">
        <v>0</v>
      </c>
      <c r="J31830" s="3">
        <v>0</v>
      </c>
    </row>
    <row r="31831" spans="1:10">
      <c r="G31831" s="3" t="s">
        <v>3771</v>
      </c>
      <c r="H31831" s="2" t="s">
        <v>3772</v>
      </c>
      <c r="I31831" s="3">
        <v>2214</v>
      </c>
      <c r="J31831" s="3">
        <v>0.36070000000000002</v>
      </c>
    </row>
    <row r="31832" spans="1:10">
      <c r="G31832" s="3" t="s">
        <v>3773</v>
      </c>
      <c r="H31832" s="2" t="s">
        <v>3114</v>
      </c>
      <c r="I31832" s="3">
        <v>532896</v>
      </c>
      <c r="J31832" s="3">
        <v>86.827100000000002</v>
      </c>
    </row>
    <row r="31833" spans="1:10">
      <c r="A31833" s="4" t="s">
        <v>24124</v>
      </c>
      <c r="B31833" s="4" t="s">
        <v>24125</v>
      </c>
      <c r="C31833" s="5" t="s">
        <v>178</v>
      </c>
      <c r="D31833" s="5" t="s">
        <v>262</v>
      </c>
      <c r="E31833" s="5">
        <v>4263</v>
      </c>
      <c r="F31833" s="5" t="s">
        <v>24126</v>
      </c>
      <c r="G31833" s="5"/>
      <c r="H31833" s="4"/>
      <c r="I31833" s="5"/>
      <c r="J31833" s="5"/>
    </row>
    <row r="31834" spans="1:10">
      <c r="G31834" s="3" t="s">
        <v>3780</v>
      </c>
      <c r="H31834" s="2" t="s">
        <v>3768</v>
      </c>
      <c r="I31834" s="3">
        <v>0</v>
      </c>
      <c r="J31834" s="3">
        <v>0</v>
      </c>
    </row>
    <row r="31835" spans="1:10">
      <c r="G31835" s="3" t="s">
        <v>3781</v>
      </c>
      <c r="H31835" s="2" t="s">
        <v>3110</v>
      </c>
      <c r="I31835" s="3">
        <v>0</v>
      </c>
      <c r="J31835" s="3">
        <v>0</v>
      </c>
    </row>
    <row r="31836" spans="1:10">
      <c r="G31836" s="3" t="s">
        <v>3782</v>
      </c>
      <c r="H31836" s="2" t="s">
        <v>3112</v>
      </c>
      <c r="I31836" s="3">
        <v>3</v>
      </c>
      <c r="J31836" s="3">
        <v>5.0000000000000001E-4</v>
      </c>
    </row>
    <row r="31837" spans="1:10">
      <c r="G31837" s="3" t="s">
        <v>3783</v>
      </c>
      <c r="H31837" s="2" t="s">
        <v>3772</v>
      </c>
      <c r="I31837" s="3">
        <v>0</v>
      </c>
      <c r="J31837" s="3">
        <v>0</v>
      </c>
    </row>
    <row r="31838" spans="1:10">
      <c r="G31838" s="3" t="s">
        <v>3773</v>
      </c>
      <c r="H31838" s="2" t="s">
        <v>3114</v>
      </c>
      <c r="I31838" s="3">
        <v>536535</v>
      </c>
      <c r="J31838" s="3">
        <v>87.42</v>
      </c>
    </row>
    <row r="31839" spans="1:10">
      <c r="A31839" s="4" t="s">
        <v>24127</v>
      </c>
      <c r="B31839" s="4" t="s">
        <v>24128</v>
      </c>
      <c r="C31839" s="5" t="s">
        <v>178</v>
      </c>
      <c r="D31839" s="5" t="s">
        <v>262</v>
      </c>
      <c r="E31839" s="5">
        <v>4264</v>
      </c>
      <c r="F31839" s="5" t="s">
        <v>24129</v>
      </c>
      <c r="G31839" s="5"/>
      <c r="H31839" s="4"/>
      <c r="I31839" s="5"/>
      <c r="J31839" s="5"/>
    </row>
    <row r="31840" spans="1:10">
      <c r="G31840" s="3" t="s">
        <v>3780</v>
      </c>
      <c r="H31840" s="2" t="s">
        <v>3768</v>
      </c>
      <c r="I31840" s="3">
        <v>0</v>
      </c>
      <c r="J31840" s="3">
        <v>0</v>
      </c>
    </row>
    <row r="31841" spans="1:10">
      <c r="G31841" s="3" t="s">
        <v>3781</v>
      </c>
      <c r="H31841" s="2" t="s">
        <v>3110</v>
      </c>
      <c r="I31841" s="3">
        <v>0</v>
      </c>
      <c r="J31841" s="3">
        <v>0</v>
      </c>
    </row>
    <row r="31842" spans="1:10">
      <c r="G31842" s="3" t="s">
        <v>3782</v>
      </c>
      <c r="H31842" s="2" t="s">
        <v>3112</v>
      </c>
      <c r="I31842" s="3">
        <v>2492</v>
      </c>
      <c r="J31842" s="3">
        <v>0.40600000000000003</v>
      </c>
    </row>
    <row r="31843" spans="1:10">
      <c r="G31843" s="3" t="s">
        <v>3783</v>
      </c>
      <c r="H31843" s="2" t="s">
        <v>3772</v>
      </c>
      <c r="I31843" s="3">
        <v>0</v>
      </c>
      <c r="J31843" s="3">
        <v>0</v>
      </c>
    </row>
    <row r="31844" spans="1:10">
      <c r="G31844" s="3" t="s">
        <v>3773</v>
      </c>
      <c r="H31844" s="2" t="s">
        <v>3114</v>
      </c>
      <c r="I31844" s="3">
        <v>536527</v>
      </c>
      <c r="J31844" s="3">
        <v>87.418700000000001</v>
      </c>
    </row>
    <row r="31845" spans="1:10">
      <c r="A31845" s="4" t="s">
        <v>24130</v>
      </c>
      <c r="B31845" s="4" t="s">
        <v>24131</v>
      </c>
      <c r="C31845" s="5" t="s">
        <v>178</v>
      </c>
      <c r="D31845" s="5" t="s">
        <v>3788</v>
      </c>
      <c r="E31845" s="5">
        <v>4265</v>
      </c>
      <c r="F31845" s="5" t="s">
        <v>24132</v>
      </c>
      <c r="G31845" s="5"/>
      <c r="H31845" s="4"/>
      <c r="I31845" s="5"/>
      <c r="J31845" s="5"/>
    </row>
    <row r="31846" spans="1:10">
      <c r="G31846" s="3" t="s">
        <v>3789</v>
      </c>
      <c r="H31846" s="2" t="s">
        <v>3768</v>
      </c>
      <c r="I31846" s="3">
        <v>0</v>
      </c>
      <c r="J31846" s="3">
        <v>0</v>
      </c>
    </row>
    <row r="31847" spans="1:10">
      <c r="G31847" s="3" t="s">
        <v>3790</v>
      </c>
      <c r="H31847" s="2" t="s">
        <v>3110</v>
      </c>
      <c r="I31847" s="3">
        <v>0</v>
      </c>
      <c r="J31847" s="3">
        <v>0</v>
      </c>
    </row>
    <row r="31848" spans="1:10">
      <c r="G31848" s="3" t="s">
        <v>3791</v>
      </c>
      <c r="H31848" s="2" t="s">
        <v>3112</v>
      </c>
      <c r="I31848" s="3">
        <v>0</v>
      </c>
      <c r="J31848" s="3">
        <v>0</v>
      </c>
    </row>
    <row r="31849" spans="1:10">
      <c r="G31849" s="3" t="s">
        <v>3792</v>
      </c>
      <c r="H31849" s="2" t="s">
        <v>3772</v>
      </c>
      <c r="I31849" s="3">
        <v>0</v>
      </c>
      <c r="J31849" s="3">
        <v>0</v>
      </c>
    </row>
    <row r="31850" spans="1:10">
      <c r="G31850" s="3" t="s">
        <v>3773</v>
      </c>
      <c r="H31850" s="2" t="s">
        <v>3114</v>
      </c>
      <c r="I31850" s="3">
        <v>536527</v>
      </c>
      <c r="J31850" s="3">
        <v>87.418700000000001</v>
      </c>
    </row>
    <row r="31851" spans="1:10">
      <c r="A31851" s="4" t="s">
        <v>24133</v>
      </c>
      <c r="B31851" s="4" t="s">
        <v>24134</v>
      </c>
      <c r="C31851" s="5" t="s">
        <v>178</v>
      </c>
      <c r="D31851" s="5" t="s">
        <v>3788</v>
      </c>
      <c r="E31851" s="5">
        <v>4266</v>
      </c>
      <c r="F31851" s="5" t="s">
        <v>3846</v>
      </c>
      <c r="G31851" s="5"/>
      <c r="H31851" s="4"/>
      <c r="I31851" s="5"/>
      <c r="J31851" s="5"/>
    </row>
    <row r="31852" spans="1:10">
      <c r="G31852" s="3" t="s">
        <v>3789</v>
      </c>
      <c r="H31852" s="2" t="s">
        <v>3768</v>
      </c>
      <c r="I31852" s="3">
        <v>0</v>
      </c>
      <c r="J31852" s="3">
        <v>0</v>
      </c>
    </row>
    <row r="31853" spans="1:10">
      <c r="G31853" s="3" t="s">
        <v>3790</v>
      </c>
      <c r="H31853" s="2" t="s">
        <v>3110</v>
      </c>
      <c r="I31853" s="3">
        <v>0</v>
      </c>
      <c r="J31853" s="3">
        <v>0</v>
      </c>
    </row>
    <row r="31854" spans="1:10">
      <c r="G31854" s="3" t="s">
        <v>3791</v>
      </c>
      <c r="H31854" s="2" t="s">
        <v>3112</v>
      </c>
      <c r="I31854" s="3">
        <v>0</v>
      </c>
      <c r="J31854" s="3">
        <v>0</v>
      </c>
    </row>
    <row r="31855" spans="1:10">
      <c r="G31855" s="3" t="s">
        <v>3792</v>
      </c>
      <c r="H31855" s="2" t="s">
        <v>3772</v>
      </c>
      <c r="I31855" s="3">
        <v>0</v>
      </c>
      <c r="J31855" s="3">
        <v>0</v>
      </c>
    </row>
    <row r="31856" spans="1:10">
      <c r="G31856" s="3" t="s">
        <v>3773</v>
      </c>
      <c r="H31856" s="2" t="s">
        <v>3114</v>
      </c>
      <c r="I31856" s="3">
        <v>536535</v>
      </c>
      <c r="J31856" s="3">
        <v>87.42</v>
      </c>
    </row>
    <row r="31857" spans="1:10">
      <c r="A31857" s="4" t="s">
        <v>24135</v>
      </c>
      <c r="B31857" s="4" t="s">
        <v>24136</v>
      </c>
      <c r="C31857" s="5" t="s">
        <v>178</v>
      </c>
      <c r="D31857" s="5" t="s">
        <v>3788</v>
      </c>
      <c r="E31857" s="5">
        <v>4267</v>
      </c>
      <c r="F31857" s="5" t="s">
        <v>3334</v>
      </c>
      <c r="G31857" s="5"/>
      <c r="H31857" s="4"/>
      <c r="I31857" s="5"/>
      <c r="J31857" s="5"/>
    </row>
    <row r="31858" spans="1:10">
      <c r="G31858" s="3" t="s">
        <v>3789</v>
      </c>
      <c r="H31858" s="2" t="s">
        <v>3768</v>
      </c>
      <c r="I31858" s="3">
        <v>0</v>
      </c>
      <c r="J31858" s="3">
        <v>0</v>
      </c>
    </row>
    <row r="31859" spans="1:10">
      <c r="G31859" s="3" t="s">
        <v>3790</v>
      </c>
      <c r="H31859" s="2" t="s">
        <v>3110</v>
      </c>
      <c r="I31859" s="3">
        <v>0</v>
      </c>
      <c r="J31859" s="3">
        <v>0</v>
      </c>
    </row>
    <row r="31860" spans="1:10">
      <c r="G31860" s="3" t="s">
        <v>3791</v>
      </c>
      <c r="H31860" s="2" t="s">
        <v>3112</v>
      </c>
      <c r="I31860" s="3">
        <v>0</v>
      </c>
      <c r="J31860" s="3">
        <v>0</v>
      </c>
    </row>
    <row r="31861" spans="1:10">
      <c r="G31861" s="3" t="s">
        <v>3792</v>
      </c>
      <c r="H31861" s="2" t="s">
        <v>3772</v>
      </c>
      <c r="I31861" s="3">
        <v>0</v>
      </c>
      <c r="J31861" s="3">
        <v>0</v>
      </c>
    </row>
    <row r="31862" spans="1:10">
      <c r="G31862" s="3" t="s">
        <v>3773</v>
      </c>
      <c r="H31862" s="2" t="s">
        <v>3114</v>
      </c>
      <c r="I31862" s="3">
        <v>536535</v>
      </c>
      <c r="J31862" s="3">
        <v>87.42</v>
      </c>
    </row>
    <row r="31863" spans="1:10">
      <c r="A31863" s="4" t="s">
        <v>24137</v>
      </c>
      <c r="B31863" s="4" t="s">
        <v>24138</v>
      </c>
      <c r="C31863" s="5" t="s">
        <v>178</v>
      </c>
      <c r="D31863" s="5" t="s">
        <v>3333</v>
      </c>
      <c r="E31863" s="5">
        <v>4268</v>
      </c>
      <c r="F31863" s="5" t="s">
        <v>3334</v>
      </c>
      <c r="G31863" s="5"/>
      <c r="H31863" s="4"/>
      <c r="I31863" s="5"/>
      <c r="J31863" s="5"/>
    </row>
    <row r="31864" spans="1:10">
      <c r="G31864" s="3" t="s">
        <v>3335</v>
      </c>
      <c r="H31864" s="2" t="s">
        <v>3765</v>
      </c>
      <c r="I31864" s="3">
        <v>49581</v>
      </c>
      <c r="J31864" s="3">
        <v>8.0784000000000002</v>
      </c>
    </row>
    <row r="31865" spans="1:10">
      <c r="G31865" s="3" t="s">
        <v>3337</v>
      </c>
      <c r="H31865" s="2" t="s">
        <v>3766</v>
      </c>
      <c r="I31865" s="3">
        <v>23982</v>
      </c>
      <c r="J31865" s="3">
        <v>3.9075000000000002</v>
      </c>
    </row>
    <row r="31866" spans="1:10">
      <c r="G31866" s="3" t="s">
        <v>3767</v>
      </c>
      <c r="H31866" s="2" t="s">
        <v>3768</v>
      </c>
      <c r="I31866" s="3">
        <v>6786</v>
      </c>
      <c r="J31866" s="3">
        <v>1.1056999999999999</v>
      </c>
    </row>
    <row r="31867" spans="1:10">
      <c r="G31867" s="3" t="s">
        <v>3769</v>
      </c>
      <c r="H31867" s="2" t="s">
        <v>3110</v>
      </c>
      <c r="I31867" s="3">
        <v>0</v>
      </c>
      <c r="J31867" s="3">
        <v>0</v>
      </c>
    </row>
    <row r="31868" spans="1:10">
      <c r="G31868" s="3" t="s">
        <v>3770</v>
      </c>
      <c r="H31868" s="2" t="s">
        <v>3112</v>
      </c>
      <c r="I31868" s="3">
        <v>0</v>
      </c>
      <c r="J31868" s="3">
        <v>0</v>
      </c>
    </row>
    <row r="31869" spans="1:10">
      <c r="G31869" s="3" t="s">
        <v>3771</v>
      </c>
      <c r="H31869" s="2" t="s">
        <v>3772</v>
      </c>
      <c r="I31869" s="3">
        <v>504</v>
      </c>
      <c r="J31869" s="3">
        <v>8.2100000000000006E-2</v>
      </c>
    </row>
    <row r="31870" spans="1:10">
      <c r="G31870" s="3" t="s">
        <v>3773</v>
      </c>
      <c r="H31870" s="2" t="s">
        <v>3114</v>
      </c>
      <c r="I31870" s="3">
        <v>532891</v>
      </c>
      <c r="J31870" s="3">
        <v>86.826300000000003</v>
      </c>
    </row>
    <row r="31871" spans="1:10">
      <c r="A31871" s="4" t="s">
        <v>24139</v>
      </c>
      <c r="B31871" s="4" t="s">
        <v>24140</v>
      </c>
      <c r="C31871" s="5" t="s">
        <v>178</v>
      </c>
      <c r="D31871" s="5" t="s">
        <v>3713</v>
      </c>
      <c r="E31871" s="5">
        <v>4269</v>
      </c>
      <c r="F31871" s="5" t="s">
        <v>3776</v>
      </c>
      <c r="G31871" s="5"/>
      <c r="H31871" s="4"/>
      <c r="I31871" s="5"/>
      <c r="J31871" s="5"/>
    </row>
    <row r="31872" spans="1:10">
      <c r="G31872" s="3" t="s">
        <v>3337</v>
      </c>
      <c r="H31872" s="2" t="s">
        <v>3740</v>
      </c>
      <c r="I31872" s="3">
        <v>23982</v>
      </c>
      <c r="J31872" s="3">
        <v>3.9075000000000002</v>
      </c>
    </row>
    <row r="31873" spans="1:10">
      <c r="G31873" s="3" t="s">
        <v>3342</v>
      </c>
      <c r="H31873" s="2" t="s">
        <v>3741</v>
      </c>
      <c r="I31873" s="3">
        <v>18493</v>
      </c>
      <c r="J31873" s="3">
        <v>3.0131000000000001</v>
      </c>
    </row>
    <row r="31874" spans="1:10">
      <c r="G31874" s="3" t="s">
        <v>3563</v>
      </c>
      <c r="H31874" s="2" t="s">
        <v>3742</v>
      </c>
      <c r="I31874" s="3">
        <v>19536</v>
      </c>
      <c r="J31874" s="3">
        <v>3.1831</v>
      </c>
    </row>
    <row r="31875" spans="1:10">
      <c r="G31875" s="3" t="s">
        <v>3605</v>
      </c>
      <c r="H31875" s="2" t="s">
        <v>3777</v>
      </c>
      <c r="I31875" s="3">
        <v>11551</v>
      </c>
      <c r="J31875" s="3">
        <v>1.8821000000000001</v>
      </c>
    </row>
    <row r="31876" spans="1:10">
      <c r="G31876" s="3" t="s">
        <v>3767</v>
      </c>
      <c r="H31876" s="2" t="s">
        <v>3768</v>
      </c>
      <c r="I31876" s="3">
        <v>0</v>
      </c>
      <c r="J31876" s="3">
        <v>0</v>
      </c>
    </row>
    <row r="31877" spans="1:10">
      <c r="G31877" s="3" t="s">
        <v>3769</v>
      </c>
      <c r="H31877" s="2" t="s">
        <v>3110</v>
      </c>
      <c r="I31877" s="3">
        <v>0</v>
      </c>
      <c r="J31877" s="3">
        <v>0</v>
      </c>
    </row>
    <row r="31878" spans="1:10">
      <c r="G31878" s="3" t="s">
        <v>3770</v>
      </c>
      <c r="H31878" s="2" t="s">
        <v>3112</v>
      </c>
      <c r="I31878" s="3">
        <v>0</v>
      </c>
      <c r="J31878" s="3">
        <v>0</v>
      </c>
    </row>
    <row r="31879" spans="1:10">
      <c r="G31879" s="3" t="s">
        <v>3771</v>
      </c>
      <c r="H31879" s="2" t="s">
        <v>3772</v>
      </c>
      <c r="I31879" s="3">
        <v>3373</v>
      </c>
      <c r="J31879" s="3">
        <v>0.54959999999999998</v>
      </c>
    </row>
    <row r="31880" spans="1:10">
      <c r="G31880" s="3" t="s">
        <v>3773</v>
      </c>
      <c r="H31880" s="2" t="s">
        <v>3114</v>
      </c>
      <c r="I31880" s="3">
        <v>536809</v>
      </c>
      <c r="J31880" s="3">
        <v>87.464600000000004</v>
      </c>
    </row>
    <row r="31881" spans="1:10">
      <c r="A31881" s="4" t="s">
        <v>24141</v>
      </c>
      <c r="B31881" s="4" t="s">
        <v>24142</v>
      </c>
      <c r="C31881" s="5" t="s">
        <v>178</v>
      </c>
      <c r="D31881" s="5" t="s">
        <v>262</v>
      </c>
      <c r="E31881" s="5">
        <v>4270</v>
      </c>
      <c r="F31881" s="5" t="s">
        <v>24143</v>
      </c>
      <c r="G31881" s="5"/>
      <c r="H31881" s="4"/>
      <c r="I31881" s="5"/>
      <c r="J31881" s="5"/>
    </row>
    <row r="31882" spans="1:10">
      <c r="G31882" s="3" t="s">
        <v>3780</v>
      </c>
      <c r="H31882" s="2" t="s">
        <v>3768</v>
      </c>
      <c r="I31882" s="3">
        <v>0</v>
      </c>
      <c r="J31882" s="3">
        <v>0</v>
      </c>
    </row>
    <row r="31883" spans="1:10">
      <c r="G31883" s="3" t="s">
        <v>3781</v>
      </c>
      <c r="H31883" s="2" t="s">
        <v>3110</v>
      </c>
      <c r="I31883" s="3">
        <v>0</v>
      </c>
      <c r="J31883" s="3">
        <v>0</v>
      </c>
    </row>
    <row r="31884" spans="1:10">
      <c r="G31884" s="3" t="s">
        <v>3782</v>
      </c>
      <c r="H31884" s="2" t="s">
        <v>3112</v>
      </c>
      <c r="I31884" s="3">
        <v>0</v>
      </c>
      <c r="J31884" s="3">
        <v>0</v>
      </c>
    </row>
    <row r="31885" spans="1:10">
      <c r="G31885" s="3" t="s">
        <v>3783</v>
      </c>
      <c r="H31885" s="2" t="s">
        <v>3772</v>
      </c>
      <c r="I31885" s="3">
        <v>0</v>
      </c>
      <c r="J31885" s="3">
        <v>0</v>
      </c>
    </row>
    <row r="31886" spans="1:10">
      <c r="G31886" s="3" t="s">
        <v>3773</v>
      </c>
      <c r="H31886" s="2" t="s">
        <v>3114</v>
      </c>
      <c r="I31886" s="3">
        <v>536808</v>
      </c>
      <c r="J31886" s="3">
        <v>87.464500000000001</v>
      </c>
    </row>
    <row r="31887" spans="1:10">
      <c r="A31887" s="4" t="s">
        <v>24144</v>
      </c>
      <c r="B31887" s="4" t="s">
        <v>24145</v>
      </c>
      <c r="C31887" s="5" t="s">
        <v>178</v>
      </c>
      <c r="D31887" s="5" t="s">
        <v>262</v>
      </c>
      <c r="E31887" s="5">
        <v>4271</v>
      </c>
      <c r="F31887" s="5" t="s">
        <v>24146</v>
      </c>
      <c r="G31887" s="5"/>
      <c r="H31887" s="4"/>
      <c r="I31887" s="5"/>
      <c r="J31887" s="5"/>
    </row>
    <row r="31888" spans="1:10">
      <c r="G31888" s="3" t="s">
        <v>3780</v>
      </c>
      <c r="H31888" s="2" t="s">
        <v>3768</v>
      </c>
      <c r="I31888" s="3">
        <v>0</v>
      </c>
      <c r="J31888" s="3">
        <v>0</v>
      </c>
    </row>
    <row r="31889" spans="1:10">
      <c r="G31889" s="3" t="s">
        <v>3781</v>
      </c>
      <c r="H31889" s="2" t="s">
        <v>3110</v>
      </c>
      <c r="I31889" s="3">
        <v>0</v>
      </c>
      <c r="J31889" s="3">
        <v>0</v>
      </c>
    </row>
    <row r="31890" spans="1:10">
      <c r="G31890" s="3" t="s">
        <v>3782</v>
      </c>
      <c r="H31890" s="2" t="s">
        <v>3112</v>
      </c>
      <c r="I31890" s="3">
        <v>2544</v>
      </c>
      <c r="J31890" s="3">
        <v>0.41449999999999998</v>
      </c>
    </row>
    <row r="31891" spans="1:10">
      <c r="G31891" s="3" t="s">
        <v>3783</v>
      </c>
      <c r="H31891" s="2" t="s">
        <v>3772</v>
      </c>
      <c r="I31891" s="3">
        <v>0</v>
      </c>
      <c r="J31891" s="3">
        <v>0</v>
      </c>
    </row>
    <row r="31892" spans="1:10">
      <c r="G31892" s="3" t="s">
        <v>3773</v>
      </c>
      <c r="H31892" s="2" t="s">
        <v>3114</v>
      </c>
      <c r="I31892" s="3">
        <v>536808</v>
      </c>
      <c r="J31892" s="3">
        <v>87.464500000000001</v>
      </c>
    </row>
    <row r="31893" spans="1:10">
      <c r="A31893" s="4" t="s">
        <v>24147</v>
      </c>
      <c r="B31893" s="4" t="s">
        <v>24148</v>
      </c>
      <c r="C31893" s="5" t="s">
        <v>178</v>
      </c>
      <c r="D31893" s="5" t="s">
        <v>3788</v>
      </c>
      <c r="E31893" s="5">
        <v>4272</v>
      </c>
      <c r="F31893" s="5" t="s">
        <v>24149</v>
      </c>
      <c r="G31893" s="5"/>
      <c r="H31893" s="4"/>
      <c r="I31893" s="5"/>
      <c r="J31893" s="5"/>
    </row>
    <row r="31894" spans="1:10">
      <c r="G31894" s="3" t="s">
        <v>3789</v>
      </c>
      <c r="H31894" s="2" t="s">
        <v>3768</v>
      </c>
      <c r="I31894" s="3">
        <v>0</v>
      </c>
      <c r="J31894" s="3">
        <v>0</v>
      </c>
    </row>
    <row r="31895" spans="1:10">
      <c r="G31895" s="3" t="s">
        <v>3790</v>
      </c>
      <c r="H31895" s="2" t="s">
        <v>3110</v>
      </c>
      <c r="I31895" s="3">
        <v>0</v>
      </c>
      <c r="J31895" s="3">
        <v>0</v>
      </c>
    </row>
    <row r="31896" spans="1:10">
      <c r="G31896" s="3" t="s">
        <v>3791</v>
      </c>
      <c r="H31896" s="2" t="s">
        <v>3112</v>
      </c>
      <c r="I31896" s="3">
        <v>0</v>
      </c>
      <c r="J31896" s="3">
        <v>0</v>
      </c>
    </row>
    <row r="31897" spans="1:10">
      <c r="G31897" s="3" t="s">
        <v>3792</v>
      </c>
      <c r="H31897" s="2" t="s">
        <v>3772</v>
      </c>
      <c r="I31897" s="3">
        <v>0</v>
      </c>
      <c r="J31897" s="3">
        <v>0</v>
      </c>
    </row>
    <row r="31898" spans="1:10">
      <c r="G31898" s="3" t="s">
        <v>3773</v>
      </c>
      <c r="H31898" s="2" t="s">
        <v>3114</v>
      </c>
      <c r="I31898" s="3">
        <v>536808</v>
      </c>
      <c r="J31898" s="3">
        <v>87.464500000000001</v>
      </c>
    </row>
    <row r="31899" spans="1:10">
      <c r="A31899" s="4" t="s">
        <v>24150</v>
      </c>
      <c r="B31899" s="4" t="s">
        <v>24151</v>
      </c>
      <c r="C31899" s="5" t="s">
        <v>178</v>
      </c>
      <c r="D31899" s="5" t="s">
        <v>3788</v>
      </c>
      <c r="E31899" s="5">
        <v>4273</v>
      </c>
      <c r="F31899" s="5" t="s">
        <v>3881</v>
      </c>
      <c r="G31899" s="5"/>
      <c r="H31899" s="4"/>
      <c r="I31899" s="5"/>
      <c r="J31899" s="5"/>
    </row>
    <row r="31900" spans="1:10">
      <c r="G31900" s="3" t="s">
        <v>3789</v>
      </c>
      <c r="H31900" s="2" t="s">
        <v>3768</v>
      </c>
      <c r="I31900" s="3">
        <v>0</v>
      </c>
      <c r="J31900" s="3">
        <v>0</v>
      </c>
    </row>
    <row r="31901" spans="1:10">
      <c r="G31901" s="3" t="s">
        <v>3790</v>
      </c>
      <c r="H31901" s="2" t="s">
        <v>3110</v>
      </c>
      <c r="I31901" s="3">
        <v>0</v>
      </c>
      <c r="J31901" s="3">
        <v>0</v>
      </c>
    </row>
    <row r="31902" spans="1:10">
      <c r="G31902" s="3" t="s">
        <v>3791</v>
      </c>
      <c r="H31902" s="2" t="s">
        <v>3112</v>
      </c>
      <c r="I31902" s="3">
        <v>0</v>
      </c>
      <c r="J31902" s="3">
        <v>0</v>
      </c>
    </row>
    <row r="31903" spans="1:10">
      <c r="G31903" s="3" t="s">
        <v>3792</v>
      </c>
      <c r="H31903" s="2" t="s">
        <v>3772</v>
      </c>
      <c r="I31903" s="3">
        <v>0</v>
      </c>
      <c r="J31903" s="3">
        <v>0</v>
      </c>
    </row>
    <row r="31904" spans="1:10">
      <c r="G31904" s="3" t="s">
        <v>3773</v>
      </c>
      <c r="H31904" s="2" t="s">
        <v>3114</v>
      </c>
      <c r="I31904" s="3">
        <v>536808</v>
      </c>
      <c r="J31904" s="3">
        <v>87.464500000000001</v>
      </c>
    </row>
    <row r="31905" spans="1:10">
      <c r="A31905" s="4" t="s">
        <v>24152</v>
      </c>
      <c r="B31905" s="4" t="s">
        <v>24153</v>
      </c>
      <c r="C31905" s="5" t="s">
        <v>178</v>
      </c>
      <c r="D31905" s="5" t="s">
        <v>3788</v>
      </c>
      <c r="E31905" s="5">
        <v>4274</v>
      </c>
      <c r="F31905" s="5" t="s">
        <v>4851</v>
      </c>
      <c r="G31905" s="5"/>
      <c r="H31905" s="4"/>
      <c r="I31905" s="5"/>
      <c r="J31905" s="5"/>
    </row>
    <row r="31906" spans="1:10">
      <c r="G31906" s="3" t="s">
        <v>3789</v>
      </c>
      <c r="H31906" s="2" t="s">
        <v>3768</v>
      </c>
      <c r="I31906" s="3">
        <v>0</v>
      </c>
      <c r="J31906" s="3">
        <v>0</v>
      </c>
    </row>
    <row r="31907" spans="1:10">
      <c r="G31907" s="3" t="s">
        <v>3790</v>
      </c>
      <c r="H31907" s="2" t="s">
        <v>3110</v>
      </c>
      <c r="I31907" s="3">
        <v>0</v>
      </c>
      <c r="J31907" s="3">
        <v>0</v>
      </c>
    </row>
    <row r="31908" spans="1:10">
      <c r="G31908" s="3" t="s">
        <v>3791</v>
      </c>
      <c r="H31908" s="2" t="s">
        <v>3112</v>
      </c>
      <c r="I31908" s="3">
        <v>0</v>
      </c>
      <c r="J31908" s="3">
        <v>0</v>
      </c>
    </row>
    <row r="31909" spans="1:10">
      <c r="G31909" s="3" t="s">
        <v>3792</v>
      </c>
      <c r="H31909" s="2" t="s">
        <v>3772</v>
      </c>
      <c r="I31909" s="3">
        <v>0</v>
      </c>
      <c r="J31909" s="3">
        <v>0</v>
      </c>
    </row>
    <row r="31910" spans="1:10">
      <c r="G31910" s="3" t="s">
        <v>3773</v>
      </c>
      <c r="H31910" s="2" t="s">
        <v>3114</v>
      </c>
      <c r="I31910" s="3">
        <v>536808</v>
      </c>
      <c r="J31910" s="3">
        <v>87.464500000000001</v>
      </c>
    </row>
    <row r="31911" spans="1:10">
      <c r="A31911" s="4" t="s">
        <v>24154</v>
      </c>
      <c r="B31911" s="4" t="s">
        <v>24155</v>
      </c>
      <c r="C31911" s="5" t="s">
        <v>178</v>
      </c>
      <c r="D31911" s="5" t="s">
        <v>3333</v>
      </c>
      <c r="E31911" s="5">
        <v>4275</v>
      </c>
      <c r="F31911" s="5" t="s">
        <v>3334</v>
      </c>
      <c r="G31911" s="5"/>
      <c r="H31911" s="4"/>
      <c r="I31911" s="5"/>
      <c r="J31911" s="5"/>
    </row>
    <row r="31912" spans="1:10">
      <c r="G31912" s="3" t="s">
        <v>3335</v>
      </c>
      <c r="H31912" s="2" t="s">
        <v>3765</v>
      </c>
      <c r="I31912" s="3">
        <v>43618</v>
      </c>
      <c r="J31912" s="3">
        <v>7.1069000000000004</v>
      </c>
    </row>
    <row r="31913" spans="1:10">
      <c r="G31913" s="3" t="s">
        <v>3337</v>
      </c>
      <c r="H31913" s="2" t="s">
        <v>3766</v>
      </c>
      <c r="I31913" s="3">
        <v>29049</v>
      </c>
      <c r="J31913" s="3">
        <v>4.7331000000000003</v>
      </c>
    </row>
    <row r="31914" spans="1:10">
      <c r="G31914" s="3" t="s">
        <v>3767</v>
      </c>
      <c r="H31914" s="2" t="s">
        <v>3768</v>
      </c>
      <c r="I31914" s="3">
        <v>7851</v>
      </c>
      <c r="J31914" s="3">
        <v>1.2791999999999999</v>
      </c>
    </row>
    <row r="31915" spans="1:10">
      <c r="G31915" s="3" t="s">
        <v>3769</v>
      </c>
      <c r="H31915" s="2" t="s">
        <v>3110</v>
      </c>
      <c r="I31915" s="3">
        <v>0</v>
      </c>
      <c r="J31915" s="3">
        <v>0</v>
      </c>
    </row>
    <row r="31916" spans="1:10">
      <c r="G31916" s="3" t="s">
        <v>3770</v>
      </c>
      <c r="H31916" s="2" t="s">
        <v>3112</v>
      </c>
      <c r="I31916" s="3">
        <v>0</v>
      </c>
      <c r="J31916" s="3">
        <v>0</v>
      </c>
    </row>
    <row r="31917" spans="1:10">
      <c r="G31917" s="3" t="s">
        <v>3771</v>
      </c>
      <c r="H31917" s="2" t="s">
        <v>3772</v>
      </c>
      <c r="I31917" s="3">
        <v>333</v>
      </c>
      <c r="J31917" s="3">
        <v>5.4300000000000001E-2</v>
      </c>
    </row>
    <row r="31918" spans="1:10">
      <c r="G31918" s="3" t="s">
        <v>3773</v>
      </c>
      <c r="H31918" s="2" t="s">
        <v>3114</v>
      </c>
      <c r="I31918" s="3">
        <v>532893</v>
      </c>
      <c r="J31918" s="3">
        <v>86.826599999999999</v>
      </c>
    </row>
    <row r="31919" spans="1:10">
      <c r="A31919" s="4" t="s">
        <v>24156</v>
      </c>
      <c r="B31919" s="4" t="s">
        <v>24157</v>
      </c>
      <c r="C31919" s="5" t="s">
        <v>178</v>
      </c>
      <c r="D31919" s="5" t="s">
        <v>3713</v>
      </c>
      <c r="E31919" s="5">
        <v>4276</v>
      </c>
      <c r="F31919" s="5" t="s">
        <v>3776</v>
      </c>
      <c r="G31919" s="5"/>
      <c r="H31919" s="4"/>
      <c r="I31919" s="5"/>
      <c r="J31919" s="5"/>
    </row>
    <row r="31920" spans="1:10">
      <c r="G31920" s="3" t="s">
        <v>3337</v>
      </c>
      <c r="H31920" s="2" t="s">
        <v>3740</v>
      </c>
      <c r="I31920" s="3">
        <v>8473</v>
      </c>
      <c r="J31920" s="3">
        <v>1.3805000000000001</v>
      </c>
    </row>
    <row r="31921" spans="1:10">
      <c r="G31921" s="3" t="s">
        <v>3342</v>
      </c>
      <c r="H31921" s="2" t="s">
        <v>3741</v>
      </c>
      <c r="I31921" s="3">
        <v>14031</v>
      </c>
      <c r="J31921" s="3">
        <v>2.2860999999999998</v>
      </c>
    </row>
    <row r="31922" spans="1:10">
      <c r="G31922" s="3" t="s">
        <v>3563</v>
      </c>
      <c r="H31922" s="2" t="s">
        <v>3742</v>
      </c>
      <c r="I31922" s="3">
        <v>21110</v>
      </c>
      <c r="J31922" s="3">
        <v>3.4394999999999998</v>
      </c>
    </row>
    <row r="31923" spans="1:10">
      <c r="G31923" s="3" t="s">
        <v>3605</v>
      </c>
      <c r="H31923" s="2" t="s">
        <v>3777</v>
      </c>
      <c r="I31923" s="3">
        <v>29048</v>
      </c>
      <c r="J31923" s="3">
        <v>4.7328999999999999</v>
      </c>
    </row>
    <row r="31924" spans="1:10">
      <c r="G31924" s="3" t="s">
        <v>3767</v>
      </c>
      <c r="H31924" s="2" t="s">
        <v>3768</v>
      </c>
      <c r="I31924" s="3">
        <v>0</v>
      </c>
      <c r="J31924" s="3">
        <v>0</v>
      </c>
    </row>
    <row r="31925" spans="1:10">
      <c r="G31925" s="3" t="s">
        <v>3769</v>
      </c>
      <c r="H31925" s="2" t="s">
        <v>3110</v>
      </c>
      <c r="I31925" s="3">
        <v>0</v>
      </c>
      <c r="J31925" s="3">
        <v>0</v>
      </c>
    </row>
    <row r="31926" spans="1:10">
      <c r="G31926" s="3" t="s">
        <v>3770</v>
      </c>
      <c r="H31926" s="2" t="s">
        <v>3112</v>
      </c>
      <c r="I31926" s="3">
        <v>0</v>
      </c>
      <c r="J31926" s="3">
        <v>0</v>
      </c>
    </row>
    <row r="31927" spans="1:10">
      <c r="G31927" s="3" t="s">
        <v>3771</v>
      </c>
      <c r="H31927" s="2" t="s">
        <v>3772</v>
      </c>
      <c r="I31927" s="3">
        <v>3952</v>
      </c>
      <c r="J31927" s="3">
        <v>0.64390000000000003</v>
      </c>
    </row>
    <row r="31928" spans="1:10">
      <c r="G31928" s="3" t="s">
        <v>3773</v>
      </c>
      <c r="H31928" s="2" t="s">
        <v>3114</v>
      </c>
      <c r="I31928" s="3">
        <v>537130</v>
      </c>
      <c r="J31928" s="3">
        <v>87.516900000000007</v>
      </c>
    </row>
    <row r="31929" spans="1:10">
      <c r="A31929" s="4" t="s">
        <v>24158</v>
      </c>
      <c r="B31929" s="4" t="s">
        <v>24159</v>
      </c>
      <c r="C31929" s="5" t="s">
        <v>178</v>
      </c>
      <c r="D31929" s="5" t="s">
        <v>262</v>
      </c>
      <c r="E31929" s="5">
        <v>4277</v>
      </c>
      <c r="F31929" s="5" t="s">
        <v>24160</v>
      </c>
      <c r="G31929" s="5"/>
      <c r="H31929" s="4"/>
      <c r="I31929" s="5"/>
      <c r="J31929" s="5"/>
    </row>
    <row r="31930" spans="1:10">
      <c r="G31930" s="3" t="s">
        <v>3780</v>
      </c>
      <c r="H31930" s="2" t="s">
        <v>3768</v>
      </c>
      <c r="I31930" s="3">
        <v>0</v>
      </c>
      <c r="J31930" s="3">
        <v>0</v>
      </c>
    </row>
    <row r="31931" spans="1:10">
      <c r="G31931" s="3" t="s">
        <v>3781</v>
      </c>
      <c r="H31931" s="2" t="s">
        <v>3110</v>
      </c>
      <c r="I31931" s="3">
        <v>0</v>
      </c>
      <c r="J31931" s="3">
        <v>0</v>
      </c>
    </row>
    <row r="31932" spans="1:10">
      <c r="G31932" s="3" t="s">
        <v>3782</v>
      </c>
      <c r="H31932" s="2" t="s">
        <v>3112</v>
      </c>
      <c r="I31932" s="3">
        <v>1</v>
      </c>
      <c r="J31932" s="3">
        <v>2.0000000000000001E-4</v>
      </c>
    </row>
    <row r="31933" spans="1:10">
      <c r="G31933" s="3" t="s">
        <v>3783</v>
      </c>
      <c r="H31933" s="2" t="s">
        <v>3772</v>
      </c>
      <c r="I31933" s="3">
        <v>0</v>
      </c>
      <c r="J31933" s="3">
        <v>0</v>
      </c>
    </row>
    <row r="31934" spans="1:10">
      <c r="G31934" s="3" t="s">
        <v>3773</v>
      </c>
      <c r="H31934" s="2" t="s">
        <v>3114</v>
      </c>
      <c r="I31934" s="3">
        <v>537125</v>
      </c>
      <c r="J31934" s="3">
        <v>87.516099999999994</v>
      </c>
    </row>
    <row r="31935" spans="1:10">
      <c r="A31935" s="4" t="s">
        <v>24161</v>
      </c>
      <c r="B31935" s="4" t="s">
        <v>24162</v>
      </c>
      <c r="C31935" s="5" t="s">
        <v>178</v>
      </c>
      <c r="D31935" s="5" t="s">
        <v>262</v>
      </c>
      <c r="E31935" s="5">
        <v>4278</v>
      </c>
      <c r="F31935" s="5" t="s">
        <v>24163</v>
      </c>
      <c r="G31935" s="5"/>
      <c r="H31935" s="4"/>
      <c r="I31935" s="5"/>
      <c r="J31935" s="5"/>
    </row>
    <row r="31936" spans="1:10">
      <c r="G31936" s="3" t="s">
        <v>3780</v>
      </c>
      <c r="H31936" s="2" t="s">
        <v>3768</v>
      </c>
      <c r="I31936" s="3">
        <v>0</v>
      </c>
      <c r="J31936" s="3">
        <v>0</v>
      </c>
    </row>
    <row r="31937" spans="1:10">
      <c r="G31937" s="3" t="s">
        <v>3781</v>
      </c>
      <c r="H31937" s="2" t="s">
        <v>3110</v>
      </c>
      <c r="I31937" s="3">
        <v>0</v>
      </c>
      <c r="J31937" s="3">
        <v>0</v>
      </c>
    </row>
    <row r="31938" spans="1:10">
      <c r="G31938" s="3" t="s">
        <v>3782</v>
      </c>
      <c r="H31938" s="2" t="s">
        <v>3112</v>
      </c>
      <c r="I31938" s="3">
        <v>3103</v>
      </c>
      <c r="J31938" s="3">
        <v>0.50560000000000005</v>
      </c>
    </row>
    <row r="31939" spans="1:10">
      <c r="G31939" s="3" t="s">
        <v>3783</v>
      </c>
      <c r="H31939" s="2" t="s">
        <v>3772</v>
      </c>
      <c r="I31939" s="3">
        <v>0</v>
      </c>
      <c r="J31939" s="3">
        <v>0</v>
      </c>
    </row>
    <row r="31940" spans="1:10">
      <c r="G31940" s="3" t="s">
        <v>3773</v>
      </c>
      <c r="H31940" s="2" t="s">
        <v>3114</v>
      </c>
      <c r="I31940" s="3">
        <v>537125</v>
      </c>
      <c r="J31940" s="3">
        <v>87.516099999999994</v>
      </c>
    </row>
    <row r="31941" spans="1:10">
      <c r="A31941" s="4" t="s">
        <v>24164</v>
      </c>
      <c r="B31941" s="4" t="s">
        <v>24165</v>
      </c>
      <c r="C31941" s="5" t="s">
        <v>178</v>
      </c>
      <c r="D31941" s="5" t="s">
        <v>3788</v>
      </c>
      <c r="E31941" s="5">
        <v>4279</v>
      </c>
      <c r="F31941" s="5" t="s">
        <v>24166</v>
      </c>
      <c r="G31941" s="5"/>
      <c r="H31941" s="4"/>
      <c r="I31941" s="5"/>
      <c r="J31941" s="5"/>
    </row>
    <row r="31942" spans="1:10">
      <c r="G31942" s="3" t="s">
        <v>3789</v>
      </c>
      <c r="H31942" s="2" t="s">
        <v>3768</v>
      </c>
      <c r="I31942" s="3">
        <v>0</v>
      </c>
      <c r="J31942" s="3">
        <v>0</v>
      </c>
    </row>
    <row r="31943" spans="1:10">
      <c r="G31943" s="3" t="s">
        <v>3790</v>
      </c>
      <c r="H31943" s="2" t="s">
        <v>3110</v>
      </c>
      <c r="I31943" s="3">
        <v>0</v>
      </c>
      <c r="J31943" s="3">
        <v>0</v>
      </c>
    </row>
    <row r="31944" spans="1:10">
      <c r="G31944" s="3" t="s">
        <v>3791</v>
      </c>
      <c r="H31944" s="2" t="s">
        <v>3112</v>
      </c>
      <c r="I31944" s="3">
        <v>0</v>
      </c>
      <c r="J31944" s="3">
        <v>0</v>
      </c>
    </row>
    <row r="31945" spans="1:10">
      <c r="G31945" s="3" t="s">
        <v>3792</v>
      </c>
      <c r="H31945" s="2" t="s">
        <v>3772</v>
      </c>
      <c r="I31945" s="3">
        <v>0</v>
      </c>
      <c r="J31945" s="3">
        <v>0</v>
      </c>
    </row>
    <row r="31946" spans="1:10">
      <c r="G31946" s="3" t="s">
        <v>3773</v>
      </c>
      <c r="H31946" s="2" t="s">
        <v>3114</v>
      </c>
      <c r="I31946" s="3">
        <v>537125</v>
      </c>
      <c r="J31946" s="3">
        <v>87.516099999999994</v>
      </c>
    </row>
    <row r="31947" spans="1:10">
      <c r="A31947" s="4" t="s">
        <v>24167</v>
      </c>
      <c r="B31947" s="4" t="s">
        <v>24168</v>
      </c>
      <c r="C31947" s="5" t="s">
        <v>178</v>
      </c>
      <c r="D31947" s="5" t="s">
        <v>3788</v>
      </c>
      <c r="E31947" s="5">
        <v>4280</v>
      </c>
      <c r="F31947" s="5" t="s">
        <v>5807</v>
      </c>
      <c r="G31947" s="5"/>
      <c r="H31947" s="4"/>
      <c r="I31947" s="5"/>
      <c r="J31947" s="5"/>
    </row>
    <row r="31948" spans="1:10">
      <c r="G31948" s="3" t="s">
        <v>3789</v>
      </c>
      <c r="H31948" s="2" t="s">
        <v>3768</v>
      </c>
      <c r="I31948" s="3">
        <v>0</v>
      </c>
      <c r="J31948" s="3">
        <v>0</v>
      </c>
    </row>
    <row r="31949" spans="1:10">
      <c r="G31949" s="3" t="s">
        <v>3790</v>
      </c>
      <c r="H31949" s="2" t="s">
        <v>3110</v>
      </c>
      <c r="I31949" s="3">
        <v>0</v>
      </c>
      <c r="J31949" s="3">
        <v>0</v>
      </c>
    </row>
    <row r="31950" spans="1:10">
      <c r="G31950" s="3" t="s">
        <v>3791</v>
      </c>
      <c r="H31950" s="2" t="s">
        <v>3112</v>
      </c>
      <c r="I31950" s="3">
        <v>0</v>
      </c>
      <c r="J31950" s="3">
        <v>0</v>
      </c>
    </row>
    <row r="31951" spans="1:10">
      <c r="G31951" s="3" t="s">
        <v>3792</v>
      </c>
      <c r="H31951" s="2" t="s">
        <v>3772</v>
      </c>
      <c r="I31951" s="3">
        <v>0</v>
      </c>
      <c r="J31951" s="3">
        <v>0</v>
      </c>
    </row>
    <row r="31952" spans="1:10">
      <c r="G31952" s="3" t="s">
        <v>3773</v>
      </c>
      <c r="H31952" s="2" t="s">
        <v>3114</v>
      </c>
      <c r="I31952" s="3">
        <v>537125</v>
      </c>
      <c r="J31952" s="3">
        <v>87.516099999999994</v>
      </c>
    </row>
    <row r="31953" spans="1:10">
      <c r="A31953" s="4" t="s">
        <v>24169</v>
      </c>
      <c r="B31953" s="4" t="s">
        <v>24170</v>
      </c>
      <c r="C31953" s="5" t="s">
        <v>178</v>
      </c>
      <c r="D31953" s="5" t="s">
        <v>3788</v>
      </c>
      <c r="E31953" s="5">
        <v>4281</v>
      </c>
      <c r="F31953" s="5" t="s">
        <v>6409</v>
      </c>
      <c r="G31953" s="5"/>
      <c r="H31953" s="4"/>
      <c r="I31953" s="5"/>
      <c r="J31953" s="5"/>
    </row>
    <row r="31954" spans="1:10">
      <c r="G31954" s="3" t="s">
        <v>3789</v>
      </c>
      <c r="H31954" s="2" t="s">
        <v>3768</v>
      </c>
      <c r="I31954" s="3">
        <v>0</v>
      </c>
      <c r="J31954" s="3">
        <v>0</v>
      </c>
    </row>
    <row r="31955" spans="1:10">
      <c r="G31955" s="3" t="s">
        <v>3790</v>
      </c>
      <c r="H31955" s="2" t="s">
        <v>3110</v>
      </c>
      <c r="I31955" s="3">
        <v>0</v>
      </c>
      <c r="J31955" s="3">
        <v>0</v>
      </c>
    </row>
    <row r="31956" spans="1:10">
      <c r="G31956" s="3" t="s">
        <v>3791</v>
      </c>
      <c r="H31956" s="2" t="s">
        <v>3112</v>
      </c>
      <c r="I31956" s="3">
        <v>0</v>
      </c>
      <c r="J31956" s="3">
        <v>0</v>
      </c>
    </row>
    <row r="31957" spans="1:10">
      <c r="G31957" s="3" t="s">
        <v>3792</v>
      </c>
      <c r="H31957" s="2" t="s">
        <v>3772</v>
      </c>
      <c r="I31957" s="3">
        <v>0</v>
      </c>
      <c r="J31957" s="3">
        <v>0</v>
      </c>
    </row>
    <row r="31958" spans="1:10">
      <c r="G31958" s="3" t="s">
        <v>3773</v>
      </c>
      <c r="H31958" s="2" t="s">
        <v>3114</v>
      </c>
      <c r="I31958" s="3">
        <v>537125</v>
      </c>
      <c r="J31958" s="3">
        <v>87.516099999999994</v>
      </c>
    </row>
    <row r="31959" spans="1:10">
      <c r="A31959" s="4" t="s">
        <v>24171</v>
      </c>
      <c r="B31959" s="4" t="s">
        <v>24172</v>
      </c>
      <c r="C31959" s="5" t="s">
        <v>178</v>
      </c>
      <c r="D31959" s="5" t="s">
        <v>3713</v>
      </c>
      <c r="E31959" s="5">
        <v>4282</v>
      </c>
      <c r="F31959" s="5" t="s">
        <v>3924</v>
      </c>
      <c r="G31959" s="5"/>
      <c r="H31959" s="4"/>
      <c r="I31959" s="5"/>
      <c r="J31959" s="5"/>
    </row>
    <row r="31960" spans="1:10">
      <c r="G31960" s="3" t="s">
        <v>3337</v>
      </c>
      <c r="H31960" s="2" t="s">
        <v>8644</v>
      </c>
      <c r="I31960" s="3">
        <v>32803</v>
      </c>
      <c r="J31960" s="3">
        <v>5.3446999999999996</v>
      </c>
    </row>
    <row r="31961" spans="1:10">
      <c r="G31961" s="3" t="s">
        <v>3493</v>
      </c>
      <c r="H31961" s="2" t="s">
        <v>3821</v>
      </c>
      <c r="I31961" s="3">
        <v>8171</v>
      </c>
      <c r="J31961" s="3">
        <v>1.3312999999999999</v>
      </c>
    </row>
    <row r="31962" spans="1:10">
      <c r="G31962" s="3" t="s">
        <v>3495</v>
      </c>
      <c r="H31962" s="2" t="s">
        <v>3822</v>
      </c>
      <c r="I31962" s="3">
        <v>4039</v>
      </c>
      <c r="J31962" s="3">
        <v>0.65810000000000002</v>
      </c>
    </row>
    <row r="31963" spans="1:10">
      <c r="G31963" s="3" t="s">
        <v>3528</v>
      </c>
      <c r="H31963" s="2" t="s">
        <v>3824</v>
      </c>
      <c r="I31963" s="3">
        <v>7419</v>
      </c>
      <c r="J31963" s="3">
        <v>1.2088000000000001</v>
      </c>
    </row>
    <row r="31964" spans="1:10">
      <c r="G31964" s="3" t="s">
        <v>3767</v>
      </c>
      <c r="H31964" s="2" t="s">
        <v>3768</v>
      </c>
      <c r="I31964" s="3">
        <v>26257</v>
      </c>
      <c r="J31964" s="3">
        <v>4.2782</v>
      </c>
    </row>
    <row r="31965" spans="1:10">
      <c r="G31965" s="3" t="s">
        <v>3769</v>
      </c>
      <c r="H31965" s="2" t="s">
        <v>3110</v>
      </c>
      <c r="I31965" s="3">
        <v>2170</v>
      </c>
      <c r="J31965" s="3">
        <v>0.35360000000000003</v>
      </c>
    </row>
    <row r="31966" spans="1:10">
      <c r="G31966" s="3" t="s">
        <v>3770</v>
      </c>
      <c r="H31966" s="2" t="s">
        <v>3112</v>
      </c>
      <c r="I31966" s="3">
        <v>0</v>
      </c>
      <c r="J31966" s="3">
        <v>0</v>
      </c>
    </row>
    <row r="31967" spans="1:10">
      <c r="G31967" s="3" t="s">
        <v>3771</v>
      </c>
      <c r="H31967" s="2" t="s">
        <v>3772</v>
      </c>
      <c r="I31967" s="3">
        <v>0</v>
      </c>
      <c r="J31967" s="3">
        <v>0</v>
      </c>
    </row>
    <row r="31968" spans="1:10">
      <c r="G31968" s="3" t="s">
        <v>3773</v>
      </c>
      <c r="H31968" s="2" t="s">
        <v>3114</v>
      </c>
      <c r="I31968" s="3">
        <v>532885</v>
      </c>
      <c r="J31968" s="3">
        <v>86.825299999999999</v>
      </c>
    </row>
    <row r="31969" spans="1:10">
      <c r="A31969" s="4" t="s">
        <v>24173</v>
      </c>
      <c r="B31969" s="4" t="s">
        <v>24174</v>
      </c>
      <c r="C31969" s="5" t="s">
        <v>178</v>
      </c>
      <c r="D31969" s="5" t="s">
        <v>262</v>
      </c>
      <c r="E31969" s="5">
        <v>4283</v>
      </c>
      <c r="F31969" s="5" t="s">
        <v>24175</v>
      </c>
      <c r="G31969" s="5"/>
      <c r="H31969" s="4"/>
      <c r="I31969" s="5"/>
      <c r="J31969" s="5"/>
    </row>
    <row r="31970" spans="1:10">
      <c r="G31970" s="3" t="s">
        <v>3780</v>
      </c>
      <c r="H31970" s="2" t="s">
        <v>3768</v>
      </c>
      <c r="I31970" s="3">
        <v>0</v>
      </c>
      <c r="J31970" s="3">
        <v>0</v>
      </c>
    </row>
    <row r="31971" spans="1:10">
      <c r="G31971" s="3" t="s">
        <v>3781</v>
      </c>
      <c r="H31971" s="2" t="s">
        <v>3110</v>
      </c>
      <c r="I31971" s="3">
        <v>0</v>
      </c>
      <c r="J31971" s="3">
        <v>0</v>
      </c>
    </row>
    <row r="31972" spans="1:10">
      <c r="G31972" s="3" t="s">
        <v>3782</v>
      </c>
      <c r="H31972" s="2" t="s">
        <v>3112</v>
      </c>
      <c r="I31972" s="3">
        <v>4</v>
      </c>
      <c r="J31972" s="3">
        <v>6.9999999999999999E-4</v>
      </c>
    </row>
    <row r="31973" spans="1:10">
      <c r="G31973" s="3" t="s">
        <v>3783</v>
      </c>
      <c r="H31973" s="2" t="s">
        <v>3772</v>
      </c>
      <c r="I31973" s="3">
        <v>0</v>
      </c>
      <c r="J31973" s="3">
        <v>0</v>
      </c>
    </row>
    <row r="31974" spans="1:10">
      <c r="G31974" s="3" t="s">
        <v>3773</v>
      </c>
      <c r="H31974" s="2" t="s">
        <v>3114</v>
      </c>
      <c r="I31974" s="3">
        <v>537318</v>
      </c>
      <c r="J31974" s="3">
        <v>87.547600000000003</v>
      </c>
    </row>
    <row r="31975" spans="1:10">
      <c r="A31975" s="4" t="s">
        <v>24176</v>
      </c>
      <c r="B31975" s="4" t="s">
        <v>24177</v>
      </c>
      <c r="C31975" s="5" t="s">
        <v>178</v>
      </c>
      <c r="D31975" s="5" t="s">
        <v>262</v>
      </c>
      <c r="E31975" s="5">
        <v>4284</v>
      </c>
      <c r="F31975" s="5" t="s">
        <v>24178</v>
      </c>
      <c r="G31975" s="5"/>
      <c r="H31975" s="4"/>
      <c r="I31975" s="5"/>
      <c r="J31975" s="5"/>
    </row>
    <row r="31976" spans="1:10">
      <c r="G31976" s="3" t="s">
        <v>3780</v>
      </c>
      <c r="H31976" s="2" t="s">
        <v>3768</v>
      </c>
      <c r="I31976" s="3">
        <v>0</v>
      </c>
      <c r="J31976" s="3">
        <v>0</v>
      </c>
    </row>
    <row r="31977" spans="1:10">
      <c r="G31977" s="3" t="s">
        <v>3781</v>
      </c>
      <c r="H31977" s="2" t="s">
        <v>3110</v>
      </c>
      <c r="I31977" s="3">
        <v>0</v>
      </c>
      <c r="J31977" s="3">
        <v>0</v>
      </c>
    </row>
    <row r="31978" spans="1:10">
      <c r="G31978" s="3" t="s">
        <v>3782</v>
      </c>
      <c r="H31978" s="2" t="s">
        <v>3112</v>
      </c>
      <c r="I31978" s="3">
        <v>14007</v>
      </c>
      <c r="J31978" s="3">
        <v>2.2822</v>
      </c>
    </row>
    <row r="31979" spans="1:10">
      <c r="G31979" s="3" t="s">
        <v>3783</v>
      </c>
      <c r="H31979" s="2" t="s">
        <v>3772</v>
      </c>
      <c r="I31979" s="3">
        <v>0</v>
      </c>
      <c r="J31979" s="3">
        <v>0</v>
      </c>
    </row>
    <row r="31980" spans="1:10">
      <c r="G31980" s="3" t="s">
        <v>3773</v>
      </c>
      <c r="H31980" s="2" t="s">
        <v>3114</v>
      </c>
      <c r="I31980" s="3">
        <v>537318</v>
      </c>
      <c r="J31980" s="3">
        <v>87.547600000000003</v>
      </c>
    </row>
    <row r="31981" spans="1:10">
      <c r="A31981" s="4" t="s">
        <v>24179</v>
      </c>
      <c r="B31981" s="4" t="s">
        <v>24180</v>
      </c>
      <c r="C31981" s="5" t="s">
        <v>178</v>
      </c>
      <c r="D31981" s="5" t="s">
        <v>3788</v>
      </c>
      <c r="E31981" s="5">
        <v>4285</v>
      </c>
      <c r="F31981" s="5" t="s">
        <v>24181</v>
      </c>
      <c r="G31981" s="5"/>
      <c r="H31981" s="4"/>
      <c r="I31981" s="5"/>
      <c r="J31981" s="5"/>
    </row>
    <row r="31982" spans="1:10">
      <c r="G31982" s="3" t="s">
        <v>3789</v>
      </c>
      <c r="H31982" s="2" t="s">
        <v>3768</v>
      </c>
      <c r="I31982" s="3">
        <v>0</v>
      </c>
      <c r="J31982" s="3">
        <v>0</v>
      </c>
    </row>
    <row r="31983" spans="1:10">
      <c r="G31983" s="3" t="s">
        <v>3790</v>
      </c>
      <c r="H31983" s="2" t="s">
        <v>3110</v>
      </c>
      <c r="I31983" s="3">
        <v>0</v>
      </c>
      <c r="J31983" s="3">
        <v>0</v>
      </c>
    </row>
    <row r="31984" spans="1:10">
      <c r="G31984" s="3" t="s">
        <v>3791</v>
      </c>
      <c r="H31984" s="2" t="s">
        <v>3112</v>
      </c>
      <c r="I31984" s="3">
        <v>0</v>
      </c>
      <c r="J31984" s="3">
        <v>0</v>
      </c>
    </row>
    <row r="31985" spans="1:10">
      <c r="G31985" s="3" t="s">
        <v>3792</v>
      </c>
      <c r="H31985" s="2" t="s">
        <v>3772</v>
      </c>
      <c r="I31985" s="3">
        <v>0</v>
      </c>
      <c r="J31985" s="3">
        <v>0</v>
      </c>
    </row>
    <row r="31986" spans="1:10">
      <c r="G31986" s="3" t="s">
        <v>3773</v>
      </c>
      <c r="H31986" s="2" t="s">
        <v>3114</v>
      </c>
      <c r="I31986" s="3">
        <v>537318</v>
      </c>
      <c r="J31986" s="3">
        <v>87.547600000000003</v>
      </c>
    </row>
    <row r="31987" spans="1:10">
      <c r="A31987" s="4" t="s">
        <v>24182</v>
      </c>
      <c r="B31987" s="4" t="s">
        <v>24183</v>
      </c>
      <c r="C31987" s="5" t="s">
        <v>178</v>
      </c>
      <c r="D31987" s="5" t="s">
        <v>3788</v>
      </c>
      <c r="E31987" s="5">
        <v>4286</v>
      </c>
      <c r="F31987" s="5" t="s">
        <v>4473</v>
      </c>
      <c r="G31987" s="5"/>
      <c r="H31987" s="4"/>
      <c r="I31987" s="5"/>
      <c r="J31987" s="5"/>
    </row>
    <row r="31988" spans="1:10">
      <c r="G31988" s="3" t="s">
        <v>3789</v>
      </c>
      <c r="H31988" s="2" t="s">
        <v>3768</v>
      </c>
      <c r="I31988" s="3">
        <v>0</v>
      </c>
      <c r="J31988" s="3">
        <v>0</v>
      </c>
    </row>
    <row r="31989" spans="1:10">
      <c r="G31989" s="3" t="s">
        <v>3790</v>
      </c>
      <c r="H31989" s="2" t="s">
        <v>3110</v>
      </c>
      <c r="I31989" s="3">
        <v>0</v>
      </c>
      <c r="J31989" s="3">
        <v>0</v>
      </c>
    </row>
    <row r="31990" spans="1:10">
      <c r="G31990" s="3" t="s">
        <v>3791</v>
      </c>
      <c r="H31990" s="2" t="s">
        <v>3112</v>
      </c>
      <c r="I31990" s="3">
        <v>0</v>
      </c>
      <c r="J31990" s="3">
        <v>0</v>
      </c>
    </row>
    <row r="31991" spans="1:10">
      <c r="G31991" s="3" t="s">
        <v>3792</v>
      </c>
      <c r="H31991" s="2" t="s">
        <v>3772</v>
      </c>
      <c r="I31991" s="3">
        <v>0</v>
      </c>
      <c r="J31991" s="3">
        <v>0</v>
      </c>
    </row>
    <row r="31992" spans="1:10">
      <c r="G31992" s="3" t="s">
        <v>3773</v>
      </c>
      <c r="H31992" s="2" t="s">
        <v>3114</v>
      </c>
      <c r="I31992" s="3">
        <v>537318</v>
      </c>
      <c r="J31992" s="3">
        <v>87.547600000000003</v>
      </c>
    </row>
    <row r="31993" spans="1:10">
      <c r="A31993" s="4" t="s">
        <v>24184</v>
      </c>
      <c r="B31993" s="4" t="s">
        <v>24185</v>
      </c>
      <c r="C31993" s="5" t="s">
        <v>178</v>
      </c>
      <c r="D31993" s="5" t="s">
        <v>3788</v>
      </c>
      <c r="E31993" s="5">
        <v>4287</v>
      </c>
      <c r="F31993" s="5" t="s">
        <v>3761</v>
      </c>
      <c r="G31993" s="5"/>
      <c r="H31993" s="4"/>
      <c r="I31993" s="5"/>
      <c r="J31993" s="5"/>
    </row>
    <row r="31994" spans="1:10">
      <c r="G31994" s="3" t="s">
        <v>3789</v>
      </c>
      <c r="H31994" s="2" t="s">
        <v>3768</v>
      </c>
      <c r="I31994" s="3">
        <v>0</v>
      </c>
      <c r="J31994" s="3">
        <v>0</v>
      </c>
    </row>
    <row r="31995" spans="1:10">
      <c r="G31995" s="3" t="s">
        <v>3790</v>
      </c>
      <c r="H31995" s="2" t="s">
        <v>3110</v>
      </c>
      <c r="I31995" s="3">
        <v>0</v>
      </c>
      <c r="J31995" s="3">
        <v>0</v>
      </c>
    </row>
    <row r="31996" spans="1:10">
      <c r="G31996" s="3" t="s">
        <v>3791</v>
      </c>
      <c r="H31996" s="2" t="s">
        <v>3112</v>
      </c>
      <c r="I31996" s="3">
        <v>0</v>
      </c>
      <c r="J31996" s="3">
        <v>0</v>
      </c>
    </row>
    <row r="31997" spans="1:10">
      <c r="G31997" s="3" t="s">
        <v>3792</v>
      </c>
      <c r="H31997" s="2" t="s">
        <v>3772</v>
      </c>
      <c r="I31997" s="3">
        <v>0</v>
      </c>
      <c r="J31997" s="3">
        <v>0</v>
      </c>
    </row>
    <row r="31998" spans="1:10">
      <c r="G31998" s="3" t="s">
        <v>3773</v>
      </c>
      <c r="H31998" s="2" t="s">
        <v>3114</v>
      </c>
      <c r="I31998" s="3">
        <v>537318</v>
      </c>
      <c r="J31998" s="3">
        <v>87.547600000000003</v>
      </c>
    </row>
    <row r="31999" spans="1:10">
      <c r="A31999" s="4" t="s">
        <v>24186</v>
      </c>
      <c r="B31999" s="4" t="s">
        <v>24187</v>
      </c>
      <c r="C31999" s="5" t="s">
        <v>178</v>
      </c>
      <c r="D31999" s="5" t="s">
        <v>3333</v>
      </c>
      <c r="E31999" s="5">
        <v>4288</v>
      </c>
      <c r="F31999" s="5" t="s">
        <v>3334</v>
      </c>
      <c r="G31999" s="5"/>
      <c r="H31999" s="4"/>
      <c r="I31999" s="5"/>
      <c r="J31999" s="5"/>
    </row>
    <row r="32000" spans="1:10">
      <c r="G32000" s="3" t="s">
        <v>3335</v>
      </c>
      <c r="H32000" s="2" t="s">
        <v>3765</v>
      </c>
      <c r="I32000" s="3">
        <v>70541</v>
      </c>
      <c r="J32000" s="3">
        <v>11.493600000000001</v>
      </c>
    </row>
    <row r="32001" spans="1:10">
      <c r="G32001" s="3" t="s">
        <v>3337</v>
      </c>
      <c r="H32001" s="2" t="s">
        <v>3766</v>
      </c>
      <c r="I32001" s="3">
        <v>7914</v>
      </c>
      <c r="J32001" s="3">
        <v>1.2895000000000001</v>
      </c>
    </row>
    <row r="32002" spans="1:10">
      <c r="G32002" s="3" t="s">
        <v>3767</v>
      </c>
      <c r="H32002" s="2" t="s">
        <v>3768</v>
      </c>
      <c r="I32002" s="3">
        <v>940</v>
      </c>
      <c r="J32002" s="3">
        <v>0.1532</v>
      </c>
    </row>
    <row r="32003" spans="1:10">
      <c r="G32003" s="3" t="s">
        <v>3769</v>
      </c>
      <c r="H32003" s="2" t="s">
        <v>3110</v>
      </c>
      <c r="I32003" s="3">
        <v>0</v>
      </c>
      <c r="J32003" s="3">
        <v>0</v>
      </c>
    </row>
    <row r="32004" spans="1:10">
      <c r="G32004" s="3" t="s">
        <v>3770</v>
      </c>
      <c r="H32004" s="2" t="s">
        <v>3112</v>
      </c>
      <c r="I32004" s="3">
        <v>0</v>
      </c>
      <c r="J32004" s="3">
        <v>0</v>
      </c>
    </row>
    <row r="32005" spans="1:10">
      <c r="G32005" s="3" t="s">
        <v>3771</v>
      </c>
      <c r="H32005" s="2" t="s">
        <v>3772</v>
      </c>
      <c r="I32005" s="3">
        <v>1035</v>
      </c>
      <c r="J32005" s="3">
        <v>0.1686</v>
      </c>
    </row>
    <row r="32006" spans="1:10">
      <c r="G32006" s="3" t="s">
        <v>3773</v>
      </c>
      <c r="H32006" s="2" t="s">
        <v>3114</v>
      </c>
      <c r="I32006" s="3">
        <v>533314</v>
      </c>
      <c r="J32006" s="3">
        <v>86.895200000000003</v>
      </c>
    </row>
    <row r="32007" spans="1:10">
      <c r="A32007" s="4" t="s">
        <v>24188</v>
      </c>
      <c r="B32007" s="4" t="s">
        <v>24189</v>
      </c>
      <c r="C32007" s="5" t="s">
        <v>178</v>
      </c>
      <c r="D32007" s="5" t="s">
        <v>3713</v>
      </c>
      <c r="E32007" s="5">
        <v>4289</v>
      </c>
      <c r="F32007" s="5" t="s">
        <v>6253</v>
      </c>
      <c r="G32007" s="5"/>
      <c r="H32007" s="4"/>
      <c r="I32007" s="5"/>
      <c r="J32007" s="5"/>
    </row>
    <row r="32008" spans="1:10">
      <c r="G32008" s="3" t="s">
        <v>3337</v>
      </c>
      <c r="H32008" s="2" t="s">
        <v>3740</v>
      </c>
      <c r="I32008" s="3">
        <v>56956</v>
      </c>
      <c r="J32008" s="3">
        <v>9.2800999999999991</v>
      </c>
    </row>
    <row r="32009" spans="1:10">
      <c r="G32009" s="3" t="s">
        <v>3342</v>
      </c>
      <c r="H32009" s="2" t="s">
        <v>3741</v>
      </c>
      <c r="I32009" s="3">
        <v>9894</v>
      </c>
      <c r="J32009" s="3">
        <v>1.6121000000000001</v>
      </c>
    </row>
    <row r="32010" spans="1:10">
      <c r="G32010" s="3" t="s">
        <v>3563</v>
      </c>
      <c r="H32010" s="2" t="s">
        <v>3742</v>
      </c>
      <c r="I32010" s="3">
        <v>9869</v>
      </c>
      <c r="J32010" s="3">
        <v>1.6080000000000001</v>
      </c>
    </row>
    <row r="32011" spans="1:10">
      <c r="G32011" s="3" t="s">
        <v>3767</v>
      </c>
      <c r="H32011" s="2" t="s">
        <v>3768</v>
      </c>
      <c r="I32011" s="3">
        <v>0</v>
      </c>
      <c r="J32011" s="3">
        <v>0</v>
      </c>
    </row>
    <row r="32012" spans="1:10">
      <c r="G32012" s="3" t="s">
        <v>3769</v>
      </c>
      <c r="H32012" s="2" t="s">
        <v>3110</v>
      </c>
      <c r="I32012" s="3">
        <v>0</v>
      </c>
      <c r="J32012" s="3">
        <v>0</v>
      </c>
    </row>
    <row r="32013" spans="1:10">
      <c r="G32013" s="3" t="s">
        <v>3770</v>
      </c>
      <c r="H32013" s="2" t="s">
        <v>3112</v>
      </c>
      <c r="I32013" s="3">
        <v>0</v>
      </c>
      <c r="J32013" s="3">
        <v>0</v>
      </c>
    </row>
    <row r="32014" spans="1:10">
      <c r="G32014" s="3" t="s">
        <v>3771</v>
      </c>
      <c r="H32014" s="2" t="s">
        <v>3772</v>
      </c>
      <c r="I32014" s="3">
        <v>3156</v>
      </c>
      <c r="J32014" s="3">
        <v>0.51419999999999999</v>
      </c>
    </row>
    <row r="32015" spans="1:10">
      <c r="G32015" s="3" t="s">
        <v>3773</v>
      </c>
      <c r="H32015" s="2" t="s">
        <v>3114</v>
      </c>
      <c r="I32015" s="3">
        <v>533869</v>
      </c>
      <c r="J32015" s="3">
        <v>86.985600000000005</v>
      </c>
    </row>
    <row r="32016" spans="1:10">
      <c r="A32016" s="4" t="s">
        <v>24190</v>
      </c>
      <c r="B32016" s="4" t="s">
        <v>24189</v>
      </c>
      <c r="C32016" s="5" t="s">
        <v>178</v>
      </c>
      <c r="D32016" s="5" t="s">
        <v>3713</v>
      </c>
      <c r="E32016" s="5">
        <v>4290</v>
      </c>
      <c r="F32016" s="5" t="s">
        <v>6253</v>
      </c>
      <c r="G32016" s="5"/>
      <c r="H32016" s="4"/>
      <c r="I32016" s="5"/>
      <c r="J32016" s="5"/>
    </row>
    <row r="32017" spans="1:10">
      <c r="G32017" s="3" t="s">
        <v>3337</v>
      </c>
      <c r="H32017" s="2" t="s">
        <v>3740</v>
      </c>
      <c r="I32017" s="3">
        <v>26219</v>
      </c>
      <c r="J32017" s="3">
        <v>4.2720000000000002</v>
      </c>
    </row>
    <row r="32018" spans="1:10">
      <c r="G32018" s="3" t="s">
        <v>3342</v>
      </c>
      <c r="H32018" s="2" t="s">
        <v>3741</v>
      </c>
      <c r="I32018" s="3">
        <v>22970</v>
      </c>
      <c r="J32018" s="3">
        <v>3.7425999999999999</v>
      </c>
    </row>
    <row r="32019" spans="1:10">
      <c r="G32019" s="3" t="s">
        <v>3563</v>
      </c>
      <c r="H32019" s="2" t="s">
        <v>3742</v>
      </c>
      <c r="I32019" s="3">
        <v>26137</v>
      </c>
      <c r="J32019" s="3">
        <v>4.2586000000000004</v>
      </c>
    </row>
    <row r="32020" spans="1:10">
      <c r="G32020" s="3" t="s">
        <v>3767</v>
      </c>
      <c r="H32020" s="2" t="s">
        <v>3768</v>
      </c>
      <c r="I32020" s="3">
        <v>0</v>
      </c>
      <c r="J32020" s="3">
        <v>0</v>
      </c>
    </row>
    <row r="32021" spans="1:10">
      <c r="G32021" s="3" t="s">
        <v>3769</v>
      </c>
      <c r="H32021" s="2" t="s">
        <v>3110</v>
      </c>
      <c r="I32021" s="3">
        <v>0</v>
      </c>
      <c r="J32021" s="3">
        <v>0</v>
      </c>
    </row>
    <row r="32022" spans="1:10">
      <c r="G32022" s="3" t="s">
        <v>3770</v>
      </c>
      <c r="H32022" s="2" t="s">
        <v>3112</v>
      </c>
      <c r="I32022" s="3">
        <v>0</v>
      </c>
      <c r="J32022" s="3">
        <v>0</v>
      </c>
    </row>
    <row r="32023" spans="1:10">
      <c r="G32023" s="3" t="s">
        <v>3771</v>
      </c>
      <c r="H32023" s="2" t="s">
        <v>3772</v>
      </c>
      <c r="I32023" s="3">
        <v>4549</v>
      </c>
      <c r="J32023" s="3">
        <v>0.74119999999999997</v>
      </c>
    </row>
    <row r="32024" spans="1:10">
      <c r="G32024" s="3" t="s">
        <v>3773</v>
      </c>
      <c r="H32024" s="2" t="s">
        <v>3114</v>
      </c>
      <c r="I32024" s="3">
        <v>533869</v>
      </c>
      <c r="J32024" s="3">
        <v>86.985600000000005</v>
      </c>
    </row>
    <row r="32025" spans="1:10">
      <c r="A32025" s="4" t="s">
        <v>24191</v>
      </c>
      <c r="B32025" s="4" t="s">
        <v>24189</v>
      </c>
      <c r="C32025" s="5" t="s">
        <v>178</v>
      </c>
      <c r="D32025" s="5" t="s">
        <v>3713</v>
      </c>
      <c r="E32025" s="5">
        <v>4291</v>
      </c>
      <c r="F32025" s="5" t="s">
        <v>6253</v>
      </c>
      <c r="G32025" s="5"/>
      <c r="H32025" s="4"/>
      <c r="I32025" s="5"/>
      <c r="J32025" s="5"/>
    </row>
    <row r="32026" spans="1:10">
      <c r="G32026" s="3" t="s">
        <v>3337</v>
      </c>
      <c r="H32026" s="2" t="s">
        <v>3740</v>
      </c>
      <c r="I32026" s="3">
        <v>10345</v>
      </c>
      <c r="J32026" s="3">
        <v>1.6856</v>
      </c>
    </row>
    <row r="32027" spans="1:10">
      <c r="G32027" s="3" t="s">
        <v>3342</v>
      </c>
      <c r="H32027" s="2" t="s">
        <v>3741</v>
      </c>
      <c r="I32027" s="3">
        <v>26039</v>
      </c>
      <c r="J32027" s="3">
        <v>4.2426000000000004</v>
      </c>
    </row>
    <row r="32028" spans="1:10">
      <c r="G32028" s="3" t="s">
        <v>3563</v>
      </c>
      <c r="H32028" s="2" t="s">
        <v>3742</v>
      </c>
      <c r="I32028" s="3">
        <v>38546</v>
      </c>
      <c r="J32028" s="3">
        <v>6.2805</v>
      </c>
    </row>
    <row r="32029" spans="1:10">
      <c r="G32029" s="3" t="s">
        <v>3767</v>
      </c>
      <c r="H32029" s="2" t="s">
        <v>3768</v>
      </c>
      <c r="I32029" s="3">
        <v>0</v>
      </c>
      <c r="J32029" s="3">
        <v>0</v>
      </c>
    </row>
    <row r="32030" spans="1:10">
      <c r="G32030" s="3" t="s">
        <v>3769</v>
      </c>
      <c r="H32030" s="2" t="s">
        <v>3110</v>
      </c>
      <c r="I32030" s="3">
        <v>0</v>
      </c>
      <c r="J32030" s="3">
        <v>0</v>
      </c>
    </row>
    <row r="32031" spans="1:10">
      <c r="G32031" s="3" t="s">
        <v>3770</v>
      </c>
      <c r="H32031" s="2" t="s">
        <v>3112</v>
      </c>
      <c r="I32031" s="3">
        <v>0</v>
      </c>
      <c r="J32031" s="3">
        <v>0</v>
      </c>
    </row>
    <row r="32032" spans="1:10">
      <c r="G32032" s="3" t="s">
        <v>3771</v>
      </c>
      <c r="H32032" s="2" t="s">
        <v>3772</v>
      </c>
      <c r="I32032" s="3">
        <v>4945</v>
      </c>
      <c r="J32032" s="3">
        <v>0.80569999999999997</v>
      </c>
    </row>
    <row r="32033" spans="1:10">
      <c r="G32033" s="3" t="s">
        <v>3773</v>
      </c>
      <c r="H32033" s="2" t="s">
        <v>3114</v>
      </c>
      <c r="I32033" s="3">
        <v>533869</v>
      </c>
      <c r="J32033" s="3">
        <v>86.985600000000005</v>
      </c>
    </row>
    <row r="32034" spans="1:10">
      <c r="A32034" s="4" t="s">
        <v>24192</v>
      </c>
      <c r="B32034" s="4" t="s">
        <v>24193</v>
      </c>
      <c r="C32034" s="5" t="s">
        <v>178</v>
      </c>
      <c r="D32034" s="5" t="s">
        <v>262</v>
      </c>
      <c r="E32034" s="5">
        <v>4292</v>
      </c>
      <c r="F32034" s="5" t="s">
        <v>24194</v>
      </c>
      <c r="G32034" s="5"/>
      <c r="H32034" s="4"/>
      <c r="I32034" s="5"/>
      <c r="J32034" s="5"/>
    </row>
    <row r="32035" spans="1:10">
      <c r="G32035" s="3" t="s">
        <v>3780</v>
      </c>
      <c r="H32035" s="2" t="s">
        <v>3768</v>
      </c>
      <c r="I32035" s="3">
        <v>0</v>
      </c>
      <c r="J32035" s="3">
        <v>0</v>
      </c>
    </row>
    <row r="32036" spans="1:10">
      <c r="G32036" s="3" t="s">
        <v>3781</v>
      </c>
      <c r="H32036" s="2" t="s">
        <v>3110</v>
      </c>
      <c r="I32036" s="3">
        <v>0</v>
      </c>
      <c r="J32036" s="3">
        <v>0</v>
      </c>
    </row>
    <row r="32037" spans="1:10">
      <c r="G32037" s="3" t="s">
        <v>3782</v>
      </c>
      <c r="H32037" s="2" t="s">
        <v>3112</v>
      </c>
      <c r="I32037" s="3">
        <v>5</v>
      </c>
      <c r="J32037" s="3">
        <v>8.0000000000000004E-4</v>
      </c>
    </row>
    <row r="32038" spans="1:10">
      <c r="G32038" s="3" t="s">
        <v>3783</v>
      </c>
      <c r="H32038" s="2" t="s">
        <v>3772</v>
      </c>
      <c r="I32038" s="3">
        <v>0</v>
      </c>
      <c r="J32038" s="3">
        <v>0</v>
      </c>
    </row>
    <row r="32039" spans="1:10">
      <c r="G32039" s="3" t="s">
        <v>3773</v>
      </c>
      <c r="H32039" s="2" t="s">
        <v>3114</v>
      </c>
      <c r="I32039" s="3">
        <v>533866</v>
      </c>
      <c r="J32039" s="3">
        <v>86.985100000000003</v>
      </c>
    </row>
    <row r="32040" spans="1:10">
      <c r="A32040" s="4" t="s">
        <v>24195</v>
      </c>
      <c r="B32040" s="4" t="s">
        <v>24196</v>
      </c>
      <c r="C32040" s="5" t="s">
        <v>178</v>
      </c>
      <c r="D32040" s="5" t="s">
        <v>262</v>
      </c>
      <c r="E32040" s="5">
        <v>4293</v>
      </c>
      <c r="F32040" s="5" t="s">
        <v>24197</v>
      </c>
      <c r="G32040" s="5"/>
      <c r="H32040" s="4"/>
      <c r="I32040" s="5"/>
      <c r="J32040" s="5"/>
    </row>
    <row r="32041" spans="1:10">
      <c r="G32041" s="3" t="s">
        <v>3780</v>
      </c>
      <c r="H32041" s="2" t="s">
        <v>3768</v>
      </c>
      <c r="I32041" s="3">
        <v>0</v>
      </c>
      <c r="J32041" s="3">
        <v>0</v>
      </c>
    </row>
    <row r="32042" spans="1:10">
      <c r="G32042" s="3" t="s">
        <v>3781</v>
      </c>
      <c r="H32042" s="2" t="s">
        <v>3110</v>
      </c>
      <c r="I32042" s="3">
        <v>0</v>
      </c>
      <c r="J32042" s="3">
        <v>0</v>
      </c>
    </row>
    <row r="32043" spans="1:10">
      <c r="G32043" s="3" t="s">
        <v>3782</v>
      </c>
      <c r="H32043" s="2" t="s">
        <v>3112</v>
      </c>
      <c r="I32043" s="3">
        <v>1162</v>
      </c>
      <c r="J32043" s="3">
        <v>0.1893</v>
      </c>
    </row>
    <row r="32044" spans="1:10">
      <c r="G32044" s="3" t="s">
        <v>3783</v>
      </c>
      <c r="H32044" s="2" t="s">
        <v>3772</v>
      </c>
      <c r="I32044" s="3">
        <v>0</v>
      </c>
      <c r="J32044" s="3">
        <v>0</v>
      </c>
    </row>
    <row r="32045" spans="1:10">
      <c r="G32045" s="3" t="s">
        <v>3773</v>
      </c>
      <c r="H32045" s="2" t="s">
        <v>3114</v>
      </c>
      <c r="I32045" s="3">
        <v>533866</v>
      </c>
      <c r="J32045" s="3">
        <v>86.985100000000003</v>
      </c>
    </row>
    <row r="32046" spans="1:10">
      <c r="A32046" s="4" t="s">
        <v>24198</v>
      </c>
      <c r="B32046" s="4" t="s">
        <v>24199</v>
      </c>
      <c r="C32046" s="5" t="s">
        <v>178</v>
      </c>
      <c r="D32046" s="5" t="s">
        <v>3788</v>
      </c>
      <c r="E32046" s="5">
        <v>4294</v>
      </c>
      <c r="F32046" s="5" t="s">
        <v>24200</v>
      </c>
      <c r="G32046" s="5"/>
      <c r="H32046" s="4"/>
      <c r="I32046" s="5"/>
      <c r="J32046" s="5"/>
    </row>
    <row r="32047" spans="1:10">
      <c r="G32047" s="3" t="s">
        <v>3789</v>
      </c>
      <c r="H32047" s="2" t="s">
        <v>3768</v>
      </c>
      <c r="I32047" s="3">
        <v>0</v>
      </c>
      <c r="J32047" s="3">
        <v>0</v>
      </c>
    </row>
    <row r="32048" spans="1:10">
      <c r="G32048" s="3" t="s">
        <v>3790</v>
      </c>
      <c r="H32048" s="2" t="s">
        <v>3110</v>
      </c>
      <c r="I32048" s="3">
        <v>0</v>
      </c>
      <c r="J32048" s="3">
        <v>0</v>
      </c>
    </row>
    <row r="32049" spans="1:10">
      <c r="G32049" s="3" t="s">
        <v>3791</v>
      </c>
      <c r="H32049" s="2" t="s">
        <v>3112</v>
      </c>
      <c r="I32049" s="3">
        <v>0</v>
      </c>
      <c r="J32049" s="3">
        <v>0</v>
      </c>
    </row>
    <row r="32050" spans="1:10">
      <c r="G32050" s="3" t="s">
        <v>3792</v>
      </c>
      <c r="H32050" s="2" t="s">
        <v>3772</v>
      </c>
      <c r="I32050" s="3">
        <v>0</v>
      </c>
      <c r="J32050" s="3">
        <v>0</v>
      </c>
    </row>
    <row r="32051" spans="1:10">
      <c r="G32051" s="3" t="s">
        <v>3773</v>
      </c>
      <c r="H32051" s="2" t="s">
        <v>3114</v>
      </c>
      <c r="I32051" s="3">
        <v>533866</v>
      </c>
      <c r="J32051" s="3">
        <v>86.985100000000003</v>
      </c>
    </row>
    <row r="32052" spans="1:10">
      <c r="A32052" s="4" t="s">
        <v>24201</v>
      </c>
      <c r="B32052" s="4" t="s">
        <v>24202</v>
      </c>
      <c r="C32052" s="5" t="s">
        <v>178</v>
      </c>
      <c r="D32052" s="5" t="s">
        <v>3788</v>
      </c>
      <c r="E32052" s="5">
        <v>4295</v>
      </c>
      <c r="F32052" s="5" t="s">
        <v>3833</v>
      </c>
      <c r="G32052" s="5"/>
      <c r="H32052" s="4"/>
      <c r="I32052" s="5"/>
      <c r="J32052" s="5"/>
    </row>
    <row r="32053" spans="1:10">
      <c r="G32053" s="3" t="s">
        <v>3789</v>
      </c>
      <c r="H32053" s="2" t="s">
        <v>3768</v>
      </c>
      <c r="I32053" s="3">
        <v>0</v>
      </c>
      <c r="J32053" s="3">
        <v>0</v>
      </c>
    </row>
    <row r="32054" spans="1:10">
      <c r="G32054" s="3" t="s">
        <v>3790</v>
      </c>
      <c r="H32054" s="2" t="s">
        <v>3110</v>
      </c>
      <c r="I32054" s="3">
        <v>0</v>
      </c>
      <c r="J32054" s="3">
        <v>0</v>
      </c>
    </row>
    <row r="32055" spans="1:10">
      <c r="G32055" s="3" t="s">
        <v>3791</v>
      </c>
      <c r="H32055" s="2" t="s">
        <v>3112</v>
      </c>
      <c r="I32055" s="3">
        <v>0</v>
      </c>
      <c r="J32055" s="3">
        <v>0</v>
      </c>
    </row>
    <row r="32056" spans="1:10">
      <c r="G32056" s="3" t="s">
        <v>3792</v>
      </c>
      <c r="H32056" s="2" t="s">
        <v>3772</v>
      </c>
      <c r="I32056" s="3">
        <v>0</v>
      </c>
      <c r="J32056" s="3">
        <v>0</v>
      </c>
    </row>
    <row r="32057" spans="1:10">
      <c r="G32057" s="3" t="s">
        <v>3773</v>
      </c>
      <c r="H32057" s="2" t="s">
        <v>3114</v>
      </c>
      <c r="I32057" s="3">
        <v>533866</v>
      </c>
      <c r="J32057" s="3">
        <v>86.985100000000003</v>
      </c>
    </row>
    <row r="32058" spans="1:10">
      <c r="A32058" s="4" t="s">
        <v>24203</v>
      </c>
      <c r="B32058" s="4" t="s">
        <v>24204</v>
      </c>
      <c r="C32058" s="5" t="s">
        <v>178</v>
      </c>
      <c r="D32058" s="5" t="s">
        <v>3788</v>
      </c>
      <c r="E32058" s="5">
        <v>4296</v>
      </c>
      <c r="F32058" s="5" t="s">
        <v>4851</v>
      </c>
      <c r="G32058" s="5"/>
      <c r="H32058" s="4"/>
      <c r="I32058" s="5"/>
      <c r="J32058" s="5"/>
    </row>
    <row r="32059" spans="1:10">
      <c r="G32059" s="3" t="s">
        <v>3789</v>
      </c>
      <c r="H32059" s="2" t="s">
        <v>3768</v>
      </c>
      <c r="I32059" s="3">
        <v>0</v>
      </c>
      <c r="J32059" s="3">
        <v>0</v>
      </c>
    </row>
    <row r="32060" spans="1:10">
      <c r="G32060" s="3" t="s">
        <v>3790</v>
      </c>
      <c r="H32060" s="2" t="s">
        <v>3110</v>
      </c>
      <c r="I32060" s="3">
        <v>0</v>
      </c>
      <c r="J32060" s="3">
        <v>0</v>
      </c>
    </row>
    <row r="32061" spans="1:10">
      <c r="G32061" s="3" t="s">
        <v>3791</v>
      </c>
      <c r="H32061" s="2" t="s">
        <v>3112</v>
      </c>
      <c r="I32061" s="3">
        <v>0</v>
      </c>
      <c r="J32061" s="3">
        <v>0</v>
      </c>
    </row>
    <row r="32062" spans="1:10">
      <c r="G32062" s="3" t="s">
        <v>3792</v>
      </c>
      <c r="H32062" s="2" t="s">
        <v>3772</v>
      </c>
      <c r="I32062" s="3">
        <v>0</v>
      </c>
      <c r="J32062" s="3">
        <v>0</v>
      </c>
    </row>
    <row r="32063" spans="1:10">
      <c r="G32063" s="3" t="s">
        <v>3773</v>
      </c>
      <c r="H32063" s="2" t="s">
        <v>3114</v>
      </c>
      <c r="I32063" s="3">
        <v>533866</v>
      </c>
      <c r="J32063" s="3">
        <v>86.985100000000003</v>
      </c>
    </row>
    <row r="32064" spans="1:10">
      <c r="A32064" s="4" t="s">
        <v>24205</v>
      </c>
      <c r="B32064" s="4" t="s">
        <v>24206</v>
      </c>
      <c r="C32064" s="5" t="s">
        <v>178</v>
      </c>
      <c r="D32064" s="5" t="s">
        <v>3333</v>
      </c>
      <c r="E32064" s="5">
        <v>4297</v>
      </c>
      <c r="F32064" s="5" t="s">
        <v>3334</v>
      </c>
      <c r="G32064" s="5"/>
      <c r="H32064" s="4"/>
      <c r="I32064" s="5"/>
      <c r="J32064" s="5"/>
    </row>
    <row r="32065" spans="1:10">
      <c r="G32065" s="3" t="s">
        <v>3335</v>
      </c>
      <c r="H32065" s="2" t="s">
        <v>3765</v>
      </c>
      <c r="I32065" s="3">
        <v>35364</v>
      </c>
      <c r="J32065" s="3">
        <v>5.7619999999999996</v>
      </c>
    </row>
    <row r="32066" spans="1:10">
      <c r="G32066" s="3" t="s">
        <v>3337</v>
      </c>
      <c r="H32066" s="2" t="s">
        <v>3766</v>
      </c>
      <c r="I32066" s="3">
        <v>42748</v>
      </c>
      <c r="J32066" s="3">
        <v>6.9650999999999996</v>
      </c>
    </row>
    <row r="32067" spans="1:10">
      <c r="G32067" s="3" t="s">
        <v>3767</v>
      </c>
      <c r="H32067" s="2" t="s">
        <v>3768</v>
      </c>
      <c r="I32067" s="3">
        <v>1070</v>
      </c>
      <c r="J32067" s="3">
        <v>0.17430000000000001</v>
      </c>
    </row>
    <row r="32068" spans="1:10">
      <c r="G32068" s="3" t="s">
        <v>3769</v>
      </c>
      <c r="H32068" s="2" t="s">
        <v>3110</v>
      </c>
      <c r="I32068" s="3">
        <v>0</v>
      </c>
      <c r="J32068" s="3">
        <v>0</v>
      </c>
    </row>
    <row r="32069" spans="1:10">
      <c r="G32069" s="3" t="s">
        <v>3770</v>
      </c>
      <c r="H32069" s="2" t="s">
        <v>3112</v>
      </c>
      <c r="I32069" s="3">
        <v>0</v>
      </c>
      <c r="J32069" s="3">
        <v>0</v>
      </c>
    </row>
    <row r="32070" spans="1:10">
      <c r="G32070" s="3" t="s">
        <v>3771</v>
      </c>
      <c r="H32070" s="2" t="s">
        <v>3772</v>
      </c>
      <c r="I32070" s="3">
        <v>1248</v>
      </c>
      <c r="J32070" s="3">
        <v>0.20330000000000001</v>
      </c>
    </row>
    <row r="32071" spans="1:10">
      <c r="G32071" s="3" t="s">
        <v>3773</v>
      </c>
      <c r="H32071" s="2" t="s">
        <v>3114</v>
      </c>
      <c r="I32071" s="3">
        <v>533314</v>
      </c>
      <c r="J32071" s="3">
        <v>86.895200000000003</v>
      </c>
    </row>
    <row r="32072" spans="1:10">
      <c r="A32072" s="4" t="s">
        <v>24207</v>
      </c>
      <c r="B32072" s="4" t="s">
        <v>24208</v>
      </c>
      <c r="C32072" s="5" t="s">
        <v>178</v>
      </c>
      <c r="D32072" s="5" t="s">
        <v>3713</v>
      </c>
      <c r="E32072" s="5">
        <v>4298</v>
      </c>
      <c r="F32072" s="5" t="s">
        <v>3853</v>
      </c>
      <c r="G32072" s="5"/>
      <c r="H32072" s="4"/>
      <c r="I32072" s="5"/>
      <c r="J32072" s="5"/>
    </row>
    <row r="32073" spans="1:10">
      <c r="G32073" s="3" t="s">
        <v>3337</v>
      </c>
      <c r="H32073" s="2" t="s">
        <v>3740</v>
      </c>
      <c r="I32073" s="3">
        <v>50366</v>
      </c>
      <c r="J32073" s="3">
        <v>8.2064000000000004</v>
      </c>
    </row>
    <row r="32074" spans="1:10">
      <c r="G32074" s="3" t="s">
        <v>3342</v>
      </c>
      <c r="H32074" s="2" t="s">
        <v>3741</v>
      </c>
      <c r="I32074" s="3">
        <v>27214</v>
      </c>
      <c r="J32074" s="3">
        <v>4.4340999999999999</v>
      </c>
    </row>
    <row r="32075" spans="1:10">
      <c r="G32075" s="3" t="s">
        <v>3767</v>
      </c>
      <c r="H32075" s="2" t="s">
        <v>3768</v>
      </c>
      <c r="I32075" s="3">
        <v>0</v>
      </c>
      <c r="J32075" s="3">
        <v>0</v>
      </c>
    </row>
    <row r="32076" spans="1:10">
      <c r="G32076" s="3" t="s">
        <v>3769</v>
      </c>
      <c r="H32076" s="2" t="s">
        <v>3110</v>
      </c>
      <c r="I32076" s="3">
        <v>0</v>
      </c>
      <c r="J32076" s="3">
        <v>0</v>
      </c>
    </row>
    <row r="32077" spans="1:10">
      <c r="G32077" s="3" t="s">
        <v>3770</v>
      </c>
      <c r="H32077" s="2" t="s">
        <v>3112</v>
      </c>
      <c r="I32077" s="3">
        <v>0</v>
      </c>
      <c r="J32077" s="3">
        <v>0</v>
      </c>
    </row>
    <row r="32078" spans="1:10">
      <c r="G32078" s="3" t="s">
        <v>3771</v>
      </c>
      <c r="H32078" s="2" t="s">
        <v>3772</v>
      </c>
      <c r="I32078" s="3">
        <v>2167</v>
      </c>
      <c r="J32078" s="3">
        <v>0.35310000000000002</v>
      </c>
    </row>
    <row r="32079" spans="1:10">
      <c r="G32079" s="3" t="s">
        <v>3773</v>
      </c>
      <c r="H32079" s="2" t="s">
        <v>3114</v>
      </c>
      <c r="I32079" s="3">
        <v>533997</v>
      </c>
      <c r="J32079" s="3">
        <v>87.006500000000003</v>
      </c>
    </row>
    <row r="32080" spans="1:10">
      <c r="A32080" s="4" t="s">
        <v>24209</v>
      </c>
      <c r="B32080" s="4" t="s">
        <v>24208</v>
      </c>
      <c r="C32080" s="5" t="s">
        <v>178</v>
      </c>
      <c r="D32080" s="5" t="s">
        <v>3713</v>
      </c>
      <c r="E32080" s="5">
        <v>4299</v>
      </c>
      <c r="F32080" s="5" t="s">
        <v>3853</v>
      </c>
      <c r="G32080" s="5"/>
      <c r="H32080" s="4"/>
      <c r="I32080" s="5"/>
      <c r="J32080" s="5"/>
    </row>
    <row r="32081" spans="1:10">
      <c r="G32081" s="3" t="s">
        <v>3337</v>
      </c>
      <c r="H32081" s="2" t="s">
        <v>3740</v>
      </c>
      <c r="I32081" s="3">
        <v>21522</v>
      </c>
      <c r="J32081" s="3">
        <v>3.5066999999999999</v>
      </c>
    </row>
    <row r="32082" spans="1:10">
      <c r="G32082" s="3" t="s">
        <v>3342</v>
      </c>
      <c r="H32082" s="2" t="s">
        <v>3741</v>
      </c>
      <c r="I32082" s="3">
        <v>55260</v>
      </c>
      <c r="J32082" s="3">
        <v>9.0038</v>
      </c>
    </row>
    <row r="32083" spans="1:10">
      <c r="G32083" s="3" t="s">
        <v>3767</v>
      </c>
      <c r="H32083" s="2" t="s">
        <v>3768</v>
      </c>
      <c r="I32083" s="3">
        <v>0</v>
      </c>
      <c r="J32083" s="3">
        <v>0</v>
      </c>
    </row>
    <row r="32084" spans="1:10">
      <c r="G32084" s="3" t="s">
        <v>3769</v>
      </c>
      <c r="H32084" s="2" t="s">
        <v>3110</v>
      </c>
      <c r="I32084" s="3">
        <v>0</v>
      </c>
      <c r="J32084" s="3">
        <v>0</v>
      </c>
    </row>
    <row r="32085" spans="1:10">
      <c r="G32085" s="3" t="s">
        <v>3770</v>
      </c>
      <c r="H32085" s="2" t="s">
        <v>3112</v>
      </c>
      <c r="I32085" s="3">
        <v>0</v>
      </c>
      <c r="J32085" s="3">
        <v>0</v>
      </c>
    </row>
    <row r="32086" spans="1:10">
      <c r="G32086" s="3" t="s">
        <v>3771</v>
      </c>
      <c r="H32086" s="2" t="s">
        <v>3772</v>
      </c>
      <c r="I32086" s="3">
        <v>2965</v>
      </c>
      <c r="J32086" s="3">
        <v>0.48309999999999997</v>
      </c>
    </row>
    <row r="32087" spans="1:10">
      <c r="G32087" s="3" t="s">
        <v>3773</v>
      </c>
      <c r="H32087" s="2" t="s">
        <v>3114</v>
      </c>
      <c r="I32087" s="3">
        <v>533997</v>
      </c>
      <c r="J32087" s="3">
        <v>87.006500000000003</v>
      </c>
    </row>
    <row r="32088" spans="1:10">
      <c r="A32088" s="4" t="s">
        <v>24210</v>
      </c>
      <c r="B32088" s="4" t="s">
        <v>24211</v>
      </c>
      <c r="C32088" s="5" t="s">
        <v>178</v>
      </c>
      <c r="D32088" s="5" t="s">
        <v>262</v>
      </c>
      <c r="E32088" s="5">
        <v>4300</v>
      </c>
      <c r="F32088" s="5" t="s">
        <v>24212</v>
      </c>
      <c r="G32088" s="5"/>
      <c r="H32088" s="4"/>
      <c r="I32088" s="5"/>
      <c r="J32088" s="5"/>
    </row>
    <row r="32089" spans="1:10">
      <c r="G32089" s="3" t="s">
        <v>3780</v>
      </c>
      <c r="H32089" s="2" t="s">
        <v>3768</v>
      </c>
      <c r="I32089" s="3">
        <v>0</v>
      </c>
      <c r="J32089" s="3">
        <v>0</v>
      </c>
    </row>
    <row r="32090" spans="1:10">
      <c r="G32090" s="3" t="s">
        <v>3781</v>
      </c>
      <c r="H32090" s="2" t="s">
        <v>3110</v>
      </c>
      <c r="I32090" s="3">
        <v>0</v>
      </c>
      <c r="J32090" s="3">
        <v>0</v>
      </c>
    </row>
    <row r="32091" spans="1:10">
      <c r="G32091" s="3" t="s">
        <v>3782</v>
      </c>
      <c r="H32091" s="2" t="s">
        <v>3112</v>
      </c>
      <c r="I32091" s="3">
        <v>2</v>
      </c>
      <c r="J32091" s="3">
        <v>2.9999999999999997E-4</v>
      </c>
    </row>
    <row r="32092" spans="1:10">
      <c r="G32092" s="3" t="s">
        <v>3783</v>
      </c>
      <c r="H32092" s="2" t="s">
        <v>3772</v>
      </c>
      <c r="I32092" s="3">
        <v>0</v>
      </c>
      <c r="J32092" s="3">
        <v>0</v>
      </c>
    </row>
    <row r="32093" spans="1:10">
      <c r="G32093" s="3" t="s">
        <v>3773</v>
      </c>
      <c r="H32093" s="2" t="s">
        <v>3114</v>
      </c>
      <c r="I32093" s="3">
        <v>533996</v>
      </c>
      <c r="J32093" s="3">
        <v>87.006299999999996</v>
      </c>
    </row>
    <row r="32094" spans="1:10">
      <c r="A32094" s="4" t="s">
        <v>24213</v>
      </c>
      <c r="B32094" s="4" t="s">
        <v>24214</v>
      </c>
      <c r="C32094" s="5" t="s">
        <v>178</v>
      </c>
      <c r="D32094" s="5" t="s">
        <v>262</v>
      </c>
      <c r="E32094" s="5">
        <v>4301</v>
      </c>
      <c r="F32094" s="5" t="s">
        <v>24215</v>
      </c>
      <c r="G32094" s="5"/>
      <c r="H32094" s="4"/>
      <c r="I32094" s="5"/>
      <c r="J32094" s="5"/>
    </row>
    <row r="32095" spans="1:10">
      <c r="G32095" s="3" t="s">
        <v>3780</v>
      </c>
      <c r="H32095" s="2" t="s">
        <v>3768</v>
      </c>
      <c r="I32095" s="3">
        <v>0</v>
      </c>
      <c r="J32095" s="3">
        <v>0</v>
      </c>
    </row>
    <row r="32096" spans="1:10">
      <c r="G32096" s="3" t="s">
        <v>3781</v>
      </c>
      <c r="H32096" s="2" t="s">
        <v>3110</v>
      </c>
      <c r="I32096" s="3">
        <v>0</v>
      </c>
      <c r="J32096" s="3">
        <v>0</v>
      </c>
    </row>
    <row r="32097" spans="1:10">
      <c r="G32097" s="3" t="s">
        <v>3782</v>
      </c>
      <c r="H32097" s="2" t="s">
        <v>3112</v>
      </c>
      <c r="I32097" s="3">
        <v>1370</v>
      </c>
      <c r="J32097" s="3">
        <v>0.22320000000000001</v>
      </c>
    </row>
    <row r="32098" spans="1:10">
      <c r="G32098" s="3" t="s">
        <v>3783</v>
      </c>
      <c r="H32098" s="2" t="s">
        <v>3772</v>
      </c>
      <c r="I32098" s="3">
        <v>0</v>
      </c>
      <c r="J32098" s="3">
        <v>0</v>
      </c>
    </row>
    <row r="32099" spans="1:10">
      <c r="G32099" s="3" t="s">
        <v>3773</v>
      </c>
      <c r="H32099" s="2" t="s">
        <v>3114</v>
      </c>
      <c r="I32099" s="3">
        <v>533996</v>
      </c>
      <c r="J32099" s="3">
        <v>87.006299999999996</v>
      </c>
    </row>
    <row r="32100" spans="1:10">
      <c r="A32100" s="4" t="s">
        <v>24216</v>
      </c>
      <c r="B32100" s="4" t="s">
        <v>24217</v>
      </c>
      <c r="C32100" s="5" t="s">
        <v>178</v>
      </c>
      <c r="D32100" s="5" t="s">
        <v>3788</v>
      </c>
      <c r="E32100" s="5">
        <v>4302</v>
      </c>
      <c r="F32100" s="5" t="s">
        <v>24218</v>
      </c>
      <c r="G32100" s="5"/>
      <c r="H32100" s="4"/>
      <c r="I32100" s="5"/>
      <c r="J32100" s="5"/>
    </row>
    <row r="32101" spans="1:10">
      <c r="G32101" s="3" t="s">
        <v>3789</v>
      </c>
      <c r="H32101" s="2" t="s">
        <v>3768</v>
      </c>
      <c r="I32101" s="3">
        <v>0</v>
      </c>
      <c r="J32101" s="3">
        <v>0</v>
      </c>
    </row>
    <row r="32102" spans="1:10">
      <c r="G32102" s="3" t="s">
        <v>3790</v>
      </c>
      <c r="H32102" s="2" t="s">
        <v>3110</v>
      </c>
      <c r="I32102" s="3">
        <v>0</v>
      </c>
      <c r="J32102" s="3">
        <v>0</v>
      </c>
    </row>
    <row r="32103" spans="1:10">
      <c r="G32103" s="3" t="s">
        <v>3791</v>
      </c>
      <c r="H32103" s="2" t="s">
        <v>3112</v>
      </c>
      <c r="I32103" s="3">
        <v>0</v>
      </c>
      <c r="J32103" s="3">
        <v>0</v>
      </c>
    </row>
    <row r="32104" spans="1:10">
      <c r="G32104" s="3" t="s">
        <v>3792</v>
      </c>
      <c r="H32104" s="2" t="s">
        <v>3772</v>
      </c>
      <c r="I32104" s="3">
        <v>0</v>
      </c>
      <c r="J32104" s="3">
        <v>0</v>
      </c>
    </row>
    <row r="32105" spans="1:10">
      <c r="G32105" s="3" t="s">
        <v>3773</v>
      </c>
      <c r="H32105" s="2" t="s">
        <v>3114</v>
      </c>
      <c r="I32105" s="3">
        <v>533996</v>
      </c>
      <c r="J32105" s="3">
        <v>87.006299999999996</v>
      </c>
    </row>
    <row r="32106" spans="1:10">
      <c r="A32106" s="4" t="s">
        <v>24219</v>
      </c>
      <c r="B32106" s="4" t="s">
        <v>24220</v>
      </c>
      <c r="C32106" s="5" t="s">
        <v>178</v>
      </c>
      <c r="D32106" s="5" t="s">
        <v>3788</v>
      </c>
      <c r="E32106" s="5">
        <v>4303</v>
      </c>
      <c r="F32106" s="5" t="s">
        <v>4375</v>
      </c>
      <c r="G32106" s="5"/>
      <c r="H32106" s="4"/>
      <c r="I32106" s="5"/>
      <c r="J32106" s="5"/>
    </row>
    <row r="32107" spans="1:10">
      <c r="G32107" s="3" t="s">
        <v>3789</v>
      </c>
      <c r="H32107" s="2" t="s">
        <v>3768</v>
      </c>
      <c r="I32107" s="3">
        <v>0</v>
      </c>
      <c r="J32107" s="3">
        <v>0</v>
      </c>
    </row>
    <row r="32108" spans="1:10">
      <c r="G32108" s="3" t="s">
        <v>3790</v>
      </c>
      <c r="H32108" s="2" t="s">
        <v>3110</v>
      </c>
      <c r="I32108" s="3">
        <v>0</v>
      </c>
      <c r="J32108" s="3">
        <v>0</v>
      </c>
    </row>
    <row r="32109" spans="1:10">
      <c r="G32109" s="3" t="s">
        <v>3791</v>
      </c>
      <c r="H32109" s="2" t="s">
        <v>3112</v>
      </c>
      <c r="I32109" s="3">
        <v>0</v>
      </c>
      <c r="J32109" s="3">
        <v>0</v>
      </c>
    </row>
    <row r="32110" spans="1:10">
      <c r="G32110" s="3" t="s">
        <v>3792</v>
      </c>
      <c r="H32110" s="2" t="s">
        <v>3772</v>
      </c>
      <c r="I32110" s="3">
        <v>0</v>
      </c>
      <c r="J32110" s="3">
        <v>0</v>
      </c>
    </row>
    <row r="32111" spans="1:10">
      <c r="G32111" s="3" t="s">
        <v>3773</v>
      </c>
      <c r="H32111" s="2" t="s">
        <v>3114</v>
      </c>
      <c r="I32111" s="3">
        <v>533996</v>
      </c>
      <c r="J32111" s="3">
        <v>87.006299999999996</v>
      </c>
    </row>
    <row r="32112" spans="1:10">
      <c r="A32112" s="4" t="s">
        <v>24221</v>
      </c>
      <c r="B32112" s="4" t="s">
        <v>24222</v>
      </c>
      <c r="C32112" s="5" t="s">
        <v>178</v>
      </c>
      <c r="D32112" s="5" t="s">
        <v>3788</v>
      </c>
      <c r="E32112" s="5">
        <v>4304</v>
      </c>
      <c r="F32112" s="5" t="s">
        <v>3694</v>
      </c>
      <c r="G32112" s="5"/>
      <c r="H32112" s="4"/>
      <c r="I32112" s="5"/>
      <c r="J32112" s="5"/>
    </row>
    <row r="32113" spans="1:10">
      <c r="G32113" s="3" t="s">
        <v>3789</v>
      </c>
      <c r="H32113" s="2" t="s">
        <v>3768</v>
      </c>
      <c r="I32113" s="3">
        <v>0</v>
      </c>
      <c r="J32113" s="3">
        <v>0</v>
      </c>
    </row>
    <row r="32114" spans="1:10">
      <c r="G32114" s="3" t="s">
        <v>3790</v>
      </c>
      <c r="H32114" s="2" t="s">
        <v>3110</v>
      </c>
      <c r="I32114" s="3">
        <v>0</v>
      </c>
      <c r="J32114" s="3">
        <v>0</v>
      </c>
    </row>
    <row r="32115" spans="1:10">
      <c r="G32115" s="3" t="s">
        <v>3791</v>
      </c>
      <c r="H32115" s="2" t="s">
        <v>3112</v>
      </c>
      <c r="I32115" s="3">
        <v>0</v>
      </c>
      <c r="J32115" s="3">
        <v>0</v>
      </c>
    </row>
    <row r="32116" spans="1:10">
      <c r="G32116" s="3" t="s">
        <v>3792</v>
      </c>
      <c r="H32116" s="2" t="s">
        <v>3772</v>
      </c>
      <c r="I32116" s="3">
        <v>0</v>
      </c>
      <c r="J32116" s="3">
        <v>0</v>
      </c>
    </row>
    <row r="32117" spans="1:10">
      <c r="G32117" s="3" t="s">
        <v>3773</v>
      </c>
      <c r="H32117" s="2" t="s">
        <v>3114</v>
      </c>
      <c r="I32117" s="3">
        <v>533996</v>
      </c>
      <c r="J32117" s="3">
        <v>87.006299999999996</v>
      </c>
    </row>
    <row r="32118" spans="1:10">
      <c r="A32118" s="4" t="s">
        <v>24223</v>
      </c>
      <c r="B32118" s="4" t="s">
        <v>24224</v>
      </c>
      <c r="C32118" s="5" t="s">
        <v>178</v>
      </c>
      <c r="D32118" s="5" t="s">
        <v>3333</v>
      </c>
      <c r="E32118" s="5">
        <v>4305</v>
      </c>
      <c r="F32118" s="5" t="s">
        <v>3334</v>
      </c>
      <c r="G32118" s="5"/>
      <c r="H32118" s="4"/>
      <c r="I32118" s="5"/>
      <c r="J32118" s="5"/>
    </row>
    <row r="32119" spans="1:10">
      <c r="G32119" s="3" t="s">
        <v>3335</v>
      </c>
      <c r="H32119" s="2" t="s">
        <v>3765</v>
      </c>
      <c r="I32119" s="3">
        <v>43144</v>
      </c>
      <c r="J32119" s="3">
        <v>7.0296000000000003</v>
      </c>
    </row>
    <row r="32120" spans="1:10">
      <c r="G32120" s="3" t="s">
        <v>3337</v>
      </c>
      <c r="H32120" s="2" t="s">
        <v>3766</v>
      </c>
      <c r="I32120" s="3">
        <v>34655</v>
      </c>
      <c r="J32120" s="3">
        <v>5.6464999999999996</v>
      </c>
    </row>
    <row r="32121" spans="1:10">
      <c r="G32121" s="3" t="s">
        <v>3767</v>
      </c>
      <c r="H32121" s="2" t="s">
        <v>3768</v>
      </c>
      <c r="I32121" s="3">
        <v>1168</v>
      </c>
      <c r="J32121" s="3">
        <v>0.1903</v>
      </c>
    </row>
    <row r="32122" spans="1:10">
      <c r="G32122" s="3" t="s">
        <v>3769</v>
      </c>
      <c r="H32122" s="2" t="s">
        <v>3110</v>
      </c>
      <c r="I32122" s="3">
        <v>0</v>
      </c>
      <c r="J32122" s="3">
        <v>0</v>
      </c>
    </row>
    <row r="32123" spans="1:10">
      <c r="G32123" s="3" t="s">
        <v>3770</v>
      </c>
      <c r="H32123" s="2" t="s">
        <v>3112</v>
      </c>
      <c r="I32123" s="3">
        <v>0</v>
      </c>
      <c r="J32123" s="3">
        <v>0</v>
      </c>
    </row>
    <row r="32124" spans="1:10">
      <c r="G32124" s="3" t="s">
        <v>3771</v>
      </c>
      <c r="H32124" s="2" t="s">
        <v>3772</v>
      </c>
      <c r="I32124" s="3">
        <v>1467</v>
      </c>
      <c r="J32124" s="3">
        <v>0.23899999999999999</v>
      </c>
    </row>
    <row r="32125" spans="1:10">
      <c r="G32125" s="3" t="s">
        <v>3773</v>
      </c>
      <c r="H32125" s="2" t="s">
        <v>3114</v>
      </c>
      <c r="I32125" s="3">
        <v>533310</v>
      </c>
      <c r="J32125" s="3">
        <v>86.894499999999994</v>
      </c>
    </row>
    <row r="32126" spans="1:10">
      <c r="A32126" s="4" t="s">
        <v>24225</v>
      </c>
      <c r="B32126" s="4" t="s">
        <v>24226</v>
      </c>
      <c r="C32126" s="5" t="s">
        <v>178</v>
      </c>
      <c r="D32126" s="5" t="s">
        <v>3713</v>
      </c>
      <c r="E32126" s="5">
        <v>4306</v>
      </c>
      <c r="F32126" s="5" t="s">
        <v>3853</v>
      </c>
      <c r="G32126" s="5"/>
      <c r="H32126" s="4"/>
      <c r="I32126" s="5"/>
      <c r="J32126" s="5"/>
    </row>
    <row r="32127" spans="1:10">
      <c r="G32127" s="3" t="s">
        <v>3337</v>
      </c>
      <c r="H32127" s="2" t="s">
        <v>3740</v>
      </c>
      <c r="I32127" s="3">
        <v>66738</v>
      </c>
      <c r="J32127" s="3">
        <v>10.873900000000001</v>
      </c>
    </row>
    <row r="32128" spans="1:10">
      <c r="G32128" s="3" t="s">
        <v>3342</v>
      </c>
      <c r="H32128" s="2" t="s">
        <v>3741</v>
      </c>
      <c r="I32128" s="3">
        <v>10629</v>
      </c>
      <c r="J32128" s="3">
        <v>1.7318</v>
      </c>
    </row>
    <row r="32129" spans="1:10">
      <c r="G32129" s="3" t="s">
        <v>3767</v>
      </c>
      <c r="H32129" s="2" t="s">
        <v>3768</v>
      </c>
      <c r="I32129" s="3">
        <v>0</v>
      </c>
      <c r="J32129" s="3">
        <v>0</v>
      </c>
    </row>
    <row r="32130" spans="1:10">
      <c r="G32130" s="3" t="s">
        <v>3769</v>
      </c>
      <c r="H32130" s="2" t="s">
        <v>3110</v>
      </c>
      <c r="I32130" s="3">
        <v>0</v>
      </c>
      <c r="J32130" s="3">
        <v>0</v>
      </c>
    </row>
    <row r="32131" spans="1:10">
      <c r="G32131" s="3" t="s">
        <v>3770</v>
      </c>
      <c r="H32131" s="2" t="s">
        <v>3112</v>
      </c>
      <c r="I32131" s="3">
        <v>0</v>
      </c>
      <c r="J32131" s="3">
        <v>0</v>
      </c>
    </row>
    <row r="32132" spans="1:10">
      <c r="G32132" s="3" t="s">
        <v>3771</v>
      </c>
      <c r="H32132" s="2" t="s">
        <v>3772</v>
      </c>
      <c r="I32132" s="3">
        <v>2306</v>
      </c>
      <c r="J32132" s="3">
        <v>0.37569999999999998</v>
      </c>
    </row>
    <row r="32133" spans="1:10">
      <c r="G32133" s="3" t="s">
        <v>3773</v>
      </c>
      <c r="H32133" s="2" t="s">
        <v>3114</v>
      </c>
      <c r="I32133" s="3">
        <v>534071</v>
      </c>
      <c r="J32133" s="3">
        <v>87.018500000000003</v>
      </c>
    </row>
    <row r="32134" spans="1:10">
      <c r="A32134" s="4" t="s">
        <v>24227</v>
      </c>
      <c r="B32134" s="4" t="s">
        <v>24226</v>
      </c>
      <c r="C32134" s="5" t="s">
        <v>178</v>
      </c>
      <c r="D32134" s="5" t="s">
        <v>3713</v>
      </c>
      <c r="E32134" s="5">
        <v>4307</v>
      </c>
      <c r="F32134" s="5" t="s">
        <v>3853</v>
      </c>
      <c r="G32134" s="5"/>
      <c r="H32134" s="4"/>
      <c r="I32134" s="5"/>
      <c r="J32134" s="5"/>
    </row>
    <row r="32135" spans="1:10">
      <c r="G32135" s="3" t="s">
        <v>3337</v>
      </c>
      <c r="H32135" s="2" t="s">
        <v>3740</v>
      </c>
      <c r="I32135" s="3">
        <v>32955</v>
      </c>
      <c r="J32135" s="3">
        <v>5.3695000000000004</v>
      </c>
    </row>
    <row r="32136" spans="1:10">
      <c r="G32136" s="3" t="s">
        <v>3342</v>
      </c>
      <c r="H32136" s="2" t="s">
        <v>3741</v>
      </c>
      <c r="I32136" s="3">
        <v>43940</v>
      </c>
      <c r="J32136" s="3">
        <v>7.1593</v>
      </c>
    </row>
    <row r="32137" spans="1:10">
      <c r="G32137" s="3" t="s">
        <v>3767</v>
      </c>
      <c r="H32137" s="2" t="s">
        <v>3768</v>
      </c>
      <c r="I32137" s="3">
        <v>0</v>
      </c>
      <c r="J32137" s="3">
        <v>0</v>
      </c>
    </row>
    <row r="32138" spans="1:10">
      <c r="G32138" s="3" t="s">
        <v>3769</v>
      </c>
      <c r="H32138" s="2" t="s">
        <v>3110</v>
      </c>
      <c r="I32138" s="3">
        <v>0</v>
      </c>
      <c r="J32138" s="3">
        <v>0</v>
      </c>
    </row>
    <row r="32139" spans="1:10">
      <c r="G32139" s="3" t="s">
        <v>3770</v>
      </c>
      <c r="H32139" s="2" t="s">
        <v>3112</v>
      </c>
      <c r="I32139" s="3">
        <v>0</v>
      </c>
      <c r="J32139" s="3">
        <v>0</v>
      </c>
    </row>
    <row r="32140" spans="1:10">
      <c r="G32140" s="3" t="s">
        <v>3771</v>
      </c>
      <c r="H32140" s="2" t="s">
        <v>3772</v>
      </c>
      <c r="I32140" s="3">
        <v>2778</v>
      </c>
      <c r="J32140" s="3">
        <v>0.4526</v>
      </c>
    </row>
    <row r="32141" spans="1:10">
      <c r="G32141" s="3" t="s">
        <v>3773</v>
      </c>
      <c r="H32141" s="2" t="s">
        <v>3114</v>
      </c>
      <c r="I32141" s="3">
        <v>534071</v>
      </c>
      <c r="J32141" s="3">
        <v>87.018500000000003</v>
      </c>
    </row>
    <row r="32142" spans="1:10">
      <c r="A32142" s="4" t="s">
        <v>24228</v>
      </c>
      <c r="B32142" s="4" t="s">
        <v>24226</v>
      </c>
      <c r="C32142" s="5" t="s">
        <v>178</v>
      </c>
      <c r="D32142" s="5" t="s">
        <v>3713</v>
      </c>
      <c r="E32142" s="5">
        <v>4308</v>
      </c>
      <c r="F32142" s="5" t="s">
        <v>3853</v>
      </c>
      <c r="G32142" s="5"/>
      <c r="H32142" s="4"/>
      <c r="I32142" s="5"/>
      <c r="J32142" s="5"/>
    </row>
    <row r="32143" spans="1:10">
      <c r="G32143" s="3" t="s">
        <v>3337</v>
      </c>
      <c r="H32143" s="2" t="s">
        <v>3740</v>
      </c>
      <c r="I32143" s="3">
        <v>53182</v>
      </c>
      <c r="J32143" s="3">
        <v>8.6652000000000005</v>
      </c>
    </row>
    <row r="32144" spans="1:10">
      <c r="G32144" s="3" t="s">
        <v>3342</v>
      </c>
      <c r="H32144" s="2" t="s">
        <v>3741</v>
      </c>
      <c r="I32144" s="3">
        <v>23505</v>
      </c>
      <c r="J32144" s="3">
        <v>3.8298000000000001</v>
      </c>
    </row>
    <row r="32145" spans="1:10">
      <c r="G32145" s="3" t="s">
        <v>3767</v>
      </c>
      <c r="H32145" s="2" t="s">
        <v>3768</v>
      </c>
      <c r="I32145" s="3">
        <v>0</v>
      </c>
      <c r="J32145" s="3">
        <v>0</v>
      </c>
    </row>
    <row r="32146" spans="1:10">
      <c r="G32146" s="3" t="s">
        <v>3769</v>
      </c>
      <c r="H32146" s="2" t="s">
        <v>3110</v>
      </c>
      <c r="I32146" s="3">
        <v>0</v>
      </c>
      <c r="J32146" s="3">
        <v>0</v>
      </c>
    </row>
    <row r="32147" spans="1:10">
      <c r="G32147" s="3" t="s">
        <v>3770</v>
      </c>
      <c r="H32147" s="2" t="s">
        <v>3112</v>
      </c>
      <c r="I32147" s="3">
        <v>0</v>
      </c>
      <c r="J32147" s="3">
        <v>0</v>
      </c>
    </row>
    <row r="32148" spans="1:10">
      <c r="G32148" s="3" t="s">
        <v>3771</v>
      </c>
      <c r="H32148" s="2" t="s">
        <v>3772</v>
      </c>
      <c r="I32148" s="3">
        <v>2986</v>
      </c>
      <c r="J32148" s="3">
        <v>0.48649999999999999</v>
      </c>
    </row>
    <row r="32149" spans="1:10">
      <c r="G32149" s="3" t="s">
        <v>3773</v>
      </c>
      <c r="H32149" s="2" t="s">
        <v>3114</v>
      </c>
      <c r="I32149" s="3">
        <v>534071</v>
      </c>
      <c r="J32149" s="3">
        <v>87.018500000000003</v>
      </c>
    </row>
    <row r="32150" spans="1:10">
      <c r="A32150" s="4" t="s">
        <v>24229</v>
      </c>
      <c r="B32150" s="4" t="s">
        <v>24230</v>
      </c>
      <c r="C32150" s="5" t="s">
        <v>178</v>
      </c>
      <c r="D32150" s="5" t="s">
        <v>262</v>
      </c>
      <c r="E32150" s="5">
        <v>4309</v>
      </c>
      <c r="F32150" s="5" t="s">
        <v>24231</v>
      </c>
      <c r="G32150" s="5"/>
      <c r="H32150" s="4"/>
      <c r="I32150" s="5"/>
      <c r="J32150" s="5"/>
    </row>
    <row r="32151" spans="1:10">
      <c r="G32151" s="3" t="s">
        <v>3780</v>
      </c>
      <c r="H32151" s="2" t="s">
        <v>3768</v>
      </c>
      <c r="I32151" s="3">
        <v>0</v>
      </c>
      <c r="J32151" s="3">
        <v>0</v>
      </c>
    </row>
    <row r="32152" spans="1:10">
      <c r="G32152" s="3" t="s">
        <v>3781</v>
      </c>
      <c r="H32152" s="2" t="s">
        <v>3110</v>
      </c>
      <c r="I32152" s="3">
        <v>0</v>
      </c>
      <c r="J32152" s="3">
        <v>0</v>
      </c>
    </row>
    <row r="32153" spans="1:10">
      <c r="G32153" s="3" t="s">
        <v>3782</v>
      </c>
      <c r="H32153" s="2" t="s">
        <v>3112</v>
      </c>
      <c r="I32153" s="3">
        <v>4</v>
      </c>
      <c r="J32153" s="3">
        <v>6.9999999999999999E-4</v>
      </c>
    </row>
    <row r="32154" spans="1:10">
      <c r="G32154" s="3" t="s">
        <v>3783</v>
      </c>
      <c r="H32154" s="2" t="s">
        <v>3772</v>
      </c>
      <c r="I32154" s="3">
        <v>0</v>
      </c>
      <c r="J32154" s="3">
        <v>0</v>
      </c>
    </row>
    <row r="32155" spans="1:10">
      <c r="G32155" s="3" t="s">
        <v>3773</v>
      </c>
      <c r="H32155" s="2" t="s">
        <v>3114</v>
      </c>
      <c r="I32155" s="3">
        <v>534066</v>
      </c>
      <c r="J32155" s="3">
        <v>87.017700000000005</v>
      </c>
    </row>
    <row r="32156" spans="1:10">
      <c r="A32156" s="4" t="s">
        <v>24232</v>
      </c>
      <c r="B32156" s="4" t="s">
        <v>24233</v>
      </c>
      <c r="C32156" s="5" t="s">
        <v>178</v>
      </c>
      <c r="D32156" s="5" t="s">
        <v>262</v>
      </c>
      <c r="E32156" s="5">
        <v>4310</v>
      </c>
      <c r="F32156" s="5" t="s">
        <v>24234</v>
      </c>
      <c r="G32156" s="5"/>
      <c r="H32156" s="4"/>
      <c r="I32156" s="5"/>
      <c r="J32156" s="5"/>
    </row>
    <row r="32157" spans="1:10">
      <c r="G32157" s="3" t="s">
        <v>3780</v>
      </c>
      <c r="H32157" s="2" t="s">
        <v>3768</v>
      </c>
      <c r="I32157" s="3">
        <v>0</v>
      </c>
      <c r="J32157" s="3">
        <v>0</v>
      </c>
    </row>
    <row r="32158" spans="1:10">
      <c r="G32158" s="3" t="s">
        <v>3781</v>
      </c>
      <c r="H32158" s="2" t="s">
        <v>3110</v>
      </c>
      <c r="I32158" s="3">
        <v>0</v>
      </c>
      <c r="J32158" s="3">
        <v>0</v>
      </c>
    </row>
    <row r="32159" spans="1:10">
      <c r="G32159" s="3" t="s">
        <v>3782</v>
      </c>
      <c r="H32159" s="2" t="s">
        <v>3112</v>
      </c>
      <c r="I32159" s="3">
        <v>1265</v>
      </c>
      <c r="J32159" s="3">
        <v>0.20610000000000001</v>
      </c>
    </row>
    <row r="32160" spans="1:10">
      <c r="G32160" s="3" t="s">
        <v>3783</v>
      </c>
      <c r="H32160" s="2" t="s">
        <v>3772</v>
      </c>
      <c r="I32160" s="3">
        <v>0</v>
      </c>
      <c r="J32160" s="3">
        <v>0</v>
      </c>
    </row>
    <row r="32161" spans="1:10">
      <c r="G32161" s="3" t="s">
        <v>3773</v>
      </c>
      <c r="H32161" s="2" t="s">
        <v>3114</v>
      </c>
      <c r="I32161" s="3">
        <v>534066</v>
      </c>
      <c r="J32161" s="3">
        <v>87.017700000000005</v>
      </c>
    </row>
    <row r="32162" spans="1:10">
      <c r="A32162" s="4" t="s">
        <v>24235</v>
      </c>
      <c r="B32162" s="4" t="s">
        <v>24236</v>
      </c>
      <c r="C32162" s="5" t="s">
        <v>178</v>
      </c>
      <c r="D32162" s="5" t="s">
        <v>3788</v>
      </c>
      <c r="E32162" s="5">
        <v>4311</v>
      </c>
      <c r="F32162" s="5" t="s">
        <v>24237</v>
      </c>
      <c r="G32162" s="5"/>
      <c r="H32162" s="4"/>
      <c r="I32162" s="5"/>
      <c r="J32162" s="5"/>
    </row>
    <row r="32163" spans="1:10">
      <c r="G32163" s="3" t="s">
        <v>3789</v>
      </c>
      <c r="H32163" s="2" t="s">
        <v>3768</v>
      </c>
      <c r="I32163" s="3">
        <v>0</v>
      </c>
      <c r="J32163" s="3">
        <v>0</v>
      </c>
    </row>
    <row r="32164" spans="1:10">
      <c r="G32164" s="3" t="s">
        <v>3790</v>
      </c>
      <c r="H32164" s="2" t="s">
        <v>3110</v>
      </c>
      <c r="I32164" s="3">
        <v>0</v>
      </c>
      <c r="J32164" s="3">
        <v>0</v>
      </c>
    </row>
    <row r="32165" spans="1:10">
      <c r="G32165" s="3" t="s">
        <v>3791</v>
      </c>
      <c r="H32165" s="2" t="s">
        <v>3112</v>
      </c>
      <c r="I32165" s="3">
        <v>0</v>
      </c>
      <c r="J32165" s="3">
        <v>0</v>
      </c>
    </row>
    <row r="32166" spans="1:10">
      <c r="G32166" s="3" t="s">
        <v>3792</v>
      </c>
      <c r="H32166" s="2" t="s">
        <v>3772</v>
      </c>
      <c r="I32166" s="3">
        <v>0</v>
      </c>
      <c r="J32166" s="3">
        <v>0</v>
      </c>
    </row>
    <row r="32167" spans="1:10">
      <c r="G32167" s="3" t="s">
        <v>3773</v>
      </c>
      <c r="H32167" s="2" t="s">
        <v>3114</v>
      </c>
      <c r="I32167" s="3">
        <v>534066</v>
      </c>
      <c r="J32167" s="3">
        <v>87.017700000000005</v>
      </c>
    </row>
    <row r="32168" spans="1:10">
      <c r="A32168" s="4" t="s">
        <v>24238</v>
      </c>
      <c r="B32168" s="4" t="s">
        <v>24239</v>
      </c>
      <c r="C32168" s="5" t="s">
        <v>178</v>
      </c>
      <c r="D32168" s="5" t="s">
        <v>3788</v>
      </c>
      <c r="E32168" s="5">
        <v>4312</v>
      </c>
      <c r="F32168" s="5" t="s">
        <v>3846</v>
      </c>
      <c r="G32168" s="5"/>
      <c r="H32168" s="4"/>
      <c r="I32168" s="5"/>
      <c r="J32168" s="5"/>
    </row>
    <row r="32169" spans="1:10">
      <c r="G32169" s="3" t="s">
        <v>3789</v>
      </c>
      <c r="H32169" s="2" t="s">
        <v>3768</v>
      </c>
      <c r="I32169" s="3">
        <v>0</v>
      </c>
      <c r="J32169" s="3">
        <v>0</v>
      </c>
    </row>
    <row r="32170" spans="1:10">
      <c r="G32170" s="3" t="s">
        <v>3790</v>
      </c>
      <c r="H32170" s="2" t="s">
        <v>3110</v>
      </c>
      <c r="I32170" s="3">
        <v>0</v>
      </c>
      <c r="J32170" s="3">
        <v>0</v>
      </c>
    </row>
    <row r="32171" spans="1:10">
      <c r="G32171" s="3" t="s">
        <v>3791</v>
      </c>
      <c r="H32171" s="2" t="s">
        <v>3112</v>
      </c>
      <c r="I32171" s="3">
        <v>0</v>
      </c>
      <c r="J32171" s="3">
        <v>0</v>
      </c>
    </row>
    <row r="32172" spans="1:10">
      <c r="G32172" s="3" t="s">
        <v>3792</v>
      </c>
      <c r="H32172" s="2" t="s">
        <v>3772</v>
      </c>
      <c r="I32172" s="3">
        <v>0</v>
      </c>
      <c r="J32172" s="3">
        <v>0</v>
      </c>
    </row>
    <row r="32173" spans="1:10">
      <c r="G32173" s="3" t="s">
        <v>3773</v>
      </c>
      <c r="H32173" s="2" t="s">
        <v>3114</v>
      </c>
      <c r="I32173" s="3">
        <v>534066</v>
      </c>
      <c r="J32173" s="3">
        <v>87.017700000000005</v>
      </c>
    </row>
    <row r="32174" spans="1:10">
      <c r="A32174" s="4" t="s">
        <v>24240</v>
      </c>
      <c r="B32174" s="4" t="s">
        <v>24241</v>
      </c>
      <c r="C32174" s="5" t="s">
        <v>178</v>
      </c>
      <c r="D32174" s="5" t="s">
        <v>3788</v>
      </c>
      <c r="E32174" s="5">
        <v>4313</v>
      </c>
      <c r="F32174" s="5" t="s">
        <v>3334</v>
      </c>
      <c r="G32174" s="5"/>
      <c r="H32174" s="4"/>
      <c r="I32174" s="5"/>
      <c r="J32174" s="5"/>
    </row>
    <row r="32175" spans="1:10">
      <c r="G32175" s="3" t="s">
        <v>3789</v>
      </c>
      <c r="H32175" s="2" t="s">
        <v>3768</v>
      </c>
      <c r="I32175" s="3">
        <v>0</v>
      </c>
      <c r="J32175" s="3">
        <v>0</v>
      </c>
    </row>
    <row r="32176" spans="1:10">
      <c r="G32176" s="3" t="s">
        <v>3790</v>
      </c>
      <c r="H32176" s="2" t="s">
        <v>3110</v>
      </c>
      <c r="I32176" s="3">
        <v>0</v>
      </c>
      <c r="J32176" s="3">
        <v>0</v>
      </c>
    </row>
    <row r="32177" spans="1:10">
      <c r="G32177" s="3" t="s">
        <v>3791</v>
      </c>
      <c r="H32177" s="2" t="s">
        <v>3112</v>
      </c>
      <c r="I32177" s="3">
        <v>0</v>
      </c>
      <c r="J32177" s="3">
        <v>0</v>
      </c>
    </row>
    <row r="32178" spans="1:10">
      <c r="G32178" s="3" t="s">
        <v>3792</v>
      </c>
      <c r="H32178" s="2" t="s">
        <v>3772</v>
      </c>
      <c r="I32178" s="3">
        <v>0</v>
      </c>
      <c r="J32178" s="3">
        <v>0</v>
      </c>
    </row>
    <row r="32179" spans="1:10">
      <c r="G32179" s="3" t="s">
        <v>3773</v>
      </c>
      <c r="H32179" s="2" t="s">
        <v>3114</v>
      </c>
      <c r="I32179" s="3">
        <v>534066</v>
      </c>
      <c r="J32179" s="3">
        <v>87.017700000000005</v>
      </c>
    </row>
    <row r="32180" spans="1:10">
      <c r="A32180" s="4" t="s">
        <v>24242</v>
      </c>
      <c r="B32180" s="4" t="s">
        <v>24243</v>
      </c>
      <c r="C32180" s="5" t="s">
        <v>178</v>
      </c>
      <c r="D32180" s="5" t="s">
        <v>3333</v>
      </c>
      <c r="E32180" s="5">
        <v>4314</v>
      </c>
      <c r="F32180" s="5" t="s">
        <v>3334</v>
      </c>
      <c r="G32180" s="5"/>
      <c r="H32180" s="4"/>
      <c r="I32180" s="5"/>
      <c r="J32180" s="5"/>
    </row>
    <row r="32181" spans="1:10">
      <c r="G32181" s="3" t="s">
        <v>3335</v>
      </c>
      <c r="H32181" s="2" t="s">
        <v>3765</v>
      </c>
      <c r="I32181" s="3">
        <v>41788</v>
      </c>
      <c r="J32181" s="3">
        <v>6.8087</v>
      </c>
    </row>
    <row r="32182" spans="1:10">
      <c r="G32182" s="3" t="s">
        <v>3337</v>
      </c>
      <c r="H32182" s="2" t="s">
        <v>3766</v>
      </c>
      <c r="I32182" s="3">
        <v>40083</v>
      </c>
      <c r="J32182" s="3">
        <v>6.5308999999999999</v>
      </c>
    </row>
    <row r="32183" spans="1:10">
      <c r="G32183" s="3" t="s">
        <v>3767</v>
      </c>
      <c r="H32183" s="2" t="s">
        <v>3768</v>
      </c>
      <c r="I32183" s="3">
        <v>1378</v>
      </c>
      <c r="J32183" s="3">
        <v>0.22450000000000001</v>
      </c>
    </row>
    <row r="32184" spans="1:10">
      <c r="G32184" s="3" t="s">
        <v>3769</v>
      </c>
      <c r="H32184" s="2" t="s">
        <v>3110</v>
      </c>
      <c r="I32184" s="3">
        <v>0</v>
      </c>
      <c r="J32184" s="3">
        <v>0</v>
      </c>
    </row>
    <row r="32185" spans="1:10">
      <c r="G32185" s="3" t="s">
        <v>3770</v>
      </c>
      <c r="H32185" s="2" t="s">
        <v>3112</v>
      </c>
      <c r="I32185" s="3">
        <v>0</v>
      </c>
      <c r="J32185" s="3">
        <v>0</v>
      </c>
    </row>
    <row r="32186" spans="1:10">
      <c r="G32186" s="3" t="s">
        <v>3771</v>
      </c>
      <c r="H32186" s="2" t="s">
        <v>3772</v>
      </c>
      <c r="I32186" s="3">
        <v>575</v>
      </c>
      <c r="J32186" s="3">
        <v>9.3700000000000006E-2</v>
      </c>
    </row>
    <row r="32187" spans="1:10">
      <c r="G32187" s="3" t="s">
        <v>3773</v>
      </c>
      <c r="H32187" s="2" t="s">
        <v>3114</v>
      </c>
      <c r="I32187" s="3">
        <v>529920</v>
      </c>
      <c r="J32187" s="3">
        <v>86.342200000000005</v>
      </c>
    </row>
    <row r="32188" spans="1:10">
      <c r="A32188" s="4" t="s">
        <v>24244</v>
      </c>
      <c r="B32188" s="4" t="s">
        <v>24245</v>
      </c>
      <c r="C32188" s="5" t="s">
        <v>178</v>
      </c>
      <c r="D32188" s="5" t="s">
        <v>3713</v>
      </c>
      <c r="E32188" s="5">
        <v>4315</v>
      </c>
      <c r="F32188" s="5" t="s">
        <v>3776</v>
      </c>
      <c r="G32188" s="5"/>
      <c r="H32188" s="4"/>
      <c r="I32188" s="5"/>
      <c r="J32188" s="5"/>
    </row>
    <row r="32189" spans="1:10">
      <c r="G32189" s="3" t="s">
        <v>3337</v>
      </c>
      <c r="H32189" s="2" t="s">
        <v>3740</v>
      </c>
      <c r="I32189" s="3">
        <v>29693</v>
      </c>
      <c r="J32189" s="3">
        <v>4.8380000000000001</v>
      </c>
    </row>
    <row r="32190" spans="1:10">
      <c r="G32190" s="3" t="s">
        <v>3342</v>
      </c>
      <c r="H32190" s="2" t="s">
        <v>3741</v>
      </c>
      <c r="I32190" s="3">
        <v>6382</v>
      </c>
      <c r="J32190" s="3">
        <v>1.0398000000000001</v>
      </c>
    </row>
    <row r="32191" spans="1:10">
      <c r="G32191" s="3" t="s">
        <v>3563</v>
      </c>
      <c r="H32191" s="2" t="s">
        <v>3742</v>
      </c>
      <c r="I32191" s="3">
        <v>40082</v>
      </c>
      <c r="J32191" s="3">
        <v>6.5307000000000004</v>
      </c>
    </row>
    <row r="32192" spans="1:10">
      <c r="G32192" s="3" t="s">
        <v>3605</v>
      </c>
      <c r="H32192" s="2" t="s">
        <v>3777</v>
      </c>
      <c r="I32192" s="3">
        <v>5711</v>
      </c>
      <c r="J32192" s="3">
        <v>0.93049999999999999</v>
      </c>
    </row>
    <row r="32193" spans="1:10">
      <c r="G32193" s="3" t="s">
        <v>3767</v>
      </c>
      <c r="H32193" s="2" t="s">
        <v>3768</v>
      </c>
      <c r="I32193" s="3">
        <v>0</v>
      </c>
      <c r="J32193" s="3">
        <v>0</v>
      </c>
    </row>
    <row r="32194" spans="1:10">
      <c r="G32194" s="3" t="s">
        <v>3769</v>
      </c>
      <c r="H32194" s="2" t="s">
        <v>3110</v>
      </c>
      <c r="I32194" s="3">
        <v>0</v>
      </c>
      <c r="J32194" s="3">
        <v>0</v>
      </c>
    </row>
    <row r="32195" spans="1:10">
      <c r="G32195" s="3" t="s">
        <v>3770</v>
      </c>
      <c r="H32195" s="2" t="s">
        <v>3112</v>
      </c>
      <c r="I32195" s="3">
        <v>0</v>
      </c>
      <c r="J32195" s="3">
        <v>0</v>
      </c>
    </row>
    <row r="32196" spans="1:10">
      <c r="G32196" s="3" t="s">
        <v>3771</v>
      </c>
      <c r="H32196" s="2" t="s">
        <v>3772</v>
      </c>
      <c r="I32196" s="3">
        <v>1092</v>
      </c>
      <c r="J32196" s="3">
        <v>0.1779</v>
      </c>
    </row>
    <row r="32197" spans="1:10">
      <c r="G32197" s="3" t="s">
        <v>3773</v>
      </c>
      <c r="H32197" s="2" t="s">
        <v>3114</v>
      </c>
      <c r="I32197" s="3">
        <v>530784</v>
      </c>
      <c r="J32197" s="3">
        <v>86.483000000000004</v>
      </c>
    </row>
    <row r="32198" spans="1:10">
      <c r="A32198" s="4" t="s">
        <v>24246</v>
      </c>
      <c r="B32198" s="4" t="s">
        <v>24247</v>
      </c>
      <c r="C32198" s="5" t="s">
        <v>178</v>
      </c>
      <c r="D32198" s="5" t="s">
        <v>262</v>
      </c>
      <c r="E32198" s="5">
        <v>4316</v>
      </c>
      <c r="F32198" s="5" t="s">
        <v>24248</v>
      </c>
      <c r="G32198" s="5"/>
      <c r="H32198" s="4"/>
      <c r="I32198" s="5"/>
      <c r="J32198" s="5"/>
    </row>
    <row r="32199" spans="1:10">
      <c r="G32199" s="3" t="s">
        <v>3780</v>
      </c>
      <c r="H32199" s="2" t="s">
        <v>3768</v>
      </c>
      <c r="I32199" s="3">
        <v>0</v>
      </c>
      <c r="J32199" s="3">
        <v>0</v>
      </c>
    </row>
    <row r="32200" spans="1:10">
      <c r="G32200" s="3" t="s">
        <v>3781</v>
      </c>
      <c r="H32200" s="2" t="s">
        <v>3110</v>
      </c>
      <c r="I32200" s="3">
        <v>0</v>
      </c>
      <c r="J32200" s="3">
        <v>0</v>
      </c>
    </row>
    <row r="32201" spans="1:10">
      <c r="G32201" s="3" t="s">
        <v>3782</v>
      </c>
      <c r="H32201" s="2" t="s">
        <v>3112</v>
      </c>
      <c r="I32201" s="3">
        <v>2</v>
      </c>
      <c r="J32201" s="3">
        <v>2.9999999999999997E-4</v>
      </c>
    </row>
    <row r="32202" spans="1:10">
      <c r="G32202" s="3" t="s">
        <v>3783</v>
      </c>
      <c r="H32202" s="2" t="s">
        <v>3772</v>
      </c>
      <c r="I32202" s="3">
        <v>0</v>
      </c>
      <c r="J32202" s="3">
        <v>0</v>
      </c>
    </row>
    <row r="32203" spans="1:10">
      <c r="G32203" s="3" t="s">
        <v>3773</v>
      </c>
      <c r="H32203" s="2" t="s">
        <v>3114</v>
      </c>
      <c r="I32203" s="3">
        <v>530781</v>
      </c>
      <c r="J32203" s="3">
        <v>86.482500000000002</v>
      </c>
    </row>
    <row r="32204" spans="1:10">
      <c r="A32204" s="4" t="s">
        <v>24249</v>
      </c>
      <c r="B32204" s="4" t="s">
        <v>24250</v>
      </c>
      <c r="C32204" s="5" t="s">
        <v>178</v>
      </c>
      <c r="D32204" s="5" t="s">
        <v>262</v>
      </c>
      <c r="E32204" s="5">
        <v>4317</v>
      </c>
      <c r="F32204" s="5" t="s">
        <v>24251</v>
      </c>
      <c r="G32204" s="5"/>
      <c r="H32204" s="4"/>
      <c r="I32204" s="5"/>
      <c r="J32204" s="5"/>
    </row>
    <row r="32205" spans="1:10">
      <c r="G32205" s="3" t="s">
        <v>3780</v>
      </c>
      <c r="H32205" s="2" t="s">
        <v>3768</v>
      </c>
      <c r="I32205" s="3">
        <v>0</v>
      </c>
      <c r="J32205" s="3">
        <v>0</v>
      </c>
    </row>
    <row r="32206" spans="1:10">
      <c r="G32206" s="3" t="s">
        <v>3781</v>
      </c>
      <c r="H32206" s="2" t="s">
        <v>3110</v>
      </c>
      <c r="I32206" s="3">
        <v>0</v>
      </c>
      <c r="J32206" s="3">
        <v>0</v>
      </c>
    </row>
    <row r="32207" spans="1:10">
      <c r="G32207" s="3" t="s">
        <v>3782</v>
      </c>
      <c r="H32207" s="2" t="s">
        <v>3112</v>
      </c>
      <c r="I32207" s="3">
        <v>848</v>
      </c>
      <c r="J32207" s="3">
        <v>0.13819999999999999</v>
      </c>
    </row>
    <row r="32208" spans="1:10">
      <c r="G32208" s="3" t="s">
        <v>3783</v>
      </c>
      <c r="H32208" s="2" t="s">
        <v>3772</v>
      </c>
      <c r="I32208" s="3">
        <v>0</v>
      </c>
      <c r="J32208" s="3">
        <v>0</v>
      </c>
    </row>
    <row r="32209" spans="1:10">
      <c r="G32209" s="3" t="s">
        <v>3773</v>
      </c>
      <c r="H32209" s="2" t="s">
        <v>3114</v>
      </c>
      <c r="I32209" s="3">
        <v>530781</v>
      </c>
      <c r="J32209" s="3">
        <v>86.482500000000002</v>
      </c>
    </row>
    <row r="32210" spans="1:10">
      <c r="A32210" s="4" t="s">
        <v>24252</v>
      </c>
      <c r="B32210" s="4" t="s">
        <v>24253</v>
      </c>
      <c r="C32210" s="5" t="s">
        <v>178</v>
      </c>
      <c r="D32210" s="5" t="s">
        <v>3788</v>
      </c>
      <c r="E32210" s="5">
        <v>4318</v>
      </c>
      <c r="F32210" s="5" t="s">
        <v>24254</v>
      </c>
      <c r="G32210" s="5"/>
      <c r="H32210" s="4"/>
      <c r="I32210" s="5"/>
      <c r="J32210" s="5"/>
    </row>
    <row r="32211" spans="1:10">
      <c r="G32211" s="3" t="s">
        <v>3789</v>
      </c>
      <c r="H32211" s="2" t="s">
        <v>3768</v>
      </c>
      <c r="I32211" s="3">
        <v>0</v>
      </c>
      <c r="J32211" s="3">
        <v>0</v>
      </c>
    </row>
    <row r="32212" spans="1:10">
      <c r="G32212" s="3" t="s">
        <v>3790</v>
      </c>
      <c r="H32212" s="2" t="s">
        <v>3110</v>
      </c>
      <c r="I32212" s="3">
        <v>0</v>
      </c>
      <c r="J32212" s="3">
        <v>0</v>
      </c>
    </row>
    <row r="32213" spans="1:10">
      <c r="G32213" s="3" t="s">
        <v>3791</v>
      </c>
      <c r="H32213" s="2" t="s">
        <v>3112</v>
      </c>
      <c r="I32213" s="3">
        <v>0</v>
      </c>
      <c r="J32213" s="3">
        <v>0</v>
      </c>
    </row>
    <row r="32214" spans="1:10">
      <c r="G32214" s="3" t="s">
        <v>3792</v>
      </c>
      <c r="H32214" s="2" t="s">
        <v>3772</v>
      </c>
      <c r="I32214" s="3">
        <v>0</v>
      </c>
      <c r="J32214" s="3">
        <v>0</v>
      </c>
    </row>
    <row r="32215" spans="1:10">
      <c r="G32215" s="3" t="s">
        <v>3773</v>
      </c>
      <c r="H32215" s="2" t="s">
        <v>3114</v>
      </c>
      <c r="I32215" s="3">
        <v>530781</v>
      </c>
      <c r="J32215" s="3">
        <v>86.482500000000002</v>
      </c>
    </row>
    <row r="32216" spans="1:10">
      <c r="A32216" s="4" t="s">
        <v>24255</v>
      </c>
      <c r="B32216" s="4" t="s">
        <v>24256</v>
      </c>
      <c r="C32216" s="5" t="s">
        <v>178</v>
      </c>
      <c r="D32216" s="5" t="s">
        <v>3788</v>
      </c>
      <c r="E32216" s="5">
        <v>4319</v>
      </c>
      <c r="F32216" s="5" t="s">
        <v>6287</v>
      </c>
      <c r="G32216" s="5"/>
      <c r="H32216" s="4"/>
      <c r="I32216" s="5"/>
      <c r="J32216" s="5"/>
    </row>
    <row r="32217" spans="1:10">
      <c r="G32217" s="3" t="s">
        <v>3789</v>
      </c>
      <c r="H32217" s="2" t="s">
        <v>3768</v>
      </c>
      <c r="I32217" s="3">
        <v>0</v>
      </c>
      <c r="J32217" s="3">
        <v>0</v>
      </c>
    </row>
    <row r="32218" spans="1:10">
      <c r="G32218" s="3" t="s">
        <v>3790</v>
      </c>
      <c r="H32218" s="2" t="s">
        <v>3110</v>
      </c>
      <c r="I32218" s="3">
        <v>0</v>
      </c>
      <c r="J32218" s="3">
        <v>0</v>
      </c>
    </row>
    <row r="32219" spans="1:10">
      <c r="G32219" s="3" t="s">
        <v>3791</v>
      </c>
      <c r="H32219" s="2" t="s">
        <v>3112</v>
      </c>
      <c r="I32219" s="3">
        <v>0</v>
      </c>
      <c r="J32219" s="3">
        <v>0</v>
      </c>
    </row>
    <row r="32220" spans="1:10">
      <c r="G32220" s="3" t="s">
        <v>3792</v>
      </c>
      <c r="H32220" s="2" t="s">
        <v>3772</v>
      </c>
      <c r="I32220" s="3">
        <v>0</v>
      </c>
      <c r="J32220" s="3">
        <v>0</v>
      </c>
    </row>
    <row r="32221" spans="1:10">
      <c r="G32221" s="3" t="s">
        <v>3773</v>
      </c>
      <c r="H32221" s="2" t="s">
        <v>3114</v>
      </c>
      <c r="I32221" s="3">
        <v>530781</v>
      </c>
      <c r="J32221" s="3">
        <v>86.482500000000002</v>
      </c>
    </row>
    <row r="32222" spans="1:10">
      <c r="A32222" s="4" t="s">
        <v>24257</v>
      </c>
      <c r="B32222" s="4" t="s">
        <v>24258</v>
      </c>
      <c r="C32222" s="5" t="s">
        <v>178</v>
      </c>
      <c r="D32222" s="5" t="s">
        <v>3788</v>
      </c>
      <c r="E32222" s="5">
        <v>4320</v>
      </c>
      <c r="F32222" s="5" t="s">
        <v>3334</v>
      </c>
      <c r="G32222" s="5"/>
      <c r="H32222" s="4"/>
      <c r="I32222" s="5"/>
      <c r="J32222" s="5"/>
    </row>
    <row r="32223" spans="1:10">
      <c r="G32223" s="3" t="s">
        <v>3789</v>
      </c>
      <c r="H32223" s="2" t="s">
        <v>3768</v>
      </c>
      <c r="I32223" s="3">
        <v>0</v>
      </c>
      <c r="J32223" s="3">
        <v>0</v>
      </c>
    </row>
    <row r="32224" spans="1:10">
      <c r="G32224" s="3" t="s">
        <v>3790</v>
      </c>
      <c r="H32224" s="2" t="s">
        <v>3110</v>
      </c>
      <c r="I32224" s="3">
        <v>0</v>
      </c>
      <c r="J32224" s="3">
        <v>0</v>
      </c>
    </row>
    <row r="32225" spans="1:10">
      <c r="G32225" s="3" t="s">
        <v>3791</v>
      </c>
      <c r="H32225" s="2" t="s">
        <v>3112</v>
      </c>
      <c r="I32225" s="3">
        <v>0</v>
      </c>
      <c r="J32225" s="3">
        <v>0</v>
      </c>
    </row>
    <row r="32226" spans="1:10">
      <c r="G32226" s="3" t="s">
        <v>3792</v>
      </c>
      <c r="H32226" s="2" t="s">
        <v>3772</v>
      </c>
      <c r="I32226" s="3">
        <v>0</v>
      </c>
      <c r="J32226" s="3">
        <v>0</v>
      </c>
    </row>
    <row r="32227" spans="1:10">
      <c r="G32227" s="3" t="s">
        <v>3773</v>
      </c>
      <c r="H32227" s="2" t="s">
        <v>3114</v>
      </c>
      <c r="I32227" s="3">
        <v>530781</v>
      </c>
      <c r="J32227" s="3">
        <v>86.482500000000002</v>
      </c>
    </row>
    <row r="32228" spans="1:10">
      <c r="A32228" s="4" t="s">
        <v>24259</v>
      </c>
      <c r="B32228" s="4" t="s">
        <v>24260</v>
      </c>
      <c r="C32228" s="5" t="s">
        <v>178</v>
      </c>
      <c r="D32228" s="5" t="s">
        <v>3333</v>
      </c>
      <c r="E32228" s="5">
        <v>4321</v>
      </c>
      <c r="F32228" s="5" t="s">
        <v>3334</v>
      </c>
      <c r="G32228" s="5"/>
      <c r="H32228" s="4"/>
      <c r="I32228" s="5"/>
      <c r="J32228" s="5"/>
    </row>
    <row r="32229" spans="1:10">
      <c r="G32229" s="3" t="s">
        <v>3335</v>
      </c>
      <c r="H32229" s="2" t="s">
        <v>3765</v>
      </c>
      <c r="I32229" s="3">
        <v>31162</v>
      </c>
      <c r="J32229" s="3">
        <v>5.0773999999999999</v>
      </c>
    </row>
    <row r="32230" spans="1:10">
      <c r="G32230" s="3" t="s">
        <v>3337</v>
      </c>
      <c r="H32230" s="2" t="s">
        <v>3766</v>
      </c>
      <c r="I32230" s="3">
        <v>50379</v>
      </c>
      <c r="J32230" s="3">
        <v>8.2085000000000008</v>
      </c>
    </row>
    <row r="32231" spans="1:10">
      <c r="G32231" s="3" t="s">
        <v>3767</v>
      </c>
      <c r="H32231" s="2" t="s">
        <v>3768</v>
      </c>
      <c r="I32231" s="3">
        <v>1513</v>
      </c>
      <c r="J32231" s="3">
        <v>0.2465</v>
      </c>
    </row>
    <row r="32232" spans="1:10">
      <c r="G32232" s="3" t="s">
        <v>3769</v>
      </c>
      <c r="H32232" s="2" t="s">
        <v>3110</v>
      </c>
      <c r="I32232" s="3">
        <v>0</v>
      </c>
      <c r="J32232" s="3">
        <v>0</v>
      </c>
    </row>
    <row r="32233" spans="1:10">
      <c r="G32233" s="3" t="s">
        <v>3770</v>
      </c>
      <c r="H32233" s="2" t="s">
        <v>3112</v>
      </c>
      <c r="I32233" s="3">
        <v>0</v>
      </c>
      <c r="J32233" s="3">
        <v>0</v>
      </c>
    </row>
    <row r="32234" spans="1:10">
      <c r="G32234" s="3" t="s">
        <v>3771</v>
      </c>
      <c r="H32234" s="2" t="s">
        <v>3772</v>
      </c>
      <c r="I32234" s="3">
        <v>771</v>
      </c>
      <c r="J32234" s="3">
        <v>0.12559999999999999</v>
      </c>
    </row>
    <row r="32235" spans="1:10">
      <c r="G32235" s="3" t="s">
        <v>3773</v>
      </c>
      <c r="H32235" s="2" t="s">
        <v>3114</v>
      </c>
      <c r="I32235" s="3">
        <v>529919</v>
      </c>
      <c r="J32235" s="3">
        <v>86.341999999999999</v>
      </c>
    </row>
    <row r="32236" spans="1:10">
      <c r="A32236" s="4" t="s">
        <v>24261</v>
      </c>
      <c r="B32236" s="4" t="s">
        <v>24262</v>
      </c>
      <c r="C32236" s="5" t="s">
        <v>178</v>
      </c>
      <c r="D32236" s="5" t="s">
        <v>3713</v>
      </c>
      <c r="E32236" s="5">
        <v>4322</v>
      </c>
      <c r="F32236" s="5" t="s">
        <v>3776</v>
      </c>
      <c r="G32236" s="5"/>
      <c r="H32236" s="4"/>
      <c r="I32236" s="5"/>
      <c r="J32236" s="5"/>
    </row>
    <row r="32237" spans="1:10">
      <c r="G32237" s="3" t="s">
        <v>3337</v>
      </c>
      <c r="H32237" s="2" t="s">
        <v>3740</v>
      </c>
      <c r="I32237" s="3">
        <v>11268</v>
      </c>
      <c r="J32237" s="3">
        <v>1.8359000000000001</v>
      </c>
    </row>
    <row r="32238" spans="1:10">
      <c r="G32238" s="3" t="s">
        <v>3342</v>
      </c>
      <c r="H32238" s="2" t="s">
        <v>3741</v>
      </c>
      <c r="I32238" s="3">
        <v>13941</v>
      </c>
      <c r="J32238" s="3">
        <v>2.2715000000000001</v>
      </c>
    </row>
    <row r="32239" spans="1:10">
      <c r="G32239" s="3" t="s">
        <v>3563</v>
      </c>
      <c r="H32239" s="2" t="s">
        <v>3742</v>
      </c>
      <c r="I32239" s="3">
        <v>5952</v>
      </c>
      <c r="J32239" s="3">
        <v>0.9698</v>
      </c>
    </row>
    <row r="32240" spans="1:10">
      <c r="G32240" s="3" t="s">
        <v>3605</v>
      </c>
      <c r="H32240" s="2" t="s">
        <v>3777</v>
      </c>
      <c r="I32240" s="3">
        <v>50375</v>
      </c>
      <c r="J32240" s="3">
        <v>8.2078000000000007</v>
      </c>
    </row>
    <row r="32241" spans="1:10">
      <c r="G32241" s="3" t="s">
        <v>3767</v>
      </c>
      <c r="H32241" s="2" t="s">
        <v>3768</v>
      </c>
      <c r="I32241" s="3">
        <v>0</v>
      </c>
      <c r="J32241" s="3">
        <v>0</v>
      </c>
    </row>
    <row r="32242" spans="1:10">
      <c r="G32242" s="3" t="s">
        <v>3769</v>
      </c>
      <c r="H32242" s="2" t="s">
        <v>3110</v>
      </c>
      <c r="I32242" s="3">
        <v>0</v>
      </c>
      <c r="J32242" s="3">
        <v>0</v>
      </c>
    </row>
    <row r="32243" spans="1:10">
      <c r="G32243" s="3" t="s">
        <v>3770</v>
      </c>
      <c r="H32243" s="2" t="s">
        <v>3112</v>
      </c>
      <c r="I32243" s="3">
        <v>0</v>
      </c>
      <c r="J32243" s="3">
        <v>0</v>
      </c>
    </row>
    <row r="32244" spans="1:10">
      <c r="G32244" s="3" t="s">
        <v>3771</v>
      </c>
      <c r="H32244" s="2" t="s">
        <v>3772</v>
      </c>
      <c r="I32244" s="3">
        <v>1304</v>
      </c>
      <c r="J32244" s="3">
        <v>0.21249999999999999</v>
      </c>
    </row>
    <row r="32245" spans="1:10">
      <c r="G32245" s="3" t="s">
        <v>3773</v>
      </c>
      <c r="H32245" s="2" t="s">
        <v>3114</v>
      </c>
      <c r="I32245" s="3">
        <v>530904</v>
      </c>
      <c r="J32245" s="3">
        <v>86.502499999999998</v>
      </c>
    </row>
    <row r="32246" spans="1:10">
      <c r="A32246" s="4" t="s">
        <v>24263</v>
      </c>
      <c r="B32246" s="4" t="s">
        <v>24264</v>
      </c>
      <c r="C32246" s="5" t="s">
        <v>178</v>
      </c>
      <c r="D32246" s="5" t="s">
        <v>262</v>
      </c>
      <c r="E32246" s="5">
        <v>4323</v>
      </c>
      <c r="F32246" s="5" t="s">
        <v>24265</v>
      </c>
      <c r="G32246" s="5"/>
      <c r="H32246" s="4"/>
      <c r="I32246" s="5"/>
      <c r="J32246" s="5"/>
    </row>
    <row r="32247" spans="1:10">
      <c r="G32247" s="3" t="s">
        <v>3780</v>
      </c>
      <c r="H32247" s="2" t="s">
        <v>3768</v>
      </c>
      <c r="I32247" s="3">
        <v>0</v>
      </c>
      <c r="J32247" s="3">
        <v>0</v>
      </c>
    </row>
    <row r="32248" spans="1:10">
      <c r="G32248" s="3" t="s">
        <v>3781</v>
      </c>
      <c r="H32248" s="2" t="s">
        <v>3110</v>
      </c>
      <c r="I32248" s="3">
        <v>0</v>
      </c>
      <c r="J32248" s="3">
        <v>0</v>
      </c>
    </row>
    <row r="32249" spans="1:10">
      <c r="G32249" s="3" t="s">
        <v>3782</v>
      </c>
      <c r="H32249" s="2" t="s">
        <v>3112</v>
      </c>
      <c r="I32249" s="3">
        <v>4</v>
      </c>
      <c r="J32249" s="3">
        <v>6.9999999999999999E-4</v>
      </c>
    </row>
    <row r="32250" spans="1:10">
      <c r="G32250" s="3" t="s">
        <v>3783</v>
      </c>
      <c r="H32250" s="2" t="s">
        <v>3772</v>
      </c>
      <c r="I32250" s="3">
        <v>0</v>
      </c>
      <c r="J32250" s="3">
        <v>0</v>
      </c>
    </row>
    <row r="32251" spans="1:10">
      <c r="G32251" s="3" t="s">
        <v>3773</v>
      </c>
      <c r="H32251" s="2" t="s">
        <v>3114</v>
      </c>
      <c r="I32251" s="3">
        <v>530899</v>
      </c>
      <c r="J32251" s="3">
        <v>86.5017</v>
      </c>
    </row>
    <row r="32252" spans="1:10">
      <c r="A32252" s="4" t="s">
        <v>24266</v>
      </c>
      <c r="B32252" s="4" t="s">
        <v>24267</v>
      </c>
      <c r="C32252" s="5" t="s">
        <v>178</v>
      </c>
      <c r="D32252" s="5" t="s">
        <v>262</v>
      </c>
      <c r="E32252" s="5">
        <v>4324</v>
      </c>
      <c r="F32252" s="5" t="s">
        <v>24268</v>
      </c>
      <c r="G32252" s="5"/>
      <c r="H32252" s="4"/>
      <c r="I32252" s="5"/>
      <c r="J32252" s="5"/>
    </row>
    <row r="32253" spans="1:10">
      <c r="G32253" s="3" t="s">
        <v>3780</v>
      </c>
      <c r="H32253" s="2" t="s">
        <v>3768</v>
      </c>
      <c r="I32253" s="3">
        <v>0</v>
      </c>
      <c r="J32253" s="3">
        <v>0</v>
      </c>
    </row>
    <row r="32254" spans="1:10">
      <c r="G32254" s="3" t="s">
        <v>3781</v>
      </c>
      <c r="H32254" s="2" t="s">
        <v>3110</v>
      </c>
      <c r="I32254" s="3">
        <v>0</v>
      </c>
      <c r="J32254" s="3">
        <v>0</v>
      </c>
    </row>
    <row r="32255" spans="1:10">
      <c r="G32255" s="3" t="s">
        <v>3782</v>
      </c>
      <c r="H32255" s="2" t="s">
        <v>3112</v>
      </c>
      <c r="I32255" s="3">
        <v>965</v>
      </c>
      <c r="J32255" s="3">
        <v>0.15720000000000001</v>
      </c>
    </row>
    <row r="32256" spans="1:10">
      <c r="G32256" s="3" t="s">
        <v>3783</v>
      </c>
      <c r="H32256" s="2" t="s">
        <v>3772</v>
      </c>
      <c r="I32256" s="3">
        <v>0</v>
      </c>
      <c r="J32256" s="3">
        <v>0</v>
      </c>
    </row>
    <row r="32257" spans="1:10">
      <c r="G32257" s="3" t="s">
        <v>3773</v>
      </c>
      <c r="H32257" s="2" t="s">
        <v>3114</v>
      </c>
      <c r="I32257" s="3">
        <v>530899</v>
      </c>
      <c r="J32257" s="3">
        <v>86.5017</v>
      </c>
    </row>
    <row r="32258" spans="1:10">
      <c r="A32258" s="4" t="s">
        <v>24269</v>
      </c>
      <c r="B32258" s="4" t="s">
        <v>24270</v>
      </c>
      <c r="C32258" s="5" t="s">
        <v>178</v>
      </c>
      <c r="D32258" s="5" t="s">
        <v>3788</v>
      </c>
      <c r="E32258" s="5">
        <v>4325</v>
      </c>
      <c r="F32258" s="5" t="s">
        <v>24271</v>
      </c>
      <c r="G32258" s="5"/>
      <c r="H32258" s="4"/>
      <c r="I32258" s="5"/>
      <c r="J32258" s="5"/>
    </row>
    <row r="32259" spans="1:10">
      <c r="G32259" s="3" t="s">
        <v>3789</v>
      </c>
      <c r="H32259" s="2" t="s">
        <v>3768</v>
      </c>
      <c r="I32259" s="3">
        <v>0</v>
      </c>
      <c r="J32259" s="3">
        <v>0</v>
      </c>
    </row>
    <row r="32260" spans="1:10">
      <c r="G32260" s="3" t="s">
        <v>3790</v>
      </c>
      <c r="H32260" s="2" t="s">
        <v>3110</v>
      </c>
      <c r="I32260" s="3">
        <v>0</v>
      </c>
      <c r="J32260" s="3">
        <v>0</v>
      </c>
    </row>
    <row r="32261" spans="1:10">
      <c r="G32261" s="3" t="s">
        <v>3791</v>
      </c>
      <c r="H32261" s="2" t="s">
        <v>3112</v>
      </c>
      <c r="I32261" s="3">
        <v>0</v>
      </c>
      <c r="J32261" s="3">
        <v>0</v>
      </c>
    </row>
    <row r="32262" spans="1:10">
      <c r="G32262" s="3" t="s">
        <v>3792</v>
      </c>
      <c r="H32262" s="2" t="s">
        <v>3772</v>
      </c>
      <c r="I32262" s="3">
        <v>0</v>
      </c>
      <c r="J32262" s="3">
        <v>0</v>
      </c>
    </row>
    <row r="32263" spans="1:10">
      <c r="G32263" s="3" t="s">
        <v>3773</v>
      </c>
      <c r="H32263" s="2" t="s">
        <v>3114</v>
      </c>
      <c r="I32263" s="3">
        <v>530899</v>
      </c>
      <c r="J32263" s="3">
        <v>86.5017</v>
      </c>
    </row>
    <row r="32264" spans="1:10">
      <c r="A32264" s="4" t="s">
        <v>24272</v>
      </c>
      <c r="B32264" s="4" t="s">
        <v>24273</v>
      </c>
      <c r="C32264" s="5" t="s">
        <v>178</v>
      </c>
      <c r="D32264" s="5" t="s">
        <v>3788</v>
      </c>
      <c r="E32264" s="5">
        <v>4326</v>
      </c>
      <c r="F32264" s="5" t="s">
        <v>24274</v>
      </c>
      <c r="G32264" s="5"/>
      <c r="H32264" s="4"/>
      <c r="I32264" s="5"/>
      <c r="J32264" s="5"/>
    </row>
    <row r="32265" spans="1:10">
      <c r="G32265" s="3" t="s">
        <v>3789</v>
      </c>
      <c r="H32265" s="2" t="s">
        <v>3768</v>
      </c>
      <c r="I32265" s="3">
        <v>0</v>
      </c>
      <c r="J32265" s="3">
        <v>0</v>
      </c>
    </row>
    <row r="32266" spans="1:10">
      <c r="G32266" s="3" t="s">
        <v>3790</v>
      </c>
      <c r="H32266" s="2" t="s">
        <v>3110</v>
      </c>
      <c r="I32266" s="3">
        <v>0</v>
      </c>
      <c r="J32266" s="3">
        <v>0</v>
      </c>
    </row>
    <row r="32267" spans="1:10">
      <c r="G32267" s="3" t="s">
        <v>3791</v>
      </c>
      <c r="H32267" s="2" t="s">
        <v>3112</v>
      </c>
      <c r="I32267" s="3">
        <v>0</v>
      </c>
      <c r="J32267" s="3">
        <v>0</v>
      </c>
    </row>
    <row r="32268" spans="1:10">
      <c r="G32268" s="3" t="s">
        <v>3792</v>
      </c>
      <c r="H32268" s="2" t="s">
        <v>3772</v>
      </c>
      <c r="I32268" s="3">
        <v>0</v>
      </c>
      <c r="J32268" s="3">
        <v>0</v>
      </c>
    </row>
    <row r="32269" spans="1:10">
      <c r="G32269" s="3" t="s">
        <v>3773</v>
      </c>
      <c r="H32269" s="2" t="s">
        <v>3114</v>
      </c>
      <c r="I32269" s="3">
        <v>530899</v>
      </c>
      <c r="J32269" s="3">
        <v>86.5017</v>
      </c>
    </row>
    <row r="32270" spans="1:10">
      <c r="A32270" s="4" t="s">
        <v>24275</v>
      </c>
      <c r="B32270" s="4" t="s">
        <v>24276</v>
      </c>
      <c r="C32270" s="5" t="s">
        <v>178</v>
      </c>
      <c r="D32270" s="5" t="s">
        <v>3788</v>
      </c>
      <c r="E32270" s="5">
        <v>4327</v>
      </c>
      <c r="F32270" s="5" t="s">
        <v>24277</v>
      </c>
      <c r="G32270" s="5"/>
      <c r="H32270" s="4"/>
      <c r="I32270" s="5"/>
      <c r="J32270" s="5"/>
    </row>
    <row r="32271" spans="1:10">
      <c r="G32271" s="3" t="s">
        <v>3789</v>
      </c>
      <c r="H32271" s="2" t="s">
        <v>3768</v>
      </c>
      <c r="I32271" s="3">
        <v>0</v>
      </c>
      <c r="J32271" s="3">
        <v>0</v>
      </c>
    </row>
    <row r="32272" spans="1:10">
      <c r="G32272" s="3" t="s">
        <v>3790</v>
      </c>
      <c r="H32272" s="2" t="s">
        <v>3110</v>
      </c>
      <c r="I32272" s="3">
        <v>0</v>
      </c>
      <c r="J32272" s="3">
        <v>0</v>
      </c>
    </row>
    <row r="32273" spans="1:10">
      <c r="G32273" s="3" t="s">
        <v>3791</v>
      </c>
      <c r="H32273" s="2" t="s">
        <v>3112</v>
      </c>
      <c r="I32273" s="3">
        <v>0</v>
      </c>
      <c r="J32273" s="3">
        <v>0</v>
      </c>
    </row>
    <row r="32274" spans="1:10">
      <c r="G32274" s="3" t="s">
        <v>3792</v>
      </c>
      <c r="H32274" s="2" t="s">
        <v>3772</v>
      </c>
      <c r="I32274" s="3">
        <v>0</v>
      </c>
      <c r="J32274" s="3">
        <v>0</v>
      </c>
    </row>
    <row r="32275" spans="1:10">
      <c r="G32275" s="3" t="s">
        <v>3773</v>
      </c>
      <c r="H32275" s="2" t="s">
        <v>3114</v>
      </c>
      <c r="I32275" s="3">
        <v>530899</v>
      </c>
      <c r="J32275" s="3">
        <v>86.5017</v>
      </c>
    </row>
    <row r="32276" spans="1:10">
      <c r="A32276" s="4" t="s">
        <v>24278</v>
      </c>
      <c r="B32276" s="4" t="s">
        <v>24279</v>
      </c>
      <c r="C32276" s="5" t="s">
        <v>178</v>
      </c>
      <c r="D32276" s="5" t="s">
        <v>3713</v>
      </c>
      <c r="E32276" s="5">
        <v>4328</v>
      </c>
      <c r="F32276" s="5" t="s">
        <v>3334</v>
      </c>
      <c r="G32276" s="5"/>
      <c r="H32276" s="4"/>
      <c r="I32276" s="5"/>
      <c r="J32276" s="5"/>
    </row>
    <row r="32277" spans="1:10">
      <c r="G32277" s="3" t="s">
        <v>3335</v>
      </c>
      <c r="H32277" s="2" t="s">
        <v>3765</v>
      </c>
      <c r="I32277" s="3">
        <v>41361</v>
      </c>
      <c r="J32277" s="3">
        <v>6.7390999999999996</v>
      </c>
    </row>
    <row r="32278" spans="1:10">
      <c r="G32278" s="3" t="s">
        <v>3337</v>
      </c>
      <c r="H32278" s="2" t="s">
        <v>3766</v>
      </c>
      <c r="I32278" s="3">
        <v>26734</v>
      </c>
      <c r="J32278" s="3">
        <v>4.3559000000000001</v>
      </c>
    </row>
    <row r="32279" spans="1:10">
      <c r="G32279" s="3" t="s">
        <v>3767</v>
      </c>
      <c r="H32279" s="2" t="s">
        <v>3768</v>
      </c>
      <c r="I32279" s="3">
        <v>1920</v>
      </c>
      <c r="J32279" s="3">
        <v>0.31280000000000002</v>
      </c>
    </row>
    <row r="32280" spans="1:10">
      <c r="G32280" s="3" t="s">
        <v>3769</v>
      </c>
      <c r="H32280" s="2" t="s">
        <v>3110</v>
      </c>
      <c r="I32280" s="3">
        <v>202</v>
      </c>
      <c r="J32280" s="3">
        <v>3.2899999999999999E-2</v>
      </c>
    </row>
    <row r="32281" spans="1:10">
      <c r="G32281" s="3" t="s">
        <v>3770</v>
      </c>
      <c r="H32281" s="2" t="s">
        <v>3112</v>
      </c>
      <c r="I32281" s="3">
        <v>0</v>
      </c>
      <c r="J32281" s="3">
        <v>0</v>
      </c>
    </row>
    <row r="32282" spans="1:10">
      <c r="G32282" s="3" t="s">
        <v>3771</v>
      </c>
      <c r="H32282" s="2" t="s">
        <v>3772</v>
      </c>
      <c r="I32282" s="3">
        <v>13624</v>
      </c>
      <c r="J32282" s="3">
        <v>2.2198000000000002</v>
      </c>
    </row>
    <row r="32283" spans="1:10">
      <c r="G32283" s="3" t="s">
        <v>3773</v>
      </c>
      <c r="H32283" s="2" t="s">
        <v>3114</v>
      </c>
      <c r="I32283" s="3">
        <v>529903</v>
      </c>
      <c r="J32283" s="3">
        <v>86.339399999999998</v>
      </c>
    </row>
    <row r="32284" spans="1:10">
      <c r="A32284" s="4" t="s">
        <v>24280</v>
      </c>
      <c r="B32284" s="4" t="s">
        <v>24281</v>
      </c>
      <c r="C32284" s="5" t="s">
        <v>178</v>
      </c>
      <c r="D32284" s="5" t="s">
        <v>262</v>
      </c>
      <c r="E32284" s="5">
        <v>4329</v>
      </c>
      <c r="F32284" s="5" t="s">
        <v>24282</v>
      </c>
      <c r="G32284" s="5"/>
      <c r="H32284" s="4"/>
      <c r="I32284" s="5"/>
      <c r="J32284" s="5"/>
    </row>
    <row r="32285" spans="1:10">
      <c r="G32285" s="3" t="s">
        <v>3780</v>
      </c>
      <c r="H32285" s="2" t="s">
        <v>3768</v>
      </c>
      <c r="I32285" s="3">
        <v>0</v>
      </c>
      <c r="J32285" s="3">
        <v>0</v>
      </c>
    </row>
    <row r="32286" spans="1:10">
      <c r="G32286" s="3" t="s">
        <v>3781</v>
      </c>
      <c r="H32286" s="2" t="s">
        <v>3110</v>
      </c>
      <c r="I32286" s="3">
        <v>0</v>
      </c>
      <c r="J32286" s="3">
        <v>0</v>
      </c>
    </row>
    <row r="32287" spans="1:10">
      <c r="G32287" s="3" t="s">
        <v>3782</v>
      </c>
      <c r="H32287" s="2" t="s">
        <v>3112</v>
      </c>
      <c r="I32287" s="3">
        <v>0</v>
      </c>
      <c r="J32287" s="3">
        <v>0</v>
      </c>
    </row>
    <row r="32288" spans="1:10">
      <c r="G32288" s="3" t="s">
        <v>3783</v>
      </c>
      <c r="H32288" s="2" t="s">
        <v>3772</v>
      </c>
      <c r="I32288" s="3">
        <v>0</v>
      </c>
      <c r="J32288" s="3">
        <v>0</v>
      </c>
    </row>
    <row r="32289" spans="1:10">
      <c r="G32289" s="3" t="s">
        <v>3773</v>
      </c>
      <c r="H32289" s="2" t="s">
        <v>3114</v>
      </c>
      <c r="I32289" s="3">
        <v>530985</v>
      </c>
      <c r="J32289" s="3">
        <v>86.515699999999995</v>
      </c>
    </row>
    <row r="32290" spans="1:10">
      <c r="A32290" s="4" t="s">
        <v>24283</v>
      </c>
      <c r="B32290" s="4" t="s">
        <v>24284</v>
      </c>
      <c r="C32290" s="5" t="s">
        <v>178</v>
      </c>
      <c r="D32290" s="5" t="s">
        <v>262</v>
      </c>
      <c r="E32290" s="5">
        <v>4330</v>
      </c>
      <c r="F32290" s="5" t="s">
        <v>24285</v>
      </c>
      <c r="G32290" s="5"/>
      <c r="H32290" s="4"/>
      <c r="I32290" s="5"/>
      <c r="J32290" s="5"/>
    </row>
    <row r="32291" spans="1:10">
      <c r="G32291" s="3" t="s">
        <v>3780</v>
      </c>
      <c r="H32291" s="2" t="s">
        <v>3768</v>
      </c>
      <c r="I32291" s="3">
        <v>0</v>
      </c>
      <c r="J32291" s="3">
        <v>0</v>
      </c>
    </row>
    <row r="32292" spans="1:10">
      <c r="G32292" s="3" t="s">
        <v>3781</v>
      </c>
      <c r="H32292" s="2" t="s">
        <v>3110</v>
      </c>
      <c r="I32292" s="3">
        <v>0</v>
      </c>
      <c r="J32292" s="3">
        <v>0</v>
      </c>
    </row>
    <row r="32293" spans="1:10">
      <c r="G32293" s="3" t="s">
        <v>3782</v>
      </c>
      <c r="H32293" s="2" t="s">
        <v>3112</v>
      </c>
      <c r="I32293" s="3">
        <v>8253</v>
      </c>
      <c r="J32293" s="3">
        <v>1.3447</v>
      </c>
    </row>
    <row r="32294" spans="1:10">
      <c r="G32294" s="3" t="s">
        <v>3783</v>
      </c>
      <c r="H32294" s="2" t="s">
        <v>3772</v>
      </c>
      <c r="I32294" s="3">
        <v>0</v>
      </c>
      <c r="J32294" s="3">
        <v>0</v>
      </c>
    </row>
    <row r="32295" spans="1:10">
      <c r="G32295" s="3" t="s">
        <v>3773</v>
      </c>
      <c r="H32295" s="2" t="s">
        <v>3114</v>
      </c>
      <c r="I32295" s="3">
        <v>530985</v>
      </c>
      <c r="J32295" s="3">
        <v>86.515699999999995</v>
      </c>
    </row>
    <row r="32296" spans="1:10">
      <c r="A32296" s="4" t="s">
        <v>24286</v>
      </c>
      <c r="B32296" s="4" t="s">
        <v>24287</v>
      </c>
      <c r="C32296" s="5" t="s">
        <v>178</v>
      </c>
      <c r="D32296" s="5" t="s">
        <v>3788</v>
      </c>
      <c r="E32296" s="5">
        <v>4331</v>
      </c>
      <c r="F32296" s="5" t="s">
        <v>24288</v>
      </c>
      <c r="G32296" s="5"/>
      <c r="H32296" s="4"/>
      <c r="I32296" s="5"/>
      <c r="J32296" s="5"/>
    </row>
    <row r="32297" spans="1:10">
      <c r="G32297" s="3" t="s">
        <v>3789</v>
      </c>
      <c r="H32297" s="2" t="s">
        <v>3768</v>
      </c>
      <c r="I32297" s="3">
        <v>0</v>
      </c>
      <c r="J32297" s="3">
        <v>0</v>
      </c>
    </row>
    <row r="32298" spans="1:10">
      <c r="G32298" s="3" t="s">
        <v>3790</v>
      </c>
      <c r="H32298" s="2" t="s">
        <v>3110</v>
      </c>
      <c r="I32298" s="3">
        <v>0</v>
      </c>
      <c r="J32298" s="3">
        <v>0</v>
      </c>
    </row>
    <row r="32299" spans="1:10">
      <c r="G32299" s="3" t="s">
        <v>3791</v>
      </c>
      <c r="H32299" s="2" t="s">
        <v>3112</v>
      </c>
      <c r="I32299" s="3">
        <v>0</v>
      </c>
      <c r="J32299" s="3">
        <v>0</v>
      </c>
    </row>
    <row r="32300" spans="1:10">
      <c r="G32300" s="3" t="s">
        <v>3792</v>
      </c>
      <c r="H32300" s="2" t="s">
        <v>3772</v>
      </c>
      <c r="I32300" s="3">
        <v>0</v>
      </c>
      <c r="J32300" s="3">
        <v>0</v>
      </c>
    </row>
    <row r="32301" spans="1:10">
      <c r="G32301" s="3" t="s">
        <v>3773</v>
      </c>
      <c r="H32301" s="2" t="s">
        <v>3114</v>
      </c>
      <c r="I32301" s="3">
        <v>530985</v>
      </c>
      <c r="J32301" s="3">
        <v>86.515699999999995</v>
      </c>
    </row>
    <row r="32302" spans="1:10">
      <c r="A32302" s="4" t="s">
        <v>24289</v>
      </c>
      <c r="B32302" s="4" t="s">
        <v>24290</v>
      </c>
      <c r="C32302" s="5" t="s">
        <v>178</v>
      </c>
      <c r="D32302" s="5" t="s">
        <v>3788</v>
      </c>
      <c r="E32302" s="5">
        <v>4332</v>
      </c>
      <c r="F32302" s="5" t="s">
        <v>7612</v>
      </c>
      <c r="G32302" s="5"/>
      <c r="H32302" s="4"/>
      <c r="I32302" s="5"/>
      <c r="J32302" s="5"/>
    </row>
    <row r="32303" spans="1:10">
      <c r="G32303" s="3" t="s">
        <v>3789</v>
      </c>
      <c r="H32303" s="2" t="s">
        <v>3768</v>
      </c>
      <c r="I32303" s="3">
        <v>0</v>
      </c>
      <c r="J32303" s="3">
        <v>0</v>
      </c>
    </row>
    <row r="32304" spans="1:10">
      <c r="G32304" s="3" t="s">
        <v>3790</v>
      </c>
      <c r="H32304" s="2" t="s">
        <v>3110</v>
      </c>
      <c r="I32304" s="3">
        <v>0</v>
      </c>
      <c r="J32304" s="3">
        <v>0</v>
      </c>
    </row>
    <row r="32305" spans="1:10">
      <c r="G32305" s="3" t="s">
        <v>3791</v>
      </c>
      <c r="H32305" s="2" t="s">
        <v>3112</v>
      </c>
      <c r="I32305" s="3">
        <v>0</v>
      </c>
      <c r="J32305" s="3">
        <v>0</v>
      </c>
    </row>
    <row r="32306" spans="1:10">
      <c r="G32306" s="3" t="s">
        <v>3792</v>
      </c>
      <c r="H32306" s="2" t="s">
        <v>3772</v>
      </c>
      <c r="I32306" s="3">
        <v>0</v>
      </c>
      <c r="J32306" s="3">
        <v>0</v>
      </c>
    </row>
    <row r="32307" spans="1:10">
      <c r="G32307" s="3" t="s">
        <v>3773</v>
      </c>
      <c r="H32307" s="2" t="s">
        <v>3114</v>
      </c>
      <c r="I32307" s="3">
        <v>530985</v>
      </c>
      <c r="J32307" s="3">
        <v>86.515699999999995</v>
      </c>
    </row>
    <row r="32308" spans="1:10">
      <c r="A32308" s="4" t="s">
        <v>24291</v>
      </c>
      <c r="B32308" s="4" t="s">
        <v>24292</v>
      </c>
      <c r="C32308" s="5" t="s">
        <v>178</v>
      </c>
      <c r="D32308" s="5" t="s">
        <v>3788</v>
      </c>
      <c r="E32308" s="5">
        <v>4333</v>
      </c>
      <c r="F32308" s="5" t="s">
        <v>3334</v>
      </c>
      <c r="G32308" s="5"/>
      <c r="H32308" s="4"/>
      <c r="I32308" s="5"/>
      <c r="J32308" s="5"/>
    </row>
    <row r="32309" spans="1:10">
      <c r="G32309" s="3" t="s">
        <v>3789</v>
      </c>
      <c r="H32309" s="2" t="s">
        <v>3768</v>
      </c>
      <c r="I32309" s="3">
        <v>0</v>
      </c>
      <c r="J32309" s="3">
        <v>0</v>
      </c>
    </row>
    <row r="32310" spans="1:10">
      <c r="G32310" s="3" t="s">
        <v>3790</v>
      </c>
      <c r="H32310" s="2" t="s">
        <v>3110</v>
      </c>
      <c r="I32310" s="3">
        <v>0</v>
      </c>
      <c r="J32310" s="3">
        <v>0</v>
      </c>
    </row>
    <row r="32311" spans="1:10">
      <c r="G32311" s="3" t="s">
        <v>3791</v>
      </c>
      <c r="H32311" s="2" t="s">
        <v>3112</v>
      </c>
      <c r="I32311" s="3">
        <v>0</v>
      </c>
      <c r="J32311" s="3">
        <v>0</v>
      </c>
    </row>
    <row r="32312" spans="1:10">
      <c r="G32312" s="3" t="s">
        <v>3792</v>
      </c>
      <c r="H32312" s="2" t="s">
        <v>3772</v>
      </c>
      <c r="I32312" s="3">
        <v>0</v>
      </c>
      <c r="J32312" s="3">
        <v>0</v>
      </c>
    </row>
    <row r="32313" spans="1:10">
      <c r="G32313" s="3" t="s">
        <v>3773</v>
      </c>
      <c r="H32313" s="2" t="s">
        <v>3114</v>
      </c>
      <c r="I32313" s="3">
        <v>530985</v>
      </c>
      <c r="J32313" s="3">
        <v>86.515699999999995</v>
      </c>
    </row>
    <row r="32314" spans="1:10">
      <c r="A32314" s="4" t="s">
        <v>24293</v>
      </c>
      <c r="B32314" s="4" t="s">
        <v>24294</v>
      </c>
      <c r="C32314" s="5" t="s">
        <v>178</v>
      </c>
      <c r="D32314" s="5" t="s">
        <v>3333</v>
      </c>
      <c r="E32314" s="5">
        <v>4334</v>
      </c>
      <c r="F32314" s="5" t="s">
        <v>3334</v>
      </c>
      <c r="G32314" s="5"/>
      <c r="H32314" s="4"/>
      <c r="I32314" s="5"/>
      <c r="J32314" s="5"/>
    </row>
    <row r="32315" spans="1:10">
      <c r="G32315" s="3" t="s">
        <v>3335</v>
      </c>
      <c r="H32315" s="2" t="s">
        <v>3765</v>
      </c>
      <c r="I32315" s="3">
        <v>61561</v>
      </c>
      <c r="J32315" s="3">
        <v>10.0304</v>
      </c>
    </row>
    <row r="32316" spans="1:10">
      <c r="G32316" s="3" t="s">
        <v>3337</v>
      </c>
      <c r="H32316" s="2" t="s">
        <v>3766</v>
      </c>
      <c r="I32316" s="3">
        <v>13070</v>
      </c>
      <c r="J32316" s="3">
        <v>2.1295999999999999</v>
      </c>
    </row>
    <row r="32317" spans="1:10">
      <c r="G32317" s="3" t="s">
        <v>3767</v>
      </c>
      <c r="H32317" s="2" t="s">
        <v>3768</v>
      </c>
      <c r="I32317" s="3">
        <v>2387</v>
      </c>
      <c r="J32317" s="3">
        <v>0.38890000000000002</v>
      </c>
    </row>
    <row r="32318" spans="1:10">
      <c r="G32318" s="3" t="s">
        <v>3769</v>
      </c>
      <c r="H32318" s="2" t="s">
        <v>3110</v>
      </c>
      <c r="I32318" s="3">
        <v>0</v>
      </c>
      <c r="J32318" s="3">
        <v>0</v>
      </c>
    </row>
    <row r="32319" spans="1:10">
      <c r="G32319" s="3" t="s">
        <v>3770</v>
      </c>
      <c r="H32319" s="2" t="s">
        <v>3112</v>
      </c>
      <c r="I32319" s="3">
        <v>0</v>
      </c>
      <c r="J32319" s="3">
        <v>0</v>
      </c>
    </row>
    <row r="32320" spans="1:10">
      <c r="G32320" s="3" t="s">
        <v>3771</v>
      </c>
      <c r="H32320" s="2" t="s">
        <v>3772</v>
      </c>
      <c r="I32320" s="3">
        <v>3539</v>
      </c>
      <c r="J32320" s="3">
        <v>0.5766</v>
      </c>
    </row>
    <row r="32321" spans="1:10">
      <c r="G32321" s="3" t="s">
        <v>3773</v>
      </c>
      <c r="H32321" s="2" t="s">
        <v>3114</v>
      </c>
      <c r="I32321" s="3">
        <v>533187</v>
      </c>
      <c r="J32321" s="3">
        <v>86.874499999999998</v>
      </c>
    </row>
    <row r="32322" spans="1:10">
      <c r="A32322" s="4" t="s">
        <v>24295</v>
      </c>
      <c r="B32322" s="4" t="s">
        <v>24296</v>
      </c>
      <c r="C32322" s="5" t="s">
        <v>178</v>
      </c>
      <c r="D32322" s="5" t="s">
        <v>3713</v>
      </c>
      <c r="E32322" s="5">
        <v>4335</v>
      </c>
      <c r="F32322" s="5" t="s">
        <v>3853</v>
      </c>
      <c r="G32322" s="5"/>
      <c r="H32322" s="4"/>
      <c r="I32322" s="5"/>
      <c r="J32322" s="5"/>
    </row>
    <row r="32323" spans="1:10">
      <c r="G32323" s="3" t="s">
        <v>3337</v>
      </c>
      <c r="H32323" s="2" t="s">
        <v>5209</v>
      </c>
      <c r="I32323" s="3">
        <v>32154</v>
      </c>
      <c r="J32323" s="3">
        <v>5.2389999999999999</v>
      </c>
    </row>
    <row r="32324" spans="1:10">
      <c r="G32324" s="3" t="s">
        <v>3342</v>
      </c>
      <c r="H32324" s="2" t="s">
        <v>5210</v>
      </c>
      <c r="I32324" s="3">
        <v>46779</v>
      </c>
      <c r="J32324" s="3">
        <v>7.6219000000000001</v>
      </c>
    </row>
    <row r="32325" spans="1:10">
      <c r="G32325" s="3" t="s">
        <v>3767</v>
      </c>
      <c r="H32325" s="2" t="s">
        <v>3768</v>
      </c>
      <c r="I32325" s="3">
        <v>0</v>
      </c>
      <c r="J32325" s="3">
        <v>0</v>
      </c>
    </row>
    <row r="32326" spans="1:10">
      <c r="G32326" s="3" t="s">
        <v>3769</v>
      </c>
      <c r="H32326" s="2" t="s">
        <v>3110</v>
      </c>
      <c r="I32326" s="3">
        <v>0</v>
      </c>
      <c r="J32326" s="3">
        <v>0</v>
      </c>
    </row>
    <row r="32327" spans="1:10">
      <c r="G32327" s="3" t="s">
        <v>3770</v>
      </c>
      <c r="H32327" s="2" t="s">
        <v>3112</v>
      </c>
      <c r="I32327" s="3">
        <v>0</v>
      </c>
      <c r="J32327" s="3">
        <v>0</v>
      </c>
    </row>
    <row r="32328" spans="1:10">
      <c r="G32328" s="3" t="s">
        <v>3771</v>
      </c>
      <c r="H32328" s="2" t="s">
        <v>3772</v>
      </c>
      <c r="I32328" s="3">
        <v>0</v>
      </c>
      <c r="J32328" s="3">
        <v>0</v>
      </c>
    </row>
    <row r="32329" spans="1:10">
      <c r="G32329" s="3" t="s">
        <v>3773</v>
      </c>
      <c r="H32329" s="2" t="s">
        <v>3114</v>
      </c>
      <c r="I32329" s="3">
        <v>534811</v>
      </c>
      <c r="J32329" s="3">
        <v>87.139099999999999</v>
      </c>
    </row>
    <row r="32330" spans="1:10">
      <c r="A32330" s="4" t="s">
        <v>24297</v>
      </c>
      <c r="B32330" s="4" t="s">
        <v>24296</v>
      </c>
      <c r="C32330" s="5" t="s">
        <v>178</v>
      </c>
      <c r="D32330" s="5" t="s">
        <v>3713</v>
      </c>
      <c r="E32330" s="5">
        <v>4336</v>
      </c>
      <c r="F32330" s="5" t="s">
        <v>3853</v>
      </c>
      <c r="G32330" s="5"/>
      <c r="H32330" s="4"/>
      <c r="I32330" s="5"/>
      <c r="J32330" s="5"/>
    </row>
    <row r="32331" spans="1:10">
      <c r="G32331" s="3" t="s">
        <v>3337</v>
      </c>
      <c r="H32331" s="2" t="s">
        <v>5209</v>
      </c>
      <c r="I32331" s="3">
        <v>50478</v>
      </c>
      <c r="J32331" s="3">
        <v>8.2246000000000006</v>
      </c>
    </row>
    <row r="32332" spans="1:10">
      <c r="G32332" s="3" t="s">
        <v>3342</v>
      </c>
      <c r="H32332" s="2" t="s">
        <v>5210</v>
      </c>
      <c r="I32332" s="3">
        <v>28455</v>
      </c>
      <c r="J32332" s="3">
        <v>4.6363000000000003</v>
      </c>
    </row>
    <row r="32333" spans="1:10">
      <c r="G32333" s="3" t="s">
        <v>3767</v>
      </c>
      <c r="H32333" s="2" t="s">
        <v>3768</v>
      </c>
      <c r="I32333" s="3">
        <v>0</v>
      </c>
      <c r="J32333" s="3">
        <v>0</v>
      </c>
    </row>
    <row r="32334" spans="1:10">
      <c r="G32334" s="3" t="s">
        <v>3769</v>
      </c>
      <c r="H32334" s="2" t="s">
        <v>3110</v>
      </c>
      <c r="I32334" s="3">
        <v>0</v>
      </c>
      <c r="J32334" s="3">
        <v>0</v>
      </c>
    </row>
    <row r="32335" spans="1:10">
      <c r="G32335" s="3" t="s">
        <v>3770</v>
      </c>
      <c r="H32335" s="2" t="s">
        <v>3112</v>
      </c>
      <c r="I32335" s="3">
        <v>0</v>
      </c>
      <c r="J32335" s="3">
        <v>0</v>
      </c>
    </row>
    <row r="32336" spans="1:10">
      <c r="G32336" s="3" t="s">
        <v>3771</v>
      </c>
      <c r="H32336" s="2" t="s">
        <v>3772</v>
      </c>
      <c r="I32336" s="3">
        <v>0</v>
      </c>
      <c r="J32336" s="3">
        <v>0</v>
      </c>
    </row>
    <row r="32337" spans="1:10">
      <c r="G32337" s="3" t="s">
        <v>3773</v>
      </c>
      <c r="H32337" s="2" t="s">
        <v>3114</v>
      </c>
      <c r="I32337" s="3">
        <v>534811</v>
      </c>
      <c r="J32337" s="3">
        <v>87.139099999999999</v>
      </c>
    </row>
    <row r="32338" spans="1:10">
      <c r="A32338" s="4" t="s">
        <v>24298</v>
      </c>
      <c r="B32338" s="4" t="s">
        <v>24296</v>
      </c>
      <c r="C32338" s="5" t="s">
        <v>178</v>
      </c>
      <c r="D32338" s="5" t="s">
        <v>3713</v>
      </c>
      <c r="E32338" s="5">
        <v>4337</v>
      </c>
      <c r="F32338" s="5" t="s">
        <v>3853</v>
      </c>
      <c r="G32338" s="5"/>
      <c r="H32338" s="4"/>
      <c r="I32338" s="5"/>
      <c r="J32338" s="5"/>
    </row>
    <row r="32339" spans="1:10">
      <c r="G32339" s="3" t="s">
        <v>3337</v>
      </c>
      <c r="H32339" s="2" t="s">
        <v>5209</v>
      </c>
      <c r="I32339" s="3">
        <v>23356</v>
      </c>
      <c r="J32339" s="3">
        <v>3.8054999999999999</v>
      </c>
    </row>
    <row r="32340" spans="1:10">
      <c r="G32340" s="3" t="s">
        <v>3342</v>
      </c>
      <c r="H32340" s="2" t="s">
        <v>5210</v>
      </c>
      <c r="I32340" s="3">
        <v>55577</v>
      </c>
      <c r="J32340" s="3">
        <v>9.0554000000000006</v>
      </c>
    </row>
    <row r="32341" spans="1:10">
      <c r="G32341" s="3" t="s">
        <v>3767</v>
      </c>
      <c r="H32341" s="2" t="s">
        <v>3768</v>
      </c>
      <c r="I32341" s="3">
        <v>0</v>
      </c>
      <c r="J32341" s="3">
        <v>0</v>
      </c>
    </row>
    <row r="32342" spans="1:10">
      <c r="G32342" s="3" t="s">
        <v>3769</v>
      </c>
      <c r="H32342" s="2" t="s">
        <v>3110</v>
      </c>
      <c r="I32342" s="3">
        <v>0</v>
      </c>
      <c r="J32342" s="3">
        <v>0</v>
      </c>
    </row>
    <row r="32343" spans="1:10">
      <c r="G32343" s="3" t="s">
        <v>3770</v>
      </c>
      <c r="H32343" s="2" t="s">
        <v>3112</v>
      </c>
      <c r="I32343" s="3">
        <v>0</v>
      </c>
      <c r="J32343" s="3">
        <v>0</v>
      </c>
    </row>
    <row r="32344" spans="1:10">
      <c r="G32344" s="3" t="s">
        <v>3771</v>
      </c>
      <c r="H32344" s="2" t="s">
        <v>3772</v>
      </c>
      <c r="I32344" s="3">
        <v>0</v>
      </c>
      <c r="J32344" s="3">
        <v>0</v>
      </c>
    </row>
    <row r="32345" spans="1:10">
      <c r="G32345" s="3" t="s">
        <v>3773</v>
      </c>
      <c r="H32345" s="2" t="s">
        <v>3114</v>
      </c>
      <c r="I32345" s="3">
        <v>534811</v>
      </c>
      <c r="J32345" s="3">
        <v>87.139099999999999</v>
      </c>
    </row>
    <row r="32346" spans="1:10">
      <c r="A32346" s="4" t="s">
        <v>24299</v>
      </c>
      <c r="B32346" s="4" t="s">
        <v>24296</v>
      </c>
      <c r="C32346" s="5" t="s">
        <v>178</v>
      </c>
      <c r="D32346" s="5" t="s">
        <v>3713</v>
      </c>
      <c r="E32346" s="5">
        <v>4338</v>
      </c>
      <c r="F32346" s="5" t="s">
        <v>3853</v>
      </c>
      <c r="G32346" s="5"/>
      <c r="H32346" s="4"/>
      <c r="I32346" s="5"/>
      <c r="J32346" s="5"/>
    </row>
    <row r="32347" spans="1:10">
      <c r="G32347" s="3" t="s">
        <v>3337</v>
      </c>
      <c r="H32347" s="2" t="s">
        <v>5209</v>
      </c>
      <c r="I32347" s="3">
        <v>44930</v>
      </c>
      <c r="J32347" s="3">
        <v>7.3205999999999998</v>
      </c>
    </row>
    <row r="32348" spans="1:10">
      <c r="G32348" s="3" t="s">
        <v>3342</v>
      </c>
      <c r="H32348" s="2" t="s">
        <v>5210</v>
      </c>
      <c r="I32348" s="3">
        <v>34003</v>
      </c>
      <c r="J32348" s="3">
        <v>5.5403000000000002</v>
      </c>
    </row>
    <row r="32349" spans="1:10">
      <c r="G32349" s="3" t="s">
        <v>3767</v>
      </c>
      <c r="H32349" s="2" t="s">
        <v>3768</v>
      </c>
      <c r="I32349" s="3">
        <v>0</v>
      </c>
      <c r="J32349" s="3">
        <v>0</v>
      </c>
    </row>
    <row r="32350" spans="1:10">
      <c r="G32350" s="3" t="s">
        <v>3769</v>
      </c>
      <c r="H32350" s="2" t="s">
        <v>3110</v>
      </c>
      <c r="I32350" s="3">
        <v>0</v>
      </c>
      <c r="J32350" s="3">
        <v>0</v>
      </c>
    </row>
    <row r="32351" spans="1:10">
      <c r="G32351" s="3" t="s">
        <v>3770</v>
      </c>
      <c r="H32351" s="2" t="s">
        <v>3112</v>
      </c>
      <c r="I32351" s="3">
        <v>0</v>
      </c>
      <c r="J32351" s="3">
        <v>0</v>
      </c>
    </row>
    <row r="32352" spans="1:10">
      <c r="G32352" s="3" t="s">
        <v>3771</v>
      </c>
      <c r="H32352" s="2" t="s">
        <v>3772</v>
      </c>
      <c r="I32352" s="3">
        <v>0</v>
      </c>
      <c r="J32352" s="3">
        <v>0</v>
      </c>
    </row>
    <row r="32353" spans="1:10">
      <c r="G32353" s="3" t="s">
        <v>3773</v>
      </c>
      <c r="H32353" s="2" t="s">
        <v>3114</v>
      </c>
      <c r="I32353" s="3">
        <v>534811</v>
      </c>
      <c r="J32353" s="3">
        <v>87.139099999999999</v>
      </c>
    </row>
    <row r="32354" spans="1:10">
      <c r="A32354" s="4" t="s">
        <v>24300</v>
      </c>
      <c r="B32354" s="4" t="s">
        <v>24296</v>
      </c>
      <c r="C32354" s="5" t="s">
        <v>178</v>
      </c>
      <c r="D32354" s="5" t="s">
        <v>3713</v>
      </c>
      <c r="E32354" s="5">
        <v>4339</v>
      </c>
      <c r="F32354" s="5" t="s">
        <v>3853</v>
      </c>
      <c r="G32354" s="5"/>
      <c r="H32354" s="4"/>
      <c r="I32354" s="5"/>
      <c r="J32354" s="5"/>
    </row>
    <row r="32355" spans="1:10">
      <c r="G32355" s="3" t="s">
        <v>3337</v>
      </c>
      <c r="H32355" s="2" t="s">
        <v>5209</v>
      </c>
      <c r="I32355" s="3">
        <v>15433</v>
      </c>
      <c r="J32355" s="3">
        <v>2.5146000000000002</v>
      </c>
    </row>
    <row r="32356" spans="1:10">
      <c r="G32356" s="3" t="s">
        <v>3342</v>
      </c>
      <c r="H32356" s="2" t="s">
        <v>5210</v>
      </c>
      <c r="I32356" s="3">
        <v>63500</v>
      </c>
      <c r="J32356" s="3">
        <v>10.346299999999999</v>
      </c>
    </row>
    <row r="32357" spans="1:10">
      <c r="G32357" s="3" t="s">
        <v>3767</v>
      </c>
      <c r="H32357" s="2" t="s">
        <v>3768</v>
      </c>
      <c r="I32357" s="3">
        <v>0</v>
      </c>
      <c r="J32357" s="3">
        <v>0</v>
      </c>
    </row>
    <row r="32358" spans="1:10">
      <c r="G32358" s="3" t="s">
        <v>3769</v>
      </c>
      <c r="H32358" s="2" t="s">
        <v>3110</v>
      </c>
      <c r="I32358" s="3">
        <v>0</v>
      </c>
      <c r="J32358" s="3">
        <v>0</v>
      </c>
    </row>
    <row r="32359" spans="1:10">
      <c r="G32359" s="3" t="s">
        <v>3770</v>
      </c>
      <c r="H32359" s="2" t="s">
        <v>3112</v>
      </c>
      <c r="I32359" s="3">
        <v>0</v>
      </c>
      <c r="J32359" s="3">
        <v>0</v>
      </c>
    </row>
    <row r="32360" spans="1:10">
      <c r="G32360" s="3" t="s">
        <v>3771</v>
      </c>
      <c r="H32360" s="2" t="s">
        <v>3772</v>
      </c>
      <c r="I32360" s="3">
        <v>0</v>
      </c>
      <c r="J32360" s="3">
        <v>0</v>
      </c>
    </row>
    <row r="32361" spans="1:10">
      <c r="G32361" s="3" t="s">
        <v>3773</v>
      </c>
      <c r="H32361" s="2" t="s">
        <v>3114</v>
      </c>
      <c r="I32361" s="3">
        <v>534811</v>
      </c>
      <c r="J32361" s="3">
        <v>87.139099999999999</v>
      </c>
    </row>
    <row r="32362" spans="1:10">
      <c r="A32362" s="4" t="s">
        <v>24301</v>
      </c>
      <c r="B32362" s="4" t="s">
        <v>24302</v>
      </c>
      <c r="C32362" s="5" t="s">
        <v>178</v>
      </c>
      <c r="D32362" s="5" t="s">
        <v>262</v>
      </c>
      <c r="E32362" s="5">
        <v>4340</v>
      </c>
      <c r="F32362" s="5" t="s">
        <v>24303</v>
      </c>
      <c r="G32362" s="5"/>
      <c r="H32362" s="4"/>
      <c r="I32362" s="5"/>
      <c r="J32362" s="5"/>
    </row>
    <row r="32363" spans="1:10">
      <c r="G32363" s="3" t="s">
        <v>3780</v>
      </c>
      <c r="H32363" s="2" t="s">
        <v>3768</v>
      </c>
      <c r="I32363" s="3">
        <v>0</v>
      </c>
      <c r="J32363" s="3">
        <v>0</v>
      </c>
    </row>
    <row r="32364" spans="1:10">
      <c r="G32364" s="3" t="s">
        <v>3781</v>
      </c>
      <c r="H32364" s="2" t="s">
        <v>3110</v>
      </c>
      <c r="I32364" s="3">
        <v>0</v>
      </c>
      <c r="J32364" s="3">
        <v>0</v>
      </c>
    </row>
    <row r="32365" spans="1:10">
      <c r="G32365" s="3" t="s">
        <v>3782</v>
      </c>
      <c r="H32365" s="2" t="s">
        <v>3112</v>
      </c>
      <c r="I32365" s="3">
        <v>3</v>
      </c>
      <c r="J32365" s="3">
        <v>5.0000000000000001E-4</v>
      </c>
    </row>
    <row r="32366" spans="1:10">
      <c r="G32366" s="3" t="s">
        <v>3783</v>
      </c>
      <c r="H32366" s="2" t="s">
        <v>3772</v>
      </c>
      <c r="I32366" s="3">
        <v>0</v>
      </c>
      <c r="J32366" s="3">
        <v>0</v>
      </c>
    </row>
    <row r="32367" spans="1:10">
      <c r="G32367" s="3" t="s">
        <v>3773</v>
      </c>
      <c r="H32367" s="2" t="s">
        <v>3114</v>
      </c>
      <c r="I32367" s="3">
        <v>534810</v>
      </c>
      <c r="J32367" s="3">
        <v>87.138900000000007</v>
      </c>
    </row>
    <row r="32368" spans="1:10">
      <c r="A32368" s="4" t="s">
        <v>24304</v>
      </c>
      <c r="B32368" s="4" t="s">
        <v>24305</v>
      </c>
      <c r="C32368" s="5" t="s">
        <v>178</v>
      </c>
      <c r="D32368" s="5" t="s">
        <v>262</v>
      </c>
      <c r="E32368" s="5">
        <v>4341</v>
      </c>
      <c r="F32368" s="5" t="s">
        <v>24306</v>
      </c>
      <c r="G32368" s="5"/>
      <c r="H32368" s="4"/>
      <c r="I32368" s="5"/>
      <c r="J32368" s="5"/>
    </row>
    <row r="32369" spans="1:10">
      <c r="G32369" s="3" t="s">
        <v>3780</v>
      </c>
      <c r="H32369" s="2" t="s">
        <v>3768</v>
      </c>
      <c r="I32369" s="3">
        <v>0</v>
      </c>
      <c r="J32369" s="3">
        <v>0</v>
      </c>
    </row>
    <row r="32370" spans="1:10">
      <c r="G32370" s="3" t="s">
        <v>3781</v>
      </c>
      <c r="H32370" s="2" t="s">
        <v>3110</v>
      </c>
      <c r="I32370" s="3">
        <v>0</v>
      </c>
      <c r="J32370" s="3">
        <v>0</v>
      </c>
    </row>
    <row r="32371" spans="1:10">
      <c r="G32371" s="3" t="s">
        <v>3782</v>
      </c>
      <c r="H32371" s="2" t="s">
        <v>3112</v>
      </c>
      <c r="I32371" s="3">
        <v>1038</v>
      </c>
      <c r="J32371" s="3">
        <v>0.1691</v>
      </c>
    </row>
    <row r="32372" spans="1:10">
      <c r="G32372" s="3" t="s">
        <v>3783</v>
      </c>
      <c r="H32372" s="2" t="s">
        <v>3772</v>
      </c>
      <c r="I32372" s="3">
        <v>0</v>
      </c>
      <c r="J32372" s="3">
        <v>0</v>
      </c>
    </row>
    <row r="32373" spans="1:10">
      <c r="G32373" s="3" t="s">
        <v>3773</v>
      </c>
      <c r="H32373" s="2" t="s">
        <v>3114</v>
      </c>
      <c r="I32373" s="3">
        <v>534810</v>
      </c>
      <c r="J32373" s="3">
        <v>87.138900000000007</v>
      </c>
    </row>
    <row r="32374" spans="1:10">
      <c r="A32374" s="4" t="s">
        <v>24307</v>
      </c>
      <c r="B32374" s="4" t="s">
        <v>24308</v>
      </c>
      <c r="C32374" s="5" t="s">
        <v>178</v>
      </c>
      <c r="D32374" s="5" t="s">
        <v>3788</v>
      </c>
      <c r="E32374" s="5">
        <v>4342</v>
      </c>
      <c r="F32374" s="5" t="s">
        <v>24309</v>
      </c>
      <c r="G32374" s="5"/>
      <c r="H32374" s="4"/>
      <c r="I32374" s="5"/>
      <c r="J32374" s="5"/>
    </row>
    <row r="32375" spans="1:10">
      <c r="G32375" s="3" t="s">
        <v>3789</v>
      </c>
      <c r="H32375" s="2" t="s">
        <v>3768</v>
      </c>
      <c r="I32375" s="3">
        <v>0</v>
      </c>
      <c r="J32375" s="3">
        <v>0</v>
      </c>
    </row>
    <row r="32376" spans="1:10">
      <c r="G32376" s="3" t="s">
        <v>3790</v>
      </c>
      <c r="H32376" s="2" t="s">
        <v>3110</v>
      </c>
      <c r="I32376" s="3">
        <v>0</v>
      </c>
      <c r="J32376" s="3">
        <v>0</v>
      </c>
    </row>
    <row r="32377" spans="1:10">
      <c r="G32377" s="3" t="s">
        <v>3791</v>
      </c>
      <c r="H32377" s="2" t="s">
        <v>3112</v>
      </c>
      <c r="I32377" s="3">
        <v>0</v>
      </c>
      <c r="J32377" s="3">
        <v>0</v>
      </c>
    </row>
    <row r="32378" spans="1:10">
      <c r="G32378" s="3" t="s">
        <v>3792</v>
      </c>
      <c r="H32378" s="2" t="s">
        <v>3772</v>
      </c>
      <c r="I32378" s="3">
        <v>0</v>
      </c>
      <c r="J32378" s="3">
        <v>0</v>
      </c>
    </row>
    <row r="32379" spans="1:10">
      <c r="G32379" s="3" t="s">
        <v>3773</v>
      </c>
      <c r="H32379" s="2" t="s">
        <v>3114</v>
      </c>
      <c r="I32379" s="3">
        <v>534810</v>
      </c>
      <c r="J32379" s="3">
        <v>87.138900000000007</v>
      </c>
    </row>
    <row r="32380" spans="1:10">
      <c r="A32380" s="4" t="s">
        <v>24310</v>
      </c>
      <c r="B32380" s="4" t="s">
        <v>24311</v>
      </c>
      <c r="C32380" s="5" t="s">
        <v>178</v>
      </c>
      <c r="D32380" s="5" t="s">
        <v>3788</v>
      </c>
      <c r="E32380" s="5">
        <v>4343</v>
      </c>
      <c r="F32380" s="5" t="s">
        <v>3853</v>
      </c>
      <c r="G32380" s="5"/>
      <c r="H32380" s="4"/>
      <c r="I32380" s="5"/>
      <c r="J32380" s="5"/>
    </row>
    <row r="32381" spans="1:10">
      <c r="G32381" s="3" t="s">
        <v>3789</v>
      </c>
      <c r="H32381" s="2" t="s">
        <v>3768</v>
      </c>
      <c r="I32381" s="3">
        <v>0</v>
      </c>
      <c r="J32381" s="3">
        <v>0</v>
      </c>
    </row>
    <row r="32382" spans="1:10">
      <c r="G32382" s="3" t="s">
        <v>3790</v>
      </c>
      <c r="H32382" s="2" t="s">
        <v>3110</v>
      </c>
      <c r="I32382" s="3">
        <v>0</v>
      </c>
      <c r="J32382" s="3">
        <v>0</v>
      </c>
    </row>
    <row r="32383" spans="1:10">
      <c r="G32383" s="3" t="s">
        <v>3791</v>
      </c>
      <c r="H32383" s="2" t="s">
        <v>3112</v>
      </c>
      <c r="I32383" s="3">
        <v>0</v>
      </c>
      <c r="J32383" s="3">
        <v>0</v>
      </c>
    </row>
    <row r="32384" spans="1:10">
      <c r="G32384" s="3" t="s">
        <v>3792</v>
      </c>
      <c r="H32384" s="2" t="s">
        <v>3772</v>
      </c>
      <c r="I32384" s="3">
        <v>0</v>
      </c>
      <c r="J32384" s="3">
        <v>0</v>
      </c>
    </row>
    <row r="32385" spans="1:10">
      <c r="G32385" s="3" t="s">
        <v>3773</v>
      </c>
      <c r="H32385" s="2" t="s">
        <v>3114</v>
      </c>
      <c r="I32385" s="3">
        <v>534810</v>
      </c>
      <c r="J32385" s="3">
        <v>87.138900000000007</v>
      </c>
    </row>
    <row r="32386" spans="1:10">
      <c r="A32386" s="4" t="s">
        <v>24312</v>
      </c>
      <c r="B32386" s="4" t="s">
        <v>24313</v>
      </c>
      <c r="C32386" s="5" t="s">
        <v>178</v>
      </c>
      <c r="D32386" s="5" t="s">
        <v>3788</v>
      </c>
      <c r="E32386" s="5">
        <v>4344</v>
      </c>
      <c r="F32386" s="5" t="s">
        <v>3334</v>
      </c>
      <c r="G32386" s="5"/>
      <c r="H32386" s="4"/>
      <c r="I32386" s="5"/>
      <c r="J32386" s="5"/>
    </row>
    <row r="32387" spans="1:10">
      <c r="G32387" s="3" t="s">
        <v>3789</v>
      </c>
      <c r="H32387" s="2" t="s">
        <v>3768</v>
      </c>
      <c r="I32387" s="3">
        <v>0</v>
      </c>
      <c r="J32387" s="3">
        <v>0</v>
      </c>
    </row>
    <row r="32388" spans="1:10">
      <c r="G32388" s="3" t="s">
        <v>3790</v>
      </c>
      <c r="H32388" s="2" t="s">
        <v>3110</v>
      </c>
      <c r="I32388" s="3">
        <v>0</v>
      </c>
      <c r="J32388" s="3">
        <v>0</v>
      </c>
    </row>
    <row r="32389" spans="1:10">
      <c r="G32389" s="3" t="s">
        <v>3791</v>
      </c>
      <c r="H32389" s="2" t="s">
        <v>3112</v>
      </c>
      <c r="I32389" s="3">
        <v>0</v>
      </c>
      <c r="J32389" s="3">
        <v>0</v>
      </c>
    </row>
    <row r="32390" spans="1:10">
      <c r="G32390" s="3" t="s">
        <v>3792</v>
      </c>
      <c r="H32390" s="2" t="s">
        <v>3772</v>
      </c>
      <c r="I32390" s="3">
        <v>0</v>
      </c>
      <c r="J32390" s="3">
        <v>0</v>
      </c>
    </row>
    <row r="32391" spans="1:10">
      <c r="G32391" s="3" t="s">
        <v>3773</v>
      </c>
      <c r="H32391" s="2" t="s">
        <v>3114</v>
      </c>
      <c r="I32391" s="3">
        <v>534810</v>
      </c>
      <c r="J32391" s="3">
        <v>87.138900000000007</v>
      </c>
    </row>
    <row r="32392" spans="1:10">
      <c r="A32392" s="4" t="s">
        <v>24314</v>
      </c>
      <c r="B32392" s="4" t="s">
        <v>24315</v>
      </c>
      <c r="C32392" s="5" t="s">
        <v>178</v>
      </c>
      <c r="D32392" s="5" t="s">
        <v>3333</v>
      </c>
      <c r="E32392" s="5">
        <v>4345</v>
      </c>
      <c r="F32392" s="5" t="s">
        <v>3688</v>
      </c>
      <c r="G32392" s="5"/>
      <c r="H32392" s="4"/>
      <c r="I32392" s="5"/>
      <c r="J32392" s="5"/>
    </row>
    <row r="32393" spans="1:10">
      <c r="G32393" s="3" t="s">
        <v>3335</v>
      </c>
      <c r="H32393" s="2" t="s">
        <v>3765</v>
      </c>
      <c r="I32393" s="3">
        <v>40847</v>
      </c>
      <c r="J32393" s="3">
        <v>6.6554000000000002</v>
      </c>
    </row>
    <row r="32394" spans="1:10">
      <c r="G32394" s="3" t="s">
        <v>3337</v>
      </c>
      <c r="H32394" s="2" t="s">
        <v>4380</v>
      </c>
      <c r="I32394" s="3">
        <v>23752</v>
      </c>
      <c r="J32394" s="3">
        <v>3.87</v>
      </c>
    </row>
    <row r="32395" spans="1:10">
      <c r="G32395" s="3" t="s">
        <v>3342</v>
      </c>
      <c r="H32395" s="2" t="s">
        <v>4381</v>
      </c>
      <c r="I32395" s="3">
        <v>9711</v>
      </c>
      <c r="J32395" s="3">
        <v>1.5823</v>
      </c>
    </row>
    <row r="32396" spans="1:10">
      <c r="G32396" s="3" t="s">
        <v>3767</v>
      </c>
      <c r="H32396" s="2" t="s">
        <v>3768</v>
      </c>
      <c r="I32396" s="3">
        <v>2774</v>
      </c>
      <c r="J32396" s="3">
        <v>0.45200000000000001</v>
      </c>
    </row>
    <row r="32397" spans="1:10">
      <c r="G32397" s="3" t="s">
        <v>3769</v>
      </c>
      <c r="H32397" s="2" t="s">
        <v>3110</v>
      </c>
      <c r="I32397" s="3">
        <v>0</v>
      </c>
      <c r="J32397" s="3">
        <v>0</v>
      </c>
    </row>
    <row r="32398" spans="1:10">
      <c r="G32398" s="3" t="s">
        <v>3770</v>
      </c>
      <c r="H32398" s="2" t="s">
        <v>3112</v>
      </c>
      <c r="I32398" s="3">
        <v>0</v>
      </c>
      <c r="J32398" s="3">
        <v>0</v>
      </c>
    </row>
    <row r="32399" spans="1:10">
      <c r="G32399" s="3" t="s">
        <v>3771</v>
      </c>
      <c r="H32399" s="2" t="s">
        <v>3772</v>
      </c>
      <c r="I32399" s="3">
        <v>3472</v>
      </c>
      <c r="J32399" s="3">
        <v>0.56569999999999998</v>
      </c>
    </row>
    <row r="32400" spans="1:10">
      <c r="G32400" s="3" t="s">
        <v>3773</v>
      </c>
      <c r="H32400" s="2" t="s">
        <v>3114</v>
      </c>
      <c r="I32400" s="3">
        <v>533188</v>
      </c>
      <c r="J32400" s="3">
        <v>86.874700000000004</v>
      </c>
    </row>
    <row r="32401" spans="1:10">
      <c r="A32401" s="4" t="s">
        <v>24316</v>
      </c>
      <c r="B32401" s="4" t="s">
        <v>24317</v>
      </c>
      <c r="C32401" s="5" t="s">
        <v>178</v>
      </c>
      <c r="D32401" s="5" t="s">
        <v>3713</v>
      </c>
      <c r="E32401" s="5">
        <v>4346</v>
      </c>
      <c r="F32401" s="5" t="s">
        <v>6253</v>
      </c>
      <c r="G32401" s="5"/>
      <c r="H32401" s="4"/>
      <c r="I32401" s="5"/>
      <c r="J32401" s="5"/>
    </row>
    <row r="32402" spans="1:10">
      <c r="G32402" s="3" t="s">
        <v>3337</v>
      </c>
      <c r="H32402" s="2" t="s">
        <v>3740</v>
      </c>
      <c r="I32402" s="3">
        <v>30532</v>
      </c>
      <c r="J32402" s="3">
        <v>4.9747000000000003</v>
      </c>
    </row>
    <row r="32403" spans="1:10">
      <c r="G32403" s="3" t="s">
        <v>3342</v>
      </c>
      <c r="H32403" s="2" t="s">
        <v>3741</v>
      </c>
      <c r="I32403" s="3">
        <v>29975</v>
      </c>
      <c r="J32403" s="3">
        <v>4.8840000000000003</v>
      </c>
    </row>
    <row r="32404" spans="1:10">
      <c r="G32404" s="3" t="s">
        <v>3563</v>
      </c>
      <c r="H32404" s="2" t="s">
        <v>3742</v>
      </c>
      <c r="I32404" s="3">
        <v>11554</v>
      </c>
      <c r="J32404" s="3">
        <v>1.8825000000000001</v>
      </c>
    </row>
    <row r="32405" spans="1:10">
      <c r="G32405" s="3" t="s">
        <v>3605</v>
      </c>
      <c r="H32405" s="2" t="s">
        <v>3777</v>
      </c>
      <c r="I32405" s="3">
        <v>0</v>
      </c>
      <c r="J32405" s="3">
        <v>0</v>
      </c>
    </row>
    <row r="32406" spans="1:10">
      <c r="G32406" s="3" t="s">
        <v>3767</v>
      </c>
      <c r="H32406" s="2" t="s">
        <v>3768</v>
      </c>
      <c r="I32406" s="3">
        <v>0</v>
      </c>
      <c r="J32406" s="3">
        <v>0</v>
      </c>
    </row>
    <row r="32407" spans="1:10">
      <c r="G32407" s="3" t="s">
        <v>3769</v>
      </c>
      <c r="H32407" s="2" t="s">
        <v>3110</v>
      </c>
      <c r="I32407" s="3">
        <v>0</v>
      </c>
      <c r="J32407" s="3">
        <v>0</v>
      </c>
    </row>
    <row r="32408" spans="1:10">
      <c r="G32408" s="3" t="s">
        <v>3770</v>
      </c>
      <c r="H32408" s="2" t="s">
        <v>3112</v>
      </c>
      <c r="I32408" s="3">
        <v>0</v>
      </c>
      <c r="J32408" s="3">
        <v>0</v>
      </c>
    </row>
    <row r="32409" spans="1:10">
      <c r="G32409" s="3" t="s">
        <v>3771</v>
      </c>
      <c r="H32409" s="2" t="s">
        <v>3772</v>
      </c>
      <c r="I32409" s="3">
        <v>6722</v>
      </c>
      <c r="J32409" s="3">
        <v>1.0952</v>
      </c>
    </row>
    <row r="32410" spans="1:10">
      <c r="G32410" s="3" t="s">
        <v>3773</v>
      </c>
      <c r="H32410" s="2" t="s">
        <v>3114</v>
      </c>
      <c r="I32410" s="3">
        <v>534961</v>
      </c>
      <c r="J32410" s="3">
        <v>87.163499999999999</v>
      </c>
    </row>
    <row r="32411" spans="1:10">
      <c r="A32411" s="4" t="s">
        <v>24318</v>
      </c>
      <c r="B32411" s="4" t="s">
        <v>24317</v>
      </c>
      <c r="C32411" s="5" t="s">
        <v>178</v>
      </c>
      <c r="D32411" s="5" t="s">
        <v>3713</v>
      </c>
      <c r="E32411" s="5">
        <v>4347</v>
      </c>
      <c r="F32411" s="5" t="s">
        <v>6253</v>
      </c>
      <c r="G32411" s="5"/>
      <c r="H32411" s="4"/>
      <c r="I32411" s="5"/>
      <c r="J32411" s="5"/>
    </row>
    <row r="32412" spans="1:10">
      <c r="G32412" s="3" t="s">
        <v>3337</v>
      </c>
      <c r="H32412" s="2" t="s">
        <v>3740</v>
      </c>
      <c r="I32412" s="3">
        <v>25075</v>
      </c>
      <c r="J32412" s="3">
        <v>4.0856000000000003</v>
      </c>
    </row>
    <row r="32413" spans="1:10">
      <c r="G32413" s="3" t="s">
        <v>3342</v>
      </c>
      <c r="H32413" s="2" t="s">
        <v>3741</v>
      </c>
      <c r="I32413" s="3">
        <v>41267</v>
      </c>
      <c r="J32413" s="3">
        <v>6.7237999999999998</v>
      </c>
    </row>
    <row r="32414" spans="1:10">
      <c r="G32414" s="3" t="s">
        <v>3563</v>
      </c>
      <c r="H32414" s="2" t="s">
        <v>3742</v>
      </c>
      <c r="I32414" s="3">
        <v>5426</v>
      </c>
      <c r="J32414" s="3">
        <v>0.8841</v>
      </c>
    </row>
    <row r="32415" spans="1:10">
      <c r="G32415" s="3" t="s">
        <v>3605</v>
      </c>
      <c r="H32415" s="2" t="s">
        <v>3777</v>
      </c>
      <c r="I32415" s="3">
        <v>0</v>
      </c>
      <c r="J32415" s="3">
        <v>0</v>
      </c>
    </row>
    <row r="32416" spans="1:10">
      <c r="G32416" s="3" t="s">
        <v>3767</v>
      </c>
      <c r="H32416" s="2" t="s">
        <v>3768</v>
      </c>
      <c r="I32416" s="3">
        <v>0</v>
      </c>
      <c r="J32416" s="3">
        <v>0</v>
      </c>
    </row>
    <row r="32417" spans="1:10">
      <c r="G32417" s="3" t="s">
        <v>3769</v>
      </c>
      <c r="H32417" s="2" t="s">
        <v>3110</v>
      </c>
      <c r="I32417" s="3">
        <v>0</v>
      </c>
      <c r="J32417" s="3">
        <v>0</v>
      </c>
    </row>
    <row r="32418" spans="1:10">
      <c r="G32418" s="3" t="s">
        <v>3770</v>
      </c>
      <c r="H32418" s="2" t="s">
        <v>3112</v>
      </c>
      <c r="I32418" s="3">
        <v>0</v>
      </c>
      <c r="J32418" s="3">
        <v>0</v>
      </c>
    </row>
    <row r="32419" spans="1:10">
      <c r="G32419" s="3" t="s">
        <v>3771</v>
      </c>
      <c r="H32419" s="2" t="s">
        <v>3772</v>
      </c>
      <c r="I32419" s="3">
        <v>7015</v>
      </c>
      <c r="J32419" s="3">
        <v>1.143</v>
      </c>
    </row>
    <row r="32420" spans="1:10">
      <c r="G32420" s="3" t="s">
        <v>3773</v>
      </c>
      <c r="H32420" s="2" t="s">
        <v>3114</v>
      </c>
      <c r="I32420" s="3">
        <v>534961</v>
      </c>
      <c r="J32420" s="3">
        <v>87.163499999999999</v>
      </c>
    </row>
    <row r="32421" spans="1:10">
      <c r="A32421" s="4" t="s">
        <v>24319</v>
      </c>
      <c r="B32421" s="4" t="s">
        <v>24320</v>
      </c>
      <c r="C32421" s="5" t="s">
        <v>178</v>
      </c>
      <c r="D32421" s="5" t="s">
        <v>262</v>
      </c>
      <c r="E32421" s="5">
        <v>4348</v>
      </c>
      <c r="F32421" s="5" t="s">
        <v>24321</v>
      </c>
      <c r="G32421" s="5"/>
      <c r="H32421" s="4"/>
      <c r="I32421" s="5"/>
      <c r="J32421" s="5"/>
    </row>
    <row r="32422" spans="1:10">
      <c r="G32422" s="3" t="s">
        <v>3780</v>
      </c>
      <c r="H32422" s="2" t="s">
        <v>3768</v>
      </c>
      <c r="I32422" s="3">
        <v>0</v>
      </c>
      <c r="J32422" s="3">
        <v>0</v>
      </c>
    </row>
    <row r="32423" spans="1:10">
      <c r="G32423" s="3" t="s">
        <v>3781</v>
      </c>
      <c r="H32423" s="2" t="s">
        <v>3110</v>
      </c>
      <c r="I32423" s="3">
        <v>0</v>
      </c>
      <c r="J32423" s="3">
        <v>0</v>
      </c>
    </row>
    <row r="32424" spans="1:10">
      <c r="G32424" s="3" t="s">
        <v>3782</v>
      </c>
      <c r="H32424" s="2" t="s">
        <v>3112</v>
      </c>
      <c r="I32424" s="3">
        <v>2</v>
      </c>
      <c r="J32424" s="3">
        <v>2.9999999999999997E-4</v>
      </c>
    </row>
    <row r="32425" spans="1:10">
      <c r="G32425" s="3" t="s">
        <v>3783</v>
      </c>
      <c r="H32425" s="2" t="s">
        <v>3772</v>
      </c>
      <c r="I32425" s="3">
        <v>0</v>
      </c>
      <c r="J32425" s="3">
        <v>0</v>
      </c>
    </row>
    <row r="32426" spans="1:10">
      <c r="G32426" s="3" t="s">
        <v>3773</v>
      </c>
      <c r="H32426" s="2" t="s">
        <v>3114</v>
      </c>
      <c r="I32426" s="3">
        <v>534959</v>
      </c>
      <c r="J32426" s="3">
        <v>87.163200000000003</v>
      </c>
    </row>
    <row r="32427" spans="1:10">
      <c r="A32427" s="4" t="s">
        <v>24322</v>
      </c>
      <c r="B32427" s="4" t="s">
        <v>24323</v>
      </c>
      <c r="C32427" s="5" t="s">
        <v>178</v>
      </c>
      <c r="D32427" s="5" t="s">
        <v>262</v>
      </c>
      <c r="E32427" s="5">
        <v>4349</v>
      </c>
      <c r="F32427" s="5" t="s">
        <v>24324</v>
      </c>
      <c r="G32427" s="5"/>
      <c r="H32427" s="4"/>
      <c r="I32427" s="5"/>
      <c r="J32427" s="5"/>
    </row>
    <row r="32428" spans="1:10">
      <c r="G32428" s="3" t="s">
        <v>3780</v>
      </c>
      <c r="H32428" s="2" t="s">
        <v>3768</v>
      </c>
      <c r="I32428" s="3">
        <v>0</v>
      </c>
      <c r="J32428" s="3">
        <v>0</v>
      </c>
    </row>
    <row r="32429" spans="1:10">
      <c r="G32429" s="3" t="s">
        <v>3781</v>
      </c>
      <c r="H32429" s="2" t="s">
        <v>3110</v>
      </c>
      <c r="I32429" s="3">
        <v>0</v>
      </c>
      <c r="J32429" s="3">
        <v>0</v>
      </c>
    </row>
    <row r="32430" spans="1:10">
      <c r="G32430" s="3" t="s">
        <v>3782</v>
      </c>
      <c r="H32430" s="2" t="s">
        <v>3112</v>
      </c>
      <c r="I32430" s="3">
        <v>1547</v>
      </c>
      <c r="J32430" s="3">
        <v>0.25209999999999999</v>
      </c>
    </row>
    <row r="32431" spans="1:10">
      <c r="G32431" s="3" t="s">
        <v>3783</v>
      </c>
      <c r="H32431" s="2" t="s">
        <v>3772</v>
      </c>
      <c r="I32431" s="3">
        <v>0</v>
      </c>
      <c r="J32431" s="3">
        <v>0</v>
      </c>
    </row>
    <row r="32432" spans="1:10">
      <c r="G32432" s="3" t="s">
        <v>3773</v>
      </c>
      <c r="H32432" s="2" t="s">
        <v>3114</v>
      </c>
      <c r="I32432" s="3">
        <v>534957</v>
      </c>
      <c r="J32432" s="3">
        <v>87.162899999999993</v>
      </c>
    </row>
    <row r="32433" spans="1:10">
      <c r="A32433" s="4" t="s">
        <v>24325</v>
      </c>
      <c r="B32433" s="4" t="s">
        <v>24326</v>
      </c>
      <c r="C32433" s="5" t="s">
        <v>178</v>
      </c>
      <c r="D32433" s="5" t="s">
        <v>3788</v>
      </c>
      <c r="E32433" s="5">
        <v>4350</v>
      </c>
      <c r="F32433" s="5" t="s">
        <v>24327</v>
      </c>
      <c r="G32433" s="5"/>
      <c r="H32433" s="4"/>
      <c r="I32433" s="5"/>
      <c r="J32433" s="5"/>
    </row>
    <row r="32434" spans="1:10">
      <c r="G32434" s="3" t="s">
        <v>3789</v>
      </c>
      <c r="H32434" s="2" t="s">
        <v>3768</v>
      </c>
      <c r="I32434" s="3">
        <v>0</v>
      </c>
      <c r="J32434" s="3">
        <v>0</v>
      </c>
    </row>
    <row r="32435" spans="1:10">
      <c r="G32435" s="3" t="s">
        <v>3790</v>
      </c>
      <c r="H32435" s="2" t="s">
        <v>3110</v>
      </c>
      <c r="I32435" s="3">
        <v>0</v>
      </c>
      <c r="J32435" s="3">
        <v>0</v>
      </c>
    </row>
    <row r="32436" spans="1:10">
      <c r="G32436" s="3" t="s">
        <v>3791</v>
      </c>
      <c r="H32436" s="2" t="s">
        <v>3112</v>
      </c>
      <c r="I32436" s="3">
        <v>0</v>
      </c>
      <c r="J32436" s="3">
        <v>0</v>
      </c>
    </row>
    <row r="32437" spans="1:10">
      <c r="G32437" s="3" t="s">
        <v>3792</v>
      </c>
      <c r="H32437" s="2" t="s">
        <v>3772</v>
      </c>
      <c r="I32437" s="3">
        <v>0</v>
      </c>
      <c r="J32437" s="3">
        <v>0</v>
      </c>
    </row>
    <row r="32438" spans="1:10">
      <c r="G32438" s="3" t="s">
        <v>3773</v>
      </c>
      <c r="H32438" s="2" t="s">
        <v>3114</v>
      </c>
      <c r="I32438" s="3">
        <v>534957</v>
      </c>
      <c r="J32438" s="3">
        <v>87.162899999999993</v>
      </c>
    </row>
    <row r="32439" spans="1:10">
      <c r="A32439" s="4" t="s">
        <v>24328</v>
      </c>
      <c r="B32439" s="4" t="s">
        <v>24329</v>
      </c>
      <c r="C32439" s="5" t="s">
        <v>178</v>
      </c>
      <c r="D32439" s="5" t="s">
        <v>3788</v>
      </c>
      <c r="E32439" s="5">
        <v>4351</v>
      </c>
      <c r="F32439" s="5" t="s">
        <v>3853</v>
      </c>
      <c r="G32439" s="5"/>
      <c r="H32439" s="4"/>
      <c r="I32439" s="5"/>
      <c r="J32439" s="5"/>
    </row>
    <row r="32440" spans="1:10">
      <c r="G32440" s="3" t="s">
        <v>3789</v>
      </c>
      <c r="H32440" s="2" t="s">
        <v>3768</v>
      </c>
      <c r="I32440" s="3">
        <v>0</v>
      </c>
      <c r="J32440" s="3">
        <v>0</v>
      </c>
    </row>
    <row r="32441" spans="1:10">
      <c r="G32441" s="3" t="s">
        <v>3790</v>
      </c>
      <c r="H32441" s="2" t="s">
        <v>3110</v>
      </c>
      <c r="I32441" s="3">
        <v>0</v>
      </c>
      <c r="J32441" s="3">
        <v>0</v>
      </c>
    </row>
    <row r="32442" spans="1:10">
      <c r="G32442" s="3" t="s">
        <v>3791</v>
      </c>
      <c r="H32442" s="2" t="s">
        <v>3112</v>
      </c>
      <c r="I32442" s="3">
        <v>0</v>
      </c>
      <c r="J32442" s="3">
        <v>0</v>
      </c>
    </row>
    <row r="32443" spans="1:10">
      <c r="G32443" s="3" t="s">
        <v>3792</v>
      </c>
      <c r="H32443" s="2" t="s">
        <v>3772</v>
      </c>
      <c r="I32443" s="3">
        <v>0</v>
      </c>
      <c r="J32443" s="3">
        <v>0</v>
      </c>
    </row>
    <row r="32444" spans="1:10">
      <c r="G32444" s="3" t="s">
        <v>3773</v>
      </c>
      <c r="H32444" s="2" t="s">
        <v>3114</v>
      </c>
      <c r="I32444" s="3">
        <v>534959</v>
      </c>
      <c r="J32444" s="3">
        <v>87.163200000000003</v>
      </c>
    </row>
    <row r="32445" spans="1:10">
      <c r="A32445" s="4" t="s">
        <v>24330</v>
      </c>
      <c r="B32445" s="4" t="s">
        <v>24331</v>
      </c>
      <c r="C32445" s="5" t="s">
        <v>178</v>
      </c>
      <c r="D32445" s="5" t="s">
        <v>3788</v>
      </c>
      <c r="E32445" s="5">
        <v>4352</v>
      </c>
      <c r="F32445" s="5" t="s">
        <v>3334</v>
      </c>
      <c r="G32445" s="5"/>
      <c r="H32445" s="4"/>
      <c r="I32445" s="5"/>
      <c r="J32445" s="5"/>
    </row>
    <row r="32446" spans="1:10">
      <c r="G32446" s="3" t="s">
        <v>3789</v>
      </c>
      <c r="H32446" s="2" t="s">
        <v>3768</v>
      </c>
      <c r="I32446" s="3">
        <v>0</v>
      </c>
      <c r="J32446" s="3">
        <v>0</v>
      </c>
    </row>
    <row r="32447" spans="1:10">
      <c r="G32447" s="3" t="s">
        <v>3790</v>
      </c>
      <c r="H32447" s="2" t="s">
        <v>3110</v>
      </c>
      <c r="I32447" s="3">
        <v>0</v>
      </c>
      <c r="J32447" s="3">
        <v>0</v>
      </c>
    </row>
    <row r="32448" spans="1:10">
      <c r="G32448" s="3" t="s">
        <v>3791</v>
      </c>
      <c r="H32448" s="2" t="s">
        <v>3112</v>
      </c>
      <c r="I32448" s="3">
        <v>0</v>
      </c>
      <c r="J32448" s="3">
        <v>0</v>
      </c>
    </row>
    <row r="32449" spans="1:10">
      <c r="G32449" s="3" t="s">
        <v>3792</v>
      </c>
      <c r="H32449" s="2" t="s">
        <v>3772</v>
      </c>
      <c r="I32449" s="3">
        <v>0</v>
      </c>
      <c r="J32449" s="3">
        <v>0</v>
      </c>
    </row>
    <row r="32450" spans="1:10">
      <c r="G32450" s="3" t="s">
        <v>3773</v>
      </c>
      <c r="H32450" s="2" t="s">
        <v>3114</v>
      </c>
      <c r="I32450" s="3">
        <v>534959</v>
      </c>
      <c r="J32450" s="3">
        <v>87.163200000000003</v>
      </c>
    </row>
    <row r="32451" spans="1:10">
      <c r="A32451" s="4" t="s">
        <v>24332</v>
      </c>
      <c r="B32451" s="4" t="s">
        <v>24333</v>
      </c>
      <c r="C32451" s="5" t="s">
        <v>178</v>
      </c>
      <c r="D32451" s="5" t="s">
        <v>3713</v>
      </c>
      <c r="E32451" s="5">
        <v>4353</v>
      </c>
      <c r="F32451" s="5" t="s">
        <v>3334</v>
      </c>
      <c r="G32451" s="5"/>
      <c r="H32451" s="4"/>
      <c r="I32451" s="5"/>
      <c r="J32451" s="5"/>
    </row>
    <row r="32452" spans="1:10">
      <c r="G32452" s="3" t="s">
        <v>3335</v>
      </c>
      <c r="H32452" s="2" t="s">
        <v>3765</v>
      </c>
      <c r="I32452" s="3">
        <v>59149</v>
      </c>
      <c r="J32452" s="3">
        <v>9.6373999999999995</v>
      </c>
    </row>
    <row r="32453" spans="1:10">
      <c r="G32453" s="3" t="s">
        <v>3337</v>
      </c>
      <c r="H32453" s="2" t="s">
        <v>3766</v>
      </c>
      <c r="I32453" s="3">
        <v>14235</v>
      </c>
      <c r="J32453" s="3">
        <v>2.3193999999999999</v>
      </c>
    </row>
    <row r="32454" spans="1:10">
      <c r="G32454" s="3" t="s">
        <v>3767</v>
      </c>
      <c r="H32454" s="2" t="s">
        <v>3768</v>
      </c>
      <c r="I32454" s="3">
        <v>3254</v>
      </c>
      <c r="J32454" s="3">
        <v>0.5302</v>
      </c>
    </row>
    <row r="32455" spans="1:10">
      <c r="G32455" s="3" t="s">
        <v>3769</v>
      </c>
      <c r="H32455" s="2" t="s">
        <v>3110</v>
      </c>
      <c r="I32455" s="3">
        <v>195</v>
      </c>
      <c r="J32455" s="3">
        <v>3.1800000000000002E-2</v>
      </c>
    </row>
    <row r="32456" spans="1:10">
      <c r="G32456" s="3" t="s">
        <v>3770</v>
      </c>
      <c r="H32456" s="2" t="s">
        <v>3112</v>
      </c>
      <c r="I32456" s="3">
        <v>0</v>
      </c>
      <c r="J32456" s="3">
        <v>0</v>
      </c>
    </row>
    <row r="32457" spans="1:10">
      <c r="G32457" s="3" t="s">
        <v>3771</v>
      </c>
      <c r="H32457" s="2" t="s">
        <v>3772</v>
      </c>
      <c r="I32457" s="3">
        <v>3736</v>
      </c>
      <c r="J32457" s="3">
        <v>0.60870000000000002</v>
      </c>
    </row>
    <row r="32458" spans="1:10">
      <c r="G32458" s="3" t="s">
        <v>3773</v>
      </c>
      <c r="H32458" s="2" t="s">
        <v>3114</v>
      </c>
      <c r="I32458" s="3">
        <v>533175</v>
      </c>
      <c r="J32458" s="3">
        <v>86.872500000000002</v>
      </c>
    </row>
    <row r="32459" spans="1:10">
      <c r="A32459" s="4" t="s">
        <v>24334</v>
      </c>
      <c r="B32459" s="4" t="s">
        <v>24335</v>
      </c>
      <c r="C32459" s="5" t="s">
        <v>178</v>
      </c>
      <c r="D32459" s="5" t="s">
        <v>262</v>
      </c>
      <c r="E32459" s="5">
        <v>4354</v>
      </c>
      <c r="F32459" s="5" t="s">
        <v>24336</v>
      </c>
      <c r="G32459" s="5"/>
      <c r="H32459" s="4"/>
      <c r="I32459" s="5"/>
      <c r="J32459" s="5"/>
    </row>
    <row r="32460" spans="1:10">
      <c r="G32460" s="3" t="s">
        <v>3780</v>
      </c>
      <c r="H32460" s="2" t="s">
        <v>3768</v>
      </c>
      <c r="I32460" s="3">
        <v>0</v>
      </c>
      <c r="J32460" s="3">
        <v>0</v>
      </c>
    </row>
    <row r="32461" spans="1:10">
      <c r="G32461" s="3" t="s">
        <v>3781</v>
      </c>
      <c r="H32461" s="2" t="s">
        <v>3110</v>
      </c>
      <c r="I32461" s="3">
        <v>0</v>
      </c>
      <c r="J32461" s="3">
        <v>0</v>
      </c>
    </row>
    <row r="32462" spans="1:10">
      <c r="G32462" s="3" t="s">
        <v>3782</v>
      </c>
      <c r="H32462" s="2" t="s">
        <v>3112</v>
      </c>
      <c r="I32462" s="3">
        <v>1</v>
      </c>
      <c r="J32462" s="3">
        <v>2.0000000000000001E-4</v>
      </c>
    </row>
    <row r="32463" spans="1:10">
      <c r="G32463" s="3" t="s">
        <v>3783</v>
      </c>
      <c r="H32463" s="2" t="s">
        <v>3772</v>
      </c>
      <c r="I32463" s="3">
        <v>0</v>
      </c>
      <c r="J32463" s="3">
        <v>0</v>
      </c>
    </row>
    <row r="32464" spans="1:10">
      <c r="G32464" s="3" t="s">
        <v>3773</v>
      </c>
      <c r="H32464" s="2" t="s">
        <v>3114</v>
      </c>
      <c r="I32464" s="3">
        <v>535271</v>
      </c>
      <c r="J32464" s="3">
        <v>87.214100000000002</v>
      </c>
    </row>
    <row r="32465" spans="1:10">
      <c r="A32465" s="4" t="s">
        <v>24337</v>
      </c>
      <c r="B32465" s="4" t="s">
        <v>24338</v>
      </c>
      <c r="C32465" s="5" t="s">
        <v>178</v>
      </c>
      <c r="D32465" s="5" t="s">
        <v>262</v>
      </c>
      <c r="E32465" s="5">
        <v>4355</v>
      </c>
      <c r="F32465" s="5" t="s">
        <v>24339</v>
      </c>
      <c r="G32465" s="5"/>
      <c r="H32465" s="4"/>
      <c r="I32465" s="5"/>
      <c r="J32465" s="5"/>
    </row>
    <row r="32466" spans="1:10">
      <c r="G32466" s="3" t="s">
        <v>3780</v>
      </c>
      <c r="H32466" s="2" t="s">
        <v>3768</v>
      </c>
      <c r="I32466" s="3">
        <v>0</v>
      </c>
      <c r="J32466" s="3">
        <v>0</v>
      </c>
    </row>
    <row r="32467" spans="1:10">
      <c r="G32467" s="3" t="s">
        <v>3781</v>
      </c>
      <c r="H32467" s="2" t="s">
        <v>3110</v>
      </c>
      <c r="I32467" s="3">
        <v>0</v>
      </c>
      <c r="J32467" s="3">
        <v>0</v>
      </c>
    </row>
    <row r="32468" spans="1:10">
      <c r="G32468" s="3" t="s">
        <v>3782</v>
      </c>
      <c r="H32468" s="2" t="s">
        <v>3112</v>
      </c>
      <c r="I32468" s="3">
        <v>2412</v>
      </c>
      <c r="J32468" s="3">
        <v>0.39300000000000002</v>
      </c>
    </row>
    <row r="32469" spans="1:10">
      <c r="G32469" s="3" t="s">
        <v>3783</v>
      </c>
      <c r="H32469" s="2" t="s">
        <v>3772</v>
      </c>
      <c r="I32469" s="3">
        <v>0</v>
      </c>
      <c r="J32469" s="3">
        <v>0</v>
      </c>
    </row>
    <row r="32470" spans="1:10">
      <c r="G32470" s="3" t="s">
        <v>3773</v>
      </c>
      <c r="H32470" s="2" t="s">
        <v>3114</v>
      </c>
      <c r="I32470" s="3">
        <v>535271</v>
      </c>
      <c r="J32470" s="3">
        <v>87.214100000000002</v>
      </c>
    </row>
    <row r="32471" spans="1:10">
      <c r="A32471" s="4" t="s">
        <v>24340</v>
      </c>
      <c r="B32471" s="4" t="s">
        <v>24341</v>
      </c>
      <c r="C32471" s="5" t="s">
        <v>178</v>
      </c>
      <c r="D32471" s="5" t="s">
        <v>3788</v>
      </c>
      <c r="E32471" s="5">
        <v>4356</v>
      </c>
      <c r="F32471" s="5" t="s">
        <v>24342</v>
      </c>
      <c r="G32471" s="5"/>
      <c r="H32471" s="4"/>
      <c r="I32471" s="5"/>
      <c r="J32471" s="5"/>
    </row>
    <row r="32472" spans="1:10">
      <c r="G32472" s="3" t="s">
        <v>3789</v>
      </c>
      <c r="H32472" s="2" t="s">
        <v>3768</v>
      </c>
      <c r="I32472" s="3">
        <v>0</v>
      </c>
      <c r="J32472" s="3">
        <v>0</v>
      </c>
    </row>
    <row r="32473" spans="1:10">
      <c r="G32473" s="3" t="s">
        <v>3790</v>
      </c>
      <c r="H32473" s="2" t="s">
        <v>3110</v>
      </c>
      <c r="I32473" s="3">
        <v>0</v>
      </c>
      <c r="J32473" s="3">
        <v>0</v>
      </c>
    </row>
    <row r="32474" spans="1:10">
      <c r="G32474" s="3" t="s">
        <v>3791</v>
      </c>
      <c r="H32474" s="2" t="s">
        <v>3112</v>
      </c>
      <c r="I32474" s="3">
        <v>0</v>
      </c>
      <c r="J32474" s="3">
        <v>0</v>
      </c>
    </row>
    <row r="32475" spans="1:10">
      <c r="G32475" s="3" t="s">
        <v>3792</v>
      </c>
      <c r="H32475" s="2" t="s">
        <v>3772</v>
      </c>
      <c r="I32475" s="3">
        <v>0</v>
      </c>
      <c r="J32475" s="3">
        <v>0</v>
      </c>
    </row>
    <row r="32476" spans="1:10">
      <c r="G32476" s="3" t="s">
        <v>3773</v>
      </c>
      <c r="H32476" s="2" t="s">
        <v>3114</v>
      </c>
      <c r="I32476" s="3">
        <v>535271</v>
      </c>
      <c r="J32476" s="3">
        <v>87.214100000000002</v>
      </c>
    </row>
    <row r="32477" spans="1:10">
      <c r="A32477" s="4" t="s">
        <v>24343</v>
      </c>
      <c r="B32477" s="4" t="s">
        <v>24344</v>
      </c>
      <c r="C32477" s="5" t="s">
        <v>178</v>
      </c>
      <c r="D32477" s="5" t="s">
        <v>3788</v>
      </c>
      <c r="E32477" s="5">
        <v>4357</v>
      </c>
      <c r="F32477" s="5" t="s">
        <v>3853</v>
      </c>
      <c r="G32477" s="5"/>
      <c r="H32477" s="4"/>
      <c r="I32477" s="5"/>
      <c r="J32477" s="5"/>
    </row>
    <row r="32478" spans="1:10">
      <c r="G32478" s="3" t="s">
        <v>3789</v>
      </c>
      <c r="H32478" s="2" t="s">
        <v>3768</v>
      </c>
      <c r="I32478" s="3">
        <v>0</v>
      </c>
      <c r="J32478" s="3">
        <v>0</v>
      </c>
    </row>
    <row r="32479" spans="1:10">
      <c r="G32479" s="3" t="s">
        <v>3790</v>
      </c>
      <c r="H32479" s="2" t="s">
        <v>3110</v>
      </c>
      <c r="I32479" s="3">
        <v>0</v>
      </c>
      <c r="J32479" s="3">
        <v>0</v>
      </c>
    </row>
    <row r="32480" spans="1:10">
      <c r="G32480" s="3" t="s">
        <v>3791</v>
      </c>
      <c r="H32480" s="2" t="s">
        <v>3112</v>
      </c>
      <c r="I32480" s="3">
        <v>0</v>
      </c>
      <c r="J32480" s="3">
        <v>0</v>
      </c>
    </row>
    <row r="32481" spans="1:10">
      <c r="G32481" s="3" t="s">
        <v>3792</v>
      </c>
      <c r="H32481" s="2" t="s">
        <v>3772</v>
      </c>
      <c r="I32481" s="3">
        <v>0</v>
      </c>
      <c r="J32481" s="3">
        <v>0</v>
      </c>
    </row>
    <row r="32482" spans="1:10">
      <c r="G32482" s="3" t="s">
        <v>3773</v>
      </c>
      <c r="H32482" s="2" t="s">
        <v>3114</v>
      </c>
      <c r="I32482" s="3">
        <v>535271</v>
      </c>
      <c r="J32482" s="3">
        <v>87.214100000000002</v>
      </c>
    </row>
    <row r="32483" spans="1:10">
      <c r="A32483" s="4" t="s">
        <v>24345</v>
      </c>
      <c r="B32483" s="4" t="s">
        <v>24346</v>
      </c>
      <c r="C32483" s="5" t="s">
        <v>178</v>
      </c>
      <c r="D32483" s="5" t="s">
        <v>3788</v>
      </c>
      <c r="E32483" s="5">
        <v>4358</v>
      </c>
      <c r="F32483" s="5" t="s">
        <v>3797</v>
      </c>
      <c r="G32483" s="5"/>
      <c r="H32483" s="4"/>
      <c r="I32483" s="5"/>
      <c r="J32483" s="5"/>
    </row>
    <row r="32484" spans="1:10">
      <c r="G32484" s="3" t="s">
        <v>3789</v>
      </c>
      <c r="H32484" s="2" t="s">
        <v>3768</v>
      </c>
      <c r="I32484" s="3">
        <v>0</v>
      </c>
      <c r="J32484" s="3">
        <v>0</v>
      </c>
    </row>
    <row r="32485" spans="1:10">
      <c r="G32485" s="3" t="s">
        <v>3790</v>
      </c>
      <c r="H32485" s="2" t="s">
        <v>3110</v>
      </c>
      <c r="I32485" s="3">
        <v>0</v>
      </c>
      <c r="J32485" s="3">
        <v>0</v>
      </c>
    </row>
    <row r="32486" spans="1:10">
      <c r="G32486" s="3" t="s">
        <v>3791</v>
      </c>
      <c r="H32486" s="2" t="s">
        <v>3112</v>
      </c>
      <c r="I32486" s="3">
        <v>0</v>
      </c>
      <c r="J32486" s="3">
        <v>0</v>
      </c>
    </row>
    <row r="32487" spans="1:10">
      <c r="G32487" s="3" t="s">
        <v>3792</v>
      </c>
      <c r="H32487" s="2" t="s">
        <v>3772</v>
      </c>
      <c r="I32487" s="3">
        <v>0</v>
      </c>
      <c r="J32487" s="3">
        <v>0</v>
      </c>
    </row>
    <row r="32488" spans="1:10">
      <c r="G32488" s="3" t="s">
        <v>3773</v>
      </c>
      <c r="H32488" s="2" t="s">
        <v>3114</v>
      </c>
      <c r="I32488" s="3">
        <v>535271</v>
      </c>
      <c r="J32488" s="3">
        <v>87.214100000000002</v>
      </c>
    </row>
    <row r="32489" spans="1:10">
      <c r="A32489" s="4" t="s">
        <v>24347</v>
      </c>
      <c r="B32489" s="4" t="s">
        <v>24348</v>
      </c>
      <c r="C32489" s="5" t="s">
        <v>178</v>
      </c>
      <c r="D32489" s="5" t="s">
        <v>3713</v>
      </c>
      <c r="E32489" s="5">
        <v>4359</v>
      </c>
      <c r="F32489" s="5" t="s">
        <v>3334</v>
      </c>
      <c r="G32489" s="5"/>
      <c r="H32489" s="4"/>
      <c r="I32489" s="5"/>
      <c r="J32489" s="5"/>
    </row>
    <row r="32490" spans="1:10">
      <c r="G32490" s="3" t="s">
        <v>3335</v>
      </c>
      <c r="H32490" s="2" t="s">
        <v>3765</v>
      </c>
      <c r="I32490" s="3">
        <v>63766</v>
      </c>
      <c r="J32490" s="3">
        <v>10.389699999999999</v>
      </c>
    </row>
    <row r="32491" spans="1:10">
      <c r="G32491" s="3" t="s">
        <v>3337</v>
      </c>
      <c r="H32491" s="2" t="s">
        <v>3766</v>
      </c>
      <c r="I32491" s="3">
        <v>9159</v>
      </c>
      <c r="J32491" s="3">
        <v>1.4923</v>
      </c>
    </row>
    <row r="32492" spans="1:10">
      <c r="G32492" s="3" t="s">
        <v>3767</v>
      </c>
      <c r="H32492" s="2" t="s">
        <v>3768</v>
      </c>
      <c r="I32492" s="3">
        <v>3866</v>
      </c>
      <c r="J32492" s="3">
        <v>0.62990000000000002</v>
      </c>
    </row>
    <row r="32493" spans="1:10">
      <c r="G32493" s="3" t="s">
        <v>3769</v>
      </c>
      <c r="H32493" s="2" t="s">
        <v>3110</v>
      </c>
      <c r="I32493" s="3">
        <v>205</v>
      </c>
      <c r="J32493" s="3">
        <v>3.3399999999999999E-2</v>
      </c>
    </row>
    <row r="32494" spans="1:10">
      <c r="G32494" s="3" t="s">
        <v>3770</v>
      </c>
      <c r="H32494" s="2" t="s">
        <v>3112</v>
      </c>
      <c r="I32494" s="3">
        <v>0</v>
      </c>
      <c r="J32494" s="3">
        <v>0</v>
      </c>
    </row>
    <row r="32495" spans="1:10">
      <c r="G32495" s="3" t="s">
        <v>3771</v>
      </c>
      <c r="H32495" s="2" t="s">
        <v>3772</v>
      </c>
      <c r="I32495" s="3">
        <v>3574</v>
      </c>
      <c r="J32495" s="3">
        <v>0.58230000000000004</v>
      </c>
    </row>
    <row r="32496" spans="1:10">
      <c r="G32496" s="3" t="s">
        <v>3773</v>
      </c>
      <c r="H32496" s="2" t="s">
        <v>3114</v>
      </c>
      <c r="I32496" s="3">
        <v>533174</v>
      </c>
      <c r="J32496" s="3">
        <v>86.872399999999999</v>
      </c>
    </row>
    <row r="32497" spans="1:10">
      <c r="A32497" s="4" t="s">
        <v>24349</v>
      </c>
      <c r="B32497" s="4" t="s">
        <v>24350</v>
      </c>
      <c r="C32497" s="5" t="s">
        <v>178</v>
      </c>
      <c r="D32497" s="5" t="s">
        <v>262</v>
      </c>
      <c r="E32497" s="5">
        <v>4360</v>
      </c>
      <c r="F32497" s="5" t="s">
        <v>24351</v>
      </c>
      <c r="G32497" s="5"/>
      <c r="H32497" s="4"/>
      <c r="I32497" s="5"/>
      <c r="J32497" s="5"/>
    </row>
    <row r="32498" spans="1:10">
      <c r="G32498" s="3" t="s">
        <v>3780</v>
      </c>
      <c r="H32498" s="2" t="s">
        <v>3768</v>
      </c>
      <c r="I32498" s="3">
        <v>0</v>
      </c>
      <c r="J32498" s="3">
        <v>0</v>
      </c>
    </row>
    <row r="32499" spans="1:10">
      <c r="G32499" s="3" t="s">
        <v>3781</v>
      </c>
      <c r="H32499" s="2" t="s">
        <v>3110</v>
      </c>
      <c r="I32499" s="3">
        <v>0</v>
      </c>
      <c r="J32499" s="3">
        <v>0</v>
      </c>
    </row>
    <row r="32500" spans="1:10">
      <c r="G32500" s="3" t="s">
        <v>3782</v>
      </c>
      <c r="H32500" s="2" t="s">
        <v>3112</v>
      </c>
      <c r="I32500" s="3">
        <v>1</v>
      </c>
      <c r="J32500" s="3">
        <v>2.0000000000000001E-4</v>
      </c>
    </row>
    <row r="32501" spans="1:10">
      <c r="G32501" s="3" t="s">
        <v>3783</v>
      </c>
      <c r="H32501" s="2" t="s">
        <v>3772</v>
      </c>
      <c r="I32501" s="3">
        <v>0</v>
      </c>
      <c r="J32501" s="3">
        <v>0</v>
      </c>
    </row>
    <row r="32502" spans="1:10">
      <c r="G32502" s="3" t="s">
        <v>3773</v>
      </c>
      <c r="H32502" s="2" t="s">
        <v>3114</v>
      </c>
      <c r="I32502" s="3">
        <v>535678</v>
      </c>
      <c r="J32502" s="3">
        <v>87.2804</v>
      </c>
    </row>
    <row r="32503" spans="1:10">
      <c r="A32503" s="4" t="s">
        <v>24352</v>
      </c>
      <c r="B32503" s="4" t="s">
        <v>24353</v>
      </c>
      <c r="C32503" s="5" t="s">
        <v>178</v>
      </c>
      <c r="D32503" s="5" t="s">
        <v>262</v>
      </c>
      <c r="E32503" s="5">
        <v>4361</v>
      </c>
      <c r="F32503" s="5" t="s">
        <v>24354</v>
      </c>
      <c r="G32503" s="5"/>
      <c r="H32503" s="4"/>
      <c r="I32503" s="5"/>
      <c r="J32503" s="5"/>
    </row>
    <row r="32504" spans="1:10">
      <c r="G32504" s="3" t="s">
        <v>3780</v>
      </c>
      <c r="H32504" s="2" t="s">
        <v>3768</v>
      </c>
      <c r="I32504" s="3">
        <v>0</v>
      </c>
      <c r="J32504" s="3">
        <v>0</v>
      </c>
    </row>
    <row r="32505" spans="1:10">
      <c r="G32505" s="3" t="s">
        <v>3781</v>
      </c>
      <c r="H32505" s="2" t="s">
        <v>3110</v>
      </c>
      <c r="I32505" s="3">
        <v>0</v>
      </c>
      <c r="J32505" s="3">
        <v>0</v>
      </c>
    </row>
    <row r="32506" spans="1:10">
      <c r="G32506" s="3" t="s">
        <v>3782</v>
      </c>
      <c r="H32506" s="2" t="s">
        <v>3112</v>
      </c>
      <c r="I32506" s="3">
        <v>2923</v>
      </c>
      <c r="J32506" s="3">
        <v>0.4763</v>
      </c>
    </row>
    <row r="32507" spans="1:10">
      <c r="G32507" s="3" t="s">
        <v>3783</v>
      </c>
      <c r="H32507" s="2" t="s">
        <v>3772</v>
      </c>
      <c r="I32507" s="3">
        <v>0</v>
      </c>
      <c r="J32507" s="3">
        <v>0</v>
      </c>
    </row>
    <row r="32508" spans="1:10">
      <c r="G32508" s="3" t="s">
        <v>3773</v>
      </c>
      <c r="H32508" s="2" t="s">
        <v>3114</v>
      </c>
      <c r="I32508" s="3">
        <v>535678</v>
      </c>
      <c r="J32508" s="3">
        <v>87.2804</v>
      </c>
    </row>
    <row r="32509" spans="1:10">
      <c r="A32509" s="4" t="s">
        <v>24355</v>
      </c>
      <c r="B32509" s="4" t="s">
        <v>24356</v>
      </c>
      <c r="C32509" s="5" t="s">
        <v>178</v>
      </c>
      <c r="D32509" s="5" t="s">
        <v>3788</v>
      </c>
      <c r="E32509" s="5">
        <v>4362</v>
      </c>
      <c r="F32509" s="5" t="s">
        <v>24357</v>
      </c>
      <c r="G32509" s="5"/>
      <c r="H32509" s="4"/>
      <c r="I32509" s="5"/>
      <c r="J32509" s="5"/>
    </row>
    <row r="32510" spans="1:10">
      <c r="G32510" s="3" t="s">
        <v>3789</v>
      </c>
      <c r="H32510" s="2" t="s">
        <v>3768</v>
      </c>
      <c r="I32510" s="3">
        <v>0</v>
      </c>
      <c r="J32510" s="3">
        <v>0</v>
      </c>
    </row>
    <row r="32511" spans="1:10">
      <c r="G32511" s="3" t="s">
        <v>3790</v>
      </c>
      <c r="H32511" s="2" t="s">
        <v>3110</v>
      </c>
      <c r="I32511" s="3">
        <v>0</v>
      </c>
      <c r="J32511" s="3">
        <v>0</v>
      </c>
    </row>
    <row r="32512" spans="1:10">
      <c r="G32512" s="3" t="s">
        <v>3791</v>
      </c>
      <c r="H32512" s="2" t="s">
        <v>3112</v>
      </c>
      <c r="I32512" s="3">
        <v>0</v>
      </c>
      <c r="J32512" s="3">
        <v>0</v>
      </c>
    </row>
    <row r="32513" spans="1:10">
      <c r="G32513" s="3" t="s">
        <v>3792</v>
      </c>
      <c r="H32513" s="2" t="s">
        <v>3772</v>
      </c>
      <c r="I32513" s="3">
        <v>0</v>
      </c>
      <c r="J32513" s="3">
        <v>0</v>
      </c>
    </row>
    <row r="32514" spans="1:10">
      <c r="G32514" s="3" t="s">
        <v>3773</v>
      </c>
      <c r="H32514" s="2" t="s">
        <v>3114</v>
      </c>
      <c r="I32514" s="3">
        <v>535678</v>
      </c>
      <c r="J32514" s="3">
        <v>87.2804</v>
      </c>
    </row>
    <row r="32515" spans="1:10">
      <c r="A32515" s="4" t="s">
        <v>24358</v>
      </c>
      <c r="B32515" s="4" t="s">
        <v>24359</v>
      </c>
      <c r="C32515" s="5" t="s">
        <v>178</v>
      </c>
      <c r="D32515" s="5" t="s">
        <v>3788</v>
      </c>
      <c r="E32515" s="5">
        <v>4363</v>
      </c>
      <c r="F32515" s="5" t="s">
        <v>3853</v>
      </c>
      <c r="G32515" s="5"/>
      <c r="H32515" s="4"/>
      <c r="I32515" s="5"/>
      <c r="J32515" s="5"/>
    </row>
    <row r="32516" spans="1:10">
      <c r="G32516" s="3" t="s">
        <v>3789</v>
      </c>
      <c r="H32516" s="2" t="s">
        <v>3768</v>
      </c>
      <c r="I32516" s="3">
        <v>0</v>
      </c>
      <c r="J32516" s="3">
        <v>0</v>
      </c>
    </row>
    <row r="32517" spans="1:10">
      <c r="G32517" s="3" t="s">
        <v>3790</v>
      </c>
      <c r="H32517" s="2" t="s">
        <v>3110</v>
      </c>
      <c r="I32517" s="3">
        <v>0</v>
      </c>
      <c r="J32517" s="3">
        <v>0</v>
      </c>
    </row>
    <row r="32518" spans="1:10">
      <c r="G32518" s="3" t="s">
        <v>3791</v>
      </c>
      <c r="H32518" s="2" t="s">
        <v>3112</v>
      </c>
      <c r="I32518" s="3">
        <v>0</v>
      </c>
      <c r="J32518" s="3">
        <v>0</v>
      </c>
    </row>
    <row r="32519" spans="1:10">
      <c r="G32519" s="3" t="s">
        <v>3792</v>
      </c>
      <c r="H32519" s="2" t="s">
        <v>3772</v>
      </c>
      <c r="I32519" s="3">
        <v>0</v>
      </c>
      <c r="J32519" s="3">
        <v>0</v>
      </c>
    </row>
    <row r="32520" spans="1:10">
      <c r="G32520" s="3" t="s">
        <v>3773</v>
      </c>
      <c r="H32520" s="2" t="s">
        <v>3114</v>
      </c>
      <c r="I32520" s="3">
        <v>535678</v>
      </c>
      <c r="J32520" s="3">
        <v>87.2804</v>
      </c>
    </row>
    <row r="32521" spans="1:10">
      <c r="A32521" s="4" t="s">
        <v>24360</v>
      </c>
      <c r="B32521" s="4" t="s">
        <v>24361</v>
      </c>
      <c r="C32521" s="5" t="s">
        <v>178</v>
      </c>
      <c r="D32521" s="5" t="s">
        <v>3788</v>
      </c>
      <c r="E32521" s="5">
        <v>4364</v>
      </c>
      <c r="F32521" s="5" t="s">
        <v>3334</v>
      </c>
      <c r="G32521" s="5"/>
      <c r="H32521" s="4"/>
      <c r="I32521" s="5"/>
      <c r="J32521" s="5"/>
    </row>
    <row r="32522" spans="1:10">
      <c r="G32522" s="3" t="s">
        <v>3789</v>
      </c>
      <c r="H32522" s="2" t="s">
        <v>3768</v>
      </c>
      <c r="I32522" s="3">
        <v>0</v>
      </c>
      <c r="J32522" s="3">
        <v>0</v>
      </c>
    </row>
    <row r="32523" spans="1:10">
      <c r="G32523" s="3" t="s">
        <v>3790</v>
      </c>
      <c r="H32523" s="2" t="s">
        <v>3110</v>
      </c>
      <c r="I32523" s="3">
        <v>0</v>
      </c>
      <c r="J32523" s="3">
        <v>0</v>
      </c>
    </row>
    <row r="32524" spans="1:10">
      <c r="G32524" s="3" t="s">
        <v>3791</v>
      </c>
      <c r="H32524" s="2" t="s">
        <v>3112</v>
      </c>
      <c r="I32524" s="3">
        <v>0</v>
      </c>
      <c r="J32524" s="3">
        <v>0</v>
      </c>
    </row>
    <row r="32525" spans="1:10">
      <c r="G32525" s="3" t="s">
        <v>3792</v>
      </c>
      <c r="H32525" s="2" t="s">
        <v>3772</v>
      </c>
      <c r="I32525" s="3">
        <v>0</v>
      </c>
      <c r="J32525" s="3">
        <v>0</v>
      </c>
    </row>
    <row r="32526" spans="1:10">
      <c r="G32526" s="3" t="s">
        <v>3773</v>
      </c>
      <c r="H32526" s="2" t="s">
        <v>3114</v>
      </c>
      <c r="I32526" s="3">
        <v>535678</v>
      </c>
      <c r="J32526" s="3">
        <v>87.2804</v>
      </c>
    </row>
    <row r="32527" spans="1:10">
      <c r="A32527" s="4" t="s">
        <v>24362</v>
      </c>
      <c r="B32527" s="4" t="s">
        <v>24363</v>
      </c>
      <c r="C32527" s="5" t="s">
        <v>178</v>
      </c>
      <c r="D32527" s="5" t="s">
        <v>3333</v>
      </c>
      <c r="E32527" s="5">
        <v>4365</v>
      </c>
      <c r="F32527" s="5" t="s">
        <v>3334</v>
      </c>
      <c r="G32527" s="5"/>
      <c r="H32527" s="4"/>
      <c r="I32527" s="5"/>
      <c r="J32527" s="5"/>
    </row>
    <row r="32528" spans="1:10">
      <c r="G32528" s="3" t="s">
        <v>3335</v>
      </c>
      <c r="H32528" s="2" t="s">
        <v>3765</v>
      </c>
      <c r="I32528" s="3">
        <v>41238</v>
      </c>
      <c r="J32528" s="3">
        <v>6.7191000000000001</v>
      </c>
    </row>
    <row r="32529" spans="1:10">
      <c r="G32529" s="3" t="s">
        <v>3337</v>
      </c>
      <c r="H32529" s="2" t="s">
        <v>4380</v>
      </c>
      <c r="I32529" s="3">
        <v>32017</v>
      </c>
      <c r="J32529" s="3">
        <v>5.2167000000000003</v>
      </c>
    </row>
    <row r="32530" spans="1:10">
      <c r="G32530" s="3" t="s">
        <v>3342</v>
      </c>
      <c r="H32530" s="2" t="s">
        <v>4381</v>
      </c>
      <c r="I32530" s="3">
        <v>0</v>
      </c>
      <c r="J32530" s="3">
        <v>0</v>
      </c>
    </row>
    <row r="32531" spans="1:10">
      <c r="G32531" s="3" t="s">
        <v>3767</v>
      </c>
      <c r="H32531" s="2" t="s">
        <v>3768</v>
      </c>
      <c r="I32531" s="3">
        <v>4314</v>
      </c>
      <c r="J32531" s="3">
        <v>0.70289999999999997</v>
      </c>
    </row>
    <row r="32532" spans="1:10">
      <c r="G32532" s="3" t="s">
        <v>3769</v>
      </c>
      <c r="H32532" s="2" t="s">
        <v>3110</v>
      </c>
      <c r="I32532" s="3">
        <v>0</v>
      </c>
      <c r="J32532" s="3">
        <v>0</v>
      </c>
    </row>
    <row r="32533" spans="1:10">
      <c r="G32533" s="3" t="s">
        <v>3770</v>
      </c>
      <c r="H32533" s="2" t="s">
        <v>3112</v>
      </c>
      <c r="I32533" s="3">
        <v>0</v>
      </c>
      <c r="J32533" s="3">
        <v>0</v>
      </c>
    </row>
    <row r="32534" spans="1:10">
      <c r="G32534" s="3" t="s">
        <v>3771</v>
      </c>
      <c r="H32534" s="2" t="s">
        <v>3772</v>
      </c>
      <c r="I32534" s="3">
        <v>2990</v>
      </c>
      <c r="J32534" s="3">
        <v>0.48720000000000002</v>
      </c>
    </row>
    <row r="32535" spans="1:10">
      <c r="G32535" s="3" t="s">
        <v>3773</v>
      </c>
      <c r="H32535" s="2" t="s">
        <v>3114</v>
      </c>
      <c r="I32535" s="3">
        <v>533185</v>
      </c>
      <c r="J32535" s="3">
        <v>86.874200000000002</v>
      </c>
    </row>
    <row r="32536" spans="1:10">
      <c r="A32536" s="4" t="s">
        <v>24364</v>
      </c>
      <c r="B32536" s="4" t="s">
        <v>24365</v>
      </c>
      <c r="C32536" s="5" t="s">
        <v>178</v>
      </c>
      <c r="D32536" s="5" t="s">
        <v>3713</v>
      </c>
      <c r="E32536" s="5">
        <v>4366</v>
      </c>
      <c r="F32536" s="5" t="s">
        <v>3853</v>
      </c>
      <c r="G32536" s="5"/>
      <c r="H32536" s="4"/>
      <c r="I32536" s="5"/>
      <c r="J32536" s="5"/>
    </row>
    <row r="32537" spans="1:10">
      <c r="G32537" s="3" t="s">
        <v>3337</v>
      </c>
      <c r="H32537" s="2" t="s">
        <v>5209</v>
      </c>
      <c r="I32537" s="3">
        <v>58443</v>
      </c>
      <c r="J32537" s="3">
        <v>9.5223999999999993</v>
      </c>
    </row>
    <row r="32538" spans="1:10">
      <c r="G32538" s="3" t="s">
        <v>3342</v>
      </c>
      <c r="H32538" s="2" t="s">
        <v>5210</v>
      </c>
      <c r="I32538" s="3">
        <v>19172</v>
      </c>
      <c r="J32538" s="3">
        <v>3.1238000000000001</v>
      </c>
    </row>
    <row r="32539" spans="1:10">
      <c r="G32539" s="3" t="s">
        <v>3767</v>
      </c>
      <c r="H32539" s="2" t="s">
        <v>3768</v>
      </c>
      <c r="I32539" s="3">
        <v>0</v>
      </c>
      <c r="J32539" s="3">
        <v>0</v>
      </c>
    </row>
    <row r="32540" spans="1:10">
      <c r="G32540" s="3" t="s">
        <v>3769</v>
      </c>
      <c r="H32540" s="2" t="s">
        <v>3110</v>
      </c>
      <c r="I32540" s="3">
        <v>0</v>
      </c>
      <c r="J32540" s="3">
        <v>0</v>
      </c>
    </row>
    <row r="32541" spans="1:10">
      <c r="G32541" s="3" t="s">
        <v>3770</v>
      </c>
      <c r="H32541" s="2" t="s">
        <v>3112</v>
      </c>
      <c r="I32541" s="3">
        <v>0</v>
      </c>
      <c r="J32541" s="3">
        <v>0</v>
      </c>
    </row>
    <row r="32542" spans="1:10">
      <c r="G32542" s="3" t="s">
        <v>3771</v>
      </c>
      <c r="H32542" s="2" t="s">
        <v>3772</v>
      </c>
      <c r="I32542" s="3">
        <v>0</v>
      </c>
      <c r="J32542" s="3">
        <v>0</v>
      </c>
    </row>
    <row r="32543" spans="1:10">
      <c r="G32543" s="3" t="s">
        <v>3773</v>
      </c>
      <c r="H32543" s="2" t="s">
        <v>3114</v>
      </c>
      <c r="I32543" s="3">
        <v>536129</v>
      </c>
      <c r="J32543" s="3">
        <v>87.353800000000007</v>
      </c>
    </row>
    <row r="32544" spans="1:10">
      <c r="A32544" s="4" t="s">
        <v>24366</v>
      </c>
      <c r="B32544" s="4" t="s">
        <v>24365</v>
      </c>
      <c r="C32544" s="5" t="s">
        <v>178</v>
      </c>
      <c r="D32544" s="5" t="s">
        <v>3713</v>
      </c>
      <c r="E32544" s="5">
        <v>4367</v>
      </c>
      <c r="F32544" s="5" t="s">
        <v>3853</v>
      </c>
      <c r="G32544" s="5"/>
      <c r="H32544" s="4"/>
      <c r="I32544" s="5"/>
      <c r="J32544" s="5"/>
    </row>
    <row r="32545" spans="1:10">
      <c r="G32545" s="3" t="s">
        <v>3337</v>
      </c>
      <c r="H32545" s="2" t="s">
        <v>5209</v>
      </c>
      <c r="I32545" s="3">
        <v>20208</v>
      </c>
      <c r="J32545" s="3">
        <v>3.2926000000000002</v>
      </c>
    </row>
    <row r="32546" spans="1:10">
      <c r="G32546" s="3" t="s">
        <v>3342</v>
      </c>
      <c r="H32546" s="2" t="s">
        <v>5210</v>
      </c>
      <c r="I32546" s="3">
        <v>57407</v>
      </c>
      <c r="J32546" s="3">
        <v>9.3536000000000001</v>
      </c>
    </row>
    <row r="32547" spans="1:10">
      <c r="G32547" s="3" t="s">
        <v>3767</v>
      </c>
      <c r="H32547" s="2" t="s">
        <v>3768</v>
      </c>
      <c r="I32547" s="3">
        <v>0</v>
      </c>
      <c r="J32547" s="3">
        <v>0</v>
      </c>
    </row>
    <row r="32548" spans="1:10">
      <c r="G32548" s="3" t="s">
        <v>3769</v>
      </c>
      <c r="H32548" s="2" t="s">
        <v>3110</v>
      </c>
      <c r="I32548" s="3">
        <v>0</v>
      </c>
      <c r="J32548" s="3">
        <v>0</v>
      </c>
    </row>
    <row r="32549" spans="1:10">
      <c r="G32549" s="3" t="s">
        <v>3770</v>
      </c>
      <c r="H32549" s="2" t="s">
        <v>3112</v>
      </c>
      <c r="I32549" s="3">
        <v>0</v>
      </c>
      <c r="J32549" s="3">
        <v>0</v>
      </c>
    </row>
    <row r="32550" spans="1:10">
      <c r="G32550" s="3" t="s">
        <v>3771</v>
      </c>
      <c r="H32550" s="2" t="s">
        <v>3772</v>
      </c>
      <c r="I32550" s="3">
        <v>0</v>
      </c>
      <c r="J32550" s="3">
        <v>0</v>
      </c>
    </row>
    <row r="32551" spans="1:10">
      <c r="G32551" s="3" t="s">
        <v>3773</v>
      </c>
      <c r="H32551" s="2" t="s">
        <v>3114</v>
      </c>
      <c r="I32551" s="3">
        <v>536129</v>
      </c>
      <c r="J32551" s="3">
        <v>87.353800000000007</v>
      </c>
    </row>
    <row r="32552" spans="1:10">
      <c r="A32552" s="4" t="s">
        <v>24367</v>
      </c>
      <c r="B32552" s="4" t="s">
        <v>24365</v>
      </c>
      <c r="C32552" s="5" t="s">
        <v>178</v>
      </c>
      <c r="D32552" s="5" t="s">
        <v>3713</v>
      </c>
      <c r="E32552" s="5">
        <v>4368</v>
      </c>
      <c r="F32552" s="5" t="s">
        <v>3853</v>
      </c>
      <c r="G32552" s="5"/>
      <c r="H32552" s="4"/>
      <c r="I32552" s="5"/>
      <c r="J32552" s="5"/>
    </row>
    <row r="32553" spans="1:10">
      <c r="G32553" s="3" t="s">
        <v>3337</v>
      </c>
      <c r="H32553" s="2" t="s">
        <v>5209</v>
      </c>
      <c r="I32553" s="3">
        <v>23621</v>
      </c>
      <c r="J32553" s="3">
        <v>3.8487</v>
      </c>
    </row>
    <row r="32554" spans="1:10">
      <c r="G32554" s="3" t="s">
        <v>3342</v>
      </c>
      <c r="H32554" s="2" t="s">
        <v>5210</v>
      </c>
      <c r="I32554" s="3">
        <v>53994</v>
      </c>
      <c r="J32554" s="3">
        <v>8.7974999999999994</v>
      </c>
    </row>
    <row r="32555" spans="1:10">
      <c r="G32555" s="3" t="s">
        <v>3767</v>
      </c>
      <c r="H32555" s="2" t="s">
        <v>3768</v>
      </c>
      <c r="I32555" s="3">
        <v>0</v>
      </c>
      <c r="J32555" s="3">
        <v>0</v>
      </c>
    </row>
    <row r="32556" spans="1:10">
      <c r="G32556" s="3" t="s">
        <v>3769</v>
      </c>
      <c r="H32556" s="2" t="s">
        <v>3110</v>
      </c>
      <c r="I32556" s="3">
        <v>0</v>
      </c>
      <c r="J32556" s="3">
        <v>0</v>
      </c>
    </row>
    <row r="32557" spans="1:10">
      <c r="G32557" s="3" t="s">
        <v>3770</v>
      </c>
      <c r="H32557" s="2" t="s">
        <v>3112</v>
      </c>
      <c r="I32557" s="3">
        <v>0</v>
      </c>
      <c r="J32557" s="3">
        <v>0</v>
      </c>
    </row>
    <row r="32558" spans="1:10">
      <c r="G32558" s="3" t="s">
        <v>3771</v>
      </c>
      <c r="H32558" s="2" t="s">
        <v>3772</v>
      </c>
      <c r="I32558" s="3">
        <v>0</v>
      </c>
      <c r="J32558" s="3">
        <v>0</v>
      </c>
    </row>
    <row r="32559" spans="1:10">
      <c r="G32559" s="3" t="s">
        <v>3773</v>
      </c>
      <c r="H32559" s="2" t="s">
        <v>3114</v>
      </c>
      <c r="I32559" s="3">
        <v>536129</v>
      </c>
      <c r="J32559" s="3">
        <v>87.353800000000007</v>
      </c>
    </row>
    <row r="32560" spans="1:10">
      <c r="A32560" s="4" t="s">
        <v>24368</v>
      </c>
      <c r="B32560" s="4" t="s">
        <v>24365</v>
      </c>
      <c r="C32560" s="5" t="s">
        <v>178</v>
      </c>
      <c r="D32560" s="5" t="s">
        <v>3713</v>
      </c>
      <c r="E32560" s="5">
        <v>4369</v>
      </c>
      <c r="F32560" s="5" t="s">
        <v>3853</v>
      </c>
      <c r="G32560" s="5"/>
      <c r="H32560" s="4"/>
      <c r="I32560" s="5"/>
      <c r="J32560" s="5"/>
    </row>
    <row r="32561" spans="1:10">
      <c r="G32561" s="3" t="s">
        <v>3337</v>
      </c>
      <c r="H32561" s="2" t="s">
        <v>5209</v>
      </c>
      <c r="I32561" s="3">
        <v>49264</v>
      </c>
      <c r="J32561" s="3">
        <v>8.0267999999999997</v>
      </c>
    </row>
    <row r="32562" spans="1:10">
      <c r="G32562" s="3" t="s">
        <v>3342</v>
      </c>
      <c r="H32562" s="2" t="s">
        <v>5210</v>
      </c>
      <c r="I32562" s="3">
        <v>28351</v>
      </c>
      <c r="J32562" s="3">
        <v>4.6193999999999997</v>
      </c>
    </row>
    <row r="32563" spans="1:10">
      <c r="G32563" s="3" t="s">
        <v>3767</v>
      </c>
      <c r="H32563" s="2" t="s">
        <v>3768</v>
      </c>
      <c r="I32563" s="3">
        <v>0</v>
      </c>
      <c r="J32563" s="3">
        <v>0</v>
      </c>
    </row>
    <row r="32564" spans="1:10">
      <c r="G32564" s="3" t="s">
        <v>3769</v>
      </c>
      <c r="H32564" s="2" t="s">
        <v>3110</v>
      </c>
      <c r="I32564" s="3">
        <v>0</v>
      </c>
      <c r="J32564" s="3">
        <v>0</v>
      </c>
    </row>
    <row r="32565" spans="1:10">
      <c r="G32565" s="3" t="s">
        <v>3770</v>
      </c>
      <c r="H32565" s="2" t="s">
        <v>3112</v>
      </c>
      <c r="I32565" s="3">
        <v>0</v>
      </c>
      <c r="J32565" s="3">
        <v>0</v>
      </c>
    </row>
    <row r="32566" spans="1:10">
      <c r="G32566" s="3" t="s">
        <v>3771</v>
      </c>
      <c r="H32566" s="2" t="s">
        <v>3772</v>
      </c>
      <c r="I32566" s="3">
        <v>0</v>
      </c>
      <c r="J32566" s="3">
        <v>0</v>
      </c>
    </row>
    <row r="32567" spans="1:10">
      <c r="G32567" s="3" t="s">
        <v>3773</v>
      </c>
      <c r="H32567" s="2" t="s">
        <v>3114</v>
      </c>
      <c r="I32567" s="3">
        <v>536129</v>
      </c>
      <c r="J32567" s="3">
        <v>87.353800000000007</v>
      </c>
    </row>
    <row r="32568" spans="1:10">
      <c r="A32568" s="4" t="s">
        <v>24369</v>
      </c>
      <c r="B32568" s="4" t="s">
        <v>24370</v>
      </c>
      <c r="C32568" s="5" t="s">
        <v>178</v>
      </c>
      <c r="D32568" s="5" t="s">
        <v>262</v>
      </c>
      <c r="E32568" s="5">
        <v>4370</v>
      </c>
      <c r="F32568" s="5" t="s">
        <v>24371</v>
      </c>
      <c r="G32568" s="5"/>
      <c r="H32568" s="4"/>
      <c r="I32568" s="5"/>
      <c r="J32568" s="5"/>
    </row>
    <row r="32569" spans="1:10">
      <c r="G32569" s="3" t="s">
        <v>3780</v>
      </c>
      <c r="H32569" s="2" t="s">
        <v>3768</v>
      </c>
      <c r="I32569" s="3">
        <v>0</v>
      </c>
      <c r="J32569" s="3">
        <v>0</v>
      </c>
    </row>
    <row r="32570" spans="1:10">
      <c r="G32570" s="3" t="s">
        <v>3781</v>
      </c>
      <c r="H32570" s="2" t="s">
        <v>3110</v>
      </c>
      <c r="I32570" s="3">
        <v>0</v>
      </c>
      <c r="J32570" s="3">
        <v>0</v>
      </c>
    </row>
    <row r="32571" spans="1:10">
      <c r="G32571" s="3" t="s">
        <v>3782</v>
      </c>
      <c r="H32571" s="2" t="s">
        <v>3112</v>
      </c>
      <c r="I32571" s="3">
        <v>3</v>
      </c>
      <c r="J32571" s="3">
        <v>5.0000000000000001E-4</v>
      </c>
    </row>
    <row r="32572" spans="1:10">
      <c r="G32572" s="3" t="s">
        <v>3783</v>
      </c>
      <c r="H32572" s="2" t="s">
        <v>3772</v>
      </c>
      <c r="I32572" s="3">
        <v>0</v>
      </c>
      <c r="J32572" s="3">
        <v>0</v>
      </c>
    </row>
    <row r="32573" spans="1:10">
      <c r="G32573" s="3" t="s">
        <v>3773</v>
      </c>
      <c r="H32573" s="2" t="s">
        <v>3114</v>
      </c>
      <c r="I32573" s="3">
        <v>536128</v>
      </c>
      <c r="J32573" s="3">
        <v>87.353700000000003</v>
      </c>
    </row>
    <row r="32574" spans="1:10">
      <c r="A32574" s="4" t="s">
        <v>24372</v>
      </c>
      <c r="B32574" s="4" t="s">
        <v>24373</v>
      </c>
      <c r="C32574" s="5" t="s">
        <v>178</v>
      </c>
      <c r="D32574" s="5" t="s">
        <v>262</v>
      </c>
      <c r="E32574" s="5">
        <v>4371</v>
      </c>
      <c r="F32574" s="5" t="s">
        <v>24374</v>
      </c>
      <c r="G32574" s="5"/>
      <c r="H32574" s="4"/>
      <c r="I32574" s="5"/>
      <c r="J32574" s="5"/>
    </row>
    <row r="32575" spans="1:10">
      <c r="G32575" s="3" t="s">
        <v>3780</v>
      </c>
      <c r="H32575" s="2" t="s">
        <v>3768</v>
      </c>
      <c r="I32575" s="3">
        <v>0</v>
      </c>
      <c r="J32575" s="3">
        <v>0</v>
      </c>
    </row>
    <row r="32576" spans="1:10">
      <c r="G32576" s="3" t="s">
        <v>3781</v>
      </c>
      <c r="H32576" s="2" t="s">
        <v>3110</v>
      </c>
      <c r="I32576" s="3">
        <v>0</v>
      </c>
      <c r="J32576" s="3">
        <v>0</v>
      </c>
    </row>
    <row r="32577" spans="1:10">
      <c r="G32577" s="3" t="s">
        <v>3782</v>
      </c>
      <c r="H32577" s="2" t="s">
        <v>3112</v>
      </c>
      <c r="I32577" s="3">
        <v>3319</v>
      </c>
      <c r="J32577" s="3">
        <v>0.54079999999999995</v>
      </c>
    </row>
    <row r="32578" spans="1:10">
      <c r="G32578" s="3" t="s">
        <v>3783</v>
      </c>
      <c r="H32578" s="2" t="s">
        <v>3772</v>
      </c>
      <c r="I32578" s="3">
        <v>0</v>
      </c>
      <c r="J32578" s="3">
        <v>0</v>
      </c>
    </row>
    <row r="32579" spans="1:10">
      <c r="G32579" s="3" t="s">
        <v>3773</v>
      </c>
      <c r="H32579" s="2" t="s">
        <v>3114</v>
      </c>
      <c r="I32579" s="3">
        <v>536128</v>
      </c>
      <c r="J32579" s="3">
        <v>87.353700000000003</v>
      </c>
    </row>
    <row r="32580" spans="1:10">
      <c r="A32580" s="4" t="s">
        <v>24375</v>
      </c>
      <c r="B32580" s="4" t="s">
        <v>24376</v>
      </c>
      <c r="C32580" s="5" t="s">
        <v>178</v>
      </c>
      <c r="D32580" s="5" t="s">
        <v>3788</v>
      </c>
      <c r="E32580" s="5">
        <v>4372</v>
      </c>
      <c r="F32580" s="5" t="s">
        <v>24377</v>
      </c>
      <c r="G32580" s="5"/>
      <c r="H32580" s="4"/>
      <c r="I32580" s="5"/>
      <c r="J32580" s="5"/>
    </row>
    <row r="32581" spans="1:10">
      <c r="G32581" s="3" t="s">
        <v>3789</v>
      </c>
      <c r="H32581" s="2" t="s">
        <v>3768</v>
      </c>
      <c r="I32581" s="3">
        <v>0</v>
      </c>
      <c r="J32581" s="3">
        <v>0</v>
      </c>
    </row>
    <row r="32582" spans="1:10">
      <c r="G32582" s="3" t="s">
        <v>3790</v>
      </c>
      <c r="H32582" s="2" t="s">
        <v>3110</v>
      </c>
      <c r="I32582" s="3">
        <v>0</v>
      </c>
      <c r="J32582" s="3">
        <v>0</v>
      </c>
    </row>
    <row r="32583" spans="1:10">
      <c r="G32583" s="3" t="s">
        <v>3791</v>
      </c>
      <c r="H32583" s="2" t="s">
        <v>3112</v>
      </c>
      <c r="I32583" s="3">
        <v>0</v>
      </c>
      <c r="J32583" s="3">
        <v>0</v>
      </c>
    </row>
    <row r="32584" spans="1:10">
      <c r="G32584" s="3" t="s">
        <v>3792</v>
      </c>
      <c r="H32584" s="2" t="s">
        <v>3772</v>
      </c>
      <c r="I32584" s="3">
        <v>0</v>
      </c>
      <c r="J32584" s="3">
        <v>0</v>
      </c>
    </row>
    <row r="32585" spans="1:10">
      <c r="G32585" s="3" t="s">
        <v>3773</v>
      </c>
      <c r="H32585" s="2" t="s">
        <v>3114</v>
      </c>
      <c r="I32585" s="3">
        <v>536128</v>
      </c>
      <c r="J32585" s="3">
        <v>87.353700000000003</v>
      </c>
    </row>
    <row r="32586" spans="1:10">
      <c r="A32586" s="4" t="s">
        <v>24378</v>
      </c>
      <c r="B32586" s="4" t="s">
        <v>24379</v>
      </c>
      <c r="C32586" s="5" t="s">
        <v>178</v>
      </c>
      <c r="D32586" s="5" t="s">
        <v>3788</v>
      </c>
      <c r="E32586" s="5">
        <v>4373</v>
      </c>
      <c r="F32586" s="5" t="s">
        <v>3853</v>
      </c>
      <c r="G32586" s="5"/>
      <c r="H32586" s="4"/>
      <c r="I32586" s="5"/>
      <c r="J32586" s="5"/>
    </row>
    <row r="32587" spans="1:10">
      <c r="G32587" s="3" t="s">
        <v>3789</v>
      </c>
      <c r="H32587" s="2" t="s">
        <v>3768</v>
      </c>
      <c r="I32587" s="3">
        <v>0</v>
      </c>
      <c r="J32587" s="3">
        <v>0</v>
      </c>
    </row>
    <row r="32588" spans="1:10">
      <c r="G32588" s="3" t="s">
        <v>3790</v>
      </c>
      <c r="H32588" s="2" t="s">
        <v>3110</v>
      </c>
      <c r="I32588" s="3">
        <v>0</v>
      </c>
      <c r="J32588" s="3">
        <v>0</v>
      </c>
    </row>
    <row r="32589" spans="1:10">
      <c r="G32589" s="3" t="s">
        <v>3791</v>
      </c>
      <c r="H32589" s="2" t="s">
        <v>3112</v>
      </c>
      <c r="I32589" s="3">
        <v>0</v>
      </c>
      <c r="J32589" s="3">
        <v>0</v>
      </c>
    </row>
    <row r="32590" spans="1:10">
      <c r="G32590" s="3" t="s">
        <v>3792</v>
      </c>
      <c r="H32590" s="2" t="s">
        <v>3772</v>
      </c>
      <c r="I32590" s="3">
        <v>0</v>
      </c>
      <c r="J32590" s="3">
        <v>0</v>
      </c>
    </row>
    <row r="32591" spans="1:10">
      <c r="G32591" s="3" t="s">
        <v>3773</v>
      </c>
      <c r="H32591" s="2" t="s">
        <v>3114</v>
      </c>
      <c r="I32591" s="3">
        <v>536128</v>
      </c>
      <c r="J32591" s="3">
        <v>87.353700000000003</v>
      </c>
    </row>
    <row r="32592" spans="1:10">
      <c r="A32592" s="4" t="s">
        <v>24380</v>
      </c>
      <c r="B32592" s="4" t="s">
        <v>24381</v>
      </c>
      <c r="C32592" s="5" t="s">
        <v>178</v>
      </c>
      <c r="D32592" s="5" t="s">
        <v>3788</v>
      </c>
      <c r="E32592" s="5">
        <v>4374</v>
      </c>
      <c r="F32592" s="5" t="s">
        <v>3334</v>
      </c>
      <c r="G32592" s="5"/>
      <c r="H32592" s="4"/>
      <c r="I32592" s="5"/>
      <c r="J32592" s="5"/>
    </row>
    <row r="32593" spans="1:10">
      <c r="G32593" s="3" t="s">
        <v>3789</v>
      </c>
      <c r="H32593" s="2" t="s">
        <v>3768</v>
      </c>
      <c r="I32593" s="3">
        <v>0</v>
      </c>
      <c r="J32593" s="3">
        <v>0</v>
      </c>
    </row>
    <row r="32594" spans="1:10">
      <c r="G32594" s="3" t="s">
        <v>3790</v>
      </c>
      <c r="H32594" s="2" t="s">
        <v>3110</v>
      </c>
      <c r="I32594" s="3">
        <v>0</v>
      </c>
      <c r="J32594" s="3">
        <v>0</v>
      </c>
    </row>
    <row r="32595" spans="1:10">
      <c r="G32595" s="3" t="s">
        <v>3791</v>
      </c>
      <c r="H32595" s="2" t="s">
        <v>3112</v>
      </c>
      <c r="I32595" s="3">
        <v>0</v>
      </c>
      <c r="J32595" s="3">
        <v>0</v>
      </c>
    </row>
    <row r="32596" spans="1:10">
      <c r="G32596" s="3" t="s">
        <v>3792</v>
      </c>
      <c r="H32596" s="2" t="s">
        <v>3772</v>
      </c>
      <c r="I32596" s="3">
        <v>0</v>
      </c>
      <c r="J32596" s="3">
        <v>0</v>
      </c>
    </row>
    <row r="32597" spans="1:10">
      <c r="G32597" s="3" t="s">
        <v>3773</v>
      </c>
      <c r="H32597" s="2" t="s">
        <v>3114</v>
      </c>
      <c r="I32597" s="3">
        <v>536128</v>
      </c>
      <c r="J32597" s="3">
        <v>87.353700000000003</v>
      </c>
    </row>
    <row r="32598" spans="1:10">
      <c r="A32598" s="4" t="s">
        <v>24382</v>
      </c>
      <c r="B32598" s="4" t="s">
        <v>24383</v>
      </c>
      <c r="C32598" s="5" t="s">
        <v>178</v>
      </c>
      <c r="D32598" s="5" t="s">
        <v>3713</v>
      </c>
      <c r="E32598" s="5">
        <v>4375</v>
      </c>
      <c r="F32598" s="5" t="s">
        <v>3688</v>
      </c>
      <c r="G32598" s="5"/>
      <c r="H32598" s="4"/>
      <c r="I32598" s="5"/>
      <c r="J32598" s="5"/>
    </row>
    <row r="32599" spans="1:10">
      <c r="G32599" s="3" t="s">
        <v>3335</v>
      </c>
      <c r="H32599" s="2" t="s">
        <v>3765</v>
      </c>
      <c r="I32599" s="3">
        <v>25151</v>
      </c>
      <c r="J32599" s="3">
        <v>4.0979999999999999</v>
      </c>
    </row>
    <row r="32600" spans="1:10">
      <c r="G32600" s="3" t="s">
        <v>3337</v>
      </c>
      <c r="H32600" s="2" t="s">
        <v>4380</v>
      </c>
      <c r="I32600" s="3">
        <v>13966</v>
      </c>
      <c r="J32600" s="3">
        <v>2.2755000000000001</v>
      </c>
    </row>
    <row r="32601" spans="1:10">
      <c r="G32601" s="3" t="s">
        <v>3342</v>
      </c>
      <c r="H32601" s="2" t="s">
        <v>4381</v>
      </c>
      <c r="I32601" s="3">
        <v>26638</v>
      </c>
      <c r="J32601" s="3">
        <v>4.3402000000000003</v>
      </c>
    </row>
    <row r="32602" spans="1:10">
      <c r="G32602" s="3" t="s">
        <v>3767</v>
      </c>
      <c r="H32602" s="2" t="s">
        <v>3768</v>
      </c>
      <c r="I32602" s="3">
        <v>5086</v>
      </c>
      <c r="J32602" s="3">
        <v>0.82869999999999999</v>
      </c>
    </row>
    <row r="32603" spans="1:10">
      <c r="G32603" s="3" t="s">
        <v>3769</v>
      </c>
      <c r="H32603" s="2" t="s">
        <v>3110</v>
      </c>
      <c r="I32603" s="3">
        <v>1805</v>
      </c>
      <c r="J32603" s="3">
        <v>0.29409999999999997</v>
      </c>
    </row>
    <row r="32604" spans="1:10">
      <c r="G32604" s="3" t="s">
        <v>3770</v>
      </c>
      <c r="H32604" s="2" t="s">
        <v>3112</v>
      </c>
      <c r="I32604" s="3">
        <v>0</v>
      </c>
      <c r="J32604" s="3">
        <v>0</v>
      </c>
    </row>
    <row r="32605" spans="1:10">
      <c r="G32605" s="3" t="s">
        <v>3771</v>
      </c>
      <c r="H32605" s="2" t="s">
        <v>3772</v>
      </c>
      <c r="I32605" s="3">
        <v>7921</v>
      </c>
      <c r="J32605" s="3">
        <v>1.2906</v>
      </c>
    </row>
    <row r="32606" spans="1:10">
      <c r="G32606" s="3" t="s">
        <v>3773</v>
      </c>
      <c r="H32606" s="2" t="s">
        <v>3114</v>
      </c>
      <c r="I32606" s="3">
        <v>533177</v>
      </c>
      <c r="J32606" s="3">
        <v>86.872900000000001</v>
      </c>
    </row>
    <row r="32607" spans="1:10">
      <c r="A32607" s="4" t="s">
        <v>24384</v>
      </c>
      <c r="B32607" s="4" t="s">
        <v>24385</v>
      </c>
      <c r="C32607" s="5" t="s">
        <v>178</v>
      </c>
      <c r="D32607" s="5" t="s">
        <v>262</v>
      </c>
      <c r="E32607" s="5">
        <v>4376</v>
      </c>
      <c r="F32607" s="5" t="s">
        <v>24386</v>
      </c>
      <c r="G32607" s="5"/>
      <c r="H32607" s="4"/>
      <c r="I32607" s="5"/>
      <c r="J32607" s="5"/>
    </row>
    <row r="32608" spans="1:10">
      <c r="G32608" s="3" t="s">
        <v>3780</v>
      </c>
      <c r="H32608" s="2" t="s">
        <v>3768</v>
      </c>
      <c r="I32608" s="3">
        <v>0</v>
      </c>
      <c r="J32608" s="3">
        <v>0</v>
      </c>
    </row>
    <row r="32609" spans="1:10">
      <c r="G32609" s="3" t="s">
        <v>3781</v>
      </c>
      <c r="H32609" s="2" t="s">
        <v>3110</v>
      </c>
      <c r="I32609" s="3">
        <v>0</v>
      </c>
      <c r="J32609" s="3">
        <v>0</v>
      </c>
    </row>
    <row r="32610" spans="1:10">
      <c r="G32610" s="3" t="s">
        <v>3782</v>
      </c>
      <c r="H32610" s="2" t="s">
        <v>3112</v>
      </c>
      <c r="I32610" s="3">
        <v>3</v>
      </c>
      <c r="J32610" s="3">
        <v>5.0000000000000001E-4</v>
      </c>
    </row>
    <row r="32611" spans="1:10">
      <c r="G32611" s="3" t="s">
        <v>3783</v>
      </c>
      <c r="H32611" s="2" t="s">
        <v>3772</v>
      </c>
      <c r="I32611" s="3">
        <v>0</v>
      </c>
      <c r="J32611" s="3">
        <v>0</v>
      </c>
    </row>
    <row r="32612" spans="1:10">
      <c r="G32612" s="3" t="s">
        <v>3773</v>
      </c>
      <c r="H32612" s="2" t="s">
        <v>3114</v>
      </c>
      <c r="I32612" s="3">
        <v>536366</v>
      </c>
      <c r="J32612" s="3">
        <v>87.392499999999998</v>
      </c>
    </row>
    <row r="32613" spans="1:10">
      <c r="A32613" s="4" t="s">
        <v>24387</v>
      </c>
      <c r="B32613" s="4" t="s">
        <v>24388</v>
      </c>
      <c r="C32613" s="5" t="s">
        <v>178</v>
      </c>
      <c r="D32613" s="5" t="s">
        <v>262</v>
      </c>
      <c r="E32613" s="5">
        <v>4377</v>
      </c>
      <c r="F32613" s="5" t="s">
        <v>24389</v>
      </c>
      <c r="G32613" s="5"/>
      <c r="H32613" s="4"/>
      <c r="I32613" s="5"/>
      <c r="J32613" s="5"/>
    </row>
    <row r="32614" spans="1:10">
      <c r="G32614" s="3" t="s">
        <v>3780</v>
      </c>
      <c r="H32614" s="2" t="s">
        <v>3768</v>
      </c>
      <c r="I32614" s="3">
        <v>0</v>
      </c>
      <c r="J32614" s="3">
        <v>0</v>
      </c>
    </row>
    <row r="32615" spans="1:10">
      <c r="G32615" s="3" t="s">
        <v>3781</v>
      </c>
      <c r="H32615" s="2" t="s">
        <v>3110</v>
      </c>
      <c r="I32615" s="3">
        <v>0</v>
      </c>
      <c r="J32615" s="3">
        <v>0</v>
      </c>
    </row>
    <row r="32616" spans="1:10">
      <c r="G32616" s="3" t="s">
        <v>3782</v>
      </c>
      <c r="H32616" s="2" t="s">
        <v>3112</v>
      </c>
      <c r="I32616" s="3">
        <v>6988</v>
      </c>
      <c r="J32616" s="3">
        <v>1.1386000000000001</v>
      </c>
    </row>
    <row r="32617" spans="1:10">
      <c r="G32617" s="3" t="s">
        <v>3783</v>
      </c>
      <c r="H32617" s="2" t="s">
        <v>3772</v>
      </c>
      <c r="I32617" s="3">
        <v>0</v>
      </c>
      <c r="J32617" s="3">
        <v>0</v>
      </c>
    </row>
    <row r="32618" spans="1:10">
      <c r="G32618" s="3" t="s">
        <v>3773</v>
      </c>
      <c r="H32618" s="2" t="s">
        <v>3114</v>
      </c>
      <c r="I32618" s="3">
        <v>536366</v>
      </c>
      <c r="J32618" s="3">
        <v>87.392499999999998</v>
      </c>
    </row>
    <row r="32619" spans="1:10">
      <c r="A32619" s="4" t="s">
        <v>24390</v>
      </c>
      <c r="B32619" s="4" t="s">
        <v>24391</v>
      </c>
      <c r="C32619" s="5" t="s">
        <v>178</v>
      </c>
      <c r="D32619" s="5" t="s">
        <v>3788</v>
      </c>
      <c r="E32619" s="5">
        <v>4378</v>
      </c>
      <c r="F32619" s="5" t="s">
        <v>24392</v>
      </c>
      <c r="G32619" s="5"/>
      <c r="H32619" s="4"/>
      <c r="I32619" s="5"/>
      <c r="J32619" s="5"/>
    </row>
    <row r="32620" spans="1:10">
      <c r="G32620" s="3" t="s">
        <v>3789</v>
      </c>
      <c r="H32620" s="2" t="s">
        <v>3768</v>
      </c>
      <c r="I32620" s="3">
        <v>0</v>
      </c>
      <c r="J32620" s="3">
        <v>0</v>
      </c>
    </row>
    <row r="32621" spans="1:10">
      <c r="G32621" s="3" t="s">
        <v>3790</v>
      </c>
      <c r="H32621" s="2" t="s">
        <v>3110</v>
      </c>
      <c r="I32621" s="3">
        <v>0</v>
      </c>
      <c r="J32621" s="3">
        <v>0</v>
      </c>
    </row>
    <row r="32622" spans="1:10">
      <c r="G32622" s="3" t="s">
        <v>3791</v>
      </c>
      <c r="H32622" s="2" t="s">
        <v>3112</v>
      </c>
      <c r="I32622" s="3">
        <v>0</v>
      </c>
      <c r="J32622" s="3">
        <v>0</v>
      </c>
    </row>
    <row r="32623" spans="1:10">
      <c r="G32623" s="3" t="s">
        <v>3792</v>
      </c>
      <c r="H32623" s="2" t="s">
        <v>3772</v>
      </c>
      <c r="I32623" s="3">
        <v>0</v>
      </c>
      <c r="J32623" s="3">
        <v>0</v>
      </c>
    </row>
    <row r="32624" spans="1:10">
      <c r="G32624" s="3" t="s">
        <v>3773</v>
      </c>
      <c r="H32624" s="2" t="s">
        <v>3114</v>
      </c>
      <c r="I32624" s="3">
        <v>536366</v>
      </c>
      <c r="J32624" s="3">
        <v>87.392499999999998</v>
      </c>
    </row>
    <row r="32625" spans="1:10">
      <c r="A32625" s="4" t="s">
        <v>24393</v>
      </c>
      <c r="B32625" s="4" t="s">
        <v>24394</v>
      </c>
      <c r="C32625" s="5" t="s">
        <v>178</v>
      </c>
      <c r="D32625" s="5" t="s">
        <v>3788</v>
      </c>
      <c r="E32625" s="5">
        <v>4379</v>
      </c>
      <c r="F32625" s="5" t="s">
        <v>3980</v>
      </c>
      <c r="G32625" s="5"/>
      <c r="H32625" s="4"/>
      <c r="I32625" s="5"/>
      <c r="J32625" s="5"/>
    </row>
    <row r="32626" spans="1:10">
      <c r="G32626" s="3" t="s">
        <v>3789</v>
      </c>
      <c r="H32626" s="2" t="s">
        <v>3768</v>
      </c>
      <c r="I32626" s="3">
        <v>0</v>
      </c>
      <c r="J32626" s="3">
        <v>0</v>
      </c>
    </row>
    <row r="32627" spans="1:10">
      <c r="G32627" s="3" t="s">
        <v>3790</v>
      </c>
      <c r="H32627" s="2" t="s">
        <v>3110</v>
      </c>
      <c r="I32627" s="3">
        <v>0</v>
      </c>
      <c r="J32627" s="3">
        <v>0</v>
      </c>
    </row>
    <row r="32628" spans="1:10">
      <c r="G32628" s="3" t="s">
        <v>3791</v>
      </c>
      <c r="H32628" s="2" t="s">
        <v>3112</v>
      </c>
      <c r="I32628" s="3">
        <v>0</v>
      </c>
      <c r="J32628" s="3">
        <v>0</v>
      </c>
    </row>
    <row r="32629" spans="1:10">
      <c r="G32629" s="3" t="s">
        <v>3792</v>
      </c>
      <c r="H32629" s="2" t="s">
        <v>3772</v>
      </c>
      <c r="I32629" s="3">
        <v>0</v>
      </c>
      <c r="J32629" s="3">
        <v>0</v>
      </c>
    </row>
    <row r="32630" spans="1:10">
      <c r="G32630" s="3" t="s">
        <v>3773</v>
      </c>
      <c r="H32630" s="2" t="s">
        <v>3114</v>
      </c>
      <c r="I32630" s="3">
        <v>536366</v>
      </c>
      <c r="J32630" s="3">
        <v>87.392499999999998</v>
      </c>
    </row>
    <row r="32631" spans="1:10">
      <c r="A32631" s="4" t="s">
        <v>24395</v>
      </c>
      <c r="B32631" s="4" t="s">
        <v>24396</v>
      </c>
      <c r="C32631" s="5" t="s">
        <v>178</v>
      </c>
      <c r="D32631" s="5" t="s">
        <v>3788</v>
      </c>
      <c r="E32631" s="5">
        <v>4380</v>
      </c>
      <c r="F32631" s="5" t="s">
        <v>4851</v>
      </c>
      <c r="G32631" s="5"/>
      <c r="H32631" s="4"/>
      <c r="I32631" s="5"/>
      <c r="J32631" s="5"/>
    </row>
    <row r="32632" spans="1:10">
      <c r="G32632" s="3" t="s">
        <v>3789</v>
      </c>
      <c r="H32632" s="2" t="s">
        <v>3768</v>
      </c>
      <c r="I32632" s="3">
        <v>0</v>
      </c>
      <c r="J32632" s="3">
        <v>0</v>
      </c>
    </row>
    <row r="32633" spans="1:10">
      <c r="G32633" s="3" t="s">
        <v>3790</v>
      </c>
      <c r="H32633" s="2" t="s">
        <v>3110</v>
      </c>
      <c r="I32633" s="3">
        <v>0</v>
      </c>
      <c r="J32633" s="3">
        <v>0</v>
      </c>
    </row>
    <row r="32634" spans="1:10">
      <c r="G32634" s="3" t="s">
        <v>3791</v>
      </c>
      <c r="H32634" s="2" t="s">
        <v>3112</v>
      </c>
      <c r="I32634" s="3">
        <v>0</v>
      </c>
      <c r="J32634" s="3">
        <v>0</v>
      </c>
    </row>
    <row r="32635" spans="1:10">
      <c r="G32635" s="3" t="s">
        <v>3792</v>
      </c>
      <c r="H32635" s="2" t="s">
        <v>3772</v>
      </c>
      <c r="I32635" s="3">
        <v>0</v>
      </c>
      <c r="J32635" s="3">
        <v>0</v>
      </c>
    </row>
    <row r="32636" spans="1:10">
      <c r="G32636" s="3" t="s">
        <v>3773</v>
      </c>
      <c r="H32636" s="2" t="s">
        <v>3114</v>
      </c>
      <c r="I32636" s="3">
        <v>536366</v>
      </c>
      <c r="J32636" s="3">
        <v>87.392499999999998</v>
      </c>
    </row>
    <row r="32637" spans="1:10">
      <c r="A32637" s="4" t="s">
        <v>24397</v>
      </c>
      <c r="B32637" s="4" t="s">
        <v>24398</v>
      </c>
      <c r="C32637" s="5" t="s">
        <v>178</v>
      </c>
      <c r="D32637" s="5" t="s">
        <v>3333</v>
      </c>
      <c r="E32637" s="5">
        <v>4381</v>
      </c>
      <c r="F32637" s="5" t="s">
        <v>3334</v>
      </c>
      <c r="G32637" s="5"/>
      <c r="H32637" s="4"/>
      <c r="I32637" s="5"/>
      <c r="J32637" s="5"/>
    </row>
    <row r="32638" spans="1:10">
      <c r="G32638" s="3" t="s">
        <v>3335</v>
      </c>
      <c r="H32638" s="2" t="s">
        <v>3765</v>
      </c>
      <c r="I32638" s="3">
        <v>48114</v>
      </c>
      <c r="J32638" s="3">
        <v>7.8394000000000004</v>
      </c>
    </row>
    <row r="32639" spans="1:10">
      <c r="G32639" s="3" t="s">
        <v>3337</v>
      </c>
      <c r="H32639" s="2" t="s">
        <v>3766</v>
      </c>
      <c r="I32639" s="3">
        <v>26198</v>
      </c>
      <c r="J32639" s="3">
        <v>4.2686000000000002</v>
      </c>
    </row>
    <row r="32640" spans="1:10">
      <c r="G32640" s="3" t="s">
        <v>3767</v>
      </c>
      <c r="H32640" s="2" t="s">
        <v>3768</v>
      </c>
      <c r="I32640" s="3">
        <v>5531</v>
      </c>
      <c r="J32640" s="3">
        <v>0.9012</v>
      </c>
    </row>
    <row r="32641" spans="1:10">
      <c r="G32641" s="3" t="s">
        <v>3769</v>
      </c>
      <c r="H32641" s="2" t="s">
        <v>3110</v>
      </c>
      <c r="I32641" s="3">
        <v>0</v>
      </c>
      <c r="J32641" s="3">
        <v>0</v>
      </c>
    </row>
    <row r="32642" spans="1:10">
      <c r="G32642" s="3" t="s">
        <v>3770</v>
      </c>
      <c r="H32642" s="2" t="s">
        <v>3112</v>
      </c>
      <c r="I32642" s="3">
        <v>0</v>
      </c>
      <c r="J32642" s="3">
        <v>0</v>
      </c>
    </row>
    <row r="32643" spans="1:10">
      <c r="G32643" s="3" t="s">
        <v>3771</v>
      </c>
      <c r="H32643" s="2" t="s">
        <v>3772</v>
      </c>
      <c r="I32643" s="3">
        <v>713</v>
      </c>
      <c r="J32643" s="3">
        <v>0.1162</v>
      </c>
    </row>
    <row r="32644" spans="1:10">
      <c r="G32644" s="3" t="s">
        <v>3773</v>
      </c>
      <c r="H32644" s="2" t="s">
        <v>3114</v>
      </c>
      <c r="I32644" s="3">
        <v>533188</v>
      </c>
      <c r="J32644" s="3">
        <v>86.874700000000004</v>
      </c>
    </row>
    <row r="32645" spans="1:10">
      <c r="A32645" s="4" t="s">
        <v>24399</v>
      </c>
      <c r="B32645" s="4" t="s">
        <v>24400</v>
      </c>
      <c r="C32645" s="5" t="s">
        <v>178</v>
      </c>
      <c r="D32645" s="5" t="s">
        <v>3713</v>
      </c>
      <c r="E32645" s="5">
        <v>4382</v>
      </c>
      <c r="F32645" s="5" t="s">
        <v>3853</v>
      </c>
      <c r="G32645" s="5"/>
      <c r="H32645" s="4"/>
      <c r="I32645" s="5"/>
      <c r="J32645" s="5"/>
    </row>
    <row r="32646" spans="1:10">
      <c r="G32646" s="3" t="s">
        <v>3337</v>
      </c>
      <c r="H32646" s="2" t="s">
        <v>3740</v>
      </c>
      <c r="I32646" s="3">
        <v>56257</v>
      </c>
      <c r="J32646" s="3">
        <v>9.1661999999999999</v>
      </c>
    </row>
    <row r="32647" spans="1:10">
      <c r="G32647" s="3" t="s">
        <v>3342</v>
      </c>
      <c r="H32647" s="2" t="s">
        <v>3741</v>
      </c>
      <c r="I32647" s="3">
        <v>16684</v>
      </c>
      <c r="J32647" s="3">
        <v>2.7183999999999999</v>
      </c>
    </row>
    <row r="32648" spans="1:10">
      <c r="G32648" s="3" t="s">
        <v>3767</v>
      </c>
      <c r="H32648" s="2" t="s">
        <v>3768</v>
      </c>
      <c r="I32648" s="3">
        <v>0</v>
      </c>
      <c r="J32648" s="3">
        <v>0</v>
      </c>
    </row>
    <row r="32649" spans="1:10">
      <c r="G32649" s="3" t="s">
        <v>3769</v>
      </c>
      <c r="H32649" s="2" t="s">
        <v>3110</v>
      </c>
      <c r="I32649" s="3">
        <v>0</v>
      </c>
      <c r="J32649" s="3">
        <v>0</v>
      </c>
    </row>
    <row r="32650" spans="1:10">
      <c r="G32650" s="3" t="s">
        <v>3770</v>
      </c>
      <c r="H32650" s="2" t="s">
        <v>3112</v>
      </c>
      <c r="I32650" s="3">
        <v>0</v>
      </c>
      <c r="J32650" s="3">
        <v>0</v>
      </c>
    </row>
    <row r="32651" spans="1:10">
      <c r="G32651" s="3" t="s">
        <v>3771</v>
      </c>
      <c r="H32651" s="2" t="s">
        <v>3772</v>
      </c>
      <c r="I32651" s="3">
        <v>3928</v>
      </c>
      <c r="J32651" s="3">
        <v>0.64</v>
      </c>
    </row>
    <row r="32652" spans="1:10">
      <c r="G32652" s="3" t="s">
        <v>3773</v>
      </c>
      <c r="H32652" s="2" t="s">
        <v>3114</v>
      </c>
      <c r="I32652" s="3">
        <v>536875</v>
      </c>
      <c r="J32652" s="3">
        <v>87.475399999999993</v>
      </c>
    </row>
    <row r="32653" spans="1:10">
      <c r="A32653" s="4" t="s">
        <v>24401</v>
      </c>
      <c r="B32653" s="4" t="s">
        <v>24400</v>
      </c>
      <c r="C32653" s="5" t="s">
        <v>178</v>
      </c>
      <c r="D32653" s="5" t="s">
        <v>3713</v>
      </c>
      <c r="E32653" s="5">
        <v>4383</v>
      </c>
      <c r="F32653" s="5" t="s">
        <v>3853</v>
      </c>
      <c r="G32653" s="5"/>
      <c r="H32653" s="4"/>
      <c r="I32653" s="5"/>
      <c r="J32653" s="5"/>
    </row>
    <row r="32654" spans="1:10">
      <c r="G32654" s="3" t="s">
        <v>3337</v>
      </c>
      <c r="H32654" s="2" t="s">
        <v>3740</v>
      </c>
      <c r="I32654" s="3">
        <v>44467</v>
      </c>
      <c r="J32654" s="3">
        <v>7.2451999999999996</v>
      </c>
    </row>
    <row r="32655" spans="1:10">
      <c r="G32655" s="3" t="s">
        <v>3342</v>
      </c>
      <c r="H32655" s="2" t="s">
        <v>3741</v>
      </c>
      <c r="I32655" s="3">
        <v>27720</v>
      </c>
      <c r="J32655" s="3">
        <v>4.5164999999999997</v>
      </c>
    </row>
    <row r="32656" spans="1:10">
      <c r="G32656" s="3" t="s">
        <v>3767</v>
      </c>
      <c r="H32656" s="2" t="s">
        <v>3768</v>
      </c>
      <c r="I32656" s="3">
        <v>0</v>
      </c>
      <c r="J32656" s="3">
        <v>0</v>
      </c>
    </row>
    <row r="32657" spans="1:10">
      <c r="G32657" s="3" t="s">
        <v>3769</v>
      </c>
      <c r="H32657" s="2" t="s">
        <v>3110</v>
      </c>
      <c r="I32657" s="3">
        <v>0</v>
      </c>
      <c r="J32657" s="3">
        <v>0</v>
      </c>
    </row>
    <row r="32658" spans="1:10">
      <c r="G32658" s="3" t="s">
        <v>3770</v>
      </c>
      <c r="H32658" s="2" t="s">
        <v>3112</v>
      </c>
      <c r="I32658" s="3">
        <v>0</v>
      </c>
      <c r="J32658" s="3">
        <v>0</v>
      </c>
    </row>
    <row r="32659" spans="1:10">
      <c r="G32659" s="3" t="s">
        <v>3771</v>
      </c>
      <c r="H32659" s="2" t="s">
        <v>3772</v>
      </c>
      <c r="I32659" s="3">
        <v>4682</v>
      </c>
      <c r="J32659" s="3">
        <v>0.76290000000000002</v>
      </c>
    </row>
    <row r="32660" spans="1:10">
      <c r="G32660" s="3" t="s">
        <v>3773</v>
      </c>
      <c r="H32660" s="2" t="s">
        <v>3114</v>
      </c>
      <c r="I32660" s="3">
        <v>536875</v>
      </c>
      <c r="J32660" s="3">
        <v>87.475399999999993</v>
      </c>
    </row>
    <row r="32661" spans="1:10">
      <c r="A32661" s="4" t="s">
        <v>24402</v>
      </c>
      <c r="B32661" s="4" t="s">
        <v>24400</v>
      </c>
      <c r="C32661" s="5" t="s">
        <v>178</v>
      </c>
      <c r="D32661" s="5" t="s">
        <v>3713</v>
      </c>
      <c r="E32661" s="5">
        <v>4384</v>
      </c>
      <c r="F32661" s="5" t="s">
        <v>3853</v>
      </c>
      <c r="G32661" s="5"/>
      <c r="H32661" s="4"/>
      <c r="I32661" s="5"/>
      <c r="J32661" s="5"/>
    </row>
    <row r="32662" spans="1:10">
      <c r="G32662" s="3" t="s">
        <v>3337</v>
      </c>
      <c r="H32662" s="2" t="s">
        <v>3740</v>
      </c>
      <c r="I32662" s="3">
        <v>26965</v>
      </c>
      <c r="J32662" s="3">
        <v>4.3935000000000004</v>
      </c>
    </row>
    <row r="32663" spans="1:10">
      <c r="G32663" s="3" t="s">
        <v>3342</v>
      </c>
      <c r="H32663" s="2" t="s">
        <v>3741</v>
      </c>
      <c r="I32663" s="3">
        <v>45340</v>
      </c>
      <c r="J32663" s="3">
        <v>7.3874000000000004</v>
      </c>
    </row>
    <row r="32664" spans="1:10">
      <c r="G32664" s="3" t="s">
        <v>3767</v>
      </c>
      <c r="H32664" s="2" t="s">
        <v>3768</v>
      </c>
      <c r="I32664" s="3">
        <v>0</v>
      </c>
      <c r="J32664" s="3">
        <v>0</v>
      </c>
    </row>
    <row r="32665" spans="1:10">
      <c r="G32665" s="3" t="s">
        <v>3769</v>
      </c>
      <c r="H32665" s="2" t="s">
        <v>3110</v>
      </c>
      <c r="I32665" s="3">
        <v>0</v>
      </c>
      <c r="J32665" s="3">
        <v>0</v>
      </c>
    </row>
    <row r="32666" spans="1:10">
      <c r="G32666" s="3" t="s">
        <v>3770</v>
      </c>
      <c r="H32666" s="2" t="s">
        <v>3112</v>
      </c>
      <c r="I32666" s="3">
        <v>0</v>
      </c>
      <c r="J32666" s="3">
        <v>0</v>
      </c>
    </row>
    <row r="32667" spans="1:10">
      <c r="G32667" s="3" t="s">
        <v>3771</v>
      </c>
      <c r="H32667" s="2" t="s">
        <v>3772</v>
      </c>
      <c r="I32667" s="3">
        <v>4564</v>
      </c>
      <c r="J32667" s="3">
        <v>0.74360000000000004</v>
      </c>
    </row>
    <row r="32668" spans="1:10">
      <c r="G32668" s="3" t="s">
        <v>3773</v>
      </c>
      <c r="H32668" s="2" t="s">
        <v>3114</v>
      </c>
      <c r="I32668" s="3">
        <v>536875</v>
      </c>
      <c r="J32668" s="3">
        <v>87.475399999999993</v>
      </c>
    </row>
    <row r="32669" spans="1:10">
      <c r="A32669" s="4" t="s">
        <v>24403</v>
      </c>
      <c r="B32669" s="4" t="s">
        <v>24404</v>
      </c>
      <c r="C32669" s="5" t="s">
        <v>178</v>
      </c>
      <c r="D32669" s="5" t="s">
        <v>262</v>
      </c>
      <c r="E32669" s="5">
        <v>4385</v>
      </c>
      <c r="F32669" s="5" t="s">
        <v>24405</v>
      </c>
      <c r="G32669" s="5"/>
      <c r="H32669" s="4"/>
      <c r="I32669" s="5"/>
      <c r="J32669" s="5"/>
    </row>
    <row r="32670" spans="1:10">
      <c r="G32670" s="3" t="s">
        <v>3780</v>
      </c>
      <c r="H32670" s="2" t="s">
        <v>3768</v>
      </c>
      <c r="I32670" s="3">
        <v>0</v>
      </c>
      <c r="J32670" s="3">
        <v>0</v>
      </c>
    </row>
    <row r="32671" spans="1:10">
      <c r="G32671" s="3" t="s">
        <v>3781</v>
      </c>
      <c r="H32671" s="2" t="s">
        <v>3110</v>
      </c>
      <c r="I32671" s="3">
        <v>0</v>
      </c>
      <c r="J32671" s="3">
        <v>0</v>
      </c>
    </row>
    <row r="32672" spans="1:10">
      <c r="G32672" s="3" t="s">
        <v>3782</v>
      </c>
      <c r="H32672" s="2" t="s">
        <v>3112</v>
      </c>
      <c r="I32672" s="3">
        <v>1</v>
      </c>
      <c r="J32672" s="3">
        <v>2.0000000000000001E-4</v>
      </c>
    </row>
    <row r="32673" spans="1:10">
      <c r="G32673" s="3" t="s">
        <v>3783</v>
      </c>
      <c r="H32673" s="2" t="s">
        <v>3772</v>
      </c>
      <c r="I32673" s="3">
        <v>0</v>
      </c>
      <c r="J32673" s="3">
        <v>0</v>
      </c>
    </row>
    <row r="32674" spans="1:10">
      <c r="G32674" s="3" t="s">
        <v>3773</v>
      </c>
      <c r="H32674" s="2" t="s">
        <v>3114</v>
      </c>
      <c r="I32674" s="3">
        <v>536874</v>
      </c>
      <c r="J32674" s="3">
        <v>87.475200000000001</v>
      </c>
    </row>
    <row r="32675" spans="1:10">
      <c r="A32675" s="4" t="s">
        <v>24406</v>
      </c>
      <c r="B32675" s="4" t="s">
        <v>24407</v>
      </c>
      <c r="C32675" s="5" t="s">
        <v>178</v>
      </c>
      <c r="D32675" s="5" t="s">
        <v>262</v>
      </c>
      <c r="E32675" s="5">
        <v>4386</v>
      </c>
      <c r="F32675" s="5" t="s">
        <v>24408</v>
      </c>
      <c r="G32675" s="5"/>
      <c r="H32675" s="4"/>
      <c r="I32675" s="5"/>
      <c r="J32675" s="5"/>
    </row>
    <row r="32676" spans="1:10">
      <c r="G32676" s="3" t="s">
        <v>3780</v>
      </c>
      <c r="H32676" s="2" t="s">
        <v>3768</v>
      </c>
      <c r="I32676" s="3">
        <v>0</v>
      </c>
      <c r="J32676" s="3">
        <v>0</v>
      </c>
    </row>
    <row r="32677" spans="1:10">
      <c r="G32677" s="3" t="s">
        <v>3781</v>
      </c>
      <c r="H32677" s="2" t="s">
        <v>3110</v>
      </c>
      <c r="I32677" s="3">
        <v>0</v>
      </c>
      <c r="J32677" s="3">
        <v>0</v>
      </c>
    </row>
    <row r="32678" spans="1:10">
      <c r="G32678" s="3" t="s">
        <v>3782</v>
      </c>
      <c r="H32678" s="2" t="s">
        <v>3112</v>
      </c>
      <c r="I32678" s="3">
        <v>2133</v>
      </c>
      <c r="J32678" s="3">
        <v>0.34749999999999998</v>
      </c>
    </row>
    <row r="32679" spans="1:10">
      <c r="G32679" s="3" t="s">
        <v>3783</v>
      </c>
      <c r="H32679" s="2" t="s">
        <v>3772</v>
      </c>
      <c r="I32679" s="3">
        <v>0</v>
      </c>
      <c r="J32679" s="3">
        <v>0</v>
      </c>
    </row>
    <row r="32680" spans="1:10">
      <c r="G32680" s="3" t="s">
        <v>3773</v>
      </c>
      <c r="H32680" s="2" t="s">
        <v>3114</v>
      </c>
      <c r="I32680" s="3">
        <v>536874</v>
      </c>
      <c r="J32680" s="3">
        <v>87.475200000000001</v>
      </c>
    </row>
    <row r="32681" spans="1:10">
      <c r="A32681" s="4" t="s">
        <v>24409</v>
      </c>
      <c r="B32681" s="4" t="s">
        <v>24410</v>
      </c>
      <c r="C32681" s="5" t="s">
        <v>178</v>
      </c>
      <c r="D32681" s="5" t="s">
        <v>3788</v>
      </c>
      <c r="E32681" s="5">
        <v>4387</v>
      </c>
      <c r="F32681" s="5" t="s">
        <v>24411</v>
      </c>
      <c r="G32681" s="5"/>
      <c r="H32681" s="4"/>
      <c r="I32681" s="5"/>
      <c r="J32681" s="5"/>
    </row>
    <row r="32682" spans="1:10">
      <c r="G32682" s="3" t="s">
        <v>3789</v>
      </c>
      <c r="H32682" s="2" t="s">
        <v>3768</v>
      </c>
      <c r="I32682" s="3">
        <v>0</v>
      </c>
      <c r="J32682" s="3">
        <v>0</v>
      </c>
    </row>
    <row r="32683" spans="1:10">
      <c r="G32683" s="3" t="s">
        <v>3790</v>
      </c>
      <c r="H32683" s="2" t="s">
        <v>3110</v>
      </c>
      <c r="I32683" s="3">
        <v>0</v>
      </c>
      <c r="J32683" s="3">
        <v>0</v>
      </c>
    </row>
    <row r="32684" spans="1:10">
      <c r="G32684" s="3" t="s">
        <v>3791</v>
      </c>
      <c r="H32684" s="2" t="s">
        <v>3112</v>
      </c>
      <c r="I32684" s="3">
        <v>0</v>
      </c>
      <c r="J32684" s="3">
        <v>0</v>
      </c>
    </row>
    <row r="32685" spans="1:10">
      <c r="G32685" s="3" t="s">
        <v>3792</v>
      </c>
      <c r="H32685" s="2" t="s">
        <v>3772</v>
      </c>
      <c r="I32685" s="3">
        <v>0</v>
      </c>
      <c r="J32685" s="3">
        <v>0</v>
      </c>
    </row>
    <row r="32686" spans="1:10">
      <c r="G32686" s="3" t="s">
        <v>3773</v>
      </c>
      <c r="H32686" s="2" t="s">
        <v>3114</v>
      </c>
      <c r="I32686" s="3">
        <v>536874</v>
      </c>
      <c r="J32686" s="3">
        <v>87.475200000000001</v>
      </c>
    </row>
    <row r="32687" spans="1:10">
      <c r="A32687" s="4" t="s">
        <v>24412</v>
      </c>
      <c r="B32687" s="4" t="s">
        <v>24413</v>
      </c>
      <c r="C32687" s="5" t="s">
        <v>178</v>
      </c>
      <c r="D32687" s="5" t="s">
        <v>3788</v>
      </c>
      <c r="E32687" s="5">
        <v>4388</v>
      </c>
      <c r="F32687" s="5" t="s">
        <v>3881</v>
      </c>
      <c r="G32687" s="5"/>
      <c r="H32687" s="4"/>
      <c r="I32687" s="5"/>
      <c r="J32687" s="5"/>
    </row>
    <row r="32688" spans="1:10">
      <c r="G32688" s="3" t="s">
        <v>3789</v>
      </c>
      <c r="H32688" s="2" t="s">
        <v>3768</v>
      </c>
      <c r="I32688" s="3">
        <v>0</v>
      </c>
      <c r="J32688" s="3">
        <v>0</v>
      </c>
    </row>
    <row r="32689" spans="1:10">
      <c r="G32689" s="3" t="s">
        <v>3790</v>
      </c>
      <c r="H32689" s="2" t="s">
        <v>3110</v>
      </c>
      <c r="I32689" s="3">
        <v>0</v>
      </c>
      <c r="J32689" s="3">
        <v>0</v>
      </c>
    </row>
    <row r="32690" spans="1:10">
      <c r="G32690" s="3" t="s">
        <v>3791</v>
      </c>
      <c r="H32690" s="2" t="s">
        <v>3112</v>
      </c>
      <c r="I32690" s="3">
        <v>0</v>
      </c>
      <c r="J32690" s="3">
        <v>0</v>
      </c>
    </row>
    <row r="32691" spans="1:10">
      <c r="G32691" s="3" t="s">
        <v>3792</v>
      </c>
      <c r="H32691" s="2" t="s">
        <v>3772</v>
      </c>
      <c r="I32691" s="3">
        <v>0</v>
      </c>
      <c r="J32691" s="3">
        <v>0</v>
      </c>
    </row>
    <row r="32692" spans="1:10">
      <c r="G32692" s="3" t="s">
        <v>3773</v>
      </c>
      <c r="H32692" s="2" t="s">
        <v>3114</v>
      </c>
      <c r="I32692" s="3">
        <v>536874</v>
      </c>
      <c r="J32692" s="3">
        <v>87.475200000000001</v>
      </c>
    </row>
    <row r="32693" spans="1:10">
      <c r="A32693" s="4" t="s">
        <v>24414</v>
      </c>
      <c r="B32693" s="4" t="s">
        <v>24415</v>
      </c>
      <c r="C32693" s="5" t="s">
        <v>178</v>
      </c>
      <c r="D32693" s="5" t="s">
        <v>3788</v>
      </c>
      <c r="E32693" s="5">
        <v>4389</v>
      </c>
      <c r="F32693" s="5" t="s">
        <v>3703</v>
      </c>
      <c r="G32693" s="5"/>
      <c r="H32693" s="4"/>
      <c r="I32693" s="5"/>
      <c r="J32693" s="5"/>
    </row>
    <row r="32694" spans="1:10">
      <c r="G32694" s="3" t="s">
        <v>3789</v>
      </c>
      <c r="H32694" s="2" t="s">
        <v>3768</v>
      </c>
      <c r="I32694" s="3">
        <v>0</v>
      </c>
      <c r="J32694" s="3">
        <v>0</v>
      </c>
    </row>
    <row r="32695" spans="1:10">
      <c r="G32695" s="3" t="s">
        <v>3790</v>
      </c>
      <c r="H32695" s="2" t="s">
        <v>3110</v>
      </c>
      <c r="I32695" s="3">
        <v>0</v>
      </c>
      <c r="J32695" s="3">
        <v>0</v>
      </c>
    </row>
    <row r="32696" spans="1:10">
      <c r="G32696" s="3" t="s">
        <v>3791</v>
      </c>
      <c r="H32696" s="2" t="s">
        <v>3112</v>
      </c>
      <c r="I32696" s="3">
        <v>0</v>
      </c>
      <c r="J32696" s="3">
        <v>0</v>
      </c>
    </row>
    <row r="32697" spans="1:10">
      <c r="G32697" s="3" t="s">
        <v>3792</v>
      </c>
      <c r="H32697" s="2" t="s">
        <v>3772</v>
      </c>
      <c r="I32697" s="3">
        <v>0</v>
      </c>
      <c r="J32697" s="3">
        <v>0</v>
      </c>
    </row>
    <row r="32698" spans="1:10">
      <c r="G32698" s="3" t="s">
        <v>3773</v>
      </c>
      <c r="H32698" s="2" t="s">
        <v>3114</v>
      </c>
      <c r="I32698" s="3">
        <v>536874</v>
      </c>
      <c r="J32698" s="3">
        <v>87.475200000000001</v>
      </c>
    </row>
    <row r="32699" spans="1:10">
      <c r="A32699" s="4" t="s">
        <v>24416</v>
      </c>
      <c r="B32699" s="4" t="s">
        <v>24417</v>
      </c>
      <c r="C32699" s="5" t="s">
        <v>178</v>
      </c>
      <c r="D32699" s="5" t="s">
        <v>3713</v>
      </c>
      <c r="E32699" s="5">
        <v>4390</v>
      </c>
      <c r="F32699" s="5" t="s">
        <v>3334</v>
      </c>
      <c r="G32699" s="5"/>
      <c r="H32699" s="4"/>
      <c r="I32699" s="5"/>
      <c r="J32699" s="5"/>
    </row>
    <row r="32700" spans="1:10">
      <c r="G32700" s="3" t="s">
        <v>3335</v>
      </c>
      <c r="H32700" s="2" t="s">
        <v>3765</v>
      </c>
      <c r="I32700" s="3">
        <v>41443</v>
      </c>
      <c r="J32700" s="3">
        <v>6.7525000000000004</v>
      </c>
    </row>
    <row r="32701" spans="1:10">
      <c r="G32701" s="3" t="s">
        <v>3337</v>
      </c>
      <c r="H32701" s="2" t="s">
        <v>3766</v>
      </c>
      <c r="I32701" s="3">
        <v>30305</v>
      </c>
      <c r="J32701" s="3">
        <v>4.9377000000000004</v>
      </c>
    </row>
    <row r="32702" spans="1:10">
      <c r="G32702" s="3" t="s">
        <v>3767</v>
      </c>
      <c r="H32702" s="2" t="s">
        <v>3768</v>
      </c>
      <c r="I32702" s="3">
        <v>6082</v>
      </c>
      <c r="J32702" s="3">
        <v>0.99099999999999999</v>
      </c>
    </row>
    <row r="32703" spans="1:10">
      <c r="G32703" s="3" t="s">
        <v>3769</v>
      </c>
      <c r="H32703" s="2" t="s">
        <v>3110</v>
      </c>
      <c r="I32703" s="3">
        <v>193</v>
      </c>
      <c r="J32703" s="3">
        <v>3.1399999999999997E-2</v>
      </c>
    </row>
    <row r="32704" spans="1:10">
      <c r="G32704" s="3" t="s">
        <v>3770</v>
      </c>
      <c r="H32704" s="2" t="s">
        <v>3112</v>
      </c>
      <c r="I32704" s="3">
        <v>0</v>
      </c>
      <c r="J32704" s="3">
        <v>0</v>
      </c>
    </row>
    <row r="32705" spans="1:10">
      <c r="G32705" s="3" t="s">
        <v>3771</v>
      </c>
      <c r="H32705" s="2" t="s">
        <v>3772</v>
      </c>
      <c r="I32705" s="3">
        <v>2528</v>
      </c>
      <c r="J32705" s="3">
        <v>0.41189999999999999</v>
      </c>
    </row>
    <row r="32706" spans="1:10">
      <c r="G32706" s="3" t="s">
        <v>3773</v>
      </c>
      <c r="H32706" s="2" t="s">
        <v>3114</v>
      </c>
      <c r="I32706" s="3">
        <v>533193</v>
      </c>
      <c r="J32706" s="3">
        <v>86.875500000000002</v>
      </c>
    </row>
    <row r="32707" spans="1:10">
      <c r="A32707" s="4" t="s">
        <v>24418</v>
      </c>
      <c r="B32707" s="4" t="s">
        <v>24419</v>
      </c>
      <c r="C32707" s="5" t="s">
        <v>178</v>
      </c>
      <c r="D32707" s="5" t="s">
        <v>262</v>
      </c>
      <c r="E32707" s="5">
        <v>4391</v>
      </c>
      <c r="F32707" s="5" t="s">
        <v>24420</v>
      </c>
      <c r="G32707" s="5"/>
      <c r="H32707" s="4"/>
      <c r="I32707" s="5"/>
      <c r="J32707" s="5"/>
    </row>
    <row r="32708" spans="1:10">
      <c r="G32708" s="3" t="s">
        <v>3780</v>
      </c>
      <c r="H32708" s="2" t="s">
        <v>3768</v>
      </c>
      <c r="I32708" s="3">
        <v>0</v>
      </c>
      <c r="J32708" s="3">
        <v>0</v>
      </c>
    </row>
    <row r="32709" spans="1:10">
      <c r="G32709" s="3" t="s">
        <v>3781</v>
      </c>
      <c r="H32709" s="2" t="s">
        <v>3110</v>
      </c>
      <c r="I32709" s="3">
        <v>0</v>
      </c>
      <c r="J32709" s="3">
        <v>0</v>
      </c>
    </row>
    <row r="32710" spans="1:10">
      <c r="G32710" s="3" t="s">
        <v>3782</v>
      </c>
      <c r="H32710" s="2" t="s">
        <v>3112</v>
      </c>
      <c r="I32710" s="3">
        <v>3</v>
      </c>
      <c r="J32710" s="3">
        <v>5.0000000000000001E-4</v>
      </c>
    </row>
    <row r="32711" spans="1:10">
      <c r="G32711" s="3" t="s">
        <v>3783</v>
      </c>
      <c r="H32711" s="2" t="s">
        <v>3772</v>
      </c>
      <c r="I32711" s="3">
        <v>0</v>
      </c>
      <c r="J32711" s="3">
        <v>0</v>
      </c>
    </row>
    <row r="32712" spans="1:10">
      <c r="G32712" s="3" t="s">
        <v>3773</v>
      </c>
      <c r="H32712" s="2" t="s">
        <v>3114</v>
      </c>
      <c r="I32712" s="3">
        <v>537180</v>
      </c>
      <c r="J32712" s="3">
        <v>87.525099999999995</v>
      </c>
    </row>
    <row r="32713" spans="1:10">
      <c r="A32713" s="4" t="s">
        <v>24421</v>
      </c>
      <c r="B32713" s="4" t="s">
        <v>24422</v>
      </c>
      <c r="C32713" s="5" t="s">
        <v>178</v>
      </c>
      <c r="D32713" s="5" t="s">
        <v>262</v>
      </c>
      <c r="E32713" s="5">
        <v>4392</v>
      </c>
      <c r="F32713" s="5" t="s">
        <v>24423</v>
      </c>
      <c r="G32713" s="5"/>
      <c r="H32713" s="4"/>
      <c r="I32713" s="5"/>
      <c r="J32713" s="5"/>
    </row>
    <row r="32714" spans="1:10">
      <c r="G32714" s="3" t="s">
        <v>3780</v>
      </c>
      <c r="H32714" s="2" t="s">
        <v>3768</v>
      </c>
      <c r="I32714" s="3">
        <v>0</v>
      </c>
      <c r="J32714" s="3">
        <v>0</v>
      </c>
    </row>
    <row r="32715" spans="1:10">
      <c r="G32715" s="3" t="s">
        <v>3781</v>
      </c>
      <c r="H32715" s="2" t="s">
        <v>3110</v>
      </c>
      <c r="I32715" s="3">
        <v>0</v>
      </c>
      <c r="J32715" s="3">
        <v>0</v>
      </c>
    </row>
    <row r="32716" spans="1:10">
      <c r="G32716" s="3" t="s">
        <v>3782</v>
      </c>
      <c r="H32716" s="2" t="s">
        <v>3112</v>
      </c>
      <c r="I32716" s="3">
        <v>3810</v>
      </c>
      <c r="J32716" s="3">
        <v>0.62080000000000002</v>
      </c>
    </row>
    <row r="32717" spans="1:10">
      <c r="G32717" s="3" t="s">
        <v>3783</v>
      </c>
      <c r="H32717" s="2" t="s">
        <v>3772</v>
      </c>
      <c r="I32717" s="3">
        <v>0</v>
      </c>
      <c r="J32717" s="3">
        <v>0</v>
      </c>
    </row>
    <row r="32718" spans="1:10">
      <c r="G32718" s="3" t="s">
        <v>3773</v>
      </c>
      <c r="H32718" s="2" t="s">
        <v>3114</v>
      </c>
      <c r="I32718" s="3">
        <v>537180</v>
      </c>
      <c r="J32718" s="3">
        <v>87.525099999999995</v>
      </c>
    </row>
    <row r="32719" spans="1:10">
      <c r="A32719" s="4" t="s">
        <v>24424</v>
      </c>
      <c r="B32719" s="4" t="s">
        <v>24425</v>
      </c>
      <c r="C32719" s="5" t="s">
        <v>178</v>
      </c>
      <c r="D32719" s="5" t="s">
        <v>3788</v>
      </c>
      <c r="E32719" s="5">
        <v>4393</v>
      </c>
      <c r="F32719" s="5" t="s">
        <v>24426</v>
      </c>
      <c r="G32719" s="5"/>
      <c r="H32719" s="4"/>
      <c r="I32719" s="5"/>
      <c r="J32719" s="5"/>
    </row>
    <row r="32720" spans="1:10">
      <c r="G32720" s="3" t="s">
        <v>3789</v>
      </c>
      <c r="H32720" s="2" t="s">
        <v>3768</v>
      </c>
      <c r="I32720" s="3">
        <v>0</v>
      </c>
      <c r="J32720" s="3">
        <v>0</v>
      </c>
    </row>
    <row r="32721" spans="1:10">
      <c r="G32721" s="3" t="s">
        <v>3790</v>
      </c>
      <c r="H32721" s="2" t="s">
        <v>3110</v>
      </c>
      <c r="I32721" s="3">
        <v>0</v>
      </c>
      <c r="J32721" s="3">
        <v>0</v>
      </c>
    </row>
    <row r="32722" spans="1:10">
      <c r="G32722" s="3" t="s">
        <v>3791</v>
      </c>
      <c r="H32722" s="2" t="s">
        <v>3112</v>
      </c>
      <c r="I32722" s="3">
        <v>0</v>
      </c>
      <c r="J32722" s="3">
        <v>0</v>
      </c>
    </row>
    <row r="32723" spans="1:10">
      <c r="G32723" s="3" t="s">
        <v>3792</v>
      </c>
      <c r="H32723" s="2" t="s">
        <v>3772</v>
      </c>
      <c r="I32723" s="3">
        <v>0</v>
      </c>
      <c r="J32723" s="3">
        <v>0</v>
      </c>
    </row>
    <row r="32724" spans="1:10">
      <c r="G32724" s="3" t="s">
        <v>3773</v>
      </c>
      <c r="H32724" s="2" t="s">
        <v>3114</v>
      </c>
      <c r="I32724" s="3">
        <v>537180</v>
      </c>
      <c r="J32724" s="3">
        <v>87.525099999999995</v>
      </c>
    </row>
    <row r="32725" spans="1:10">
      <c r="A32725" s="4" t="s">
        <v>24427</v>
      </c>
      <c r="B32725" s="4" t="s">
        <v>24428</v>
      </c>
      <c r="C32725" s="5" t="s">
        <v>178</v>
      </c>
      <c r="D32725" s="5" t="s">
        <v>3788</v>
      </c>
      <c r="E32725" s="5">
        <v>4394</v>
      </c>
      <c r="F32725" s="5" t="s">
        <v>4473</v>
      </c>
      <c r="G32725" s="5"/>
      <c r="H32725" s="4"/>
      <c r="I32725" s="5"/>
      <c r="J32725" s="5"/>
    </row>
    <row r="32726" spans="1:10">
      <c r="G32726" s="3" t="s">
        <v>3789</v>
      </c>
      <c r="H32726" s="2" t="s">
        <v>3768</v>
      </c>
      <c r="I32726" s="3">
        <v>0</v>
      </c>
      <c r="J32726" s="3">
        <v>0</v>
      </c>
    </row>
    <row r="32727" spans="1:10">
      <c r="G32727" s="3" t="s">
        <v>3790</v>
      </c>
      <c r="H32727" s="2" t="s">
        <v>3110</v>
      </c>
      <c r="I32727" s="3">
        <v>0</v>
      </c>
      <c r="J32727" s="3">
        <v>0</v>
      </c>
    </row>
    <row r="32728" spans="1:10">
      <c r="G32728" s="3" t="s">
        <v>3791</v>
      </c>
      <c r="H32728" s="2" t="s">
        <v>3112</v>
      </c>
      <c r="I32728" s="3">
        <v>0</v>
      </c>
      <c r="J32728" s="3">
        <v>0</v>
      </c>
    </row>
    <row r="32729" spans="1:10">
      <c r="G32729" s="3" t="s">
        <v>3792</v>
      </c>
      <c r="H32729" s="2" t="s">
        <v>3772</v>
      </c>
      <c r="I32729" s="3">
        <v>0</v>
      </c>
      <c r="J32729" s="3">
        <v>0</v>
      </c>
    </row>
    <row r="32730" spans="1:10">
      <c r="G32730" s="3" t="s">
        <v>3773</v>
      </c>
      <c r="H32730" s="2" t="s">
        <v>3114</v>
      </c>
      <c r="I32730" s="3">
        <v>537180</v>
      </c>
      <c r="J32730" s="3">
        <v>87.525099999999995</v>
      </c>
    </row>
    <row r="32731" spans="1:10">
      <c r="A32731" s="4" t="s">
        <v>24429</v>
      </c>
      <c r="B32731" s="4" t="s">
        <v>24430</v>
      </c>
      <c r="C32731" s="5" t="s">
        <v>178</v>
      </c>
      <c r="D32731" s="5" t="s">
        <v>3788</v>
      </c>
      <c r="E32731" s="5">
        <v>4395</v>
      </c>
      <c r="F32731" s="5" t="s">
        <v>6126</v>
      </c>
      <c r="G32731" s="5"/>
      <c r="H32731" s="4"/>
      <c r="I32731" s="5"/>
      <c r="J32731" s="5"/>
    </row>
    <row r="32732" spans="1:10">
      <c r="G32732" s="3" t="s">
        <v>3789</v>
      </c>
      <c r="H32732" s="2" t="s">
        <v>3768</v>
      </c>
      <c r="I32732" s="3">
        <v>0</v>
      </c>
      <c r="J32732" s="3">
        <v>0</v>
      </c>
    </row>
    <row r="32733" spans="1:10">
      <c r="G32733" s="3" t="s">
        <v>3790</v>
      </c>
      <c r="H32733" s="2" t="s">
        <v>3110</v>
      </c>
      <c r="I32733" s="3">
        <v>0</v>
      </c>
      <c r="J32733" s="3">
        <v>0</v>
      </c>
    </row>
    <row r="32734" spans="1:10">
      <c r="G32734" s="3" t="s">
        <v>3791</v>
      </c>
      <c r="H32734" s="2" t="s">
        <v>3112</v>
      </c>
      <c r="I32734" s="3">
        <v>0</v>
      </c>
      <c r="J32734" s="3">
        <v>0</v>
      </c>
    </row>
    <row r="32735" spans="1:10">
      <c r="G32735" s="3" t="s">
        <v>3792</v>
      </c>
      <c r="H32735" s="2" t="s">
        <v>3772</v>
      </c>
      <c r="I32735" s="3">
        <v>0</v>
      </c>
      <c r="J32735" s="3">
        <v>0</v>
      </c>
    </row>
    <row r="32736" spans="1:10">
      <c r="G32736" s="3" t="s">
        <v>3773</v>
      </c>
      <c r="H32736" s="2" t="s">
        <v>3114</v>
      </c>
      <c r="I32736" s="3">
        <v>537180</v>
      </c>
      <c r="J32736" s="3">
        <v>87.525099999999995</v>
      </c>
    </row>
    <row r="32737" spans="1:10">
      <c r="A32737" s="4" t="s">
        <v>24431</v>
      </c>
      <c r="B32737" s="4" t="s">
        <v>24432</v>
      </c>
      <c r="C32737" s="5" t="s">
        <v>178</v>
      </c>
      <c r="D32737" s="5" t="s">
        <v>3333</v>
      </c>
      <c r="E32737" s="5">
        <v>4396</v>
      </c>
      <c r="F32737" s="5" t="s">
        <v>3334</v>
      </c>
      <c r="G32737" s="5"/>
      <c r="H32737" s="4"/>
      <c r="I32737" s="5"/>
      <c r="J32737" s="5"/>
    </row>
    <row r="32738" spans="1:10">
      <c r="G32738" s="3" t="s">
        <v>3335</v>
      </c>
      <c r="H32738" s="2" t="s">
        <v>3765</v>
      </c>
      <c r="I32738" s="3">
        <v>39923</v>
      </c>
      <c r="J32738" s="3">
        <v>6.5048000000000004</v>
      </c>
    </row>
    <row r="32739" spans="1:10">
      <c r="G32739" s="3" t="s">
        <v>3337</v>
      </c>
      <c r="H32739" s="2" t="s">
        <v>3766</v>
      </c>
      <c r="I32739" s="3">
        <v>33147</v>
      </c>
      <c r="J32739" s="3">
        <v>5.4008000000000003</v>
      </c>
    </row>
    <row r="32740" spans="1:10">
      <c r="G32740" s="3" t="s">
        <v>3767</v>
      </c>
      <c r="H32740" s="2" t="s">
        <v>3768</v>
      </c>
      <c r="I32740" s="3">
        <v>6650</v>
      </c>
      <c r="J32740" s="3">
        <v>1.0834999999999999</v>
      </c>
    </row>
    <row r="32741" spans="1:10">
      <c r="G32741" s="3" t="s">
        <v>3769</v>
      </c>
      <c r="H32741" s="2" t="s">
        <v>3110</v>
      </c>
      <c r="I32741" s="3">
        <v>0</v>
      </c>
      <c r="J32741" s="3">
        <v>0</v>
      </c>
    </row>
    <row r="32742" spans="1:10">
      <c r="G32742" s="3" t="s">
        <v>3770</v>
      </c>
      <c r="H32742" s="2" t="s">
        <v>3112</v>
      </c>
      <c r="I32742" s="3">
        <v>0</v>
      </c>
      <c r="J32742" s="3">
        <v>0</v>
      </c>
    </row>
    <row r="32743" spans="1:10">
      <c r="G32743" s="3" t="s">
        <v>3771</v>
      </c>
      <c r="H32743" s="2" t="s">
        <v>3772</v>
      </c>
      <c r="I32743" s="3">
        <v>842</v>
      </c>
      <c r="J32743" s="3">
        <v>0.13719999999999999</v>
      </c>
    </row>
    <row r="32744" spans="1:10">
      <c r="G32744" s="3" t="s">
        <v>3773</v>
      </c>
      <c r="H32744" s="2" t="s">
        <v>3114</v>
      </c>
      <c r="I32744" s="3">
        <v>533182</v>
      </c>
      <c r="J32744" s="3">
        <v>86.873699999999999</v>
      </c>
    </row>
    <row r="32745" spans="1:10">
      <c r="A32745" s="4" t="s">
        <v>24433</v>
      </c>
      <c r="B32745" s="4" t="s">
        <v>24434</v>
      </c>
      <c r="C32745" s="5" t="s">
        <v>178</v>
      </c>
      <c r="D32745" s="5" t="s">
        <v>3713</v>
      </c>
      <c r="E32745" s="5">
        <v>4397</v>
      </c>
      <c r="F32745" s="5" t="s">
        <v>3853</v>
      </c>
      <c r="G32745" s="5"/>
      <c r="H32745" s="4"/>
      <c r="I32745" s="5"/>
      <c r="J32745" s="5"/>
    </row>
    <row r="32746" spans="1:10">
      <c r="G32746" s="3" t="s">
        <v>3337</v>
      </c>
      <c r="H32746" s="2" t="s">
        <v>3740</v>
      </c>
      <c r="I32746" s="3">
        <v>61774</v>
      </c>
      <c r="J32746" s="3">
        <v>10.065099999999999</v>
      </c>
    </row>
    <row r="32747" spans="1:10">
      <c r="G32747" s="3" t="s">
        <v>3342</v>
      </c>
      <c r="H32747" s="2" t="s">
        <v>3741</v>
      </c>
      <c r="I32747" s="3">
        <v>10288</v>
      </c>
      <c r="J32747" s="3">
        <v>1.6762999999999999</v>
      </c>
    </row>
    <row r="32748" spans="1:10">
      <c r="G32748" s="3" t="s">
        <v>3767</v>
      </c>
      <c r="H32748" s="2" t="s">
        <v>3768</v>
      </c>
      <c r="I32748" s="3">
        <v>0</v>
      </c>
      <c r="J32748" s="3">
        <v>0</v>
      </c>
    </row>
    <row r="32749" spans="1:10">
      <c r="G32749" s="3" t="s">
        <v>3769</v>
      </c>
      <c r="H32749" s="2" t="s">
        <v>3110</v>
      </c>
      <c r="I32749" s="3">
        <v>0</v>
      </c>
      <c r="J32749" s="3">
        <v>0</v>
      </c>
    </row>
    <row r="32750" spans="1:10">
      <c r="G32750" s="3" t="s">
        <v>3770</v>
      </c>
      <c r="H32750" s="2" t="s">
        <v>3112</v>
      </c>
      <c r="I32750" s="3">
        <v>0</v>
      </c>
      <c r="J32750" s="3">
        <v>0</v>
      </c>
    </row>
    <row r="32751" spans="1:10">
      <c r="G32751" s="3" t="s">
        <v>3771</v>
      </c>
      <c r="H32751" s="2" t="s">
        <v>3772</v>
      </c>
      <c r="I32751" s="3">
        <v>4163</v>
      </c>
      <c r="J32751" s="3">
        <v>0.67830000000000001</v>
      </c>
    </row>
    <row r="32752" spans="1:10">
      <c r="G32752" s="3" t="s">
        <v>3773</v>
      </c>
      <c r="H32752" s="2" t="s">
        <v>3114</v>
      </c>
      <c r="I32752" s="3">
        <v>537519</v>
      </c>
      <c r="J32752" s="3">
        <v>87.580299999999994</v>
      </c>
    </row>
    <row r="32753" spans="1:10">
      <c r="A32753" s="4" t="s">
        <v>24435</v>
      </c>
      <c r="B32753" s="4" t="s">
        <v>24434</v>
      </c>
      <c r="C32753" s="5" t="s">
        <v>178</v>
      </c>
      <c r="D32753" s="5" t="s">
        <v>3713</v>
      </c>
      <c r="E32753" s="5">
        <v>4398</v>
      </c>
      <c r="F32753" s="5" t="s">
        <v>3853</v>
      </c>
      <c r="G32753" s="5"/>
      <c r="H32753" s="4"/>
      <c r="I32753" s="5"/>
      <c r="J32753" s="5"/>
    </row>
    <row r="32754" spans="1:10">
      <c r="G32754" s="3" t="s">
        <v>3337</v>
      </c>
      <c r="H32754" s="2" t="s">
        <v>3740</v>
      </c>
      <c r="I32754" s="3">
        <v>14164</v>
      </c>
      <c r="J32754" s="3">
        <v>2.3077999999999999</v>
      </c>
    </row>
    <row r="32755" spans="1:10">
      <c r="G32755" s="3" t="s">
        <v>3342</v>
      </c>
      <c r="H32755" s="2" t="s">
        <v>3741</v>
      </c>
      <c r="I32755" s="3">
        <v>57043</v>
      </c>
      <c r="J32755" s="3">
        <v>9.2942999999999998</v>
      </c>
    </row>
    <row r="32756" spans="1:10">
      <c r="G32756" s="3" t="s">
        <v>3767</v>
      </c>
      <c r="H32756" s="2" t="s">
        <v>3768</v>
      </c>
      <c r="I32756" s="3">
        <v>0</v>
      </c>
      <c r="J32756" s="3">
        <v>0</v>
      </c>
    </row>
    <row r="32757" spans="1:10">
      <c r="G32757" s="3" t="s">
        <v>3769</v>
      </c>
      <c r="H32757" s="2" t="s">
        <v>3110</v>
      </c>
      <c r="I32757" s="3">
        <v>0</v>
      </c>
      <c r="J32757" s="3">
        <v>0</v>
      </c>
    </row>
    <row r="32758" spans="1:10">
      <c r="G32758" s="3" t="s">
        <v>3770</v>
      </c>
      <c r="H32758" s="2" t="s">
        <v>3112</v>
      </c>
      <c r="I32758" s="3">
        <v>0</v>
      </c>
      <c r="J32758" s="3">
        <v>0</v>
      </c>
    </row>
    <row r="32759" spans="1:10">
      <c r="G32759" s="3" t="s">
        <v>3771</v>
      </c>
      <c r="H32759" s="2" t="s">
        <v>3772</v>
      </c>
      <c r="I32759" s="3">
        <v>5018</v>
      </c>
      <c r="J32759" s="3">
        <v>0.81759999999999999</v>
      </c>
    </row>
    <row r="32760" spans="1:10">
      <c r="G32760" s="3" t="s">
        <v>3773</v>
      </c>
      <c r="H32760" s="2" t="s">
        <v>3114</v>
      </c>
      <c r="I32760" s="3">
        <v>537519</v>
      </c>
      <c r="J32760" s="3">
        <v>87.580299999999994</v>
      </c>
    </row>
    <row r="32761" spans="1:10">
      <c r="A32761" s="4" t="s">
        <v>24436</v>
      </c>
      <c r="B32761" s="4" t="s">
        <v>24434</v>
      </c>
      <c r="C32761" s="5" t="s">
        <v>178</v>
      </c>
      <c r="D32761" s="5" t="s">
        <v>3713</v>
      </c>
      <c r="E32761" s="5">
        <v>4399</v>
      </c>
      <c r="F32761" s="5" t="s">
        <v>3853</v>
      </c>
      <c r="G32761" s="5"/>
      <c r="H32761" s="4"/>
      <c r="I32761" s="5"/>
      <c r="J32761" s="5"/>
    </row>
    <row r="32762" spans="1:10">
      <c r="G32762" s="3" t="s">
        <v>3337</v>
      </c>
      <c r="H32762" s="2" t="s">
        <v>3740</v>
      </c>
      <c r="I32762" s="3">
        <v>17446</v>
      </c>
      <c r="J32762" s="3">
        <v>2.8426</v>
      </c>
    </row>
    <row r="32763" spans="1:10">
      <c r="G32763" s="3" t="s">
        <v>3342</v>
      </c>
      <c r="H32763" s="2" t="s">
        <v>3741</v>
      </c>
      <c r="I32763" s="3">
        <v>53105</v>
      </c>
      <c r="J32763" s="3">
        <v>8.6525999999999996</v>
      </c>
    </row>
    <row r="32764" spans="1:10">
      <c r="G32764" s="3" t="s">
        <v>3767</v>
      </c>
      <c r="H32764" s="2" t="s">
        <v>3768</v>
      </c>
      <c r="I32764" s="3">
        <v>0</v>
      </c>
      <c r="J32764" s="3">
        <v>0</v>
      </c>
    </row>
    <row r="32765" spans="1:10">
      <c r="G32765" s="3" t="s">
        <v>3769</v>
      </c>
      <c r="H32765" s="2" t="s">
        <v>3110</v>
      </c>
      <c r="I32765" s="3">
        <v>0</v>
      </c>
      <c r="J32765" s="3">
        <v>0</v>
      </c>
    </row>
    <row r="32766" spans="1:10">
      <c r="G32766" s="3" t="s">
        <v>3770</v>
      </c>
      <c r="H32766" s="2" t="s">
        <v>3112</v>
      </c>
      <c r="I32766" s="3">
        <v>0</v>
      </c>
      <c r="J32766" s="3">
        <v>0</v>
      </c>
    </row>
    <row r="32767" spans="1:10">
      <c r="G32767" s="3" t="s">
        <v>3771</v>
      </c>
      <c r="H32767" s="2" t="s">
        <v>3772</v>
      </c>
      <c r="I32767" s="3">
        <v>5674</v>
      </c>
      <c r="J32767" s="3">
        <v>0.92449999999999999</v>
      </c>
    </row>
    <row r="32768" spans="1:10">
      <c r="G32768" s="3" t="s">
        <v>3773</v>
      </c>
      <c r="H32768" s="2" t="s">
        <v>3114</v>
      </c>
      <c r="I32768" s="3">
        <v>537519</v>
      </c>
      <c r="J32768" s="3">
        <v>87.580299999999994</v>
      </c>
    </row>
    <row r="32769" spans="1:10">
      <c r="A32769" s="4" t="s">
        <v>24437</v>
      </c>
      <c r="B32769" s="4" t="s">
        <v>24434</v>
      </c>
      <c r="C32769" s="5" t="s">
        <v>178</v>
      </c>
      <c r="D32769" s="5" t="s">
        <v>3713</v>
      </c>
      <c r="E32769" s="5">
        <v>4400</v>
      </c>
      <c r="F32769" s="5" t="s">
        <v>3853</v>
      </c>
      <c r="G32769" s="5"/>
      <c r="H32769" s="4"/>
      <c r="I32769" s="5"/>
      <c r="J32769" s="5"/>
    </row>
    <row r="32770" spans="1:10">
      <c r="G32770" s="3" t="s">
        <v>3337</v>
      </c>
      <c r="H32770" s="2" t="s">
        <v>3740</v>
      </c>
      <c r="I32770" s="3">
        <v>52764</v>
      </c>
      <c r="J32770" s="3">
        <v>8.5970999999999993</v>
      </c>
    </row>
    <row r="32771" spans="1:10">
      <c r="G32771" s="3" t="s">
        <v>3342</v>
      </c>
      <c r="H32771" s="2" t="s">
        <v>3741</v>
      </c>
      <c r="I32771" s="3">
        <v>18584</v>
      </c>
      <c r="J32771" s="3">
        <v>3.028</v>
      </c>
    </row>
    <row r="32772" spans="1:10">
      <c r="G32772" s="3" t="s">
        <v>3767</v>
      </c>
      <c r="H32772" s="2" t="s">
        <v>3768</v>
      </c>
      <c r="I32772" s="3">
        <v>0</v>
      </c>
      <c r="J32772" s="3">
        <v>0</v>
      </c>
    </row>
    <row r="32773" spans="1:10">
      <c r="G32773" s="3" t="s">
        <v>3769</v>
      </c>
      <c r="H32773" s="2" t="s">
        <v>3110</v>
      </c>
      <c r="I32773" s="3">
        <v>0</v>
      </c>
      <c r="J32773" s="3">
        <v>0</v>
      </c>
    </row>
    <row r="32774" spans="1:10">
      <c r="G32774" s="3" t="s">
        <v>3770</v>
      </c>
      <c r="H32774" s="2" t="s">
        <v>3112</v>
      </c>
      <c r="I32774" s="3">
        <v>0</v>
      </c>
      <c r="J32774" s="3">
        <v>0</v>
      </c>
    </row>
    <row r="32775" spans="1:10">
      <c r="G32775" s="3" t="s">
        <v>3771</v>
      </c>
      <c r="H32775" s="2" t="s">
        <v>3772</v>
      </c>
      <c r="I32775" s="3">
        <v>4877</v>
      </c>
      <c r="J32775" s="3">
        <v>0.79459999999999997</v>
      </c>
    </row>
    <row r="32776" spans="1:10">
      <c r="G32776" s="3" t="s">
        <v>3773</v>
      </c>
      <c r="H32776" s="2" t="s">
        <v>3114</v>
      </c>
      <c r="I32776" s="3">
        <v>537519</v>
      </c>
      <c r="J32776" s="3">
        <v>87.580299999999994</v>
      </c>
    </row>
    <row r="32777" spans="1:10">
      <c r="A32777" s="4" t="s">
        <v>24438</v>
      </c>
      <c r="B32777" s="4" t="s">
        <v>24439</v>
      </c>
      <c r="C32777" s="5" t="s">
        <v>178</v>
      </c>
      <c r="D32777" s="5" t="s">
        <v>262</v>
      </c>
      <c r="E32777" s="5">
        <v>4401</v>
      </c>
      <c r="F32777" s="5" t="s">
        <v>24440</v>
      </c>
      <c r="G32777" s="5"/>
      <c r="H32777" s="4"/>
      <c r="I32777" s="5"/>
      <c r="J32777" s="5"/>
    </row>
    <row r="32778" spans="1:10">
      <c r="G32778" s="3" t="s">
        <v>3780</v>
      </c>
      <c r="H32778" s="2" t="s">
        <v>3768</v>
      </c>
      <c r="I32778" s="3">
        <v>0</v>
      </c>
      <c r="J32778" s="3">
        <v>0</v>
      </c>
    </row>
    <row r="32779" spans="1:10">
      <c r="G32779" s="3" t="s">
        <v>3781</v>
      </c>
      <c r="H32779" s="2" t="s">
        <v>3110</v>
      </c>
      <c r="I32779" s="3">
        <v>0</v>
      </c>
      <c r="J32779" s="3">
        <v>0</v>
      </c>
    </row>
    <row r="32780" spans="1:10">
      <c r="G32780" s="3" t="s">
        <v>3782</v>
      </c>
      <c r="H32780" s="2" t="s">
        <v>3112</v>
      </c>
      <c r="I32780" s="3">
        <v>6</v>
      </c>
      <c r="J32780" s="3">
        <v>1E-3</v>
      </c>
    </row>
    <row r="32781" spans="1:10">
      <c r="G32781" s="3" t="s">
        <v>3783</v>
      </c>
      <c r="H32781" s="2" t="s">
        <v>3772</v>
      </c>
      <c r="I32781" s="3">
        <v>0</v>
      </c>
      <c r="J32781" s="3">
        <v>0</v>
      </c>
    </row>
    <row r="32782" spans="1:10">
      <c r="G32782" s="3" t="s">
        <v>3773</v>
      </c>
      <c r="H32782" s="2" t="s">
        <v>3114</v>
      </c>
      <c r="I32782" s="3">
        <v>537518</v>
      </c>
      <c r="J32782" s="3">
        <v>87.580200000000005</v>
      </c>
    </row>
    <row r="32783" spans="1:10">
      <c r="A32783" s="4" t="s">
        <v>24441</v>
      </c>
      <c r="B32783" s="4" t="s">
        <v>24442</v>
      </c>
      <c r="C32783" s="5" t="s">
        <v>178</v>
      </c>
      <c r="D32783" s="5" t="s">
        <v>262</v>
      </c>
      <c r="E32783" s="5">
        <v>4402</v>
      </c>
      <c r="F32783" s="5" t="s">
        <v>24443</v>
      </c>
      <c r="G32783" s="5"/>
      <c r="H32783" s="4"/>
      <c r="I32783" s="5"/>
      <c r="J32783" s="5"/>
    </row>
    <row r="32784" spans="1:10">
      <c r="G32784" s="3" t="s">
        <v>3780</v>
      </c>
      <c r="H32784" s="2" t="s">
        <v>3768</v>
      </c>
      <c r="I32784" s="3">
        <v>0</v>
      </c>
      <c r="J32784" s="3">
        <v>0</v>
      </c>
    </row>
    <row r="32785" spans="1:10">
      <c r="G32785" s="3" t="s">
        <v>3781</v>
      </c>
      <c r="H32785" s="2" t="s">
        <v>3110</v>
      </c>
      <c r="I32785" s="3">
        <v>0</v>
      </c>
      <c r="J32785" s="3">
        <v>0</v>
      </c>
    </row>
    <row r="32786" spans="1:10">
      <c r="G32786" s="3" t="s">
        <v>3782</v>
      </c>
      <c r="H32786" s="2" t="s">
        <v>3112</v>
      </c>
      <c r="I32786" s="3">
        <v>1997</v>
      </c>
      <c r="J32786" s="3">
        <v>0.32540000000000002</v>
      </c>
    </row>
    <row r="32787" spans="1:10">
      <c r="G32787" s="3" t="s">
        <v>3783</v>
      </c>
      <c r="H32787" s="2" t="s">
        <v>3772</v>
      </c>
      <c r="I32787" s="3">
        <v>0</v>
      </c>
      <c r="J32787" s="3">
        <v>0</v>
      </c>
    </row>
    <row r="32788" spans="1:10">
      <c r="G32788" s="3" t="s">
        <v>3773</v>
      </c>
      <c r="H32788" s="2" t="s">
        <v>3114</v>
      </c>
      <c r="I32788" s="3">
        <v>537518</v>
      </c>
      <c r="J32788" s="3">
        <v>87.580200000000005</v>
      </c>
    </row>
    <row r="32789" spans="1:10">
      <c r="A32789" s="4" t="s">
        <v>24444</v>
      </c>
      <c r="B32789" s="4" t="s">
        <v>24445</v>
      </c>
      <c r="C32789" s="5" t="s">
        <v>178</v>
      </c>
      <c r="D32789" s="5" t="s">
        <v>3788</v>
      </c>
      <c r="E32789" s="5">
        <v>4403</v>
      </c>
      <c r="F32789" s="5" t="s">
        <v>24446</v>
      </c>
      <c r="G32789" s="5"/>
      <c r="H32789" s="4"/>
      <c r="I32789" s="5"/>
      <c r="J32789" s="5"/>
    </row>
    <row r="32790" spans="1:10">
      <c r="G32790" s="3" t="s">
        <v>3789</v>
      </c>
      <c r="H32790" s="2" t="s">
        <v>3768</v>
      </c>
      <c r="I32790" s="3">
        <v>0</v>
      </c>
      <c r="J32790" s="3">
        <v>0</v>
      </c>
    </row>
    <row r="32791" spans="1:10">
      <c r="G32791" s="3" t="s">
        <v>3790</v>
      </c>
      <c r="H32791" s="2" t="s">
        <v>3110</v>
      </c>
      <c r="I32791" s="3">
        <v>0</v>
      </c>
      <c r="J32791" s="3">
        <v>0</v>
      </c>
    </row>
    <row r="32792" spans="1:10">
      <c r="G32792" s="3" t="s">
        <v>3791</v>
      </c>
      <c r="H32792" s="2" t="s">
        <v>3112</v>
      </c>
      <c r="I32792" s="3">
        <v>0</v>
      </c>
      <c r="J32792" s="3">
        <v>0</v>
      </c>
    </row>
    <row r="32793" spans="1:10">
      <c r="G32793" s="3" t="s">
        <v>3792</v>
      </c>
      <c r="H32793" s="2" t="s">
        <v>3772</v>
      </c>
      <c r="I32793" s="3">
        <v>0</v>
      </c>
      <c r="J32793" s="3">
        <v>0</v>
      </c>
    </row>
    <row r="32794" spans="1:10">
      <c r="G32794" s="3" t="s">
        <v>3773</v>
      </c>
      <c r="H32794" s="2" t="s">
        <v>3114</v>
      </c>
      <c r="I32794" s="3">
        <v>537518</v>
      </c>
      <c r="J32794" s="3">
        <v>87.580200000000005</v>
      </c>
    </row>
    <row r="32795" spans="1:10">
      <c r="A32795" s="4" t="s">
        <v>24447</v>
      </c>
      <c r="B32795" s="4" t="s">
        <v>24448</v>
      </c>
      <c r="C32795" s="5" t="s">
        <v>178</v>
      </c>
      <c r="D32795" s="5" t="s">
        <v>3788</v>
      </c>
      <c r="E32795" s="5">
        <v>4404</v>
      </c>
      <c r="F32795" s="5" t="s">
        <v>3867</v>
      </c>
      <c r="G32795" s="5"/>
      <c r="H32795" s="4"/>
      <c r="I32795" s="5"/>
      <c r="J32795" s="5"/>
    </row>
    <row r="32796" spans="1:10">
      <c r="G32796" s="3" t="s">
        <v>3789</v>
      </c>
      <c r="H32796" s="2" t="s">
        <v>3768</v>
      </c>
      <c r="I32796" s="3">
        <v>0</v>
      </c>
      <c r="J32796" s="3">
        <v>0</v>
      </c>
    </row>
    <row r="32797" spans="1:10">
      <c r="G32797" s="3" t="s">
        <v>3790</v>
      </c>
      <c r="H32797" s="2" t="s">
        <v>3110</v>
      </c>
      <c r="I32797" s="3">
        <v>0</v>
      </c>
      <c r="J32797" s="3">
        <v>0</v>
      </c>
    </row>
    <row r="32798" spans="1:10">
      <c r="G32798" s="3" t="s">
        <v>3791</v>
      </c>
      <c r="H32798" s="2" t="s">
        <v>3112</v>
      </c>
      <c r="I32798" s="3">
        <v>0</v>
      </c>
      <c r="J32798" s="3">
        <v>0</v>
      </c>
    </row>
    <row r="32799" spans="1:10">
      <c r="G32799" s="3" t="s">
        <v>3792</v>
      </c>
      <c r="H32799" s="2" t="s">
        <v>3772</v>
      </c>
      <c r="I32799" s="3">
        <v>0</v>
      </c>
      <c r="J32799" s="3">
        <v>0</v>
      </c>
    </row>
    <row r="32800" spans="1:10">
      <c r="G32800" s="3" t="s">
        <v>3773</v>
      </c>
      <c r="H32800" s="2" t="s">
        <v>3114</v>
      </c>
      <c r="I32800" s="3">
        <v>537518</v>
      </c>
      <c r="J32800" s="3">
        <v>87.580200000000005</v>
      </c>
    </row>
    <row r="32801" spans="1:10">
      <c r="A32801" s="4" t="s">
        <v>24449</v>
      </c>
      <c r="B32801" s="4" t="s">
        <v>24450</v>
      </c>
      <c r="C32801" s="5" t="s">
        <v>178</v>
      </c>
      <c r="D32801" s="5" t="s">
        <v>3788</v>
      </c>
      <c r="E32801" s="5">
        <v>4405</v>
      </c>
      <c r="F32801" s="5" t="s">
        <v>3334</v>
      </c>
      <c r="G32801" s="5"/>
      <c r="H32801" s="4"/>
      <c r="I32801" s="5"/>
      <c r="J32801" s="5"/>
    </row>
    <row r="32802" spans="1:10">
      <c r="G32802" s="3" t="s">
        <v>3789</v>
      </c>
      <c r="H32802" s="2" t="s">
        <v>3768</v>
      </c>
      <c r="I32802" s="3">
        <v>0</v>
      </c>
      <c r="J32802" s="3">
        <v>0</v>
      </c>
    </row>
    <row r="32803" spans="1:10">
      <c r="G32803" s="3" t="s">
        <v>3790</v>
      </c>
      <c r="H32803" s="2" t="s">
        <v>3110</v>
      </c>
      <c r="I32803" s="3">
        <v>0</v>
      </c>
      <c r="J32803" s="3">
        <v>0</v>
      </c>
    </row>
    <row r="32804" spans="1:10">
      <c r="G32804" s="3" t="s">
        <v>3791</v>
      </c>
      <c r="H32804" s="2" t="s">
        <v>3112</v>
      </c>
      <c r="I32804" s="3">
        <v>0</v>
      </c>
      <c r="J32804" s="3">
        <v>0</v>
      </c>
    </row>
    <row r="32805" spans="1:10">
      <c r="G32805" s="3" t="s">
        <v>3792</v>
      </c>
      <c r="H32805" s="2" t="s">
        <v>3772</v>
      </c>
      <c r="I32805" s="3">
        <v>0</v>
      </c>
      <c r="J32805" s="3">
        <v>0</v>
      </c>
    </row>
    <row r="32806" spans="1:10">
      <c r="G32806" s="3" t="s">
        <v>3773</v>
      </c>
      <c r="H32806" s="2" t="s">
        <v>3114</v>
      </c>
      <c r="I32806" s="3">
        <v>537518</v>
      </c>
      <c r="J32806" s="3">
        <v>87.580200000000005</v>
      </c>
    </row>
    <row r="32807" spans="1:10">
      <c r="A32807" s="4" t="s">
        <v>24451</v>
      </c>
      <c r="B32807" s="4" t="s">
        <v>24452</v>
      </c>
      <c r="C32807" s="5" t="s">
        <v>178</v>
      </c>
      <c r="D32807" s="5" t="s">
        <v>3713</v>
      </c>
      <c r="E32807" s="5">
        <v>4406</v>
      </c>
      <c r="F32807" s="5" t="s">
        <v>3334</v>
      </c>
      <c r="G32807" s="5"/>
      <c r="H32807" s="4"/>
      <c r="I32807" s="5"/>
      <c r="J32807" s="5"/>
    </row>
    <row r="32808" spans="1:10">
      <c r="G32808" s="3" t="s">
        <v>3335</v>
      </c>
      <c r="H32808" s="2" t="s">
        <v>3765</v>
      </c>
      <c r="I32808" s="3">
        <v>48922</v>
      </c>
      <c r="J32808" s="3">
        <v>7.9710999999999999</v>
      </c>
    </row>
    <row r="32809" spans="1:10">
      <c r="G32809" s="3" t="s">
        <v>3337</v>
      </c>
      <c r="H32809" s="2" t="s">
        <v>3766</v>
      </c>
      <c r="I32809" s="3">
        <v>20876</v>
      </c>
      <c r="J32809" s="3">
        <v>3.4014000000000002</v>
      </c>
    </row>
    <row r="32810" spans="1:10">
      <c r="G32810" s="3" t="s">
        <v>3767</v>
      </c>
      <c r="H32810" s="2" t="s">
        <v>3768</v>
      </c>
      <c r="I32810" s="3">
        <v>8611</v>
      </c>
      <c r="J32810" s="3">
        <v>1.403</v>
      </c>
    </row>
    <row r="32811" spans="1:10">
      <c r="G32811" s="3" t="s">
        <v>3769</v>
      </c>
      <c r="H32811" s="2" t="s">
        <v>3110</v>
      </c>
      <c r="I32811" s="3">
        <v>185</v>
      </c>
      <c r="J32811" s="3">
        <v>3.0099999999999998E-2</v>
      </c>
    </row>
    <row r="32812" spans="1:10">
      <c r="G32812" s="3" t="s">
        <v>3770</v>
      </c>
      <c r="H32812" s="2" t="s">
        <v>3112</v>
      </c>
      <c r="I32812" s="3">
        <v>0</v>
      </c>
      <c r="J32812" s="3">
        <v>0</v>
      </c>
    </row>
    <row r="32813" spans="1:10">
      <c r="G32813" s="3" t="s">
        <v>3771</v>
      </c>
      <c r="H32813" s="2" t="s">
        <v>3772</v>
      </c>
      <c r="I32813" s="3">
        <v>1791</v>
      </c>
      <c r="J32813" s="3">
        <v>0.2918</v>
      </c>
    </row>
    <row r="32814" spans="1:10">
      <c r="G32814" s="3" t="s">
        <v>3773</v>
      </c>
      <c r="H32814" s="2" t="s">
        <v>3114</v>
      </c>
      <c r="I32814" s="3">
        <v>533359</v>
      </c>
      <c r="J32814" s="3">
        <v>86.902500000000003</v>
      </c>
    </row>
    <row r="32815" spans="1:10">
      <c r="A32815" s="4" t="s">
        <v>24453</v>
      </c>
      <c r="B32815" s="4" t="s">
        <v>24454</v>
      </c>
      <c r="C32815" s="5" t="s">
        <v>178</v>
      </c>
      <c r="D32815" s="5" t="s">
        <v>262</v>
      </c>
      <c r="E32815" s="5">
        <v>4407</v>
      </c>
      <c r="F32815" s="5" t="s">
        <v>24455</v>
      </c>
      <c r="G32815" s="5"/>
      <c r="H32815" s="4"/>
      <c r="I32815" s="5"/>
      <c r="J32815" s="5"/>
    </row>
    <row r="32816" spans="1:10">
      <c r="G32816" s="3" t="s">
        <v>3780</v>
      </c>
      <c r="H32816" s="2" t="s">
        <v>3768</v>
      </c>
      <c r="I32816" s="3">
        <v>0</v>
      </c>
      <c r="J32816" s="3">
        <v>0</v>
      </c>
    </row>
    <row r="32817" spans="1:10">
      <c r="G32817" s="3" t="s">
        <v>3781</v>
      </c>
      <c r="H32817" s="2" t="s">
        <v>3110</v>
      </c>
      <c r="I32817" s="3">
        <v>0</v>
      </c>
      <c r="J32817" s="3">
        <v>0</v>
      </c>
    </row>
    <row r="32818" spans="1:10">
      <c r="G32818" s="3" t="s">
        <v>3782</v>
      </c>
      <c r="H32818" s="2" t="s">
        <v>3112</v>
      </c>
      <c r="I32818" s="3">
        <v>2</v>
      </c>
      <c r="J32818" s="3">
        <v>2.9999999999999997E-4</v>
      </c>
    </row>
    <row r="32819" spans="1:10">
      <c r="G32819" s="3" t="s">
        <v>3783</v>
      </c>
      <c r="H32819" s="2" t="s">
        <v>3772</v>
      </c>
      <c r="I32819" s="3">
        <v>0</v>
      </c>
      <c r="J32819" s="3">
        <v>0</v>
      </c>
    </row>
    <row r="32820" spans="1:10">
      <c r="G32820" s="3" t="s">
        <v>3773</v>
      </c>
      <c r="H32820" s="2" t="s">
        <v>3114</v>
      </c>
      <c r="I32820" s="3">
        <v>538400</v>
      </c>
      <c r="J32820" s="3">
        <v>87.7239</v>
      </c>
    </row>
    <row r="32821" spans="1:10">
      <c r="A32821" s="4" t="s">
        <v>24456</v>
      </c>
      <c r="B32821" s="4" t="s">
        <v>24457</v>
      </c>
      <c r="C32821" s="5" t="s">
        <v>178</v>
      </c>
      <c r="D32821" s="5" t="s">
        <v>262</v>
      </c>
      <c r="E32821" s="5">
        <v>4408</v>
      </c>
      <c r="F32821" s="5" t="s">
        <v>24458</v>
      </c>
      <c r="G32821" s="5"/>
      <c r="H32821" s="4"/>
      <c r="I32821" s="5"/>
      <c r="J32821" s="5"/>
    </row>
    <row r="32822" spans="1:10">
      <c r="G32822" s="3" t="s">
        <v>3780</v>
      </c>
      <c r="H32822" s="2" t="s">
        <v>3768</v>
      </c>
      <c r="I32822" s="3">
        <v>0</v>
      </c>
      <c r="J32822" s="3">
        <v>0</v>
      </c>
    </row>
    <row r="32823" spans="1:10">
      <c r="G32823" s="3" t="s">
        <v>3781</v>
      </c>
      <c r="H32823" s="2" t="s">
        <v>3110</v>
      </c>
      <c r="I32823" s="3">
        <v>0</v>
      </c>
      <c r="J32823" s="3">
        <v>0</v>
      </c>
    </row>
    <row r="32824" spans="1:10">
      <c r="G32824" s="3" t="s">
        <v>3782</v>
      </c>
      <c r="H32824" s="2" t="s">
        <v>3112</v>
      </c>
      <c r="I32824" s="3">
        <v>4023</v>
      </c>
      <c r="J32824" s="3">
        <v>0.65549999999999997</v>
      </c>
    </row>
    <row r="32825" spans="1:10">
      <c r="G32825" s="3" t="s">
        <v>3783</v>
      </c>
      <c r="H32825" s="2" t="s">
        <v>3772</v>
      </c>
      <c r="I32825" s="3">
        <v>0</v>
      </c>
      <c r="J32825" s="3">
        <v>0</v>
      </c>
    </row>
    <row r="32826" spans="1:10">
      <c r="G32826" s="3" t="s">
        <v>3773</v>
      </c>
      <c r="H32826" s="2" t="s">
        <v>3114</v>
      </c>
      <c r="I32826" s="3">
        <v>538400</v>
      </c>
      <c r="J32826" s="3">
        <v>87.7239</v>
      </c>
    </row>
    <row r="32827" spans="1:10">
      <c r="A32827" s="4" t="s">
        <v>24459</v>
      </c>
      <c r="B32827" s="4" t="s">
        <v>24460</v>
      </c>
      <c r="C32827" s="5" t="s">
        <v>178</v>
      </c>
      <c r="D32827" s="5" t="s">
        <v>3788</v>
      </c>
      <c r="E32827" s="5">
        <v>4409</v>
      </c>
      <c r="F32827" s="5" t="s">
        <v>24461</v>
      </c>
      <c r="G32827" s="5"/>
      <c r="H32827" s="4"/>
      <c r="I32827" s="5"/>
      <c r="J32827" s="5"/>
    </row>
    <row r="32828" spans="1:10">
      <c r="G32828" s="3" t="s">
        <v>3789</v>
      </c>
      <c r="H32828" s="2" t="s">
        <v>3768</v>
      </c>
      <c r="I32828" s="3">
        <v>0</v>
      </c>
      <c r="J32828" s="3">
        <v>0</v>
      </c>
    </row>
    <row r="32829" spans="1:10">
      <c r="G32829" s="3" t="s">
        <v>3790</v>
      </c>
      <c r="H32829" s="2" t="s">
        <v>3110</v>
      </c>
      <c r="I32829" s="3">
        <v>0</v>
      </c>
      <c r="J32829" s="3">
        <v>0</v>
      </c>
    </row>
    <row r="32830" spans="1:10">
      <c r="G32830" s="3" t="s">
        <v>3791</v>
      </c>
      <c r="H32830" s="2" t="s">
        <v>3112</v>
      </c>
      <c r="I32830" s="3">
        <v>0</v>
      </c>
      <c r="J32830" s="3">
        <v>0</v>
      </c>
    </row>
    <row r="32831" spans="1:10">
      <c r="G32831" s="3" t="s">
        <v>3792</v>
      </c>
      <c r="H32831" s="2" t="s">
        <v>3772</v>
      </c>
      <c r="I32831" s="3">
        <v>0</v>
      </c>
      <c r="J32831" s="3">
        <v>0</v>
      </c>
    </row>
    <row r="32832" spans="1:10">
      <c r="G32832" s="3" t="s">
        <v>3773</v>
      </c>
      <c r="H32832" s="2" t="s">
        <v>3114</v>
      </c>
      <c r="I32832" s="3">
        <v>538400</v>
      </c>
      <c r="J32832" s="3">
        <v>87.7239</v>
      </c>
    </row>
    <row r="32833" spans="1:10">
      <c r="A32833" s="4" t="s">
        <v>24462</v>
      </c>
      <c r="B32833" s="4" t="s">
        <v>24463</v>
      </c>
      <c r="C32833" s="5" t="s">
        <v>178</v>
      </c>
      <c r="D32833" s="5" t="s">
        <v>3788</v>
      </c>
      <c r="E32833" s="5">
        <v>4410</v>
      </c>
      <c r="F32833" s="5" t="s">
        <v>4992</v>
      </c>
      <c r="G32833" s="5"/>
      <c r="H32833" s="4"/>
      <c r="I32833" s="5"/>
      <c r="J32833" s="5"/>
    </row>
    <row r="32834" spans="1:10">
      <c r="G32834" s="3" t="s">
        <v>3789</v>
      </c>
      <c r="H32834" s="2" t="s">
        <v>3768</v>
      </c>
      <c r="I32834" s="3">
        <v>0</v>
      </c>
      <c r="J32834" s="3">
        <v>0</v>
      </c>
    </row>
    <row r="32835" spans="1:10">
      <c r="G32835" s="3" t="s">
        <v>3790</v>
      </c>
      <c r="H32835" s="2" t="s">
        <v>3110</v>
      </c>
      <c r="I32835" s="3">
        <v>0</v>
      </c>
      <c r="J32835" s="3">
        <v>0</v>
      </c>
    </row>
    <row r="32836" spans="1:10">
      <c r="G32836" s="3" t="s">
        <v>3791</v>
      </c>
      <c r="H32836" s="2" t="s">
        <v>3112</v>
      </c>
      <c r="I32836" s="3">
        <v>0</v>
      </c>
      <c r="J32836" s="3">
        <v>0</v>
      </c>
    </row>
    <row r="32837" spans="1:10">
      <c r="G32837" s="3" t="s">
        <v>3792</v>
      </c>
      <c r="H32837" s="2" t="s">
        <v>3772</v>
      </c>
      <c r="I32837" s="3">
        <v>0</v>
      </c>
      <c r="J32837" s="3">
        <v>0</v>
      </c>
    </row>
    <row r="32838" spans="1:10">
      <c r="G32838" s="3" t="s">
        <v>3773</v>
      </c>
      <c r="H32838" s="2" t="s">
        <v>3114</v>
      </c>
      <c r="I32838" s="3">
        <v>538400</v>
      </c>
      <c r="J32838" s="3">
        <v>87.7239</v>
      </c>
    </row>
    <row r="32839" spans="1:10">
      <c r="A32839" s="4" t="s">
        <v>24464</v>
      </c>
      <c r="B32839" s="4" t="s">
        <v>24465</v>
      </c>
      <c r="C32839" s="5" t="s">
        <v>178</v>
      </c>
      <c r="D32839" s="5" t="s">
        <v>3788</v>
      </c>
      <c r="E32839" s="5">
        <v>4411</v>
      </c>
      <c r="F32839" s="5" t="s">
        <v>6126</v>
      </c>
      <c r="G32839" s="5"/>
      <c r="H32839" s="4"/>
      <c r="I32839" s="5"/>
      <c r="J32839" s="5"/>
    </row>
    <row r="32840" spans="1:10">
      <c r="G32840" s="3" t="s">
        <v>3789</v>
      </c>
      <c r="H32840" s="2" t="s">
        <v>3768</v>
      </c>
      <c r="I32840" s="3">
        <v>0</v>
      </c>
      <c r="J32840" s="3">
        <v>0</v>
      </c>
    </row>
    <row r="32841" spans="1:10">
      <c r="G32841" s="3" t="s">
        <v>3790</v>
      </c>
      <c r="H32841" s="2" t="s">
        <v>3110</v>
      </c>
      <c r="I32841" s="3">
        <v>0</v>
      </c>
      <c r="J32841" s="3">
        <v>0</v>
      </c>
    </row>
    <row r="32842" spans="1:10">
      <c r="G32842" s="3" t="s">
        <v>3791</v>
      </c>
      <c r="H32842" s="2" t="s">
        <v>3112</v>
      </c>
      <c r="I32842" s="3">
        <v>0</v>
      </c>
      <c r="J32842" s="3">
        <v>0</v>
      </c>
    </row>
    <row r="32843" spans="1:10">
      <c r="G32843" s="3" t="s">
        <v>3792</v>
      </c>
      <c r="H32843" s="2" t="s">
        <v>3772</v>
      </c>
      <c r="I32843" s="3">
        <v>0</v>
      </c>
      <c r="J32843" s="3">
        <v>0</v>
      </c>
    </row>
    <row r="32844" spans="1:10">
      <c r="G32844" s="3" t="s">
        <v>3773</v>
      </c>
      <c r="H32844" s="2" t="s">
        <v>3114</v>
      </c>
      <c r="I32844" s="3">
        <v>538400</v>
      </c>
      <c r="J32844" s="3">
        <v>87.7239</v>
      </c>
    </row>
    <row r="32845" spans="1:10">
      <c r="A32845" s="4" t="s">
        <v>24466</v>
      </c>
      <c r="B32845" s="4" t="s">
        <v>24467</v>
      </c>
      <c r="C32845" s="5" t="s">
        <v>178</v>
      </c>
      <c r="D32845" s="5" t="s">
        <v>3333</v>
      </c>
      <c r="E32845" s="5">
        <v>4412</v>
      </c>
      <c r="F32845" s="5" t="s">
        <v>3334</v>
      </c>
      <c r="G32845" s="5"/>
      <c r="H32845" s="4"/>
      <c r="I32845" s="5"/>
      <c r="J32845" s="5"/>
    </row>
    <row r="32846" spans="1:10">
      <c r="G32846" s="3" t="s">
        <v>3335</v>
      </c>
      <c r="H32846" s="2" t="s">
        <v>3765</v>
      </c>
      <c r="I32846" s="3">
        <v>44697</v>
      </c>
      <c r="J32846" s="3">
        <v>7.2827000000000002</v>
      </c>
    </row>
    <row r="32847" spans="1:10">
      <c r="G32847" s="3" t="s">
        <v>3337</v>
      </c>
      <c r="H32847" s="2" t="s">
        <v>3766</v>
      </c>
      <c r="I32847" s="3">
        <v>24312</v>
      </c>
      <c r="J32847" s="3">
        <v>3.9613</v>
      </c>
    </row>
    <row r="32848" spans="1:10">
      <c r="G32848" s="3" t="s">
        <v>3767</v>
      </c>
      <c r="H32848" s="2" t="s">
        <v>3768</v>
      </c>
      <c r="I32848" s="3">
        <v>9835</v>
      </c>
      <c r="J32848" s="3">
        <v>1.6025</v>
      </c>
    </row>
    <row r="32849" spans="1:10">
      <c r="G32849" s="3" t="s">
        <v>3769</v>
      </c>
      <c r="H32849" s="2" t="s">
        <v>3110</v>
      </c>
      <c r="I32849" s="3">
        <v>0</v>
      </c>
      <c r="J32849" s="3">
        <v>0</v>
      </c>
    </row>
    <row r="32850" spans="1:10">
      <c r="G32850" s="3" t="s">
        <v>3770</v>
      </c>
      <c r="H32850" s="2" t="s">
        <v>3112</v>
      </c>
      <c r="I32850" s="3">
        <v>0</v>
      </c>
      <c r="J32850" s="3">
        <v>0</v>
      </c>
    </row>
    <row r="32851" spans="1:10">
      <c r="G32851" s="3" t="s">
        <v>3771</v>
      </c>
      <c r="H32851" s="2" t="s">
        <v>3772</v>
      </c>
      <c r="I32851" s="3">
        <v>1611</v>
      </c>
      <c r="J32851" s="3">
        <v>0.26250000000000001</v>
      </c>
    </row>
    <row r="32852" spans="1:10">
      <c r="G32852" s="3" t="s">
        <v>3773</v>
      </c>
      <c r="H32852" s="2" t="s">
        <v>3114</v>
      </c>
      <c r="I32852" s="3">
        <v>533289</v>
      </c>
      <c r="J32852" s="3">
        <v>86.891099999999994</v>
      </c>
    </row>
    <row r="32853" spans="1:10">
      <c r="A32853" s="4" t="s">
        <v>24468</v>
      </c>
      <c r="B32853" s="4" t="s">
        <v>24469</v>
      </c>
      <c r="C32853" s="5" t="s">
        <v>178</v>
      </c>
      <c r="D32853" s="5" t="s">
        <v>3713</v>
      </c>
      <c r="E32853" s="5">
        <v>4413</v>
      </c>
      <c r="F32853" s="5" t="s">
        <v>3776</v>
      </c>
      <c r="G32853" s="5"/>
      <c r="H32853" s="4"/>
      <c r="I32853" s="5"/>
      <c r="J32853" s="5"/>
    </row>
    <row r="32854" spans="1:10">
      <c r="G32854" s="3" t="s">
        <v>3337</v>
      </c>
      <c r="H32854" s="2" t="s">
        <v>3740</v>
      </c>
      <c r="I32854" s="3">
        <v>12009</v>
      </c>
      <c r="J32854" s="3">
        <v>1.9567000000000001</v>
      </c>
    </row>
    <row r="32855" spans="1:10">
      <c r="G32855" s="3" t="s">
        <v>3342</v>
      </c>
      <c r="H32855" s="2" t="s">
        <v>3741</v>
      </c>
      <c r="I32855" s="3">
        <v>10224</v>
      </c>
      <c r="J32855" s="3">
        <v>1.6657999999999999</v>
      </c>
    </row>
    <row r="32856" spans="1:10">
      <c r="G32856" s="3" t="s">
        <v>3563</v>
      </c>
      <c r="H32856" s="2" t="s">
        <v>3742</v>
      </c>
      <c r="I32856" s="3">
        <v>22405</v>
      </c>
      <c r="J32856" s="3">
        <v>3.6505000000000001</v>
      </c>
    </row>
    <row r="32857" spans="1:10">
      <c r="G32857" s="3" t="s">
        <v>3605</v>
      </c>
      <c r="H32857" s="2" t="s">
        <v>3777</v>
      </c>
      <c r="I32857" s="3">
        <v>24312</v>
      </c>
      <c r="J32857" s="3">
        <v>3.9613</v>
      </c>
    </row>
    <row r="32858" spans="1:10">
      <c r="G32858" s="3" t="s">
        <v>3626</v>
      </c>
      <c r="H32858" s="2" t="s">
        <v>3803</v>
      </c>
      <c r="I32858" s="3">
        <v>0</v>
      </c>
      <c r="J32858" s="3">
        <v>0</v>
      </c>
    </row>
    <row r="32859" spans="1:10">
      <c r="G32859" s="3" t="s">
        <v>3767</v>
      </c>
      <c r="H32859" s="2" t="s">
        <v>3768</v>
      </c>
      <c r="I32859" s="3">
        <v>0</v>
      </c>
      <c r="J32859" s="3">
        <v>0</v>
      </c>
    </row>
    <row r="32860" spans="1:10">
      <c r="G32860" s="3" t="s">
        <v>3769</v>
      </c>
      <c r="H32860" s="2" t="s">
        <v>3110</v>
      </c>
      <c r="I32860" s="3">
        <v>0</v>
      </c>
      <c r="J32860" s="3">
        <v>0</v>
      </c>
    </row>
    <row r="32861" spans="1:10">
      <c r="G32861" s="3" t="s">
        <v>3770</v>
      </c>
      <c r="H32861" s="2" t="s">
        <v>3112</v>
      </c>
      <c r="I32861" s="3">
        <v>0</v>
      </c>
      <c r="J32861" s="3">
        <v>0</v>
      </c>
    </row>
    <row r="32862" spans="1:10">
      <c r="G32862" s="3" t="s">
        <v>3771</v>
      </c>
      <c r="H32862" s="2" t="s">
        <v>3772</v>
      </c>
      <c r="I32862" s="3">
        <v>5872</v>
      </c>
      <c r="J32862" s="3">
        <v>0.95679999999999998</v>
      </c>
    </row>
    <row r="32863" spans="1:10">
      <c r="G32863" s="3" t="s">
        <v>3773</v>
      </c>
      <c r="H32863" s="2" t="s">
        <v>3114</v>
      </c>
      <c r="I32863" s="3">
        <v>538922</v>
      </c>
      <c r="J32863" s="3">
        <v>87.808899999999994</v>
      </c>
    </row>
    <row r="32864" spans="1:10">
      <c r="A32864" s="4" t="s">
        <v>24470</v>
      </c>
      <c r="B32864" s="4" t="s">
        <v>24471</v>
      </c>
      <c r="C32864" s="5" t="s">
        <v>178</v>
      </c>
      <c r="D32864" s="5" t="s">
        <v>262</v>
      </c>
      <c r="E32864" s="5">
        <v>4414</v>
      </c>
      <c r="F32864" s="5" t="s">
        <v>24472</v>
      </c>
      <c r="G32864" s="5"/>
      <c r="H32864" s="4"/>
      <c r="I32864" s="5"/>
      <c r="J32864" s="5"/>
    </row>
    <row r="32865" spans="1:10">
      <c r="G32865" s="3" t="s">
        <v>3780</v>
      </c>
      <c r="H32865" s="2" t="s">
        <v>3768</v>
      </c>
      <c r="I32865" s="3">
        <v>0</v>
      </c>
      <c r="J32865" s="3">
        <v>0</v>
      </c>
    </row>
    <row r="32866" spans="1:10">
      <c r="G32866" s="3" t="s">
        <v>3781</v>
      </c>
      <c r="H32866" s="2" t="s">
        <v>3110</v>
      </c>
      <c r="I32866" s="3">
        <v>0</v>
      </c>
      <c r="J32866" s="3">
        <v>0</v>
      </c>
    </row>
    <row r="32867" spans="1:10">
      <c r="G32867" s="3" t="s">
        <v>3782</v>
      </c>
      <c r="H32867" s="2" t="s">
        <v>3112</v>
      </c>
      <c r="I32867" s="3">
        <v>6</v>
      </c>
      <c r="J32867" s="3">
        <v>1E-3</v>
      </c>
    </row>
    <row r="32868" spans="1:10">
      <c r="G32868" s="3" t="s">
        <v>3783</v>
      </c>
      <c r="H32868" s="2" t="s">
        <v>3772</v>
      </c>
      <c r="I32868" s="3">
        <v>0</v>
      </c>
      <c r="J32868" s="3">
        <v>0</v>
      </c>
    </row>
    <row r="32869" spans="1:10">
      <c r="G32869" s="3" t="s">
        <v>3773</v>
      </c>
      <c r="H32869" s="2" t="s">
        <v>3114</v>
      </c>
      <c r="I32869" s="3">
        <v>538921</v>
      </c>
      <c r="J32869" s="3">
        <v>87.808800000000005</v>
      </c>
    </row>
    <row r="32870" spans="1:10">
      <c r="A32870" s="4" t="s">
        <v>24473</v>
      </c>
      <c r="B32870" s="4" t="s">
        <v>24474</v>
      </c>
      <c r="C32870" s="5" t="s">
        <v>178</v>
      </c>
      <c r="D32870" s="5" t="s">
        <v>262</v>
      </c>
      <c r="E32870" s="5">
        <v>4415</v>
      </c>
      <c r="F32870" s="5" t="s">
        <v>24475</v>
      </c>
      <c r="G32870" s="5"/>
      <c r="H32870" s="4"/>
      <c r="I32870" s="5"/>
      <c r="J32870" s="5"/>
    </row>
    <row r="32871" spans="1:10">
      <c r="G32871" s="3" t="s">
        <v>3780</v>
      </c>
      <c r="H32871" s="2" t="s">
        <v>3768</v>
      </c>
      <c r="I32871" s="3">
        <v>0</v>
      </c>
      <c r="J32871" s="3">
        <v>0</v>
      </c>
    </row>
    <row r="32872" spans="1:10">
      <c r="G32872" s="3" t="s">
        <v>3781</v>
      </c>
      <c r="H32872" s="2" t="s">
        <v>3110</v>
      </c>
      <c r="I32872" s="3">
        <v>0</v>
      </c>
      <c r="J32872" s="3">
        <v>0</v>
      </c>
    </row>
    <row r="32873" spans="1:10">
      <c r="G32873" s="3" t="s">
        <v>3782</v>
      </c>
      <c r="H32873" s="2" t="s">
        <v>3112</v>
      </c>
      <c r="I32873" s="3">
        <v>4523</v>
      </c>
      <c r="J32873" s="3">
        <v>0.73699999999999999</v>
      </c>
    </row>
    <row r="32874" spans="1:10">
      <c r="G32874" s="3" t="s">
        <v>3783</v>
      </c>
      <c r="H32874" s="2" t="s">
        <v>3772</v>
      </c>
      <c r="I32874" s="3">
        <v>0</v>
      </c>
      <c r="J32874" s="3">
        <v>0</v>
      </c>
    </row>
    <row r="32875" spans="1:10">
      <c r="G32875" s="3" t="s">
        <v>3773</v>
      </c>
      <c r="H32875" s="2" t="s">
        <v>3114</v>
      </c>
      <c r="I32875" s="3">
        <v>538921</v>
      </c>
      <c r="J32875" s="3">
        <v>87.808800000000005</v>
      </c>
    </row>
    <row r="32876" spans="1:10">
      <c r="A32876" s="4" t="s">
        <v>24476</v>
      </c>
      <c r="B32876" s="4" t="s">
        <v>24477</v>
      </c>
      <c r="C32876" s="5" t="s">
        <v>178</v>
      </c>
      <c r="D32876" s="5" t="s">
        <v>3788</v>
      </c>
      <c r="E32876" s="5">
        <v>4416</v>
      </c>
      <c r="F32876" s="5" t="s">
        <v>21941</v>
      </c>
      <c r="G32876" s="5"/>
      <c r="H32876" s="4"/>
      <c r="I32876" s="5"/>
      <c r="J32876" s="5"/>
    </row>
    <row r="32877" spans="1:10">
      <c r="G32877" s="3" t="s">
        <v>3789</v>
      </c>
      <c r="H32877" s="2" t="s">
        <v>3768</v>
      </c>
      <c r="I32877" s="3">
        <v>0</v>
      </c>
      <c r="J32877" s="3">
        <v>0</v>
      </c>
    </row>
    <row r="32878" spans="1:10">
      <c r="G32878" s="3" t="s">
        <v>3790</v>
      </c>
      <c r="H32878" s="2" t="s">
        <v>3110</v>
      </c>
      <c r="I32878" s="3">
        <v>0</v>
      </c>
      <c r="J32878" s="3">
        <v>0</v>
      </c>
    </row>
    <row r="32879" spans="1:10">
      <c r="G32879" s="3" t="s">
        <v>3791</v>
      </c>
      <c r="H32879" s="2" t="s">
        <v>3112</v>
      </c>
      <c r="I32879" s="3">
        <v>0</v>
      </c>
      <c r="J32879" s="3">
        <v>0</v>
      </c>
    </row>
    <row r="32880" spans="1:10">
      <c r="G32880" s="3" t="s">
        <v>3792</v>
      </c>
      <c r="H32880" s="2" t="s">
        <v>3772</v>
      </c>
      <c r="I32880" s="3">
        <v>0</v>
      </c>
      <c r="J32880" s="3">
        <v>0</v>
      </c>
    </row>
    <row r="32881" spans="1:10">
      <c r="G32881" s="3" t="s">
        <v>3773</v>
      </c>
      <c r="H32881" s="2" t="s">
        <v>3114</v>
      </c>
      <c r="I32881" s="3">
        <v>538921</v>
      </c>
      <c r="J32881" s="3">
        <v>87.808800000000005</v>
      </c>
    </row>
    <row r="32882" spans="1:10">
      <c r="A32882" s="4" t="s">
        <v>24478</v>
      </c>
      <c r="B32882" s="4" t="s">
        <v>24479</v>
      </c>
      <c r="C32882" s="5" t="s">
        <v>178</v>
      </c>
      <c r="D32882" s="5" t="s">
        <v>3788</v>
      </c>
      <c r="E32882" s="5">
        <v>4417</v>
      </c>
      <c r="F32882" s="5" t="s">
        <v>20945</v>
      </c>
      <c r="G32882" s="5"/>
      <c r="H32882" s="4"/>
      <c r="I32882" s="5"/>
      <c r="J32882" s="5"/>
    </row>
    <row r="32883" spans="1:10">
      <c r="G32883" s="3" t="s">
        <v>3789</v>
      </c>
      <c r="H32883" s="2" t="s">
        <v>3768</v>
      </c>
      <c r="I32883" s="3">
        <v>0</v>
      </c>
      <c r="J32883" s="3">
        <v>0</v>
      </c>
    </row>
    <row r="32884" spans="1:10">
      <c r="G32884" s="3" t="s">
        <v>3790</v>
      </c>
      <c r="H32884" s="2" t="s">
        <v>3110</v>
      </c>
      <c r="I32884" s="3">
        <v>0</v>
      </c>
      <c r="J32884" s="3">
        <v>0</v>
      </c>
    </row>
    <row r="32885" spans="1:10">
      <c r="G32885" s="3" t="s">
        <v>3791</v>
      </c>
      <c r="H32885" s="2" t="s">
        <v>3112</v>
      </c>
      <c r="I32885" s="3">
        <v>0</v>
      </c>
      <c r="J32885" s="3">
        <v>0</v>
      </c>
    </row>
    <row r="32886" spans="1:10">
      <c r="G32886" s="3" t="s">
        <v>3792</v>
      </c>
      <c r="H32886" s="2" t="s">
        <v>3772</v>
      </c>
      <c r="I32886" s="3">
        <v>0</v>
      </c>
      <c r="J32886" s="3">
        <v>0</v>
      </c>
    </row>
    <row r="32887" spans="1:10">
      <c r="G32887" s="3" t="s">
        <v>3773</v>
      </c>
      <c r="H32887" s="2" t="s">
        <v>3114</v>
      </c>
      <c r="I32887" s="3">
        <v>538921</v>
      </c>
      <c r="J32887" s="3">
        <v>87.808800000000005</v>
      </c>
    </row>
    <row r="32888" spans="1:10">
      <c r="A32888" s="4" t="s">
        <v>24480</v>
      </c>
      <c r="B32888" s="4" t="s">
        <v>24481</v>
      </c>
      <c r="C32888" s="5" t="s">
        <v>178</v>
      </c>
      <c r="D32888" s="5" t="s">
        <v>3788</v>
      </c>
      <c r="E32888" s="5">
        <v>4418</v>
      </c>
      <c r="F32888" s="5" t="s">
        <v>3819</v>
      </c>
      <c r="G32888" s="5"/>
      <c r="H32888" s="4"/>
      <c r="I32888" s="5"/>
      <c r="J32888" s="5"/>
    </row>
    <row r="32889" spans="1:10">
      <c r="G32889" s="3" t="s">
        <v>3789</v>
      </c>
      <c r="H32889" s="2" t="s">
        <v>3768</v>
      </c>
      <c r="I32889" s="3">
        <v>0</v>
      </c>
      <c r="J32889" s="3">
        <v>0</v>
      </c>
    </row>
    <row r="32890" spans="1:10">
      <c r="G32890" s="3" t="s">
        <v>3790</v>
      </c>
      <c r="H32890" s="2" t="s">
        <v>3110</v>
      </c>
      <c r="I32890" s="3">
        <v>0</v>
      </c>
      <c r="J32890" s="3">
        <v>0</v>
      </c>
    </row>
    <row r="32891" spans="1:10">
      <c r="G32891" s="3" t="s">
        <v>3791</v>
      </c>
      <c r="H32891" s="2" t="s">
        <v>3112</v>
      </c>
      <c r="I32891" s="3">
        <v>0</v>
      </c>
      <c r="J32891" s="3">
        <v>0</v>
      </c>
    </row>
    <row r="32892" spans="1:10">
      <c r="G32892" s="3" t="s">
        <v>3792</v>
      </c>
      <c r="H32892" s="2" t="s">
        <v>3772</v>
      </c>
      <c r="I32892" s="3">
        <v>0</v>
      </c>
      <c r="J32892" s="3">
        <v>0</v>
      </c>
    </row>
    <row r="32893" spans="1:10">
      <c r="G32893" s="3" t="s">
        <v>3773</v>
      </c>
      <c r="H32893" s="2" t="s">
        <v>3114</v>
      </c>
      <c r="I32893" s="3">
        <v>538921</v>
      </c>
      <c r="J32893" s="3">
        <v>87.808800000000005</v>
      </c>
    </row>
    <row r="32894" spans="1:10">
      <c r="A32894" s="4" t="s">
        <v>24482</v>
      </c>
      <c r="B32894" s="4" t="s">
        <v>24483</v>
      </c>
      <c r="C32894" s="5" t="s">
        <v>178</v>
      </c>
      <c r="D32894" s="5" t="s">
        <v>3333</v>
      </c>
      <c r="E32894" s="5">
        <v>4419</v>
      </c>
      <c r="F32894" s="5" t="s">
        <v>3334</v>
      </c>
      <c r="G32894" s="5"/>
      <c r="H32894" s="4"/>
      <c r="I32894" s="5"/>
      <c r="J32894" s="5"/>
    </row>
    <row r="32895" spans="1:10">
      <c r="G32895" s="3" t="s">
        <v>3335</v>
      </c>
      <c r="H32895" s="2" t="s">
        <v>3765</v>
      </c>
      <c r="I32895" s="3">
        <v>29458</v>
      </c>
      <c r="J32895" s="3">
        <v>4.7996999999999996</v>
      </c>
    </row>
    <row r="32896" spans="1:10">
      <c r="G32896" s="3" t="s">
        <v>3337</v>
      </c>
      <c r="H32896" s="2" t="s">
        <v>3766</v>
      </c>
      <c r="I32896" s="3">
        <v>38903</v>
      </c>
      <c r="J32896" s="3">
        <v>6.3385999999999996</v>
      </c>
    </row>
    <row r="32897" spans="1:10">
      <c r="G32897" s="3" t="s">
        <v>3767</v>
      </c>
      <c r="H32897" s="2" t="s">
        <v>3768</v>
      </c>
      <c r="I32897" s="3">
        <v>12094</v>
      </c>
      <c r="J32897" s="3">
        <v>1.9704999999999999</v>
      </c>
    </row>
    <row r="32898" spans="1:10">
      <c r="G32898" s="3" t="s">
        <v>3769</v>
      </c>
      <c r="H32898" s="2" t="s">
        <v>3110</v>
      </c>
      <c r="I32898" s="3">
        <v>0</v>
      </c>
      <c r="J32898" s="3">
        <v>0</v>
      </c>
    </row>
    <row r="32899" spans="1:10">
      <c r="G32899" s="3" t="s">
        <v>3770</v>
      </c>
      <c r="H32899" s="2" t="s">
        <v>3112</v>
      </c>
      <c r="I32899" s="3">
        <v>0</v>
      </c>
      <c r="J32899" s="3">
        <v>0</v>
      </c>
    </row>
    <row r="32900" spans="1:10">
      <c r="G32900" s="3" t="s">
        <v>3771</v>
      </c>
      <c r="H32900" s="2" t="s">
        <v>3772</v>
      </c>
      <c r="I32900" s="3">
        <v>0</v>
      </c>
      <c r="J32900" s="3">
        <v>0</v>
      </c>
    </row>
    <row r="32901" spans="1:10">
      <c r="G32901" s="3" t="s">
        <v>3773</v>
      </c>
      <c r="H32901" s="2" t="s">
        <v>3114</v>
      </c>
      <c r="I32901" s="3">
        <v>533289</v>
      </c>
      <c r="J32901" s="3">
        <v>86.891099999999994</v>
      </c>
    </row>
    <row r="32902" spans="1:10">
      <c r="A32902" s="4" t="s">
        <v>24484</v>
      </c>
      <c r="B32902" s="4" t="s">
        <v>24485</v>
      </c>
      <c r="C32902" s="5" t="s">
        <v>178</v>
      </c>
      <c r="D32902" s="5" t="s">
        <v>262</v>
      </c>
      <c r="E32902" s="5">
        <v>4420</v>
      </c>
      <c r="F32902" s="5" t="s">
        <v>24486</v>
      </c>
      <c r="G32902" s="5"/>
      <c r="H32902" s="4"/>
      <c r="I32902" s="5"/>
      <c r="J32902" s="5"/>
    </row>
    <row r="32903" spans="1:10">
      <c r="G32903" s="3" t="s">
        <v>3780</v>
      </c>
      <c r="H32903" s="2" t="s">
        <v>3768</v>
      </c>
      <c r="I32903" s="3">
        <v>0</v>
      </c>
      <c r="J32903" s="3">
        <v>0</v>
      </c>
    </row>
    <row r="32904" spans="1:10">
      <c r="G32904" s="3" t="s">
        <v>3781</v>
      </c>
      <c r="H32904" s="2" t="s">
        <v>3110</v>
      </c>
      <c r="I32904" s="3">
        <v>0</v>
      </c>
      <c r="J32904" s="3">
        <v>0</v>
      </c>
    </row>
    <row r="32905" spans="1:10">
      <c r="G32905" s="3" t="s">
        <v>3782</v>
      </c>
      <c r="H32905" s="2" t="s">
        <v>3112</v>
      </c>
      <c r="I32905" s="3">
        <v>1</v>
      </c>
      <c r="J32905" s="3">
        <v>2.0000000000000001E-4</v>
      </c>
    </row>
    <row r="32906" spans="1:10">
      <c r="G32906" s="3" t="s">
        <v>3783</v>
      </c>
      <c r="H32906" s="2" t="s">
        <v>3772</v>
      </c>
      <c r="I32906" s="3">
        <v>0</v>
      </c>
      <c r="J32906" s="3">
        <v>0</v>
      </c>
    </row>
    <row r="32907" spans="1:10">
      <c r="G32907" s="3" t="s">
        <v>3773</v>
      </c>
      <c r="H32907" s="2" t="s">
        <v>3114</v>
      </c>
      <c r="I32907" s="3">
        <v>539217</v>
      </c>
      <c r="J32907" s="3">
        <v>87.856999999999999</v>
      </c>
    </row>
    <row r="32908" spans="1:10">
      <c r="A32908" s="4" t="s">
        <v>24487</v>
      </c>
      <c r="B32908" s="4" t="s">
        <v>24488</v>
      </c>
      <c r="C32908" s="5" t="s">
        <v>178</v>
      </c>
      <c r="D32908" s="5" t="s">
        <v>262</v>
      </c>
      <c r="E32908" s="5">
        <v>4421</v>
      </c>
      <c r="F32908" s="5" t="s">
        <v>24489</v>
      </c>
      <c r="G32908" s="5"/>
      <c r="H32908" s="4"/>
      <c r="I32908" s="5"/>
      <c r="J32908" s="5"/>
    </row>
    <row r="32909" spans="1:10">
      <c r="G32909" s="3" t="s">
        <v>3780</v>
      </c>
      <c r="H32909" s="2" t="s">
        <v>3768</v>
      </c>
      <c r="I32909" s="3">
        <v>0</v>
      </c>
      <c r="J32909" s="3">
        <v>0</v>
      </c>
    </row>
    <row r="32910" spans="1:10">
      <c r="G32910" s="3" t="s">
        <v>3781</v>
      </c>
      <c r="H32910" s="2" t="s">
        <v>3110</v>
      </c>
      <c r="I32910" s="3">
        <v>0</v>
      </c>
      <c r="J32910" s="3">
        <v>0</v>
      </c>
    </row>
    <row r="32911" spans="1:10">
      <c r="G32911" s="3" t="s">
        <v>3782</v>
      </c>
      <c r="H32911" s="2" t="s">
        <v>3112</v>
      </c>
      <c r="I32911" s="3">
        <v>3231</v>
      </c>
      <c r="J32911" s="3">
        <v>0.52639999999999998</v>
      </c>
    </row>
    <row r="32912" spans="1:10">
      <c r="G32912" s="3" t="s">
        <v>3783</v>
      </c>
      <c r="H32912" s="2" t="s">
        <v>3772</v>
      </c>
      <c r="I32912" s="3">
        <v>0</v>
      </c>
      <c r="J32912" s="3">
        <v>0</v>
      </c>
    </row>
    <row r="32913" spans="1:10">
      <c r="G32913" s="3" t="s">
        <v>3773</v>
      </c>
      <c r="H32913" s="2" t="s">
        <v>3114</v>
      </c>
      <c r="I32913" s="3">
        <v>539216</v>
      </c>
      <c r="J32913" s="3">
        <v>87.856800000000007</v>
      </c>
    </row>
    <row r="32914" spans="1:10">
      <c r="A32914" s="4" t="s">
        <v>24490</v>
      </c>
      <c r="B32914" s="4" t="s">
        <v>24491</v>
      </c>
      <c r="C32914" s="5" t="s">
        <v>178</v>
      </c>
      <c r="D32914" s="5" t="s">
        <v>3788</v>
      </c>
      <c r="E32914" s="5">
        <v>4422</v>
      </c>
      <c r="F32914" s="5" t="s">
        <v>8092</v>
      </c>
      <c r="G32914" s="5"/>
      <c r="H32914" s="4"/>
      <c r="I32914" s="5"/>
      <c r="J32914" s="5"/>
    </row>
    <row r="32915" spans="1:10">
      <c r="G32915" s="3" t="s">
        <v>3789</v>
      </c>
      <c r="H32915" s="2" t="s">
        <v>3768</v>
      </c>
      <c r="I32915" s="3">
        <v>0</v>
      </c>
      <c r="J32915" s="3">
        <v>0</v>
      </c>
    </row>
    <row r="32916" spans="1:10">
      <c r="G32916" s="3" t="s">
        <v>3790</v>
      </c>
      <c r="H32916" s="2" t="s">
        <v>3110</v>
      </c>
      <c r="I32916" s="3">
        <v>0</v>
      </c>
      <c r="J32916" s="3">
        <v>0</v>
      </c>
    </row>
    <row r="32917" spans="1:10">
      <c r="G32917" s="3" t="s">
        <v>3791</v>
      </c>
      <c r="H32917" s="2" t="s">
        <v>3112</v>
      </c>
      <c r="I32917" s="3">
        <v>0</v>
      </c>
      <c r="J32917" s="3">
        <v>0</v>
      </c>
    </row>
    <row r="32918" spans="1:10">
      <c r="G32918" s="3" t="s">
        <v>3792</v>
      </c>
      <c r="H32918" s="2" t="s">
        <v>3772</v>
      </c>
      <c r="I32918" s="3">
        <v>0</v>
      </c>
      <c r="J32918" s="3">
        <v>0</v>
      </c>
    </row>
    <row r="32919" spans="1:10">
      <c r="G32919" s="3" t="s">
        <v>3773</v>
      </c>
      <c r="H32919" s="2" t="s">
        <v>3114</v>
      </c>
      <c r="I32919" s="3">
        <v>539216</v>
      </c>
      <c r="J32919" s="3">
        <v>87.856800000000007</v>
      </c>
    </row>
    <row r="32920" spans="1:10">
      <c r="A32920" s="4" t="s">
        <v>24492</v>
      </c>
      <c r="B32920" s="4" t="s">
        <v>24493</v>
      </c>
      <c r="C32920" s="5" t="s">
        <v>178</v>
      </c>
      <c r="D32920" s="5" t="s">
        <v>3788</v>
      </c>
      <c r="E32920" s="5">
        <v>4423</v>
      </c>
      <c r="F32920" s="5" t="s">
        <v>3980</v>
      </c>
      <c r="G32920" s="5"/>
      <c r="H32920" s="4"/>
      <c r="I32920" s="5"/>
      <c r="J32920" s="5"/>
    </row>
    <row r="32921" spans="1:10">
      <c r="G32921" s="3" t="s">
        <v>3789</v>
      </c>
      <c r="H32921" s="2" t="s">
        <v>3768</v>
      </c>
      <c r="I32921" s="3">
        <v>0</v>
      </c>
      <c r="J32921" s="3">
        <v>0</v>
      </c>
    </row>
    <row r="32922" spans="1:10">
      <c r="G32922" s="3" t="s">
        <v>3790</v>
      </c>
      <c r="H32922" s="2" t="s">
        <v>3110</v>
      </c>
      <c r="I32922" s="3">
        <v>0</v>
      </c>
      <c r="J32922" s="3">
        <v>0</v>
      </c>
    </row>
    <row r="32923" spans="1:10">
      <c r="G32923" s="3" t="s">
        <v>3791</v>
      </c>
      <c r="H32923" s="2" t="s">
        <v>3112</v>
      </c>
      <c r="I32923" s="3">
        <v>0</v>
      </c>
      <c r="J32923" s="3">
        <v>0</v>
      </c>
    </row>
    <row r="32924" spans="1:10">
      <c r="G32924" s="3" t="s">
        <v>3792</v>
      </c>
      <c r="H32924" s="2" t="s">
        <v>3772</v>
      </c>
      <c r="I32924" s="3">
        <v>0</v>
      </c>
      <c r="J32924" s="3">
        <v>0</v>
      </c>
    </row>
    <row r="32925" spans="1:10">
      <c r="G32925" s="3" t="s">
        <v>3773</v>
      </c>
      <c r="H32925" s="2" t="s">
        <v>3114</v>
      </c>
      <c r="I32925" s="3">
        <v>539217</v>
      </c>
      <c r="J32925" s="3">
        <v>87.856999999999999</v>
      </c>
    </row>
    <row r="32926" spans="1:10">
      <c r="A32926" s="4" t="s">
        <v>24494</v>
      </c>
      <c r="B32926" s="4" t="s">
        <v>24495</v>
      </c>
      <c r="C32926" s="5" t="s">
        <v>178</v>
      </c>
      <c r="D32926" s="5" t="s">
        <v>3788</v>
      </c>
      <c r="E32926" s="5">
        <v>4424</v>
      </c>
      <c r="F32926" s="5" t="s">
        <v>3334</v>
      </c>
      <c r="G32926" s="5"/>
      <c r="H32926" s="4"/>
      <c r="I32926" s="5"/>
      <c r="J32926" s="5"/>
    </row>
    <row r="32927" spans="1:10">
      <c r="G32927" s="3" t="s">
        <v>3789</v>
      </c>
      <c r="H32927" s="2" t="s">
        <v>3768</v>
      </c>
      <c r="I32927" s="3">
        <v>0</v>
      </c>
      <c r="J32927" s="3">
        <v>0</v>
      </c>
    </row>
    <row r="32928" spans="1:10">
      <c r="G32928" s="3" t="s">
        <v>3790</v>
      </c>
      <c r="H32928" s="2" t="s">
        <v>3110</v>
      </c>
      <c r="I32928" s="3">
        <v>0</v>
      </c>
      <c r="J32928" s="3">
        <v>0</v>
      </c>
    </row>
    <row r="32929" spans="1:10">
      <c r="G32929" s="3" t="s">
        <v>3791</v>
      </c>
      <c r="H32929" s="2" t="s">
        <v>3112</v>
      </c>
      <c r="I32929" s="3">
        <v>0</v>
      </c>
      <c r="J32929" s="3">
        <v>0</v>
      </c>
    </row>
    <row r="32930" spans="1:10">
      <c r="G32930" s="3" t="s">
        <v>3792</v>
      </c>
      <c r="H32930" s="2" t="s">
        <v>3772</v>
      </c>
      <c r="I32930" s="3">
        <v>0</v>
      </c>
      <c r="J32930" s="3">
        <v>0</v>
      </c>
    </row>
    <row r="32931" spans="1:10">
      <c r="G32931" s="3" t="s">
        <v>3773</v>
      </c>
      <c r="H32931" s="2" t="s">
        <v>3114</v>
      </c>
      <c r="I32931" s="3">
        <v>539217</v>
      </c>
      <c r="J32931" s="3">
        <v>87.856999999999999</v>
      </c>
    </row>
    <row r="32932" spans="1:10">
      <c r="A32932" s="4" t="s">
        <v>24496</v>
      </c>
      <c r="B32932" s="4" t="s">
        <v>24497</v>
      </c>
      <c r="C32932" s="5" t="s">
        <v>178</v>
      </c>
      <c r="D32932" s="5" t="s">
        <v>3333</v>
      </c>
      <c r="E32932" s="5">
        <v>4425</v>
      </c>
      <c r="F32932" s="5" t="s">
        <v>3334</v>
      </c>
      <c r="G32932" s="5"/>
      <c r="H32932" s="4"/>
      <c r="I32932" s="5"/>
      <c r="J32932" s="5"/>
    </row>
    <row r="32933" spans="1:10">
      <c r="G32933" s="3" t="s">
        <v>3335</v>
      </c>
      <c r="H32933" s="2" t="s">
        <v>3765</v>
      </c>
      <c r="I32933" s="3">
        <v>47588</v>
      </c>
      <c r="J32933" s="3">
        <v>7.7537000000000003</v>
      </c>
    </row>
    <row r="32934" spans="1:10">
      <c r="G32934" s="3" t="s">
        <v>3337</v>
      </c>
      <c r="H32934" s="2" t="s">
        <v>3766</v>
      </c>
      <c r="I32934" s="3">
        <v>30565</v>
      </c>
      <c r="J32934" s="3">
        <v>4.9801000000000002</v>
      </c>
    </row>
    <row r="32935" spans="1:10">
      <c r="G32935" s="3" t="s">
        <v>3767</v>
      </c>
      <c r="H32935" s="2" t="s">
        <v>3768</v>
      </c>
      <c r="I32935" s="3">
        <v>411</v>
      </c>
      <c r="J32935" s="3">
        <v>6.7000000000000004E-2</v>
      </c>
    </row>
    <row r="32936" spans="1:10">
      <c r="G32936" s="3" t="s">
        <v>3769</v>
      </c>
      <c r="H32936" s="2" t="s">
        <v>3110</v>
      </c>
      <c r="I32936" s="3">
        <v>0</v>
      </c>
      <c r="J32936" s="3">
        <v>0</v>
      </c>
    </row>
    <row r="32937" spans="1:10">
      <c r="G32937" s="3" t="s">
        <v>3770</v>
      </c>
      <c r="H32937" s="2" t="s">
        <v>3112</v>
      </c>
      <c r="I32937" s="3">
        <v>0</v>
      </c>
      <c r="J32937" s="3">
        <v>0</v>
      </c>
    </row>
    <row r="32938" spans="1:10">
      <c r="G32938" s="3" t="s">
        <v>3771</v>
      </c>
      <c r="H32938" s="2" t="s">
        <v>3772</v>
      </c>
      <c r="I32938" s="3">
        <v>1061</v>
      </c>
      <c r="J32938" s="3">
        <v>0.1729</v>
      </c>
    </row>
    <row r="32939" spans="1:10">
      <c r="G32939" s="3" t="s">
        <v>3773</v>
      </c>
      <c r="H32939" s="2" t="s">
        <v>3114</v>
      </c>
      <c r="I32939" s="3">
        <v>534119</v>
      </c>
      <c r="J32939" s="3">
        <v>87.026300000000006</v>
      </c>
    </row>
    <row r="32940" spans="1:10">
      <c r="A32940" s="4" t="s">
        <v>24498</v>
      </c>
      <c r="B32940" s="4" t="s">
        <v>24499</v>
      </c>
      <c r="C32940" s="5" t="s">
        <v>178</v>
      </c>
      <c r="D32940" s="5" t="s">
        <v>3713</v>
      </c>
      <c r="E32940" s="5">
        <v>4426</v>
      </c>
      <c r="F32940" s="5" t="s">
        <v>3853</v>
      </c>
      <c r="G32940" s="5"/>
      <c r="H32940" s="4"/>
      <c r="I32940" s="5"/>
      <c r="J32940" s="5"/>
    </row>
    <row r="32941" spans="1:10">
      <c r="G32941" s="3" t="s">
        <v>3337</v>
      </c>
      <c r="H32941" s="2" t="s">
        <v>3740</v>
      </c>
      <c r="I32941" s="3">
        <v>42046</v>
      </c>
      <c r="J32941" s="3">
        <v>6.8506999999999998</v>
      </c>
    </row>
    <row r="32942" spans="1:10">
      <c r="G32942" s="3" t="s">
        <v>3342</v>
      </c>
      <c r="H32942" s="2" t="s">
        <v>3741</v>
      </c>
      <c r="I32942" s="3">
        <v>32746</v>
      </c>
      <c r="J32942" s="3">
        <v>5.3353999999999999</v>
      </c>
    </row>
    <row r="32943" spans="1:10">
      <c r="G32943" s="3" t="s">
        <v>3767</v>
      </c>
      <c r="H32943" s="2" t="s">
        <v>3768</v>
      </c>
      <c r="I32943" s="3">
        <v>0</v>
      </c>
      <c r="J32943" s="3">
        <v>0</v>
      </c>
    </row>
    <row r="32944" spans="1:10">
      <c r="G32944" s="3" t="s">
        <v>3769</v>
      </c>
      <c r="H32944" s="2" t="s">
        <v>3110</v>
      </c>
      <c r="I32944" s="3">
        <v>0</v>
      </c>
      <c r="J32944" s="3">
        <v>0</v>
      </c>
    </row>
    <row r="32945" spans="1:10">
      <c r="G32945" s="3" t="s">
        <v>3770</v>
      </c>
      <c r="H32945" s="2" t="s">
        <v>3112</v>
      </c>
      <c r="I32945" s="3">
        <v>0</v>
      </c>
      <c r="J32945" s="3">
        <v>0</v>
      </c>
    </row>
    <row r="32946" spans="1:10">
      <c r="G32946" s="3" t="s">
        <v>3771</v>
      </c>
      <c r="H32946" s="2" t="s">
        <v>3772</v>
      </c>
      <c r="I32946" s="3">
        <v>4497</v>
      </c>
      <c r="J32946" s="3">
        <v>0.73270000000000002</v>
      </c>
    </row>
    <row r="32947" spans="1:10">
      <c r="G32947" s="3" t="s">
        <v>3773</v>
      </c>
      <c r="H32947" s="2" t="s">
        <v>3114</v>
      </c>
      <c r="I32947" s="3">
        <v>534455</v>
      </c>
      <c r="J32947" s="3">
        <v>87.081100000000006</v>
      </c>
    </row>
    <row r="32948" spans="1:10">
      <c r="A32948" s="4" t="s">
        <v>24500</v>
      </c>
      <c r="B32948" s="4" t="s">
        <v>24499</v>
      </c>
      <c r="C32948" s="5" t="s">
        <v>178</v>
      </c>
      <c r="D32948" s="5" t="s">
        <v>3713</v>
      </c>
      <c r="E32948" s="5">
        <v>4427</v>
      </c>
      <c r="F32948" s="5" t="s">
        <v>3853</v>
      </c>
      <c r="G32948" s="5"/>
      <c r="H32948" s="4"/>
      <c r="I32948" s="5"/>
      <c r="J32948" s="5"/>
    </row>
    <row r="32949" spans="1:10">
      <c r="G32949" s="3" t="s">
        <v>3337</v>
      </c>
      <c r="H32949" s="2" t="s">
        <v>3740</v>
      </c>
      <c r="I32949" s="3">
        <v>20874</v>
      </c>
      <c r="J32949" s="3">
        <v>3.4011</v>
      </c>
    </row>
    <row r="32950" spans="1:10">
      <c r="G32950" s="3" t="s">
        <v>3342</v>
      </c>
      <c r="H32950" s="2" t="s">
        <v>3741</v>
      </c>
      <c r="I32950" s="3">
        <v>53156</v>
      </c>
      <c r="J32950" s="3">
        <v>8.6608999999999998</v>
      </c>
    </row>
    <row r="32951" spans="1:10">
      <c r="G32951" s="3" t="s">
        <v>3767</v>
      </c>
      <c r="H32951" s="2" t="s">
        <v>3768</v>
      </c>
      <c r="I32951" s="3">
        <v>0</v>
      </c>
      <c r="J32951" s="3">
        <v>0</v>
      </c>
    </row>
    <row r="32952" spans="1:10">
      <c r="G32952" s="3" t="s">
        <v>3769</v>
      </c>
      <c r="H32952" s="2" t="s">
        <v>3110</v>
      </c>
      <c r="I32952" s="3">
        <v>0</v>
      </c>
      <c r="J32952" s="3">
        <v>0</v>
      </c>
    </row>
    <row r="32953" spans="1:10">
      <c r="G32953" s="3" t="s">
        <v>3770</v>
      </c>
      <c r="H32953" s="2" t="s">
        <v>3112</v>
      </c>
      <c r="I32953" s="3">
        <v>0</v>
      </c>
      <c r="J32953" s="3">
        <v>0</v>
      </c>
    </row>
    <row r="32954" spans="1:10">
      <c r="G32954" s="3" t="s">
        <v>3771</v>
      </c>
      <c r="H32954" s="2" t="s">
        <v>3772</v>
      </c>
      <c r="I32954" s="3">
        <v>5259</v>
      </c>
      <c r="J32954" s="3">
        <v>0.8569</v>
      </c>
    </row>
    <row r="32955" spans="1:10">
      <c r="G32955" s="3" t="s">
        <v>3773</v>
      </c>
      <c r="H32955" s="2" t="s">
        <v>3114</v>
      </c>
      <c r="I32955" s="3">
        <v>534455</v>
      </c>
      <c r="J32955" s="3">
        <v>87.081100000000006</v>
      </c>
    </row>
    <row r="32956" spans="1:10">
      <c r="A32956" s="4" t="s">
        <v>24501</v>
      </c>
      <c r="B32956" s="4" t="s">
        <v>24499</v>
      </c>
      <c r="C32956" s="5" t="s">
        <v>178</v>
      </c>
      <c r="D32956" s="5" t="s">
        <v>3713</v>
      </c>
      <c r="E32956" s="5">
        <v>4428</v>
      </c>
      <c r="F32956" s="5" t="s">
        <v>3853</v>
      </c>
      <c r="G32956" s="5"/>
      <c r="H32956" s="4"/>
      <c r="I32956" s="5"/>
      <c r="J32956" s="5"/>
    </row>
    <row r="32957" spans="1:10">
      <c r="G32957" s="3" t="s">
        <v>3337</v>
      </c>
      <c r="H32957" s="2" t="s">
        <v>3740</v>
      </c>
      <c r="I32957" s="3">
        <v>65948</v>
      </c>
      <c r="J32957" s="3">
        <v>10.745200000000001</v>
      </c>
    </row>
    <row r="32958" spans="1:10">
      <c r="G32958" s="3" t="s">
        <v>3342</v>
      </c>
      <c r="H32958" s="2" t="s">
        <v>3741</v>
      </c>
      <c r="I32958" s="3">
        <v>10561</v>
      </c>
      <c r="J32958" s="3">
        <v>1.7208000000000001</v>
      </c>
    </row>
    <row r="32959" spans="1:10">
      <c r="G32959" s="3" t="s">
        <v>3767</v>
      </c>
      <c r="H32959" s="2" t="s">
        <v>3768</v>
      </c>
      <c r="I32959" s="3">
        <v>0</v>
      </c>
      <c r="J32959" s="3">
        <v>0</v>
      </c>
    </row>
    <row r="32960" spans="1:10">
      <c r="G32960" s="3" t="s">
        <v>3769</v>
      </c>
      <c r="H32960" s="2" t="s">
        <v>3110</v>
      </c>
      <c r="I32960" s="3">
        <v>0</v>
      </c>
      <c r="J32960" s="3">
        <v>0</v>
      </c>
    </row>
    <row r="32961" spans="1:10">
      <c r="G32961" s="3" t="s">
        <v>3770</v>
      </c>
      <c r="H32961" s="2" t="s">
        <v>3112</v>
      </c>
      <c r="I32961" s="3">
        <v>0</v>
      </c>
      <c r="J32961" s="3">
        <v>0</v>
      </c>
    </row>
    <row r="32962" spans="1:10">
      <c r="G32962" s="3" t="s">
        <v>3771</v>
      </c>
      <c r="H32962" s="2" t="s">
        <v>3772</v>
      </c>
      <c r="I32962" s="3">
        <v>2780</v>
      </c>
      <c r="J32962" s="3">
        <v>0.45300000000000001</v>
      </c>
    </row>
    <row r="32963" spans="1:10">
      <c r="G32963" s="3" t="s">
        <v>3773</v>
      </c>
      <c r="H32963" s="2" t="s">
        <v>3114</v>
      </c>
      <c r="I32963" s="3">
        <v>534455</v>
      </c>
      <c r="J32963" s="3">
        <v>87.081100000000006</v>
      </c>
    </row>
    <row r="32964" spans="1:10">
      <c r="A32964" s="4" t="s">
        <v>24502</v>
      </c>
      <c r="B32964" s="4" t="s">
        <v>24503</v>
      </c>
      <c r="C32964" s="5" t="s">
        <v>178</v>
      </c>
      <c r="D32964" s="5" t="s">
        <v>262</v>
      </c>
      <c r="E32964" s="5">
        <v>4429</v>
      </c>
      <c r="F32964" s="5" t="s">
        <v>24504</v>
      </c>
      <c r="G32964" s="5"/>
      <c r="H32964" s="4"/>
      <c r="I32964" s="5"/>
      <c r="J32964" s="5"/>
    </row>
    <row r="32965" spans="1:10">
      <c r="G32965" s="3" t="s">
        <v>3780</v>
      </c>
      <c r="H32965" s="2" t="s">
        <v>3768</v>
      </c>
      <c r="I32965" s="3">
        <v>0</v>
      </c>
      <c r="J32965" s="3">
        <v>0</v>
      </c>
    </row>
    <row r="32966" spans="1:10">
      <c r="G32966" s="3" t="s">
        <v>3781</v>
      </c>
      <c r="H32966" s="2" t="s">
        <v>3110</v>
      </c>
      <c r="I32966" s="3">
        <v>0</v>
      </c>
      <c r="J32966" s="3">
        <v>0</v>
      </c>
    </row>
    <row r="32967" spans="1:10">
      <c r="G32967" s="3" t="s">
        <v>3782</v>
      </c>
      <c r="H32967" s="2" t="s">
        <v>3112</v>
      </c>
      <c r="I32967" s="3">
        <v>8</v>
      </c>
      <c r="J32967" s="3">
        <v>1.2999999999999999E-3</v>
      </c>
    </row>
    <row r="32968" spans="1:10">
      <c r="G32968" s="3" t="s">
        <v>3783</v>
      </c>
      <c r="H32968" s="2" t="s">
        <v>3772</v>
      </c>
      <c r="I32968" s="3">
        <v>0</v>
      </c>
      <c r="J32968" s="3">
        <v>0</v>
      </c>
    </row>
    <row r="32969" spans="1:10">
      <c r="G32969" s="3" t="s">
        <v>3773</v>
      </c>
      <c r="H32969" s="2" t="s">
        <v>3114</v>
      </c>
      <c r="I32969" s="3">
        <v>534451</v>
      </c>
      <c r="J32969" s="3">
        <v>87.080399999999997</v>
      </c>
    </row>
    <row r="32970" spans="1:10">
      <c r="A32970" s="4" t="s">
        <v>24505</v>
      </c>
      <c r="B32970" s="4" t="s">
        <v>24506</v>
      </c>
      <c r="C32970" s="5" t="s">
        <v>178</v>
      </c>
      <c r="D32970" s="5" t="s">
        <v>262</v>
      </c>
      <c r="E32970" s="5">
        <v>4430</v>
      </c>
      <c r="F32970" s="5" t="s">
        <v>24507</v>
      </c>
      <c r="G32970" s="5"/>
      <c r="H32970" s="4"/>
      <c r="I32970" s="5"/>
      <c r="J32970" s="5"/>
    </row>
    <row r="32971" spans="1:10">
      <c r="G32971" s="3" t="s">
        <v>3780</v>
      </c>
      <c r="H32971" s="2" t="s">
        <v>3768</v>
      </c>
      <c r="I32971" s="3">
        <v>0</v>
      </c>
      <c r="J32971" s="3">
        <v>0</v>
      </c>
    </row>
    <row r="32972" spans="1:10">
      <c r="G32972" s="3" t="s">
        <v>3781</v>
      </c>
      <c r="H32972" s="2" t="s">
        <v>3110</v>
      </c>
      <c r="I32972" s="3">
        <v>0</v>
      </c>
      <c r="J32972" s="3">
        <v>0</v>
      </c>
    </row>
    <row r="32973" spans="1:10">
      <c r="G32973" s="3" t="s">
        <v>3782</v>
      </c>
      <c r="H32973" s="2" t="s">
        <v>3112</v>
      </c>
      <c r="I32973" s="3">
        <v>955</v>
      </c>
      <c r="J32973" s="3">
        <v>0.15559999999999999</v>
      </c>
    </row>
    <row r="32974" spans="1:10">
      <c r="G32974" s="3" t="s">
        <v>3783</v>
      </c>
      <c r="H32974" s="2" t="s">
        <v>3772</v>
      </c>
      <c r="I32974" s="3">
        <v>0</v>
      </c>
      <c r="J32974" s="3">
        <v>0</v>
      </c>
    </row>
    <row r="32975" spans="1:10">
      <c r="G32975" s="3" t="s">
        <v>3773</v>
      </c>
      <c r="H32975" s="2" t="s">
        <v>3114</v>
      </c>
      <c r="I32975" s="3">
        <v>534451</v>
      </c>
      <c r="J32975" s="3">
        <v>87.080399999999997</v>
      </c>
    </row>
    <row r="32976" spans="1:10">
      <c r="A32976" s="4" t="s">
        <v>24508</v>
      </c>
      <c r="B32976" s="4" t="s">
        <v>24509</v>
      </c>
      <c r="C32976" s="5" t="s">
        <v>178</v>
      </c>
      <c r="D32976" s="5" t="s">
        <v>3788</v>
      </c>
      <c r="E32976" s="5">
        <v>4431</v>
      </c>
      <c r="F32976" s="5" t="s">
        <v>24510</v>
      </c>
      <c r="G32976" s="5"/>
      <c r="H32976" s="4"/>
      <c r="I32976" s="5"/>
      <c r="J32976" s="5"/>
    </row>
    <row r="32977" spans="1:10">
      <c r="G32977" s="3" t="s">
        <v>3789</v>
      </c>
      <c r="H32977" s="2" t="s">
        <v>3768</v>
      </c>
      <c r="I32977" s="3">
        <v>0</v>
      </c>
      <c r="J32977" s="3">
        <v>0</v>
      </c>
    </row>
    <row r="32978" spans="1:10">
      <c r="G32978" s="3" t="s">
        <v>3790</v>
      </c>
      <c r="H32978" s="2" t="s">
        <v>3110</v>
      </c>
      <c r="I32978" s="3">
        <v>0</v>
      </c>
      <c r="J32978" s="3">
        <v>0</v>
      </c>
    </row>
    <row r="32979" spans="1:10">
      <c r="G32979" s="3" t="s">
        <v>3791</v>
      </c>
      <c r="H32979" s="2" t="s">
        <v>3112</v>
      </c>
      <c r="I32979" s="3">
        <v>0</v>
      </c>
      <c r="J32979" s="3">
        <v>0</v>
      </c>
    </row>
    <row r="32980" spans="1:10">
      <c r="G32980" s="3" t="s">
        <v>3792</v>
      </c>
      <c r="H32980" s="2" t="s">
        <v>3772</v>
      </c>
      <c r="I32980" s="3">
        <v>0</v>
      </c>
      <c r="J32980" s="3">
        <v>0</v>
      </c>
    </row>
    <row r="32981" spans="1:10">
      <c r="G32981" s="3" t="s">
        <v>3773</v>
      </c>
      <c r="H32981" s="2" t="s">
        <v>3114</v>
      </c>
      <c r="I32981" s="3">
        <v>534451</v>
      </c>
      <c r="J32981" s="3">
        <v>87.080399999999997</v>
      </c>
    </row>
    <row r="32982" spans="1:10">
      <c r="A32982" s="4" t="s">
        <v>24511</v>
      </c>
      <c r="B32982" s="4" t="s">
        <v>24512</v>
      </c>
      <c r="C32982" s="5" t="s">
        <v>178</v>
      </c>
      <c r="D32982" s="5" t="s">
        <v>3788</v>
      </c>
      <c r="E32982" s="5">
        <v>4432</v>
      </c>
      <c r="F32982" s="5" t="s">
        <v>3881</v>
      </c>
      <c r="G32982" s="5"/>
      <c r="H32982" s="4"/>
      <c r="I32982" s="5"/>
      <c r="J32982" s="5"/>
    </row>
    <row r="32983" spans="1:10">
      <c r="G32983" s="3" t="s">
        <v>3789</v>
      </c>
      <c r="H32983" s="2" t="s">
        <v>3768</v>
      </c>
      <c r="I32983" s="3">
        <v>0</v>
      </c>
      <c r="J32983" s="3">
        <v>0</v>
      </c>
    </row>
    <row r="32984" spans="1:10">
      <c r="G32984" s="3" t="s">
        <v>3790</v>
      </c>
      <c r="H32984" s="2" t="s">
        <v>3110</v>
      </c>
      <c r="I32984" s="3">
        <v>0</v>
      </c>
      <c r="J32984" s="3">
        <v>0</v>
      </c>
    </row>
    <row r="32985" spans="1:10">
      <c r="G32985" s="3" t="s">
        <v>3791</v>
      </c>
      <c r="H32985" s="2" t="s">
        <v>3112</v>
      </c>
      <c r="I32985" s="3">
        <v>0</v>
      </c>
      <c r="J32985" s="3">
        <v>0</v>
      </c>
    </row>
    <row r="32986" spans="1:10">
      <c r="G32986" s="3" t="s">
        <v>3792</v>
      </c>
      <c r="H32986" s="2" t="s">
        <v>3772</v>
      </c>
      <c r="I32986" s="3">
        <v>0</v>
      </c>
      <c r="J32986" s="3">
        <v>0</v>
      </c>
    </row>
    <row r="32987" spans="1:10">
      <c r="G32987" s="3" t="s">
        <v>3773</v>
      </c>
      <c r="H32987" s="2" t="s">
        <v>3114</v>
      </c>
      <c r="I32987" s="3">
        <v>534451</v>
      </c>
      <c r="J32987" s="3">
        <v>87.080399999999997</v>
      </c>
    </row>
    <row r="32988" spans="1:10">
      <c r="A32988" s="4" t="s">
        <v>24513</v>
      </c>
      <c r="B32988" s="4" t="s">
        <v>24514</v>
      </c>
      <c r="C32988" s="5" t="s">
        <v>178</v>
      </c>
      <c r="D32988" s="5" t="s">
        <v>3788</v>
      </c>
      <c r="E32988" s="5">
        <v>4433</v>
      </c>
      <c r="F32988" s="5" t="s">
        <v>3334</v>
      </c>
      <c r="G32988" s="5"/>
      <c r="H32988" s="4"/>
      <c r="I32988" s="5"/>
      <c r="J32988" s="5"/>
    </row>
    <row r="32989" spans="1:10">
      <c r="G32989" s="3" t="s">
        <v>3789</v>
      </c>
      <c r="H32989" s="2" t="s">
        <v>3768</v>
      </c>
      <c r="I32989" s="3">
        <v>0</v>
      </c>
      <c r="J32989" s="3">
        <v>0</v>
      </c>
    </row>
    <row r="32990" spans="1:10">
      <c r="G32990" s="3" t="s">
        <v>3790</v>
      </c>
      <c r="H32990" s="2" t="s">
        <v>3110</v>
      </c>
      <c r="I32990" s="3">
        <v>0</v>
      </c>
      <c r="J32990" s="3">
        <v>0</v>
      </c>
    </row>
    <row r="32991" spans="1:10">
      <c r="G32991" s="3" t="s">
        <v>3791</v>
      </c>
      <c r="H32991" s="2" t="s">
        <v>3112</v>
      </c>
      <c r="I32991" s="3">
        <v>0</v>
      </c>
      <c r="J32991" s="3">
        <v>0</v>
      </c>
    </row>
    <row r="32992" spans="1:10">
      <c r="G32992" s="3" t="s">
        <v>3792</v>
      </c>
      <c r="H32992" s="2" t="s">
        <v>3772</v>
      </c>
      <c r="I32992" s="3">
        <v>0</v>
      </c>
      <c r="J32992" s="3">
        <v>0</v>
      </c>
    </row>
    <row r="32993" spans="1:10">
      <c r="G32993" s="3" t="s">
        <v>3773</v>
      </c>
      <c r="H32993" s="2" t="s">
        <v>3114</v>
      </c>
      <c r="I32993" s="3">
        <v>534451</v>
      </c>
      <c r="J32993" s="3">
        <v>87.080399999999997</v>
      </c>
    </row>
    <row r="32994" spans="1:10">
      <c r="A32994" s="4" t="s">
        <v>24515</v>
      </c>
      <c r="B32994" s="4" t="s">
        <v>24516</v>
      </c>
      <c r="C32994" s="5" t="s">
        <v>178</v>
      </c>
      <c r="D32994" s="5" t="s">
        <v>3333</v>
      </c>
      <c r="E32994" s="5">
        <v>4434</v>
      </c>
      <c r="F32994" s="5" t="s">
        <v>3334</v>
      </c>
      <c r="G32994" s="5"/>
      <c r="H32994" s="4"/>
      <c r="I32994" s="5"/>
      <c r="J32994" s="5"/>
    </row>
    <row r="32995" spans="1:10">
      <c r="G32995" s="3" t="s">
        <v>3335</v>
      </c>
      <c r="H32995" s="2" t="s">
        <v>3765</v>
      </c>
      <c r="I32995" s="3">
        <v>44918</v>
      </c>
      <c r="J32995" s="3">
        <v>7.3186999999999998</v>
      </c>
    </row>
    <row r="32996" spans="1:10">
      <c r="G32996" s="3" t="s">
        <v>3337</v>
      </c>
      <c r="H32996" s="2" t="s">
        <v>3766</v>
      </c>
      <c r="I32996" s="3">
        <v>32411</v>
      </c>
      <c r="J32996" s="3">
        <v>5.2808999999999999</v>
      </c>
    </row>
    <row r="32997" spans="1:10">
      <c r="G32997" s="3" t="s">
        <v>3767</v>
      </c>
      <c r="H32997" s="2" t="s">
        <v>3768</v>
      </c>
      <c r="I32997" s="3">
        <v>474</v>
      </c>
      <c r="J32997" s="3">
        <v>7.7200000000000005E-2</v>
      </c>
    </row>
    <row r="32998" spans="1:10">
      <c r="G32998" s="3" t="s">
        <v>3769</v>
      </c>
      <c r="H32998" s="2" t="s">
        <v>3110</v>
      </c>
      <c r="I32998" s="3">
        <v>0</v>
      </c>
      <c r="J32998" s="3">
        <v>0</v>
      </c>
    </row>
    <row r="32999" spans="1:10">
      <c r="G32999" s="3" t="s">
        <v>3770</v>
      </c>
      <c r="H32999" s="2" t="s">
        <v>3112</v>
      </c>
      <c r="I32999" s="3">
        <v>0</v>
      </c>
      <c r="J32999" s="3">
        <v>0</v>
      </c>
    </row>
    <row r="33000" spans="1:10">
      <c r="G33000" s="3" t="s">
        <v>3771</v>
      </c>
      <c r="H33000" s="2" t="s">
        <v>3772</v>
      </c>
      <c r="I33000" s="3">
        <v>1826</v>
      </c>
      <c r="J33000" s="3">
        <v>0.29749999999999999</v>
      </c>
    </row>
    <row r="33001" spans="1:10">
      <c r="G33001" s="3" t="s">
        <v>3773</v>
      </c>
      <c r="H33001" s="2" t="s">
        <v>3114</v>
      </c>
      <c r="I33001" s="3">
        <v>534115</v>
      </c>
      <c r="J33001" s="3">
        <v>87.025700000000001</v>
      </c>
    </row>
    <row r="33002" spans="1:10">
      <c r="A33002" s="4" t="s">
        <v>24517</v>
      </c>
      <c r="B33002" s="4" t="s">
        <v>24518</v>
      </c>
      <c r="C33002" s="5" t="s">
        <v>178</v>
      </c>
      <c r="D33002" s="5" t="s">
        <v>3713</v>
      </c>
      <c r="E33002" s="5">
        <v>4435</v>
      </c>
      <c r="F33002" s="5" t="s">
        <v>3776</v>
      </c>
      <c r="G33002" s="5"/>
      <c r="H33002" s="4"/>
      <c r="I33002" s="5"/>
      <c r="J33002" s="5"/>
    </row>
    <row r="33003" spans="1:10">
      <c r="G33003" s="3" t="s">
        <v>3337</v>
      </c>
      <c r="H33003" s="2" t="s">
        <v>3740</v>
      </c>
      <c r="I33003" s="3">
        <v>32409</v>
      </c>
      <c r="J33003" s="3">
        <v>5.2805</v>
      </c>
    </row>
    <row r="33004" spans="1:10">
      <c r="G33004" s="3" t="s">
        <v>3342</v>
      </c>
      <c r="H33004" s="2" t="s">
        <v>3741</v>
      </c>
      <c r="I33004" s="3">
        <v>15970</v>
      </c>
      <c r="J33004" s="3">
        <v>2.6021000000000001</v>
      </c>
    </row>
    <row r="33005" spans="1:10">
      <c r="G33005" s="3" t="s">
        <v>3563</v>
      </c>
      <c r="H33005" s="2" t="s">
        <v>3742</v>
      </c>
      <c r="I33005" s="3">
        <v>17362</v>
      </c>
      <c r="J33005" s="3">
        <v>2.8289</v>
      </c>
    </row>
    <row r="33006" spans="1:10">
      <c r="G33006" s="3" t="s">
        <v>3605</v>
      </c>
      <c r="H33006" s="2" t="s">
        <v>3777</v>
      </c>
      <c r="I33006" s="3">
        <v>11585</v>
      </c>
      <c r="J33006" s="3">
        <v>1.8875999999999999</v>
      </c>
    </row>
    <row r="33007" spans="1:10">
      <c r="G33007" s="3" t="s">
        <v>3767</v>
      </c>
      <c r="H33007" s="2" t="s">
        <v>3768</v>
      </c>
      <c r="I33007" s="3">
        <v>0</v>
      </c>
      <c r="J33007" s="3">
        <v>0</v>
      </c>
    </row>
    <row r="33008" spans="1:10">
      <c r="G33008" s="3" t="s">
        <v>3769</v>
      </c>
      <c r="H33008" s="2" t="s">
        <v>3110</v>
      </c>
      <c r="I33008" s="3">
        <v>0</v>
      </c>
      <c r="J33008" s="3">
        <v>0</v>
      </c>
    </row>
    <row r="33009" spans="1:10">
      <c r="G33009" s="3" t="s">
        <v>3770</v>
      </c>
      <c r="H33009" s="2" t="s">
        <v>3112</v>
      </c>
      <c r="I33009" s="3">
        <v>0</v>
      </c>
      <c r="J33009" s="3">
        <v>0</v>
      </c>
    </row>
    <row r="33010" spans="1:10">
      <c r="G33010" s="3" t="s">
        <v>3771</v>
      </c>
      <c r="H33010" s="2" t="s">
        <v>3772</v>
      </c>
      <c r="I33010" s="3">
        <v>1891</v>
      </c>
      <c r="J33010" s="3">
        <v>0.30809999999999998</v>
      </c>
    </row>
    <row r="33011" spans="1:10">
      <c r="G33011" s="3" t="s">
        <v>3773</v>
      </c>
      <c r="H33011" s="2" t="s">
        <v>3114</v>
      </c>
      <c r="I33011" s="3">
        <v>534527</v>
      </c>
      <c r="J33011" s="3">
        <v>87.092799999999997</v>
      </c>
    </row>
    <row r="33012" spans="1:10">
      <c r="A33012" s="4" t="s">
        <v>24519</v>
      </c>
      <c r="B33012" s="4" t="s">
        <v>24520</v>
      </c>
      <c r="C33012" s="5" t="s">
        <v>178</v>
      </c>
      <c r="D33012" s="5" t="s">
        <v>262</v>
      </c>
      <c r="E33012" s="5">
        <v>4436</v>
      </c>
      <c r="F33012" s="5" t="s">
        <v>24521</v>
      </c>
      <c r="G33012" s="5"/>
      <c r="H33012" s="4"/>
      <c r="I33012" s="5"/>
      <c r="J33012" s="5"/>
    </row>
    <row r="33013" spans="1:10">
      <c r="G33013" s="3" t="s">
        <v>3780</v>
      </c>
      <c r="H33013" s="2" t="s">
        <v>3768</v>
      </c>
      <c r="I33013" s="3">
        <v>0</v>
      </c>
      <c r="J33013" s="3">
        <v>0</v>
      </c>
    </row>
    <row r="33014" spans="1:10">
      <c r="G33014" s="3" t="s">
        <v>3781</v>
      </c>
      <c r="H33014" s="2" t="s">
        <v>3110</v>
      </c>
      <c r="I33014" s="3">
        <v>0</v>
      </c>
      <c r="J33014" s="3">
        <v>0</v>
      </c>
    </row>
    <row r="33015" spans="1:10">
      <c r="G33015" s="3" t="s">
        <v>3782</v>
      </c>
      <c r="H33015" s="2" t="s">
        <v>3112</v>
      </c>
      <c r="I33015" s="3">
        <v>4</v>
      </c>
      <c r="J33015" s="3">
        <v>6.9999999999999999E-4</v>
      </c>
    </row>
    <row r="33016" spans="1:10">
      <c r="G33016" s="3" t="s">
        <v>3783</v>
      </c>
      <c r="H33016" s="2" t="s">
        <v>3772</v>
      </c>
      <c r="I33016" s="3">
        <v>0</v>
      </c>
      <c r="J33016" s="3">
        <v>0</v>
      </c>
    </row>
    <row r="33017" spans="1:10">
      <c r="G33017" s="3" t="s">
        <v>3773</v>
      </c>
      <c r="H33017" s="2" t="s">
        <v>3114</v>
      </c>
      <c r="I33017" s="3">
        <v>534523</v>
      </c>
      <c r="J33017" s="3">
        <v>87.092200000000005</v>
      </c>
    </row>
    <row r="33018" spans="1:10">
      <c r="A33018" s="4" t="s">
        <v>24522</v>
      </c>
      <c r="B33018" s="4" t="s">
        <v>24523</v>
      </c>
      <c r="C33018" s="5" t="s">
        <v>178</v>
      </c>
      <c r="D33018" s="5" t="s">
        <v>262</v>
      </c>
      <c r="E33018" s="5">
        <v>4437</v>
      </c>
      <c r="F33018" s="5" t="s">
        <v>24524</v>
      </c>
      <c r="G33018" s="5"/>
      <c r="H33018" s="4"/>
      <c r="I33018" s="5"/>
      <c r="J33018" s="5"/>
    </row>
    <row r="33019" spans="1:10">
      <c r="G33019" s="3" t="s">
        <v>3780</v>
      </c>
      <c r="H33019" s="2" t="s">
        <v>3768</v>
      </c>
      <c r="I33019" s="3">
        <v>0</v>
      </c>
      <c r="J33019" s="3">
        <v>0</v>
      </c>
    </row>
    <row r="33020" spans="1:10">
      <c r="G33020" s="3" t="s">
        <v>3781</v>
      </c>
      <c r="H33020" s="2" t="s">
        <v>3110</v>
      </c>
      <c r="I33020" s="3">
        <v>0</v>
      </c>
      <c r="J33020" s="3">
        <v>0</v>
      </c>
    </row>
    <row r="33021" spans="1:10">
      <c r="G33021" s="3" t="s">
        <v>3782</v>
      </c>
      <c r="H33021" s="2" t="s">
        <v>3112</v>
      </c>
      <c r="I33021" s="3">
        <v>1562</v>
      </c>
      <c r="J33021" s="3">
        <v>0.2545</v>
      </c>
    </row>
    <row r="33022" spans="1:10">
      <c r="G33022" s="3" t="s">
        <v>3783</v>
      </c>
      <c r="H33022" s="2" t="s">
        <v>3772</v>
      </c>
      <c r="I33022" s="3">
        <v>0</v>
      </c>
      <c r="J33022" s="3">
        <v>0</v>
      </c>
    </row>
    <row r="33023" spans="1:10">
      <c r="G33023" s="3" t="s">
        <v>3773</v>
      </c>
      <c r="H33023" s="2" t="s">
        <v>3114</v>
      </c>
      <c r="I33023" s="3">
        <v>534523</v>
      </c>
      <c r="J33023" s="3">
        <v>87.092200000000005</v>
      </c>
    </row>
    <row r="33024" spans="1:10">
      <c r="A33024" s="4" t="s">
        <v>24525</v>
      </c>
      <c r="B33024" s="4" t="s">
        <v>24526</v>
      </c>
      <c r="C33024" s="5" t="s">
        <v>178</v>
      </c>
      <c r="D33024" s="5" t="s">
        <v>3788</v>
      </c>
      <c r="E33024" s="5">
        <v>4438</v>
      </c>
      <c r="F33024" s="5" t="s">
        <v>24527</v>
      </c>
      <c r="G33024" s="5"/>
      <c r="H33024" s="4"/>
      <c r="I33024" s="5"/>
      <c r="J33024" s="5"/>
    </row>
    <row r="33025" spans="1:10">
      <c r="G33025" s="3" t="s">
        <v>3789</v>
      </c>
      <c r="H33025" s="2" t="s">
        <v>3768</v>
      </c>
      <c r="I33025" s="3">
        <v>0</v>
      </c>
      <c r="J33025" s="3">
        <v>0</v>
      </c>
    </row>
    <row r="33026" spans="1:10">
      <c r="G33026" s="3" t="s">
        <v>3790</v>
      </c>
      <c r="H33026" s="2" t="s">
        <v>3110</v>
      </c>
      <c r="I33026" s="3">
        <v>0</v>
      </c>
      <c r="J33026" s="3">
        <v>0</v>
      </c>
    </row>
    <row r="33027" spans="1:10">
      <c r="G33027" s="3" t="s">
        <v>3791</v>
      </c>
      <c r="H33027" s="2" t="s">
        <v>3112</v>
      </c>
      <c r="I33027" s="3">
        <v>0</v>
      </c>
      <c r="J33027" s="3">
        <v>0</v>
      </c>
    </row>
    <row r="33028" spans="1:10">
      <c r="G33028" s="3" t="s">
        <v>3792</v>
      </c>
      <c r="H33028" s="2" t="s">
        <v>3772</v>
      </c>
      <c r="I33028" s="3">
        <v>0</v>
      </c>
      <c r="J33028" s="3">
        <v>0</v>
      </c>
    </row>
    <row r="33029" spans="1:10">
      <c r="G33029" s="3" t="s">
        <v>3773</v>
      </c>
      <c r="H33029" s="2" t="s">
        <v>3114</v>
      </c>
      <c r="I33029" s="3">
        <v>534523</v>
      </c>
      <c r="J33029" s="3">
        <v>87.092200000000005</v>
      </c>
    </row>
    <row r="33030" spans="1:10">
      <c r="A33030" s="4" t="s">
        <v>24528</v>
      </c>
      <c r="B33030" s="4" t="s">
        <v>24529</v>
      </c>
      <c r="C33030" s="5" t="s">
        <v>178</v>
      </c>
      <c r="D33030" s="5" t="s">
        <v>3788</v>
      </c>
      <c r="E33030" s="5">
        <v>4439</v>
      </c>
      <c r="F33030" s="5" t="s">
        <v>21190</v>
      </c>
      <c r="G33030" s="5"/>
      <c r="H33030" s="4"/>
      <c r="I33030" s="5"/>
      <c r="J33030" s="5"/>
    </row>
    <row r="33031" spans="1:10">
      <c r="G33031" s="3" t="s">
        <v>3789</v>
      </c>
      <c r="H33031" s="2" t="s">
        <v>3768</v>
      </c>
      <c r="I33031" s="3">
        <v>0</v>
      </c>
      <c r="J33031" s="3">
        <v>0</v>
      </c>
    </row>
    <row r="33032" spans="1:10">
      <c r="G33032" s="3" t="s">
        <v>3790</v>
      </c>
      <c r="H33032" s="2" t="s">
        <v>3110</v>
      </c>
      <c r="I33032" s="3">
        <v>0</v>
      </c>
      <c r="J33032" s="3">
        <v>0</v>
      </c>
    </row>
    <row r="33033" spans="1:10">
      <c r="G33033" s="3" t="s">
        <v>3791</v>
      </c>
      <c r="H33033" s="2" t="s">
        <v>3112</v>
      </c>
      <c r="I33033" s="3">
        <v>0</v>
      </c>
      <c r="J33033" s="3">
        <v>0</v>
      </c>
    </row>
    <row r="33034" spans="1:10">
      <c r="G33034" s="3" t="s">
        <v>3792</v>
      </c>
      <c r="H33034" s="2" t="s">
        <v>3772</v>
      </c>
      <c r="I33034" s="3">
        <v>0</v>
      </c>
      <c r="J33034" s="3">
        <v>0</v>
      </c>
    </row>
    <row r="33035" spans="1:10">
      <c r="G33035" s="3" t="s">
        <v>3773</v>
      </c>
      <c r="H33035" s="2" t="s">
        <v>3114</v>
      </c>
      <c r="I33035" s="3">
        <v>534523</v>
      </c>
      <c r="J33035" s="3">
        <v>87.092200000000005</v>
      </c>
    </row>
    <row r="33036" spans="1:10">
      <c r="A33036" s="4" t="s">
        <v>24530</v>
      </c>
      <c r="B33036" s="4" t="s">
        <v>24531</v>
      </c>
      <c r="C33036" s="5" t="s">
        <v>178</v>
      </c>
      <c r="D33036" s="5" t="s">
        <v>3788</v>
      </c>
      <c r="E33036" s="5">
        <v>4440</v>
      </c>
      <c r="F33036" s="5" t="s">
        <v>10328</v>
      </c>
      <c r="G33036" s="5"/>
      <c r="H33036" s="4"/>
      <c r="I33036" s="5"/>
      <c r="J33036" s="5"/>
    </row>
    <row r="33037" spans="1:10">
      <c r="G33037" s="3" t="s">
        <v>3789</v>
      </c>
      <c r="H33037" s="2" t="s">
        <v>3768</v>
      </c>
      <c r="I33037" s="3">
        <v>0</v>
      </c>
      <c r="J33037" s="3">
        <v>0</v>
      </c>
    </row>
    <row r="33038" spans="1:10">
      <c r="G33038" s="3" t="s">
        <v>3790</v>
      </c>
      <c r="H33038" s="2" t="s">
        <v>3110</v>
      </c>
      <c r="I33038" s="3">
        <v>0</v>
      </c>
      <c r="J33038" s="3">
        <v>0</v>
      </c>
    </row>
    <row r="33039" spans="1:10">
      <c r="G33039" s="3" t="s">
        <v>3791</v>
      </c>
      <c r="H33039" s="2" t="s">
        <v>3112</v>
      </c>
      <c r="I33039" s="3">
        <v>0</v>
      </c>
      <c r="J33039" s="3">
        <v>0</v>
      </c>
    </row>
    <row r="33040" spans="1:10">
      <c r="G33040" s="3" t="s">
        <v>3792</v>
      </c>
      <c r="H33040" s="2" t="s">
        <v>3772</v>
      </c>
      <c r="I33040" s="3">
        <v>0</v>
      </c>
      <c r="J33040" s="3">
        <v>0</v>
      </c>
    </row>
    <row r="33041" spans="1:10">
      <c r="G33041" s="3" t="s">
        <v>3773</v>
      </c>
      <c r="H33041" s="2" t="s">
        <v>3114</v>
      </c>
      <c r="I33041" s="3">
        <v>534523</v>
      </c>
      <c r="J33041" s="3">
        <v>87.092200000000005</v>
      </c>
    </row>
    <row r="33042" spans="1:10">
      <c r="A33042" s="4" t="s">
        <v>24532</v>
      </c>
      <c r="B33042" s="4" t="s">
        <v>24533</v>
      </c>
      <c r="C33042" s="5" t="s">
        <v>178</v>
      </c>
      <c r="D33042" s="5" t="s">
        <v>3713</v>
      </c>
      <c r="E33042" s="5">
        <v>4441</v>
      </c>
      <c r="F33042" s="5" t="s">
        <v>3688</v>
      </c>
      <c r="G33042" s="5"/>
      <c r="H33042" s="4"/>
      <c r="I33042" s="5"/>
      <c r="J33042" s="5"/>
    </row>
    <row r="33043" spans="1:10">
      <c r="G33043" s="3" t="s">
        <v>3335</v>
      </c>
      <c r="H33043" s="2" t="s">
        <v>3765</v>
      </c>
      <c r="I33043" s="3">
        <v>35596</v>
      </c>
      <c r="J33043" s="3">
        <v>5.7998000000000003</v>
      </c>
    </row>
    <row r="33044" spans="1:10">
      <c r="G33044" s="3" t="s">
        <v>3337</v>
      </c>
      <c r="H33044" s="2" t="s">
        <v>4380</v>
      </c>
      <c r="I33044" s="3">
        <v>6167</v>
      </c>
      <c r="J33044" s="3">
        <v>1.0047999999999999</v>
      </c>
    </row>
    <row r="33045" spans="1:10">
      <c r="G33045" s="3" t="s">
        <v>3342</v>
      </c>
      <c r="H33045" s="2" t="s">
        <v>4381</v>
      </c>
      <c r="I33045" s="3">
        <v>33766</v>
      </c>
      <c r="J33045" s="3">
        <v>5.5015999999999998</v>
      </c>
    </row>
    <row r="33046" spans="1:10">
      <c r="G33046" s="3" t="s">
        <v>3767</v>
      </c>
      <c r="H33046" s="2" t="s">
        <v>3768</v>
      </c>
      <c r="I33046" s="3">
        <v>526</v>
      </c>
      <c r="J33046" s="3">
        <v>8.5699999999999998E-2</v>
      </c>
    </row>
    <row r="33047" spans="1:10">
      <c r="G33047" s="3" t="s">
        <v>3769</v>
      </c>
      <c r="H33047" s="2" t="s">
        <v>3110</v>
      </c>
      <c r="I33047" s="3">
        <v>1313</v>
      </c>
      <c r="J33047" s="3">
        <v>0.21390000000000001</v>
      </c>
    </row>
    <row r="33048" spans="1:10">
      <c r="G33048" s="3" t="s">
        <v>3770</v>
      </c>
      <c r="H33048" s="2" t="s">
        <v>3112</v>
      </c>
      <c r="I33048" s="3">
        <v>0</v>
      </c>
      <c r="J33048" s="3">
        <v>0</v>
      </c>
    </row>
    <row r="33049" spans="1:10">
      <c r="G33049" s="3" t="s">
        <v>3771</v>
      </c>
      <c r="H33049" s="2" t="s">
        <v>3772</v>
      </c>
      <c r="I33049" s="3">
        <v>2276</v>
      </c>
      <c r="J33049" s="3">
        <v>0.37080000000000002</v>
      </c>
    </row>
    <row r="33050" spans="1:10">
      <c r="G33050" s="3" t="s">
        <v>3773</v>
      </c>
      <c r="H33050" s="2" t="s">
        <v>3114</v>
      </c>
      <c r="I33050" s="3">
        <v>534100</v>
      </c>
      <c r="J33050" s="3">
        <v>87.023300000000006</v>
      </c>
    </row>
    <row r="33051" spans="1:10">
      <c r="A33051" s="4" t="s">
        <v>24534</v>
      </c>
      <c r="B33051" s="4" t="s">
        <v>24535</v>
      </c>
      <c r="C33051" s="5" t="s">
        <v>178</v>
      </c>
      <c r="D33051" s="5" t="s">
        <v>262</v>
      </c>
      <c r="E33051" s="5">
        <v>4442</v>
      </c>
      <c r="F33051" s="5" t="s">
        <v>24536</v>
      </c>
      <c r="G33051" s="5"/>
      <c r="H33051" s="4"/>
      <c r="I33051" s="5"/>
      <c r="J33051" s="5"/>
    </row>
    <row r="33052" spans="1:10">
      <c r="G33052" s="3" t="s">
        <v>3780</v>
      </c>
      <c r="H33052" s="2" t="s">
        <v>3768</v>
      </c>
      <c r="I33052" s="3">
        <v>0</v>
      </c>
      <c r="J33052" s="3">
        <v>0</v>
      </c>
    </row>
    <row r="33053" spans="1:10">
      <c r="G33053" s="3" t="s">
        <v>3781</v>
      </c>
      <c r="H33053" s="2" t="s">
        <v>3110</v>
      </c>
      <c r="I33053" s="3">
        <v>0</v>
      </c>
      <c r="J33053" s="3">
        <v>0</v>
      </c>
    </row>
    <row r="33054" spans="1:10">
      <c r="G33054" s="3" t="s">
        <v>3782</v>
      </c>
      <c r="H33054" s="2" t="s">
        <v>3112</v>
      </c>
      <c r="I33054" s="3">
        <v>2</v>
      </c>
      <c r="J33054" s="3">
        <v>2.9999999999999997E-4</v>
      </c>
    </row>
    <row r="33055" spans="1:10">
      <c r="G33055" s="3" t="s">
        <v>3783</v>
      </c>
      <c r="H33055" s="2" t="s">
        <v>3772</v>
      </c>
      <c r="I33055" s="3">
        <v>0</v>
      </c>
      <c r="J33055" s="3">
        <v>0</v>
      </c>
    </row>
    <row r="33056" spans="1:10">
      <c r="G33056" s="3" t="s">
        <v>3773</v>
      </c>
      <c r="H33056" s="2" t="s">
        <v>3114</v>
      </c>
      <c r="I33056" s="3">
        <v>534571</v>
      </c>
      <c r="J33056" s="3">
        <v>87.1</v>
      </c>
    </row>
    <row r="33057" spans="1:10">
      <c r="A33057" s="4" t="s">
        <v>24537</v>
      </c>
      <c r="B33057" s="4" t="s">
        <v>24538</v>
      </c>
      <c r="C33057" s="5" t="s">
        <v>178</v>
      </c>
      <c r="D33057" s="5" t="s">
        <v>262</v>
      </c>
      <c r="E33057" s="5">
        <v>4443</v>
      </c>
      <c r="F33057" s="5" t="s">
        <v>24539</v>
      </c>
      <c r="G33057" s="5"/>
      <c r="H33057" s="4"/>
      <c r="I33057" s="5"/>
      <c r="J33057" s="5"/>
    </row>
    <row r="33058" spans="1:10">
      <c r="G33058" s="3" t="s">
        <v>3780</v>
      </c>
      <c r="H33058" s="2" t="s">
        <v>3768</v>
      </c>
      <c r="I33058" s="3">
        <v>0</v>
      </c>
      <c r="J33058" s="3">
        <v>0</v>
      </c>
    </row>
    <row r="33059" spans="1:10">
      <c r="G33059" s="3" t="s">
        <v>3781</v>
      </c>
      <c r="H33059" s="2" t="s">
        <v>3110</v>
      </c>
      <c r="I33059" s="3">
        <v>0</v>
      </c>
      <c r="J33059" s="3">
        <v>0</v>
      </c>
    </row>
    <row r="33060" spans="1:10">
      <c r="G33060" s="3" t="s">
        <v>3782</v>
      </c>
      <c r="H33060" s="2" t="s">
        <v>3112</v>
      </c>
      <c r="I33060" s="3">
        <v>1608</v>
      </c>
      <c r="J33060" s="3">
        <v>0.26200000000000001</v>
      </c>
    </row>
    <row r="33061" spans="1:10">
      <c r="G33061" s="3" t="s">
        <v>3783</v>
      </c>
      <c r="H33061" s="2" t="s">
        <v>3772</v>
      </c>
      <c r="I33061" s="3">
        <v>0</v>
      </c>
      <c r="J33061" s="3">
        <v>0</v>
      </c>
    </row>
    <row r="33062" spans="1:10">
      <c r="G33062" s="3" t="s">
        <v>3773</v>
      </c>
      <c r="H33062" s="2" t="s">
        <v>3114</v>
      </c>
      <c r="I33062" s="3">
        <v>534571</v>
      </c>
      <c r="J33062" s="3">
        <v>87.1</v>
      </c>
    </row>
    <row r="33063" spans="1:10">
      <c r="A33063" s="4" t="s">
        <v>24540</v>
      </c>
      <c r="B33063" s="4" t="s">
        <v>24541</v>
      </c>
      <c r="C33063" s="5" t="s">
        <v>178</v>
      </c>
      <c r="D33063" s="5" t="s">
        <v>3788</v>
      </c>
      <c r="E33063" s="5">
        <v>4444</v>
      </c>
      <c r="F33063" s="5" t="s">
        <v>24542</v>
      </c>
      <c r="G33063" s="5"/>
      <c r="H33063" s="4"/>
      <c r="I33063" s="5"/>
      <c r="J33063" s="5"/>
    </row>
    <row r="33064" spans="1:10">
      <c r="G33064" s="3" t="s">
        <v>3789</v>
      </c>
      <c r="H33064" s="2" t="s">
        <v>3768</v>
      </c>
      <c r="I33064" s="3">
        <v>0</v>
      </c>
      <c r="J33064" s="3">
        <v>0</v>
      </c>
    </row>
    <row r="33065" spans="1:10">
      <c r="G33065" s="3" t="s">
        <v>3790</v>
      </c>
      <c r="H33065" s="2" t="s">
        <v>3110</v>
      </c>
      <c r="I33065" s="3">
        <v>0</v>
      </c>
      <c r="J33065" s="3">
        <v>0</v>
      </c>
    </row>
    <row r="33066" spans="1:10">
      <c r="G33066" s="3" t="s">
        <v>3791</v>
      </c>
      <c r="H33066" s="2" t="s">
        <v>3112</v>
      </c>
      <c r="I33066" s="3">
        <v>0</v>
      </c>
      <c r="J33066" s="3">
        <v>0</v>
      </c>
    </row>
    <row r="33067" spans="1:10">
      <c r="G33067" s="3" t="s">
        <v>3792</v>
      </c>
      <c r="H33067" s="2" t="s">
        <v>3772</v>
      </c>
      <c r="I33067" s="3">
        <v>0</v>
      </c>
      <c r="J33067" s="3">
        <v>0</v>
      </c>
    </row>
    <row r="33068" spans="1:10">
      <c r="G33068" s="3" t="s">
        <v>3773</v>
      </c>
      <c r="H33068" s="2" t="s">
        <v>3114</v>
      </c>
      <c r="I33068" s="3">
        <v>534571</v>
      </c>
      <c r="J33068" s="3">
        <v>87.1</v>
      </c>
    </row>
    <row r="33069" spans="1:10">
      <c r="A33069" s="4" t="s">
        <v>24543</v>
      </c>
      <c r="B33069" s="4" t="s">
        <v>24544</v>
      </c>
      <c r="C33069" s="5" t="s">
        <v>178</v>
      </c>
      <c r="D33069" s="5" t="s">
        <v>3788</v>
      </c>
      <c r="E33069" s="5">
        <v>4445</v>
      </c>
      <c r="F33069" s="5" t="s">
        <v>5674</v>
      </c>
      <c r="G33069" s="5"/>
      <c r="H33069" s="4"/>
      <c r="I33069" s="5"/>
      <c r="J33069" s="5"/>
    </row>
    <row r="33070" spans="1:10">
      <c r="G33070" s="3" t="s">
        <v>3789</v>
      </c>
      <c r="H33070" s="2" t="s">
        <v>3768</v>
      </c>
      <c r="I33070" s="3">
        <v>0</v>
      </c>
      <c r="J33070" s="3">
        <v>0</v>
      </c>
    </row>
    <row r="33071" spans="1:10">
      <c r="G33071" s="3" t="s">
        <v>3790</v>
      </c>
      <c r="H33071" s="2" t="s">
        <v>3110</v>
      </c>
      <c r="I33071" s="3">
        <v>0</v>
      </c>
      <c r="J33071" s="3">
        <v>0</v>
      </c>
    </row>
    <row r="33072" spans="1:10">
      <c r="G33072" s="3" t="s">
        <v>3791</v>
      </c>
      <c r="H33072" s="2" t="s">
        <v>3112</v>
      </c>
      <c r="I33072" s="3">
        <v>0</v>
      </c>
      <c r="J33072" s="3">
        <v>0</v>
      </c>
    </row>
    <row r="33073" spans="1:10">
      <c r="G33073" s="3" t="s">
        <v>3792</v>
      </c>
      <c r="H33073" s="2" t="s">
        <v>3772</v>
      </c>
      <c r="I33073" s="3">
        <v>0</v>
      </c>
      <c r="J33073" s="3">
        <v>0</v>
      </c>
    </row>
    <row r="33074" spans="1:10">
      <c r="G33074" s="3" t="s">
        <v>3773</v>
      </c>
      <c r="H33074" s="2" t="s">
        <v>3114</v>
      </c>
      <c r="I33074" s="3">
        <v>534571</v>
      </c>
      <c r="J33074" s="3">
        <v>87.1</v>
      </c>
    </row>
    <row r="33075" spans="1:10">
      <c r="A33075" s="4" t="s">
        <v>24545</v>
      </c>
      <c r="B33075" s="4" t="s">
        <v>24546</v>
      </c>
      <c r="C33075" s="5" t="s">
        <v>178</v>
      </c>
      <c r="D33075" s="5" t="s">
        <v>3788</v>
      </c>
      <c r="E33075" s="5">
        <v>4446</v>
      </c>
      <c r="F33075" s="5" t="s">
        <v>3334</v>
      </c>
      <c r="G33075" s="5"/>
      <c r="H33075" s="4"/>
      <c r="I33075" s="5"/>
      <c r="J33075" s="5"/>
    </row>
    <row r="33076" spans="1:10">
      <c r="G33076" s="3" t="s">
        <v>3789</v>
      </c>
      <c r="H33076" s="2" t="s">
        <v>3768</v>
      </c>
      <c r="I33076" s="3">
        <v>0</v>
      </c>
      <c r="J33076" s="3">
        <v>0</v>
      </c>
    </row>
    <row r="33077" spans="1:10">
      <c r="G33077" s="3" t="s">
        <v>3790</v>
      </c>
      <c r="H33077" s="2" t="s">
        <v>3110</v>
      </c>
      <c r="I33077" s="3">
        <v>0</v>
      </c>
      <c r="J33077" s="3">
        <v>0</v>
      </c>
    </row>
    <row r="33078" spans="1:10">
      <c r="G33078" s="3" t="s">
        <v>3791</v>
      </c>
      <c r="H33078" s="2" t="s">
        <v>3112</v>
      </c>
      <c r="I33078" s="3">
        <v>0</v>
      </c>
      <c r="J33078" s="3">
        <v>0</v>
      </c>
    </row>
    <row r="33079" spans="1:10">
      <c r="G33079" s="3" t="s">
        <v>3792</v>
      </c>
      <c r="H33079" s="2" t="s">
        <v>3772</v>
      </c>
      <c r="I33079" s="3">
        <v>0</v>
      </c>
      <c r="J33079" s="3">
        <v>0</v>
      </c>
    </row>
    <row r="33080" spans="1:10">
      <c r="G33080" s="3" t="s">
        <v>3773</v>
      </c>
      <c r="H33080" s="2" t="s">
        <v>3114</v>
      </c>
      <c r="I33080" s="3">
        <v>534571</v>
      </c>
      <c r="J33080" s="3">
        <v>87.1</v>
      </c>
    </row>
    <row r="33081" spans="1:10">
      <c r="A33081" s="4" t="s">
        <v>24547</v>
      </c>
      <c r="B33081" s="4" t="s">
        <v>24548</v>
      </c>
      <c r="C33081" s="5" t="s">
        <v>178</v>
      </c>
      <c r="D33081" s="5" t="s">
        <v>3713</v>
      </c>
      <c r="E33081" s="5">
        <v>4447</v>
      </c>
      <c r="F33081" s="5" t="s">
        <v>3334</v>
      </c>
      <c r="G33081" s="5"/>
      <c r="H33081" s="4"/>
      <c r="I33081" s="5"/>
      <c r="J33081" s="5"/>
    </row>
    <row r="33082" spans="1:10">
      <c r="G33082" s="3" t="s">
        <v>3335</v>
      </c>
      <c r="H33082" s="2" t="s">
        <v>3765</v>
      </c>
      <c r="I33082" s="3">
        <v>17766</v>
      </c>
      <c r="J33082" s="3">
        <v>2.8946999999999998</v>
      </c>
    </row>
    <row r="33083" spans="1:10">
      <c r="G33083" s="3" t="s">
        <v>3337</v>
      </c>
      <c r="H33083" s="2" t="s">
        <v>3766</v>
      </c>
      <c r="I33083" s="3">
        <v>51676</v>
      </c>
      <c r="J33083" s="3">
        <v>8.4198000000000004</v>
      </c>
    </row>
    <row r="33084" spans="1:10">
      <c r="G33084" s="3" t="s">
        <v>3767</v>
      </c>
      <c r="H33084" s="2" t="s">
        <v>3768</v>
      </c>
      <c r="I33084" s="3">
        <v>753</v>
      </c>
      <c r="J33084" s="3">
        <v>0.1227</v>
      </c>
    </row>
    <row r="33085" spans="1:10">
      <c r="G33085" s="3" t="s">
        <v>3769</v>
      </c>
      <c r="H33085" s="2" t="s">
        <v>3110</v>
      </c>
      <c r="I33085" s="3">
        <v>205</v>
      </c>
      <c r="J33085" s="3">
        <v>3.3399999999999999E-2</v>
      </c>
    </row>
    <row r="33086" spans="1:10">
      <c r="G33086" s="3" t="s">
        <v>3770</v>
      </c>
      <c r="H33086" s="2" t="s">
        <v>3112</v>
      </c>
      <c r="I33086" s="3">
        <v>0</v>
      </c>
      <c r="J33086" s="3">
        <v>0</v>
      </c>
    </row>
    <row r="33087" spans="1:10">
      <c r="G33087" s="3" t="s">
        <v>3771</v>
      </c>
      <c r="H33087" s="2" t="s">
        <v>3772</v>
      </c>
      <c r="I33087" s="3">
        <v>9239</v>
      </c>
      <c r="J33087" s="3">
        <v>1.5054000000000001</v>
      </c>
    </row>
    <row r="33088" spans="1:10">
      <c r="G33088" s="3" t="s">
        <v>3773</v>
      </c>
      <c r="H33088" s="2" t="s">
        <v>3114</v>
      </c>
      <c r="I33088" s="3">
        <v>534105</v>
      </c>
      <c r="J33088" s="3">
        <v>87.024100000000004</v>
      </c>
    </row>
    <row r="33089" spans="1:10">
      <c r="A33089" s="4" t="s">
        <v>24549</v>
      </c>
      <c r="B33089" s="4" t="s">
        <v>24550</v>
      </c>
      <c r="C33089" s="5" t="s">
        <v>178</v>
      </c>
      <c r="D33089" s="5" t="s">
        <v>262</v>
      </c>
      <c r="E33089" s="5">
        <v>4448</v>
      </c>
      <c r="F33089" s="5" t="s">
        <v>24551</v>
      </c>
      <c r="G33089" s="5"/>
      <c r="H33089" s="4"/>
      <c r="I33089" s="5"/>
      <c r="J33089" s="5"/>
    </row>
    <row r="33090" spans="1:10">
      <c r="G33090" s="3" t="s">
        <v>3780</v>
      </c>
      <c r="H33090" s="2" t="s">
        <v>3768</v>
      </c>
      <c r="I33090" s="3">
        <v>0</v>
      </c>
      <c r="J33090" s="3">
        <v>0</v>
      </c>
    </row>
    <row r="33091" spans="1:10">
      <c r="G33091" s="3" t="s">
        <v>3781</v>
      </c>
      <c r="H33091" s="2" t="s">
        <v>3110</v>
      </c>
      <c r="I33091" s="3">
        <v>0</v>
      </c>
      <c r="J33091" s="3">
        <v>0</v>
      </c>
    </row>
    <row r="33092" spans="1:10">
      <c r="G33092" s="3" t="s">
        <v>3782</v>
      </c>
      <c r="H33092" s="2" t="s">
        <v>3112</v>
      </c>
      <c r="I33092" s="3">
        <v>4</v>
      </c>
      <c r="J33092" s="3">
        <v>6.9999999999999999E-4</v>
      </c>
    </row>
    <row r="33093" spans="1:10">
      <c r="G33093" s="3" t="s">
        <v>3783</v>
      </c>
      <c r="H33093" s="2" t="s">
        <v>3772</v>
      </c>
      <c r="I33093" s="3">
        <v>0</v>
      </c>
      <c r="J33093" s="3">
        <v>0</v>
      </c>
    </row>
    <row r="33094" spans="1:10">
      <c r="G33094" s="3" t="s">
        <v>3773</v>
      </c>
      <c r="H33094" s="2" t="s">
        <v>3114</v>
      </c>
      <c r="I33094" s="3">
        <v>534689</v>
      </c>
      <c r="J33094" s="3">
        <v>87.119200000000006</v>
      </c>
    </row>
    <row r="33095" spans="1:10">
      <c r="A33095" s="4" t="s">
        <v>24552</v>
      </c>
      <c r="B33095" s="4" t="s">
        <v>24553</v>
      </c>
      <c r="C33095" s="5" t="s">
        <v>178</v>
      </c>
      <c r="D33095" s="5" t="s">
        <v>262</v>
      </c>
      <c r="E33095" s="5">
        <v>4449</v>
      </c>
      <c r="F33095" s="5" t="s">
        <v>24554</v>
      </c>
      <c r="G33095" s="5"/>
      <c r="H33095" s="4"/>
      <c r="I33095" s="5"/>
      <c r="J33095" s="5"/>
    </row>
    <row r="33096" spans="1:10">
      <c r="G33096" s="3" t="s">
        <v>3780</v>
      </c>
      <c r="H33096" s="2" t="s">
        <v>3768</v>
      </c>
      <c r="I33096" s="3">
        <v>0</v>
      </c>
      <c r="J33096" s="3">
        <v>0</v>
      </c>
    </row>
    <row r="33097" spans="1:10">
      <c r="G33097" s="3" t="s">
        <v>3781</v>
      </c>
      <c r="H33097" s="2" t="s">
        <v>3110</v>
      </c>
      <c r="I33097" s="3">
        <v>0</v>
      </c>
      <c r="J33097" s="3">
        <v>0</v>
      </c>
    </row>
    <row r="33098" spans="1:10">
      <c r="G33098" s="3" t="s">
        <v>3782</v>
      </c>
      <c r="H33098" s="2" t="s">
        <v>3112</v>
      </c>
      <c r="I33098" s="3">
        <v>6435</v>
      </c>
      <c r="J33098" s="3">
        <v>1.0485</v>
      </c>
    </row>
    <row r="33099" spans="1:10">
      <c r="G33099" s="3" t="s">
        <v>3783</v>
      </c>
      <c r="H33099" s="2" t="s">
        <v>3772</v>
      </c>
      <c r="I33099" s="3">
        <v>0</v>
      </c>
      <c r="J33099" s="3">
        <v>0</v>
      </c>
    </row>
    <row r="33100" spans="1:10">
      <c r="G33100" s="3" t="s">
        <v>3773</v>
      </c>
      <c r="H33100" s="2" t="s">
        <v>3114</v>
      </c>
      <c r="I33100" s="3">
        <v>534689</v>
      </c>
      <c r="J33100" s="3">
        <v>87.119200000000006</v>
      </c>
    </row>
    <row r="33101" spans="1:10">
      <c r="A33101" s="4" t="s">
        <v>24555</v>
      </c>
      <c r="B33101" s="4" t="s">
        <v>24556</v>
      </c>
      <c r="C33101" s="5" t="s">
        <v>178</v>
      </c>
      <c r="D33101" s="5" t="s">
        <v>3788</v>
      </c>
      <c r="E33101" s="5">
        <v>4450</v>
      </c>
      <c r="F33101" s="5" t="s">
        <v>24557</v>
      </c>
      <c r="G33101" s="5"/>
      <c r="H33101" s="4"/>
      <c r="I33101" s="5"/>
      <c r="J33101" s="5"/>
    </row>
    <row r="33102" spans="1:10">
      <c r="G33102" s="3" t="s">
        <v>3789</v>
      </c>
      <c r="H33102" s="2" t="s">
        <v>3768</v>
      </c>
      <c r="I33102" s="3">
        <v>0</v>
      </c>
      <c r="J33102" s="3">
        <v>0</v>
      </c>
    </row>
    <row r="33103" spans="1:10">
      <c r="G33103" s="3" t="s">
        <v>3790</v>
      </c>
      <c r="H33103" s="2" t="s">
        <v>3110</v>
      </c>
      <c r="I33103" s="3">
        <v>0</v>
      </c>
      <c r="J33103" s="3">
        <v>0</v>
      </c>
    </row>
    <row r="33104" spans="1:10">
      <c r="G33104" s="3" t="s">
        <v>3791</v>
      </c>
      <c r="H33104" s="2" t="s">
        <v>3112</v>
      </c>
      <c r="I33104" s="3">
        <v>0</v>
      </c>
      <c r="J33104" s="3">
        <v>0</v>
      </c>
    </row>
    <row r="33105" spans="1:10">
      <c r="G33105" s="3" t="s">
        <v>3792</v>
      </c>
      <c r="H33105" s="2" t="s">
        <v>3772</v>
      </c>
      <c r="I33105" s="3">
        <v>0</v>
      </c>
      <c r="J33105" s="3">
        <v>0</v>
      </c>
    </row>
    <row r="33106" spans="1:10">
      <c r="G33106" s="3" t="s">
        <v>3773</v>
      </c>
      <c r="H33106" s="2" t="s">
        <v>3114</v>
      </c>
      <c r="I33106" s="3">
        <v>534689</v>
      </c>
      <c r="J33106" s="3">
        <v>87.119200000000006</v>
      </c>
    </row>
    <row r="33107" spans="1:10">
      <c r="A33107" s="4" t="s">
        <v>24558</v>
      </c>
      <c r="B33107" s="4" t="s">
        <v>24559</v>
      </c>
      <c r="C33107" s="5" t="s">
        <v>178</v>
      </c>
      <c r="D33107" s="5" t="s">
        <v>3788</v>
      </c>
      <c r="E33107" s="5">
        <v>4451</v>
      </c>
      <c r="F33107" s="5" t="s">
        <v>3846</v>
      </c>
      <c r="G33107" s="5"/>
      <c r="H33107" s="4"/>
      <c r="I33107" s="5"/>
      <c r="J33107" s="5"/>
    </row>
    <row r="33108" spans="1:10">
      <c r="G33108" s="3" t="s">
        <v>3789</v>
      </c>
      <c r="H33108" s="2" t="s">
        <v>3768</v>
      </c>
      <c r="I33108" s="3">
        <v>0</v>
      </c>
      <c r="J33108" s="3">
        <v>0</v>
      </c>
    </row>
    <row r="33109" spans="1:10">
      <c r="G33109" s="3" t="s">
        <v>3790</v>
      </c>
      <c r="H33109" s="2" t="s">
        <v>3110</v>
      </c>
      <c r="I33109" s="3">
        <v>0</v>
      </c>
      <c r="J33109" s="3">
        <v>0</v>
      </c>
    </row>
    <row r="33110" spans="1:10">
      <c r="G33110" s="3" t="s">
        <v>3791</v>
      </c>
      <c r="H33110" s="2" t="s">
        <v>3112</v>
      </c>
      <c r="I33110" s="3">
        <v>0</v>
      </c>
      <c r="J33110" s="3">
        <v>0</v>
      </c>
    </row>
    <row r="33111" spans="1:10">
      <c r="G33111" s="3" t="s">
        <v>3792</v>
      </c>
      <c r="H33111" s="2" t="s">
        <v>3772</v>
      </c>
      <c r="I33111" s="3">
        <v>0</v>
      </c>
      <c r="J33111" s="3">
        <v>0</v>
      </c>
    </row>
    <row r="33112" spans="1:10">
      <c r="G33112" s="3" t="s">
        <v>3773</v>
      </c>
      <c r="H33112" s="2" t="s">
        <v>3114</v>
      </c>
      <c r="I33112" s="3">
        <v>534689</v>
      </c>
      <c r="J33112" s="3">
        <v>87.119200000000006</v>
      </c>
    </row>
    <row r="33113" spans="1:10">
      <c r="A33113" s="4" t="s">
        <v>24560</v>
      </c>
      <c r="B33113" s="4" t="s">
        <v>24561</v>
      </c>
      <c r="C33113" s="5" t="s">
        <v>178</v>
      </c>
      <c r="D33113" s="5" t="s">
        <v>3788</v>
      </c>
      <c r="E33113" s="5">
        <v>4452</v>
      </c>
      <c r="F33113" s="5" t="s">
        <v>3334</v>
      </c>
      <c r="G33113" s="5"/>
      <c r="H33113" s="4"/>
      <c r="I33113" s="5"/>
      <c r="J33113" s="5"/>
    </row>
    <row r="33114" spans="1:10">
      <c r="G33114" s="3" t="s">
        <v>3789</v>
      </c>
      <c r="H33114" s="2" t="s">
        <v>3768</v>
      </c>
      <c r="I33114" s="3">
        <v>0</v>
      </c>
      <c r="J33114" s="3">
        <v>0</v>
      </c>
    </row>
    <row r="33115" spans="1:10">
      <c r="G33115" s="3" t="s">
        <v>3790</v>
      </c>
      <c r="H33115" s="2" t="s">
        <v>3110</v>
      </c>
      <c r="I33115" s="3">
        <v>0</v>
      </c>
      <c r="J33115" s="3">
        <v>0</v>
      </c>
    </row>
    <row r="33116" spans="1:10">
      <c r="G33116" s="3" t="s">
        <v>3791</v>
      </c>
      <c r="H33116" s="2" t="s">
        <v>3112</v>
      </c>
      <c r="I33116" s="3">
        <v>0</v>
      </c>
      <c r="J33116" s="3">
        <v>0</v>
      </c>
    </row>
    <row r="33117" spans="1:10">
      <c r="G33117" s="3" t="s">
        <v>3792</v>
      </c>
      <c r="H33117" s="2" t="s">
        <v>3772</v>
      </c>
      <c r="I33117" s="3">
        <v>0</v>
      </c>
      <c r="J33117" s="3">
        <v>0</v>
      </c>
    </row>
    <row r="33118" spans="1:10">
      <c r="G33118" s="3" t="s">
        <v>3773</v>
      </c>
      <c r="H33118" s="2" t="s">
        <v>3114</v>
      </c>
      <c r="I33118" s="3">
        <v>534689</v>
      </c>
      <c r="J33118" s="3">
        <v>87.119200000000006</v>
      </c>
    </row>
    <row r="33119" spans="1:10">
      <c r="A33119" s="4" t="s">
        <v>24562</v>
      </c>
      <c r="B33119" s="4" t="s">
        <v>24563</v>
      </c>
      <c r="C33119" s="5" t="s">
        <v>178</v>
      </c>
      <c r="D33119" s="5" t="s">
        <v>3713</v>
      </c>
      <c r="E33119" s="5">
        <v>4453</v>
      </c>
      <c r="F33119" s="5" t="s">
        <v>3334</v>
      </c>
      <c r="G33119" s="5"/>
      <c r="H33119" s="4"/>
      <c r="I33119" s="5"/>
      <c r="J33119" s="5"/>
    </row>
    <row r="33120" spans="1:10">
      <c r="G33120" s="3" t="s">
        <v>3335</v>
      </c>
      <c r="H33120" s="2" t="s">
        <v>3765</v>
      </c>
      <c r="I33120" s="3">
        <v>53459</v>
      </c>
      <c r="J33120" s="3">
        <v>8.7103000000000002</v>
      </c>
    </row>
    <row r="33121" spans="1:10">
      <c r="G33121" s="3" t="s">
        <v>3337</v>
      </c>
      <c r="H33121" s="2" t="s">
        <v>3766</v>
      </c>
      <c r="I33121" s="3">
        <v>22869</v>
      </c>
      <c r="J33121" s="3">
        <v>3.7261000000000002</v>
      </c>
    </row>
    <row r="33122" spans="1:10">
      <c r="G33122" s="3" t="s">
        <v>3767</v>
      </c>
      <c r="H33122" s="2" t="s">
        <v>3768</v>
      </c>
      <c r="I33122" s="3">
        <v>880</v>
      </c>
      <c r="J33122" s="3">
        <v>0.1434</v>
      </c>
    </row>
    <row r="33123" spans="1:10">
      <c r="G33123" s="3" t="s">
        <v>3769</v>
      </c>
      <c r="H33123" s="2" t="s">
        <v>3110</v>
      </c>
      <c r="I33123" s="3">
        <v>245</v>
      </c>
      <c r="J33123" s="3">
        <v>3.9899999999999998E-2</v>
      </c>
    </row>
    <row r="33124" spans="1:10">
      <c r="G33124" s="3" t="s">
        <v>3770</v>
      </c>
      <c r="H33124" s="2" t="s">
        <v>3112</v>
      </c>
      <c r="I33124" s="3">
        <v>0</v>
      </c>
      <c r="J33124" s="3">
        <v>0</v>
      </c>
    </row>
    <row r="33125" spans="1:10">
      <c r="G33125" s="3" t="s">
        <v>3771</v>
      </c>
      <c r="H33125" s="2" t="s">
        <v>3772</v>
      </c>
      <c r="I33125" s="3">
        <v>2189</v>
      </c>
      <c r="J33125" s="3">
        <v>0.35670000000000002</v>
      </c>
    </row>
    <row r="33126" spans="1:10">
      <c r="G33126" s="3" t="s">
        <v>3773</v>
      </c>
      <c r="H33126" s="2" t="s">
        <v>3114</v>
      </c>
      <c r="I33126" s="3">
        <v>534102</v>
      </c>
      <c r="J33126" s="3">
        <v>87.023600000000002</v>
      </c>
    </row>
    <row r="33127" spans="1:10">
      <c r="A33127" s="4" t="s">
        <v>24564</v>
      </c>
      <c r="B33127" s="4" t="s">
        <v>24565</v>
      </c>
      <c r="C33127" s="5" t="s">
        <v>178</v>
      </c>
      <c r="D33127" s="5" t="s">
        <v>262</v>
      </c>
      <c r="E33127" s="5">
        <v>4454</v>
      </c>
      <c r="F33127" s="5" t="s">
        <v>24566</v>
      </c>
      <c r="G33127" s="5"/>
      <c r="H33127" s="4"/>
      <c r="I33127" s="5"/>
      <c r="J33127" s="5"/>
    </row>
    <row r="33128" spans="1:10">
      <c r="G33128" s="3" t="s">
        <v>3780</v>
      </c>
      <c r="H33128" s="2" t="s">
        <v>3768</v>
      </c>
      <c r="I33128" s="3">
        <v>0</v>
      </c>
      <c r="J33128" s="3">
        <v>0</v>
      </c>
    </row>
    <row r="33129" spans="1:10">
      <c r="G33129" s="3" t="s">
        <v>3781</v>
      </c>
      <c r="H33129" s="2" t="s">
        <v>3110</v>
      </c>
      <c r="I33129" s="3">
        <v>0</v>
      </c>
      <c r="J33129" s="3">
        <v>0</v>
      </c>
    </row>
    <row r="33130" spans="1:10">
      <c r="G33130" s="3" t="s">
        <v>3782</v>
      </c>
      <c r="H33130" s="2" t="s">
        <v>3112</v>
      </c>
      <c r="I33130" s="3">
        <v>7</v>
      </c>
      <c r="J33130" s="3">
        <v>1.1000000000000001E-3</v>
      </c>
    </row>
    <row r="33131" spans="1:10">
      <c r="G33131" s="3" t="s">
        <v>3783</v>
      </c>
      <c r="H33131" s="2" t="s">
        <v>3772</v>
      </c>
      <c r="I33131" s="3">
        <v>0</v>
      </c>
      <c r="J33131" s="3">
        <v>0</v>
      </c>
    </row>
    <row r="33132" spans="1:10">
      <c r="G33132" s="3" t="s">
        <v>3773</v>
      </c>
      <c r="H33132" s="2" t="s">
        <v>3114</v>
      </c>
      <c r="I33132" s="3">
        <v>534848</v>
      </c>
      <c r="J33132" s="3">
        <v>87.145099999999999</v>
      </c>
    </row>
    <row r="33133" spans="1:10">
      <c r="A33133" s="4" t="s">
        <v>24567</v>
      </c>
      <c r="B33133" s="4" t="s">
        <v>24568</v>
      </c>
      <c r="C33133" s="5" t="s">
        <v>178</v>
      </c>
      <c r="D33133" s="5" t="s">
        <v>262</v>
      </c>
      <c r="E33133" s="5">
        <v>4455</v>
      </c>
      <c r="F33133" s="5" t="s">
        <v>24569</v>
      </c>
      <c r="G33133" s="5"/>
      <c r="H33133" s="4"/>
      <c r="I33133" s="5"/>
      <c r="J33133" s="5"/>
    </row>
    <row r="33134" spans="1:10">
      <c r="G33134" s="3" t="s">
        <v>3780</v>
      </c>
      <c r="H33134" s="2" t="s">
        <v>3768</v>
      </c>
      <c r="I33134" s="3">
        <v>0</v>
      </c>
      <c r="J33134" s="3">
        <v>0</v>
      </c>
    </row>
    <row r="33135" spans="1:10">
      <c r="G33135" s="3" t="s">
        <v>3781</v>
      </c>
      <c r="H33135" s="2" t="s">
        <v>3110</v>
      </c>
      <c r="I33135" s="3">
        <v>0</v>
      </c>
      <c r="J33135" s="3">
        <v>0</v>
      </c>
    </row>
    <row r="33136" spans="1:10">
      <c r="G33136" s="3" t="s">
        <v>3782</v>
      </c>
      <c r="H33136" s="2" t="s">
        <v>3112</v>
      </c>
      <c r="I33136" s="3">
        <v>1885</v>
      </c>
      <c r="J33136" s="3">
        <v>0.30709999999999998</v>
      </c>
    </row>
    <row r="33137" spans="1:10">
      <c r="G33137" s="3" t="s">
        <v>3783</v>
      </c>
      <c r="H33137" s="2" t="s">
        <v>3772</v>
      </c>
      <c r="I33137" s="3">
        <v>0</v>
      </c>
      <c r="J33137" s="3">
        <v>0</v>
      </c>
    </row>
    <row r="33138" spans="1:10">
      <c r="G33138" s="3" t="s">
        <v>3773</v>
      </c>
      <c r="H33138" s="2" t="s">
        <v>3114</v>
      </c>
      <c r="I33138" s="3">
        <v>534848</v>
      </c>
      <c r="J33138" s="3">
        <v>87.145099999999999</v>
      </c>
    </row>
    <row r="33139" spans="1:10">
      <c r="A33139" s="4" t="s">
        <v>24570</v>
      </c>
      <c r="B33139" s="4" t="s">
        <v>24571</v>
      </c>
      <c r="C33139" s="5" t="s">
        <v>178</v>
      </c>
      <c r="D33139" s="5" t="s">
        <v>3788</v>
      </c>
      <c r="E33139" s="5">
        <v>4456</v>
      </c>
      <c r="F33139" s="5" t="s">
        <v>9042</v>
      </c>
      <c r="G33139" s="5"/>
      <c r="H33139" s="4"/>
      <c r="I33139" s="5"/>
      <c r="J33139" s="5"/>
    </row>
    <row r="33140" spans="1:10">
      <c r="G33140" s="3" t="s">
        <v>3789</v>
      </c>
      <c r="H33140" s="2" t="s">
        <v>3768</v>
      </c>
      <c r="I33140" s="3">
        <v>0</v>
      </c>
      <c r="J33140" s="3">
        <v>0</v>
      </c>
    </row>
    <row r="33141" spans="1:10">
      <c r="G33141" s="3" t="s">
        <v>3790</v>
      </c>
      <c r="H33141" s="2" t="s">
        <v>3110</v>
      </c>
      <c r="I33141" s="3">
        <v>0</v>
      </c>
      <c r="J33141" s="3">
        <v>0</v>
      </c>
    </row>
    <row r="33142" spans="1:10">
      <c r="G33142" s="3" t="s">
        <v>3791</v>
      </c>
      <c r="H33142" s="2" t="s">
        <v>3112</v>
      </c>
      <c r="I33142" s="3">
        <v>0</v>
      </c>
      <c r="J33142" s="3">
        <v>0</v>
      </c>
    </row>
    <row r="33143" spans="1:10">
      <c r="G33143" s="3" t="s">
        <v>3792</v>
      </c>
      <c r="H33143" s="2" t="s">
        <v>3772</v>
      </c>
      <c r="I33143" s="3">
        <v>0</v>
      </c>
      <c r="J33143" s="3">
        <v>0</v>
      </c>
    </row>
    <row r="33144" spans="1:10">
      <c r="G33144" s="3" t="s">
        <v>3773</v>
      </c>
      <c r="H33144" s="2" t="s">
        <v>3114</v>
      </c>
      <c r="I33144" s="3">
        <v>534848</v>
      </c>
      <c r="J33144" s="3">
        <v>87.145099999999999</v>
      </c>
    </row>
    <row r="33145" spans="1:10">
      <c r="A33145" s="4" t="s">
        <v>24572</v>
      </c>
      <c r="B33145" s="4" t="s">
        <v>24573</v>
      </c>
      <c r="C33145" s="5" t="s">
        <v>178</v>
      </c>
      <c r="D33145" s="5" t="s">
        <v>3788</v>
      </c>
      <c r="E33145" s="5">
        <v>4457</v>
      </c>
      <c r="F33145" s="5" t="s">
        <v>3924</v>
      </c>
      <c r="G33145" s="5"/>
      <c r="H33145" s="4"/>
      <c r="I33145" s="5"/>
      <c r="J33145" s="5"/>
    </row>
    <row r="33146" spans="1:10">
      <c r="G33146" s="3" t="s">
        <v>3789</v>
      </c>
      <c r="H33146" s="2" t="s">
        <v>3768</v>
      </c>
      <c r="I33146" s="3">
        <v>0</v>
      </c>
      <c r="J33146" s="3">
        <v>0</v>
      </c>
    </row>
    <row r="33147" spans="1:10">
      <c r="G33147" s="3" t="s">
        <v>3790</v>
      </c>
      <c r="H33147" s="2" t="s">
        <v>3110</v>
      </c>
      <c r="I33147" s="3">
        <v>0</v>
      </c>
      <c r="J33147" s="3">
        <v>0</v>
      </c>
    </row>
    <row r="33148" spans="1:10">
      <c r="G33148" s="3" t="s">
        <v>3791</v>
      </c>
      <c r="H33148" s="2" t="s">
        <v>3112</v>
      </c>
      <c r="I33148" s="3">
        <v>0</v>
      </c>
      <c r="J33148" s="3">
        <v>0</v>
      </c>
    </row>
    <row r="33149" spans="1:10">
      <c r="G33149" s="3" t="s">
        <v>3792</v>
      </c>
      <c r="H33149" s="2" t="s">
        <v>3772</v>
      </c>
      <c r="I33149" s="3">
        <v>0</v>
      </c>
      <c r="J33149" s="3">
        <v>0</v>
      </c>
    </row>
    <row r="33150" spans="1:10">
      <c r="G33150" s="3" t="s">
        <v>3773</v>
      </c>
      <c r="H33150" s="2" t="s">
        <v>3114</v>
      </c>
      <c r="I33150" s="3">
        <v>534848</v>
      </c>
      <c r="J33150" s="3">
        <v>87.145099999999999</v>
      </c>
    </row>
    <row r="33151" spans="1:10">
      <c r="A33151" s="4" t="s">
        <v>24574</v>
      </c>
      <c r="B33151" s="4" t="s">
        <v>24575</v>
      </c>
      <c r="C33151" s="5" t="s">
        <v>178</v>
      </c>
      <c r="D33151" s="5" t="s">
        <v>3788</v>
      </c>
      <c r="E33151" s="5">
        <v>4458</v>
      </c>
      <c r="F33151" s="5" t="s">
        <v>3694</v>
      </c>
      <c r="G33151" s="5"/>
      <c r="H33151" s="4"/>
      <c r="I33151" s="5"/>
      <c r="J33151" s="5"/>
    </row>
    <row r="33152" spans="1:10">
      <c r="G33152" s="3" t="s">
        <v>3789</v>
      </c>
      <c r="H33152" s="2" t="s">
        <v>3768</v>
      </c>
      <c r="I33152" s="3">
        <v>0</v>
      </c>
      <c r="J33152" s="3">
        <v>0</v>
      </c>
    </row>
    <row r="33153" spans="1:10">
      <c r="G33153" s="3" t="s">
        <v>3790</v>
      </c>
      <c r="H33153" s="2" t="s">
        <v>3110</v>
      </c>
      <c r="I33153" s="3">
        <v>0</v>
      </c>
      <c r="J33153" s="3">
        <v>0</v>
      </c>
    </row>
    <row r="33154" spans="1:10">
      <c r="G33154" s="3" t="s">
        <v>3791</v>
      </c>
      <c r="H33154" s="2" t="s">
        <v>3112</v>
      </c>
      <c r="I33154" s="3">
        <v>0</v>
      </c>
      <c r="J33154" s="3">
        <v>0</v>
      </c>
    </row>
    <row r="33155" spans="1:10">
      <c r="G33155" s="3" t="s">
        <v>3792</v>
      </c>
      <c r="H33155" s="2" t="s">
        <v>3772</v>
      </c>
      <c r="I33155" s="3">
        <v>0</v>
      </c>
      <c r="J33155" s="3">
        <v>0</v>
      </c>
    </row>
    <row r="33156" spans="1:10">
      <c r="G33156" s="3" t="s">
        <v>3773</v>
      </c>
      <c r="H33156" s="2" t="s">
        <v>3114</v>
      </c>
      <c r="I33156" s="3">
        <v>534848</v>
      </c>
      <c r="J33156" s="3">
        <v>87.145099999999999</v>
      </c>
    </row>
    <row r="33157" spans="1:10">
      <c r="A33157" s="4" t="s">
        <v>24576</v>
      </c>
      <c r="B33157" s="4" t="s">
        <v>24577</v>
      </c>
      <c r="C33157" s="5" t="s">
        <v>178</v>
      </c>
      <c r="D33157" s="5" t="s">
        <v>3713</v>
      </c>
      <c r="E33157" s="5">
        <v>4459</v>
      </c>
      <c r="F33157" s="5" t="s">
        <v>3334</v>
      </c>
      <c r="G33157" s="5"/>
      <c r="H33157" s="4"/>
      <c r="I33157" s="5"/>
      <c r="J33157" s="5"/>
    </row>
    <row r="33158" spans="1:10">
      <c r="G33158" s="3" t="s">
        <v>3335</v>
      </c>
      <c r="H33158" s="2" t="s">
        <v>3765</v>
      </c>
      <c r="I33158" s="3">
        <v>40071</v>
      </c>
      <c r="J33158" s="3">
        <v>6.5289000000000001</v>
      </c>
    </row>
    <row r="33159" spans="1:10">
      <c r="G33159" s="3" t="s">
        <v>3337</v>
      </c>
      <c r="H33159" s="2" t="s">
        <v>3766</v>
      </c>
      <c r="I33159" s="3">
        <v>32149</v>
      </c>
      <c r="J33159" s="3">
        <v>5.2382</v>
      </c>
    </row>
    <row r="33160" spans="1:10">
      <c r="G33160" s="3" t="s">
        <v>3767</v>
      </c>
      <c r="H33160" s="2" t="s">
        <v>3768</v>
      </c>
      <c r="I33160" s="3">
        <v>1149</v>
      </c>
      <c r="J33160" s="3">
        <v>0.18720000000000001</v>
      </c>
    </row>
    <row r="33161" spans="1:10">
      <c r="G33161" s="3" t="s">
        <v>3769</v>
      </c>
      <c r="H33161" s="2" t="s">
        <v>3110</v>
      </c>
      <c r="I33161" s="3">
        <v>194</v>
      </c>
      <c r="J33161" s="3">
        <v>3.1600000000000003E-2</v>
      </c>
    </row>
    <row r="33162" spans="1:10">
      <c r="G33162" s="3" t="s">
        <v>3770</v>
      </c>
      <c r="H33162" s="2" t="s">
        <v>3112</v>
      </c>
      <c r="I33162" s="3">
        <v>0</v>
      </c>
      <c r="J33162" s="3">
        <v>0</v>
      </c>
    </row>
    <row r="33163" spans="1:10">
      <c r="G33163" s="3" t="s">
        <v>3771</v>
      </c>
      <c r="H33163" s="2" t="s">
        <v>3772</v>
      </c>
      <c r="I33163" s="3">
        <v>6084</v>
      </c>
      <c r="J33163" s="3">
        <v>0.99129999999999996</v>
      </c>
    </row>
    <row r="33164" spans="1:10">
      <c r="G33164" s="3" t="s">
        <v>3773</v>
      </c>
      <c r="H33164" s="2" t="s">
        <v>3114</v>
      </c>
      <c r="I33164" s="3">
        <v>534097</v>
      </c>
      <c r="J33164" s="3">
        <v>87.022800000000004</v>
      </c>
    </row>
    <row r="33165" spans="1:10">
      <c r="A33165" s="4" t="s">
        <v>24578</v>
      </c>
      <c r="B33165" s="4" t="s">
        <v>24579</v>
      </c>
      <c r="C33165" s="5" t="s">
        <v>178</v>
      </c>
      <c r="D33165" s="5" t="s">
        <v>262</v>
      </c>
      <c r="E33165" s="5">
        <v>4460</v>
      </c>
      <c r="F33165" s="5" t="s">
        <v>24580</v>
      </c>
      <c r="G33165" s="5"/>
      <c r="H33165" s="4"/>
      <c r="I33165" s="5"/>
      <c r="J33165" s="5"/>
    </row>
    <row r="33166" spans="1:10">
      <c r="G33166" s="3" t="s">
        <v>3780</v>
      </c>
      <c r="H33166" s="2" t="s">
        <v>3768</v>
      </c>
      <c r="I33166" s="3">
        <v>0</v>
      </c>
      <c r="J33166" s="3">
        <v>0</v>
      </c>
    </row>
    <row r="33167" spans="1:10">
      <c r="G33167" s="3" t="s">
        <v>3781</v>
      </c>
      <c r="H33167" s="2" t="s">
        <v>3110</v>
      </c>
      <c r="I33167" s="3">
        <v>0</v>
      </c>
      <c r="J33167" s="3">
        <v>0</v>
      </c>
    </row>
    <row r="33168" spans="1:10">
      <c r="G33168" s="3" t="s">
        <v>3782</v>
      </c>
      <c r="H33168" s="2" t="s">
        <v>3112</v>
      </c>
      <c r="I33168" s="3">
        <v>2</v>
      </c>
      <c r="J33168" s="3">
        <v>2.9999999999999997E-4</v>
      </c>
    </row>
    <row r="33169" spans="1:10">
      <c r="G33169" s="3" t="s">
        <v>3783</v>
      </c>
      <c r="H33169" s="2" t="s">
        <v>3772</v>
      </c>
      <c r="I33169" s="3">
        <v>0</v>
      </c>
      <c r="J33169" s="3">
        <v>0</v>
      </c>
    </row>
    <row r="33170" spans="1:10">
      <c r="G33170" s="3" t="s">
        <v>3773</v>
      </c>
      <c r="H33170" s="2" t="s">
        <v>3114</v>
      </c>
      <c r="I33170" s="3">
        <v>535030</v>
      </c>
      <c r="J33170" s="3">
        <v>87.174800000000005</v>
      </c>
    </row>
    <row r="33171" spans="1:10">
      <c r="A33171" s="4" t="s">
        <v>24581</v>
      </c>
      <c r="B33171" s="4" t="s">
        <v>24582</v>
      </c>
      <c r="C33171" s="5" t="s">
        <v>178</v>
      </c>
      <c r="D33171" s="5" t="s">
        <v>262</v>
      </c>
      <c r="E33171" s="5">
        <v>4461</v>
      </c>
      <c r="F33171" s="5" t="s">
        <v>24583</v>
      </c>
      <c r="G33171" s="5"/>
      <c r="H33171" s="4"/>
      <c r="I33171" s="5"/>
      <c r="J33171" s="5"/>
    </row>
    <row r="33172" spans="1:10">
      <c r="G33172" s="3" t="s">
        <v>3780</v>
      </c>
      <c r="H33172" s="2" t="s">
        <v>3768</v>
      </c>
      <c r="I33172" s="3">
        <v>0</v>
      </c>
      <c r="J33172" s="3">
        <v>0</v>
      </c>
    </row>
    <row r="33173" spans="1:10">
      <c r="G33173" s="3" t="s">
        <v>3781</v>
      </c>
      <c r="H33173" s="2" t="s">
        <v>3110</v>
      </c>
      <c r="I33173" s="3">
        <v>0</v>
      </c>
      <c r="J33173" s="3">
        <v>0</v>
      </c>
    </row>
    <row r="33174" spans="1:10">
      <c r="G33174" s="3" t="s">
        <v>3782</v>
      </c>
      <c r="H33174" s="2" t="s">
        <v>3112</v>
      </c>
      <c r="I33174" s="3">
        <v>2433</v>
      </c>
      <c r="J33174" s="3">
        <v>0.39639999999999997</v>
      </c>
    </row>
    <row r="33175" spans="1:10">
      <c r="G33175" s="3" t="s">
        <v>3783</v>
      </c>
      <c r="H33175" s="2" t="s">
        <v>3772</v>
      </c>
      <c r="I33175" s="3">
        <v>0</v>
      </c>
      <c r="J33175" s="3">
        <v>0</v>
      </c>
    </row>
    <row r="33176" spans="1:10">
      <c r="G33176" s="3" t="s">
        <v>3773</v>
      </c>
      <c r="H33176" s="2" t="s">
        <v>3114</v>
      </c>
      <c r="I33176" s="3">
        <v>535030</v>
      </c>
      <c r="J33176" s="3">
        <v>87.174800000000005</v>
      </c>
    </row>
    <row r="33177" spans="1:10">
      <c r="A33177" s="4" t="s">
        <v>24584</v>
      </c>
      <c r="B33177" s="4" t="s">
        <v>24585</v>
      </c>
      <c r="C33177" s="5" t="s">
        <v>178</v>
      </c>
      <c r="D33177" s="5" t="s">
        <v>3788</v>
      </c>
      <c r="E33177" s="5">
        <v>4462</v>
      </c>
      <c r="F33177" s="5" t="s">
        <v>24586</v>
      </c>
      <c r="G33177" s="5"/>
      <c r="H33177" s="4"/>
      <c r="I33177" s="5"/>
      <c r="J33177" s="5"/>
    </row>
    <row r="33178" spans="1:10">
      <c r="G33178" s="3" t="s">
        <v>3789</v>
      </c>
      <c r="H33178" s="2" t="s">
        <v>3768</v>
      </c>
      <c r="I33178" s="3">
        <v>0</v>
      </c>
      <c r="J33178" s="3">
        <v>0</v>
      </c>
    </row>
    <row r="33179" spans="1:10">
      <c r="G33179" s="3" t="s">
        <v>3790</v>
      </c>
      <c r="H33179" s="2" t="s">
        <v>3110</v>
      </c>
      <c r="I33179" s="3">
        <v>0</v>
      </c>
      <c r="J33179" s="3">
        <v>0</v>
      </c>
    </row>
    <row r="33180" spans="1:10">
      <c r="G33180" s="3" t="s">
        <v>3791</v>
      </c>
      <c r="H33180" s="2" t="s">
        <v>3112</v>
      </c>
      <c r="I33180" s="3">
        <v>0</v>
      </c>
      <c r="J33180" s="3">
        <v>0</v>
      </c>
    </row>
    <row r="33181" spans="1:10">
      <c r="G33181" s="3" t="s">
        <v>3792</v>
      </c>
      <c r="H33181" s="2" t="s">
        <v>3772</v>
      </c>
      <c r="I33181" s="3">
        <v>0</v>
      </c>
      <c r="J33181" s="3">
        <v>0</v>
      </c>
    </row>
    <row r="33182" spans="1:10">
      <c r="G33182" s="3" t="s">
        <v>3773</v>
      </c>
      <c r="H33182" s="2" t="s">
        <v>3114</v>
      </c>
      <c r="I33182" s="3">
        <v>535030</v>
      </c>
      <c r="J33182" s="3">
        <v>87.174800000000005</v>
      </c>
    </row>
    <row r="33183" spans="1:10">
      <c r="A33183" s="4" t="s">
        <v>24587</v>
      </c>
      <c r="B33183" s="4" t="s">
        <v>24588</v>
      </c>
      <c r="C33183" s="5" t="s">
        <v>178</v>
      </c>
      <c r="D33183" s="5" t="s">
        <v>3788</v>
      </c>
      <c r="E33183" s="5">
        <v>4463</v>
      </c>
      <c r="F33183" s="5" t="s">
        <v>3846</v>
      </c>
      <c r="G33183" s="5"/>
      <c r="H33183" s="4"/>
      <c r="I33183" s="5"/>
      <c r="J33183" s="5"/>
    </row>
    <row r="33184" spans="1:10">
      <c r="G33184" s="3" t="s">
        <v>3789</v>
      </c>
      <c r="H33184" s="2" t="s">
        <v>3768</v>
      </c>
      <c r="I33184" s="3">
        <v>0</v>
      </c>
      <c r="J33184" s="3">
        <v>0</v>
      </c>
    </row>
    <row r="33185" spans="1:10">
      <c r="G33185" s="3" t="s">
        <v>3790</v>
      </c>
      <c r="H33185" s="2" t="s">
        <v>3110</v>
      </c>
      <c r="I33185" s="3">
        <v>0</v>
      </c>
      <c r="J33185" s="3">
        <v>0</v>
      </c>
    </row>
    <row r="33186" spans="1:10">
      <c r="G33186" s="3" t="s">
        <v>3791</v>
      </c>
      <c r="H33186" s="2" t="s">
        <v>3112</v>
      </c>
      <c r="I33186" s="3">
        <v>0</v>
      </c>
      <c r="J33186" s="3">
        <v>0</v>
      </c>
    </row>
    <row r="33187" spans="1:10">
      <c r="G33187" s="3" t="s">
        <v>3792</v>
      </c>
      <c r="H33187" s="2" t="s">
        <v>3772</v>
      </c>
      <c r="I33187" s="3">
        <v>0</v>
      </c>
      <c r="J33187" s="3">
        <v>0</v>
      </c>
    </row>
    <row r="33188" spans="1:10">
      <c r="G33188" s="3" t="s">
        <v>3773</v>
      </c>
      <c r="H33188" s="2" t="s">
        <v>3114</v>
      </c>
      <c r="I33188" s="3">
        <v>535030</v>
      </c>
      <c r="J33188" s="3">
        <v>87.174800000000005</v>
      </c>
    </row>
    <row r="33189" spans="1:10">
      <c r="A33189" s="4" t="s">
        <v>24589</v>
      </c>
      <c r="B33189" s="4" t="s">
        <v>24590</v>
      </c>
      <c r="C33189" s="5" t="s">
        <v>178</v>
      </c>
      <c r="D33189" s="5" t="s">
        <v>3788</v>
      </c>
      <c r="E33189" s="5">
        <v>4464</v>
      </c>
      <c r="F33189" s="5" t="s">
        <v>3334</v>
      </c>
      <c r="G33189" s="5"/>
      <c r="H33189" s="4"/>
      <c r="I33189" s="5"/>
      <c r="J33189" s="5"/>
    </row>
    <row r="33190" spans="1:10">
      <c r="G33190" s="3" t="s">
        <v>3789</v>
      </c>
      <c r="H33190" s="2" t="s">
        <v>3768</v>
      </c>
      <c r="I33190" s="3">
        <v>0</v>
      </c>
      <c r="J33190" s="3">
        <v>0</v>
      </c>
    </row>
    <row r="33191" spans="1:10">
      <c r="G33191" s="3" t="s">
        <v>3790</v>
      </c>
      <c r="H33191" s="2" t="s">
        <v>3110</v>
      </c>
      <c r="I33191" s="3">
        <v>0</v>
      </c>
      <c r="J33191" s="3">
        <v>0</v>
      </c>
    </row>
    <row r="33192" spans="1:10">
      <c r="G33192" s="3" t="s">
        <v>3791</v>
      </c>
      <c r="H33192" s="2" t="s">
        <v>3112</v>
      </c>
      <c r="I33192" s="3">
        <v>0</v>
      </c>
      <c r="J33192" s="3">
        <v>0</v>
      </c>
    </row>
    <row r="33193" spans="1:10">
      <c r="G33193" s="3" t="s">
        <v>3792</v>
      </c>
      <c r="H33193" s="2" t="s">
        <v>3772</v>
      </c>
      <c r="I33193" s="3">
        <v>0</v>
      </c>
      <c r="J33193" s="3">
        <v>0</v>
      </c>
    </row>
    <row r="33194" spans="1:10">
      <c r="G33194" s="3" t="s">
        <v>3773</v>
      </c>
      <c r="H33194" s="2" t="s">
        <v>3114</v>
      </c>
      <c r="I33194" s="3">
        <v>535030</v>
      </c>
      <c r="J33194" s="3">
        <v>87.174800000000005</v>
      </c>
    </row>
    <row r="33195" spans="1:10">
      <c r="A33195" s="4" t="s">
        <v>24591</v>
      </c>
      <c r="B33195" s="4" t="s">
        <v>24592</v>
      </c>
      <c r="C33195" s="5" t="s">
        <v>178</v>
      </c>
      <c r="D33195" s="5" t="s">
        <v>3333</v>
      </c>
      <c r="E33195" s="5">
        <v>4465</v>
      </c>
      <c r="F33195" s="5" t="s">
        <v>3334</v>
      </c>
      <c r="G33195" s="5"/>
      <c r="H33195" s="4"/>
      <c r="I33195" s="5"/>
      <c r="J33195" s="5"/>
    </row>
    <row r="33196" spans="1:10">
      <c r="G33196" s="3" t="s">
        <v>3335</v>
      </c>
      <c r="H33196" s="2" t="s">
        <v>3765</v>
      </c>
      <c r="I33196" s="3">
        <v>48309</v>
      </c>
      <c r="J33196" s="3">
        <v>7.8712</v>
      </c>
    </row>
    <row r="33197" spans="1:10">
      <c r="G33197" s="3" t="s">
        <v>3337</v>
      </c>
      <c r="H33197" s="2" t="s">
        <v>3766</v>
      </c>
      <c r="I33197" s="3">
        <v>30068</v>
      </c>
      <c r="J33197" s="3">
        <v>4.8990999999999998</v>
      </c>
    </row>
    <row r="33198" spans="1:10">
      <c r="G33198" s="3" t="s">
        <v>3767</v>
      </c>
      <c r="H33198" s="2" t="s">
        <v>3768</v>
      </c>
      <c r="I33198" s="3">
        <v>1247</v>
      </c>
      <c r="J33198" s="3">
        <v>0.20319999999999999</v>
      </c>
    </row>
    <row r="33199" spans="1:10">
      <c r="G33199" s="3" t="s">
        <v>3769</v>
      </c>
      <c r="H33199" s="2" t="s">
        <v>3110</v>
      </c>
      <c r="I33199" s="3">
        <v>0</v>
      </c>
      <c r="J33199" s="3">
        <v>0</v>
      </c>
    </row>
    <row r="33200" spans="1:10">
      <c r="G33200" s="3" t="s">
        <v>3770</v>
      </c>
      <c r="H33200" s="2" t="s">
        <v>3112</v>
      </c>
      <c r="I33200" s="3">
        <v>0</v>
      </c>
      <c r="J33200" s="3">
        <v>0</v>
      </c>
    </row>
    <row r="33201" spans="1:10">
      <c r="G33201" s="3" t="s">
        <v>3771</v>
      </c>
      <c r="H33201" s="2" t="s">
        <v>3772</v>
      </c>
      <c r="I33201" s="3">
        <v>0</v>
      </c>
      <c r="J33201" s="3">
        <v>0</v>
      </c>
    </row>
    <row r="33202" spans="1:10">
      <c r="G33202" s="3" t="s">
        <v>3773</v>
      </c>
      <c r="H33202" s="2" t="s">
        <v>3114</v>
      </c>
      <c r="I33202" s="3">
        <v>534120</v>
      </c>
      <c r="J33202" s="3">
        <v>87.026499999999999</v>
      </c>
    </row>
    <row r="33203" spans="1:10">
      <c r="A33203" s="4" t="s">
        <v>24593</v>
      </c>
      <c r="B33203" s="4" t="s">
        <v>24594</v>
      </c>
      <c r="C33203" s="5" t="s">
        <v>178</v>
      </c>
      <c r="D33203" s="5" t="s">
        <v>262</v>
      </c>
      <c r="E33203" s="5">
        <v>4466</v>
      </c>
      <c r="F33203" s="5" t="s">
        <v>24595</v>
      </c>
      <c r="G33203" s="5"/>
      <c r="H33203" s="4"/>
      <c r="I33203" s="5"/>
      <c r="J33203" s="5"/>
    </row>
    <row r="33204" spans="1:10">
      <c r="G33204" s="3" t="s">
        <v>3780</v>
      </c>
      <c r="H33204" s="2" t="s">
        <v>3768</v>
      </c>
      <c r="I33204" s="3">
        <v>0</v>
      </c>
      <c r="J33204" s="3">
        <v>0</v>
      </c>
    </row>
    <row r="33205" spans="1:10">
      <c r="G33205" s="3" t="s">
        <v>3781</v>
      </c>
      <c r="H33205" s="2" t="s">
        <v>3110</v>
      </c>
      <c r="I33205" s="3">
        <v>0</v>
      </c>
      <c r="J33205" s="3">
        <v>0</v>
      </c>
    </row>
    <row r="33206" spans="1:10">
      <c r="G33206" s="3" t="s">
        <v>3782</v>
      </c>
      <c r="H33206" s="2" t="s">
        <v>3112</v>
      </c>
      <c r="I33206" s="3">
        <v>1</v>
      </c>
      <c r="J33206" s="3">
        <v>2.0000000000000001E-4</v>
      </c>
    </row>
    <row r="33207" spans="1:10">
      <c r="G33207" s="3" t="s">
        <v>3783</v>
      </c>
      <c r="H33207" s="2" t="s">
        <v>3772</v>
      </c>
      <c r="I33207" s="3">
        <v>0</v>
      </c>
      <c r="J33207" s="3">
        <v>0</v>
      </c>
    </row>
    <row r="33208" spans="1:10">
      <c r="G33208" s="3" t="s">
        <v>3773</v>
      </c>
      <c r="H33208" s="2" t="s">
        <v>3114</v>
      </c>
      <c r="I33208" s="3">
        <v>535367</v>
      </c>
      <c r="J33208" s="3">
        <v>87.229699999999994</v>
      </c>
    </row>
    <row r="33209" spans="1:10">
      <c r="A33209" s="4" t="s">
        <v>24596</v>
      </c>
      <c r="B33209" s="4" t="s">
        <v>24597</v>
      </c>
      <c r="C33209" s="5" t="s">
        <v>178</v>
      </c>
      <c r="D33209" s="5" t="s">
        <v>262</v>
      </c>
      <c r="E33209" s="5">
        <v>4467</v>
      </c>
      <c r="F33209" s="5" t="s">
        <v>24598</v>
      </c>
      <c r="G33209" s="5"/>
      <c r="H33209" s="4"/>
      <c r="I33209" s="5"/>
      <c r="J33209" s="5"/>
    </row>
    <row r="33210" spans="1:10">
      <c r="G33210" s="3" t="s">
        <v>3780</v>
      </c>
      <c r="H33210" s="2" t="s">
        <v>3768</v>
      </c>
      <c r="I33210" s="3">
        <v>0</v>
      </c>
      <c r="J33210" s="3">
        <v>0</v>
      </c>
    </row>
    <row r="33211" spans="1:10">
      <c r="G33211" s="3" t="s">
        <v>3781</v>
      </c>
      <c r="H33211" s="2" t="s">
        <v>3110</v>
      </c>
      <c r="I33211" s="3">
        <v>0</v>
      </c>
      <c r="J33211" s="3">
        <v>0</v>
      </c>
    </row>
    <row r="33212" spans="1:10">
      <c r="G33212" s="3" t="s">
        <v>3782</v>
      </c>
      <c r="H33212" s="2" t="s">
        <v>3112</v>
      </c>
      <c r="I33212" s="3">
        <v>5531</v>
      </c>
      <c r="J33212" s="3">
        <v>0.9012</v>
      </c>
    </row>
    <row r="33213" spans="1:10">
      <c r="G33213" s="3" t="s">
        <v>3783</v>
      </c>
      <c r="H33213" s="2" t="s">
        <v>3772</v>
      </c>
      <c r="I33213" s="3">
        <v>0</v>
      </c>
      <c r="J33213" s="3">
        <v>0</v>
      </c>
    </row>
    <row r="33214" spans="1:10">
      <c r="G33214" s="3" t="s">
        <v>3773</v>
      </c>
      <c r="H33214" s="2" t="s">
        <v>3114</v>
      </c>
      <c r="I33214" s="3">
        <v>535362</v>
      </c>
      <c r="J33214" s="3">
        <v>87.228899999999996</v>
      </c>
    </row>
    <row r="33215" spans="1:10">
      <c r="A33215" s="4" t="s">
        <v>24599</v>
      </c>
      <c r="B33215" s="4" t="s">
        <v>24600</v>
      </c>
      <c r="C33215" s="5" t="s">
        <v>178</v>
      </c>
      <c r="D33215" s="5" t="s">
        <v>3788</v>
      </c>
      <c r="E33215" s="5">
        <v>4468</v>
      </c>
      <c r="F33215" s="5" t="s">
        <v>24601</v>
      </c>
      <c r="G33215" s="5"/>
      <c r="H33215" s="4"/>
      <c r="I33215" s="5"/>
      <c r="J33215" s="5"/>
    </row>
    <row r="33216" spans="1:10">
      <c r="G33216" s="3" t="s">
        <v>3789</v>
      </c>
      <c r="H33216" s="2" t="s">
        <v>3768</v>
      </c>
      <c r="I33216" s="3">
        <v>0</v>
      </c>
      <c r="J33216" s="3">
        <v>0</v>
      </c>
    </row>
    <row r="33217" spans="1:10">
      <c r="G33217" s="3" t="s">
        <v>3790</v>
      </c>
      <c r="H33217" s="2" t="s">
        <v>3110</v>
      </c>
      <c r="I33217" s="3">
        <v>0</v>
      </c>
      <c r="J33217" s="3">
        <v>0</v>
      </c>
    </row>
    <row r="33218" spans="1:10">
      <c r="G33218" s="3" t="s">
        <v>3791</v>
      </c>
      <c r="H33218" s="2" t="s">
        <v>3112</v>
      </c>
      <c r="I33218" s="3">
        <v>0</v>
      </c>
      <c r="J33218" s="3">
        <v>0</v>
      </c>
    </row>
    <row r="33219" spans="1:10">
      <c r="G33219" s="3" t="s">
        <v>3792</v>
      </c>
      <c r="H33219" s="2" t="s">
        <v>3772</v>
      </c>
      <c r="I33219" s="3">
        <v>0</v>
      </c>
      <c r="J33219" s="3">
        <v>0</v>
      </c>
    </row>
    <row r="33220" spans="1:10">
      <c r="G33220" s="3" t="s">
        <v>3773</v>
      </c>
      <c r="H33220" s="2" t="s">
        <v>3114</v>
      </c>
      <c r="I33220" s="3">
        <v>535362</v>
      </c>
      <c r="J33220" s="3">
        <v>87.228899999999996</v>
      </c>
    </row>
    <row r="33221" spans="1:10">
      <c r="A33221" s="4" t="s">
        <v>24602</v>
      </c>
      <c r="B33221" s="4" t="s">
        <v>24603</v>
      </c>
      <c r="C33221" s="5" t="s">
        <v>178</v>
      </c>
      <c r="D33221" s="5" t="s">
        <v>3788</v>
      </c>
      <c r="E33221" s="5">
        <v>4469</v>
      </c>
      <c r="F33221" s="5" t="s">
        <v>4817</v>
      </c>
      <c r="G33221" s="5"/>
      <c r="H33221" s="4"/>
      <c r="I33221" s="5"/>
      <c r="J33221" s="5"/>
    </row>
    <row r="33222" spans="1:10">
      <c r="G33222" s="3" t="s">
        <v>3789</v>
      </c>
      <c r="H33222" s="2" t="s">
        <v>3768</v>
      </c>
      <c r="I33222" s="3">
        <v>0</v>
      </c>
      <c r="J33222" s="3">
        <v>0</v>
      </c>
    </row>
    <row r="33223" spans="1:10">
      <c r="G33223" s="3" t="s">
        <v>3790</v>
      </c>
      <c r="H33223" s="2" t="s">
        <v>3110</v>
      </c>
      <c r="I33223" s="3">
        <v>0</v>
      </c>
      <c r="J33223" s="3">
        <v>0</v>
      </c>
    </row>
    <row r="33224" spans="1:10">
      <c r="G33224" s="3" t="s">
        <v>3791</v>
      </c>
      <c r="H33224" s="2" t="s">
        <v>3112</v>
      </c>
      <c r="I33224" s="3">
        <v>0</v>
      </c>
      <c r="J33224" s="3">
        <v>0</v>
      </c>
    </row>
    <row r="33225" spans="1:10">
      <c r="G33225" s="3" t="s">
        <v>3792</v>
      </c>
      <c r="H33225" s="2" t="s">
        <v>3772</v>
      </c>
      <c r="I33225" s="3">
        <v>0</v>
      </c>
      <c r="J33225" s="3">
        <v>0</v>
      </c>
    </row>
    <row r="33226" spans="1:10">
      <c r="G33226" s="3" t="s">
        <v>3773</v>
      </c>
      <c r="H33226" s="2" t="s">
        <v>3114</v>
      </c>
      <c r="I33226" s="3">
        <v>535367</v>
      </c>
      <c r="J33226" s="3">
        <v>87.229699999999994</v>
      </c>
    </row>
    <row r="33227" spans="1:10">
      <c r="A33227" s="4" t="s">
        <v>24604</v>
      </c>
      <c r="B33227" s="4" t="s">
        <v>24605</v>
      </c>
      <c r="C33227" s="5" t="s">
        <v>178</v>
      </c>
      <c r="D33227" s="5" t="s">
        <v>3788</v>
      </c>
      <c r="E33227" s="5">
        <v>4470</v>
      </c>
      <c r="F33227" s="5" t="s">
        <v>3334</v>
      </c>
      <c r="G33227" s="5"/>
      <c r="H33227" s="4"/>
      <c r="I33227" s="5"/>
      <c r="J33227" s="5"/>
    </row>
    <row r="33228" spans="1:10">
      <c r="G33228" s="3" t="s">
        <v>3789</v>
      </c>
      <c r="H33228" s="2" t="s">
        <v>3768</v>
      </c>
      <c r="I33228" s="3">
        <v>0</v>
      </c>
      <c r="J33228" s="3">
        <v>0</v>
      </c>
    </row>
    <row r="33229" spans="1:10">
      <c r="G33229" s="3" t="s">
        <v>3790</v>
      </c>
      <c r="H33229" s="2" t="s">
        <v>3110</v>
      </c>
      <c r="I33229" s="3">
        <v>0</v>
      </c>
      <c r="J33229" s="3">
        <v>0</v>
      </c>
    </row>
    <row r="33230" spans="1:10">
      <c r="G33230" s="3" t="s">
        <v>3791</v>
      </c>
      <c r="H33230" s="2" t="s">
        <v>3112</v>
      </c>
      <c r="I33230" s="3">
        <v>0</v>
      </c>
      <c r="J33230" s="3">
        <v>0</v>
      </c>
    </row>
    <row r="33231" spans="1:10">
      <c r="G33231" s="3" t="s">
        <v>3792</v>
      </c>
      <c r="H33231" s="2" t="s">
        <v>3772</v>
      </c>
      <c r="I33231" s="3">
        <v>0</v>
      </c>
      <c r="J33231" s="3">
        <v>0</v>
      </c>
    </row>
    <row r="33232" spans="1:10">
      <c r="G33232" s="3" t="s">
        <v>3773</v>
      </c>
      <c r="H33232" s="2" t="s">
        <v>3114</v>
      </c>
      <c r="I33232" s="3">
        <v>535367</v>
      </c>
      <c r="J33232" s="3">
        <v>87.229699999999994</v>
      </c>
    </row>
    <row r="33233" spans="1:10">
      <c r="A33233" s="4" t="s">
        <v>24606</v>
      </c>
      <c r="B33233" s="4" t="s">
        <v>24607</v>
      </c>
      <c r="C33233" s="5" t="s">
        <v>178</v>
      </c>
      <c r="D33233" s="5" t="s">
        <v>3333</v>
      </c>
      <c r="E33233" s="5">
        <v>4471</v>
      </c>
      <c r="F33233" s="5" t="s">
        <v>3334</v>
      </c>
      <c r="G33233" s="5"/>
      <c r="H33233" s="4"/>
      <c r="I33233" s="5"/>
      <c r="J33233" s="5"/>
    </row>
    <row r="33234" spans="1:10">
      <c r="G33234" s="3" t="s">
        <v>3335</v>
      </c>
      <c r="H33234" s="2" t="s">
        <v>3765</v>
      </c>
      <c r="I33234" s="3">
        <v>55302</v>
      </c>
      <c r="J33234" s="3">
        <v>9.0106000000000002</v>
      </c>
    </row>
    <row r="33235" spans="1:10">
      <c r="G33235" s="3" t="s">
        <v>3337</v>
      </c>
      <c r="H33235" s="2" t="s">
        <v>3766</v>
      </c>
      <c r="I33235" s="3">
        <v>20244</v>
      </c>
      <c r="J33235" s="3">
        <v>3.2984</v>
      </c>
    </row>
    <row r="33236" spans="1:10">
      <c r="G33236" s="3" t="s">
        <v>3767</v>
      </c>
      <c r="H33236" s="2" t="s">
        <v>3768</v>
      </c>
      <c r="I33236" s="3">
        <v>2266</v>
      </c>
      <c r="J33236" s="3">
        <v>0.36919999999999997</v>
      </c>
    </row>
    <row r="33237" spans="1:10">
      <c r="G33237" s="3" t="s">
        <v>3769</v>
      </c>
      <c r="H33237" s="2" t="s">
        <v>3110</v>
      </c>
      <c r="I33237" s="3">
        <v>0</v>
      </c>
      <c r="J33237" s="3">
        <v>0</v>
      </c>
    </row>
    <row r="33238" spans="1:10">
      <c r="G33238" s="3" t="s">
        <v>3770</v>
      </c>
      <c r="H33238" s="2" t="s">
        <v>3112</v>
      </c>
      <c r="I33238" s="3">
        <v>0</v>
      </c>
      <c r="J33238" s="3">
        <v>0</v>
      </c>
    </row>
    <row r="33239" spans="1:10">
      <c r="G33239" s="3" t="s">
        <v>3771</v>
      </c>
      <c r="H33239" s="2" t="s">
        <v>3772</v>
      </c>
      <c r="I33239" s="3">
        <v>1782</v>
      </c>
      <c r="J33239" s="3">
        <v>0.2903</v>
      </c>
    </row>
    <row r="33240" spans="1:10">
      <c r="G33240" s="3" t="s">
        <v>3773</v>
      </c>
      <c r="H33240" s="2" t="s">
        <v>3114</v>
      </c>
      <c r="I33240" s="3">
        <v>534150</v>
      </c>
      <c r="J33240" s="3">
        <v>87.031400000000005</v>
      </c>
    </row>
    <row r="33241" spans="1:10">
      <c r="A33241" s="4" t="s">
        <v>24608</v>
      </c>
      <c r="B33241" s="4" t="s">
        <v>24609</v>
      </c>
      <c r="C33241" s="5" t="s">
        <v>178</v>
      </c>
      <c r="D33241" s="5" t="s">
        <v>3713</v>
      </c>
      <c r="E33241" s="5">
        <v>4472</v>
      </c>
      <c r="F33241" s="5" t="s">
        <v>3853</v>
      </c>
      <c r="G33241" s="5"/>
      <c r="H33241" s="4"/>
      <c r="I33241" s="5"/>
      <c r="J33241" s="5"/>
    </row>
    <row r="33242" spans="1:10">
      <c r="G33242" s="3" t="s">
        <v>3337</v>
      </c>
      <c r="H33242" s="2" t="s">
        <v>3740</v>
      </c>
      <c r="I33242" s="3">
        <v>46775</v>
      </c>
      <c r="J33242" s="3">
        <v>7.6212999999999997</v>
      </c>
    </row>
    <row r="33243" spans="1:10">
      <c r="G33243" s="3" t="s">
        <v>3342</v>
      </c>
      <c r="H33243" s="2" t="s">
        <v>3741</v>
      </c>
      <c r="I33243" s="3">
        <v>28539</v>
      </c>
      <c r="J33243" s="3">
        <v>4.6500000000000004</v>
      </c>
    </row>
    <row r="33244" spans="1:10">
      <c r="G33244" s="3" t="s">
        <v>3563</v>
      </c>
      <c r="H33244" s="2" t="s">
        <v>3742</v>
      </c>
      <c r="I33244" s="3">
        <v>0</v>
      </c>
      <c r="J33244" s="3">
        <v>0</v>
      </c>
    </row>
    <row r="33245" spans="1:10">
      <c r="G33245" s="3" t="s">
        <v>3767</v>
      </c>
      <c r="H33245" s="2" t="s">
        <v>3768</v>
      </c>
      <c r="I33245" s="3">
        <v>0</v>
      </c>
      <c r="J33245" s="3">
        <v>0</v>
      </c>
    </row>
    <row r="33246" spans="1:10">
      <c r="G33246" s="3" t="s">
        <v>3769</v>
      </c>
      <c r="H33246" s="2" t="s">
        <v>3110</v>
      </c>
      <c r="I33246" s="3">
        <v>0</v>
      </c>
      <c r="J33246" s="3">
        <v>0</v>
      </c>
    </row>
    <row r="33247" spans="1:10">
      <c r="G33247" s="3" t="s">
        <v>3770</v>
      </c>
      <c r="H33247" s="2" t="s">
        <v>3112</v>
      </c>
      <c r="I33247" s="3">
        <v>0</v>
      </c>
      <c r="J33247" s="3">
        <v>0</v>
      </c>
    </row>
    <row r="33248" spans="1:10">
      <c r="G33248" s="3" t="s">
        <v>3771</v>
      </c>
      <c r="H33248" s="2" t="s">
        <v>3772</v>
      </c>
      <c r="I33248" s="3">
        <v>2753</v>
      </c>
      <c r="J33248" s="3">
        <v>0.4486</v>
      </c>
    </row>
    <row r="33249" spans="1:10">
      <c r="G33249" s="3" t="s">
        <v>3773</v>
      </c>
      <c r="H33249" s="2" t="s">
        <v>3114</v>
      </c>
      <c r="I33249" s="3">
        <v>535677</v>
      </c>
      <c r="J33249" s="3">
        <v>87.280199999999994</v>
      </c>
    </row>
    <row r="33250" spans="1:10">
      <c r="A33250" s="4" t="s">
        <v>24610</v>
      </c>
      <c r="B33250" s="4" t="s">
        <v>24609</v>
      </c>
      <c r="C33250" s="5" t="s">
        <v>178</v>
      </c>
      <c r="D33250" s="5" t="s">
        <v>3713</v>
      </c>
      <c r="E33250" s="5">
        <v>4473</v>
      </c>
      <c r="F33250" s="5" t="s">
        <v>3853</v>
      </c>
      <c r="G33250" s="5"/>
      <c r="H33250" s="4"/>
      <c r="I33250" s="5"/>
      <c r="J33250" s="5"/>
    </row>
    <row r="33251" spans="1:10">
      <c r="G33251" s="3" t="s">
        <v>3337</v>
      </c>
      <c r="H33251" s="2" t="s">
        <v>3740</v>
      </c>
      <c r="I33251" s="3">
        <v>46426</v>
      </c>
      <c r="J33251" s="3">
        <v>7.5644</v>
      </c>
    </row>
    <row r="33252" spans="1:10">
      <c r="G33252" s="3" t="s">
        <v>3342</v>
      </c>
      <c r="H33252" s="2" t="s">
        <v>3741</v>
      </c>
      <c r="I33252" s="3">
        <v>28747</v>
      </c>
      <c r="J33252" s="3">
        <v>4.6839000000000004</v>
      </c>
    </row>
    <row r="33253" spans="1:10">
      <c r="G33253" s="3" t="s">
        <v>3563</v>
      </c>
      <c r="H33253" s="2" t="s">
        <v>3742</v>
      </c>
      <c r="I33253" s="3">
        <v>0</v>
      </c>
      <c r="J33253" s="3">
        <v>0</v>
      </c>
    </row>
    <row r="33254" spans="1:10">
      <c r="G33254" s="3" t="s">
        <v>3767</v>
      </c>
      <c r="H33254" s="2" t="s">
        <v>3768</v>
      </c>
      <c r="I33254" s="3">
        <v>0</v>
      </c>
      <c r="J33254" s="3">
        <v>0</v>
      </c>
    </row>
    <row r="33255" spans="1:10">
      <c r="G33255" s="3" t="s">
        <v>3769</v>
      </c>
      <c r="H33255" s="2" t="s">
        <v>3110</v>
      </c>
      <c r="I33255" s="3">
        <v>0</v>
      </c>
      <c r="J33255" s="3">
        <v>0</v>
      </c>
    </row>
    <row r="33256" spans="1:10">
      <c r="G33256" s="3" t="s">
        <v>3770</v>
      </c>
      <c r="H33256" s="2" t="s">
        <v>3112</v>
      </c>
      <c r="I33256" s="3">
        <v>0</v>
      </c>
      <c r="J33256" s="3">
        <v>0</v>
      </c>
    </row>
    <row r="33257" spans="1:10">
      <c r="G33257" s="3" t="s">
        <v>3771</v>
      </c>
      <c r="H33257" s="2" t="s">
        <v>3772</v>
      </c>
      <c r="I33257" s="3">
        <v>2894</v>
      </c>
      <c r="J33257" s="3">
        <v>0.47149999999999997</v>
      </c>
    </row>
    <row r="33258" spans="1:10">
      <c r="G33258" s="3" t="s">
        <v>3773</v>
      </c>
      <c r="H33258" s="2" t="s">
        <v>3114</v>
      </c>
      <c r="I33258" s="3">
        <v>535677</v>
      </c>
      <c r="J33258" s="3">
        <v>87.280199999999994</v>
      </c>
    </row>
    <row r="33259" spans="1:10">
      <c r="A33259" s="4" t="s">
        <v>24611</v>
      </c>
      <c r="B33259" s="4" t="s">
        <v>24612</v>
      </c>
      <c r="C33259" s="5" t="s">
        <v>178</v>
      </c>
      <c r="D33259" s="5" t="s">
        <v>262</v>
      </c>
      <c r="E33259" s="5">
        <v>4474</v>
      </c>
      <c r="F33259" s="5" t="s">
        <v>24613</v>
      </c>
      <c r="G33259" s="5"/>
      <c r="H33259" s="4"/>
      <c r="I33259" s="5"/>
      <c r="J33259" s="5"/>
    </row>
    <row r="33260" spans="1:10">
      <c r="G33260" s="3" t="s">
        <v>3780</v>
      </c>
      <c r="H33260" s="2" t="s">
        <v>3768</v>
      </c>
      <c r="I33260" s="3">
        <v>0</v>
      </c>
      <c r="J33260" s="3">
        <v>0</v>
      </c>
    </row>
    <row r="33261" spans="1:10">
      <c r="G33261" s="3" t="s">
        <v>3781</v>
      </c>
      <c r="H33261" s="2" t="s">
        <v>3110</v>
      </c>
      <c r="I33261" s="3">
        <v>0</v>
      </c>
      <c r="J33261" s="3">
        <v>0</v>
      </c>
    </row>
    <row r="33262" spans="1:10">
      <c r="G33262" s="3" t="s">
        <v>3782</v>
      </c>
      <c r="H33262" s="2" t="s">
        <v>3112</v>
      </c>
      <c r="I33262" s="3">
        <v>2</v>
      </c>
      <c r="J33262" s="3">
        <v>2.9999999999999997E-4</v>
      </c>
    </row>
    <row r="33263" spans="1:10">
      <c r="G33263" s="3" t="s">
        <v>3783</v>
      </c>
      <c r="H33263" s="2" t="s">
        <v>3772</v>
      </c>
      <c r="I33263" s="3">
        <v>0</v>
      </c>
      <c r="J33263" s="3">
        <v>0</v>
      </c>
    </row>
    <row r="33264" spans="1:10">
      <c r="G33264" s="3" t="s">
        <v>3773</v>
      </c>
      <c r="H33264" s="2" t="s">
        <v>3114</v>
      </c>
      <c r="I33264" s="3">
        <v>535673</v>
      </c>
      <c r="J33264" s="3">
        <v>87.279499999999999</v>
      </c>
    </row>
    <row r="33265" spans="1:10">
      <c r="A33265" s="4" t="s">
        <v>24614</v>
      </c>
      <c r="B33265" s="4" t="s">
        <v>24615</v>
      </c>
      <c r="C33265" s="5" t="s">
        <v>178</v>
      </c>
      <c r="D33265" s="5" t="s">
        <v>262</v>
      </c>
      <c r="E33265" s="5">
        <v>4475</v>
      </c>
      <c r="F33265" s="5" t="s">
        <v>24616</v>
      </c>
      <c r="G33265" s="5"/>
      <c r="H33265" s="4"/>
      <c r="I33265" s="5"/>
      <c r="J33265" s="5"/>
    </row>
    <row r="33266" spans="1:10">
      <c r="G33266" s="3" t="s">
        <v>3780</v>
      </c>
      <c r="H33266" s="2" t="s">
        <v>3768</v>
      </c>
      <c r="I33266" s="3">
        <v>0</v>
      </c>
      <c r="J33266" s="3">
        <v>0</v>
      </c>
    </row>
    <row r="33267" spans="1:10">
      <c r="G33267" s="3" t="s">
        <v>3781</v>
      </c>
      <c r="H33267" s="2" t="s">
        <v>3110</v>
      </c>
      <c r="I33267" s="3">
        <v>0</v>
      </c>
      <c r="J33267" s="3">
        <v>0</v>
      </c>
    </row>
    <row r="33268" spans="1:10">
      <c r="G33268" s="3" t="s">
        <v>3782</v>
      </c>
      <c r="H33268" s="2" t="s">
        <v>3112</v>
      </c>
      <c r="I33268" s="3">
        <v>1893</v>
      </c>
      <c r="J33268" s="3">
        <v>0.30840000000000001</v>
      </c>
    </row>
    <row r="33269" spans="1:10">
      <c r="G33269" s="3" t="s">
        <v>3783</v>
      </c>
      <c r="H33269" s="2" t="s">
        <v>3772</v>
      </c>
      <c r="I33269" s="3">
        <v>0</v>
      </c>
      <c r="J33269" s="3">
        <v>0</v>
      </c>
    </row>
    <row r="33270" spans="1:10">
      <c r="G33270" s="3" t="s">
        <v>3773</v>
      </c>
      <c r="H33270" s="2" t="s">
        <v>3114</v>
      </c>
      <c r="I33270" s="3">
        <v>535673</v>
      </c>
      <c r="J33270" s="3">
        <v>87.279499999999999</v>
      </c>
    </row>
    <row r="33271" spans="1:10">
      <c r="A33271" s="4" t="s">
        <v>24617</v>
      </c>
      <c r="B33271" s="4" t="s">
        <v>24618</v>
      </c>
      <c r="C33271" s="5" t="s">
        <v>178</v>
      </c>
      <c r="D33271" s="5" t="s">
        <v>3788</v>
      </c>
      <c r="E33271" s="5">
        <v>4476</v>
      </c>
      <c r="F33271" s="5" t="s">
        <v>24619</v>
      </c>
      <c r="G33271" s="5"/>
      <c r="H33271" s="4"/>
      <c r="I33271" s="5"/>
      <c r="J33271" s="5"/>
    </row>
    <row r="33272" spans="1:10">
      <c r="G33272" s="3" t="s">
        <v>3789</v>
      </c>
      <c r="H33272" s="2" t="s">
        <v>3768</v>
      </c>
      <c r="I33272" s="3">
        <v>0</v>
      </c>
      <c r="J33272" s="3">
        <v>0</v>
      </c>
    </row>
    <row r="33273" spans="1:10">
      <c r="G33273" s="3" t="s">
        <v>3790</v>
      </c>
      <c r="H33273" s="2" t="s">
        <v>3110</v>
      </c>
      <c r="I33273" s="3">
        <v>0</v>
      </c>
      <c r="J33273" s="3">
        <v>0</v>
      </c>
    </row>
    <row r="33274" spans="1:10">
      <c r="G33274" s="3" t="s">
        <v>3791</v>
      </c>
      <c r="H33274" s="2" t="s">
        <v>3112</v>
      </c>
      <c r="I33274" s="3">
        <v>0</v>
      </c>
      <c r="J33274" s="3">
        <v>0</v>
      </c>
    </row>
    <row r="33275" spans="1:10">
      <c r="G33275" s="3" t="s">
        <v>3792</v>
      </c>
      <c r="H33275" s="2" t="s">
        <v>3772</v>
      </c>
      <c r="I33275" s="3">
        <v>0</v>
      </c>
      <c r="J33275" s="3">
        <v>0</v>
      </c>
    </row>
    <row r="33276" spans="1:10">
      <c r="G33276" s="3" t="s">
        <v>3773</v>
      </c>
      <c r="H33276" s="2" t="s">
        <v>3114</v>
      </c>
      <c r="I33276" s="3">
        <v>535673</v>
      </c>
      <c r="J33276" s="3">
        <v>87.279499999999999</v>
      </c>
    </row>
    <row r="33277" spans="1:10">
      <c r="A33277" s="4" t="s">
        <v>24620</v>
      </c>
      <c r="B33277" s="4" t="s">
        <v>24621</v>
      </c>
      <c r="C33277" s="5" t="s">
        <v>178</v>
      </c>
      <c r="D33277" s="5" t="s">
        <v>3788</v>
      </c>
      <c r="E33277" s="5">
        <v>4477</v>
      </c>
      <c r="F33277" s="5" t="s">
        <v>5777</v>
      </c>
      <c r="G33277" s="5"/>
      <c r="H33277" s="4"/>
      <c r="I33277" s="5"/>
      <c r="J33277" s="5"/>
    </row>
    <row r="33278" spans="1:10">
      <c r="G33278" s="3" t="s">
        <v>3789</v>
      </c>
      <c r="H33278" s="2" t="s">
        <v>3768</v>
      </c>
      <c r="I33278" s="3">
        <v>0</v>
      </c>
      <c r="J33278" s="3">
        <v>0</v>
      </c>
    </row>
    <row r="33279" spans="1:10">
      <c r="G33279" s="3" t="s">
        <v>3790</v>
      </c>
      <c r="H33279" s="2" t="s">
        <v>3110</v>
      </c>
      <c r="I33279" s="3">
        <v>0</v>
      </c>
      <c r="J33279" s="3">
        <v>0</v>
      </c>
    </row>
    <row r="33280" spans="1:10">
      <c r="G33280" s="3" t="s">
        <v>3791</v>
      </c>
      <c r="H33280" s="2" t="s">
        <v>3112</v>
      </c>
      <c r="I33280" s="3">
        <v>0</v>
      </c>
      <c r="J33280" s="3">
        <v>0</v>
      </c>
    </row>
    <row r="33281" spans="1:10">
      <c r="G33281" s="3" t="s">
        <v>3792</v>
      </c>
      <c r="H33281" s="2" t="s">
        <v>3772</v>
      </c>
      <c r="I33281" s="3">
        <v>0</v>
      </c>
      <c r="J33281" s="3">
        <v>0</v>
      </c>
    </row>
    <row r="33282" spans="1:10">
      <c r="G33282" s="3" t="s">
        <v>3773</v>
      </c>
      <c r="H33282" s="2" t="s">
        <v>3114</v>
      </c>
      <c r="I33282" s="3">
        <v>535673</v>
      </c>
      <c r="J33282" s="3">
        <v>87.279499999999999</v>
      </c>
    </row>
    <row r="33283" spans="1:10">
      <c r="A33283" s="4" t="s">
        <v>24622</v>
      </c>
      <c r="B33283" s="4" t="s">
        <v>24623</v>
      </c>
      <c r="C33283" s="5" t="s">
        <v>178</v>
      </c>
      <c r="D33283" s="5" t="s">
        <v>3788</v>
      </c>
      <c r="E33283" s="5">
        <v>4478</v>
      </c>
      <c r="F33283" s="5" t="s">
        <v>4925</v>
      </c>
      <c r="G33283" s="5"/>
      <c r="H33283" s="4"/>
      <c r="I33283" s="5"/>
      <c r="J33283" s="5"/>
    </row>
    <row r="33284" spans="1:10">
      <c r="G33284" s="3" t="s">
        <v>3789</v>
      </c>
      <c r="H33284" s="2" t="s">
        <v>3768</v>
      </c>
      <c r="I33284" s="3">
        <v>0</v>
      </c>
      <c r="J33284" s="3">
        <v>0</v>
      </c>
    </row>
    <row r="33285" spans="1:10">
      <c r="G33285" s="3" t="s">
        <v>3790</v>
      </c>
      <c r="H33285" s="2" t="s">
        <v>3110</v>
      </c>
      <c r="I33285" s="3">
        <v>0</v>
      </c>
      <c r="J33285" s="3">
        <v>0</v>
      </c>
    </row>
    <row r="33286" spans="1:10">
      <c r="G33286" s="3" t="s">
        <v>3791</v>
      </c>
      <c r="H33286" s="2" t="s">
        <v>3112</v>
      </c>
      <c r="I33286" s="3">
        <v>0</v>
      </c>
      <c r="J33286" s="3">
        <v>0</v>
      </c>
    </row>
    <row r="33287" spans="1:10">
      <c r="G33287" s="3" t="s">
        <v>3792</v>
      </c>
      <c r="H33287" s="2" t="s">
        <v>3772</v>
      </c>
      <c r="I33287" s="3">
        <v>0</v>
      </c>
      <c r="J33287" s="3">
        <v>0</v>
      </c>
    </row>
    <row r="33288" spans="1:10">
      <c r="G33288" s="3" t="s">
        <v>3773</v>
      </c>
      <c r="H33288" s="2" t="s">
        <v>3114</v>
      </c>
      <c r="I33288" s="3">
        <v>535673</v>
      </c>
      <c r="J33288" s="3">
        <v>87.279499999999999</v>
      </c>
    </row>
    <row r="33289" spans="1:10">
      <c r="A33289" s="4" t="s">
        <v>24624</v>
      </c>
      <c r="B33289" s="4" t="s">
        <v>24625</v>
      </c>
      <c r="C33289" s="5" t="s">
        <v>178</v>
      </c>
      <c r="D33289" s="5" t="s">
        <v>3333</v>
      </c>
      <c r="E33289" s="5">
        <v>4479</v>
      </c>
      <c r="F33289" s="5" t="s">
        <v>3334</v>
      </c>
      <c r="G33289" s="5"/>
      <c r="H33289" s="4"/>
      <c r="I33289" s="5"/>
      <c r="J33289" s="5"/>
    </row>
    <row r="33290" spans="1:10">
      <c r="G33290" s="3" t="s">
        <v>3335</v>
      </c>
      <c r="H33290" s="2" t="s">
        <v>3765</v>
      </c>
      <c r="I33290" s="3">
        <v>36405</v>
      </c>
      <c r="J33290" s="3">
        <v>5.9316000000000004</v>
      </c>
    </row>
    <row r="33291" spans="1:10">
      <c r="G33291" s="3" t="s">
        <v>3337</v>
      </c>
      <c r="H33291" s="2" t="s">
        <v>3766</v>
      </c>
      <c r="I33291" s="3">
        <v>37866</v>
      </c>
      <c r="J33291" s="3">
        <v>6.1696999999999997</v>
      </c>
    </row>
    <row r="33292" spans="1:10">
      <c r="G33292" s="3" t="s">
        <v>3767</v>
      </c>
      <c r="H33292" s="2" t="s">
        <v>3768</v>
      </c>
      <c r="I33292" s="3">
        <v>2619</v>
      </c>
      <c r="J33292" s="3">
        <v>0.42670000000000002</v>
      </c>
    </row>
    <row r="33293" spans="1:10">
      <c r="G33293" s="3" t="s">
        <v>3769</v>
      </c>
      <c r="H33293" s="2" t="s">
        <v>3110</v>
      </c>
      <c r="I33293" s="3">
        <v>0</v>
      </c>
      <c r="J33293" s="3">
        <v>0</v>
      </c>
    </row>
    <row r="33294" spans="1:10">
      <c r="G33294" s="3" t="s">
        <v>3770</v>
      </c>
      <c r="H33294" s="2" t="s">
        <v>3112</v>
      </c>
      <c r="I33294" s="3">
        <v>0</v>
      </c>
      <c r="J33294" s="3">
        <v>0</v>
      </c>
    </row>
    <row r="33295" spans="1:10">
      <c r="G33295" s="3" t="s">
        <v>3771</v>
      </c>
      <c r="H33295" s="2" t="s">
        <v>3772</v>
      </c>
      <c r="I33295" s="3">
        <v>2731</v>
      </c>
      <c r="J33295" s="3">
        <v>0.44500000000000001</v>
      </c>
    </row>
    <row r="33296" spans="1:10">
      <c r="G33296" s="3" t="s">
        <v>3773</v>
      </c>
      <c r="H33296" s="2" t="s">
        <v>3114</v>
      </c>
      <c r="I33296" s="3">
        <v>534123</v>
      </c>
      <c r="J33296" s="3">
        <v>87.027000000000001</v>
      </c>
    </row>
    <row r="33297" spans="1:10">
      <c r="A33297" s="4" t="s">
        <v>24626</v>
      </c>
      <c r="B33297" s="4" t="s">
        <v>24627</v>
      </c>
      <c r="C33297" s="5" t="s">
        <v>178</v>
      </c>
      <c r="D33297" s="5" t="s">
        <v>3713</v>
      </c>
      <c r="E33297" s="5">
        <v>4480</v>
      </c>
      <c r="F33297" s="5" t="s">
        <v>3776</v>
      </c>
      <c r="G33297" s="5"/>
      <c r="H33297" s="4"/>
      <c r="I33297" s="5"/>
      <c r="J33297" s="5"/>
    </row>
    <row r="33298" spans="1:10">
      <c r="G33298" s="3" t="s">
        <v>3337</v>
      </c>
      <c r="H33298" s="2" t="s">
        <v>3740</v>
      </c>
      <c r="I33298" s="3">
        <v>12664</v>
      </c>
      <c r="J33298" s="3">
        <v>2.0634000000000001</v>
      </c>
    </row>
    <row r="33299" spans="1:10">
      <c r="G33299" s="3" t="s">
        <v>3342</v>
      </c>
      <c r="H33299" s="2" t="s">
        <v>3741</v>
      </c>
      <c r="I33299" s="3">
        <v>37865</v>
      </c>
      <c r="J33299" s="3">
        <v>6.1695000000000002</v>
      </c>
    </row>
    <row r="33300" spans="1:10">
      <c r="G33300" s="3" t="s">
        <v>3563</v>
      </c>
      <c r="H33300" s="2" t="s">
        <v>3742</v>
      </c>
      <c r="I33300" s="3">
        <v>18750</v>
      </c>
      <c r="J33300" s="3">
        <v>3.0550000000000002</v>
      </c>
    </row>
    <row r="33301" spans="1:10">
      <c r="G33301" s="3" t="s">
        <v>3605</v>
      </c>
      <c r="H33301" s="2" t="s">
        <v>3777</v>
      </c>
      <c r="I33301" s="3">
        <v>4988</v>
      </c>
      <c r="J33301" s="3">
        <v>0.81269999999999998</v>
      </c>
    </row>
    <row r="33302" spans="1:10">
      <c r="G33302" s="3" t="s">
        <v>3767</v>
      </c>
      <c r="H33302" s="2" t="s">
        <v>3768</v>
      </c>
      <c r="I33302" s="3">
        <v>0</v>
      </c>
      <c r="J33302" s="3">
        <v>0</v>
      </c>
    </row>
    <row r="33303" spans="1:10">
      <c r="G33303" s="3" t="s">
        <v>3769</v>
      </c>
      <c r="H33303" s="2" t="s">
        <v>3110</v>
      </c>
      <c r="I33303" s="3">
        <v>0</v>
      </c>
      <c r="J33303" s="3">
        <v>0</v>
      </c>
    </row>
    <row r="33304" spans="1:10">
      <c r="G33304" s="3" t="s">
        <v>3770</v>
      </c>
      <c r="H33304" s="2" t="s">
        <v>3112</v>
      </c>
      <c r="I33304" s="3">
        <v>0</v>
      </c>
      <c r="J33304" s="3">
        <v>0</v>
      </c>
    </row>
    <row r="33305" spans="1:10">
      <c r="G33305" s="3" t="s">
        <v>3771</v>
      </c>
      <c r="H33305" s="2" t="s">
        <v>3772</v>
      </c>
      <c r="I33305" s="3">
        <v>3660</v>
      </c>
      <c r="J33305" s="3">
        <v>0.59630000000000005</v>
      </c>
    </row>
    <row r="33306" spans="1:10">
      <c r="G33306" s="3" t="s">
        <v>3773</v>
      </c>
      <c r="H33306" s="2" t="s">
        <v>3114</v>
      </c>
      <c r="I33306" s="3">
        <v>535817</v>
      </c>
      <c r="J33306" s="3">
        <v>87.302999999999997</v>
      </c>
    </row>
    <row r="33307" spans="1:10">
      <c r="A33307" s="4" t="s">
        <v>24628</v>
      </c>
      <c r="B33307" s="4" t="s">
        <v>24629</v>
      </c>
      <c r="C33307" s="5" t="s">
        <v>178</v>
      </c>
      <c r="D33307" s="5" t="s">
        <v>262</v>
      </c>
      <c r="E33307" s="5">
        <v>4481</v>
      </c>
      <c r="F33307" s="5" t="s">
        <v>24630</v>
      </c>
      <c r="G33307" s="5"/>
      <c r="H33307" s="4"/>
      <c r="I33307" s="5"/>
      <c r="J33307" s="5"/>
    </row>
    <row r="33308" spans="1:10">
      <c r="G33308" s="3" t="s">
        <v>3780</v>
      </c>
      <c r="H33308" s="2" t="s">
        <v>3768</v>
      </c>
      <c r="I33308" s="3">
        <v>0</v>
      </c>
      <c r="J33308" s="3">
        <v>0</v>
      </c>
    </row>
    <row r="33309" spans="1:10">
      <c r="G33309" s="3" t="s">
        <v>3781</v>
      </c>
      <c r="H33309" s="2" t="s">
        <v>3110</v>
      </c>
      <c r="I33309" s="3">
        <v>0</v>
      </c>
      <c r="J33309" s="3">
        <v>0</v>
      </c>
    </row>
    <row r="33310" spans="1:10">
      <c r="G33310" s="3" t="s">
        <v>3782</v>
      </c>
      <c r="H33310" s="2" t="s">
        <v>3112</v>
      </c>
      <c r="I33310" s="3">
        <v>0</v>
      </c>
      <c r="J33310" s="3">
        <v>0</v>
      </c>
    </row>
    <row r="33311" spans="1:10">
      <c r="G33311" s="3" t="s">
        <v>3783</v>
      </c>
      <c r="H33311" s="2" t="s">
        <v>3772</v>
      </c>
      <c r="I33311" s="3">
        <v>0</v>
      </c>
      <c r="J33311" s="3">
        <v>0</v>
      </c>
    </row>
    <row r="33312" spans="1:10">
      <c r="G33312" s="3" t="s">
        <v>3773</v>
      </c>
      <c r="H33312" s="2" t="s">
        <v>3114</v>
      </c>
      <c r="I33312" s="3">
        <v>535812</v>
      </c>
      <c r="J33312" s="3">
        <v>87.302199999999999</v>
      </c>
    </row>
    <row r="33313" spans="1:10">
      <c r="A33313" s="4" t="s">
        <v>24631</v>
      </c>
      <c r="B33313" s="4" t="s">
        <v>24632</v>
      </c>
      <c r="C33313" s="5" t="s">
        <v>178</v>
      </c>
      <c r="D33313" s="5" t="s">
        <v>262</v>
      </c>
      <c r="E33313" s="5">
        <v>4482</v>
      </c>
      <c r="F33313" s="5" t="s">
        <v>24633</v>
      </c>
      <c r="G33313" s="5"/>
      <c r="H33313" s="4"/>
      <c r="I33313" s="5"/>
      <c r="J33313" s="5"/>
    </row>
    <row r="33314" spans="1:10">
      <c r="G33314" s="3" t="s">
        <v>3780</v>
      </c>
      <c r="H33314" s="2" t="s">
        <v>3768</v>
      </c>
      <c r="I33314" s="3">
        <v>0</v>
      </c>
      <c r="J33314" s="3">
        <v>0</v>
      </c>
    </row>
    <row r="33315" spans="1:10">
      <c r="G33315" s="3" t="s">
        <v>3781</v>
      </c>
      <c r="H33315" s="2" t="s">
        <v>3110</v>
      </c>
      <c r="I33315" s="3">
        <v>0</v>
      </c>
      <c r="J33315" s="3">
        <v>0</v>
      </c>
    </row>
    <row r="33316" spans="1:10">
      <c r="G33316" s="3" t="s">
        <v>3782</v>
      </c>
      <c r="H33316" s="2" t="s">
        <v>3112</v>
      </c>
      <c r="I33316" s="3">
        <v>2826</v>
      </c>
      <c r="J33316" s="3">
        <v>0.46050000000000002</v>
      </c>
    </row>
    <row r="33317" spans="1:10">
      <c r="G33317" s="3" t="s">
        <v>3783</v>
      </c>
      <c r="H33317" s="2" t="s">
        <v>3772</v>
      </c>
      <c r="I33317" s="3">
        <v>0</v>
      </c>
      <c r="J33317" s="3">
        <v>0</v>
      </c>
    </row>
    <row r="33318" spans="1:10">
      <c r="G33318" s="3" t="s">
        <v>3773</v>
      </c>
      <c r="H33318" s="2" t="s">
        <v>3114</v>
      </c>
      <c r="I33318" s="3">
        <v>535812</v>
      </c>
      <c r="J33318" s="3">
        <v>87.302199999999999</v>
      </c>
    </row>
    <row r="33319" spans="1:10">
      <c r="A33319" s="4" t="s">
        <v>24634</v>
      </c>
      <c r="B33319" s="4" t="s">
        <v>24635</v>
      </c>
      <c r="C33319" s="5" t="s">
        <v>178</v>
      </c>
      <c r="D33319" s="5" t="s">
        <v>3788</v>
      </c>
      <c r="E33319" s="5">
        <v>4483</v>
      </c>
      <c r="F33319" s="5" t="s">
        <v>24636</v>
      </c>
      <c r="G33319" s="5"/>
      <c r="H33319" s="4"/>
      <c r="I33319" s="5"/>
      <c r="J33319" s="5"/>
    </row>
    <row r="33320" spans="1:10">
      <c r="G33320" s="3" t="s">
        <v>3789</v>
      </c>
      <c r="H33320" s="2" t="s">
        <v>3768</v>
      </c>
      <c r="I33320" s="3">
        <v>0</v>
      </c>
      <c r="J33320" s="3">
        <v>0</v>
      </c>
    </row>
    <row r="33321" spans="1:10">
      <c r="G33321" s="3" t="s">
        <v>3790</v>
      </c>
      <c r="H33321" s="2" t="s">
        <v>3110</v>
      </c>
      <c r="I33321" s="3">
        <v>0</v>
      </c>
      <c r="J33321" s="3">
        <v>0</v>
      </c>
    </row>
    <row r="33322" spans="1:10">
      <c r="G33322" s="3" t="s">
        <v>3791</v>
      </c>
      <c r="H33322" s="2" t="s">
        <v>3112</v>
      </c>
      <c r="I33322" s="3">
        <v>0</v>
      </c>
      <c r="J33322" s="3">
        <v>0</v>
      </c>
    </row>
    <row r="33323" spans="1:10">
      <c r="G33323" s="3" t="s">
        <v>3792</v>
      </c>
      <c r="H33323" s="2" t="s">
        <v>3772</v>
      </c>
      <c r="I33323" s="3">
        <v>0</v>
      </c>
      <c r="J33323" s="3">
        <v>0</v>
      </c>
    </row>
    <row r="33324" spans="1:10">
      <c r="G33324" s="3" t="s">
        <v>3773</v>
      </c>
      <c r="H33324" s="2" t="s">
        <v>3114</v>
      </c>
      <c r="I33324" s="3">
        <v>535812</v>
      </c>
      <c r="J33324" s="3">
        <v>87.302199999999999</v>
      </c>
    </row>
    <row r="33325" spans="1:10">
      <c r="A33325" s="4" t="s">
        <v>24637</v>
      </c>
      <c r="B33325" s="4" t="s">
        <v>24638</v>
      </c>
      <c r="C33325" s="5" t="s">
        <v>178</v>
      </c>
      <c r="D33325" s="5" t="s">
        <v>3788</v>
      </c>
      <c r="E33325" s="5">
        <v>4484</v>
      </c>
      <c r="F33325" s="5" t="s">
        <v>3924</v>
      </c>
      <c r="G33325" s="5"/>
      <c r="H33325" s="4"/>
      <c r="I33325" s="5"/>
      <c r="J33325" s="5"/>
    </row>
    <row r="33326" spans="1:10">
      <c r="G33326" s="3" t="s">
        <v>3789</v>
      </c>
      <c r="H33326" s="2" t="s">
        <v>3768</v>
      </c>
      <c r="I33326" s="3">
        <v>0</v>
      </c>
      <c r="J33326" s="3">
        <v>0</v>
      </c>
    </row>
    <row r="33327" spans="1:10">
      <c r="G33327" s="3" t="s">
        <v>3790</v>
      </c>
      <c r="H33327" s="2" t="s">
        <v>3110</v>
      </c>
      <c r="I33327" s="3">
        <v>0</v>
      </c>
      <c r="J33327" s="3">
        <v>0</v>
      </c>
    </row>
    <row r="33328" spans="1:10">
      <c r="G33328" s="3" t="s">
        <v>3791</v>
      </c>
      <c r="H33328" s="2" t="s">
        <v>3112</v>
      </c>
      <c r="I33328" s="3">
        <v>0</v>
      </c>
      <c r="J33328" s="3">
        <v>0</v>
      </c>
    </row>
    <row r="33329" spans="1:10">
      <c r="G33329" s="3" t="s">
        <v>3792</v>
      </c>
      <c r="H33329" s="2" t="s">
        <v>3772</v>
      </c>
      <c r="I33329" s="3">
        <v>0</v>
      </c>
      <c r="J33329" s="3">
        <v>0</v>
      </c>
    </row>
    <row r="33330" spans="1:10">
      <c r="G33330" s="3" t="s">
        <v>3773</v>
      </c>
      <c r="H33330" s="2" t="s">
        <v>3114</v>
      </c>
      <c r="I33330" s="3">
        <v>535812</v>
      </c>
      <c r="J33330" s="3">
        <v>87.302199999999999</v>
      </c>
    </row>
    <row r="33331" spans="1:10">
      <c r="A33331" s="4" t="s">
        <v>24639</v>
      </c>
      <c r="B33331" s="4" t="s">
        <v>24640</v>
      </c>
      <c r="C33331" s="5" t="s">
        <v>178</v>
      </c>
      <c r="D33331" s="5" t="s">
        <v>3788</v>
      </c>
      <c r="E33331" s="5">
        <v>4485</v>
      </c>
      <c r="F33331" s="5" t="s">
        <v>4925</v>
      </c>
      <c r="G33331" s="5"/>
      <c r="H33331" s="4"/>
      <c r="I33331" s="5"/>
      <c r="J33331" s="5"/>
    </row>
    <row r="33332" spans="1:10">
      <c r="G33332" s="3" t="s">
        <v>3789</v>
      </c>
      <c r="H33332" s="2" t="s">
        <v>3768</v>
      </c>
      <c r="I33332" s="3">
        <v>0</v>
      </c>
      <c r="J33332" s="3">
        <v>0</v>
      </c>
    </row>
    <row r="33333" spans="1:10">
      <c r="G33333" s="3" t="s">
        <v>3790</v>
      </c>
      <c r="H33333" s="2" t="s">
        <v>3110</v>
      </c>
      <c r="I33333" s="3">
        <v>0</v>
      </c>
      <c r="J33333" s="3">
        <v>0</v>
      </c>
    </row>
    <row r="33334" spans="1:10">
      <c r="G33334" s="3" t="s">
        <v>3791</v>
      </c>
      <c r="H33334" s="2" t="s">
        <v>3112</v>
      </c>
      <c r="I33334" s="3">
        <v>0</v>
      </c>
      <c r="J33334" s="3">
        <v>0</v>
      </c>
    </row>
    <row r="33335" spans="1:10">
      <c r="G33335" s="3" t="s">
        <v>3792</v>
      </c>
      <c r="H33335" s="2" t="s">
        <v>3772</v>
      </c>
      <c r="I33335" s="3">
        <v>0</v>
      </c>
      <c r="J33335" s="3">
        <v>0</v>
      </c>
    </row>
    <row r="33336" spans="1:10">
      <c r="G33336" s="3" t="s">
        <v>3773</v>
      </c>
      <c r="H33336" s="2" t="s">
        <v>3114</v>
      </c>
      <c r="I33336" s="3">
        <v>535812</v>
      </c>
      <c r="J33336" s="3">
        <v>87.302199999999999</v>
      </c>
    </row>
    <row r="33337" spans="1:10">
      <c r="A33337" s="4" t="s">
        <v>24641</v>
      </c>
      <c r="B33337" s="4" t="s">
        <v>24642</v>
      </c>
      <c r="C33337" s="5" t="s">
        <v>178</v>
      </c>
      <c r="D33337" s="5" t="s">
        <v>3713</v>
      </c>
      <c r="E33337" s="5">
        <v>4486</v>
      </c>
      <c r="F33337" s="5" t="s">
        <v>3688</v>
      </c>
      <c r="G33337" s="5"/>
      <c r="H33337" s="4"/>
      <c r="I33337" s="5"/>
      <c r="J33337" s="5"/>
    </row>
    <row r="33338" spans="1:10">
      <c r="G33338" s="3" t="s">
        <v>3335</v>
      </c>
      <c r="H33338" s="2" t="s">
        <v>3765</v>
      </c>
      <c r="I33338" s="3">
        <v>20646</v>
      </c>
      <c r="J33338" s="3">
        <v>3.3639000000000001</v>
      </c>
    </row>
    <row r="33339" spans="1:10">
      <c r="G33339" s="3" t="s">
        <v>3337</v>
      </c>
      <c r="H33339" s="2" t="s">
        <v>4380</v>
      </c>
      <c r="I33339" s="3">
        <v>14531</v>
      </c>
      <c r="J33339" s="3">
        <v>2.3675999999999999</v>
      </c>
    </row>
    <row r="33340" spans="1:10">
      <c r="G33340" s="3" t="s">
        <v>3342</v>
      </c>
      <c r="H33340" s="2" t="s">
        <v>4381</v>
      </c>
      <c r="I33340" s="3">
        <v>19831</v>
      </c>
      <c r="J33340" s="3">
        <v>3.2311999999999999</v>
      </c>
    </row>
    <row r="33341" spans="1:10">
      <c r="G33341" s="3" t="s">
        <v>3767</v>
      </c>
      <c r="H33341" s="2" t="s">
        <v>3768</v>
      </c>
      <c r="I33341" s="3">
        <v>3107</v>
      </c>
      <c r="J33341" s="3">
        <v>0.50619999999999998</v>
      </c>
    </row>
    <row r="33342" spans="1:10">
      <c r="G33342" s="3" t="s">
        <v>3769</v>
      </c>
      <c r="H33342" s="2" t="s">
        <v>3110</v>
      </c>
      <c r="I33342" s="3">
        <v>671</v>
      </c>
      <c r="J33342" s="3">
        <v>0.10929999999999999</v>
      </c>
    </row>
    <row r="33343" spans="1:10">
      <c r="G33343" s="3" t="s">
        <v>3770</v>
      </c>
      <c r="H33343" s="2" t="s">
        <v>3112</v>
      </c>
      <c r="I33343" s="3">
        <v>0</v>
      </c>
      <c r="J33343" s="3">
        <v>0</v>
      </c>
    </row>
    <row r="33344" spans="1:10">
      <c r="G33344" s="3" t="s">
        <v>3771</v>
      </c>
      <c r="H33344" s="2" t="s">
        <v>3772</v>
      </c>
      <c r="I33344" s="3">
        <v>20859</v>
      </c>
      <c r="J33344" s="3">
        <v>3.3986000000000001</v>
      </c>
    </row>
    <row r="33345" spans="1:10">
      <c r="G33345" s="3" t="s">
        <v>3773</v>
      </c>
      <c r="H33345" s="2" t="s">
        <v>3114</v>
      </c>
      <c r="I33345" s="3">
        <v>534099</v>
      </c>
      <c r="J33345" s="3">
        <v>87.023099999999999</v>
      </c>
    </row>
    <row r="33346" spans="1:10">
      <c r="A33346" s="4" t="s">
        <v>24643</v>
      </c>
      <c r="B33346" s="4" t="s">
        <v>24644</v>
      </c>
      <c r="C33346" s="5" t="s">
        <v>178</v>
      </c>
      <c r="D33346" s="5" t="s">
        <v>262</v>
      </c>
      <c r="E33346" s="5">
        <v>4487</v>
      </c>
      <c r="F33346" s="5" t="s">
        <v>24645</v>
      </c>
      <c r="G33346" s="5"/>
      <c r="H33346" s="4"/>
      <c r="I33346" s="5"/>
      <c r="J33346" s="5"/>
    </row>
    <row r="33347" spans="1:10">
      <c r="G33347" s="3" t="s">
        <v>3780</v>
      </c>
      <c r="H33347" s="2" t="s">
        <v>3768</v>
      </c>
      <c r="I33347" s="3">
        <v>0</v>
      </c>
      <c r="J33347" s="3">
        <v>0</v>
      </c>
    </row>
    <row r="33348" spans="1:10">
      <c r="G33348" s="3" t="s">
        <v>3781</v>
      </c>
      <c r="H33348" s="2" t="s">
        <v>3110</v>
      </c>
      <c r="I33348" s="3">
        <v>0</v>
      </c>
      <c r="J33348" s="3">
        <v>0</v>
      </c>
    </row>
    <row r="33349" spans="1:10">
      <c r="G33349" s="3" t="s">
        <v>3782</v>
      </c>
      <c r="H33349" s="2" t="s">
        <v>3112</v>
      </c>
      <c r="I33349" s="3">
        <v>5</v>
      </c>
      <c r="J33349" s="3">
        <v>8.0000000000000004E-4</v>
      </c>
    </row>
    <row r="33350" spans="1:10">
      <c r="G33350" s="3" t="s">
        <v>3783</v>
      </c>
      <c r="H33350" s="2" t="s">
        <v>3772</v>
      </c>
      <c r="I33350" s="3">
        <v>0</v>
      </c>
      <c r="J33350" s="3">
        <v>0</v>
      </c>
    </row>
    <row r="33351" spans="1:10">
      <c r="G33351" s="3" t="s">
        <v>3773</v>
      </c>
      <c r="H33351" s="2" t="s">
        <v>3114</v>
      </c>
      <c r="I33351" s="3">
        <v>536006</v>
      </c>
      <c r="J33351" s="3">
        <v>87.333799999999997</v>
      </c>
    </row>
    <row r="33352" spans="1:10">
      <c r="A33352" s="4" t="s">
        <v>24646</v>
      </c>
      <c r="B33352" s="4" t="s">
        <v>24647</v>
      </c>
      <c r="C33352" s="5" t="s">
        <v>178</v>
      </c>
      <c r="D33352" s="5" t="s">
        <v>262</v>
      </c>
      <c r="E33352" s="5">
        <v>4488</v>
      </c>
      <c r="F33352" s="5" t="s">
        <v>24648</v>
      </c>
      <c r="G33352" s="5"/>
      <c r="H33352" s="4"/>
      <c r="I33352" s="5"/>
      <c r="J33352" s="5"/>
    </row>
    <row r="33353" spans="1:10">
      <c r="G33353" s="3" t="s">
        <v>3780</v>
      </c>
      <c r="H33353" s="2" t="s">
        <v>3768</v>
      </c>
      <c r="I33353" s="3">
        <v>0</v>
      </c>
      <c r="J33353" s="3">
        <v>0</v>
      </c>
    </row>
    <row r="33354" spans="1:10">
      <c r="G33354" s="3" t="s">
        <v>3781</v>
      </c>
      <c r="H33354" s="2" t="s">
        <v>3110</v>
      </c>
      <c r="I33354" s="3">
        <v>0</v>
      </c>
      <c r="J33354" s="3">
        <v>0</v>
      </c>
    </row>
    <row r="33355" spans="1:10">
      <c r="G33355" s="3" t="s">
        <v>3782</v>
      </c>
      <c r="H33355" s="2" t="s">
        <v>3112</v>
      </c>
      <c r="I33355" s="3">
        <v>12962</v>
      </c>
      <c r="J33355" s="3">
        <v>2.1120000000000001</v>
      </c>
    </row>
    <row r="33356" spans="1:10">
      <c r="G33356" s="3" t="s">
        <v>3783</v>
      </c>
      <c r="H33356" s="2" t="s">
        <v>3772</v>
      </c>
      <c r="I33356" s="3">
        <v>0</v>
      </c>
      <c r="J33356" s="3">
        <v>0</v>
      </c>
    </row>
    <row r="33357" spans="1:10">
      <c r="G33357" s="3" t="s">
        <v>3773</v>
      </c>
      <c r="H33357" s="2" t="s">
        <v>3114</v>
      </c>
      <c r="I33357" s="3">
        <v>536006</v>
      </c>
      <c r="J33357" s="3">
        <v>87.333799999999997</v>
      </c>
    </row>
    <row r="33358" spans="1:10">
      <c r="A33358" s="4" t="s">
        <v>24649</v>
      </c>
      <c r="B33358" s="4" t="s">
        <v>24650</v>
      </c>
      <c r="C33358" s="5" t="s">
        <v>178</v>
      </c>
      <c r="D33358" s="5" t="s">
        <v>3788</v>
      </c>
      <c r="E33358" s="5">
        <v>4489</v>
      </c>
      <c r="F33358" s="5" t="s">
        <v>24651</v>
      </c>
      <c r="G33358" s="5"/>
      <c r="H33358" s="4"/>
      <c r="I33358" s="5"/>
      <c r="J33358" s="5"/>
    </row>
    <row r="33359" spans="1:10">
      <c r="G33359" s="3" t="s">
        <v>3789</v>
      </c>
      <c r="H33359" s="2" t="s">
        <v>3768</v>
      </c>
      <c r="I33359" s="3">
        <v>0</v>
      </c>
      <c r="J33359" s="3">
        <v>0</v>
      </c>
    </row>
    <row r="33360" spans="1:10">
      <c r="G33360" s="3" t="s">
        <v>3790</v>
      </c>
      <c r="H33360" s="2" t="s">
        <v>3110</v>
      </c>
      <c r="I33360" s="3">
        <v>0</v>
      </c>
      <c r="J33360" s="3">
        <v>0</v>
      </c>
    </row>
    <row r="33361" spans="1:10">
      <c r="G33361" s="3" t="s">
        <v>3791</v>
      </c>
      <c r="H33361" s="2" t="s">
        <v>3112</v>
      </c>
      <c r="I33361" s="3">
        <v>0</v>
      </c>
      <c r="J33361" s="3">
        <v>0</v>
      </c>
    </row>
    <row r="33362" spans="1:10">
      <c r="G33362" s="3" t="s">
        <v>3792</v>
      </c>
      <c r="H33362" s="2" t="s">
        <v>3772</v>
      </c>
      <c r="I33362" s="3">
        <v>0</v>
      </c>
      <c r="J33362" s="3">
        <v>0</v>
      </c>
    </row>
    <row r="33363" spans="1:10">
      <c r="G33363" s="3" t="s">
        <v>3773</v>
      </c>
      <c r="H33363" s="2" t="s">
        <v>3114</v>
      </c>
      <c r="I33363" s="3">
        <v>536006</v>
      </c>
      <c r="J33363" s="3">
        <v>87.333799999999997</v>
      </c>
    </row>
    <row r="33364" spans="1:10">
      <c r="A33364" s="4" t="s">
        <v>24652</v>
      </c>
      <c r="B33364" s="4" t="s">
        <v>24653</v>
      </c>
      <c r="C33364" s="5" t="s">
        <v>178</v>
      </c>
      <c r="D33364" s="5" t="s">
        <v>3788</v>
      </c>
      <c r="E33364" s="5">
        <v>4490</v>
      </c>
      <c r="F33364" s="5" t="s">
        <v>4375</v>
      </c>
      <c r="G33364" s="5"/>
      <c r="H33364" s="4"/>
      <c r="I33364" s="5"/>
      <c r="J33364" s="5"/>
    </row>
    <row r="33365" spans="1:10">
      <c r="G33365" s="3" t="s">
        <v>3789</v>
      </c>
      <c r="H33365" s="2" t="s">
        <v>3768</v>
      </c>
      <c r="I33365" s="3">
        <v>0</v>
      </c>
      <c r="J33365" s="3">
        <v>0</v>
      </c>
    </row>
    <row r="33366" spans="1:10">
      <c r="G33366" s="3" t="s">
        <v>3790</v>
      </c>
      <c r="H33366" s="2" t="s">
        <v>3110</v>
      </c>
      <c r="I33366" s="3">
        <v>0</v>
      </c>
      <c r="J33366" s="3">
        <v>0</v>
      </c>
    </row>
    <row r="33367" spans="1:10">
      <c r="G33367" s="3" t="s">
        <v>3791</v>
      </c>
      <c r="H33367" s="2" t="s">
        <v>3112</v>
      </c>
      <c r="I33367" s="3">
        <v>0</v>
      </c>
      <c r="J33367" s="3">
        <v>0</v>
      </c>
    </row>
    <row r="33368" spans="1:10">
      <c r="G33368" s="3" t="s">
        <v>3792</v>
      </c>
      <c r="H33368" s="2" t="s">
        <v>3772</v>
      </c>
      <c r="I33368" s="3">
        <v>0</v>
      </c>
      <c r="J33368" s="3">
        <v>0</v>
      </c>
    </row>
    <row r="33369" spans="1:10">
      <c r="G33369" s="3" t="s">
        <v>3773</v>
      </c>
      <c r="H33369" s="2" t="s">
        <v>3114</v>
      </c>
      <c r="I33369" s="3">
        <v>536006</v>
      </c>
      <c r="J33369" s="3">
        <v>87.333799999999997</v>
      </c>
    </row>
    <row r="33370" spans="1:10">
      <c r="A33370" s="4" t="s">
        <v>24654</v>
      </c>
      <c r="B33370" s="4" t="s">
        <v>24655</v>
      </c>
      <c r="C33370" s="5" t="s">
        <v>178</v>
      </c>
      <c r="D33370" s="5" t="s">
        <v>3788</v>
      </c>
      <c r="E33370" s="5">
        <v>4491</v>
      </c>
      <c r="F33370" s="5" t="s">
        <v>3688</v>
      </c>
      <c r="G33370" s="5"/>
      <c r="H33370" s="4"/>
      <c r="I33370" s="5"/>
      <c r="J33370" s="5"/>
    </row>
    <row r="33371" spans="1:10">
      <c r="G33371" s="3" t="s">
        <v>3789</v>
      </c>
      <c r="H33371" s="2" t="s">
        <v>3768</v>
      </c>
      <c r="I33371" s="3">
        <v>0</v>
      </c>
      <c r="J33371" s="3">
        <v>0</v>
      </c>
    </row>
    <row r="33372" spans="1:10">
      <c r="G33372" s="3" t="s">
        <v>3790</v>
      </c>
      <c r="H33372" s="2" t="s">
        <v>3110</v>
      </c>
      <c r="I33372" s="3">
        <v>0</v>
      </c>
      <c r="J33372" s="3">
        <v>0</v>
      </c>
    </row>
    <row r="33373" spans="1:10">
      <c r="G33373" s="3" t="s">
        <v>3791</v>
      </c>
      <c r="H33373" s="2" t="s">
        <v>3112</v>
      </c>
      <c r="I33373" s="3">
        <v>0</v>
      </c>
      <c r="J33373" s="3">
        <v>0</v>
      </c>
    </row>
    <row r="33374" spans="1:10">
      <c r="G33374" s="3" t="s">
        <v>3792</v>
      </c>
      <c r="H33374" s="2" t="s">
        <v>3772</v>
      </c>
      <c r="I33374" s="3">
        <v>0</v>
      </c>
      <c r="J33374" s="3">
        <v>0</v>
      </c>
    </row>
    <row r="33375" spans="1:10">
      <c r="G33375" s="3" t="s">
        <v>3773</v>
      </c>
      <c r="H33375" s="2" t="s">
        <v>3114</v>
      </c>
      <c r="I33375" s="3">
        <v>536006</v>
      </c>
      <c r="J33375" s="3">
        <v>87.333799999999997</v>
      </c>
    </row>
    <row r="33376" spans="1:10">
      <c r="A33376" s="4" t="s">
        <v>24656</v>
      </c>
      <c r="B33376" s="4" t="s">
        <v>24657</v>
      </c>
      <c r="C33376" s="5" t="s">
        <v>178</v>
      </c>
      <c r="D33376" s="5" t="s">
        <v>3333</v>
      </c>
      <c r="E33376" s="5">
        <v>4492</v>
      </c>
      <c r="F33376" s="5" t="s">
        <v>3334</v>
      </c>
      <c r="G33376" s="5"/>
      <c r="H33376" s="4"/>
      <c r="I33376" s="5"/>
      <c r="J33376" s="5"/>
    </row>
    <row r="33377" spans="1:10">
      <c r="G33377" s="3" t="s">
        <v>3335</v>
      </c>
      <c r="H33377" s="2" t="s">
        <v>3765</v>
      </c>
      <c r="I33377" s="3">
        <v>23646</v>
      </c>
      <c r="J33377" s="3">
        <v>3.8527</v>
      </c>
    </row>
    <row r="33378" spans="1:10">
      <c r="G33378" s="3" t="s">
        <v>3337</v>
      </c>
      <c r="H33378" s="2" t="s">
        <v>3766</v>
      </c>
      <c r="I33378" s="3">
        <v>51005</v>
      </c>
      <c r="J33378" s="3">
        <v>8.3104999999999993</v>
      </c>
    </row>
    <row r="33379" spans="1:10">
      <c r="G33379" s="3" t="s">
        <v>3767</v>
      </c>
      <c r="H33379" s="2" t="s">
        <v>3768</v>
      </c>
      <c r="I33379" s="3">
        <v>3722</v>
      </c>
      <c r="J33379" s="3">
        <v>0.60640000000000005</v>
      </c>
    </row>
    <row r="33380" spans="1:10">
      <c r="G33380" s="3" t="s">
        <v>3769</v>
      </c>
      <c r="H33380" s="2" t="s">
        <v>3110</v>
      </c>
      <c r="I33380" s="3">
        <v>0</v>
      </c>
      <c r="J33380" s="3">
        <v>0</v>
      </c>
    </row>
    <row r="33381" spans="1:10">
      <c r="G33381" s="3" t="s">
        <v>3770</v>
      </c>
      <c r="H33381" s="2" t="s">
        <v>3112</v>
      </c>
      <c r="I33381" s="3">
        <v>0</v>
      </c>
      <c r="J33381" s="3">
        <v>0</v>
      </c>
    </row>
    <row r="33382" spans="1:10">
      <c r="G33382" s="3" t="s">
        <v>3771</v>
      </c>
      <c r="H33382" s="2" t="s">
        <v>3772</v>
      </c>
      <c r="I33382" s="3">
        <v>1262</v>
      </c>
      <c r="J33382" s="3">
        <v>0.2056</v>
      </c>
    </row>
    <row r="33383" spans="1:10">
      <c r="G33383" s="3" t="s">
        <v>3773</v>
      </c>
      <c r="H33383" s="2" t="s">
        <v>3114</v>
      </c>
      <c r="I33383" s="3">
        <v>534109</v>
      </c>
      <c r="J33383" s="3">
        <v>87.024699999999996</v>
      </c>
    </row>
    <row r="33384" spans="1:10">
      <c r="A33384" s="4" t="s">
        <v>24658</v>
      </c>
      <c r="B33384" s="4" t="s">
        <v>24659</v>
      </c>
      <c r="C33384" s="5" t="s">
        <v>178</v>
      </c>
      <c r="D33384" s="5" t="s">
        <v>3713</v>
      </c>
      <c r="E33384" s="5">
        <v>4493</v>
      </c>
      <c r="F33384" s="5" t="s">
        <v>3776</v>
      </c>
      <c r="G33384" s="5"/>
      <c r="H33384" s="4"/>
      <c r="I33384" s="5"/>
      <c r="J33384" s="5"/>
    </row>
    <row r="33385" spans="1:10">
      <c r="G33385" s="3" t="s">
        <v>3337</v>
      </c>
      <c r="H33385" s="2" t="s">
        <v>3740</v>
      </c>
      <c r="I33385" s="3">
        <v>51002</v>
      </c>
      <c r="J33385" s="3">
        <v>8.31</v>
      </c>
    </row>
    <row r="33386" spans="1:10">
      <c r="G33386" s="3" t="s">
        <v>3342</v>
      </c>
      <c r="H33386" s="2" t="s">
        <v>3741</v>
      </c>
      <c r="I33386" s="3">
        <v>9109</v>
      </c>
      <c r="J33386" s="3">
        <v>1.4842</v>
      </c>
    </row>
    <row r="33387" spans="1:10">
      <c r="G33387" s="3" t="s">
        <v>3563</v>
      </c>
      <c r="H33387" s="2" t="s">
        <v>3742</v>
      </c>
      <c r="I33387" s="3">
        <v>7543</v>
      </c>
      <c r="J33387" s="3">
        <v>1.2290000000000001</v>
      </c>
    </row>
    <row r="33388" spans="1:10">
      <c r="G33388" s="3" t="s">
        <v>3605</v>
      </c>
      <c r="H33388" s="2" t="s">
        <v>3777</v>
      </c>
      <c r="I33388" s="3">
        <v>4135</v>
      </c>
      <c r="J33388" s="3">
        <v>0.67369999999999997</v>
      </c>
    </row>
    <row r="33389" spans="1:10">
      <c r="G33389" s="3" t="s">
        <v>3767</v>
      </c>
      <c r="H33389" s="2" t="s">
        <v>3768</v>
      </c>
      <c r="I33389" s="3">
        <v>0</v>
      </c>
      <c r="J33389" s="3">
        <v>0</v>
      </c>
    </row>
    <row r="33390" spans="1:10">
      <c r="G33390" s="3" t="s">
        <v>3769</v>
      </c>
      <c r="H33390" s="2" t="s">
        <v>3110</v>
      </c>
      <c r="I33390" s="3">
        <v>0</v>
      </c>
      <c r="J33390" s="3">
        <v>0</v>
      </c>
    </row>
    <row r="33391" spans="1:10">
      <c r="G33391" s="3" t="s">
        <v>3770</v>
      </c>
      <c r="H33391" s="2" t="s">
        <v>3112</v>
      </c>
      <c r="I33391" s="3">
        <v>0</v>
      </c>
      <c r="J33391" s="3">
        <v>0</v>
      </c>
    </row>
    <row r="33392" spans="1:10">
      <c r="G33392" s="3" t="s">
        <v>3771</v>
      </c>
      <c r="H33392" s="2" t="s">
        <v>3772</v>
      </c>
      <c r="I33392" s="3">
        <v>5087</v>
      </c>
      <c r="J33392" s="3">
        <v>0.82879999999999998</v>
      </c>
    </row>
    <row r="33393" spans="1:10">
      <c r="G33393" s="3" t="s">
        <v>3773</v>
      </c>
      <c r="H33393" s="2" t="s">
        <v>3114</v>
      </c>
      <c r="I33393" s="3">
        <v>536868</v>
      </c>
      <c r="J33393" s="3">
        <v>87.474299999999999</v>
      </c>
    </row>
    <row r="33394" spans="1:10">
      <c r="A33394" s="4" t="s">
        <v>24660</v>
      </c>
      <c r="B33394" s="4" t="s">
        <v>24661</v>
      </c>
      <c r="C33394" s="5" t="s">
        <v>178</v>
      </c>
      <c r="D33394" s="5" t="s">
        <v>262</v>
      </c>
      <c r="E33394" s="5">
        <v>4494</v>
      </c>
      <c r="F33394" s="5" t="s">
        <v>24662</v>
      </c>
      <c r="G33394" s="5"/>
      <c r="H33394" s="4"/>
      <c r="I33394" s="5"/>
      <c r="J33394" s="5"/>
    </row>
    <row r="33395" spans="1:10">
      <c r="G33395" s="3" t="s">
        <v>3780</v>
      </c>
      <c r="H33395" s="2" t="s">
        <v>3768</v>
      </c>
      <c r="I33395" s="3">
        <v>0</v>
      </c>
      <c r="J33395" s="3">
        <v>0</v>
      </c>
    </row>
    <row r="33396" spans="1:10">
      <c r="G33396" s="3" t="s">
        <v>3781</v>
      </c>
      <c r="H33396" s="2" t="s">
        <v>3110</v>
      </c>
      <c r="I33396" s="3">
        <v>0</v>
      </c>
      <c r="J33396" s="3">
        <v>0</v>
      </c>
    </row>
    <row r="33397" spans="1:10">
      <c r="G33397" s="3" t="s">
        <v>3782</v>
      </c>
      <c r="H33397" s="2" t="s">
        <v>3112</v>
      </c>
      <c r="I33397" s="3">
        <v>1</v>
      </c>
      <c r="J33397" s="3">
        <v>2.0000000000000001E-4</v>
      </c>
    </row>
    <row r="33398" spans="1:10">
      <c r="G33398" s="3" t="s">
        <v>3783</v>
      </c>
      <c r="H33398" s="2" t="s">
        <v>3772</v>
      </c>
      <c r="I33398" s="3">
        <v>0</v>
      </c>
      <c r="J33398" s="3">
        <v>0</v>
      </c>
    </row>
    <row r="33399" spans="1:10">
      <c r="G33399" s="3" t="s">
        <v>3773</v>
      </c>
      <c r="H33399" s="2" t="s">
        <v>3114</v>
      </c>
      <c r="I33399" s="3">
        <v>536864</v>
      </c>
      <c r="J33399" s="3">
        <v>87.473600000000005</v>
      </c>
    </row>
    <row r="33400" spans="1:10">
      <c r="A33400" s="4" t="s">
        <v>24663</v>
      </c>
      <c r="B33400" s="4" t="s">
        <v>24664</v>
      </c>
      <c r="C33400" s="5" t="s">
        <v>178</v>
      </c>
      <c r="D33400" s="5" t="s">
        <v>262</v>
      </c>
      <c r="E33400" s="5">
        <v>4495</v>
      </c>
      <c r="F33400" s="5" t="s">
        <v>24665</v>
      </c>
      <c r="G33400" s="5"/>
      <c r="H33400" s="4"/>
      <c r="I33400" s="5"/>
      <c r="J33400" s="5"/>
    </row>
    <row r="33401" spans="1:10">
      <c r="G33401" s="3" t="s">
        <v>3780</v>
      </c>
      <c r="H33401" s="2" t="s">
        <v>3768</v>
      </c>
      <c r="I33401" s="3">
        <v>0</v>
      </c>
      <c r="J33401" s="3">
        <v>0</v>
      </c>
    </row>
    <row r="33402" spans="1:10">
      <c r="G33402" s="3" t="s">
        <v>3781</v>
      </c>
      <c r="H33402" s="2" t="s">
        <v>3110</v>
      </c>
      <c r="I33402" s="3">
        <v>0</v>
      </c>
      <c r="J33402" s="3">
        <v>0</v>
      </c>
    </row>
    <row r="33403" spans="1:10">
      <c r="G33403" s="3" t="s">
        <v>3782</v>
      </c>
      <c r="H33403" s="2" t="s">
        <v>3112</v>
      </c>
      <c r="I33403" s="3">
        <v>1367</v>
      </c>
      <c r="J33403" s="3">
        <v>0.22270000000000001</v>
      </c>
    </row>
    <row r="33404" spans="1:10">
      <c r="G33404" s="3" t="s">
        <v>3783</v>
      </c>
      <c r="H33404" s="2" t="s">
        <v>3772</v>
      </c>
      <c r="I33404" s="3">
        <v>0</v>
      </c>
      <c r="J33404" s="3">
        <v>0</v>
      </c>
    </row>
    <row r="33405" spans="1:10">
      <c r="G33405" s="3" t="s">
        <v>3773</v>
      </c>
      <c r="H33405" s="2" t="s">
        <v>3114</v>
      </c>
      <c r="I33405" s="3">
        <v>536864</v>
      </c>
      <c r="J33405" s="3">
        <v>87.473600000000005</v>
      </c>
    </row>
    <row r="33406" spans="1:10">
      <c r="A33406" s="4" t="s">
        <v>24666</v>
      </c>
      <c r="B33406" s="4" t="s">
        <v>24667</v>
      </c>
      <c r="C33406" s="5" t="s">
        <v>178</v>
      </c>
      <c r="D33406" s="5" t="s">
        <v>3788</v>
      </c>
      <c r="E33406" s="5">
        <v>4496</v>
      </c>
      <c r="F33406" s="5" t="s">
        <v>24668</v>
      </c>
      <c r="G33406" s="5"/>
      <c r="H33406" s="4"/>
      <c r="I33406" s="5"/>
      <c r="J33406" s="5"/>
    </row>
    <row r="33407" spans="1:10">
      <c r="G33407" s="3" t="s">
        <v>3789</v>
      </c>
      <c r="H33407" s="2" t="s">
        <v>3768</v>
      </c>
      <c r="I33407" s="3">
        <v>0</v>
      </c>
      <c r="J33407" s="3">
        <v>0</v>
      </c>
    </row>
    <row r="33408" spans="1:10">
      <c r="G33408" s="3" t="s">
        <v>3790</v>
      </c>
      <c r="H33408" s="2" t="s">
        <v>3110</v>
      </c>
      <c r="I33408" s="3">
        <v>0</v>
      </c>
      <c r="J33408" s="3">
        <v>0</v>
      </c>
    </row>
    <row r="33409" spans="1:10">
      <c r="G33409" s="3" t="s">
        <v>3791</v>
      </c>
      <c r="H33409" s="2" t="s">
        <v>3112</v>
      </c>
      <c r="I33409" s="3">
        <v>0</v>
      </c>
      <c r="J33409" s="3">
        <v>0</v>
      </c>
    </row>
    <row r="33410" spans="1:10">
      <c r="G33410" s="3" t="s">
        <v>3792</v>
      </c>
      <c r="H33410" s="2" t="s">
        <v>3772</v>
      </c>
      <c r="I33410" s="3">
        <v>0</v>
      </c>
      <c r="J33410" s="3">
        <v>0</v>
      </c>
    </row>
    <row r="33411" spans="1:10">
      <c r="G33411" s="3" t="s">
        <v>3773</v>
      </c>
      <c r="H33411" s="2" t="s">
        <v>3114</v>
      </c>
      <c r="I33411" s="3">
        <v>536864</v>
      </c>
      <c r="J33411" s="3">
        <v>87.473600000000005</v>
      </c>
    </row>
    <row r="33412" spans="1:10">
      <c r="A33412" s="4" t="s">
        <v>24669</v>
      </c>
      <c r="B33412" s="4" t="s">
        <v>24670</v>
      </c>
      <c r="C33412" s="5" t="s">
        <v>178</v>
      </c>
      <c r="D33412" s="5" t="s">
        <v>3333</v>
      </c>
      <c r="E33412" s="5">
        <v>4497</v>
      </c>
      <c r="F33412" s="5" t="s">
        <v>3797</v>
      </c>
      <c r="G33412" s="5"/>
      <c r="H33412" s="4"/>
      <c r="I33412" s="5"/>
      <c r="J33412" s="5"/>
    </row>
    <row r="33413" spans="1:10">
      <c r="G33413" s="3" t="s">
        <v>3335</v>
      </c>
      <c r="H33413" s="2" t="s">
        <v>7534</v>
      </c>
      <c r="I33413" s="3">
        <v>76879</v>
      </c>
      <c r="J33413" s="3">
        <v>12.526199999999999</v>
      </c>
    </row>
    <row r="33414" spans="1:10">
      <c r="G33414" s="3" t="s">
        <v>3337</v>
      </c>
      <c r="H33414" s="2" t="s">
        <v>7535</v>
      </c>
      <c r="I33414" s="3">
        <v>0</v>
      </c>
      <c r="J33414" s="3">
        <v>0</v>
      </c>
    </row>
    <row r="33415" spans="1:10">
      <c r="G33415" s="3" t="s">
        <v>3773</v>
      </c>
      <c r="H33415" s="2" t="s">
        <v>3114</v>
      </c>
      <c r="I33415" s="3">
        <v>536865</v>
      </c>
      <c r="J33415" s="3">
        <v>87.473799999999997</v>
      </c>
    </row>
    <row r="33416" spans="1:10">
      <c r="A33416" s="4" t="s">
        <v>24671</v>
      </c>
      <c r="B33416" s="4" t="s">
        <v>24672</v>
      </c>
      <c r="C33416" s="5" t="s">
        <v>178</v>
      </c>
      <c r="D33416" s="5" t="s">
        <v>3788</v>
      </c>
      <c r="E33416" s="5">
        <v>4498</v>
      </c>
      <c r="F33416" s="5" t="s">
        <v>6126</v>
      </c>
      <c r="G33416" s="5"/>
      <c r="H33416" s="4"/>
      <c r="I33416" s="5"/>
      <c r="J33416" s="5"/>
    </row>
    <row r="33417" spans="1:10">
      <c r="G33417" s="3" t="s">
        <v>3789</v>
      </c>
      <c r="H33417" s="2" t="s">
        <v>3768</v>
      </c>
      <c r="I33417" s="3">
        <v>0</v>
      </c>
      <c r="J33417" s="3">
        <v>0</v>
      </c>
    </row>
    <row r="33418" spans="1:10">
      <c r="G33418" s="3" t="s">
        <v>3790</v>
      </c>
      <c r="H33418" s="2" t="s">
        <v>3110</v>
      </c>
      <c r="I33418" s="3">
        <v>0</v>
      </c>
      <c r="J33418" s="3">
        <v>0</v>
      </c>
    </row>
    <row r="33419" spans="1:10">
      <c r="G33419" s="3" t="s">
        <v>3791</v>
      </c>
      <c r="H33419" s="2" t="s">
        <v>3112</v>
      </c>
      <c r="I33419" s="3">
        <v>0</v>
      </c>
      <c r="J33419" s="3">
        <v>0</v>
      </c>
    </row>
    <row r="33420" spans="1:10">
      <c r="G33420" s="3" t="s">
        <v>3792</v>
      </c>
      <c r="H33420" s="2" t="s">
        <v>3772</v>
      </c>
      <c r="I33420" s="3">
        <v>0</v>
      </c>
      <c r="J33420" s="3">
        <v>0</v>
      </c>
    </row>
    <row r="33421" spans="1:10">
      <c r="G33421" s="3" t="s">
        <v>3773</v>
      </c>
      <c r="H33421" s="2" t="s">
        <v>3114</v>
      </c>
      <c r="I33421" s="3">
        <v>536864</v>
      </c>
      <c r="J33421" s="3">
        <v>87.473600000000005</v>
      </c>
    </row>
    <row r="33422" spans="1:10">
      <c r="A33422" s="4" t="s">
        <v>24673</v>
      </c>
      <c r="B33422" s="4" t="s">
        <v>24674</v>
      </c>
      <c r="C33422" s="5" t="s">
        <v>178</v>
      </c>
      <c r="D33422" s="5" t="s">
        <v>3788</v>
      </c>
      <c r="E33422" s="5">
        <v>4499</v>
      </c>
      <c r="F33422" s="5" t="s">
        <v>6126</v>
      </c>
      <c r="G33422" s="5"/>
      <c r="H33422" s="4"/>
      <c r="I33422" s="5"/>
      <c r="J33422" s="5"/>
    </row>
    <row r="33423" spans="1:10">
      <c r="G33423" s="3" t="s">
        <v>3789</v>
      </c>
      <c r="H33423" s="2" t="s">
        <v>3768</v>
      </c>
      <c r="I33423" s="3">
        <v>0</v>
      </c>
      <c r="J33423" s="3">
        <v>0</v>
      </c>
    </row>
    <row r="33424" spans="1:10">
      <c r="G33424" s="3" t="s">
        <v>3790</v>
      </c>
      <c r="H33424" s="2" t="s">
        <v>3110</v>
      </c>
      <c r="I33424" s="3">
        <v>0</v>
      </c>
      <c r="J33424" s="3">
        <v>0</v>
      </c>
    </row>
    <row r="33425" spans="1:10">
      <c r="G33425" s="3" t="s">
        <v>3791</v>
      </c>
      <c r="H33425" s="2" t="s">
        <v>3112</v>
      </c>
      <c r="I33425" s="3">
        <v>0</v>
      </c>
      <c r="J33425" s="3">
        <v>0</v>
      </c>
    </row>
    <row r="33426" spans="1:10">
      <c r="G33426" s="3" t="s">
        <v>3792</v>
      </c>
      <c r="H33426" s="2" t="s">
        <v>3772</v>
      </c>
      <c r="I33426" s="3">
        <v>0</v>
      </c>
      <c r="J33426" s="3">
        <v>0</v>
      </c>
    </row>
    <row r="33427" spans="1:10">
      <c r="G33427" s="3" t="s">
        <v>3773</v>
      </c>
      <c r="H33427" s="2" t="s">
        <v>3114</v>
      </c>
      <c r="I33427" s="3">
        <v>536865</v>
      </c>
      <c r="J33427" s="3">
        <v>87.473799999999997</v>
      </c>
    </row>
    <row r="33428" spans="1:10">
      <c r="A33428" s="4" t="s">
        <v>24675</v>
      </c>
      <c r="B33428" s="4" t="s">
        <v>24676</v>
      </c>
      <c r="C33428" s="5" t="s">
        <v>178</v>
      </c>
      <c r="D33428" s="5" t="s">
        <v>3788</v>
      </c>
      <c r="E33428" s="5">
        <v>4500</v>
      </c>
      <c r="F33428" s="5" t="s">
        <v>24677</v>
      </c>
      <c r="G33428" s="5"/>
      <c r="H33428" s="4"/>
      <c r="I33428" s="5"/>
      <c r="J33428" s="5"/>
    </row>
    <row r="33429" spans="1:10">
      <c r="G33429" s="3" t="s">
        <v>3789</v>
      </c>
      <c r="H33429" s="2" t="s">
        <v>3768</v>
      </c>
      <c r="I33429" s="3">
        <v>0</v>
      </c>
      <c r="J33429" s="3">
        <v>0</v>
      </c>
    </row>
    <row r="33430" spans="1:10">
      <c r="G33430" s="3" t="s">
        <v>3790</v>
      </c>
      <c r="H33430" s="2" t="s">
        <v>3110</v>
      </c>
      <c r="I33430" s="3">
        <v>0</v>
      </c>
      <c r="J33430" s="3">
        <v>0</v>
      </c>
    </row>
    <row r="33431" spans="1:10">
      <c r="G33431" s="3" t="s">
        <v>3791</v>
      </c>
      <c r="H33431" s="2" t="s">
        <v>3112</v>
      </c>
      <c r="I33431" s="3">
        <v>0</v>
      </c>
      <c r="J33431" s="3">
        <v>0</v>
      </c>
    </row>
    <row r="33432" spans="1:10">
      <c r="G33432" s="3" t="s">
        <v>3792</v>
      </c>
      <c r="H33432" s="2" t="s">
        <v>3772</v>
      </c>
      <c r="I33432" s="3">
        <v>0</v>
      </c>
      <c r="J33432" s="3">
        <v>0</v>
      </c>
    </row>
    <row r="33433" spans="1:10">
      <c r="G33433" s="3" t="s">
        <v>3773</v>
      </c>
      <c r="H33433" s="2" t="s">
        <v>3114</v>
      </c>
      <c r="I33433" s="3">
        <v>536871</v>
      </c>
      <c r="J33433" s="3">
        <v>87.474699999999999</v>
      </c>
    </row>
    <row r="33434" spans="1:10">
      <c r="A33434" s="4" t="s">
        <v>24678</v>
      </c>
      <c r="B33434" s="4" t="s">
        <v>24679</v>
      </c>
      <c r="C33434" s="5" t="s">
        <v>178</v>
      </c>
      <c r="D33434" s="5" t="s">
        <v>3788</v>
      </c>
      <c r="E33434" s="5">
        <v>4501</v>
      </c>
      <c r="F33434" s="5" t="s">
        <v>3853</v>
      </c>
      <c r="G33434" s="5"/>
      <c r="H33434" s="4"/>
      <c r="I33434" s="5"/>
      <c r="J33434" s="5"/>
    </row>
    <row r="33435" spans="1:10">
      <c r="G33435" s="3" t="s">
        <v>3789</v>
      </c>
      <c r="H33435" s="2" t="s">
        <v>3768</v>
      </c>
      <c r="I33435" s="3">
        <v>0</v>
      </c>
      <c r="J33435" s="3">
        <v>0</v>
      </c>
    </row>
    <row r="33436" spans="1:10">
      <c r="G33436" s="3" t="s">
        <v>3790</v>
      </c>
      <c r="H33436" s="2" t="s">
        <v>3110</v>
      </c>
      <c r="I33436" s="3">
        <v>0</v>
      </c>
      <c r="J33436" s="3">
        <v>0</v>
      </c>
    </row>
    <row r="33437" spans="1:10">
      <c r="G33437" s="3" t="s">
        <v>3791</v>
      </c>
      <c r="H33437" s="2" t="s">
        <v>3112</v>
      </c>
      <c r="I33437" s="3">
        <v>0</v>
      </c>
      <c r="J33437" s="3">
        <v>0</v>
      </c>
    </row>
    <row r="33438" spans="1:10">
      <c r="G33438" s="3" t="s">
        <v>3792</v>
      </c>
      <c r="H33438" s="2" t="s">
        <v>3772</v>
      </c>
      <c r="I33438" s="3">
        <v>0</v>
      </c>
      <c r="J33438" s="3">
        <v>0</v>
      </c>
    </row>
    <row r="33439" spans="1:10">
      <c r="G33439" s="3" t="s">
        <v>3773</v>
      </c>
      <c r="H33439" s="2" t="s">
        <v>3114</v>
      </c>
      <c r="I33439" s="3">
        <v>536864</v>
      </c>
      <c r="J33439" s="3">
        <v>87.473600000000005</v>
      </c>
    </row>
    <row r="33440" spans="1:10">
      <c r="A33440" s="4" t="s">
        <v>24680</v>
      </c>
      <c r="B33440" s="4" t="s">
        <v>24681</v>
      </c>
      <c r="C33440" s="5" t="s">
        <v>178</v>
      </c>
      <c r="D33440" s="5" t="s">
        <v>3788</v>
      </c>
      <c r="E33440" s="5">
        <v>4502</v>
      </c>
      <c r="F33440" s="5" t="s">
        <v>3334</v>
      </c>
      <c r="G33440" s="5"/>
      <c r="H33440" s="4"/>
      <c r="I33440" s="5"/>
      <c r="J33440" s="5"/>
    </row>
    <row r="33441" spans="1:10">
      <c r="G33441" s="3" t="s">
        <v>3789</v>
      </c>
      <c r="H33441" s="2" t="s">
        <v>3768</v>
      </c>
      <c r="I33441" s="3">
        <v>0</v>
      </c>
      <c r="J33441" s="3">
        <v>0</v>
      </c>
    </row>
    <row r="33442" spans="1:10">
      <c r="G33442" s="3" t="s">
        <v>3790</v>
      </c>
      <c r="H33442" s="2" t="s">
        <v>3110</v>
      </c>
      <c r="I33442" s="3">
        <v>0</v>
      </c>
      <c r="J33442" s="3">
        <v>0</v>
      </c>
    </row>
    <row r="33443" spans="1:10">
      <c r="G33443" s="3" t="s">
        <v>3791</v>
      </c>
      <c r="H33443" s="2" t="s">
        <v>3112</v>
      </c>
      <c r="I33443" s="3">
        <v>0</v>
      </c>
      <c r="J33443" s="3">
        <v>0</v>
      </c>
    </row>
    <row r="33444" spans="1:10">
      <c r="G33444" s="3" t="s">
        <v>3792</v>
      </c>
      <c r="H33444" s="2" t="s">
        <v>3772</v>
      </c>
      <c r="I33444" s="3">
        <v>0</v>
      </c>
      <c r="J33444" s="3">
        <v>0</v>
      </c>
    </row>
    <row r="33445" spans="1:10">
      <c r="G33445" s="3" t="s">
        <v>3773</v>
      </c>
      <c r="H33445" s="2" t="s">
        <v>3114</v>
      </c>
      <c r="I33445" s="3">
        <v>536864</v>
      </c>
      <c r="J33445" s="3">
        <v>87.473600000000005</v>
      </c>
    </row>
    <row r="33446" spans="1:10">
      <c r="A33446" s="4" t="s">
        <v>24682</v>
      </c>
      <c r="B33446" s="4" t="s">
        <v>24683</v>
      </c>
      <c r="C33446" s="5" t="s">
        <v>178</v>
      </c>
      <c r="D33446" s="5" t="s">
        <v>3333</v>
      </c>
      <c r="E33446" s="5">
        <v>4503</v>
      </c>
      <c r="F33446" s="5" t="s">
        <v>3334</v>
      </c>
      <c r="G33446" s="5"/>
      <c r="H33446" s="4"/>
      <c r="I33446" s="5"/>
      <c r="J33446" s="5"/>
    </row>
    <row r="33447" spans="1:10">
      <c r="G33447" s="3" t="s">
        <v>3335</v>
      </c>
      <c r="H33447" s="2" t="s">
        <v>3765</v>
      </c>
      <c r="I33447" s="3">
        <v>40208</v>
      </c>
      <c r="J33447" s="3">
        <v>6.5513000000000003</v>
      </c>
    </row>
    <row r="33448" spans="1:10">
      <c r="G33448" s="3" t="s">
        <v>3337</v>
      </c>
      <c r="H33448" s="2" t="s">
        <v>3766</v>
      </c>
      <c r="I33448" s="3">
        <v>30160</v>
      </c>
      <c r="J33448" s="3">
        <v>4.9141000000000004</v>
      </c>
    </row>
    <row r="33449" spans="1:10">
      <c r="G33449" s="3" t="s">
        <v>3767</v>
      </c>
      <c r="H33449" s="2" t="s">
        <v>3768</v>
      </c>
      <c r="I33449" s="3">
        <v>4294</v>
      </c>
      <c r="J33449" s="3">
        <v>0.6996</v>
      </c>
    </row>
    <row r="33450" spans="1:10">
      <c r="G33450" s="3" t="s">
        <v>3769</v>
      </c>
      <c r="H33450" s="2" t="s">
        <v>3110</v>
      </c>
      <c r="I33450" s="3">
        <v>0</v>
      </c>
      <c r="J33450" s="3">
        <v>0</v>
      </c>
    </row>
    <row r="33451" spans="1:10">
      <c r="G33451" s="3" t="s">
        <v>3770</v>
      </c>
      <c r="H33451" s="2" t="s">
        <v>3112</v>
      </c>
      <c r="I33451" s="3">
        <v>0</v>
      </c>
      <c r="J33451" s="3">
        <v>0</v>
      </c>
    </row>
    <row r="33452" spans="1:10">
      <c r="G33452" s="3" t="s">
        <v>3771</v>
      </c>
      <c r="H33452" s="2" t="s">
        <v>3772</v>
      </c>
      <c r="I33452" s="3">
        <v>4976</v>
      </c>
      <c r="J33452" s="3">
        <v>0.81079999999999997</v>
      </c>
    </row>
    <row r="33453" spans="1:10">
      <c r="G33453" s="3" t="s">
        <v>3773</v>
      </c>
      <c r="H33453" s="2" t="s">
        <v>3114</v>
      </c>
      <c r="I33453" s="3">
        <v>534106</v>
      </c>
      <c r="J33453" s="3">
        <v>87.024199999999993</v>
      </c>
    </row>
    <row r="33454" spans="1:10">
      <c r="A33454" s="4" t="s">
        <v>24684</v>
      </c>
      <c r="B33454" s="4" t="s">
        <v>24685</v>
      </c>
      <c r="C33454" s="5" t="s">
        <v>178</v>
      </c>
      <c r="D33454" s="5" t="s">
        <v>262</v>
      </c>
      <c r="E33454" s="5">
        <v>4504</v>
      </c>
      <c r="F33454" s="5" t="s">
        <v>24686</v>
      </c>
      <c r="G33454" s="5"/>
      <c r="H33454" s="4"/>
      <c r="I33454" s="5"/>
      <c r="J33454" s="5"/>
    </row>
    <row r="33455" spans="1:10">
      <c r="G33455" s="3" t="s">
        <v>3780</v>
      </c>
      <c r="H33455" s="2" t="s">
        <v>3768</v>
      </c>
      <c r="I33455" s="3">
        <v>0</v>
      </c>
      <c r="J33455" s="3">
        <v>0</v>
      </c>
    </row>
    <row r="33456" spans="1:10">
      <c r="G33456" s="3" t="s">
        <v>3781</v>
      </c>
      <c r="H33456" s="2" t="s">
        <v>3110</v>
      </c>
      <c r="I33456" s="3">
        <v>0</v>
      </c>
      <c r="J33456" s="3">
        <v>0</v>
      </c>
    </row>
    <row r="33457" spans="1:10">
      <c r="G33457" s="3" t="s">
        <v>3782</v>
      </c>
      <c r="H33457" s="2" t="s">
        <v>3112</v>
      </c>
      <c r="I33457" s="3">
        <v>4</v>
      </c>
      <c r="J33457" s="3">
        <v>6.9999999999999999E-4</v>
      </c>
    </row>
    <row r="33458" spans="1:10">
      <c r="G33458" s="3" t="s">
        <v>3783</v>
      </c>
      <c r="H33458" s="2" t="s">
        <v>3772</v>
      </c>
      <c r="I33458" s="3">
        <v>0</v>
      </c>
      <c r="J33458" s="3">
        <v>0</v>
      </c>
    </row>
    <row r="33459" spans="1:10">
      <c r="G33459" s="3" t="s">
        <v>3773</v>
      </c>
      <c r="H33459" s="2" t="s">
        <v>3114</v>
      </c>
      <c r="I33459" s="3">
        <v>537090</v>
      </c>
      <c r="J33459" s="3">
        <v>87.510400000000004</v>
      </c>
    </row>
    <row r="33460" spans="1:10">
      <c r="A33460" s="4" t="s">
        <v>24687</v>
      </c>
      <c r="B33460" s="4" t="s">
        <v>24688</v>
      </c>
      <c r="C33460" s="5" t="s">
        <v>178</v>
      </c>
      <c r="D33460" s="5" t="s">
        <v>262</v>
      </c>
      <c r="E33460" s="5">
        <v>4505</v>
      </c>
      <c r="F33460" s="5" t="s">
        <v>24689</v>
      </c>
      <c r="G33460" s="5"/>
      <c r="H33460" s="4"/>
      <c r="I33460" s="5"/>
      <c r="J33460" s="5"/>
    </row>
    <row r="33461" spans="1:10">
      <c r="G33461" s="3" t="s">
        <v>3780</v>
      </c>
      <c r="H33461" s="2" t="s">
        <v>3768</v>
      </c>
      <c r="I33461" s="3">
        <v>0</v>
      </c>
      <c r="J33461" s="3">
        <v>0</v>
      </c>
    </row>
    <row r="33462" spans="1:10">
      <c r="G33462" s="3" t="s">
        <v>3781</v>
      </c>
      <c r="H33462" s="2" t="s">
        <v>3110</v>
      </c>
      <c r="I33462" s="3">
        <v>0</v>
      </c>
      <c r="J33462" s="3">
        <v>0</v>
      </c>
    </row>
    <row r="33463" spans="1:10">
      <c r="G33463" s="3" t="s">
        <v>3782</v>
      </c>
      <c r="H33463" s="2" t="s">
        <v>3112</v>
      </c>
      <c r="I33463" s="3">
        <v>3366</v>
      </c>
      <c r="J33463" s="3">
        <v>0.5484</v>
      </c>
    </row>
    <row r="33464" spans="1:10">
      <c r="G33464" s="3" t="s">
        <v>3783</v>
      </c>
      <c r="H33464" s="2" t="s">
        <v>3772</v>
      </c>
      <c r="I33464" s="3">
        <v>0</v>
      </c>
      <c r="J33464" s="3">
        <v>0</v>
      </c>
    </row>
    <row r="33465" spans="1:10">
      <c r="G33465" s="3" t="s">
        <v>3773</v>
      </c>
      <c r="H33465" s="2" t="s">
        <v>3114</v>
      </c>
      <c r="I33465" s="3">
        <v>537090</v>
      </c>
      <c r="J33465" s="3">
        <v>87.510400000000004</v>
      </c>
    </row>
    <row r="33466" spans="1:10">
      <c r="A33466" s="4" t="s">
        <v>24690</v>
      </c>
      <c r="B33466" s="4" t="s">
        <v>24691</v>
      </c>
      <c r="C33466" s="5" t="s">
        <v>178</v>
      </c>
      <c r="D33466" s="5" t="s">
        <v>3788</v>
      </c>
      <c r="E33466" s="5">
        <v>4506</v>
      </c>
      <c r="F33466" s="5" t="s">
        <v>24692</v>
      </c>
      <c r="G33466" s="5"/>
      <c r="H33466" s="4"/>
      <c r="I33466" s="5"/>
      <c r="J33466" s="5"/>
    </row>
    <row r="33467" spans="1:10">
      <c r="G33467" s="3" t="s">
        <v>3789</v>
      </c>
      <c r="H33467" s="2" t="s">
        <v>3768</v>
      </c>
      <c r="I33467" s="3">
        <v>0</v>
      </c>
      <c r="J33467" s="3">
        <v>0</v>
      </c>
    </row>
    <row r="33468" spans="1:10">
      <c r="G33468" s="3" t="s">
        <v>3790</v>
      </c>
      <c r="H33468" s="2" t="s">
        <v>3110</v>
      </c>
      <c r="I33468" s="3">
        <v>0</v>
      </c>
      <c r="J33468" s="3">
        <v>0</v>
      </c>
    </row>
    <row r="33469" spans="1:10">
      <c r="G33469" s="3" t="s">
        <v>3791</v>
      </c>
      <c r="H33469" s="2" t="s">
        <v>3112</v>
      </c>
      <c r="I33469" s="3">
        <v>0</v>
      </c>
      <c r="J33469" s="3">
        <v>0</v>
      </c>
    </row>
    <row r="33470" spans="1:10">
      <c r="G33470" s="3" t="s">
        <v>3792</v>
      </c>
      <c r="H33470" s="2" t="s">
        <v>3772</v>
      </c>
      <c r="I33470" s="3">
        <v>0</v>
      </c>
      <c r="J33470" s="3">
        <v>0</v>
      </c>
    </row>
    <row r="33471" spans="1:10">
      <c r="G33471" s="3" t="s">
        <v>3773</v>
      </c>
      <c r="H33471" s="2" t="s">
        <v>3114</v>
      </c>
      <c r="I33471" s="3">
        <v>537090</v>
      </c>
      <c r="J33471" s="3">
        <v>87.510400000000004</v>
      </c>
    </row>
    <row r="33472" spans="1:10">
      <c r="A33472" s="4" t="s">
        <v>24693</v>
      </c>
      <c r="B33472" s="4" t="s">
        <v>24694</v>
      </c>
      <c r="C33472" s="5" t="s">
        <v>178</v>
      </c>
      <c r="D33472" s="5" t="s">
        <v>3333</v>
      </c>
      <c r="E33472" s="5">
        <v>4507</v>
      </c>
      <c r="F33472" s="5" t="s">
        <v>3334</v>
      </c>
      <c r="G33472" s="5"/>
      <c r="H33472" s="4"/>
      <c r="I33472" s="5"/>
      <c r="J33472" s="5"/>
    </row>
    <row r="33473" spans="1:10">
      <c r="G33473" s="3" t="s">
        <v>3335</v>
      </c>
      <c r="H33473" s="2" t="s">
        <v>7534</v>
      </c>
      <c r="I33473" s="3">
        <v>61561</v>
      </c>
      <c r="J33473" s="3">
        <v>10.0304</v>
      </c>
    </row>
    <row r="33474" spans="1:10">
      <c r="G33474" s="3" t="s">
        <v>3337</v>
      </c>
      <c r="H33474" s="2" t="s">
        <v>7535</v>
      </c>
      <c r="I33474" s="3">
        <v>15092</v>
      </c>
      <c r="J33474" s="3">
        <v>2.4590000000000001</v>
      </c>
    </row>
    <row r="33475" spans="1:10">
      <c r="G33475" s="3" t="s">
        <v>3773</v>
      </c>
      <c r="H33475" s="2" t="s">
        <v>3114</v>
      </c>
      <c r="I33475" s="3">
        <v>537091</v>
      </c>
      <c r="J33475" s="3">
        <v>87.510599999999997</v>
      </c>
    </row>
    <row r="33476" spans="1:10">
      <c r="A33476" s="4" t="s">
        <v>24695</v>
      </c>
      <c r="B33476" s="4" t="s">
        <v>24696</v>
      </c>
      <c r="C33476" s="5" t="s">
        <v>178</v>
      </c>
      <c r="D33476" s="5" t="s">
        <v>3788</v>
      </c>
      <c r="E33476" s="5">
        <v>4508</v>
      </c>
      <c r="F33476" s="5" t="s">
        <v>6126</v>
      </c>
      <c r="G33476" s="5"/>
      <c r="H33476" s="4"/>
      <c r="I33476" s="5"/>
      <c r="J33476" s="5"/>
    </row>
    <row r="33477" spans="1:10">
      <c r="G33477" s="3" t="s">
        <v>3789</v>
      </c>
      <c r="H33477" s="2" t="s">
        <v>3768</v>
      </c>
      <c r="I33477" s="3">
        <v>0</v>
      </c>
      <c r="J33477" s="3">
        <v>0</v>
      </c>
    </row>
    <row r="33478" spans="1:10">
      <c r="G33478" s="3" t="s">
        <v>3790</v>
      </c>
      <c r="H33478" s="2" t="s">
        <v>3110</v>
      </c>
      <c r="I33478" s="3">
        <v>0</v>
      </c>
      <c r="J33478" s="3">
        <v>0</v>
      </c>
    </row>
    <row r="33479" spans="1:10">
      <c r="G33479" s="3" t="s">
        <v>3791</v>
      </c>
      <c r="H33479" s="2" t="s">
        <v>3112</v>
      </c>
      <c r="I33479" s="3">
        <v>0</v>
      </c>
      <c r="J33479" s="3">
        <v>0</v>
      </c>
    </row>
    <row r="33480" spans="1:10">
      <c r="G33480" s="3" t="s">
        <v>3792</v>
      </c>
      <c r="H33480" s="2" t="s">
        <v>3772</v>
      </c>
      <c r="I33480" s="3">
        <v>0</v>
      </c>
      <c r="J33480" s="3">
        <v>0</v>
      </c>
    </row>
    <row r="33481" spans="1:10">
      <c r="G33481" s="3" t="s">
        <v>3773</v>
      </c>
      <c r="H33481" s="2" t="s">
        <v>3114</v>
      </c>
      <c r="I33481" s="3">
        <v>537091</v>
      </c>
      <c r="J33481" s="3">
        <v>87.510599999999997</v>
      </c>
    </row>
    <row r="33482" spans="1:10">
      <c r="A33482" s="4" t="s">
        <v>24697</v>
      </c>
      <c r="B33482" s="4" t="s">
        <v>24698</v>
      </c>
      <c r="C33482" s="5" t="s">
        <v>178</v>
      </c>
      <c r="D33482" s="5" t="s">
        <v>3788</v>
      </c>
      <c r="E33482" s="5">
        <v>4509</v>
      </c>
      <c r="F33482" s="5" t="s">
        <v>6126</v>
      </c>
      <c r="G33482" s="5"/>
      <c r="H33482" s="4"/>
      <c r="I33482" s="5"/>
      <c r="J33482" s="5"/>
    </row>
    <row r="33483" spans="1:10">
      <c r="G33483" s="3" t="s">
        <v>3789</v>
      </c>
      <c r="H33483" s="2" t="s">
        <v>3768</v>
      </c>
      <c r="I33483" s="3">
        <v>0</v>
      </c>
      <c r="J33483" s="3">
        <v>0</v>
      </c>
    </row>
    <row r="33484" spans="1:10">
      <c r="G33484" s="3" t="s">
        <v>3790</v>
      </c>
      <c r="H33484" s="2" t="s">
        <v>3110</v>
      </c>
      <c r="I33484" s="3">
        <v>0</v>
      </c>
      <c r="J33484" s="3">
        <v>0</v>
      </c>
    </row>
    <row r="33485" spans="1:10">
      <c r="G33485" s="3" t="s">
        <v>3791</v>
      </c>
      <c r="H33485" s="2" t="s">
        <v>3112</v>
      </c>
      <c r="I33485" s="3">
        <v>0</v>
      </c>
      <c r="J33485" s="3">
        <v>0</v>
      </c>
    </row>
    <row r="33486" spans="1:10">
      <c r="G33486" s="3" t="s">
        <v>3792</v>
      </c>
      <c r="H33486" s="2" t="s">
        <v>3772</v>
      </c>
      <c r="I33486" s="3">
        <v>0</v>
      </c>
      <c r="J33486" s="3">
        <v>0</v>
      </c>
    </row>
    <row r="33487" spans="1:10">
      <c r="G33487" s="3" t="s">
        <v>3773</v>
      </c>
      <c r="H33487" s="2" t="s">
        <v>3114</v>
      </c>
      <c r="I33487" s="3">
        <v>537091</v>
      </c>
      <c r="J33487" s="3">
        <v>87.510599999999997</v>
      </c>
    </row>
    <row r="33488" spans="1:10">
      <c r="A33488" s="4" t="s">
        <v>24699</v>
      </c>
      <c r="B33488" s="4" t="s">
        <v>24700</v>
      </c>
      <c r="C33488" s="5" t="s">
        <v>178</v>
      </c>
      <c r="D33488" s="5" t="s">
        <v>3788</v>
      </c>
      <c r="E33488" s="5">
        <v>4510</v>
      </c>
      <c r="F33488" s="5" t="s">
        <v>24701</v>
      </c>
      <c r="G33488" s="5"/>
      <c r="H33488" s="4"/>
      <c r="I33488" s="5"/>
      <c r="J33488" s="5"/>
    </row>
    <row r="33489" spans="1:10">
      <c r="G33489" s="3" t="s">
        <v>3789</v>
      </c>
      <c r="H33489" s="2" t="s">
        <v>3768</v>
      </c>
      <c r="I33489" s="3">
        <v>0</v>
      </c>
      <c r="J33489" s="3">
        <v>0</v>
      </c>
    </row>
    <row r="33490" spans="1:10">
      <c r="G33490" s="3" t="s">
        <v>3790</v>
      </c>
      <c r="H33490" s="2" t="s">
        <v>3110</v>
      </c>
      <c r="I33490" s="3">
        <v>0</v>
      </c>
      <c r="J33490" s="3">
        <v>0</v>
      </c>
    </row>
    <row r="33491" spans="1:10">
      <c r="G33491" s="3" t="s">
        <v>3791</v>
      </c>
      <c r="H33491" s="2" t="s">
        <v>3112</v>
      </c>
      <c r="I33491" s="3">
        <v>0</v>
      </c>
      <c r="J33491" s="3">
        <v>0</v>
      </c>
    </row>
    <row r="33492" spans="1:10">
      <c r="G33492" s="3" t="s">
        <v>3792</v>
      </c>
      <c r="H33492" s="2" t="s">
        <v>3772</v>
      </c>
      <c r="I33492" s="3">
        <v>0</v>
      </c>
      <c r="J33492" s="3">
        <v>0</v>
      </c>
    </row>
    <row r="33493" spans="1:10">
      <c r="G33493" s="3" t="s">
        <v>3773</v>
      </c>
      <c r="H33493" s="2" t="s">
        <v>3114</v>
      </c>
      <c r="I33493" s="3">
        <v>537094</v>
      </c>
      <c r="J33493" s="3">
        <v>87.511099999999999</v>
      </c>
    </row>
    <row r="33494" spans="1:10">
      <c r="A33494" s="4" t="s">
        <v>24702</v>
      </c>
      <c r="B33494" s="4" t="s">
        <v>24703</v>
      </c>
      <c r="C33494" s="5" t="s">
        <v>178</v>
      </c>
      <c r="D33494" s="5" t="s">
        <v>3788</v>
      </c>
      <c r="E33494" s="5">
        <v>4511</v>
      </c>
      <c r="F33494" s="5" t="s">
        <v>3485</v>
      </c>
      <c r="G33494" s="5"/>
      <c r="H33494" s="4"/>
      <c r="I33494" s="5"/>
      <c r="J33494" s="5"/>
    </row>
    <row r="33495" spans="1:10">
      <c r="G33495" s="3" t="s">
        <v>3789</v>
      </c>
      <c r="H33495" s="2" t="s">
        <v>3768</v>
      </c>
      <c r="I33495" s="3">
        <v>0</v>
      </c>
      <c r="J33495" s="3">
        <v>0</v>
      </c>
    </row>
    <row r="33496" spans="1:10">
      <c r="G33496" s="3" t="s">
        <v>3790</v>
      </c>
      <c r="H33496" s="2" t="s">
        <v>3110</v>
      </c>
      <c r="I33496" s="3">
        <v>0</v>
      </c>
      <c r="J33496" s="3">
        <v>0</v>
      </c>
    </row>
    <row r="33497" spans="1:10">
      <c r="G33497" s="3" t="s">
        <v>3791</v>
      </c>
      <c r="H33497" s="2" t="s">
        <v>3112</v>
      </c>
      <c r="I33497" s="3">
        <v>0</v>
      </c>
      <c r="J33497" s="3">
        <v>0</v>
      </c>
    </row>
    <row r="33498" spans="1:10">
      <c r="G33498" s="3" t="s">
        <v>3792</v>
      </c>
      <c r="H33498" s="2" t="s">
        <v>3772</v>
      </c>
      <c r="I33498" s="3">
        <v>0</v>
      </c>
      <c r="J33498" s="3">
        <v>0</v>
      </c>
    </row>
    <row r="33499" spans="1:10">
      <c r="G33499" s="3" t="s">
        <v>3773</v>
      </c>
      <c r="H33499" s="2" t="s">
        <v>3114</v>
      </c>
      <c r="I33499" s="3">
        <v>537090</v>
      </c>
      <c r="J33499" s="3">
        <v>87.510400000000004</v>
      </c>
    </row>
    <row r="33500" spans="1:10">
      <c r="A33500" s="4" t="s">
        <v>24704</v>
      </c>
      <c r="B33500" s="4" t="s">
        <v>24705</v>
      </c>
      <c r="C33500" s="5" t="s">
        <v>178</v>
      </c>
      <c r="D33500" s="5" t="s">
        <v>3788</v>
      </c>
      <c r="E33500" s="5">
        <v>4512</v>
      </c>
      <c r="F33500" s="5" t="s">
        <v>3334</v>
      </c>
      <c r="G33500" s="5"/>
      <c r="H33500" s="4"/>
      <c r="I33500" s="5"/>
      <c r="J33500" s="5"/>
    </row>
    <row r="33501" spans="1:10">
      <c r="G33501" s="3" t="s">
        <v>3789</v>
      </c>
      <c r="H33501" s="2" t="s">
        <v>3768</v>
      </c>
      <c r="I33501" s="3">
        <v>0</v>
      </c>
      <c r="J33501" s="3">
        <v>0</v>
      </c>
    </row>
    <row r="33502" spans="1:10">
      <c r="G33502" s="3" t="s">
        <v>3790</v>
      </c>
      <c r="H33502" s="2" t="s">
        <v>3110</v>
      </c>
      <c r="I33502" s="3">
        <v>0</v>
      </c>
      <c r="J33502" s="3">
        <v>0</v>
      </c>
    </row>
    <row r="33503" spans="1:10">
      <c r="G33503" s="3" t="s">
        <v>3791</v>
      </c>
      <c r="H33503" s="2" t="s">
        <v>3112</v>
      </c>
      <c r="I33503" s="3">
        <v>0</v>
      </c>
      <c r="J33503" s="3">
        <v>0</v>
      </c>
    </row>
    <row r="33504" spans="1:10">
      <c r="G33504" s="3" t="s">
        <v>3792</v>
      </c>
      <c r="H33504" s="2" t="s">
        <v>3772</v>
      </c>
      <c r="I33504" s="3">
        <v>0</v>
      </c>
      <c r="J33504" s="3">
        <v>0</v>
      </c>
    </row>
    <row r="33505" spans="1:10">
      <c r="G33505" s="3" t="s">
        <v>3773</v>
      </c>
      <c r="H33505" s="2" t="s">
        <v>3114</v>
      </c>
      <c r="I33505" s="3">
        <v>537090</v>
      </c>
      <c r="J33505" s="3">
        <v>87.510400000000004</v>
      </c>
    </row>
    <row r="33506" spans="1:10">
      <c r="A33506" s="4" t="s">
        <v>24706</v>
      </c>
      <c r="B33506" s="4" t="s">
        <v>24707</v>
      </c>
      <c r="C33506" s="5" t="s">
        <v>178</v>
      </c>
      <c r="D33506" s="5" t="s">
        <v>3333</v>
      </c>
      <c r="E33506" s="5">
        <v>4513</v>
      </c>
      <c r="F33506" s="5" t="s">
        <v>3334</v>
      </c>
      <c r="G33506" s="5"/>
      <c r="H33506" s="4"/>
      <c r="I33506" s="5"/>
      <c r="J33506" s="5"/>
    </row>
    <row r="33507" spans="1:10">
      <c r="G33507" s="3" t="s">
        <v>3335</v>
      </c>
      <c r="H33507" s="2" t="s">
        <v>3765</v>
      </c>
      <c r="I33507" s="3">
        <v>29614</v>
      </c>
      <c r="J33507" s="3">
        <v>4.8250999999999999</v>
      </c>
    </row>
    <row r="33508" spans="1:10">
      <c r="G33508" s="3" t="s">
        <v>3337</v>
      </c>
      <c r="H33508" s="2" t="s">
        <v>3766</v>
      </c>
      <c r="I33508" s="3">
        <v>43112</v>
      </c>
      <c r="J33508" s="3">
        <v>7.0244</v>
      </c>
    </row>
    <row r="33509" spans="1:10">
      <c r="G33509" s="3" t="s">
        <v>3767</v>
      </c>
      <c r="H33509" s="2" t="s">
        <v>3768</v>
      </c>
      <c r="I33509" s="3">
        <v>4788</v>
      </c>
      <c r="J33509" s="3">
        <v>0.78010000000000002</v>
      </c>
    </row>
    <row r="33510" spans="1:10">
      <c r="G33510" s="3" t="s">
        <v>3769</v>
      </c>
      <c r="H33510" s="2" t="s">
        <v>3110</v>
      </c>
      <c r="I33510" s="3">
        <v>0</v>
      </c>
      <c r="J33510" s="3">
        <v>0</v>
      </c>
    </row>
    <row r="33511" spans="1:10">
      <c r="G33511" s="3" t="s">
        <v>3770</v>
      </c>
      <c r="H33511" s="2" t="s">
        <v>3112</v>
      </c>
      <c r="I33511" s="3">
        <v>0</v>
      </c>
      <c r="J33511" s="3">
        <v>0</v>
      </c>
    </row>
    <row r="33512" spans="1:10">
      <c r="G33512" s="3" t="s">
        <v>3771</v>
      </c>
      <c r="H33512" s="2" t="s">
        <v>3772</v>
      </c>
      <c r="I33512" s="3">
        <v>2124</v>
      </c>
      <c r="J33512" s="3">
        <v>0.34610000000000002</v>
      </c>
    </row>
    <row r="33513" spans="1:10">
      <c r="G33513" s="3" t="s">
        <v>3773</v>
      </c>
      <c r="H33513" s="2" t="s">
        <v>3114</v>
      </c>
      <c r="I33513" s="3">
        <v>534106</v>
      </c>
      <c r="J33513" s="3">
        <v>87.024199999999993</v>
      </c>
    </row>
    <row r="33514" spans="1:10">
      <c r="A33514" s="4" t="s">
        <v>24708</v>
      </c>
      <c r="B33514" s="4" t="s">
        <v>24709</v>
      </c>
      <c r="C33514" s="5" t="s">
        <v>178</v>
      </c>
      <c r="D33514" s="5" t="s">
        <v>3713</v>
      </c>
      <c r="E33514" s="5">
        <v>4514</v>
      </c>
      <c r="F33514" s="5" t="s">
        <v>3776</v>
      </c>
      <c r="G33514" s="5"/>
      <c r="H33514" s="4"/>
      <c r="I33514" s="5"/>
      <c r="J33514" s="5"/>
    </row>
    <row r="33515" spans="1:10">
      <c r="G33515" s="3" t="s">
        <v>3337</v>
      </c>
      <c r="H33515" s="2" t="s">
        <v>3740</v>
      </c>
      <c r="I33515" s="3">
        <v>15893</v>
      </c>
      <c r="J33515" s="3">
        <v>2.5895000000000001</v>
      </c>
    </row>
    <row r="33516" spans="1:10">
      <c r="G33516" s="3" t="s">
        <v>3342</v>
      </c>
      <c r="H33516" s="2" t="s">
        <v>3741</v>
      </c>
      <c r="I33516" s="3">
        <v>6864</v>
      </c>
      <c r="J33516" s="3">
        <v>1.1184000000000001</v>
      </c>
    </row>
    <row r="33517" spans="1:10">
      <c r="G33517" s="3" t="s">
        <v>3563</v>
      </c>
      <c r="H33517" s="2" t="s">
        <v>3742</v>
      </c>
      <c r="I33517" s="3">
        <v>43111</v>
      </c>
      <c r="J33517" s="3">
        <v>7.0243000000000002</v>
      </c>
    </row>
    <row r="33518" spans="1:10">
      <c r="G33518" s="3" t="s">
        <v>3605</v>
      </c>
      <c r="H33518" s="2" t="s">
        <v>3777</v>
      </c>
      <c r="I33518" s="3">
        <v>4674</v>
      </c>
      <c r="J33518" s="3">
        <v>0.76160000000000005</v>
      </c>
    </row>
    <row r="33519" spans="1:10">
      <c r="G33519" s="3" t="s">
        <v>3767</v>
      </c>
      <c r="H33519" s="2" t="s">
        <v>3768</v>
      </c>
      <c r="I33519" s="3">
        <v>0</v>
      </c>
      <c r="J33519" s="3">
        <v>0</v>
      </c>
    </row>
    <row r="33520" spans="1:10">
      <c r="G33520" s="3" t="s">
        <v>3769</v>
      </c>
      <c r="H33520" s="2" t="s">
        <v>3110</v>
      </c>
      <c r="I33520" s="3">
        <v>0</v>
      </c>
      <c r="J33520" s="3">
        <v>0</v>
      </c>
    </row>
    <row r="33521" spans="1:10">
      <c r="G33521" s="3" t="s">
        <v>3770</v>
      </c>
      <c r="H33521" s="2" t="s">
        <v>3112</v>
      </c>
      <c r="I33521" s="3">
        <v>0</v>
      </c>
      <c r="J33521" s="3">
        <v>0</v>
      </c>
    </row>
    <row r="33522" spans="1:10">
      <c r="G33522" s="3" t="s">
        <v>3771</v>
      </c>
      <c r="H33522" s="2" t="s">
        <v>3772</v>
      </c>
      <c r="I33522" s="3">
        <v>5741</v>
      </c>
      <c r="J33522" s="3">
        <v>0.93540000000000001</v>
      </c>
    </row>
    <row r="33523" spans="1:10">
      <c r="G33523" s="3" t="s">
        <v>3773</v>
      </c>
      <c r="H33523" s="2" t="s">
        <v>3114</v>
      </c>
      <c r="I33523" s="3">
        <v>537461</v>
      </c>
      <c r="J33523" s="3">
        <v>87.570899999999995</v>
      </c>
    </row>
    <row r="33524" spans="1:10">
      <c r="A33524" s="4" t="s">
        <v>24710</v>
      </c>
      <c r="B33524" s="4" t="s">
        <v>24711</v>
      </c>
      <c r="C33524" s="5" t="s">
        <v>178</v>
      </c>
      <c r="D33524" s="5" t="s">
        <v>262</v>
      </c>
      <c r="E33524" s="5">
        <v>4515</v>
      </c>
      <c r="F33524" s="5" t="s">
        <v>24712</v>
      </c>
      <c r="G33524" s="5"/>
      <c r="H33524" s="4"/>
      <c r="I33524" s="5"/>
      <c r="J33524" s="5"/>
    </row>
    <row r="33525" spans="1:10">
      <c r="G33525" s="3" t="s">
        <v>3780</v>
      </c>
      <c r="H33525" s="2" t="s">
        <v>3768</v>
      </c>
      <c r="I33525" s="3">
        <v>0</v>
      </c>
      <c r="J33525" s="3">
        <v>0</v>
      </c>
    </row>
    <row r="33526" spans="1:10">
      <c r="G33526" s="3" t="s">
        <v>3781</v>
      </c>
      <c r="H33526" s="2" t="s">
        <v>3110</v>
      </c>
      <c r="I33526" s="3">
        <v>0</v>
      </c>
      <c r="J33526" s="3">
        <v>0</v>
      </c>
    </row>
    <row r="33527" spans="1:10">
      <c r="G33527" s="3" t="s">
        <v>3782</v>
      </c>
      <c r="H33527" s="2" t="s">
        <v>3112</v>
      </c>
      <c r="I33527" s="3">
        <v>3</v>
      </c>
      <c r="J33527" s="3">
        <v>5.0000000000000001E-4</v>
      </c>
    </row>
    <row r="33528" spans="1:10">
      <c r="G33528" s="3" t="s">
        <v>3783</v>
      </c>
      <c r="H33528" s="2" t="s">
        <v>3772</v>
      </c>
      <c r="I33528" s="3">
        <v>0</v>
      </c>
      <c r="J33528" s="3">
        <v>0</v>
      </c>
    </row>
    <row r="33529" spans="1:10">
      <c r="G33529" s="3" t="s">
        <v>3773</v>
      </c>
      <c r="H33529" s="2" t="s">
        <v>3114</v>
      </c>
      <c r="I33529" s="3">
        <v>537457</v>
      </c>
      <c r="J33529" s="3">
        <v>87.5702</v>
      </c>
    </row>
    <row r="33530" spans="1:10">
      <c r="A33530" s="4" t="s">
        <v>24713</v>
      </c>
      <c r="B33530" s="4" t="s">
        <v>24714</v>
      </c>
      <c r="C33530" s="5" t="s">
        <v>178</v>
      </c>
      <c r="D33530" s="5" t="s">
        <v>262</v>
      </c>
      <c r="E33530" s="5">
        <v>4516</v>
      </c>
      <c r="F33530" s="5" t="s">
        <v>24715</v>
      </c>
      <c r="G33530" s="5"/>
      <c r="H33530" s="4"/>
      <c r="I33530" s="5"/>
      <c r="J33530" s="5"/>
    </row>
    <row r="33531" spans="1:10">
      <c r="G33531" s="3" t="s">
        <v>3780</v>
      </c>
      <c r="H33531" s="2" t="s">
        <v>3768</v>
      </c>
      <c r="I33531" s="3">
        <v>0</v>
      </c>
      <c r="J33531" s="3">
        <v>0</v>
      </c>
    </row>
    <row r="33532" spans="1:10">
      <c r="G33532" s="3" t="s">
        <v>3781</v>
      </c>
      <c r="H33532" s="2" t="s">
        <v>3110</v>
      </c>
      <c r="I33532" s="3">
        <v>0</v>
      </c>
      <c r="J33532" s="3">
        <v>0</v>
      </c>
    </row>
    <row r="33533" spans="1:10">
      <c r="G33533" s="3" t="s">
        <v>3782</v>
      </c>
      <c r="H33533" s="2" t="s">
        <v>3112</v>
      </c>
      <c r="I33533" s="3">
        <v>2431</v>
      </c>
      <c r="J33533" s="3">
        <v>0.39610000000000001</v>
      </c>
    </row>
    <row r="33534" spans="1:10">
      <c r="G33534" s="3" t="s">
        <v>3783</v>
      </c>
      <c r="H33534" s="2" t="s">
        <v>3772</v>
      </c>
      <c r="I33534" s="3">
        <v>0</v>
      </c>
      <c r="J33534" s="3">
        <v>0</v>
      </c>
    </row>
    <row r="33535" spans="1:10">
      <c r="G33535" s="3" t="s">
        <v>3773</v>
      </c>
      <c r="H33535" s="2" t="s">
        <v>3114</v>
      </c>
      <c r="I33535" s="3">
        <v>537457</v>
      </c>
      <c r="J33535" s="3">
        <v>87.5702</v>
      </c>
    </row>
    <row r="33536" spans="1:10">
      <c r="A33536" s="4" t="s">
        <v>24716</v>
      </c>
      <c r="B33536" s="4" t="s">
        <v>24717</v>
      </c>
      <c r="C33536" s="5" t="s">
        <v>178</v>
      </c>
      <c r="D33536" s="5" t="s">
        <v>3788</v>
      </c>
      <c r="E33536" s="5">
        <v>4517</v>
      </c>
      <c r="F33536" s="5" t="s">
        <v>24718</v>
      </c>
      <c r="G33536" s="5"/>
      <c r="H33536" s="4"/>
      <c r="I33536" s="5"/>
      <c r="J33536" s="5"/>
    </row>
    <row r="33537" spans="1:10">
      <c r="G33537" s="3" t="s">
        <v>3789</v>
      </c>
      <c r="H33537" s="2" t="s">
        <v>3768</v>
      </c>
      <c r="I33537" s="3">
        <v>0</v>
      </c>
      <c r="J33537" s="3">
        <v>0</v>
      </c>
    </row>
    <row r="33538" spans="1:10">
      <c r="G33538" s="3" t="s">
        <v>3790</v>
      </c>
      <c r="H33538" s="2" t="s">
        <v>3110</v>
      </c>
      <c r="I33538" s="3">
        <v>0</v>
      </c>
      <c r="J33538" s="3">
        <v>0</v>
      </c>
    </row>
    <row r="33539" spans="1:10">
      <c r="G33539" s="3" t="s">
        <v>3791</v>
      </c>
      <c r="H33539" s="2" t="s">
        <v>3112</v>
      </c>
      <c r="I33539" s="3">
        <v>0</v>
      </c>
      <c r="J33539" s="3">
        <v>0</v>
      </c>
    </row>
    <row r="33540" spans="1:10">
      <c r="G33540" s="3" t="s">
        <v>3792</v>
      </c>
      <c r="H33540" s="2" t="s">
        <v>3772</v>
      </c>
      <c r="I33540" s="3">
        <v>0</v>
      </c>
      <c r="J33540" s="3">
        <v>0</v>
      </c>
    </row>
    <row r="33541" spans="1:10">
      <c r="G33541" s="3" t="s">
        <v>3773</v>
      </c>
      <c r="H33541" s="2" t="s">
        <v>3114</v>
      </c>
      <c r="I33541" s="3">
        <v>537457</v>
      </c>
      <c r="J33541" s="3">
        <v>87.5702</v>
      </c>
    </row>
    <row r="33542" spans="1:10">
      <c r="A33542" s="4" t="s">
        <v>24719</v>
      </c>
      <c r="B33542" s="4" t="s">
        <v>24720</v>
      </c>
      <c r="C33542" s="5" t="s">
        <v>178</v>
      </c>
      <c r="D33542" s="5" t="s">
        <v>3333</v>
      </c>
      <c r="E33542" s="5">
        <v>4518</v>
      </c>
      <c r="F33542" s="5" t="s">
        <v>3797</v>
      </c>
      <c r="G33542" s="5"/>
      <c r="H33542" s="4"/>
      <c r="I33542" s="5"/>
      <c r="J33542" s="5"/>
    </row>
    <row r="33543" spans="1:10">
      <c r="G33543" s="3" t="s">
        <v>3335</v>
      </c>
      <c r="H33543" s="2" t="s">
        <v>7534</v>
      </c>
      <c r="I33543" s="3">
        <v>76287</v>
      </c>
      <c r="J33543" s="3">
        <v>12.4298</v>
      </c>
    </row>
    <row r="33544" spans="1:10">
      <c r="G33544" s="3" t="s">
        <v>3337</v>
      </c>
      <c r="H33544" s="2" t="s">
        <v>7535</v>
      </c>
      <c r="I33544" s="3">
        <v>0</v>
      </c>
      <c r="J33544" s="3">
        <v>0</v>
      </c>
    </row>
    <row r="33545" spans="1:10">
      <c r="G33545" s="3" t="s">
        <v>3773</v>
      </c>
      <c r="H33545" s="2" t="s">
        <v>3114</v>
      </c>
      <c r="I33545" s="3">
        <v>537457</v>
      </c>
      <c r="J33545" s="3">
        <v>87.5702</v>
      </c>
    </row>
    <row r="33546" spans="1:10">
      <c r="A33546" s="4" t="s">
        <v>24721</v>
      </c>
      <c r="B33546" s="4" t="s">
        <v>24722</v>
      </c>
      <c r="C33546" s="5" t="s">
        <v>178</v>
      </c>
      <c r="D33546" s="5" t="s">
        <v>3788</v>
      </c>
      <c r="E33546" s="5">
        <v>4519</v>
      </c>
      <c r="F33546" s="5" t="s">
        <v>6126</v>
      </c>
      <c r="G33546" s="5"/>
      <c r="H33546" s="4"/>
      <c r="I33546" s="5"/>
      <c r="J33546" s="5"/>
    </row>
    <row r="33547" spans="1:10">
      <c r="G33547" s="3" t="s">
        <v>3789</v>
      </c>
      <c r="H33547" s="2" t="s">
        <v>3768</v>
      </c>
      <c r="I33547" s="3">
        <v>0</v>
      </c>
      <c r="J33547" s="3">
        <v>0</v>
      </c>
    </row>
    <row r="33548" spans="1:10">
      <c r="G33548" s="3" t="s">
        <v>3790</v>
      </c>
      <c r="H33548" s="2" t="s">
        <v>3110</v>
      </c>
      <c r="I33548" s="3">
        <v>0</v>
      </c>
      <c r="J33548" s="3">
        <v>0</v>
      </c>
    </row>
    <row r="33549" spans="1:10">
      <c r="G33549" s="3" t="s">
        <v>3791</v>
      </c>
      <c r="H33549" s="2" t="s">
        <v>3112</v>
      </c>
      <c r="I33549" s="3">
        <v>0</v>
      </c>
      <c r="J33549" s="3">
        <v>0</v>
      </c>
    </row>
    <row r="33550" spans="1:10">
      <c r="G33550" s="3" t="s">
        <v>3792</v>
      </c>
      <c r="H33550" s="2" t="s">
        <v>3772</v>
      </c>
      <c r="I33550" s="3">
        <v>0</v>
      </c>
      <c r="J33550" s="3">
        <v>0</v>
      </c>
    </row>
    <row r="33551" spans="1:10">
      <c r="G33551" s="3" t="s">
        <v>3773</v>
      </c>
      <c r="H33551" s="2" t="s">
        <v>3114</v>
      </c>
      <c r="I33551" s="3">
        <v>537457</v>
      </c>
      <c r="J33551" s="3">
        <v>87.5702</v>
      </c>
    </row>
    <row r="33552" spans="1:10">
      <c r="A33552" s="4" t="s">
        <v>24723</v>
      </c>
      <c r="B33552" s="4" t="s">
        <v>24724</v>
      </c>
      <c r="C33552" s="5" t="s">
        <v>178</v>
      </c>
      <c r="D33552" s="5" t="s">
        <v>3788</v>
      </c>
      <c r="E33552" s="5">
        <v>4520</v>
      </c>
      <c r="F33552" s="5" t="s">
        <v>6126</v>
      </c>
      <c r="G33552" s="5"/>
      <c r="H33552" s="4"/>
      <c r="I33552" s="5"/>
      <c r="J33552" s="5"/>
    </row>
    <row r="33553" spans="1:10">
      <c r="G33553" s="3" t="s">
        <v>3789</v>
      </c>
      <c r="H33553" s="2" t="s">
        <v>3768</v>
      </c>
      <c r="I33553" s="3">
        <v>0</v>
      </c>
      <c r="J33553" s="3">
        <v>0</v>
      </c>
    </row>
    <row r="33554" spans="1:10">
      <c r="G33554" s="3" t="s">
        <v>3790</v>
      </c>
      <c r="H33554" s="2" t="s">
        <v>3110</v>
      </c>
      <c r="I33554" s="3">
        <v>0</v>
      </c>
      <c r="J33554" s="3">
        <v>0</v>
      </c>
    </row>
    <row r="33555" spans="1:10">
      <c r="G33555" s="3" t="s">
        <v>3791</v>
      </c>
      <c r="H33555" s="2" t="s">
        <v>3112</v>
      </c>
      <c r="I33555" s="3">
        <v>0</v>
      </c>
      <c r="J33555" s="3">
        <v>0</v>
      </c>
    </row>
    <row r="33556" spans="1:10">
      <c r="G33556" s="3" t="s">
        <v>3792</v>
      </c>
      <c r="H33556" s="2" t="s">
        <v>3772</v>
      </c>
      <c r="I33556" s="3">
        <v>0</v>
      </c>
      <c r="J33556" s="3">
        <v>0</v>
      </c>
    </row>
    <row r="33557" spans="1:10">
      <c r="G33557" s="3" t="s">
        <v>3773</v>
      </c>
      <c r="H33557" s="2" t="s">
        <v>3114</v>
      </c>
      <c r="I33557" s="3">
        <v>537457</v>
      </c>
      <c r="J33557" s="3">
        <v>87.5702</v>
      </c>
    </row>
    <row r="33558" spans="1:10">
      <c r="A33558" s="4" t="s">
        <v>24725</v>
      </c>
      <c r="B33558" s="4" t="s">
        <v>24726</v>
      </c>
      <c r="C33558" s="5" t="s">
        <v>178</v>
      </c>
      <c r="D33558" s="5" t="s">
        <v>3788</v>
      </c>
      <c r="E33558" s="5">
        <v>4521</v>
      </c>
      <c r="F33558" s="5" t="s">
        <v>24727</v>
      </c>
      <c r="G33558" s="5"/>
      <c r="H33558" s="4"/>
      <c r="I33558" s="5"/>
      <c r="J33558" s="5"/>
    </row>
    <row r="33559" spans="1:10">
      <c r="G33559" s="3" t="s">
        <v>3789</v>
      </c>
      <c r="H33559" s="2" t="s">
        <v>3768</v>
      </c>
      <c r="I33559" s="3">
        <v>0</v>
      </c>
      <c r="J33559" s="3">
        <v>0</v>
      </c>
    </row>
    <row r="33560" spans="1:10">
      <c r="G33560" s="3" t="s">
        <v>3790</v>
      </c>
      <c r="H33560" s="2" t="s">
        <v>3110</v>
      </c>
      <c r="I33560" s="3">
        <v>0</v>
      </c>
      <c r="J33560" s="3">
        <v>0</v>
      </c>
    </row>
    <row r="33561" spans="1:10">
      <c r="G33561" s="3" t="s">
        <v>3791</v>
      </c>
      <c r="H33561" s="2" t="s">
        <v>3112</v>
      </c>
      <c r="I33561" s="3">
        <v>0</v>
      </c>
      <c r="J33561" s="3">
        <v>0</v>
      </c>
    </row>
    <row r="33562" spans="1:10">
      <c r="G33562" s="3" t="s">
        <v>3792</v>
      </c>
      <c r="H33562" s="2" t="s">
        <v>3772</v>
      </c>
      <c r="I33562" s="3">
        <v>0</v>
      </c>
      <c r="J33562" s="3">
        <v>0</v>
      </c>
    </row>
    <row r="33563" spans="1:10">
      <c r="G33563" s="3" t="s">
        <v>3773</v>
      </c>
      <c r="H33563" s="2" t="s">
        <v>3114</v>
      </c>
      <c r="I33563" s="3">
        <v>537458</v>
      </c>
      <c r="J33563" s="3">
        <v>87.570400000000006</v>
      </c>
    </row>
    <row r="33564" spans="1:10">
      <c r="A33564" s="4" t="s">
        <v>24728</v>
      </c>
      <c r="B33564" s="4" t="s">
        <v>24729</v>
      </c>
      <c r="C33564" s="5" t="s">
        <v>178</v>
      </c>
      <c r="D33564" s="5" t="s">
        <v>3788</v>
      </c>
      <c r="E33564" s="5">
        <v>4522</v>
      </c>
      <c r="F33564" s="5" t="s">
        <v>3485</v>
      </c>
      <c r="G33564" s="5"/>
      <c r="H33564" s="4"/>
      <c r="I33564" s="5"/>
      <c r="J33564" s="5"/>
    </row>
    <row r="33565" spans="1:10">
      <c r="G33565" s="3" t="s">
        <v>3789</v>
      </c>
      <c r="H33565" s="2" t="s">
        <v>3768</v>
      </c>
      <c r="I33565" s="3">
        <v>0</v>
      </c>
      <c r="J33565" s="3">
        <v>0</v>
      </c>
    </row>
    <row r="33566" spans="1:10">
      <c r="G33566" s="3" t="s">
        <v>3790</v>
      </c>
      <c r="H33566" s="2" t="s">
        <v>3110</v>
      </c>
      <c r="I33566" s="3">
        <v>0</v>
      </c>
      <c r="J33566" s="3">
        <v>0</v>
      </c>
    </row>
    <row r="33567" spans="1:10">
      <c r="G33567" s="3" t="s">
        <v>3791</v>
      </c>
      <c r="H33567" s="2" t="s">
        <v>3112</v>
      </c>
      <c r="I33567" s="3">
        <v>0</v>
      </c>
      <c r="J33567" s="3">
        <v>0</v>
      </c>
    </row>
    <row r="33568" spans="1:10">
      <c r="G33568" s="3" t="s">
        <v>3792</v>
      </c>
      <c r="H33568" s="2" t="s">
        <v>3772</v>
      </c>
      <c r="I33568" s="3">
        <v>0</v>
      </c>
      <c r="J33568" s="3">
        <v>0</v>
      </c>
    </row>
    <row r="33569" spans="1:10">
      <c r="G33569" s="3" t="s">
        <v>3773</v>
      </c>
      <c r="H33569" s="2" t="s">
        <v>3114</v>
      </c>
      <c r="I33569" s="3">
        <v>537457</v>
      </c>
      <c r="J33569" s="3">
        <v>87.5702</v>
      </c>
    </row>
    <row r="33570" spans="1:10">
      <c r="A33570" s="4" t="s">
        <v>24730</v>
      </c>
      <c r="B33570" s="4" t="s">
        <v>24731</v>
      </c>
      <c r="C33570" s="5" t="s">
        <v>178</v>
      </c>
      <c r="D33570" s="5" t="s">
        <v>3788</v>
      </c>
      <c r="E33570" s="5">
        <v>4523</v>
      </c>
      <c r="F33570" s="5" t="s">
        <v>3334</v>
      </c>
      <c r="G33570" s="5"/>
      <c r="H33570" s="4"/>
      <c r="I33570" s="5"/>
      <c r="J33570" s="5"/>
    </row>
    <row r="33571" spans="1:10">
      <c r="G33571" s="3" t="s">
        <v>3789</v>
      </c>
      <c r="H33571" s="2" t="s">
        <v>3768</v>
      </c>
      <c r="I33571" s="3">
        <v>0</v>
      </c>
      <c r="J33571" s="3">
        <v>0</v>
      </c>
    </row>
    <row r="33572" spans="1:10">
      <c r="G33572" s="3" t="s">
        <v>3790</v>
      </c>
      <c r="H33572" s="2" t="s">
        <v>3110</v>
      </c>
      <c r="I33572" s="3">
        <v>0</v>
      </c>
      <c r="J33572" s="3">
        <v>0</v>
      </c>
    </row>
    <row r="33573" spans="1:10">
      <c r="G33573" s="3" t="s">
        <v>3791</v>
      </c>
      <c r="H33573" s="2" t="s">
        <v>3112</v>
      </c>
      <c r="I33573" s="3">
        <v>0</v>
      </c>
      <c r="J33573" s="3">
        <v>0</v>
      </c>
    </row>
    <row r="33574" spans="1:10">
      <c r="G33574" s="3" t="s">
        <v>3792</v>
      </c>
      <c r="H33574" s="2" t="s">
        <v>3772</v>
      </c>
      <c r="I33574" s="3">
        <v>0</v>
      </c>
      <c r="J33574" s="3">
        <v>0</v>
      </c>
    </row>
    <row r="33575" spans="1:10">
      <c r="G33575" s="3" t="s">
        <v>3773</v>
      </c>
      <c r="H33575" s="2" t="s">
        <v>3114</v>
      </c>
      <c r="I33575" s="3">
        <v>537457</v>
      </c>
      <c r="J33575" s="3">
        <v>87.5702</v>
      </c>
    </row>
    <row r="33576" spans="1:10">
      <c r="A33576" s="4" t="s">
        <v>24732</v>
      </c>
      <c r="B33576" s="4" t="s">
        <v>24733</v>
      </c>
      <c r="C33576" s="5" t="s">
        <v>178</v>
      </c>
      <c r="D33576" s="5" t="s">
        <v>3713</v>
      </c>
      <c r="E33576" s="5">
        <v>4524</v>
      </c>
      <c r="F33576" s="5" t="s">
        <v>3334</v>
      </c>
      <c r="G33576" s="5"/>
      <c r="H33576" s="4"/>
      <c r="I33576" s="5"/>
      <c r="J33576" s="5"/>
    </row>
    <row r="33577" spans="1:10">
      <c r="G33577" s="3" t="s">
        <v>3335</v>
      </c>
      <c r="H33577" s="2" t="s">
        <v>3765</v>
      </c>
      <c r="I33577" s="3">
        <v>54669</v>
      </c>
      <c r="J33577" s="3">
        <v>8.9075000000000006</v>
      </c>
    </row>
    <row r="33578" spans="1:10">
      <c r="G33578" s="3" t="s">
        <v>3337</v>
      </c>
      <c r="H33578" s="2" t="s">
        <v>3766</v>
      </c>
      <c r="I33578" s="3">
        <v>14879</v>
      </c>
      <c r="J33578" s="3">
        <v>2.4243000000000001</v>
      </c>
    </row>
    <row r="33579" spans="1:10">
      <c r="G33579" s="3" t="s">
        <v>3767</v>
      </c>
      <c r="H33579" s="2" t="s">
        <v>3768</v>
      </c>
      <c r="I33579" s="3">
        <v>5567</v>
      </c>
      <c r="J33579" s="3">
        <v>0.90710000000000002</v>
      </c>
    </row>
    <row r="33580" spans="1:10">
      <c r="G33580" s="3" t="s">
        <v>3769</v>
      </c>
      <c r="H33580" s="2" t="s">
        <v>3110</v>
      </c>
      <c r="I33580" s="3">
        <v>179</v>
      </c>
      <c r="J33580" s="3">
        <v>2.92E-2</v>
      </c>
    </row>
    <row r="33581" spans="1:10">
      <c r="G33581" s="3" t="s">
        <v>3770</v>
      </c>
      <c r="H33581" s="2" t="s">
        <v>3112</v>
      </c>
      <c r="I33581" s="3">
        <v>0</v>
      </c>
      <c r="J33581" s="3">
        <v>0</v>
      </c>
    </row>
    <row r="33582" spans="1:10">
      <c r="G33582" s="3" t="s">
        <v>3771</v>
      </c>
      <c r="H33582" s="2" t="s">
        <v>3772</v>
      </c>
      <c r="I33582" s="3">
        <v>4357</v>
      </c>
      <c r="J33582" s="3">
        <v>0.70989999999999998</v>
      </c>
    </row>
    <row r="33583" spans="1:10">
      <c r="G33583" s="3" t="s">
        <v>3773</v>
      </c>
      <c r="H33583" s="2" t="s">
        <v>3114</v>
      </c>
      <c r="I33583" s="3">
        <v>534093</v>
      </c>
      <c r="J33583" s="3">
        <v>87.022099999999995</v>
      </c>
    </row>
    <row r="33584" spans="1:10">
      <c r="A33584" s="4" t="s">
        <v>24734</v>
      </c>
      <c r="B33584" s="4" t="s">
        <v>24735</v>
      </c>
      <c r="C33584" s="5" t="s">
        <v>178</v>
      </c>
      <c r="D33584" s="5" t="s">
        <v>262</v>
      </c>
      <c r="E33584" s="5">
        <v>4525</v>
      </c>
      <c r="F33584" s="5" t="s">
        <v>24736</v>
      </c>
      <c r="G33584" s="5"/>
      <c r="H33584" s="4"/>
      <c r="I33584" s="5"/>
      <c r="J33584" s="5"/>
    </row>
    <row r="33585" spans="1:10">
      <c r="G33585" s="3" t="s">
        <v>3780</v>
      </c>
      <c r="H33585" s="2" t="s">
        <v>3768</v>
      </c>
      <c r="I33585" s="3">
        <v>0</v>
      </c>
      <c r="J33585" s="3">
        <v>0</v>
      </c>
    </row>
    <row r="33586" spans="1:10">
      <c r="G33586" s="3" t="s">
        <v>3781</v>
      </c>
      <c r="H33586" s="2" t="s">
        <v>3110</v>
      </c>
      <c r="I33586" s="3">
        <v>0</v>
      </c>
      <c r="J33586" s="3">
        <v>0</v>
      </c>
    </row>
    <row r="33587" spans="1:10">
      <c r="G33587" s="3" t="s">
        <v>3782</v>
      </c>
      <c r="H33587" s="2" t="s">
        <v>3112</v>
      </c>
      <c r="I33587" s="3">
        <v>4</v>
      </c>
      <c r="J33587" s="3">
        <v>6.9999999999999999E-4</v>
      </c>
    </row>
    <row r="33588" spans="1:10">
      <c r="G33588" s="3" t="s">
        <v>3783</v>
      </c>
      <c r="H33588" s="2" t="s">
        <v>3772</v>
      </c>
      <c r="I33588" s="3">
        <v>0</v>
      </c>
      <c r="J33588" s="3">
        <v>0</v>
      </c>
    </row>
    <row r="33589" spans="1:10">
      <c r="G33589" s="3" t="s">
        <v>3773</v>
      </c>
      <c r="H33589" s="2" t="s">
        <v>3114</v>
      </c>
      <c r="I33589" s="3">
        <v>537804</v>
      </c>
      <c r="J33589" s="3">
        <v>87.626800000000003</v>
      </c>
    </row>
    <row r="33590" spans="1:10">
      <c r="A33590" s="4" t="s">
        <v>24737</v>
      </c>
      <c r="B33590" s="4" t="s">
        <v>24738</v>
      </c>
      <c r="C33590" s="5" t="s">
        <v>178</v>
      </c>
      <c r="D33590" s="5" t="s">
        <v>262</v>
      </c>
      <c r="E33590" s="5">
        <v>4526</v>
      </c>
      <c r="F33590" s="5" t="s">
        <v>24739</v>
      </c>
      <c r="G33590" s="5"/>
      <c r="H33590" s="4"/>
      <c r="I33590" s="5"/>
      <c r="J33590" s="5"/>
    </row>
    <row r="33591" spans="1:10">
      <c r="G33591" s="3" t="s">
        <v>3780</v>
      </c>
      <c r="H33591" s="2" t="s">
        <v>3768</v>
      </c>
      <c r="I33591" s="3">
        <v>0</v>
      </c>
      <c r="J33591" s="3">
        <v>0</v>
      </c>
    </row>
    <row r="33592" spans="1:10">
      <c r="G33592" s="3" t="s">
        <v>3781</v>
      </c>
      <c r="H33592" s="2" t="s">
        <v>3110</v>
      </c>
      <c r="I33592" s="3">
        <v>0</v>
      </c>
      <c r="J33592" s="3">
        <v>0</v>
      </c>
    </row>
    <row r="33593" spans="1:10">
      <c r="G33593" s="3" t="s">
        <v>3782</v>
      </c>
      <c r="H33593" s="2" t="s">
        <v>3112</v>
      </c>
      <c r="I33593" s="3">
        <v>3446</v>
      </c>
      <c r="J33593" s="3">
        <v>0.5615</v>
      </c>
    </row>
    <row r="33594" spans="1:10">
      <c r="G33594" s="3" t="s">
        <v>3783</v>
      </c>
      <c r="H33594" s="2" t="s">
        <v>3772</v>
      </c>
      <c r="I33594" s="3">
        <v>0</v>
      </c>
      <c r="J33594" s="3">
        <v>0</v>
      </c>
    </row>
    <row r="33595" spans="1:10">
      <c r="G33595" s="3" t="s">
        <v>3773</v>
      </c>
      <c r="H33595" s="2" t="s">
        <v>3114</v>
      </c>
      <c r="I33595" s="3">
        <v>537804</v>
      </c>
      <c r="J33595" s="3">
        <v>87.626800000000003</v>
      </c>
    </row>
    <row r="33596" spans="1:10">
      <c r="A33596" s="4" t="s">
        <v>24740</v>
      </c>
      <c r="B33596" s="4" t="s">
        <v>24741</v>
      </c>
      <c r="C33596" s="5" t="s">
        <v>178</v>
      </c>
      <c r="D33596" s="5" t="s">
        <v>3788</v>
      </c>
      <c r="E33596" s="5">
        <v>4527</v>
      </c>
      <c r="F33596" s="5" t="s">
        <v>24742</v>
      </c>
      <c r="G33596" s="5"/>
      <c r="H33596" s="4"/>
      <c r="I33596" s="5"/>
      <c r="J33596" s="5"/>
    </row>
    <row r="33597" spans="1:10">
      <c r="G33597" s="3" t="s">
        <v>3789</v>
      </c>
      <c r="H33597" s="2" t="s">
        <v>3768</v>
      </c>
      <c r="I33597" s="3">
        <v>0</v>
      </c>
      <c r="J33597" s="3">
        <v>0</v>
      </c>
    </row>
    <row r="33598" spans="1:10">
      <c r="G33598" s="3" t="s">
        <v>3790</v>
      </c>
      <c r="H33598" s="2" t="s">
        <v>3110</v>
      </c>
      <c r="I33598" s="3">
        <v>0</v>
      </c>
      <c r="J33598" s="3">
        <v>0</v>
      </c>
    </row>
    <row r="33599" spans="1:10">
      <c r="G33599" s="3" t="s">
        <v>3791</v>
      </c>
      <c r="H33599" s="2" t="s">
        <v>3112</v>
      </c>
      <c r="I33599" s="3">
        <v>0</v>
      </c>
      <c r="J33599" s="3">
        <v>0</v>
      </c>
    </row>
    <row r="33600" spans="1:10">
      <c r="G33600" s="3" t="s">
        <v>3792</v>
      </c>
      <c r="H33600" s="2" t="s">
        <v>3772</v>
      </c>
      <c r="I33600" s="3">
        <v>0</v>
      </c>
      <c r="J33600" s="3">
        <v>0</v>
      </c>
    </row>
    <row r="33601" spans="1:10">
      <c r="G33601" s="3" t="s">
        <v>3773</v>
      </c>
      <c r="H33601" s="2" t="s">
        <v>3114</v>
      </c>
      <c r="I33601" s="3">
        <v>537804</v>
      </c>
      <c r="J33601" s="3">
        <v>87.626800000000003</v>
      </c>
    </row>
    <row r="33602" spans="1:10">
      <c r="A33602" s="4" t="s">
        <v>24743</v>
      </c>
      <c r="B33602" s="4" t="s">
        <v>24744</v>
      </c>
      <c r="C33602" s="5" t="s">
        <v>178</v>
      </c>
      <c r="D33602" s="5" t="s">
        <v>3333</v>
      </c>
      <c r="E33602" s="5">
        <v>4528</v>
      </c>
      <c r="F33602" s="5" t="s">
        <v>3797</v>
      </c>
      <c r="G33602" s="5"/>
      <c r="H33602" s="4"/>
      <c r="I33602" s="5"/>
      <c r="J33602" s="5"/>
    </row>
    <row r="33603" spans="1:10">
      <c r="G33603" s="3" t="s">
        <v>3335</v>
      </c>
      <c r="H33603" s="2" t="s">
        <v>7534</v>
      </c>
      <c r="I33603" s="3">
        <v>75939</v>
      </c>
      <c r="J33603" s="3">
        <v>12.373100000000001</v>
      </c>
    </row>
    <row r="33604" spans="1:10">
      <c r="G33604" s="3" t="s">
        <v>3337</v>
      </c>
      <c r="H33604" s="2" t="s">
        <v>7535</v>
      </c>
      <c r="I33604" s="3">
        <v>0</v>
      </c>
      <c r="J33604" s="3">
        <v>0</v>
      </c>
    </row>
    <row r="33605" spans="1:10">
      <c r="G33605" s="3" t="s">
        <v>3773</v>
      </c>
      <c r="H33605" s="2" t="s">
        <v>3114</v>
      </c>
      <c r="I33605" s="3">
        <v>537805</v>
      </c>
      <c r="J33605" s="3">
        <v>87.626900000000006</v>
      </c>
    </row>
    <row r="33606" spans="1:10">
      <c r="A33606" s="4" t="s">
        <v>24745</v>
      </c>
      <c r="B33606" s="4" t="s">
        <v>24746</v>
      </c>
      <c r="C33606" s="5" t="s">
        <v>178</v>
      </c>
      <c r="D33606" s="5" t="s">
        <v>3788</v>
      </c>
      <c r="E33606" s="5">
        <v>4529</v>
      </c>
      <c r="F33606" s="5" t="s">
        <v>6126</v>
      </c>
      <c r="G33606" s="5"/>
      <c r="H33606" s="4"/>
      <c r="I33606" s="5"/>
      <c r="J33606" s="5"/>
    </row>
    <row r="33607" spans="1:10">
      <c r="G33607" s="3" t="s">
        <v>3789</v>
      </c>
      <c r="H33607" s="2" t="s">
        <v>3768</v>
      </c>
      <c r="I33607" s="3">
        <v>0</v>
      </c>
      <c r="J33607" s="3">
        <v>0</v>
      </c>
    </row>
    <row r="33608" spans="1:10">
      <c r="G33608" s="3" t="s">
        <v>3790</v>
      </c>
      <c r="H33608" s="2" t="s">
        <v>3110</v>
      </c>
      <c r="I33608" s="3">
        <v>0</v>
      </c>
      <c r="J33608" s="3">
        <v>0</v>
      </c>
    </row>
    <row r="33609" spans="1:10">
      <c r="G33609" s="3" t="s">
        <v>3791</v>
      </c>
      <c r="H33609" s="2" t="s">
        <v>3112</v>
      </c>
      <c r="I33609" s="3">
        <v>0</v>
      </c>
      <c r="J33609" s="3">
        <v>0</v>
      </c>
    </row>
    <row r="33610" spans="1:10">
      <c r="G33610" s="3" t="s">
        <v>3792</v>
      </c>
      <c r="H33610" s="2" t="s">
        <v>3772</v>
      </c>
      <c r="I33610" s="3">
        <v>0</v>
      </c>
      <c r="J33610" s="3">
        <v>0</v>
      </c>
    </row>
    <row r="33611" spans="1:10">
      <c r="G33611" s="3" t="s">
        <v>3773</v>
      </c>
      <c r="H33611" s="2" t="s">
        <v>3114</v>
      </c>
      <c r="I33611" s="3">
        <v>537805</v>
      </c>
      <c r="J33611" s="3">
        <v>87.626900000000006</v>
      </c>
    </row>
    <row r="33612" spans="1:10">
      <c r="A33612" s="4" t="s">
        <v>24747</v>
      </c>
      <c r="B33612" s="4" t="s">
        <v>24748</v>
      </c>
      <c r="C33612" s="5" t="s">
        <v>178</v>
      </c>
      <c r="D33612" s="5" t="s">
        <v>3788</v>
      </c>
      <c r="E33612" s="5">
        <v>4530</v>
      </c>
      <c r="F33612" s="5" t="s">
        <v>6126</v>
      </c>
      <c r="G33612" s="5"/>
      <c r="H33612" s="4"/>
      <c r="I33612" s="5"/>
      <c r="J33612" s="5"/>
    </row>
    <row r="33613" spans="1:10">
      <c r="G33613" s="3" t="s">
        <v>3789</v>
      </c>
      <c r="H33613" s="2" t="s">
        <v>3768</v>
      </c>
      <c r="I33613" s="3">
        <v>0</v>
      </c>
      <c r="J33613" s="3">
        <v>0</v>
      </c>
    </row>
    <row r="33614" spans="1:10">
      <c r="G33614" s="3" t="s">
        <v>3790</v>
      </c>
      <c r="H33614" s="2" t="s">
        <v>3110</v>
      </c>
      <c r="I33614" s="3">
        <v>0</v>
      </c>
      <c r="J33614" s="3">
        <v>0</v>
      </c>
    </row>
    <row r="33615" spans="1:10">
      <c r="G33615" s="3" t="s">
        <v>3791</v>
      </c>
      <c r="H33615" s="2" t="s">
        <v>3112</v>
      </c>
      <c r="I33615" s="3">
        <v>0</v>
      </c>
      <c r="J33615" s="3">
        <v>0</v>
      </c>
    </row>
    <row r="33616" spans="1:10">
      <c r="G33616" s="3" t="s">
        <v>3792</v>
      </c>
      <c r="H33616" s="2" t="s">
        <v>3772</v>
      </c>
      <c r="I33616" s="3">
        <v>0</v>
      </c>
      <c r="J33616" s="3">
        <v>0</v>
      </c>
    </row>
    <row r="33617" spans="1:10">
      <c r="G33617" s="3" t="s">
        <v>3773</v>
      </c>
      <c r="H33617" s="2" t="s">
        <v>3114</v>
      </c>
      <c r="I33617" s="3">
        <v>537805</v>
      </c>
      <c r="J33617" s="3">
        <v>87.626900000000006</v>
      </c>
    </row>
    <row r="33618" spans="1:10">
      <c r="A33618" s="4" t="s">
        <v>24749</v>
      </c>
      <c r="B33618" s="4" t="s">
        <v>24750</v>
      </c>
      <c r="C33618" s="5" t="s">
        <v>178</v>
      </c>
      <c r="D33618" s="5" t="s">
        <v>3788</v>
      </c>
      <c r="E33618" s="5">
        <v>4531</v>
      </c>
      <c r="F33618" s="5" t="s">
        <v>24751</v>
      </c>
      <c r="G33618" s="5"/>
      <c r="H33618" s="4"/>
      <c r="I33618" s="5"/>
      <c r="J33618" s="5"/>
    </row>
    <row r="33619" spans="1:10">
      <c r="G33619" s="3" t="s">
        <v>3789</v>
      </c>
      <c r="H33619" s="2" t="s">
        <v>3768</v>
      </c>
      <c r="I33619" s="3">
        <v>0</v>
      </c>
      <c r="J33619" s="3">
        <v>0</v>
      </c>
    </row>
    <row r="33620" spans="1:10">
      <c r="G33620" s="3" t="s">
        <v>3790</v>
      </c>
      <c r="H33620" s="2" t="s">
        <v>3110</v>
      </c>
      <c r="I33620" s="3">
        <v>0</v>
      </c>
      <c r="J33620" s="3">
        <v>0</v>
      </c>
    </row>
    <row r="33621" spans="1:10">
      <c r="G33621" s="3" t="s">
        <v>3791</v>
      </c>
      <c r="H33621" s="2" t="s">
        <v>3112</v>
      </c>
      <c r="I33621" s="3">
        <v>0</v>
      </c>
      <c r="J33621" s="3">
        <v>0</v>
      </c>
    </row>
    <row r="33622" spans="1:10">
      <c r="G33622" s="3" t="s">
        <v>3792</v>
      </c>
      <c r="H33622" s="2" t="s">
        <v>3772</v>
      </c>
      <c r="I33622" s="3">
        <v>0</v>
      </c>
      <c r="J33622" s="3">
        <v>0</v>
      </c>
    </row>
    <row r="33623" spans="1:10">
      <c r="G33623" s="3" t="s">
        <v>3773</v>
      </c>
      <c r="H33623" s="2" t="s">
        <v>3114</v>
      </c>
      <c r="I33623" s="3">
        <v>537807</v>
      </c>
      <c r="J33623" s="3">
        <v>87.627300000000005</v>
      </c>
    </row>
    <row r="33624" spans="1:10">
      <c r="A33624" s="4" t="s">
        <v>24752</v>
      </c>
      <c r="B33624" s="4" t="s">
        <v>24753</v>
      </c>
      <c r="C33624" s="5" t="s">
        <v>178</v>
      </c>
      <c r="D33624" s="5" t="s">
        <v>3788</v>
      </c>
      <c r="E33624" s="5">
        <v>4532</v>
      </c>
      <c r="F33624" s="5" t="s">
        <v>3485</v>
      </c>
      <c r="G33624" s="5"/>
      <c r="H33624" s="4"/>
      <c r="I33624" s="5"/>
      <c r="J33624" s="5"/>
    </row>
    <row r="33625" spans="1:10">
      <c r="G33625" s="3" t="s">
        <v>3789</v>
      </c>
      <c r="H33625" s="2" t="s">
        <v>3768</v>
      </c>
      <c r="I33625" s="3">
        <v>0</v>
      </c>
      <c r="J33625" s="3">
        <v>0</v>
      </c>
    </row>
    <row r="33626" spans="1:10">
      <c r="G33626" s="3" t="s">
        <v>3790</v>
      </c>
      <c r="H33626" s="2" t="s">
        <v>3110</v>
      </c>
      <c r="I33626" s="3">
        <v>0</v>
      </c>
      <c r="J33626" s="3">
        <v>0</v>
      </c>
    </row>
    <row r="33627" spans="1:10">
      <c r="G33627" s="3" t="s">
        <v>3791</v>
      </c>
      <c r="H33627" s="2" t="s">
        <v>3112</v>
      </c>
      <c r="I33627" s="3">
        <v>0</v>
      </c>
      <c r="J33627" s="3">
        <v>0</v>
      </c>
    </row>
    <row r="33628" spans="1:10">
      <c r="G33628" s="3" t="s">
        <v>3792</v>
      </c>
      <c r="H33628" s="2" t="s">
        <v>3772</v>
      </c>
      <c r="I33628" s="3">
        <v>0</v>
      </c>
      <c r="J33628" s="3">
        <v>0</v>
      </c>
    </row>
    <row r="33629" spans="1:10">
      <c r="G33629" s="3" t="s">
        <v>3773</v>
      </c>
      <c r="H33629" s="2" t="s">
        <v>3114</v>
      </c>
      <c r="I33629" s="3">
        <v>537804</v>
      </c>
      <c r="J33629" s="3">
        <v>87.626800000000003</v>
      </c>
    </row>
    <row r="33630" spans="1:10">
      <c r="A33630" s="4" t="s">
        <v>24754</v>
      </c>
      <c r="B33630" s="4" t="s">
        <v>24755</v>
      </c>
      <c r="C33630" s="5" t="s">
        <v>178</v>
      </c>
      <c r="D33630" s="5" t="s">
        <v>3788</v>
      </c>
      <c r="E33630" s="5">
        <v>4533</v>
      </c>
      <c r="F33630" s="5" t="s">
        <v>3334</v>
      </c>
      <c r="G33630" s="5"/>
      <c r="H33630" s="4"/>
      <c r="I33630" s="5"/>
      <c r="J33630" s="5"/>
    </row>
    <row r="33631" spans="1:10">
      <c r="G33631" s="3" t="s">
        <v>3789</v>
      </c>
      <c r="H33631" s="2" t="s">
        <v>3768</v>
      </c>
      <c r="I33631" s="3">
        <v>0</v>
      </c>
      <c r="J33631" s="3">
        <v>0</v>
      </c>
    </row>
    <row r="33632" spans="1:10">
      <c r="G33632" s="3" t="s">
        <v>3790</v>
      </c>
      <c r="H33632" s="2" t="s">
        <v>3110</v>
      </c>
      <c r="I33632" s="3">
        <v>0</v>
      </c>
      <c r="J33632" s="3">
        <v>0</v>
      </c>
    </row>
    <row r="33633" spans="1:10">
      <c r="G33633" s="3" t="s">
        <v>3791</v>
      </c>
      <c r="H33633" s="2" t="s">
        <v>3112</v>
      </c>
      <c r="I33633" s="3">
        <v>0</v>
      </c>
      <c r="J33633" s="3">
        <v>0</v>
      </c>
    </row>
    <row r="33634" spans="1:10">
      <c r="G33634" s="3" t="s">
        <v>3792</v>
      </c>
      <c r="H33634" s="2" t="s">
        <v>3772</v>
      </c>
      <c r="I33634" s="3">
        <v>0</v>
      </c>
      <c r="J33634" s="3">
        <v>0</v>
      </c>
    </row>
    <row r="33635" spans="1:10">
      <c r="G33635" s="3" t="s">
        <v>3773</v>
      </c>
      <c r="H33635" s="2" t="s">
        <v>3114</v>
      </c>
      <c r="I33635" s="3">
        <v>537804</v>
      </c>
      <c r="J33635" s="3">
        <v>87.626800000000003</v>
      </c>
    </row>
    <row r="33636" spans="1:10">
      <c r="A33636" s="4" t="s">
        <v>24756</v>
      </c>
      <c r="B33636" s="4" t="s">
        <v>24757</v>
      </c>
      <c r="C33636" s="5" t="s">
        <v>178</v>
      </c>
      <c r="D33636" s="5" t="s">
        <v>3713</v>
      </c>
      <c r="E33636" s="5">
        <v>4534</v>
      </c>
      <c r="F33636" s="5" t="s">
        <v>3334</v>
      </c>
      <c r="G33636" s="5"/>
      <c r="H33636" s="4"/>
      <c r="I33636" s="5"/>
      <c r="J33636" s="5"/>
    </row>
    <row r="33637" spans="1:10">
      <c r="G33637" s="3" t="s">
        <v>3335</v>
      </c>
      <c r="H33637" s="2" t="s">
        <v>3765</v>
      </c>
      <c r="I33637" s="3">
        <v>62262</v>
      </c>
      <c r="J33637" s="3">
        <v>10.144600000000001</v>
      </c>
    </row>
    <row r="33638" spans="1:10">
      <c r="G33638" s="3" t="s">
        <v>3337</v>
      </c>
      <c r="H33638" s="2" t="s">
        <v>3766</v>
      </c>
      <c r="I33638" s="3">
        <v>6495</v>
      </c>
      <c r="J33638" s="3">
        <v>1.0583</v>
      </c>
    </row>
    <row r="33639" spans="1:10">
      <c r="G33639" s="3" t="s">
        <v>3767</v>
      </c>
      <c r="H33639" s="2" t="s">
        <v>3768</v>
      </c>
      <c r="I33639" s="3">
        <v>6401</v>
      </c>
      <c r="J33639" s="3">
        <v>1.0428999999999999</v>
      </c>
    </row>
    <row r="33640" spans="1:10">
      <c r="G33640" s="3" t="s">
        <v>3769</v>
      </c>
      <c r="H33640" s="2" t="s">
        <v>3110</v>
      </c>
      <c r="I33640" s="3">
        <v>183</v>
      </c>
      <c r="J33640" s="3">
        <v>2.98E-2</v>
      </c>
    </row>
    <row r="33641" spans="1:10">
      <c r="G33641" s="3" t="s">
        <v>3770</v>
      </c>
      <c r="H33641" s="2" t="s">
        <v>3112</v>
      </c>
      <c r="I33641" s="3">
        <v>0</v>
      </c>
      <c r="J33641" s="3">
        <v>0</v>
      </c>
    </row>
    <row r="33642" spans="1:10">
      <c r="G33642" s="3" t="s">
        <v>3771</v>
      </c>
      <c r="H33642" s="2" t="s">
        <v>3772</v>
      </c>
      <c r="I33642" s="3">
        <v>4308</v>
      </c>
      <c r="J33642" s="3">
        <v>0.70189999999999997</v>
      </c>
    </row>
    <row r="33643" spans="1:10">
      <c r="G33643" s="3" t="s">
        <v>3773</v>
      </c>
      <c r="H33643" s="2" t="s">
        <v>3114</v>
      </c>
      <c r="I33643" s="3">
        <v>534095</v>
      </c>
      <c r="J33643" s="3">
        <v>87.022400000000005</v>
      </c>
    </row>
    <row r="33644" spans="1:10">
      <c r="A33644" s="4" t="s">
        <v>24758</v>
      </c>
      <c r="B33644" s="4" t="s">
        <v>24759</v>
      </c>
      <c r="C33644" s="5" t="s">
        <v>178</v>
      </c>
      <c r="D33644" s="5" t="s">
        <v>262</v>
      </c>
      <c r="E33644" s="5">
        <v>4535</v>
      </c>
      <c r="F33644" s="5" t="s">
        <v>24760</v>
      </c>
      <c r="G33644" s="5"/>
      <c r="H33644" s="4"/>
      <c r="I33644" s="5"/>
      <c r="J33644" s="5"/>
    </row>
    <row r="33645" spans="1:10">
      <c r="G33645" s="3" t="s">
        <v>3780</v>
      </c>
      <c r="H33645" s="2" t="s">
        <v>3768</v>
      </c>
      <c r="I33645" s="3">
        <v>0</v>
      </c>
      <c r="J33645" s="3">
        <v>0</v>
      </c>
    </row>
    <row r="33646" spans="1:10">
      <c r="G33646" s="3" t="s">
        <v>3781</v>
      </c>
      <c r="H33646" s="2" t="s">
        <v>3110</v>
      </c>
      <c r="I33646" s="3">
        <v>0</v>
      </c>
      <c r="J33646" s="3">
        <v>0</v>
      </c>
    </row>
    <row r="33647" spans="1:10">
      <c r="G33647" s="3" t="s">
        <v>3782</v>
      </c>
      <c r="H33647" s="2" t="s">
        <v>3112</v>
      </c>
      <c r="I33647" s="3">
        <v>4</v>
      </c>
      <c r="J33647" s="3">
        <v>6.9999999999999999E-4</v>
      </c>
    </row>
    <row r="33648" spans="1:10">
      <c r="G33648" s="3" t="s">
        <v>3783</v>
      </c>
      <c r="H33648" s="2" t="s">
        <v>3772</v>
      </c>
      <c r="I33648" s="3">
        <v>0</v>
      </c>
      <c r="J33648" s="3">
        <v>0</v>
      </c>
    </row>
    <row r="33649" spans="1:10">
      <c r="G33649" s="3" t="s">
        <v>3773</v>
      </c>
      <c r="H33649" s="2" t="s">
        <v>3114</v>
      </c>
      <c r="I33649" s="3">
        <v>538400</v>
      </c>
      <c r="J33649" s="3">
        <v>87.7239</v>
      </c>
    </row>
    <row r="33650" spans="1:10">
      <c r="A33650" s="4" t="s">
        <v>24761</v>
      </c>
      <c r="B33650" s="4" t="s">
        <v>24762</v>
      </c>
      <c r="C33650" s="5" t="s">
        <v>178</v>
      </c>
      <c r="D33650" s="5" t="s">
        <v>262</v>
      </c>
      <c r="E33650" s="5">
        <v>4536</v>
      </c>
      <c r="F33650" s="5" t="s">
        <v>24763</v>
      </c>
      <c r="G33650" s="5"/>
      <c r="H33650" s="4"/>
      <c r="I33650" s="5"/>
      <c r="J33650" s="5"/>
    </row>
    <row r="33651" spans="1:10">
      <c r="G33651" s="3" t="s">
        <v>3780</v>
      </c>
      <c r="H33651" s="2" t="s">
        <v>3768</v>
      </c>
      <c r="I33651" s="3">
        <v>0</v>
      </c>
      <c r="J33651" s="3">
        <v>0</v>
      </c>
    </row>
    <row r="33652" spans="1:10">
      <c r="G33652" s="3" t="s">
        <v>3781</v>
      </c>
      <c r="H33652" s="2" t="s">
        <v>3110</v>
      </c>
      <c r="I33652" s="3">
        <v>0</v>
      </c>
      <c r="J33652" s="3">
        <v>0</v>
      </c>
    </row>
    <row r="33653" spans="1:10">
      <c r="G33653" s="3" t="s">
        <v>3782</v>
      </c>
      <c r="H33653" s="2" t="s">
        <v>3112</v>
      </c>
      <c r="I33653" s="3">
        <v>3804</v>
      </c>
      <c r="J33653" s="3">
        <v>0.61980000000000002</v>
      </c>
    </row>
    <row r="33654" spans="1:10">
      <c r="G33654" s="3" t="s">
        <v>3783</v>
      </c>
      <c r="H33654" s="2" t="s">
        <v>3772</v>
      </c>
      <c r="I33654" s="3">
        <v>0</v>
      </c>
      <c r="J33654" s="3">
        <v>0</v>
      </c>
    </row>
    <row r="33655" spans="1:10">
      <c r="G33655" s="3" t="s">
        <v>3773</v>
      </c>
      <c r="H33655" s="2" t="s">
        <v>3114</v>
      </c>
      <c r="I33655" s="3">
        <v>538400</v>
      </c>
      <c r="J33655" s="3">
        <v>87.7239</v>
      </c>
    </row>
    <row r="33656" spans="1:10">
      <c r="A33656" s="4" t="s">
        <v>24764</v>
      </c>
      <c r="B33656" s="4" t="s">
        <v>24765</v>
      </c>
      <c r="C33656" s="5" t="s">
        <v>178</v>
      </c>
      <c r="D33656" s="5" t="s">
        <v>3788</v>
      </c>
      <c r="E33656" s="5">
        <v>4537</v>
      </c>
      <c r="F33656" s="5" t="s">
        <v>24766</v>
      </c>
      <c r="G33656" s="5"/>
      <c r="H33656" s="4"/>
      <c r="I33656" s="5"/>
      <c r="J33656" s="5"/>
    </row>
    <row r="33657" spans="1:10">
      <c r="G33657" s="3" t="s">
        <v>3789</v>
      </c>
      <c r="H33657" s="2" t="s">
        <v>3768</v>
      </c>
      <c r="I33657" s="3">
        <v>0</v>
      </c>
      <c r="J33657" s="3">
        <v>0</v>
      </c>
    </row>
    <row r="33658" spans="1:10">
      <c r="G33658" s="3" t="s">
        <v>3790</v>
      </c>
      <c r="H33658" s="2" t="s">
        <v>3110</v>
      </c>
      <c r="I33658" s="3">
        <v>0</v>
      </c>
      <c r="J33658" s="3">
        <v>0</v>
      </c>
    </row>
    <row r="33659" spans="1:10">
      <c r="G33659" s="3" t="s">
        <v>3791</v>
      </c>
      <c r="H33659" s="2" t="s">
        <v>3112</v>
      </c>
      <c r="I33659" s="3">
        <v>0</v>
      </c>
      <c r="J33659" s="3">
        <v>0</v>
      </c>
    </row>
    <row r="33660" spans="1:10">
      <c r="G33660" s="3" t="s">
        <v>3792</v>
      </c>
      <c r="H33660" s="2" t="s">
        <v>3772</v>
      </c>
      <c r="I33660" s="3">
        <v>0</v>
      </c>
      <c r="J33660" s="3">
        <v>0</v>
      </c>
    </row>
    <row r="33661" spans="1:10">
      <c r="G33661" s="3" t="s">
        <v>3773</v>
      </c>
      <c r="H33661" s="2" t="s">
        <v>3114</v>
      </c>
      <c r="I33661" s="3">
        <v>538400</v>
      </c>
      <c r="J33661" s="3">
        <v>87.7239</v>
      </c>
    </row>
    <row r="33662" spans="1:10">
      <c r="A33662" s="4" t="s">
        <v>24767</v>
      </c>
      <c r="B33662" s="4" t="s">
        <v>24768</v>
      </c>
      <c r="C33662" s="5" t="s">
        <v>178</v>
      </c>
      <c r="D33662" s="5" t="s">
        <v>3788</v>
      </c>
      <c r="E33662" s="5">
        <v>4538</v>
      </c>
      <c r="F33662" s="5" t="s">
        <v>3485</v>
      </c>
      <c r="G33662" s="5"/>
      <c r="H33662" s="4"/>
      <c r="I33662" s="5"/>
      <c r="J33662" s="5"/>
    </row>
    <row r="33663" spans="1:10">
      <c r="G33663" s="3" t="s">
        <v>3789</v>
      </c>
      <c r="H33663" s="2" t="s">
        <v>3768</v>
      </c>
      <c r="I33663" s="3">
        <v>0</v>
      </c>
      <c r="J33663" s="3">
        <v>0</v>
      </c>
    </row>
    <row r="33664" spans="1:10">
      <c r="G33664" s="3" t="s">
        <v>3790</v>
      </c>
      <c r="H33664" s="2" t="s">
        <v>3110</v>
      </c>
      <c r="I33664" s="3">
        <v>0</v>
      </c>
      <c r="J33664" s="3">
        <v>0</v>
      </c>
    </row>
    <row r="33665" spans="1:10">
      <c r="G33665" s="3" t="s">
        <v>3791</v>
      </c>
      <c r="H33665" s="2" t="s">
        <v>3112</v>
      </c>
      <c r="I33665" s="3">
        <v>0</v>
      </c>
      <c r="J33665" s="3">
        <v>0</v>
      </c>
    </row>
    <row r="33666" spans="1:10">
      <c r="G33666" s="3" t="s">
        <v>3792</v>
      </c>
      <c r="H33666" s="2" t="s">
        <v>3772</v>
      </c>
      <c r="I33666" s="3">
        <v>0</v>
      </c>
      <c r="J33666" s="3">
        <v>0</v>
      </c>
    </row>
    <row r="33667" spans="1:10">
      <c r="G33667" s="3" t="s">
        <v>3773</v>
      </c>
      <c r="H33667" s="2" t="s">
        <v>3114</v>
      </c>
      <c r="I33667" s="3">
        <v>538400</v>
      </c>
      <c r="J33667" s="3">
        <v>87.7239</v>
      </c>
    </row>
    <row r="33668" spans="1:10">
      <c r="A33668" s="4" t="s">
        <v>24769</v>
      </c>
      <c r="B33668" s="4" t="s">
        <v>24770</v>
      </c>
      <c r="C33668" s="5" t="s">
        <v>178</v>
      </c>
      <c r="D33668" s="5" t="s">
        <v>3788</v>
      </c>
      <c r="E33668" s="5">
        <v>4539</v>
      </c>
      <c r="F33668" s="5" t="s">
        <v>3334</v>
      </c>
      <c r="G33668" s="5"/>
      <c r="H33668" s="4"/>
      <c r="I33668" s="5"/>
      <c r="J33668" s="5"/>
    </row>
    <row r="33669" spans="1:10">
      <c r="G33669" s="3" t="s">
        <v>3789</v>
      </c>
      <c r="H33669" s="2" t="s">
        <v>3768</v>
      </c>
      <c r="I33669" s="3">
        <v>0</v>
      </c>
      <c r="J33669" s="3">
        <v>0</v>
      </c>
    </row>
    <row r="33670" spans="1:10">
      <c r="G33670" s="3" t="s">
        <v>3790</v>
      </c>
      <c r="H33670" s="2" t="s">
        <v>3110</v>
      </c>
      <c r="I33670" s="3">
        <v>0</v>
      </c>
      <c r="J33670" s="3">
        <v>0</v>
      </c>
    </row>
    <row r="33671" spans="1:10">
      <c r="G33671" s="3" t="s">
        <v>3791</v>
      </c>
      <c r="H33671" s="2" t="s">
        <v>3112</v>
      </c>
      <c r="I33671" s="3">
        <v>0</v>
      </c>
      <c r="J33671" s="3">
        <v>0</v>
      </c>
    </row>
    <row r="33672" spans="1:10">
      <c r="G33672" s="3" t="s">
        <v>3792</v>
      </c>
      <c r="H33672" s="2" t="s">
        <v>3772</v>
      </c>
      <c r="I33672" s="3">
        <v>0</v>
      </c>
      <c r="J33672" s="3">
        <v>0</v>
      </c>
    </row>
    <row r="33673" spans="1:10">
      <c r="G33673" s="3" t="s">
        <v>3773</v>
      </c>
      <c r="H33673" s="2" t="s">
        <v>3114</v>
      </c>
      <c r="I33673" s="3">
        <v>538400</v>
      </c>
      <c r="J33673" s="3">
        <v>87.7239</v>
      </c>
    </row>
    <row r="33674" spans="1:10">
      <c r="A33674" s="4" t="s">
        <v>24771</v>
      </c>
      <c r="B33674" s="4" t="s">
        <v>24772</v>
      </c>
      <c r="C33674" s="5" t="s">
        <v>178</v>
      </c>
      <c r="D33674" s="5" t="s">
        <v>3333</v>
      </c>
      <c r="E33674" s="5">
        <v>4540</v>
      </c>
      <c r="F33674" s="5" t="s">
        <v>3334</v>
      </c>
      <c r="G33674" s="5"/>
      <c r="H33674" s="4"/>
      <c r="I33674" s="5"/>
      <c r="J33674" s="5"/>
    </row>
    <row r="33675" spans="1:10">
      <c r="G33675" s="3" t="s">
        <v>3335</v>
      </c>
      <c r="H33675" s="2" t="s">
        <v>3765</v>
      </c>
      <c r="I33675" s="3">
        <v>20622</v>
      </c>
      <c r="J33675" s="3">
        <v>3.36</v>
      </c>
    </row>
    <row r="33676" spans="1:10">
      <c r="G33676" s="3" t="s">
        <v>3337</v>
      </c>
      <c r="H33676" s="2" t="s">
        <v>3766</v>
      </c>
      <c r="I33676" s="3">
        <v>51339</v>
      </c>
      <c r="J33676" s="3">
        <v>8.3649000000000004</v>
      </c>
    </row>
    <row r="33677" spans="1:10">
      <c r="G33677" s="3" t="s">
        <v>3767</v>
      </c>
      <c r="H33677" s="2" t="s">
        <v>3768</v>
      </c>
      <c r="I33677" s="3">
        <v>7209</v>
      </c>
      <c r="J33677" s="3">
        <v>1.1746000000000001</v>
      </c>
    </row>
    <row r="33678" spans="1:10">
      <c r="G33678" s="3" t="s">
        <v>3769</v>
      </c>
      <c r="H33678" s="2" t="s">
        <v>3110</v>
      </c>
      <c r="I33678" s="3">
        <v>0</v>
      </c>
      <c r="J33678" s="3">
        <v>0</v>
      </c>
    </row>
    <row r="33679" spans="1:10">
      <c r="G33679" s="3" t="s">
        <v>3770</v>
      </c>
      <c r="H33679" s="2" t="s">
        <v>3112</v>
      </c>
      <c r="I33679" s="3">
        <v>0</v>
      </c>
      <c r="J33679" s="3">
        <v>0</v>
      </c>
    </row>
    <row r="33680" spans="1:10">
      <c r="G33680" s="3" t="s">
        <v>3771</v>
      </c>
      <c r="H33680" s="2" t="s">
        <v>3772</v>
      </c>
      <c r="I33680" s="3">
        <v>465</v>
      </c>
      <c r="J33680" s="3">
        <v>7.5800000000000006E-2</v>
      </c>
    </row>
    <row r="33681" spans="1:10">
      <c r="G33681" s="3" t="s">
        <v>3773</v>
      </c>
      <c r="H33681" s="2" t="s">
        <v>3114</v>
      </c>
      <c r="I33681" s="3">
        <v>534109</v>
      </c>
      <c r="J33681" s="3">
        <v>87.024699999999996</v>
      </c>
    </row>
    <row r="33682" spans="1:10">
      <c r="A33682" s="4" t="s">
        <v>24773</v>
      </c>
      <c r="B33682" s="4" t="s">
        <v>24774</v>
      </c>
      <c r="C33682" s="5" t="s">
        <v>178</v>
      </c>
      <c r="D33682" s="5" t="s">
        <v>3713</v>
      </c>
      <c r="E33682" s="5">
        <v>4541</v>
      </c>
      <c r="F33682" s="5" t="s">
        <v>3776</v>
      </c>
      <c r="G33682" s="5"/>
      <c r="H33682" s="4"/>
      <c r="I33682" s="5"/>
      <c r="J33682" s="5"/>
    </row>
    <row r="33683" spans="1:10">
      <c r="G33683" s="3" t="s">
        <v>3337</v>
      </c>
      <c r="H33683" s="2" t="s">
        <v>3740</v>
      </c>
      <c r="I33683" s="3">
        <v>5947</v>
      </c>
      <c r="J33683" s="3">
        <v>0.96899999999999997</v>
      </c>
    </row>
    <row r="33684" spans="1:10">
      <c r="G33684" s="3" t="s">
        <v>3342</v>
      </c>
      <c r="H33684" s="2" t="s">
        <v>3741</v>
      </c>
      <c r="I33684" s="3">
        <v>9763</v>
      </c>
      <c r="J33684" s="3">
        <v>1.5907</v>
      </c>
    </row>
    <row r="33685" spans="1:10">
      <c r="G33685" s="3" t="s">
        <v>3563</v>
      </c>
      <c r="H33685" s="2" t="s">
        <v>3742</v>
      </c>
      <c r="I33685" s="3">
        <v>51338</v>
      </c>
      <c r="J33685" s="3">
        <v>8.3646999999999991</v>
      </c>
    </row>
    <row r="33686" spans="1:10">
      <c r="G33686" s="3" t="s">
        <v>3605</v>
      </c>
      <c r="H33686" s="2" t="s">
        <v>3777</v>
      </c>
      <c r="I33686" s="3">
        <v>4910</v>
      </c>
      <c r="J33686" s="3">
        <v>0.8</v>
      </c>
    </row>
    <row r="33687" spans="1:10">
      <c r="G33687" s="3" t="s">
        <v>3767</v>
      </c>
      <c r="H33687" s="2" t="s">
        <v>3768</v>
      </c>
      <c r="I33687" s="3">
        <v>0</v>
      </c>
      <c r="J33687" s="3">
        <v>0</v>
      </c>
    </row>
    <row r="33688" spans="1:10">
      <c r="G33688" s="3" t="s">
        <v>3769</v>
      </c>
      <c r="H33688" s="2" t="s">
        <v>3110</v>
      </c>
      <c r="I33688" s="3">
        <v>0</v>
      </c>
      <c r="J33688" s="3">
        <v>0</v>
      </c>
    </row>
    <row r="33689" spans="1:10">
      <c r="G33689" s="3" t="s">
        <v>3770</v>
      </c>
      <c r="H33689" s="2" t="s">
        <v>3112</v>
      </c>
      <c r="I33689" s="3">
        <v>0</v>
      </c>
      <c r="J33689" s="3">
        <v>0</v>
      </c>
    </row>
    <row r="33690" spans="1:10">
      <c r="G33690" s="3" t="s">
        <v>3771</v>
      </c>
      <c r="H33690" s="2" t="s">
        <v>3772</v>
      </c>
      <c r="I33690" s="3">
        <v>2728</v>
      </c>
      <c r="J33690" s="3">
        <v>0.44450000000000001</v>
      </c>
    </row>
    <row r="33691" spans="1:10">
      <c r="G33691" s="3" t="s">
        <v>3773</v>
      </c>
      <c r="H33691" s="2" t="s">
        <v>3114</v>
      </c>
      <c r="I33691" s="3">
        <v>539058</v>
      </c>
      <c r="J33691" s="3">
        <v>87.831100000000006</v>
      </c>
    </row>
    <row r="33692" spans="1:10">
      <c r="A33692" s="4" t="s">
        <v>24775</v>
      </c>
      <c r="B33692" s="4" t="s">
        <v>24776</v>
      </c>
      <c r="C33692" s="5" t="s">
        <v>178</v>
      </c>
      <c r="D33692" s="5" t="s">
        <v>262</v>
      </c>
      <c r="E33692" s="5">
        <v>4542</v>
      </c>
      <c r="F33692" s="5" t="s">
        <v>24777</v>
      </c>
      <c r="G33692" s="5"/>
      <c r="H33692" s="4"/>
      <c r="I33692" s="5"/>
      <c r="J33692" s="5"/>
    </row>
    <row r="33693" spans="1:10">
      <c r="G33693" s="3" t="s">
        <v>3780</v>
      </c>
      <c r="H33693" s="2" t="s">
        <v>3768</v>
      </c>
      <c r="I33693" s="3">
        <v>0</v>
      </c>
      <c r="J33693" s="3">
        <v>0</v>
      </c>
    </row>
    <row r="33694" spans="1:10">
      <c r="G33694" s="3" t="s">
        <v>3781</v>
      </c>
      <c r="H33694" s="2" t="s">
        <v>3110</v>
      </c>
      <c r="I33694" s="3">
        <v>0</v>
      </c>
      <c r="J33694" s="3">
        <v>0</v>
      </c>
    </row>
    <row r="33695" spans="1:10">
      <c r="G33695" s="3" t="s">
        <v>3782</v>
      </c>
      <c r="H33695" s="2" t="s">
        <v>3112</v>
      </c>
      <c r="I33695" s="3">
        <v>0</v>
      </c>
      <c r="J33695" s="3">
        <v>0</v>
      </c>
    </row>
    <row r="33696" spans="1:10">
      <c r="G33696" s="3" t="s">
        <v>3783</v>
      </c>
      <c r="H33696" s="2" t="s">
        <v>3772</v>
      </c>
      <c r="I33696" s="3">
        <v>0</v>
      </c>
      <c r="J33696" s="3">
        <v>0</v>
      </c>
    </row>
    <row r="33697" spans="1:10">
      <c r="G33697" s="3" t="s">
        <v>3773</v>
      </c>
      <c r="H33697" s="2" t="s">
        <v>3114</v>
      </c>
      <c r="I33697" s="3">
        <v>539054</v>
      </c>
      <c r="J33697" s="3">
        <v>87.830399999999997</v>
      </c>
    </row>
    <row r="33698" spans="1:10">
      <c r="A33698" s="4" t="s">
        <v>24778</v>
      </c>
      <c r="B33698" s="4" t="s">
        <v>24779</v>
      </c>
      <c r="C33698" s="5" t="s">
        <v>178</v>
      </c>
      <c r="D33698" s="5" t="s">
        <v>262</v>
      </c>
      <c r="E33698" s="5">
        <v>4543</v>
      </c>
      <c r="F33698" s="5" t="s">
        <v>24780</v>
      </c>
      <c r="G33698" s="5"/>
      <c r="H33698" s="4"/>
      <c r="I33698" s="5"/>
      <c r="J33698" s="5"/>
    </row>
    <row r="33699" spans="1:10">
      <c r="G33699" s="3" t="s">
        <v>3780</v>
      </c>
      <c r="H33699" s="2" t="s">
        <v>3768</v>
      </c>
      <c r="I33699" s="3">
        <v>0</v>
      </c>
      <c r="J33699" s="3">
        <v>0</v>
      </c>
    </row>
    <row r="33700" spans="1:10">
      <c r="G33700" s="3" t="s">
        <v>3781</v>
      </c>
      <c r="H33700" s="2" t="s">
        <v>3110</v>
      </c>
      <c r="I33700" s="3">
        <v>0</v>
      </c>
      <c r="J33700" s="3">
        <v>0</v>
      </c>
    </row>
    <row r="33701" spans="1:10">
      <c r="G33701" s="3" t="s">
        <v>3782</v>
      </c>
      <c r="H33701" s="2" t="s">
        <v>3112</v>
      </c>
      <c r="I33701" s="3">
        <v>2136</v>
      </c>
      <c r="J33701" s="3">
        <v>0.34799999999999998</v>
      </c>
    </row>
    <row r="33702" spans="1:10">
      <c r="G33702" s="3" t="s">
        <v>3783</v>
      </c>
      <c r="H33702" s="2" t="s">
        <v>3772</v>
      </c>
      <c r="I33702" s="3">
        <v>0</v>
      </c>
      <c r="J33702" s="3">
        <v>0</v>
      </c>
    </row>
    <row r="33703" spans="1:10">
      <c r="G33703" s="3" t="s">
        <v>3773</v>
      </c>
      <c r="H33703" s="2" t="s">
        <v>3114</v>
      </c>
      <c r="I33703" s="3">
        <v>539054</v>
      </c>
      <c r="J33703" s="3">
        <v>87.830399999999997</v>
      </c>
    </row>
    <row r="33704" spans="1:10">
      <c r="A33704" s="4" t="s">
        <v>24781</v>
      </c>
      <c r="B33704" s="4" t="s">
        <v>24782</v>
      </c>
      <c r="C33704" s="5" t="s">
        <v>178</v>
      </c>
      <c r="D33704" s="5" t="s">
        <v>3788</v>
      </c>
      <c r="E33704" s="5">
        <v>4544</v>
      </c>
      <c r="F33704" s="5" t="s">
        <v>24783</v>
      </c>
      <c r="G33704" s="5"/>
      <c r="H33704" s="4"/>
      <c r="I33704" s="5"/>
      <c r="J33704" s="5"/>
    </row>
    <row r="33705" spans="1:10">
      <c r="G33705" s="3" t="s">
        <v>3789</v>
      </c>
      <c r="H33705" s="2" t="s">
        <v>3768</v>
      </c>
      <c r="I33705" s="3">
        <v>0</v>
      </c>
      <c r="J33705" s="3">
        <v>0</v>
      </c>
    </row>
    <row r="33706" spans="1:10">
      <c r="G33706" s="3" t="s">
        <v>3790</v>
      </c>
      <c r="H33706" s="2" t="s">
        <v>3110</v>
      </c>
      <c r="I33706" s="3">
        <v>0</v>
      </c>
      <c r="J33706" s="3">
        <v>0</v>
      </c>
    </row>
    <row r="33707" spans="1:10">
      <c r="G33707" s="3" t="s">
        <v>3791</v>
      </c>
      <c r="H33707" s="2" t="s">
        <v>3112</v>
      </c>
      <c r="I33707" s="3">
        <v>0</v>
      </c>
      <c r="J33707" s="3">
        <v>0</v>
      </c>
    </row>
    <row r="33708" spans="1:10">
      <c r="G33708" s="3" t="s">
        <v>3792</v>
      </c>
      <c r="H33708" s="2" t="s">
        <v>3772</v>
      </c>
      <c r="I33708" s="3">
        <v>0</v>
      </c>
      <c r="J33708" s="3">
        <v>0</v>
      </c>
    </row>
    <row r="33709" spans="1:10">
      <c r="G33709" s="3" t="s">
        <v>3773</v>
      </c>
      <c r="H33709" s="2" t="s">
        <v>3114</v>
      </c>
      <c r="I33709" s="3">
        <v>539054</v>
      </c>
      <c r="J33709" s="3">
        <v>87.830399999999997</v>
      </c>
    </row>
    <row r="33710" spans="1:10">
      <c r="A33710" s="4" t="s">
        <v>24784</v>
      </c>
      <c r="B33710" s="4" t="s">
        <v>24785</v>
      </c>
      <c r="C33710" s="5" t="s">
        <v>178</v>
      </c>
      <c r="D33710" s="5" t="s">
        <v>3788</v>
      </c>
      <c r="E33710" s="5">
        <v>4545</v>
      </c>
      <c r="F33710" s="5" t="s">
        <v>4673</v>
      </c>
      <c r="G33710" s="5"/>
      <c r="H33710" s="4"/>
      <c r="I33710" s="5"/>
      <c r="J33710" s="5"/>
    </row>
    <row r="33711" spans="1:10">
      <c r="G33711" s="3" t="s">
        <v>3789</v>
      </c>
      <c r="H33711" s="2" t="s">
        <v>3768</v>
      </c>
      <c r="I33711" s="3">
        <v>0</v>
      </c>
      <c r="J33711" s="3">
        <v>0</v>
      </c>
    </row>
    <row r="33712" spans="1:10">
      <c r="G33712" s="3" t="s">
        <v>3790</v>
      </c>
      <c r="H33712" s="2" t="s">
        <v>3110</v>
      </c>
      <c r="I33712" s="3">
        <v>0</v>
      </c>
      <c r="J33712" s="3">
        <v>0</v>
      </c>
    </row>
    <row r="33713" spans="1:10">
      <c r="G33713" s="3" t="s">
        <v>3791</v>
      </c>
      <c r="H33713" s="2" t="s">
        <v>3112</v>
      </c>
      <c r="I33713" s="3">
        <v>0</v>
      </c>
      <c r="J33713" s="3">
        <v>0</v>
      </c>
    </row>
    <row r="33714" spans="1:10">
      <c r="G33714" s="3" t="s">
        <v>3792</v>
      </c>
      <c r="H33714" s="2" t="s">
        <v>3772</v>
      </c>
      <c r="I33714" s="3">
        <v>0</v>
      </c>
      <c r="J33714" s="3">
        <v>0</v>
      </c>
    </row>
    <row r="33715" spans="1:10">
      <c r="G33715" s="3" t="s">
        <v>3773</v>
      </c>
      <c r="H33715" s="2" t="s">
        <v>3114</v>
      </c>
      <c r="I33715" s="3">
        <v>539054</v>
      </c>
      <c r="J33715" s="3">
        <v>87.830399999999997</v>
      </c>
    </row>
    <row r="33716" spans="1:10">
      <c r="A33716" s="4" t="s">
        <v>24786</v>
      </c>
      <c r="B33716" s="4" t="s">
        <v>24787</v>
      </c>
      <c r="C33716" s="5" t="s">
        <v>178</v>
      </c>
      <c r="D33716" s="5" t="s">
        <v>3788</v>
      </c>
      <c r="E33716" s="5">
        <v>4546</v>
      </c>
      <c r="F33716" s="5" t="s">
        <v>3334</v>
      </c>
      <c r="G33716" s="5"/>
      <c r="H33716" s="4"/>
      <c r="I33716" s="5"/>
      <c r="J33716" s="5"/>
    </row>
    <row r="33717" spans="1:10">
      <c r="G33717" s="3" t="s">
        <v>3789</v>
      </c>
      <c r="H33717" s="2" t="s">
        <v>3768</v>
      </c>
      <c r="I33717" s="3">
        <v>0</v>
      </c>
      <c r="J33717" s="3">
        <v>0</v>
      </c>
    </row>
    <row r="33718" spans="1:10">
      <c r="G33718" s="3" t="s">
        <v>3790</v>
      </c>
      <c r="H33718" s="2" t="s">
        <v>3110</v>
      </c>
      <c r="I33718" s="3">
        <v>0</v>
      </c>
      <c r="J33718" s="3">
        <v>0</v>
      </c>
    </row>
    <row r="33719" spans="1:10">
      <c r="G33719" s="3" t="s">
        <v>3791</v>
      </c>
      <c r="H33719" s="2" t="s">
        <v>3112</v>
      </c>
      <c r="I33719" s="3">
        <v>0</v>
      </c>
      <c r="J33719" s="3">
        <v>0</v>
      </c>
    </row>
    <row r="33720" spans="1:10">
      <c r="G33720" s="3" t="s">
        <v>3792</v>
      </c>
      <c r="H33720" s="2" t="s">
        <v>3772</v>
      </c>
      <c r="I33720" s="3">
        <v>0</v>
      </c>
      <c r="J33720" s="3">
        <v>0</v>
      </c>
    </row>
    <row r="33721" spans="1:10">
      <c r="G33721" s="3" t="s">
        <v>3773</v>
      </c>
      <c r="H33721" s="2" t="s">
        <v>3114</v>
      </c>
      <c r="I33721" s="3">
        <v>539054</v>
      </c>
      <c r="J33721" s="3">
        <v>87.830399999999997</v>
      </c>
    </row>
    <row r="33722" spans="1:10">
      <c r="A33722" s="4" t="s">
        <v>24788</v>
      </c>
      <c r="B33722" s="4" t="s">
        <v>24789</v>
      </c>
      <c r="C33722" s="5" t="s">
        <v>178</v>
      </c>
      <c r="D33722" s="5" t="s">
        <v>3333</v>
      </c>
      <c r="E33722" s="5">
        <v>4547</v>
      </c>
      <c r="F33722" s="5" t="s">
        <v>3334</v>
      </c>
      <c r="G33722" s="5"/>
      <c r="H33722" s="4"/>
      <c r="I33722" s="5"/>
      <c r="J33722" s="5"/>
    </row>
    <row r="33723" spans="1:10">
      <c r="G33723" s="3" t="s">
        <v>3335</v>
      </c>
      <c r="H33723" s="2" t="s">
        <v>3765</v>
      </c>
      <c r="I33723" s="3">
        <v>47844</v>
      </c>
      <c r="J33723" s="3">
        <v>7.7953999999999999</v>
      </c>
    </row>
    <row r="33724" spans="1:10">
      <c r="G33724" s="3" t="s">
        <v>3337</v>
      </c>
      <c r="H33724" s="2" t="s">
        <v>3766</v>
      </c>
      <c r="I33724" s="3">
        <v>21155</v>
      </c>
      <c r="J33724" s="3">
        <v>3.4468999999999999</v>
      </c>
    </row>
    <row r="33725" spans="1:10">
      <c r="G33725" s="3" t="s">
        <v>3767</v>
      </c>
      <c r="H33725" s="2" t="s">
        <v>3768</v>
      </c>
      <c r="I33725" s="3">
        <v>7859</v>
      </c>
      <c r="J33725" s="3">
        <v>1.2805</v>
      </c>
    </row>
    <row r="33726" spans="1:10">
      <c r="G33726" s="3" t="s">
        <v>3769</v>
      </c>
      <c r="H33726" s="2" t="s">
        <v>3110</v>
      </c>
      <c r="I33726" s="3">
        <v>637</v>
      </c>
      <c r="J33726" s="3">
        <v>0.1038</v>
      </c>
    </row>
    <row r="33727" spans="1:10">
      <c r="G33727" s="3" t="s">
        <v>3770</v>
      </c>
      <c r="H33727" s="2" t="s">
        <v>3112</v>
      </c>
      <c r="I33727" s="3">
        <v>0</v>
      </c>
      <c r="J33727" s="3">
        <v>0</v>
      </c>
    </row>
    <row r="33728" spans="1:10">
      <c r="G33728" s="3" t="s">
        <v>3771</v>
      </c>
      <c r="H33728" s="2" t="s">
        <v>3772</v>
      </c>
      <c r="I33728" s="3">
        <v>2144</v>
      </c>
      <c r="J33728" s="3">
        <v>0.3493</v>
      </c>
    </row>
    <row r="33729" spans="1:10">
      <c r="G33729" s="3" t="s">
        <v>3773</v>
      </c>
      <c r="H33729" s="2" t="s">
        <v>3114</v>
      </c>
      <c r="I33729" s="3">
        <v>534105</v>
      </c>
      <c r="J33729" s="3">
        <v>87.024100000000004</v>
      </c>
    </row>
    <row r="33730" spans="1:10">
      <c r="A33730" s="4" t="s">
        <v>24790</v>
      </c>
      <c r="B33730" s="4" t="s">
        <v>24791</v>
      </c>
      <c r="C33730" s="5" t="s">
        <v>178</v>
      </c>
      <c r="D33730" s="5" t="s">
        <v>3713</v>
      </c>
      <c r="E33730" s="5">
        <v>4548</v>
      </c>
      <c r="F33730" s="5" t="s">
        <v>3853</v>
      </c>
      <c r="G33730" s="5"/>
      <c r="H33730" s="4"/>
      <c r="I33730" s="5"/>
      <c r="J33730" s="5"/>
    </row>
    <row r="33731" spans="1:10">
      <c r="G33731" s="3" t="s">
        <v>3337</v>
      </c>
      <c r="H33731" s="2" t="s">
        <v>5209</v>
      </c>
      <c r="I33731" s="3">
        <v>26250</v>
      </c>
      <c r="J33731" s="3">
        <v>4.2770000000000001</v>
      </c>
    </row>
    <row r="33732" spans="1:10">
      <c r="G33732" s="3" t="s">
        <v>3342</v>
      </c>
      <c r="H33732" s="2" t="s">
        <v>5210</v>
      </c>
      <c r="I33732" s="3">
        <v>48033</v>
      </c>
      <c r="J33732" s="3">
        <v>7.8262</v>
      </c>
    </row>
    <row r="33733" spans="1:10">
      <c r="G33733" s="3" t="s">
        <v>3767</v>
      </c>
      <c r="H33733" s="2" t="s">
        <v>3768</v>
      </c>
      <c r="I33733" s="3">
        <v>0</v>
      </c>
      <c r="J33733" s="3">
        <v>0</v>
      </c>
    </row>
    <row r="33734" spans="1:10">
      <c r="G33734" s="3" t="s">
        <v>3769</v>
      </c>
      <c r="H33734" s="2" t="s">
        <v>3110</v>
      </c>
      <c r="I33734" s="3">
        <v>0</v>
      </c>
      <c r="J33734" s="3">
        <v>0</v>
      </c>
    </row>
    <row r="33735" spans="1:10">
      <c r="G33735" s="3" t="s">
        <v>3770</v>
      </c>
      <c r="H33735" s="2" t="s">
        <v>3112</v>
      </c>
      <c r="I33735" s="3">
        <v>0</v>
      </c>
      <c r="J33735" s="3">
        <v>0</v>
      </c>
    </row>
    <row r="33736" spans="1:10">
      <c r="G33736" s="3" t="s">
        <v>3771</v>
      </c>
      <c r="H33736" s="2" t="s">
        <v>3772</v>
      </c>
      <c r="I33736" s="3">
        <v>0</v>
      </c>
      <c r="J33736" s="3">
        <v>0</v>
      </c>
    </row>
    <row r="33737" spans="1:10">
      <c r="G33737" s="3" t="s">
        <v>3773</v>
      </c>
      <c r="H33737" s="2" t="s">
        <v>3114</v>
      </c>
      <c r="I33737" s="3">
        <v>539461</v>
      </c>
      <c r="J33737" s="3">
        <v>87.896699999999996</v>
      </c>
    </row>
    <row r="33738" spans="1:10">
      <c r="A33738" s="4" t="s">
        <v>24792</v>
      </c>
      <c r="B33738" s="4" t="s">
        <v>24791</v>
      </c>
      <c r="C33738" s="5" t="s">
        <v>178</v>
      </c>
      <c r="D33738" s="5" t="s">
        <v>3713</v>
      </c>
      <c r="E33738" s="5">
        <v>4549</v>
      </c>
      <c r="F33738" s="5" t="s">
        <v>3853</v>
      </c>
      <c r="G33738" s="5"/>
      <c r="H33738" s="4"/>
      <c r="I33738" s="5"/>
      <c r="J33738" s="5"/>
    </row>
    <row r="33739" spans="1:10">
      <c r="G33739" s="3" t="s">
        <v>3337</v>
      </c>
      <c r="H33739" s="2" t="s">
        <v>5209</v>
      </c>
      <c r="I33739" s="3">
        <v>48071</v>
      </c>
      <c r="J33739" s="3">
        <v>7.8323999999999998</v>
      </c>
    </row>
    <row r="33740" spans="1:10">
      <c r="G33740" s="3" t="s">
        <v>3342</v>
      </c>
      <c r="H33740" s="2" t="s">
        <v>5210</v>
      </c>
      <c r="I33740" s="3">
        <v>26212</v>
      </c>
      <c r="J33740" s="3">
        <v>4.2708000000000004</v>
      </c>
    </row>
    <row r="33741" spans="1:10">
      <c r="G33741" s="3" t="s">
        <v>3767</v>
      </c>
      <c r="H33741" s="2" t="s">
        <v>3768</v>
      </c>
      <c r="I33741" s="3">
        <v>0</v>
      </c>
      <c r="J33741" s="3">
        <v>0</v>
      </c>
    </row>
    <row r="33742" spans="1:10">
      <c r="G33742" s="3" t="s">
        <v>3769</v>
      </c>
      <c r="H33742" s="2" t="s">
        <v>3110</v>
      </c>
      <c r="I33742" s="3">
        <v>0</v>
      </c>
      <c r="J33742" s="3">
        <v>0</v>
      </c>
    </row>
    <row r="33743" spans="1:10">
      <c r="G33743" s="3" t="s">
        <v>3770</v>
      </c>
      <c r="H33743" s="2" t="s">
        <v>3112</v>
      </c>
      <c r="I33743" s="3">
        <v>0</v>
      </c>
      <c r="J33743" s="3">
        <v>0</v>
      </c>
    </row>
    <row r="33744" spans="1:10">
      <c r="G33744" s="3" t="s">
        <v>3771</v>
      </c>
      <c r="H33744" s="2" t="s">
        <v>3772</v>
      </c>
      <c r="I33744" s="3">
        <v>0</v>
      </c>
      <c r="J33744" s="3">
        <v>0</v>
      </c>
    </row>
    <row r="33745" spans="1:10">
      <c r="G33745" s="3" t="s">
        <v>3773</v>
      </c>
      <c r="H33745" s="2" t="s">
        <v>3114</v>
      </c>
      <c r="I33745" s="3">
        <v>539461</v>
      </c>
      <c r="J33745" s="3">
        <v>87.896699999999996</v>
      </c>
    </row>
    <row r="33746" spans="1:10">
      <c r="A33746" s="4" t="s">
        <v>24793</v>
      </c>
      <c r="B33746" s="4" t="s">
        <v>24791</v>
      </c>
      <c r="C33746" s="5" t="s">
        <v>178</v>
      </c>
      <c r="D33746" s="5" t="s">
        <v>3713</v>
      </c>
      <c r="E33746" s="5">
        <v>4550</v>
      </c>
      <c r="F33746" s="5" t="s">
        <v>3853</v>
      </c>
      <c r="G33746" s="5"/>
      <c r="H33746" s="4"/>
      <c r="I33746" s="5"/>
      <c r="J33746" s="5"/>
    </row>
    <row r="33747" spans="1:10">
      <c r="G33747" s="3" t="s">
        <v>3337</v>
      </c>
      <c r="H33747" s="2" t="s">
        <v>5209</v>
      </c>
      <c r="I33747" s="3">
        <v>10182</v>
      </c>
      <c r="J33747" s="3">
        <v>1.659</v>
      </c>
    </row>
    <row r="33748" spans="1:10">
      <c r="G33748" s="3" t="s">
        <v>3342</v>
      </c>
      <c r="H33748" s="2" t="s">
        <v>5210</v>
      </c>
      <c r="I33748" s="3">
        <v>64101</v>
      </c>
      <c r="J33748" s="3">
        <v>10.4443</v>
      </c>
    </row>
    <row r="33749" spans="1:10">
      <c r="G33749" s="3" t="s">
        <v>3767</v>
      </c>
      <c r="H33749" s="2" t="s">
        <v>3768</v>
      </c>
      <c r="I33749" s="3">
        <v>0</v>
      </c>
      <c r="J33749" s="3">
        <v>0</v>
      </c>
    </row>
    <row r="33750" spans="1:10">
      <c r="G33750" s="3" t="s">
        <v>3769</v>
      </c>
      <c r="H33750" s="2" t="s">
        <v>3110</v>
      </c>
      <c r="I33750" s="3">
        <v>0</v>
      </c>
      <c r="J33750" s="3">
        <v>0</v>
      </c>
    </row>
    <row r="33751" spans="1:10">
      <c r="G33751" s="3" t="s">
        <v>3770</v>
      </c>
      <c r="H33751" s="2" t="s">
        <v>3112</v>
      </c>
      <c r="I33751" s="3">
        <v>0</v>
      </c>
      <c r="J33751" s="3">
        <v>0</v>
      </c>
    </row>
    <row r="33752" spans="1:10">
      <c r="G33752" s="3" t="s">
        <v>3771</v>
      </c>
      <c r="H33752" s="2" t="s">
        <v>3772</v>
      </c>
      <c r="I33752" s="3">
        <v>0</v>
      </c>
      <c r="J33752" s="3">
        <v>0</v>
      </c>
    </row>
    <row r="33753" spans="1:10">
      <c r="G33753" s="3" t="s">
        <v>3773</v>
      </c>
      <c r="H33753" s="2" t="s">
        <v>3114</v>
      </c>
      <c r="I33753" s="3">
        <v>539461</v>
      </c>
      <c r="J33753" s="3">
        <v>87.896699999999996</v>
      </c>
    </row>
    <row r="33754" spans="1:10">
      <c r="A33754" s="4" t="s">
        <v>24794</v>
      </c>
      <c r="B33754" s="4" t="s">
        <v>24791</v>
      </c>
      <c r="C33754" s="5" t="s">
        <v>178</v>
      </c>
      <c r="D33754" s="5" t="s">
        <v>3713</v>
      </c>
      <c r="E33754" s="5">
        <v>4551</v>
      </c>
      <c r="F33754" s="5" t="s">
        <v>3853</v>
      </c>
      <c r="G33754" s="5"/>
      <c r="H33754" s="4"/>
      <c r="I33754" s="5"/>
      <c r="J33754" s="5"/>
    </row>
    <row r="33755" spans="1:10">
      <c r="G33755" s="3" t="s">
        <v>3337</v>
      </c>
      <c r="H33755" s="2" t="s">
        <v>5209</v>
      </c>
      <c r="I33755" s="3">
        <v>38331</v>
      </c>
      <c r="J33755" s="3">
        <v>6.2454000000000001</v>
      </c>
    </row>
    <row r="33756" spans="1:10">
      <c r="G33756" s="3" t="s">
        <v>3342</v>
      </c>
      <c r="H33756" s="2" t="s">
        <v>5210</v>
      </c>
      <c r="I33756" s="3">
        <v>35952</v>
      </c>
      <c r="J33756" s="3">
        <v>5.8578000000000001</v>
      </c>
    </row>
    <row r="33757" spans="1:10">
      <c r="G33757" s="3" t="s">
        <v>3767</v>
      </c>
      <c r="H33757" s="2" t="s">
        <v>3768</v>
      </c>
      <c r="I33757" s="3">
        <v>0</v>
      </c>
      <c r="J33757" s="3">
        <v>0</v>
      </c>
    </row>
    <row r="33758" spans="1:10">
      <c r="G33758" s="3" t="s">
        <v>3769</v>
      </c>
      <c r="H33758" s="2" t="s">
        <v>3110</v>
      </c>
      <c r="I33758" s="3">
        <v>0</v>
      </c>
      <c r="J33758" s="3">
        <v>0</v>
      </c>
    </row>
    <row r="33759" spans="1:10">
      <c r="G33759" s="3" t="s">
        <v>3770</v>
      </c>
      <c r="H33759" s="2" t="s">
        <v>3112</v>
      </c>
      <c r="I33759" s="3">
        <v>0</v>
      </c>
      <c r="J33759" s="3">
        <v>0</v>
      </c>
    </row>
    <row r="33760" spans="1:10">
      <c r="G33760" s="3" t="s">
        <v>3771</v>
      </c>
      <c r="H33760" s="2" t="s">
        <v>3772</v>
      </c>
      <c r="I33760" s="3">
        <v>0</v>
      </c>
      <c r="J33760" s="3">
        <v>0</v>
      </c>
    </row>
    <row r="33761" spans="1:10">
      <c r="G33761" s="3" t="s">
        <v>3773</v>
      </c>
      <c r="H33761" s="2" t="s">
        <v>3114</v>
      </c>
      <c r="I33761" s="3">
        <v>539461</v>
      </c>
      <c r="J33761" s="3">
        <v>87.896699999999996</v>
      </c>
    </row>
    <row r="33762" spans="1:10">
      <c r="A33762" s="4" t="s">
        <v>24795</v>
      </c>
      <c r="B33762" s="4" t="s">
        <v>24796</v>
      </c>
      <c r="C33762" s="5" t="s">
        <v>178</v>
      </c>
      <c r="D33762" s="5" t="s">
        <v>262</v>
      </c>
      <c r="E33762" s="5">
        <v>4552</v>
      </c>
      <c r="F33762" s="5" t="s">
        <v>24797</v>
      </c>
      <c r="G33762" s="5"/>
      <c r="H33762" s="4"/>
      <c r="I33762" s="5"/>
      <c r="J33762" s="5"/>
    </row>
    <row r="33763" spans="1:10">
      <c r="G33763" s="3" t="s">
        <v>3780</v>
      </c>
      <c r="H33763" s="2" t="s">
        <v>3768</v>
      </c>
      <c r="I33763" s="3">
        <v>0</v>
      </c>
      <c r="J33763" s="3">
        <v>0</v>
      </c>
    </row>
    <row r="33764" spans="1:10">
      <c r="G33764" s="3" t="s">
        <v>3781</v>
      </c>
      <c r="H33764" s="2" t="s">
        <v>3110</v>
      </c>
      <c r="I33764" s="3">
        <v>0</v>
      </c>
      <c r="J33764" s="3">
        <v>0</v>
      </c>
    </row>
    <row r="33765" spans="1:10">
      <c r="G33765" s="3" t="s">
        <v>3782</v>
      </c>
      <c r="H33765" s="2" t="s">
        <v>3112</v>
      </c>
      <c r="I33765" s="3">
        <v>1</v>
      </c>
      <c r="J33765" s="3">
        <v>2.0000000000000001E-4</v>
      </c>
    </row>
    <row r="33766" spans="1:10">
      <c r="G33766" s="3" t="s">
        <v>3783</v>
      </c>
      <c r="H33766" s="2" t="s">
        <v>3772</v>
      </c>
      <c r="I33766" s="3">
        <v>0</v>
      </c>
      <c r="J33766" s="3">
        <v>0</v>
      </c>
    </row>
    <row r="33767" spans="1:10">
      <c r="G33767" s="3" t="s">
        <v>3773</v>
      </c>
      <c r="H33767" s="2" t="s">
        <v>3114</v>
      </c>
      <c r="I33767" s="3">
        <v>539457</v>
      </c>
      <c r="J33767" s="3">
        <v>87.896100000000004</v>
      </c>
    </row>
    <row r="33768" spans="1:10">
      <c r="A33768" s="4" t="s">
        <v>24798</v>
      </c>
      <c r="B33768" s="4" t="s">
        <v>24799</v>
      </c>
      <c r="C33768" s="5" t="s">
        <v>178</v>
      </c>
      <c r="D33768" s="5" t="s">
        <v>262</v>
      </c>
      <c r="E33768" s="5">
        <v>4553</v>
      </c>
      <c r="F33768" s="5" t="s">
        <v>24800</v>
      </c>
      <c r="G33768" s="5"/>
      <c r="H33768" s="4"/>
      <c r="I33768" s="5"/>
      <c r="J33768" s="5"/>
    </row>
    <row r="33769" spans="1:10">
      <c r="G33769" s="3" t="s">
        <v>3780</v>
      </c>
      <c r="H33769" s="2" t="s">
        <v>3768</v>
      </c>
      <c r="I33769" s="3">
        <v>0</v>
      </c>
      <c r="J33769" s="3">
        <v>0</v>
      </c>
    </row>
    <row r="33770" spans="1:10">
      <c r="G33770" s="3" t="s">
        <v>3781</v>
      </c>
      <c r="H33770" s="2" t="s">
        <v>3110</v>
      </c>
      <c r="I33770" s="3">
        <v>0</v>
      </c>
      <c r="J33770" s="3">
        <v>0</v>
      </c>
    </row>
    <row r="33771" spans="1:10">
      <c r="G33771" s="3" t="s">
        <v>3782</v>
      </c>
      <c r="H33771" s="2" t="s">
        <v>3112</v>
      </c>
      <c r="I33771" s="3">
        <v>3094</v>
      </c>
      <c r="J33771" s="3">
        <v>0.50409999999999999</v>
      </c>
    </row>
    <row r="33772" spans="1:10">
      <c r="G33772" s="3" t="s">
        <v>3783</v>
      </c>
      <c r="H33772" s="2" t="s">
        <v>3772</v>
      </c>
      <c r="I33772" s="3">
        <v>0</v>
      </c>
      <c r="J33772" s="3">
        <v>0</v>
      </c>
    </row>
    <row r="33773" spans="1:10">
      <c r="G33773" s="3" t="s">
        <v>3773</v>
      </c>
      <c r="H33773" s="2" t="s">
        <v>3114</v>
      </c>
      <c r="I33773" s="3">
        <v>539457</v>
      </c>
      <c r="J33773" s="3">
        <v>87.896100000000004</v>
      </c>
    </row>
    <row r="33774" spans="1:10">
      <c r="A33774" s="4" t="s">
        <v>24801</v>
      </c>
      <c r="B33774" s="4" t="s">
        <v>24802</v>
      </c>
      <c r="C33774" s="5" t="s">
        <v>178</v>
      </c>
      <c r="D33774" s="5" t="s">
        <v>3788</v>
      </c>
      <c r="E33774" s="5">
        <v>4554</v>
      </c>
      <c r="F33774" s="5" t="s">
        <v>24803</v>
      </c>
      <c r="G33774" s="5"/>
      <c r="H33774" s="4"/>
      <c r="I33774" s="5"/>
      <c r="J33774" s="5"/>
    </row>
    <row r="33775" spans="1:10">
      <c r="G33775" s="3" t="s">
        <v>3789</v>
      </c>
      <c r="H33775" s="2" t="s">
        <v>3768</v>
      </c>
      <c r="I33775" s="3">
        <v>0</v>
      </c>
      <c r="J33775" s="3">
        <v>0</v>
      </c>
    </row>
    <row r="33776" spans="1:10">
      <c r="G33776" s="3" t="s">
        <v>3790</v>
      </c>
      <c r="H33776" s="2" t="s">
        <v>3110</v>
      </c>
      <c r="I33776" s="3">
        <v>0</v>
      </c>
      <c r="J33776" s="3">
        <v>0</v>
      </c>
    </row>
    <row r="33777" spans="1:10">
      <c r="G33777" s="3" t="s">
        <v>3791</v>
      </c>
      <c r="H33777" s="2" t="s">
        <v>3112</v>
      </c>
      <c r="I33777" s="3">
        <v>0</v>
      </c>
      <c r="J33777" s="3">
        <v>0</v>
      </c>
    </row>
    <row r="33778" spans="1:10">
      <c r="G33778" s="3" t="s">
        <v>3792</v>
      </c>
      <c r="H33778" s="2" t="s">
        <v>3772</v>
      </c>
      <c r="I33778" s="3">
        <v>0</v>
      </c>
      <c r="J33778" s="3">
        <v>0</v>
      </c>
    </row>
    <row r="33779" spans="1:10">
      <c r="G33779" s="3" t="s">
        <v>3773</v>
      </c>
      <c r="H33779" s="2" t="s">
        <v>3114</v>
      </c>
      <c r="I33779" s="3">
        <v>539457</v>
      </c>
      <c r="J33779" s="3">
        <v>87.896100000000004</v>
      </c>
    </row>
    <row r="33780" spans="1:10">
      <c r="A33780" s="4" t="s">
        <v>24804</v>
      </c>
      <c r="B33780" s="4" t="s">
        <v>24805</v>
      </c>
      <c r="C33780" s="5" t="s">
        <v>178</v>
      </c>
      <c r="D33780" s="5" t="s">
        <v>3788</v>
      </c>
      <c r="E33780" s="5">
        <v>4555</v>
      </c>
      <c r="F33780" s="5" t="s">
        <v>4673</v>
      </c>
      <c r="G33780" s="5"/>
      <c r="H33780" s="4"/>
      <c r="I33780" s="5"/>
      <c r="J33780" s="5"/>
    </row>
    <row r="33781" spans="1:10">
      <c r="G33781" s="3" t="s">
        <v>3789</v>
      </c>
      <c r="H33781" s="2" t="s">
        <v>3768</v>
      </c>
      <c r="I33781" s="3">
        <v>0</v>
      </c>
      <c r="J33781" s="3">
        <v>0</v>
      </c>
    </row>
    <row r="33782" spans="1:10">
      <c r="G33782" s="3" t="s">
        <v>3790</v>
      </c>
      <c r="H33782" s="2" t="s">
        <v>3110</v>
      </c>
      <c r="I33782" s="3">
        <v>0</v>
      </c>
      <c r="J33782" s="3">
        <v>0</v>
      </c>
    </row>
    <row r="33783" spans="1:10">
      <c r="G33783" s="3" t="s">
        <v>3791</v>
      </c>
      <c r="H33783" s="2" t="s">
        <v>3112</v>
      </c>
      <c r="I33783" s="3">
        <v>0</v>
      </c>
      <c r="J33783" s="3">
        <v>0</v>
      </c>
    </row>
    <row r="33784" spans="1:10">
      <c r="G33784" s="3" t="s">
        <v>3792</v>
      </c>
      <c r="H33784" s="2" t="s">
        <v>3772</v>
      </c>
      <c r="I33784" s="3">
        <v>0</v>
      </c>
      <c r="J33784" s="3">
        <v>0</v>
      </c>
    </row>
    <row r="33785" spans="1:10">
      <c r="G33785" s="3" t="s">
        <v>3773</v>
      </c>
      <c r="H33785" s="2" t="s">
        <v>3114</v>
      </c>
      <c r="I33785" s="3">
        <v>539457</v>
      </c>
      <c r="J33785" s="3">
        <v>87.896100000000004</v>
      </c>
    </row>
    <row r="33786" spans="1:10">
      <c r="A33786" s="4" t="s">
        <v>24806</v>
      </c>
      <c r="B33786" s="4" t="s">
        <v>24807</v>
      </c>
      <c r="C33786" s="5" t="s">
        <v>178</v>
      </c>
      <c r="D33786" s="5" t="s">
        <v>3788</v>
      </c>
      <c r="E33786" s="5">
        <v>4556</v>
      </c>
      <c r="F33786" s="5" t="s">
        <v>3334</v>
      </c>
      <c r="G33786" s="5"/>
      <c r="H33786" s="4"/>
      <c r="I33786" s="5"/>
      <c r="J33786" s="5"/>
    </row>
    <row r="33787" spans="1:10">
      <c r="G33787" s="3" t="s">
        <v>3789</v>
      </c>
      <c r="H33787" s="2" t="s">
        <v>3768</v>
      </c>
      <c r="I33787" s="3">
        <v>0</v>
      </c>
      <c r="J33787" s="3">
        <v>0</v>
      </c>
    </row>
    <row r="33788" spans="1:10">
      <c r="G33788" s="3" t="s">
        <v>3790</v>
      </c>
      <c r="H33788" s="2" t="s">
        <v>3110</v>
      </c>
      <c r="I33788" s="3">
        <v>0</v>
      </c>
      <c r="J33788" s="3">
        <v>0</v>
      </c>
    </row>
    <row r="33789" spans="1:10">
      <c r="G33789" s="3" t="s">
        <v>3791</v>
      </c>
      <c r="H33789" s="2" t="s">
        <v>3112</v>
      </c>
      <c r="I33789" s="3">
        <v>0</v>
      </c>
      <c r="J33789" s="3">
        <v>0</v>
      </c>
    </row>
    <row r="33790" spans="1:10">
      <c r="G33790" s="3" t="s">
        <v>3792</v>
      </c>
      <c r="H33790" s="2" t="s">
        <v>3772</v>
      </c>
      <c r="I33790" s="3">
        <v>0</v>
      </c>
      <c r="J33790" s="3">
        <v>0</v>
      </c>
    </row>
    <row r="33791" spans="1:10">
      <c r="G33791" s="3" t="s">
        <v>3773</v>
      </c>
      <c r="H33791" s="2" t="s">
        <v>3114</v>
      </c>
      <c r="I33791" s="3">
        <v>539457</v>
      </c>
      <c r="J33791" s="3">
        <v>87.896100000000004</v>
      </c>
    </row>
    <row r="33792" spans="1:10">
      <c r="A33792" s="4" t="s">
        <v>24808</v>
      </c>
      <c r="B33792" s="4" t="s">
        <v>24809</v>
      </c>
      <c r="C33792" s="5" t="s">
        <v>178</v>
      </c>
      <c r="D33792" s="5" t="s">
        <v>3333</v>
      </c>
      <c r="E33792" s="5">
        <v>4557</v>
      </c>
      <c r="F33792" s="5" t="s">
        <v>3688</v>
      </c>
      <c r="G33792" s="5"/>
      <c r="H33792" s="4"/>
      <c r="I33792" s="5"/>
      <c r="J33792" s="5"/>
    </row>
    <row r="33793" spans="1:10">
      <c r="G33793" s="3" t="s">
        <v>3335</v>
      </c>
      <c r="H33793" s="2" t="s">
        <v>3765</v>
      </c>
      <c r="I33793" s="3">
        <v>33228</v>
      </c>
      <c r="J33793" s="3">
        <v>5.4139999999999997</v>
      </c>
    </row>
    <row r="33794" spans="1:10">
      <c r="G33794" s="3" t="s">
        <v>3337</v>
      </c>
      <c r="H33794" s="2" t="s">
        <v>4380</v>
      </c>
      <c r="I33794" s="3">
        <v>14279</v>
      </c>
      <c r="J33794" s="3">
        <v>2.3264999999999998</v>
      </c>
    </row>
    <row r="33795" spans="1:10">
      <c r="G33795" s="3" t="s">
        <v>3342</v>
      </c>
      <c r="H33795" s="2" t="s">
        <v>4381</v>
      </c>
      <c r="I33795" s="3">
        <v>22732</v>
      </c>
      <c r="J33795" s="3">
        <v>3.7038000000000002</v>
      </c>
    </row>
    <row r="33796" spans="1:10">
      <c r="G33796" s="3" t="s">
        <v>3767</v>
      </c>
      <c r="H33796" s="2" t="s">
        <v>3768</v>
      </c>
      <c r="I33796" s="3">
        <v>9031</v>
      </c>
      <c r="J33796" s="3">
        <v>1.4715</v>
      </c>
    </row>
    <row r="33797" spans="1:10">
      <c r="G33797" s="3" t="s">
        <v>3769</v>
      </c>
      <c r="H33797" s="2" t="s">
        <v>3110</v>
      </c>
      <c r="I33797" s="3">
        <v>0</v>
      </c>
      <c r="J33797" s="3">
        <v>0</v>
      </c>
    </row>
    <row r="33798" spans="1:10">
      <c r="G33798" s="3" t="s">
        <v>3770</v>
      </c>
      <c r="H33798" s="2" t="s">
        <v>3112</v>
      </c>
      <c r="I33798" s="3">
        <v>0</v>
      </c>
      <c r="J33798" s="3">
        <v>0</v>
      </c>
    </row>
    <row r="33799" spans="1:10">
      <c r="G33799" s="3" t="s">
        <v>3771</v>
      </c>
      <c r="H33799" s="2" t="s">
        <v>3772</v>
      </c>
      <c r="I33799" s="3">
        <v>369</v>
      </c>
      <c r="J33799" s="3">
        <v>6.0100000000000001E-2</v>
      </c>
    </row>
    <row r="33800" spans="1:10">
      <c r="G33800" s="3" t="s">
        <v>3773</v>
      </c>
      <c r="H33800" s="2" t="s">
        <v>3114</v>
      </c>
      <c r="I33800" s="3">
        <v>534105</v>
      </c>
      <c r="J33800" s="3">
        <v>87.024100000000004</v>
      </c>
    </row>
    <row r="33801" spans="1:10">
      <c r="A33801" s="4" t="s">
        <v>24810</v>
      </c>
      <c r="B33801" s="4" t="s">
        <v>24811</v>
      </c>
      <c r="C33801" s="5" t="s">
        <v>178</v>
      </c>
      <c r="D33801" s="5" t="s">
        <v>3713</v>
      </c>
      <c r="E33801" s="5">
        <v>4558</v>
      </c>
      <c r="F33801" s="5" t="s">
        <v>3853</v>
      </c>
      <c r="G33801" s="5"/>
      <c r="H33801" s="4"/>
      <c r="I33801" s="5"/>
      <c r="J33801" s="5"/>
    </row>
    <row r="33802" spans="1:10">
      <c r="G33802" s="3" t="s">
        <v>3337</v>
      </c>
      <c r="H33802" s="2" t="s">
        <v>3740</v>
      </c>
      <c r="I33802" s="3">
        <v>24175</v>
      </c>
      <c r="J33802" s="3">
        <v>3.9388999999999998</v>
      </c>
    </row>
    <row r="33803" spans="1:10">
      <c r="G33803" s="3" t="s">
        <v>3342</v>
      </c>
      <c r="H33803" s="2" t="s">
        <v>3741</v>
      </c>
      <c r="I33803" s="3">
        <v>44617</v>
      </c>
      <c r="J33803" s="3">
        <v>7.2695999999999996</v>
      </c>
    </row>
    <row r="33804" spans="1:10">
      <c r="G33804" s="3" t="s">
        <v>3767</v>
      </c>
      <c r="H33804" s="2" t="s">
        <v>3768</v>
      </c>
      <c r="I33804" s="3">
        <v>0</v>
      </c>
      <c r="J33804" s="3">
        <v>0</v>
      </c>
    </row>
    <row r="33805" spans="1:10">
      <c r="G33805" s="3" t="s">
        <v>3769</v>
      </c>
      <c r="H33805" s="2" t="s">
        <v>3110</v>
      </c>
      <c r="I33805" s="3">
        <v>0</v>
      </c>
      <c r="J33805" s="3">
        <v>0</v>
      </c>
    </row>
    <row r="33806" spans="1:10">
      <c r="G33806" s="3" t="s">
        <v>3770</v>
      </c>
      <c r="H33806" s="2" t="s">
        <v>3112</v>
      </c>
      <c r="I33806" s="3">
        <v>0</v>
      </c>
      <c r="J33806" s="3">
        <v>0</v>
      </c>
    </row>
    <row r="33807" spans="1:10">
      <c r="G33807" s="3" t="s">
        <v>3771</v>
      </c>
      <c r="H33807" s="2" t="s">
        <v>3772</v>
      </c>
      <c r="I33807" s="3">
        <v>5030</v>
      </c>
      <c r="J33807" s="3">
        <v>0.8196</v>
      </c>
    </row>
    <row r="33808" spans="1:10">
      <c r="G33808" s="3" t="s">
        <v>3773</v>
      </c>
      <c r="H33808" s="2" t="s">
        <v>3114</v>
      </c>
      <c r="I33808" s="3">
        <v>539922</v>
      </c>
      <c r="J33808" s="3">
        <v>87.971900000000005</v>
      </c>
    </row>
    <row r="33809" spans="1:10">
      <c r="A33809" s="4" t="s">
        <v>24812</v>
      </c>
      <c r="B33809" s="4" t="s">
        <v>24811</v>
      </c>
      <c r="C33809" s="5" t="s">
        <v>178</v>
      </c>
      <c r="D33809" s="5" t="s">
        <v>3713</v>
      </c>
      <c r="E33809" s="5">
        <v>4559</v>
      </c>
      <c r="F33809" s="5" t="s">
        <v>3853</v>
      </c>
      <c r="G33809" s="5"/>
      <c r="H33809" s="4"/>
      <c r="I33809" s="5"/>
      <c r="J33809" s="5"/>
    </row>
    <row r="33810" spans="1:10">
      <c r="G33810" s="3" t="s">
        <v>3337</v>
      </c>
      <c r="H33810" s="2" t="s">
        <v>3740</v>
      </c>
      <c r="I33810" s="3">
        <v>39321</v>
      </c>
      <c r="J33810" s="3">
        <v>6.4066999999999998</v>
      </c>
    </row>
    <row r="33811" spans="1:10">
      <c r="G33811" s="3" t="s">
        <v>3342</v>
      </c>
      <c r="H33811" s="2" t="s">
        <v>3741</v>
      </c>
      <c r="I33811" s="3">
        <v>29009</v>
      </c>
      <c r="J33811" s="3">
        <v>4.7266000000000004</v>
      </c>
    </row>
    <row r="33812" spans="1:10">
      <c r="G33812" s="3" t="s">
        <v>3767</v>
      </c>
      <c r="H33812" s="2" t="s">
        <v>3768</v>
      </c>
      <c r="I33812" s="3">
        <v>0</v>
      </c>
      <c r="J33812" s="3">
        <v>0</v>
      </c>
    </row>
    <row r="33813" spans="1:10">
      <c r="G33813" s="3" t="s">
        <v>3769</v>
      </c>
      <c r="H33813" s="2" t="s">
        <v>3110</v>
      </c>
      <c r="I33813" s="3">
        <v>0</v>
      </c>
      <c r="J33813" s="3">
        <v>0</v>
      </c>
    </row>
    <row r="33814" spans="1:10">
      <c r="G33814" s="3" t="s">
        <v>3770</v>
      </c>
      <c r="H33814" s="2" t="s">
        <v>3112</v>
      </c>
      <c r="I33814" s="3">
        <v>0</v>
      </c>
      <c r="J33814" s="3">
        <v>0</v>
      </c>
    </row>
    <row r="33815" spans="1:10">
      <c r="G33815" s="3" t="s">
        <v>3771</v>
      </c>
      <c r="H33815" s="2" t="s">
        <v>3772</v>
      </c>
      <c r="I33815" s="3">
        <v>5492</v>
      </c>
      <c r="J33815" s="3">
        <v>0.89480000000000004</v>
      </c>
    </row>
    <row r="33816" spans="1:10">
      <c r="G33816" s="3" t="s">
        <v>3773</v>
      </c>
      <c r="H33816" s="2" t="s">
        <v>3114</v>
      </c>
      <c r="I33816" s="3">
        <v>539922</v>
      </c>
      <c r="J33816" s="3">
        <v>87.971900000000005</v>
      </c>
    </row>
    <row r="33817" spans="1:10">
      <c r="A33817" s="4" t="s">
        <v>24813</v>
      </c>
      <c r="B33817" s="4" t="s">
        <v>24811</v>
      </c>
      <c r="C33817" s="5" t="s">
        <v>178</v>
      </c>
      <c r="D33817" s="5" t="s">
        <v>3713</v>
      </c>
      <c r="E33817" s="5">
        <v>4560</v>
      </c>
      <c r="F33817" s="5" t="s">
        <v>3853</v>
      </c>
      <c r="G33817" s="5"/>
      <c r="H33817" s="4"/>
      <c r="I33817" s="5"/>
      <c r="J33817" s="5"/>
    </row>
    <row r="33818" spans="1:10">
      <c r="G33818" s="3" t="s">
        <v>3337</v>
      </c>
      <c r="H33818" s="2" t="s">
        <v>3740</v>
      </c>
      <c r="I33818" s="3">
        <v>51589</v>
      </c>
      <c r="J33818" s="3">
        <v>8.4055999999999997</v>
      </c>
    </row>
    <row r="33819" spans="1:10">
      <c r="G33819" s="3" t="s">
        <v>3342</v>
      </c>
      <c r="H33819" s="2" t="s">
        <v>3741</v>
      </c>
      <c r="I33819" s="3">
        <v>16333</v>
      </c>
      <c r="J33819" s="3">
        <v>2.6612</v>
      </c>
    </row>
    <row r="33820" spans="1:10">
      <c r="G33820" s="3" t="s">
        <v>3767</v>
      </c>
      <c r="H33820" s="2" t="s">
        <v>3768</v>
      </c>
      <c r="I33820" s="3">
        <v>0</v>
      </c>
      <c r="J33820" s="3">
        <v>0</v>
      </c>
    </row>
    <row r="33821" spans="1:10">
      <c r="G33821" s="3" t="s">
        <v>3769</v>
      </c>
      <c r="H33821" s="2" t="s">
        <v>3110</v>
      </c>
      <c r="I33821" s="3">
        <v>0</v>
      </c>
      <c r="J33821" s="3">
        <v>0</v>
      </c>
    </row>
    <row r="33822" spans="1:10">
      <c r="G33822" s="3" t="s">
        <v>3770</v>
      </c>
      <c r="H33822" s="2" t="s">
        <v>3112</v>
      </c>
      <c r="I33822" s="3">
        <v>0</v>
      </c>
      <c r="J33822" s="3">
        <v>0</v>
      </c>
    </row>
    <row r="33823" spans="1:10">
      <c r="G33823" s="3" t="s">
        <v>3771</v>
      </c>
      <c r="H33823" s="2" t="s">
        <v>3772</v>
      </c>
      <c r="I33823" s="3">
        <v>5900</v>
      </c>
      <c r="J33823" s="3">
        <v>0.96130000000000004</v>
      </c>
    </row>
    <row r="33824" spans="1:10">
      <c r="G33824" s="3" t="s">
        <v>3773</v>
      </c>
      <c r="H33824" s="2" t="s">
        <v>3114</v>
      </c>
      <c r="I33824" s="3">
        <v>539922</v>
      </c>
      <c r="J33824" s="3">
        <v>87.971900000000005</v>
      </c>
    </row>
    <row r="33825" spans="1:10">
      <c r="A33825" s="4" t="s">
        <v>24814</v>
      </c>
      <c r="B33825" s="4" t="s">
        <v>24811</v>
      </c>
      <c r="C33825" s="5" t="s">
        <v>178</v>
      </c>
      <c r="D33825" s="5" t="s">
        <v>3713</v>
      </c>
      <c r="E33825" s="5">
        <v>4561</v>
      </c>
      <c r="F33825" s="5" t="s">
        <v>3853</v>
      </c>
      <c r="G33825" s="5"/>
      <c r="H33825" s="4"/>
      <c r="I33825" s="5"/>
      <c r="J33825" s="5"/>
    </row>
    <row r="33826" spans="1:10">
      <c r="G33826" s="3" t="s">
        <v>3337</v>
      </c>
      <c r="H33826" s="2" t="s">
        <v>3740</v>
      </c>
      <c r="I33826" s="3">
        <v>46544</v>
      </c>
      <c r="J33826" s="3">
        <v>7.5835999999999997</v>
      </c>
    </row>
    <row r="33827" spans="1:10">
      <c r="G33827" s="3" t="s">
        <v>3342</v>
      </c>
      <c r="H33827" s="2" t="s">
        <v>3741</v>
      </c>
      <c r="I33827" s="3">
        <v>21286</v>
      </c>
      <c r="J33827" s="3">
        <v>3.4681999999999999</v>
      </c>
    </row>
    <row r="33828" spans="1:10">
      <c r="G33828" s="3" t="s">
        <v>3767</v>
      </c>
      <c r="H33828" s="2" t="s">
        <v>3768</v>
      </c>
      <c r="I33828" s="3">
        <v>0</v>
      </c>
      <c r="J33828" s="3">
        <v>0</v>
      </c>
    </row>
    <row r="33829" spans="1:10">
      <c r="G33829" s="3" t="s">
        <v>3769</v>
      </c>
      <c r="H33829" s="2" t="s">
        <v>3110</v>
      </c>
      <c r="I33829" s="3">
        <v>0</v>
      </c>
      <c r="J33829" s="3">
        <v>0</v>
      </c>
    </row>
    <row r="33830" spans="1:10">
      <c r="G33830" s="3" t="s">
        <v>3770</v>
      </c>
      <c r="H33830" s="2" t="s">
        <v>3112</v>
      </c>
      <c r="I33830" s="3">
        <v>0</v>
      </c>
      <c r="J33830" s="3">
        <v>0</v>
      </c>
    </row>
    <row r="33831" spans="1:10">
      <c r="G33831" s="3" t="s">
        <v>3771</v>
      </c>
      <c r="H33831" s="2" t="s">
        <v>3772</v>
      </c>
      <c r="I33831" s="3">
        <v>5992</v>
      </c>
      <c r="J33831" s="3">
        <v>0.97629999999999995</v>
      </c>
    </row>
    <row r="33832" spans="1:10">
      <c r="G33832" s="3" t="s">
        <v>3773</v>
      </c>
      <c r="H33832" s="2" t="s">
        <v>3114</v>
      </c>
      <c r="I33832" s="3">
        <v>539922</v>
      </c>
      <c r="J33832" s="3">
        <v>87.971900000000005</v>
      </c>
    </row>
    <row r="33833" spans="1:10">
      <c r="A33833" s="4" t="s">
        <v>24815</v>
      </c>
      <c r="B33833" s="4" t="s">
        <v>24811</v>
      </c>
      <c r="C33833" s="5" t="s">
        <v>178</v>
      </c>
      <c r="D33833" s="5" t="s">
        <v>3713</v>
      </c>
      <c r="E33833" s="5">
        <v>4562</v>
      </c>
      <c r="F33833" s="5" t="s">
        <v>3853</v>
      </c>
      <c r="G33833" s="5"/>
      <c r="H33833" s="4"/>
      <c r="I33833" s="5"/>
      <c r="J33833" s="5"/>
    </row>
    <row r="33834" spans="1:10">
      <c r="G33834" s="3" t="s">
        <v>3337</v>
      </c>
      <c r="H33834" s="2" t="s">
        <v>3740</v>
      </c>
      <c r="I33834" s="3">
        <v>50083</v>
      </c>
      <c r="J33834" s="3">
        <v>8.1601999999999997</v>
      </c>
    </row>
    <row r="33835" spans="1:10">
      <c r="G33835" s="3" t="s">
        <v>3342</v>
      </c>
      <c r="H33835" s="2" t="s">
        <v>3741</v>
      </c>
      <c r="I33835" s="3">
        <v>17460</v>
      </c>
      <c r="J33835" s="3">
        <v>2.8448000000000002</v>
      </c>
    </row>
    <row r="33836" spans="1:10">
      <c r="G33836" s="3" t="s">
        <v>3767</v>
      </c>
      <c r="H33836" s="2" t="s">
        <v>3768</v>
      </c>
      <c r="I33836" s="3">
        <v>0</v>
      </c>
      <c r="J33836" s="3">
        <v>0</v>
      </c>
    </row>
    <row r="33837" spans="1:10">
      <c r="G33837" s="3" t="s">
        <v>3769</v>
      </c>
      <c r="H33837" s="2" t="s">
        <v>3110</v>
      </c>
      <c r="I33837" s="3">
        <v>0</v>
      </c>
      <c r="J33837" s="3">
        <v>0</v>
      </c>
    </row>
    <row r="33838" spans="1:10">
      <c r="G33838" s="3" t="s">
        <v>3770</v>
      </c>
      <c r="H33838" s="2" t="s">
        <v>3112</v>
      </c>
      <c r="I33838" s="3">
        <v>0</v>
      </c>
      <c r="J33838" s="3">
        <v>0</v>
      </c>
    </row>
    <row r="33839" spans="1:10">
      <c r="G33839" s="3" t="s">
        <v>3771</v>
      </c>
      <c r="H33839" s="2" t="s">
        <v>3772</v>
      </c>
      <c r="I33839" s="3">
        <v>6279</v>
      </c>
      <c r="J33839" s="3">
        <v>1.0230999999999999</v>
      </c>
    </row>
    <row r="33840" spans="1:10">
      <c r="G33840" s="3" t="s">
        <v>3773</v>
      </c>
      <c r="H33840" s="2" t="s">
        <v>3114</v>
      </c>
      <c r="I33840" s="3">
        <v>539922</v>
      </c>
      <c r="J33840" s="3">
        <v>87.971900000000005</v>
      </c>
    </row>
    <row r="33841" spans="1:10">
      <c r="A33841" s="4" t="s">
        <v>24816</v>
      </c>
      <c r="B33841" s="4" t="s">
        <v>24817</v>
      </c>
      <c r="C33841" s="5" t="s">
        <v>178</v>
      </c>
      <c r="D33841" s="5" t="s">
        <v>262</v>
      </c>
      <c r="E33841" s="5">
        <v>4563</v>
      </c>
      <c r="F33841" s="5" t="s">
        <v>24818</v>
      </c>
      <c r="G33841" s="5"/>
      <c r="H33841" s="4"/>
      <c r="I33841" s="5"/>
      <c r="J33841" s="5"/>
    </row>
    <row r="33842" spans="1:10">
      <c r="G33842" s="3" t="s">
        <v>3780</v>
      </c>
      <c r="H33842" s="2" t="s">
        <v>3768</v>
      </c>
      <c r="I33842" s="3">
        <v>0</v>
      </c>
      <c r="J33842" s="3">
        <v>0</v>
      </c>
    </row>
    <row r="33843" spans="1:10">
      <c r="G33843" s="3" t="s">
        <v>3781</v>
      </c>
      <c r="H33843" s="2" t="s">
        <v>3110</v>
      </c>
      <c r="I33843" s="3">
        <v>0</v>
      </c>
      <c r="J33843" s="3">
        <v>0</v>
      </c>
    </row>
    <row r="33844" spans="1:10">
      <c r="G33844" s="3" t="s">
        <v>3782</v>
      </c>
      <c r="H33844" s="2" t="s">
        <v>3112</v>
      </c>
      <c r="I33844" s="3">
        <v>3</v>
      </c>
      <c r="J33844" s="3">
        <v>5.0000000000000001E-4</v>
      </c>
    </row>
    <row r="33845" spans="1:10">
      <c r="G33845" s="3" t="s">
        <v>3783</v>
      </c>
      <c r="H33845" s="2" t="s">
        <v>3772</v>
      </c>
      <c r="I33845" s="3">
        <v>0</v>
      </c>
      <c r="J33845" s="3">
        <v>0</v>
      </c>
    </row>
    <row r="33846" spans="1:10">
      <c r="G33846" s="3" t="s">
        <v>3773</v>
      </c>
      <c r="H33846" s="2" t="s">
        <v>3114</v>
      </c>
      <c r="I33846" s="3">
        <v>539918</v>
      </c>
      <c r="J33846" s="3">
        <v>87.971199999999996</v>
      </c>
    </row>
    <row r="33847" spans="1:10">
      <c r="A33847" s="4" t="s">
        <v>24819</v>
      </c>
      <c r="B33847" s="4" t="s">
        <v>24820</v>
      </c>
      <c r="C33847" s="5" t="s">
        <v>178</v>
      </c>
      <c r="D33847" s="5" t="s">
        <v>262</v>
      </c>
      <c r="E33847" s="5">
        <v>4564</v>
      </c>
      <c r="F33847" s="5" t="s">
        <v>24821</v>
      </c>
      <c r="G33847" s="5"/>
      <c r="H33847" s="4"/>
      <c r="I33847" s="5"/>
      <c r="J33847" s="5"/>
    </row>
    <row r="33848" spans="1:10">
      <c r="G33848" s="3" t="s">
        <v>3780</v>
      </c>
      <c r="H33848" s="2" t="s">
        <v>3768</v>
      </c>
      <c r="I33848" s="3">
        <v>0</v>
      </c>
      <c r="J33848" s="3">
        <v>0</v>
      </c>
    </row>
    <row r="33849" spans="1:10">
      <c r="G33849" s="3" t="s">
        <v>3781</v>
      </c>
      <c r="H33849" s="2" t="s">
        <v>3110</v>
      </c>
      <c r="I33849" s="3">
        <v>0</v>
      </c>
      <c r="J33849" s="3">
        <v>0</v>
      </c>
    </row>
    <row r="33850" spans="1:10">
      <c r="G33850" s="3" t="s">
        <v>3782</v>
      </c>
      <c r="H33850" s="2" t="s">
        <v>3112</v>
      </c>
      <c r="I33850" s="3">
        <v>2785</v>
      </c>
      <c r="J33850" s="3">
        <v>0.45379999999999998</v>
      </c>
    </row>
    <row r="33851" spans="1:10">
      <c r="G33851" s="3" t="s">
        <v>3783</v>
      </c>
      <c r="H33851" s="2" t="s">
        <v>3772</v>
      </c>
      <c r="I33851" s="3">
        <v>0</v>
      </c>
      <c r="J33851" s="3">
        <v>0</v>
      </c>
    </row>
    <row r="33852" spans="1:10">
      <c r="G33852" s="3" t="s">
        <v>3773</v>
      </c>
      <c r="H33852" s="2" t="s">
        <v>3114</v>
      </c>
      <c r="I33852" s="3">
        <v>539918</v>
      </c>
      <c r="J33852" s="3">
        <v>87.971199999999996</v>
      </c>
    </row>
    <row r="33853" spans="1:10">
      <c r="A33853" s="4" t="s">
        <v>24822</v>
      </c>
      <c r="B33853" s="4" t="s">
        <v>24823</v>
      </c>
      <c r="C33853" s="5" t="s">
        <v>178</v>
      </c>
      <c r="D33853" s="5" t="s">
        <v>3788</v>
      </c>
      <c r="E33853" s="5">
        <v>4565</v>
      </c>
      <c r="F33853" s="5" t="s">
        <v>24824</v>
      </c>
      <c r="G33853" s="5"/>
      <c r="H33853" s="4"/>
      <c r="I33853" s="5"/>
      <c r="J33853" s="5"/>
    </row>
    <row r="33854" spans="1:10">
      <c r="G33854" s="3" t="s">
        <v>3789</v>
      </c>
      <c r="H33854" s="2" t="s">
        <v>3768</v>
      </c>
      <c r="I33854" s="3">
        <v>0</v>
      </c>
      <c r="J33854" s="3">
        <v>0</v>
      </c>
    </row>
    <row r="33855" spans="1:10">
      <c r="G33855" s="3" t="s">
        <v>3790</v>
      </c>
      <c r="H33855" s="2" t="s">
        <v>3110</v>
      </c>
      <c r="I33855" s="3">
        <v>0</v>
      </c>
      <c r="J33855" s="3">
        <v>0</v>
      </c>
    </row>
    <row r="33856" spans="1:10">
      <c r="G33856" s="3" t="s">
        <v>3791</v>
      </c>
      <c r="H33856" s="2" t="s">
        <v>3112</v>
      </c>
      <c r="I33856" s="3">
        <v>0</v>
      </c>
      <c r="J33856" s="3">
        <v>0</v>
      </c>
    </row>
    <row r="33857" spans="1:10">
      <c r="G33857" s="3" t="s">
        <v>3792</v>
      </c>
      <c r="H33857" s="2" t="s">
        <v>3772</v>
      </c>
      <c r="I33857" s="3">
        <v>0</v>
      </c>
      <c r="J33857" s="3">
        <v>0</v>
      </c>
    </row>
    <row r="33858" spans="1:10">
      <c r="G33858" s="3" t="s">
        <v>3773</v>
      </c>
      <c r="H33858" s="2" t="s">
        <v>3114</v>
      </c>
      <c r="I33858" s="3">
        <v>539918</v>
      </c>
      <c r="J33858" s="3">
        <v>87.971199999999996</v>
      </c>
    </row>
    <row r="33859" spans="1:10">
      <c r="A33859" s="4" t="s">
        <v>24825</v>
      </c>
      <c r="B33859" s="4" t="s">
        <v>24826</v>
      </c>
      <c r="C33859" s="5" t="s">
        <v>178</v>
      </c>
      <c r="D33859" s="5" t="s">
        <v>3788</v>
      </c>
      <c r="E33859" s="5">
        <v>4566</v>
      </c>
      <c r="F33859" s="5" t="s">
        <v>4162</v>
      </c>
      <c r="G33859" s="5"/>
      <c r="H33859" s="4"/>
      <c r="I33859" s="5"/>
      <c r="J33859" s="5"/>
    </row>
    <row r="33860" spans="1:10">
      <c r="G33860" s="3" t="s">
        <v>3789</v>
      </c>
      <c r="H33860" s="2" t="s">
        <v>3768</v>
      </c>
      <c r="I33860" s="3">
        <v>0</v>
      </c>
      <c r="J33860" s="3">
        <v>0</v>
      </c>
    </row>
    <row r="33861" spans="1:10">
      <c r="G33861" s="3" t="s">
        <v>3790</v>
      </c>
      <c r="H33861" s="2" t="s">
        <v>3110</v>
      </c>
      <c r="I33861" s="3">
        <v>0</v>
      </c>
      <c r="J33861" s="3">
        <v>0</v>
      </c>
    </row>
    <row r="33862" spans="1:10">
      <c r="G33862" s="3" t="s">
        <v>3791</v>
      </c>
      <c r="H33862" s="2" t="s">
        <v>3112</v>
      </c>
      <c r="I33862" s="3">
        <v>0</v>
      </c>
      <c r="J33862" s="3">
        <v>0</v>
      </c>
    </row>
    <row r="33863" spans="1:10">
      <c r="G33863" s="3" t="s">
        <v>3792</v>
      </c>
      <c r="H33863" s="2" t="s">
        <v>3772</v>
      </c>
      <c r="I33863" s="3">
        <v>0</v>
      </c>
      <c r="J33863" s="3">
        <v>0</v>
      </c>
    </row>
    <row r="33864" spans="1:10">
      <c r="G33864" s="3" t="s">
        <v>3773</v>
      </c>
      <c r="H33864" s="2" t="s">
        <v>3114</v>
      </c>
      <c r="I33864" s="3">
        <v>539918</v>
      </c>
      <c r="J33864" s="3">
        <v>87.971199999999996</v>
      </c>
    </row>
    <row r="33865" spans="1:10">
      <c r="A33865" s="4" t="s">
        <v>24827</v>
      </c>
      <c r="B33865" s="4" t="s">
        <v>24828</v>
      </c>
      <c r="C33865" s="5" t="s">
        <v>178</v>
      </c>
      <c r="D33865" s="5" t="s">
        <v>3788</v>
      </c>
      <c r="E33865" s="5">
        <v>4567</v>
      </c>
      <c r="F33865" s="5" t="s">
        <v>3688</v>
      </c>
      <c r="G33865" s="5"/>
      <c r="H33865" s="4"/>
      <c r="I33865" s="5"/>
      <c r="J33865" s="5"/>
    </row>
    <row r="33866" spans="1:10">
      <c r="G33866" s="3" t="s">
        <v>3789</v>
      </c>
      <c r="H33866" s="2" t="s">
        <v>3768</v>
      </c>
      <c r="I33866" s="3">
        <v>0</v>
      </c>
      <c r="J33866" s="3">
        <v>0</v>
      </c>
    </row>
    <row r="33867" spans="1:10">
      <c r="G33867" s="3" t="s">
        <v>3790</v>
      </c>
      <c r="H33867" s="2" t="s">
        <v>3110</v>
      </c>
      <c r="I33867" s="3">
        <v>0</v>
      </c>
      <c r="J33867" s="3">
        <v>0</v>
      </c>
    </row>
    <row r="33868" spans="1:10">
      <c r="G33868" s="3" t="s">
        <v>3791</v>
      </c>
      <c r="H33868" s="2" t="s">
        <v>3112</v>
      </c>
      <c r="I33868" s="3">
        <v>0</v>
      </c>
      <c r="J33868" s="3">
        <v>0</v>
      </c>
    </row>
    <row r="33869" spans="1:10">
      <c r="G33869" s="3" t="s">
        <v>3792</v>
      </c>
      <c r="H33869" s="2" t="s">
        <v>3772</v>
      </c>
      <c r="I33869" s="3">
        <v>0</v>
      </c>
      <c r="J33869" s="3">
        <v>0</v>
      </c>
    </row>
    <row r="33870" spans="1:10">
      <c r="G33870" s="3" t="s">
        <v>3773</v>
      </c>
      <c r="H33870" s="2" t="s">
        <v>3114</v>
      </c>
      <c r="I33870" s="3">
        <v>539918</v>
      </c>
      <c r="J33870" s="3">
        <v>87.971199999999996</v>
      </c>
    </row>
    <row r="33871" spans="1:10">
      <c r="A33871" s="4" t="s">
        <v>24829</v>
      </c>
      <c r="B33871" s="4" t="s">
        <v>24830</v>
      </c>
      <c r="C33871" s="5" t="s">
        <v>178</v>
      </c>
      <c r="D33871" s="5" t="s">
        <v>3333</v>
      </c>
      <c r="E33871" s="5">
        <v>4568</v>
      </c>
      <c r="F33871" s="5" t="s">
        <v>3334</v>
      </c>
      <c r="G33871" s="5"/>
      <c r="H33871" s="4"/>
      <c r="I33871" s="5"/>
      <c r="J33871" s="5"/>
    </row>
    <row r="33872" spans="1:10">
      <c r="G33872" s="3" t="s">
        <v>3335</v>
      </c>
      <c r="H33872" s="2" t="s">
        <v>3765</v>
      </c>
      <c r="I33872" s="3">
        <v>36197</v>
      </c>
      <c r="J33872" s="3">
        <v>5.8977000000000004</v>
      </c>
    </row>
    <row r="33873" spans="1:10">
      <c r="G33873" s="3" t="s">
        <v>3337</v>
      </c>
      <c r="H33873" s="2" t="s">
        <v>3766</v>
      </c>
      <c r="I33873" s="3">
        <v>32940</v>
      </c>
      <c r="J33873" s="3">
        <v>5.3670999999999998</v>
      </c>
    </row>
    <row r="33874" spans="1:10">
      <c r="G33874" s="3" t="s">
        <v>3767</v>
      </c>
      <c r="H33874" s="2" t="s">
        <v>3768</v>
      </c>
      <c r="I33874" s="3">
        <v>10257</v>
      </c>
      <c r="J33874" s="3">
        <v>1.6712</v>
      </c>
    </row>
    <row r="33875" spans="1:10">
      <c r="G33875" s="3" t="s">
        <v>3769</v>
      </c>
      <c r="H33875" s="2" t="s">
        <v>3110</v>
      </c>
      <c r="I33875" s="3">
        <v>0</v>
      </c>
      <c r="J33875" s="3">
        <v>0</v>
      </c>
    </row>
    <row r="33876" spans="1:10">
      <c r="G33876" s="3" t="s">
        <v>3770</v>
      </c>
      <c r="H33876" s="2" t="s">
        <v>3112</v>
      </c>
      <c r="I33876" s="3">
        <v>0</v>
      </c>
      <c r="J33876" s="3">
        <v>0</v>
      </c>
    </row>
    <row r="33877" spans="1:10">
      <c r="G33877" s="3" t="s">
        <v>3771</v>
      </c>
      <c r="H33877" s="2" t="s">
        <v>3772</v>
      </c>
      <c r="I33877" s="3">
        <v>246</v>
      </c>
      <c r="J33877" s="3">
        <v>4.0099999999999997E-2</v>
      </c>
    </row>
    <row r="33878" spans="1:10">
      <c r="G33878" s="3" t="s">
        <v>3773</v>
      </c>
      <c r="H33878" s="2" t="s">
        <v>3114</v>
      </c>
      <c r="I33878" s="3">
        <v>534104</v>
      </c>
      <c r="J33878" s="3">
        <v>87.023899999999998</v>
      </c>
    </row>
    <row r="33879" spans="1:10">
      <c r="A33879" s="4" t="s">
        <v>24831</v>
      </c>
      <c r="B33879" s="4" t="s">
        <v>24832</v>
      </c>
      <c r="C33879" s="5" t="s">
        <v>178</v>
      </c>
      <c r="D33879" s="5" t="s">
        <v>3713</v>
      </c>
      <c r="E33879" s="5">
        <v>4569</v>
      </c>
      <c r="F33879" s="5" t="s">
        <v>3853</v>
      </c>
      <c r="G33879" s="5"/>
      <c r="H33879" s="4"/>
      <c r="I33879" s="5"/>
      <c r="J33879" s="5"/>
    </row>
    <row r="33880" spans="1:10">
      <c r="G33880" s="3" t="s">
        <v>3337</v>
      </c>
      <c r="H33880" s="2" t="s">
        <v>5209</v>
      </c>
      <c r="I33880" s="3">
        <v>54698</v>
      </c>
      <c r="J33880" s="3">
        <v>8.9122000000000003</v>
      </c>
    </row>
    <row r="33881" spans="1:10">
      <c r="G33881" s="3" t="s">
        <v>3342</v>
      </c>
      <c r="H33881" s="2" t="s">
        <v>5210</v>
      </c>
      <c r="I33881" s="3">
        <v>18490</v>
      </c>
      <c r="J33881" s="3">
        <v>3.0127000000000002</v>
      </c>
    </row>
    <row r="33882" spans="1:10">
      <c r="G33882" s="3" t="s">
        <v>3767</v>
      </c>
      <c r="H33882" s="2" t="s">
        <v>3768</v>
      </c>
      <c r="I33882" s="3">
        <v>0</v>
      </c>
      <c r="J33882" s="3">
        <v>0</v>
      </c>
    </row>
    <row r="33883" spans="1:10">
      <c r="G33883" s="3" t="s">
        <v>3769</v>
      </c>
      <c r="H33883" s="2" t="s">
        <v>3110</v>
      </c>
      <c r="I33883" s="3">
        <v>0</v>
      </c>
      <c r="J33883" s="3">
        <v>0</v>
      </c>
    </row>
    <row r="33884" spans="1:10">
      <c r="G33884" s="3" t="s">
        <v>3770</v>
      </c>
      <c r="H33884" s="2" t="s">
        <v>3112</v>
      </c>
      <c r="I33884" s="3">
        <v>0</v>
      </c>
      <c r="J33884" s="3">
        <v>0</v>
      </c>
    </row>
    <row r="33885" spans="1:10">
      <c r="G33885" s="3" t="s">
        <v>3771</v>
      </c>
      <c r="H33885" s="2" t="s">
        <v>3772</v>
      </c>
      <c r="I33885" s="3">
        <v>0</v>
      </c>
      <c r="J33885" s="3">
        <v>0</v>
      </c>
    </row>
    <row r="33886" spans="1:10">
      <c r="G33886" s="3" t="s">
        <v>3773</v>
      </c>
      <c r="H33886" s="2" t="s">
        <v>3114</v>
      </c>
      <c r="I33886" s="3">
        <v>540556</v>
      </c>
      <c r="J33886" s="3">
        <v>88.075199999999995</v>
      </c>
    </row>
    <row r="33887" spans="1:10">
      <c r="A33887" s="4" t="s">
        <v>24833</v>
      </c>
      <c r="B33887" s="4" t="s">
        <v>24832</v>
      </c>
      <c r="C33887" s="5" t="s">
        <v>178</v>
      </c>
      <c r="D33887" s="5" t="s">
        <v>3713</v>
      </c>
      <c r="E33887" s="5">
        <v>4570</v>
      </c>
      <c r="F33887" s="5" t="s">
        <v>3853</v>
      </c>
      <c r="G33887" s="5"/>
      <c r="H33887" s="4"/>
      <c r="I33887" s="5"/>
      <c r="J33887" s="5"/>
    </row>
    <row r="33888" spans="1:10">
      <c r="G33888" s="3" t="s">
        <v>3337</v>
      </c>
      <c r="H33888" s="2" t="s">
        <v>5209</v>
      </c>
      <c r="I33888" s="3">
        <v>48037</v>
      </c>
      <c r="J33888" s="3">
        <v>7.8269000000000002</v>
      </c>
    </row>
    <row r="33889" spans="1:10">
      <c r="G33889" s="3" t="s">
        <v>3342</v>
      </c>
      <c r="H33889" s="2" t="s">
        <v>5210</v>
      </c>
      <c r="I33889" s="3">
        <v>25151</v>
      </c>
      <c r="J33889" s="3">
        <v>4.0979999999999999</v>
      </c>
    </row>
    <row r="33890" spans="1:10">
      <c r="G33890" s="3" t="s">
        <v>3767</v>
      </c>
      <c r="H33890" s="2" t="s">
        <v>3768</v>
      </c>
      <c r="I33890" s="3">
        <v>0</v>
      </c>
      <c r="J33890" s="3">
        <v>0</v>
      </c>
    </row>
    <row r="33891" spans="1:10">
      <c r="G33891" s="3" t="s">
        <v>3769</v>
      </c>
      <c r="H33891" s="2" t="s">
        <v>3110</v>
      </c>
      <c r="I33891" s="3">
        <v>0</v>
      </c>
      <c r="J33891" s="3">
        <v>0</v>
      </c>
    </row>
    <row r="33892" spans="1:10">
      <c r="G33892" s="3" t="s">
        <v>3770</v>
      </c>
      <c r="H33892" s="2" t="s">
        <v>3112</v>
      </c>
      <c r="I33892" s="3">
        <v>0</v>
      </c>
      <c r="J33892" s="3">
        <v>0</v>
      </c>
    </row>
    <row r="33893" spans="1:10">
      <c r="G33893" s="3" t="s">
        <v>3771</v>
      </c>
      <c r="H33893" s="2" t="s">
        <v>3772</v>
      </c>
      <c r="I33893" s="3">
        <v>0</v>
      </c>
      <c r="J33893" s="3">
        <v>0</v>
      </c>
    </row>
    <row r="33894" spans="1:10">
      <c r="G33894" s="3" t="s">
        <v>3773</v>
      </c>
      <c r="H33894" s="2" t="s">
        <v>3114</v>
      </c>
      <c r="I33894" s="3">
        <v>540556</v>
      </c>
      <c r="J33894" s="3">
        <v>88.075199999999995</v>
      </c>
    </row>
    <row r="33895" spans="1:10">
      <c r="A33895" s="4" t="s">
        <v>24834</v>
      </c>
      <c r="B33895" s="4" t="s">
        <v>24832</v>
      </c>
      <c r="C33895" s="5" t="s">
        <v>178</v>
      </c>
      <c r="D33895" s="5" t="s">
        <v>3713</v>
      </c>
      <c r="E33895" s="5">
        <v>4571</v>
      </c>
      <c r="F33895" s="5" t="s">
        <v>3853</v>
      </c>
      <c r="G33895" s="5"/>
      <c r="H33895" s="4"/>
      <c r="I33895" s="5"/>
      <c r="J33895" s="5"/>
    </row>
    <row r="33896" spans="1:10">
      <c r="G33896" s="3" t="s">
        <v>3337</v>
      </c>
      <c r="H33896" s="2" t="s">
        <v>5209</v>
      </c>
      <c r="I33896" s="3">
        <v>15117</v>
      </c>
      <c r="J33896" s="3">
        <v>2.4630999999999998</v>
      </c>
    </row>
    <row r="33897" spans="1:10">
      <c r="G33897" s="3" t="s">
        <v>3342</v>
      </c>
      <c r="H33897" s="2" t="s">
        <v>5210</v>
      </c>
      <c r="I33897" s="3">
        <v>58071</v>
      </c>
      <c r="J33897" s="3">
        <v>9.4618000000000002</v>
      </c>
    </row>
    <row r="33898" spans="1:10">
      <c r="G33898" s="3" t="s">
        <v>3767</v>
      </c>
      <c r="H33898" s="2" t="s">
        <v>3768</v>
      </c>
      <c r="I33898" s="3">
        <v>0</v>
      </c>
      <c r="J33898" s="3">
        <v>0</v>
      </c>
    </row>
    <row r="33899" spans="1:10">
      <c r="G33899" s="3" t="s">
        <v>3769</v>
      </c>
      <c r="H33899" s="2" t="s">
        <v>3110</v>
      </c>
      <c r="I33899" s="3">
        <v>0</v>
      </c>
      <c r="J33899" s="3">
        <v>0</v>
      </c>
    </row>
    <row r="33900" spans="1:10">
      <c r="G33900" s="3" t="s">
        <v>3770</v>
      </c>
      <c r="H33900" s="2" t="s">
        <v>3112</v>
      </c>
      <c r="I33900" s="3">
        <v>0</v>
      </c>
      <c r="J33900" s="3">
        <v>0</v>
      </c>
    </row>
    <row r="33901" spans="1:10">
      <c r="G33901" s="3" t="s">
        <v>3771</v>
      </c>
      <c r="H33901" s="2" t="s">
        <v>3772</v>
      </c>
      <c r="I33901" s="3">
        <v>0</v>
      </c>
      <c r="J33901" s="3">
        <v>0</v>
      </c>
    </row>
    <row r="33902" spans="1:10">
      <c r="G33902" s="3" t="s">
        <v>3773</v>
      </c>
      <c r="H33902" s="2" t="s">
        <v>3114</v>
      </c>
      <c r="I33902" s="3">
        <v>540556</v>
      </c>
      <c r="J33902" s="3">
        <v>88.075199999999995</v>
      </c>
    </row>
    <row r="33903" spans="1:10">
      <c r="A33903" s="4" t="s">
        <v>24835</v>
      </c>
      <c r="B33903" s="4" t="s">
        <v>24836</v>
      </c>
      <c r="C33903" s="5" t="s">
        <v>178</v>
      </c>
      <c r="D33903" s="5" t="s">
        <v>262</v>
      </c>
      <c r="E33903" s="5">
        <v>4572</v>
      </c>
      <c r="F33903" s="5" t="s">
        <v>24837</v>
      </c>
      <c r="G33903" s="5"/>
      <c r="H33903" s="4"/>
      <c r="I33903" s="5"/>
      <c r="J33903" s="5"/>
    </row>
    <row r="33904" spans="1:10">
      <c r="G33904" s="3" t="s">
        <v>3780</v>
      </c>
      <c r="H33904" s="2" t="s">
        <v>3768</v>
      </c>
      <c r="I33904" s="3">
        <v>0</v>
      </c>
      <c r="J33904" s="3">
        <v>0</v>
      </c>
    </row>
    <row r="33905" spans="1:10">
      <c r="G33905" s="3" t="s">
        <v>3781</v>
      </c>
      <c r="H33905" s="2" t="s">
        <v>3110</v>
      </c>
      <c r="I33905" s="3">
        <v>0</v>
      </c>
      <c r="J33905" s="3">
        <v>0</v>
      </c>
    </row>
    <row r="33906" spans="1:10">
      <c r="G33906" s="3" t="s">
        <v>3782</v>
      </c>
      <c r="H33906" s="2" t="s">
        <v>3112</v>
      </c>
      <c r="I33906" s="3">
        <v>0</v>
      </c>
      <c r="J33906" s="3">
        <v>0</v>
      </c>
    </row>
    <row r="33907" spans="1:10">
      <c r="G33907" s="3" t="s">
        <v>3783</v>
      </c>
      <c r="H33907" s="2" t="s">
        <v>3772</v>
      </c>
      <c r="I33907" s="3">
        <v>0</v>
      </c>
      <c r="J33907" s="3">
        <v>0</v>
      </c>
    </row>
    <row r="33908" spans="1:10">
      <c r="G33908" s="3" t="s">
        <v>3773</v>
      </c>
      <c r="H33908" s="2" t="s">
        <v>3114</v>
      </c>
      <c r="I33908" s="3">
        <v>540552</v>
      </c>
      <c r="J33908" s="3">
        <v>88.0745</v>
      </c>
    </row>
    <row r="33909" spans="1:10">
      <c r="A33909" s="4" t="s">
        <v>24838</v>
      </c>
      <c r="B33909" s="4" t="s">
        <v>24839</v>
      </c>
      <c r="C33909" s="5" t="s">
        <v>178</v>
      </c>
      <c r="D33909" s="5" t="s">
        <v>262</v>
      </c>
      <c r="E33909" s="5">
        <v>4573</v>
      </c>
      <c r="F33909" s="5" t="s">
        <v>24840</v>
      </c>
      <c r="G33909" s="5"/>
      <c r="H33909" s="4"/>
      <c r="I33909" s="5"/>
      <c r="J33909" s="5"/>
    </row>
    <row r="33910" spans="1:10">
      <c r="G33910" s="3" t="s">
        <v>3780</v>
      </c>
      <c r="H33910" s="2" t="s">
        <v>3768</v>
      </c>
      <c r="I33910" s="3">
        <v>0</v>
      </c>
      <c r="J33910" s="3">
        <v>0</v>
      </c>
    </row>
    <row r="33911" spans="1:10">
      <c r="G33911" s="3" t="s">
        <v>3781</v>
      </c>
      <c r="H33911" s="2" t="s">
        <v>3110</v>
      </c>
      <c r="I33911" s="3">
        <v>0</v>
      </c>
      <c r="J33911" s="3">
        <v>0</v>
      </c>
    </row>
    <row r="33912" spans="1:10">
      <c r="G33912" s="3" t="s">
        <v>3782</v>
      </c>
      <c r="H33912" s="2" t="s">
        <v>3112</v>
      </c>
      <c r="I33912" s="3">
        <v>3338</v>
      </c>
      <c r="J33912" s="3">
        <v>0.54390000000000005</v>
      </c>
    </row>
    <row r="33913" spans="1:10">
      <c r="G33913" s="3" t="s">
        <v>3783</v>
      </c>
      <c r="H33913" s="2" t="s">
        <v>3772</v>
      </c>
      <c r="I33913" s="3">
        <v>0</v>
      </c>
      <c r="J33913" s="3">
        <v>0</v>
      </c>
    </row>
    <row r="33914" spans="1:10">
      <c r="G33914" s="3" t="s">
        <v>3773</v>
      </c>
      <c r="H33914" s="2" t="s">
        <v>3114</v>
      </c>
      <c r="I33914" s="3">
        <v>540552</v>
      </c>
      <c r="J33914" s="3">
        <v>88.0745</v>
      </c>
    </row>
    <row r="33915" spans="1:10">
      <c r="A33915" s="4" t="s">
        <v>24841</v>
      </c>
      <c r="B33915" s="4" t="s">
        <v>24842</v>
      </c>
      <c r="C33915" s="5" t="s">
        <v>178</v>
      </c>
      <c r="D33915" s="5" t="s">
        <v>3788</v>
      </c>
      <c r="E33915" s="5">
        <v>4574</v>
      </c>
      <c r="F33915" s="5" t="s">
        <v>24843</v>
      </c>
      <c r="G33915" s="5"/>
      <c r="H33915" s="4"/>
      <c r="I33915" s="5"/>
      <c r="J33915" s="5"/>
    </row>
    <row r="33916" spans="1:10">
      <c r="G33916" s="3" t="s">
        <v>3789</v>
      </c>
      <c r="H33916" s="2" t="s">
        <v>3768</v>
      </c>
      <c r="I33916" s="3">
        <v>0</v>
      </c>
      <c r="J33916" s="3">
        <v>0</v>
      </c>
    </row>
    <row r="33917" spans="1:10">
      <c r="G33917" s="3" t="s">
        <v>3790</v>
      </c>
      <c r="H33917" s="2" t="s">
        <v>3110</v>
      </c>
      <c r="I33917" s="3">
        <v>0</v>
      </c>
      <c r="J33917" s="3">
        <v>0</v>
      </c>
    </row>
    <row r="33918" spans="1:10">
      <c r="G33918" s="3" t="s">
        <v>3791</v>
      </c>
      <c r="H33918" s="2" t="s">
        <v>3112</v>
      </c>
      <c r="I33918" s="3">
        <v>0</v>
      </c>
      <c r="J33918" s="3">
        <v>0</v>
      </c>
    </row>
    <row r="33919" spans="1:10">
      <c r="G33919" s="3" t="s">
        <v>3792</v>
      </c>
      <c r="H33919" s="2" t="s">
        <v>3772</v>
      </c>
      <c r="I33919" s="3">
        <v>0</v>
      </c>
      <c r="J33919" s="3">
        <v>0</v>
      </c>
    </row>
    <row r="33920" spans="1:10">
      <c r="G33920" s="3" t="s">
        <v>3773</v>
      </c>
      <c r="H33920" s="2" t="s">
        <v>3114</v>
      </c>
      <c r="I33920" s="3">
        <v>540552</v>
      </c>
      <c r="J33920" s="3">
        <v>88.0745</v>
      </c>
    </row>
    <row r="33921" spans="1:10">
      <c r="A33921" s="4" t="s">
        <v>24844</v>
      </c>
      <c r="B33921" s="4" t="s">
        <v>24845</v>
      </c>
      <c r="C33921" s="5" t="s">
        <v>178</v>
      </c>
      <c r="D33921" s="5" t="s">
        <v>3788</v>
      </c>
      <c r="E33921" s="5">
        <v>4575</v>
      </c>
      <c r="F33921" s="5" t="s">
        <v>5777</v>
      </c>
      <c r="G33921" s="5"/>
      <c r="H33921" s="4"/>
      <c r="I33921" s="5"/>
      <c r="J33921" s="5"/>
    </row>
    <row r="33922" spans="1:10">
      <c r="G33922" s="3" t="s">
        <v>3789</v>
      </c>
      <c r="H33922" s="2" t="s">
        <v>3768</v>
      </c>
      <c r="I33922" s="3">
        <v>0</v>
      </c>
      <c r="J33922" s="3">
        <v>0</v>
      </c>
    </row>
    <row r="33923" spans="1:10">
      <c r="G33923" s="3" t="s">
        <v>3790</v>
      </c>
      <c r="H33923" s="2" t="s">
        <v>3110</v>
      </c>
      <c r="I33923" s="3">
        <v>0</v>
      </c>
      <c r="J33923" s="3">
        <v>0</v>
      </c>
    </row>
    <row r="33924" spans="1:10">
      <c r="G33924" s="3" t="s">
        <v>3791</v>
      </c>
      <c r="H33924" s="2" t="s">
        <v>3112</v>
      </c>
      <c r="I33924" s="3">
        <v>0</v>
      </c>
      <c r="J33924" s="3">
        <v>0</v>
      </c>
    </row>
    <row r="33925" spans="1:10">
      <c r="G33925" s="3" t="s">
        <v>3792</v>
      </c>
      <c r="H33925" s="2" t="s">
        <v>3772</v>
      </c>
      <c r="I33925" s="3">
        <v>0</v>
      </c>
      <c r="J33925" s="3">
        <v>0</v>
      </c>
    </row>
    <row r="33926" spans="1:10">
      <c r="G33926" s="3" t="s">
        <v>3773</v>
      </c>
      <c r="H33926" s="2" t="s">
        <v>3114</v>
      </c>
      <c r="I33926" s="3">
        <v>540552</v>
      </c>
      <c r="J33926" s="3">
        <v>88.0745</v>
      </c>
    </row>
    <row r="33927" spans="1:10">
      <c r="A33927" s="4" t="s">
        <v>24846</v>
      </c>
      <c r="B33927" s="4" t="s">
        <v>24847</v>
      </c>
      <c r="C33927" s="5" t="s">
        <v>178</v>
      </c>
      <c r="D33927" s="5" t="s">
        <v>3788</v>
      </c>
      <c r="E33927" s="5">
        <v>4576</v>
      </c>
      <c r="F33927" s="5" t="s">
        <v>6409</v>
      </c>
      <c r="G33927" s="5"/>
      <c r="H33927" s="4"/>
      <c r="I33927" s="5"/>
      <c r="J33927" s="5"/>
    </row>
    <row r="33928" spans="1:10">
      <c r="G33928" s="3" t="s">
        <v>3789</v>
      </c>
      <c r="H33928" s="2" t="s">
        <v>3768</v>
      </c>
      <c r="I33928" s="3">
        <v>0</v>
      </c>
      <c r="J33928" s="3">
        <v>0</v>
      </c>
    </row>
    <row r="33929" spans="1:10">
      <c r="G33929" s="3" t="s">
        <v>3790</v>
      </c>
      <c r="H33929" s="2" t="s">
        <v>3110</v>
      </c>
      <c r="I33929" s="3">
        <v>0</v>
      </c>
      <c r="J33929" s="3">
        <v>0</v>
      </c>
    </row>
    <row r="33930" spans="1:10">
      <c r="G33930" s="3" t="s">
        <v>3791</v>
      </c>
      <c r="H33930" s="2" t="s">
        <v>3112</v>
      </c>
      <c r="I33930" s="3">
        <v>0</v>
      </c>
      <c r="J33930" s="3">
        <v>0</v>
      </c>
    </row>
    <row r="33931" spans="1:10">
      <c r="G33931" s="3" t="s">
        <v>3792</v>
      </c>
      <c r="H33931" s="2" t="s">
        <v>3772</v>
      </c>
      <c r="I33931" s="3">
        <v>0</v>
      </c>
      <c r="J33931" s="3">
        <v>0</v>
      </c>
    </row>
    <row r="33932" spans="1:10">
      <c r="G33932" s="3" t="s">
        <v>3773</v>
      </c>
      <c r="H33932" s="2" t="s">
        <v>3114</v>
      </c>
      <c r="I33932" s="3">
        <v>540552</v>
      </c>
      <c r="J33932" s="3">
        <v>88.0745</v>
      </c>
    </row>
    <row r="33933" spans="1:10">
      <c r="A33933" s="4" t="s">
        <v>24848</v>
      </c>
      <c r="B33933" s="4" t="s">
        <v>24849</v>
      </c>
      <c r="C33933" s="5" t="s">
        <v>178</v>
      </c>
      <c r="D33933" s="5" t="s">
        <v>3713</v>
      </c>
      <c r="E33933" s="5">
        <v>4577</v>
      </c>
      <c r="F33933" s="5" t="s">
        <v>3334</v>
      </c>
      <c r="G33933" s="5"/>
      <c r="H33933" s="4"/>
      <c r="I33933" s="5"/>
      <c r="J33933" s="5"/>
    </row>
    <row r="33934" spans="1:10">
      <c r="G33934" s="3" t="s">
        <v>3335</v>
      </c>
      <c r="H33934" s="2" t="s">
        <v>3765</v>
      </c>
      <c r="I33934" s="3">
        <v>26648</v>
      </c>
      <c r="J33934" s="3">
        <v>4.3418999999999999</v>
      </c>
    </row>
    <row r="33935" spans="1:10">
      <c r="G33935" s="3" t="s">
        <v>3337</v>
      </c>
      <c r="H33935" s="2" t="s">
        <v>3766</v>
      </c>
      <c r="I33935" s="3">
        <v>26183</v>
      </c>
      <c r="J33935" s="3">
        <v>4.2660999999999998</v>
      </c>
    </row>
    <row r="33936" spans="1:10">
      <c r="G33936" s="3" t="s">
        <v>3767</v>
      </c>
      <c r="H33936" s="2" t="s">
        <v>3768</v>
      </c>
      <c r="I33936" s="3">
        <v>26821</v>
      </c>
      <c r="J33936" s="3">
        <v>4.3700999999999999</v>
      </c>
    </row>
    <row r="33937" spans="1:10">
      <c r="G33937" s="3" t="s">
        <v>3769</v>
      </c>
      <c r="H33937" s="2" t="s">
        <v>3110</v>
      </c>
      <c r="I33937" s="3">
        <v>0</v>
      </c>
      <c r="J33937" s="3">
        <v>0</v>
      </c>
    </row>
    <row r="33938" spans="1:10">
      <c r="G33938" s="3" t="s">
        <v>3770</v>
      </c>
      <c r="H33938" s="2" t="s">
        <v>3112</v>
      </c>
      <c r="I33938" s="3">
        <v>0</v>
      </c>
      <c r="J33938" s="3">
        <v>0</v>
      </c>
    </row>
    <row r="33939" spans="1:10">
      <c r="G33939" s="3" t="s">
        <v>3771</v>
      </c>
      <c r="H33939" s="2" t="s">
        <v>3772</v>
      </c>
      <c r="I33939" s="3">
        <v>0</v>
      </c>
      <c r="J33939" s="3">
        <v>0</v>
      </c>
    </row>
    <row r="33940" spans="1:10">
      <c r="G33940" s="3" t="s">
        <v>3773</v>
      </c>
      <c r="H33940" s="2" t="s">
        <v>3114</v>
      </c>
      <c r="I33940" s="3">
        <v>534092</v>
      </c>
      <c r="J33940" s="3">
        <v>87.022000000000006</v>
      </c>
    </row>
    <row r="33941" spans="1:10">
      <c r="A33941" s="4" t="s">
        <v>24850</v>
      </c>
      <c r="B33941" s="4" t="s">
        <v>24851</v>
      </c>
      <c r="C33941" s="5" t="s">
        <v>178</v>
      </c>
      <c r="D33941" s="5" t="s">
        <v>262</v>
      </c>
      <c r="E33941" s="5">
        <v>4578</v>
      </c>
      <c r="F33941" s="5" t="s">
        <v>24852</v>
      </c>
      <c r="G33941" s="5"/>
      <c r="H33941" s="4"/>
      <c r="I33941" s="5"/>
      <c r="J33941" s="5"/>
    </row>
    <row r="33942" spans="1:10">
      <c r="G33942" s="3" t="s">
        <v>3780</v>
      </c>
      <c r="H33942" s="2" t="s">
        <v>3768</v>
      </c>
      <c r="I33942" s="3">
        <v>0</v>
      </c>
      <c r="J33942" s="3">
        <v>0</v>
      </c>
    </row>
    <row r="33943" spans="1:10">
      <c r="G33943" s="3" t="s">
        <v>3781</v>
      </c>
      <c r="H33943" s="2" t="s">
        <v>3110</v>
      </c>
      <c r="I33943" s="3">
        <v>0</v>
      </c>
      <c r="J33943" s="3">
        <v>0</v>
      </c>
    </row>
    <row r="33944" spans="1:10">
      <c r="G33944" s="3" t="s">
        <v>3782</v>
      </c>
      <c r="H33944" s="2" t="s">
        <v>3112</v>
      </c>
      <c r="I33944" s="3">
        <v>0</v>
      </c>
      <c r="J33944" s="3">
        <v>0</v>
      </c>
    </row>
    <row r="33945" spans="1:10">
      <c r="G33945" s="3" t="s">
        <v>3783</v>
      </c>
      <c r="H33945" s="2" t="s">
        <v>3772</v>
      </c>
      <c r="I33945" s="3">
        <v>0</v>
      </c>
      <c r="J33945" s="3">
        <v>0</v>
      </c>
    </row>
    <row r="33946" spans="1:10">
      <c r="G33946" s="3" t="s">
        <v>3773</v>
      </c>
      <c r="H33946" s="2" t="s">
        <v>3114</v>
      </c>
      <c r="I33946" s="3">
        <v>540851</v>
      </c>
      <c r="J33946" s="3">
        <v>88.123199999999997</v>
      </c>
    </row>
    <row r="33947" spans="1:10">
      <c r="A33947" s="4" t="s">
        <v>24853</v>
      </c>
      <c r="B33947" s="4" t="s">
        <v>24854</v>
      </c>
      <c r="C33947" s="5" t="s">
        <v>178</v>
      </c>
      <c r="D33947" s="5" t="s">
        <v>262</v>
      </c>
      <c r="E33947" s="5">
        <v>4579</v>
      </c>
      <c r="F33947" s="5" t="s">
        <v>24855</v>
      </c>
      <c r="G33947" s="5"/>
      <c r="H33947" s="4"/>
      <c r="I33947" s="5"/>
      <c r="J33947" s="5"/>
    </row>
    <row r="33948" spans="1:10">
      <c r="G33948" s="3" t="s">
        <v>3780</v>
      </c>
      <c r="H33948" s="2" t="s">
        <v>3768</v>
      </c>
      <c r="I33948" s="3">
        <v>0</v>
      </c>
      <c r="J33948" s="3">
        <v>0</v>
      </c>
    </row>
    <row r="33949" spans="1:10">
      <c r="G33949" s="3" t="s">
        <v>3781</v>
      </c>
      <c r="H33949" s="2" t="s">
        <v>3110</v>
      </c>
      <c r="I33949" s="3">
        <v>0</v>
      </c>
      <c r="J33949" s="3">
        <v>0</v>
      </c>
    </row>
    <row r="33950" spans="1:10">
      <c r="G33950" s="3" t="s">
        <v>3782</v>
      </c>
      <c r="H33950" s="2" t="s">
        <v>3112</v>
      </c>
      <c r="I33950" s="3">
        <v>13232</v>
      </c>
      <c r="J33950" s="3">
        <v>2.1558999999999999</v>
      </c>
    </row>
    <row r="33951" spans="1:10">
      <c r="G33951" s="3" t="s">
        <v>3783</v>
      </c>
      <c r="H33951" s="2" t="s">
        <v>3772</v>
      </c>
      <c r="I33951" s="3">
        <v>0</v>
      </c>
      <c r="J33951" s="3">
        <v>0</v>
      </c>
    </row>
    <row r="33952" spans="1:10">
      <c r="G33952" s="3" t="s">
        <v>3773</v>
      </c>
      <c r="H33952" s="2" t="s">
        <v>3114</v>
      </c>
      <c r="I33952" s="3">
        <v>540851</v>
      </c>
      <c r="J33952" s="3">
        <v>88.123199999999997</v>
      </c>
    </row>
    <row r="33953" spans="1:10">
      <c r="A33953" s="4" t="s">
        <v>24856</v>
      </c>
      <c r="B33953" s="4" t="s">
        <v>24857</v>
      </c>
      <c r="C33953" s="5" t="s">
        <v>178</v>
      </c>
      <c r="D33953" s="5" t="s">
        <v>3788</v>
      </c>
      <c r="E33953" s="5">
        <v>4580</v>
      </c>
      <c r="F33953" s="5" t="s">
        <v>24651</v>
      </c>
      <c r="G33953" s="5"/>
      <c r="H33953" s="4"/>
      <c r="I33953" s="5"/>
      <c r="J33953" s="5"/>
    </row>
    <row r="33954" spans="1:10">
      <c r="G33954" s="3" t="s">
        <v>3789</v>
      </c>
      <c r="H33954" s="2" t="s">
        <v>3768</v>
      </c>
      <c r="I33954" s="3">
        <v>0</v>
      </c>
      <c r="J33954" s="3">
        <v>0</v>
      </c>
    </row>
    <row r="33955" spans="1:10">
      <c r="G33955" s="3" t="s">
        <v>3790</v>
      </c>
      <c r="H33955" s="2" t="s">
        <v>3110</v>
      </c>
      <c r="I33955" s="3">
        <v>0</v>
      </c>
      <c r="J33955" s="3">
        <v>0</v>
      </c>
    </row>
    <row r="33956" spans="1:10">
      <c r="G33956" s="3" t="s">
        <v>3791</v>
      </c>
      <c r="H33956" s="2" t="s">
        <v>3112</v>
      </c>
      <c r="I33956" s="3">
        <v>0</v>
      </c>
      <c r="J33956" s="3">
        <v>0</v>
      </c>
    </row>
    <row r="33957" spans="1:10">
      <c r="G33957" s="3" t="s">
        <v>3792</v>
      </c>
      <c r="H33957" s="2" t="s">
        <v>3772</v>
      </c>
      <c r="I33957" s="3">
        <v>0</v>
      </c>
      <c r="J33957" s="3">
        <v>0</v>
      </c>
    </row>
    <row r="33958" spans="1:10">
      <c r="G33958" s="3" t="s">
        <v>3773</v>
      </c>
      <c r="H33958" s="2" t="s">
        <v>3114</v>
      </c>
      <c r="I33958" s="3">
        <v>540851</v>
      </c>
      <c r="J33958" s="3">
        <v>88.123199999999997</v>
      </c>
    </row>
    <row r="33959" spans="1:10">
      <c r="A33959" s="4" t="s">
        <v>24858</v>
      </c>
      <c r="B33959" s="4" t="s">
        <v>24859</v>
      </c>
      <c r="C33959" s="5" t="s">
        <v>178</v>
      </c>
      <c r="D33959" s="5" t="s">
        <v>3788</v>
      </c>
      <c r="E33959" s="5">
        <v>4581</v>
      </c>
      <c r="F33959" s="5" t="s">
        <v>3881</v>
      </c>
      <c r="G33959" s="5"/>
      <c r="H33959" s="4"/>
      <c r="I33959" s="5"/>
      <c r="J33959" s="5"/>
    </row>
    <row r="33960" spans="1:10">
      <c r="G33960" s="3" t="s">
        <v>3789</v>
      </c>
      <c r="H33960" s="2" t="s">
        <v>3768</v>
      </c>
      <c r="I33960" s="3">
        <v>0</v>
      </c>
      <c r="J33960" s="3">
        <v>0</v>
      </c>
    </row>
    <row r="33961" spans="1:10">
      <c r="G33961" s="3" t="s">
        <v>3790</v>
      </c>
      <c r="H33961" s="2" t="s">
        <v>3110</v>
      </c>
      <c r="I33961" s="3">
        <v>0</v>
      </c>
      <c r="J33961" s="3">
        <v>0</v>
      </c>
    </row>
    <row r="33962" spans="1:10">
      <c r="G33962" s="3" t="s">
        <v>3791</v>
      </c>
      <c r="H33962" s="2" t="s">
        <v>3112</v>
      </c>
      <c r="I33962" s="3">
        <v>0</v>
      </c>
      <c r="J33962" s="3">
        <v>0</v>
      </c>
    </row>
    <row r="33963" spans="1:10">
      <c r="G33963" s="3" t="s">
        <v>3792</v>
      </c>
      <c r="H33963" s="2" t="s">
        <v>3772</v>
      </c>
      <c r="I33963" s="3">
        <v>0</v>
      </c>
      <c r="J33963" s="3">
        <v>0</v>
      </c>
    </row>
    <row r="33964" spans="1:10">
      <c r="G33964" s="3" t="s">
        <v>3773</v>
      </c>
      <c r="H33964" s="2" t="s">
        <v>3114</v>
      </c>
      <c r="I33964" s="3">
        <v>540851</v>
      </c>
      <c r="J33964" s="3">
        <v>88.123199999999997</v>
      </c>
    </row>
    <row r="33965" spans="1:10">
      <c r="A33965" s="4" t="s">
        <v>24860</v>
      </c>
      <c r="B33965" s="4" t="s">
        <v>24861</v>
      </c>
      <c r="C33965" s="5" t="s">
        <v>178</v>
      </c>
      <c r="D33965" s="5" t="s">
        <v>3788</v>
      </c>
      <c r="E33965" s="5">
        <v>4582</v>
      </c>
      <c r="F33965" s="5" t="s">
        <v>3334</v>
      </c>
      <c r="G33965" s="5"/>
      <c r="H33965" s="4"/>
      <c r="I33965" s="5"/>
      <c r="J33965" s="5"/>
    </row>
    <row r="33966" spans="1:10">
      <c r="G33966" s="3" t="s">
        <v>3789</v>
      </c>
      <c r="H33966" s="2" t="s">
        <v>3768</v>
      </c>
      <c r="I33966" s="3">
        <v>0</v>
      </c>
      <c r="J33966" s="3">
        <v>0</v>
      </c>
    </row>
    <row r="33967" spans="1:10">
      <c r="G33967" s="3" t="s">
        <v>3790</v>
      </c>
      <c r="H33967" s="2" t="s">
        <v>3110</v>
      </c>
      <c r="I33967" s="3">
        <v>0</v>
      </c>
      <c r="J33967" s="3">
        <v>0</v>
      </c>
    </row>
    <row r="33968" spans="1:10">
      <c r="G33968" s="3" t="s">
        <v>3791</v>
      </c>
      <c r="H33968" s="2" t="s">
        <v>3112</v>
      </c>
      <c r="I33968" s="3">
        <v>0</v>
      </c>
      <c r="J33968" s="3">
        <v>0</v>
      </c>
    </row>
    <row r="33969" spans="1:10">
      <c r="G33969" s="3" t="s">
        <v>3792</v>
      </c>
      <c r="H33969" s="2" t="s">
        <v>3772</v>
      </c>
      <c r="I33969" s="3">
        <v>0</v>
      </c>
      <c r="J33969" s="3">
        <v>0</v>
      </c>
    </row>
    <row r="33970" spans="1:10">
      <c r="G33970" s="3" t="s">
        <v>3773</v>
      </c>
      <c r="H33970" s="2" t="s">
        <v>3114</v>
      </c>
      <c r="I33970" s="3">
        <v>540851</v>
      </c>
      <c r="J33970" s="3">
        <v>88.123199999999997</v>
      </c>
    </row>
    <row r="33971" spans="1:10">
      <c r="A33971" s="4" t="s">
        <v>24862</v>
      </c>
      <c r="B33971" s="4" t="s">
        <v>24863</v>
      </c>
      <c r="C33971" s="5" t="s">
        <v>178</v>
      </c>
      <c r="D33971" s="5" t="s">
        <v>3333</v>
      </c>
      <c r="E33971" s="5">
        <v>4583</v>
      </c>
      <c r="F33971" s="5" t="s">
        <v>3334</v>
      </c>
      <c r="G33971" s="5"/>
      <c r="H33971" s="4"/>
      <c r="I33971" s="5"/>
      <c r="J33971" s="5"/>
    </row>
    <row r="33972" spans="1:10">
      <c r="G33972" s="3" t="s">
        <v>3335</v>
      </c>
      <c r="H33972" s="2" t="s">
        <v>3765</v>
      </c>
      <c r="I33972" s="3">
        <v>47119</v>
      </c>
      <c r="J33972" s="3">
        <v>7.6772999999999998</v>
      </c>
    </row>
    <row r="33973" spans="1:10">
      <c r="G33973" s="3" t="s">
        <v>3337</v>
      </c>
      <c r="H33973" s="2" t="s">
        <v>3766</v>
      </c>
      <c r="I33973" s="3">
        <v>30425</v>
      </c>
      <c r="J33973" s="3">
        <v>4.9573</v>
      </c>
    </row>
    <row r="33974" spans="1:10">
      <c r="G33974" s="3" t="s">
        <v>3767</v>
      </c>
      <c r="H33974" s="2" t="s">
        <v>3768</v>
      </c>
      <c r="I33974" s="3">
        <v>735</v>
      </c>
      <c r="J33974" s="3">
        <v>0.1198</v>
      </c>
    </row>
    <row r="33975" spans="1:10">
      <c r="G33975" s="3" t="s">
        <v>3769</v>
      </c>
      <c r="H33975" s="2" t="s">
        <v>3110</v>
      </c>
      <c r="I33975" s="3">
        <v>0</v>
      </c>
      <c r="J33975" s="3">
        <v>0</v>
      </c>
    </row>
    <row r="33976" spans="1:10">
      <c r="G33976" s="3" t="s">
        <v>3770</v>
      </c>
      <c r="H33976" s="2" t="s">
        <v>3112</v>
      </c>
      <c r="I33976" s="3">
        <v>0</v>
      </c>
      <c r="J33976" s="3">
        <v>0</v>
      </c>
    </row>
    <row r="33977" spans="1:10">
      <c r="G33977" s="3" t="s">
        <v>3771</v>
      </c>
      <c r="H33977" s="2" t="s">
        <v>3772</v>
      </c>
      <c r="I33977" s="3">
        <v>590</v>
      </c>
      <c r="J33977" s="3">
        <v>9.6100000000000005E-2</v>
      </c>
    </row>
    <row r="33978" spans="1:10">
      <c r="G33978" s="3" t="s">
        <v>3773</v>
      </c>
      <c r="H33978" s="2" t="s">
        <v>3114</v>
      </c>
      <c r="I33978" s="3">
        <v>534875</v>
      </c>
      <c r="J33978" s="3">
        <v>87.149500000000003</v>
      </c>
    </row>
    <row r="33979" spans="1:10">
      <c r="A33979" s="4" t="s">
        <v>24864</v>
      </c>
      <c r="B33979" s="4" t="s">
        <v>24865</v>
      </c>
      <c r="C33979" s="5" t="s">
        <v>178</v>
      </c>
      <c r="D33979" s="5" t="s">
        <v>3713</v>
      </c>
      <c r="E33979" s="5">
        <v>4584</v>
      </c>
      <c r="F33979" s="5" t="s">
        <v>3776</v>
      </c>
      <c r="G33979" s="5"/>
      <c r="H33979" s="4"/>
      <c r="I33979" s="5"/>
      <c r="J33979" s="5"/>
    </row>
    <row r="33980" spans="1:10">
      <c r="G33980" s="3" t="s">
        <v>3337</v>
      </c>
      <c r="H33980" s="2" t="s">
        <v>3740</v>
      </c>
      <c r="I33980" s="3">
        <v>23092</v>
      </c>
      <c r="J33980" s="3">
        <v>3.7625000000000002</v>
      </c>
    </row>
    <row r="33981" spans="1:10">
      <c r="G33981" s="3" t="s">
        <v>3342</v>
      </c>
      <c r="H33981" s="2" t="s">
        <v>3741</v>
      </c>
      <c r="I33981" s="3">
        <v>9629</v>
      </c>
      <c r="J33981" s="3">
        <v>1.5689</v>
      </c>
    </row>
    <row r="33982" spans="1:10">
      <c r="G33982" s="3" t="s">
        <v>3563</v>
      </c>
      <c r="H33982" s="2" t="s">
        <v>3742</v>
      </c>
      <c r="I33982" s="3">
        <v>30424</v>
      </c>
      <c r="J33982" s="3">
        <v>4.9570999999999996</v>
      </c>
    </row>
    <row r="33983" spans="1:10">
      <c r="G33983" s="3" t="s">
        <v>3605</v>
      </c>
      <c r="H33983" s="2" t="s">
        <v>3777</v>
      </c>
      <c r="I33983" s="3">
        <v>14397</v>
      </c>
      <c r="J33983" s="3">
        <v>2.3458000000000001</v>
      </c>
    </row>
    <row r="33984" spans="1:10">
      <c r="G33984" s="3" t="s">
        <v>3767</v>
      </c>
      <c r="H33984" s="2" t="s">
        <v>3768</v>
      </c>
      <c r="I33984" s="3">
        <v>0</v>
      </c>
      <c r="J33984" s="3">
        <v>0</v>
      </c>
    </row>
    <row r="33985" spans="1:10">
      <c r="G33985" s="3" t="s">
        <v>3769</v>
      </c>
      <c r="H33985" s="2" t="s">
        <v>3110</v>
      </c>
      <c r="I33985" s="3">
        <v>0</v>
      </c>
      <c r="J33985" s="3">
        <v>0</v>
      </c>
    </row>
    <row r="33986" spans="1:10">
      <c r="G33986" s="3" t="s">
        <v>3770</v>
      </c>
      <c r="H33986" s="2" t="s">
        <v>3112</v>
      </c>
      <c r="I33986" s="3">
        <v>0</v>
      </c>
      <c r="J33986" s="3">
        <v>0</v>
      </c>
    </row>
    <row r="33987" spans="1:10">
      <c r="G33987" s="3" t="s">
        <v>3771</v>
      </c>
      <c r="H33987" s="2" t="s">
        <v>3772</v>
      </c>
      <c r="I33987" s="3">
        <v>873</v>
      </c>
      <c r="J33987" s="3">
        <v>0.14219999999999999</v>
      </c>
    </row>
    <row r="33988" spans="1:10">
      <c r="G33988" s="3" t="s">
        <v>3773</v>
      </c>
      <c r="H33988" s="2" t="s">
        <v>3114</v>
      </c>
      <c r="I33988" s="3">
        <v>535329</v>
      </c>
      <c r="J33988" s="3">
        <v>87.223500000000001</v>
      </c>
    </row>
    <row r="33989" spans="1:10">
      <c r="A33989" s="4" t="s">
        <v>24866</v>
      </c>
      <c r="B33989" s="4" t="s">
        <v>24867</v>
      </c>
      <c r="C33989" s="5" t="s">
        <v>178</v>
      </c>
      <c r="D33989" s="5" t="s">
        <v>262</v>
      </c>
      <c r="E33989" s="5">
        <v>4585</v>
      </c>
      <c r="F33989" s="5" t="s">
        <v>24868</v>
      </c>
      <c r="G33989" s="5"/>
      <c r="H33989" s="4"/>
      <c r="I33989" s="5"/>
      <c r="J33989" s="5"/>
    </row>
    <row r="33990" spans="1:10">
      <c r="G33990" s="3" t="s">
        <v>3780</v>
      </c>
      <c r="H33990" s="2" t="s">
        <v>3768</v>
      </c>
      <c r="I33990" s="3">
        <v>0</v>
      </c>
      <c r="J33990" s="3">
        <v>0</v>
      </c>
    </row>
    <row r="33991" spans="1:10">
      <c r="G33991" s="3" t="s">
        <v>3781</v>
      </c>
      <c r="H33991" s="2" t="s">
        <v>3110</v>
      </c>
      <c r="I33991" s="3">
        <v>0</v>
      </c>
      <c r="J33991" s="3">
        <v>0</v>
      </c>
    </row>
    <row r="33992" spans="1:10">
      <c r="G33992" s="3" t="s">
        <v>3782</v>
      </c>
      <c r="H33992" s="2" t="s">
        <v>3112</v>
      </c>
      <c r="I33992" s="3">
        <v>2</v>
      </c>
      <c r="J33992" s="3">
        <v>2.9999999999999997E-4</v>
      </c>
    </row>
    <row r="33993" spans="1:10">
      <c r="G33993" s="3" t="s">
        <v>3783</v>
      </c>
      <c r="H33993" s="2" t="s">
        <v>3772</v>
      </c>
      <c r="I33993" s="3">
        <v>0</v>
      </c>
      <c r="J33993" s="3">
        <v>0</v>
      </c>
    </row>
    <row r="33994" spans="1:10">
      <c r="G33994" s="3" t="s">
        <v>3773</v>
      </c>
      <c r="H33994" s="2" t="s">
        <v>3114</v>
      </c>
      <c r="I33994" s="3">
        <v>535325</v>
      </c>
      <c r="J33994" s="3">
        <v>87.222800000000007</v>
      </c>
    </row>
    <row r="33995" spans="1:10">
      <c r="A33995" s="4" t="s">
        <v>24869</v>
      </c>
      <c r="B33995" s="4" t="s">
        <v>24870</v>
      </c>
      <c r="C33995" s="5" t="s">
        <v>178</v>
      </c>
      <c r="D33995" s="5" t="s">
        <v>262</v>
      </c>
      <c r="E33995" s="5">
        <v>4586</v>
      </c>
      <c r="F33995" s="5" t="s">
        <v>24871</v>
      </c>
      <c r="G33995" s="5"/>
      <c r="H33995" s="4"/>
      <c r="I33995" s="5"/>
      <c r="J33995" s="5"/>
    </row>
    <row r="33996" spans="1:10">
      <c r="G33996" s="3" t="s">
        <v>3780</v>
      </c>
      <c r="H33996" s="2" t="s">
        <v>3768</v>
      </c>
      <c r="I33996" s="3">
        <v>0</v>
      </c>
      <c r="J33996" s="3">
        <v>0</v>
      </c>
    </row>
    <row r="33997" spans="1:10">
      <c r="G33997" s="3" t="s">
        <v>3781</v>
      </c>
      <c r="H33997" s="2" t="s">
        <v>3110</v>
      </c>
      <c r="I33997" s="3">
        <v>0</v>
      </c>
      <c r="J33997" s="3">
        <v>0</v>
      </c>
    </row>
    <row r="33998" spans="1:10">
      <c r="G33998" s="3" t="s">
        <v>3782</v>
      </c>
      <c r="H33998" s="2" t="s">
        <v>3112</v>
      </c>
      <c r="I33998" s="3">
        <v>712</v>
      </c>
      <c r="J33998" s="3">
        <v>0.11600000000000001</v>
      </c>
    </row>
    <row r="33999" spans="1:10">
      <c r="G33999" s="3" t="s">
        <v>3783</v>
      </c>
      <c r="H33999" s="2" t="s">
        <v>3772</v>
      </c>
      <c r="I33999" s="3">
        <v>0</v>
      </c>
      <c r="J33999" s="3">
        <v>0</v>
      </c>
    </row>
    <row r="34000" spans="1:10">
      <c r="G34000" s="3" t="s">
        <v>3773</v>
      </c>
      <c r="H34000" s="2" t="s">
        <v>3114</v>
      </c>
      <c r="I34000" s="3">
        <v>535326</v>
      </c>
      <c r="J34000" s="3">
        <v>87.222999999999999</v>
      </c>
    </row>
    <row r="34001" spans="1:10">
      <c r="A34001" s="4" t="s">
        <v>24872</v>
      </c>
      <c r="B34001" s="4" t="s">
        <v>24873</v>
      </c>
      <c r="C34001" s="5" t="s">
        <v>178</v>
      </c>
      <c r="D34001" s="5" t="s">
        <v>3788</v>
      </c>
      <c r="E34001" s="5">
        <v>4587</v>
      </c>
      <c r="F34001" s="5" t="s">
        <v>24874</v>
      </c>
      <c r="G34001" s="5"/>
      <c r="H34001" s="4"/>
      <c r="I34001" s="5"/>
      <c r="J34001" s="5"/>
    </row>
    <row r="34002" spans="1:10">
      <c r="G34002" s="3" t="s">
        <v>3789</v>
      </c>
      <c r="H34002" s="2" t="s">
        <v>3768</v>
      </c>
      <c r="I34002" s="3">
        <v>0</v>
      </c>
      <c r="J34002" s="3">
        <v>0</v>
      </c>
    </row>
    <row r="34003" spans="1:10">
      <c r="G34003" s="3" t="s">
        <v>3790</v>
      </c>
      <c r="H34003" s="2" t="s">
        <v>3110</v>
      </c>
      <c r="I34003" s="3">
        <v>0</v>
      </c>
      <c r="J34003" s="3">
        <v>0</v>
      </c>
    </row>
    <row r="34004" spans="1:10">
      <c r="G34004" s="3" t="s">
        <v>3791</v>
      </c>
      <c r="H34004" s="2" t="s">
        <v>3112</v>
      </c>
      <c r="I34004" s="3">
        <v>0</v>
      </c>
      <c r="J34004" s="3">
        <v>0</v>
      </c>
    </row>
    <row r="34005" spans="1:10">
      <c r="G34005" s="3" t="s">
        <v>3792</v>
      </c>
      <c r="H34005" s="2" t="s">
        <v>3772</v>
      </c>
      <c r="I34005" s="3">
        <v>0</v>
      </c>
      <c r="J34005" s="3">
        <v>0</v>
      </c>
    </row>
    <row r="34006" spans="1:10">
      <c r="G34006" s="3" t="s">
        <v>3773</v>
      </c>
      <c r="H34006" s="2" t="s">
        <v>3114</v>
      </c>
      <c r="I34006" s="3">
        <v>535325</v>
      </c>
      <c r="J34006" s="3">
        <v>87.222800000000007</v>
      </c>
    </row>
    <row r="34007" spans="1:10">
      <c r="A34007" s="4" t="s">
        <v>24875</v>
      </c>
      <c r="B34007" s="4" t="s">
        <v>24876</v>
      </c>
      <c r="C34007" s="5" t="s">
        <v>178</v>
      </c>
      <c r="D34007" s="5" t="s">
        <v>3788</v>
      </c>
      <c r="E34007" s="5">
        <v>4588</v>
      </c>
      <c r="F34007" s="5" t="s">
        <v>24877</v>
      </c>
      <c r="G34007" s="5"/>
      <c r="H34007" s="4"/>
      <c r="I34007" s="5"/>
      <c r="J34007" s="5"/>
    </row>
    <row r="34008" spans="1:10">
      <c r="G34008" s="3" t="s">
        <v>3789</v>
      </c>
      <c r="H34008" s="2" t="s">
        <v>3768</v>
      </c>
      <c r="I34008" s="3">
        <v>0</v>
      </c>
      <c r="J34008" s="3">
        <v>0</v>
      </c>
    </row>
    <row r="34009" spans="1:10">
      <c r="G34009" s="3" t="s">
        <v>3790</v>
      </c>
      <c r="H34009" s="2" t="s">
        <v>3110</v>
      </c>
      <c r="I34009" s="3">
        <v>0</v>
      </c>
      <c r="J34009" s="3">
        <v>0</v>
      </c>
    </row>
    <row r="34010" spans="1:10">
      <c r="G34010" s="3" t="s">
        <v>3791</v>
      </c>
      <c r="H34010" s="2" t="s">
        <v>3112</v>
      </c>
      <c r="I34010" s="3">
        <v>0</v>
      </c>
      <c r="J34010" s="3">
        <v>0</v>
      </c>
    </row>
    <row r="34011" spans="1:10">
      <c r="G34011" s="3" t="s">
        <v>3792</v>
      </c>
      <c r="H34011" s="2" t="s">
        <v>3772</v>
      </c>
      <c r="I34011" s="3">
        <v>0</v>
      </c>
      <c r="J34011" s="3">
        <v>0</v>
      </c>
    </row>
    <row r="34012" spans="1:10">
      <c r="G34012" s="3" t="s">
        <v>3773</v>
      </c>
      <c r="H34012" s="2" t="s">
        <v>3114</v>
      </c>
      <c r="I34012" s="3">
        <v>535326</v>
      </c>
      <c r="J34012" s="3">
        <v>87.222999999999999</v>
      </c>
    </row>
    <row r="34013" spans="1:10">
      <c r="A34013" s="4" t="s">
        <v>24878</v>
      </c>
      <c r="B34013" s="4" t="s">
        <v>24879</v>
      </c>
      <c r="C34013" s="5" t="s">
        <v>178</v>
      </c>
      <c r="D34013" s="5" t="s">
        <v>3788</v>
      </c>
      <c r="E34013" s="5">
        <v>4589</v>
      </c>
      <c r="F34013" s="5" t="s">
        <v>3688</v>
      </c>
      <c r="G34013" s="5"/>
      <c r="H34013" s="4"/>
      <c r="I34013" s="5"/>
      <c r="J34013" s="5"/>
    </row>
    <row r="34014" spans="1:10">
      <c r="G34014" s="3" t="s">
        <v>3789</v>
      </c>
      <c r="H34014" s="2" t="s">
        <v>3768</v>
      </c>
      <c r="I34014" s="3">
        <v>0</v>
      </c>
      <c r="J34014" s="3">
        <v>0</v>
      </c>
    </row>
    <row r="34015" spans="1:10">
      <c r="G34015" s="3" t="s">
        <v>3790</v>
      </c>
      <c r="H34015" s="2" t="s">
        <v>3110</v>
      </c>
      <c r="I34015" s="3">
        <v>0</v>
      </c>
      <c r="J34015" s="3">
        <v>0</v>
      </c>
    </row>
    <row r="34016" spans="1:10">
      <c r="G34016" s="3" t="s">
        <v>3791</v>
      </c>
      <c r="H34016" s="2" t="s">
        <v>3112</v>
      </c>
      <c r="I34016" s="3">
        <v>0</v>
      </c>
      <c r="J34016" s="3">
        <v>0</v>
      </c>
    </row>
    <row r="34017" spans="1:10">
      <c r="G34017" s="3" t="s">
        <v>3792</v>
      </c>
      <c r="H34017" s="2" t="s">
        <v>3772</v>
      </c>
      <c r="I34017" s="3">
        <v>0</v>
      </c>
      <c r="J34017" s="3">
        <v>0</v>
      </c>
    </row>
    <row r="34018" spans="1:10">
      <c r="G34018" s="3" t="s">
        <v>3773</v>
      </c>
      <c r="H34018" s="2" t="s">
        <v>3114</v>
      </c>
      <c r="I34018" s="3">
        <v>535325</v>
      </c>
      <c r="J34018" s="3">
        <v>87.222800000000007</v>
      </c>
    </row>
    <row r="34019" spans="1:10">
      <c r="A34019" s="4" t="s">
        <v>24880</v>
      </c>
      <c r="B34019" s="4" t="s">
        <v>24881</v>
      </c>
      <c r="C34019" s="5" t="s">
        <v>178</v>
      </c>
      <c r="D34019" s="5" t="s">
        <v>3333</v>
      </c>
      <c r="E34019" s="5">
        <v>4590</v>
      </c>
      <c r="F34019" s="5" t="s">
        <v>3334</v>
      </c>
      <c r="G34019" s="5"/>
      <c r="H34019" s="4"/>
      <c r="I34019" s="5"/>
      <c r="J34019" s="5"/>
    </row>
    <row r="34020" spans="1:10">
      <c r="G34020" s="3" t="s">
        <v>3335</v>
      </c>
      <c r="H34020" s="2" t="s">
        <v>3765</v>
      </c>
      <c r="I34020" s="3">
        <v>43979</v>
      </c>
      <c r="J34020" s="3">
        <v>7.1657000000000002</v>
      </c>
    </row>
    <row r="34021" spans="1:10">
      <c r="G34021" s="3" t="s">
        <v>3337</v>
      </c>
      <c r="H34021" s="2" t="s">
        <v>3766</v>
      </c>
      <c r="I34021" s="3">
        <v>32845</v>
      </c>
      <c r="J34021" s="3">
        <v>5.3516000000000004</v>
      </c>
    </row>
    <row r="34022" spans="1:10">
      <c r="G34022" s="3" t="s">
        <v>3767</v>
      </c>
      <c r="H34022" s="2" t="s">
        <v>3768</v>
      </c>
      <c r="I34022" s="3">
        <v>897</v>
      </c>
      <c r="J34022" s="3">
        <v>0.1462</v>
      </c>
    </row>
    <row r="34023" spans="1:10">
      <c r="G34023" s="3" t="s">
        <v>3769</v>
      </c>
      <c r="H34023" s="2" t="s">
        <v>3110</v>
      </c>
      <c r="I34023" s="3">
        <v>0</v>
      </c>
      <c r="J34023" s="3">
        <v>0</v>
      </c>
    </row>
    <row r="34024" spans="1:10">
      <c r="G34024" s="3" t="s">
        <v>3770</v>
      </c>
      <c r="H34024" s="2" t="s">
        <v>3112</v>
      </c>
      <c r="I34024" s="3">
        <v>0</v>
      </c>
      <c r="J34024" s="3">
        <v>0</v>
      </c>
    </row>
    <row r="34025" spans="1:10">
      <c r="G34025" s="3" t="s">
        <v>3771</v>
      </c>
      <c r="H34025" s="2" t="s">
        <v>3772</v>
      </c>
      <c r="I34025" s="3">
        <v>1156</v>
      </c>
      <c r="J34025" s="3">
        <v>0.18840000000000001</v>
      </c>
    </row>
    <row r="34026" spans="1:10">
      <c r="G34026" s="3" t="s">
        <v>3773</v>
      </c>
      <c r="H34026" s="2" t="s">
        <v>3114</v>
      </c>
      <c r="I34026" s="3">
        <v>534867</v>
      </c>
      <c r="J34026" s="3">
        <v>87.148200000000003</v>
      </c>
    </row>
    <row r="34027" spans="1:10">
      <c r="A34027" s="4" t="s">
        <v>24882</v>
      </c>
      <c r="B34027" s="4" t="s">
        <v>24883</v>
      </c>
      <c r="C34027" s="5" t="s">
        <v>178</v>
      </c>
      <c r="D34027" s="5" t="s">
        <v>3713</v>
      </c>
      <c r="E34027" s="5">
        <v>4591</v>
      </c>
      <c r="F34027" s="5" t="s">
        <v>3853</v>
      </c>
      <c r="G34027" s="5"/>
      <c r="H34027" s="4"/>
      <c r="I34027" s="5"/>
      <c r="J34027" s="5"/>
    </row>
    <row r="34028" spans="1:10">
      <c r="G34028" s="3" t="s">
        <v>3337</v>
      </c>
      <c r="H34028" s="2" t="s">
        <v>3740</v>
      </c>
      <c r="I34028" s="3">
        <v>24434</v>
      </c>
      <c r="J34028" s="3">
        <v>3.9811000000000001</v>
      </c>
    </row>
    <row r="34029" spans="1:10">
      <c r="G34029" s="3" t="s">
        <v>3342</v>
      </c>
      <c r="H34029" s="2" t="s">
        <v>3741</v>
      </c>
      <c r="I34029" s="3">
        <v>51156</v>
      </c>
      <c r="J34029" s="3">
        <v>8.3351000000000006</v>
      </c>
    </row>
    <row r="34030" spans="1:10">
      <c r="G34030" s="3" t="s">
        <v>3767</v>
      </c>
      <c r="H34030" s="2" t="s">
        <v>3768</v>
      </c>
      <c r="I34030" s="3">
        <v>0</v>
      </c>
      <c r="J34030" s="3">
        <v>0</v>
      </c>
    </row>
    <row r="34031" spans="1:10">
      <c r="G34031" s="3" t="s">
        <v>3769</v>
      </c>
      <c r="H34031" s="2" t="s">
        <v>3110</v>
      </c>
      <c r="I34031" s="3">
        <v>0</v>
      </c>
      <c r="J34031" s="3">
        <v>0</v>
      </c>
    </row>
    <row r="34032" spans="1:10">
      <c r="G34032" s="3" t="s">
        <v>3770</v>
      </c>
      <c r="H34032" s="2" t="s">
        <v>3112</v>
      </c>
      <c r="I34032" s="3">
        <v>0</v>
      </c>
      <c r="J34032" s="3">
        <v>0</v>
      </c>
    </row>
    <row r="34033" spans="1:10">
      <c r="G34033" s="3" t="s">
        <v>3771</v>
      </c>
      <c r="H34033" s="2" t="s">
        <v>3772</v>
      </c>
      <c r="I34033" s="3">
        <v>2754</v>
      </c>
      <c r="J34033" s="3">
        <v>0.44869999999999999</v>
      </c>
    </row>
    <row r="34034" spans="1:10">
      <c r="G34034" s="3" t="s">
        <v>3773</v>
      </c>
      <c r="H34034" s="2" t="s">
        <v>3114</v>
      </c>
      <c r="I34034" s="3">
        <v>535400</v>
      </c>
      <c r="J34034" s="3">
        <v>87.235100000000003</v>
      </c>
    </row>
    <row r="34035" spans="1:10">
      <c r="A34035" s="4" t="s">
        <v>24884</v>
      </c>
      <c r="B34035" s="4" t="s">
        <v>24883</v>
      </c>
      <c r="C34035" s="5" t="s">
        <v>178</v>
      </c>
      <c r="D34035" s="5" t="s">
        <v>3713</v>
      </c>
      <c r="E34035" s="5">
        <v>4592</v>
      </c>
      <c r="F34035" s="5" t="s">
        <v>3853</v>
      </c>
      <c r="G34035" s="5"/>
      <c r="H34035" s="4"/>
      <c r="I34035" s="5"/>
      <c r="J34035" s="5"/>
    </row>
    <row r="34036" spans="1:10">
      <c r="G34036" s="3" t="s">
        <v>3337</v>
      </c>
      <c r="H34036" s="2" t="s">
        <v>3740</v>
      </c>
      <c r="I34036" s="3">
        <v>52483</v>
      </c>
      <c r="J34036" s="3">
        <v>8.5512999999999995</v>
      </c>
    </row>
    <row r="34037" spans="1:10">
      <c r="G34037" s="3" t="s">
        <v>3342</v>
      </c>
      <c r="H34037" s="2" t="s">
        <v>3741</v>
      </c>
      <c r="I34037" s="3">
        <v>22999</v>
      </c>
      <c r="J34037" s="3">
        <v>3.7473000000000001</v>
      </c>
    </row>
    <row r="34038" spans="1:10">
      <c r="G34038" s="3" t="s">
        <v>3767</v>
      </c>
      <c r="H34038" s="2" t="s">
        <v>3768</v>
      </c>
      <c r="I34038" s="3">
        <v>0</v>
      </c>
      <c r="J34038" s="3">
        <v>0</v>
      </c>
    </row>
    <row r="34039" spans="1:10">
      <c r="G34039" s="3" t="s">
        <v>3769</v>
      </c>
      <c r="H34039" s="2" t="s">
        <v>3110</v>
      </c>
      <c r="I34039" s="3">
        <v>0</v>
      </c>
      <c r="J34039" s="3">
        <v>0</v>
      </c>
    </row>
    <row r="34040" spans="1:10">
      <c r="G34040" s="3" t="s">
        <v>3770</v>
      </c>
      <c r="H34040" s="2" t="s">
        <v>3112</v>
      </c>
      <c r="I34040" s="3">
        <v>0</v>
      </c>
      <c r="J34040" s="3">
        <v>0</v>
      </c>
    </row>
    <row r="34041" spans="1:10">
      <c r="G34041" s="3" t="s">
        <v>3771</v>
      </c>
      <c r="H34041" s="2" t="s">
        <v>3772</v>
      </c>
      <c r="I34041" s="3">
        <v>2862</v>
      </c>
      <c r="J34041" s="3">
        <v>0.46629999999999999</v>
      </c>
    </row>
    <row r="34042" spans="1:10">
      <c r="G34042" s="3" t="s">
        <v>3773</v>
      </c>
      <c r="H34042" s="2" t="s">
        <v>3114</v>
      </c>
      <c r="I34042" s="3">
        <v>535400</v>
      </c>
      <c r="J34042" s="3">
        <v>87.235100000000003</v>
      </c>
    </row>
    <row r="34043" spans="1:10">
      <c r="A34043" s="4" t="s">
        <v>24885</v>
      </c>
      <c r="B34043" s="4" t="s">
        <v>24883</v>
      </c>
      <c r="C34043" s="5" t="s">
        <v>178</v>
      </c>
      <c r="D34043" s="5" t="s">
        <v>3713</v>
      </c>
      <c r="E34043" s="5">
        <v>4593</v>
      </c>
      <c r="F34043" s="5" t="s">
        <v>3853</v>
      </c>
      <c r="G34043" s="5"/>
      <c r="H34043" s="4"/>
      <c r="I34043" s="5"/>
      <c r="J34043" s="5"/>
    </row>
    <row r="34044" spans="1:10">
      <c r="G34044" s="3" t="s">
        <v>3337</v>
      </c>
      <c r="H34044" s="2" t="s">
        <v>3740</v>
      </c>
      <c r="I34044" s="3">
        <v>28049</v>
      </c>
      <c r="J34044" s="3">
        <v>4.5701000000000001</v>
      </c>
    </row>
    <row r="34045" spans="1:10">
      <c r="G34045" s="3" t="s">
        <v>3342</v>
      </c>
      <c r="H34045" s="2" t="s">
        <v>3741</v>
      </c>
      <c r="I34045" s="3">
        <v>46799</v>
      </c>
      <c r="J34045" s="3">
        <v>7.6252000000000004</v>
      </c>
    </row>
    <row r="34046" spans="1:10">
      <c r="G34046" s="3" t="s">
        <v>3767</v>
      </c>
      <c r="H34046" s="2" t="s">
        <v>3768</v>
      </c>
      <c r="I34046" s="3">
        <v>0</v>
      </c>
      <c r="J34046" s="3">
        <v>0</v>
      </c>
    </row>
    <row r="34047" spans="1:10">
      <c r="G34047" s="3" t="s">
        <v>3769</v>
      </c>
      <c r="H34047" s="2" t="s">
        <v>3110</v>
      </c>
      <c r="I34047" s="3">
        <v>0</v>
      </c>
      <c r="J34047" s="3">
        <v>0</v>
      </c>
    </row>
    <row r="34048" spans="1:10">
      <c r="G34048" s="3" t="s">
        <v>3770</v>
      </c>
      <c r="H34048" s="2" t="s">
        <v>3112</v>
      </c>
      <c r="I34048" s="3">
        <v>0</v>
      </c>
      <c r="J34048" s="3">
        <v>0</v>
      </c>
    </row>
    <row r="34049" spans="1:10">
      <c r="G34049" s="3" t="s">
        <v>3771</v>
      </c>
      <c r="H34049" s="2" t="s">
        <v>3772</v>
      </c>
      <c r="I34049" s="3">
        <v>3496</v>
      </c>
      <c r="J34049" s="3">
        <v>0.5696</v>
      </c>
    </row>
    <row r="34050" spans="1:10">
      <c r="G34050" s="3" t="s">
        <v>3773</v>
      </c>
      <c r="H34050" s="2" t="s">
        <v>3114</v>
      </c>
      <c r="I34050" s="3">
        <v>535400</v>
      </c>
      <c r="J34050" s="3">
        <v>87.235100000000003</v>
      </c>
    </row>
    <row r="34051" spans="1:10">
      <c r="A34051" s="4" t="s">
        <v>24886</v>
      </c>
      <c r="B34051" s="4" t="s">
        <v>24887</v>
      </c>
      <c r="C34051" s="5" t="s">
        <v>178</v>
      </c>
      <c r="D34051" s="5" t="s">
        <v>262</v>
      </c>
      <c r="E34051" s="5">
        <v>4594</v>
      </c>
      <c r="F34051" s="5" t="s">
        <v>24888</v>
      </c>
      <c r="G34051" s="5"/>
      <c r="H34051" s="4"/>
      <c r="I34051" s="5"/>
      <c r="J34051" s="5"/>
    </row>
    <row r="34052" spans="1:10">
      <c r="G34052" s="3" t="s">
        <v>3780</v>
      </c>
      <c r="H34052" s="2" t="s">
        <v>3768</v>
      </c>
      <c r="I34052" s="3">
        <v>0</v>
      </c>
      <c r="J34052" s="3">
        <v>0</v>
      </c>
    </row>
    <row r="34053" spans="1:10">
      <c r="G34053" s="3" t="s">
        <v>3781</v>
      </c>
      <c r="H34053" s="2" t="s">
        <v>3110</v>
      </c>
      <c r="I34053" s="3">
        <v>0</v>
      </c>
      <c r="J34053" s="3">
        <v>0</v>
      </c>
    </row>
    <row r="34054" spans="1:10">
      <c r="G34054" s="3" t="s">
        <v>3782</v>
      </c>
      <c r="H34054" s="2" t="s">
        <v>3112</v>
      </c>
      <c r="I34054" s="3">
        <v>4</v>
      </c>
      <c r="J34054" s="3">
        <v>6.9999999999999999E-4</v>
      </c>
    </row>
    <row r="34055" spans="1:10">
      <c r="G34055" s="3" t="s">
        <v>3783</v>
      </c>
      <c r="H34055" s="2" t="s">
        <v>3772</v>
      </c>
      <c r="I34055" s="3">
        <v>0</v>
      </c>
      <c r="J34055" s="3">
        <v>0</v>
      </c>
    </row>
    <row r="34056" spans="1:10">
      <c r="G34056" s="3" t="s">
        <v>3773</v>
      </c>
      <c r="H34056" s="2" t="s">
        <v>3114</v>
      </c>
      <c r="I34056" s="3">
        <v>535397</v>
      </c>
      <c r="J34056" s="3">
        <v>87.2346</v>
      </c>
    </row>
    <row r="34057" spans="1:10">
      <c r="A34057" s="4" t="s">
        <v>24889</v>
      </c>
      <c r="B34057" s="4" t="s">
        <v>24890</v>
      </c>
      <c r="C34057" s="5" t="s">
        <v>178</v>
      </c>
      <c r="D34057" s="5" t="s">
        <v>262</v>
      </c>
      <c r="E34057" s="5">
        <v>4595</v>
      </c>
      <c r="F34057" s="5" t="s">
        <v>24891</v>
      </c>
      <c r="G34057" s="5"/>
      <c r="H34057" s="4"/>
      <c r="I34057" s="5"/>
      <c r="J34057" s="5"/>
    </row>
    <row r="34058" spans="1:10">
      <c r="G34058" s="3" t="s">
        <v>3780</v>
      </c>
      <c r="H34058" s="2" t="s">
        <v>3768</v>
      </c>
      <c r="I34058" s="3">
        <v>0</v>
      </c>
      <c r="J34058" s="3">
        <v>0</v>
      </c>
    </row>
    <row r="34059" spans="1:10">
      <c r="G34059" s="3" t="s">
        <v>3781</v>
      </c>
      <c r="H34059" s="2" t="s">
        <v>3110</v>
      </c>
      <c r="I34059" s="3">
        <v>0</v>
      </c>
      <c r="J34059" s="3">
        <v>0</v>
      </c>
    </row>
    <row r="34060" spans="1:10">
      <c r="G34060" s="3" t="s">
        <v>3782</v>
      </c>
      <c r="H34060" s="2" t="s">
        <v>3112</v>
      </c>
      <c r="I34060" s="3">
        <v>1205</v>
      </c>
      <c r="J34060" s="3">
        <v>0.1963</v>
      </c>
    </row>
    <row r="34061" spans="1:10">
      <c r="G34061" s="3" t="s">
        <v>3783</v>
      </c>
      <c r="H34061" s="2" t="s">
        <v>3772</v>
      </c>
      <c r="I34061" s="3">
        <v>0</v>
      </c>
      <c r="J34061" s="3">
        <v>0</v>
      </c>
    </row>
    <row r="34062" spans="1:10">
      <c r="G34062" s="3" t="s">
        <v>3773</v>
      </c>
      <c r="H34062" s="2" t="s">
        <v>3114</v>
      </c>
      <c r="I34062" s="3">
        <v>535397</v>
      </c>
      <c r="J34062" s="3">
        <v>87.2346</v>
      </c>
    </row>
    <row r="34063" spans="1:10">
      <c r="A34063" s="4" t="s">
        <v>24892</v>
      </c>
      <c r="B34063" s="4" t="s">
        <v>24893</v>
      </c>
      <c r="C34063" s="5" t="s">
        <v>178</v>
      </c>
      <c r="D34063" s="5" t="s">
        <v>3788</v>
      </c>
      <c r="E34063" s="5">
        <v>4596</v>
      </c>
      <c r="F34063" s="5" t="s">
        <v>24894</v>
      </c>
      <c r="G34063" s="5"/>
      <c r="H34063" s="4"/>
      <c r="I34063" s="5"/>
      <c r="J34063" s="5"/>
    </row>
    <row r="34064" spans="1:10">
      <c r="G34064" s="3" t="s">
        <v>3789</v>
      </c>
      <c r="H34064" s="2" t="s">
        <v>3768</v>
      </c>
      <c r="I34064" s="3">
        <v>0</v>
      </c>
      <c r="J34064" s="3">
        <v>0</v>
      </c>
    </row>
    <row r="34065" spans="1:10">
      <c r="G34065" s="3" t="s">
        <v>3790</v>
      </c>
      <c r="H34065" s="2" t="s">
        <v>3110</v>
      </c>
      <c r="I34065" s="3">
        <v>0</v>
      </c>
      <c r="J34065" s="3">
        <v>0</v>
      </c>
    </row>
    <row r="34066" spans="1:10">
      <c r="G34066" s="3" t="s">
        <v>3791</v>
      </c>
      <c r="H34066" s="2" t="s">
        <v>3112</v>
      </c>
      <c r="I34066" s="3">
        <v>0</v>
      </c>
      <c r="J34066" s="3">
        <v>0</v>
      </c>
    </row>
    <row r="34067" spans="1:10">
      <c r="G34067" s="3" t="s">
        <v>3792</v>
      </c>
      <c r="H34067" s="2" t="s">
        <v>3772</v>
      </c>
      <c r="I34067" s="3">
        <v>0</v>
      </c>
      <c r="J34067" s="3">
        <v>0</v>
      </c>
    </row>
    <row r="34068" spans="1:10">
      <c r="G34068" s="3" t="s">
        <v>3773</v>
      </c>
      <c r="H34068" s="2" t="s">
        <v>3114</v>
      </c>
      <c r="I34068" s="3">
        <v>535397</v>
      </c>
      <c r="J34068" s="3">
        <v>87.2346</v>
      </c>
    </row>
    <row r="34069" spans="1:10">
      <c r="A34069" s="4" t="s">
        <v>24895</v>
      </c>
      <c r="B34069" s="4" t="s">
        <v>24896</v>
      </c>
      <c r="C34069" s="5" t="s">
        <v>178</v>
      </c>
      <c r="D34069" s="5" t="s">
        <v>3788</v>
      </c>
      <c r="E34069" s="5">
        <v>4597</v>
      </c>
      <c r="F34069" s="5" t="s">
        <v>24897</v>
      </c>
      <c r="G34069" s="5"/>
      <c r="H34069" s="4"/>
      <c r="I34069" s="5"/>
      <c r="J34069" s="5"/>
    </row>
    <row r="34070" spans="1:10">
      <c r="G34070" s="3" t="s">
        <v>3789</v>
      </c>
      <c r="H34070" s="2" t="s">
        <v>3768</v>
      </c>
      <c r="I34070" s="3">
        <v>0</v>
      </c>
      <c r="J34070" s="3">
        <v>0</v>
      </c>
    </row>
    <row r="34071" spans="1:10">
      <c r="G34071" s="3" t="s">
        <v>3790</v>
      </c>
      <c r="H34071" s="2" t="s">
        <v>3110</v>
      </c>
      <c r="I34071" s="3">
        <v>0</v>
      </c>
      <c r="J34071" s="3">
        <v>0</v>
      </c>
    </row>
    <row r="34072" spans="1:10">
      <c r="G34072" s="3" t="s">
        <v>3791</v>
      </c>
      <c r="H34072" s="2" t="s">
        <v>3112</v>
      </c>
      <c r="I34072" s="3">
        <v>0</v>
      </c>
      <c r="J34072" s="3">
        <v>0</v>
      </c>
    </row>
    <row r="34073" spans="1:10">
      <c r="G34073" s="3" t="s">
        <v>3792</v>
      </c>
      <c r="H34073" s="2" t="s">
        <v>3772</v>
      </c>
      <c r="I34073" s="3">
        <v>0</v>
      </c>
      <c r="J34073" s="3">
        <v>0</v>
      </c>
    </row>
    <row r="34074" spans="1:10">
      <c r="G34074" s="3" t="s">
        <v>3773</v>
      </c>
      <c r="H34074" s="2" t="s">
        <v>3114</v>
      </c>
      <c r="I34074" s="3">
        <v>535397</v>
      </c>
      <c r="J34074" s="3">
        <v>87.2346</v>
      </c>
    </row>
    <row r="34075" spans="1:10">
      <c r="A34075" s="4" t="s">
        <v>24898</v>
      </c>
      <c r="B34075" s="4" t="s">
        <v>24899</v>
      </c>
      <c r="C34075" s="5" t="s">
        <v>178</v>
      </c>
      <c r="D34075" s="5" t="s">
        <v>3788</v>
      </c>
      <c r="E34075" s="5">
        <v>4598</v>
      </c>
      <c r="F34075" s="5" t="s">
        <v>3819</v>
      </c>
      <c r="G34075" s="5"/>
      <c r="H34075" s="4"/>
      <c r="I34075" s="5"/>
      <c r="J34075" s="5"/>
    </row>
    <row r="34076" spans="1:10">
      <c r="G34076" s="3" t="s">
        <v>3789</v>
      </c>
      <c r="H34076" s="2" t="s">
        <v>3768</v>
      </c>
      <c r="I34076" s="3">
        <v>0</v>
      </c>
      <c r="J34076" s="3">
        <v>0</v>
      </c>
    </row>
    <row r="34077" spans="1:10">
      <c r="G34077" s="3" t="s">
        <v>3790</v>
      </c>
      <c r="H34077" s="2" t="s">
        <v>3110</v>
      </c>
      <c r="I34077" s="3">
        <v>0</v>
      </c>
      <c r="J34077" s="3">
        <v>0</v>
      </c>
    </row>
    <row r="34078" spans="1:10">
      <c r="G34078" s="3" t="s">
        <v>3791</v>
      </c>
      <c r="H34078" s="2" t="s">
        <v>3112</v>
      </c>
      <c r="I34078" s="3">
        <v>0</v>
      </c>
      <c r="J34078" s="3">
        <v>0</v>
      </c>
    </row>
    <row r="34079" spans="1:10">
      <c r="G34079" s="3" t="s">
        <v>3792</v>
      </c>
      <c r="H34079" s="2" t="s">
        <v>3772</v>
      </c>
      <c r="I34079" s="3">
        <v>0</v>
      </c>
      <c r="J34079" s="3">
        <v>0</v>
      </c>
    </row>
    <row r="34080" spans="1:10">
      <c r="G34080" s="3" t="s">
        <v>3773</v>
      </c>
      <c r="H34080" s="2" t="s">
        <v>3114</v>
      </c>
      <c r="I34080" s="3">
        <v>535397</v>
      </c>
      <c r="J34080" s="3">
        <v>87.2346</v>
      </c>
    </row>
    <row r="34081" spans="1:10">
      <c r="A34081" s="4" t="s">
        <v>24900</v>
      </c>
      <c r="B34081" s="4" t="s">
        <v>24901</v>
      </c>
      <c r="C34081" s="5" t="s">
        <v>178</v>
      </c>
      <c r="D34081" s="5" t="s">
        <v>3333</v>
      </c>
      <c r="E34081" s="5">
        <v>4599</v>
      </c>
      <c r="F34081" s="5" t="s">
        <v>3334</v>
      </c>
      <c r="G34081" s="5"/>
      <c r="H34081" s="4"/>
      <c r="I34081" s="5"/>
      <c r="J34081" s="5"/>
    </row>
    <row r="34082" spans="1:10">
      <c r="G34082" s="3" t="s">
        <v>3335</v>
      </c>
      <c r="H34082" s="2" t="s">
        <v>3765</v>
      </c>
      <c r="I34082" s="3">
        <v>35123</v>
      </c>
      <c r="J34082" s="3">
        <v>5.7226999999999997</v>
      </c>
    </row>
    <row r="34083" spans="1:10">
      <c r="G34083" s="3" t="s">
        <v>3337</v>
      </c>
      <c r="H34083" s="2" t="s">
        <v>3766</v>
      </c>
      <c r="I34083" s="3">
        <v>41123</v>
      </c>
      <c r="J34083" s="3">
        <v>6.7004000000000001</v>
      </c>
    </row>
    <row r="34084" spans="1:10">
      <c r="G34084" s="3" t="s">
        <v>3767</v>
      </c>
      <c r="H34084" s="2" t="s">
        <v>3768</v>
      </c>
      <c r="I34084" s="3">
        <v>985</v>
      </c>
      <c r="J34084" s="3">
        <v>0.1605</v>
      </c>
    </row>
    <row r="34085" spans="1:10">
      <c r="G34085" s="3" t="s">
        <v>3769</v>
      </c>
      <c r="H34085" s="2" t="s">
        <v>3110</v>
      </c>
      <c r="I34085" s="3">
        <v>0</v>
      </c>
      <c r="J34085" s="3">
        <v>0</v>
      </c>
    </row>
    <row r="34086" spans="1:10">
      <c r="G34086" s="3" t="s">
        <v>3770</v>
      </c>
      <c r="H34086" s="2" t="s">
        <v>3112</v>
      </c>
      <c r="I34086" s="3">
        <v>0</v>
      </c>
      <c r="J34086" s="3">
        <v>0</v>
      </c>
    </row>
    <row r="34087" spans="1:10">
      <c r="G34087" s="3" t="s">
        <v>3771</v>
      </c>
      <c r="H34087" s="2" t="s">
        <v>3772</v>
      </c>
      <c r="I34087" s="3">
        <v>1650</v>
      </c>
      <c r="J34087" s="3">
        <v>0.26879999999999998</v>
      </c>
    </row>
    <row r="34088" spans="1:10">
      <c r="G34088" s="3" t="s">
        <v>3773</v>
      </c>
      <c r="H34088" s="2" t="s">
        <v>3114</v>
      </c>
      <c r="I34088" s="3">
        <v>534863</v>
      </c>
      <c r="J34088" s="3">
        <v>87.147599999999997</v>
      </c>
    </row>
    <row r="34089" spans="1:10">
      <c r="A34089" s="4" t="s">
        <v>24902</v>
      </c>
      <c r="B34089" s="4" t="s">
        <v>24903</v>
      </c>
      <c r="C34089" s="5" t="s">
        <v>178</v>
      </c>
      <c r="D34089" s="5" t="s">
        <v>3713</v>
      </c>
      <c r="E34089" s="5">
        <v>4600</v>
      </c>
      <c r="F34089" s="5" t="s">
        <v>3853</v>
      </c>
      <c r="G34089" s="5"/>
      <c r="H34089" s="4"/>
      <c r="I34089" s="5"/>
      <c r="J34089" s="5"/>
    </row>
    <row r="34090" spans="1:10">
      <c r="G34090" s="3" t="s">
        <v>3337</v>
      </c>
      <c r="H34090" s="2" t="s">
        <v>3740</v>
      </c>
      <c r="I34090" s="3">
        <v>59609</v>
      </c>
      <c r="J34090" s="3">
        <v>9.7124000000000006</v>
      </c>
    </row>
    <row r="34091" spans="1:10">
      <c r="G34091" s="3" t="s">
        <v>3342</v>
      </c>
      <c r="H34091" s="2" t="s">
        <v>3741</v>
      </c>
      <c r="I34091" s="3">
        <v>16052</v>
      </c>
      <c r="J34091" s="3">
        <v>2.6154000000000002</v>
      </c>
    </row>
    <row r="34092" spans="1:10">
      <c r="G34092" s="3" t="s">
        <v>3767</v>
      </c>
      <c r="H34092" s="2" t="s">
        <v>3768</v>
      </c>
      <c r="I34092" s="3">
        <v>0</v>
      </c>
      <c r="J34092" s="3">
        <v>0</v>
      </c>
    </row>
    <row r="34093" spans="1:10">
      <c r="G34093" s="3" t="s">
        <v>3769</v>
      </c>
      <c r="H34093" s="2" t="s">
        <v>3110</v>
      </c>
      <c r="I34093" s="3">
        <v>0</v>
      </c>
      <c r="J34093" s="3">
        <v>0</v>
      </c>
    </row>
    <row r="34094" spans="1:10">
      <c r="G34094" s="3" t="s">
        <v>3770</v>
      </c>
      <c r="H34094" s="2" t="s">
        <v>3112</v>
      </c>
      <c r="I34094" s="3">
        <v>0</v>
      </c>
      <c r="J34094" s="3">
        <v>0</v>
      </c>
    </row>
    <row r="34095" spans="1:10">
      <c r="G34095" s="3" t="s">
        <v>3771</v>
      </c>
      <c r="H34095" s="2" t="s">
        <v>3772</v>
      </c>
      <c r="I34095" s="3">
        <v>2568</v>
      </c>
      <c r="J34095" s="3">
        <v>0.41839999999999999</v>
      </c>
    </row>
    <row r="34096" spans="1:10">
      <c r="G34096" s="3" t="s">
        <v>3773</v>
      </c>
      <c r="H34096" s="2" t="s">
        <v>3114</v>
      </c>
      <c r="I34096" s="3">
        <v>535515</v>
      </c>
      <c r="J34096" s="3">
        <v>87.253799999999998</v>
      </c>
    </row>
    <row r="34097" spans="1:10">
      <c r="A34097" s="4" t="s">
        <v>24904</v>
      </c>
      <c r="B34097" s="4" t="s">
        <v>24903</v>
      </c>
      <c r="C34097" s="5" t="s">
        <v>178</v>
      </c>
      <c r="D34097" s="5" t="s">
        <v>3713</v>
      </c>
      <c r="E34097" s="5">
        <v>4601</v>
      </c>
      <c r="F34097" s="5" t="s">
        <v>3853</v>
      </c>
      <c r="G34097" s="5"/>
      <c r="H34097" s="4"/>
      <c r="I34097" s="5"/>
      <c r="J34097" s="5"/>
    </row>
    <row r="34098" spans="1:10">
      <c r="G34098" s="3" t="s">
        <v>3337</v>
      </c>
      <c r="H34098" s="2" t="s">
        <v>3740</v>
      </c>
      <c r="I34098" s="3">
        <v>29859</v>
      </c>
      <c r="J34098" s="3">
        <v>4.8651</v>
      </c>
    </row>
    <row r="34099" spans="1:10">
      <c r="G34099" s="3" t="s">
        <v>3342</v>
      </c>
      <c r="H34099" s="2" t="s">
        <v>3741</v>
      </c>
      <c r="I34099" s="3">
        <v>44964</v>
      </c>
      <c r="J34099" s="3">
        <v>7.3262</v>
      </c>
    </row>
    <row r="34100" spans="1:10">
      <c r="G34100" s="3" t="s">
        <v>3767</v>
      </c>
      <c r="H34100" s="2" t="s">
        <v>3768</v>
      </c>
      <c r="I34100" s="3">
        <v>0</v>
      </c>
      <c r="J34100" s="3">
        <v>0</v>
      </c>
    </row>
    <row r="34101" spans="1:10">
      <c r="G34101" s="3" t="s">
        <v>3769</v>
      </c>
      <c r="H34101" s="2" t="s">
        <v>3110</v>
      </c>
      <c r="I34101" s="3">
        <v>0</v>
      </c>
      <c r="J34101" s="3">
        <v>0</v>
      </c>
    </row>
    <row r="34102" spans="1:10">
      <c r="G34102" s="3" t="s">
        <v>3770</v>
      </c>
      <c r="H34102" s="2" t="s">
        <v>3112</v>
      </c>
      <c r="I34102" s="3">
        <v>0</v>
      </c>
      <c r="J34102" s="3">
        <v>0</v>
      </c>
    </row>
    <row r="34103" spans="1:10">
      <c r="G34103" s="3" t="s">
        <v>3771</v>
      </c>
      <c r="H34103" s="2" t="s">
        <v>3772</v>
      </c>
      <c r="I34103" s="3">
        <v>3406</v>
      </c>
      <c r="J34103" s="3">
        <v>0.55500000000000005</v>
      </c>
    </row>
    <row r="34104" spans="1:10">
      <c r="G34104" s="3" t="s">
        <v>3773</v>
      </c>
      <c r="H34104" s="2" t="s">
        <v>3114</v>
      </c>
      <c r="I34104" s="3">
        <v>535515</v>
      </c>
      <c r="J34104" s="3">
        <v>87.253799999999998</v>
      </c>
    </row>
    <row r="34105" spans="1:10">
      <c r="A34105" s="4" t="s">
        <v>24905</v>
      </c>
      <c r="B34105" s="4" t="s">
        <v>24906</v>
      </c>
      <c r="C34105" s="5" t="s">
        <v>178</v>
      </c>
      <c r="D34105" s="5" t="s">
        <v>262</v>
      </c>
      <c r="E34105" s="5">
        <v>4602</v>
      </c>
      <c r="F34105" s="5" t="s">
        <v>24907</v>
      </c>
      <c r="G34105" s="5"/>
      <c r="H34105" s="4"/>
      <c r="I34105" s="5"/>
      <c r="J34105" s="5"/>
    </row>
    <row r="34106" spans="1:10">
      <c r="G34106" s="3" t="s">
        <v>3780</v>
      </c>
      <c r="H34106" s="2" t="s">
        <v>3768</v>
      </c>
      <c r="I34106" s="3">
        <v>0</v>
      </c>
      <c r="J34106" s="3">
        <v>0</v>
      </c>
    </row>
    <row r="34107" spans="1:10">
      <c r="G34107" s="3" t="s">
        <v>3781</v>
      </c>
      <c r="H34107" s="2" t="s">
        <v>3110</v>
      </c>
      <c r="I34107" s="3">
        <v>0</v>
      </c>
      <c r="J34107" s="3">
        <v>0</v>
      </c>
    </row>
    <row r="34108" spans="1:10">
      <c r="G34108" s="3" t="s">
        <v>3782</v>
      </c>
      <c r="H34108" s="2" t="s">
        <v>3112</v>
      </c>
      <c r="I34108" s="3">
        <v>1</v>
      </c>
      <c r="J34108" s="3">
        <v>2.0000000000000001E-4</v>
      </c>
    </row>
    <row r="34109" spans="1:10">
      <c r="G34109" s="3" t="s">
        <v>3783</v>
      </c>
      <c r="H34109" s="2" t="s">
        <v>3772</v>
      </c>
      <c r="I34109" s="3">
        <v>0</v>
      </c>
      <c r="J34109" s="3">
        <v>0</v>
      </c>
    </row>
    <row r="34110" spans="1:10">
      <c r="G34110" s="3" t="s">
        <v>3773</v>
      </c>
      <c r="H34110" s="2" t="s">
        <v>3114</v>
      </c>
      <c r="I34110" s="3">
        <v>535511</v>
      </c>
      <c r="J34110" s="3">
        <v>87.253200000000007</v>
      </c>
    </row>
    <row r="34111" spans="1:10">
      <c r="A34111" s="4" t="s">
        <v>24908</v>
      </c>
      <c r="B34111" s="4" t="s">
        <v>24909</v>
      </c>
      <c r="C34111" s="5" t="s">
        <v>178</v>
      </c>
      <c r="D34111" s="5" t="s">
        <v>262</v>
      </c>
      <c r="E34111" s="5">
        <v>4603</v>
      </c>
      <c r="F34111" s="5" t="s">
        <v>24910</v>
      </c>
      <c r="G34111" s="5"/>
      <c r="H34111" s="4"/>
      <c r="I34111" s="5"/>
      <c r="J34111" s="5"/>
    </row>
    <row r="34112" spans="1:10">
      <c r="G34112" s="3" t="s">
        <v>3780</v>
      </c>
      <c r="H34112" s="2" t="s">
        <v>3768</v>
      </c>
      <c r="I34112" s="3">
        <v>0</v>
      </c>
      <c r="J34112" s="3">
        <v>0</v>
      </c>
    </row>
    <row r="34113" spans="1:10">
      <c r="G34113" s="3" t="s">
        <v>3781</v>
      </c>
      <c r="H34113" s="2" t="s">
        <v>3110</v>
      </c>
      <c r="I34113" s="3">
        <v>0</v>
      </c>
      <c r="J34113" s="3">
        <v>0</v>
      </c>
    </row>
    <row r="34114" spans="1:10">
      <c r="G34114" s="3" t="s">
        <v>3782</v>
      </c>
      <c r="H34114" s="2" t="s">
        <v>3112</v>
      </c>
      <c r="I34114" s="3">
        <v>1413</v>
      </c>
      <c r="J34114" s="3">
        <v>0.23019999999999999</v>
      </c>
    </row>
    <row r="34115" spans="1:10">
      <c r="G34115" s="3" t="s">
        <v>3783</v>
      </c>
      <c r="H34115" s="2" t="s">
        <v>3772</v>
      </c>
      <c r="I34115" s="3">
        <v>0</v>
      </c>
      <c r="J34115" s="3">
        <v>0</v>
      </c>
    </row>
    <row r="34116" spans="1:10">
      <c r="G34116" s="3" t="s">
        <v>3773</v>
      </c>
      <c r="H34116" s="2" t="s">
        <v>3114</v>
      </c>
      <c r="I34116" s="3">
        <v>535510</v>
      </c>
      <c r="J34116" s="3">
        <v>87.253</v>
      </c>
    </row>
    <row r="34117" spans="1:10">
      <c r="A34117" s="4" t="s">
        <v>24911</v>
      </c>
      <c r="B34117" s="4" t="s">
        <v>24912</v>
      </c>
      <c r="C34117" s="5" t="s">
        <v>178</v>
      </c>
      <c r="D34117" s="5" t="s">
        <v>3788</v>
      </c>
      <c r="E34117" s="5">
        <v>4604</v>
      </c>
      <c r="F34117" s="5" t="s">
        <v>5234</v>
      </c>
      <c r="G34117" s="5"/>
      <c r="H34117" s="4"/>
      <c r="I34117" s="5"/>
      <c r="J34117" s="5"/>
    </row>
    <row r="34118" spans="1:10">
      <c r="G34118" s="3" t="s">
        <v>3789</v>
      </c>
      <c r="H34118" s="2" t="s">
        <v>3768</v>
      </c>
      <c r="I34118" s="3">
        <v>0</v>
      </c>
      <c r="J34118" s="3">
        <v>0</v>
      </c>
    </row>
    <row r="34119" spans="1:10">
      <c r="G34119" s="3" t="s">
        <v>3790</v>
      </c>
      <c r="H34119" s="2" t="s">
        <v>3110</v>
      </c>
      <c r="I34119" s="3">
        <v>0</v>
      </c>
      <c r="J34119" s="3">
        <v>0</v>
      </c>
    </row>
    <row r="34120" spans="1:10">
      <c r="G34120" s="3" t="s">
        <v>3791</v>
      </c>
      <c r="H34120" s="2" t="s">
        <v>3112</v>
      </c>
      <c r="I34120" s="3">
        <v>0</v>
      </c>
      <c r="J34120" s="3">
        <v>0</v>
      </c>
    </row>
    <row r="34121" spans="1:10">
      <c r="G34121" s="3" t="s">
        <v>3792</v>
      </c>
      <c r="H34121" s="2" t="s">
        <v>3772</v>
      </c>
      <c r="I34121" s="3">
        <v>0</v>
      </c>
      <c r="J34121" s="3">
        <v>0</v>
      </c>
    </row>
    <row r="34122" spans="1:10">
      <c r="G34122" s="3" t="s">
        <v>3773</v>
      </c>
      <c r="H34122" s="2" t="s">
        <v>3114</v>
      </c>
      <c r="I34122" s="3">
        <v>535511</v>
      </c>
      <c r="J34122" s="3">
        <v>87.253200000000007</v>
      </c>
    </row>
    <row r="34123" spans="1:10">
      <c r="A34123" s="4" t="s">
        <v>24913</v>
      </c>
      <c r="B34123" s="4" t="s">
        <v>24914</v>
      </c>
      <c r="C34123" s="5" t="s">
        <v>178</v>
      </c>
      <c r="D34123" s="5" t="s">
        <v>3788</v>
      </c>
      <c r="E34123" s="5">
        <v>4605</v>
      </c>
      <c r="F34123" s="5" t="s">
        <v>5777</v>
      </c>
      <c r="G34123" s="5"/>
      <c r="H34123" s="4"/>
      <c r="I34123" s="5"/>
      <c r="J34123" s="5"/>
    </row>
    <row r="34124" spans="1:10">
      <c r="G34124" s="3" t="s">
        <v>3789</v>
      </c>
      <c r="H34124" s="2" t="s">
        <v>3768</v>
      </c>
      <c r="I34124" s="3">
        <v>0</v>
      </c>
      <c r="J34124" s="3">
        <v>0</v>
      </c>
    </row>
    <row r="34125" spans="1:10">
      <c r="G34125" s="3" t="s">
        <v>3790</v>
      </c>
      <c r="H34125" s="2" t="s">
        <v>3110</v>
      </c>
      <c r="I34125" s="3">
        <v>0</v>
      </c>
      <c r="J34125" s="3">
        <v>0</v>
      </c>
    </row>
    <row r="34126" spans="1:10">
      <c r="G34126" s="3" t="s">
        <v>3791</v>
      </c>
      <c r="H34126" s="2" t="s">
        <v>3112</v>
      </c>
      <c r="I34126" s="3">
        <v>0</v>
      </c>
      <c r="J34126" s="3">
        <v>0</v>
      </c>
    </row>
    <row r="34127" spans="1:10">
      <c r="G34127" s="3" t="s">
        <v>3792</v>
      </c>
      <c r="H34127" s="2" t="s">
        <v>3772</v>
      </c>
      <c r="I34127" s="3">
        <v>0</v>
      </c>
      <c r="J34127" s="3">
        <v>0</v>
      </c>
    </row>
    <row r="34128" spans="1:10">
      <c r="G34128" s="3" t="s">
        <v>3773</v>
      </c>
      <c r="H34128" s="2" t="s">
        <v>3114</v>
      </c>
      <c r="I34128" s="3">
        <v>535511</v>
      </c>
      <c r="J34128" s="3">
        <v>87.253200000000007</v>
      </c>
    </row>
    <row r="34129" spans="1:10">
      <c r="A34129" s="4" t="s">
        <v>24915</v>
      </c>
      <c r="B34129" s="4" t="s">
        <v>24916</v>
      </c>
      <c r="C34129" s="5" t="s">
        <v>178</v>
      </c>
      <c r="D34129" s="5" t="s">
        <v>3788</v>
      </c>
      <c r="E34129" s="5">
        <v>4606</v>
      </c>
      <c r="F34129" s="5" t="s">
        <v>3688</v>
      </c>
      <c r="G34129" s="5"/>
      <c r="H34129" s="4"/>
      <c r="I34129" s="5"/>
      <c r="J34129" s="5"/>
    </row>
    <row r="34130" spans="1:10">
      <c r="G34130" s="3" t="s">
        <v>3789</v>
      </c>
      <c r="H34130" s="2" t="s">
        <v>3768</v>
      </c>
      <c r="I34130" s="3">
        <v>0</v>
      </c>
      <c r="J34130" s="3">
        <v>0</v>
      </c>
    </row>
    <row r="34131" spans="1:10">
      <c r="G34131" s="3" t="s">
        <v>3790</v>
      </c>
      <c r="H34131" s="2" t="s">
        <v>3110</v>
      </c>
      <c r="I34131" s="3">
        <v>0</v>
      </c>
      <c r="J34131" s="3">
        <v>0</v>
      </c>
    </row>
    <row r="34132" spans="1:10">
      <c r="G34132" s="3" t="s">
        <v>3791</v>
      </c>
      <c r="H34132" s="2" t="s">
        <v>3112</v>
      </c>
      <c r="I34132" s="3">
        <v>0</v>
      </c>
      <c r="J34132" s="3">
        <v>0</v>
      </c>
    </row>
    <row r="34133" spans="1:10">
      <c r="G34133" s="3" t="s">
        <v>3792</v>
      </c>
      <c r="H34133" s="2" t="s">
        <v>3772</v>
      </c>
      <c r="I34133" s="3">
        <v>0</v>
      </c>
      <c r="J34133" s="3">
        <v>0</v>
      </c>
    </row>
    <row r="34134" spans="1:10">
      <c r="G34134" s="3" t="s">
        <v>3773</v>
      </c>
      <c r="H34134" s="2" t="s">
        <v>3114</v>
      </c>
      <c r="I34134" s="3">
        <v>535511</v>
      </c>
      <c r="J34134" s="3">
        <v>87.253200000000007</v>
      </c>
    </row>
    <row r="34135" spans="1:10">
      <c r="A34135" s="4" t="s">
        <v>24917</v>
      </c>
      <c r="B34135" s="4" t="s">
        <v>24918</v>
      </c>
      <c r="C34135" s="5" t="s">
        <v>178</v>
      </c>
      <c r="D34135" s="5" t="s">
        <v>3333</v>
      </c>
      <c r="E34135" s="5">
        <v>4607</v>
      </c>
      <c r="F34135" s="5" t="s">
        <v>3334</v>
      </c>
      <c r="G34135" s="5"/>
      <c r="H34135" s="4"/>
      <c r="I34135" s="5"/>
      <c r="J34135" s="5"/>
    </row>
    <row r="34136" spans="1:10">
      <c r="G34136" s="3" t="s">
        <v>3335</v>
      </c>
      <c r="H34136" s="2" t="s">
        <v>3765</v>
      </c>
      <c r="I34136" s="3">
        <v>27746</v>
      </c>
      <c r="J34136" s="3">
        <v>4.5208000000000004</v>
      </c>
    </row>
    <row r="34137" spans="1:10">
      <c r="G34137" s="3" t="s">
        <v>3337</v>
      </c>
      <c r="H34137" s="2" t="s">
        <v>3766</v>
      </c>
      <c r="I34137" s="3">
        <v>52695</v>
      </c>
      <c r="J34137" s="3">
        <v>8.5858000000000008</v>
      </c>
    </row>
    <row r="34138" spans="1:10">
      <c r="G34138" s="3" t="s">
        <v>3767</v>
      </c>
      <c r="H34138" s="2" t="s">
        <v>3768</v>
      </c>
      <c r="I34138" s="3">
        <v>1169</v>
      </c>
      <c r="J34138" s="3">
        <v>0.1905</v>
      </c>
    </row>
    <row r="34139" spans="1:10">
      <c r="G34139" s="3" t="s">
        <v>3769</v>
      </c>
      <c r="H34139" s="2" t="s">
        <v>3110</v>
      </c>
      <c r="I34139" s="3">
        <v>0</v>
      </c>
      <c r="J34139" s="3">
        <v>0</v>
      </c>
    </row>
    <row r="34140" spans="1:10">
      <c r="G34140" s="3" t="s">
        <v>3770</v>
      </c>
      <c r="H34140" s="2" t="s">
        <v>3112</v>
      </c>
      <c r="I34140" s="3">
        <v>0</v>
      </c>
      <c r="J34140" s="3">
        <v>0</v>
      </c>
    </row>
    <row r="34141" spans="1:10">
      <c r="G34141" s="3" t="s">
        <v>3771</v>
      </c>
      <c r="H34141" s="2" t="s">
        <v>3772</v>
      </c>
      <c r="I34141" s="3">
        <v>442</v>
      </c>
      <c r="J34141" s="3">
        <v>7.1999999999999995E-2</v>
      </c>
    </row>
    <row r="34142" spans="1:10">
      <c r="G34142" s="3" t="s">
        <v>3773</v>
      </c>
      <c r="H34142" s="2" t="s">
        <v>3114</v>
      </c>
      <c r="I34142" s="3">
        <v>531692</v>
      </c>
      <c r="J34142" s="3">
        <v>86.630899999999997</v>
      </c>
    </row>
    <row r="34143" spans="1:10">
      <c r="A34143" s="4" t="s">
        <v>24919</v>
      </c>
      <c r="B34143" s="4" t="s">
        <v>24920</v>
      </c>
      <c r="C34143" s="5" t="s">
        <v>178</v>
      </c>
      <c r="D34143" s="5" t="s">
        <v>3713</v>
      </c>
      <c r="E34143" s="5">
        <v>4608</v>
      </c>
      <c r="F34143" s="5" t="s">
        <v>3853</v>
      </c>
      <c r="G34143" s="5"/>
      <c r="H34143" s="4"/>
      <c r="I34143" s="5"/>
      <c r="J34143" s="5"/>
    </row>
    <row r="34144" spans="1:10">
      <c r="G34144" s="3" t="s">
        <v>3337</v>
      </c>
      <c r="H34144" s="2" t="s">
        <v>3740</v>
      </c>
      <c r="I34144" s="3">
        <v>18115</v>
      </c>
      <c r="J34144" s="3">
        <v>2.9516</v>
      </c>
    </row>
    <row r="34145" spans="1:10">
      <c r="G34145" s="3" t="s">
        <v>3342</v>
      </c>
      <c r="H34145" s="2" t="s">
        <v>3741</v>
      </c>
      <c r="I34145" s="3">
        <v>61631</v>
      </c>
      <c r="J34145" s="3">
        <v>10.0418</v>
      </c>
    </row>
    <row r="34146" spans="1:10">
      <c r="G34146" s="3" t="s">
        <v>3767</v>
      </c>
      <c r="H34146" s="2" t="s">
        <v>3768</v>
      </c>
      <c r="I34146" s="3">
        <v>0</v>
      </c>
      <c r="J34146" s="3">
        <v>0</v>
      </c>
    </row>
    <row r="34147" spans="1:10">
      <c r="G34147" s="3" t="s">
        <v>3769</v>
      </c>
      <c r="H34147" s="2" t="s">
        <v>3110</v>
      </c>
      <c r="I34147" s="3">
        <v>0</v>
      </c>
      <c r="J34147" s="3">
        <v>0</v>
      </c>
    </row>
    <row r="34148" spans="1:10">
      <c r="G34148" s="3" t="s">
        <v>3770</v>
      </c>
      <c r="H34148" s="2" t="s">
        <v>3112</v>
      </c>
      <c r="I34148" s="3">
        <v>0</v>
      </c>
      <c r="J34148" s="3">
        <v>0</v>
      </c>
    </row>
    <row r="34149" spans="1:10">
      <c r="G34149" s="3" t="s">
        <v>3771</v>
      </c>
      <c r="H34149" s="2" t="s">
        <v>3772</v>
      </c>
      <c r="I34149" s="3">
        <v>1565</v>
      </c>
      <c r="J34149" s="3">
        <v>0.255</v>
      </c>
    </row>
    <row r="34150" spans="1:10">
      <c r="G34150" s="3" t="s">
        <v>3773</v>
      </c>
      <c r="H34150" s="2" t="s">
        <v>3114</v>
      </c>
      <c r="I34150" s="3">
        <v>532433</v>
      </c>
      <c r="J34150" s="3">
        <v>86.751599999999996</v>
      </c>
    </row>
    <row r="34151" spans="1:10">
      <c r="A34151" s="4" t="s">
        <v>24921</v>
      </c>
      <c r="B34151" s="4" t="s">
        <v>24920</v>
      </c>
      <c r="C34151" s="5" t="s">
        <v>178</v>
      </c>
      <c r="D34151" s="5" t="s">
        <v>3713</v>
      </c>
      <c r="E34151" s="5">
        <v>4609</v>
      </c>
      <c r="F34151" s="5" t="s">
        <v>3853</v>
      </c>
      <c r="G34151" s="5"/>
      <c r="H34151" s="4"/>
      <c r="I34151" s="5"/>
      <c r="J34151" s="5"/>
    </row>
    <row r="34152" spans="1:10">
      <c r="G34152" s="3" t="s">
        <v>3337</v>
      </c>
      <c r="H34152" s="2" t="s">
        <v>3740</v>
      </c>
      <c r="I34152" s="3">
        <v>63366</v>
      </c>
      <c r="J34152" s="3">
        <v>10.3245</v>
      </c>
    </row>
    <row r="34153" spans="1:10">
      <c r="G34153" s="3" t="s">
        <v>3342</v>
      </c>
      <c r="H34153" s="2" t="s">
        <v>3741</v>
      </c>
      <c r="I34153" s="3">
        <v>16231</v>
      </c>
      <c r="J34153" s="3">
        <v>2.6446000000000001</v>
      </c>
    </row>
    <row r="34154" spans="1:10">
      <c r="G34154" s="3" t="s">
        <v>3767</v>
      </c>
      <c r="H34154" s="2" t="s">
        <v>3768</v>
      </c>
      <c r="I34154" s="3">
        <v>0</v>
      </c>
      <c r="J34154" s="3">
        <v>0</v>
      </c>
    </row>
    <row r="34155" spans="1:10">
      <c r="G34155" s="3" t="s">
        <v>3769</v>
      </c>
      <c r="H34155" s="2" t="s">
        <v>3110</v>
      </c>
      <c r="I34155" s="3">
        <v>0</v>
      </c>
      <c r="J34155" s="3">
        <v>0</v>
      </c>
    </row>
    <row r="34156" spans="1:10">
      <c r="G34156" s="3" t="s">
        <v>3770</v>
      </c>
      <c r="H34156" s="2" t="s">
        <v>3112</v>
      </c>
      <c r="I34156" s="3">
        <v>0</v>
      </c>
      <c r="J34156" s="3">
        <v>0</v>
      </c>
    </row>
    <row r="34157" spans="1:10">
      <c r="G34157" s="3" t="s">
        <v>3771</v>
      </c>
      <c r="H34157" s="2" t="s">
        <v>3772</v>
      </c>
      <c r="I34157" s="3">
        <v>1714</v>
      </c>
      <c r="J34157" s="3">
        <v>0.27929999999999999</v>
      </c>
    </row>
    <row r="34158" spans="1:10">
      <c r="G34158" s="3" t="s">
        <v>3773</v>
      </c>
      <c r="H34158" s="2" t="s">
        <v>3114</v>
      </c>
      <c r="I34158" s="3">
        <v>532433</v>
      </c>
      <c r="J34158" s="3">
        <v>86.751599999999996</v>
      </c>
    </row>
    <row r="34159" spans="1:10">
      <c r="A34159" s="4" t="s">
        <v>24922</v>
      </c>
      <c r="B34159" s="4" t="s">
        <v>24923</v>
      </c>
      <c r="C34159" s="5" t="s">
        <v>178</v>
      </c>
      <c r="D34159" s="5" t="s">
        <v>262</v>
      </c>
      <c r="E34159" s="5">
        <v>4610</v>
      </c>
      <c r="F34159" s="5" t="s">
        <v>24924</v>
      </c>
      <c r="G34159" s="5"/>
      <c r="H34159" s="4"/>
      <c r="I34159" s="5"/>
      <c r="J34159" s="5"/>
    </row>
    <row r="34160" spans="1:10">
      <c r="G34160" s="3" t="s">
        <v>3780</v>
      </c>
      <c r="H34160" s="2" t="s">
        <v>3768</v>
      </c>
      <c r="I34160" s="3">
        <v>0</v>
      </c>
      <c r="J34160" s="3">
        <v>0</v>
      </c>
    </row>
    <row r="34161" spans="1:10">
      <c r="G34161" s="3" t="s">
        <v>3781</v>
      </c>
      <c r="H34161" s="2" t="s">
        <v>3110</v>
      </c>
      <c r="I34161" s="3">
        <v>0</v>
      </c>
      <c r="J34161" s="3">
        <v>0</v>
      </c>
    </row>
    <row r="34162" spans="1:10">
      <c r="G34162" s="3" t="s">
        <v>3782</v>
      </c>
      <c r="H34162" s="2" t="s">
        <v>3112</v>
      </c>
      <c r="I34162" s="3">
        <v>3</v>
      </c>
      <c r="J34162" s="3">
        <v>5.0000000000000001E-4</v>
      </c>
    </row>
    <row r="34163" spans="1:10">
      <c r="G34163" s="3" t="s">
        <v>3783</v>
      </c>
      <c r="H34163" s="2" t="s">
        <v>3772</v>
      </c>
      <c r="I34163" s="3">
        <v>0</v>
      </c>
      <c r="J34163" s="3">
        <v>0</v>
      </c>
    </row>
    <row r="34164" spans="1:10">
      <c r="G34164" s="3" t="s">
        <v>3773</v>
      </c>
      <c r="H34164" s="2" t="s">
        <v>3114</v>
      </c>
      <c r="I34164" s="3">
        <v>532429</v>
      </c>
      <c r="J34164" s="3">
        <v>86.751000000000005</v>
      </c>
    </row>
    <row r="34165" spans="1:10">
      <c r="A34165" s="4" t="s">
        <v>24925</v>
      </c>
      <c r="B34165" s="4" t="s">
        <v>24926</v>
      </c>
      <c r="C34165" s="5" t="s">
        <v>178</v>
      </c>
      <c r="D34165" s="5" t="s">
        <v>262</v>
      </c>
      <c r="E34165" s="5">
        <v>4611</v>
      </c>
      <c r="F34165" s="5" t="s">
        <v>24927</v>
      </c>
      <c r="G34165" s="5"/>
      <c r="H34165" s="4"/>
      <c r="I34165" s="5"/>
      <c r="J34165" s="5"/>
    </row>
    <row r="34166" spans="1:10">
      <c r="G34166" s="3" t="s">
        <v>3780</v>
      </c>
      <c r="H34166" s="2" t="s">
        <v>3768</v>
      </c>
      <c r="I34166" s="3">
        <v>0</v>
      </c>
      <c r="J34166" s="3">
        <v>0</v>
      </c>
    </row>
    <row r="34167" spans="1:10">
      <c r="G34167" s="3" t="s">
        <v>3781</v>
      </c>
      <c r="H34167" s="2" t="s">
        <v>3110</v>
      </c>
      <c r="I34167" s="3">
        <v>0</v>
      </c>
      <c r="J34167" s="3">
        <v>0</v>
      </c>
    </row>
    <row r="34168" spans="1:10">
      <c r="G34168" s="3" t="s">
        <v>3782</v>
      </c>
      <c r="H34168" s="2" t="s">
        <v>3112</v>
      </c>
      <c r="I34168" s="3">
        <v>709</v>
      </c>
      <c r="J34168" s="3">
        <v>0.11550000000000001</v>
      </c>
    </row>
    <row r="34169" spans="1:10">
      <c r="G34169" s="3" t="s">
        <v>3783</v>
      </c>
      <c r="H34169" s="2" t="s">
        <v>3772</v>
      </c>
      <c r="I34169" s="3">
        <v>0</v>
      </c>
      <c r="J34169" s="3">
        <v>0</v>
      </c>
    </row>
    <row r="34170" spans="1:10">
      <c r="G34170" s="3" t="s">
        <v>3773</v>
      </c>
      <c r="H34170" s="2" t="s">
        <v>3114</v>
      </c>
      <c r="I34170" s="3">
        <v>532430</v>
      </c>
      <c r="J34170" s="3">
        <v>86.751199999999997</v>
      </c>
    </row>
    <row r="34171" spans="1:10">
      <c r="A34171" s="4" t="s">
        <v>24928</v>
      </c>
      <c r="B34171" s="4" t="s">
        <v>24929</v>
      </c>
      <c r="C34171" s="5" t="s">
        <v>178</v>
      </c>
      <c r="D34171" s="5" t="s">
        <v>3788</v>
      </c>
      <c r="E34171" s="5">
        <v>4612</v>
      </c>
      <c r="F34171" s="5" t="s">
        <v>24930</v>
      </c>
      <c r="G34171" s="5"/>
      <c r="H34171" s="4"/>
      <c r="I34171" s="5"/>
      <c r="J34171" s="5"/>
    </row>
    <row r="34172" spans="1:10">
      <c r="G34172" s="3" t="s">
        <v>3789</v>
      </c>
      <c r="H34172" s="2" t="s">
        <v>3768</v>
      </c>
      <c r="I34172" s="3">
        <v>0</v>
      </c>
      <c r="J34172" s="3">
        <v>0</v>
      </c>
    </row>
    <row r="34173" spans="1:10">
      <c r="G34173" s="3" t="s">
        <v>3790</v>
      </c>
      <c r="H34173" s="2" t="s">
        <v>3110</v>
      </c>
      <c r="I34173" s="3">
        <v>0</v>
      </c>
      <c r="J34173" s="3">
        <v>0</v>
      </c>
    </row>
    <row r="34174" spans="1:10">
      <c r="G34174" s="3" t="s">
        <v>3791</v>
      </c>
      <c r="H34174" s="2" t="s">
        <v>3112</v>
      </c>
      <c r="I34174" s="3">
        <v>0</v>
      </c>
      <c r="J34174" s="3">
        <v>0</v>
      </c>
    </row>
    <row r="34175" spans="1:10">
      <c r="G34175" s="3" t="s">
        <v>3792</v>
      </c>
      <c r="H34175" s="2" t="s">
        <v>3772</v>
      </c>
      <c r="I34175" s="3">
        <v>0</v>
      </c>
      <c r="J34175" s="3">
        <v>0</v>
      </c>
    </row>
    <row r="34176" spans="1:10">
      <c r="G34176" s="3" t="s">
        <v>3773</v>
      </c>
      <c r="H34176" s="2" t="s">
        <v>3114</v>
      </c>
      <c r="I34176" s="3">
        <v>532429</v>
      </c>
      <c r="J34176" s="3">
        <v>86.751000000000005</v>
      </c>
    </row>
    <row r="34177" spans="1:10">
      <c r="A34177" s="4" t="s">
        <v>24931</v>
      </c>
      <c r="B34177" s="4" t="s">
        <v>24932</v>
      </c>
      <c r="C34177" s="5" t="s">
        <v>178</v>
      </c>
      <c r="D34177" s="5" t="s">
        <v>3788</v>
      </c>
      <c r="E34177" s="5">
        <v>4613</v>
      </c>
      <c r="F34177" s="5" t="s">
        <v>4673</v>
      </c>
      <c r="G34177" s="5"/>
      <c r="H34177" s="4"/>
      <c r="I34177" s="5"/>
      <c r="J34177" s="5"/>
    </row>
    <row r="34178" spans="1:10">
      <c r="G34178" s="3" t="s">
        <v>3789</v>
      </c>
      <c r="H34178" s="2" t="s">
        <v>3768</v>
      </c>
      <c r="I34178" s="3">
        <v>0</v>
      </c>
      <c r="J34178" s="3">
        <v>0</v>
      </c>
    </row>
    <row r="34179" spans="1:10">
      <c r="G34179" s="3" t="s">
        <v>3790</v>
      </c>
      <c r="H34179" s="2" t="s">
        <v>3110</v>
      </c>
      <c r="I34179" s="3">
        <v>0</v>
      </c>
      <c r="J34179" s="3">
        <v>0</v>
      </c>
    </row>
    <row r="34180" spans="1:10">
      <c r="G34180" s="3" t="s">
        <v>3791</v>
      </c>
      <c r="H34180" s="2" t="s">
        <v>3112</v>
      </c>
      <c r="I34180" s="3">
        <v>0</v>
      </c>
      <c r="J34180" s="3">
        <v>0</v>
      </c>
    </row>
    <row r="34181" spans="1:10">
      <c r="G34181" s="3" t="s">
        <v>3792</v>
      </c>
      <c r="H34181" s="2" t="s">
        <v>3772</v>
      </c>
      <c r="I34181" s="3">
        <v>0</v>
      </c>
      <c r="J34181" s="3">
        <v>0</v>
      </c>
    </row>
    <row r="34182" spans="1:10">
      <c r="G34182" s="3" t="s">
        <v>3773</v>
      </c>
      <c r="H34182" s="2" t="s">
        <v>3114</v>
      </c>
      <c r="I34182" s="3">
        <v>532430</v>
      </c>
      <c r="J34182" s="3">
        <v>86.751199999999997</v>
      </c>
    </row>
    <row r="34183" spans="1:10">
      <c r="A34183" s="4" t="s">
        <v>24933</v>
      </c>
      <c r="B34183" s="4" t="s">
        <v>24934</v>
      </c>
      <c r="C34183" s="5" t="s">
        <v>178</v>
      </c>
      <c r="D34183" s="5" t="s">
        <v>3788</v>
      </c>
      <c r="E34183" s="5">
        <v>4614</v>
      </c>
      <c r="F34183" s="5" t="s">
        <v>3703</v>
      </c>
      <c r="G34183" s="5"/>
      <c r="H34183" s="4"/>
      <c r="I34183" s="5"/>
      <c r="J34183" s="5"/>
    </row>
    <row r="34184" spans="1:10">
      <c r="G34184" s="3" t="s">
        <v>3789</v>
      </c>
      <c r="H34184" s="2" t="s">
        <v>3768</v>
      </c>
      <c r="I34184" s="3">
        <v>0</v>
      </c>
      <c r="J34184" s="3">
        <v>0</v>
      </c>
    </row>
    <row r="34185" spans="1:10">
      <c r="G34185" s="3" t="s">
        <v>3790</v>
      </c>
      <c r="H34185" s="2" t="s">
        <v>3110</v>
      </c>
      <c r="I34185" s="3">
        <v>0</v>
      </c>
      <c r="J34185" s="3">
        <v>0</v>
      </c>
    </row>
    <row r="34186" spans="1:10">
      <c r="G34186" s="3" t="s">
        <v>3791</v>
      </c>
      <c r="H34186" s="2" t="s">
        <v>3112</v>
      </c>
      <c r="I34186" s="3">
        <v>0</v>
      </c>
      <c r="J34186" s="3">
        <v>0</v>
      </c>
    </row>
    <row r="34187" spans="1:10">
      <c r="G34187" s="3" t="s">
        <v>3792</v>
      </c>
      <c r="H34187" s="2" t="s">
        <v>3772</v>
      </c>
      <c r="I34187" s="3">
        <v>0</v>
      </c>
      <c r="J34187" s="3">
        <v>0</v>
      </c>
    </row>
    <row r="34188" spans="1:10">
      <c r="G34188" s="3" t="s">
        <v>3773</v>
      </c>
      <c r="H34188" s="2" t="s">
        <v>3114</v>
      </c>
      <c r="I34188" s="3">
        <v>532429</v>
      </c>
      <c r="J34188" s="3">
        <v>86.751000000000005</v>
      </c>
    </row>
    <row r="34189" spans="1:10">
      <c r="A34189" s="4" t="s">
        <v>24935</v>
      </c>
      <c r="B34189" s="4" t="s">
        <v>24936</v>
      </c>
      <c r="C34189" s="5" t="s">
        <v>178</v>
      </c>
      <c r="D34189" s="5" t="s">
        <v>3333</v>
      </c>
      <c r="E34189" s="5">
        <v>4615</v>
      </c>
      <c r="F34189" s="5" t="s">
        <v>3334</v>
      </c>
      <c r="G34189" s="5"/>
      <c r="H34189" s="4"/>
      <c r="I34189" s="5"/>
      <c r="J34189" s="5"/>
    </row>
    <row r="34190" spans="1:10">
      <c r="G34190" s="3" t="s">
        <v>3335</v>
      </c>
      <c r="H34190" s="2" t="s">
        <v>3765</v>
      </c>
      <c r="I34190" s="3">
        <v>23643</v>
      </c>
      <c r="J34190" s="3">
        <v>3.8523000000000001</v>
      </c>
    </row>
    <row r="34191" spans="1:10">
      <c r="G34191" s="3" t="s">
        <v>3337</v>
      </c>
      <c r="H34191" s="2" t="s">
        <v>3766</v>
      </c>
      <c r="I34191" s="3">
        <v>56256</v>
      </c>
      <c r="J34191" s="3">
        <v>9.1660000000000004</v>
      </c>
    </row>
    <row r="34192" spans="1:10">
      <c r="G34192" s="3" t="s">
        <v>3767</v>
      </c>
      <c r="H34192" s="2" t="s">
        <v>3768</v>
      </c>
      <c r="I34192" s="3">
        <v>1299</v>
      </c>
      <c r="J34192" s="3">
        <v>0.2117</v>
      </c>
    </row>
    <row r="34193" spans="1:10">
      <c r="G34193" s="3" t="s">
        <v>3769</v>
      </c>
      <c r="H34193" s="2" t="s">
        <v>3110</v>
      </c>
      <c r="I34193" s="3">
        <v>0</v>
      </c>
      <c r="J34193" s="3">
        <v>0</v>
      </c>
    </row>
    <row r="34194" spans="1:10">
      <c r="G34194" s="3" t="s">
        <v>3770</v>
      </c>
      <c r="H34194" s="2" t="s">
        <v>3112</v>
      </c>
      <c r="I34194" s="3">
        <v>0</v>
      </c>
      <c r="J34194" s="3">
        <v>0</v>
      </c>
    </row>
    <row r="34195" spans="1:10">
      <c r="G34195" s="3" t="s">
        <v>3771</v>
      </c>
      <c r="H34195" s="2" t="s">
        <v>3772</v>
      </c>
      <c r="I34195" s="3">
        <v>852</v>
      </c>
      <c r="J34195" s="3">
        <v>0.13880000000000001</v>
      </c>
    </row>
    <row r="34196" spans="1:10">
      <c r="G34196" s="3" t="s">
        <v>3773</v>
      </c>
      <c r="H34196" s="2" t="s">
        <v>3114</v>
      </c>
      <c r="I34196" s="3">
        <v>531694</v>
      </c>
      <c r="J34196" s="3">
        <v>86.631200000000007</v>
      </c>
    </row>
    <row r="34197" spans="1:10">
      <c r="A34197" s="4" t="s">
        <v>24937</v>
      </c>
      <c r="B34197" s="4" t="s">
        <v>24938</v>
      </c>
      <c r="C34197" s="5" t="s">
        <v>178</v>
      </c>
      <c r="D34197" s="5" t="s">
        <v>262</v>
      </c>
      <c r="E34197" s="5">
        <v>4616</v>
      </c>
      <c r="F34197" s="5" t="s">
        <v>24939</v>
      </c>
      <c r="G34197" s="5"/>
      <c r="H34197" s="4"/>
      <c r="I34197" s="5"/>
      <c r="J34197" s="5"/>
    </row>
    <row r="34198" spans="1:10">
      <c r="G34198" s="3" t="s">
        <v>3780</v>
      </c>
      <c r="H34198" s="2" t="s">
        <v>3768</v>
      </c>
      <c r="I34198" s="3">
        <v>0</v>
      </c>
      <c r="J34198" s="3">
        <v>0</v>
      </c>
    </row>
    <row r="34199" spans="1:10">
      <c r="G34199" s="3" t="s">
        <v>3781</v>
      </c>
      <c r="H34199" s="2" t="s">
        <v>3110</v>
      </c>
      <c r="I34199" s="3">
        <v>0</v>
      </c>
      <c r="J34199" s="3">
        <v>0</v>
      </c>
    </row>
    <row r="34200" spans="1:10">
      <c r="G34200" s="3" t="s">
        <v>3782</v>
      </c>
      <c r="H34200" s="2" t="s">
        <v>3112</v>
      </c>
      <c r="I34200" s="3">
        <v>1</v>
      </c>
      <c r="J34200" s="3">
        <v>2.0000000000000001E-4</v>
      </c>
    </row>
    <row r="34201" spans="1:10">
      <c r="G34201" s="3" t="s">
        <v>3783</v>
      </c>
      <c r="H34201" s="2" t="s">
        <v>3772</v>
      </c>
      <c r="I34201" s="3">
        <v>0</v>
      </c>
      <c r="J34201" s="3">
        <v>0</v>
      </c>
    </row>
    <row r="34202" spans="1:10">
      <c r="G34202" s="3" t="s">
        <v>3773</v>
      </c>
      <c r="H34202" s="2" t="s">
        <v>3114</v>
      </c>
      <c r="I34202" s="3">
        <v>532537</v>
      </c>
      <c r="J34202" s="3">
        <v>86.768600000000006</v>
      </c>
    </row>
    <row r="34203" spans="1:10">
      <c r="A34203" s="4" t="s">
        <v>24940</v>
      </c>
      <c r="B34203" s="4" t="s">
        <v>24941</v>
      </c>
      <c r="C34203" s="5" t="s">
        <v>178</v>
      </c>
      <c r="D34203" s="5" t="s">
        <v>262</v>
      </c>
      <c r="E34203" s="5">
        <v>4617</v>
      </c>
      <c r="F34203" s="5" t="s">
        <v>24942</v>
      </c>
      <c r="G34203" s="5"/>
      <c r="H34203" s="4"/>
      <c r="I34203" s="5"/>
      <c r="J34203" s="5"/>
    </row>
    <row r="34204" spans="1:10">
      <c r="G34204" s="3" t="s">
        <v>3780</v>
      </c>
      <c r="H34204" s="2" t="s">
        <v>3768</v>
      </c>
      <c r="I34204" s="3">
        <v>0</v>
      </c>
      <c r="J34204" s="3">
        <v>0</v>
      </c>
    </row>
    <row r="34205" spans="1:10">
      <c r="G34205" s="3" t="s">
        <v>3781</v>
      </c>
      <c r="H34205" s="2" t="s">
        <v>3110</v>
      </c>
      <c r="I34205" s="3">
        <v>0</v>
      </c>
      <c r="J34205" s="3">
        <v>0</v>
      </c>
    </row>
    <row r="34206" spans="1:10">
      <c r="G34206" s="3" t="s">
        <v>3782</v>
      </c>
      <c r="H34206" s="2" t="s">
        <v>3112</v>
      </c>
      <c r="I34206" s="3">
        <v>1006</v>
      </c>
      <c r="J34206" s="3">
        <v>0.16389999999999999</v>
      </c>
    </row>
    <row r="34207" spans="1:10">
      <c r="G34207" s="3" t="s">
        <v>3783</v>
      </c>
      <c r="H34207" s="2" t="s">
        <v>3772</v>
      </c>
      <c r="I34207" s="3">
        <v>0</v>
      </c>
      <c r="J34207" s="3">
        <v>0</v>
      </c>
    </row>
    <row r="34208" spans="1:10">
      <c r="G34208" s="3" t="s">
        <v>3773</v>
      </c>
      <c r="H34208" s="2" t="s">
        <v>3114</v>
      </c>
      <c r="I34208" s="3">
        <v>532537</v>
      </c>
      <c r="J34208" s="3">
        <v>86.768600000000006</v>
      </c>
    </row>
    <row r="34209" spans="1:10">
      <c r="A34209" s="4" t="s">
        <v>24943</v>
      </c>
      <c r="B34209" s="4" t="s">
        <v>24944</v>
      </c>
      <c r="C34209" s="5" t="s">
        <v>178</v>
      </c>
      <c r="D34209" s="5" t="s">
        <v>3788</v>
      </c>
      <c r="E34209" s="5">
        <v>4618</v>
      </c>
      <c r="F34209" s="5" t="s">
        <v>24945</v>
      </c>
      <c r="G34209" s="5"/>
      <c r="H34209" s="4"/>
      <c r="I34209" s="5"/>
      <c r="J34209" s="5"/>
    </row>
    <row r="34210" spans="1:10">
      <c r="G34210" s="3" t="s">
        <v>3789</v>
      </c>
      <c r="H34210" s="2" t="s">
        <v>3768</v>
      </c>
      <c r="I34210" s="3">
        <v>0</v>
      </c>
      <c r="J34210" s="3">
        <v>0</v>
      </c>
    </row>
    <row r="34211" spans="1:10">
      <c r="G34211" s="3" t="s">
        <v>3790</v>
      </c>
      <c r="H34211" s="2" t="s">
        <v>3110</v>
      </c>
      <c r="I34211" s="3">
        <v>0</v>
      </c>
      <c r="J34211" s="3">
        <v>0</v>
      </c>
    </row>
    <row r="34212" spans="1:10">
      <c r="G34212" s="3" t="s">
        <v>3791</v>
      </c>
      <c r="H34212" s="2" t="s">
        <v>3112</v>
      </c>
      <c r="I34212" s="3">
        <v>1</v>
      </c>
      <c r="J34212" s="3">
        <v>2.0000000000000001E-4</v>
      </c>
    </row>
    <row r="34213" spans="1:10">
      <c r="G34213" s="3" t="s">
        <v>3792</v>
      </c>
      <c r="H34213" s="2" t="s">
        <v>3772</v>
      </c>
      <c r="I34213" s="3">
        <v>0</v>
      </c>
      <c r="J34213" s="3">
        <v>0</v>
      </c>
    </row>
    <row r="34214" spans="1:10">
      <c r="G34214" s="3" t="s">
        <v>3773</v>
      </c>
      <c r="H34214" s="2" t="s">
        <v>3114</v>
      </c>
      <c r="I34214" s="3">
        <v>532536</v>
      </c>
      <c r="J34214" s="3">
        <v>86.7684</v>
      </c>
    </row>
    <row r="34215" spans="1:10">
      <c r="A34215" s="4" t="s">
        <v>24946</v>
      </c>
      <c r="B34215" s="4" t="s">
        <v>24947</v>
      </c>
      <c r="C34215" s="5" t="s">
        <v>178</v>
      </c>
      <c r="D34215" s="5" t="s">
        <v>3788</v>
      </c>
      <c r="E34215" s="5">
        <v>4619</v>
      </c>
      <c r="F34215" s="5" t="s">
        <v>3846</v>
      </c>
      <c r="G34215" s="5"/>
      <c r="H34215" s="4"/>
      <c r="I34215" s="5"/>
      <c r="J34215" s="5"/>
    </row>
    <row r="34216" spans="1:10">
      <c r="G34216" s="3" t="s">
        <v>3789</v>
      </c>
      <c r="H34216" s="2" t="s">
        <v>3768</v>
      </c>
      <c r="I34216" s="3">
        <v>0</v>
      </c>
      <c r="J34216" s="3">
        <v>0</v>
      </c>
    </row>
    <row r="34217" spans="1:10">
      <c r="G34217" s="3" t="s">
        <v>3790</v>
      </c>
      <c r="H34217" s="2" t="s">
        <v>3110</v>
      </c>
      <c r="I34217" s="3">
        <v>0</v>
      </c>
      <c r="J34217" s="3">
        <v>0</v>
      </c>
    </row>
    <row r="34218" spans="1:10">
      <c r="G34218" s="3" t="s">
        <v>3791</v>
      </c>
      <c r="H34218" s="2" t="s">
        <v>3112</v>
      </c>
      <c r="I34218" s="3">
        <v>0</v>
      </c>
      <c r="J34218" s="3">
        <v>0</v>
      </c>
    </row>
    <row r="34219" spans="1:10">
      <c r="G34219" s="3" t="s">
        <v>3792</v>
      </c>
      <c r="H34219" s="2" t="s">
        <v>3772</v>
      </c>
      <c r="I34219" s="3">
        <v>0</v>
      </c>
      <c r="J34219" s="3">
        <v>0</v>
      </c>
    </row>
    <row r="34220" spans="1:10">
      <c r="G34220" s="3" t="s">
        <v>3773</v>
      </c>
      <c r="H34220" s="2" t="s">
        <v>3114</v>
      </c>
      <c r="I34220" s="3">
        <v>532537</v>
      </c>
      <c r="J34220" s="3">
        <v>86.768600000000006</v>
      </c>
    </row>
    <row r="34221" spans="1:10">
      <c r="A34221" s="4" t="s">
        <v>24948</v>
      </c>
      <c r="B34221" s="4" t="s">
        <v>24949</v>
      </c>
      <c r="C34221" s="5" t="s">
        <v>178</v>
      </c>
      <c r="D34221" s="5" t="s">
        <v>3788</v>
      </c>
      <c r="E34221" s="5">
        <v>4620</v>
      </c>
      <c r="F34221" s="5" t="s">
        <v>4851</v>
      </c>
      <c r="G34221" s="5"/>
      <c r="H34221" s="4"/>
      <c r="I34221" s="5"/>
      <c r="J34221" s="5"/>
    </row>
    <row r="34222" spans="1:10">
      <c r="G34222" s="3" t="s">
        <v>3789</v>
      </c>
      <c r="H34222" s="2" t="s">
        <v>3768</v>
      </c>
      <c r="I34222" s="3">
        <v>0</v>
      </c>
      <c r="J34222" s="3">
        <v>0</v>
      </c>
    </row>
    <row r="34223" spans="1:10">
      <c r="G34223" s="3" t="s">
        <v>3790</v>
      </c>
      <c r="H34223" s="2" t="s">
        <v>3110</v>
      </c>
      <c r="I34223" s="3">
        <v>0</v>
      </c>
      <c r="J34223" s="3">
        <v>0</v>
      </c>
    </row>
    <row r="34224" spans="1:10">
      <c r="G34224" s="3" t="s">
        <v>3791</v>
      </c>
      <c r="H34224" s="2" t="s">
        <v>3112</v>
      </c>
      <c r="I34224" s="3">
        <v>0</v>
      </c>
      <c r="J34224" s="3">
        <v>0</v>
      </c>
    </row>
    <row r="34225" spans="1:10">
      <c r="G34225" s="3" t="s">
        <v>3792</v>
      </c>
      <c r="H34225" s="2" t="s">
        <v>3772</v>
      </c>
      <c r="I34225" s="3">
        <v>0</v>
      </c>
      <c r="J34225" s="3">
        <v>0</v>
      </c>
    </row>
    <row r="34226" spans="1:10">
      <c r="G34226" s="3" t="s">
        <v>3773</v>
      </c>
      <c r="H34226" s="2" t="s">
        <v>3114</v>
      </c>
      <c r="I34226" s="3">
        <v>532537</v>
      </c>
      <c r="J34226" s="3">
        <v>86.768600000000006</v>
      </c>
    </row>
    <row r="34227" spans="1:10">
      <c r="A34227" s="4" t="s">
        <v>24950</v>
      </c>
      <c r="B34227" s="4" t="s">
        <v>24951</v>
      </c>
      <c r="C34227" s="5" t="s">
        <v>178</v>
      </c>
      <c r="D34227" s="5" t="s">
        <v>3333</v>
      </c>
      <c r="E34227" s="5">
        <v>4621</v>
      </c>
      <c r="F34227" s="5" t="s">
        <v>3334</v>
      </c>
      <c r="G34227" s="5"/>
      <c r="H34227" s="4"/>
      <c r="I34227" s="5"/>
      <c r="J34227" s="5"/>
    </row>
    <row r="34228" spans="1:10">
      <c r="G34228" s="3" t="s">
        <v>3335</v>
      </c>
      <c r="H34228" s="2" t="s">
        <v>3765</v>
      </c>
      <c r="I34228" s="3">
        <v>41760</v>
      </c>
      <c r="J34228" s="3">
        <v>6.8041</v>
      </c>
    </row>
    <row r="34229" spans="1:10">
      <c r="G34229" s="3" t="s">
        <v>3337</v>
      </c>
      <c r="H34229" s="2" t="s">
        <v>3766</v>
      </c>
      <c r="I34229" s="3">
        <v>38122</v>
      </c>
      <c r="J34229" s="3">
        <v>6.2114000000000003</v>
      </c>
    </row>
    <row r="34230" spans="1:10">
      <c r="G34230" s="3" t="s">
        <v>3767</v>
      </c>
      <c r="H34230" s="2" t="s">
        <v>3768</v>
      </c>
      <c r="I34230" s="3">
        <v>1423</v>
      </c>
      <c r="J34230" s="3">
        <v>0.2319</v>
      </c>
    </row>
    <row r="34231" spans="1:10">
      <c r="G34231" s="3" t="s">
        <v>3769</v>
      </c>
      <c r="H34231" s="2" t="s">
        <v>3110</v>
      </c>
      <c r="I34231" s="3">
        <v>0</v>
      </c>
      <c r="J34231" s="3">
        <v>0</v>
      </c>
    </row>
    <row r="34232" spans="1:10">
      <c r="G34232" s="3" t="s">
        <v>3770</v>
      </c>
      <c r="H34232" s="2" t="s">
        <v>3112</v>
      </c>
      <c r="I34232" s="3">
        <v>0</v>
      </c>
      <c r="J34232" s="3">
        <v>0</v>
      </c>
    </row>
    <row r="34233" spans="1:10">
      <c r="G34233" s="3" t="s">
        <v>3771</v>
      </c>
      <c r="H34233" s="2" t="s">
        <v>3772</v>
      </c>
      <c r="I34233" s="3">
        <v>750</v>
      </c>
      <c r="J34233" s="3">
        <v>0.1222</v>
      </c>
    </row>
    <row r="34234" spans="1:10">
      <c r="G34234" s="3" t="s">
        <v>3773</v>
      </c>
      <c r="H34234" s="2" t="s">
        <v>3114</v>
      </c>
      <c r="I34234" s="3">
        <v>531689</v>
      </c>
      <c r="J34234" s="3">
        <v>86.630399999999995</v>
      </c>
    </row>
    <row r="34235" spans="1:10">
      <c r="A34235" s="4" t="s">
        <v>24952</v>
      </c>
      <c r="B34235" s="4" t="s">
        <v>24953</v>
      </c>
      <c r="C34235" s="5" t="s">
        <v>178</v>
      </c>
      <c r="D34235" s="5" t="s">
        <v>3713</v>
      </c>
      <c r="E34235" s="5">
        <v>4622</v>
      </c>
      <c r="F34235" s="5" t="s">
        <v>3853</v>
      </c>
      <c r="G34235" s="5"/>
      <c r="H34235" s="4"/>
      <c r="I34235" s="5"/>
      <c r="J34235" s="5"/>
    </row>
    <row r="34236" spans="1:10">
      <c r="G34236" s="3" t="s">
        <v>3337</v>
      </c>
      <c r="H34236" s="2" t="s">
        <v>3740</v>
      </c>
      <c r="I34236" s="3">
        <v>66434</v>
      </c>
      <c r="J34236" s="3">
        <v>10.824400000000001</v>
      </c>
    </row>
    <row r="34237" spans="1:10">
      <c r="G34237" s="3" t="s">
        <v>3342</v>
      </c>
      <c r="H34237" s="2" t="s">
        <v>3741</v>
      </c>
      <c r="I34237" s="3">
        <v>12664</v>
      </c>
      <c r="J34237" s="3">
        <v>2.0634000000000001</v>
      </c>
    </row>
    <row r="34238" spans="1:10">
      <c r="G34238" s="3" t="s">
        <v>3767</v>
      </c>
      <c r="H34238" s="2" t="s">
        <v>3768</v>
      </c>
      <c r="I34238" s="3">
        <v>0</v>
      </c>
      <c r="J34238" s="3">
        <v>0</v>
      </c>
    </row>
    <row r="34239" spans="1:10">
      <c r="G34239" s="3" t="s">
        <v>3769</v>
      </c>
      <c r="H34239" s="2" t="s">
        <v>3110</v>
      </c>
      <c r="I34239" s="3">
        <v>0</v>
      </c>
      <c r="J34239" s="3">
        <v>0</v>
      </c>
    </row>
    <row r="34240" spans="1:10">
      <c r="G34240" s="3" t="s">
        <v>3770</v>
      </c>
      <c r="H34240" s="2" t="s">
        <v>3112</v>
      </c>
      <c r="I34240" s="3">
        <v>0</v>
      </c>
      <c r="J34240" s="3">
        <v>0</v>
      </c>
    </row>
    <row r="34241" spans="1:10">
      <c r="G34241" s="3" t="s">
        <v>3771</v>
      </c>
      <c r="H34241" s="2" t="s">
        <v>3772</v>
      </c>
      <c r="I34241" s="3">
        <v>2039</v>
      </c>
      <c r="J34241" s="3">
        <v>0.3322</v>
      </c>
    </row>
    <row r="34242" spans="1:10">
      <c r="G34242" s="3" t="s">
        <v>3773</v>
      </c>
      <c r="H34242" s="2" t="s">
        <v>3114</v>
      </c>
      <c r="I34242" s="3">
        <v>532607</v>
      </c>
      <c r="J34242" s="3">
        <v>86.78</v>
      </c>
    </row>
    <row r="34243" spans="1:10">
      <c r="A34243" s="4" t="s">
        <v>24954</v>
      </c>
      <c r="B34243" s="4" t="s">
        <v>24953</v>
      </c>
      <c r="C34243" s="5" t="s">
        <v>178</v>
      </c>
      <c r="D34243" s="5" t="s">
        <v>3713</v>
      </c>
      <c r="E34243" s="5">
        <v>4623</v>
      </c>
      <c r="F34243" s="5" t="s">
        <v>3853</v>
      </c>
      <c r="G34243" s="5"/>
      <c r="H34243" s="4"/>
      <c r="I34243" s="5"/>
      <c r="J34243" s="5"/>
    </row>
    <row r="34244" spans="1:10">
      <c r="G34244" s="3" t="s">
        <v>3337</v>
      </c>
      <c r="H34244" s="2" t="s">
        <v>3740</v>
      </c>
      <c r="I34244" s="3">
        <v>57712</v>
      </c>
      <c r="J34244" s="3">
        <v>9.4032999999999998</v>
      </c>
    </row>
    <row r="34245" spans="1:10">
      <c r="G34245" s="3" t="s">
        <v>3342</v>
      </c>
      <c r="H34245" s="2" t="s">
        <v>3741</v>
      </c>
      <c r="I34245" s="3">
        <v>20847</v>
      </c>
      <c r="J34245" s="3">
        <v>3.3967000000000001</v>
      </c>
    </row>
    <row r="34246" spans="1:10">
      <c r="G34246" s="3" t="s">
        <v>3767</v>
      </c>
      <c r="H34246" s="2" t="s">
        <v>3768</v>
      </c>
      <c r="I34246" s="3">
        <v>0</v>
      </c>
      <c r="J34246" s="3">
        <v>0</v>
      </c>
    </row>
    <row r="34247" spans="1:10">
      <c r="G34247" s="3" t="s">
        <v>3769</v>
      </c>
      <c r="H34247" s="2" t="s">
        <v>3110</v>
      </c>
      <c r="I34247" s="3">
        <v>0</v>
      </c>
      <c r="J34247" s="3">
        <v>0</v>
      </c>
    </row>
    <row r="34248" spans="1:10">
      <c r="G34248" s="3" t="s">
        <v>3770</v>
      </c>
      <c r="H34248" s="2" t="s">
        <v>3112</v>
      </c>
      <c r="I34248" s="3">
        <v>0</v>
      </c>
      <c r="J34248" s="3">
        <v>0</v>
      </c>
    </row>
    <row r="34249" spans="1:10">
      <c r="G34249" s="3" t="s">
        <v>3771</v>
      </c>
      <c r="H34249" s="2" t="s">
        <v>3772</v>
      </c>
      <c r="I34249" s="3">
        <v>2578</v>
      </c>
      <c r="J34249" s="3">
        <v>0.42</v>
      </c>
    </row>
    <row r="34250" spans="1:10">
      <c r="G34250" s="3" t="s">
        <v>3773</v>
      </c>
      <c r="H34250" s="2" t="s">
        <v>3114</v>
      </c>
      <c r="I34250" s="3">
        <v>532607</v>
      </c>
      <c r="J34250" s="3">
        <v>86.78</v>
      </c>
    </row>
    <row r="34251" spans="1:10">
      <c r="A34251" s="4" t="s">
        <v>24955</v>
      </c>
      <c r="B34251" s="4" t="s">
        <v>24953</v>
      </c>
      <c r="C34251" s="5" t="s">
        <v>178</v>
      </c>
      <c r="D34251" s="5" t="s">
        <v>3713</v>
      </c>
      <c r="E34251" s="5">
        <v>4624</v>
      </c>
      <c r="F34251" s="5" t="s">
        <v>3853</v>
      </c>
      <c r="G34251" s="5"/>
      <c r="H34251" s="4"/>
      <c r="I34251" s="5"/>
      <c r="J34251" s="5"/>
    </row>
    <row r="34252" spans="1:10">
      <c r="G34252" s="3" t="s">
        <v>3337</v>
      </c>
      <c r="H34252" s="2" t="s">
        <v>3740</v>
      </c>
      <c r="I34252" s="3">
        <v>26358</v>
      </c>
      <c r="J34252" s="3">
        <v>4.2946</v>
      </c>
    </row>
    <row r="34253" spans="1:10">
      <c r="G34253" s="3" t="s">
        <v>3342</v>
      </c>
      <c r="H34253" s="2" t="s">
        <v>3741</v>
      </c>
      <c r="I34253" s="3">
        <v>51772</v>
      </c>
      <c r="J34253" s="3">
        <v>8.4353999999999996</v>
      </c>
    </row>
    <row r="34254" spans="1:10">
      <c r="G34254" s="3" t="s">
        <v>3767</v>
      </c>
      <c r="H34254" s="2" t="s">
        <v>3768</v>
      </c>
      <c r="I34254" s="3">
        <v>0</v>
      </c>
      <c r="J34254" s="3">
        <v>0</v>
      </c>
    </row>
    <row r="34255" spans="1:10">
      <c r="G34255" s="3" t="s">
        <v>3769</v>
      </c>
      <c r="H34255" s="2" t="s">
        <v>3110</v>
      </c>
      <c r="I34255" s="3">
        <v>0</v>
      </c>
      <c r="J34255" s="3">
        <v>0</v>
      </c>
    </row>
    <row r="34256" spans="1:10">
      <c r="G34256" s="3" t="s">
        <v>3770</v>
      </c>
      <c r="H34256" s="2" t="s">
        <v>3112</v>
      </c>
      <c r="I34256" s="3">
        <v>0</v>
      </c>
      <c r="J34256" s="3">
        <v>0</v>
      </c>
    </row>
    <row r="34257" spans="1:10">
      <c r="G34257" s="3" t="s">
        <v>3771</v>
      </c>
      <c r="H34257" s="2" t="s">
        <v>3772</v>
      </c>
      <c r="I34257" s="3">
        <v>3007</v>
      </c>
      <c r="J34257" s="3">
        <v>0.4899</v>
      </c>
    </row>
    <row r="34258" spans="1:10">
      <c r="G34258" s="3" t="s">
        <v>3773</v>
      </c>
      <c r="H34258" s="2" t="s">
        <v>3114</v>
      </c>
      <c r="I34258" s="3">
        <v>532607</v>
      </c>
      <c r="J34258" s="3">
        <v>86.78</v>
      </c>
    </row>
    <row r="34259" spans="1:10">
      <c r="A34259" s="4" t="s">
        <v>24956</v>
      </c>
      <c r="B34259" s="4" t="s">
        <v>24957</v>
      </c>
      <c r="C34259" s="5" t="s">
        <v>178</v>
      </c>
      <c r="D34259" s="5" t="s">
        <v>262</v>
      </c>
      <c r="E34259" s="5">
        <v>4625</v>
      </c>
      <c r="F34259" s="5" t="s">
        <v>24958</v>
      </c>
      <c r="G34259" s="5"/>
      <c r="H34259" s="4"/>
      <c r="I34259" s="5"/>
      <c r="J34259" s="5"/>
    </row>
    <row r="34260" spans="1:10">
      <c r="G34260" s="3" t="s">
        <v>3780</v>
      </c>
      <c r="H34260" s="2" t="s">
        <v>3768</v>
      </c>
      <c r="I34260" s="3">
        <v>0</v>
      </c>
      <c r="J34260" s="3">
        <v>0</v>
      </c>
    </row>
    <row r="34261" spans="1:10">
      <c r="G34261" s="3" t="s">
        <v>3781</v>
      </c>
      <c r="H34261" s="2" t="s">
        <v>3110</v>
      </c>
      <c r="I34261" s="3">
        <v>0</v>
      </c>
      <c r="J34261" s="3">
        <v>0</v>
      </c>
    </row>
    <row r="34262" spans="1:10">
      <c r="G34262" s="3" t="s">
        <v>3782</v>
      </c>
      <c r="H34262" s="2" t="s">
        <v>3112</v>
      </c>
      <c r="I34262" s="3">
        <v>3</v>
      </c>
      <c r="J34262" s="3">
        <v>5.0000000000000001E-4</v>
      </c>
    </row>
    <row r="34263" spans="1:10">
      <c r="G34263" s="3" t="s">
        <v>3783</v>
      </c>
      <c r="H34263" s="2" t="s">
        <v>3772</v>
      </c>
      <c r="I34263" s="3">
        <v>0</v>
      </c>
      <c r="J34263" s="3">
        <v>0</v>
      </c>
    </row>
    <row r="34264" spans="1:10">
      <c r="G34264" s="3" t="s">
        <v>3773</v>
      </c>
      <c r="H34264" s="2" t="s">
        <v>3114</v>
      </c>
      <c r="I34264" s="3">
        <v>532600</v>
      </c>
      <c r="J34264" s="3">
        <v>86.778899999999993</v>
      </c>
    </row>
    <row r="34265" spans="1:10">
      <c r="A34265" s="4" t="s">
        <v>24959</v>
      </c>
      <c r="B34265" s="4" t="s">
        <v>24960</v>
      </c>
      <c r="C34265" s="5" t="s">
        <v>178</v>
      </c>
      <c r="D34265" s="5" t="s">
        <v>262</v>
      </c>
      <c r="E34265" s="5">
        <v>4626</v>
      </c>
      <c r="F34265" s="5" t="s">
        <v>24961</v>
      </c>
      <c r="G34265" s="5"/>
      <c r="H34265" s="4"/>
      <c r="I34265" s="5"/>
      <c r="J34265" s="5"/>
    </row>
    <row r="34266" spans="1:10">
      <c r="G34266" s="3" t="s">
        <v>3780</v>
      </c>
      <c r="H34266" s="2" t="s">
        <v>3768</v>
      </c>
      <c r="I34266" s="3">
        <v>0</v>
      </c>
      <c r="J34266" s="3">
        <v>0</v>
      </c>
    </row>
    <row r="34267" spans="1:10">
      <c r="G34267" s="3" t="s">
        <v>3781</v>
      </c>
      <c r="H34267" s="2" t="s">
        <v>3110</v>
      </c>
      <c r="I34267" s="3">
        <v>0</v>
      </c>
      <c r="J34267" s="3">
        <v>0</v>
      </c>
    </row>
    <row r="34268" spans="1:10">
      <c r="G34268" s="3" t="s">
        <v>3782</v>
      </c>
      <c r="H34268" s="2" t="s">
        <v>3112</v>
      </c>
      <c r="I34268" s="3">
        <v>765</v>
      </c>
      <c r="J34268" s="3">
        <v>0.1246</v>
      </c>
    </row>
    <row r="34269" spans="1:10">
      <c r="G34269" s="3" t="s">
        <v>3783</v>
      </c>
      <c r="H34269" s="2" t="s">
        <v>3772</v>
      </c>
      <c r="I34269" s="3">
        <v>0</v>
      </c>
      <c r="J34269" s="3">
        <v>0</v>
      </c>
    </row>
    <row r="34270" spans="1:10">
      <c r="G34270" s="3" t="s">
        <v>3773</v>
      </c>
      <c r="H34270" s="2" t="s">
        <v>3114</v>
      </c>
      <c r="I34270" s="3">
        <v>532601</v>
      </c>
      <c r="J34270" s="3">
        <v>86.778999999999996</v>
      </c>
    </row>
    <row r="34271" spans="1:10">
      <c r="A34271" s="4" t="s">
        <v>24962</v>
      </c>
      <c r="B34271" s="4" t="s">
        <v>24963</v>
      </c>
      <c r="C34271" s="5" t="s">
        <v>178</v>
      </c>
      <c r="D34271" s="5" t="s">
        <v>3788</v>
      </c>
      <c r="E34271" s="5">
        <v>4627</v>
      </c>
      <c r="F34271" s="5" t="s">
        <v>24964</v>
      </c>
      <c r="G34271" s="5"/>
      <c r="H34271" s="4"/>
      <c r="I34271" s="5"/>
      <c r="J34271" s="5"/>
    </row>
    <row r="34272" spans="1:10">
      <c r="G34272" s="3" t="s">
        <v>3789</v>
      </c>
      <c r="H34272" s="2" t="s">
        <v>3768</v>
      </c>
      <c r="I34272" s="3">
        <v>0</v>
      </c>
      <c r="J34272" s="3">
        <v>0</v>
      </c>
    </row>
    <row r="34273" spans="1:10">
      <c r="G34273" s="3" t="s">
        <v>3790</v>
      </c>
      <c r="H34273" s="2" t="s">
        <v>3110</v>
      </c>
      <c r="I34273" s="3">
        <v>0</v>
      </c>
      <c r="J34273" s="3">
        <v>0</v>
      </c>
    </row>
    <row r="34274" spans="1:10">
      <c r="G34274" s="3" t="s">
        <v>3791</v>
      </c>
      <c r="H34274" s="2" t="s">
        <v>3112</v>
      </c>
      <c r="I34274" s="3">
        <v>0</v>
      </c>
      <c r="J34274" s="3">
        <v>0</v>
      </c>
    </row>
    <row r="34275" spans="1:10">
      <c r="G34275" s="3" t="s">
        <v>3792</v>
      </c>
      <c r="H34275" s="2" t="s">
        <v>3772</v>
      </c>
      <c r="I34275" s="3">
        <v>0</v>
      </c>
      <c r="J34275" s="3">
        <v>0</v>
      </c>
    </row>
    <row r="34276" spans="1:10">
      <c r="G34276" s="3" t="s">
        <v>3773</v>
      </c>
      <c r="H34276" s="2" t="s">
        <v>3114</v>
      </c>
      <c r="I34276" s="3">
        <v>532600</v>
      </c>
      <c r="J34276" s="3">
        <v>86.778899999999993</v>
      </c>
    </row>
    <row r="34277" spans="1:10">
      <c r="A34277" s="4" t="s">
        <v>24965</v>
      </c>
      <c r="B34277" s="4" t="s">
        <v>24966</v>
      </c>
      <c r="C34277" s="5" t="s">
        <v>178</v>
      </c>
      <c r="D34277" s="5" t="s">
        <v>3788</v>
      </c>
      <c r="E34277" s="5">
        <v>4628</v>
      </c>
      <c r="F34277" s="5" t="s">
        <v>3802</v>
      </c>
      <c r="G34277" s="5"/>
      <c r="H34277" s="4"/>
      <c r="I34277" s="5"/>
      <c r="J34277" s="5"/>
    </row>
    <row r="34278" spans="1:10">
      <c r="G34278" s="3" t="s">
        <v>3789</v>
      </c>
      <c r="H34278" s="2" t="s">
        <v>3768</v>
      </c>
      <c r="I34278" s="3">
        <v>0</v>
      </c>
      <c r="J34278" s="3">
        <v>0</v>
      </c>
    </row>
    <row r="34279" spans="1:10">
      <c r="G34279" s="3" t="s">
        <v>3790</v>
      </c>
      <c r="H34279" s="2" t="s">
        <v>3110</v>
      </c>
      <c r="I34279" s="3">
        <v>0</v>
      </c>
      <c r="J34279" s="3">
        <v>0</v>
      </c>
    </row>
    <row r="34280" spans="1:10">
      <c r="G34280" s="3" t="s">
        <v>3791</v>
      </c>
      <c r="H34280" s="2" t="s">
        <v>3112</v>
      </c>
      <c r="I34280" s="3">
        <v>0</v>
      </c>
      <c r="J34280" s="3">
        <v>0</v>
      </c>
    </row>
    <row r="34281" spans="1:10">
      <c r="G34281" s="3" t="s">
        <v>3792</v>
      </c>
      <c r="H34281" s="2" t="s">
        <v>3772</v>
      </c>
      <c r="I34281" s="3">
        <v>0</v>
      </c>
      <c r="J34281" s="3">
        <v>0</v>
      </c>
    </row>
    <row r="34282" spans="1:10">
      <c r="G34282" s="3" t="s">
        <v>3773</v>
      </c>
      <c r="H34282" s="2" t="s">
        <v>3114</v>
      </c>
      <c r="I34282" s="3">
        <v>532601</v>
      </c>
      <c r="J34282" s="3">
        <v>86.778999999999996</v>
      </c>
    </row>
    <row r="34283" spans="1:10">
      <c r="A34283" s="4" t="s">
        <v>24967</v>
      </c>
      <c r="B34283" s="4" t="s">
        <v>24968</v>
      </c>
      <c r="C34283" s="5" t="s">
        <v>178</v>
      </c>
      <c r="D34283" s="5" t="s">
        <v>3788</v>
      </c>
      <c r="E34283" s="5">
        <v>4629</v>
      </c>
      <c r="F34283" s="5" t="s">
        <v>3334</v>
      </c>
      <c r="G34283" s="5"/>
      <c r="H34283" s="4"/>
      <c r="I34283" s="5"/>
      <c r="J34283" s="5"/>
    </row>
    <row r="34284" spans="1:10">
      <c r="G34284" s="3" t="s">
        <v>3789</v>
      </c>
      <c r="H34284" s="2" t="s">
        <v>3768</v>
      </c>
      <c r="I34284" s="3">
        <v>0</v>
      </c>
      <c r="J34284" s="3">
        <v>0</v>
      </c>
    </row>
    <row r="34285" spans="1:10">
      <c r="G34285" s="3" t="s">
        <v>3790</v>
      </c>
      <c r="H34285" s="2" t="s">
        <v>3110</v>
      </c>
      <c r="I34285" s="3">
        <v>0</v>
      </c>
      <c r="J34285" s="3">
        <v>0</v>
      </c>
    </row>
    <row r="34286" spans="1:10">
      <c r="G34286" s="3" t="s">
        <v>3791</v>
      </c>
      <c r="H34286" s="2" t="s">
        <v>3112</v>
      </c>
      <c r="I34286" s="3">
        <v>0</v>
      </c>
      <c r="J34286" s="3">
        <v>0</v>
      </c>
    </row>
    <row r="34287" spans="1:10">
      <c r="G34287" s="3" t="s">
        <v>3792</v>
      </c>
      <c r="H34287" s="2" t="s">
        <v>3772</v>
      </c>
      <c r="I34287" s="3">
        <v>0</v>
      </c>
      <c r="J34287" s="3">
        <v>0</v>
      </c>
    </row>
    <row r="34288" spans="1:10">
      <c r="G34288" s="3" t="s">
        <v>3773</v>
      </c>
      <c r="H34288" s="2" t="s">
        <v>3114</v>
      </c>
      <c r="I34288" s="3">
        <v>532601</v>
      </c>
      <c r="J34288" s="3">
        <v>86.778999999999996</v>
      </c>
    </row>
    <row r="34289" spans="1:10">
      <c r="A34289" s="4" t="s">
        <v>24969</v>
      </c>
      <c r="B34289" s="4" t="s">
        <v>24970</v>
      </c>
      <c r="C34289" s="5" t="s">
        <v>178</v>
      </c>
      <c r="D34289" s="5" t="s">
        <v>3333</v>
      </c>
      <c r="E34289" s="5">
        <v>4630</v>
      </c>
      <c r="F34289" s="5" t="s">
        <v>3334</v>
      </c>
      <c r="G34289" s="5"/>
      <c r="H34289" s="4"/>
      <c r="I34289" s="5"/>
      <c r="J34289" s="5"/>
    </row>
    <row r="34290" spans="1:10">
      <c r="G34290" s="3" t="s">
        <v>3335</v>
      </c>
      <c r="H34290" s="2" t="s">
        <v>3765</v>
      </c>
      <c r="I34290" s="3">
        <v>49478</v>
      </c>
      <c r="J34290" s="3">
        <v>8.0617000000000001</v>
      </c>
    </row>
    <row r="34291" spans="1:10">
      <c r="G34291" s="3" t="s">
        <v>3337</v>
      </c>
      <c r="H34291" s="2" t="s">
        <v>3766</v>
      </c>
      <c r="I34291" s="3">
        <v>27187</v>
      </c>
      <c r="J34291" s="3">
        <v>4.4297000000000004</v>
      </c>
    </row>
    <row r="34292" spans="1:10">
      <c r="G34292" s="3" t="s">
        <v>3767</v>
      </c>
      <c r="H34292" s="2" t="s">
        <v>3768</v>
      </c>
      <c r="I34292" s="3">
        <v>1537</v>
      </c>
      <c r="J34292" s="3">
        <v>0.25040000000000001</v>
      </c>
    </row>
    <row r="34293" spans="1:10">
      <c r="G34293" s="3" t="s">
        <v>3769</v>
      </c>
      <c r="H34293" s="2" t="s">
        <v>3110</v>
      </c>
      <c r="I34293" s="3">
        <v>0</v>
      </c>
      <c r="J34293" s="3">
        <v>0</v>
      </c>
    </row>
    <row r="34294" spans="1:10">
      <c r="G34294" s="3" t="s">
        <v>3770</v>
      </c>
      <c r="H34294" s="2" t="s">
        <v>3112</v>
      </c>
      <c r="I34294" s="3">
        <v>0</v>
      </c>
      <c r="J34294" s="3">
        <v>0</v>
      </c>
    </row>
    <row r="34295" spans="1:10">
      <c r="G34295" s="3" t="s">
        <v>3771</v>
      </c>
      <c r="H34295" s="2" t="s">
        <v>3772</v>
      </c>
      <c r="I34295" s="3">
        <v>666</v>
      </c>
      <c r="J34295" s="3">
        <v>0.1085</v>
      </c>
    </row>
    <row r="34296" spans="1:10">
      <c r="G34296" s="3" t="s">
        <v>3773</v>
      </c>
      <c r="H34296" s="2" t="s">
        <v>3114</v>
      </c>
      <c r="I34296" s="3">
        <v>534876</v>
      </c>
      <c r="J34296" s="3">
        <v>87.149699999999996</v>
      </c>
    </row>
    <row r="34297" spans="1:10">
      <c r="A34297" s="4" t="s">
        <v>24971</v>
      </c>
      <c r="B34297" s="4" t="s">
        <v>24972</v>
      </c>
      <c r="C34297" s="5" t="s">
        <v>178</v>
      </c>
      <c r="D34297" s="5" t="s">
        <v>3713</v>
      </c>
      <c r="E34297" s="5">
        <v>4631</v>
      </c>
      <c r="F34297" s="5" t="s">
        <v>3776</v>
      </c>
      <c r="G34297" s="5"/>
      <c r="H34297" s="4"/>
      <c r="I34297" s="5"/>
      <c r="J34297" s="5"/>
    </row>
    <row r="34298" spans="1:10">
      <c r="G34298" s="3" t="s">
        <v>3337</v>
      </c>
      <c r="H34298" s="2" t="s">
        <v>3740</v>
      </c>
      <c r="I34298" s="3">
        <v>21855</v>
      </c>
      <c r="J34298" s="3">
        <v>3.5609000000000002</v>
      </c>
    </row>
    <row r="34299" spans="1:10">
      <c r="G34299" s="3" t="s">
        <v>3342</v>
      </c>
      <c r="H34299" s="2" t="s">
        <v>3741</v>
      </c>
      <c r="I34299" s="3">
        <v>10891</v>
      </c>
      <c r="J34299" s="3">
        <v>1.7745</v>
      </c>
    </row>
    <row r="34300" spans="1:10">
      <c r="G34300" s="3" t="s">
        <v>3563</v>
      </c>
      <c r="H34300" s="2" t="s">
        <v>3742</v>
      </c>
      <c r="I34300" s="3">
        <v>27186</v>
      </c>
      <c r="J34300" s="3">
        <v>4.4295</v>
      </c>
    </row>
    <row r="34301" spans="1:10">
      <c r="G34301" s="3" t="s">
        <v>3605</v>
      </c>
      <c r="H34301" s="2" t="s">
        <v>3777</v>
      </c>
      <c r="I34301" s="3">
        <v>16731</v>
      </c>
      <c r="J34301" s="3">
        <v>2.7261000000000002</v>
      </c>
    </row>
    <row r="34302" spans="1:10">
      <c r="G34302" s="3" t="s">
        <v>3767</v>
      </c>
      <c r="H34302" s="2" t="s">
        <v>3768</v>
      </c>
      <c r="I34302" s="3">
        <v>0</v>
      </c>
      <c r="J34302" s="3">
        <v>0</v>
      </c>
    </row>
    <row r="34303" spans="1:10">
      <c r="G34303" s="3" t="s">
        <v>3769</v>
      </c>
      <c r="H34303" s="2" t="s">
        <v>3110</v>
      </c>
      <c r="I34303" s="3">
        <v>0</v>
      </c>
      <c r="J34303" s="3">
        <v>0</v>
      </c>
    </row>
    <row r="34304" spans="1:10">
      <c r="G34304" s="3" t="s">
        <v>3770</v>
      </c>
      <c r="H34304" s="2" t="s">
        <v>3112</v>
      </c>
      <c r="I34304" s="3">
        <v>0</v>
      </c>
      <c r="J34304" s="3">
        <v>0</v>
      </c>
    </row>
    <row r="34305" spans="1:10">
      <c r="G34305" s="3" t="s">
        <v>3771</v>
      </c>
      <c r="H34305" s="2" t="s">
        <v>3772</v>
      </c>
      <c r="I34305" s="3">
        <v>1212</v>
      </c>
      <c r="J34305" s="3">
        <v>0.19750000000000001</v>
      </c>
    </row>
    <row r="34306" spans="1:10">
      <c r="G34306" s="3" t="s">
        <v>3773</v>
      </c>
      <c r="H34306" s="2" t="s">
        <v>3114</v>
      </c>
      <c r="I34306" s="3">
        <v>535869</v>
      </c>
      <c r="J34306" s="3">
        <v>87.311499999999995</v>
      </c>
    </row>
    <row r="34307" spans="1:10">
      <c r="A34307" s="4" t="s">
        <v>24973</v>
      </c>
      <c r="B34307" s="4" t="s">
        <v>24974</v>
      </c>
      <c r="C34307" s="5" t="s">
        <v>178</v>
      </c>
      <c r="D34307" s="5" t="s">
        <v>262</v>
      </c>
      <c r="E34307" s="5">
        <v>4632</v>
      </c>
      <c r="F34307" s="5" t="s">
        <v>24975</v>
      </c>
      <c r="G34307" s="5"/>
      <c r="H34307" s="4"/>
      <c r="I34307" s="5"/>
      <c r="J34307" s="5"/>
    </row>
    <row r="34308" spans="1:10">
      <c r="G34308" s="3" t="s">
        <v>3780</v>
      </c>
      <c r="H34308" s="2" t="s">
        <v>3768</v>
      </c>
      <c r="I34308" s="3">
        <v>0</v>
      </c>
      <c r="J34308" s="3">
        <v>0</v>
      </c>
    </row>
    <row r="34309" spans="1:10">
      <c r="G34309" s="3" t="s">
        <v>3781</v>
      </c>
      <c r="H34309" s="2" t="s">
        <v>3110</v>
      </c>
      <c r="I34309" s="3">
        <v>0</v>
      </c>
      <c r="J34309" s="3">
        <v>0</v>
      </c>
    </row>
    <row r="34310" spans="1:10">
      <c r="G34310" s="3" t="s">
        <v>3782</v>
      </c>
      <c r="H34310" s="2" t="s">
        <v>3112</v>
      </c>
      <c r="I34310" s="3">
        <v>2</v>
      </c>
      <c r="J34310" s="3">
        <v>2.9999999999999997E-4</v>
      </c>
    </row>
    <row r="34311" spans="1:10">
      <c r="G34311" s="3" t="s">
        <v>3783</v>
      </c>
      <c r="H34311" s="2" t="s">
        <v>3772</v>
      </c>
      <c r="I34311" s="3">
        <v>0</v>
      </c>
      <c r="J34311" s="3">
        <v>0</v>
      </c>
    </row>
    <row r="34312" spans="1:10">
      <c r="G34312" s="3" t="s">
        <v>3773</v>
      </c>
      <c r="H34312" s="2" t="s">
        <v>3114</v>
      </c>
      <c r="I34312" s="3">
        <v>535866</v>
      </c>
      <c r="J34312" s="3">
        <v>87.311000000000007</v>
      </c>
    </row>
    <row r="34313" spans="1:10">
      <c r="A34313" s="4" t="s">
        <v>24976</v>
      </c>
      <c r="B34313" s="4" t="s">
        <v>24977</v>
      </c>
      <c r="C34313" s="5" t="s">
        <v>178</v>
      </c>
      <c r="D34313" s="5" t="s">
        <v>262</v>
      </c>
      <c r="E34313" s="5">
        <v>4633</v>
      </c>
      <c r="F34313" s="5" t="s">
        <v>24978</v>
      </c>
      <c r="G34313" s="5"/>
      <c r="H34313" s="4"/>
      <c r="I34313" s="5"/>
      <c r="J34313" s="5"/>
    </row>
    <row r="34314" spans="1:10">
      <c r="G34314" s="3" t="s">
        <v>3780</v>
      </c>
      <c r="H34314" s="2" t="s">
        <v>3768</v>
      </c>
      <c r="I34314" s="3">
        <v>0</v>
      </c>
      <c r="J34314" s="3">
        <v>0</v>
      </c>
    </row>
    <row r="34315" spans="1:10">
      <c r="G34315" s="3" t="s">
        <v>3781</v>
      </c>
      <c r="H34315" s="2" t="s">
        <v>3110</v>
      </c>
      <c r="I34315" s="3">
        <v>0</v>
      </c>
      <c r="J34315" s="3">
        <v>0</v>
      </c>
    </row>
    <row r="34316" spans="1:10">
      <c r="G34316" s="3" t="s">
        <v>3782</v>
      </c>
      <c r="H34316" s="2" t="s">
        <v>3112</v>
      </c>
      <c r="I34316" s="3">
        <v>918</v>
      </c>
      <c r="J34316" s="3">
        <v>0.14960000000000001</v>
      </c>
    </row>
    <row r="34317" spans="1:10">
      <c r="G34317" s="3" t="s">
        <v>3783</v>
      </c>
      <c r="H34317" s="2" t="s">
        <v>3772</v>
      </c>
      <c r="I34317" s="3">
        <v>0</v>
      </c>
      <c r="J34317" s="3">
        <v>0</v>
      </c>
    </row>
    <row r="34318" spans="1:10">
      <c r="G34318" s="3" t="s">
        <v>3773</v>
      </c>
      <c r="H34318" s="2" t="s">
        <v>3114</v>
      </c>
      <c r="I34318" s="3">
        <v>535867</v>
      </c>
      <c r="J34318" s="3">
        <v>87.311199999999999</v>
      </c>
    </row>
    <row r="34319" spans="1:10">
      <c r="A34319" s="4" t="s">
        <v>24979</v>
      </c>
      <c r="B34319" s="4" t="s">
        <v>24980</v>
      </c>
      <c r="C34319" s="5" t="s">
        <v>178</v>
      </c>
      <c r="D34319" s="5" t="s">
        <v>3788</v>
      </c>
      <c r="E34319" s="5">
        <v>4634</v>
      </c>
      <c r="F34319" s="5" t="s">
        <v>24981</v>
      </c>
      <c r="G34319" s="5"/>
      <c r="H34319" s="4"/>
      <c r="I34319" s="5"/>
      <c r="J34319" s="5"/>
    </row>
    <row r="34320" spans="1:10">
      <c r="G34320" s="3" t="s">
        <v>3789</v>
      </c>
      <c r="H34320" s="2" t="s">
        <v>3768</v>
      </c>
      <c r="I34320" s="3">
        <v>0</v>
      </c>
      <c r="J34320" s="3">
        <v>0</v>
      </c>
    </row>
    <row r="34321" spans="1:10">
      <c r="G34321" s="3" t="s">
        <v>3790</v>
      </c>
      <c r="H34321" s="2" t="s">
        <v>3110</v>
      </c>
      <c r="I34321" s="3">
        <v>0</v>
      </c>
      <c r="J34321" s="3">
        <v>0</v>
      </c>
    </row>
    <row r="34322" spans="1:10">
      <c r="G34322" s="3" t="s">
        <v>3791</v>
      </c>
      <c r="H34322" s="2" t="s">
        <v>3112</v>
      </c>
      <c r="I34322" s="3">
        <v>0</v>
      </c>
      <c r="J34322" s="3">
        <v>0</v>
      </c>
    </row>
    <row r="34323" spans="1:10">
      <c r="G34323" s="3" t="s">
        <v>3792</v>
      </c>
      <c r="H34323" s="2" t="s">
        <v>3772</v>
      </c>
      <c r="I34323" s="3">
        <v>0</v>
      </c>
      <c r="J34323" s="3">
        <v>0</v>
      </c>
    </row>
    <row r="34324" spans="1:10">
      <c r="G34324" s="3" t="s">
        <v>3773</v>
      </c>
      <c r="H34324" s="2" t="s">
        <v>3114</v>
      </c>
      <c r="I34324" s="3">
        <v>535867</v>
      </c>
      <c r="J34324" s="3">
        <v>87.311199999999999</v>
      </c>
    </row>
    <row r="34325" spans="1:10">
      <c r="A34325" s="4" t="s">
        <v>24982</v>
      </c>
      <c r="B34325" s="4" t="s">
        <v>24983</v>
      </c>
      <c r="C34325" s="5" t="s">
        <v>178</v>
      </c>
      <c r="D34325" s="5" t="s">
        <v>3788</v>
      </c>
      <c r="E34325" s="5">
        <v>4635</v>
      </c>
      <c r="F34325" s="5" t="s">
        <v>3802</v>
      </c>
      <c r="G34325" s="5"/>
      <c r="H34325" s="4"/>
      <c r="I34325" s="5"/>
      <c r="J34325" s="5"/>
    </row>
    <row r="34326" spans="1:10">
      <c r="G34326" s="3" t="s">
        <v>3789</v>
      </c>
      <c r="H34326" s="2" t="s">
        <v>3768</v>
      </c>
      <c r="I34326" s="3">
        <v>0</v>
      </c>
      <c r="J34326" s="3">
        <v>0</v>
      </c>
    </row>
    <row r="34327" spans="1:10">
      <c r="G34327" s="3" t="s">
        <v>3790</v>
      </c>
      <c r="H34327" s="2" t="s">
        <v>3110</v>
      </c>
      <c r="I34327" s="3">
        <v>0</v>
      </c>
      <c r="J34327" s="3">
        <v>0</v>
      </c>
    </row>
    <row r="34328" spans="1:10">
      <c r="G34328" s="3" t="s">
        <v>3791</v>
      </c>
      <c r="H34328" s="2" t="s">
        <v>3112</v>
      </c>
      <c r="I34328" s="3">
        <v>0</v>
      </c>
      <c r="J34328" s="3">
        <v>0</v>
      </c>
    </row>
    <row r="34329" spans="1:10">
      <c r="G34329" s="3" t="s">
        <v>3792</v>
      </c>
      <c r="H34329" s="2" t="s">
        <v>3772</v>
      </c>
      <c r="I34329" s="3">
        <v>0</v>
      </c>
      <c r="J34329" s="3">
        <v>0</v>
      </c>
    </row>
    <row r="34330" spans="1:10">
      <c r="G34330" s="3" t="s">
        <v>3773</v>
      </c>
      <c r="H34330" s="2" t="s">
        <v>3114</v>
      </c>
      <c r="I34330" s="3">
        <v>535867</v>
      </c>
      <c r="J34330" s="3">
        <v>87.311199999999999</v>
      </c>
    </row>
    <row r="34331" spans="1:10">
      <c r="A34331" s="4" t="s">
        <v>24984</v>
      </c>
      <c r="B34331" s="4" t="s">
        <v>24985</v>
      </c>
      <c r="C34331" s="5" t="s">
        <v>178</v>
      </c>
      <c r="D34331" s="5" t="s">
        <v>3788</v>
      </c>
      <c r="E34331" s="5">
        <v>4636</v>
      </c>
      <c r="F34331" s="5" t="s">
        <v>3334</v>
      </c>
      <c r="G34331" s="5"/>
      <c r="H34331" s="4"/>
      <c r="I34331" s="5"/>
      <c r="J34331" s="5"/>
    </row>
    <row r="34332" spans="1:10">
      <c r="G34332" s="3" t="s">
        <v>3789</v>
      </c>
      <c r="H34332" s="2" t="s">
        <v>3768</v>
      </c>
      <c r="I34332" s="3">
        <v>0</v>
      </c>
      <c r="J34332" s="3">
        <v>0</v>
      </c>
    </row>
    <row r="34333" spans="1:10">
      <c r="G34333" s="3" t="s">
        <v>3790</v>
      </c>
      <c r="H34333" s="2" t="s">
        <v>3110</v>
      </c>
      <c r="I34333" s="3">
        <v>0</v>
      </c>
      <c r="J34333" s="3">
        <v>0</v>
      </c>
    </row>
    <row r="34334" spans="1:10">
      <c r="G34334" s="3" t="s">
        <v>3791</v>
      </c>
      <c r="H34334" s="2" t="s">
        <v>3112</v>
      </c>
      <c r="I34334" s="3">
        <v>0</v>
      </c>
      <c r="J34334" s="3">
        <v>0</v>
      </c>
    </row>
    <row r="34335" spans="1:10">
      <c r="G34335" s="3" t="s">
        <v>3792</v>
      </c>
      <c r="H34335" s="2" t="s">
        <v>3772</v>
      </c>
      <c r="I34335" s="3">
        <v>0</v>
      </c>
      <c r="J34335" s="3">
        <v>0</v>
      </c>
    </row>
    <row r="34336" spans="1:10">
      <c r="G34336" s="3" t="s">
        <v>3773</v>
      </c>
      <c r="H34336" s="2" t="s">
        <v>3114</v>
      </c>
      <c r="I34336" s="3">
        <v>535867</v>
      </c>
      <c r="J34336" s="3">
        <v>87.311199999999999</v>
      </c>
    </row>
    <row r="34337" spans="1:10">
      <c r="A34337" s="4" t="s">
        <v>24986</v>
      </c>
      <c r="B34337" s="4" t="s">
        <v>24987</v>
      </c>
      <c r="C34337" s="5" t="s">
        <v>178</v>
      </c>
      <c r="D34337" s="5" t="s">
        <v>3333</v>
      </c>
      <c r="E34337" s="5">
        <v>4637</v>
      </c>
      <c r="F34337" s="5" t="s">
        <v>3334</v>
      </c>
      <c r="G34337" s="5"/>
      <c r="H34337" s="4"/>
      <c r="I34337" s="5"/>
      <c r="J34337" s="5"/>
    </row>
    <row r="34338" spans="1:10">
      <c r="G34338" s="3" t="s">
        <v>3335</v>
      </c>
      <c r="H34338" s="2" t="s">
        <v>3765</v>
      </c>
      <c r="I34338" s="3">
        <v>21406</v>
      </c>
      <c r="J34338" s="3">
        <v>3.4878</v>
      </c>
    </row>
    <row r="34339" spans="1:10">
      <c r="G34339" s="3" t="s">
        <v>3337</v>
      </c>
      <c r="H34339" s="2" t="s">
        <v>3766</v>
      </c>
      <c r="I34339" s="3">
        <v>50754</v>
      </c>
      <c r="J34339" s="3">
        <v>8.2696000000000005</v>
      </c>
    </row>
    <row r="34340" spans="1:10">
      <c r="G34340" s="3" t="s">
        <v>3767</v>
      </c>
      <c r="H34340" s="2" t="s">
        <v>3768</v>
      </c>
      <c r="I34340" s="3">
        <v>1710</v>
      </c>
      <c r="J34340" s="3">
        <v>0.27860000000000001</v>
      </c>
    </row>
    <row r="34341" spans="1:10">
      <c r="G34341" s="3" t="s">
        <v>3769</v>
      </c>
      <c r="H34341" s="2" t="s">
        <v>3110</v>
      </c>
      <c r="I34341" s="3">
        <v>0</v>
      </c>
      <c r="J34341" s="3">
        <v>0</v>
      </c>
    </row>
    <row r="34342" spans="1:10">
      <c r="G34342" s="3" t="s">
        <v>3770</v>
      </c>
      <c r="H34342" s="2" t="s">
        <v>3112</v>
      </c>
      <c r="I34342" s="3">
        <v>0</v>
      </c>
      <c r="J34342" s="3">
        <v>0</v>
      </c>
    </row>
    <row r="34343" spans="1:10">
      <c r="G34343" s="3" t="s">
        <v>3771</v>
      </c>
      <c r="H34343" s="2" t="s">
        <v>3772</v>
      </c>
      <c r="I34343" s="3">
        <v>4971</v>
      </c>
      <c r="J34343" s="3">
        <v>0.80989999999999995</v>
      </c>
    </row>
    <row r="34344" spans="1:10">
      <c r="G34344" s="3" t="s">
        <v>3773</v>
      </c>
      <c r="H34344" s="2" t="s">
        <v>3114</v>
      </c>
      <c r="I34344" s="3">
        <v>534903</v>
      </c>
      <c r="J34344" s="3">
        <v>87.1541</v>
      </c>
    </row>
    <row r="34345" spans="1:10">
      <c r="A34345" s="4" t="s">
        <v>24988</v>
      </c>
      <c r="B34345" s="4" t="s">
        <v>24989</v>
      </c>
      <c r="C34345" s="5" t="s">
        <v>178</v>
      </c>
      <c r="D34345" s="5" t="s">
        <v>262</v>
      </c>
      <c r="E34345" s="5">
        <v>4638</v>
      </c>
      <c r="F34345" s="5" t="s">
        <v>24990</v>
      </c>
      <c r="G34345" s="5"/>
      <c r="H34345" s="4"/>
      <c r="I34345" s="5"/>
      <c r="J34345" s="5"/>
    </row>
    <row r="34346" spans="1:10">
      <c r="G34346" s="3" t="s">
        <v>3780</v>
      </c>
      <c r="H34346" s="2" t="s">
        <v>3768</v>
      </c>
      <c r="I34346" s="3">
        <v>0</v>
      </c>
      <c r="J34346" s="3">
        <v>0</v>
      </c>
    </row>
    <row r="34347" spans="1:10">
      <c r="G34347" s="3" t="s">
        <v>3781</v>
      </c>
      <c r="H34347" s="2" t="s">
        <v>3110</v>
      </c>
      <c r="I34347" s="3">
        <v>0</v>
      </c>
      <c r="J34347" s="3">
        <v>0</v>
      </c>
    </row>
    <row r="34348" spans="1:10">
      <c r="G34348" s="3" t="s">
        <v>3782</v>
      </c>
      <c r="H34348" s="2" t="s">
        <v>3112</v>
      </c>
      <c r="I34348" s="3">
        <v>6</v>
      </c>
      <c r="J34348" s="3">
        <v>1E-3</v>
      </c>
    </row>
    <row r="34349" spans="1:10">
      <c r="G34349" s="3" t="s">
        <v>3783</v>
      </c>
      <c r="H34349" s="2" t="s">
        <v>3772</v>
      </c>
      <c r="I34349" s="3">
        <v>0</v>
      </c>
      <c r="J34349" s="3">
        <v>0</v>
      </c>
    </row>
    <row r="34350" spans="1:10">
      <c r="G34350" s="3" t="s">
        <v>3773</v>
      </c>
      <c r="H34350" s="2" t="s">
        <v>3114</v>
      </c>
      <c r="I34350" s="3">
        <v>536057</v>
      </c>
      <c r="J34350" s="3">
        <v>87.342100000000002</v>
      </c>
    </row>
    <row r="34351" spans="1:10">
      <c r="A34351" s="4" t="s">
        <v>24991</v>
      </c>
      <c r="B34351" s="4" t="s">
        <v>24992</v>
      </c>
      <c r="C34351" s="5" t="s">
        <v>178</v>
      </c>
      <c r="D34351" s="5" t="s">
        <v>262</v>
      </c>
      <c r="E34351" s="5">
        <v>4639</v>
      </c>
      <c r="F34351" s="5" t="s">
        <v>24993</v>
      </c>
      <c r="G34351" s="5"/>
      <c r="H34351" s="4"/>
      <c r="I34351" s="5"/>
      <c r="J34351" s="5"/>
    </row>
    <row r="34352" spans="1:10">
      <c r="G34352" s="3" t="s">
        <v>3780</v>
      </c>
      <c r="H34352" s="2" t="s">
        <v>3768</v>
      </c>
      <c r="I34352" s="3">
        <v>0</v>
      </c>
      <c r="J34352" s="3">
        <v>0</v>
      </c>
    </row>
    <row r="34353" spans="1:10">
      <c r="G34353" s="3" t="s">
        <v>3781</v>
      </c>
      <c r="H34353" s="2" t="s">
        <v>3110</v>
      </c>
      <c r="I34353" s="3">
        <v>0</v>
      </c>
      <c r="J34353" s="3">
        <v>0</v>
      </c>
    </row>
    <row r="34354" spans="1:10">
      <c r="G34354" s="3" t="s">
        <v>3782</v>
      </c>
      <c r="H34354" s="2" t="s">
        <v>3112</v>
      </c>
      <c r="I34354" s="3">
        <v>2384</v>
      </c>
      <c r="J34354" s="3">
        <v>0.38840000000000002</v>
      </c>
    </row>
    <row r="34355" spans="1:10">
      <c r="G34355" s="3" t="s">
        <v>3783</v>
      </c>
      <c r="H34355" s="2" t="s">
        <v>3772</v>
      </c>
      <c r="I34355" s="3">
        <v>0</v>
      </c>
      <c r="J34355" s="3">
        <v>0</v>
      </c>
    </row>
    <row r="34356" spans="1:10">
      <c r="G34356" s="3" t="s">
        <v>3773</v>
      </c>
      <c r="H34356" s="2" t="s">
        <v>3114</v>
      </c>
      <c r="I34356" s="3">
        <v>536057</v>
      </c>
      <c r="J34356" s="3">
        <v>87.342100000000002</v>
      </c>
    </row>
    <row r="34357" spans="1:10">
      <c r="A34357" s="4" t="s">
        <v>24994</v>
      </c>
      <c r="B34357" s="4" t="s">
        <v>24995</v>
      </c>
      <c r="C34357" s="5" t="s">
        <v>178</v>
      </c>
      <c r="D34357" s="5" t="s">
        <v>3788</v>
      </c>
      <c r="E34357" s="5">
        <v>4640</v>
      </c>
      <c r="F34357" s="5" t="s">
        <v>24996</v>
      </c>
      <c r="G34357" s="5"/>
      <c r="H34357" s="4"/>
      <c r="I34357" s="5"/>
      <c r="J34357" s="5"/>
    </row>
    <row r="34358" spans="1:10">
      <c r="G34358" s="3" t="s">
        <v>3789</v>
      </c>
      <c r="H34358" s="2" t="s">
        <v>3768</v>
      </c>
      <c r="I34358" s="3">
        <v>0</v>
      </c>
      <c r="J34358" s="3">
        <v>0</v>
      </c>
    </row>
    <row r="34359" spans="1:10">
      <c r="G34359" s="3" t="s">
        <v>3790</v>
      </c>
      <c r="H34359" s="2" t="s">
        <v>3110</v>
      </c>
      <c r="I34359" s="3">
        <v>0</v>
      </c>
      <c r="J34359" s="3">
        <v>0</v>
      </c>
    </row>
    <row r="34360" spans="1:10">
      <c r="G34360" s="3" t="s">
        <v>3791</v>
      </c>
      <c r="H34360" s="2" t="s">
        <v>3112</v>
      </c>
      <c r="I34360" s="3">
        <v>0</v>
      </c>
      <c r="J34360" s="3">
        <v>0</v>
      </c>
    </row>
    <row r="34361" spans="1:10">
      <c r="G34361" s="3" t="s">
        <v>3792</v>
      </c>
      <c r="H34361" s="2" t="s">
        <v>3772</v>
      </c>
      <c r="I34361" s="3">
        <v>0</v>
      </c>
      <c r="J34361" s="3">
        <v>0</v>
      </c>
    </row>
    <row r="34362" spans="1:10">
      <c r="G34362" s="3" t="s">
        <v>3773</v>
      </c>
      <c r="H34362" s="2" t="s">
        <v>3114</v>
      </c>
      <c r="I34362" s="3">
        <v>536057</v>
      </c>
      <c r="J34362" s="3">
        <v>87.342100000000002</v>
      </c>
    </row>
    <row r="34363" spans="1:10">
      <c r="A34363" s="4" t="s">
        <v>24997</v>
      </c>
      <c r="B34363" s="4" t="s">
        <v>24998</v>
      </c>
      <c r="C34363" s="5" t="s">
        <v>178</v>
      </c>
      <c r="D34363" s="5" t="s">
        <v>3788</v>
      </c>
      <c r="E34363" s="5">
        <v>4641</v>
      </c>
      <c r="F34363" s="5" t="s">
        <v>4473</v>
      </c>
      <c r="G34363" s="5"/>
      <c r="H34363" s="4"/>
      <c r="I34363" s="5"/>
      <c r="J34363" s="5"/>
    </row>
    <row r="34364" spans="1:10">
      <c r="G34364" s="3" t="s">
        <v>3789</v>
      </c>
      <c r="H34364" s="2" t="s">
        <v>3768</v>
      </c>
      <c r="I34364" s="3">
        <v>0</v>
      </c>
      <c r="J34364" s="3">
        <v>0</v>
      </c>
    </row>
    <row r="34365" spans="1:10">
      <c r="G34365" s="3" t="s">
        <v>3790</v>
      </c>
      <c r="H34365" s="2" t="s">
        <v>3110</v>
      </c>
      <c r="I34365" s="3">
        <v>0</v>
      </c>
      <c r="J34365" s="3">
        <v>0</v>
      </c>
    </row>
    <row r="34366" spans="1:10">
      <c r="G34366" s="3" t="s">
        <v>3791</v>
      </c>
      <c r="H34366" s="2" t="s">
        <v>3112</v>
      </c>
      <c r="I34366" s="3">
        <v>0</v>
      </c>
      <c r="J34366" s="3">
        <v>0</v>
      </c>
    </row>
    <row r="34367" spans="1:10">
      <c r="G34367" s="3" t="s">
        <v>3792</v>
      </c>
      <c r="H34367" s="2" t="s">
        <v>3772</v>
      </c>
      <c r="I34367" s="3">
        <v>0</v>
      </c>
      <c r="J34367" s="3">
        <v>0</v>
      </c>
    </row>
    <row r="34368" spans="1:10">
      <c r="G34368" s="3" t="s">
        <v>3773</v>
      </c>
      <c r="H34368" s="2" t="s">
        <v>3114</v>
      </c>
      <c r="I34368" s="3">
        <v>536058</v>
      </c>
      <c r="J34368" s="3">
        <v>87.342299999999994</v>
      </c>
    </row>
    <row r="34369" spans="1:10">
      <c r="A34369" s="4" t="s">
        <v>24999</v>
      </c>
      <c r="B34369" s="4" t="s">
        <v>25000</v>
      </c>
      <c r="C34369" s="5" t="s">
        <v>178</v>
      </c>
      <c r="D34369" s="5" t="s">
        <v>3788</v>
      </c>
      <c r="E34369" s="5">
        <v>4642</v>
      </c>
      <c r="F34369" s="5" t="s">
        <v>3761</v>
      </c>
      <c r="G34369" s="5"/>
      <c r="H34369" s="4"/>
      <c r="I34369" s="5"/>
      <c r="J34369" s="5"/>
    </row>
    <row r="34370" spans="1:10">
      <c r="G34370" s="3" t="s">
        <v>3789</v>
      </c>
      <c r="H34370" s="2" t="s">
        <v>3768</v>
      </c>
      <c r="I34370" s="3">
        <v>0</v>
      </c>
      <c r="J34370" s="3">
        <v>0</v>
      </c>
    </row>
    <row r="34371" spans="1:10">
      <c r="G34371" s="3" t="s">
        <v>3790</v>
      </c>
      <c r="H34371" s="2" t="s">
        <v>3110</v>
      </c>
      <c r="I34371" s="3">
        <v>0</v>
      </c>
      <c r="J34371" s="3">
        <v>0</v>
      </c>
    </row>
    <row r="34372" spans="1:10">
      <c r="G34372" s="3" t="s">
        <v>3791</v>
      </c>
      <c r="H34372" s="2" t="s">
        <v>3112</v>
      </c>
      <c r="I34372" s="3">
        <v>0</v>
      </c>
      <c r="J34372" s="3">
        <v>0</v>
      </c>
    </row>
    <row r="34373" spans="1:10">
      <c r="G34373" s="3" t="s">
        <v>3792</v>
      </c>
      <c r="H34373" s="2" t="s">
        <v>3772</v>
      </c>
      <c r="I34373" s="3">
        <v>0</v>
      </c>
      <c r="J34373" s="3">
        <v>0</v>
      </c>
    </row>
    <row r="34374" spans="1:10">
      <c r="G34374" s="3" t="s">
        <v>3773</v>
      </c>
      <c r="H34374" s="2" t="s">
        <v>3114</v>
      </c>
      <c r="I34374" s="3">
        <v>536058</v>
      </c>
      <c r="J34374" s="3">
        <v>87.342299999999994</v>
      </c>
    </row>
    <row r="34375" spans="1:10">
      <c r="A34375" s="4" t="s">
        <v>25001</v>
      </c>
      <c r="B34375" s="4" t="s">
        <v>25002</v>
      </c>
      <c r="C34375" s="5" t="s">
        <v>178</v>
      </c>
      <c r="D34375" s="5" t="s">
        <v>3333</v>
      </c>
      <c r="E34375" s="5">
        <v>4643</v>
      </c>
      <c r="F34375" s="5" t="s">
        <v>3334</v>
      </c>
      <c r="G34375" s="5"/>
      <c r="H34375" s="4"/>
      <c r="I34375" s="5"/>
      <c r="J34375" s="5"/>
    </row>
    <row r="34376" spans="1:10">
      <c r="G34376" s="3" t="s">
        <v>3335</v>
      </c>
      <c r="H34376" s="2" t="s">
        <v>3765</v>
      </c>
      <c r="I34376" s="3">
        <v>34076</v>
      </c>
      <c r="J34376" s="3">
        <v>5.5522</v>
      </c>
    </row>
    <row r="34377" spans="1:10">
      <c r="G34377" s="3" t="s">
        <v>3337</v>
      </c>
      <c r="H34377" s="2" t="s">
        <v>3766</v>
      </c>
      <c r="I34377" s="3">
        <v>42066</v>
      </c>
      <c r="J34377" s="3">
        <v>6.8540000000000001</v>
      </c>
    </row>
    <row r="34378" spans="1:10">
      <c r="G34378" s="3" t="s">
        <v>3767</v>
      </c>
      <c r="H34378" s="2" t="s">
        <v>3768</v>
      </c>
      <c r="I34378" s="3">
        <v>1836</v>
      </c>
      <c r="J34378" s="3">
        <v>0.29909999999999998</v>
      </c>
    </row>
    <row r="34379" spans="1:10">
      <c r="G34379" s="3" t="s">
        <v>3769</v>
      </c>
      <c r="H34379" s="2" t="s">
        <v>3110</v>
      </c>
      <c r="I34379" s="3">
        <v>0</v>
      </c>
      <c r="J34379" s="3">
        <v>0</v>
      </c>
    </row>
    <row r="34380" spans="1:10">
      <c r="G34380" s="3" t="s">
        <v>3770</v>
      </c>
      <c r="H34380" s="2" t="s">
        <v>3112</v>
      </c>
      <c r="I34380" s="3">
        <v>0</v>
      </c>
      <c r="J34380" s="3">
        <v>0</v>
      </c>
    </row>
    <row r="34381" spans="1:10">
      <c r="G34381" s="3" t="s">
        <v>3771</v>
      </c>
      <c r="H34381" s="2" t="s">
        <v>3772</v>
      </c>
      <c r="I34381" s="3">
        <v>905</v>
      </c>
      <c r="J34381" s="3">
        <v>0.14749999999999999</v>
      </c>
    </row>
    <row r="34382" spans="1:10">
      <c r="G34382" s="3" t="s">
        <v>3773</v>
      </c>
      <c r="H34382" s="2" t="s">
        <v>3114</v>
      </c>
      <c r="I34382" s="3">
        <v>534861</v>
      </c>
      <c r="J34382" s="3">
        <v>87.147199999999998</v>
      </c>
    </row>
    <row r="34383" spans="1:10">
      <c r="A34383" s="4" t="s">
        <v>25003</v>
      </c>
      <c r="B34383" s="4" t="s">
        <v>25004</v>
      </c>
      <c r="C34383" s="5" t="s">
        <v>178</v>
      </c>
      <c r="D34383" s="5" t="s">
        <v>3713</v>
      </c>
      <c r="E34383" s="5">
        <v>4644</v>
      </c>
      <c r="F34383" s="5" t="s">
        <v>3853</v>
      </c>
      <c r="G34383" s="5"/>
      <c r="H34383" s="4"/>
      <c r="I34383" s="5"/>
      <c r="J34383" s="5"/>
    </row>
    <row r="34384" spans="1:10">
      <c r="G34384" s="3" t="s">
        <v>3337</v>
      </c>
      <c r="H34384" s="2" t="s">
        <v>3740</v>
      </c>
      <c r="I34384" s="3">
        <v>24614</v>
      </c>
      <c r="J34384" s="3">
        <v>4.0105000000000004</v>
      </c>
    </row>
    <row r="34385" spans="1:10">
      <c r="G34385" s="3" t="s">
        <v>3342</v>
      </c>
      <c r="H34385" s="2" t="s">
        <v>3741</v>
      </c>
      <c r="I34385" s="3">
        <v>50295</v>
      </c>
      <c r="J34385" s="3">
        <v>8.1948000000000008</v>
      </c>
    </row>
    <row r="34386" spans="1:10">
      <c r="G34386" s="3" t="s">
        <v>3767</v>
      </c>
      <c r="H34386" s="2" t="s">
        <v>3768</v>
      </c>
      <c r="I34386" s="3">
        <v>0</v>
      </c>
      <c r="J34386" s="3">
        <v>0</v>
      </c>
    </row>
    <row r="34387" spans="1:10">
      <c r="G34387" s="3" t="s">
        <v>3769</v>
      </c>
      <c r="H34387" s="2" t="s">
        <v>3110</v>
      </c>
      <c r="I34387" s="3">
        <v>0</v>
      </c>
      <c r="J34387" s="3">
        <v>0</v>
      </c>
    </row>
    <row r="34388" spans="1:10">
      <c r="G34388" s="3" t="s">
        <v>3770</v>
      </c>
      <c r="H34388" s="2" t="s">
        <v>3112</v>
      </c>
      <c r="I34388" s="3">
        <v>0</v>
      </c>
      <c r="J34388" s="3">
        <v>0</v>
      </c>
    </row>
    <row r="34389" spans="1:10">
      <c r="G34389" s="3" t="s">
        <v>3771</v>
      </c>
      <c r="H34389" s="2" t="s">
        <v>3772</v>
      </c>
      <c r="I34389" s="3">
        <v>2731</v>
      </c>
      <c r="J34389" s="3">
        <v>0.44500000000000001</v>
      </c>
    </row>
    <row r="34390" spans="1:10">
      <c r="G34390" s="3" t="s">
        <v>3773</v>
      </c>
      <c r="H34390" s="2" t="s">
        <v>3114</v>
      </c>
      <c r="I34390" s="3">
        <v>536104</v>
      </c>
      <c r="J34390" s="3">
        <v>87.349800000000002</v>
      </c>
    </row>
    <row r="34391" spans="1:10">
      <c r="A34391" s="4" t="s">
        <v>25005</v>
      </c>
      <c r="B34391" s="4" t="s">
        <v>25004</v>
      </c>
      <c r="C34391" s="5" t="s">
        <v>178</v>
      </c>
      <c r="D34391" s="5" t="s">
        <v>3713</v>
      </c>
      <c r="E34391" s="5">
        <v>4645</v>
      </c>
      <c r="F34391" s="5" t="s">
        <v>3853</v>
      </c>
      <c r="G34391" s="5"/>
      <c r="H34391" s="4"/>
      <c r="I34391" s="5"/>
      <c r="J34391" s="5"/>
    </row>
    <row r="34392" spans="1:10">
      <c r="G34392" s="3" t="s">
        <v>3337</v>
      </c>
      <c r="H34392" s="2" t="s">
        <v>3740</v>
      </c>
      <c r="I34392" s="3">
        <v>61971</v>
      </c>
      <c r="J34392" s="3">
        <v>10.097200000000001</v>
      </c>
    </row>
    <row r="34393" spans="1:10">
      <c r="G34393" s="3" t="s">
        <v>3342</v>
      </c>
      <c r="H34393" s="2" t="s">
        <v>3741</v>
      </c>
      <c r="I34393" s="3">
        <v>13181</v>
      </c>
      <c r="J34393" s="3">
        <v>2.1476000000000002</v>
      </c>
    </row>
    <row r="34394" spans="1:10">
      <c r="G34394" s="3" t="s">
        <v>3767</v>
      </c>
      <c r="H34394" s="2" t="s">
        <v>3768</v>
      </c>
      <c r="I34394" s="3">
        <v>0</v>
      </c>
      <c r="J34394" s="3">
        <v>0</v>
      </c>
    </row>
    <row r="34395" spans="1:10">
      <c r="G34395" s="3" t="s">
        <v>3769</v>
      </c>
      <c r="H34395" s="2" t="s">
        <v>3110</v>
      </c>
      <c r="I34395" s="3">
        <v>0</v>
      </c>
      <c r="J34395" s="3">
        <v>0</v>
      </c>
    </row>
    <row r="34396" spans="1:10">
      <c r="G34396" s="3" t="s">
        <v>3770</v>
      </c>
      <c r="H34396" s="2" t="s">
        <v>3112</v>
      </c>
      <c r="I34396" s="3">
        <v>0</v>
      </c>
      <c r="J34396" s="3">
        <v>0</v>
      </c>
    </row>
    <row r="34397" spans="1:10">
      <c r="G34397" s="3" t="s">
        <v>3771</v>
      </c>
      <c r="H34397" s="2" t="s">
        <v>3772</v>
      </c>
      <c r="I34397" s="3">
        <v>2488</v>
      </c>
      <c r="J34397" s="3">
        <v>0.40539999999999998</v>
      </c>
    </row>
    <row r="34398" spans="1:10">
      <c r="G34398" s="3" t="s">
        <v>3773</v>
      </c>
      <c r="H34398" s="2" t="s">
        <v>3114</v>
      </c>
      <c r="I34398" s="3">
        <v>536104</v>
      </c>
      <c r="J34398" s="3">
        <v>87.349800000000002</v>
      </c>
    </row>
    <row r="34399" spans="1:10">
      <c r="A34399" s="4" t="s">
        <v>25006</v>
      </c>
      <c r="B34399" s="4" t="s">
        <v>25004</v>
      </c>
      <c r="C34399" s="5" t="s">
        <v>178</v>
      </c>
      <c r="D34399" s="5" t="s">
        <v>3713</v>
      </c>
      <c r="E34399" s="5">
        <v>4646</v>
      </c>
      <c r="F34399" s="5" t="s">
        <v>3853</v>
      </c>
      <c r="G34399" s="5"/>
      <c r="H34399" s="4"/>
      <c r="I34399" s="5"/>
      <c r="J34399" s="5"/>
    </row>
    <row r="34400" spans="1:10">
      <c r="G34400" s="3" t="s">
        <v>3337</v>
      </c>
      <c r="H34400" s="2" t="s">
        <v>3740</v>
      </c>
      <c r="I34400" s="3">
        <v>64062</v>
      </c>
      <c r="J34400" s="3">
        <v>10.437900000000001</v>
      </c>
    </row>
    <row r="34401" spans="1:10">
      <c r="G34401" s="3" t="s">
        <v>3342</v>
      </c>
      <c r="H34401" s="2" t="s">
        <v>3741</v>
      </c>
      <c r="I34401" s="3">
        <v>11072</v>
      </c>
      <c r="J34401" s="3">
        <v>1.804</v>
      </c>
    </row>
    <row r="34402" spans="1:10">
      <c r="G34402" s="3" t="s">
        <v>3767</v>
      </c>
      <c r="H34402" s="2" t="s">
        <v>3768</v>
      </c>
      <c r="I34402" s="3">
        <v>0</v>
      </c>
      <c r="J34402" s="3">
        <v>0</v>
      </c>
    </row>
    <row r="34403" spans="1:10">
      <c r="G34403" s="3" t="s">
        <v>3769</v>
      </c>
      <c r="H34403" s="2" t="s">
        <v>3110</v>
      </c>
      <c r="I34403" s="3">
        <v>0</v>
      </c>
      <c r="J34403" s="3">
        <v>0</v>
      </c>
    </row>
    <row r="34404" spans="1:10">
      <c r="G34404" s="3" t="s">
        <v>3770</v>
      </c>
      <c r="H34404" s="2" t="s">
        <v>3112</v>
      </c>
      <c r="I34404" s="3">
        <v>0</v>
      </c>
      <c r="J34404" s="3">
        <v>0</v>
      </c>
    </row>
    <row r="34405" spans="1:10">
      <c r="G34405" s="3" t="s">
        <v>3771</v>
      </c>
      <c r="H34405" s="2" t="s">
        <v>3772</v>
      </c>
      <c r="I34405" s="3">
        <v>2506</v>
      </c>
      <c r="J34405" s="3">
        <v>0.4083</v>
      </c>
    </row>
    <row r="34406" spans="1:10">
      <c r="G34406" s="3" t="s">
        <v>3773</v>
      </c>
      <c r="H34406" s="2" t="s">
        <v>3114</v>
      </c>
      <c r="I34406" s="3">
        <v>536104</v>
      </c>
      <c r="J34406" s="3">
        <v>87.349800000000002</v>
      </c>
    </row>
    <row r="34407" spans="1:10">
      <c r="A34407" s="4" t="s">
        <v>25007</v>
      </c>
      <c r="B34407" s="4" t="s">
        <v>25008</v>
      </c>
      <c r="C34407" s="5" t="s">
        <v>178</v>
      </c>
      <c r="D34407" s="5" t="s">
        <v>262</v>
      </c>
      <c r="E34407" s="5">
        <v>4647</v>
      </c>
      <c r="F34407" s="5" t="s">
        <v>25009</v>
      </c>
      <c r="G34407" s="5"/>
      <c r="H34407" s="4"/>
      <c r="I34407" s="5"/>
      <c r="J34407" s="5"/>
    </row>
    <row r="34408" spans="1:10">
      <c r="G34408" s="3" t="s">
        <v>3780</v>
      </c>
      <c r="H34408" s="2" t="s">
        <v>3768</v>
      </c>
      <c r="I34408" s="3">
        <v>0</v>
      </c>
      <c r="J34408" s="3">
        <v>0</v>
      </c>
    </row>
    <row r="34409" spans="1:10">
      <c r="G34409" s="3" t="s">
        <v>3781</v>
      </c>
      <c r="H34409" s="2" t="s">
        <v>3110</v>
      </c>
      <c r="I34409" s="3">
        <v>0</v>
      </c>
      <c r="J34409" s="3">
        <v>0</v>
      </c>
    </row>
    <row r="34410" spans="1:10">
      <c r="G34410" s="3" t="s">
        <v>3782</v>
      </c>
      <c r="H34410" s="2" t="s">
        <v>3112</v>
      </c>
      <c r="I34410" s="3">
        <v>6</v>
      </c>
      <c r="J34410" s="3">
        <v>1E-3</v>
      </c>
    </row>
    <row r="34411" spans="1:10">
      <c r="G34411" s="3" t="s">
        <v>3783</v>
      </c>
      <c r="H34411" s="2" t="s">
        <v>3772</v>
      </c>
      <c r="I34411" s="3">
        <v>0</v>
      </c>
      <c r="J34411" s="3">
        <v>0</v>
      </c>
    </row>
    <row r="34412" spans="1:10">
      <c r="G34412" s="3" t="s">
        <v>3773</v>
      </c>
      <c r="H34412" s="2" t="s">
        <v>3114</v>
      </c>
      <c r="I34412" s="3">
        <v>536101</v>
      </c>
      <c r="J34412" s="3">
        <v>87.349299999999999</v>
      </c>
    </row>
    <row r="34413" spans="1:10">
      <c r="A34413" s="4" t="s">
        <v>25010</v>
      </c>
      <c r="B34413" s="4" t="s">
        <v>25011</v>
      </c>
      <c r="C34413" s="5" t="s">
        <v>178</v>
      </c>
      <c r="D34413" s="5" t="s">
        <v>262</v>
      </c>
      <c r="E34413" s="5">
        <v>4648</v>
      </c>
      <c r="F34413" s="5" t="s">
        <v>25012</v>
      </c>
      <c r="G34413" s="5"/>
      <c r="H34413" s="4"/>
      <c r="I34413" s="5"/>
      <c r="J34413" s="5"/>
    </row>
    <row r="34414" spans="1:10">
      <c r="G34414" s="3" t="s">
        <v>3780</v>
      </c>
      <c r="H34414" s="2" t="s">
        <v>3768</v>
      </c>
      <c r="I34414" s="3">
        <v>0</v>
      </c>
      <c r="J34414" s="3">
        <v>0</v>
      </c>
    </row>
    <row r="34415" spans="1:10">
      <c r="G34415" s="3" t="s">
        <v>3781</v>
      </c>
      <c r="H34415" s="2" t="s">
        <v>3110</v>
      </c>
      <c r="I34415" s="3">
        <v>0</v>
      </c>
      <c r="J34415" s="3">
        <v>0</v>
      </c>
    </row>
    <row r="34416" spans="1:10">
      <c r="G34416" s="3" t="s">
        <v>3782</v>
      </c>
      <c r="H34416" s="2" t="s">
        <v>3112</v>
      </c>
      <c r="I34416" s="3">
        <v>913</v>
      </c>
      <c r="J34416" s="3">
        <v>0.14879999999999999</v>
      </c>
    </row>
    <row r="34417" spans="1:10">
      <c r="G34417" s="3" t="s">
        <v>3783</v>
      </c>
      <c r="H34417" s="2" t="s">
        <v>3772</v>
      </c>
      <c r="I34417" s="3">
        <v>0</v>
      </c>
      <c r="J34417" s="3">
        <v>0</v>
      </c>
    </row>
    <row r="34418" spans="1:10">
      <c r="G34418" s="3" t="s">
        <v>3773</v>
      </c>
      <c r="H34418" s="2" t="s">
        <v>3114</v>
      </c>
      <c r="I34418" s="3">
        <v>536101</v>
      </c>
      <c r="J34418" s="3">
        <v>87.349299999999999</v>
      </c>
    </row>
    <row r="34419" spans="1:10">
      <c r="A34419" s="4" t="s">
        <v>25013</v>
      </c>
      <c r="B34419" s="4" t="s">
        <v>25014</v>
      </c>
      <c r="C34419" s="5" t="s">
        <v>178</v>
      </c>
      <c r="D34419" s="5" t="s">
        <v>3788</v>
      </c>
      <c r="E34419" s="5">
        <v>4649</v>
      </c>
      <c r="F34419" s="5" t="s">
        <v>4710</v>
      </c>
      <c r="G34419" s="5"/>
      <c r="H34419" s="4"/>
      <c r="I34419" s="5"/>
      <c r="J34419" s="5"/>
    </row>
    <row r="34420" spans="1:10">
      <c r="G34420" s="3" t="s">
        <v>3789</v>
      </c>
      <c r="H34420" s="2" t="s">
        <v>3768</v>
      </c>
      <c r="I34420" s="3">
        <v>0</v>
      </c>
      <c r="J34420" s="3">
        <v>0</v>
      </c>
    </row>
    <row r="34421" spans="1:10">
      <c r="G34421" s="3" t="s">
        <v>3790</v>
      </c>
      <c r="H34421" s="2" t="s">
        <v>3110</v>
      </c>
      <c r="I34421" s="3">
        <v>0</v>
      </c>
      <c r="J34421" s="3">
        <v>0</v>
      </c>
    </row>
    <row r="34422" spans="1:10">
      <c r="G34422" s="3" t="s">
        <v>3791</v>
      </c>
      <c r="H34422" s="2" t="s">
        <v>3112</v>
      </c>
      <c r="I34422" s="3">
        <v>0</v>
      </c>
      <c r="J34422" s="3">
        <v>0</v>
      </c>
    </row>
    <row r="34423" spans="1:10">
      <c r="G34423" s="3" t="s">
        <v>3792</v>
      </c>
      <c r="H34423" s="2" t="s">
        <v>3772</v>
      </c>
      <c r="I34423" s="3">
        <v>0</v>
      </c>
      <c r="J34423" s="3">
        <v>0</v>
      </c>
    </row>
    <row r="34424" spans="1:10">
      <c r="G34424" s="3" t="s">
        <v>3773</v>
      </c>
      <c r="H34424" s="2" t="s">
        <v>3114</v>
      </c>
      <c r="I34424" s="3">
        <v>536101</v>
      </c>
      <c r="J34424" s="3">
        <v>87.349299999999999</v>
      </c>
    </row>
    <row r="34425" spans="1:10">
      <c r="A34425" s="4" t="s">
        <v>25015</v>
      </c>
      <c r="B34425" s="4" t="s">
        <v>25016</v>
      </c>
      <c r="C34425" s="5" t="s">
        <v>178</v>
      </c>
      <c r="D34425" s="5" t="s">
        <v>3788</v>
      </c>
      <c r="E34425" s="5">
        <v>4650</v>
      </c>
      <c r="F34425" s="5" t="s">
        <v>4673</v>
      </c>
      <c r="G34425" s="5"/>
      <c r="H34425" s="4"/>
      <c r="I34425" s="5"/>
      <c r="J34425" s="5"/>
    </row>
    <row r="34426" spans="1:10">
      <c r="G34426" s="3" t="s">
        <v>3789</v>
      </c>
      <c r="H34426" s="2" t="s">
        <v>3768</v>
      </c>
      <c r="I34426" s="3">
        <v>0</v>
      </c>
      <c r="J34426" s="3">
        <v>0</v>
      </c>
    </row>
    <row r="34427" spans="1:10">
      <c r="G34427" s="3" t="s">
        <v>3790</v>
      </c>
      <c r="H34427" s="2" t="s">
        <v>3110</v>
      </c>
      <c r="I34427" s="3">
        <v>0</v>
      </c>
      <c r="J34427" s="3">
        <v>0</v>
      </c>
    </row>
    <row r="34428" spans="1:10">
      <c r="G34428" s="3" t="s">
        <v>3791</v>
      </c>
      <c r="H34428" s="2" t="s">
        <v>3112</v>
      </c>
      <c r="I34428" s="3">
        <v>0</v>
      </c>
      <c r="J34428" s="3">
        <v>0</v>
      </c>
    </row>
    <row r="34429" spans="1:10">
      <c r="G34429" s="3" t="s">
        <v>3792</v>
      </c>
      <c r="H34429" s="2" t="s">
        <v>3772</v>
      </c>
      <c r="I34429" s="3">
        <v>0</v>
      </c>
      <c r="J34429" s="3">
        <v>0</v>
      </c>
    </row>
    <row r="34430" spans="1:10">
      <c r="G34430" s="3" t="s">
        <v>3773</v>
      </c>
      <c r="H34430" s="2" t="s">
        <v>3114</v>
      </c>
      <c r="I34430" s="3">
        <v>536101</v>
      </c>
      <c r="J34430" s="3">
        <v>87.349299999999999</v>
      </c>
    </row>
    <row r="34431" spans="1:10">
      <c r="A34431" s="4" t="s">
        <v>25017</v>
      </c>
      <c r="B34431" s="4" t="s">
        <v>25018</v>
      </c>
      <c r="C34431" s="5" t="s">
        <v>178</v>
      </c>
      <c r="D34431" s="5" t="s">
        <v>3788</v>
      </c>
      <c r="E34431" s="5">
        <v>4651</v>
      </c>
      <c r="F34431" s="5" t="s">
        <v>3688</v>
      </c>
      <c r="G34431" s="5"/>
      <c r="H34431" s="4"/>
      <c r="I34431" s="5"/>
      <c r="J34431" s="5"/>
    </row>
    <row r="34432" spans="1:10">
      <c r="G34432" s="3" t="s">
        <v>3789</v>
      </c>
      <c r="H34432" s="2" t="s">
        <v>3768</v>
      </c>
      <c r="I34432" s="3">
        <v>0</v>
      </c>
      <c r="J34432" s="3">
        <v>0</v>
      </c>
    </row>
    <row r="34433" spans="1:10">
      <c r="G34433" s="3" t="s">
        <v>3790</v>
      </c>
      <c r="H34433" s="2" t="s">
        <v>3110</v>
      </c>
      <c r="I34433" s="3">
        <v>0</v>
      </c>
      <c r="J34433" s="3">
        <v>0</v>
      </c>
    </row>
    <row r="34434" spans="1:10">
      <c r="G34434" s="3" t="s">
        <v>3791</v>
      </c>
      <c r="H34434" s="2" t="s">
        <v>3112</v>
      </c>
      <c r="I34434" s="3">
        <v>0</v>
      </c>
      <c r="J34434" s="3">
        <v>0</v>
      </c>
    </row>
    <row r="34435" spans="1:10">
      <c r="G34435" s="3" t="s">
        <v>3792</v>
      </c>
      <c r="H34435" s="2" t="s">
        <v>3772</v>
      </c>
      <c r="I34435" s="3">
        <v>0</v>
      </c>
      <c r="J34435" s="3">
        <v>0</v>
      </c>
    </row>
    <row r="34436" spans="1:10">
      <c r="G34436" s="3" t="s">
        <v>3773</v>
      </c>
      <c r="H34436" s="2" t="s">
        <v>3114</v>
      </c>
      <c r="I34436" s="3">
        <v>536101</v>
      </c>
      <c r="J34436" s="3">
        <v>87.349299999999999</v>
      </c>
    </row>
    <row r="34437" spans="1:10">
      <c r="A34437" s="4" t="s">
        <v>25019</v>
      </c>
      <c r="B34437" s="4" t="s">
        <v>25020</v>
      </c>
      <c r="C34437" s="5" t="s">
        <v>178</v>
      </c>
      <c r="D34437" s="5" t="s">
        <v>3333</v>
      </c>
      <c r="E34437" s="5">
        <v>4652</v>
      </c>
      <c r="F34437" s="5" t="s">
        <v>3334</v>
      </c>
      <c r="G34437" s="5"/>
      <c r="H34437" s="4"/>
      <c r="I34437" s="5"/>
      <c r="J34437" s="5"/>
    </row>
    <row r="34438" spans="1:10">
      <c r="G34438" s="3" t="s">
        <v>3335</v>
      </c>
      <c r="H34438" s="2" t="s">
        <v>3765</v>
      </c>
      <c r="I34438" s="3">
        <v>13476</v>
      </c>
      <c r="J34438" s="3">
        <v>2.1957</v>
      </c>
    </row>
    <row r="34439" spans="1:10">
      <c r="G34439" s="3" t="s">
        <v>3337</v>
      </c>
      <c r="H34439" s="2" t="s">
        <v>3766</v>
      </c>
      <c r="I34439" s="3">
        <v>57487</v>
      </c>
      <c r="J34439" s="3">
        <v>9.3666</v>
      </c>
    </row>
    <row r="34440" spans="1:10">
      <c r="G34440" s="3" t="s">
        <v>3767</v>
      </c>
      <c r="H34440" s="2" t="s">
        <v>3768</v>
      </c>
      <c r="I34440" s="3">
        <v>2154</v>
      </c>
      <c r="J34440" s="3">
        <v>0.35099999999999998</v>
      </c>
    </row>
    <row r="34441" spans="1:10">
      <c r="G34441" s="3" t="s">
        <v>3769</v>
      </c>
      <c r="H34441" s="2" t="s">
        <v>3110</v>
      </c>
      <c r="I34441" s="3">
        <v>0</v>
      </c>
      <c r="J34441" s="3">
        <v>0</v>
      </c>
    </row>
    <row r="34442" spans="1:10">
      <c r="G34442" s="3" t="s">
        <v>3770</v>
      </c>
      <c r="H34442" s="2" t="s">
        <v>3112</v>
      </c>
      <c r="I34442" s="3">
        <v>0</v>
      </c>
      <c r="J34442" s="3">
        <v>0</v>
      </c>
    </row>
    <row r="34443" spans="1:10">
      <c r="G34443" s="3" t="s">
        <v>3771</v>
      </c>
      <c r="H34443" s="2" t="s">
        <v>3772</v>
      </c>
      <c r="I34443" s="3">
        <v>5621</v>
      </c>
      <c r="J34443" s="3">
        <v>0.91590000000000005</v>
      </c>
    </row>
    <row r="34444" spans="1:10">
      <c r="G34444" s="3" t="s">
        <v>3773</v>
      </c>
      <c r="H34444" s="2" t="s">
        <v>3114</v>
      </c>
      <c r="I34444" s="3">
        <v>535006</v>
      </c>
      <c r="J34444" s="3">
        <v>87.170900000000003</v>
      </c>
    </row>
    <row r="34445" spans="1:10">
      <c r="A34445" s="4" t="s">
        <v>25021</v>
      </c>
      <c r="B34445" s="4" t="s">
        <v>25022</v>
      </c>
      <c r="C34445" s="5" t="s">
        <v>178</v>
      </c>
      <c r="D34445" s="5" t="s">
        <v>262</v>
      </c>
      <c r="E34445" s="5">
        <v>4653</v>
      </c>
      <c r="F34445" s="5" t="s">
        <v>25023</v>
      </c>
      <c r="G34445" s="5"/>
      <c r="H34445" s="4"/>
      <c r="I34445" s="5"/>
      <c r="J34445" s="5"/>
    </row>
    <row r="34446" spans="1:10">
      <c r="G34446" s="3" t="s">
        <v>3780</v>
      </c>
      <c r="H34446" s="2" t="s">
        <v>3768</v>
      </c>
      <c r="I34446" s="3">
        <v>0</v>
      </c>
      <c r="J34446" s="3">
        <v>0</v>
      </c>
    </row>
    <row r="34447" spans="1:10">
      <c r="G34447" s="3" t="s">
        <v>3781</v>
      </c>
      <c r="H34447" s="2" t="s">
        <v>3110</v>
      </c>
      <c r="I34447" s="3">
        <v>0</v>
      </c>
      <c r="J34447" s="3">
        <v>0</v>
      </c>
    </row>
    <row r="34448" spans="1:10">
      <c r="G34448" s="3" t="s">
        <v>3782</v>
      </c>
      <c r="H34448" s="2" t="s">
        <v>3112</v>
      </c>
      <c r="I34448" s="3">
        <v>1</v>
      </c>
      <c r="J34448" s="3">
        <v>2.0000000000000001E-4</v>
      </c>
    </row>
    <row r="34449" spans="1:10">
      <c r="G34449" s="3" t="s">
        <v>3783</v>
      </c>
      <c r="H34449" s="2" t="s">
        <v>3772</v>
      </c>
      <c r="I34449" s="3">
        <v>0</v>
      </c>
      <c r="J34449" s="3">
        <v>0</v>
      </c>
    </row>
    <row r="34450" spans="1:10">
      <c r="G34450" s="3" t="s">
        <v>3773</v>
      </c>
      <c r="H34450" s="2" t="s">
        <v>3114</v>
      </c>
      <c r="I34450" s="3">
        <v>536522</v>
      </c>
      <c r="J34450" s="3">
        <v>87.417900000000003</v>
      </c>
    </row>
    <row r="34451" spans="1:10">
      <c r="A34451" s="4" t="s">
        <v>25024</v>
      </c>
      <c r="B34451" s="4" t="s">
        <v>25025</v>
      </c>
      <c r="C34451" s="5" t="s">
        <v>178</v>
      </c>
      <c r="D34451" s="5" t="s">
        <v>262</v>
      </c>
      <c r="E34451" s="5">
        <v>4654</v>
      </c>
      <c r="F34451" s="5" t="s">
        <v>25026</v>
      </c>
      <c r="G34451" s="5"/>
      <c r="H34451" s="4"/>
      <c r="I34451" s="5"/>
      <c r="J34451" s="5"/>
    </row>
    <row r="34452" spans="1:10">
      <c r="G34452" s="3" t="s">
        <v>3780</v>
      </c>
      <c r="H34452" s="2" t="s">
        <v>3768</v>
      </c>
      <c r="I34452" s="3">
        <v>0</v>
      </c>
      <c r="J34452" s="3">
        <v>0</v>
      </c>
    </row>
    <row r="34453" spans="1:10">
      <c r="G34453" s="3" t="s">
        <v>3781</v>
      </c>
      <c r="H34453" s="2" t="s">
        <v>3110</v>
      </c>
      <c r="I34453" s="3">
        <v>0</v>
      </c>
      <c r="J34453" s="3">
        <v>0</v>
      </c>
    </row>
    <row r="34454" spans="1:10">
      <c r="G34454" s="3" t="s">
        <v>3782</v>
      </c>
      <c r="H34454" s="2" t="s">
        <v>3112</v>
      </c>
      <c r="I34454" s="3">
        <v>3994</v>
      </c>
      <c r="J34454" s="3">
        <v>0.65080000000000005</v>
      </c>
    </row>
    <row r="34455" spans="1:10">
      <c r="G34455" s="3" t="s">
        <v>3783</v>
      </c>
      <c r="H34455" s="2" t="s">
        <v>3772</v>
      </c>
      <c r="I34455" s="3">
        <v>0</v>
      </c>
      <c r="J34455" s="3">
        <v>0</v>
      </c>
    </row>
    <row r="34456" spans="1:10">
      <c r="G34456" s="3" t="s">
        <v>3773</v>
      </c>
      <c r="H34456" s="2" t="s">
        <v>3114</v>
      </c>
      <c r="I34456" s="3">
        <v>536522</v>
      </c>
      <c r="J34456" s="3">
        <v>87.417900000000003</v>
      </c>
    </row>
    <row r="34457" spans="1:10">
      <c r="A34457" s="4" t="s">
        <v>25027</v>
      </c>
      <c r="B34457" s="4" t="s">
        <v>25028</v>
      </c>
      <c r="C34457" s="5" t="s">
        <v>178</v>
      </c>
      <c r="D34457" s="5" t="s">
        <v>3788</v>
      </c>
      <c r="E34457" s="5">
        <v>4655</v>
      </c>
      <c r="F34457" s="5" t="s">
        <v>25029</v>
      </c>
      <c r="G34457" s="5"/>
      <c r="H34457" s="4"/>
      <c r="I34457" s="5"/>
      <c r="J34457" s="5"/>
    </row>
    <row r="34458" spans="1:10">
      <c r="G34458" s="3" t="s">
        <v>3789</v>
      </c>
      <c r="H34458" s="2" t="s">
        <v>3768</v>
      </c>
      <c r="I34458" s="3">
        <v>0</v>
      </c>
      <c r="J34458" s="3">
        <v>0</v>
      </c>
    </row>
    <row r="34459" spans="1:10">
      <c r="G34459" s="3" t="s">
        <v>3790</v>
      </c>
      <c r="H34459" s="2" t="s">
        <v>3110</v>
      </c>
      <c r="I34459" s="3">
        <v>0</v>
      </c>
      <c r="J34459" s="3">
        <v>0</v>
      </c>
    </row>
    <row r="34460" spans="1:10">
      <c r="G34460" s="3" t="s">
        <v>3791</v>
      </c>
      <c r="H34460" s="2" t="s">
        <v>3112</v>
      </c>
      <c r="I34460" s="3">
        <v>0</v>
      </c>
      <c r="J34460" s="3">
        <v>0</v>
      </c>
    </row>
    <row r="34461" spans="1:10">
      <c r="G34461" s="3" t="s">
        <v>3792</v>
      </c>
      <c r="H34461" s="2" t="s">
        <v>3772</v>
      </c>
      <c r="I34461" s="3">
        <v>0</v>
      </c>
      <c r="J34461" s="3">
        <v>0</v>
      </c>
    </row>
    <row r="34462" spans="1:10">
      <c r="G34462" s="3" t="s">
        <v>3773</v>
      </c>
      <c r="H34462" s="2" t="s">
        <v>3114</v>
      </c>
      <c r="I34462" s="3">
        <v>536521</v>
      </c>
      <c r="J34462" s="3">
        <v>87.417699999999996</v>
      </c>
    </row>
    <row r="34463" spans="1:10">
      <c r="A34463" s="4" t="s">
        <v>25030</v>
      </c>
      <c r="B34463" s="4" t="s">
        <v>25031</v>
      </c>
      <c r="C34463" s="5" t="s">
        <v>178</v>
      </c>
      <c r="D34463" s="5" t="s">
        <v>3788</v>
      </c>
      <c r="E34463" s="5">
        <v>4656</v>
      </c>
      <c r="F34463" s="5" t="s">
        <v>4832</v>
      </c>
      <c r="G34463" s="5"/>
      <c r="H34463" s="4"/>
      <c r="I34463" s="5"/>
      <c r="J34463" s="5"/>
    </row>
    <row r="34464" spans="1:10">
      <c r="G34464" s="3" t="s">
        <v>3789</v>
      </c>
      <c r="H34464" s="2" t="s">
        <v>3768</v>
      </c>
      <c r="I34464" s="3">
        <v>0</v>
      </c>
      <c r="J34464" s="3">
        <v>0</v>
      </c>
    </row>
    <row r="34465" spans="1:10">
      <c r="G34465" s="3" t="s">
        <v>3790</v>
      </c>
      <c r="H34465" s="2" t="s">
        <v>3110</v>
      </c>
      <c r="I34465" s="3">
        <v>0</v>
      </c>
      <c r="J34465" s="3">
        <v>0</v>
      </c>
    </row>
    <row r="34466" spans="1:10">
      <c r="G34466" s="3" t="s">
        <v>3791</v>
      </c>
      <c r="H34466" s="2" t="s">
        <v>3112</v>
      </c>
      <c r="I34466" s="3">
        <v>0</v>
      </c>
      <c r="J34466" s="3">
        <v>0</v>
      </c>
    </row>
    <row r="34467" spans="1:10">
      <c r="G34467" s="3" t="s">
        <v>3792</v>
      </c>
      <c r="H34467" s="2" t="s">
        <v>3772</v>
      </c>
      <c r="I34467" s="3">
        <v>0</v>
      </c>
      <c r="J34467" s="3">
        <v>0</v>
      </c>
    </row>
    <row r="34468" spans="1:10">
      <c r="G34468" s="3" t="s">
        <v>3773</v>
      </c>
      <c r="H34468" s="2" t="s">
        <v>3114</v>
      </c>
      <c r="I34468" s="3">
        <v>536521</v>
      </c>
      <c r="J34468" s="3">
        <v>87.417699999999996</v>
      </c>
    </row>
    <row r="34469" spans="1:10">
      <c r="A34469" s="4" t="s">
        <v>25032</v>
      </c>
      <c r="B34469" s="4" t="s">
        <v>25033</v>
      </c>
      <c r="C34469" s="5" t="s">
        <v>178</v>
      </c>
      <c r="D34469" s="5" t="s">
        <v>3788</v>
      </c>
      <c r="E34469" s="5">
        <v>4657</v>
      </c>
      <c r="F34469" s="5" t="s">
        <v>7956</v>
      </c>
      <c r="G34469" s="5"/>
      <c r="H34469" s="4"/>
      <c r="I34469" s="5"/>
      <c r="J34469" s="5"/>
    </row>
    <row r="34470" spans="1:10">
      <c r="G34470" s="3" t="s">
        <v>3789</v>
      </c>
      <c r="H34470" s="2" t="s">
        <v>3768</v>
      </c>
      <c r="I34470" s="3">
        <v>0</v>
      </c>
      <c r="J34470" s="3">
        <v>0</v>
      </c>
    </row>
    <row r="34471" spans="1:10">
      <c r="G34471" s="3" t="s">
        <v>3790</v>
      </c>
      <c r="H34471" s="2" t="s">
        <v>3110</v>
      </c>
      <c r="I34471" s="3">
        <v>0</v>
      </c>
      <c r="J34471" s="3">
        <v>0</v>
      </c>
    </row>
    <row r="34472" spans="1:10">
      <c r="G34472" s="3" t="s">
        <v>3791</v>
      </c>
      <c r="H34472" s="2" t="s">
        <v>3112</v>
      </c>
      <c r="I34472" s="3">
        <v>0</v>
      </c>
      <c r="J34472" s="3">
        <v>0</v>
      </c>
    </row>
    <row r="34473" spans="1:10">
      <c r="G34473" s="3" t="s">
        <v>3792</v>
      </c>
      <c r="H34473" s="2" t="s">
        <v>3772</v>
      </c>
      <c r="I34473" s="3">
        <v>0</v>
      </c>
      <c r="J34473" s="3">
        <v>0</v>
      </c>
    </row>
    <row r="34474" spans="1:10">
      <c r="G34474" s="3" t="s">
        <v>3773</v>
      </c>
      <c r="H34474" s="2" t="s">
        <v>3114</v>
      </c>
      <c r="I34474" s="3">
        <v>536522</v>
      </c>
      <c r="J34474" s="3">
        <v>87.417900000000003</v>
      </c>
    </row>
    <row r="34475" spans="1:10">
      <c r="A34475" s="4" t="s">
        <v>25034</v>
      </c>
      <c r="B34475" s="4" t="s">
        <v>25035</v>
      </c>
      <c r="C34475" s="5" t="s">
        <v>178</v>
      </c>
      <c r="D34475" s="5" t="s">
        <v>3333</v>
      </c>
      <c r="E34475" s="5">
        <v>4658</v>
      </c>
      <c r="F34475" s="5" t="s">
        <v>3334</v>
      </c>
      <c r="G34475" s="5"/>
      <c r="H34475" s="4"/>
      <c r="I34475" s="5"/>
      <c r="J34475" s="5"/>
    </row>
    <row r="34476" spans="1:10">
      <c r="G34476" s="3" t="s">
        <v>3335</v>
      </c>
      <c r="H34476" s="2" t="s">
        <v>3765</v>
      </c>
      <c r="I34476" s="3">
        <v>41979</v>
      </c>
      <c r="J34476" s="3">
        <v>6.8398000000000003</v>
      </c>
    </row>
    <row r="34477" spans="1:10">
      <c r="G34477" s="3" t="s">
        <v>3337</v>
      </c>
      <c r="H34477" s="2" t="s">
        <v>3766</v>
      </c>
      <c r="I34477" s="3">
        <v>29803</v>
      </c>
      <c r="J34477" s="3">
        <v>4.8559000000000001</v>
      </c>
    </row>
    <row r="34478" spans="1:10">
      <c r="G34478" s="3" t="s">
        <v>3767</v>
      </c>
      <c r="H34478" s="2" t="s">
        <v>3768</v>
      </c>
      <c r="I34478" s="3">
        <v>2236</v>
      </c>
      <c r="J34478" s="3">
        <v>0.36430000000000001</v>
      </c>
    </row>
    <row r="34479" spans="1:10">
      <c r="G34479" s="3" t="s">
        <v>3769</v>
      </c>
      <c r="H34479" s="2" t="s">
        <v>3110</v>
      </c>
      <c r="I34479" s="3">
        <v>0</v>
      </c>
      <c r="J34479" s="3">
        <v>0</v>
      </c>
    </row>
    <row r="34480" spans="1:10">
      <c r="G34480" s="3" t="s">
        <v>3770</v>
      </c>
      <c r="H34480" s="2" t="s">
        <v>3112</v>
      </c>
      <c r="I34480" s="3">
        <v>0</v>
      </c>
      <c r="J34480" s="3">
        <v>0</v>
      </c>
    </row>
    <row r="34481" spans="1:10">
      <c r="G34481" s="3" t="s">
        <v>3771</v>
      </c>
      <c r="H34481" s="2" t="s">
        <v>3772</v>
      </c>
      <c r="I34481" s="3">
        <v>4751</v>
      </c>
      <c r="J34481" s="3">
        <v>0.77410000000000001</v>
      </c>
    </row>
    <row r="34482" spans="1:10">
      <c r="G34482" s="3" t="s">
        <v>3773</v>
      </c>
      <c r="H34482" s="2" t="s">
        <v>3114</v>
      </c>
      <c r="I34482" s="3">
        <v>534975</v>
      </c>
      <c r="J34482" s="3">
        <v>87.165800000000004</v>
      </c>
    </row>
    <row r="34483" spans="1:10">
      <c r="A34483" s="4" t="s">
        <v>25036</v>
      </c>
      <c r="B34483" s="4" t="s">
        <v>25037</v>
      </c>
      <c r="C34483" s="5" t="s">
        <v>178</v>
      </c>
      <c r="D34483" s="5" t="s">
        <v>262</v>
      </c>
      <c r="E34483" s="5">
        <v>4659</v>
      </c>
      <c r="F34483" s="5" t="s">
        <v>25038</v>
      </c>
      <c r="G34483" s="5"/>
      <c r="H34483" s="4"/>
      <c r="I34483" s="5"/>
      <c r="J34483" s="5"/>
    </row>
    <row r="34484" spans="1:10">
      <c r="G34484" s="3" t="s">
        <v>3780</v>
      </c>
      <c r="H34484" s="2" t="s">
        <v>3768</v>
      </c>
      <c r="I34484" s="3">
        <v>0</v>
      </c>
      <c r="J34484" s="3">
        <v>0</v>
      </c>
    </row>
    <row r="34485" spans="1:10">
      <c r="G34485" s="3" t="s">
        <v>3781</v>
      </c>
      <c r="H34485" s="2" t="s">
        <v>3110</v>
      </c>
      <c r="I34485" s="3">
        <v>0</v>
      </c>
      <c r="J34485" s="3">
        <v>0</v>
      </c>
    </row>
    <row r="34486" spans="1:10">
      <c r="G34486" s="3" t="s">
        <v>3782</v>
      </c>
      <c r="H34486" s="2" t="s">
        <v>3112</v>
      </c>
      <c r="I34486" s="3">
        <v>2</v>
      </c>
      <c r="J34486" s="3">
        <v>2.9999999999999997E-4</v>
      </c>
    </row>
    <row r="34487" spans="1:10">
      <c r="G34487" s="3" t="s">
        <v>3783</v>
      </c>
      <c r="H34487" s="2" t="s">
        <v>3772</v>
      </c>
      <c r="I34487" s="3">
        <v>0</v>
      </c>
      <c r="J34487" s="3">
        <v>0</v>
      </c>
    </row>
    <row r="34488" spans="1:10">
      <c r="G34488" s="3" t="s">
        <v>3773</v>
      </c>
      <c r="H34488" s="2" t="s">
        <v>3114</v>
      </c>
      <c r="I34488" s="3">
        <v>536542</v>
      </c>
      <c r="J34488" s="3">
        <v>87.421099999999996</v>
      </c>
    </row>
    <row r="34489" spans="1:10">
      <c r="A34489" s="4" t="s">
        <v>25039</v>
      </c>
      <c r="B34489" s="4" t="s">
        <v>25040</v>
      </c>
      <c r="C34489" s="5" t="s">
        <v>178</v>
      </c>
      <c r="D34489" s="5" t="s">
        <v>262</v>
      </c>
      <c r="E34489" s="5">
        <v>4660</v>
      </c>
      <c r="F34489" s="5" t="s">
        <v>25041</v>
      </c>
      <c r="G34489" s="5"/>
      <c r="H34489" s="4"/>
      <c r="I34489" s="5"/>
      <c r="J34489" s="5"/>
    </row>
    <row r="34490" spans="1:10">
      <c r="G34490" s="3" t="s">
        <v>3780</v>
      </c>
      <c r="H34490" s="2" t="s">
        <v>3768</v>
      </c>
      <c r="I34490" s="3">
        <v>0</v>
      </c>
      <c r="J34490" s="3">
        <v>0</v>
      </c>
    </row>
    <row r="34491" spans="1:10">
      <c r="G34491" s="3" t="s">
        <v>3781</v>
      </c>
      <c r="H34491" s="2" t="s">
        <v>3110</v>
      </c>
      <c r="I34491" s="3">
        <v>0</v>
      </c>
      <c r="J34491" s="3">
        <v>0</v>
      </c>
    </row>
    <row r="34492" spans="1:10">
      <c r="G34492" s="3" t="s">
        <v>3782</v>
      </c>
      <c r="H34492" s="2" t="s">
        <v>3112</v>
      </c>
      <c r="I34492" s="3">
        <v>4305</v>
      </c>
      <c r="J34492" s="3">
        <v>0.70140000000000002</v>
      </c>
    </row>
    <row r="34493" spans="1:10">
      <c r="G34493" s="3" t="s">
        <v>3783</v>
      </c>
      <c r="H34493" s="2" t="s">
        <v>3772</v>
      </c>
      <c r="I34493" s="3">
        <v>0</v>
      </c>
      <c r="J34493" s="3">
        <v>0</v>
      </c>
    </row>
    <row r="34494" spans="1:10">
      <c r="G34494" s="3" t="s">
        <v>3773</v>
      </c>
      <c r="H34494" s="2" t="s">
        <v>3114</v>
      </c>
      <c r="I34494" s="3">
        <v>536542</v>
      </c>
      <c r="J34494" s="3">
        <v>87.421099999999996</v>
      </c>
    </row>
    <row r="34495" spans="1:10">
      <c r="A34495" s="4" t="s">
        <v>25042</v>
      </c>
      <c r="B34495" s="4" t="s">
        <v>25043</v>
      </c>
      <c r="C34495" s="5" t="s">
        <v>178</v>
      </c>
      <c r="D34495" s="5" t="s">
        <v>3788</v>
      </c>
      <c r="E34495" s="5">
        <v>4661</v>
      </c>
      <c r="F34495" s="5" t="s">
        <v>25044</v>
      </c>
      <c r="G34495" s="5"/>
      <c r="H34495" s="4"/>
      <c r="I34495" s="5"/>
      <c r="J34495" s="5"/>
    </row>
    <row r="34496" spans="1:10">
      <c r="G34496" s="3" t="s">
        <v>3789</v>
      </c>
      <c r="H34496" s="2" t="s">
        <v>3768</v>
      </c>
      <c r="I34496" s="3">
        <v>0</v>
      </c>
      <c r="J34496" s="3">
        <v>0</v>
      </c>
    </row>
    <row r="34497" spans="1:10">
      <c r="G34497" s="3" t="s">
        <v>3790</v>
      </c>
      <c r="H34497" s="2" t="s">
        <v>3110</v>
      </c>
      <c r="I34497" s="3">
        <v>0</v>
      </c>
      <c r="J34497" s="3">
        <v>0</v>
      </c>
    </row>
    <row r="34498" spans="1:10">
      <c r="G34498" s="3" t="s">
        <v>3791</v>
      </c>
      <c r="H34498" s="2" t="s">
        <v>3112</v>
      </c>
      <c r="I34498" s="3">
        <v>0</v>
      </c>
      <c r="J34498" s="3">
        <v>0</v>
      </c>
    </row>
    <row r="34499" spans="1:10">
      <c r="G34499" s="3" t="s">
        <v>3792</v>
      </c>
      <c r="H34499" s="2" t="s">
        <v>3772</v>
      </c>
      <c r="I34499" s="3">
        <v>0</v>
      </c>
      <c r="J34499" s="3">
        <v>0</v>
      </c>
    </row>
    <row r="34500" spans="1:10">
      <c r="G34500" s="3" t="s">
        <v>3773</v>
      </c>
      <c r="H34500" s="2" t="s">
        <v>3114</v>
      </c>
      <c r="I34500" s="3">
        <v>536542</v>
      </c>
      <c r="J34500" s="3">
        <v>87.421099999999996</v>
      </c>
    </row>
    <row r="34501" spans="1:10">
      <c r="A34501" s="4" t="s">
        <v>25045</v>
      </c>
      <c r="B34501" s="4" t="s">
        <v>25046</v>
      </c>
      <c r="C34501" s="5" t="s">
        <v>178</v>
      </c>
      <c r="D34501" s="5" t="s">
        <v>3788</v>
      </c>
      <c r="E34501" s="5">
        <v>4662</v>
      </c>
      <c r="F34501" s="5" t="s">
        <v>6287</v>
      </c>
      <c r="G34501" s="5"/>
      <c r="H34501" s="4"/>
      <c r="I34501" s="5"/>
      <c r="J34501" s="5"/>
    </row>
    <row r="34502" spans="1:10">
      <c r="G34502" s="3" t="s">
        <v>3789</v>
      </c>
      <c r="H34502" s="2" t="s">
        <v>3768</v>
      </c>
      <c r="I34502" s="3">
        <v>0</v>
      </c>
      <c r="J34502" s="3">
        <v>0</v>
      </c>
    </row>
    <row r="34503" spans="1:10">
      <c r="G34503" s="3" t="s">
        <v>3790</v>
      </c>
      <c r="H34503" s="2" t="s">
        <v>3110</v>
      </c>
      <c r="I34503" s="3">
        <v>0</v>
      </c>
      <c r="J34503" s="3">
        <v>0</v>
      </c>
    </row>
    <row r="34504" spans="1:10">
      <c r="G34504" s="3" t="s">
        <v>3791</v>
      </c>
      <c r="H34504" s="2" t="s">
        <v>3112</v>
      </c>
      <c r="I34504" s="3">
        <v>0</v>
      </c>
      <c r="J34504" s="3">
        <v>0</v>
      </c>
    </row>
    <row r="34505" spans="1:10">
      <c r="G34505" s="3" t="s">
        <v>3792</v>
      </c>
      <c r="H34505" s="2" t="s">
        <v>3772</v>
      </c>
      <c r="I34505" s="3">
        <v>0</v>
      </c>
      <c r="J34505" s="3">
        <v>0</v>
      </c>
    </row>
    <row r="34506" spans="1:10">
      <c r="G34506" s="3" t="s">
        <v>3773</v>
      </c>
      <c r="H34506" s="2" t="s">
        <v>3114</v>
      </c>
      <c r="I34506" s="3">
        <v>536543</v>
      </c>
      <c r="J34506" s="3">
        <v>87.421300000000002</v>
      </c>
    </row>
    <row r="34507" spans="1:10">
      <c r="A34507" s="4" t="s">
        <v>25047</v>
      </c>
      <c r="B34507" s="4" t="s">
        <v>25048</v>
      </c>
      <c r="C34507" s="5" t="s">
        <v>178</v>
      </c>
      <c r="D34507" s="5" t="s">
        <v>3788</v>
      </c>
      <c r="E34507" s="5">
        <v>4663</v>
      </c>
      <c r="F34507" s="5" t="s">
        <v>6409</v>
      </c>
      <c r="G34507" s="5"/>
      <c r="H34507" s="4"/>
      <c r="I34507" s="5"/>
      <c r="J34507" s="5"/>
    </row>
    <row r="34508" spans="1:10">
      <c r="G34508" s="3" t="s">
        <v>3789</v>
      </c>
      <c r="H34508" s="2" t="s">
        <v>3768</v>
      </c>
      <c r="I34508" s="3">
        <v>0</v>
      </c>
      <c r="J34508" s="3">
        <v>0</v>
      </c>
    </row>
    <row r="34509" spans="1:10">
      <c r="G34509" s="3" t="s">
        <v>3790</v>
      </c>
      <c r="H34509" s="2" t="s">
        <v>3110</v>
      </c>
      <c r="I34509" s="3">
        <v>0</v>
      </c>
      <c r="J34509" s="3">
        <v>0</v>
      </c>
    </row>
    <row r="34510" spans="1:10">
      <c r="G34510" s="3" t="s">
        <v>3791</v>
      </c>
      <c r="H34510" s="2" t="s">
        <v>3112</v>
      </c>
      <c r="I34510" s="3">
        <v>0</v>
      </c>
      <c r="J34510" s="3">
        <v>0</v>
      </c>
    </row>
    <row r="34511" spans="1:10">
      <c r="G34511" s="3" t="s">
        <v>3792</v>
      </c>
      <c r="H34511" s="2" t="s">
        <v>3772</v>
      </c>
      <c r="I34511" s="3">
        <v>0</v>
      </c>
      <c r="J34511" s="3">
        <v>0</v>
      </c>
    </row>
    <row r="34512" spans="1:10">
      <c r="G34512" s="3" t="s">
        <v>3773</v>
      </c>
      <c r="H34512" s="2" t="s">
        <v>3114</v>
      </c>
      <c r="I34512" s="3">
        <v>536543</v>
      </c>
      <c r="J34512" s="3">
        <v>87.421300000000002</v>
      </c>
    </row>
    <row r="34513" spans="1:10">
      <c r="A34513" s="4" t="s">
        <v>25049</v>
      </c>
      <c r="B34513" s="4" t="s">
        <v>25050</v>
      </c>
      <c r="C34513" s="5" t="s">
        <v>178</v>
      </c>
      <c r="D34513" s="5" t="s">
        <v>3713</v>
      </c>
      <c r="E34513" s="5">
        <v>4664</v>
      </c>
      <c r="F34513" s="5" t="s">
        <v>3688</v>
      </c>
      <c r="G34513" s="5"/>
      <c r="H34513" s="4"/>
      <c r="I34513" s="5"/>
      <c r="J34513" s="5"/>
    </row>
    <row r="34514" spans="1:10">
      <c r="G34514" s="3" t="s">
        <v>3335</v>
      </c>
      <c r="H34514" s="2" t="s">
        <v>3765</v>
      </c>
      <c r="I34514" s="3">
        <v>41727</v>
      </c>
      <c r="J34514" s="3">
        <v>6.7988</v>
      </c>
    </row>
    <row r="34515" spans="1:10">
      <c r="G34515" s="3" t="s">
        <v>3337</v>
      </c>
      <c r="H34515" s="2" t="s">
        <v>4380</v>
      </c>
      <c r="I34515" s="3">
        <v>13735</v>
      </c>
      <c r="J34515" s="3">
        <v>2.2378999999999998</v>
      </c>
    </row>
    <row r="34516" spans="1:10">
      <c r="G34516" s="3" t="s">
        <v>3342</v>
      </c>
      <c r="H34516" s="2" t="s">
        <v>4381</v>
      </c>
      <c r="I34516" s="3">
        <v>17129</v>
      </c>
      <c r="J34516" s="3">
        <v>2.7909000000000002</v>
      </c>
    </row>
    <row r="34517" spans="1:10">
      <c r="G34517" s="3" t="s">
        <v>3767</v>
      </c>
      <c r="H34517" s="2" t="s">
        <v>3768</v>
      </c>
      <c r="I34517" s="3">
        <v>2485</v>
      </c>
      <c r="J34517" s="3">
        <v>0.40489999999999998</v>
      </c>
    </row>
    <row r="34518" spans="1:10">
      <c r="G34518" s="3" t="s">
        <v>3769</v>
      </c>
      <c r="H34518" s="2" t="s">
        <v>3110</v>
      </c>
      <c r="I34518" s="3">
        <v>619</v>
      </c>
      <c r="J34518" s="3">
        <v>0.1009</v>
      </c>
    </row>
    <row r="34519" spans="1:10">
      <c r="G34519" s="3" t="s">
        <v>3770</v>
      </c>
      <c r="H34519" s="2" t="s">
        <v>3112</v>
      </c>
      <c r="I34519" s="3">
        <v>0</v>
      </c>
      <c r="J34519" s="3">
        <v>0</v>
      </c>
    </row>
    <row r="34520" spans="1:10">
      <c r="G34520" s="3" t="s">
        <v>3771</v>
      </c>
      <c r="H34520" s="2" t="s">
        <v>3772</v>
      </c>
      <c r="I34520" s="3">
        <v>3096</v>
      </c>
      <c r="J34520" s="3">
        <v>0.50439999999999996</v>
      </c>
    </row>
    <row r="34521" spans="1:10">
      <c r="G34521" s="3" t="s">
        <v>3773</v>
      </c>
      <c r="H34521" s="2" t="s">
        <v>3114</v>
      </c>
      <c r="I34521" s="3">
        <v>534953</v>
      </c>
      <c r="J34521" s="3">
        <v>87.162199999999999</v>
      </c>
    </row>
    <row r="34522" spans="1:10">
      <c r="A34522" s="4" t="s">
        <v>25051</v>
      </c>
      <c r="B34522" s="4" t="s">
        <v>25052</v>
      </c>
      <c r="C34522" s="5" t="s">
        <v>178</v>
      </c>
      <c r="D34522" s="5" t="s">
        <v>262</v>
      </c>
      <c r="E34522" s="5">
        <v>4665</v>
      </c>
      <c r="F34522" s="5" t="s">
        <v>25053</v>
      </c>
      <c r="G34522" s="5"/>
      <c r="H34522" s="4"/>
      <c r="I34522" s="5"/>
      <c r="J34522" s="5"/>
    </row>
    <row r="34523" spans="1:10">
      <c r="G34523" s="3" t="s">
        <v>3780</v>
      </c>
      <c r="H34523" s="2" t="s">
        <v>3768</v>
      </c>
      <c r="I34523" s="3">
        <v>0</v>
      </c>
      <c r="J34523" s="3">
        <v>0</v>
      </c>
    </row>
    <row r="34524" spans="1:10">
      <c r="G34524" s="3" t="s">
        <v>3781</v>
      </c>
      <c r="H34524" s="2" t="s">
        <v>3110</v>
      </c>
      <c r="I34524" s="3">
        <v>0</v>
      </c>
      <c r="J34524" s="3">
        <v>0</v>
      </c>
    </row>
    <row r="34525" spans="1:10">
      <c r="G34525" s="3" t="s">
        <v>3782</v>
      </c>
      <c r="H34525" s="2" t="s">
        <v>3112</v>
      </c>
      <c r="I34525" s="3">
        <v>5</v>
      </c>
      <c r="J34525" s="3">
        <v>8.0000000000000004E-4</v>
      </c>
    </row>
    <row r="34526" spans="1:10">
      <c r="G34526" s="3" t="s">
        <v>3783</v>
      </c>
      <c r="H34526" s="2" t="s">
        <v>3772</v>
      </c>
      <c r="I34526" s="3">
        <v>0</v>
      </c>
      <c r="J34526" s="3">
        <v>0</v>
      </c>
    </row>
    <row r="34527" spans="1:10">
      <c r="G34527" s="3" t="s">
        <v>3773</v>
      </c>
      <c r="H34527" s="2" t="s">
        <v>3114</v>
      </c>
      <c r="I34527" s="3">
        <v>536573</v>
      </c>
      <c r="J34527" s="3">
        <v>87.426199999999994</v>
      </c>
    </row>
    <row r="34528" spans="1:10">
      <c r="A34528" s="4" t="s">
        <v>25054</v>
      </c>
      <c r="B34528" s="4" t="s">
        <v>25055</v>
      </c>
      <c r="C34528" s="5" t="s">
        <v>178</v>
      </c>
      <c r="D34528" s="5" t="s">
        <v>262</v>
      </c>
      <c r="E34528" s="5">
        <v>4666</v>
      </c>
      <c r="F34528" s="5" t="s">
        <v>25056</v>
      </c>
      <c r="G34528" s="5"/>
      <c r="H34528" s="4"/>
      <c r="I34528" s="5"/>
      <c r="J34528" s="5"/>
    </row>
    <row r="34529" spans="1:10">
      <c r="G34529" s="3" t="s">
        <v>3780</v>
      </c>
      <c r="H34529" s="2" t="s">
        <v>3768</v>
      </c>
      <c r="I34529" s="3">
        <v>0</v>
      </c>
      <c r="J34529" s="3">
        <v>0</v>
      </c>
    </row>
    <row r="34530" spans="1:10">
      <c r="G34530" s="3" t="s">
        <v>3781</v>
      </c>
      <c r="H34530" s="2" t="s">
        <v>3110</v>
      </c>
      <c r="I34530" s="3">
        <v>0</v>
      </c>
      <c r="J34530" s="3">
        <v>0</v>
      </c>
    </row>
    <row r="34531" spans="1:10">
      <c r="G34531" s="3" t="s">
        <v>3782</v>
      </c>
      <c r="H34531" s="2" t="s">
        <v>3112</v>
      </c>
      <c r="I34531" s="3">
        <v>2371</v>
      </c>
      <c r="J34531" s="3">
        <v>0.38629999999999998</v>
      </c>
    </row>
    <row r="34532" spans="1:10">
      <c r="G34532" s="3" t="s">
        <v>3783</v>
      </c>
      <c r="H34532" s="2" t="s">
        <v>3772</v>
      </c>
      <c r="I34532" s="3">
        <v>0</v>
      </c>
      <c r="J34532" s="3">
        <v>0</v>
      </c>
    </row>
    <row r="34533" spans="1:10">
      <c r="G34533" s="3" t="s">
        <v>3773</v>
      </c>
      <c r="H34533" s="2" t="s">
        <v>3114</v>
      </c>
      <c r="I34533" s="3">
        <v>536573</v>
      </c>
      <c r="J34533" s="3">
        <v>87.426199999999994</v>
      </c>
    </row>
    <row r="34534" spans="1:10">
      <c r="A34534" s="4" t="s">
        <v>25057</v>
      </c>
      <c r="B34534" s="4" t="s">
        <v>25058</v>
      </c>
      <c r="C34534" s="5" t="s">
        <v>178</v>
      </c>
      <c r="D34534" s="5" t="s">
        <v>3788</v>
      </c>
      <c r="E34534" s="5">
        <v>4667</v>
      </c>
      <c r="F34534" s="5" t="s">
        <v>25059</v>
      </c>
      <c r="G34534" s="5"/>
      <c r="H34534" s="4"/>
      <c r="I34534" s="5"/>
      <c r="J34534" s="5"/>
    </row>
    <row r="34535" spans="1:10">
      <c r="G34535" s="3" t="s">
        <v>3789</v>
      </c>
      <c r="H34535" s="2" t="s">
        <v>3768</v>
      </c>
      <c r="I34535" s="3">
        <v>0</v>
      </c>
      <c r="J34535" s="3">
        <v>0</v>
      </c>
    </row>
    <row r="34536" spans="1:10">
      <c r="G34536" s="3" t="s">
        <v>3790</v>
      </c>
      <c r="H34536" s="2" t="s">
        <v>3110</v>
      </c>
      <c r="I34536" s="3">
        <v>0</v>
      </c>
      <c r="J34536" s="3">
        <v>0</v>
      </c>
    </row>
    <row r="34537" spans="1:10">
      <c r="G34537" s="3" t="s">
        <v>3791</v>
      </c>
      <c r="H34537" s="2" t="s">
        <v>3112</v>
      </c>
      <c r="I34537" s="3">
        <v>0</v>
      </c>
      <c r="J34537" s="3">
        <v>0</v>
      </c>
    </row>
    <row r="34538" spans="1:10">
      <c r="G34538" s="3" t="s">
        <v>3792</v>
      </c>
      <c r="H34538" s="2" t="s">
        <v>3772</v>
      </c>
      <c r="I34538" s="3">
        <v>0</v>
      </c>
      <c r="J34538" s="3">
        <v>0</v>
      </c>
    </row>
    <row r="34539" spans="1:10">
      <c r="G34539" s="3" t="s">
        <v>3773</v>
      </c>
      <c r="H34539" s="2" t="s">
        <v>3114</v>
      </c>
      <c r="I34539" s="3">
        <v>536573</v>
      </c>
      <c r="J34539" s="3">
        <v>87.426199999999994</v>
      </c>
    </row>
    <row r="34540" spans="1:10">
      <c r="A34540" s="4" t="s">
        <v>25060</v>
      </c>
      <c r="B34540" s="4" t="s">
        <v>25061</v>
      </c>
      <c r="C34540" s="5" t="s">
        <v>178</v>
      </c>
      <c r="D34540" s="5" t="s">
        <v>3788</v>
      </c>
      <c r="E34540" s="5">
        <v>4668</v>
      </c>
      <c r="F34540" s="5" t="s">
        <v>4817</v>
      </c>
      <c r="G34540" s="5"/>
      <c r="H34540" s="4"/>
      <c r="I34540" s="5"/>
      <c r="J34540" s="5"/>
    </row>
    <row r="34541" spans="1:10">
      <c r="G34541" s="3" t="s">
        <v>3789</v>
      </c>
      <c r="H34541" s="2" t="s">
        <v>3768</v>
      </c>
      <c r="I34541" s="3">
        <v>0</v>
      </c>
      <c r="J34541" s="3">
        <v>0</v>
      </c>
    </row>
    <row r="34542" spans="1:10">
      <c r="G34542" s="3" t="s">
        <v>3790</v>
      </c>
      <c r="H34542" s="2" t="s">
        <v>3110</v>
      </c>
      <c r="I34542" s="3">
        <v>0</v>
      </c>
      <c r="J34542" s="3">
        <v>0</v>
      </c>
    </row>
    <row r="34543" spans="1:10">
      <c r="G34543" s="3" t="s">
        <v>3791</v>
      </c>
      <c r="H34543" s="2" t="s">
        <v>3112</v>
      </c>
      <c r="I34543" s="3">
        <v>0</v>
      </c>
      <c r="J34543" s="3">
        <v>0</v>
      </c>
    </row>
    <row r="34544" spans="1:10">
      <c r="G34544" s="3" t="s">
        <v>3792</v>
      </c>
      <c r="H34544" s="2" t="s">
        <v>3772</v>
      </c>
      <c r="I34544" s="3">
        <v>0</v>
      </c>
      <c r="J34544" s="3">
        <v>0</v>
      </c>
    </row>
    <row r="34545" spans="1:10">
      <c r="G34545" s="3" t="s">
        <v>3773</v>
      </c>
      <c r="H34545" s="2" t="s">
        <v>3114</v>
      </c>
      <c r="I34545" s="3">
        <v>536572</v>
      </c>
      <c r="J34545" s="3">
        <v>87.426000000000002</v>
      </c>
    </row>
    <row r="34546" spans="1:10">
      <c r="A34546" s="4" t="s">
        <v>25062</v>
      </c>
      <c r="B34546" s="4" t="s">
        <v>25063</v>
      </c>
      <c r="C34546" s="5" t="s">
        <v>178</v>
      </c>
      <c r="D34546" s="5" t="s">
        <v>3788</v>
      </c>
      <c r="E34546" s="5">
        <v>4669</v>
      </c>
      <c r="F34546" s="5" t="s">
        <v>3334</v>
      </c>
      <c r="G34546" s="5"/>
      <c r="H34546" s="4"/>
      <c r="I34546" s="5"/>
      <c r="J34546" s="5"/>
    </row>
    <row r="34547" spans="1:10">
      <c r="G34547" s="3" t="s">
        <v>3789</v>
      </c>
      <c r="H34547" s="2" t="s">
        <v>3768</v>
      </c>
      <c r="I34547" s="3">
        <v>0</v>
      </c>
      <c r="J34547" s="3">
        <v>0</v>
      </c>
    </row>
    <row r="34548" spans="1:10">
      <c r="G34548" s="3" t="s">
        <v>3790</v>
      </c>
      <c r="H34548" s="2" t="s">
        <v>3110</v>
      </c>
      <c r="I34548" s="3">
        <v>0</v>
      </c>
      <c r="J34548" s="3">
        <v>0</v>
      </c>
    </row>
    <row r="34549" spans="1:10">
      <c r="G34549" s="3" t="s">
        <v>3791</v>
      </c>
      <c r="H34549" s="2" t="s">
        <v>3112</v>
      </c>
      <c r="I34549" s="3">
        <v>0</v>
      </c>
      <c r="J34549" s="3">
        <v>0</v>
      </c>
    </row>
    <row r="34550" spans="1:10">
      <c r="G34550" s="3" t="s">
        <v>3792</v>
      </c>
      <c r="H34550" s="2" t="s">
        <v>3772</v>
      </c>
      <c r="I34550" s="3">
        <v>0</v>
      </c>
      <c r="J34550" s="3">
        <v>0</v>
      </c>
    </row>
    <row r="34551" spans="1:10">
      <c r="G34551" s="3" t="s">
        <v>3773</v>
      </c>
      <c r="H34551" s="2" t="s">
        <v>3114</v>
      </c>
      <c r="I34551" s="3">
        <v>536572</v>
      </c>
      <c r="J34551" s="3">
        <v>87.426000000000002</v>
      </c>
    </row>
    <row r="34552" spans="1:10">
      <c r="A34552" s="4" t="s">
        <v>25064</v>
      </c>
      <c r="B34552" s="4" t="s">
        <v>25065</v>
      </c>
      <c r="C34552" s="5" t="s">
        <v>178</v>
      </c>
      <c r="D34552" s="5" t="s">
        <v>3333</v>
      </c>
      <c r="E34552" s="5">
        <v>4670</v>
      </c>
      <c r="F34552" s="5" t="s">
        <v>3334</v>
      </c>
      <c r="G34552" s="5"/>
      <c r="H34552" s="4"/>
      <c r="I34552" s="5"/>
      <c r="J34552" s="5"/>
    </row>
    <row r="34553" spans="1:10">
      <c r="G34553" s="3" t="s">
        <v>3335</v>
      </c>
      <c r="H34553" s="2" t="s">
        <v>3765</v>
      </c>
      <c r="I34553" s="3">
        <v>41212</v>
      </c>
      <c r="J34553" s="3">
        <v>6.7149000000000001</v>
      </c>
    </row>
    <row r="34554" spans="1:10">
      <c r="G34554" s="3" t="s">
        <v>3337</v>
      </c>
      <c r="H34554" s="2" t="s">
        <v>3766</v>
      </c>
      <c r="I34554" s="3">
        <v>31489</v>
      </c>
      <c r="J34554" s="3">
        <v>5.1306000000000003</v>
      </c>
    </row>
    <row r="34555" spans="1:10">
      <c r="G34555" s="3" t="s">
        <v>3767</v>
      </c>
      <c r="H34555" s="2" t="s">
        <v>3768</v>
      </c>
      <c r="I34555" s="3">
        <v>3187</v>
      </c>
      <c r="J34555" s="3">
        <v>0.51929999999999998</v>
      </c>
    </row>
    <row r="34556" spans="1:10">
      <c r="G34556" s="3" t="s">
        <v>3769</v>
      </c>
      <c r="H34556" s="2" t="s">
        <v>3110</v>
      </c>
      <c r="I34556" s="3">
        <v>0</v>
      </c>
      <c r="J34556" s="3">
        <v>0</v>
      </c>
    </row>
    <row r="34557" spans="1:10">
      <c r="G34557" s="3" t="s">
        <v>3770</v>
      </c>
      <c r="H34557" s="2" t="s">
        <v>3112</v>
      </c>
      <c r="I34557" s="3">
        <v>0</v>
      </c>
      <c r="J34557" s="3">
        <v>0</v>
      </c>
    </row>
    <row r="34558" spans="1:10">
      <c r="G34558" s="3" t="s">
        <v>3771</v>
      </c>
      <c r="H34558" s="2" t="s">
        <v>3772</v>
      </c>
      <c r="I34558" s="3">
        <v>2935</v>
      </c>
      <c r="J34558" s="3">
        <v>0.47820000000000001</v>
      </c>
    </row>
    <row r="34559" spans="1:10">
      <c r="G34559" s="3" t="s">
        <v>3773</v>
      </c>
      <c r="H34559" s="2" t="s">
        <v>3114</v>
      </c>
      <c r="I34559" s="3">
        <v>534921</v>
      </c>
      <c r="J34559" s="3">
        <v>87.156999999999996</v>
      </c>
    </row>
    <row r="34560" spans="1:10">
      <c r="A34560" s="4" t="s">
        <v>25066</v>
      </c>
      <c r="B34560" s="4" t="s">
        <v>25067</v>
      </c>
      <c r="C34560" s="5" t="s">
        <v>178</v>
      </c>
      <c r="D34560" s="5" t="s">
        <v>262</v>
      </c>
      <c r="E34560" s="5">
        <v>4671</v>
      </c>
      <c r="F34560" s="5" t="s">
        <v>25068</v>
      </c>
      <c r="G34560" s="5"/>
      <c r="H34560" s="4"/>
      <c r="I34560" s="5"/>
      <c r="J34560" s="5"/>
    </row>
    <row r="34561" spans="1:10">
      <c r="G34561" s="3" t="s">
        <v>3780</v>
      </c>
      <c r="H34561" s="2" t="s">
        <v>3768</v>
      </c>
      <c r="I34561" s="3">
        <v>0</v>
      </c>
      <c r="J34561" s="3">
        <v>0</v>
      </c>
    </row>
    <row r="34562" spans="1:10">
      <c r="G34562" s="3" t="s">
        <v>3781</v>
      </c>
      <c r="H34562" s="2" t="s">
        <v>3110</v>
      </c>
      <c r="I34562" s="3">
        <v>0</v>
      </c>
      <c r="J34562" s="3">
        <v>0</v>
      </c>
    </row>
    <row r="34563" spans="1:10">
      <c r="G34563" s="3" t="s">
        <v>3782</v>
      </c>
      <c r="H34563" s="2" t="s">
        <v>3112</v>
      </c>
      <c r="I34563" s="3">
        <v>1</v>
      </c>
      <c r="J34563" s="3">
        <v>2.0000000000000001E-4</v>
      </c>
    </row>
    <row r="34564" spans="1:10">
      <c r="G34564" s="3" t="s">
        <v>3783</v>
      </c>
      <c r="H34564" s="2" t="s">
        <v>3772</v>
      </c>
      <c r="I34564" s="3">
        <v>0</v>
      </c>
      <c r="J34564" s="3">
        <v>0</v>
      </c>
    </row>
    <row r="34565" spans="1:10">
      <c r="G34565" s="3" t="s">
        <v>3773</v>
      </c>
      <c r="H34565" s="2" t="s">
        <v>3114</v>
      </c>
      <c r="I34565" s="3">
        <v>537120</v>
      </c>
      <c r="J34565" s="3">
        <v>87.515299999999996</v>
      </c>
    </row>
    <row r="34566" spans="1:10">
      <c r="A34566" s="4" t="s">
        <v>25069</v>
      </c>
      <c r="B34566" s="4" t="s">
        <v>25070</v>
      </c>
      <c r="C34566" s="5" t="s">
        <v>178</v>
      </c>
      <c r="D34566" s="5" t="s">
        <v>262</v>
      </c>
      <c r="E34566" s="5">
        <v>4672</v>
      </c>
      <c r="F34566" s="5" t="s">
        <v>25071</v>
      </c>
      <c r="G34566" s="5"/>
      <c r="H34566" s="4"/>
      <c r="I34566" s="5"/>
      <c r="J34566" s="5"/>
    </row>
    <row r="34567" spans="1:10">
      <c r="G34567" s="3" t="s">
        <v>3780</v>
      </c>
      <c r="H34567" s="2" t="s">
        <v>3768</v>
      </c>
      <c r="I34567" s="3">
        <v>0</v>
      </c>
      <c r="J34567" s="3">
        <v>0</v>
      </c>
    </row>
    <row r="34568" spans="1:10">
      <c r="G34568" s="3" t="s">
        <v>3781</v>
      </c>
      <c r="H34568" s="2" t="s">
        <v>3110</v>
      </c>
      <c r="I34568" s="3">
        <v>0</v>
      </c>
      <c r="J34568" s="3">
        <v>0</v>
      </c>
    </row>
    <row r="34569" spans="1:10">
      <c r="G34569" s="3" t="s">
        <v>3782</v>
      </c>
      <c r="H34569" s="2" t="s">
        <v>3112</v>
      </c>
      <c r="I34569" s="3">
        <v>2206</v>
      </c>
      <c r="J34569" s="3">
        <v>0.3594</v>
      </c>
    </row>
    <row r="34570" spans="1:10">
      <c r="G34570" s="3" t="s">
        <v>3783</v>
      </c>
      <c r="H34570" s="2" t="s">
        <v>3772</v>
      </c>
      <c r="I34570" s="3">
        <v>0</v>
      </c>
      <c r="J34570" s="3">
        <v>0</v>
      </c>
    </row>
    <row r="34571" spans="1:10">
      <c r="G34571" s="3" t="s">
        <v>3773</v>
      </c>
      <c r="H34571" s="2" t="s">
        <v>3114</v>
      </c>
      <c r="I34571" s="3">
        <v>537118</v>
      </c>
      <c r="J34571" s="3">
        <v>87.515000000000001</v>
      </c>
    </row>
    <row r="34572" spans="1:10">
      <c r="A34572" s="4" t="s">
        <v>25072</v>
      </c>
      <c r="B34572" s="4" t="s">
        <v>25073</v>
      </c>
      <c r="C34572" s="5" t="s">
        <v>178</v>
      </c>
      <c r="D34572" s="5" t="s">
        <v>3788</v>
      </c>
      <c r="E34572" s="5">
        <v>4673</v>
      </c>
      <c r="F34572" s="5" t="s">
        <v>25074</v>
      </c>
      <c r="G34572" s="5"/>
      <c r="H34572" s="4"/>
      <c r="I34572" s="5"/>
      <c r="J34572" s="5"/>
    </row>
    <row r="34573" spans="1:10">
      <c r="G34573" s="3" t="s">
        <v>3789</v>
      </c>
      <c r="H34573" s="2" t="s">
        <v>3768</v>
      </c>
      <c r="I34573" s="3">
        <v>0</v>
      </c>
      <c r="J34573" s="3">
        <v>0</v>
      </c>
    </row>
    <row r="34574" spans="1:10">
      <c r="G34574" s="3" t="s">
        <v>3790</v>
      </c>
      <c r="H34574" s="2" t="s">
        <v>3110</v>
      </c>
      <c r="I34574" s="3">
        <v>0</v>
      </c>
      <c r="J34574" s="3">
        <v>0</v>
      </c>
    </row>
    <row r="34575" spans="1:10">
      <c r="G34575" s="3" t="s">
        <v>3791</v>
      </c>
      <c r="H34575" s="2" t="s">
        <v>3112</v>
      </c>
      <c r="I34575" s="3">
        <v>0</v>
      </c>
      <c r="J34575" s="3">
        <v>0</v>
      </c>
    </row>
    <row r="34576" spans="1:10">
      <c r="G34576" s="3" t="s">
        <v>3792</v>
      </c>
      <c r="H34576" s="2" t="s">
        <v>3772</v>
      </c>
      <c r="I34576" s="3">
        <v>0</v>
      </c>
      <c r="J34576" s="3">
        <v>0</v>
      </c>
    </row>
    <row r="34577" spans="1:10">
      <c r="G34577" s="3" t="s">
        <v>3773</v>
      </c>
      <c r="H34577" s="2" t="s">
        <v>3114</v>
      </c>
      <c r="I34577" s="3">
        <v>537118</v>
      </c>
      <c r="J34577" s="3">
        <v>87.515000000000001</v>
      </c>
    </row>
    <row r="34578" spans="1:10">
      <c r="A34578" s="4" t="s">
        <v>25075</v>
      </c>
      <c r="B34578" s="4" t="s">
        <v>25076</v>
      </c>
      <c r="C34578" s="5" t="s">
        <v>178</v>
      </c>
      <c r="D34578" s="5" t="s">
        <v>3788</v>
      </c>
      <c r="E34578" s="5">
        <v>4674</v>
      </c>
      <c r="F34578" s="5" t="s">
        <v>6287</v>
      </c>
      <c r="G34578" s="5"/>
      <c r="H34578" s="4"/>
      <c r="I34578" s="5"/>
      <c r="J34578" s="5"/>
    </row>
    <row r="34579" spans="1:10">
      <c r="G34579" s="3" t="s">
        <v>3789</v>
      </c>
      <c r="H34579" s="2" t="s">
        <v>3768</v>
      </c>
      <c r="I34579" s="3">
        <v>0</v>
      </c>
      <c r="J34579" s="3">
        <v>0</v>
      </c>
    </row>
    <row r="34580" spans="1:10">
      <c r="G34580" s="3" t="s">
        <v>3790</v>
      </c>
      <c r="H34580" s="2" t="s">
        <v>3110</v>
      </c>
      <c r="I34580" s="3">
        <v>0</v>
      </c>
      <c r="J34580" s="3">
        <v>0</v>
      </c>
    </row>
    <row r="34581" spans="1:10">
      <c r="G34581" s="3" t="s">
        <v>3791</v>
      </c>
      <c r="H34581" s="2" t="s">
        <v>3112</v>
      </c>
      <c r="I34581" s="3">
        <v>0</v>
      </c>
      <c r="J34581" s="3">
        <v>0</v>
      </c>
    </row>
    <row r="34582" spans="1:10">
      <c r="G34582" s="3" t="s">
        <v>3792</v>
      </c>
      <c r="H34582" s="2" t="s">
        <v>3772</v>
      </c>
      <c r="I34582" s="3">
        <v>0</v>
      </c>
      <c r="J34582" s="3">
        <v>0</v>
      </c>
    </row>
    <row r="34583" spans="1:10">
      <c r="G34583" s="3" t="s">
        <v>3773</v>
      </c>
      <c r="H34583" s="2" t="s">
        <v>3114</v>
      </c>
      <c r="I34583" s="3">
        <v>537120</v>
      </c>
      <c r="J34583" s="3">
        <v>87.515299999999996</v>
      </c>
    </row>
    <row r="34584" spans="1:10">
      <c r="A34584" s="4" t="s">
        <v>25077</v>
      </c>
      <c r="B34584" s="4" t="s">
        <v>25078</v>
      </c>
      <c r="C34584" s="5" t="s">
        <v>178</v>
      </c>
      <c r="D34584" s="5" t="s">
        <v>3788</v>
      </c>
      <c r="E34584" s="5">
        <v>4675</v>
      </c>
      <c r="F34584" s="5" t="s">
        <v>6126</v>
      </c>
      <c r="G34584" s="5"/>
      <c r="H34584" s="4"/>
      <c r="I34584" s="5"/>
      <c r="J34584" s="5"/>
    </row>
    <row r="34585" spans="1:10">
      <c r="G34585" s="3" t="s">
        <v>3789</v>
      </c>
      <c r="H34585" s="2" t="s">
        <v>3768</v>
      </c>
      <c r="I34585" s="3">
        <v>0</v>
      </c>
      <c r="J34585" s="3">
        <v>0</v>
      </c>
    </row>
    <row r="34586" spans="1:10">
      <c r="G34586" s="3" t="s">
        <v>3790</v>
      </c>
      <c r="H34586" s="2" t="s">
        <v>3110</v>
      </c>
      <c r="I34586" s="3">
        <v>0</v>
      </c>
      <c r="J34586" s="3">
        <v>0</v>
      </c>
    </row>
    <row r="34587" spans="1:10">
      <c r="G34587" s="3" t="s">
        <v>3791</v>
      </c>
      <c r="H34587" s="2" t="s">
        <v>3112</v>
      </c>
      <c r="I34587" s="3">
        <v>0</v>
      </c>
      <c r="J34587" s="3">
        <v>0</v>
      </c>
    </row>
    <row r="34588" spans="1:10">
      <c r="G34588" s="3" t="s">
        <v>3792</v>
      </c>
      <c r="H34588" s="2" t="s">
        <v>3772</v>
      </c>
      <c r="I34588" s="3">
        <v>0</v>
      </c>
      <c r="J34588" s="3">
        <v>0</v>
      </c>
    </row>
    <row r="34589" spans="1:10">
      <c r="G34589" s="3" t="s">
        <v>3773</v>
      </c>
      <c r="H34589" s="2" t="s">
        <v>3114</v>
      </c>
      <c r="I34589" s="3">
        <v>537119</v>
      </c>
      <c r="J34589" s="3">
        <v>87.515199999999993</v>
      </c>
    </row>
    <row r="34590" spans="1:10">
      <c r="A34590" s="4" t="s">
        <v>25079</v>
      </c>
      <c r="B34590" s="4" t="s">
        <v>25080</v>
      </c>
      <c r="C34590" s="5" t="s">
        <v>178</v>
      </c>
      <c r="D34590" s="5" t="s">
        <v>3333</v>
      </c>
      <c r="E34590" s="5">
        <v>4676</v>
      </c>
      <c r="F34590" s="5" t="s">
        <v>3334</v>
      </c>
      <c r="G34590" s="5"/>
      <c r="H34590" s="4"/>
      <c r="I34590" s="5"/>
      <c r="J34590" s="5"/>
    </row>
    <row r="34591" spans="1:10">
      <c r="G34591" s="3" t="s">
        <v>3335</v>
      </c>
      <c r="H34591" s="2" t="s">
        <v>3765</v>
      </c>
      <c r="I34591" s="3">
        <v>22351</v>
      </c>
      <c r="J34591" s="3">
        <v>3.6417000000000002</v>
      </c>
    </row>
    <row r="34592" spans="1:10">
      <c r="G34592" s="3" t="s">
        <v>3337</v>
      </c>
      <c r="H34592" s="2" t="s">
        <v>3766</v>
      </c>
      <c r="I34592" s="3">
        <v>50813</v>
      </c>
      <c r="J34592" s="3">
        <v>8.2791999999999994</v>
      </c>
    </row>
    <row r="34593" spans="1:10">
      <c r="G34593" s="3" t="s">
        <v>3767</v>
      </c>
      <c r="H34593" s="2" t="s">
        <v>3768</v>
      </c>
      <c r="I34593" s="3">
        <v>3435</v>
      </c>
      <c r="J34593" s="3">
        <v>0.55969999999999998</v>
      </c>
    </row>
    <row r="34594" spans="1:10">
      <c r="G34594" s="3" t="s">
        <v>3769</v>
      </c>
      <c r="H34594" s="2" t="s">
        <v>3110</v>
      </c>
      <c r="I34594" s="3">
        <v>0</v>
      </c>
      <c r="J34594" s="3">
        <v>0</v>
      </c>
    </row>
    <row r="34595" spans="1:10">
      <c r="G34595" s="3" t="s">
        <v>3770</v>
      </c>
      <c r="H34595" s="2" t="s">
        <v>3112</v>
      </c>
      <c r="I34595" s="3">
        <v>0</v>
      </c>
      <c r="J34595" s="3">
        <v>0</v>
      </c>
    </row>
    <row r="34596" spans="1:10">
      <c r="G34596" s="3" t="s">
        <v>3771</v>
      </c>
      <c r="H34596" s="2" t="s">
        <v>3772</v>
      </c>
      <c r="I34596" s="3">
        <v>2273</v>
      </c>
      <c r="J34596" s="3">
        <v>0.37030000000000002</v>
      </c>
    </row>
    <row r="34597" spans="1:10">
      <c r="G34597" s="3" t="s">
        <v>3773</v>
      </c>
      <c r="H34597" s="2" t="s">
        <v>3114</v>
      </c>
      <c r="I34597" s="3">
        <v>534872</v>
      </c>
      <c r="J34597" s="3">
        <v>87.149000000000001</v>
      </c>
    </row>
    <row r="34598" spans="1:10">
      <c r="A34598" s="4" t="s">
        <v>25081</v>
      </c>
      <c r="B34598" s="4" t="s">
        <v>25082</v>
      </c>
      <c r="C34598" s="5" t="s">
        <v>178</v>
      </c>
      <c r="D34598" s="5" t="s">
        <v>262</v>
      </c>
      <c r="E34598" s="5">
        <v>4677</v>
      </c>
      <c r="F34598" s="5" t="s">
        <v>25083</v>
      </c>
      <c r="G34598" s="5"/>
      <c r="H34598" s="4"/>
      <c r="I34598" s="5"/>
      <c r="J34598" s="5"/>
    </row>
    <row r="34599" spans="1:10">
      <c r="G34599" s="3" t="s">
        <v>3780</v>
      </c>
      <c r="H34599" s="2" t="s">
        <v>3768</v>
      </c>
      <c r="I34599" s="3">
        <v>0</v>
      </c>
      <c r="J34599" s="3">
        <v>0</v>
      </c>
    </row>
    <row r="34600" spans="1:10">
      <c r="G34600" s="3" t="s">
        <v>3781</v>
      </c>
      <c r="H34600" s="2" t="s">
        <v>3110</v>
      </c>
      <c r="I34600" s="3">
        <v>0</v>
      </c>
      <c r="J34600" s="3">
        <v>0</v>
      </c>
    </row>
    <row r="34601" spans="1:10">
      <c r="G34601" s="3" t="s">
        <v>3782</v>
      </c>
      <c r="H34601" s="2" t="s">
        <v>3112</v>
      </c>
      <c r="I34601" s="3">
        <v>1</v>
      </c>
      <c r="J34601" s="3">
        <v>2.0000000000000001E-4</v>
      </c>
    </row>
    <row r="34602" spans="1:10">
      <c r="G34602" s="3" t="s">
        <v>3783</v>
      </c>
      <c r="H34602" s="2" t="s">
        <v>3772</v>
      </c>
      <c r="I34602" s="3">
        <v>0</v>
      </c>
      <c r="J34602" s="3">
        <v>0</v>
      </c>
    </row>
    <row r="34603" spans="1:10">
      <c r="G34603" s="3" t="s">
        <v>3773</v>
      </c>
      <c r="H34603" s="2" t="s">
        <v>3114</v>
      </c>
      <c r="I34603" s="3">
        <v>537265</v>
      </c>
      <c r="J34603" s="3">
        <v>87.538899999999998</v>
      </c>
    </row>
    <row r="34604" spans="1:10">
      <c r="A34604" s="4" t="s">
        <v>25084</v>
      </c>
      <c r="B34604" s="4" t="s">
        <v>25085</v>
      </c>
      <c r="C34604" s="5" t="s">
        <v>178</v>
      </c>
      <c r="D34604" s="5" t="s">
        <v>262</v>
      </c>
      <c r="E34604" s="5">
        <v>4678</v>
      </c>
      <c r="F34604" s="5" t="s">
        <v>25086</v>
      </c>
      <c r="G34604" s="5"/>
      <c r="H34604" s="4"/>
      <c r="I34604" s="5"/>
      <c r="J34604" s="5"/>
    </row>
    <row r="34605" spans="1:10">
      <c r="G34605" s="3" t="s">
        <v>3780</v>
      </c>
      <c r="H34605" s="2" t="s">
        <v>3768</v>
      </c>
      <c r="I34605" s="3">
        <v>0</v>
      </c>
      <c r="J34605" s="3">
        <v>0</v>
      </c>
    </row>
    <row r="34606" spans="1:10">
      <c r="G34606" s="3" t="s">
        <v>3781</v>
      </c>
      <c r="H34606" s="2" t="s">
        <v>3110</v>
      </c>
      <c r="I34606" s="3">
        <v>0</v>
      </c>
      <c r="J34606" s="3">
        <v>0</v>
      </c>
    </row>
    <row r="34607" spans="1:10">
      <c r="G34607" s="3" t="s">
        <v>3782</v>
      </c>
      <c r="H34607" s="2" t="s">
        <v>3112</v>
      </c>
      <c r="I34607" s="3">
        <v>2232</v>
      </c>
      <c r="J34607" s="3">
        <v>0.36370000000000002</v>
      </c>
    </row>
    <row r="34608" spans="1:10">
      <c r="G34608" s="3" t="s">
        <v>3783</v>
      </c>
      <c r="H34608" s="2" t="s">
        <v>3772</v>
      </c>
      <c r="I34608" s="3">
        <v>0</v>
      </c>
      <c r="J34608" s="3">
        <v>0</v>
      </c>
    </row>
    <row r="34609" spans="1:10">
      <c r="G34609" s="3" t="s">
        <v>3773</v>
      </c>
      <c r="H34609" s="2" t="s">
        <v>3114</v>
      </c>
      <c r="I34609" s="3">
        <v>537264</v>
      </c>
      <c r="J34609" s="3">
        <v>87.538799999999995</v>
      </c>
    </row>
    <row r="34610" spans="1:10">
      <c r="A34610" s="4" t="s">
        <v>25087</v>
      </c>
      <c r="B34610" s="4" t="s">
        <v>25088</v>
      </c>
      <c r="C34610" s="5" t="s">
        <v>178</v>
      </c>
      <c r="D34610" s="5" t="s">
        <v>3788</v>
      </c>
      <c r="E34610" s="5">
        <v>4679</v>
      </c>
      <c r="F34610" s="5" t="s">
        <v>25089</v>
      </c>
      <c r="G34610" s="5"/>
      <c r="H34610" s="4"/>
      <c r="I34610" s="5"/>
      <c r="J34610" s="5"/>
    </row>
    <row r="34611" spans="1:10">
      <c r="G34611" s="3" t="s">
        <v>3789</v>
      </c>
      <c r="H34611" s="2" t="s">
        <v>3768</v>
      </c>
      <c r="I34611" s="3">
        <v>0</v>
      </c>
      <c r="J34611" s="3">
        <v>0</v>
      </c>
    </row>
    <row r="34612" spans="1:10">
      <c r="G34612" s="3" t="s">
        <v>3790</v>
      </c>
      <c r="H34612" s="2" t="s">
        <v>3110</v>
      </c>
      <c r="I34612" s="3">
        <v>0</v>
      </c>
      <c r="J34612" s="3">
        <v>0</v>
      </c>
    </row>
    <row r="34613" spans="1:10">
      <c r="G34613" s="3" t="s">
        <v>3791</v>
      </c>
      <c r="H34613" s="2" t="s">
        <v>3112</v>
      </c>
      <c r="I34613" s="3">
        <v>0</v>
      </c>
      <c r="J34613" s="3">
        <v>0</v>
      </c>
    </row>
    <row r="34614" spans="1:10">
      <c r="G34614" s="3" t="s">
        <v>3792</v>
      </c>
      <c r="H34614" s="2" t="s">
        <v>3772</v>
      </c>
      <c r="I34614" s="3">
        <v>0</v>
      </c>
      <c r="J34614" s="3">
        <v>0</v>
      </c>
    </row>
    <row r="34615" spans="1:10">
      <c r="G34615" s="3" t="s">
        <v>3773</v>
      </c>
      <c r="H34615" s="2" t="s">
        <v>3114</v>
      </c>
      <c r="I34615" s="3">
        <v>537264</v>
      </c>
      <c r="J34615" s="3">
        <v>87.538799999999995</v>
      </c>
    </row>
    <row r="34616" spans="1:10">
      <c r="A34616" s="4" t="s">
        <v>25090</v>
      </c>
      <c r="B34616" s="4" t="s">
        <v>25091</v>
      </c>
      <c r="C34616" s="5" t="s">
        <v>178</v>
      </c>
      <c r="D34616" s="5" t="s">
        <v>3788</v>
      </c>
      <c r="E34616" s="5">
        <v>4680</v>
      </c>
      <c r="F34616" s="5" t="s">
        <v>5807</v>
      </c>
      <c r="G34616" s="5"/>
      <c r="H34616" s="4"/>
      <c r="I34616" s="5"/>
      <c r="J34616" s="5"/>
    </row>
    <row r="34617" spans="1:10">
      <c r="G34617" s="3" t="s">
        <v>3789</v>
      </c>
      <c r="H34617" s="2" t="s">
        <v>3768</v>
      </c>
      <c r="I34617" s="3">
        <v>0</v>
      </c>
      <c r="J34617" s="3">
        <v>0</v>
      </c>
    </row>
    <row r="34618" spans="1:10">
      <c r="G34618" s="3" t="s">
        <v>3790</v>
      </c>
      <c r="H34618" s="2" t="s">
        <v>3110</v>
      </c>
      <c r="I34618" s="3">
        <v>0</v>
      </c>
      <c r="J34618" s="3">
        <v>0</v>
      </c>
    </row>
    <row r="34619" spans="1:10">
      <c r="G34619" s="3" t="s">
        <v>3791</v>
      </c>
      <c r="H34619" s="2" t="s">
        <v>3112</v>
      </c>
      <c r="I34619" s="3">
        <v>0</v>
      </c>
      <c r="J34619" s="3">
        <v>0</v>
      </c>
    </row>
    <row r="34620" spans="1:10">
      <c r="G34620" s="3" t="s">
        <v>3792</v>
      </c>
      <c r="H34620" s="2" t="s">
        <v>3772</v>
      </c>
      <c r="I34620" s="3">
        <v>0</v>
      </c>
      <c r="J34620" s="3">
        <v>0</v>
      </c>
    </row>
    <row r="34621" spans="1:10">
      <c r="G34621" s="3" t="s">
        <v>3773</v>
      </c>
      <c r="H34621" s="2" t="s">
        <v>3114</v>
      </c>
      <c r="I34621" s="3">
        <v>537265</v>
      </c>
      <c r="J34621" s="3">
        <v>87.538899999999998</v>
      </c>
    </row>
    <row r="34622" spans="1:10">
      <c r="A34622" s="4" t="s">
        <v>25092</v>
      </c>
      <c r="B34622" s="4" t="s">
        <v>25093</v>
      </c>
      <c r="C34622" s="5" t="s">
        <v>178</v>
      </c>
      <c r="D34622" s="5" t="s">
        <v>3788</v>
      </c>
      <c r="E34622" s="5">
        <v>4681</v>
      </c>
      <c r="F34622" s="5" t="s">
        <v>3694</v>
      </c>
      <c r="G34622" s="5"/>
      <c r="H34622" s="4"/>
      <c r="I34622" s="5"/>
      <c r="J34622" s="5"/>
    </row>
    <row r="34623" spans="1:10">
      <c r="G34623" s="3" t="s">
        <v>3789</v>
      </c>
      <c r="H34623" s="2" t="s">
        <v>3768</v>
      </c>
      <c r="I34623" s="3">
        <v>0</v>
      </c>
      <c r="J34623" s="3">
        <v>0</v>
      </c>
    </row>
    <row r="34624" spans="1:10">
      <c r="G34624" s="3" t="s">
        <v>3790</v>
      </c>
      <c r="H34624" s="2" t="s">
        <v>3110</v>
      </c>
      <c r="I34624" s="3">
        <v>0</v>
      </c>
      <c r="J34624" s="3">
        <v>0</v>
      </c>
    </row>
    <row r="34625" spans="1:10">
      <c r="G34625" s="3" t="s">
        <v>3791</v>
      </c>
      <c r="H34625" s="2" t="s">
        <v>3112</v>
      </c>
      <c r="I34625" s="3">
        <v>0</v>
      </c>
      <c r="J34625" s="3">
        <v>0</v>
      </c>
    </row>
    <row r="34626" spans="1:10">
      <c r="G34626" s="3" t="s">
        <v>3792</v>
      </c>
      <c r="H34626" s="2" t="s">
        <v>3772</v>
      </c>
      <c r="I34626" s="3">
        <v>0</v>
      </c>
      <c r="J34626" s="3">
        <v>0</v>
      </c>
    </row>
    <row r="34627" spans="1:10">
      <c r="G34627" s="3" t="s">
        <v>3773</v>
      </c>
      <c r="H34627" s="2" t="s">
        <v>3114</v>
      </c>
      <c r="I34627" s="3">
        <v>537264</v>
      </c>
      <c r="J34627" s="3">
        <v>87.538799999999995</v>
      </c>
    </row>
    <row r="34628" spans="1:10">
      <c r="A34628" s="4" t="s">
        <v>25094</v>
      </c>
      <c r="B34628" s="4" t="s">
        <v>25095</v>
      </c>
      <c r="C34628" s="5" t="s">
        <v>178</v>
      </c>
      <c r="D34628" s="5" t="s">
        <v>3333</v>
      </c>
      <c r="E34628" s="5">
        <v>4682</v>
      </c>
      <c r="F34628" s="5" t="s">
        <v>3334</v>
      </c>
      <c r="G34628" s="5"/>
      <c r="H34628" s="4"/>
      <c r="I34628" s="5"/>
      <c r="J34628" s="5"/>
    </row>
    <row r="34629" spans="1:10">
      <c r="G34629" s="3" t="s">
        <v>3335</v>
      </c>
      <c r="H34629" s="2" t="s">
        <v>3765</v>
      </c>
      <c r="I34629" s="3">
        <v>50956</v>
      </c>
      <c r="J34629" s="3">
        <v>8.3025000000000002</v>
      </c>
    </row>
    <row r="34630" spans="1:10">
      <c r="G34630" s="3" t="s">
        <v>3337</v>
      </c>
      <c r="H34630" s="2" t="s">
        <v>3766</v>
      </c>
      <c r="I34630" s="3">
        <v>23254</v>
      </c>
      <c r="J34630" s="3">
        <v>3.7888999999999999</v>
      </c>
    </row>
    <row r="34631" spans="1:10">
      <c r="G34631" s="3" t="s">
        <v>3767</v>
      </c>
      <c r="H34631" s="2" t="s">
        <v>3768</v>
      </c>
      <c r="I34631" s="3">
        <v>3655</v>
      </c>
      <c r="J34631" s="3">
        <v>0.59550000000000003</v>
      </c>
    </row>
    <row r="34632" spans="1:10">
      <c r="G34632" s="3" t="s">
        <v>3769</v>
      </c>
      <c r="H34632" s="2" t="s">
        <v>3110</v>
      </c>
      <c r="I34632" s="3">
        <v>0</v>
      </c>
      <c r="J34632" s="3">
        <v>0</v>
      </c>
    </row>
    <row r="34633" spans="1:10">
      <c r="G34633" s="3" t="s">
        <v>3770</v>
      </c>
      <c r="H34633" s="2" t="s">
        <v>3112</v>
      </c>
      <c r="I34633" s="3">
        <v>0</v>
      </c>
      <c r="J34633" s="3">
        <v>0</v>
      </c>
    </row>
    <row r="34634" spans="1:10">
      <c r="G34634" s="3" t="s">
        <v>3771</v>
      </c>
      <c r="H34634" s="2" t="s">
        <v>3772</v>
      </c>
      <c r="I34634" s="3">
        <v>1028</v>
      </c>
      <c r="J34634" s="3">
        <v>0.16750000000000001</v>
      </c>
    </row>
    <row r="34635" spans="1:10">
      <c r="G34635" s="3" t="s">
        <v>3773</v>
      </c>
      <c r="H34635" s="2" t="s">
        <v>3114</v>
      </c>
      <c r="I34635" s="3">
        <v>534851</v>
      </c>
      <c r="J34635" s="3">
        <v>87.145600000000002</v>
      </c>
    </row>
    <row r="34636" spans="1:10">
      <c r="A34636" s="4" t="s">
        <v>25096</v>
      </c>
      <c r="B34636" s="4" t="s">
        <v>25097</v>
      </c>
      <c r="C34636" s="5" t="s">
        <v>178</v>
      </c>
      <c r="D34636" s="5" t="s">
        <v>3713</v>
      </c>
      <c r="E34636" s="5">
        <v>4683</v>
      </c>
      <c r="F34636" s="5" t="s">
        <v>3853</v>
      </c>
      <c r="G34636" s="5"/>
      <c r="H34636" s="4"/>
      <c r="I34636" s="5"/>
      <c r="J34636" s="5"/>
    </row>
    <row r="34637" spans="1:10">
      <c r="G34637" s="3" t="s">
        <v>3337</v>
      </c>
      <c r="H34637" s="2" t="s">
        <v>3740</v>
      </c>
      <c r="I34637" s="3">
        <v>65078</v>
      </c>
      <c r="J34637" s="3">
        <v>10.603400000000001</v>
      </c>
    </row>
    <row r="34638" spans="1:10">
      <c r="G34638" s="3" t="s">
        <v>3342</v>
      </c>
      <c r="H34638" s="2" t="s">
        <v>3741</v>
      </c>
      <c r="I34638" s="3">
        <v>8777</v>
      </c>
      <c r="J34638" s="3">
        <v>1.4300999999999999</v>
      </c>
    </row>
    <row r="34639" spans="1:10">
      <c r="G34639" s="3" t="s">
        <v>3767</v>
      </c>
      <c r="H34639" s="2" t="s">
        <v>3768</v>
      </c>
      <c r="I34639" s="3">
        <v>0</v>
      </c>
      <c r="J34639" s="3">
        <v>0</v>
      </c>
    </row>
    <row r="34640" spans="1:10">
      <c r="G34640" s="3" t="s">
        <v>3769</v>
      </c>
      <c r="H34640" s="2" t="s">
        <v>3110</v>
      </c>
      <c r="I34640" s="3">
        <v>0</v>
      </c>
      <c r="J34640" s="3">
        <v>0</v>
      </c>
    </row>
    <row r="34641" spans="1:10">
      <c r="G34641" s="3" t="s">
        <v>3770</v>
      </c>
      <c r="H34641" s="2" t="s">
        <v>3112</v>
      </c>
      <c r="I34641" s="3">
        <v>0</v>
      </c>
      <c r="J34641" s="3">
        <v>0</v>
      </c>
    </row>
    <row r="34642" spans="1:10">
      <c r="G34642" s="3" t="s">
        <v>3771</v>
      </c>
      <c r="H34642" s="2" t="s">
        <v>3772</v>
      </c>
      <c r="I34642" s="3">
        <v>2497</v>
      </c>
      <c r="J34642" s="3">
        <v>0.40679999999999999</v>
      </c>
    </row>
    <row r="34643" spans="1:10">
      <c r="G34643" s="3" t="s">
        <v>3773</v>
      </c>
      <c r="H34643" s="2" t="s">
        <v>3114</v>
      </c>
      <c r="I34643" s="3">
        <v>537392</v>
      </c>
      <c r="J34643" s="3">
        <v>87.559600000000003</v>
      </c>
    </row>
    <row r="34644" spans="1:10">
      <c r="A34644" s="4" t="s">
        <v>25098</v>
      </c>
      <c r="B34644" s="4" t="s">
        <v>25097</v>
      </c>
      <c r="C34644" s="5" t="s">
        <v>178</v>
      </c>
      <c r="D34644" s="5" t="s">
        <v>3713</v>
      </c>
      <c r="E34644" s="5">
        <v>4684</v>
      </c>
      <c r="F34644" s="5" t="s">
        <v>3853</v>
      </c>
      <c r="G34644" s="5"/>
      <c r="H34644" s="4"/>
      <c r="I34644" s="5"/>
      <c r="J34644" s="5"/>
    </row>
    <row r="34645" spans="1:10">
      <c r="G34645" s="3" t="s">
        <v>3337</v>
      </c>
      <c r="H34645" s="2" t="s">
        <v>3740</v>
      </c>
      <c r="I34645" s="3">
        <v>31008</v>
      </c>
      <c r="J34645" s="3">
        <v>5.0522999999999998</v>
      </c>
    </row>
    <row r="34646" spans="1:10">
      <c r="G34646" s="3" t="s">
        <v>3342</v>
      </c>
      <c r="H34646" s="2" t="s">
        <v>3741</v>
      </c>
      <c r="I34646" s="3">
        <v>42443</v>
      </c>
      <c r="J34646" s="3">
        <v>6.9154</v>
      </c>
    </row>
    <row r="34647" spans="1:10">
      <c r="G34647" s="3" t="s">
        <v>3767</v>
      </c>
      <c r="H34647" s="2" t="s">
        <v>3768</v>
      </c>
      <c r="I34647" s="3">
        <v>0</v>
      </c>
      <c r="J34647" s="3">
        <v>0</v>
      </c>
    </row>
    <row r="34648" spans="1:10">
      <c r="G34648" s="3" t="s">
        <v>3769</v>
      </c>
      <c r="H34648" s="2" t="s">
        <v>3110</v>
      </c>
      <c r="I34648" s="3">
        <v>0</v>
      </c>
      <c r="J34648" s="3">
        <v>0</v>
      </c>
    </row>
    <row r="34649" spans="1:10">
      <c r="G34649" s="3" t="s">
        <v>3770</v>
      </c>
      <c r="H34649" s="2" t="s">
        <v>3112</v>
      </c>
      <c r="I34649" s="3">
        <v>0</v>
      </c>
      <c r="J34649" s="3">
        <v>0</v>
      </c>
    </row>
    <row r="34650" spans="1:10">
      <c r="G34650" s="3" t="s">
        <v>3771</v>
      </c>
      <c r="H34650" s="2" t="s">
        <v>3772</v>
      </c>
      <c r="I34650" s="3">
        <v>2901</v>
      </c>
      <c r="J34650" s="3">
        <v>0.47270000000000001</v>
      </c>
    </row>
    <row r="34651" spans="1:10">
      <c r="G34651" s="3" t="s">
        <v>3773</v>
      </c>
      <c r="H34651" s="2" t="s">
        <v>3114</v>
      </c>
      <c r="I34651" s="3">
        <v>537392</v>
      </c>
      <c r="J34651" s="3">
        <v>87.559600000000003</v>
      </c>
    </row>
    <row r="34652" spans="1:10">
      <c r="A34652" s="4" t="s">
        <v>25099</v>
      </c>
      <c r="B34652" s="4" t="s">
        <v>25097</v>
      </c>
      <c r="C34652" s="5" t="s">
        <v>178</v>
      </c>
      <c r="D34652" s="5" t="s">
        <v>3713</v>
      </c>
      <c r="E34652" s="5">
        <v>4685</v>
      </c>
      <c r="F34652" s="5" t="s">
        <v>3853</v>
      </c>
      <c r="G34652" s="5"/>
      <c r="H34652" s="4"/>
      <c r="I34652" s="5"/>
      <c r="J34652" s="5"/>
    </row>
    <row r="34653" spans="1:10">
      <c r="G34653" s="3" t="s">
        <v>3337</v>
      </c>
      <c r="H34653" s="2" t="s">
        <v>3740</v>
      </c>
      <c r="I34653" s="3">
        <v>32900</v>
      </c>
      <c r="J34653" s="3">
        <v>5.3605</v>
      </c>
    </row>
    <row r="34654" spans="1:10">
      <c r="G34654" s="3" t="s">
        <v>3342</v>
      </c>
      <c r="H34654" s="2" t="s">
        <v>3741</v>
      </c>
      <c r="I34654" s="3">
        <v>39796</v>
      </c>
      <c r="J34654" s="3">
        <v>6.4840999999999998</v>
      </c>
    </row>
    <row r="34655" spans="1:10">
      <c r="G34655" s="3" t="s">
        <v>3767</v>
      </c>
      <c r="H34655" s="2" t="s">
        <v>3768</v>
      </c>
      <c r="I34655" s="3">
        <v>0</v>
      </c>
      <c r="J34655" s="3">
        <v>0</v>
      </c>
    </row>
    <row r="34656" spans="1:10">
      <c r="G34656" s="3" t="s">
        <v>3769</v>
      </c>
      <c r="H34656" s="2" t="s">
        <v>3110</v>
      </c>
      <c r="I34656" s="3">
        <v>0</v>
      </c>
      <c r="J34656" s="3">
        <v>0</v>
      </c>
    </row>
    <row r="34657" spans="1:10">
      <c r="G34657" s="3" t="s">
        <v>3770</v>
      </c>
      <c r="H34657" s="2" t="s">
        <v>3112</v>
      </c>
      <c r="I34657" s="3">
        <v>0</v>
      </c>
      <c r="J34657" s="3">
        <v>0</v>
      </c>
    </row>
    <row r="34658" spans="1:10">
      <c r="G34658" s="3" t="s">
        <v>3771</v>
      </c>
      <c r="H34658" s="2" t="s">
        <v>3772</v>
      </c>
      <c r="I34658" s="3">
        <v>3656</v>
      </c>
      <c r="J34658" s="3">
        <v>0.59570000000000001</v>
      </c>
    </row>
    <row r="34659" spans="1:10">
      <c r="G34659" s="3" t="s">
        <v>3773</v>
      </c>
      <c r="H34659" s="2" t="s">
        <v>3114</v>
      </c>
      <c r="I34659" s="3">
        <v>537392</v>
      </c>
      <c r="J34659" s="3">
        <v>87.559600000000003</v>
      </c>
    </row>
    <row r="34660" spans="1:10">
      <c r="A34660" s="4" t="s">
        <v>25100</v>
      </c>
      <c r="B34660" s="4" t="s">
        <v>25097</v>
      </c>
      <c r="C34660" s="5" t="s">
        <v>178</v>
      </c>
      <c r="D34660" s="5" t="s">
        <v>3713</v>
      </c>
      <c r="E34660" s="5">
        <v>4686</v>
      </c>
      <c r="F34660" s="5" t="s">
        <v>3853</v>
      </c>
      <c r="G34660" s="5"/>
      <c r="H34660" s="4"/>
      <c r="I34660" s="5"/>
      <c r="J34660" s="5"/>
    </row>
    <row r="34661" spans="1:10">
      <c r="G34661" s="3" t="s">
        <v>3337</v>
      </c>
      <c r="H34661" s="2" t="s">
        <v>3740</v>
      </c>
      <c r="I34661" s="3">
        <v>60884</v>
      </c>
      <c r="J34661" s="3">
        <v>9.9200999999999997</v>
      </c>
    </row>
    <row r="34662" spans="1:10">
      <c r="G34662" s="3" t="s">
        <v>3342</v>
      </c>
      <c r="H34662" s="2" t="s">
        <v>3741</v>
      </c>
      <c r="I34662" s="3">
        <v>12409</v>
      </c>
      <c r="J34662" s="3">
        <v>2.0219</v>
      </c>
    </row>
    <row r="34663" spans="1:10">
      <c r="G34663" s="3" t="s">
        <v>3767</v>
      </c>
      <c r="H34663" s="2" t="s">
        <v>3768</v>
      </c>
      <c r="I34663" s="3">
        <v>0</v>
      </c>
      <c r="J34663" s="3">
        <v>0</v>
      </c>
    </row>
    <row r="34664" spans="1:10">
      <c r="G34664" s="3" t="s">
        <v>3769</v>
      </c>
      <c r="H34664" s="2" t="s">
        <v>3110</v>
      </c>
      <c r="I34664" s="3">
        <v>0</v>
      </c>
      <c r="J34664" s="3">
        <v>0</v>
      </c>
    </row>
    <row r="34665" spans="1:10">
      <c r="G34665" s="3" t="s">
        <v>3770</v>
      </c>
      <c r="H34665" s="2" t="s">
        <v>3112</v>
      </c>
      <c r="I34665" s="3">
        <v>0</v>
      </c>
      <c r="J34665" s="3">
        <v>0</v>
      </c>
    </row>
    <row r="34666" spans="1:10">
      <c r="G34666" s="3" t="s">
        <v>3771</v>
      </c>
      <c r="H34666" s="2" t="s">
        <v>3772</v>
      </c>
      <c r="I34666" s="3">
        <v>3059</v>
      </c>
      <c r="J34666" s="3">
        <v>0.49840000000000001</v>
      </c>
    </row>
    <row r="34667" spans="1:10">
      <c r="G34667" s="3" t="s">
        <v>3773</v>
      </c>
      <c r="H34667" s="2" t="s">
        <v>3114</v>
      </c>
      <c r="I34667" s="3">
        <v>537392</v>
      </c>
      <c r="J34667" s="3">
        <v>87.559600000000003</v>
      </c>
    </row>
    <row r="34668" spans="1:10">
      <c r="A34668" s="4" t="s">
        <v>25101</v>
      </c>
      <c r="B34668" s="4" t="s">
        <v>25102</v>
      </c>
      <c r="C34668" s="5" t="s">
        <v>178</v>
      </c>
      <c r="D34668" s="5" t="s">
        <v>262</v>
      </c>
      <c r="E34668" s="5">
        <v>4687</v>
      </c>
      <c r="F34668" s="5" t="s">
        <v>25103</v>
      </c>
      <c r="G34668" s="5"/>
      <c r="H34668" s="4"/>
      <c r="I34668" s="5"/>
      <c r="J34668" s="5"/>
    </row>
    <row r="34669" spans="1:10">
      <c r="G34669" s="3" t="s">
        <v>3780</v>
      </c>
      <c r="H34669" s="2" t="s">
        <v>3768</v>
      </c>
      <c r="I34669" s="3">
        <v>0</v>
      </c>
      <c r="J34669" s="3">
        <v>0</v>
      </c>
    </row>
    <row r="34670" spans="1:10">
      <c r="G34670" s="3" t="s">
        <v>3781</v>
      </c>
      <c r="H34670" s="2" t="s">
        <v>3110</v>
      </c>
      <c r="I34670" s="3">
        <v>0</v>
      </c>
      <c r="J34670" s="3">
        <v>0</v>
      </c>
    </row>
    <row r="34671" spans="1:10">
      <c r="G34671" s="3" t="s">
        <v>3782</v>
      </c>
      <c r="H34671" s="2" t="s">
        <v>3112</v>
      </c>
      <c r="I34671" s="3">
        <v>1</v>
      </c>
      <c r="J34671" s="3">
        <v>2.0000000000000001E-4</v>
      </c>
    </row>
    <row r="34672" spans="1:10">
      <c r="G34672" s="3" t="s">
        <v>3783</v>
      </c>
      <c r="H34672" s="2" t="s">
        <v>3772</v>
      </c>
      <c r="I34672" s="3">
        <v>0</v>
      </c>
      <c r="J34672" s="3">
        <v>0</v>
      </c>
    </row>
    <row r="34673" spans="1:10">
      <c r="G34673" s="3" t="s">
        <v>3773</v>
      </c>
      <c r="H34673" s="2" t="s">
        <v>3114</v>
      </c>
      <c r="I34673" s="3">
        <v>537389</v>
      </c>
      <c r="J34673" s="3">
        <v>87.559100000000001</v>
      </c>
    </row>
    <row r="34674" spans="1:10">
      <c r="A34674" s="4" t="s">
        <v>25104</v>
      </c>
      <c r="B34674" s="4" t="s">
        <v>25105</v>
      </c>
      <c r="C34674" s="5" t="s">
        <v>178</v>
      </c>
      <c r="D34674" s="5" t="s">
        <v>262</v>
      </c>
      <c r="E34674" s="5">
        <v>4688</v>
      </c>
      <c r="F34674" s="5" t="s">
        <v>25106</v>
      </c>
      <c r="G34674" s="5"/>
      <c r="H34674" s="4"/>
      <c r="I34674" s="5"/>
      <c r="J34674" s="5"/>
    </row>
    <row r="34675" spans="1:10">
      <c r="G34675" s="3" t="s">
        <v>3780</v>
      </c>
      <c r="H34675" s="2" t="s">
        <v>3768</v>
      </c>
      <c r="I34675" s="3">
        <v>0</v>
      </c>
      <c r="J34675" s="3">
        <v>0</v>
      </c>
    </row>
    <row r="34676" spans="1:10">
      <c r="G34676" s="3" t="s">
        <v>3781</v>
      </c>
      <c r="H34676" s="2" t="s">
        <v>3110</v>
      </c>
      <c r="I34676" s="3">
        <v>0</v>
      </c>
      <c r="J34676" s="3">
        <v>0</v>
      </c>
    </row>
    <row r="34677" spans="1:10">
      <c r="G34677" s="3" t="s">
        <v>3782</v>
      </c>
      <c r="H34677" s="2" t="s">
        <v>3112</v>
      </c>
      <c r="I34677" s="3">
        <v>1299</v>
      </c>
      <c r="J34677" s="3">
        <v>0.2117</v>
      </c>
    </row>
    <row r="34678" spans="1:10">
      <c r="G34678" s="3" t="s">
        <v>3783</v>
      </c>
      <c r="H34678" s="2" t="s">
        <v>3772</v>
      </c>
      <c r="I34678" s="3">
        <v>0</v>
      </c>
      <c r="J34678" s="3">
        <v>0</v>
      </c>
    </row>
    <row r="34679" spans="1:10">
      <c r="G34679" s="3" t="s">
        <v>3773</v>
      </c>
      <c r="H34679" s="2" t="s">
        <v>3114</v>
      </c>
      <c r="I34679" s="3">
        <v>537389</v>
      </c>
      <c r="J34679" s="3">
        <v>87.559100000000001</v>
      </c>
    </row>
    <row r="34680" spans="1:10">
      <c r="A34680" s="4" t="s">
        <v>25107</v>
      </c>
      <c r="B34680" s="4" t="s">
        <v>25108</v>
      </c>
      <c r="C34680" s="5" t="s">
        <v>178</v>
      </c>
      <c r="D34680" s="5" t="s">
        <v>3788</v>
      </c>
      <c r="E34680" s="5">
        <v>4689</v>
      </c>
      <c r="F34680" s="5" t="s">
        <v>25109</v>
      </c>
      <c r="G34680" s="5"/>
      <c r="H34680" s="4"/>
      <c r="I34680" s="5"/>
      <c r="J34680" s="5"/>
    </row>
    <row r="34681" spans="1:10">
      <c r="G34681" s="3" t="s">
        <v>3789</v>
      </c>
      <c r="H34681" s="2" t="s">
        <v>3768</v>
      </c>
      <c r="I34681" s="3">
        <v>0</v>
      </c>
      <c r="J34681" s="3">
        <v>0</v>
      </c>
    </row>
    <row r="34682" spans="1:10">
      <c r="G34682" s="3" t="s">
        <v>3790</v>
      </c>
      <c r="H34682" s="2" t="s">
        <v>3110</v>
      </c>
      <c r="I34682" s="3">
        <v>0</v>
      </c>
      <c r="J34682" s="3">
        <v>0</v>
      </c>
    </row>
    <row r="34683" spans="1:10">
      <c r="G34683" s="3" t="s">
        <v>3791</v>
      </c>
      <c r="H34683" s="2" t="s">
        <v>3112</v>
      </c>
      <c r="I34683" s="3">
        <v>0</v>
      </c>
      <c r="J34683" s="3">
        <v>0</v>
      </c>
    </row>
    <row r="34684" spans="1:10">
      <c r="G34684" s="3" t="s">
        <v>3792</v>
      </c>
      <c r="H34684" s="2" t="s">
        <v>3772</v>
      </c>
      <c r="I34684" s="3">
        <v>0</v>
      </c>
      <c r="J34684" s="3">
        <v>0</v>
      </c>
    </row>
    <row r="34685" spans="1:10">
      <c r="G34685" s="3" t="s">
        <v>3773</v>
      </c>
      <c r="H34685" s="2" t="s">
        <v>3114</v>
      </c>
      <c r="I34685" s="3">
        <v>537389</v>
      </c>
      <c r="J34685" s="3">
        <v>87.559100000000001</v>
      </c>
    </row>
    <row r="34686" spans="1:10">
      <c r="A34686" s="4" t="s">
        <v>25110</v>
      </c>
      <c r="B34686" s="4" t="s">
        <v>25111</v>
      </c>
      <c r="C34686" s="5" t="s">
        <v>178</v>
      </c>
      <c r="D34686" s="5" t="s">
        <v>3788</v>
      </c>
      <c r="E34686" s="5">
        <v>4690</v>
      </c>
      <c r="F34686" s="5" t="s">
        <v>4673</v>
      </c>
      <c r="G34686" s="5"/>
      <c r="H34686" s="4"/>
      <c r="I34686" s="5"/>
      <c r="J34686" s="5"/>
    </row>
    <row r="34687" spans="1:10">
      <c r="G34687" s="3" t="s">
        <v>3789</v>
      </c>
      <c r="H34687" s="2" t="s">
        <v>3768</v>
      </c>
      <c r="I34687" s="3">
        <v>0</v>
      </c>
      <c r="J34687" s="3">
        <v>0</v>
      </c>
    </row>
    <row r="34688" spans="1:10">
      <c r="G34688" s="3" t="s">
        <v>3790</v>
      </c>
      <c r="H34688" s="2" t="s">
        <v>3110</v>
      </c>
      <c r="I34688" s="3">
        <v>0</v>
      </c>
      <c r="J34688" s="3">
        <v>0</v>
      </c>
    </row>
    <row r="34689" spans="1:10">
      <c r="G34689" s="3" t="s">
        <v>3791</v>
      </c>
      <c r="H34689" s="2" t="s">
        <v>3112</v>
      </c>
      <c r="I34689" s="3">
        <v>0</v>
      </c>
      <c r="J34689" s="3">
        <v>0</v>
      </c>
    </row>
    <row r="34690" spans="1:10">
      <c r="G34690" s="3" t="s">
        <v>3792</v>
      </c>
      <c r="H34690" s="2" t="s">
        <v>3772</v>
      </c>
      <c r="I34690" s="3">
        <v>0</v>
      </c>
      <c r="J34690" s="3">
        <v>0</v>
      </c>
    </row>
    <row r="34691" spans="1:10">
      <c r="G34691" s="3" t="s">
        <v>3773</v>
      </c>
      <c r="H34691" s="2" t="s">
        <v>3114</v>
      </c>
      <c r="I34691" s="3">
        <v>537388</v>
      </c>
      <c r="J34691" s="3">
        <v>87.558999999999997</v>
      </c>
    </row>
    <row r="34692" spans="1:10">
      <c r="A34692" s="4" t="s">
        <v>25112</v>
      </c>
      <c r="B34692" s="4" t="s">
        <v>25113</v>
      </c>
      <c r="C34692" s="5" t="s">
        <v>178</v>
      </c>
      <c r="D34692" s="5" t="s">
        <v>3788</v>
      </c>
      <c r="E34692" s="5">
        <v>4691</v>
      </c>
      <c r="F34692" s="5" t="s">
        <v>3334</v>
      </c>
      <c r="G34692" s="5"/>
      <c r="H34692" s="4"/>
      <c r="I34692" s="5"/>
      <c r="J34692" s="5"/>
    </row>
    <row r="34693" spans="1:10">
      <c r="G34693" s="3" t="s">
        <v>3789</v>
      </c>
      <c r="H34693" s="2" t="s">
        <v>3768</v>
      </c>
      <c r="I34693" s="3">
        <v>0</v>
      </c>
      <c r="J34693" s="3">
        <v>0</v>
      </c>
    </row>
    <row r="34694" spans="1:10">
      <c r="G34694" s="3" t="s">
        <v>3790</v>
      </c>
      <c r="H34694" s="2" t="s">
        <v>3110</v>
      </c>
      <c r="I34694" s="3">
        <v>0</v>
      </c>
      <c r="J34694" s="3">
        <v>0</v>
      </c>
    </row>
    <row r="34695" spans="1:10">
      <c r="G34695" s="3" t="s">
        <v>3791</v>
      </c>
      <c r="H34695" s="2" t="s">
        <v>3112</v>
      </c>
      <c r="I34695" s="3">
        <v>0</v>
      </c>
      <c r="J34695" s="3">
        <v>0</v>
      </c>
    </row>
    <row r="34696" spans="1:10">
      <c r="G34696" s="3" t="s">
        <v>3792</v>
      </c>
      <c r="H34696" s="2" t="s">
        <v>3772</v>
      </c>
      <c r="I34696" s="3">
        <v>0</v>
      </c>
      <c r="J34696" s="3">
        <v>0</v>
      </c>
    </row>
    <row r="34697" spans="1:10">
      <c r="G34697" s="3" t="s">
        <v>3773</v>
      </c>
      <c r="H34697" s="2" t="s">
        <v>3114</v>
      </c>
      <c r="I34697" s="3">
        <v>537388</v>
      </c>
      <c r="J34697" s="3">
        <v>87.558999999999997</v>
      </c>
    </row>
    <row r="34698" spans="1:10">
      <c r="A34698" s="4" t="s">
        <v>25114</v>
      </c>
      <c r="B34698" s="4" t="s">
        <v>25115</v>
      </c>
      <c r="C34698" s="5" t="s">
        <v>178</v>
      </c>
      <c r="D34698" s="5" t="s">
        <v>3333</v>
      </c>
      <c r="E34698" s="5">
        <v>4692</v>
      </c>
      <c r="F34698" s="5" t="s">
        <v>3334</v>
      </c>
      <c r="G34698" s="5"/>
      <c r="H34698" s="4"/>
      <c r="I34698" s="5"/>
      <c r="J34698" s="5"/>
    </row>
    <row r="34699" spans="1:10">
      <c r="G34699" s="3" t="s">
        <v>3335</v>
      </c>
      <c r="H34699" s="2" t="s">
        <v>3765</v>
      </c>
      <c r="I34699" s="3">
        <v>58364</v>
      </c>
      <c r="J34699" s="3">
        <v>9.5094999999999992</v>
      </c>
    </row>
    <row r="34700" spans="1:10">
      <c r="G34700" s="3" t="s">
        <v>3337</v>
      </c>
      <c r="H34700" s="2" t="s">
        <v>3766</v>
      </c>
      <c r="I34700" s="3">
        <v>14321</v>
      </c>
      <c r="J34700" s="3">
        <v>2.3334000000000001</v>
      </c>
    </row>
    <row r="34701" spans="1:10">
      <c r="G34701" s="3" t="s">
        <v>3767</v>
      </c>
      <c r="H34701" s="2" t="s">
        <v>3768</v>
      </c>
      <c r="I34701" s="3">
        <v>4769</v>
      </c>
      <c r="J34701" s="3">
        <v>0.77700000000000002</v>
      </c>
    </row>
    <row r="34702" spans="1:10">
      <c r="G34702" s="3" t="s">
        <v>3769</v>
      </c>
      <c r="H34702" s="2" t="s">
        <v>3110</v>
      </c>
      <c r="I34702" s="3">
        <v>0</v>
      </c>
      <c r="J34702" s="3">
        <v>0</v>
      </c>
    </row>
    <row r="34703" spans="1:10">
      <c r="G34703" s="3" t="s">
        <v>3770</v>
      </c>
      <c r="H34703" s="2" t="s">
        <v>3112</v>
      </c>
      <c r="I34703" s="3">
        <v>0</v>
      </c>
      <c r="J34703" s="3">
        <v>0</v>
      </c>
    </row>
    <row r="34704" spans="1:10">
      <c r="G34704" s="3" t="s">
        <v>3771</v>
      </c>
      <c r="H34704" s="2" t="s">
        <v>3772</v>
      </c>
      <c r="I34704" s="3">
        <v>1439</v>
      </c>
      <c r="J34704" s="3">
        <v>0.23449999999999999</v>
      </c>
    </row>
    <row r="34705" spans="1:10">
      <c r="G34705" s="3" t="s">
        <v>3773</v>
      </c>
      <c r="H34705" s="2" t="s">
        <v>3114</v>
      </c>
      <c r="I34705" s="3">
        <v>534851</v>
      </c>
      <c r="J34705" s="3">
        <v>87.145600000000002</v>
      </c>
    </row>
    <row r="34706" spans="1:10">
      <c r="A34706" s="4" t="s">
        <v>25116</v>
      </c>
      <c r="B34706" s="4" t="s">
        <v>25117</v>
      </c>
      <c r="C34706" s="5" t="s">
        <v>178</v>
      </c>
      <c r="D34706" s="5" t="s">
        <v>3713</v>
      </c>
      <c r="E34706" s="5">
        <v>4693</v>
      </c>
      <c r="F34706" s="5" t="s">
        <v>3853</v>
      </c>
      <c r="G34706" s="5"/>
      <c r="H34706" s="4"/>
      <c r="I34706" s="5"/>
      <c r="J34706" s="5"/>
    </row>
    <row r="34707" spans="1:10">
      <c r="G34707" s="3" t="s">
        <v>3337</v>
      </c>
      <c r="H34707" s="2" t="s">
        <v>5209</v>
      </c>
      <c r="I34707" s="3">
        <v>7904</v>
      </c>
      <c r="J34707" s="3">
        <v>1.2878000000000001</v>
      </c>
    </row>
    <row r="34708" spans="1:10">
      <c r="G34708" s="3" t="s">
        <v>3342</v>
      </c>
      <c r="H34708" s="2" t="s">
        <v>5210</v>
      </c>
      <c r="I34708" s="3">
        <v>67621</v>
      </c>
      <c r="J34708" s="3">
        <v>11.017799999999999</v>
      </c>
    </row>
    <row r="34709" spans="1:10">
      <c r="G34709" s="3" t="s">
        <v>3767</v>
      </c>
      <c r="H34709" s="2" t="s">
        <v>3768</v>
      </c>
      <c r="I34709" s="3">
        <v>0</v>
      </c>
      <c r="J34709" s="3">
        <v>0</v>
      </c>
    </row>
    <row r="34710" spans="1:10">
      <c r="G34710" s="3" t="s">
        <v>3769</v>
      </c>
      <c r="H34710" s="2" t="s">
        <v>3110</v>
      </c>
      <c r="I34710" s="3">
        <v>0</v>
      </c>
      <c r="J34710" s="3">
        <v>0</v>
      </c>
    </row>
    <row r="34711" spans="1:10">
      <c r="G34711" s="3" t="s">
        <v>3770</v>
      </c>
      <c r="H34711" s="2" t="s">
        <v>3112</v>
      </c>
      <c r="I34711" s="3">
        <v>0</v>
      </c>
      <c r="J34711" s="3">
        <v>0</v>
      </c>
    </row>
    <row r="34712" spans="1:10">
      <c r="G34712" s="3" t="s">
        <v>3771</v>
      </c>
      <c r="H34712" s="2" t="s">
        <v>3772</v>
      </c>
      <c r="I34712" s="3">
        <v>0</v>
      </c>
      <c r="J34712" s="3">
        <v>0</v>
      </c>
    </row>
    <row r="34713" spans="1:10">
      <c r="G34713" s="3" t="s">
        <v>3773</v>
      </c>
      <c r="H34713" s="2" t="s">
        <v>3114</v>
      </c>
      <c r="I34713" s="3">
        <v>538219</v>
      </c>
      <c r="J34713" s="3">
        <v>87.694400000000002</v>
      </c>
    </row>
    <row r="34714" spans="1:10">
      <c r="A34714" s="4" t="s">
        <v>25118</v>
      </c>
      <c r="B34714" s="4" t="s">
        <v>25117</v>
      </c>
      <c r="C34714" s="5" t="s">
        <v>178</v>
      </c>
      <c r="D34714" s="5" t="s">
        <v>3713</v>
      </c>
      <c r="E34714" s="5">
        <v>4694</v>
      </c>
      <c r="F34714" s="5" t="s">
        <v>3853</v>
      </c>
      <c r="G34714" s="5"/>
      <c r="H34714" s="4"/>
      <c r="I34714" s="5"/>
      <c r="J34714" s="5"/>
    </row>
    <row r="34715" spans="1:10">
      <c r="G34715" s="3" t="s">
        <v>3337</v>
      </c>
      <c r="H34715" s="2" t="s">
        <v>5209</v>
      </c>
      <c r="I34715" s="3">
        <v>24684</v>
      </c>
      <c r="J34715" s="3">
        <v>4.0218999999999996</v>
      </c>
    </row>
    <row r="34716" spans="1:10">
      <c r="G34716" s="3" t="s">
        <v>3342</v>
      </c>
      <c r="H34716" s="2" t="s">
        <v>5210</v>
      </c>
      <c r="I34716" s="3">
        <v>50841</v>
      </c>
      <c r="J34716" s="3">
        <v>8.2836999999999996</v>
      </c>
    </row>
    <row r="34717" spans="1:10">
      <c r="G34717" s="3" t="s">
        <v>3767</v>
      </c>
      <c r="H34717" s="2" t="s">
        <v>3768</v>
      </c>
      <c r="I34717" s="3">
        <v>0</v>
      </c>
      <c r="J34717" s="3">
        <v>0</v>
      </c>
    </row>
    <row r="34718" spans="1:10">
      <c r="G34718" s="3" t="s">
        <v>3769</v>
      </c>
      <c r="H34718" s="2" t="s">
        <v>3110</v>
      </c>
      <c r="I34718" s="3">
        <v>0</v>
      </c>
      <c r="J34718" s="3">
        <v>0</v>
      </c>
    </row>
    <row r="34719" spans="1:10">
      <c r="G34719" s="3" t="s">
        <v>3770</v>
      </c>
      <c r="H34719" s="2" t="s">
        <v>3112</v>
      </c>
      <c r="I34719" s="3">
        <v>0</v>
      </c>
      <c r="J34719" s="3">
        <v>0</v>
      </c>
    </row>
    <row r="34720" spans="1:10">
      <c r="G34720" s="3" t="s">
        <v>3771</v>
      </c>
      <c r="H34720" s="2" t="s">
        <v>3772</v>
      </c>
      <c r="I34720" s="3">
        <v>0</v>
      </c>
      <c r="J34720" s="3">
        <v>0</v>
      </c>
    </row>
    <row r="34721" spans="1:10">
      <c r="G34721" s="3" t="s">
        <v>3773</v>
      </c>
      <c r="H34721" s="2" t="s">
        <v>3114</v>
      </c>
      <c r="I34721" s="3">
        <v>538219</v>
      </c>
      <c r="J34721" s="3">
        <v>87.694400000000002</v>
      </c>
    </row>
    <row r="34722" spans="1:10">
      <c r="A34722" s="4" t="s">
        <v>25119</v>
      </c>
      <c r="B34722" s="4" t="s">
        <v>25117</v>
      </c>
      <c r="C34722" s="5" t="s">
        <v>178</v>
      </c>
      <c r="D34722" s="5" t="s">
        <v>3713</v>
      </c>
      <c r="E34722" s="5">
        <v>4695</v>
      </c>
      <c r="F34722" s="5" t="s">
        <v>3853</v>
      </c>
      <c r="G34722" s="5"/>
      <c r="H34722" s="4"/>
      <c r="I34722" s="5"/>
      <c r="J34722" s="5"/>
    </row>
    <row r="34723" spans="1:10">
      <c r="G34723" s="3" t="s">
        <v>3337</v>
      </c>
      <c r="H34723" s="2" t="s">
        <v>5209</v>
      </c>
      <c r="I34723" s="3">
        <v>39687</v>
      </c>
      <c r="J34723" s="3">
        <v>6.4664000000000001</v>
      </c>
    </row>
    <row r="34724" spans="1:10">
      <c r="G34724" s="3" t="s">
        <v>3342</v>
      </c>
      <c r="H34724" s="2" t="s">
        <v>5210</v>
      </c>
      <c r="I34724" s="3">
        <v>35838</v>
      </c>
      <c r="J34724" s="3">
        <v>5.8391999999999999</v>
      </c>
    </row>
    <row r="34725" spans="1:10">
      <c r="G34725" s="3" t="s">
        <v>3767</v>
      </c>
      <c r="H34725" s="2" t="s">
        <v>3768</v>
      </c>
      <c r="I34725" s="3">
        <v>0</v>
      </c>
      <c r="J34725" s="3">
        <v>0</v>
      </c>
    </row>
    <row r="34726" spans="1:10">
      <c r="G34726" s="3" t="s">
        <v>3769</v>
      </c>
      <c r="H34726" s="2" t="s">
        <v>3110</v>
      </c>
      <c r="I34726" s="3">
        <v>0</v>
      </c>
      <c r="J34726" s="3">
        <v>0</v>
      </c>
    </row>
    <row r="34727" spans="1:10">
      <c r="G34727" s="3" t="s">
        <v>3770</v>
      </c>
      <c r="H34727" s="2" t="s">
        <v>3112</v>
      </c>
      <c r="I34727" s="3">
        <v>0</v>
      </c>
      <c r="J34727" s="3">
        <v>0</v>
      </c>
    </row>
    <row r="34728" spans="1:10">
      <c r="G34728" s="3" t="s">
        <v>3771</v>
      </c>
      <c r="H34728" s="2" t="s">
        <v>3772</v>
      </c>
      <c r="I34728" s="3">
        <v>0</v>
      </c>
      <c r="J34728" s="3">
        <v>0</v>
      </c>
    </row>
    <row r="34729" spans="1:10">
      <c r="G34729" s="3" t="s">
        <v>3773</v>
      </c>
      <c r="H34729" s="2" t="s">
        <v>3114</v>
      </c>
      <c r="I34729" s="3">
        <v>538219</v>
      </c>
      <c r="J34729" s="3">
        <v>87.694400000000002</v>
      </c>
    </row>
    <row r="34730" spans="1:10">
      <c r="A34730" s="4" t="s">
        <v>25120</v>
      </c>
      <c r="B34730" s="4" t="s">
        <v>25117</v>
      </c>
      <c r="C34730" s="5" t="s">
        <v>178</v>
      </c>
      <c r="D34730" s="5" t="s">
        <v>3713</v>
      </c>
      <c r="E34730" s="5">
        <v>4696</v>
      </c>
      <c r="F34730" s="5" t="s">
        <v>3853</v>
      </c>
      <c r="G34730" s="5"/>
      <c r="H34730" s="4"/>
      <c r="I34730" s="5"/>
      <c r="J34730" s="5"/>
    </row>
    <row r="34731" spans="1:10">
      <c r="G34731" s="3" t="s">
        <v>3337</v>
      </c>
      <c r="H34731" s="2" t="s">
        <v>5209</v>
      </c>
      <c r="I34731" s="3">
        <v>38358</v>
      </c>
      <c r="J34731" s="3">
        <v>6.2497999999999996</v>
      </c>
    </row>
    <row r="34732" spans="1:10">
      <c r="G34732" s="3" t="s">
        <v>3342</v>
      </c>
      <c r="H34732" s="2" t="s">
        <v>5210</v>
      </c>
      <c r="I34732" s="3">
        <v>37167</v>
      </c>
      <c r="J34732" s="3">
        <v>6.0557999999999996</v>
      </c>
    </row>
    <row r="34733" spans="1:10">
      <c r="G34733" s="3" t="s">
        <v>3767</v>
      </c>
      <c r="H34733" s="2" t="s">
        <v>3768</v>
      </c>
      <c r="I34733" s="3">
        <v>0</v>
      </c>
      <c r="J34733" s="3">
        <v>0</v>
      </c>
    </row>
    <row r="34734" spans="1:10">
      <c r="G34734" s="3" t="s">
        <v>3769</v>
      </c>
      <c r="H34734" s="2" t="s">
        <v>3110</v>
      </c>
      <c r="I34734" s="3">
        <v>0</v>
      </c>
      <c r="J34734" s="3">
        <v>0</v>
      </c>
    </row>
    <row r="34735" spans="1:10">
      <c r="G34735" s="3" t="s">
        <v>3770</v>
      </c>
      <c r="H34735" s="2" t="s">
        <v>3112</v>
      </c>
      <c r="I34735" s="3">
        <v>0</v>
      </c>
      <c r="J34735" s="3">
        <v>0</v>
      </c>
    </row>
    <row r="34736" spans="1:10">
      <c r="G34736" s="3" t="s">
        <v>3771</v>
      </c>
      <c r="H34736" s="2" t="s">
        <v>3772</v>
      </c>
      <c r="I34736" s="3">
        <v>0</v>
      </c>
      <c r="J34736" s="3">
        <v>0</v>
      </c>
    </row>
    <row r="34737" spans="1:10">
      <c r="G34737" s="3" t="s">
        <v>3773</v>
      </c>
      <c r="H34737" s="2" t="s">
        <v>3114</v>
      </c>
      <c r="I34737" s="3">
        <v>538219</v>
      </c>
      <c r="J34737" s="3">
        <v>87.694400000000002</v>
      </c>
    </row>
    <row r="34738" spans="1:10">
      <c r="A34738" s="4" t="s">
        <v>25121</v>
      </c>
      <c r="B34738" s="4" t="s">
        <v>25117</v>
      </c>
      <c r="C34738" s="5" t="s">
        <v>178</v>
      </c>
      <c r="D34738" s="5" t="s">
        <v>3713</v>
      </c>
      <c r="E34738" s="5">
        <v>4697</v>
      </c>
      <c r="F34738" s="5" t="s">
        <v>3853</v>
      </c>
      <c r="G34738" s="5"/>
      <c r="H34738" s="4"/>
      <c r="I34738" s="5"/>
      <c r="J34738" s="5"/>
    </row>
    <row r="34739" spans="1:10">
      <c r="G34739" s="3" t="s">
        <v>3337</v>
      </c>
      <c r="H34739" s="2" t="s">
        <v>5209</v>
      </c>
      <c r="I34739" s="3">
        <v>34971</v>
      </c>
      <c r="J34739" s="3">
        <v>5.6980000000000004</v>
      </c>
    </row>
    <row r="34740" spans="1:10">
      <c r="G34740" s="3" t="s">
        <v>3342</v>
      </c>
      <c r="H34740" s="2" t="s">
        <v>5210</v>
      </c>
      <c r="I34740" s="3">
        <v>40554</v>
      </c>
      <c r="J34740" s="3">
        <v>6.6075999999999997</v>
      </c>
    </row>
    <row r="34741" spans="1:10">
      <c r="G34741" s="3" t="s">
        <v>3767</v>
      </c>
      <c r="H34741" s="2" t="s">
        <v>3768</v>
      </c>
      <c r="I34741" s="3">
        <v>0</v>
      </c>
      <c r="J34741" s="3">
        <v>0</v>
      </c>
    </row>
    <row r="34742" spans="1:10">
      <c r="G34742" s="3" t="s">
        <v>3769</v>
      </c>
      <c r="H34742" s="2" t="s">
        <v>3110</v>
      </c>
      <c r="I34742" s="3">
        <v>0</v>
      </c>
      <c r="J34742" s="3">
        <v>0</v>
      </c>
    </row>
    <row r="34743" spans="1:10">
      <c r="G34743" s="3" t="s">
        <v>3770</v>
      </c>
      <c r="H34743" s="2" t="s">
        <v>3112</v>
      </c>
      <c r="I34743" s="3">
        <v>0</v>
      </c>
      <c r="J34743" s="3">
        <v>0</v>
      </c>
    </row>
    <row r="34744" spans="1:10">
      <c r="G34744" s="3" t="s">
        <v>3771</v>
      </c>
      <c r="H34744" s="2" t="s">
        <v>3772</v>
      </c>
      <c r="I34744" s="3">
        <v>0</v>
      </c>
      <c r="J34744" s="3">
        <v>0</v>
      </c>
    </row>
    <row r="34745" spans="1:10">
      <c r="G34745" s="3" t="s">
        <v>3773</v>
      </c>
      <c r="H34745" s="2" t="s">
        <v>3114</v>
      </c>
      <c r="I34745" s="3">
        <v>538219</v>
      </c>
      <c r="J34745" s="3">
        <v>87.694400000000002</v>
      </c>
    </row>
    <row r="34746" spans="1:10">
      <c r="A34746" s="4" t="s">
        <v>25122</v>
      </c>
      <c r="B34746" s="4" t="s">
        <v>25123</v>
      </c>
      <c r="C34746" s="5" t="s">
        <v>178</v>
      </c>
      <c r="D34746" s="5" t="s">
        <v>262</v>
      </c>
      <c r="E34746" s="5">
        <v>4698</v>
      </c>
      <c r="F34746" s="5" t="s">
        <v>25124</v>
      </c>
      <c r="G34746" s="5"/>
      <c r="H34746" s="4"/>
      <c r="I34746" s="5"/>
      <c r="J34746" s="5"/>
    </row>
    <row r="34747" spans="1:10">
      <c r="G34747" s="3" t="s">
        <v>3780</v>
      </c>
      <c r="H34747" s="2" t="s">
        <v>3768</v>
      </c>
      <c r="I34747" s="3">
        <v>0</v>
      </c>
      <c r="J34747" s="3">
        <v>0</v>
      </c>
    </row>
    <row r="34748" spans="1:10">
      <c r="G34748" s="3" t="s">
        <v>3781</v>
      </c>
      <c r="H34748" s="2" t="s">
        <v>3110</v>
      </c>
      <c r="I34748" s="3">
        <v>0</v>
      </c>
      <c r="J34748" s="3">
        <v>0</v>
      </c>
    </row>
    <row r="34749" spans="1:10">
      <c r="G34749" s="3" t="s">
        <v>3782</v>
      </c>
      <c r="H34749" s="2" t="s">
        <v>3112</v>
      </c>
      <c r="I34749" s="3">
        <v>1</v>
      </c>
      <c r="J34749" s="3">
        <v>2.0000000000000001E-4</v>
      </c>
    </row>
    <row r="34750" spans="1:10">
      <c r="G34750" s="3" t="s">
        <v>3783</v>
      </c>
      <c r="H34750" s="2" t="s">
        <v>3772</v>
      </c>
      <c r="I34750" s="3">
        <v>0</v>
      </c>
      <c r="J34750" s="3">
        <v>0</v>
      </c>
    </row>
    <row r="34751" spans="1:10">
      <c r="G34751" s="3" t="s">
        <v>3773</v>
      </c>
      <c r="H34751" s="2" t="s">
        <v>3114</v>
      </c>
      <c r="I34751" s="3">
        <v>538215</v>
      </c>
      <c r="J34751" s="3">
        <v>87.693700000000007</v>
      </c>
    </row>
    <row r="34752" spans="1:10">
      <c r="A34752" s="4" t="s">
        <v>25125</v>
      </c>
      <c r="B34752" s="4" t="s">
        <v>25126</v>
      </c>
      <c r="C34752" s="5" t="s">
        <v>178</v>
      </c>
      <c r="D34752" s="5" t="s">
        <v>262</v>
      </c>
      <c r="E34752" s="5">
        <v>4699</v>
      </c>
      <c r="F34752" s="5" t="s">
        <v>25127</v>
      </c>
      <c r="G34752" s="5"/>
      <c r="H34752" s="4"/>
      <c r="I34752" s="5"/>
      <c r="J34752" s="5"/>
    </row>
    <row r="34753" spans="1:10">
      <c r="G34753" s="3" t="s">
        <v>3780</v>
      </c>
      <c r="H34753" s="2" t="s">
        <v>3768</v>
      </c>
      <c r="I34753" s="3">
        <v>0</v>
      </c>
      <c r="J34753" s="3">
        <v>0</v>
      </c>
    </row>
    <row r="34754" spans="1:10">
      <c r="G34754" s="3" t="s">
        <v>3781</v>
      </c>
      <c r="H34754" s="2" t="s">
        <v>3110</v>
      </c>
      <c r="I34754" s="3">
        <v>0</v>
      </c>
      <c r="J34754" s="3">
        <v>0</v>
      </c>
    </row>
    <row r="34755" spans="1:10">
      <c r="G34755" s="3" t="s">
        <v>3782</v>
      </c>
      <c r="H34755" s="2" t="s">
        <v>3112</v>
      </c>
      <c r="I34755" s="3">
        <v>1725</v>
      </c>
      <c r="J34755" s="3">
        <v>0.28110000000000002</v>
      </c>
    </row>
    <row r="34756" spans="1:10">
      <c r="G34756" s="3" t="s">
        <v>3783</v>
      </c>
      <c r="H34756" s="2" t="s">
        <v>3772</v>
      </c>
      <c r="I34756" s="3">
        <v>0</v>
      </c>
      <c r="J34756" s="3">
        <v>0</v>
      </c>
    </row>
    <row r="34757" spans="1:10">
      <c r="G34757" s="3" t="s">
        <v>3773</v>
      </c>
      <c r="H34757" s="2" t="s">
        <v>3114</v>
      </c>
      <c r="I34757" s="3">
        <v>538214</v>
      </c>
      <c r="J34757" s="3">
        <v>87.693600000000004</v>
      </c>
    </row>
    <row r="34758" spans="1:10">
      <c r="A34758" s="4" t="s">
        <v>25128</v>
      </c>
      <c r="B34758" s="4" t="s">
        <v>25129</v>
      </c>
      <c r="C34758" s="5" t="s">
        <v>178</v>
      </c>
      <c r="D34758" s="5" t="s">
        <v>3788</v>
      </c>
      <c r="E34758" s="5">
        <v>4700</v>
      </c>
      <c r="F34758" s="5" t="s">
        <v>25130</v>
      </c>
      <c r="G34758" s="5"/>
      <c r="H34758" s="4"/>
      <c r="I34758" s="5"/>
      <c r="J34758" s="5"/>
    </row>
    <row r="34759" spans="1:10">
      <c r="G34759" s="3" t="s">
        <v>3789</v>
      </c>
      <c r="H34759" s="2" t="s">
        <v>3768</v>
      </c>
      <c r="I34759" s="3">
        <v>0</v>
      </c>
      <c r="J34759" s="3">
        <v>0</v>
      </c>
    </row>
    <row r="34760" spans="1:10">
      <c r="G34760" s="3" t="s">
        <v>3790</v>
      </c>
      <c r="H34760" s="2" t="s">
        <v>3110</v>
      </c>
      <c r="I34760" s="3">
        <v>0</v>
      </c>
      <c r="J34760" s="3">
        <v>0</v>
      </c>
    </row>
    <row r="34761" spans="1:10">
      <c r="G34761" s="3" t="s">
        <v>3791</v>
      </c>
      <c r="H34761" s="2" t="s">
        <v>3112</v>
      </c>
      <c r="I34761" s="3">
        <v>0</v>
      </c>
      <c r="J34761" s="3">
        <v>0</v>
      </c>
    </row>
    <row r="34762" spans="1:10">
      <c r="G34762" s="3" t="s">
        <v>3792</v>
      </c>
      <c r="H34762" s="2" t="s">
        <v>3772</v>
      </c>
      <c r="I34762" s="3">
        <v>0</v>
      </c>
      <c r="J34762" s="3">
        <v>0</v>
      </c>
    </row>
    <row r="34763" spans="1:10">
      <c r="G34763" s="3" t="s">
        <v>3773</v>
      </c>
      <c r="H34763" s="2" t="s">
        <v>3114</v>
      </c>
      <c r="I34763" s="3">
        <v>538215</v>
      </c>
      <c r="J34763" s="3">
        <v>87.693700000000007</v>
      </c>
    </row>
    <row r="34764" spans="1:10">
      <c r="A34764" s="4" t="s">
        <v>25131</v>
      </c>
      <c r="B34764" s="4" t="s">
        <v>25132</v>
      </c>
      <c r="C34764" s="5" t="s">
        <v>178</v>
      </c>
      <c r="D34764" s="5" t="s">
        <v>3333</v>
      </c>
      <c r="E34764" s="5">
        <v>4701</v>
      </c>
      <c r="F34764" s="5" t="s">
        <v>3797</v>
      </c>
      <c r="G34764" s="5"/>
      <c r="H34764" s="4"/>
      <c r="I34764" s="5"/>
      <c r="J34764" s="5"/>
    </row>
    <row r="34765" spans="1:10">
      <c r="G34765" s="3" t="s">
        <v>3335</v>
      </c>
      <c r="H34765" s="2" t="s">
        <v>7534</v>
      </c>
      <c r="I34765" s="3">
        <v>75529</v>
      </c>
      <c r="J34765" s="3">
        <v>12.3063</v>
      </c>
    </row>
    <row r="34766" spans="1:10">
      <c r="G34766" s="3" t="s">
        <v>3337</v>
      </c>
      <c r="H34766" s="2" t="s">
        <v>7535</v>
      </c>
      <c r="I34766" s="3">
        <v>0</v>
      </c>
      <c r="J34766" s="3">
        <v>0</v>
      </c>
    </row>
    <row r="34767" spans="1:10">
      <c r="G34767" s="3" t="s">
        <v>3773</v>
      </c>
      <c r="H34767" s="2" t="s">
        <v>3114</v>
      </c>
      <c r="I34767" s="3">
        <v>538215</v>
      </c>
      <c r="J34767" s="3">
        <v>87.693700000000007</v>
      </c>
    </row>
    <row r="34768" spans="1:10">
      <c r="A34768" s="4" t="s">
        <v>25133</v>
      </c>
      <c r="B34768" s="4" t="s">
        <v>25134</v>
      </c>
      <c r="C34768" s="5" t="s">
        <v>178</v>
      </c>
      <c r="D34768" s="5" t="s">
        <v>3788</v>
      </c>
      <c r="E34768" s="5">
        <v>4702</v>
      </c>
      <c r="F34768" s="5" t="s">
        <v>3694</v>
      </c>
      <c r="G34768" s="5"/>
      <c r="H34768" s="4"/>
      <c r="I34768" s="5"/>
      <c r="J34768" s="5"/>
    </row>
    <row r="34769" spans="1:10">
      <c r="G34769" s="3" t="s">
        <v>3789</v>
      </c>
      <c r="H34769" s="2" t="s">
        <v>3768</v>
      </c>
      <c r="I34769" s="3">
        <v>0</v>
      </c>
      <c r="J34769" s="3">
        <v>0</v>
      </c>
    </row>
    <row r="34770" spans="1:10">
      <c r="G34770" s="3" t="s">
        <v>3790</v>
      </c>
      <c r="H34770" s="2" t="s">
        <v>3110</v>
      </c>
      <c r="I34770" s="3">
        <v>0</v>
      </c>
      <c r="J34770" s="3">
        <v>0</v>
      </c>
    </row>
    <row r="34771" spans="1:10">
      <c r="G34771" s="3" t="s">
        <v>3791</v>
      </c>
      <c r="H34771" s="2" t="s">
        <v>3112</v>
      </c>
      <c r="I34771" s="3">
        <v>0</v>
      </c>
      <c r="J34771" s="3">
        <v>0</v>
      </c>
    </row>
    <row r="34772" spans="1:10">
      <c r="G34772" s="3" t="s">
        <v>3792</v>
      </c>
      <c r="H34772" s="2" t="s">
        <v>3772</v>
      </c>
      <c r="I34772" s="3">
        <v>0</v>
      </c>
      <c r="J34772" s="3">
        <v>0</v>
      </c>
    </row>
    <row r="34773" spans="1:10">
      <c r="G34773" s="3" t="s">
        <v>3773</v>
      </c>
      <c r="H34773" s="2" t="s">
        <v>3114</v>
      </c>
      <c r="I34773" s="3">
        <v>538216</v>
      </c>
      <c r="J34773" s="3">
        <v>87.693899999999999</v>
      </c>
    </row>
    <row r="34774" spans="1:10">
      <c r="A34774" s="4" t="s">
        <v>25135</v>
      </c>
      <c r="B34774" s="4" t="s">
        <v>25136</v>
      </c>
      <c r="C34774" s="5" t="s">
        <v>178</v>
      </c>
      <c r="D34774" s="5" t="s">
        <v>3788</v>
      </c>
      <c r="E34774" s="5">
        <v>4703</v>
      </c>
      <c r="F34774" s="5" t="s">
        <v>3694</v>
      </c>
      <c r="G34774" s="5"/>
      <c r="H34774" s="4"/>
      <c r="I34774" s="5"/>
      <c r="J34774" s="5"/>
    </row>
    <row r="34775" spans="1:10">
      <c r="G34775" s="3" t="s">
        <v>3789</v>
      </c>
      <c r="H34775" s="2" t="s">
        <v>3768</v>
      </c>
      <c r="I34775" s="3">
        <v>0</v>
      </c>
      <c r="J34775" s="3">
        <v>0</v>
      </c>
    </row>
    <row r="34776" spans="1:10">
      <c r="G34776" s="3" t="s">
        <v>3790</v>
      </c>
      <c r="H34776" s="2" t="s">
        <v>3110</v>
      </c>
      <c r="I34776" s="3">
        <v>0</v>
      </c>
      <c r="J34776" s="3">
        <v>0</v>
      </c>
    </row>
    <row r="34777" spans="1:10">
      <c r="G34777" s="3" t="s">
        <v>3791</v>
      </c>
      <c r="H34777" s="2" t="s">
        <v>3112</v>
      </c>
      <c r="I34777" s="3">
        <v>0</v>
      </c>
      <c r="J34777" s="3">
        <v>0</v>
      </c>
    </row>
    <row r="34778" spans="1:10">
      <c r="G34778" s="3" t="s">
        <v>3792</v>
      </c>
      <c r="H34778" s="2" t="s">
        <v>3772</v>
      </c>
      <c r="I34778" s="3">
        <v>0</v>
      </c>
      <c r="J34778" s="3">
        <v>0</v>
      </c>
    </row>
    <row r="34779" spans="1:10">
      <c r="G34779" s="3" t="s">
        <v>3773</v>
      </c>
      <c r="H34779" s="2" t="s">
        <v>3114</v>
      </c>
      <c r="I34779" s="3">
        <v>538216</v>
      </c>
      <c r="J34779" s="3">
        <v>87.693899999999999</v>
      </c>
    </row>
    <row r="34780" spans="1:10">
      <c r="A34780" s="4" t="s">
        <v>25137</v>
      </c>
      <c r="B34780" s="4" t="s">
        <v>25138</v>
      </c>
      <c r="C34780" s="5" t="s">
        <v>178</v>
      </c>
      <c r="D34780" s="5" t="s">
        <v>3788</v>
      </c>
      <c r="E34780" s="5">
        <v>4704</v>
      </c>
      <c r="F34780" s="5" t="s">
        <v>24277</v>
      </c>
      <c r="G34780" s="5"/>
      <c r="H34780" s="4"/>
      <c r="I34780" s="5"/>
      <c r="J34780" s="5"/>
    </row>
    <row r="34781" spans="1:10">
      <c r="G34781" s="3" t="s">
        <v>3789</v>
      </c>
      <c r="H34781" s="2" t="s">
        <v>3768</v>
      </c>
      <c r="I34781" s="3">
        <v>0</v>
      </c>
      <c r="J34781" s="3">
        <v>0</v>
      </c>
    </row>
    <row r="34782" spans="1:10">
      <c r="G34782" s="3" t="s">
        <v>3790</v>
      </c>
      <c r="H34782" s="2" t="s">
        <v>3110</v>
      </c>
      <c r="I34782" s="3">
        <v>0</v>
      </c>
      <c r="J34782" s="3">
        <v>0</v>
      </c>
    </row>
    <row r="34783" spans="1:10">
      <c r="G34783" s="3" t="s">
        <v>3791</v>
      </c>
      <c r="H34783" s="2" t="s">
        <v>3112</v>
      </c>
      <c r="I34783" s="3">
        <v>0</v>
      </c>
      <c r="J34783" s="3">
        <v>0</v>
      </c>
    </row>
    <row r="34784" spans="1:10">
      <c r="G34784" s="3" t="s">
        <v>3792</v>
      </c>
      <c r="H34784" s="2" t="s">
        <v>3772</v>
      </c>
      <c r="I34784" s="3">
        <v>0</v>
      </c>
      <c r="J34784" s="3">
        <v>0</v>
      </c>
    </row>
    <row r="34785" spans="1:10">
      <c r="G34785" s="3" t="s">
        <v>3773</v>
      </c>
      <c r="H34785" s="2" t="s">
        <v>3114</v>
      </c>
      <c r="I34785" s="3">
        <v>538237</v>
      </c>
      <c r="J34785" s="3">
        <v>87.697299999999998</v>
      </c>
    </row>
    <row r="34786" spans="1:10">
      <c r="A34786" s="4" t="s">
        <v>25139</v>
      </c>
      <c r="B34786" s="4" t="s">
        <v>25140</v>
      </c>
      <c r="C34786" s="5" t="s">
        <v>178</v>
      </c>
      <c r="D34786" s="5" t="s">
        <v>3788</v>
      </c>
      <c r="E34786" s="5">
        <v>4705</v>
      </c>
      <c r="F34786" s="5" t="s">
        <v>3853</v>
      </c>
      <c r="G34786" s="5"/>
      <c r="H34786" s="4"/>
      <c r="I34786" s="5"/>
      <c r="J34786" s="5"/>
    </row>
    <row r="34787" spans="1:10">
      <c r="G34787" s="3" t="s">
        <v>3789</v>
      </c>
      <c r="H34787" s="2" t="s">
        <v>3768</v>
      </c>
      <c r="I34787" s="3">
        <v>0</v>
      </c>
      <c r="J34787" s="3">
        <v>0</v>
      </c>
    </row>
    <row r="34788" spans="1:10">
      <c r="G34788" s="3" t="s">
        <v>3790</v>
      </c>
      <c r="H34788" s="2" t="s">
        <v>3110</v>
      </c>
      <c r="I34788" s="3">
        <v>0</v>
      </c>
      <c r="J34788" s="3">
        <v>0</v>
      </c>
    </row>
    <row r="34789" spans="1:10">
      <c r="G34789" s="3" t="s">
        <v>3791</v>
      </c>
      <c r="H34789" s="2" t="s">
        <v>3112</v>
      </c>
      <c r="I34789" s="3">
        <v>0</v>
      </c>
      <c r="J34789" s="3">
        <v>0</v>
      </c>
    </row>
    <row r="34790" spans="1:10">
      <c r="G34790" s="3" t="s">
        <v>3792</v>
      </c>
      <c r="H34790" s="2" t="s">
        <v>3772</v>
      </c>
      <c r="I34790" s="3">
        <v>0</v>
      </c>
      <c r="J34790" s="3">
        <v>0</v>
      </c>
    </row>
    <row r="34791" spans="1:10">
      <c r="G34791" s="3" t="s">
        <v>3773</v>
      </c>
      <c r="H34791" s="2" t="s">
        <v>3114</v>
      </c>
      <c r="I34791" s="3">
        <v>538214</v>
      </c>
      <c r="J34791" s="3">
        <v>87.693600000000004</v>
      </c>
    </row>
    <row r="34792" spans="1:10">
      <c r="A34792" s="4" t="s">
        <v>25141</v>
      </c>
      <c r="B34792" s="4" t="s">
        <v>25142</v>
      </c>
      <c r="C34792" s="5" t="s">
        <v>178</v>
      </c>
      <c r="D34792" s="5" t="s">
        <v>3788</v>
      </c>
      <c r="E34792" s="5">
        <v>4706</v>
      </c>
      <c r="F34792" s="5" t="s">
        <v>3334</v>
      </c>
      <c r="G34792" s="5"/>
      <c r="H34792" s="4"/>
      <c r="I34792" s="5"/>
      <c r="J34792" s="5"/>
    </row>
    <row r="34793" spans="1:10">
      <c r="G34793" s="3" t="s">
        <v>3789</v>
      </c>
      <c r="H34793" s="2" t="s">
        <v>3768</v>
      </c>
      <c r="I34793" s="3">
        <v>0</v>
      </c>
      <c r="J34793" s="3">
        <v>0</v>
      </c>
    </row>
    <row r="34794" spans="1:10">
      <c r="G34794" s="3" t="s">
        <v>3790</v>
      </c>
      <c r="H34794" s="2" t="s">
        <v>3110</v>
      </c>
      <c r="I34794" s="3">
        <v>0</v>
      </c>
      <c r="J34794" s="3">
        <v>0</v>
      </c>
    </row>
    <row r="34795" spans="1:10">
      <c r="G34795" s="3" t="s">
        <v>3791</v>
      </c>
      <c r="H34795" s="2" t="s">
        <v>3112</v>
      </c>
      <c r="I34795" s="3">
        <v>0</v>
      </c>
      <c r="J34795" s="3">
        <v>0</v>
      </c>
    </row>
    <row r="34796" spans="1:10">
      <c r="G34796" s="3" t="s">
        <v>3792</v>
      </c>
      <c r="H34796" s="2" t="s">
        <v>3772</v>
      </c>
      <c r="I34796" s="3">
        <v>0</v>
      </c>
      <c r="J34796" s="3">
        <v>0</v>
      </c>
    </row>
    <row r="34797" spans="1:10">
      <c r="G34797" s="3" t="s">
        <v>3773</v>
      </c>
      <c r="H34797" s="2" t="s">
        <v>3114</v>
      </c>
      <c r="I34797" s="3">
        <v>538215</v>
      </c>
      <c r="J34797" s="3">
        <v>87.693700000000007</v>
      </c>
    </row>
    <row r="34798" spans="1:10">
      <c r="A34798" s="4" t="s">
        <v>25143</v>
      </c>
      <c r="B34798" s="4" t="s">
        <v>25144</v>
      </c>
      <c r="C34798" s="5" t="s">
        <v>178</v>
      </c>
      <c r="D34798" s="5" t="s">
        <v>3333</v>
      </c>
      <c r="E34798" s="5">
        <v>4707</v>
      </c>
      <c r="F34798" s="5" t="s">
        <v>3334</v>
      </c>
      <c r="G34798" s="5"/>
      <c r="H34798" s="4"/>
      <c r="I34798" s="5"/>
      <c r="J34798" s="5"/>
    </row>
    <row r="34799" spans="1:10">
      <c r="G34799" s="3" t="s">
        <v>3335</v>
      </c>
      <c r="H34799" s="2" t="s">
        <v>3765</v>
      </c>
      <c r="I34799" s="3">
        <v>17546</v>
      </c>
      <c r="J34799" s="3">
        <v>2.8588</v>
      </c>
    </row>
    <row r="34800" spans="1:10">
      <c r="G34800" s="3" t="s">
        <v>3337</v>
      </c>
      <c r="H34800" s="2" t="s">
        <v>3766</v>
      </c>
      <c r="I34800" s="3">
        <v>53958</v>
      </c>
      <c r="J34800" s="3">
        <v>8.7916000000000007</v>
      </c>
    </row>
    <row r="34801" spans="1:10">
      <c r="G34801" s="3" t="s">
        <v>3767</v>
      </c>
      <c r="H34801" s="2" t="s">
        <v>3768</v>
      </c>
      <c r="I34801" s="3">
        <v>5532</v>
      </c>
      <c r="J34801" s="3">
        <v>0.90139999999999998</v>
      </c>
    </row>
    <row r="34802" spans="1:10">
      <c r="G34802" s="3" t="s">
        <v>3769</v>
      </c>
      <c r="H34802" s="2" t="s">
        <v>3110</v>
      </c>
      <c r="I34802" s="3">
        <v>0</v>
      </c>
      <c r="J34802" s="3">
        <v>0</v>
      </c>
    </row>
    <row r="34803" spans="1:10">
      <c r="G34803" s="3" t="s">
        <v>3770</v>
      </c>
      <c r="H34803" s="2" t="s">
        <v>3112</v>
      </c>
      <c r="I34803" s="3">
        <v>0</v>
      </c>
      <c r="J34803" s="3">
        <v>0</v>
      </c>
    </row>
    <row r="34804" spans="1:10">
      <c r="G34804" s="3" t="s">
        <v>3771</v>
      </c>
      <c r="H34804" s="2" t="s">
        <v>3772</v>
      </c>
      <c r="I34804" s="3">
        <v>1857</v>
      </c>
      <c r="J34804" s="3">
        <v>0.30259999999999998</v>
      </c>
    </row>
    <row r="34805" spans="1:10">
      <c r="G34805" s="3" t="s">
        <v>3773</v>
      </c>
      <c r="H34805" s="2" t="s">
        <v>3114</v>
      </c>
      <c r="I34805" s="3">
        <v>534851</v>
      </c>
      <c r="J34805" s="3">
        <v>87.145600000000002</v>
      </c>
    </row>
    <row r="34806" spans="1:10">
      <c r="A34806" s="4" t="s">
        <v>25145</v>
      </c>
      <c r="B34806" s="4" t="s">
        <v>25146</v>
      </c>
      <c r="C34806" s="5" t="s">
        <v>178</v>
      </c>
      <c r="D34806" s="5" t="s">
        <v>262</v>
      </c>
      <c r="E34806" s="5">
        <v>4708</v>
      </c>
      <c r="F34806" s="5" t="s">
        <v>25147</v>
      </c>
      <c r="G34806" s="5"/>
      <c r="H34806" s="4"/>
      <c r="I34806" s="5"/>
      <c r="J34806" s="5"/>
    </row>
    <row r="34807" spans="1:10">
      <c r="G34807" s="3" t="s">
        <v>3780</v>
      </c>
      <c r="H34807" s="2" t="s">
        <v>3768</v>
      </c>
      <c r="I34807" s="3">
        <v>0</v>
      </c>
      <c r="J34807" s="3">
        <v>0</v>
      </c>
    </row>
    <row r="34808" spans="1:10">
      <c r="G34808" s="3" t="s">
        <v>3781</v>
      </c>
      <c r="H34808" s="2" t="s">
        <v>3110</v>
      </c>
      <c r="I34808" s="3">
        <v>0</v>
      </c>
      <c r="J34808" s="3">
        <v>0</v>
      </c>
    </row>
    <row r="34809" spans="1:10">
      <c r="G34809" s="3" t="s">
        <v>3782</v>
      </c>
      <c r="H34809" s="2" t="s">
        <v>3112</v>
      </c>
      <c r="I34809" s="3">
        <v>2</v>
      </c>
      <c r="J34809" s="3">
        <v>2.9999999999999997E-4</v>
      </c>
    </row>
    <row r="34810" spans="1:10">
      <c r="G34810" s="3" t="s">
        <v>3783</v>
      </c>
      <c r="H34810" s="2" t="s">
        <v>3772</v>
      </c>
      <c r="I34810" s="3">
        <v>0</v>
      </c>
      <c r="J34810" s="3">
        <v>0</v>
      </c>
    </row>
    <row r="34811" spans="1:10">
      <c r="G34811" s="3" t="s">
        <v>3773</v>
      </c>
      <c r="H34811" s="2" t="s">
        <v>3114</v>
      </c>
      <c r="I34811" s="3">
        <v>538508</v>
      </c>
      <c r="J34811" s="3">
        <v>87.741500000000002</v>
      </c>
    </row>
    <row r="34812" spans="1:10">
      <c r="A34812" s="4" t="s">
        <v>25148</v>
      </c>
      <c r="B34812" s="4" t="s">
        <v>25149</v>
      </c>
      <c r="C34812" s="5" t="s">
        <v>178</v>
      </c>
      <c r="D34812" s="5" t="s">
        <v>262</v>
      </c>
      <c r="E34812" s="5">
        <v>4709</v>
      </c>
      <c r="F34812" s="5" t="s">
        <v>25150</v>
      </c>
      <c r="G34812" s="5"/>
      <c r="H34812" s="4"/>
      <c r="I34812" s="5"/>
      <c r="J34812" s="5"/>
    </row>
    <row r="34813" spans="1:10">
      <c r="G34813" s="3" t="s">
        <v>3780</v>
      </c>
      <c r="H34813" s="2" t="s">
        <v>3768</v>
      </c>
      <c r="I34813" s="3">
        <v>0</v>
      </c>
      <c r="J34813" s="3">
        <v>0</v>
      </c>
    </row>
    <row r="34814" spans="1:10">
      <c r="G34814" s="3" t="s">
        <v>3781</v>
      </c>
      <c r="H34814" s="2" t="s">
        <v>3110</v>
      </c>
      <c r="I34814" s="3">
        <v>0</v>
      </c>
      <c r="J34814" s="3">
        <v>0</v>
      </c>
    </row>
    <row r="34815" spans="1:10">
      <c r="G34815" s="3" t="s">
        <v>3782</v>
      </c>
      <c r="H34815" s="2" t="s">
        <v>3112</v>
      </c>
      <c r="I34815" s="3">
        <v>2179</v>
      </c>
      <c r="J34815" s="3">
        <v>0.35499999999999998</v>
      </c>
    </row>
    <row r="34816" spans="1:10">
      <c r="G34816" s="3" t="s">
        <v>3783</v>
      </c>
      <c r="H34816" s="2" t="s">
        <v>3772</v>
      </c>
      <c r="I34816" s="3">
        <v>0</v>
      </c>
      <c r="J34816" s="3">
        <v>0</v>
      </c>
    </row>
    <row r="34817" spans="1:10">
      <c r="G34817" s="3" t="s">
        <v>3773</v>
      </c>
      <c r="H34817" s="2" t="s">
        <v>3114</v>
      </c>
      <c r="I34817" s="3">
        <v>538508</v>
      </c>
      <c r="J34817" s="3">
        <v>87.741500000000002</v>
      </c>
    </row>
    <row r="34818" spans="1:10">
      <c r="A34818" s="4" t="s">
        <v>25151</v>
      </c>
      <c r="B34818" s="4" t="s">
        <v>25152</v>
      </c>
      <c r="C34818" s="5" t="s">
        <v>178</v>
      </c>
      <c r="D34818" s="5" t="s">
        <v>3788</v>
      </c>
      <c r="E34818" s="5">
        <v>4710</v>
      </c>
      <c r="F34818" s="5" t="s">
        <v>25153</v>
      </c>
      <c r="G34818" s="5"/>
      <c r="H34818" s="4"/>
      <c r="I34818" s="5"/>
      <c r="J34818" s="5"/>
    </row>
    <row r="34819" spans="1:10">
      <c r="G34819" s="3" t="s">
        <v>3789</v>
      </c>
      <c r="H34819" s="2" t="s">
        <v>3768</v>
      </c>
      <c r="I34819" s="3">
        <v>0</v>
      </c>
      <c r="J34819" s="3">
        <v>0</v>
      </c>
    </row>
    <row r="34820" spans="1:10">
      <c r="G34820" s="3" t="s">
        <v>3790</v>
      </c>
      <c r="H34820" s="2" t="s">
        <v>3110</v>
      </c>
      <c r="I34820" s="3">
        <v>0</v>
      </c>
      <c r="J34820" s="3">
        <v>0</v>
      </c>
    </row>
    <row r="34821" spans="1:10">
      <c r="G34821" s="3" t="s">
        <v>3791</v>
      </c>
      <c r="H34821" s="2" t="s">
        <v>3112</v>
      </c>
      <c r="I34821" s="3">
        <v>0</v>
      </c>
      <c r="J34821" s="3">
        <v>0</v>
      </c>
    </row>
    <row r="34822" spans="1:10">
      <c r="G34822" s="3" t="s">
        <v>3792</v>
      </c>
      <c r="H34822" s="2" t="s">
        <v>3772</v>
      </c>
      <c r="I34822" s="3">
        <v>0</v>
      </c>
      <c r="J34822" s="3">
        <v>0</v>
      </c>
    </row>
    <row r="34823" spans="1:10">
      <c r="G34823" s="3" t="s">
        <v>3773</v>
      </c>
      <c r="H34823" s="2" t="s">
        <v>3114</v>
      </c>
      <c r="I34823" s="3">
        <v>538508</v>
      </c>
      <c r="J34823" s="3">
        <v>87.741500000000002</v>
      </c>
    </row>
    <row r="34824" spans="1:10">
      <c r="A34824" s="4" t="s">
        <v>25154</v>
      </c>
      <c r="B34824" s="4" t="s">
        <v>25155</v>
      </c>
      <c r="C34824" s="5" t="s">
        <v>178</v>
      </c>
      <c r="D34824" s="5" t="s">
        <v>3333</v>
      </c>
      <c r="E34824" s="5">
        <v>4711</v>
      </c>
      <c r="F34824" s="5" t="s">
        <v>3797</v>
      </c>
      <c r="G34824" s="5"/>
      <c r="H34824" s="4"/>
      <c r="I34824" s="5"/>
      <c r="J34824" s="5"/>
    </row>
    <row r="34825" spans="1:10">
      <c r="G34825" s="3" t="s">
        <v>3335</v>
      </c>
      <c r="H34825" s="2" t="s">
        <v>7534</v>
      </c>
      <c r="I34825" s="3">
        <v>75235</v>
      </c>
      <c r="J34825" s="3">
        <v>12.2584</v>
      </c>
    </row>
    <row r="34826" spans="1:10">
      <c r="G34826" s="3" t="s">
        <v>3337</v>
      </c>
      <c r="H34826" s="2" t="s">
        <v>7535</v>
      </c>
      <c r="I34826" s="3">
        <v>0</v>
      </c>
      <c r="J34826" s="3">
        <v>0</v>
      </c>
    </row>
    <row r="34827" spans="1:10">
      <c r="G34827" s="3" t="s">
        <v>3773</v>
      </c>
      <c r="H34827" s="2" t="s">
        <v>3114</v>
      </c>
      <c r="I34827" s="3">
        <v>538509</v>
      </c>
      <c r="J34827" s="3">
        <v>87.741600000000005</v>
      </c>
    </row>
    <row r="34828" spans="1:10">
      <c r="A34828" s="4" t="s">
        <v>25156</v>
      </c>
      <c r="B34828" s="4" t="s">
        <v>25157</v>
      </c>
      <c r="C34828" s="5" t="s">
        <v>178</v>
      </c>
      <c r="D34828" s="5" t="s">
        <v>3788</v>
      </c>
      <c r="E34828" s="5">
        <v>4712</v>
      </c>
      <c r="F34828" s="5" t="s">
        <v>3694</v>
      </c>
      <c r="G34828" s="5"/>
      <c r="H34828" s="4"/>
      <c r="I34828" s="5"/>
      <c r="J34828" s="5"/>
    </row>
    <row r="34829" spans="1:10">
      <c r="G34829" s="3" t="s">
        <v>3789</v>
      </c>
      <c r="H34829" s="2" t="s">
        <v>3768</v>
      </c>
      <c r="I34829" s="3">
        <v>0</v>
      </c>
      <c r="J34829" s="3">
        <v>0</v>
      </c>
    </row>
    <row r="34830" spans="1:10">
      <c r="G34830" s="3" t="s">
        <v>3790</v>
      </c>
      <c r="H34830" s="2" t="s">
        <v>3110</v>
      </c>
      <c r="I34830" s="3">
        <v>0</v>
      </c>
      <c r="J34830" s="3">
        <v>0</v>
      </c>
    </row>
    <row r="34831" spans="1:10">
      <c r="G34831" s="3" t="s">
        <v>3791</v>
      </c>
      <c r="H34831" s="2" t="s">
        <v>3112</v>
      </c>
      <c r="I34831" s="3">
        <v>0</v>
      </c>
      <c r="J34831" s="3">
        <v>0</v>
      </c>
    </row>
    <row r="34832" spans="1:10">
      <c r="G34832" s="3" t="s">
        <v>3792</v>
      </c>
      <c r="H34832" s="2" t="s">
        <v>3772</v>
      </c>
      <c r="I34832" s="3">
        <v>0</v>
      </c>
      <c r="J34832" s="3">
        <v>0</v>
      </c>
    </row>
    <row r="34833" spans="1:10">
      <c r="G34833" s="3" t="s">
        <v>3773</v>
      </c>
      <c r="H34833" s="2" t="s">
        <v>3114</v>
      </c>
      <c r="I34833" s="3">
        <v>538510</v>
      </c>
      <c r="J34833" s="3">
        <v>87.741799999999998</v>
      </c>
    </row>
    <row r="34834" spans="1:10">
      <c r="A34834" s="4" t="s">
        <v>25158</v>
      </c>
      <c r="B34834" s="4" t="s">
        <v>25159</v>
      </c>
      <c r="C34834" s="5" t="s">
        <v>178</v>
      </c>
      <c r="D34834" s="5" t="s">
        <v>3788</v>
      </c>
      <c r="E34834" s="5">
        <v>4713</v>
      </c>
      <c r="F34834" s="5" t="s">
        <v>3694</v>
      </c>
      <c r="G34834" s="5"/>
      <c r="H34834" s="4"/>
      <c r="I34834" s="5"/>
      <c r="J34834" s="5"/>
    </row>
    <row r="34835" spans="1:10">
      <c r="G34835" s="3" t="s">
        <v>3789</v>
      </c>
      <c r="H34835" s="2" t="s">
        <v>3768</v>
      </c>
      <c r="I34835" s="3">
        <v>0</v>
      </c>
      <c r="J34835" s="3">
        <v>0</v>
      </c>
    </row>
    <row r="34836" spans="1:10">
      <c r="G34836" s="3" t="s">
        <v>3790</v>
      </c>
      <c r="H34836" s="2" t="s">
        <v>3110</v>
      </c>
      <c r="I34836" s="3">
        <v>0</v>
      </c>
      <c r="J34836" s="3">
        <v>0</v>
      </c>
    </row>
    <row r="34837" spans="1:10">
      <c r="G34837" s="3" t="s">
        <v>3791</v>
      </c>
      <c r="H34837" s="2" t="s">
        <v>3112</v>
      </c>
      <c r="I34837" s="3">
        <v>0</v>
      </c>
      <c r="J34837" s="3">
        <v>0</v>
      </c>
    </row>
    <row r="34838" spans="1:10">
      <c r="G34838" s="3" t="s">
        <v>3792</v>
      </c>
      <c r="H34838" s="2" t="s">
        <v>3772</v>
      </c>
      <c r="I34838" s="3">
        <v>0</v>
      </c>
      <c r="J34838" s="3">
        <v>0</v>
      </c>
    </row>
    <row r="34839" spans="1:10">
      <c r="G34839" s="3" t="s">
        <v>3773</v>
      </c>
      <c r="H34839" s="2" t="s">
        <v>3114</v>
      </c>
      <c r="I34839" s="3">
        <v>538510</v>
      </c>
      <c r="J34839" s="3">
        <v>87.741799999999998</v>
      </c>
    </row>
    <row r="34840" spans="1:10">
      <c r="A34840" s="4" t="s">
        <v>25160</v>
      </c>
      <c r="B34840" s="4" t="s">
        <v>25161</v>
      </c>
      <c r="C34840" s="5" t="s">
        <v>178</v>
      </c>
      <c r="D34840" s="5" t="s">
        <v>3788</v>
      </c>
      <c r="E34840" s="5">
        <v>4714</v>
      </c>
      <c r="F34840" s="5" t="s">
        <v>25162</v>
      </c>
      <c r="G34840" s="5"/>
      <c r="H34840" s="4"/>
      <c r="I34840" s="5"/>
      <c r="J34840" s="5"/>
    </row>
    <row r="34841" spans="1:10">
      <c r="G34841" s="3" t="s">
        <v>3789</v>
      </c>
      <c r="H34841" s="2" t="s">
        <v>3768</v>
      </c>
      <c r="I34841" s="3">
        <v>0</v>
      </c>
      <c r="J34841" s="3">
        <v>0</v>
      </c>
    </row>
    <row r="34842" spans="1:10">
      <c r="G34842" s="3" t="s">
        <v>3790</v>
      </c>
      <c r="H34842" s="2" t="s">
        <v>3110</v>
      </c>
      <c r="I34842" s="3">
        <v>0</v>
      </c>
      <c r="J34842" s="3">
        <v>0</v>
      </c>
    </row>
    <row r="34843" spans="1:10">
      <c r="G34843" s="3" t="s">
        <v>3791</v>
      </c>
      <c r="H34843" s="2" t="s">
        <v>3112</v>
      </c>
      <c r="I34843" s="3">
        <v>0</v>
      </c>
      <c r="J34843" s="3">
        <v>0</v>
      </c>
    </row>
    <row r="34844" spans="1:10">
      <c r="G34844" s="3" t="s">
        <v>3792</v>
      </c>
      <c r="H34844" s="2" t="s">
        <v>3772</v>
      </c>
      <c r="I34844" s="3">
        <v>0</v>
      </c>
      <c r="J34844" s="3">
        <v>0</v>
      </c>
    </row>
    <row r="34845" spans="1:10">
      <c r="G34845" s="3" t="s">
        <v>3773</v>
      </c>
      <c r="H34845" s="2" t="s">
        <v>3114</v>
      </c>
      <c r="I34845" s="3">
        <v>538518</v>
      </c>
      <c r="J34845" s="3">
        <v>87.743099999999998</v>
      </c>
    </row>
    <row r="34846" spans="1:10">
      <c r="A34846" s="4" t="s">
        <v>25163</v>
      </c>
      <c r="B34846" s="4" t="s">
        <v>25164</v>
      </c>
      <c r="C34846" s="5" t="s">
        <v>178</v>
      </c>
      <c r="D34846" s="5" t="s">
        <v>3788</v>
      </c>
      <c r="E34846" s="5">
        <v>4715</v>
      </c>
      <c r="F34846" s="5" t="s">
        <v>3853</v>
      </c>
      <c r="G34846" s="5"/>
      <c r="H34846" s="4"/>
      <c r="I34846" s="5"/>
      <c r="J34846" s="5"/>
    </row>
    <row r="34847" spans="1:10">
      <c r="G34847" s="3" t="s">
        <v>3789</v>
      </c>
      <c r="H34847" s="2" t="s">
        <v>3768</v>
      </c>
      <c r="I34847" s="3">
        <v>0</v>
      </c>
      <c r="J34847" s="3">
        <v>0</v>
      </c>
    </row>
    <row r="34848" spans="1:10">
      <c r="G34848" s="3" t="s">
        <v>3790</v>
      </c>
      <c r="H34848" s="2" t="s">
        <v>3110</v>
      </c>
      <c r="I34848" s="3">
        <v>0</v>
      </c>
      <c r="J34848" s="3">
        <v>0</v>
      </c>
    </row>
    <row r="34849" spans="1:10">
      <c r="G34849" s="3" t="s">
        <v>3791</v>
      </c>
      <c r="H34849" s="2" t="s">
        <v>3112</v>
      </c>
      <c r="I34849" s="3">
        <v>0</v>
      </c>
      <c r="J34849" s="3">
        <v>0</v>
      </c>
    </row>
    <row r="34850" spans="1:10">
      <c r="G34850" s="3" t="s">
        <v>3792</v>
      </c>
      <c r="H34850" s="2" t="s">
        <v>3772</v>
      </c>
      <c r="I34850" s="3">
        <v>0</v>
      </c>
      <c r="J34850" s="3">
        <v>0</v>
      </c>
    </row>
    <row r="34851" spans="1:10">
      <c r="G34851" s="3" t="s">
        <v>3773</v>
      </c>
      <c r="H34851" s="2" t="s">
        <v>3114</v>
      </c>
      <c r="I34851" s="3">
        <v>538510</v>
      </c>
      <c r="J34851" s="3">
        <v>87.741799999999998</v>
      </c>
    </row>
    <row r="34852" spans="1:10">
      <c r="A34852" s="4" t="s">
        <v>25165</v>
      </c>
      <c r="B34852" s="4" t="s">
        <v>25166</v>
      </c>
      <c r="C34852" s="5" t="s">
        <v>178</v>
      </c>
      <c r="D34852" s="5" t="s">
        <v>3788</v>
      </c>
      <c r="E34852" s="5">
        <v>4716</v>
      </c>
      <c r="F34852" s="5" t="s">
        <v>3334</v>
      </c>
      <c r="G34852" s="5"/>
      <c r="H34852" s="4"/>
      <c r="I34852" s="5"/>
      <c r="J34852" s="5"/>
    </row>
    <row r="34853" spans="1:10">
      <c r="G34853" s="3" t="s">
        <v>3789</v>
      </c>
      <c r="H34853" s="2" t="s">
        <v>3768</v>
      </c>
      <c r="I34853" s="3">
        <v>0</v>
      </c>
      <c r="J34853" s="3">
        <v>0</v>
      </c>
    </row>
    <row r="34854" spans="1:10">
      <c r="G34854" s="3" t="s">
        <v>3790</v>
      </c>
      <c r="H34854" s="2" t="s">
        <v>3110</v>
      </c>
      <c r="I34854" s="3">
        <v>0</v>
      </c>
      <c r="J34854" s="3">
        <v>0</v>
      </c>
    </row>
    <row r="34855" spans="1:10">
      <c r="G34855" s="3" t="s">
        <v>3791</v>
      </c>
      <c r="H34855" s="2" t="s">
        <v>3112</v>
      </c>
      <c r="I34855" s="3">
        <v>0</v>
      </c>
      <c r="J34855" s="3">
        <v>0</v>
      </c>
    </row>
    <row r="34856" spans="1:10">
      <c r="G34856" s="3" t="s">
        <v>3792</v>
      </c>
      <c r="H34856" s="2" t="s">
        <v>3772</v>
      </c>
      <c r="I34856" s="3">
        <v>0</v>
      </c>
      <c r="J34856" s="3">
        <v>0</v>
      </c>
    </row>
    <row r="34857" spans="1:10">
      <c r="G34857" s="3" t="s">
        <v>3773</v>
      </c>
      <c r="H34857" s="2" t="s">
        <v>3114</v>
      </c>
      <c r="I34857" s="3">
        <v>538509</v>
      </c>
      <c r="J34857" s="3">
        <v>87.741600000000005</v>
      </c>
    </row>
    <row r="34858" spans="1:10">
      <c r="A34858" s="4" t="s">
        <v>25167</v>
      </c>
      <c r="B34858" s="4" t="s">
        <v>25168</v>
      </c>
      <c r="C34858" s="5" t="s">
        <v>178</v>
      </c>
      <c r="D34858" s="5" t="s">
        <v>3333</v>
      </c>
      <c r="E34858" s="5">
        <v>4717</v>
      </c>
      <c r="F34858" s="5" t="s">
        <v>3334</v>
      </c>
      <c r="G34858" s="5"/>
      <c r="H34858" s="4"/>
      <c r="I34858" s="5"/>
      <c r="J34858" s="5"/>
    </row>
    <row r="34859" spans="1:10">
      <c r="G34859" s="3" t="s">
        <v>3335</v>
      </c>
      <c r="H34859" s="2" t="s">
        <v>3765</v>
      </c>
      <c r="I34859" s="3">
        <v>48632</v>
      </c>
      <c r="J34859" s="3">
        <v>7.9238</v>
      </c>
    </row>
    <row r="34860" spans="1:10">
      <c r="G34860" s="3" t="s">
        <v>3337</v>
      </c>
      <c r="H34860" s="2" t="s">
        <v>3766</v>
      </c>
      <c r="I34860" s="3">
        <v>22649</v>
      </c>
      <c r="J34860" s="3">
        <v>3.6903000000000001</v>
      </c>
    </row>
    <row r="34861" spans="1:10">
      <c r="G34861" s="3" t="s">
        <v>3767</v>
      </c>
      <c r="H34861" s="2" t="s">
        <v>3768</v>
      </c>
      <c r="I34861" s="3">
        <v>6321</v>
      </c>
      <c r="J34861" s="3">
        <v>1.0299</v>
      </c>
    </row>
    <row r="34862" spans="1:10">
      <c r="G34862" s="3" t="s">
        <v>3769</v>
      </c>
      <c r="H34862" s="2" t="s">
        <v>3110</v>
      </c>
      <c r="I34862" s="3">
        <v>0</v>
      </c>
      <c r="J34862" s="3">
        <v>0</v>
      </c>
    </row>
    <row r="34863" spans="1:10">
      <c r="G34863" s="3" t="s">
        <v>3770</v>
      </c>
      <c r="H34863" s="2" t="s">
        <v>3112</v>
      </c>
      <c r="I34863" s="3">
        <v>0</v>
      </c>
      <c r="J34863" s="3">
        <v>0</v>
      </c>
    </row>
    <row r="34864" spans="1:10">
      <c r="G34864" s="3" t="s">
        <v>3771</v>
      </c>
      <c r="H34864" s="2" t="s">
        <v>3772</v>
      </c>
      <c r="I34864" s="3">
        <v>1293</v>
      </c>
      <c r="J34864" s="3">
        <v>0.2107</v>
      </c>
    </row>
    <row r="34865" spans="1:10">
      <c r="G34865" s="3" t="s">
        <v>3773</v>
      </c>
      <c r="H34865" s="2" t="s">
        <v>3114</v>
      </c>
      <c r="I34865" s="3">
        <v>534849</v>
      </c>
      <c r="J34865" s="3">
        <v>87.145300000000006</v>
      </c>
    </row>
    <row r="34866" spans="1:10">
      <c r="A34866" s="4" t="s">
        <v>25169</v>
      </c>
      <c r="B34866" s="4" t="s">
        <v>25170</v>
      </c>
      <c r="C34866" s="5" t="s">
        <v>178</v>
      </c>
      <c r="D34866" s="5" t="s">
        <v>3713</v>
      </c>
      <c r="E34866" s="5">
        <v>4718</v>
      </c>
      <c r="F34866" s="5" t="s">
        <v>6253</v>
      </c>
      <c r="G34866" s="5"/>
      <c r="H34866" s="4"/>
      <c r="I34866" s="5"/>
      <c r="J34866" s="5"/>
    </row>
    <row r="34867" spans="1:10">
      <c r="G34867" s="3" t="s">
        <v>3337</v>
      </c>
      <c r="H34867" s="2" t="s">
        <v>3740</v>
      </c>
      <c r="I34867" s="3">
        <v>51073</v>
      </c>
      <c r="J34867" s="3">
        <v>8.3215000000000003</v>
      </c>
    </row>
    <row r="34868" spans="1:10">
      <c r="G34868" s="3" t="s">
        <v>3342</v>
      </c>
      <c r="H34868" s="2" t="s">
        <v>3741</v>
      </c>
      <c r="I34868" s="3">
        <v>9909</v>
      </c>
      <c r="J34868" s="3">
        <v>1.6145</v>
      </c>
    </row>
    <row r="34869" spans="1:10">
      <c r="G34869" s="3" t="s">
        <v>3563</v>
      </c>
      <c r="H34869" s="2" t="s">
        <v>3742</v>
      </c>
      <c r="I34869" s="3">
        <v>9155</v>
      </c>
      <c r="J34869" s="3">
        <v>1.4917</v>
      </c>
    </row>
    <row r="34870" spans="1:10">
      <c r="G34870" s="3" t="s">
        <v>3767</v>
      </c>
      <c r="H34870" s="2" t="s">
        <v>3768</v>
      </c>
      <c r="I34870" s="3">
        <v>0</v>
      </c>
      <c r="J34870" s="3">
        <v>0</v>
      </c>
    </row>
    <row r="34871" spans="1:10">
      <c r="G34871" s="3" t="s">
        <v>3769</v>
      </c>
      <c r="H34871" s="2" t="s">
        <v>3110</v>
      </c>
      <c r="I34871" s="3">
        <v>0</v>
      </c>
      <c r="J34871" s="3">
        <v>0</v>
      </c>
    </row>
    <row r="34872" spans="1:10">
      <c r="G34872" s="3" t="s">
        <v>3770</v>
      </c>
      <c r="H34872" s="2" t="s">
        <v>3112</v>
      </c>
      <c r="I34872" s="3">
        <v>0</v>
      </c>
      <c r="J34872" s="3">
        <v>0</v>
      </c>
    </row>
    <row r="34873" spans="1:10">
      <c r="G34873" s="3" t="s">
        <v>3771</v>
      </c>
      <c r="H34873" s="2" t="s">
        <v>3772</v>
      </c>
      <c r="I34873" s="3">
        <v>4690</v>
      </c>
      <c r="J34873" s="3">
        <v>0.76419999999999999</v>
      </c>
    </row>
    <row r="34874" spans="1:10">
      <c r="G34874" s="3" t="s">
        <v>3773</v>
      </c>
      <c r="H34874" s="2" t="s">
        <v>3114</v>
      </c>
      <c r="I34874" s="3">
        <v>538917</v>
      </c>
      <c r="J34874" s="3">
        <v>87.808099999999996</v>
      </c>
    </row>
    <row r="34875" spans="1:10">
      <c r="A34875" s="4" t="s">
        <v>25171</v>
      </c>
      <c r="B34875" s="4" t="s">
        <v>25172</v>
      </c>
      <c r="C34875" s="5" t="s">
        <v>178</v>
      </c>
      <c r="D34875" s="5" t="s">
        <v>262</v>
      </c>
      <c r="E34875" s="5">
        <v>4719</v>
      </c>
      <c r="F34875" s="5" t="s">
        <v>25173</v>
      </c>
      <c r="G34875" s="5"/>
      <c r="H34875" s="4"/>
      <c r="I34875" s="5"/>
      <c r="J34875" s="5"/>
    </row>
    <row r="34876" spans="1:10">
      <c r="G34876" s="3" t="s">
        <v>3780</v>
      </c>
      <c r="H34876" s="2" t="s">
        <v>3768</v>
      </c>
      <c r="I34876" s="3">
        <v>0</v>
      </c>
      <c r="J34876" s="3">
        <v>0</v>
      </c>
    </row>
    <row r="34877" spans="1:10">
      <c r="G34877" s="3" t="s">
        <v>3781</v>
      </c>
      <c r="H34877" s="2" t="s">
        <v>3110</v>
      </c>
      <c r="I34877" s="3">
        <v>0</v>
      </c>
      <c r="J34877" s="3">
        <v>0</v>
      </c>
    </row>
    <row r="34878" spans="1:10">
      <c r="G34878" s="3" t="s">
        <v>3782</v>
      </c>
      <c r="H34878" s="2" t="s">
        <v>3112</v>
      </c>
      <c r="I34878" s="3">
        <v>2</v>
      </c>
      <c r="J34878" s="3">
        <v>2.9999999999999997E-4</v>
      </c>
    </row>
    <row r="34879" spans="1:10">
      <c r="G34879" s="3" t="s">
        <v>3783</v>
      </c>
      <c r="H34879" s="2" t="s">
        <v>3772</v>
      </c>
      <c r="I34879" s="3">
        <v>0</v>
      </c>
      <c r="J34879" s="3">
        <v>0</v>
      </c>
    </row>
    <row r="34880" spans="1:10">
      <c r="G34880" s="3" t="s">
        <v>3773</v>
      </c>
      <c r="H34880" s="2" t="s">
        <v>3114</v>
      </c>
      <c r="I34880" s="3">
        <v>538914</v>
      </c>
      <c r="J34880" s="3">
        <v>87.807599999999994</v>
      </c>
    </row>
    <row r="34881" spans="1:10">
      <c r="A34881" s="4" t="s">
        <v>25174</v>
      </c>
      <c r="B34881" s="4" t="s">
        <v>25175</v>
      </c>
      <c r="C34881" s="5" t="s">
        <v>178</v>
      </c>
      <c r="D34881" s="5" t="s">
        <v>262</v>
      </c>
      <c r="E34881" s="5">
        <v>4720</v>
      </c>
      <c r="F34881" s="5" t="s">
        <v>25176</v>
      </c>
      <c r="G34881" s="5"/>
      <c r="H34881" s="4"/>
      <c r="I34881" s="5"/>
      <c r="J34881" s="5"/>
    </row>
    <row r="34882" spans="1:10">
      <c r="G34882" s="3" t="s">
        <v>3780</v>
      </c>
      <c r="H34882" s="2" t="s">
        <v>3768</v>
      </c>
      <c r="I34882" s="3">
        <v>0</v>
      </c>
      <c r="J34882" s="3">
        <v>0</v>
      </c>
    </row>
    <row r="34883" spans="1:10">
      <c r="G34883" s="3" t="s">
        <v>3781</v>
      </c>
      <c r="H34883" s="2" t="s">
        <v>3110</v>
      </c>
      <c r="I34883" s="3">
        <v>0</v>
      </c>
      <c r="J34883" s="3">
        <v>0</v>
      </c>
    </row>
    <row r="34884" spans="1:10">
      <c r="G34884" s="3" t="s">
        <v>3782</v>
      </c>
      <c r="H34884" s="2" t="s">
        <v>3112</v>
      </c>
      <c r="I34884" s="3">
        <v>2367</v>
      </c>
      <c r="J34884" s="3">
        <v>0.38569999999999999</v>
      </c>
    </row>
    <row r="34885" spans="1:10">
      <c r="G34885" s="3" t="s">
        <v>3783</v>
      </c>
      <c r="H34885" s="2" t="s">
        <v>3772</v>
      </c>
      <c r="I34885" s="3">
        <v>0</v>
      </c>
      <c r="J34885" s="3">
        <v>0</v>
      </c>
    </row>
    <row r="34886" spans="1:10">
      <c r="G34886" s="3" t="s">
        <v>3773</v>
      </c>
      <c r="H34886" s="2" t="s">
        <v>3114</v>
      </c>
      <c r="I34886" s="3">
        <v>538913</v>
      </c>
      <c r="J34886" s="3">
        <v>87.807500000000005</v>
      </c>
    </row>
    <row r="34887" spans="1:10">
      <c r="A34887" s="4" t="s">
        <v>25177</v>
      </c>
      <c r="B34887" s="4" t="s">
        <v>25178</v>
      </c>
      <c r="C34887" s="5" t="s">
        <v>178</v>
      </c>
      <c r="D34887" s="5" t="s">
        <v>3788</v>
      </c>
      <c r="E34887" s="5">
        <v>4721</v>
      </c>
      <c r="F34887" s="5" t="s">
        <v>25179</v>
      </c>
      <c r="G34887" s="5"/>
      <c r="H34887" s="4"/>
      <c r="I34887" s="5"/>
      <c r="J34887" s="5"/>
    </row>
    <row r="34888" spans="1:10">
      <c r="G34888" s="3" t="s">
        <v>3789</v>
      </c>
      <c r="H34888" s="2" t="s">
        <v>3768</v>
      </c>
      <c r="I34888" s="3">
        <v>0</v>
      </c>
      <c r="J34888" s="3">
        <v>0</v>
      </c>
    </row>
    <row r="34889" spans="1:10">
      <c r="G34889" s="3" t="s">
        <v>3790</v>
      </c>
      <c r="H34889" s="2" t="s">
        <v>3110</v>
      </c>
      <c r="I34889" s="3">
        <v>0</v>
      </c>
      <c r="J34889" s="3">
        <v>0</v>
      </c>
    </row>
    <row r="34890" spans="1:10">
      <c r="G34890" s="3" t="s">
        <v>3791</v>
      </c>
      <c r="H34890" s="2" t="s">
        <v>3112</v>
      </c>
      <c r="I34890" s="3">
        <v>0</v>
      </c>
      <c r="J34890" s="3">
        <v>0</v>
      </c>
    </row>
    <row r="34891" spans="1:10">
      <c r="G34891" s="3" t="s">
        <v>3792</v>
      </c>
      <c r="H34891" s="2" t="s">
        <v>3772</v>
      </c>
      <c r="I34891" s="3">
        <v>0</v>
      </c>
      <c r="J34891" s="3">
        <v>0</v>
      </c>
    </row>
    <row r="34892" spans="1:10">
      <c r="G34892" s="3" t="s">
        <v>3773</v>
      </c>
      <c r="H34892" s="2" t="s">
        <v>3114</v>
      </c>
      <c r="I34892" s="3">
        <v>538913</v>
      </c>
      <c r="J34892" s="3">
        <v>87.807500000000005</v>
      </c>
    </row>
    <row r="34893" spans="1:10">
      <c r="A34893" s="4" t="s">
        <v>25180</v>
      </c>
      <c r="B34893" s="4" t="s">
        <v>25181</v>
      </c>
      <c r="C34893" s="5" t="s">
        <v>178</v>
      </c>
      <c r="D34893" s="5" t="s">
        <v>3333</v>
      </c>
      <c r="E34893" s="5">
        <v>4722</v>
      </c>
      <c r="F34893" s="5" t="s">
        <v>3334</v>
      </c>
      <c r="G34893" s="5"/>
      <c r="H34893" s="4"/>
      <c r="I34893" s="5"/>
      <c r="J34893" s="5"/>
    </row>
    <row r="34894" spans="1:10">
      <c r="G34894" s="3" t="s">
        <v>3335</v>
      </c>
      <c r="H34894" s="2" t="s">
        <v>7534</v>
      </c>
      <c r="I34894" s="3">
        <v>48905</v>
      </c>
      <c r="J34894" s="3">
        <v>7.9683000000000002</v>
      </c>
    </row>
    <row r="34895" spans="1:10">
      <c r="G34895" s="3" t="s">
        <v>3337</v>
      </c>
      <c r="H34895" s="2" t="s">
        <v>7535</v>
      </c>
      <c r="I34895" s="3">
        <v>25924</v>
      </c>
      <c r="J34895" s="3">
        <v>4.2239000000000004</v>
      </c>
    </row>
    <row r="34896" spans="1:10">
      <c r="G34896" s="3" t="s">
        <v>3773</v>
      </c>
      <c r="H34896" s="2" t="s">
        <v>3114</v>
      </c>
      <c r="I34896" s="3">
        <v>538915</v>
      </c>
      <c r="J34896" s="3">
        <v>87.8078</v>
      </c>
    </row>
    <row r="34897" spans="1:10">
      <c r="A34897" s="4" t="s">
        <v>25182</v>
      </c>
      <c r="B34897" s="4" t="s">
        <v>25183</v>
      </c>
      <c r="C34897" s="5" t="s">
        <v>178</v>
      </c>
      <c r="D34897" s="5" t="s">
        <v>3788</v>
      </c>
      <c r="E34897" s="5">
        <v>4723</v>
      </c>
      <c r="F34897" s="5" t="s">
        <v>3694</v>
      </c>
      <c r="G34897" s="5"/>
      <c r="H34897" s="4"/>
      <c r="I34897" s="5"/>
      <c r="J34897" s="5"/>
    </row>
    <row r="34898" spans="1:10">
      <c r="G34898" s="3" t="s">
        <v>3789</v>
      </c>
      <c r="H34898" s="2" t="s">
        <v>3768</v>
      </c>
      <c r="I34898" s="3">
        <v>0</v>
      </c>
      <c r="J34898" s="3">
        <v>0</v>
      </c>
    </row>
    <row r="34899" spans="1:10">
      <c r="G34899" s="3" t="s">
        <v>3790</v>
      </c>
      <c r="H34899" s="2" t="s">
        <v>3110</v>
      </c>
      <c r="I34899" s="3">
        <v>0</v>
      </c>
      <c r="J34899" s="3">
        <v>0</v>
      </c>
    </row>
    <row r="34900" spans="1:10">
      <c r="G34900" s="3" t="s">
        <v>3791</v>
      </c>
      <c r="H34900" s="2" t="s">
        <v>3112</v>
      </c>
      <c r="I34900" s="3">
        <v>0</v>
      </c>
      <c r="J34900" s="3">
        <v>0</v>
      </c>
    </row>
    <row r="34901" spans="1:10">
      <c r="G34901" s="3" t="s">
        <v>3792</v>
      </c>
      <c r="H34901" s="2" t="s">
        <v>3772</v>
      </c>
      <c r="I34901" s="3">
        <v>0</v>
      </c>
      <c r="J34901" s="3">
        <v>0</v>
      </c>
    </row>
    <row r="34902" spans="1:10">
      <c r="G34902" s="3" t="s">
        <v>3773</v>
      </c>
      <c r="H34902" s="2" t="s">
        <v>3114</v>
      </c>
      <c r="I34902" s="3">
        <v>538915</v>
      </c>
      <c r="J34902" s="3">
        <v>87.8078</v>
      </c>
    </row>
    <row r="34903" spans="1:10">
      <c r="A34903" s="4" t="s">
        <v>25184</v>
      </c>
      <c r="B34903" s="4" t="s">
        <v>25185</v>
      </c>
      <c r="C34903" s="5" t="s">
        <v>178</v>
      </c>
      <c r="D34903" s="5" t="s">
        <v>3788</v>
      </c>
      <c r="E34903" s="5">
        <v>4724</v>
      </c>
      <c r="F34903" s="5" t="s">
        <v>3694</v>
      </c>
      <c r="G34903" s="5"/>
      <c r="H34903" s="4"/>
      <c r="I34903" s="5"/>
      <c r="J34903" s="5"/>
    </row>
    <row r="34904" spans="1:10">
      <c r="G34904" s="3" t="s">
        <v>3789</v>
      </c>
      <c r="H34904" s="2" t="s">
        <v>3768</v>
      </c>
      <c r="I34904" s="3">
        <v>0</v>
      </c>
      <c r="J34904" s="3">
        <v>0</v>
      </c>
    </row>
    <row r="34905" spans="1:10">
      <c r="G34905" s="3" t="s">
        <v>3790</v>
      </c>
      <c r="H34905" s="2" t="s">
        <v>3110</v>
      </c>
      <c r="I34905" s="3">
        <v>0</v>
      </c>
      <c r="J34905" s="3">
        <v>0</v>
      </c>
    </row>
    <row r="34906" spans="1:10">
      <c r="G34906" s="3" t="s">
        <v>3791</v>
      </c>
      <c r="H34906" s="2" t="s">
        <v>3112</v>
      </c>
      <c r="I34906" s="3">
        <v>0</v>
      </c>
      <c r="J34906" s="3">
        <v>0</v>
      </c>
    </row>
    <row r="34907" spans="1:10">
      <c r="G34907" s="3" t="s">
        <v>3792</v>
      </c>
      <c r="H34907" s="2" t="s">
        <v>3772</v>
      </c>
      <c r="I34907" s="3">
        <v>0</v>
      </c>
      <c r="J34907" s="3">
        <v>0</v>
      </c>
    </row>
    <row r="34908" spans="1:10">
      <c r="G34908" s="3" t="s">
        <v>3773</v>
      </c>
      <c r="H34908" s="2" t="s">
        <v>3114</v>
      </c>
      <c r="I34908" s="3">
        <v>538915</v>
      </c>
      <c r="J34908" s="3">
        <v>87.8078</v>
      </c>
    </row>
    <row r="34909" spans="1:10">
      <c r="A34909" s="4" t="s">
        <v>25186</v>
      </c>
      <c r="B34909" s="4" t="s">
        <v>25187</v>
      </c>
      <c r="C34909" s="5" t="s">
        <v>178</v>
      </c>
      <c r="D34909" s="5" t="s">
        <v>3788</v>
      </c>
      <c r="E34909" s="5">
        <v>4725</v>
      </c>
      <c r="F34909" s="5" t="s">
        <v>25188</v>
      </c>
      <c r="G34909" s="5"/>
      <c r="H34909" s="4"/>
      <c r="I34909" s="5"/>
      <c r="J34909" s="5"/>
    </row>
    <row r="34910" spans="1:10">
      <c r="G34910" s="3" t="s">
        <v>3789</v>
      </c>
      <c r="H34910" s="2" t="s">
        <v>3768</v>
      </c>
      <c r="I34910" s="3">
        <v>0</v>
      </c>
      <c r="J34910" s="3">
        <v>0</v>
      </c>
    </row>
    <row r="34911" spans="1:10">
      <c r="G34911" s="3" t="s">
        <v>3790</v>
      </c>
      <c r="H34911" s="2" t="s">
        <v>3110</v>
      </c>
      <c r="I34911" s="3">
        <v>0</v>
      </c>
      <c r="J34911" s="3">
        <v>0</v>
      </c>
    </row>
    <row r="34912" spans="1:10">
      <c r="G34912" s="3" t="s">
        <v>3791</v>
      </c>
      <c r="H34912" s="2" t="s">
        <v>3112</v>
      </c>
      <c r="I34912" s="3">
        <v>0</v>
      </c>
      <c r="J34912" s="3">
        <v>0</v>
      </c>
    </row>
    <row r="34913" spans="1:10">
      <c r="G34913" s="3" t="s">
        <v>3792</v>
      </c>
      <c r="H34913" s="2" t="s">
        <v>3772</v>
      </c>
      <c r="I34913" s="3">
        <v>0</v>
      </c>
      <c r="J34913" s="3">
        <v>0</v>
      </c>
    </row>
    <row r="34914" spans="1:10">
      <c r="G34914" s="3" t="s">
        <v>3773</v>
      </c>
      <c r="H34914" s="2" t="s">
        <v>3114</v>
      </c>
      <c r="I34914" s="3">
        <v>538922</v>
      </c>
      <c r="J34914" s="3">
        <v>87.808899999999994</v>
      </c>
    </row>
    <row r="34915" spans="1:10">
      <c r="A34915" s="4" t="s">
        <v>25189</v>
      </c>
      <c r="B34915" s="4" t="s">
        <v>25190</v>
      </c>
      <c r="C34915" s="5" t="s">
        <v>178</v>
      </c>
      <c r="D34915" s="5" t="s">
        <v>3788</v>
      </c>
      <c r="E34915" s="5">
        <v>4726</v>
      </c>
      <c r="F34915" s="5" t="s">
        <v>3853</v>
      </c>
      <c r="G34915" s="5"/>
      <c r="H34915" s="4"/>
      <c r="I34915" s="5"/>
      <c r="J34915" s="5"/>
    </row>
    <row r="34916" spans="1:10">
      <c r="G34916" s="3" t="s">
        <v>3789</v>
      </c>
      <c r="H34916" s="2" t="s">
        <v>3768</v>
      </c>
      <c r="I34916" s="3">
        <v>0</v>
      </c>
      <c r="J34916" s="3">
        <v>0</v>
      </c>
    </row>
    <row r="34917" spans="1:10">
      <c r="G34917" s="3" t="s">
        <v>3790</v>
      </c>
      <c r="H34917" s="2" t="s">
        <v>3110</v>
      </c>
      <c r="I34917" s="3">
        <v>0</v>
      </c>
      <c r="J34917" s="3">
        <v>0</v>
      </c>
    </row>
    <row r="34918" spans="1:10">
      <c r="G34918" s="3" t="s">
        <v>3791</v>
      </c>
      <c r="H34918" s="2" t="s">
        <v>3112</v>
      </c>
      <c r="I34918" s="3">
        <v>0</v>
      </c>
      <c r="J34918" s="3">
        <v>0</v>
      </c>
    </row>
    <row r="34919" spans="1:10">
      <c r="G34919" s="3" t="s">
        <v>3792</v>
      </c>
      <c r="H34919" s="2" t="s">
        <v>3772</v>
      </c>
      <c r="I34919" s="3">
        <v>0</v>
      </c>
      <c r="J34919" s="3">
        <v>0</v>
      </c>
    </row>
    <row r="34920" spans="1:10">
      <c r="G34920" s="3" t="s">
        <v>3773</v>
      </c>
      <c r="H34920" s="2" t="s">
        <v>3114</v>
      </c>
      <c r="I34920" s="3">
        <v>538913</v>
      </c>
      <c r="J34920" s="3">
        <v>87.807500000000005</v>
      </c>
    </row>
    <row r="34921" spans="1:10">
      <c r="A34921" s="4" t="s">
        <v>25191</v>
      </c>
      <c r="B34921" s="4" t="s">
        <v>25192</v>
      </c>
      <c r="C34921" s="5" t="s">
        <v>178</v>
      </c>
      <c r="D34921" s="5" t="s">
        <v>3788</v>
      </c>
      <c r="E34921" s="5">
        <v>4727</v>
      </c>
      <c r="F34921" s="5" t="s">
        <v>3334</v>
      </c>
      <c r="G34921" s="5"/>
      <c r="H34921" s="4"/>
      <c r="I34921" s="5"/>
      <c r="J34921" s="5"/>
    </row>
    <row r="34922" spans="1:10">
      <c r="G34922" s="3" t="s">
        <v>3789</v>
      </c>
      <c r="H34922" s="2" t="s">
        <v>3768</v>
      </c>
      <c r="I34922" s="3">
        <v>0</v>
      </c>
      <c r="J34922" s="3">
        <v>0</v>
      </c>
    </row>
    <row r="34923" spans="1:10">
      <c r="G34923" s="3" t="s">
        <v>3790</v>
      </c>
      <c r="H34923" s="2" t="s">
        <v>3110</v>
      </c>
      <c r="I34923" s="3">
        <v>0</v>
      </c>
      <c r="J34923" s="3">
        <v>0</v>
      </c>
    </row>
    <row r="34924" spans="1:10">
      <c r="G34924" s="3" t="s">
        <v>3791</v>
      </c>
      <c r="H34924" s="2" t="s">
        <v>3112</v>
      </c>
      <c r="I34924" s="3">
        <v>0</v>
      </c>
      <c r="J34924" s="3">
        <v>0</v>
      </c>
    </row>
    <row r="34925" spans="1:10">
      <c r="G34925" s="3" t="s">
        <v>3792</v>
      </c>
      <c r="H34925" s="2" t="s">
        <v>3772</v>
      </c>
      <c r="I34925" s="3">
        <v>0</v>
      </c>
      <c r="J34925" s="3">
        <v>0</v>
      </c>
    </row>
    <row r="34926" spans="1:10">
      <c r="G34926" s="3" t="s">
        <v>3773</v>
      </c>
      <c r="H34926" s="2" t="s">
        <v>3114</v>
      </c>
      <c r="I34926" s="3">
        <v>538913</v>
      </c>
      <c r="J34926" s="3">
        <v>87.807500000000005</v>
      </c>
    </row>
    <row r="34927" spans="1:10">
      <c r="A34927" s="4" t="s">
        <v>25193</v>
      </c>
      <c r="B34927" s="4" t="s">
        <v>25194</v>
      </c>
      <c r="C34927" s="5" t="s">
        <v>178</v>
      </c>
      <c r="D34927" s="5" t="s">
        <v>3333</v>
      </c>
      <c r="E34927" s="5">
        <v>4728</v>
      </c>
      <c r="F34927" s="5" t="s">
        <v>3334</v>
      </c>
      <c r="G34927" s="5"/>
      <c r="H34927" s="4"/>
      <c r="I34927" s="5"/>
      <c r="J34927" s="5"/>
    </row>
    <row r="34928" spans="1:10">
      <c r="G34928" s="3" t="s">
        <v>3335</v>
      </c>
      <c r="H34928" s="2" t="s">
        <v>3765</v>
      </c>
      <c r="I34928" s="3">
        <v>58222</v>
      </c>
      <c r="J34928" s="3">
        <v>9.4863999999999997</v>
      </c>
    </row>
    <row r="34929" spans="1:10">
      <c r="G34929" s="3" t="s">
        <v>3337</v>
      </c>
      <c r="H34929" s="2" t="s">
        <v>3766</v>
      </c>
      <c r="I34929" s="3">
        <v>12254</v>
      </c>
      <c r="J34929" s="3">
        <v>1.9965999999999999</v>
      </c>
    </row>
    <row r="34930" spans="1:10">
      <c r="G34930" s="3" t="s">
        <v>3767</v>
      </c>
      <c r="H34930" s="2" t="s">
        <v>3768</v>
      </c>
      <c r="I34930" s="3">
        <v>8420</v>
      </c>
      <c r="J34930" s="3">
        <v>1.3718999999999999</v>
      </c>
    </row>
    <row r="34931" spans="1:10">
      <c r="G34931" s="3" t="s">
        <v>3769</v>
      </c>
      <c r="H34931" s="2" t="s">
        <v>3110</v>
      </c>
      <c r="I34931" s="3">
        <v>0</v>
      </c>
      <c r="J34931" s="3">
        <v>0</v>
      </c>
    </row>
    <row r="34932" spans="1:10">
      <c r="G34932" s="3" t="s">
        <v>3770</v>
      </c>
      <c r="H34932" s="2" t="s">
        <v>3112</v>
      </c>
      <c r="I34932" s="3">
        <v>0</v>
      </c>
      <c r="J34932" s="3">
        <v>0</v>
      </c>
    </row>
    <row r="34933" spans="1:10">
      <c r="G34933" s="3" t="s">
        <v>3771</v>
      </c>
      <c r="H34933" s="2" t="s">
        <v>3772</v>
      </c>
      <c r="I34933" s="3">
        <v>0</v>
      </c>
      <c r="J34933" s="3">
        <v>0</v>
      </c>
    </row>
    <row r="34934" spans="1:10">
      <c r="G34934" s="3" t="s">
        <v>3773</v>
      </c>
      <c r="H34934" s="2" t="s">
        <v>3114</v>
      </c>
      <c r="I34934" s="3">
        <v>534848</v>
      </c>
      <c r="J34934" s="3">
        <v>87.145099999999999</v>
      </c>
    </row>
    <row r="34935" spans="1:10">
      <c r="A34935" s="4" t="s">
        <v>25195</v>
      </c>
      <c r="B34935" s="4" t="s">
        <v>25196</v>
      </c>
      <c r="C34935" s="5" t="s">
        <v>178</v>
      </c>
      <c r="D34935" s="5" t="s">
        <v>3713</v>
      </c>
      <c r="E34935" s="5">
        <v>4729</v>
      </c>
      <c r="F34935" s="5" t="s">
        <v>3853</v>
      </c>
      <c r="G34935" s="5"/>
      <c r="H34935" s="4"/>
      <c r="I34935" s="5"/>
      <c r="J34935" s="5"/>
    </row>
    <row r="34936" spans="1:10">
      <c r="G34936" s="3" t="s">
        <v>3337</v>
      </c>
      <c r="H34936" s="2" t="s">
        <v>5209</v>
      </c>
      <c r="I34936" s="3">
        <v>38892</v>
      </c>
      <c r="J34936" s="3">
        <v>6.3368000000000002</v>
      </c>
    </row>
    <row r="34937" spans="1:10">
      <c r="G34937" s="3" t="s">
        <v>3342</v>
      </c>
      <c r="H34937" s="2" t="s">
        <v>5210</v>
      </c>
      <c r="I34937" s="3">
        <v>35540</v>
      </c>
      <c r="J34937" s="3">
        <v>5.7907000000000002</v>
      </c>
    </row>
    <row r="34938" spans="1:10">
      <c r="G34938" s="3" t="s">
        <v>3767</v>
      </c>
      <c r="H34938" s="2" t="s">
        <v>3768</v>
      </c>
      <c r="I34938" s="3">
        <v>0</v>
      </c>
      <c r="J34938" s="3">
        <v>0</v>
      </c>
    </row>
    <row r="34939" spans="1:10">
      <c r="G34939" s="3" t="s">
        <v>3769</v>
      </c>
      <c r="H34939" s="2" t="s">
        <v>3110</v>
      </c>
      <c r="I34939" s="3">
        <v>0</v>
      </c>
      <c r="J34939" s="3">
        <v>0</v>
      </c>
    </row>
    <row r="34940" spans="1:10">
      <c r="G34940" s="3" t="s">
        <v>3770</v>
      </c>
      <c r="H34940" s="2" t="s">
        <v>3112</v>
      </c>
      <c r="I34940" s="3">
        <v>0</v>
      </c>
      <c r="J34940" s="3">
        <v>0</v>
      </c>
    </row>
    <row r="34941" spans="1:10">
      <c r="G34941" s="3" t="s">
        <v>3771</v>
      </c>
      <c r="H34941" s="2" t="s">
        <v>3772</v>
      </c>
      <c r="I34941" s="3">
        <v>0</v>
      </c>
      <c r="J34941" s="3">
        <v>0</v>
      </c>
    </row>
    <row r="34942" spans="1:10">
      <c r="G34942" s="3" t="s">
        <v>3773</v>
      </c>
      <c r="H34942" s="2" t="s">
        <v>3114</v>
      </c>
      <c r="I34942" s="3">
        <v>539312</v>
      </c>
      <c r="J34942" s="3">
        <v>87.872500000000002</v>
      </c>
    </row>
    <row r="34943" spans="1:10">
      <c r="A34943" s="4" t="s">
        <v>25197</v>
      </c>
      <c r="B34943" s="4" t="s">
        <v>25196</v>
      </c>
      <c r="C34943" s="5" t="s">
        <v>178</v>
      </c>
      <c r="D34943" s="5" t="s">
        <v>3713</v>
      </c>
      <c r="E34943" s="5">
        <v>4730</v>
      </c>
      <c r="F34943" s="5" t="s">
        <v>3853</v>
      </c>
      <c r="G34943" s="5"/>
      <c r="H34943" s="4"/>
      <c r="I34943" s="5"/>
      <c r="J34943" s="5"/>
    </row>
    <row r="34944" spans="1:10">
      <c r="G34944" s="3" t="s">
        <v>3337</v>
      </c>
      <c r="H34944" s="2" t="s">
        <v>5209</v>
      </c>
      <c r="I34944" s="3">
        <v>36166</v>
      </c>
      <c r="J34944" s="3">
        <v>5.8926999999999996</v>
      </c>
    </row>
    <row r="34945" spans="1:10">
      <c r="G34945" s="3" t="s">
        <v>3342</v>
      </c>
      <c r="H34945" s="2" t="s">
        <v>5210</v>
      </c>
      <c r="I34945" s="3">
        <v>38266</v>
      </c>
      <c r="J34945" s="3">
        <v>6.2347999999999999</v>
      </c>
    </row>
    <row r="34946" spans="1:10">
      <c r="G34946" s="3" t="s">
        <v>3767</v>
      </c>
      <c r="H34946" s="2" t="s">
        <v>3768</v>
      </c>
      <c r="I34946" s="3">
        <v>0</v>
      </c>
      <c r="J34946" s="3">
        <v>0</v>
      </c>
    </row>
    <row r="34947" spans="1:10">
      <c r="G34947" s="3" t="s">
        <v>3769</v>
      </c>
      <c r="H34947" s="2" t="s">
        <v>3110</v>
      </c>
      <c r="I34947" s="3">
        <v>0</v>
      </c>
      <c r="J34947" s="3">
        <v>0</v>
      </c>
    </row>
    <row r="34948" spans="1:10">
      <c r="G34948" s="3" t="s">
        <v>3770</v>
      </c>
      <c r="H34948" s="2" t="s">
        <v>3112</v>
      </c>
      <c r="I34948" s="3">
        <v>0</v>
      </c>
      <c r="J34948" s="3">
        <v>0</v>
      </c>
    </row>
    <row r="34949" spans="1:10">
      <c r="G34949" s="3" t="s">
        <v>3771</v>
      </c>
      <c r="H34949" s="2" t="s">
        <v>3772</v>
      </c>
      <c r="I34949" s="3">
        <v>0</v>
      </c>
      <c r="J34949" s="3">
        <v>0</v>
      </c>
    </row>
    <row r="34950" spans="1:10">
      <c r="G34950" s="3" t="s">
        <v>3773</v>
      </c>
      <c r="H34950" s="2" t="s">
        <v>3114</v>
      </c>
      <c r="I34950" s="3">
        <v>539312</v>
      </c>
      <c r="J34950" s="3">
        <v>87.872500000000002</v>
      </c>
    </row>
    <row r="34951" spans="1:10">
      <c r="A34951" s="4" t="s">
        <v>25198</v>
      </c>
      <c r="B34951" s="4" t="s">
        <v>25196</v>
      </c>
      <c r="C34951" s="5" t="s">
        <v>178</v>
      </c>
      <c r="D34951" s="5" t="s">
        <v>3713</v>
      </c>
      <c r="E34951" s="5">
        <v>4731</v>
      </c>
      <c r="F34951" s="5" t="s">
        <v>3853</v>
      </c>
      <c r="G34951" s="5"/>
      <c r="H34951" s="4"/>
      <c r="I34951" s="5"/>
      <c r="J34951" s="5"/>
    </row>
    <row r="34952" spans="1:10">
      <c r="G34952" s="3" t="s">
        <v>3337</v>
      </c>
      <c r="H34952" s="2" t="s">
        <v>5209</v>
      </c>
      <c r="I34952" s="3">
        <v>48753</v>
      </c>
      <c r="J34952" s="3">
        <v>7.9435000000000002</v>
      </c>
    </row>
    <row r="34953" spans="1:10">
      <c r="G34953" s="3" t="s">
        <v>3342</v>
      </c>
      <c r="H34953" s="2" t="s">
        <v>5210</v>
      </c>
      <c r="I34953" s="3">
        <v>25679</v>
      </c>
      <c r="J34953" s="3">
        <v>4.1840000000000002</v>
      </c>
    </row>
    <row r="34954" spans="1:10">
      <c r="G34954" s="3" t="s">
        <v>3767</v>
      </c>
      <c r="H34954" s="2" t="s">
        <v>3768</v>
      </c>
      <c r="I34954" s="3">
        <v>0</v>
      </c>
      <c r="J34954" s="3">
        <v>0</v>
      </c>
    </row>
    <row r="34955" spans="1:10">
      <c r="G34955" s="3" t="s">
        <v>3769</v>
      </c>
      <c r="H34955" s="2" t="s">
        <v>3110</v>
      </c>
      <c r="I34955" s="3">
        <v>0</v>
      </c>
      <c r="J34955" s="3">
        <v>0</v>
      </c>
    </row>
    <row r="34956" spans="1:10">
      <c r="G34956" s="3" t="s">
        <v>3770</v>
      </c>
      <c r="H34956" s="2" t="s">
        <v>3112</v>
      </c>
      <c r="I34956" s="3">
        <v>0</v>
      </c>
      <c r="J34956" s="3">
        <v>0</v>
      </c>
    </row>
    <row r="34957" spans="1:10">
      <c r="G34957" s="3" t="s">
        <v>3771</v>
      </c>
      <c r="H34957" s="2" t="s">
        <v>3772</v>
      </c>
      <c r="I34957" s="3">
        <v>0</v>
      </c>
      <c r="J34957" s="3">
        <v>0</v>
      </c>
    </row>
    <row r="34958" spans="1:10">
      <c r="G34958" s="3" t="s">
        <v>3773</v>
      </c>
      <c r="H34958" s="2" t="s">
        <v>3114</v>
      </c>
      <c r="I34958" s="3">
        <v>539312</v>
      </c>
      <c r="J34958" s="3">
        <v>87.872500000000002</v>
      </c>
    </row>
    <row r="34959" spans="1:10">
      <c r="A34959" s="4" t="s">
        <v>25199</v>
      </c>
      <c r="B34959" s="4" t="s">
        <v>25196</v>
      </c>
      <c r="C34959" s="5" t="s">
        <v>178</v>
      </c>
      <c r="D34959" s="5" t="s">
        <v>3713</v>
      </c>
      <c r="E34959" s="5">
        <v>4732</v>
      </c>
      <c r="F34959" s="5" t="s">
        <v>3853</v>
      </c>
      <c r="G34959" s="5"/>
      <c r="H34959" s="4"/>
      <c r="I34959" s="5"/>
      <c r="J34959" s="5"/>
    </row>
    <row r="34960" spans="1:10">
      <c r="G34960" s="3" t="s">
        <v>3337</v>
      </c>
      <c r="H34960" s="2" t="s">
        <v>5209</v>
      </c>
      <c r="I34960" s="3">
        <v>19402</v>
      </c>
      <c r="J34960" s="3">
        <v>3.1613000000000002</v>
      </c>
    </row>
    <row r="34961" spans="1:10">
      <c r="G34961" s="3" t="s">
        <v>3342</v>
      </c>
      <c r="H34961" s="2" t="s">
        <v>5210</v>
      </c>
      <c r="I34961" s="3">
        <v>55030</v>
      </c>
      <c r="J34961" s="3">
        <v>8.9663000000000004</v>
      </c>
    </row>
    <row r="34962" spans="1:10">
      <c r="G34962" s="3" t="s">
        <v>3767</v>
      </c>
      <c r="H34962" s="2" t="s">
        <v>3768</v>
      </c>
      <c r="I34962" s="3">
        <v>0</v>
      </c>
      <c r="J34962" s="3">
        <v>0</v>
      </c>
    </row>
    <row r="34963" spans="1:10">
      <c r="G34963" s="3" t="s">
        <v>3769</v>
      </c>
      <c r="H34963" s="2" t="s">
        <v>3110</v>
      </c>
      <c r="I34963" s="3">
        <v>0</v>
      </c>
      <c r="J34963" s="3">
        <v>0</v>
      </c>
    </row>
    <row r="34964" spans="1:10">
      <c r="G34964" s="3" t="s">
        <v>3770</v>
      </c>
      <c r="H34964" s="2" t="s">
        <v>3112</v>
      </c>
      <c r="I34964" s="3">
        <v>0</v>
      </c>
      <c r="J34964" s="3">
        <v>0</v>
      </c>
    </row>
    <row r="34965" spans="1:10">
      <c r="G34965" s="3" t="s">
        <v>3771</v>
      </c>
      <c r="H34965" s="2" t="s">
        <v>3772</v>
      </c>
      <c r="I34965" s="3">
        <v>0</v>
      </c>
      <c r="J34965" s="3">
        <v>0</v>
      </c>
    </row>
    <row r="34966" spans="1:10">
      <c r="G34966" s="3" t="s">
        <v>3773</v>
      </c>
      <c r="H34966" s="2" t="s">
        <v>3114</v>
      </c>
      <c r="I34966" s="3">
        <v>539312</v>
      </c>
      <c r="J34966" s="3">
        <v>87.872500000000002</v>
      </c>
    </row>
    <row r="34967" spans="1:10">
      <c r="A34967" s="4" t="s">
        <v>25200</v>
      </c>
      <c r="B34967" s="4" t="s">
        <v>25201</v>
      </c>
      <c r="C34967" s="5" t="s">
        <v>178</v>
      </c>
      <c r="D34967" s="5" t="s">
        <v>262</v>
      </c>
      <c r="E34967" s="5">
        <v>4733</v>
      </c>
      <c r="F34967" s="5" t="s">
        <v>25202</v>
      </c>
      <c r="G34967" s="5"/>
      <c r="H34967" s="4"/>
      <c r="I34967" s="5"/>
      <c r="J34967" s="5"/>
    </row>
    <row r="34968" spans="1:10">
      <c r="G34968" s="3" t="s">
        <v>3780</v>
      </c>
      <c r="H34968" s="2" t="s">
        <v>3768</v>
      </c>
      <c r="I34968" s="3">
        <v>0</v>
      </c>
      <c r="J34968" s="3">
        <v>0</v>
      </c>
    </row>
    <row r="34969" spans="1:10">
      <c r="G34969" s="3" t="s">
        <v>3781</v>
      </c>
      <c r="H34969" s="2" t="s">
        <v>3110</v>
      </c>
      <c r="I34969" s="3">
        <v>0</v>
      </c>
      <c r="J34969" s="3">
        <v>0</v>
      </c>
    </row>
    <row r="34970" spans="1:10">
      <c r="G34970" s="3" t="s">
        <v>3782</v>
      </c>
      <c r="H34970" s="2" t="s">
        <v>3112</v>
      </c>
      <c r="I34970" s="3">
        <v>5</v>
      </c>
      <c r="J34970" s="3">
        <v>8.0000000000000004E-4</v>
      </c>
    </row>
    <row r="34971" spans="1:10">
      <c r="G34971" s="3" t="s">
        <v>3783</v>
      </c>
      <c r="H34971" s="2" t="s">
        <v>3772</v>
      </c>
      <c r="I34971" s="3">
        <v>0</v>
      </c>
      <c r="J34971" s="3">
        <v>0</v>
      </c>
    </row>
    <row r="34972" spans="1:10">
      <c r="G34972" s="3" t="s">
        <v>3773</v>
      </c>
      <c r="H34972" s="2" t="s">
        <v>3114</v>
      </c>
      <c r="I34972" s="3">
        <v>539310</v>
      </c>
      <c r="J34972" s="3">
        <v>87.872100000000003</v>
      </c>
    </row>
    <row r="34973" spans="1:10">
      <c r="A34973" s="4" t="s">
        <v>25203</v>
      </c>
      <c r="B34973" s="4" t="s">
        <v>25204</v>
      </c>
      <c r="C34973" s="5" t="s">
        <v>178</v>
      </c>
      <c r="D34973" s="5" t="s">
        <v>262</v>
      </c>
      <c r="E34973" s="5">
        <v>4734</v>
      </c>
      <c r="F34973" s="5" t="s">
        <v>25205</v>
      </c>
      <c r="G34973" s="5"/>
      <c r="H34973" s="4"/>
      <c r="I34973" s="5"/>
      <c r="J34973" s="5"/>
    </row>
    <row r="34974" spans="1:10">
      <c r="G34974" s="3" t="s">
        <v>3780</v>
      </c>
      <c r="H34974" s="2" t="s">
        <v>3768</v>
      </c>
      <c r="I34974" s="3">
        <v>0</v>
      </c>
      <c r="J34974" s="3">
        <v>0</v>
      </c>
    </row>
    <row r="34975" spans="1:10">
      <c r="G34975" s="3" t="s">
        <v>3781</v>
      </c>
      <c r="H34975" s="2" t="s">
        <v>3110</v>
      </c>
      <c r="I34975" s="3">
        <v>0</v>
      </c>
      <c r="J34975" s="3">
        <v>0</v>
      </c>
    </row>
    <row r="34976" spans="1:10">
      <c r="G34976" s="3" t="s">
        <v>3782</v>
      </c>
      <c r="H34976" s="2" t="s">
        <v>3112</v>
      </c>
      <c r="I34976" s="3">
        <v>2912</v>
      </c>
      <c r="J34976" s="3">
        <v>0.47449999999999998</v>
      </c>
    </row>
    <row r="34977" spans="1:10">
      <c r="G34977" s="3" t="s">
        <v>3783</v>
      </c>
      <c r="H34977" s="2" t="s">
        <v>3772</v>
      </c>
      <c r="I34977" s="3">
        <v>0</v>
      </c>
      <c r="J34977" s="3">
        <v>0</v>
      </c>
    </row>
    <row r="34978" spans="1:10">
      <c r="G34978" s="3" t="s">
        <v>3773</v>
      </c>
      <c r="H34978" s="2" t="s">
        <v>3114</v>
      </c>
      <c r="I34978" s="3">
        <v>539310</v>
      </c>
      <c r="J34978" s="3">
        <v>87.872100000000003</v>
      </c>
    </row>
    <row r="34979" spans="1:10">
      <c r="A34979" s="4" t="s">
        <v>25206</v>
      </c>
      <c r="B34979" s="4" t="s">
        <v>25207</v>
      </c>
      <c r="C34979" s="5" t="s">
        <v>178</v>
      </c>
      <c r="D34979" s="5" t="s">
        <v>3788</v>
      </c>
      <c r="E34979" s="5">
        <v>4735</v>
      </c>
      <c r="F34979" s="5" t="s">
        <v>25208</v>
      </c>
      <c r="G34979" s="5"/>
      <c r="H34979" s="4"/>
      <c r="I34979" s="5"/>
      <c r="J34979" s="5"/>
    </row>
    <row r="34980" spans="1:10">
      <c r="G34980" s="3" t="s">
        <v>3789</v>
      </c>
      <c r="H34980" s="2" t="s">
        <v>3768</v>
      </c>
      <c r="I34980" s="3">
        <v>0</v>
      </c>
      <c r="J34980" s="3">
        <v>0</v>
      </c>
    </row>
    <row r="34981" spans="1:10">
      <c r="G34981" s="3" t="s">
        <v>3790</v>
      </c>
      <c r="H34981" s="2" t="s">
        <v>3110</v>
      </c>
      <c r="I34981" s="3">
        <v>0</v>
      </c>
      <c r="J34981" s="3">
        <v>0</v>
      </c>
    </row>
    <row r="34982" spans="1:10">
      <c r="G34982" s="3" t="s">
        <v>3791</v>
      </c>
      <c r="H34982" s="2" t="s">
        <v>3112</v>
      </c>
      <c r="I34982" s="3">
        <v>0</v>
      </c>
      <c r="J34982" s="3">
        <v>0</v>
      </c>
    </row>
    <row r="34983" spans="1:10">
      <c r="G34983" s="3" t="s">
        <v>3792</v>
      </c>
      <c r="H34983" s="2" t="s">
        <v>3772</v>
      </c>
      <c r="I34983" s="3">
        <v>0</v>
      </c>
      <c r="J34983" s="3">
        <v>0</v>
      </c>
    </row>
    <row r="34984" spans="1:10">
      <c r="G34984" s="3" t="s">
        <v>3773</v>
      </c>
      <c r="H34984" s="2" t="s">
        <v>3114</v>
      </c>
      <c r="I34984" s="3">
        <v>539310</v>
      </c>
      <c r="J34984" s="3">
        <v>87.872100000000003</v>
      </c>
    </row>
    <row r="34985" spans="1:10">
      <c r="A34985" s="4" t="s">
        <v>25209</v>
      </c>
      <c r="B34985" s="4" t="s">
        <v>25210</v>
      </c>
      <c r="C34985" s="5" t="s">
        <v>178</v>
      </c>
      <c r="D34985" s="5" t="s">
        <v>3788</v>
      </c>
      <c r="E34985" s="5">
        <v>4736</v>
      </c>
      <c r="F34985" s="5" t="s">
        <v>3853</v>
      </c>
      <c r="G34985" s="5"/>
      <c r="H34985" s="4"/>
      <c r="I34985" s="5"/>
      <c r="J34985" s="5"/>
    </row>
    <row r="34986" spans="1:10">
      <c r="G34986" s="3" t="s">
        <v>3789</v>
      </c>
      <c r="H34986" s="2" t="s">
        <v>3768</v>
      </c>
      <c r="I34986" s="3">
        <v>0</v>
      </c>
      <c r="J34986" s="3">
        <v>0</v>
      </c>
    </row>
    <row r="34987" spans="1:10">
      <c r="G34987" s="3" t="s">
        <v>3790</v>
      </c>
      <c r="H34987" s="2" t="s">
        <v>3110</v>
      </c>
      <c r="I34987" s="3">
        <v>0</v>
      </c>
      <c r="J34987" s="3">
        <v>0</v>
      </c>
    </row>
    <row r="34988" spans="1:10">
      <c r="G34988" s="3" t="s">
        <v>3791</v>
      </c>
      <c r="H34988" s="2" t="s">
        <v>3112</v>
      </c>
      <c r="I34988" s="3">
        <v>0</v>
      </c>
      <c r="J34988" s="3">
        <v>0</v>
      </c>
    </row>
    <row r="34989" spans="1:10">
      <c r="G34989" s="3" t="s">
        <v>3792</v>
      </c>
      <c r="H34989" s="2" t="s">
        <v>3772</v>
      </c>
      <c r="I34989" s="3">
        <v>0</v>
      </c>
      <c r="J34989" s="3">
        <v>0</v>
      </c>
    </row>
    <row r="34990" spans="1:10">
      <c r="G34990" s="3" t="s">
        <v>3773</v>
      </c>
      <c r="H34990" s="2" t="s">
        <v>3114</v>
      </c>
      <c r="I34990" s="3">
        <v>539310</v>
      </c>
      <c r="J34990" s="3">
        <v>87.872100000000003</v>
      </c>
    </row>
    <row r="34991" spans="1:10">
      <c r="A34991" s="4" t="s">
        <v>25211</v>
      </c>
      <c r="B34991" s="4" t="s">
        <v>25212</v>
      </c>
      <c r="C34991" s="5" t="s">
        <v>178</v>
      </c>
      <c r="D34991" s="5" t="s">
        <v>3788</v>
      </c>
      <c r="E34991" s="5">
        <v>4737</v>
      </c>
      <c r="F34991" s="5" t="s">
        <v>3334</v>
      </c>
      <c r="G34991" s="5"/>
      <c r="H34991" s="4"/>
      <c r="I34991" s="5"/>
      <c r="J34991" s="5"/>
    </row>
    <row r="34992" spans="1:10">
      <c r="G34992" s="3" t="s">
        <v>3789</v>
      </c>
      <c r="H34992" s="2" t="s">
        <v>3768</v>
      </c>
      <c r="I34992" s="3">
        <v>0</v>
      </c>
      <c r="J34992" s="3">
        <v>0</v>
      </c>
    </row>
    <row r="34993" spans="1:10">
      <c r="G34993" s="3" t="s">
        <v>3790</v>
      </c>
      <c r="H34993" s="2" t="s">
        <v>3110</v>
      </c>
      <c r="I34993" s="3">
        <v>0</v>
      </c>
      <c r="J34993" s="3">
        <v>0</v>
      </c>
    </row>
    <row r="34994" spans="1:10">
      <c r="G34994" s="3" t="s">
        <v>3791</v>
      </c>
      <c r="H34994" s="2" t="s">
        <v>3112</v>
      </c>
      <c r="I34994" s="3">
        <v>0</v>
      </c>
      <c r="J34994" s="3">
        <v>0</v>
      </c>
    </row>
    <row r="34995" spans="1:10">
      <c r="G34995" s="3" t="s">
        <v>3792</v>
      </c>
      <c r="H34995" s="2" t="s">
        <v>3772</v>
      </c>
      <c r="I34995" s="3">
        <v>0</v>
      </c>
      <c r="J34995" s="3">
        <v>0</v>
      </c>
    </row>
    <row r="34996" spans="1:10">
      <c r="G34996" s="3" t="s">
        <v>3773</v>
      </c>
      <c r="H34996" s="2" t="s">
        <v>3114</v>
      </c>
      <c r="I34996" s="3">
        <v>539310</v>
      </c>
      <c r="J34996" s="3">
        <v>87.872100000000003</v>
      </c>
    </row>
    <row r="34997" spans="1:10">
      <c r="A34997" s="4" t="s">
        <v>25213</v>
      </c>
      <c r="B34997" s="4" t="s">
        <v>25214</v>
      </c>
      <c r="C34997" s="5" t="s">
        <v>178</v>
      </c>
      <c r="D34997" s="5" t="s">
        <v>3333</v>
      </c>
      <c r="E34997" s="5">
        <v>4738</v>
      </c>
      <c r="F34997" s="5" t="s">
        <v>3776</v>
      </c>
      <c r="G34997" s="5"/>
      <c r="H34997" s="4"/>
      <c r="I34997" s="5"/>
      <c r="J34997" s="5"/>
    </row>
    <row r="34998" spans="1:10">
      <c r="G34998" s="3" t="s">
        <v>3337</v>
      </c>
      <c r="H34998" s="2" t="s">
        <v>3740</v>
      </c>
      <c r="I34998" s="3">
        <v>412</v>
      </c>
      <c r="J34998" s="3">
        <v>6.7100000000000007E-2</v>
      </c>
    </row>
    <row r="34999" spans="1:10">
      <c r="G34999" s="3" t="s">
        <v>3342</v>
      </c>
      <c r="H34999" s="2" t="s">
        <v>3741</v>
      </c>
      <c r="I34999" s="3">
        <v>577</v>
      </c>
      <c r="J34999" s="3">
        <v>9.4E-2</v>
      </c>
    </row>
    <row r="35000" spans="1:10">
      <c r="G35000" s="3" t="s">
        <v>3563</v>
      </c>
      <c r="H35000" s="2" t="s">
        <v>3742</v>
      </c>
      <c r="I35000" s="3">
        <v>2870</v>
      </c>
      <c r="J35000" s="3">
        <v>0.46760000000000002</v>
      </c>
    </row>
    <row r="35001" spans="1:10">
      <c r="G35001" s="3" t="s">
        <v>3605</v>
      </c>
      <c r="H35001" s="2" t="s">
        <v>3777</v>
      </c>
      <c r="I35001" s="3">
        <v>797</v>
      </c>
      <c r="J35001" s="3">
        <v>0.12989999999999999</v>
      </c>
    </row>
    <row r="35002" spans="1:10">
      <c r="G35002" s="3" t="s">
        <v>3767</v>
      </c>
      <c r="H35002" s="2" t="s">
        <v>3768</v>
      </c>
      <c r="I35002" s="3">
        <v>333</v>
      </c>
      <c r="J35002" s="3">
        <v>5.4300000000000001E-2</v>
      </c>
    </row>
    <row r="35003" spans="1:10">
      <c r="G35003" s="3" t="s">
        <v>3769</v>
      </c>
      <c r="H35003" s="2" t="s">
        <v>3110</v>
      </c>
      <c r="I35003" s="3">
        <v>0</v>
      </c>
      <c r="J35003" s="3">
        <v>0</v>
      </c>
    </row>
    <row r="35004" spans="1:10">
      <c r="G35004" s="3" t="s">
        <v>3770</v>
      </c>
      <c r="H35004" s="2" t="s">
        <v>3112</v>
      </c>
      <c r="I35004" s="3">
        <v>44</v>
      </c>
      <c r="J35004" s="3">
        <v>7.1999999999999998E-3</v>
      </c>
    </row>
    <row r="35005" spans="1:10">
      <c r="G35005" s="3" t="s">
        <v>3771</v>
      </c>
      <c r="H35005" s="2" t="s">
        <v>3772</v>
      </c>
      <c r="I35005" s="3">
        <v>147</v>
      </c>
      <c r="J35005" s="3">
        <v>2.4E-2</v>
      </c>
    </row>
    <row r="35006" spans="1:10">
      <c r="G35006" s="3" t="s">
        <v>3773</v>
      </c>
      <c r="H35006" s="2" t="s">
        <v>3114</v>
      </c>
      <c r="I35006" s="3">
        <v>608564</v>
      </c>
      <c r="J35006" s="3">
        <v>99.156000000000006</v>
      </c>
    </row>
    <row r="35007" spans="1:10">
      <c r="A35007" s="4" t="s">
        <v>25215</v>
      </c>
      <c r="B35007" s="4" t="s">
        <v>25216</v>
      </c>
      <c r="C35007" s="5" t="s">
        <v>178</v>
      </c>
      <c r="D35007" s="5" t="s">
        <v>3333</v>
      </c>
      <c r="E35007" s="5">
        <v>4739</v>
      </c>
      <c r="F35007" s="5" t="s">
        <v>3334</v>
      </c>
      <c r="G35007" s="5"/>
      <c r="H35007" s="4"/>
      <c r="I35007" s="5"/>
      <c r="J35007" s="5"/>
    </row>
    <row r="35008" spans="1:10">
      <c r="G35008" s="3" t="s">
        <v>3335</v>
      </c>
      <c r="H35008" s="2" t="s">
        <v>3765</v>
      </c>
      <c r="I35008" s="3">
        <v>1786</v>
      </c>
      <c r="J35008" s="3">
        <v>0.29099999999999998</v>
      </c>
    </row>
    <row r="35009" spans="1:10">
      <c r="G35009" s="3" t="s">
        <v>3337</v>
      </c>
      <c r="H35009" s="2" t="s">
        <v>3766</v>
      </c>
      <c r="I35009" s="3">
        <v>2870</v>
      </c>
      <c r="J35009" s="3">
        <v>0.46760000000000002</v>
      </c>
    </row>
    <row r="35010" spans="1:10">
      <c r="G35010" s="3" t="s">
        <v>3767</v>
      </c>
      <c r="H35010" s="2" t="s">
        <v>3768</v>
      </c>
      <c r="I35010" s="3">
        <v>333</v>
      </c>
      <c r="J35010" s="3">
        <v>5.4300000000000001E-2</v>
      </c>
    </row>
    <row r="35011" spans="1:10">
      <c r="G35011" s="3" t="s">
        <v>3769</v>
      </c>
      <c r="H35011" s="2" t="s">
        <v>3110</v>
      </c>
      <c r="I35011" s="3">
        <v>0</v>
      </c>
      <c r="J35011" s="3">
        <v>0</v>
      </c>
    </row>
    <row r="35012" spans="1:10">
      <c r="G35012" s="3" t="s">
        <v>3770</v>
      </c>
      <c r="H35012" s="2" t="s">
        <v>3112</v>
      </c>
      <c r="I35012" s="3">
        <v>44</v>
      </c>
      <c r="J35012" s="3">
        <v>7.1999999999999998E-3</v>
      </c>
    </row>
    <row r="35013" spans="1:10">
      <c r="G35013" s="3" t="s">
        <v>3771</v>
      </c>
      <c r="H35013" s="2" t="s">
        <v>3772</v>
      </c>
      <c r="I35013" s="3">
        <v>147</v>
      </c>
      <c r="J35013" s="3">
        <v>2.4E-2</v>
      </c>
    </row>
    <row r="35014" spans="1:10">
      <c r="G35014" s="3" t="s">
        <v>3773</v>
      </c>
      <c r="H35014" s="2" t="s">
        <v>3114</v>
      </c>
      <c r="I35014" s="3">
        <v>608564</v>
      </c>
      <c r="J35014" s="3">
        <v>99.156000000000006</v>
      </c>
    </row>
    <row r="35015" spans="1:10">
      <c r="A35015" s="4" t="s">
        <v>25217</v>
      </c>
      <c r="B35015" s="4" t="s">
        <v>25218</v>
      </c>
      <c r="C35015" s="5" t="s">
        <v>178</v>
      </c>
      <c r="D35015" s="5" t="s">
        <v>3333</v>
      </c>
      <c r="E35015" s="5">
        <v>4740</v>
      </c>
      <c r="F35015" s="5" t="s">
        <v>3853</v>
      </c>
      <c r="G35015" s="5"/>
      <c r="H35015" s="4"/>
      <c r="I35015" s="5"/>
      <c r="J35015" s="5"/>
    </row>
    <row r="35016" spans="1:10">
      <c r="G35016" s="3" t="s">
        <v>3337</v>
      </c>
      <c r="H35016" s="2" t="s">
        <v>3338</v>
      </c>
      <c r="I35016" s="3">
        <v>5072</v>
      </c>
      <c r="J35016" s="3">
        <v>0.82640000000000002</v>
      </c>
    </row>
    <row r="35017" spans="1:10">
      <c r="G35017" s="3" t="s">
        <v>3342</v>
      </c>
      <c r="H35017" s="2" t="s">
        <v>3336</v>
      </c>
      <c r="I35017" s="3">
        <v>579</v>
      </c>
      <c r="J35017" s="3">
        <v>9.4299999999999995E-2</v>
      </c>
    </row>
    <row r="35018" spans="1:10">
      <c r="G35018" s="3" t="s">
        <v>3767</v>
      </c>
      <c r="H35018" s="2" t="s">
        <v>3768</v>
      </c>
      <c r="I35018" s="3">
        <v>361</v>
      </c>
      <c r="J35018" s="3">
        <v>5.8799999999999998E-2</v>
      </c>
    </row>
    <row r="35019" spans="1:10">
      <c r="G35019" s="3" t="s">
        <v>3769</v>
      </c>
      <c r="H35019" s="2" t="s">
        <v>3110</v>
      </c>
      <c r="I35019" s="3">
        <v>0</v>
      </c>
      <c r="J35019" s="3">
        <v>0</v>
      </c>
    </row>
    <row r="35020" spans="1:10">
      <c r="G35020" s="3" t="s">
        <v>3770</v>
      </c>
      <c r="H35020" s="2" t="s">
        <v>3112</v>
      </c>
      <c r="I35020" s="3">
        <v>8</v>
      </c>
      <c r="J35020" s="3">
        <v>1.2999999999999999E-3</v>
      </c>
    </row>
    <row r="35021" spans="1:10">
      <c r="G35021" s="3" t="s">
        <v>3771</v>
      </c>
      <c r="H35021" s="2" t="s">
        <v>3772</v>
      </c>
      <c r="I35021" s="3">
        <v>224</v>
      </c>
      <c r="J35021" s="3">
        <v>3.6499999999999998E-2</v>
      </c>
    </row>
    <row r="35022" spans="1:10">
      <c r="G35022" s="3" t="s">
        <v>3773</v>
      </c>
      <c r="H35022" s="2" t="s">
        <v>3114</v>
      </c>
      <c r="I35022" s="3">
        <v>607500</v>
      </c>
      <c r="J35022" s="3">
        <v>98.982600000000005</v>
      </c>
    </row>
    <row r="35023" spans="1:10">
      <c r="A35023" s="4" t="s">
        <v>25219</v>
      </c>
      <c r="B35023" s="4" t="s">
        <v>25220</v>
      </c>
      <c r="C35023" s="5" t="s">
        <v>178</v>
      </c>
      <c r="D35023" s="5" t="s">
        <v>3333</v>
      </c>
      <c r="E35023" s="5">
        <v>4741</v>
      </c>
      <c r="F35023" s="5" t="s">
        <v>3853</v>
      </c>
      <c r="G35023" s="5"/>
      <c r="H35023" s="4"/>
      <c r="I35023" s="5"/>
      <c r="J35023" s="5"/>
    </row>
    <row r="35024" spans="1:10">
      <c r="G35024" s="3" t="s">
        <v>3337</v>
      </c>
      <c r="H35024" s="2" t="s">
        <v>3338</v>
      </c>
      <c r="I35024" s="3">
        <v>3911</v>
      </c>
      <c r="J35024" s="3">
        <v>0.63719999999999999</v>
      </c>
    </row>
    <row r="35025" spans="1:10">
      <c r="G35025" s="3" t="s">
        <v>3342</v>
      </c>
      <c r="H35025" s="2" t="s">
        <v>3336</v>
      </c>
      <c r="I35025" s="3">
        <v>1485</v>
      </c>
      <c r="J35025" s="3">
        <v>0.24199999999999999</v>
      </c>
    </row>
    <row r="35026" spans="1:10">
      <c r="G35026" s="3" t="s">
        <v>3767</v>
      </c>
      <c r="H35026" s="2" t="s">
        <v>3768</v>
      </c>
      <c r="I35026" s="3">
        <v>361</v>
      </c>
      <c r="J35026" s="3">
        <v>5.8799999999999998E-2</v>
      </c>
    </row>
    <row r="35027" spans="1:10">
      <c r="G35027" s="3" t="s">
        <v>3769</v>
      </c>
      <c r="H35027" s="2" t="s">
        <v>3110</v>
      </c>
      <c r="I35027" s="3">
        <v>0</v>
      </c>
      <c r="J35027" s="3">
        <v>0</v>
      </c>
    </row>
    <row r="35028" spans="1:10">
      <c r="G35028" s="3" t="s">
        <v>3770</v>
      </c>
      <c r="H35028" s="2" t="s">
        <v>3112</v>
      </c>
      <c r="I35028" s="3">
        <v>4</v>
      </c>
      <c r="J35028" s="3">
        <v>6.9999999999999999E-4</v>
      </c>
    </row>
    <row r="35029" spans="1:10">
      <c r="G35029" s="3" t="s">
        <v>3771</v>
      </c>
      <c r="H35029" s="2" t="s">
        <v>3772</v>
      </c>
      <c r="I35029" s="3">
        <v>483</v>
      </c>
      <c r="J35029" s="3">
        <v>7.8700000000000006E-2</v>
      </c>
    </row>
    <row r="35030" spans="1:10">
      <c r="G35030" s="3" t="s">
        <v>3773</v>
      </c>
      <c r="H35030" s="2" t="s">
        <v>3114</v>
      </c>
      <c r="I35030" s="3">
        <v>607500</v>
      </c>
      <c r="J35030" s="3">
        <v>98.982600000000005</v>
      </c>
    </row>
    <row r="35031" spans="1:10">
      <c r="A35031" s="4" t="s">
        <v>25221</v>
      </c>
      <c r="B35031" s="4" t="s">
        <v>25222</v>
      </c>
      <c r="C35031" s="5" t="s">
        <v>178</v>
      </c>
      <c r="D35031" s="5" t="s">
        <v>3333</v>
      </c>
      <c r="E35031" s="5">
        <v>4742</v>
      </c>
      <c r="F35031" s="5" t="s">
        <v>3853</v>
      </c>
      <c r="G35031" s="5"/>
      <c r="H35031" s="4"/>
      <c r="I35031" s="5"/>
      <c r="J35031" s="5"/>
    </row>
    <row r="35032" spans="1:10">
      <c r="G35032" s="3" t="s">
        <v>3337</v>
      </c>
      <c r="H35032" s="2" t="s">
        <v>3338</v>
      </c>
      <c r="I35032" s="3">
        <v>1664</v>
      </c>
      <c r="J35032" s="3">
        <v>0.27110000000000001</v>
      </c>
    </row>
    <row r="35033" spans="1:10">
      <c r="G35033" s="3" t="s">
        <v>3342</v>
      </c>
      <c r="H35033" s="2" t="s">
        <v>3336</v>
      </c>
      <c r="I35033" s="3">
        <v>3676</v>
      </c>
      <c r="J35033" s="3">
        <v>0.59889999999999999</v>
      </c>
    </row>
    <row r="35034" spans="1:10">
      <c r="G35034" s="3" t="s">
        <v>3767</v>
      </c>
      <c r="H35034" s="2" t="s">
        <v>3768</v>
      </c>
      <c r="I35034" s="3">
        <v>361</v>
      </c>
      <c r="J35034" s="3">
        <v>5.8799999999999998E-2</v>
      </c>
    </row>
    <row r="35035" spans="1:10">
      <c r="G35035" s="3" t="s">
        <v>3769</v>
      </c>
      <c r="H35035" s="2" t="s">
        <v>3110</v>
      </c>
      <c r="I35035" s="3">
        <v>0</v>
      </c>
      <c r="J35035" s="3">
        <v>0</v>
      </c>
    </row>
    <row r="35036" spans="1:10">
      <c r="G35036" s="3" t="s">
        <v>3770</v>
      </c>
      <c r="H35036" s="2" t="s">
        <v>3112</v>
      </c>
      <c r="I35036" s="3">
        <v>3</v>
      </c>
      <c r="J35036" s="3">
        <v>5.0000000000000001E-4</v>
      </c>
    </row>
    <row r="35037" spans="1:10">
      <c r="G35037" s="3" t="s">
        <v>3771</v>
      </c>
      <c r="H35037" s="2" t="s">
        <v>3772</v>
      </c>
      <c r="I35037" s="3">
        <v>540</v>
      </c>
      <c r="J35037" s="3">
        <v>8.7999999999999995E-2</v>
      </c>
    </row>
    <row r="35038" spans="1:10">
      <c r="G35038" s="3" t="s">
        <v>3773</v>
      </c>
      <c r="H35038" s="2" t="s">
        <v>3114</v>
      </c>
      <c r="I35038" s="3">
        <v>607500</v>
      </c>
      <c r="J35038" s="3">
        <v>98.982600000000005</v>
      </c>
    </row>
    <row r="35039" spans="1:10">
      <c r="A35039" s="4" t="s">
        <v>25223</v>
      </c>
      <c r="B35039" s="4" t="s">
        <v>25224</v>
      </c>
      <c r="C35039" s="5" t="s">
        <v>178</v>
      </c>
      <c r="D35039" s="5" t="s">
        <v>3333</v>
      </c>
      <c r="E35039" s="5">
        <v>4743</v>
      </c>
      <c r="F35039" s="5" t="s">
        <v>3334</v>
      </c>
      <c r="G35039" s="5"/>
      <c r="H35039" s="4"/>
      <c r="I35039" s="5"/>
      <c r="J35039" s="5"/>
    </row>
    <row r="35040" spans="1:10">
      <c r="G35040" s="3" t="s">
        <v>3335</v>
      </c>
      <c r="H35040" s="2" t="s">
        <v>21369</v>
      </c>
      <c r="I35040" s="3">
        <v>2965</v>
      </c>
      <c r="J35040" s="3">
        <v>0.48309999999999997</v>
      </c>
    </row>
    <row r="35041" spans="1:10">
      <c r="G35041" s="3" t="s">
        <v>3337</v>
      </c>
      <c r="H35041" s="2" t="s">
        <v>21370</v>
      </c>
      <c r="I35041" s="3">
        <v>2838</v>
      </c>
      <c r="J35041" s="3">
        <v>0.46239999999999998</v>
      </c>
    </row>
    <row r="35042" spans="1:10">
      <c r="G35042" s="3" t="s">
        <v>3767</v>
      </c>
      <c r="H35042" s="2" t="s">
        <v>3768</v>
      </c>
      <c r="I35042" s="3">
        <v>361</v>
      </c>
      <c r="J35042" s="3">
        <v>5.8799999999999998E-2</v>
      </c>
    </row>
    <row r="35043" spans="1:10">
      <c r="G35043" s="3" t="s">
        <v>3769</v>
      </c>
      <c r="H35043" s="2" t="s">
        <v>3110</v>
      </c>
      <c r="I35043" s="3">
        <v>0</v>
      </c>
      <c r="J35043" s="3">
        <v>0</v>
      </c>
    </row>
    <row r="35044" spans="1:10">
      <c r="G35044" s="3" t="s">
        <v>3770</v>
      </c>
      <c r="H35044" s="2" t="s">
        <v>3112</v>
      </c>
      <c r="I35044" s="3">
        <v>6</v>
      </c>
      <c r="J35044" s="3">
        <v>1E-3</v>
      </c>
    </row>
    <row r="35045" spans="1:10">
      <c r="G35045" s="3" t="s">
        <v>3771</v>
      </c>
      <c r="H35045" s="2" t="s">
        <v>3772</v>
      </c>
      <c r="I35045" s="3">
        <v>74</v>
      </c>
      <c r="J35045" s="3">
        <v>1.21E-2</v>
      </c>
    </row>
    <row r="35046" spans="1:10">
      <c r="G35046" s="3" t="s">
        <v>3773</v>
      </c>
      <c r="H35046" s="2" t="s">
        <v>3114</v>
      </c>
      <c r="I35046" s="3">
        <v>607500</v>
      </c>
      <c r="J35046" s="3">
        <v>98.982600000000005</v>
      </c>
    </row>
    <row r="35047" spans="1:10">
      <c r="A35047" s="4" t="s">
        <v>25225</v>
      </c>
      <c r="B35047" s="4" t="s">
        <v>25226</v>
      </c>
      <c r="C35047" s="5" t="s">
        <v>178</v>
      </c>
      <c r="D35047" s="5" t="s">
        <v>3333</v>
      </c>
      <c r="E35047" s="5">
        <v>4744</v>
      </c>
      <c r="F35047" s="5" t="s">
        <v>3776</v>
      </c>
      <c r="G35047" s="5"/>
      <c r="H35047" s="4"/>
      <c r="I35047" s="5"/>
      <c r="J35047" s="5"/>
    </row>
    <row r="35048" spans="1:10">
      <c r="G35048" s="3" t="s">
        <v>3337</v>
      </c>
      <c r="H35048" s="2" t="s">
        <v>3740</v>
      </c>
      <c r="I35048" s="3">
        <v>608</v>
      </c>
      <c r="J35048" s="3">
        <v>9.9099999999999994E-2</v>
      </c>
    </row>
    <row r="35049" spans="1:10">
      <c r="G35049" s="3" t="s">
        <v>3342</v>
      </c>
      <c r="H35049" s="2" t="s">
        <v>3741</v>
      </c>
      <c r="I35049" s="3">
        <v>1286</v>
      </c>
      <c r="J35049" s="3">
        <v>0.20949999999999999</v>
      </c>
    </row>
    <row r="35050" spans="1:10">
      <c r="G35050" s="3" t="s">
        <v>3563</v>
      </c>
      <c r="H35050" s="2" t="s">
        <v>3742</v>
      </c>
      <c r="I35050" s="3">
        <v>952</v>
      </c>
      <c r="J35050" s="3">
        <v>0.15509999999999999</v>
      </c>
    </row>
    <row r="35051" spans="1:10">
      <c r="G35051" s="3" t="s">
        <v>3605</v>
      </c>
      <c r="H35051" s="2" t="s">
        <v>3777</v>
      </c>
      <c r="I35051" s="3">
        <v>2288</v>
      </c>
      <c r="J35051" s="3">
        <v>0.37280000000000002</v>
      </c>
    </row>
    <row r="35052" spans="1:10">
      <c r="G35052" s="3" t="s">
        <v>3767</v>
      </c>
      <c r="H35052" s="2" t="s">
        <v>3768</v>
      </c>
      <c r="I35052" s="3">
        <v>408</v>
      </c>
      <c r="J35052" s="3">
        <v>6.6500000000000004E-2</v>
      </c>
    </row>
    <row r="35053" spans="1:10">
      <c r="G35053" s="3" t="s">
        <v>3769</v>
      </c>
      <c r="H35053" s="2" t="s">
        <v>3110</v>
      </c>
      <c r="I35053" s="3">
        <v>2</v>
      </c>
      <c r="J35053" s="3">
        <v>2.9999999999999997E-4</v>
      </c>
    </row>
    <row r="35054" spans="1:10">
      <c r="G35054" s="3" t="s">
        <v>3770</v>
      </c>
      <c r="H35054" s="2" t="s">
        <v>3112</v>
      </c>
      <c r="I35054" s="3">
        <v>72</v>
      </c>
      <c r="J35054" s="3">
        <v>1.17E-2</v>
      </c>
    </row>
    <row r="35055" spans="1:10">
      <c r="G35055" s="3" t="s">
        <v>3771</v>
      </c>
      <c r="H35055" s="2" t="s">
        <v>3772</v>
      </c>
      <c r="I35055" s="3">
        <v>628</v>
      </c>
      <c r="J35055" s="3">
        <v>0.1023</v>
      </c>
    </row>
    <row r="35056" spans="1:10">
      <c r="G35056" s="3" t="s">
        <v>3773</v>
      </c>
      <c r="H35056" s="2" t="s">
        <v>3114</v>
      </c>
      <c r="I35056" s="3">
        <v>607500</v>
      </c>
      <c r="J35056" s="3">
        <v>98.982600000000005</v>
      </c>
    </row>
    <row r="35057" spans="1:10">
      <c r="A35057" s="4" t="s">
        <v>25227</v>
      </c>
      <c r="B35057" s="4" t="s">
        <v>25228</v>
      </c>
      <c r="C35057" s="5" t="s">
        <v>178</v>
      </c>
      <c r="D35057" s="5" t="s">
        <v>3333</v>
      </c>
      <c r="E35057" s="5">
        <v>4745</v>
      </c>
      <c r="F35057" s="5" t="s">
        <v>3334</v>
      </c>
      <c r="G35057" s="5"/>
      <c r="H35057" s="4"/>
      <c r="I35057" s="5"/>
      <c r="J35057" s="5"/>
    </row>
    <row r="35058" spans="1:10">
      <c r="G35058" s="3" t="s">
        <v>3335</v>
      </c>
      <c r="H35058" s="2" t="s">
        <v>21369</v>
      </c>
      <c r="I35058" s="3">
        <v>2846</v>
      </c>
      <c r="J35058" s="3">
        <v>0.4637</v>
      </c>
    </row>
    <row r="35059" spans="1:10">
      <c r="G35059" s="3" t="s">
        <v>3337</v>
      </c>
      <c r="H35059" s="2" t="s">
        <v>21370</v>
      </c>
      <c r="I35059" s="3">
        <v>2288</v>
      </c>
      <c r="J35059" s="3">
        <v>0.37280000000000002</v>
      </c>
    </row>
    <row r="35060" spans="1:10">
      <c r="G35060" s="3" t="s">
        <v>3767</v>
      </c>
      <c r="H35060" s="2" t="s">
        <v>3768</v>
      </c>
      <c r="I35060" s="3">
        <v>408</v>
      </c>
      <c r="J35060" s="3">
        <v>6.6500000000000004E-2</v>
      </c>
    </row>
    <row r="35061" spans="1:10">
      <c r="G35061" s="3" t="s">
        <v>3769</v>
      </c>
      <c r="H35061" s="2" t="s">
        <v>3110</v>
      </c>
      <c r="I35061" s="3">
        <v>2</v>
      </c>
      <c r="J35061" s="3">
        <v>2.9999999999999997E-4</v>
      </c>
    </row>
    <row r="35062" spans="1:10">
      <c r="G35062" s="3" t="s">
        <v>3770</v>
      </c>
      <c r="H35062" s="2" t="s">
        <v>3112</v>
      </c>
      <c r="I35062" s="3">
        <v>72</v>
      </c>
      <c r="J35062" s="3">
        <v>1.17E-2</v>
      </c>
    </row>
    <row r="35063" spans="1:10">
      <c r="G35063" s="3" t="s">
        <v>3771</v>
      </c>
      <c r="H35063" s="2" t="s">
        <v>3772</v>
      </c>
      <c r="I35063" s="3">
        <v>628</v>
      </c>
      <c r="J35063" s="3">
        <v>0.1023</v>
      </c>
    </row>
    <row r="35064" spans="1:10">
      <c r="G35064" s="3" t="s">
        <v>3773</v>
      </c>
      <c r="H35064" s="2" t="s">
        <v>3114</v>
      </c>
      <c r="I35064" s="3">
        <v>607500</v>
      </c>
      <c r="J35064" s="3">
        <v>98.982600000000005</v>
      </c>
    </row>
    <row r="35065" spans="1:10">
      <c r="A35065" s="4" t="s">
        <v>25229</v>
      </c>
      <c r="B35065" s="4" t="s">
        <v>25230</v>
      </c>
      <c r="C35065" s="5" t="s">
        <v>178</v>
      </c>
      <c r="D35065" s="5" t="s">
        <v>3713</v>
      </c>
      <c r="E35065" s="5">
        <v>4746</v>
      </c>
      <c r="F35065" s="5" t="s">
        <v>4817</v>
      </c>
      <c r="G35065" s="5"/>
      <c r="H35065" s="4"/>
      <c r="I35065" s="5"/>
      <c r="J35065" s="5"/>
    </row>
    <row r="35066" spans="1:10">
      <c r="G35066" s="3" t="s">
        <v>3337</v>
      </c>
      <c r="H35066" s="2" t="s">
        <v>3925</v>
      </c>
      <c r="I35066" s="3">
        <v>3684</v>
      </c>
      <c r="J35066" s="3">
        <v>0.60029999999999994</v>
      </c>
    </row>
    <row r="35067" spans="1:10">
      <c r="G35067" s="3" t="s">
        <v>3493</v>
      </c>
      <c r="H35067" s="2" t="s">
        <v>4926</v>
      </c>
      <c r="I35067" s="3">
        <v>321</v>
      </c>
      <c r="J35067" s="3">
        <v>5.2299999999999999E-2</v>
      </c>
    </row>
    <row r="35068" spans="1:10">
      <c r="G35068" s="3" t="s">
        <v>3495</v>
      </c>
      <c r="H35068" s="2" t="s">
        <v>4927</v>
      </c>
      <c r="I35068" s="3">
        <v>412</v>
      </c>
      <c r="J35068" s="3">
        <v>6.7100000000000007E-2</v>
      </c>
    </row>
    <row r="35069" spans="1:10">
      <c r="G35069" s="3" t="s">
        <v>3767</v>
      </c>
      <c r="H35069" s="2" t="s">
        <v>3768</v>
      </c>
      <c r="I35069" s="3">
        <v>441</v>
      </c>
      <c r="J35069" s="3">
        <v>7.1900000000000006E-2</v>
      </c>
    </row>
    <row r="35070" spans="1:10">
      <c r="G35070" s="3" t="s">
        <v>3769</v>
      </c>
      <c r="H35070" s="2" t="s">
        <v>3110</v>
      </c>
      <c r="I35070" s="3">
        <v>2</v>
      </c>
      <c r="J35070" s="3">
        <v>2.9999999999999997E-4</v>
      </c>
    </row>
    <row r="35071" spans="1:10">
      <c r="G35071" s="3" t="s">
        <v>3770</v>
      </c>
      <c r="H35071" s="2" t="s">
        <v>3112</v>
      </c>
      <c r="I35071" s="3">
        <v>0</v>
      </c>
      <c r="J35071" s="3">
        <v>0</v>
      </c>
    </row>
    <row r="35072" spans="1:10">
      <c r="G35072" s="3" t="s">
        <v>3771</v>
      </c>
      <c r="H35072" s="2" t="s">
        <v>3772</v>
      </c>
      <c r="I35072" s="3">
        <v>1384</v>
      </c>
      <c r="J35072" s="3">
        <v>0.22550000000000001</v>
      </c>
    </row>
    <row r="35073" spans="1:10">
      <c r="G35073" s="3" t="s">
        <v>3773</v>
      </c>
      <c r="H35073" s="2" t="s">
        <v>3114</v>
      </c>
      <c r="I35073" s="3">
        <v>607500</v>
      </c>
      <c r="J35073" s="3">
        <v>98.982600000000005</v>
      </c>
    </row>
    <row r="35074" spans="1:10">
      <c r="A35074" s="4" t="s">
        <v>25231</v>
      </c>
      <c r="B35074" s="4" t="s">
        <v>25232</v>
      </c>
      <c r="C35074" s="5" t="s">
        <v>178</v>
      </c>
      <c r="D35074" s="5" t="s">
        <v>3333</v>
      </c>
      <c r="E35074" s="5">
        <v>4747</v>
      </c>
      <c r="F35074" s="5" t="s">
        <v>3776</v>
      </c>
      <c r="G35074" s="5"/>
      <c r="H35074" s="4"/>
      <c r="I35074" s="5"/>
      <c r="J35074" s="5"/>
    </row>
    <row r="35075" spans="1:10">
      <c r="G35075" s="3" t="s">
        <v>3337</v>
      </c>
      <c r="H35075" s="2" t="s">
        <v>3740</v>
      </c>
      <c r="I35075" s="3">
        <v>207</v>
      </c>
      <c r="J35075" s="3">
        <v>3.3700000000000001E-2</v>
      </c>
    </row>
    <row r="35076" spans="1:10">
      <c r="G35076" s="3" t="s">
        <v>3342</v>
      </c>
      <c r="H35076" s="2" t="s">
        <v>3741</v>
      </c>
      <c r="I35076" s="3">
        <v>380</v>
      </c>
      <c r="J35076" s="3">
        <v>6.1899999999999997E-2</v>
      </c>
    </row>
    <row r="35077" spans="1:10">
      <c r="G35077" s="3" t="s">
        <v>3563</v>
      </c>
      <c r="H35077" s="2" t="s">
        <v>3742</v>
      </c>
      <c r="I35077" s="3">
        <v>3923</v>
      </c>
      <c r="J35077" s="3">
        <v>0.63919999999999999</v>
      </c>
    </row>
    <row r="35078" spans="1:10">
      <c r="G35078" s="3" t="s">
        <v>3605</v>
      </c>
      <c r="H35078" s="2" t="s">
        <v>3777</v>
      </c>
      <c r="I35078" s="3">
        <v>79</v>
      </c>
      <c r="J35078" s="3">
        <v>1.29E-2</v>
      </c>
    </row>
    <row r="35079" spans="1:10">
      <c r="G35079" s="3" t="s">
        <v>3767</v>
      </c>
      <c r="H35079" s="2" t="s">
        <v>3768</v>
      </c>
      <c r="I35079" s="3">
        <v>454</v>
      </c>
      <c r="J35079" s="3">
        <v>7.3999999999999996E-2</v>
      </c>
    </row>
    <row r="35080" spans="1:10">
      <c r="G35080" s="3" t="s">
        <v>3769</v>
      </c>
      <c r="H35080" s="2" t="s">
        <v>3110</v>
      </c>
      <c r="I35080" s="3">
        <v>2</v>
      </c>
      <c r="J35080" s="3">
        <v>2.9999999999999997E-4</v>
      </c>
    </row>
    <row r="35081" spans="1:10">
      <c r="G35081" s="3" t="s">
        <v>3770</v>
      </c>
      <c r="H35081" s="2" t="s">
        <v>3112</v>
      </c>
      <c r="I35081" s="3">
        <v>57</v>
      </c>
      <c r="J35081" s="3">
        <v>9.2999999999999992E-3</v>
      </c>
    </row>
    <row r="35082" spans="1:10">
      <c r="G35082" s="3" t="s">
        <v>3771</v>
      </c>
      <c r="H35082" s="2" t="s">
        <v>3772</v>
      </c>
      <c r="I35082" s="3">
        <v>78</v>
      </c>
      <c r="J35082" s="3">
        <v>1.2699999999999999E-2</v>
      </c>
    </row>
    <row r="35083" spans="1:10">
      <c r="G35083" s="3" t="s">
        <v>3773</v>
      </c>
      <c r="H35083" s="2" t="s">
        <v>3114</v>
      </c>
      <c r="I35083" s="3">
        <v>608564</v>
      </c>
      <c r="J35083" s="3">
        <v>99.156000000000006</v>
      </c>
    </row>
    <row r="35084" spans="1:10">
      <c r="A35084" s="4" t="s">
        <v>25233</v>
      </c>
      <c r="B35084" s="4" t="s">
        <v>25234</v>
      </c>
      <c r="C35084" s="5" t="s">
        <v>178</v>
      </c>
      <c r="D35084" s="5" t="s">
        <v>3333</v>
      </c>
      <c r="E35084" s="5">
        <v>4748</v>
      </c>
      <c r="F35084" s="5" t="s">
        <v>3334</v>
      </c>
      <c r="G35084" s="5"/>
      <c r="H35084" s="4"/>
      <c r="I35084" s="5"/>
      <c r="J35084" s="5"/>
    </row>
    <row r="35085" spans="1:10">
      <c r="G35085" s="3" t="s">
        <v>3335</v>
      </c>
      <c r="H35085" s="2" t="s">
        <v>3765</v>
      </c>
      <c r="I35085" s="3">
        <v>666</v>
      </c>
      <c r="J35085" s="3">
        <v>0.1085</v>
      </c>
    </row>
    <row r="35086" spans="1:10">
      <c r="G35086" s="3" t="s">
        <v>3337</v>
      </c>
      <c r="H35086" s="2" t="s">
        <v>3766</v>
      </c>
      <c r="I35086" s="3">
        <v>3923</v>
      </c>
      <c r="J35086" s="3">
        <v>0.63919999999999999</v>
      </c>
    </row>
    <row r="35087" spans="1:10">
      <c r="G35087" s="3" t="s">
        <v>3767</v>
      </c>
      <c r="H35087" s="2" t="s">
        <v>3768</v>
      </c>
      <c r="I35087" s="3">
        <v>454</v>
      </c>
      <c r="J35087" s="3">
        <v>7.3999999999999996E-2</v>
      </c>
    </row>
    <row r="35088" spans="1:10">
      <c r="G35088" s="3" t="s">
        <v>3769</v>
      </c>
      <c r="H35088" s="2" t="s">
        <v>3110</v>
      </c>
      <c r="I35088" s="3">
        <v>2</v>
      </c>
      <c r="J35088" s="3">
        <v>2.9999999999999997E-4</v>
      </c>
    </row>
    <row r="35089" spans="1:10">
      <c r="G35089" s="3" t="s">
        <v>3770</v>
      </c>
      <c r="H35089" s="2" t="s">
        <v>3112</v>
      </c>
      <c r="I35089" s="3">
        <v>57</v>
      </c>
      <c r="J35089" s="3">
        <v>9.2999999999999992E-3</v>
      </c>
    </row>
    <row r="35090" spans="1:10">
      <c r="G35090" s="3" t="s">
        <v>3771</v>
      </c>
      <c r="H35090" s="2" t="s">
        <v>3772</v>
      </c>
      <c r="I35090" s="3">
        <v>78</v>
      </c>
      <c r="J35090" s="3">
        <v>1.2699999999999999E-2</v>
      </c>
    </row>
    <row r="35091" spans="1:10">
      <c r="G35091" s="3" t="s">
        <v>3773</v>
      </c>
      <c r="H35091" s="2" t="s">
        <v>3114</v>
      </c>
      <c r="I35091" s="3">
        <v>608564</v>
      </c>
      <c r="J35091" s="3">
        <v>99.156000000000006</v>
      </c>
    </row>
    <row r="35092" spans="1:10">
      <c r="A35092" s="4" t="s">
        <v>25235</v>
      </c>
      <c r="B35092" s="4" t="s">
        <v>25236</v>
      </c>
      <c r="C35092" s="5" t="s">
        <v>178</v>
      </c>
      <c r="D35092" s="5" t="s">
        <v>3333</v>
      </c>
      <c r="E35092" s="5">
        <v>4749</v>
      </c>
      <c r="F35092" s="5" t="s">
        <v>3776</v>
      </c>
      <c r="G35092" s="5"/>
      <c r="H35092" s="4"/>
      <c r="I35092" s="5"/>
      <c r="J35092" s="5"/>
    </row>
    <row r="35093" spans="1:10">
      <c r="G35093" s="3" t="s">
        <v>3337</v>
      </c>
      <c r="H35093" s="2" t="s">
        <v>3740</v>
      </c>
      <c r="I35093" s="3">
        <v>175</v>
      </c>
      <c r="J35093" s="3">
        <v>2.8500000000000001E-2</v>
      </c>
    </row>
    <row r="35094" spans="1:10">
      <c r="G35094" s="3" t="s">
        <v>3342</v>
      </c>
      <c r="H35094" s="2" t="s">
        <v>3741</v>
      </c>
      <c r="I35094" s="3">
        <v>3408</v>
      </c>
      <c r="J35094" s="3">
        <v>0.55530000000000002</v>
      </c>
    </row>
    <row r="35095" spans="1:10">
      <c r="G35095" s="3" t="s">
        <v>3563</v>
      </c>
      <c r="H35095" s="2" t="s">
        <v>3742</v>
      </c>
      <c r="I35095" s="3">
        <v>384</v>
      </c>
      <c r="J35095" s="3">
        <v>6.2600000000000003E-2</v>
      </c>
    </row>
    <row r="35096" spans="1:10">
      <c r="G35096" s="3" t="s">
        <v>3605</v>
      </c>
      <c r="H35096" s="2" t="s">
        <v>3777</v>
      </c>
      <c r="I35096" s="3">
        <v>610</v>
      </c>
      <c r="J35096" s="3">
        <v>9.9400000000000002E-2</v>
      </c>
    </row>
    <row r="35097" spans="1:10">
      <c r="G35097" s="3" t="s">
        <v>3767</v>
      </c>
      <c r="H35097" s="2" t="s">
        <v>3768</v>
      </c>
      <c r="I35097" s="3">
        <v>465</v>
      </c>
      <c r="J35097" s="3">
        <v>7.5800000000000006E-2</v>
      </c>
    </row>
    <row r="35098" spans="1:10">
      <c r="G35098" s="3" t="s">
        <v>3769</v>
      </c>
      <c r="H35098" s="2" t="s">
        <v>3110</v>
      </c>
      <c r="I35098" s="3">
        <v>2</v>
      </c>
      <c r="J35098" s="3">
        <v>2.9999999999999997E-4</v>
      </c>
    </row>
    <row r="35099" spans="1:10">
      <c r="G35099" s="3" t="s">
        <v>3770</v>
      </c>
      <c r="H35099" s="2" t="s">
        <v>3112</v>
      </c>
      <c r="I35099" s="3">
        <v>57</v>
      </c>
      <c r="J35099" s="3">
        <v>9.2999999999999992E-3</v>
      </c>
    </row>
    <row r="35100" spans="1:10">
      <c r="G35100" s="3" t="s">
        <v>3771</v>
      </c>
      <c r="H35100" s="2" t="s">
        <v>3772</v>
      </c>
      <c r="I35100" s="3">
        <v>79</v>
      </c>
      <c r="J35100" s="3">
        <v>1.29E-2</v>
      </c>
    </row>
    <row r="35101" spans="1:10">
      <c r="G35101" s="3" t="s">
        <v>3773</v>
      </c>
      <c r="H35101" s="2" t="s">
        <v>3114</v>
      </c>
      <c r="I35101" s="3">
        <v>608564</v>
      </c>
      <c r="J35101" s="3">
        <v>99.156000000000006</v>
      </c>
    </row>
    <row r="35102" spans="1:10">
      <c r="A35102" s="4" t="s">
        <v>25237</v>
      </c>
      <c r="B35102" s="4" t="s">
        <v>25238</v>
      </c>
      <c r="C35102" s="5" t="s">
        <v>178</v>
      </c>
      <c r="D35102" s="5" t="s">
        <v>3333</v>
      </c>
      <c r="E35102" s="5">
        <v>4750</v>
      </c>
      <c r="F35102" s="5" t="s">
        <v>3334</v>
      </c>
      <c r="G35102" s="5"/>
      <c r="H35102" s="4"/>
      <c r="I35102" s="5"/>
      <c r="J35102" s="5"/>
    </row>
    <row r="35103" spans="1:10">
      <c r="G35103" s="3" t="s">
        <v>3335</v>
      </c>
      <c r="H35103" s="2" t="s">
        <v>3765</v>
      </c>
      <c r="I35103" s="3">
        <v>1169</v>
      </c>
      <c r="J35103" s="3">
        <v>0.1905</v>
      </c>
    </row>
    <row r="35104" spans="1:10">
      <c r="G35104" s="3" t="s">
        <v>3337</v>
      </c>
      <c r="H35104" s="2" t="s">
        <v>3766</v>
      </c>
      <c r="I35104" s="3">
        <v>3408</v>
      </c>
      <c r="J35104" s="3">
        <v>0.55530000000000002</v>
      </c>
    </row>
    <row r="35105" spans="1:10">
      <c r="G35105" s="3" t="s">
        <v>3767</v>
      </c>
      <c r="H35105" s="2" t="s">
        <v>3768</v>
      </c>
      <c r="I35105" s="3">
        <v>465</v>
      </c>
      <c r="J35105" s="3">
        <v>7.5800000000000006E-2</v>
      </c>
    </row>
    <row r="35106" spans="1:10">
      <c r="G35106" s="3" t="s">
        <v>3769</v>
      </c>
      <c r="H35106" s="2" t="s">
        <v>3110</v>
      </c>
      <c r="I35106" s="3">
        <v>2</v>
      </c>
      <c r="J35106" s="3">
        <v>2.9999999999999997E-4</v>
      </c>
    </row>
    <row r="35107" spans="1:10">
      <c r="G35107" s="3" t="s">
        <v>3770</v>
      </c>
      <c r="H35107" s="2" t="s">
        <v>3112</v>
      </c>
      <c r="I35107" s="3">
        <v>57</v>
      </c>
      <c r="J35107" s="3">
        <v>9.2999999999999992E-3</v>
      </c>
    </row>
    <row r="35108" spans="1:10">
      <c r="G35108" s="3" t="s">
        <v>3771</v>
      </c>
      <c r="H35108" s="2" t="s">
        <v>3772</v>
      </c>
      <c r="I35108" s="3">
        <v>79</v>
      </c>
      <c r="J35108" s="3">
        <v>1.29E-2</v>
      </c>
    </row>
    <row r="35109" spans="1:10">
      <c r="G35109" s="3" t="s">
        <v>3773</v>
      </c>
      <c r="H35109" s="2" t="s">
        <v>3114</v>
      </c>
      <c r="I35109" s="3">
        <v>608564</v>
      </c>
      <c r="J35109" s="3">
        <v>99.156000000000006</v>
      </c>
    </row>
    <row r="35110" spans="1:10">
      <c r="A35110" s="4" t="s">
        <v>25239</v>
      </c>
      <c r="B35110" s="4" t="s">
        <v>25240</v>
      </c>
      <c r="C35110" s="5" t="s">
        <v>178</v>
      </c>
      <c r="D35110" s="5" t="s">
        <v>3333</v>
      </c>
      <c r="E35110" s="5">
        <v>4751</v>
      </c>
      <c r="F35110" s="5" t="s">
        <v>6253</v>
      </c>
      <c r="G35110" s="5"/>
      <c r="H35110" s="4"/>
      <c r="I35110" s="5"/>
      <c r="J35110" s="5"/>
    </row>
    <row r="35111" spans="1:10">
      <c r="G35111" s="3" t="s">
        <v>3337</v>
      </c>
      <c r="H35111" s="2" t="s">
        <v>3740</v>
      </c>
      <c r="I35111" s="3">
        <v>668</v>
      </c>
      <c r="J35111" s="3">
        <v>0.10879999999999999</v>
      </c>
    </row>
    <row r="35112" spans="1:10">
      <c r="G35112" s="3" t="s">
        <v>3342</v>
      </c>
      <c r="H35112" s="2" t="s">
        <v>3741</v>
      </c>
      <c r="I35112" s="3">
        <v>404</v>
      </c>
      <c r="J35112" s="3">
        <v>6.5799999999999997E-2</v>
      </c>
    </row>
    <row r="35113" spans="1:10">
      <c r="G35113" s="3" t="s">
        <v>3563</v>
      </c>
      <c r="H35113" s="2" t="s">
        <v>3742</v>
      </c>
      <c r="I35113" s="3">
        <v>2950</v>
      </c>
      <c r="J35113" s="3">
        <v>0.48070000000000002</v>
      </c>
    </row>
    <row r="35114" spans="1:10">
      <c r="G35114" s="3" t="s">
        <v>3767</v>
      </c>
      <c r="H35114" s="2" t="s">
        <v>3768</v>
      </c>
      <c r="I35114" s="3">
        <v>513</v>
      </c>
      <c r="J35114" s="3">
        <v>8.3599999999999994E-2</v>
      </c>
    </row>
    <row r="35115" spans="1:10">
      <c r="G35115" s="3" t="s">
        <v>3769</v>
      </c>
      <c r="H35115" s="2" t="s">
        <v>3110</v>
      </c>
      <c r="I35115" s="3">
        <v>2</v>
      </c>
      <c r="J35115" s="3">
        <v>2.9999999999999997E-4</v>
      </c>
    </row>
    <row r="35116" spans="1:10">
      <c r="G35116" s="3" t="s">
        <v>3770</v>
      </c>
      <c r="H35116" s="2" t="s">
        <v>3112</v>
      </c>
      <c r="I35116" s="3">
        <v>21</v>
      </c>
      <c r="J35116" s="3">
        <v>3.3999999999999998E-3</v>
      </c>
    </row>
    <row r="35117" spans="1:10">
      <c r="G35117" s="3" t="s">
        <v>3771</v>
      </c>
      <c r="H35117" s="2" t="s">
        <v>3772</v>
      </c>
      <c r="I35117" s="3">
        <v>622</v>
      </c>
      <c r="J35117" s="3">
        <v>0.1013</v>
      </c>
    </row>
    <row r="35118" spans="1:10">
      <c r="G35118" s="3" t="s">
        <v>3773</v>
      </c>
      <c r="H35118" s="2" t="s">
        <v>3114</v>
      </c>
      <c r="I35118" s="3">
        <v>608564</v>
      </c>
      <c r="J35118" s="3">
        <v>99.156000000000006</v>
      </c>
    </row>
    <row r="35119" spans="1:10">
      <c r="A35119" s="4" t="s">
        <v>25241</v>
      </c>
      <c r="B35119" s="4" t="s">
        <v>25242</v>
      </c>
      <c r="C35119" s="5" t="s">
        <v>178</v>
      </c>
      <c r="D35119" s="5" t="s">
        <v>3333</v>
      </c>
      <c r="E35119" s="5">
        <v>4752</v>
      </c>
      <c r="F35119" s="5" t="s">
        <v>6253</v>
      </c>
      <c r="G35119" s="5"/>
      <c r="H35119" s="4"/>
      <c r="I35119" s="5"/>
      <c r="J35119" s="5"/>
    </row>
    <row r="35120" spans="1:10">
      <c r="G35120" s="3" t="s">
        <v>3337</v>
      </c>
      <c r="H35120" s="2" t="s">
        <v>3740</v>
      </c>
      <c r="I35120" s="3">
        <v>1171</v>
      </c>
      <c r="J35120" s="3">
        <v>0.1908</v>
      </c>
    </row>
    <row r="35121" spans="1:10">
      <c r="G35121" s="3" t="s">
        <v>3342</v>
      </c>
      <c r="H35121" s="2" t="s">
        <v>3741</v>
      </c>
      <c r="I35121" s="3">
        <v>2640</v>
      </c>
      <c r="J35121" s="3">
        <v>0.43009999999999998</v>
      </c>
    </row>
    <row r="35122" spans="1:10">
      <c r="G35122" s="3" t="s">
        <v>3563</v>
      </c>
      <c r="H35122" s="2" t="s">
        <v>3742</v>
      </c>
      <c r="I35122" s="3">
        <v>277</v>
      </c>
      <c r="J35122" s="3">
        <v>4.5100000000000001E-2</v>
      </c>
    </row>
    <row r="35123" spans="1:10">
      <c r="G35123" s="3" t="s">
        <v>3767</v>
      </c>
      <c r="H35123" s="2" t="s">
        <v>3768</v>
      </c>
      <c r="I35123" s="3">
        <v>513</v>
      </c>
      <c r="J35123" s="3">
        <v>8.3599999999999994E-2</v>
      </c>
    </row>
    <row r="35124" spans="1:10">
      <c r="G35124" s="3" t="s">
        <v>3769</v>
      </c>
      <c r="H35124" s="2" t="s">
        <v>3110</v>
      </c>
      <c r="I35124" s="3">
        <v>2</v>
      </c>
      <c r="J35124" s="3">
        <v>2.9999999999999997E-4</v>
      </c>
    </row>
    <row r="35125" spans="1:10">
      <c r="G35125" s="3" t="s">
        <v>3770</v>
      </c>
      <c r="H35125" s="2" t="s">
        <v>3112</v>
      </c>
      <c r="I35125" s="3">
        <v>37</v>
      </c>
      <c r="J35125" s="3">
        <v>6.0000000000000001E-3</v>
      </c>
    </row>
    <row r="35126" spans="1:10">
      <c r="G35126" s="3" t="s">
        <v>3771</v>
      </c>
      <c r="H35126" s="2" t="s">
        <v>3772</v>
      </c>
      <c r="I35126" s="3">
        <v>540</v>
      </c>
      <c r="J35126" s="3">
        <v>8.7999999999999995E-2</v>
      </c>
    </row>
    <row r="35127" spans="1:10">
      <c r="G35127" s="3" t="s">
        <v>3773</v>
      </c>
      <c r="H35127" s="2" t="s">
        <v>3114</v>
      </c>
      <c r="I35127" s="3">
        <v>608564</v>
      </c>
      <c r="J35127" s="3">
        <v>99.156000000000006</v>
      </c>
    </row>
    <row r="35128" spans="1:10">
      <c r="A35128" s="4" t="s">
        <v>25243</v>
      </c>
      <c r="B35128" s="4" t="s">
        <v>25244</v>
      </c>
      <c r="C35128" s="5" t="s">
        <v>178</v>
      </c>
      <c r="D35128" s="5" t="s">
        <v>3333</v>
      </c>
      <c r="E35128" s="5">
        <v>4753</v>
      </c>
      <c r="F35128" s="5" t="s">
        <v>6253</v>
      </c>
      <c r="G35128" s="5"/>
      <c r="H35128" s="4"/>
      <c r="I35128" s="5"/>
      <c r="J35128" s="5"/>
    </row>
    <row r="35129" spans="1:10">
      <c r="G35129" s="3" t="s">
        <v>3337</v>
      </c>
      <c r="H35129" s="2" t="s">
        <v>3740</v>
      </c>
      <c r="I35129" s="3">
        <v>2354</v>
      </c>
      <c r="J35129" s="3">
        <v>0.38350000000000001</v>
      </c>
    </row>
    <row r="35130" spans="1:10">
      <c r="G35130" s="3" t="s">
        <v>3342</v>
      </c>
      <c r="H35130" s="2" t="s">
        <v>3741</v>
      </c>
      <c r="I35130" s="3">
        <v>800</v>
      </c>
      <c r="J35130" s="3">
        <v>0.1303</v>
      </c>
    </row>
    <row r="35131" spans="1:10">
      <c r="G35131" s="3" t="s">
        <v>3563</v>
      </c>
      <c r="H35131" s="2" t="s">
        <v>3742</v>
      </c>
      <c r="I35131" s="3">
        <v>893</v>
      </c>
      <c r="J35131" s="3">
        <v>0.14549999999999999</v>
      </c>
    </row>
    <row r="35132" spans="1:10">
      <c r="G35132" s="3" t="s">
        <v>3767</v>
      </c>
      <c r="H35132" s="2" t="s">
        <v>3768</v>
      </c>
      <c r="I35132" s="3">
        <v>513</v>
      </c>
      <c r="J35132" s="3">
        <v>8.3599999999999994E-2</v>
      </c>
    </row>
    <row r="35133" spans="1:10">
      <c r="G35133" s="3" t="s">
        <v>3769</v>
      </c>
      <c r="H35133" s="2" t="s">
        <v>3110</v>
      </c>
      <c r="I35133" s="3">
        <v>2</v>
      </c>
      <c r="J35133" s="3">
        <v>2.9999999999999997E-4</v>
      </c>
    </row>
    <row r="35134" spans="1:10">
      <c r="G35134" s="3" t="s">
        <v>3770</v>
      </c>
      <c r="H35134" s="2" t="s">
        <v>3112</v>
      </c>
      <c r="I35134" s="3">
        <v>22</v>
      </c>
      <c r="J35134" s="3">
        <v>3.5999999999999999E-3</v>
      </c>
    </row>
    <row r="35135" spans="1:10">
      <c r="G35135" s="3" t="s">
        <v>3771</v>
      </c>
      <c r="H35135" s="2" t="s">
        <v>3772</v>
      </c>
      <c r="I35135" s="3">
        <v>596</v>
      </c>
      <c r="J35135" s="3">
        <v>9.7100000000000006E-2</v>
      </c>
    </row>
    <row r="35136" spans="1:10">
      <c r="G35136" s="3" t="s">
        <v>3773</v>
      </c>
      <c r="H35136" s="2" t="s">
        <v>3114</v>
      </c>
      <c r="I35136" s="3">
        <v>608564</v>
      </c>
      <c r="J35136" s="3">
        <v>99.156000000000006</v>
      </c>
    </row>
    <row r="35137" spans="1:10">
      <c r="A35137" s="4" t="s">
        <v>25245</v>
      </c>
      <c r="B35137" s="4" t="s">
        <v>25246</v>
      </c>
      <c r="C35137" s="5" t="s">
        <v>178</v>
      </c>
      <c r="D35137" s="5" t="s">
        <v>3333</v>
      </c>
      <c r="E35137" s="5">
        <v>4754</v>
      </c>
      <c r="F35137" s="5" t="s">
        <v>3688</v>
      </c>
      <c r="G35137" s="5"/>
      <c r="H35137" s="4"/>
      <c r="I35137" s="5"/>
      <c r="J35137" s="5"/>
    </row>
    <row r="35138" spans="1:10">
      <c r="G35138" s="3" t="s">
        <v>3335</v>
      </c>
      <c r="H35138" s="2" t="s">
        <v>3765</v>
      </c>
      <c r="I35138" s="3">
        <v>1959</v>
      </c>
      <c r="J35138" s="3">
        <v>0.31919999999999998</v>
      </c>
    </row>
    <row r="35139" spans="1:10">
      <c r="G35139" s="3" t="s">
        <v>3337</v>
      </c>
      <c r="H35139" s="2" t="s">
        <v>4380</v>
      </c>
      <c r="I35139" s="3">
        <v>337</v>
      </c>
      <c r="J35139" s="3">
        <v>5.4899999999999997E-2</v>
      </c>
    </row>
    <row r="35140" spans="1:10">
      <c r="G35140" s="3" t="s">
        <v>3342</v>
      </c>
      <c r="H35140" s="2" t="s">
        <v>4381</v>
      </c>
      <c r="I35140" s="3">
        <v>1954</v>
      </c>
      <c r="J35140" s="3">
        <v>0.31840000000000002</v>
      </c>
    </row>
    <row r="35141" spans="1:10">
      <c r="G35141" s="3" t="s">
        <v>3767</v>
      </c>
      <c r="H35141" s="2" t="s">
        <v>3768</v>
      </c>
      <c r="I35141" s="3">
        <v>513</v>
      </c>
      <c r="J35141" s="3">
        <v>8.3599999999999994E-2</v>
      </c>
    </row>
    <row r="35142" spans="1:10">
      <c r="G35142" s="3" t="s">
        <v>3769</v>
      </c>
      <c r="H35142" s="2" t="s">
        <v>3110</v>
      </c>
      <c r="I35142" s="3">
        <v>2</v>
      </c>
      <c r="J35142" s="3">
        <v>2.9999999999999997E-4</v>
      </c>
    </row>
    <row r="35143" spans="1:10">
      <c r="G35143" s="3" t="s">
        <v>3770</v>
      </c>
      <c r="H35143" s="2" t="s">
        <v>3112</v>
      </c>
      <c r="I35143" s="3">
        <v>51</v>
      </c>
      <c r="J35143" s="3">
        <v>8.3000000000000001E-3</v>
      </c>
    </row>
    <row r="35144" spans="1:10">
      <c r="G35144" s="3" t="s">
        <v>3771</v>
      </c>
      <c r="H35144" s="2" t="s">
        <v>3772</v>
      </c>
      <c r="I35144" s="3">
        <v>364</v>
      </c>
      <c r="J35144" s="3">
        <v>5.9299999999999999E-2</v>
      </c>
    </row>
    <row r="35145" spans="1:10">
      <c r="G35145" s="3" t="s">
        <v>3773</v>
      </c>
      <c r="H35145" s="2" t="s">
        <v>3114</v>
      </c>
      <c r="I35145" s="3">
        <v>608564</v>
      </c>
      <c r="J35145" s="3">
        <v>99.156000000000006</v>
      </c>
    </row>
    <row r="35146" spans="1:10">
      <c r="A35146" s="4" t="s">
        <v>25247</v>
      </c>
      <c r="B35146" s="4" t="s">
        <v>25248</v>
      </c>
      <c r="C35146" s="5" t="s">
        <v>178</v>
      </c>
      <c r="D35146" s="5" t="s">
        <v>3333</v>
      </c>
      <c r="E35146" s="5">
        <v>4755</v>
      </c>
      <c r="F35146" s="5" t="s">
        <v>3853</v>
      </c>
      <c r="G35146" s="5"/>
      <c r="H35146" s="4"/>
      <c r="I35146" s="5"/>
      <c r="J35146" s="5"/>
    </row>
    <row r="35147" spans="1:10">
      <c r="G35147" s="3" t="s">
        <v>3337</v>
      </c>
      <c r="H35147" s="2" t="s">
        <v>3338</v>
      </c>
      <c r="I35147" s="3">
        <v>3312</v>
      </c>
      <c r="J35147" s="3">
        <v>0.53959999999999997</v>
      </c>
    </row>
    <row r="35148" spans="1:10">
      <c r="G35148" s="3" t="s">
        <v>3342</v>
      </c>
      <c r="H35148" s="2" t="s">
        <v>3336</v>
      </c>
      <c r="I35148" s="3">
        <v>1084</v>
      </c>
      <c r="J35148" s="3">
        <v>0.17660000000000001</v>
      </c>
    </row>
    <row r="35149" spans="1:10">
      <c r="G35149" s="3" t="s">
        <v>3767</v>
      </c>
      <c r="H35149" s="2" t="s">
        <v>3768</v>
      </c>
      <c r="I35149" s="3">
        <v>526</v>
      </c>
      <c r="J35149" s="3">
        <v>8.5699999999999998E-2</v>
      </c>
    </row>
    <row r="35150" spans="1:10">
      <c r="G35150" s="3" t="s">
        <v>3769</v>
      </c>
      <c r="H35150" s="2" t="s">
        <v>3110</v>
      </c>
      <c r="I35150" s="3">
        <v>2</v>
      </c>
      <c r="J35150" s="3">
        <v>2.9999999999999997E-4</v>
      </c>
    </row>
    <row r="35151" spans="1:10">
      <c r="G35151" s="3" t="s">
        <v>3770</v>
      </c>
      <c r="H35151" s="2" t="s">
        <v>3112</v>
      </c>
      <c r="I35151" s="3">
        <v>3</v>
      </c>
      <c r="J35151" s="3">
        <v>5.0000000000000001E-4</v>
      </c>
    </row>
    <row r="35152" spans="1:10">
      <c r="G35152" s="3" t="s">
        <v>3771</v>
      </c>
      <c r="H35152" s="2" t="s">
        <v>3772</v>
      </c>
      <c r="I35152" s="3">
        <v>253</v>
      </c>
      <c r="J35152" s="3">
        <v>4.1200000000000001E-2</v>
      </c>
    </row>
    <row r="35153" spans="1:10">
      <c r="G35153" s="3" t="s">
        <v>3773</v>
      </c>
      <c r="H35153" s="2" t="s">
        <v>3114</v>
      </c>
      <c r="I35153" s="3">
        <v>608564</v>
      </c>
      <c r="J35153" s="3">
        <v>99.156000000000006</v>
      </c>
    </row>
    <row r="35154" spans="1:10">
      <c r="A35154" s="4" t="s">
        <v>25249</v>
      </c>
      <c r="B35154" s="4" t="s">
        <v>25250</v>
      </c>
      <c r="C35154" s="5" t="s">
        <v>178</v>
      </c>
      <c r="D35154" s="5" t="s">
        <v>3333</v>
      </c>
      <c r="E35154" s="5">
        <v>4756</v>
      </c>
      <c r="F35154" s="5" t="s">
        <v>3853</v>
      </c>
      <c r="G35154" s="5"/>
      <c r="H35154" s="4"/>
      <c r="I35154" s="5"/>
      <c r="J35154" s="5"/>
    </row>
    <row r="35155" spans="1:10">
      <c r="G35155" s="3" t="s">
        <v>3337</v>
      </c>
      <c r="H35155" s="2" t="s">
        <v>3338</v>
      </c>
      <c r="I35155" s="3">
        <v>3095</v>
      </c>
      <c r="J35155" s="3">
        <v>0.50429999999999997</v>
      </c>
    </row>
    <row r="35156" spans="1:10">
      <c r="G35156" s="3" t="s">
        <v>3342</v>
      </c>
      <c r="H35156" s="2" t="s">
        <v>3336</v>
      </c>
      <c r="I35156" s="3">
        <v>1287</v>
      </c>
      <c r="J35156" s="3">
        <v>0.2097</v>
      </c>
    </row>
    <row r="35157" spans="1:10">
      <c r="G35157" s="3" t="s">
        <v>3767</v>
      </c>
      <c r="H35157" s="2" t="s">
        <v>3768</v>
      </c>
      <c r="I35157" s="3">
        <v>526</v>
      </c>
      <c r="J35157" s="3">
        <v>8.5699999999999998E-2</v>
      </c>
    </row>
    <row r="35158" spans="1:10">
      <c r="G35158" s="3" t="s">
        <v>3769</v>
      </c>
      <c r="H35158" s="2" t="s">
        <v>3110</v>
      </c>
      <c r="I35158" s="3">
        <v>2</v>
      </c>
      <c r="J35158" s="3">
        <v>2.9999999999999997E-4</v>
      </c>
    </row>
    <row r="35159" spans="1:10">
      <c r="G35159" s="3" t="s">
        <v>3770</v>
      </c>
      <c r="H35159" s="2" t="s">
        <v>3112</v>
      </c>
      <c r="I35159" s="3">
        <v>4</v>
      </c>
      <c r="J35159" s="3">
        <v>6.9999999999999999E-4</v>
      </c>
    </row>
    <row r="35160" spans="1:10">
      <c r="G35160" s="3" t="s">
        <v>3771</v>
      </c>
      <c r="H35160" s="2" t="s">
        <v>3772</v>
      </c>
      <c r="I35160" s="3">
        <v>266</v>
      </c>
      <c r="J35160" s="3">
        <v>4.3299999999999998E-2</v>
      </c>
    </row>
    <row r="35161" spans="1:10">
      <c r="G35161" s="3" t="s">
        <v>3773</v>
      </c>
      <c r="H35161" s="2" t="s">
        <v>3114</v>
      </c>
      <c r="I35161" s="3">
        <v>608564</v>
      </c>
      <c r="J35161" s="3">
        <v>99.156000000000006</v>
      </c>
    </row>
    <row r="35162" spans="1:10">
      <c r="A35162" s="4" t="s">
        <v>25251</v>
      </c>
      <c r="B35162" s="4" t="s">
        <v>25252</v>
      </c>
      <c r="C35162" s="5" t="s">
        <v>178</v>
      </c>
      <c r="D35162" s="5" t="s">
        <v>3333</v>
      </c>
      <c r="E35162" s="5">
        <v>4757</v>
      </c>
      <c r="F35162" s="5" t="s">
        <v>3853</v>
      </c>
      <c r="G35162" s="5"/>
      <c r="H35162" s="4"/>
      <c r="I35162" s="5"/>
      <c r="J35162" s="5"/>
    </row>
    <row r="35163" spans="1:10">
      <c r="G35163" s="3" t="s">
        <v>3337</v>
      </c>
      <c r="H35163" s="2" t="s">
        <v>3338</v>
      </c>
      <c r="I35163" s="3">
        <v>2569</v>
      </c>
      <c r="J35163" s="3">
        <v>0.41860000000000003</v>
      </c>
    </row>
    <row r="35164" spans="1:10">
      <c r="G35164" s="3" t="s">
        <v>3342</v>
      </c>
      <c r="H35164" s="2" t="s">
        <v>3336</v>
      </c>
      <c r="I35164" s="3">
        <v>1699</v>
      </c>
      <c r="J35164" s="3">
        <v>0.27679999999999999</v>
      </c>
    </row>
    <row r="35165" spans="1:10">
      <c r="G35165" s="3" t="s">
        <v>3767</v>
      </c>
      <c r="H35165" s="2" t="s">
        <v>3768</v>
      </c>
      <c r="I35165" s="3">
        <v>526</v>
      </c>
      <c r="J35165" s="3">
        <v>8.5699999999999998E-2</v>
      </c>
    </row>
    <row r="35166" spans="1:10">
      <c r="G35166" s="3" t="s">
        <v>3769</v>
      </c>
      <c r="H35166" s="2" t="s">
        <v>3110</v>
      </c>
      <c r="I35166" s="3">
        <v>2</v>
      </c>
      <c r="J35166" s="3">
        <v>2.9999999999999997E-4</v>
      </c>
    </row>
    <row r="35167" spans="1:10">
      <c r="G35167" s="3" t="s">
        <v>3770</v>
      </c>
      <c r="H35167" s="2" t="s">
        <v>3112</v>
      </c>
      <c r="I35167" s="3">
        <v>8</v>
      </c>
      <c r="J35167" s="3">
        <v>1.2999999999999999E-3</v>
      </c>
    </row>
    <row r="35168" spans="1:10">
      <c r="G35168" s="3" t="s">
        <v>3771</v>
      </c>
      <c r="H35168" s="2" t="s">
        <v>3772</v>
      </c>
      <c r="I35168" s="3">
        <v>376</v>
      </c>
      <c r="J35168" s="3">
        <v>6.13E-2</v>
      </c>
    </row>
    <row r="35169" spans="1:10">
      <c r="G35169" s="3" t="s">
        <v>3773</v>
      </c>
      <c r="H35169" s="2" t="s">
        <v>3114</v>
      </c>
      <c r="I35169" s="3">
        <v>608564</v>
      </c>
      <c r="J35169" s="3">
        <v>99.156000000000006</v>
      </c>
    </row>
    <row r="35170" spans="1:10">
      <c r="A35170" s="4" t="s">
        <v>25253</v>
      </c>
      <c r="B35170" s="4" t="s">
        <v>25254</v>
      </c>
      <c r="C35170" s="5" t="s">
        <v>178</v>
      </c>
      <c r="D35170" s="5" t="s">
        <v>3333</v>
      </c>
      <c r="E35170" s="5">
        <v>4758</v>
      </c>
      <c r="F35170" s="5" t="s">
        <v>3853</v>
      </c>
      <c r="G35170" s="5"/>
      <c r="H35170" s="4"/>
      <c r="I35170" s="5"/>
      <c r="J35170" s="5"/>
    </row>
    <row r="35171" spans="1:10">
      <c r="G35171" s="3" t="s">
        <v>3337</v>
      </c>
      <c r="H35171" s="2" t="s">
        <v>3338</v>
      </c>
      <c r="I35171" s="3">
        <v>3079</v>
      </c>
      <c r="J35171" s="3">
        <v>0.50170000000000003</v>
      </c>
    </row>
    <row r="35172" spans="1:10">
      <c r="G35172" s="3" t="s">
        <v>3342</v>
      </c>
      <c r="H35172" s="2" t="s">
        <v>3336</v>
      </c>
      <c r="I35172" s="3">
        <v>1275</v>
      </c>
      <c r="J35172" s="3">
        <v>0.2077</v>
      </c>
    </row>
    <row r="35173" spans="1:10">
      <c r="G35173" s="3" t="s">
        <v>3767</v>
      </c>
      <c r="H35173" s="2" t="s">
        <v>3768</v>
      </c>
      <c r="I35173" s="3">
        <v>526</v>
      </c>
      <c r="J35173" s="3">
        <v>8.5699999999999998E-2</v>
      </c>
    </row>
    <row r="35174" spans="1:10">
      <c r="G35174" s="3" t="s">
        <v>3769</v>
      </c>
      <c r="H35174" s="2" t="s">
        <v>3110</v>
      </c>
      <c r="I35174" s="3">
        <v>2</v>
      </c>
      <c r="J35174" s="3">
        <v>2.9999999999999997E-4</v>
      </c>
    </row>
    <row r="35175" spans="1:10">
      <c r="G35175" s="3" t="s">
        <v>3770</v>
      </c>
      <c r="H35175" s="2" t="s">
        <v>3112</v>
      </c>
      <c r="I35175" s="3">
        <v>5</v>
      </c>
      <c r="J35175" s="3">
        <v>8.0000000000000004E-4</v>
      </c>
    </row>
    <row r="35176" spans="1:10">
      <c r="G35176" s="3" t="s">
        <v>3771</v>
      </c>
      <c r="H35176" s="2" t="s">
        <v>3772</v>
      </c>
      <c r="I35176" s="3">
        <v>293</v>
      </c>
      <c r="J35176" s="3">
        <v>4.7699999999999999E-2</v>
      </c>
    </row>
    <row r="35177" spans="1:10">
      <c r="G35177" s="3" t="s">
        <v>3773</v>
      </c>
      <c r="H35177" s="2" t="s">
        <v>3114</v>
      </c>
      <c r="I35177" s="3">
        <v>608564</v>
      </c>
      <c r="J35177" s="3">
        <v>99.156000000000006</v>
      </c>
    </row>
    <row r="35178" spans="1:10">
      <c r="A35178" s="4" t="s">
        <v>25255</v>
      </c>
      <c r="B35178" s="4" t="s">
        <v>25256</v>
      </c>
      <c r="C35178" s="5" t="s">
        <v>178</v>
      </c>
      <c r="D35178" s="5" t="s">
        <v>3333</v>
      </c>
      <c r="E35178" s="5">
        <v>4759</v>
      </c>
      <c r="F35178" s="5" t="s">
        <v>3688</v>
      </c>
      <c r="G35178" s="5"/>
      <c r="H35178" s="4"/>
      <c r="I35178" s="5"/>
      <c r="J35178" s="5"/>
    </row>
    <row r="35179" spans="1:10">
      <c r="G35179" s="3" t="s">
        <v>3335</v>
      </c>
      <c r="H35179" s="2" t="s">
        <v>3765</v>
      </c>
      <c r="I35179" s="3">
        <v>2816</v>
      </c>
      <c r="J35179" s="3">
        <v>0.45879999999999999</v>
      </c>
    </row>
    <row r="35180" spans="1:10">
      <c r="G35180" s="3" t="s">
        <v>3337</v>
      </c>
      <c r="H35180" s="2" t="s">
        <v>4380</v>
      </c>
      <c r="I35180" s="3">
        <v>1278</v>
      </c>
      <c r="J35180" s="3">
        <v>0.2082</v>
      </c>
    </row>
    <row r="35181" spans="1:10">
      <c r="G35181" s="3" t="s">
        <v>3342</v>
      </c>
      <c r="H35181" s="2" t="s">
        <v>4381</v>
      </c>
      <c r="I35181" s="3">
        <v>404</v>
      </c>
      <c r="J35181" s="3">
        <v>6.5799999999999997E-2</v>
      </c>
    </row>
    <row r="35182" spans="1:10">
      <c r="G35182" s="3" t="s">
        <v>3767</v>
      </c>
      <c r="H35182" s="2" t="s">
        <v>3768</v>
      </c>
      <c r="I35182" s="3">
        <v>526</v>
      </c>
      <c r="J35182" s="3">
        <v>8.5699999999999998E-2</v>
      </c>
    </row>
    <row r="35183" spans="1:10">
      <c r="G35183" s="3" t="s">
        <v>3769</v>
      </c>
      <c r="H35183" s="2" t="s">
        <v>3110</v>
      </c>
      <c r="I35183" s="3">
        <v>2</v>
      </c>
      <c r="J35183" s="3">
        <v>2.9999999999999997E-4</v>
      </c>
    </row>
    <row r="35184" spans="1:10">
      <c r="G35184" s="3" t="s">
        <v>3770</v>
      </c>
      <c r="H35184" s="2" t="s">
        <v>3112</v>
      </c>
      <c r="I35184" s="3">
        <v>3</v>
      </c>
      <c r="J35184" s="3">
        <v>5.0000000000000001E-4</v>
      </c>
    </row>
    <row r="35185" spans="1:10">
      <c r="G35185" s="3" t="s">
        <v>3771</v>
      </c>
      <c r="H35185" s="2" t="s">
        <v>3772</v>
      </c>
      <c r="I35185" s="3">
        <v>151</v>
      </c>
      <c r="J35185" s="3">
        <v>2.46E-2</v>
      </c>
    </row>
    <row r="35186" spans="1:10">
      <c r="G35186" s="3" t="s">
        <v>3773</v>
      </c>
      <c r="H35186" s="2" t="s">
        <v>3114</v>
      </c>
      <c r="I35186" s="3">
        <v>608564</v>
      </c>
      <c r="J35186" s="3">
        <v>99.156000000000006</v>
      </c>
    </row>
    <row r="35187" spans="1:10">
      <c r="A35187" s="4" t="s">
        <v>25257</v>
      </c>
      <c r="B35187" s="4" t="s">
        <v>25258</v>
      </c>
      <c r="C35187" s="5" t="s">
        <v>178</v>
      </c>
      <c r="D35187" s="5" t="s">
        <v>3333</v>
      </c>
      <c r="E35187" s="5">
        <v>4760</v>
      </c>
      <c r="F35187" s="5" t="s">
        <v>3776</v>
      </c>
      <c r="G35187" s="5"/>
      <c r="H35187" s="4"/>
      <c r="I35187" s="5"/>
      <c r="J35187" s="5"/>
    </row>
    <row r="35188" spans="1:10">
      <c r="G35188" s="3" t="s">
        <v>3337</v>
      </c>
      <c r="H35188" s="2" t="s">
        <v>3740</v>
      </c>
      <c r="I35188" s="3">
        <v>1408</v>
      </c>
      <c r="J35188" s="3">
        <v>0.22939999999999999</v>
      </c>
    </row>
    <row r="35189" spans="1:10">
      <c r="G35189" s="3" t="s">
        <v>3342</v>
      </c>
      <c r="H35189" s="2" t="s">
        <v>3741</v>
      </c>
      <c r="I35189" s="3">
        <v>618</v>
      </c>
      <c r="J35189" s="3">
        <v>0.1007</v>
      </c>
    </row>
    <row r="35190" spans="1:10">
      <c r="G35190" s="3" t="s">
        <v>3563</v>
      </c>
      <c r="H35190" s="2" t="s">
        <v>3742</v>
      </c>
      <c r="I35190" s="3">
        <v>1088</v>
      </c>
      <c r="J35190" s="3">
        <v>0.17730000000000001</v>
      </c>
    </row>
    <row r="35191" spans="1:10">
      <c r="G35191" s="3" t="s">
        <v>3605</v>
      </c>
      <c r="H35191" s="2" t="s">
        <v>3777</v>
      </c>
      <c r="I35191" s="3">
        <v>1348</v>
      </c>
      <c r="J35191" s="3">
        <v>0.21959999999999999</v>
      </c>
    </row>
    <row r="35192" spans="1:10">
      <c r="G35192" s="3" t="s">
        <v>3767</v>
      </c>
      <c r="H35192" s="2" t="s">
        <v>3768</v>
      </c>
      <c r="I35192" s="3">
        <v>575</v>
      </c>
      <c r="J35192" s="3">
        <v>9.3700000000000006E-2</v>
      </c>
    </row>
    <row r="35193" spans="1:10">
      <c r="G35193" s="3" t="s">
        <v>3769</v>
      </c>
      <c r="H35193" s="2" t="s">
        <v>3110</v>
      </c>
      <c r="I35193" s="3">
        <v>0</v>
      </c>
      <c r="J35193" s="3">
        <v>0</v>
      </c>
    </row>
    <row r="35194" spans="1:10">
      <c r="G35194" s="3" t="s">
        <v>3770</v>
      </c>
      <c r="H35194" s="2" t="s">
        <v>3112</v>
      </c>
      <c r="I35194" s="3">
        <v>18</v>
      </c>
      <c r="J35194" s="3">
        <v>2.8999999999999998E-3</v>
      </c>
    </row>
    <row r="35195" spans="1:10">
      <c r="G35195" s="3" t="s">
        <v>3771</v>
      </c>
      <c r="H35195" s="2" t="s">
        <v>3772</v>
      </c>
      <c r="I35195" s="3">
        <v>125</v>
      </c>
      <c r="J35195" s="3">
        <v>2.0400000000000001E-2</v>
      </c>
    </row>
    <row r="35196" spans="1:10">
      <c r="G35196" s="3" t="s">
        <v>3773</v>
      </c>
      <c r="H35196" s="2" t="s">
        <v>3114</v>
      </c>
      <c r="I35196" s="3">
        <v>608564</v>
      </c>
      <c r="J35196" s="3">
        <v>99.156000000000006</v>
      </c>
    </row>
    <row r="35197" spans="1:10">
      <c r="A35197" s="4" t="s">
        <v>25259</v>
      </c>
      <c r="B35197" s="4" t="s">
        <v>25260</v>
      </c>
      <c r="C35197" s="5" t="s">
        <v>178</v>
      </c>
      <c r="D35197" s="5" t="s">
        <v>3333</v>
      </c>
      <c r="E35197" s="5">
        <v>4761</v>
      </c>
      <c r="F35197" s="5" t="s">
        <v>3334</v>
      </c>
      <c r="G35197" s="5"/>
      <c r="H35197" s="4"/>
      <c r="I35197" s="5"/>
      <c r="J35197" s="5"/>
    </row>
    <row r="35198" spans="1:10">
      <c r="G35198" s="3" t="s">
        <v>3335</v>
      </c>
      <c r="H35198" s="2" t="s">
        <v>21369</v>
      </c>
      <c r="I35198" s="3">
        <v>4008</v>
      </c>
      <c r="J35198" s="3">
        <v>0.65300000000000002</v>
      </c>
    </row>
    <row r="35199" spans="1:10">
      <c r="G35199" s="3" t="s">
        <v>3337</v>
      </c>
      <c r="H35199" s="2" t="s">
        <v>21370</v>
      </c>
      <c r="I35199" s="3">
        <v>1517</v>
      </c>
      <c r="J35199" s="3">
        <v>0.2472</v>
      </c>
    </row>
    <row r="35200" spans="1:10">
      <c r="G35200" s="3" t="s">
        <v>3767</v>
      </c>
      <c r="H35200" s="2" t="s">
        <v>3768</v>
      </c>
      <c r="I35200" s="3">
        <v>579</v>
      </c>
      <c r="J35200" s="3">
        <v>9.4299999999999995E-2</v>
      </c>
    </row>
    <row r="35201" spans="1:10">
      <c r="G35201" s="3" t="s">
        <v>3769</v>
      </c>
      <c r="H35201" s="2" t="s">
        <v>3110</v>
      </c>
      <c r="I35201" s="3">
        <v>0</v>
      </c>
      <c r="J35201" s="3">
        <v>0</v>
      </c>
    </row>
    <row r="35202" spans="1:10">
      <c r="G35202" s="3" t="s">
        <v>3770</v>
      </c>
      <c r="H35202" s="2" t="s">
        <v>3112</v>
      </c>
      <c r="I35202" s="3">
        <v>18</v>
      </c>
      <c r="J35202" s="3">
        <v>2.8999999999999998E-3</v>
      </c>
    </row>
    <row r="35203" spans="1:10">
      <c r="G35203" s="3" t="s">
        <v>3771</v>
      </c>
      <c r="H35203" s="2" t="s">
        <v>3772</v>
      </c>
      <c r="I35203" s="3">
        <v>131</v>
      </c>
      <c r="J35203" s="3">
        <v>2.1299999999999999E-2</v>
      </c>
    </row>
    <row r="35204" spans="1:10">
      <c r="G35204" s="3" t="s">
        <v>3773</v>
      </c>
      <c r="H35204" s="2" t="s">
        <v>3114</v>
      </c>
      <c r="I35204" s="3">
        <v>607491</v>
      </c>
      <c r="J35204" s="3">
        <v>98.981200000000001</v>
      </c>
    </row>
    <row r="35205" spans="1:10">
      <c r="A35205" s="4" t="s">
        <v>25261</v>
      </c>
      <c r="B35205" s="4" t="s">
        <v>25262</v>
      </c>
      <c r="C35205" s="5" t="s">
        <v>178</v>
      </c>
      <c r="D35205" s="5" t="s">
        <v>3333</v>
      </c>
      <c r="E35205" s="5">
        <v>4762</v>
      </c>
      <c r="F35205" s="5" t="s">
        <v>3776</v>
      </c>
      <c r="G35205" s="5"/>
      <c r="H35205" s="4"/>
      <c r="I35205" s="5"/>
      <c r="J35205" s="5"/>
    </row>
    <row r="35206" spans="1:10">
      <c r="G35206" s="3" t="s">
        <v>3337</v>
      </c>
      <c r="H35206" s="2" t="s">
        <v>3740</v>
      </c>
      <c r="I35206" s="3">
        <v>3264</v>
      </c>
      <c r="J35206" s="3">
        <v>0.53180000000000005</v>
      </c>
    </row>
    <row r="35207" spans="1:10">
      <c r="G35207" s="3" t="s">
        <v>3342</v>
      </c>
      <c r="H35207" s="2" t="s">
        <v>3741</v>
      </c>
      <c r="I35207" s="3">
        <v>459</v>
      </c>
      <c r="J35207" s="3">
        <v>7.4800000000000005E-2</v>
      </c>
    </row>
    <row r="35208" spans="1:10">
      <c r="G35208" s="3" t="s">
        <v>3563</v>
      </c>
      <c r="H35208" s="2" t="s">
        <v>3742</v>
      </c>
      <c r="I35208" s="3">
        <v>281</v>
      </c>
      <c r="J35208" s="3">
        <v>4.58E-2</v>
      </c>
    </row>
    <row r="35209" spans="1:10">
      <c r="G35209" s="3" t="s">
        <v>3605</v>
      </c>
      <c r="H35209" s="2" t="s">
        <v>3777</v>
      </c>
      <c r="I35209" s="3">
        <v>468</v>
      </c>
      <c r="J35209" s="3">
        <v>7.6300000000000007E-2</v>
      </c>
    </row>
    <row r="35210" spans="1:10">
      <c r="G35210" s="3" t="s">
        <v>3767</v>
      </c>
      <c r="H35210" s="2" t="s">
        <v>3768</v>
      </c>
      <c r="I35210" s="3">
        <v>585</v>
      </c>
      <c r="J35210" s="3">
        <v>9.5299999999999996E-2</v>
      </c>
    </row>
    <row r="35211" spans="1:10">
      <c r="G35211" s="3" t="s">
        <v>3769</v>
      </c>
      <c r="H35211" s="2" t="s">
        <v>3110</v>
      </c>
      <c r="I35211" s="3">
        <v>0</v>
      </c>
      <c r="J35211" s="3">
        <v>0</v>
      </c>
    </row>
    <row r="35212" spans="1:10">
      <c r="G35212" s="3" t="s">
        <v>3770</v>
      </c>
      <c r="H35212" s="2" t="s">
        <v>3112</v>
      </c>
      <c r="I35212" s="3">
        <v>24</v>
      </c>
      <c r="J35212" s="3">
        <v>3.8999999999999998E-3</v>
      </c>
    </row>
    <row r="35213" spans="1:10">
      <c r="G35213" s="3" t="s">
        <v>3771</v>
      </c>
      <c r="H35213" s="2" t="s">
        <v>3772</v>
      </c>
      <c r="I35213" s="3">
        <v>99</v>
      </c>
      <c r="J35213" s="3">
        <v>1.61E-2</v>
      </c>
    </row>
    <row r="35214" spans="1:10">
      <c r="G35214" s="3" t="s">
        <v>3773</v>
      </c>
      <c r="H35214" s="2" t="s">
        <v>3114</v>
      </c>
      <c r="I35214" s="3">
        <v>608564</v>
      </c>
      <c r="J35214" s="3">
        <v>99.156000000000006</v>
      </c>
    </row>
    <row r="35215" spans="1:10">
      <c r="A35215" s="4" t="s">
        <v>25263</v>
      </c>
      <c r="B35215" s="4" t="s">
        <v>25264</v>
      </c>
      <c r="C35215" s="5" t="s">
        <v>178</v>
      </c>
      <c r="D35215" s="5" t="s">
        <v>3333</v>
      </c>
      <c r="E35215" s="5">
        <v>4763</v>
      </c>
      <c r="F35215" s="5" t="s">
        <v>3334</v>
      </c>
      <c r="G35215" s="5"/>
      <c r="H35215" s="4"/>
      <c r="I35215" s="5"/>
      <c r="J35215" s="5"/>
    </row>
    <row r="35216" spans="1:10">
      <c r="G35216" s="3" t="s">
        <v>3335</v>
      </c>
      <c r="H35216" s="2" t="s">
        <v>21369</v>
      </c>
      <c r="I35216" s="3">
        <v>1610</v>
      </c>
      <c r="J35216" s="3">
        <v>0.26229999999999998</v>
      </c>
    </row>
    <row r="35217" spans="1:10">
      <c r="G35217" s="3" t="s">
        <v>3337</v>
      </c>
      <c r="H35217" s="2" t="s">
        <v>21370</v>
      </c>
      <c r="I35217" s="3">
        <v>3927</v>
      </c>
      <c r="J35217" s="3">
        <v>0.63980000000000004</v>
      </c>
    </row>
    <row r="35218" spans="1:10">
      <c r="G35218" s="3" t="s">
        <v>3767</v>
      </c>
      <c r="H35218" s="2" t="s">
        <v>3768</v>
      </c>
      <c r="I35218" s="3">
        <v>590</v>
      </c>
      <c r="J35218" s="3">
        <v>9.6100000000000005E-2</v>
      </c>
    </row>
    <row r="35219" spans="1:10">
      <c r="G35219" s="3" t="s">
        <v>3769</v>
      </c>
      <c r="H35219" s="2" t="s">
        <v>3110</v>
      </c>
      <c r="I35219" s="3">
        <v>0</v>
      </c>
      <c r="J35219" s="3">
        <v>0</v>
      </c>
    </row>
    <row r="35220" spans="1:10">
      <c r="G35220" s="3" t="s">
        <v>3770</v>
      </c>
      <c r="H35220" s="2" t="s">
        <v>3112</v>
      </c>
      <c r="I35220" s="3">
        <v>25</v>
      </c>
      <c r="J35220" s="3">
        <v>4.1000000000000003E-3</v>
      </c>
    </row>
    <row r="35221" spans="1:10">
      <c r="G35221" s="3" t="s">
        <v>3771</v>
      </c>
      <c r="H35221" s="2" t="s">
        <v>3772</v>
      </c>
      <c r="I35221" s="3">
        <v>101</v>
      </c>
      <c r="J35221" s="3">
        <v>1.6500000000000001E-2</v>
      </c>
    </row>
    <row r="35222" spans="1:10">
      <c r="G35222" s="3" t="s">
        <v>3773</v>
      </c>
      <c r="H35222" s="2" t="s">
        <v>3114</v>
      </c>
      <c r="I35222" s="3">
        <v>607491</v>
      </c>
      <c r="J35222" s="3">
        <v>98.981200000000001</v>
      </c>
    </row>
    <row r="35223" spans="1:10">
      <c r="A35223" s="4" t="s">
        <v>25265</v>
      </c>
      <c r="B35223" s="4" t="s">
        <v>25266</v>
      </c>
      <c r="C35223" s="5" t="s">
        <v>178</v>
      </c>
      <c r="D35223" s="5" t="s">
        <v>3333</v>
      </c>
      <c r="E35223" s="5">
        <v>4764</v>
      </c>
      <c r="F35223" s="5" t="s">
        <v>3853</v>
      </c>
      <c r="G35223" s="5"/>
      <c r="H35223" s="4"/>
      <c r="I35223" s="5"/>
      <c r="J35223" s="5"/>
    </row>
    <row r="35224" spans="1:10">
      <c r="G35224" s="3" t="s">
        <v>3337</v>
      </c>
      <c r="H35224" s="2" t="s">
        <v>3338</v>
      </c>
      <c r="I35224" s="3">
        <v>2612</v>
      </c>
      <c r="J35224" s="3">
        <v>0.42559999999999998</v>
      </c>
    </row>
    <row r="35225" spans="1:10">
      <c r="G35225" s="3" t="s">
        <v>3342</v>
      </c>
      <c r="H35225" s="2" t="s">
        <v>3336</v>
      </c>
      <c r="I35225" s="3">
        <v>1761</v>
      </c>
      <c r="J35225" s="3">
        <v>0.28689999999999999</v>
      </c>
    </row>
    <row r="35226" spans="1:10">
      <c r="G35226" s="3" t="s">
        <v>3767</v>
      </c>
      <c r="H35226" s="2" t="s">
        <v>3768</v>
      </c>
      <c r="I35226" s="3">
        <v>610</v>
      </c>
      <c r="J35226" s="3">
        <v>9.9400000000000002E-2</v>
      </c>
    </row>
    <row r="35227" spans="1:10">
      <c r="G35227" s="3" t="s">
        <v>3769</v>
      </c>
      <c r="H35227" s="2" t="s">
        <v>3110</v>
      </c>
      <c r="I35227" s="3">
        <v>0</v>
      </c>
      <c r="J35227" s="3">
        <v>0</v>
      </c>
    </row>
    <row r="35228" spans="1:10">
      <c r="G35228" s="3" t="s">
        <v>3770</v>
      </c>
      <c r="H35228" s="2" t="s">
        <v>3112</v>
      </c>
      <c r="I35228" s="3">
        <v>7</v>
      </c>
      <c r="J35228" s="3">
        <v>1.1000000000000001E-3</v>
      </c>
    </row>
    <row r="35229" spans="1:10">
      <c r="G35229" s="3" t="s">
        <v>3771</v>
      </c>
      <c r="H35229" s="2" t="s">
        <v>3772</v>
      </c>
      <c r="I35229" s="3">
        <v>190</v>
      </c>
      <c r="J35229" s="3">
        <v>3.1E-2</v>
      </c>
    </row>
    <row r="35230" spans="1:10">
      <c r="G35230" s="3" t="s">
        <v>3773</v>
      </c>
      <c r="H35230" s="2" t="s">
        <v>3114</v>
      </c>
      <c r="I35230" s="3">
        <v>608564</v>
      </c>
      <c r="J35230" s="3">
        <v>99.156000000000006</v>
      </c>
    </row>
    <row r="35231" spans="1:10">
      <c r="A35231" s="4" t="s">
        <v>25267</v>
      </c>
      <c r="B35231" s="4" t="s">
        <v>25268</v>
      </c>
      <c r="C35231" s="5" t="s">
        <v>178</v>
      </c>
      <c r="D35231" s="5" t="s">
        <v>3333</v>
      </c>
      <c r="E35231" s="5">
        <v>4765</v>
      </c>
      <c r="F35231" s="5" t="s">
        <v>3853</v>
      </c>
      <c r="G35231" s="5"/>
      <c r="H35231" s="4"/>
      <c r="I35231" s="5"/>
      <c r="J35231" s="5"/>
    </row>
    <row r="35232" spans="1:10">
      <c r="G35232" s="3" t="s">
        <v>3337</v>
      </c>
      <c r="H35232" s="2" t="s">
        <v>3338</v>
      </c>
      <c r="I35232" s="3">
        <v>2531</v>
      </c>
      <c r="J35232" s="3">
        <v>0.41239999999999999</v>
      </c>
    </row>
    <row r="35233" spans="1:10">
      <c r="G35233" s="3" t="s">
        <v>3342</v>
      </c>
      <c r="H35233" s="2" t="s">
        <v>3336</v>
      </c>
      <c r="I35233" s="3">
        <v>1827</v>
      </c>
      <c r="J35233" s="3">
        <v>0.29770000000000002</v>
      </c>
    </row>
    <row r="35234" spans="1:10">
      <c r="G35234" s="3" t="s">
        <v>3767</v>
      </c>
      <c r="H35234" s="2" t="s">
        <v>3768</v>
      </c>
      <c r="I35234" s="3">
        <v>610</v>
      </c>
      <c r="J35234" s="3">
        <v>9.9400000000000002E-2</v>
      </c>
    </row>
    <row r="35235" spans="1:10">
      <c r="G35235" s="3" t="s">
        <v>3769</v>
      </c>
      <c r="H35235" s="2" t="s">
        <v>3110</v>
      </c>
      <c r="I35235" s="3">
        <v>0</v>
      </c>
      <c r="J35235" s="3">
        <v>0</v>
      </c>
    </row>
    <row r="35236" spans="1:10">
      <c r="G35236" s="3" t="s">
        <v>3770</v>
      </c>
      <c r="H35236" s="2" t="s">
        <v>3112</v>
      </c>
      <c r="I35236" s="3">
        <v>6</v>
      </c>
      <c r="J35236" s="3">
        <v>1E-3</v>
      </c>
    </row>
    <row r="35237" spans="1:10">
      <c r="G35237" s="3" t="s">
        <v>3771</v>
      </c>
      <c r="H35237" s="2" t="s">
        <v>3772</v>
      </c>
      <c r="I35237" s="3">
        <v>206</v>
      </c>
      <c r="J35237" s="3">
        <v>3.3599999999999998E-2</v>
      </c>
    </row>
    <row r="35238" spans="1:10">
      <c r="G35238" s="3" t="s">
        <v>3773</v>
      </c>
      <c r="H35238" s="2" t="s">
        <v>3114</v>
      </c>
      <c r="I35238" s="3">
        <v>608564</v>
      </c>
      <c r="J35238" s="3">
        <v>99.156000000000006</v>
      </c>
    </row>
    <row r="35239" spans="1:10">
      <c r="A35239" s="4" t="s">
        <v>25269</v>
      </c>
      <c r="B35239" s="4" t="s">
        <v>25270</v>
      </c>
      <c r="C35239" s="5" t="s">
        <v>178</v>
      </c>
      <c r="D35239" s="5" t="s">
        <v>3333</v>
      </c>
      <c r="E35239" s="5">
        <v>4766</v>
      </c>
      <c r="F35239" s="5" t="s">
        <v>3334</v>
      </c>
      <c r="G35239" s="5"/>
      <c r="H35239" s="4"/>
      <c r="I35239" s="5"/>
      <c r="J35239" s="5"/>
    </row>
    <row r="35240" spans="1:10">
      <c r="G35240" s="3" t="s">
        <v>3335</v>
      </c>
      <c r="H35240" s="2" t="s">
        <v>21369</v>
      </c>
      <c r="I35240" s="3">
        <v>3529</v>
      </c>
      <c r="J35240" s="3">
        <v>0.57499999999999996</v>
      </c>
    </row>
    <row r="35241" spans="1:10">
      <c r="G35241" s="3" t="s">
        <v>3337</v>
      </c>
      <c r="H35241" s="2" t="s">
        <v>21370</v>
      </c>
      <c r="I35241" s="3">
        <v>1965</v>
      </c>
      <c r="J35241" s="3">
        <v>0.32019999999999998</v>
      </c>
    </row>
    <row r="35242" spans="1:10">
      <c r="G35242" s="3" t="s">
        <v>3767</v>
      </c>
      <c r="H35242" s="2" t="s">
        <v>3768</v>
      </c>
      <c r="I35242" s="3">
        <v>615</v>
      </c>
      <c r="J35242" s="3">
        <v>0.1002</v>
      </c>
    </row>
    <row r="35243" spans="1:10">
      <c r="G35243" s="3" t="s">
        <v>3769</v>
      </c>
      <c r="H35243" s="2" t="s">
        <v>3110</v>
      </c>
      <c r="I35243" s="3">
        <v>0</v>
      </c>
      <c r="J35243" s="3">
        <v>0</v>
      </c>
    </row>
    <row r="35244" spans="1:10">
      <c r="G35244" s="3" t="s">
        <v>3770</v>
      </c>
      <c r="H35244" s="2" t="s">
        <v>3112</v>
      </c>
      <c r="I35244" s="3">
        <v>5</v>
      </c>
      <c r="J35244" s="3">
        <v>8.0000000000000004E-4</v>
      </c>
    </row>
    <row r="35245" spans="1:10">
      <c r="G35245" s="3" t="s">
        <v>3771</v>
      </c>
      <c r="H35245" s="2" t="s">
        <v>3772</v>
      </c>
      <c r="I35245" s="3">
        <v>139</v>
      </c>
      <c r="J35245" s="3">
        <v>2.2599999999999999E-2</v>
      </c>
    </row>
    <row r="35246" spans="1:10">
      <c r="G35246" s="3" t="s">
        <v>3773</v>
      </c>
      <c r="H35246" s="2" t="s">
        <v>3114</v>
      </c>
      <c r="I35246" s="3">
        <v>607491</v>
      </c>
      <c r="J35246" s="3">
        <v>98.981200000000001</v>
      </c>
    </row>
    <row r="35247" spans="1:10">
      <c r="A35247" s="4" t="s">
        <v>25271</v>
      </c>
      <c r="B35247" s="4" t="s">
        <v>25272</v>
      </c>
      <c r="C35247" s="5" t="s">
        <v>178</v>
      </c>
      <c r="D35247" s="5" t="s">
        <v>3333</v>
      </c>
      <c r="E35247" s="5">
        <v>4767</v>
      </c>
      <c r="F35247" s="5" t="s">
        <v>3853</v>
      </c>
      <c r="G35247" s="5"/>
      <c r="H35247" s="4"/>
      <c r="I35247" s="5"/>
      <c r="J35247" s="5"/>
    </row>
    <row r="35248" spans="1:10">
      <c r="G35248" s="3" t="s">
        <v>3337</v>
      </c>
      <c r="H35248" s="2" t="s">
        <v>3338</v>
      </c>
      <c r="I35248" s="3">
        <v>2298</v>
      </c>
      <c r="J35248" s="3">
        <v>0.37440000000000001</v>
      </c>
    </row>
    <row r="35249" spans="1:10">
      <c r="G35249" s="3" t="s">
        <v>3342</v>
      </c>
      <c r="H35249" s="2" t="s">
        <v>3336</v>
      </c>
      <c r="I35249" s="3">
        <v>3096</v>
      </c>
      <c r="J35249" s="3">
        <v>0.50439999999999996</v>
      </c>
    </row>
    <row r="35250" spans="1:10">
      <c r="G35250" s="3" t="s">
        <v>3767</v>
      </c>
      <c r="H35250" s="2" t="s">
        <v>3768</v>
      </c>
      <c r="I35250" s="3">
        <v>671</v>
      </c>
      <c r="J35250" s="3">
        <v>0.10929999999999999</v>
      </c>
    </row>
    <row r="35251" spans="1:10">
      <c r="G35251" s="3" t="s">
        <v>3769</v>
      </c>
      <c r="H35251" s="2" t="s">
        <v>3110</v>
      </c>
      <c r="I35251" s="3">
        <v>0</v>
      </c>
      <c r="J35251" s="3">
        <v>0</v>
      </c>
    </row>
    <row r="35252" spans="1:10">
      <c r="G35252" s="3" t="s">
        <v>3770</v>
      </c>
      <c r="H35252" s="2" t="s">
        <v>3112</v>
      </c>
      <c r="I35252" s="3">
        <v>14</v>
      </c>
      <c r="J35252" s="3">
        <v>2.3E-3</v>
      </c>
    </row>
    <row r="35253" spans="1:10">
      <c r="G35253" s="3" t="s">
        <v>3771</v>
      </c>
      <c r="H35253" s="2" t="s">
        <v>3772</v>
      </c>
      <c r="I35253" s="3">
        <v>165</v>
      </c>
      <c r="J35253" s="3">
        <v>2.69E-2</v>
      </c>
    </row>
    <row r="35254" spans="1:10">
      <c r="G35254" s="3" t="s">
        <v>3773</v>
      </c>
      <c r="H35254" s="2" t="s">
        <v>3114</v>
      </c>
      <c r="I35254" s="3">
        <v>607500</v>
      </c>
      <c r="J35254" s="3">
        <v>98.982600000000005</v>
      </c>
    </row>
    <row r="35255" spans="1:10">
      <c r="A35255" s="4" t="s">
        <v>25273</v>
      </c>
      <c r="B35255" s="4" t="s">
        <v>25274</v>
      </c>
      <c r="C35255" s="5" t="s">
        <v>178</v>
      </c>
      <c r="D35255" s="5" t="s">
        <v>3333</v>
      </c>
      <c r="E35255" s="5">
        <v>4768</v>
      </c>
      <c r="F35255" s="5" t="s">
        <v>3853</v>
      </c>
      <c r="G35255" s="5"/>
      <c r="H35255" s="4"/>
      <c r="I35255" s="5"/>
      <c r="J35255" s="5"/>
    </row>
    <row r="35256" spans="1:10">
      <c r="G35256" s="3" t="s">
        <v>3337</v>
      </c>
      <c r="H35256" s="2" t="s">
        <v>3338</v>
      </c>
      <c r="I35256" s="3">
        <v>4125</v>
      </c>
      <c r="J35256" s="3">
        <v>0.67210000000000003</v>
      </c>
    </row>
    <row r="35257" spans="1:10">
      <c r="G35257" s="3" t="s">
        <v>3342</v>
      </c>
      <c r="H35257" s="2" t="s">
        <v>3336</v>
      </c>
      <c r="I35257" s="3">
        <v>1302</v>
      </c>
      <c r="J35257" s="3">
        <v>0.21210000000000001</v>
      </c>
    </row>
    <row r="35258" spans="1:10">
      <c r="G35258" s="3" t="s">
        <v>3767</v>
      </c>
      <c r="H35258" s="2" t="s">
        <v>3768</v>
      </c>
      <c r="I35258" s="3">
        <v>671</v>
      </c>
      <c r="J35258" s="3">
        <v>0.10929999999999999</v>
      </c>
    </row>
    <row r="35259" spans="1:10">
      <c r="G35259" s="3" t="s">
        <v>3769</v>
      </c>
      <c r="H35259" s="2" t="s">
        <v>3110</v>
      </c>
      <c r="I35259" s="3">
        <v>0</v>
      </c>
      <c r="J35259" s="3">
        <v>0</v>
      </c>
    </row>
    <row r="35260" spans="1:10">
      <c r="G35260" s="3" t="s">
        <v>3770</v>
      </c>
      <c r="H35260" s="2" t="s">
        <v>3112</v>
      </c>
      <c r="I35260" s="3">
        <v>6</v>
      </c>
      <c r="J35260" s="3">
        <v>1E-3</v>
      </c>
    </row>
    <row r="35261" spans="1:10">
      <c r="G35261" s="3" t="s">
        <v>3771</v>
      </c>
      <c r="H35261" s="2" t="s">
        <v>3772</v>
      </c>
      <c r="I35261" s="3">
        <v>140</v>
      </c>
      <c r="J35261" s="3">
        <v>2.2800000000000001E-2</v>
      </c>
    </row>
    <row r="35262" spans="1:10">
      <c r="G35262" s="3" t="s">
        <v>3773</v>
      </c>
      <c r="H35262" s="2" t="s">
        <v>3114</v>
      </c>
      <c r="I35262" s="3">
        <v>607500</v>
      </c>
      <c r="J35262" s="3">
        <v>98.982600000000005</v>
      </c>
    </row>
    <row r="35263" spans="1:10">
      <c r="A35263" s="4" t="s">
        <v>25275</v>
      </c>
      <c r="B35263" s="4" t="s">
        <v>25276</v>
      </c>
      <c r="C35263" s="5" t="s">
        <v>178</v>
      </c>
      <c r="D35263" s="5" t="s">
        <v>3333</v>
      </c>
      <c r="E35263" s="5">
        <v>4769</v>
      </c>
      <c r="F35263" s="5" t="s">
        <v>3334</v>
      </c>
      <c r="G35263" s="5"/>
      <c r="H35263" s="4"/>
      <c r="I35263" s="5"/>
      <c r="J35263" s="5"/>
    </row>
    <row r="35264" spans="1:10">
      <c r="G35264" s="3" t="s">
        <v>3335</v>
      </c>
      <c r="H35264" s="2" t="s">
        <v>21369</v>
      </c>
      <c r="I35264" s="3">
        <v>2763</v>
      </c>
      <c r="J35264" s="3">
        <v>0.45019999999999999</v>
      </c>
    </row>
    <row r="35265" spans="1:10">
      <c r="G35265" s="3" t="s">
        <v>3337</v>
      </c>
      <c r="H35265" s="2" t="s">
        <v>21370</v>
      </c>
      <c r="I35265" s="3">
        <v>2710</v>
      </c>
      <c r="J35265" s="3">
        <v>0.44159999999999999</v>
      </c>
    </row>
    <row r="35266" spans="1:10">
      <c r="G35266" s="3" t="s">
        <v>3767</v>
      </c>
      <c r="H35266" s="2" t="s">
        <v>3768</v>
      </c>
      <c r="I35266" s="3">
        <v>671</v>
      </c>
      <c r="J35266" s="3">
        <v>0.10929999999999999</v>
      </c>
    </row>
    <row r="35267" spans="1:10">
      <c r="G35267" s="3" t="s">
        <v>3769</v>
      </c>
      <c r="H35267" s="2" t="s">
        <v>3110</v>
      </c>
      <c r="I35267" s="3">
        <v>0</v>
      </c>
      <c r="J35267" s="3">
        <v>0</v>
      </c>
    </row>
    <row r="35268" spans="1:10">
      <c r="G35268" s="3" t="s">
        <v>3770</v>
      </c>
      <c r="H35268" s="2" t="s">
        <v>3112</v>
      </c>
      <c r="I35268" s="3">
        <v>7</v>
      </c>
      <c r="J35268" s="3">
        <v>1.1000000000000001E-3</v>
      </c>
    </row>
    <row r="35269" spans="1:10">
      <c r="G35269" s="3" t="s">
        <v>3771</v>
      </c>
      <c r="H35269" s="2" t="s">
        <v>3772</v>
      </c>
      <c r="I35269" s="3">
        <v>93</v>
      </c>
      <c r="J35269" s="3">
        <v>1.52E-2</v>
      </c>
    </row>
    <row r="35270" spans="1:10">
      <c r="G35270" s="3" t="s">
        <v>3773</v>
      </c>
      <c r="H35270" s="2" t="s">
        <v>3114</v>
      </c>
      <c r="I35270" s="3">
        <v>607500</v>
      </c>
      <c r="J35270" s="3">
        <v>98.982600000000005</v>
      </c>
    </row>
    <row r="35271" spans="1:10">
      <c r="A35271" s="4" t="s">
        <v>25277</v>
      </c>
      <c r="B35271" s="4" t="s">
        <v>25278</v>
      </c>
      <c r="C35271" s="5" t="s">
        <v>178</v>
      </c>
      <c r="D35271" s="5" t="s">
        <v>3333</v>
      </c>
      <c r="E35271" s="5">
        <v>4770</v>
      </c>
      <c r="F35271" s="5" t="s">
        <v>3776</v>
      </c>
      <c r="G35271" s="5"/>
      <c r="H35271" s="4"/>
      <c r="I35271" s="5"/>
      <c r="J35271" s="5"/>
    </row>
    <row r="35272" spans="1:10">
      <c r="G35272" s="3" t="s">
        <v>3337</v>
      </c>
      <c r="H35272" s="2" t="s">
        <v>3740</v>
      </c>
      <c r="I35272" s="3">
        <v>430</v>
      </c>
      <c r="J35272" s="3">
        <v>7.0099999999999996E-2</v>
      </c>
    </row>
    <row r="35273" spans="1:10">
      <c r="G35273" s="3" t="s">
        <v>3342</v>
      </c>
      <c r="H35273" s="2" t="s">
        <v>3741</v>
      </c>
      <c r="I35273" s="3">
        <v>477</v>
      </c>
      <c r="J35273" s="3">
        <v>7.7700000000000005E-2</v>
      </c>
    </row>
    <row r="35274" spans="1:10">
      <c r="G35274" s="3" t="s">
        <v>3563</v>
      </c>
      <c r="H35274" s="2" t="s">
        <v>3742</v>
      </c>
      <c r="I35274" s="3">
        <v>561</v>
      </c>
      <c r="J35274" s="3">
        <v>9.1399999999999995E-2</v>
      </c>
    </row>
    <row r="35275" spans="1:10">
      <c r="G35275" s="3" t="s">
        <v>3605</v>
      </c>
      <c r="H35275" s="2" t="s">
        <v>3777</v>
      </c>
      <c r="I35275" s="3">
        <v>3658</v>
      </c>
      <c r="J35275" s="3">
        <v>0.59599999999999997</v>
      </c>
    </row>
    <row r="35276" spans="1:10">
      <c r="G35276" s="3" t="s">
        <v>3767</v>
      </c>
      <c r="H35276" s="2" t="s">
        <v>3768</v>
      </c>
      <c r="I35276" s="3">
        <v>713</v>
      </c>
      <c r="J35276" s="3">
        <v>0.1162</v>
      </c>
    </row>
    <row r="35277" spans="1:10">
      <c r="G35277" s="3" t="s">
        <v>3769</v>
      </c>
      <c r="H35277" s="2" t="s">
        <v>3110</v>
      </c>
      <c r="I35277" s="3">
        <v>0</v>
      </c>
      <c r="J35277" s="3">
        <v>0</v>
      </c>
    </row>
    <row r="35278" spans="1:10">
      <c r="G35278" s="3" t="s">
        <v>3770</v>
      </c>
      <c r="H35278" s="2" t="s">
        <v>3112</v>
      </c>
      <c r="I35278" s="3">
        <v>55</v>
      </c>
      <c r="J35278" s="3">
        <v>8.9999999999999993E-3</v>
      </c>
    </row>
    <row r="35279" spans="1:10">
      <c r="G35279" s="3" t="s">
        <v>3771</v>
      </c>
      <c r="H35279" s="2" t="s">
        <v>3772</v>
      </c>
      <c r="I35279" s="3">
        <v>350</v>
      </c>
      <c r="J35279" s="3">
        <v>5.7000000000000002E-2</v>
      </c>
    </row>
    <row r="35280" spans="1:10">
      <c r="G35280" s="3" t="s">
        <v>3773</v>
      </c>
      <c r="H35280" s="2" t="s">
        <v>3114</v>
      </c>
      <c r="I35280" s="3">
        <v>607500</v>
      </c>
      <c r="J35280" s="3">
        <v>98.982600000000005</v>
      </c>
    </row>
    <row r="35281" spans="1:10">
      <c r="A35281" s="4" t="s">
        <v>25279</v>
      </c>
      <c r="B35281" s="4" t="s">
        <v>25280</v>
      </c>
      <c r="C35281" s="5" t="s">
        <v>178</v>
      </c>
      <c r="D35281" s="5" t="s">
        <v>3333</v>
      </c>
      <c r="E35281" s="5">
        <v>4771</v>
      </c>
      <c r="F35281" s="5" t="s">
        <v>3334</v>
      </c>
      <c r="G35281" s="5"/>
      <c r="H35281" s="4"/>
      <c r="I35281" s="5"/>
      <c r="J35281" s="5"/>
    </row>
    <row r="35282" spans="1:10">
      <c r="G35282" s="3" t="s">
        <v>3335</v>
      </c>
      <c r="H35282" s="2" t="s">
        <v>21369</v>
      </c>
      <c r="I35282" s="3">
        <v>1468</v>
      </c>
      <c r="J35282" s="3">
        <v>0.2392</v>
      </c>
    </row>
    <row r="35283" spans="1:10">
      <c r="G35283" s="3" t="s">
        <v>3337</v>
      </c>
      <c r="H35283" s="2" t="s">
        <v>21370</v>
      </c>
      <c r="I35283" s="3">
        <v>3658</v>
      </c>
      <c r="J35283" s="3">
        <v>0.59599999999999997</v>
      </c>
    </row>
    <row r="35284" spans="1:10">
      <c r="G35284" s="3" t="s">
        <v>3767</v>
      </c>
      <c r="H35284" s="2" t="s">
        <v>3768</v>
      </c>
      <c r="I35284" s="3">
        <v>713</v>
      </c>
      <c r="J35284" s="3">
        <v>0.1162</v>
      </c>
    </row>
    <row r="35285" spans="1:10">
      <c r="G35285" s="3" t="s">
        <v>3769</v>
      </c>
      <c r="H35285" s="2" t="s">
        <v>3110</v>
      </c>
      <c r="I35285" s="3">
        <v>0</v>
      </c>
      <c r="J35285" s="3">
        <v>0</v>
      </c>
    </row>
    <row r="35286" spans="1:10">
      <c r="G35286" s="3" t="s">
        <v>3770</v>
      </c>
      <c r="H35286" s="2" t="s">
        <v>3112</v>
      </c>
      <c r="I35286" s="3">
        <v>55</v>
      </c>
      <c r="J35286" s="3">
        <v>8.9999999999999993E-3</v>
      </c>
    </row>
    <row r="35287" spans="1:10">
      <c r="G35287" s="3" t="s">
        <v>3771</v>
      </c>
      <c r="H35287" s="2" t="s">
        <v>3772</v>
      </c>
      <c r="I35287" s="3">
        <v>350</v>
      </c>
      <c r="J35287" s="3">
        <v>5.7000000000000002E-2</v>
      </c>
    </row>
    <row r="35288" spans="1:10">
      <c r="G35288" s="3" t="s">
        <v>3773</v>
      </c>
      <c r="H35288" s="2" t="s">
        <v>3114</v>
      </c>
      <c r="I35288" s="3">
        <v>607500</v>
      </c>
      <c r="J35288" s="3">
        <v>98.982600000000005</v>
      </c>
    </row>
    <row r="35289" spans="1:10">
      <c r="A35289" s="4" t="s">
        <v>25281</v>
      </c>
      <c r="B35289" s="4" t="s">
        <v>25282</v>
      </c>
      <c r="C35289" s="5" t="s">
        <v>178</v>
      </c>
      <c r="D35289" s="5" t="s">
        <v>3333</v>
      </c>
      <c r="E35289" s="5">
        <v>4772</v>
      </c>
      <c r="F35289" s="5" t="s">
        <v>3853</v>
      </c>
      <c r="G35289" s="5"/>
      <c r="H35289" s="4"/>
      <c r="I35289" s="5"/>
      <c r="J35289" s="5"/>
    </row>
    <row r="35290" spans="1:10">
      <c r="G35290" s="3" t="s">
        <v>3337</v>
      </c>
      <c r="H35290" s="2" t="s">
        <v>3338</v>
      </c>
      <c r="I35290" s="3">
        <v>3515</v>
      </c>
      <c r="J35290" s="3">
        <v>0.57269999999999999</v>
      </c>
    </row>
    <row r="35291" spans="1:10">
      <c r="G35291" s="3" t="s">
        <v>3342</v>
      </c>
      <c r="H35291" s="2" t="s">
        <v>3336</v>
      </c>
      <c r="I35291" s="3">
        <v>742</v>
      </c>
      <c r="J35291" s="3">
        <v>0.12089999999999999</v>
      </c>
    </row>
    <row r="35292" spans="1:10">
      <c r="G35292" s="3" t="s">
        <v>3767</v>
      </c>
      <c r="H35292" s="2" t="s">
        <v>3768</v>
      </c>
      <c r="I35292" s="3">
        <v>728</v>
      </c>
      <c r="J35292" s="3">
        <v>0.1186</v>
      </c>
    </row>
    <row r="35293" spans="1:10">
      <c r="G35293" s="3" t="s">
        <v>3769</v>
      </c>
      <c r="H35293" s="2" t="s">
        <v>3110</v>
      </c>
      <c r="I35293" s="3">
        <v>0</v>
      </c>
      <c r="J35293" s="3">
        <v>0</v>
      </c>
    </row>
    <row r="35294" spans="1:10">
      <c r="G35294" s="3" t="s">
        <v>3770</v>
      </c>
      <c r="H35294" s="2" t="s">
        <v>3112</v>
      </c>
      <c r="I35294" s="3">
        <v>9</v>
      </c>
      <c r="J35294" s="3">
        <v>1.5E-3</v>
      </c>
    </row>
    <row r="35295" spans="1:10">
      <c r="G35295" s="3" t="s">
        <v>3771</v>
      </c>
      <c r="H35295" s="2" t="s">
        <v>3772</v>
      </c>
      <c r="I35295" s="3">
        <v>186</v>
      </c>
      <c r="J35295" s="3">
        <v>3.0300000000000001E-2</v>
      </c>
    </row>
    <row r="35296" spans="1:10">
      <c r="G35296" s="3" t="s">
        <v>3773</v>
      </c>
      <c r="H35296" s="2" t="s">
        <v>3114</v>
      </c>
      <c r="I35296" s="3">
        <v>608564</v>
      </c>
      <c r="J35296" s="3">
        <v>99.156000000000006</v>
      </c>
    </row>
    <row r="35297" spans="1:10">
      <c r="A35297" s="4" t="s">
        <v>25283</v>
      </c>
      <c r="B35297" s="4" t="s">
        <v>25284</v>
      </c>
      <c r="C35297" s="5" t="s">
        <v>178</v>
      </c>
      <c r="D35297" s="5" t="s">
        <v>3333</v>
      </c>
      <c r="E35297" s="5">
        <v>4773</v>
      </c>
      <c r="F35297" s="5" t="s">
        <v>3853</v>
      </c>
      <c r="G35297" s="5"/>
      <c r="H35297" s="4"/>
      <c r="I35297" s="5"/>
      <c r="J35297" s="5"/>
    </row>
    <row r="35298" spans="1:10">
      <c r="G35298" s="3" t="s">
        <v>3337</v>
      </c>
      <c r="H35298" s="2" t="s">
        <v>3338</v>
      </c>
      <c r="I35298" s="3">
        <v>2539</v>
      </c>
      <c r="J35298" s="3">
        <v>0.41370000000000001</v>
      </c>
    </row>
    <row r="35299" spans="1:10">
      <c r="G35299" s="3" t="s">
        <v>3342</v>
      </c>
      <c r="H35299" s="2" t="s">
        <v>3336</v>
      </c>
      <c r="I35299" s="3">
        <v>1683</v>
      </c>
      <c r="J35299" s="3">
        <v>0.2742</v>
      </c>
    </row>
    <row r="35300" spans="1:10">
      <c r="G35300" s="3" t="s">
        <v>3767</v>
      </c>
      <c r="H35300" s="2" t="s">
        <v>3768</v>
      </c>
      <c r="I35300" s="3">
        <v>728</v>
      </c>
      <c r="J35300" s="3">
        <v>0.1186</v>
      </c>
    </row>
    <row r="35301" spans="1:10">
      <c r="G35301" s="3" t="s">
        <v>3769</v>
      </c>
      <c r="H35301" s="2" t="s">
        <v>3110</v>
      </c>
      <c r="I35301" s="3">
        <v>0</v>
      </c>
      <c r="J35301" s="3">
        <v>0</v>
      </c>
    </row>
    <row r="35302" spans="1:10">
      <c r="G35302" s="3" t="s">
        <v>3770</v>
      </c>
      <c r="H35302" s="2" t="s">
        <v>3112</v>
      </c>
      <c r="I35302" s="3">
        <v>19</v>
      </c>
      <c r="J35302" s="3">
        <v>3.0999999999999999E-3</v>
      </c>
    </row>
    <row r="35303" spans="1:10">
      <c r="G35303" s="3" t="s">
        <v>3771</v>
      </c>
      <c r="H35303" s="2" t="s">
        <v>3772</v>
      </c>
      <c r="I35303" s="3">
        <v>211</v>
      </c>
      <c r="J35303" s="3">
        <v>3.44E-2</v>
      </c>
    </row>
    <row r="35304" spans="1:10">
      <c r="G35304" s="3" t="s">
        <v>3773</v>
      </c>
      <c r="H35304" s="2" t="s">
        <v>3114</v>
      </c>
      <c r="I35304" s="3">
        <v>608564</v>
      </c>
      <c r="J35304" s="3">
        <v>99.156000000000006</v>
      </c>
    </row>
    <row r="35305" spans="1:10">
      <c r="A35305" s="4" t="s">
        <v>25285</v>
      </c>
      <c r="B35305" s="4" t="s">
        <v>25286</v>
      </c>
      <c r="C35305" s="5" t="s">
        <v>178</v>
      </c>
      <c r="D35305" s="5" t="s">
        <v>3333</v>
      </c>
      <c r="E35305" s="5">
        <v>4774</v>
      </c>
      <c r="F35305" s="5" t="s">
        <v>3853</v>
      </c>
      <c r="G35305" s="5"/>
      <c r="H35305" s="4"/>
      <c r="I35305" s="5"/>
      <c r="J35305" s="5"/>
    </row>
    <row r="35306" spans="1:10">
      <c r="G35306" s="3" t="s">
        <v>3337</v>
      </c>
      <c r="H35306" s="2" t="s">
        <v>3338</v>
      </c>
      <c r="I35306" s="3">
        <v>2109</v>
      </c>
      <c r="J35306" s="3">
        <v>0.34360000000000002</v>
      </c>
    </row>
    <row r="35307" spans="1:10">
      <c r="G35307" s="3" t="s">
        <v>3342</v>
      </c>
      <c r="H35307" s="2" t="s">
        <v>3336</v>
      </c>
      <c r="I35307" s="3">
        <v>2085</v>
      </c>
      <c r="J35307" s="3">
        <v>0.3397</v>
      </c>
    </row>
    <row r="35308" spans="1:10">
      <c r="G35308" s="3" t="s">
        <v>3767</v>
      </c>
      <c r="H35308" s="2" t="s">
        <v>3768</v>
      </c>
      <c r="I35308" s="3">
        <v>728</v>
      </c>
      <c r="J35308" s="3">
        <v>0.1186</v>
      </c>
    </row>
    <row r="35309" spans="1:10">
      <c r="G35309" s="3" t="s">
        <v>3769</v>
      </c>
      <c r="H35309" s="2" t="s">
        <v>3110</v>
      </c>
      <c r="I35309" s="3">
        <v>0</v>
      </c>
      <c r="J35309" s="3">
        <v>0</v>
      </c>
    </row>
    <row r="35310" spans="1:10">
      <c r="G35310" s="3" t="s">
        <v>3770</v>
      </c>
      <c r="H35310" s="2" t="s">
        <v>3112</v>
      </c>
      <c r="I35310" s="3">
        <v>10</v>
      </c>
      <c r="J35310" s="3">
        <v>1.6000000000000001E-3</v>
      </c>
    </row>
    <row r="35311" spans="1:10">
      <c r="G35311" s="3" t="s">
        <v>3771</v>
      </c>
      <c r="H35311" s="2" t="s">
        <v>3772</v>
      </c>
      <c r="I35311" s="3">
        <v>248</v>
      </c>
      <c r="J35311" s="3">
        <v>4.0399999999999998E-2</v>
      </c>
    </row>
    <row r="35312" spans="1:10">
      <c r="G35312" s="3" t="s">
        <v>3773</v>
      </c>
      <c r="H35312" s="2" t="s">
        <v>3114</v>
      </c>
      <c r="I35312" s="3">
        <v>608564</v>
      </c>
      <c r="J35312" s="3">
        <v>99.156000000000006</v>
      </c>
    </row>
    <row r="35313" spans="1:10">
      <c r="A35313" s="4" t="s">
        <v>25287</v>
      </c>
      <c r="B35313" s="4" t="s">
        <v>25288</v>
      </c>
      <c r="C35313" s="5" t="s">
        <v>178</v>
      </c>
      <c r="D35313" s="5" t="s">
        <v>3333</v>
      </c>
      <c r="E35313" s="5">
        <v>4775</v>
      </c>
      <c r="F35313" s="5" t="s">
        <v>3688</v>
      </c>
      <c r="G35313" s="5"/>
      <c r="H35313" s="4"/>
      <c r="I35313" s="5"/>
      <c r="J35313" s="5"/>
    </row>
    <row r="35314" spans="1:10">
      <c r="G35314" s="3" t="s">
        <v>3335</v>
      </c>
      <c r="H35314" s="2" t="s">
        <v>3765</v>
      </c>
      <c r="I35314" s="3">
        <v>1679</v>
      </c>
      <c r="J35314" s="3">
        <v>0.27360000000000001</v>
      </c>
    </row>
    <row r="35315" spans="1:10">
      <c r="G35315" s="3" t="s">
        <v>3337</v>
      </c>
      <c r="H35315" s="2" t="s">
        <v>4380</v>
      </c>
      <c r="I35315" s="3">
        <v>1291</v>
      </c>
      <c r="J35315" s="3">
        <v>0.21029999999999999</v>
      </c>
    </row>
    <row r="35316" spans="1:10">
      <c r="G35316" s="3" t="s">
        <v>3342</v>
      </c>
      <c r="H35316" s="2" t="s">
        <v>4381</v>
      </c>
      <c r="I35316" s="3">
        <v>1339</v>
      </c>
      <c r="J35316" s="3">
        <v>0.21820000000000001</v>
      </c>
    </row>
    <row r="35317" spans="1:10">
      <c r="G35317" s="3" t="s">
        <v>3767</v>
      </c>
      <c r="H35317" s="2" t="s">
        <v>3768</v>
      </c>
      <c r="I35317" s="3">
        <v>728</v>
      </c>
      <c r="J35317" s="3">
        <v>0.1186</v>
      </c>
    </row>
    <row r="35318" spans="1:10">
      <c r="G35318" s="3" t="s">
        <v>3769</v>
      </c>
      <c r="H35318" s="2" t="s">
        <v>3110</v>
      </c>
      <c r="I35318" s="3">
        <v>0</v>
      </c>
      <c r="J35318" s="3">
        <v>0</v>
      </c>
    </row>
    <row r="35319" spans="1:10">
      <c r="G35319" s="3" t="s">
        <v>3770</v>
      </c>
      <c r="H35319" s="2" t="s">
        <v>3112</v>
      </c>
      <c r="I35319" s="3">
        <v>15</v>
      </c>
      <c r="J35319" s="3">
        <v>2.3999999999999998E-3</v>
      </c>
    </row>
    <row r="35320" spans="1:10">
      <c r="G35320" s="3" t="s">
        <v>3771</v>
      </c>
      <c r="H35320" s="2" t="s">
        <v>3772</v>
      </c>
      <c r="I35320" s="3">
        <v>128</v>
      </c>
      <c r="J35320" s="3">
        <v>2.0899999999999998E-2</v>
      </c>
    </row>
    <row r="35321" spans="1:10">
      <c r="G35321" s="3" t="s">
        <v>3773</v>
      </c>
      <c r="H35321" s="2" t="s">
        <v>3114</v>
      </c>
      <c r="I35321" s="3">
        <v>608564</v>
      </c>
      <c r="J35321" s="3">
        <v>99.156000000000006</v>
      </c>
    </row>
    <row r="35322" spans="1:10">
      <c r="A35322" s="4" t="s">
        <v>25289</v>
      </c>
      <c r="B35322" s="4" t="s">
        <v>25290</v>
      </c>
      <c r="C35322" s="5" t="s">
        <v>178</v>
      </c>
      <c r="D35322" s="5" t="s">
        <v>3333</v>
      </c>
      <c r="E35322" s="5">
        <v>4776</v>
      </c>
      <c r="F35322" s="5" t="s">
        <v>3334</v>
      </c>
      <c r="G35322" s="5"/>
      <c r="H35322" s="4"/>
      <c r="I35322" s="5"/>
      <c r="J35322" s="5"/>
    </row>
    <row r="35323" spans="1:10">
      <c r="G35323" s="3" t="s">
        <v>3335</v>
      </c>
      <c r="H35323" s="2" t="s">
        <v>3765</v>
      </c>
      <c r="I35323" s="3">
        <v>3329</v>
      </c>
      <c r="J35323" s="3">
        <v>0.54239999999999999</v>
      </c>
    </row>
    <row r="35324" spans="1:10">
      <c r="G35324" s="3" t="s">
        <v>3337</v>
      </c>
      <c r="H35324" s="2" t="s">
        <v>3766</v>
      </c>
      <c r="I35324" s="3">
        <v>1194</v>
      </c>
      <c r="J35324" s="3">
        <v>0.19450000000000001</v>
      </c>
    </row>
    <row r="35325" spans="1:10">
      <c r="G35325" s="3" t="s">
        <v>3767</v>
      </c>
      <c r="H35325" s="2" t="s">
        <v>3768</v>
      </c>
      <c r="I35325" s="3">
        <v>833</v>
      </c>
      <c r="J35325" s="3">
        <v>0.13569999999999999</v>
      </c>
    </row>
    <row r="35326" spans="1:10">
      <c r="G35326" s="3" t="s">
        <v>3769</v>
      </c>
      <c r="H35326" s="2" t="s">
        <v>3110</v>
      </c>
      <c r="I35326" s="3">
        <v>0</v>
      </c>
      <c r="J35326" s="3">
        <v>0</v>
      </c>
    </row>
    <row r="35327" spans="1:10">
      <c r="G35327" s="3" t="s">
        <v>3770</v>
      </c>
      <c r="H35327" s="2" t="s">
        <v>3112</v>
      </c>
      <c r="I35327" s="3">
        <v>0</v>
      </c>
      <c r="J35327" s="3">
        <v>0</v>
      </c>
    </row>
    <row r="35328" spans="1:10">
      <c r="G35328" s="3" t="s">
        <v>3771</v>
      </c>
      <c r="H35328" s="2" t="s">
        <v>3772</v>
      </c>
      <c r="I35328" s="3">
        <v>916</v>
      </c>
      <c r="J35328" s="3">
        <v>0.1492</v>
      </c>
    </row>
    <row r="35329" spans="1:10">
      <c r="G35329" s="3" t="s">
        <v>3773</v>
      </c>
      <c r="H35329" s="2" t="s">
        <v>3114</v>
      </c>
      <c r="I35329" s="3">
        <v>607472</v>
      </c>
      <c r="J35329" s="3">
        <v>98.978099999999998</v>
      </c>
    </row>
    <row r="35330" spans="1:10">
      <c r="A35330" s="4" t="s">
        <v>25291</v>
      </c>
      <c r="B35330" s="4" t="s">
        <v>25292</v>
      </c>
      <c r="C35330" s="5" t="s">
        <v>178</v>
      </c>
      <c r="D35330" s="5" t="s">
        <v>3713</v>
      </c>
      <c r="E35330" s="5">
        <v>4777</v>
      </c>
      <c r="F35330" s="5" t="s">
        <v>4817</v>
      </c>
      <c r="G35330" s="5"/>
      <c r="H35330" s="4"/>
      <c r="I35330" s="5"/>
      <c r="J35330" s="5"/>
    </row>
    <row r="35331" spans="1:10">
      <c r="G35331" s="3" t="s">
        <v>3337</v>
      </c>
      <c r="H35331" s="2" t="s">
        <v>3925</v>
      </c>
      <c r="I35331" s="3">
        <v>831</v>
      </c>
      <c r="J35331" s="3">
        <v>0.13539999999999999</v>
      </c>
    </row>
    <row r="35332" spans="1:10">
      <c r="G35332" s="3" t="s">
        <v>3493</v>
      </c>
      <c r="H35332" s="2" t="s">
        <v>4926</v>
      </c>
      <c r="I35332" s="3">
        <v>448</v>
      </c>
      <c r="J35332" s="3">
        <v>7.2999999999999995E-2</v>
      </c>
    </row>
    <row r="35333" spans="1:10">
      <c r="G35333" s="3" t="s">
        <v>3495</v>
      </c>
      <c r="H35333" s="2" t="s">
        <v>4927</v>
      </c>
      <c r="I35333" s="3">
        <v>149</v>
      </c>
      <c r="J35333" s="3">
        <v>2.4299999999999999E-2</v>
      </c>
    </row>
    <row r="35334" spans="1:10">
      <c r="G35334" s="3" t="s">
        <v>3342</v>
      </c>
      <c r="H35334" s="2" t="s">
        <v>3926</v>
      </c>
      <c r="I35334" s="3">
        <v>2673</v>
      </c>
      <c r="J35334" s="3">
        <v>0.4355</v>
      </c>
    </row>
    <row r="35335" spans="1:10">
      <c r="G35335" s="3" t="s">
        <v>3767</v>
      </c>
      <c r="H35335" s="2" t="s">
        <v>3768</v>
      </c>
      <c r="I35335" s="3">
        <v>866</v>
      </c>
      <c r="J35335" s="3">
        <v>0.1411</v>
      </c>
    </row>
    <row r="35336" spans="1:10">
      <c r="G35336" s="3" t="s">
        <v>3769</v>
      </c>
      <c r="H35336" s="2" t="s">
        <v>3110</v>
      </c>
      <c r="I35336" s="3">
        <v>0</v>
      </c>
      <c r="J35336" s="3">
        <v>0</v>
      </c>
    </row>
    <row r="35337" spans="1:10">
      <c r="G35337" s="3" t="s">
        <v>3770</v>
      </c>
      <c r="H35337" s="2" t="s">
        <v>3112</v>
      </c>
      <c r="I35337" s="3">
        <v>0</v>
      </c>
      <c r="J35337" s="3">
        <v>0</v>
      </c>
    </row>
    <row r="35338" spans="1:10">
      <c r="G35338" s="3" t="s">
        <v>3771</v>
      </c>
      <c r="H35338" s="2" t="s">
        <v>3772</v>
      </c>
      <c r="I35338" s="3">
        <v>1305</v>
      </c>
      <c r="J35338" s="3">
        <v>0.21260000000000001</v>
      </c>
    </row>
    <row r="35339" spans="1:10">
      <c r="G35339" s="3" t="s">
        <v>3773</v>
      </c>
      <c r="H35339" s="2" t="s">
        <v>3114</v>
      </c>
      <c r="I35339" s="3">
        <v>607472</v>
      </c>
      <c r="J35339" s="3">
        <v>98.978099999999998</v>
      </c>
    </row>
    <row r="35340" spans="1:10">
      <c r="A35340" s="4" t="s">
        <v>25293</v>
      </c>
      <c r="B35340" s="4" t="s">
        <v>25294</v>
      </c>
      <c r="C35340" s="5" t="s">
        <v>178</v>
      </c>
      <c r="D35340" s="5" t="s">
        <v>3333</v>
      </c>
      <c r="E35340" s="5">
        <v>4778</v>
      </c>
      <c r="F35340" s="5" t="s">
        <v>3853</v>
      </c>
      <c r="G35340" s="5"/>
      <c r="H35340" s="4"/>
      <c r="I35340" s="5"/>
      <c r="J35340" s="5"/>
    </row>
    <row r="35341" spans="1:10">
      <c r="G35341" s="3" t="s">
        <v>3337</v>
      </c>
      <c r="H35341" s="2" t="s">
        <v>3338</v>
      </c>
      <c r="I35341" s="3">
        <v>3380</v>
      </c>
      <c r="J35341" s="3">
        <v>0.55069999999999997</v>
      </c>
    </row>
    <row r="35342" spans="1:10">
      <c r="G35342" s="3" t="s">
        <v>3342</v>
      </c>
      <c r="H35342" s="2" t="s">
        <v>3336</v>
      </c>
      <c r="I35342" s="3">
        <v>803</v>
      </c>
      <c r="J35342" s="3">
        <v>0.1308</v>
      </c>
    </row>
    <row r="35343" spans="1:10">
      <c r="G35343" s="3" t="s">
        <v>3767</v>
      </c>
      <c r="H35343" s="2" t="s">
        <v>3768</v>
      </c>
      <c r="I35343" s="3">
        <v>894</v>
      </c>
      <c r="J35343" s="3">
        <v>0.1457</v>
      </c>
    </row>
    <row r="35344" spans="1:10">
      <c r="G35344" s="3" t="s">
        <v>3769</v>
      </c>
      <c r="H35344" s="2" t="s">
        <v>3110</v>
      </c>
      <c r="I35344" s="3">
        <v>0</v>
      </c>
      <c r="J35344" s="3">
        <v>0</v>
      </c>
    </row>
    <row r="35345" spans="1:10">
      <c r="G35345" s="3" t="s">
        <v>3770</v>
      </c>
      <c r="H35345" s="2" t="s">
        <v>3112</v>
      </c>
      <c r="I35345" s="3">
        <v>2</v>
      </c>
      <c r="J35345" s="3">
        <v>2.9999999999999997E-4</v>
      </c>
    </row>
    <row r="35346" spans="1:10">
      <c r="G35346" s="3" t="s">
        <v>3771</v>
      </c>
      <c r="H35346" s="2" t="s">
        <v>3772</v>
      </c>
      <c r="I35346" s="3">
        <v>101</v>
      </c>
      <c r="J35346" s="3">
        <v>1.6500000000000001E-2</v>
      </c>
    </row>
    <row r="35347" spans="1:10">
      <c r="G35347" s="3" t="s">
        <v>3773</v>
      </c>
      <c r="H35347" s="2" t="s">
        <v>3114</v>
      </c>
      <c r="I35347" s="3">
        <v>608564</v>
      </c>
      <c r="J35347" s="3">
        <v>99.156000000000006</v>
      </c>
    </row>
    <row r="35348" spans="1:10">
      <c r="A35348" s="4" t="s">
        <v>25295</v>
      </c>
      <c r="B35348" s="4" t="s">
        <v>25296</v>
      </c>
      <c r="C35348" s="5" t="s">
        <v>178</v>
      </c>
      <c r="D35348" s="5" t="s">
        <v>3333</v>
      </c>
      <c r="E35348" s="5">
        <v>4779</v>
      </c>
      <c r="F35348" s="5" t="s">
        <v>3853</v>
      </c>
      <c r="G35348" s="5"/>
      <c r="H35348" s="4"/>
      <c r="I35348" s="5"/>
      <c r="J35348" s="5"/>
    </row>
    <row r="35349" spans="1:10">
      <c r="G35349" s="3" t="s">
        <v>3337</v>
      </c>
      <c r="H35349" s="2" t="s">
        <v>3338</v>
      </c>
      <c r="I35349" s="3">
        <v>3753</v>
      </c>
      <c r="J35349" s="3">
        <v>0.61150000000000004</v>
      </c>
    </row>
    <row r="35350" spans="1:10">
      <c r="G35350" s="3" t="s">
        <v>3342</v>
      </c>
      <c r="H35350" s="2" t="s">
        <v>3336</v>
      </c>
      <c r="I35350" s="3">
        <v>445</v>
      </c>
      <c r="J35350" s="3">
        <v>7.2499999999999995E-2</v>
      </c>
    </row>
    <row r="35351" spans="1:10">
      <c r="G35351" s="3" t="s">
        <v>3767</v>
      </c>
      <c r="H35351" s="2" t="s">
        <v>3768</v>
      </c>
      <c r="I35351" s="3">
        <v>894</v>
      </c>
      <c r="J35351" s="3">
        <v>0.1457</v>
      </c>
    </row>
    <row r="35352" spans="1:10">
      <c r="G35352" s="3" t="s">
        <v>3769</v>
      </c>
      <c r="H35352" s="2" t="s">
        <v>3110</v>
      </c>
      <c r="I35352" s="3">
        <v>0</v>
      </c>
      <c r="J35352" s="3">
        <v>0</v>
      </c>
    </row>
    <row r="35353" spans="1:10">
      <c r="G35353" s="3" t="s">
        <v>3770</v>
      </c>
      <c r="H35353" s="2" t="s">
        <v>3112</v>
      </c>
      <c r="I35353" s="3">
        <v>3</v>
      </c>
      <c r="J35353" s="3">
        <v>5.0000000000000001E-4</v>
      </c>
    </row>
    <row r="35354" spans="1:10">
      <c r="G35354" s="3" t="s">
        <v>3771</v>
      </c>
      <c r="H35354" s="2" t="s">
        <v>3772</v>
      </c>
      <c r="I35354" s="3">
        <v>85</v>
      </c>
      <c r="J35354" s="3">
        <v>1.38E-2</v>
      </c>
    </row>
    <row r="35355" spans="1:10">
      <c r="G35355" s="3" t="s">
        <v>3773</v>
      </c>
      <c r="H35355" s="2" t="s">
        <v>3114</v>
      </c>
      <c r="I35355" s="3">
        <v>608564</v>
      </c>
      <c r="J35355" s="3">
        <v>99.156000000000006</v>
      </c>
    </row>
    <row r="35356" spans="1:10">
      <c r="A35356" s="4" t="s">
        <v>25297</v>
      </c>
      <c r="B35356" s="4" t="s">
        <v>25298</v>
      </c>
      <c r="C35356" s="5" t="s">
        <v>178</v>
      </c>
      <c r="D35356" s="5" t="s">
        <v>3333</v>
      </c>
      <c r="E35356" s="5">
        <v>4780</v>
      </c>
      <c r="F35356" s="5" t="s">
        <v>3853</v>
      </c>
      <c r="G35356" s="5"/>
      <c r="H35356" s="4"/>
      <c r="I35356" s="5"/>
      <c r="J35356" s="5"/>
    </row>
    <row r="35357" spans="1:10">
      <c r="G35357" s="3" t="s">
        <v>3337</v>
      </c>
      <c r="H35357" s="2" t="s">
        <v>3338</v>
      </c>
      <c r="I35357" s="3">
        <v>1202</v>
      </c>
      <c r="J35357" s="3">
        <v>0.1958</v>
      </c>
    </row>
    <row r="35358" spans="1:10">
      <c r="G35358" s="3" t="s">
        <v>3342</v>
      </c>
      <c r="H35358" s="2" t="s">
        <v>3336</v>
      </c>
      <c r="I35358" s="3">
        <v>2944</v>
      </c>
      <c r="J35358" s="3">
        <v>0.47970000000000002</v>
      </c>
    </row>
    <row r="35359" spans="1:10">
      <c r="G35359" s="3" t="s">
        <v>3767</v>
      </c>
      <c r="H35359" s="2" t="s">
        <v>3768</v>
      </c>
      <c r="I35359" s="3">
        <v>894</v>
      </c>
      <c r="J35359" s="3">
        <v>0.1457</v>
      </c>
    </row>
    <row r="35360" spans="1:10">
      <c r="G35360" s="3" t="s">
        <v>3769</v>
      </c>
      <c r="H35360" s="2" t="s">
        <v>3110</v>
      </c>
      <c r="I35360" s="3">
        <v>0</v>
      </c>
      <c r="J35360" s="3">
        <v>0</v>
      </c>
    </row>
    <row r="35361" spans="1:10">
      <c r="G35361" s="3" t="s">
        <v>3770</v>
      </c>
      <c r="H35361" s="2" t="s">
        <v>3112</v>
      </c>
      <c r="I35361" s="3">
        <v>1</v>
      </c>
      <c r="J35361" s="3">
        <v>2.0000000000000001E-4</v>
      </c>
    </row>
    <row r="35362" spans="1:10">
      <c r="G35362" s="3" t="s">
        <v>3771</v>
      </c>
      <c r="H35362" s="2" t="s">
        <v>3772</v>
      </c>
      <c r="I35362" s="3">
        <v>139</v>
      </c>
      <c r="J35362" s="3">
        <v>2.2599999999999999E-2</v>
      </c>
    </row>
    <row r="35363" spans="1:10">
      <c r="G35363" s="3" t="s">
        <v>3773</v>
      </c>
      <c r="H35363" s="2" t="s">
        <v>3114</v>
      </c>
      <c r="I35363" s="3">
        <v>608564</v>
      </c>
      <c r="J35363" s="3">
        <v>99.156000000000006</v>
      </c>
    </row>
    <row r="35364" spans="1:10">
      <c r="A35364" s="4" t="s">
        <v>25299</v>
      </c>
      <c r="B35364" s="4" t="s">
        <v>25300</v>
      </c>
      <c r="C35364" s="5" t="s">
        <v>178</v>
      </c>
      <c r="D35364" s="5" t="s">
        <v>3333</v>
      </c>
      <c r="E35364" s="5">
        <v>4781</v>
      </c>
      <c r="F35364" s="5" t="s">
        <v>3853</v>
      </c>
      <c r="G35364" s="5"/>
      <c r="H35364" s="4"/>
      <c r="I35364" s="5"/>
      <c r="J35364" s="5"/>
    </row>
    <row r="35365" spans="1:10">
      <c r="G35365" s="3" t="s">
        <v>3337</v>
      </c>
      <c r="H35365" s="2" t="s">
        <v>3338</v>
      </c>
      <c r="I35365" s="3">
        <v>1851</v>
      </c>
      <c r="J35365" s="3">
        <v>0.30159999999999998</v>
      </c>
    </row>
    <row r="35366" spans="1:10">
      <c r="G35366" s="3" t="s">
        <v>3342</v>
      </c>
      <c r="H35366" s="2" t="s">
        <v>3336</v>
      </c>
      <c r="I35366" s="3">
        <v>2297</v>
      </c>
      <c r="J35366" s="3">
        <v>0.37430000000000002</v>
      </c>
    </row>
    <row r="35367" spans="1:10">
      <c r="G35367" s="3" t="s">
        <v>3767</v>
      </c>
      <c r="H35367" s="2" t="s">
        <v>3768</v>
      </c>
      <c r="I35367" s="3">
        <v>894</v>
      </c>
      <c r="J35367" s="3">
        <v>0.1457</v>
      </c>
    </row>
    <row r="35368" spans="1:10">
      <c r="G35368" s="3" t="s">
        <v>3769</v>
      </c>
      <c r="H35368" s="2" t="s">
        <v>3110</v>
      </c>
      <c r="I35368" s="3">
        <v>0</v>
      </c>
      <c r="J35368" s="3">
        <v>0</v>
      </c>
    </row>
    <row r="35369" spans="1:10">
      <c r="G35369" s="3" t="s">
        <v>3770</v>
      </c>
      <c r="H35369" s="2" t="s">
        <v>3112</v>
      </c>
      <c r="I35369" s="3">
        <v>5</v>
      </c>
      <c r="J35369" s="3">
        <v>8.0000000000000004E-4</v>
      </c>
    </row>
    <row r="35370" spans="1:10">
      <c r="G35370" s="3" t="s">
        <v>3771</v>
      </c>
      <c r="H35370" s="2" t="s">
        <v>3772</v>
      </c>
      <c r="I35370" s="3">
        <v>133</v>
      </c>
      <c r="J35370" s="3">
        <v>2.1700000000000001E-2</v>
      </c>
    </row>
    <row r="35371" spans="1:10">
      <c r="G35371" s="3" t="s">
        <v>3773</v>
      </c>
      <c r="H35371" s="2" t="s">
        <v>3114</v>
      </c>
      <c r="I35371" s="3">
        <v>608564</v>
      </c>
      <c r="J35371" s="3">
        <v>99.156000000000006</v>
      </c>
    </row>
    <row r="35372" spans="1:10">
      <c r="A35372" s="4" t="s">
        <v>25301</v>
      </c>
      <c r="B35372" s="4" t="s">
        <v>25302</v>
      </c>
      <c r="C35372" s="5" t="s">
        <v>178</v>
      </c>
      <c r="D35372" s="5" t="s">
        <v>3333</v>
      </c>
      <c r="E35372" s="5">
        <v>4782</v>
      </c>
      <c r="F35372" s="5" t="s">
        <v>3853</v>
      </c>
      <c r="G35372" s="5"/>
      <c r="H35372" s="4"/>
      <c r="I35372" s="5"/>
      <c r="J35372" s="5"/>
    </row>
    <row r="35373" spans="1:10">
      <c r="G35373" s="3" t="s">
        <v>3337</v>
      </c>
      <c r="H35373" s="2" t="s">
        <v>3338</v>
      </c>
      <c r="I35373" s="3">
        <v>3667</v>
      </c>
      <c r="J35373" s="3">
        <v>0.59750000000000003</v>
      </c>
    </row>
    <row r="35374" spans="1:10">
      <c r="G35374" s="3" t="s">
        <v>3342</v>
      </c>
      <c r="H35374" s="2" t="s">
        <v>3336</v>
      </c>
      <c r="I35374" s="3">
        <v>532</v>
      </c>
      <c r="J35374" s="3">
        <v>8.6699999999999999E-2</v>
      </c>
    </row>
    <row r="35375" spans="1:10">
      <c r="G35375" s="3" t="s">
        <v>3767</v>
      </c>
      <c r="H35375" s="2" t="s">
        <v>3768</v>
      </c>
      <c r="I35375" s="3">
        <v>894</v>
      </c>
      <c r="J35375" s="3">
        <v>0.1457</v>
      </c>
    </row>
    <row r="35376" spans="1:10">
      <c r="G35376" s="3" t="s">
        <v>3769</v>
      </c>
      <c r="H35376" s="2" t="s">
        <v>3110</v>
      </c>
      <c r="I35376" s="3">
        <v>0</v>
      </c>
      <c r="J35376" s="3">
        <v>0</v>
      </c>
    </row>
    <row r="35377" spans="1:10">
      <c r="G35377" s="3" t="s">
        <v>3770</v>
      </c>
      <c r="H35377" s="2" t="s">
        <v>3112</v>
      </c>
      <c r="I35377" s="3">
        <v>1</v>
      </c>
      <c r="J35377" s="3">
        <v>2.0000000000000001E-4</v>
      </c>
    </row>
    <row r="35378" spans="1:10">
      <c r="G35378" s="3" t="s">
        <v>3771</v>
      </c>
      <c r="H35378" s="2" t="s">
        <v>3772</v>
      </c>
      <c r="I35378" s="3">
        <v>86</v>
      </c>
      <c r="J35378" s="3">
        <v>1.4E-2</v>
      </c>
    </row>
    <row r="35379" spans="1:10">
      <c r="G35379" s="3" t="s">
        <v>3773</v>
      </c>
      <c r="H35379" s="2" t="s">
        <v>3114</v>
      </c>
      <c r="I35379" s="3">
        <v>608564</v>
      </c>
      <c r="J35379" s="3">
        <v>99.156000000000006</v>
      </c>
    </row>
    <row r="35380" spans="1:10">
      <c r="A35380" s="4" t="s">
        <v>25303</v>
      </c>
      <c r="B35380" s="4" t="s">
        <v>25304</v>
      </c>
      <c r="C35380" s="5" t="s">
        <v>178</v>
      </c>
      <c r="D35380" s="5" t="s">
        <v>3333</v>
      </c>
      <c r="E35380" s="5">
        <v>4783</v>
      </c>
      <c r="F35380" s="5" t="s">
        <v>3688</v>
      </c>
      <c r="G35380" s="5"/>
      <c r="H35380" s="4"/>
      <c r="I35380" s="5"/>
      <c r="J35380" s="5"/>
    </row>
    <row r="35381" spans="1:10">
      <c r="G35381" s="3" t="s">
        <v>3335</v>
      </c>
      <c r="H35381" s="2" t="s">
        <v>3765</v>
      </c>
      <c r="I35381" s="3">
        <v>739</v>
      </c>
      <c r="J35381" s="3">
        <v>0.12039999999999999</v>
      </c>
    </row>
    <row r="35382" spans="1:10">
      <c r="G35382" s="3" t="s">
        <v>3337</v>
      </c>
      <c r="H35382" s="2" t="s">
        <v>4380</v>
      </c>
      <c r="I35382" s="3">
        <v>1933</v>
      </c>
      <c r="J35382" s="3">
        <v>0.315</v>
      </c>
    </row>
    <row r="35383" spans="1:10">
      <c r="G35383" s="3" t="s">
        <v>3342</v>
      </c>
      <c r="H35383" s="2" t="s">
        <v>4381</v>
      </c>
      <c r="I35383" s="3">
        <v>1611</v>
      </c>
      <c r="J35383" s="3">
        <v>0.26250000000000001</v>
      </c>
    </row>
    <row r="35384" spans="1:10">
      <c r="G35384" s="3" t="s">
        <v>3767</v>
      </c>
      <c r="H35384" s="2" t="s">
        <v>3768</v>
      </c>
      <c r="I35384" s="3">
        <v>894</v>
      </c>
      <c r="J35384" s="3">
        <v>0.1457</v>
      </c>
    </row>
    <row r="35385" spans="1:10">
      <c r="G35385" s="3" t="s">
        <v>3769</v>
      </c>
      <c r="H35385" s="2" t="s">
        <v>3110</v>
      </c>
      <c r="I35385" s="3">
        <v>0</v>
      </c>
      <c r="J35385" s="3">
        <v>0</v>
      </c>
    </row>
    <row r="35386" spans="1:10">
      <c r="G35386" s="3" t="s">
        <v>3770</v>
      </c>
      <c r="H35386" s="2" t="s">
        <v>3112</v>
      </c>
      <c r="I35386" s="3">
        <v>3</v>
      </c>
      <c r="J35386" s="3">
        <v>5.0000000000000001E-4</v>
      </c>
    </row>
    <row r="35387" spans="1:10">
      <c r="G35387" s="3" t="s">
        <v>3771</v>
      </c>
      <c r="H35387" s="2" t="s">
        <v>3772</v>
      </c>
      <c r="I35387" s="3">
        <v>0</v>
      </c>
      <c r="J35387" s="3">
        <v>0</v>
      </c>
    </row>
    <row r="35388" spans="1:10">
      <c r="G35388" s="3" t="s">
        <v>3773</v>
      </c>
      <c r="H35388" s="2" t="s">
        <v>3114</v>
      </c>
      <c r="I35388" s="3">
        <v>608564</v>
      </c>
      <c r="J35388" s="3">
        <v>99.156000000000006</v>
      </c>
    </row>
    <row r="35389" spans="1:10">
      <c r="A35389" s="4" t="s">
        <v>25305</v>
      </c>
      <c r="B35389" s="4" t="s">
        <v>25306</v>
      </c>
      <c r="C35389" s="5" t="s">
        <v>178</v>
      </c>
      <c r="D35389" s="5" t="s">
        <v>3333</v>
      </c>
      <c r="E35389" s="5">
        <v>4784</v>
      </c>
      <c r="F35389" s="5" t="s">
        <v>3334</v>
      </c>
      <c r="G35389" s="5"/>
      <c r="H35389" s="4"/>
      <c r="I35389" s="5"/>
      <c r="J35389" s="5"/>
    </row>
    <row r="35390" spans="1:10">
      <c r="G35390" s="3" t="s">
        <v>3335</v>
      </c>
      <c r="H35390" s="2" t="s">
        <v>3765</v>
      </c>
      <c r="I35390" s="3">
        <v>1159</v>
      </c>
      <c r="J35390" s="3">
        <v>0.1888</v>
      </c>
    </row>
    <row r="35391" spans="1:10">
      <c r="G35391" s="3" t="s">
        <v>3337</v>
      </c>
      <c r="H35391" s="2" t="s">
        <v>3766</v>
      </c>
      <c r="I35391" s="3">
        <v>2803</v>
      </c>
      <c r="J35391" s="3">
        <v>0.45669999999999999</v>
      </c>
    </row>
    <row r="35392" spans="1:10">
      <c r="G35392" s="3" t="s">
        <v>3767</v>
      </c>
      <c r="H35392" s="2" t="s">
        <v>3768</v>
      </c>
      <c r="I35392" s="3">
        <v>392</v>
      </c>
      <c r="J35392" s="3">
        <v>6.3899999999999998E-2</v>
      </c>
    </row>
    <row r="35393" spans="1:10">
      <c r="G35393" s="3" t="s">
        <v>3769</v>
      </c>
      <c r="H35393" s="2" t="s">
        <v>3110</v>
      </c>
      <c r="I35393" s="3">
        <v>1</v>
      </c>
      <c r="J35393" s="3">
        <v>2.0000000000000001E-4</v>
      </c>
    </row>
    <row r="35394" spans="1:10">
      <c r="G35394" s="3" t="s">
        <v>3770</v>
      </c>
      <c r="H35394" s="2" t="s">
        <v>3112</v>
      </c>
      <c r="I35394" s="3">
        <v>0</v>
      </c>
      <c r="J35394" s="3">
        <v>0</v>
      </c>
    </row>
    <row r="35395" spans="1:10">
      <c r="G35395" s="3" t="s">
        <v>3771</v>
      </c>
      <c r="H35395" s="2" t="s">
        <v>3772</v>
      </c>
      <c r="I35395" s="3">
        <v>823</v>
      </c>
      <c r="J35395" s="3">
        <v>0.1341</v>
      </c>
    </row>
    <row r="35396" spans="1:10">
      <c r="G35396" s="3" t="s">
        <v>3773</v>
      </c>
      <c r="H35396" s="2" t="s">
        <v>3114</v>
      </c>
      <c r="I35396" s="3">
        <v>608566</v>
      </c>
      <c r="J35396" s="3">
        <v>99.156300000000002</v>
      </c>
    </row>
    <row r="35397" spans="1:10">
      <c r="A35397" s="4" t="s">
        <v>25307</v>
      </c>
      <c r="B35397" s="4" t="s">
        <v>25308</v>
      </c>
      <c r="C35397" s="5" t="s">
        <v>178</v>
      </c>
      <c r="D35397" s="5" t="s">
        <v>3333</v>
      </c>
      <c r="E35397" s="5">
        <v>4785</v>
      </c>
      <c r="F35397" s="5" t="s">
        <v>3776</v>
      </c>
      <c r="G35397" s="5"/>
      <c r="H35397" s="4"/>
      <c r="I35397" s="5"/>
      <c r="J35397" s="5"/>
    </row>
    <row r="35398" spans="1:10">
      <c r="G35398" s="3" t="s">
        <v>3337</v>
      </c>
      <c r="H35398" s="2" t="s">
        <v>3740</v>
      </c>
      <c r="I35398" s="3">
        <v>754</v>
      </c>
      <c r="J35398" s="3">
        <v>0.1229</v>
      </c>
    </row>
    <row r="35399" spans="1:10">
      <c r="G35399" s="3" t="s">
        <v>3342</v>
      </c>
      <c r="H35399" s="2" t="s">
        <v>3741</v>
      </c>
      <c r="I35399" s="3">
        <v>1947</v>
      </c>
      <c r="J35399" s="3">
        <v>0.31719999999999998</v>
      </c>
    </row>
    <row r="35400" spans="1:10">
      <c r="G35400" s="3" t="s">
        <v>3563</v>
      </c>
      <c r="H35400" s="2" t="s">
        <v>3742</v>
      </c>
      <c r="I35400" s="3">
        <v>1243</v>
      </c>
      <c r="J35400" s="3">
        <v>0.20250000000000001</v>
      </c>
    </row>
    <row r="35401" spans="1:10">
      <c r="G35401" s="3" t="s">
        <v>3605</v>
      </c>
      <c r="H35401" s="2" t="s">
        <v>3777</v>
      </c>
      <c r="I35401" s="3">
        <v>679</v>
      </c>
      <c r="J35401" s="3">
        <v>0.1106</v>
      </c>
    </row>
    <row r="35402" spans="1:10">
      <c r="G35402" s="3" t="s">
        <v>3767</v>
      </c>
      <c r="H35402" s="2" t="s">
        <v>3768</v>
      </c>
      <c r="I35402" s="3">
        <v>407</v>
      </c>
      <c r="J35402" s="3">
        <v>6.6299999999999998E-2</v>
      </c>
    </row>
    <row r="35403" spans="1:10">
      <c r="G35403" s="3" t="s">
        <v>3769</v>
      </c>
      <c r="H35403" s="2" t="s">
        <v>3110</v>
      </c>
      <c r="I35403" s="3">
        <v>1</v>
      </c>
      <c r="J35403" s="3">
        <v>2.0000000000000001E-4</v>
      </c>
    </row>
    <row r="35404" spans="1:10">
      <c r="G35404" s="3" t="s">
        <v>3770</v>
      </c>
      <c r="H35404" s="2" t="s">
        <v>3112</v>
      </c>
      <c r="I35404" s="3">
        <v>57</v>
      </c>
      <c r="J35404" s="3">
        <v>9.2999999999999992E-3</v>
      </c>
    </row>
    <row r="35405" spans="1:10">
      <c r="G35405" s="3" t="s">
        <v>3771</v>
      </c>
      <c r="H35405" s="2" t="s">
        <v>3772</v>
      </c>
      <c r="I35405" s="3">
        <v>90</v>
      </c>
      <c r="J35405" s="3">
        <v>1.47E-2</v>
      </c>
    </row>
    <row r="35406" spans="1:10">
      <c r="G35406" s="3" t="s">
        <v>3773</v>
      </c>
      <c r="H35406" s="2" t="s">
        <v>3114</v>
      </c>
      <c r="I35406" s="3">
        <v>608566</v>
      </c>
      <c r="J35406" s="3">
        <v>99.156300000000002</v>
      </c>
    </row>
    <row r="35407" spans="1:10">
      <c r="A35407" s="4" t="s">
        <v>25309</v>
      </c>
      <c r="B35407" s="4" t="s">
        <v>25310</v>
      </c>
      <c r="C35407" s="5" t="s">
        <v>178</v>
      </c>
      <c r="D35407" s="5" t="s">
        <v>3333</v>
      </c>
      <c r="E35407" s="5">
        <v>4786</v>
      </c>
      <c r="F35407" s="5" t="s">
        <v>3334</v>
      </c>
      <c r="G35407" s="5"/>
      <c r="H35407" s="4"/>
      <c r="I35407" s="5"/>
      <c r="J35407" s="5"/>
    </row>
    <row r="35408" spans="1:10">
      <c r="G35408" s="3" t="s">
        <v>3335</v>
      </c>
      <c r="H35408" s="2" t="s">
        <v>21369</v>
      </c>
      <c r="I35408" s="3">
        <v>3144</v>
      </c>
      <c r="J35408" s="3">
        <v>0.51229999999999998</v>
      </c>
    </row>
    <row r="35409" spans="1:10">
      <c r="G35409" s="3" t="s">
        <v>3337</v>
      </c>
      <c r="H35409" s="2" t="s">
        <v>21370</v>
      </c>
      <c r="I35409" s="3">
        <v>2530</v>
      </c>
      <c r="J35409" s="3">
        <v>0.41220000000000001</v>
      </c>
    </row>
    <row r="35410" spans="1:10">
      <c r="G35410" s="3" t="s">
        <v>3767</v>
      </c>
      <c r="H35410" s="2" t="s">
        <v>3768</v>
      </c>
      <c r="I35410" s="3">
        <v>414</v>
      </c>
      <c r="J35410" s="3">
        <v>6.7500000000000004E-2</v>
      </c>
    </row>
    <row r="35411" spans="1:10">
      <c r="G35411" s="3" t="s">
        <v>3769</v>
      </c>
      <c r="H35411" s="2" t="s">
        <v>3110</v>
      </c>
      <c r="I35411" s="3">
        <v>1</v>
      </c>
      <c r="J35411" s="3">
        <v>2.0000000000000001E-4</v>
      </c>
    </row>
    <row r="35412" spans="1:10">
      <c r="G35412" s="3" t="s">
        <v>3770</v>
      </c>
      <c r="H35412" s="2" t="s">
        <v>3112</v>
      </c>
      <c r="I35412" s="3">
        <v>57</v>
      </c>
      <c r="J35412" s="3">
        <v>9.2999999999999992E-3</v>
      </c>
    </row>
    <row r="35413" spans="1:10">
      <c r="G35413" s="3" t="s">
        <v>3771</v>
      </c>
      <c r="H35413" s="2" t="s">
        <v>3772</v>
      </c>
      <c r="I35413" s="3">
        <v>99</v>
      </c>
      <c r="J35413" s="3">
        <v>1.61E-2</v>
      </c>
    </row>
    <row r="35414" spans="1:10">
      <c r="G35414" s="3" t="s">
        <v>3773</v>
      </c>
      <c r="H35414" s="2" t="s">
        <v>3114</v>
      </c>
      <c r="I35414" s="3">
        <v>607499</v>
      </c>
      <c r="J35414" s="3">
        <v>98.982500000000002</v>
      </c>
    </row>
    <row r="35415" spans="1:10">
      <c r="A35415" s="4" t="s">
        <v>25311</v>
      </c>
      <c r="B35415" s="4" t="s">
        <v>25312</v>
      </c>
      <c r="C35415" s="5" t="s">
        <v>178</v>
      </c>
      <c r="D35415" s="5" t="s">
        <v>3333</v>
      </c>
      <c r="E35415" s="5">
        <v>4787</v>
      </c>
      <c r="F35415" s="5" t="s">
        <v>3776</v>
      </c>
      <c r="G35415" s="5"/>
      <c r="H35415" s="4"/>
      <c r="I35415" s="5"/>
      <c r="J35415" s="5"/>
    </row>
    <row r="35416" spans="1:10">
      <c r="G35416" s="3" t="s">
        <v>3337</v>
      </c>
      <c r="H35416" s="2" t="s">
        <v>3740</v>
      </c>
      <c r="I35416" s="3">
        <v>331</v>
      </c>
      <c r="J35416" s="3">
        <v>5.3900000000000003E-2</v>
      </c>
    </row>
    <row r="35417" spans="1:10">
      <c r="G35417" s="3" t="s">
        <v>3342</v>
      </c>
      <c r="H35417" s="2" t="s">
        <v>3741</v>
      </c>
      <c r="I35417" s="3">
        <v>540</v>
      </c>
      <c r="J35417" s="3">
        <v>8.7999999999999995E-2</v>
      </c>
    </row>
    <row r="35418" spans="1:10">
      <c r="G35418" s="3" t="s">
        <v>3563</v>
      </c>
      <c r="H35418" s="2" t="s">
        <v>3742</v>
      </c>
      <c r="I35418" s="3">
        <v>1173</v>
      </c>
      <c r="J35418" s="3">
        <v>0.19109999999999999</v>
      </c>
    </row>
    <row r="35419" spans="1:10">
      <c r="G35419" s="3" t="s">
        <v>3605</v>
      </c>
      <c r="H35419" s="2" t="s">
        <v>3777</v>
      </c>
      <c r="I35419" s="3">
        <v>2562</v>
      </c>
      <c r="J35419" s="3">
        <v>0.41739999999999999</v>
      </c>
    </row>
    <row r="35420" spans="1:10">
      <c r="G35420" s="3" t="s">
        <v>3767</v>
      </c>
      <c r="H35420" s="2" t="s">
        <v>3768</v>
      </c>
      <c r="I35420" s="3">
        <v>437</v>
      </c>
      <c r="J35420" s="3">
        <v>7.1199999999999999E-2</v>
      </c>
    </row>
    <row r="35421" spans="1:10">
      <c r="G35421" s="3" t="s">
        <v>3769</v>
      </c>
      <c r="H35421" s="2" t="s">
        <v>3110</v>
      </c>
      <c r="I35421" s="3">
        <v>1</v>
      </c>
      <c r="J35421" s="3">
        <v>2.0000000000000001E-4</v>
      </c>
    </row>
    <row r="35422" spans="1:10">
      <c r="G35422" s="3" t="s">
        <v>3770</v>
      </c>
      <c r="H35422" s="2" t="s">
        <v>3112</v>
      </c>
      <c r="I35422" s="3">
        <v>43</v>
      </c>
      <c r="J35422" s="3">
        <v>7.0000000000000001E-3</v>
      </c>
    </row>
    <row r="35423" spans="1:10">
      <c r="G35423" s="3" t="s">
        <v>3771</v>
      </c>
      <c r="H35423" s="2" t="s">
        <v>3772</v>
      </c>
      <c r="I35423" s="3">
        <v>91</v>
      </c>
      <c r="J35423" s="3">
        <v>1.4800000000000001E-2</v>
      </c>
    </row>
    <row r="35424" spans="1:10">
      <c r="G35424" s="3" t="s">
        <v>3773</v>
      </c>
      <c r="H35424" s="2" t="s">
        <v>3114</v>
      </c>
      <c r="I35424" s="3">
        <v>608566</v>
      </c>
      <c r="J35424" s="3">
        <v>99.156300000000002</v>
      </c>
    </row>
    <row r="35425" spans="1:10">
      <c r="A35425" s="4" t="s">
        <v>25313</v>
      </c>
      <c r="B35425" s="4" t="s">
        <v>25314</v>
      </c>
      <c r="C35425" s="5" t="s">
        <v>178</v>
      </c>
      <c r="D35425" s="5" t="s">
        <v>3333</v>
      </c>
      <c r="E35425" s="5">
        <v>4788</v>
      </c>
      <c r="F35425" s="5" t="s">
        <v>3334</v>
      </c>
      <c r="G35425" s="5"/>
      <c r="H35425" s="4"/>
      <c r="I35425" s="5"/>
      <c r="J35425" s="5"/>
    </row>
    <row r="35426" spans="1:10">
      <c r="G35426" s="3" t="s">
        <v>3335</v>
      </c>
      <c r="H35426" s="2" t="s">
        <v>21369</v>
      </c>
      <c r="I35426" s="3">
        <v>4202</v>
      </c>
      <c r="J35426" s="3">
        <v>0.68469999999999998</v>
      </c>
    </row>
    <row r="35427" spans="1:10">
      <c r="G35427" s="3" t="s">
        <v>3337</v>
      </c>
      <c r="H35427" s="2" t="s">
        <v>21370</v>
      </c>
      <c r="I35427" s="3">
        <v>1450</v>
      </c>
      <c r="J35427" s="3">
        <v>0.23630000000000001</v>
      </c>
    </row>
    <row r="35428" spans="1:10">
      <c r="G35428" s="3" t="s">
        <v>3767</v>
      </c>
      <c r="H35428" s="2" t="s">
        <v>3768</v>
      </c>
      <c r="I35428" s="3">
        <v>446</v>
      </c>
      <c r="J35428" s="3">
        <v>7.2700000000000001E-2</v>
      </c>
    </row>
    <row r="35429" spans="1:10">
      <c r="G35429" s="3" t="s">
        <v>3769</v>
      </c>
      <c r="H35429" s="2" t="s">
        <v>3110</v>
      </c>
      <c r="I35429" s="3">
        <v>1</v>
      </c>
      <c r="J35429" s="3">
        <v>2.0000000000000001E-4</v>
      </c>
    </row>
    <row r="35430" spans="1:10">
      <c r="G35430" s="3" t="s">
        <v>3770</v>
      </c>
      <c r="H35430" s="2" t="s">
        <v>3112</v>
      </c>
      <c r="I35430" s="3">
        <v>52</v>
      </c>
      <c r="J35430" s="3">
        <v>8.5000000000000006E-3</v>
      </c>
    </row>
    <row r="35431" spans="1:10">
      <c r="G35431" s="3" t="s">
        <v>3771</v>
      </c>
      <c r="H35431" s="2" t="s">
        <v>3772</v>
      </c>
      <c r="I35431" s="3">
        <v>94</v>
      </c>
      <c r="J35431" s="3">
        <v>1.5299999999999999E-2</v>
      </c>
    </row>
    <row r="35432" spans="1:10">
      <c r="G35432" s="3" t="s">
        <v>3773</v>
      </c>
      <c r="H35432" s="2" t="s">
        <v>3114</v>
      </c>
      <c r="I35432" s="3">
        <v>607499</v>
      </c>
      <c r="J35432" s="3">
        <v>98.982500000000002</v>
      </c>
    </row>
    <row r="35433" spans="1:10">
      <c r="A35433" s="4" t="s">
        <v>25315</v>
      </c>
      <c r="B35433" s="4" t="s">
        <v>25316</v>
      </c>
      <c r="C35433" s="5" t="s">
        <v>178</v>
      </c>
      <c r="D35433" s="5" t="s">
        <v>3333</v>
      </c>
      <c r="E35433" s="5">
        <v>4789</v>
      </c>
      <c r="F35433" s="5" t="s">
        <v>3776</v>
      </c>
      <c r="G35433" s="5"/>
      <c r="H35433" s="4"/>
      <c r="I35433" s="5"/>
      <c r="J35433" s="5"/>
    </row>
    <row r="35434" spans="1:10">
      <c r="G35434" s="3" t="s">
        <v>3337</v>
      </c>
      <c r="H35434" s="2" t="s">
        <v>3740</v>
      </c>
      <c r="I35434" s="3">
        <v>871</v>
      </c>
      <c r="J35434" s="3">
        <v>0.1419</v>
      </c>
    </row>
    <row r="35435" spans="1:10">
      <c r="G35435" s="3" t="s">
        <v>3342</v>
      </c>
      <c r="H35435" s="2" t="s">
        <v>3741</v>
      </c>
      <c r="I35435" s="3">
        <v>1216</v>
      </c>
      <c r="J35435" s="3">
        <v>0.1981</v>
      </c>
    </row>
    <row r="35436" spans="1:10">
      <c r="G35436" s="3" t="s">
        <v>3563</v>
      </c>
      <c r="H35436" s="2" t="s">
        <v>3742</v>
      </c>
      <c r="I35436" s="3">
        <v>1228</v>
      </c>
      <c r="J35436" s="3">
        <v>0.2001</v>
      </c>
    </row>
    <row r="35437" spans="1:10">
      <c r="G35437" s="3" t="s">
        <v>3605</v>
      </c>
      <c r="H35437" s="2" t="s">
        <v>3777</v>
      </c>
      <c r="I35437" s="3">
        <v>1223</v>
      </c>
      <c r="J35437" s="3">
        <v>0.1993</v>
      </c>
    </row>
    <row r="35438" spans="1:10">
      <c r="G35438" s="3" t="s">
        <v>3767</v>
      </c>
      <c r="H35438" s="2" t="s">
        <v>3768</v>
      </c>
      <c r="I35438" s="3">
        <v>460</v>
      </c>
      <c r="J35438" s="3">
        <v>7.4899999999999994E-2</v>
      </c>
    </row>
    <row r="35439" spans="1:10">
      <c r="G35439" s="3" t="s">
        <v>3769</v>
      </c>
      <c r="H35439" s="2" t="s">
        <v>3110</v>
      </c>
      <c r="I35439" s="3">
        <v>1</v>
      </c>
      <c r="J35439" s="3">
        <v>2.0000000000000001E-4</v>
      </c>
    </row>
    <row r="35440" spans="1:10">
      <c r="G35440" s="3" t="s">
        <v>3770</v>
      </c>
      <c r="H35440" s="2" t="s">
        <v>3112</v>
      </c>
      <c r="I35440" s="3">
        <v>46</v>
      </c>
      <c r="J35440" s="3">
        <v>7.4999999999999997E-3</v>
      </c>
    </row>
    <row r="35441" spans="1:10">
      <c r="G35441" s="3" t="s">
        <v>3771</v>
      </c>
      <c r="H35441" s="2" t="s">
        <v>3772</v>
      </c>
      <c r="I35441" s="3">
        <v>133</v>
      </c>
      <c r="J35441" s="3">
        <v>2.1700000000000001E-2</v>
      </c>
    </row>
    <row r="35442" spans="1:10">
      <c r="G35442" s="3" t="s">
        <v>3773</v>
      </c>
      <c r="H35442" s="2" t="s">
        <v>3114</v>
      </c>
      <c r="I35442" s="3">
        <v>608566</v>
      </c>
      <c r="J35442" s="3">
        <v>99.156300000000002</v>
      </c>
    </row>
    <row r="35443" spans="1:10">
      <c r="A35443" s="4" t="s">
        <v>25317</v>
      </c>
      <c r="B35443" s="4" t="s">
        <v>25318</v>
      </c>
      <c r="C35443" s="5" t="s">
        <v>178</v>
      </c>
      <c r="D35443" s="5" t="s">
        <v>3333</v>
      </c>
      <c r="E35443" s="5">
        <v>4790</v>
      </c>
      <c r="F35443" s="5" t="s">
        <v>3334</v>
      </c>
      <c r="G35443" s="5"/>
      <c r="H35443" s="4"/>
      <c r="I35443" s="5"/>
      <c r="J35443" s="5"/>
    </row>
    <row r="35444" spans="1:10">
      <c r="G35444" s="3" t="s">
        <v>3335</v>
      </c>
      <c r="H35444" s="2" t="s">
        <v>21369</v>
      </c>
      <c r="I35444" s="3">
        <v>3784</v>
      </c>
      <c r="J35444" s="3">
        <v>0.61650000000000005</v>
      </c>
    </row>
    <row r="35445" spans="1:10">
      <c r="G35445" s="3" t="s">
        <v>3337</v>
      </c>
      <c r="H35445" s="2" t="s">
        <v>21370</v>
      </c>
      <c r="I35445" s="3">
        <v>1806</v>
      </c>
      <c r="J35445" s="3">
        <v>0.29430000000000001</v>
      </c>
    </row>
    <row r="35446" spans="1:10">
      <c r="G35446" s="3" t="s">
        <v>3767</v>
      </c>
      <c r="H35446" s="2" t="s">
        <v>3768</v>
      </c>
      <c r="I35446" s="3">
        <v>470</v>
      </c>
      <c r="J35446" s="3">
        <v>7.6600000000000001E-2</v>
      </c>
    </row>
    <row r="35447" spans="1:10">
      <c r="G35447" s="3" t="s">
        <v>3769</v>
      </c>
      <c r="H35447" s="2" t="s">
        <v>3110</v>
      </c>
      <c r="I35447" s="3">
        <v>1</v>
      </c>
      <c r="J35447" s="3">
        <v>2.0000000000000001E-4</v>
      </c>
    </row>
    <row r="35448" spans="1:10">
      <c r="G35448" s="3" t="s">
        <v>3770</v>
      </c>
      <c r="H35448" s="2" t="s">
        <v>3112</v>
      </c>
      <c r="I35448" s="3">
        <v>48</v>
      </c>
      <c r="J35448" s="3">
        <v>7.7999999999999996E-3</v>
      </c>
    </row>
    <row r="35449" spans="1:10">
      <c r="G35449" s="3" t="s">
        <v>3771</v>
      </c>
      <c r="H35449" s="2" t="s">
        <v>3772</v>
      </c>
      <c r="I35449" s="3">
        <v>136</v>
      </c>
      <c r="J35449" s="3">
        <v>2.2200000000000001E-2</v>
      </c>
    </row>
    <row r="35450" spans="1:10">
      <c r="G35450" s="3" t="s">
        <v>3773</v>
      </c>
      <c r="H35450" s="2" t="s">
        <v>3114</v>
      </c>
      <c r="I35450" s="3">
        <v>607499</v>
      </c>
      <c r="J35450" s="3">
        <v>98.982500000000002</v>
      </c>
    </row>
    <row r="35451" spans="1:10">
      <c r="A35451" s="4" t="s">
        <v>25319</v>
      </c>
      <c r="B35451" s="4" t="s">
        <v>25320</v>
      </c>
      <c r="C35451" s="5" t="s">
        <v>178</v>
      </c>
      <c r="D35451" s="5" t="s">
        <v>3333</v>
      </c>
      <c r="E35451" s="5">
        <v>4791</v>
      </c>
      <c r="F35451" s="5" t="s">
        <v>3334</v>
      </c>
      <c r="G35451" s="5"/>
      <c r="H35451" s="4"/>
      <c r="I35451" s="5"/>
      <c r="J35451" s="5"/>
    </row>
    <row r="35452" spans="1:10">
      <c r="G35452" s="3" t="s">
        <v>3335</v>
      </c>
      <c r="H35452" s="2" t="s">
        <v>3765</v>
      </c>
      <c r="I35452" s="3">
        <v>2157</v>
      </c>
      <c r="J35452" s="3">
        <v>0.35139999999999999</v>
      </c>
    </row>
    <row r="35453" spans="1:10">
      <c r="G35453" s="3" t="s">
        <v>3337</v>
      </c>
      <c r="H35453" s="2" t="s">
        <v>3766</v>
      </c>
      <c r="I35453" s="3">
        <v>1127</v>
      </c>
      <c r="J35453" s="3">
        <v>0.18360000000000001</v>
      </c>
    </row>
    <row r="35454" spans="1:10">
      <c r="G35454" s="3" t="s">
        <v>3767</v>
      </c>
      <c r="H35454" s="2" t="s">
        <v>3768</v>
      </c>
      <c r="I35454" s="3">
        <v>475</v>
      </c>
      <c r="J35454" s="3">
        <v>7.7399999999999997E-2</v>
      </c>
    </row>
    <row r="35455" spans="1:10">
      <c r="G35455" s="3" t="s">
        <v>3769</v>
      </c>
      <c r="H35455" s="2" t="s">
        <v>3110</v>
      </c>
      <c r="I35455" s="3">
        <v>1</v>
      </c>
      <c r="J35455" s="3">
        <v>2.0000000000000001E-4</v>
      </c>
    </row>
    <row r="35456" spans="1:10">
      <c r="G35456" s="3" t="s">
        <v>3770</v>
      </c>
      <c r="H35456" s="2" t="s">
        <v>3112</v>
      </c>
      <c r="I35456" s="3">
        <v>0</v>
      </c>
      <c r="J35456" s="3">
        <v>0</v>
      </c>
    </row>
    <row r="35457" spans="1:10">
      <c r="G35457" s="3" t="s">
        <v>3771</v>
      </c>
      <c r="H35457" s="2" t="s">
        <v>3772</v>
      </c>
      <c r="I35457" s="3">
        <v>1418</v>
      </c>
      <c r="J35457" s="3">
        <v>0.23100000000000001</v>
      </c>
    </row>
    <row r="35458" spans="1:10">
      <c r="G35458" s="3" t="s">
        <v>3773</v>
      </c>
      <c r="H35458" s="2" t="s">
        <v>3114</v>
      </c>
      <c r="I35458" s="3">
        <v>608566</v>
      </c>
      <c r="J35458" s="3">
        <v>99.156300000000002</v>
      </c>
    </row>
    <row r="35459" spans="1:10">
      <c r="A35459" s="4" t="s">
        <v>25321</v>
      </c>
      <c r="B35459" s="4" t="s">
        <v>25322</v>
      </c>
      <c r="C35459" s="5" t="s">
        <v>178</v>
      </c>
      <c r="D35459" s="5" t="s">
        <v>3333</v>
      </c>
      <c r="E35459" s="5">
        <v>4792</v>
      </c>
      <c r="F35459" s="5" t="s">
        <v>3776</v>
      </c>
      <c r="G35459" s="5"/>
      <c r="H35459" s="4"/>
      <c r="I35459" s="5"/>
      <c r="J35459" s="5"/>
    </row>
    <row r="35460" spans="1:10">
      <c r="G35460" s="3" t="s">
        <v>3337</v>
      </c>
      <c r="H35460" s="2" t="s">
        <v>3740</v>
      </c>
      <c r="I35460" s="3">
        <v>2692</v>
      </c>
      <c r="J35460" s="3">
        <v>0.43859999999999999</v>
      </c>
    </row>
    <row r="35461" spans="1:10">
      <c r="G35461" s="3" t="s">
        <v>3342</v>
      </c>
      <c r="H35461" s="2" t="s">
        <v>3741</v>
      </c>
      <c r="I35461" s="3">
        <v>299</v>
      </c>
      <c r="J35461" s="3">
        <v>4.87E-2</v>
      </c>
    </row>
    <row r="35462" spans="1:10">
      <c r="G35462" s="3" t="s">
        <v>3563</v>
      </c>
      <c r="H35462" s="2" t="s">
        <v>3742</v>
      </c>
      <c r="I35462" s="3">
        <v>558</v>
      </c>
      <c r="J35462" s="3">
        <v>9.0899999999999995E-2</v>
      </c>
    </row>
    <row r="35463" spans="1:10">
      <c r="G35463" s="3" t="s">
        <v>3605</v>
      </c>
      <c r="H35463" s="2" t="s">
        <v>3777</v>
      </c>
      <c r="I35463" s="3">
        <v>974</v>
      </c>
      <c r="J35463" s="3">
        <v>0.15870000000000001</v>
      </c>
    </row>
    <row r="35464" spans="1:10">
      <c r="G35464" s="3" t="s">
        <v>3767</v>
      </c>
      <c r="H35464" s="2" t="s">
        <v>3768</v>
      </c>
      <c r="I35464" s="3">
        <v>492</v>
      </c>
      <c r="J35464" s="3">
        <v>8.0199999999999994E-2</v>
      </c>
    </row>
    <row r="35465" spans="1:10">
      <c r="G35465" s="3" t="s">
        <v>3769</v>
      </c>
      <c r="H35465" s="2" t="s">
        <v>3110</v>
      </c>
      <c r="I35465" s="3">
        <v>0</v>
      </c>
      <c r="J35465" s="3">
        <v>0</v>
      </c>
    </row>
    <row r="35466" spans="1:10">
      <c r="G35466" s="3" t="s">
        <v>3770</v>
      </c>
      <c r="H35466" s="2" t="s">
        <v>3112</v>
      </c>
      <c r="I35466" s="3">
        <v>37</v>
      </c>
      <c r="J35466" s="3">
        <v>6.0000000000000001E-3</v>
      </c>
    </row>
    <row r="35467" spans="1:10">
      <c r="G35467" s="3" t="s">
        <v>3771</v>
      </c>
      <c r="H35467" s="2" t="s">
        <v>3772</v>
      </c>
      <c r="I35467" s="3">
        <v>126</v>
      </c>
      <c r="J35467" s="3">
        <v>2.0500000000000001E-2</v>
      </c>
    </row>
    <row r="35468" spans="1:10">
      <c r="G35468" s="3" t="s">
        <v>3773</v>
      </c>
      <c r="H35468" s="2" t="s">
        <v>3114</v>
      </c>
      <c r="I35468" s="3">
        <v>608566</v>
      </c>
      <c r="J35468" s="3">
        <v>99.156300000000002</v>
      </c>
    </row>
    <row r="35469" spans="1:10">
      <c r="A35469" s="4" t="s">
        <v>25323</v>
      </c>
      <c r="B35469" s="4" t="s">
        <v>25324</v>
      </c>
      <c r="C35469" s="5" t="s">
        <v>178</v>
      </c>
      <c r="D35469" s="5" t="s">
        <v>3333</v>
      </c>
      <c r="E35469" s="5">
        <v>4793</v>
      </c>
      <c r="F35469" s="5" t="s">
        <v>3334</v>
      </c>
      <c r="G35469" s="5"/>
      <c r="H35469" s="4"/>
      <c r="I35469" s="5"/>
      <c r="J35469" s="5"/>
    </row>
    <row r="35470" spans="1:10">
      <c r="G35470" s="3" t="s">
        <v>3335</v>
      </c>
      <c r="H35470" s="2" t="s">
        <v>3765</v>
      </c>
      <c r="I35470" s="3">
        <v>1831</v>
      </c>
      <c r="J35470" s="3">
        <v>0.29830000000000001</v>
      </c>
    </row>
    <row r="35471" spans="1:10">
      <c r="G35471" s="3" t="s">
        <v>3337</v>
      </c>
      <c r="H35471" s="2" t="s">
        <v>3766</v>
      </c>
      <c r="I35471" s="3">
        <v>2692</v>
      </c>
      <c r="J35471" s="3">
        <v>0.43859999999999999</v>
      </c>
    </row>
    <row r="35472" spans="1:10">
      <c r="G35472" s="3" t="s">
        <v>3767</v>
      </c>
      <c r="H35472" s="2" t="s">
        <v>3768</v>
      </c>
      <c r="I35472" s="3">
        <v>492</v>
      </c>
      <c r="J35472" s="3">
        <v>8.0199999999999994E-2</v>
      </c>
    </row>
    <row r="35473" spans="1:10">
      <c r="G35473" s="3" t="s">
        <v>3769</v>
      </c>
      <c r="H35473" s="2" t="s">
        <v>3110</v>
      </c>
      <c r="I35473" s="3">
        <v>0</v>
      </c>
      <c r="J35473" s="3">
        <v>0</v>
      </c>
    </row>
    <row r="35474" spans="1:10">
      <c r="G35474" s="3" t="s">
        <v>3770</v>
      </c>
      <c r="H35474" s="2" t="s">
        <v>3112</v>
      </c>
      <c r="I35474" s="3">
        <v>37</v>
      </c>
      <c r="J35474" s="3">
        <v>6.0000000000000001E-3</v>
      </c>
    </row>
    <row r="35475" spans="1:10">
      <c r="G35475" s="3" t="s">
        <v>3771</v>
      </c>
      <c r="H35475" s="2" t="s">
        <v>3772</v>
      </c>
      <c r="I35475" s="3">
        <v>126</v>
      </c>
      <c r="J35475" s="3">
        <v>2.0500000000000001E-2</v>
      </c>
    </row>
    <row r="35476" spans="1:10">
      <c r="G35476" s="3" t="s">
        <v>3773</v>
      </c>
      <c r="H35476" s="2" t="s">
        <v>3114</v>
      </c>
      <c r="I35476" s="3">
        <v>608566</v>
      </c>
      <c r="J35476" s="3">
        <v>99.156300000000002</v>
      </c>
    </row>
    <row r="35477" spans="1:10">
      <c r="A35477" s="4" t="s">
        <v>25325</v>
      </c>
      <c r="B35477" s="4" t="s">
        <v>25326</v>
      </c>
      <c r="C35477" s="5" t="s">
        <v>178</v>
      </c>
      <c r="D35477" s="5" t="s">
        <v>3333</v>
      </c>
      <c r="E35477" s="5">
        <v>4794</v>
      </c>
      <c r="F35477" s="5" t="s">
        <v>6253</v>
      </c>
      <c r="G35477" s="5"/>
      <c r="H35477" s="4"/>
      <c r="I35477" s="5"/>
      <c r="J35477" s="5"/>
    </row>
    <row r="35478" spans="1:10">
      <c r="G35478" s="3" t="s">
        <v>3337</v>
      </c>
      <c r="H35478" s="2" t="s">
        <v>25327</v>
      </c>
      <c r="I35478" s="3">
        <v>429</v>
      </c>
      <c r="J35478" s="3">
        <v>6.9900000000000004E-2</v>
      </c>
    </row>
    <row r="35479" spans="1:10">
      <c r="G35479" s="3" t="s">
        <v>3342</v>
      </c>
      <c r="H35479" s="2" t="s">
        <v>25328</v>
      </c>
      <c r="I35479" s="3">
        <v>3332</v>
      </c>
      <c r="J35479" s="3">
        <v>0.54290000000000005</v>
      </c>
    </row>
    <row r="35480" spans="1:10">
      <c r="G35480" s="3" t="s">
        <v>3563</v>
      </c>
      <c r="H35480" s="2" t="s">
        <v>25329</v>
      </c>
      <c r="I35480" s="3">
        <v>426</v>
      </c>
      <c r="J35480" s="3">
        <v>6.9400000000000003E-2</v>
      </c>
    </row>
    <row r="35481" spans="1:10">
      <c r="G35481" s="3" t="s">
        <v>3767</v>
      </c>
      <c r="H35481" s="2" t="s">
        <v>3768</v>
      </c>
      <c r="I35481" s="3">
        <v>540</v>
      </c>
      <c r="J35481" s="3">
        <v>8.7999999999999995E-2</v>
      </c>
    </row>
    <row r="35482" spans="1:10">
      <c r="G35482" s="3" t="s">
        <v>3769</v>
      </c>
      <c r="H35482" s="2" t="s">
        <v>3110</v>
      </c>
      <c r="I35482" s="3">
        <v>0</v>
      </c>
      <c r="J35482" s="3">
        <v>0</v>
      </c>
    </row>
    <row r="35483" spans="1:10">
      <c r="G35483" s="3" t="s">
        <v>3770</v>
      </c>
      <c r="H35483" s="2" t="s">
        <v>3112</v>
      </c>
      <c r="I35483" s="3">
        <v>93</v>
      </c>
      <c r="J35483" s="3">
        <v>1.52E-2</v>
      </c>
    </row>
    <row r="35484" spans="1:10">
      <c r="G35484" s="3" t="s">
        <v>3771</v>
      </c>
      <c r="H35484" s="2" t="s">
        <v>3772</v>
      </c>
      <c r="I35484" s="3">
        <v>358</v>
      </c>
      <c r="J35484" s="3">
        <v>5.8299999999999998E-2</v>
      </c>
    </row>
    <row r="35485" spans="1:10">
      <c r="G35485" s="3" t="s">
        <v>3773</v>
      </c>
      <c r="H35485" s="2" t="s">
        <v>3114</v>
      </c>
      <c r="I35485" s="3">
        <v>608566</v>
      </c>
      <c r="J35485" s="3">
        <v>99.156300000000002</v>
      </c>
    </row>
    <row r="35486" spans="1:10">
      <c r="A35486" s="4" t="s">
        <v>25330</v>
      </c>
      <c r="B35486" s="4" t="s">
        <v>25331</v>
      </c>
      <c r="C35486" s="5" t="s">
        <v>178</v>
      </c>
      <c r="D35486" s="5" t="s">
        <v>3333</v>
      </c>
      <c r="E35486" s="5">
        <v>4795</v>
      </c>
      <c r="F35486" s="5" t="s">
        <v>6253</v>
      </c>
      <c r="G35486" s="5"/>
      <c r="H35486" s="4"/>
      <c r="I35486" s="5"/>
      <c r="J35486" s="5"/>
    </row>
    <row r="35487" spans="1:10">
      <c r="G35487" s="3" t="s">
        <v>3337</v>
      </c>
      <c r="H35487" s="2" t="s">
        <v>25327</v>
      </c>
      <c r="I35487" s="3">
        <v>2852</v>
      </c>
      <c r="J35487" s="3">
        <v>0.4647</v>
      </c>
    </row>
    <row r="35488" spans="1:10">
      <c r="G35488" s="3" t="s">
        <v>3342</v>
      </c>
      <c r="H35488" s="2" t="s">
        <v>25328</v>
      </c>
      <c r="I35488" s="3">
        <v>348</v>
      </c>
      <c r="J35488" s="3">
        <v>5.67E-2</v>
      </c>
    </row>
    <row r="35489" spans="1:10">
      <c r="G35489" s="3" t="s">
        <v>3563</v>
      </c>
      <c r="H35489" s="2" t="s">
        <v>25329</v>
      </c>
      <c r="I35489" s="3">
        <v>1036</v>
      </c>
      <c r="J35489" s="3">
        <v>0.16880000000000001</v>
      </c>
    </row>
    <row r="35490" spans="1:10">
      <c r="G35490" s="3" t="s">
        <v>3767</v>
      </c>
      <c r="H35490" s="2" t="s">
        <v>3768</v>
      </c>
      <c r="I35490" s="3">
        <v>540</v>
      </c>
      <c r="J35490" s="3">
        <v>8.7999999999999995E-2</v>
      </c>
    </row>
    <row r="35491" spans="1:10">
      <c r="G35491" s="3" t="s">
        <v>3769</v>
      </c>
      <c r="H35491" s="2" t="s">
        <v>3110</v>
      </c>
      <c r="I35491" s="3">
        <v>0</v>
      </c>
      <c r="J35491" s="3">
        <v>0</v>
      </c>
    </row>
    <row r="35492" spans="1:10">
      <c r="G35492" s="3" t="s">
        <v>3770</v>
      </c>
      <c r="H35492" s="2" t="s">
        <v>3112</v>
      </c>
      <c r="I35492" s="3">
        <v>89</v>
      </c>
      <c r="J35492" s="3">
        <v>1.4500000000000001E-2</v>
      </c>
    </row>
    <row r="35493" spans="1:10">
      <c r="G35493" s="3" t="s">
        <v>3771</v>
      </c>
      <c r="H35493" s="2" t="s">
        <v>3772</v>
      </c>
      <c r="I35493" s="3">
        <v>313</v>
      </c>
      <c r="J35493" s="3">
        <v>5.0999999999999997E-2</v>
      </c>
    </row>
    <row r="35494" spans="1:10">
      <c r="G35494" s="3" t="s">
        <v>3773</v>
      </c>
      <c r="H35494" s="2" t="s">
        <v>3114</v>
      </c>
      <c r="I35494" s="3">
        <v>608566</v>
      </c>
      <c r="J35494" s="3">
        <v>99.156300000000002</v>
      </c>
    </row>
    <row r="35495" spans="1:10">
      <c r="A35495" s="4" t="s">
        <v>25332</v>
      </c>
      <c r="B35495" s="4" t="s">
        <v>25333</v>
      </c>
      <c r="C35495" s="5" t="s">
        <v>178</v>
      </c>
      <c r="D35495" s="5" t="s">
        <v>3333</v>
      </c>
      <c r="E35495" s="5">
        <v>4796</v>
      </c>
      <c r="F35495" s="5" t="s">
        <v>6253</v>
      </c>
      <c r="G35495" s="5"/>
      <c r="H35495" s="4"/>
      <c r="I35495" s="5"/>
      <c r="J35495" s="5"/>
    </row>
    <row r="35496" spans="1:10">
      <c r="G35496" s="3" t="s">
        <v>3337</v>
      </c>
      <c r="H35496" s="2" t="s">
        <v>25327</v>
      </c>
      <c r="I35496" s="3">
        <v>963</v>
      </c>
      <c r="J35496" s="3">
        <v>0.15690000000000001</v>
      </c>
    </row>
    <row r="35497" spans="1:10">
      <c r="G35497" s="3" t="s">
        <v>3342</v>
      </c>
      <c r="H35497" s="2" t="s">
        <v>25328</v>
      </c>
      <c r="I35497" s="3">
        <v>478</v>
      </c>
      <c r="J35497" s="3">
        <v>7.7899999999999997E-2</v>
      </c>
    </row>
    <row r="35498" spans="1:10">
      <c r="G35498" s="3" t="s">
        <v>3563</v>
      </c>
      <c r="H35498" s="2" t="s">
        <v>25329</v>
      </c>
      <c r="I35498" s="3">
        <v>2778</v>
      </c>
      <c r="J35498" s="3">
        <v>0.4526</v>
      </c>
    </row>
    <row r="35499" spans="1:10">
      <c r="G35499" s="3" t="s">
        <v>3767</v>
      </c>
      <c r="H35499" s="2" t="s">
        <v>3768</v>
      </c>
      <c r="I35499" s="3">
        <v>540</v>
      </c>
      <c r="J35499" s="3">
        <v>8.7999999999999995E-2</v>
      </c>
    </row>
    <row r="35500" spans="1:10">
      <c r="G35500" s="3" t="s">
        <v>3769</v>
      </c>
      <c r="H35500" s="2" t="s">
        <v>3110</v>
      </c>
      <c r="I35500" s="3">
        <v>0</v>
      </c>
      <c r="J35500" s="3">
        <v>0</v>
      </c>
    </row>
    <row r="35501" spans="1:10">
      <c r="G35501" s="3" t="s">
        <v>3770</v>
      </c>
      <c r="H35501" s="2" t="s">
        <v>3112</v>
      </c>
      <c r="I35501" s="3">
        <v>92</v>
      </c>
      <c r="J35501" s="3">
        <v>1.4999999999999999E-2</v>
      </c>
    </row>
    <row r="35502" spans="1:10">
      <c r="G35502" s="3" t="s">
        <v>3771</v>
      </c>
      <c r="H35502" s="2" t="s">
        <v>3772</v>
      </c>
      <c r="I35502" s="3">
        <v>327</v>
      </c>
      <c r="J35502" s="3">
        <v>5.33E-2</v>
      </c>
    </row>
    <row r="35503" spans="1:10">
      <c r="G35503" s="3" t="s">
        <v>3773</v>
      </c>
      <c r="H35503" s="2" t="s">
        <v>3114</v>
      </c>
      <c r="I35503" s="3">
        <v>608566</v>
      </c>
      <c r="J35503" s="3">
        <v>99.156300000000002</v>
      </c>
    </row>
    <row r="35504" spans="1:10">
      <c r="A35504" s="4" t="s">
        <v>25334</v>
      </c>
      <c r="B35504" s="4" t="s">
        <v>25335</v>
      </c>
      <c r="C35504" s="5" t="s">
        <v>178</v>
      </c>
      <c r="D35504" s="5" t="s">
        <v>3333</v>
      </c>
      <c r="E35504" s="5">
        <v>4797</v>
      </c>
      <c r="F35504" s="5" t="s">
        <v>3334</v>
      </c>
      <c r="G35504" s="5"/>
      <c r="H35504" s="4"/>
      <c r="I35504" s="5"/>
      <c r="J35504" s="5"/>
    </row>
    <row r="35505" spans="1:10">
      <c r="G35505" s="3" t="s">
        <v>3335</v>
      </c>
      <c r="H35505" s="2" t="s">
        <v>3765</v>
      </c>
      <c r="I35505" s="3">
        <v>1795</v>
      </c>
      <c r="J35505" s="3">
        <v>0.29249999999999998</v>
      </c>
    </row>
    <row r="35506" spans="1:10">
      <c r="G35506" s="3" t="s">
        <v>3337</v>
      </c>
      <c r="H35506" s="2" t="s">
        <v>3766</v>
      </c>
      <c r="I35506" s="3">
        <v>2505</v>
      </c>
      <c r="J35506" s="3">
        <v>0.40820000000000001</v>
      </c>
    </row>
    <row r="35507" spans="1:10">
      <c r="G35507" s="3" t="s">
        <v>3767</v>
      </c>
      <c r="H35507" s="2" t="s">
        <v>3768</v>
      </c>
      <c r="I35507" s="3">
        <v>540</v>
      </c>
      <c r="J35507" s="3">
        <v>8.7999999999999995E-2</v>
      </c>
    </row>
    <row r="35508" spans="1:10">
      <c r="G35508" s="3" t="s">
        <v>3769</v>
      </c>
      <c r="H35508" s="2" t="s">
        <v>3110</v>
      </c>
      <c r="I35508" s="3">
        <v>0</v>
      </c>
      <c r="J35508" s="3">
        <v>0</v>
      </c>
    </row>
    <row r="35509" spans="1:10">
      <c r="G35509" s="3" t="s">
        <v>3770</v>
      </c>
      <c r="H35509" s="2" t="s">
        <v>3112</v>
      </c>
      <c r="I35509" s="3">
        <v>95</v>
      </c>
      <c r="J35509" s="3">
        <v>1.55E-2</v>
      </c>
    </row>
    <row r="35510" spans="1:10">
      <c r="G35510" s="3" t="s">
        <v>3771</v>
      </c>
      <c r="H35510" s="2" t="s">
        <v>3772</v>
      </c>
      <c r="I35510" s="3">
        <v>243</v>
      </c>
      <c r="J35510" s="3">
        <v>3.9600000000000003E-2</v>
      </c>
    </row>
    <row r="35511" spans="1:10">
      <c r="G35511" s="3" t="s">
        <v>3773</v>
      </c>
      <c r="H35511" s="2" t="s">
        <v>3114</v>
      </c>
      <c r="I35511" s="3">
        <v>608566</v>
      </c>
      <c r="J35511" s="3">
        <v>99.156300000000002</v>
      </c>
    </row>
    <row r="35512" spans="1:10">
      <c r="A35512" s="4" t="s">
        <v>25336</v>
      </c>
      <c r="B35512" s="4" t="s">
        <v>25337</v>
      </c>
      <c r="C35512" s="5" t="s">
        <v>178</v>
      </c>
      <c r="D35512" s="5" t="s">
        <v>3333</v>
      </c>
      <c r="E35512" s="5">
        <v>4798</v>
      </c>
      <c r="F35512" s="5" t="s">
        <v>3776</v>
      </c>
      <c r="G35512" s="5"/>
      <c r="H35512" s="4"/>
      <c r="I35512" s="5"/>
      <c r="J35512" s="5"/>
    </row>
    <row r="35513" spans="1:10">
      <c r="G35513" s="3" t="s">
        <v>3337</v>
      </c>
      <c r="H35513" s="2" t="s">
        <v>3740</v>
      </c>
      <c r="I35513" s="3">
        <v>2121</v>
      </c>
      <c r="J35513" s="3">
        <v>0.34560000000000002</v>
      </c>
    </row>
    <row r="35514" spans="1:10">
      <c r="G35514" s="3" t="s">
        <v>3342</v>
      </c>
      <c r="H35514" s="2" t="s">
        <v>3741</v>
      </c>
      <c r="I35514" s="3">
        <v>733</v>
      </c>
      <c r="J35514" s="3">
        <v>0.11940000000000001</v>
      </c>
    </row>
    <row r="35515" spans="1:10">
      <c r="G35515" s="3" t="s">
        <v>3563</v>
      </c>
      <c r="H35515" s="2" t="s">
        <v>3742</v>
      </c>
      <c r="I35515" s="3">
        <v>760</v>
      </c>
      <c r="J35515" s="3">
        <v>0.12379999999999999</v>
      </c>
    </row>
    <row r="35516" spans="1:10">
      <c r="G35516" s="3" t="s">
        <v>3605</v>
      </c>
      <c r="H35516" s="2" t="s">
        <v>3777</v>
      </c>
      <c r="I35516" s="3">
        <v>742</v>
      </c>
      <c r="J35516" s="3">
        <v>0.12089999999999999</v>
      </c>
    </row>
    <row r="35517" spans="1:10">
      <c r="G35517" s="3" t="s">
        <v>3767</v>
      </c>
      <c r="H35517" s="2" t="s">
        <v>3768</v>
      </c>
      <c r="I35517" s="3">
        <v>583</v>
      </c>
      <c r="J35517" s="3">
        <v>9.5000000000000001E-2</v>
      </c>
    </row>
    <row r="35518" spans="1:10">
      <c r="G35518" s="3" t="s">
        <v>3769</v>
      </c>
      <c r="H35518" s="2" t="s">
        <v>3110</v>
      </c>
      <c r="I35518" s="3">
        <v>1</v>
      </c>
      <c r="J35518" s="3">
        <v>2.0000000000000001E-4</v>
      </c>
    </row>
    <row r="35519" spans="1:10">
      <c r="G35519" s="3" t="s">
        <v>3770</v>
      </c>
      <c r="H35519" s="2" t="s">
        <v>3112</v>
      </c>
      <c r="I35519" s="3">
        <v>50</v>
      </c>
      <c r="J35519" s="3">
        <v>8.0999999999999996E-3</v>
      </c>
    </row>
    <row r="35520" spans="1:10">
      <c r="G35520" s="3" t="s">
        <v>3771</v>
      </c>
      <c r="H35520" s="2" t="s">
        <v>3772</v>
      </c>
      <c r="I35520" s="3">
        <v>188</v>
      </c>
      <c r="J35520" s="3">
        <v>3.0599999999999999E-2</v>
      </c>
    </row>
    <row r="35521" spans="1:10">
      <c r="G35521" s="3" t="s">
        <v>3773</v>
      </c>
      <c r="H35521" s="2" t="s">
        <v>3114</v>
      </c>
      <c r="I35521" s="3">
        <v>608566</v>
      </c>
      <c r="J35521" s="3">
        <v>99.156300000000002</v>
      </c>
    </row>
    <row r="35522" spans="1:10">
      <c r="A35522" s="4" t="s">
        <v>25338</v>
      </c>
      <c r="B35522" s="4" t="s">
        <v>25339</v>
      </c>
      <c r="C35522" s="5" t="s">
        <v>178</v>
      </c>
      <c r="D35522" s="5" t="s">
        <v>3333</v>
      </c>
      <c r="E35522" s="5">
        <v>4799</v>
      </c>
      <c r="F35522" s="5" t="s">
        <v>3334</v>
      </c>
      <c r="G35522" s="5"/>
      <c r="H35522" s="4"/>
      <c r="I35522" s="5"/>
      <c r="J35522" s="5"/>
    </row>
    <row r="35523" spans="1:10">
      <c r="G35523" s="3" t="s">
        <v>3335</v>
      </c>
      <c r="H35523" s="2" t="s">
        <v>3765</v>
      </c>
      <c r="I35523" s="3">
        <v>2235</v>
      </c>
      <c r="J35523" s="3">
        <v>0.36420000000000002</v>
      </c>
    </row>
    <row r="35524" spans="1:10">
      <c r="G35524" s="3" t="s">
        <v>3337</v>
      </c>
      <c r="H35524" s="2" t="s">
        <v>3766</v>
      </c>
      <c r="I35524" s="3">
        <v>2121</v>
      </c>
      <c r="J35524" s="3">
        <v>0.34560000000000002</v>
      </c>
    </row>
    <row r="35525" spans="1:10">
      <c r="G35525" s="3" t="s">
        <v>3767</v>
      </c>
      <c r="H35525" s="2" t="s">
        <v>3768</v>
      </c>
      <c r="I35525" s="3">
        <v>583</v>
      </c>
      <c r="J35525" s="3">
        <v>9.5000000000000001E-2</v>
      </c>
    </row>
    <row r="35526" spans="1:10">
      <c r="G35526" s="3" t="s">
        <v>3769</v>
      </c>
      <c r="H35526" s="2" t="s">
        <v>3110</v>
      </c>
      <c r="I35526" s="3">
        <v>1</v>
      </c>
      <c r="J35526" s="3">
        <v>2.0000000000000001E-4</v>
      </c>
    </row>
    <row r="35527" spans="1:10">
      <c r="G35527" s="3" t="s">
        <v>3770</v>
      </c>
      <c r="H35527" s="2" t="s">
        <v>3112</v>
      </c>
      <c r="I35527" s="3">
        <v>50</v>
      </c>
      <c r="J35527" s="3">
        <v>8.0999999999999996E-3</v>
      </c>
    </row>
    <row r="35528" spans="1:10">
      <c r="G35528" s="3" t="s">
        <v>3771</v>
      </c>
      <c r="H35528" s="2" t="s">
        <v>3772</v>
      </c>
      <c r="I35528" s="3">
        <v>188</v>
      </c>
      <c r="J35528" s="3">
        <v>3.0599999999999999E-2</v>
      </c>
    </row>
    <row r="35529" spans="1:10">
      <c r="G35529" s="3" t="s">
        <v>3773</v>
      </c>
      <c r="H35529" s="2" t="s">
        <v>3114</v>
      </c>
      <c r="I35529" s="3">
        <v>608566</v>
      </c>
      <c r="J35529" s="3">
        <v>99.156300000000002</v>
      </c>
    </row>
    <row r="35530" spans="1:10">
      <c r="A35530" s="4" t="s">
        <v>25340</v>
      </c>
      <c r="B35530" s="4" t="s">
        <v>25341</v>
      </c>
      <c r="C35530" s="5" t="s">
        <v>178</v>
      </c>
      <c r="D35530" s="5" t="s">
        <v>3333</v>
      </c>
      <c r="E35530" s="5">
        <v>4800</v>
      </c>
      <c r="F35530" s="5" t="s">
        <v>3853</v>
      </c>
      <c r="G35530" s="5"/>
      <c r="H35530" s="4"/>
      <c r="I35530" s="5"/>
      <c r="J35530" s="5"/>
    </row>
    <row r="35531" spans="1:10">
      <c r="G35531" s="3" t="s">
        <v>3337</v>
      </c>
      <c r="H35531" s="2" t="s">
        <v>3338</v>
      </c>
      <c r="I35531" s="3">
        <v>2835</v>
      </c>
      <c r="J35531" s="3">
        <v>0.46189999999999998</v>
      </c>
    </row>
    <row r="35532" spans="1:10">
      <c r="G35532" s="3" t="s">
        <v>3342</v>
      </c>
      <c r="H35532" s="2" t="s">
        <v>3336</v>
      </c>
      <c r="I35532" s="3">
        <v>1533</v>
      </c>
      <c r="J35532" s="3">
        <v>0.24979999999999999</v>
      </c>
    </row>
    <row r="35533" spans="1:10">
      <c r="G35533" s="3" t="s">
        <v>3767</v>
      </c>
      <c r="H35533" s="2" t="s">
        <v>3768</v>
      </c>
      <c r="I35533" s="3">
        <v>605</v>
      </c>
      <c r="J35533" s="3">
        <v>9.8599999999999993E-2</v>
      </c>
    </row>
    <row r="35534" spans="1:10">
      <c r="G35534" s="3" t="s">
        <v>3769</v>
      </c>
      <c r="H35534" s="2" t="s">
        <v>3110</v>
      </c>
      <c r="I35534" s="3">
        <v>4</v>
      </c>
      <c r="J35534" s="3">
        <v>6.9999999999999999E-4</v>
      </c>
    </row>
    <row r="35535" spans="1:10">
      <c r="G35535" s="3" t="s">
        <v>3770</v>
      </c>
      <c r="H35535" s="2" t="s">
        <v>3112</v>
      </c>
      <c r="I35535" s="3">
        <v>6</v>
      </c>
      <c r="J35535" s="3">
        <v>1E-3</v>
      </c>
    </row>
    <row r="35536" spans="1:10">
      <c r="G35536" s="3" t="s">
        <v>3771</v>
      </c>
      <c r="H35536" s="2" t="s">
        <v>3772</v>
      </c>
      <c r="I35536" s="3">
        <v>195</v>
      </c>
      <c r="J35536" s="3">
        <v>3.1800000000000002E-2</v>
      </c>
    </row>
    <row r="35537" spans="1:10">
      <c r="G35537" s="3" t="s">
        <v>3773</v>
      </c>
      <c r="H35537" s="2" t="s">
        <v>3114</v>
      </c>
      <c r="I35537" s="3">
        <v>608566</v>
      </c>
      <c r="J35537" s="3">
        <v>99.156300000000002</v>
      </c>
    </row>
    <row r="35538" spans="1:10">
      <c r="A35538" s="4" t="s">
        <v>25342</v>
      </c>
      <c r="B35538" s="4" t="s">
        <v>25343</v>
      </c>
      <c r="C35538" s="5" t="s">
        <v>178</v>
      </c>
      <c r="D35538" s="5" t="s">
        <v>3333</v>
      </c>
      <c r="E35538" s="5">
        <v>4801</v>
      </c>
      <c r="F35538" s="5" t="s">
        <v>3853</v>
      </c>
      <c r="G35538" s="5"/>
      <c r="H35538" s="4"/>
      <c r="I35538" s="5"/>
      <c r="J35538" s="5"/>
    </row>
    <row r="35539" spans="1:10">
      <c r="G35539" s="3" t="s">
        <v>3337</v>
      </c>
      <c r="H35539" s="2" t="s">
        <v>3338</v>
      </c>
      <c r="I35539" s="3">
        <v>2176</v>
      </c>
      <c r="J35539" s="3">
        <v>0.35449999999999998</v>
      </c>
    </row>
    <row r="35540" spans="1:10">
      <c r="G35540" s="3" t="s">
        <v>3342</v>
      </c>
      <c r="H35540" s="2" t="s">
        <v>3336</v>
      </c>
      <c r="I35540" s="3">
        <v>2154</v>
      </c>
      <c r="J35540" s="3">
        <v>0.35099999999999998</v>
      </c>
    </row>
    <row r="35541" spans="1:10">
      <c r="G35541" s="3" t="s">
        <v>3767</v>
      </c>
      <c r="H35541" s="2" t="s">
        <v>3768</v>
      </c>
      <c r="I35541" s="3">
        <v>605</v>
      </c>
      <c r="J35541" s="3">
        <v>9.8599999999999993E-2</v>
      </c>
    </row>
    <row r="35542" spans="1:10">
      <c r="G35542" s="3" t="s">
        <v>3769</v>
      </c>
      <c r="H35542" s="2" t="s">
        <v>3110</v>
      </c>
      <c r="I35542" s="3">
        <v>4</v>
      </c>
      <c r="J35542" s="3">
        <v>6.9999999999999999E-4</v>
      </c>
    </row>
    <row r="35543" spans="1:10">
      <c r="G35543" s="3" t="s">
        <v>3770</v>
      </c>
      <c r="H35543" s="2" t="s">
        <v>3112</v>
      </c>
      <c r="I35543" s="3">
        <v>8</v>
      </c>
      <c r="J35543" s="3">
        <v>1.2999999999999999E-3</v>
      </c>
    </row>
    <row r="35544" spans="1:10">
      <c r="G35544" s="3" t="s">
        <v>3771</v>
      </c>
      <c r="H35544" s="2" t="s">
        <v>3772</v>
      </c>
      <c r="I35544" s="3">
        <v>231</v>
      </c>
      <c r="J35544" s="3">
        <v>3.7600000000000001E-2</v>
      </c>
    </row>
    <row r="35545" spans="1:10">
      <c r="G35545" s="3" t="s">
        <v>3773</v>
      </c>
      <c r="H35545" s="2" t="s">
        <v>3114</v>
      </c>
      <c r="I35545" s="3">
        <v>608566</v>
      </c>
      <c r="J35545" s="3">
        <v>99.156300000000002</v>
      </c>
    </row>
    <row r="35546" spans="1:10">
      <c r="A35546" s="4" t="s">
        <v>25344</v>
      </c>
      <c r="B35546" s="4" t="s">
        <v>25345</v>
      </c>
      <c r="C35546" s="5" t="s">
        <v>178</v>
      </c>
      <c r="D35546" s="5" t="s">
        <v>3333</v>
      </c>
      <c r="E35546" s="5">
        <v>4802</v>
      </c>
      <c r="F35546" s="5" t="s">
        <v>3334</v>
      </c>
      <c r="G35546" s="5"/>
      <c r="H35546" s="4"/>
      <c r="I35546" s="5"/>
      <c r="J35546" s="5"/>
    </row>
    <row r="35547" spans="1:10">
      <c r="G35547" s="3" t="s">
        <v>3335</v>
      </c>
      <c r="H35547" s="2" t="s">
        <v>3765</v>
      </c>
      <c r="I35547" s="3">
        <v>2407</v>
      </c>
      <c r="J35547" s="3">
        <v>0.39219999999999999</v>
      </c>
    </row>
    <row r="35548" spans="1:10">
      <c r="G35548" s="3" t="s">
        <v>3337</v>
      </c>
      <c r="H35548" s="2" t="s">
        <v>3766</v>
      </c>
      <c r="I35548" s="3">
        <v>2023</v>
      </c>
      <c r="J35548" s="3">
        <v>0.3296</v>
      </c>
    </row>
    <row r="35549" spans="1:10">
      <c r="G35549" s="3" t="s">
        <v>3767</v>
      </c>
      <c r="H35549" s="2" t="s">
        <v>3768</v>
      </c>
      <c r="I35549" s="3">
        <v>605</v>
      </c>
      <c r="J35549" s="3">
        <v>9.8599999999999993E-2</v>
      </c>
    </row>
    <row r="35550" spans="1:10">
      <c r="G35550" s="3" t="s">
        <v>3769</v>
      </c>
      <c r="H35550" s="2" t="s">
        <v>3110</v>
      </c>
      <c r="I35550" s="3">
        <v>4</v>
      </c>
      <c r="J35550" s="3">
        <v>6.9999999999999999E-4</v>
      </c>
    </row>
    <row r="35551" spans="1:10">
      <c r="G35551" s="3" t="s">
        <v>3770</v>
      </c>
      <c r="H35551" s="2" t="s">
        <v>3112</v>
      </c>
      <c r="I35551" s="3">
        <v>5</v>
      </c>
      <c r="J35551" s="3">
        <v>8.0000000000000004E-4</v>
      </c>
    </row>
    <row r="35552" spans="1:10">
      <c r="G35552" s="3" t="s">
        <v>3771</v>
      </c>
      <c r="H35552" s="2" t="s">
        <v>3772</v>
      </c>
      <c r="I35552" s="3">
        <v>134</v>
      </c>
      <c r="J35552" s="3">
        <v>2.18E-2</v>
      </c>
    </row>
    <row r="35553" spans="1:10">
      <c r="G35553" s="3" t="s">
        <v>3773</v>
      </c>
      <c r="H35553" s="2" t="s">
        <v>3114</v>
      </c>
      <c r="I35553" s="3">
        <v>608566</v>
      </c>
      <c r="J35553" s="3">
        <v>99.156300000000002</v>
      </c>
    </row>
    <row r="35554" spans="1:10">
      <c r="A35554" s="4" t="s">
        <v>25346</v>
      </c>
      <c r="B35554" s="4" t="s">
        <v>25347</v>
      </c>
      <c r="C35554" s="5" t="s">
        <v>178</v>
      </c>
      <c r="D35554" s="5" t="s">
        <v>3333</v>
      </c>
      <c r="E35554" s="5">
        <v>4803</v>
      </c>
      <c r="F35554" s="5" t="s">
        <v>3776</v>
      </c>
      <c r="G35554" s="5"/>
      <c r="H35554" s="4"/>
      <c r="I35554" s="5"/>
      <c r="J35554" s="5"/>
    </row>
    <row r="35555" spans="1:10">
      <c r="G35555" s="3" t="s">
        <v>3337</v>
      </c>
      <c r="H35555" s="2" t="s">
        <v>3740</v>
      </c>
      <c r="I35555" s="3">
        <v>660</v>
      </c>
      <c r="J35555" s="3">
        <v>0.1075</v>
      </c>
    </row>
    <row r="35556" spans="1:10">
      <c r="G35556" s="3" t="s">
        <v>3342</v>
      </c>
      <c r="H35556" s="2" t="s">
        <v>3741</v>
      </c>
      <c r="I35556" s="3">
        <v>626</v>
      </c>
      <c r="J35556" s="3">
        <v>0.10199999999999999</v>
      </c>
    </row>
    <row r="35557" spans="1:10">
      <c r="G35557" s="3" t="s">
        <v>3563</v>
      </c>
      <c r="H35557" s="2" t="s">
        <v>3742</v>
      </c>
      <c r="I35557" s="3">
        <v>1989</v>
      </c>
      <c r="J35557" s="3">
        <v>0.3241</v>
      </c>
    </row>
    <row r="35558" spans="1:10">
      <c r="G35558" s="3" t="s">
        <v>3605</v>
      </c>
      <c r="H35558" s="2" t="s">
        <v>3777</v>
      </c>
      <c r="I35558" s="3">
        <v>1015</v>
      </c>
      <c r="J35558" s="3">
        <v>0.16539999999999999</v>
      </c>
    </row>
    <row r="35559" spans="1:10">
      <c r="G35559" s="3" t="s">
        <v>3767</v>
      </c>
      <c r="H35559" s="2" t="s">
        <v>3768</v>
      </c>
      <c r="I35559" s="3">
        <v>650</v>
      </c>
      <c r="J35559" s="3">
        <v>0.10589999999999999</v>
      </c>
    </row>
    <row r="35560" spans="1:10">
      <c r="G35560" s="3" t="s">
        <v>3769</v>
      </c>
      <c r="H35560" s="2" t="s">
        <v>3110</v>
      </c>
      <c r="I35560" s="3">
        <v>5</v>
      </c>
      <c r="J35560" s="3">
        <v>8.0000000000000004E-4</v>
      </c>
    </row>
    <row r="35561" spans="1:10">
      <c r="G35561" s="3" t="s">
        <v>3770</v>
      </c>
      <c r="H35561" s="2" t="s">
        <v>3112</v>
      </c>
      <c r="I35561" s="3">
        <v>46</v>
      </c>
      <c r="J35561" s="3">
        <v>7.4999999999999997E-3</v>
      </c>
    </row>
    <row r="35562" spans="1:10">
      <c r="G35562" s="3" t="s">
        <v>3771</v>
      </c>
      <c r="H35562" s="2" t="s">
        <v>3772</v>
      </c>
      <c r="I35562" s="3">
        <v>187</v>
      </c>
      <c r="J35562" s="3">
        <v>3.0499999999999999E-2</v>
      </c>
    </row>
    <row r="35563" spans="1:10">
      <c r="G35563" s="3" t="s">
        <v>3773</v>
      </c>
      <c r="H35563" s="2" t="s">
        <v>3114</v>
      </c>
      <c r="I35563" s="3">
        <v>608566</v>
      </c>
      <c r="J35563" s="3">
        <v>99.156300000000002</v>
      </c>
    </row>
    <row r="35564" spans="1:10">
      <c r="A35564" s="4" t="s">
        <v>25348</v>
      </c>
      <c r="B35564" s="4" t="s">
        <v>25349</v>
      </c>
      <c r="C35564" s="5" t="s">
        <v>178</v>
      </c>
      <c r="D35564" s="5" t="s">
        <v>3333</v>
      </c>
      <c r="E35564" s="5">
        <v>4804</v>
      </c>
      <c r="F35564" s="5" t="s">
        <v>3334</v>
      </c>
      <c r="G35564" s="5"/>
      <c r="H35564" s="4"/>
      <c r="I35564" s="5"/>
      <c r="J35564" s="5"/>
    </row>
    <row r="35565" spans="1:10">
      <c r="G35565" s="3" t="s">
        <v>3335</v>
      </c>
      <c r="H35565" s="2" t="s">
        <v>21369</v>
      </c>
      <c r="I35565" s="3">
        <v>2619</v>
      </c>
      <c r="J35565" s="3">
        <v>0.42670000000000002</v>
      </c>
    </row>
    <row r="35566" spans="1:10">
      <c r="G35566" s="3" t="s">
        <v>3337</v>
      </c>
      <c r="H35566" s="2" t="s">
        <v>21370</v>
      </c>
      <c r="I35566" s="3">
        <v>2727</v>
      </c>
      <c r="J35566" s="3">
        <v>0.44429999999999997</v>
      </c>
    </row>
    <row r="35567" spans="1:10">
      <c r="G35567" s="3" t="s">
        <v>3767</v>
      </c>
      <c r="H35567" s="2" t="s">
        <v>3768</v>
      </c>
      <c r="I35567" s="3">
        <v>656</v>
      </c>
      <c r="J35567" s="3">
        <v>0.1069</v>
      </c>
    </row>
    <row r="35568" spans="1:10">
      <c r="G35568" s="3" t="s">
        <v>3769</v>
      </c>
      <c r="H35568" s="2" t="s">
        <v>3110</v>
      </c>
      <c r="I35568" s="3">
        <v>5</v>
      </c>
      <c r="J35568" s="3">
        <v>8.0000000000000004E-4</v>
      </c>
    </row>
    <row r="35569" spans="1:10">
      <c r="G35569" s="3" t="s">
        <v>3770</v>
      </c>
      <c r="H35569" s="2" t="s">
        <v>3112</v>
      </c>
      <c r="I35569" s="3">
        <v>46</v>
      </c>
      <c r="J35569" s="3">
        <v>7.4999999999999997E-3</v>
      </c>
    </row>
    <row r="35570" spans="1:10">
      <c r="G35570" s="3" t="s">
        <v>3771</v>
      </c>
      <c r="H35570" s="2" t="s">
        <v>3772</v>
      </c>
      <c r="I35570" s="3">
        <v>199</v>
      </c>
      <c r="J35570" s="3">
        <v>3.2399999999999998E-2</v>
      </c>
    </row>
    <row r="35571" spans="1:10">
      <c r="G35571" s="3" t="s">
        <v>3773</v>
      </c>
      <c r="H35571" s="2" t="s">
        <v>3114</v>
      </c>
      <c r="I35571" s="3">
        <v>607492</v>
      </c>
      <c r="J35571" s="3">
        <v>98.981300000000005</v>
      </c>
    </row>
    <row r="35572" spans="1:10">
      <c r="A35572" s="4" t="s">
        <v>25350</v>
      </c>
      <c r="B35572" s="4" t="s">
        <v>25351</v>
      </c>
      <c r="C35572" s="5" t="s">
        <v>178</v>
      </c>
      <c r="D35572" s="5" t="s">
        <v>3333</v>
      </c>
      <c r="E35572" s="5">
        <v>4805</v>
      </c>
      <c r="F35572" s="5" t="s">
        <v>3776</v>
      </c>
      <c r="G35572" s="5"/>
      <c r="H35572" s="4"/>
      <c r="I35572" s="5"/>
      <c r="J35572" s="5"/>
    </row>
    <row r="35573" spans="1:10">
      <c r="G35573" s="3" t="s">
        <v>3337</v>
      </c>
      <c r="H35573" s="2" t="s">
        <v>3740</v>
      </c>
      <c r="I35573" s="3">
        <v>994</v>
      </c>
      <c r="J35573" s="3">
        <v>0.16200000000000001</v>
      </c>
    </row>
    <row r="35574" spans="1:10">
      <c r="G35574" s="3" t="s">
        <v>3342</v>
      </c>
      <c r="H35574" s="2" t="s">
        <v>3741</v>
      </c>
      <c r="I35574" s="3">
        <v>663</v>
      </c>
      <c r="J35574" s="3">
        <v>0.108</v>
      </c>
    </row>
    <row r="35575" spans="1:10">
      <c r="G35575" s="3" t="s">
        <v>3563</v>
      </c>
      <c r="H35575" s="2" t="s">
        <v>3742</v>
      </c>
      <c r="I35575" s="3">
        <v>1555</v>
      </c>
      <c r="J35575" s="3">
        <v>0.25340000000000001</v>
      </c>
    </row>
    <row r="35576" spans="1:10">
      <c r="G35576" s="3" t="s">
        <v>3605</v>
      </c>
      <c r="H35576" s="2" t="s">
        <v>3777</v>
      </c>
      <c r="I35576" s="3">
        <v>1091</v>
      </c>
      <c r="J35576" s="3">
        <v>0.17780000000000001</v>
      </c>
    </row>
    <row r="35577" spans="1:10">
      <c r="G35577" s="3" t="s">
        <v>3767</v>
      </c>
      <c r="H35577" s="2" t="s">
        <v>3768</v>
      </c>
      <c r="I35577" s="3">
        <v>669</v>
      </c>
      <c r="J35577" s="3">
        <v>0.109</v>
      </c>
    </row>
    <row r="35578" spans="1:10">
      <c r="G35578" s="3" t="s">
        <v>3769</v>
      </c>
      <c r="H35578" s="2" t="s">
        <v>3110</v>
      </c>
      <c r="I35578" s="3">
        <v>5</v>
      </c>
      <c r="J35578" s="3">
        <v>8.0000000000000004E-4</v>
      </c>
    </row>
    <row r="35579" spans="1:10">
      <c r="G35579" s="3" t="s">
        <v>3770</v>
      </c>
      <c r="H35579" s="2" t="s">
        <v>3112</v>
      </c>
      <c r="I35579" s="3">
        <v>43</v>
      </c>
      <c r="J35579" s="3">
        <v>7.0000000000000001E-3</v>
      </c>
    </row>
    <row r="35580" spans="1:10">
      <c r="G35580" s="3" t="s">
        <v>3771</v>
      </c>
      <c r="H35580" s="2" t="s">
        <v>3772</v>
      </c>
      <c r="I35580" s="3">
        <v>158</v>
      </c>
      <c r="J35580" s="3">
        <v>2.5700000000000001E-2</v>
      </c>
    </row>
    <row r="35581" spans="1:10">
      <c r="G35581" s="3" t="s">
        <v>3773</v>
      </c>
      <c r="H35581" s="2" t="s">
        <v>3114</v>
      </c>
      <c r="I35581" s="3">
        <v>608566</v>
      </c>
      <c r="J35581" s="3">
        <v>99.156300000000002</v>
      </c>
    </row>
    <row r="35582" spans="1:10">
      <c r="A35582" s="4" t="s">
        <v>25352</v>
      </c>
      <c r="B35582" s="4" t="s">
        <v>25353</v>
      </c>
      <c r="C35582" s="5" t="s">
        <v>178</v>
      </c>
      <c r="D35582" s="5" t="s">
        <v>3333</v>
      </c>
      <c r="E35582" s="5">
        <v>4806</v>
      </c>
      <c r="F35582" s="5" t="s">
        <v>3334</v>
      </c>
      <c r="G35582" s="5"/>
      <c r="H35582" s="4"/>
      <c r="I35582" s="5"/>
      <c r="J35582" s="5"/>
    </row>
    <row r="35583" spans="1:10">
      <c r="G35583" s="3" t="s">
        <v>3335</v>
      </c>
      <c r="H35583" s="2" t="s">
        <v>21369</v>
      </c>
      <c r="I35583" s="3">
        <v>4351</v>
      </c>
      <c r="J35583" s="3">
        <v>0.70889999999999997</v>
      </c>
    </row>
    <row r="35584" spans="1:10">
      <c r="G35584" s="3" t="s">
        <v>3337</v>
      </c>
      <c r="H35584" s="2" t="s">
        <v>21370</v>
      </c>
      <c r="I35584" s="3">
        <v>1005</v>
      </c>
      <c r="J35584" s="3">
        <v>0.16370000000000001</v>
      </c>
    </row>
    <row r="35585" spans="1:10">
      <c r="G35585" s="3" t="s">
        <v>3767</v>
      </c>
      <c r="H35585" s="2" t="s">
        <v>3768</v>
      </c>
      <c r="I35585" s="3">
        <v>687</v>
      </c>
      <c r="J35585" s="3">
        <v>0.1119</v>
      </c>
    </row>
    <row r="35586" spans="1:10">
      <c r="G35586" s="3" t="s">
        <v>3769</v>
      </c>
      <c r="H35586" s="2" t="s">
        <v>3110</v>
      </c>
      <c r="I35586" s="3">
        <v>5</v>
      </c>
      <c r="J35586" s="3">
        <v>8.0000000000000004E-4</v>
      </c>
    </row>
    <row r="35587" spans="1:10">
      <c r="G35587" s="3" t="s">
        <v>3770</v>
      </c>
      <c r="H35587" s="2" t="s">
        <v>3112</v>
      </c>
      <c r="I35587" s="3">
        <v>46</v>
      </c>
      <c r="J35587" s="3">
        <v>7.4999999999999997E-3</v>
      </c>
    </row>
    <row r="35588" spans="1:10">
      <c r="G35588" s="3" t="s">
        <v>3771</v>
      </c>
      <c r="H35588" s="2" t="s">
        <v>3772</v>
      </c>
      <c r="I35588" s="3">
        <v>158</v>
      </c>
      <c r="J35588" s="3">
        <v>2.5700000000000001E-2</v>
      </c>
    </row>
    <row r="35589" spans="1:10">
      <c r="G35589" s="3" t="s">
        <v>3773</v>
      </c>
      <c r="H35589" s="2" t="s">
        <v>3114</v>
      </c>
      <c r="I35589" s="3">
        <v>607492</v>
      </c>
      <c r="J35589" s="3">
        <v>98.981300000000005</v>
      </c>
    </row>
    <row r="35590" spans="1:10">
      <c r="A35590" s="4" t="s">
        <v>25354</v>
      </c>
      <c r="B35590" s="4" t="s">
        <v>25355</v>
      </c>
      <c r="C35590" s="5" t="s">
        <v>178</v>
      </c>
      <c r="D35590" s="5" t="s">
        <v>3333</v>
      </c>
      <c r="E35590" s="5">
        <v>4807</v>
      </c>
      <c r="F35590" s="5" t="s">
        <v>3853</v>
      </c>
      <c r="G35590" s="5"/>
      <c r="H35590" s="4"/>
      <c r="I35590" s="5"/>
      <c r="J35590" s="5"/>
    </row>
    <row r="35591" spans="1:10">
      <c r="G35591" s="3" t="s">
        <v>3337</v>
      </c>
      <c r="H35591" s="2" t="s">
        <v>3338</v>
      </c>
      <c r="I35591" s="3">
        <v>2380</v>
      </c>
      <c r="J35591" s="3">
        <v>0.38779999999999998</v>
      </c>
    </row>
    <row r="35592" spans="1:10">
      <c r="G35592" s="3" t="s">
        <v>3342</v>
      </c>
      <c r="H35592" s="2" t="s">
        <v>3336</v>
      </c>
      <c r="I35592" s="3">
        <v>1688</v>
      </c>
      <c r="J35592" s="3">
        <v>0.27500000000000002</v>
      </c>
    </row>
    <row r="35593" spans="1:10">
      <c r="G35593" s="3" t="s">
        <v>3767</v>
      </c>
      <c r="H35593" s="2" t="s">
        <v>3768</v>
      </c>
      <c r="I35593" s="3">
        <v>703</v>
      </c>
      <c r="J35593" s="3">
        <v>0.1145</v>
      </c>
    </row>
    <row r="35594" spans="1:10">
      <c r="G35594" s="3" t="s">
        <v>3769</v>
      </c>
      <c r="H35594" s="2" t="s">
        <v>3110</v>
      </c>
      <c r="I35594" s="3">
        <v>5</v>
      </c>
      <c r="J35594" s="3">
        <v>8.0000000000000004E-4</v>
      </c>
    </row>
    <row r="35595" spans="1:10">
      <c r="G35595" s="3" t="s">
        <v>3770</v>
      </c>
      <c r="H35595" s="2" t="s">
        <v>3112</v>
      </c>
      <c r="I35595" s="3">
        <v>10</v>
      </c>
      <c r="J35595" s="3">
        <v>1.6000000000000001E-3</v>
      </c>
    </row>
    <row r="35596" spans="1:10">
      <c r="G35596" s="3" t="s">
        <v>3771</v>
      </c>
      <c r="H35596" s="2" t="s">
        <v>3772</v>
      </c>
      <c r="I35596" s="3">
        <v>392</v>
      </c>
      <c r="J35596" s="3">
        <v>6.3899999999999998E-2</v>
      </c>
    </row>
    <row r="35597" spans="1:10">
      <c r="G35597" s="3" t="s">
        <v>3773</v>
      </c>
      <c r="H35597" s="2" t="s">
        <v>3114</v>
      </c>
      <c r="I35597" s="3">
        <v>608566</v>
      </c>
      <c r="J35597" s="3">
        <v>99.156300000000002</v>
      </c>
    </row>
    <row r="35598" spans="1:10">
      <c r="A35598" s="4" t="s">
        <v>25356</v>
      </c>
      <c r="B35598" s="4" t="s">
        <v>25357</v>
      </c>
      <c r="C35598" s="5" t="s">
        <v>178</v>
      </c>
      <c r="D35598" s="5" t="s">
        <v>3333</v>
      </c>
      <c r="E35598" s="5">
        <v>4808</v>
      </c>
      <c r="F35598" s="5" t="s">
        <v>3853</v>
      </c>
      <c r="G35598" s="5"/>
      <c r="H35598" s="4"/>
      <c r="I35598" s="5"/>
      <c r="J35598" s="5"/>
    </row>
    <row r="35599" spans="1:10">
      <c r="G35599" s="3" t="s">
        <v>3337</v>
      </c>
      <c r="H35599" s="2" t="s">
        <v>3338</v>
      </c>
      <c r="I35599" s="3">
        <v>1805</v>
      </c>
      <c r="J35599" s="3">
        <v>0.29409999999999997</v>
      </c>
    </row>
    <row r="35600" spans="1:10">
      <c r="G35600" s="3" t="s">
        <v>3342</v>
      </c>
      <c r="H35600" s="2" t="s">
        <v>3336</v>
      </c>
      <c r="I35600" s="3">
        <v>2253</v>
      </c>
      <c r="J35600" s="3">
        <v>0.36709999999999998</v>
      </c>
    </row>
    <row r="35601" spans="1:10">
      <c r="G35601" s="3" t="s">
        <v>3767</v>
      </c>
      <c r="H35601" s="2" t="s">
        <v>3768</v>
      </c>
      <c r="I35601" s="3">
        <v>703</v>
      </c>
      <c r="J35601" s="3">
        <v>0.1145</v>
      </c>
    </row>
    <row r="35602" spans="1:10">
      <c r="G35602" s="3" t="s">
        <v>3769</v>
      </c>
      <c r="H35602" s="2" t="s">
        <v>3110</v>
      </c>
      <c r="I35602" s="3">
        <v>5</v>
      </c>
      <c r="J35602" s="3">
        <v>8.0000000000000004E-4</v>
      </c>
    </row>
    <row r="35603" spans="1:10">
      <c r="G35603" s="3" t="s">
        <v>3770</v>
      </c>
      <c r="H35603" s="2" t="s">
        <v>3112</v>
      </c>
      <c r="I35603" s="3">
        <v>4</v>
      </c>
      <c r="J35603" s="3">
        <v>6.9999999999999999E-4</v>
      </c>
    </row>
    <row r="35604" spans="1:10">
      <c r="G35604" s="3" t="s">
        <v>3771</v>
      </c>
      <c r="H35604" s="2" t="s">
        <v>3772</v>
      </c>
      <c r="I35604" s="3">
        <v>408</v>
      </c>
      <c r="J35604" s="3">
        <v>6.6500000000000004E-2</v>
      </c>
    </row>
    <row r="35605" spans="1:10">
      <c r="G35605" s="3" t="s">
        <v>3773</v>
      </c>
      <c r="H35605" s="2" t="s">
        <v>3114</v>
      </c>
      <c r="I35605" s="3">
        <v>608566</v>
      </c>
      <c r="J35605" s="3">
        <v>99.156300000000002</v>
      </c>
    </row>
    <row r="35606" spans="1:10">
      <c r="A35606" s="4" t="s">
        <v>25358</v>
      </c>
      <c r="B35606" s="4" t="s">
        <v>25359</v>
      </c>
      <c r="C35606" s="5" t="s">
        <v>178</v>
      </c>
      <c r="D35606" s="5" t="s">
        <v>3333</v>
      </c>
      <c r="E35606" s="5">
        <v>4809</v>
      </c>
      <c r="F35606" s="5" t="s">
        <v>3853</v>
      </c>
      <c r="G35606" s="5"/>
      <c r="H35606" s="4"/>
      <c r="I35606" s="5"/>
      <c r="J35606" s="5"/>
    </row>
    <row r="35607" spans="1:10">
      <c r="G35607" s="3" t="s">
        <v>3337</v>
      </c>
      <c r="H35607" s="2" t="s">
        <v>3338</v>
      </c>
      <c r="I35607" s="3">
        <v>3012</v>
      </c>
      <c r="J35607" s="3">
        <v>0.49080000000000001</v>
      </c>
    </row>
    <row r="35608" spans="1:10">
      <c r="G35608" s="3" t="s">
        <v>3342</v>
      </c>
      <c r="H35608" s="2" t="s">
        <v>3336</v>
      </c>
      <c r="I35608" s="3">
        <v>1110</v>
      </c>
      <c r="J35608" s="3">
        <v>0.18090000000000001</v>
      </c>
    </row>
    <row r="35609" spans="1:10">
      <c r="G35609" s="3" t="s">
        <v>3767</v>
      </c>
      <c r="H35609" s="2" t="s">
        <v>3768</v>
      </c>
      <c r="I35609" s="3">
        <v>703</v>
      </c>
      <c r="J35609" s="3">
        <v>0.1145</v>
      </c>
    </row>
    <row r="35610" spans="1:10">
      <c r="G35610" s="3" t="s">
        <v>3769</v>
      </c>
      <c r="H35610" s="2" t="s">
        <v>3110</v>
      </c>
      <c r="I35610" s="3">
        <v>5</v>
      </c>
      <c r="J35610" s="3">
        <v>8.0000000000000004E-4</v>
      </c>
    </row>
    <row r="35611" spans="1:10">
      <c r="G35611" s="3" t="s">
        <v>3770</v>
      </c>
      <c r="H35611" s="2" t="s">
        <v>3112</v>
      </c>
      <c r="I35611" s="3">
        <v>2</v>
      </c>
      <c r="J35611" s="3">
        <v>2.9999999999999997E-4</v>
      </c>
    </row>
    <row r="35612" spans="1:10">
      <c r="G35612" s="3" t="s">
        <v>3771</v>
      </c>
      <c r="H35612" s="2" t="s">
        <v>3772</v>
      </c>
      <c r="I35612" s="3">
        <v>346</v>
      </c>
      <c r="J35612" s="3">
        <v>5.6399999999999999E-2</v>
      </c>
    </row>
    <row r="35613" spans="1:10">
      <c r="G35613" s="3" t="s">
        <v>3773</v>
      </c>
      <c r="H35613" s="2" t="s">
        <v>3114</v>
      </c>
      <c r="I35613" s="3">
        <v>608566</v>
      </c>
      <c r="J35613" s="3">
        <v>99.156300000000002</v>
      </c>
    </row>
    <row r="35614" spans="1:10">
      <c r="A35614" s="4" t="s">
        <v>25360</v>
      </c>
      <c r="B35614" s="4" t="s">
        <v>25361</v>
      </c>
      <c r="C35614" s="5" t="s">
        <v>178</v>
      </c>
      <c r="D35614" s="5" t="s">
        <v>3333</v>
      </c>
      <c r="E35614" s="5">
        <v>4810</v>
      </c>
      <c r="F35614" s="5" t="s">
        <v>3688</v>
      </c>
      <c r="G35614" s="5"/>
      <c r="H35614" s="4"/>
      <c r="I35614" s="5"/>
      <c r="J35614" s="5"/>
    </row>
    <row r="35615" spans="1:10">
      <c r="G35615" s="3" t="s">
        <v>3335</v>
      </c>
      <c r="H35615" s="2" t="s">
        <v>3765</v>
      </c>
      <c r="I35615" s="3">
        <v>1763</v>
      </c>
      <c r="J35615" s="3">
        <v>0.2873</v>
      </c>
    </row>
    <row r="35616" spans="1:10">
      <c r="G35616" s="3" t="s">
        <v>3337</v>
      </c>
      <c r="H35616" s="2" t="s">
        <v>4380</v>
      </c>
      <c r="I35616" s="3">
        <v>1191</v>
      </c>
      <c r="J35616" s="3">
        <v>0.19409999999999999</v>
      </c>
    </row>
    <row r="35617" spans="1:10">
      <c r="G35617" s="3" t="s">
        <v>3342</v>
      </c>
      <c r="H35617" s="2" t="s">
        <v>4381</v>
      </c>
      <c r="I35617" s="3">
        <v>1281</v>
      </c>
      <c r="J35617" s="3">
        <v>0.2087</v>
      </c>
    </row>
    <row r="35618" spans="1:10">
      <c r="G35618" s="3" t="s">
        <v>3767</v>
      </c>
      <c r="H35618" s="2" t="s">
        <v>3768</v>
      </c>
      <c r="I35618" s="3">
        <v>703</v>
      </c>
      <c r="J35618" s="3">
        <v>0.1145</v>
      </c>
    </row>
    <row r="35619" spans="1:10">
      <c r="G35619" s="3" t="s">
        <v>3769</v>
      </c>
      <c r="H35619" s="2" t="s">
        <v>3110</v>
      </c>
      <c r="I35619" s="3">
        <v>5</v>
      </c>
      <c r="J35619" s="3">
        <v>8.0000000000000004E-4</v>
      </c>
    </row>
    <row r="35620" spans="1:10">
      <c r="G35620" s="3" t="s">
        <v>3770</v>
      </c>
      <c r="H35620" s="2" t="s">
        <v>3112</v>
      </c>
      <c r="I35620" s="3">
        <v>5</v>
      </c>
      <c r="J35620" s="3">
        <v>8.0000000000000004E-4</v>
      </c>
    </row>
    <row r="35621" spans="1:10">
      <c r="G35621" s="3" t="s">
        <v>3771</v>
      </c>
      <c r="H35621" s="2" t="s">
        <v>3772</v>
      </c>
      <c r="I35621" s="3">
        <v>230</v>
      </c>
      <c r="J35621" s="3">
        <v>3.7499999999999999E-2</v>
      </c>
    </row>
    <row r="35622" spans="1:10">
      <c r="G35622" s="3" t="s">
        <v>3773</v>
      </c>
      <c r="H35622" s="2" t="s">
        <v>3114</v>
      </c>
      <c r="I35622" s="3">
        <v>608566</v>
      </c>
      <c r="J35622" s="3">
        <v>99.156300000000002</v>
      </c>
    </row>
    <row r="35623" spans="1:10">
      <c r="A35623" s="4" t="s">
        <v>25362</v>
      </c>
      <c r="B35623" s="4" t="s">
        <v>25363</v>
      </c>
      <c r="C35623" s="5" t="s">
        <v>178</v>
      </c>
      <c r="D35623" s="5" t="s">
        <v>3333</v>
      </c>
      <c r="E35623" s="5">
        <v>4811</v>
      </c>
      <c r="F35623" s="5" t="s">
        <v>3776</v>
      </c>
      <c r="G35623" s="5"/>
      <c r="H35623" s="4"/>
      <c r="I35623" s="5"/>
      <c r="J35623" s="5"/>
    </row>
    <row r="35624" spans="1:10">
      <c r="G35624" s="3" t="s">
        <v>3337</v>
      </c>
      <c r="H35624" s="2" t="s">
        <v>3740</v>
      </c>
      <c r="I35624" s="3">
        <v>1943</v>
      </c>
      <c r="J35624" s="3">
        <v>0.31659999999999999</v>
      </c>
    </row>
    <row r="35625" spans="1:10">
      <c r="G35625" s="3" t="s">
        <v>3342</v>
      </c>
      <c r="H35625" s="2" t="s">
        <v>3741</v>
      </c>
      <c r="I35625" s="3">
        <v>864</v>
      </c>
      <c r="J35625" s="3">
        <v>0.14080000000000001</v>
      </c>
    </row>
    <row r="35626" spans="1:10">
      <c r="G35626" s="3" t="s">
        <v>3563</v>
      </c>
      <c r="H35626" s="2" t="s">
        <v>3742</v>
      </c>
      <c r="I35626" s="3">
        <v>1229</v>
      </c>
      <c r="J35626" s="3">
        <v>0.20019999999999999</v>
      </c>
    </row>
    <row r="35627" spans="1:10">
      <c r="G35627" s="3" t="s">
        <v>3605</v>
      </c>
      <c r="H35627" s="2" t="s">
        <v>3777</v>
      </c>
      <c r="I35627" s="3">
        <v>1039</v>
      </c>
      <c r="J35627" s="3">
        <v>0.16930000000000001</v>
      </c>
    </row>
    <row r="35628" spans="1:10">
      <c r="G35628" s="3" t="s">
        <v>3767</v>
      </c>
      <c r="H35628" s="2" t="s">
        <v>3768</v>
      </c>
      <c r="I35628" s="3">
        <v>736</v>
      </c>
      <c r="J35628" s="3">
        <v>0.11990000000000001</v>
      </c>
    </row>
    <row r="35629" spans="1:10">
      <c r="G35629" s="3" t="s">
        <v>3769</v>
      </c>
      <c r="H35629" s="2" t="s">
        <v>3110</v>
      </c>
      <c r="I35629" s="3">
        <v>5</v>
      </c>
      <c r="J35629" s="3">
        <v>8.0000000000000004E-4</v>
      </c>
    </row>
    <row r="35630" spans="1:10">
      <c r="G35630" s="3" t="s">
        <v>3770</v>
      </c>
      <c r="H35630" s="2" t="s">
        <v>3112</v>
      </c>
      <c r="I35630" s="3">
        <v>47</v>
      </c>
      <c r="J35630" s="3">
        <v>7.7000000000000002E-3</v>
      </c>
    </row>
    <row r="35631" spans="1:10">
      <c r="G35631" s="3" t="s">
        <v>3771</v>
      </c>
      <c r="H35631" s="2" t="s">
        <v>3772</v>
      </c>
      <c r="I35631" s="3">
        <v>391</v>
      </c>
      <c r="J35631" s="3">
        <v>6.3700000000000007E-2</v>
      </c>
    </row>
    <row r="35632" spans="1:10">
      <c r="G35632" s="3" t="s">
        <v>3773</v>
      </c>
      <c r="H35632" s="2" t="s">
        <v>3114</v>
      </c>
      <c r="I35632" s="3">
        <v>607490</v>
      </c>
      <c r="J35632" s="3">
        <v>98.980999999999995</v>
      </c>
    </row>
    <row r="35633" spans="1:10">
      <c r="A35633" s="4" t="s">
        <v>25364</v>
      </c>
      <c r="B35633" s="4" t="s">
        <v>25365</v>
      </c>
      <c r="C35633" s="5" t="s">
        <v>178</v>
      </c>
      <c r="D35633" s="5" t="s">
        <v>3333</v>
      </c>
      <c r="E35633" s="5">
        <v>4812</v>
      </c>
      <c r="F35633" s="5" t="s">
        <v>3334</v>
      </c>
      <c r="G35633" s="5"/>
      <c r="H35633" s="4"/>
      <c r="I35633" s="5"/>
      <c r="J35633" s="5"/>
    </row>
    <row r="35634" spans="1:10">
      <c r="G35634" s="3" t="s">
        <v>3335</v>
      </c>
      <c r="H35634" s="2" t="s">
        <v>21369</v>
      </c>
      <c r="I35634" s="3">
        <v>3132</v>
      </c>
      <c r="J35634" s="3">
        <v>0.51029999999999998</v>
      </c>
    </row>
    <row r="35635" spans="1:10">
      <c r="G35635" s="3" t="s">
        <v>3337</v>
      </c>
      <c r="H35635" s="2" t="s">
        <v>21370</v>
      </c>
      <c r="I35635" s="3">
        <v>1943</v>
      </c>
      <c r="J35635" s="3">
        <v>0.31659999999999999</v>
      </c>
    </row>
    <row r="35636" spans="1:10">
      <c r="G35636" s="3" t="s">
        <v>3767</v>
      </c>
      <c r="H35636" s="2" t="s">
        <v>3768</v>
      </c>
      <c r="I35636" s="3">
        <v>736</v>
      </c>
      <c r="J35636" s="3">
        <v>0.11990000000000001</v>
      </c>
    </row>
    <row r="35637" spans="1:10">
      <c r="G35637" s="3" t="s">
        <v>3769</v>
      </c>
      <c r="H35637" s="2" t="s">
        <v>3110</v>
      </c>
      <c r="I35637" s="3">
        <v>5</v>
      </c>
      <c r="J35637" s="3">
        <v>8.0000000000000004E-4</v>
      </c>
    </row>
    <row r="35638" spans="1:10">
      <c r="G35638" s="3" t="s">
        <v>3770</v>
      </c>
      <c r="H35638" s="2" t="s">
        <v>3112</v>
      </c>
      <c r="I35638" s="3">
        <v>47</v>
      </c>
      <c r="J35638" s="3">
        <v>7.7000000000000002E-3</v>
      </c>
    </row>
    <row r="35639" spans="1:10">
      <c r="G35639" s="3" t="s">
        <v>3771</v>
      </c>
      <c r="H35639" s="2" t="s">
        <v>3772</v>
      </c>
      <c r="I35639" s="3">
        <v>391</v>
      </c>
      <c r="J35639" s="3">
        <v>6.3700000000000007E-2</v>
      </c>
    </row>
    <row r="35640" spans="1:10">
      <c r="G35640" s="3" t="s">
        <v>3773</v>
      </c>
      <c r="H35640" s="2" t="s">
        <v>3114</v>
      </c>
      <c r="I35640" s="3">
        <v>607490</v>
      </c>
      <c r="J35640" s="3">
        <v>98.980999999999995</v>
      </c>
    </row>
    <row r="35641" spans="1:10">
      <c r="A35641" s="4" t="s">
        <v>25366</v>
      </c>
      <c r="B35641" s="4" t="s">
        <v>25367</v>
      </c>
      <c r="C35641" s="5" t="s">
        <v>178</v>
      </c>
      <c r="D35641" s="5" t="s">
        <v>3333</v>
      </c>
      <c r="E35641" s="5">
        <v>4813</v>
      </c>
      <c r="F35641" s="5" t="s">
        <v>3688</v>
      </c>
      <c r="G35641" s="5"/>
      <c r="H35641" s="4"/>
      <c r="I35641" s="5"/>
      <c r="J35641" s="5"/>
    </row>
    <row r="35642" spans="1:10">
      <c r="G35642" s="3" t="s">
        <v>3335</v>
      </c>
      <c r="H35642" s="2" t="s">
        <v>3765</v>
      </c>
      <c r="I35642" s="3">
        <v>3405</v>
      </c>
      <c r="J35642" s="3">
        <v>0.55479999999999996</v>
      </c>
    </row>
    <row r="35643" spans="1:10">
      <c r="G35643" s="3" t="s">
        <v>3337</v>
      </c>
      <c r="H35643" s="2" t="s">
        <v>4380</v>
      </c>
      <c r="I35643" s="3">
        <v>815</v>
      </c>
      <c r="J35643" s="3">
        <v>0.1328</v>
      </c>
    </row>
    <row r="35644" spans="1:10">
      <c r="G35644" s="3" t="s">
        <v>3342</v>
      </c>
      <c r="H35644" s="2" t="s">
        <v>4381</v>
      </c>
      <c r="I35644" s="3">
        <v>1085</v>
      </c>
      <c r="J35644" s="3">
        <v>0.17680000000000001</v>
      </c>
    </row>
    <row r="35645" spans="1:10">
      <c r="G35645" s="3" t="s">
        <v>3767</v>
      </c>
      <c r="H35645" s="2" t="s">
        <v>3768</v>
      </c>
      <c r="I35645" s="3">
        <v>761</v>
      </c>
      <c r="J35645" s="3">
        <v>0.124</v>
      </c>
    </row>
    <row r="35646" spans="1:10">
      <c r="G35646" s="3" t="s">
        <v>3769</v>
      </c>
      <c r="H35646" s="2" t="s">
        <v>3110</v>
      </c>
      <c r="I35646" s="3">
        <v>4</v>
      </c>
      <c r="J35646" s="3">
        <v>6.9999999999999999E-4</v>
      </c>
    </row>
    <row r="35647" spans="1:10">
      <c r="G35647" s="3" t="s">
        <v>3770</v>
      </c>
      <c r="H35647" s="2" t="s">
        <v>3112</v>
      </c>
      <c r="I35647" s="3">
        <v>0</v>
      </c>
      <c r="J35647" s="3">
        <v>0</v>
      </c>
    </row>
    <row r="35648" spans="1:10">
      <c r="G35648" s="3" t="s">
        <v>3771</v>
      </c>
      <c r="H35648" s="2" t="s">
        <v>3772</v>
      </c>
      <c r="I35648" s="3">
        <v>184</v>
      </c>
      <c r="J35648" s="3">
        <v>0.03</v>
      </c>
    </row>
    <row r="35649" spans="1:10">
      <c r="G35649" s="3" t="s">
        <v>3773</v>
      </c>
      <c r="H35649" s="2" t="s">
        <v>3114</v>
      </c>
      <c r="I35649" s="3">
        <v>607490</v>
      </c>
      <c r="J35649" s="3">
        <v>98.980999999999995</v>
      </c>
    </row>
    <row r="35650" spans="1:10">
      <c r="A35650" s="4" t="s">
        <v>25368</v>
      </c>
      <c r="B35650" s="4" t="s">
        <v>25369</v>
      </c>
      <c r="C35650" s="5" t="s">
        <v>178</v>
      </c>
      <c r="D35650" s="5" t="s">
        <v>3333</v>
      </c>
      <c r="E35650" s="5">
        <v>4814</v>
      </c>
      <c r="F35650" s="5" t="s">
        <v>3334</v>
      </c>
      <c r="G35650" s="5"/>
      <c r="H35650" s="4"/>
      <c r="I35650" s="5"/>
      <c r="J35650" s="5"/>
    </row>
    <row r="35651" spans="1:10">
      <c r="G35651" s="3" t="s">
        <v>3335</v>
      </c>
      <c r="H35651" s="2" t="s">
        <v>3765</v>
      </c>
      <c r="I35651" s="3">
        <v>3370</v>
      </c>
      <c r="J35651" s="3">
        <v>0.54910000000000003</v>
      </c>
    </row>
    <row r="35652" spans="1:10">
      <c r="G35652" s="3" t="s">
        <v>3337</v>
      </c>
      <c r="H35652" s="2" t="s">
        <v>3766</v>
      </c>
      <c r="I35652" s="3">
        <v>732</v>
      </c>
      <c r="J35652" s="3">
        <v>0.1193</v>
      </c>
    </row>
    <row r="35653" spans="1:10">
      <c r="G35653" s="3" t="s">
        <v>3767</v>
      </c>
      <c r="H35653" s="2" t="s">
        <v>3768</v>
      </c>
      <c r="I35653" s="3">
        <v>911</v>
      </c>
      <c r="J35653" s="3">
        <v>0.1484</v>
      </c>
    </row>
    <row r="35654" spans="1:10">
      <c r="G35654" s="3" t="s">
        <v>3769</v>
      </c>
      <c r="H35654" s="2" t="s">
        <v>3110</v>
      </c>
      <c r="I35654" s="3">
        <v>0</v>
      </c>
      <c r="J35654" s="3">
        <v>0</v>
      </c>
    </row>
    <row r="35655" spans="1:10">
      <c r="G35655" s="3" t="s">
        <v>3770</v>
      </c>
      <c r="H35655" s="2" t="s">
        <v>3112</v>
      </c>
      <c r="I35655" s="3">
        <v>0</v>
      </c>
      <c r="J35655" s="3">
        <v>0</v>
      </c>
    </row>
    <row r="35656" spans="1:10">
      <c r="G35656" s="3" t="s">
        <v>3771</v>
      </c>
      <c r="H35656" s="2" t="s">
        <v>3772</v>
      </c>
      <c r="I35656" s="3">
        <v>1241</v>
      </c>
      <c r="J35656" s="3">
        <v>0.20219999999999999</v>
      </c>
    </row>
    <row r="35657" spans="1:10">
      <c r="G35657" s="3" t="s">
        <v>3773</v>
      </c>
      <c r="H35657" s="2" t="s">
        <v>3114</v>
      </c>
      <c r="I35657" s="3">
        <v>607490</v>
      </c>
      <c r="J35657" s="3">
        <v>98.980999999999995</v>
      </c>
    </row>
    <row r="35658" spans="1:10">
      <c r="A35658" s="4" t="s">
        <v>25370</v>
      </c>
      <c r="B35658" s="4" t="s">
        <v>25371</v>
      </c>
      <c r="C35658" s="5" t="s">
        <v>178</v>
      </c>
      <c r="D35658" s="5" t="s">
        <v>3333</v>
      </c>
      <c r="E35658" s="5">
        <v>4815</v>
      </c>
      <c r="F35658" s="5" t="s">
        <v>3853</v>
      </c>
      <c r="G35658" s="5"/>
      <c r="H35658" s="4"/>
      <c r="I35658" s="5"/>
      <c r="J35658" s="5"/>
    </row>
    <row r="35659" spans="1:10">
      <c r="G35659" s="3" t="s">
        <v>3337</v>
      </c>
      <c r="H35659" s="2" t="s">
        <v>3338</v>
      </c>
      <c r="I35659" s="3">
        <v>3205</v>
      </c>
      <c r="J35659" s="3">
        <v>0.5222</v>
      </c>
    </row>
    <row r="35660" spans="1:10">
      <c r="G35660" s="3" t="s">
        <v>3342</v>
      </c>
      <c r="H35660" s="2" t="s">
        <v>3336</v>
      </c>
      <c r="I35660" s="3">
        <v>884</v>
      </c>
      <c r="J35660" s="3">
        <v>0.14399999999999999</v>
      </c>
    </row>
    <row r="35661" spans="1:10">
      <c r="G35661" s="3" t="s">
        <v>3767</v>
      </c>
      <c r="H35661" s="2" t="s">
        <v>3768</v>
      </c>
      <c r="I35661" s="3">
        <v>928</v>
      </c>
      <c r="J35661" s="3">
        <v>0.1512</v>
      </c>
    </row>
    <row r="35662" spans="1:10">
      <c r="G35662" s="3" t="s">
        <v>3769</v>
      </c>
      <c r="H35662" s="2" t="s">
        <v>3110</v>
      </c>
      <c r="I35662" s="3">
        <v>0</v>
      </c>
      <c r="J35662" s="3">
        <v>0</v>
      </c>
    </row>
    <row r="35663" spans="1:10">
      <c r="G35663" s="3" t="s">
        <v>3770</v>
      </c>
      <c r="H35663" s="2" t="s">
        <v>3112</v>
      </c>
      <c r="I35663" s="3">
        <v>11</v>
      </c>
      <c r="J35663" s="3">
        <v>1.8E-3</v>
      </c>
    </row>
    <row r="35664" spans="1:10">
      <c r="G35664" s="3" t="s">
        <v>3771</v>
      </c>
      <c r="H35664" s="2" t="s">
        <v>3772</v>
      </c>
      <c r="I35664" s="3">
        <v>150</v>
      </c>
      <c r="J35664" s="3">
        <v>2.4400000000000002E-2</v>
      </c>
    </row>
    <row r="35665" spans="1:10">
      <c r="G35665" s="3" t="s">
        <v>3773</v>
      </c>
      <c r="H35665" s="2" t="s">
        <v>3114</v>
      </c>
      <c r="I35665" s="3">
        <v>608566</v>
      </c>
      <c r="J35665" s="3">
        <v>99.156300000000002</v>
      </c>
    </row>
    <row r="35666" spans="1:10">
      <c r="A35666" s="4" t="s">
        <v>25372</v>
      </c>
      <c r="B35666" s="4" t="s">
        <v>25373</v>
      </c>
      <c r="C35666" s="5" t="s">
        <v>178</v>
      </c>
      <c r="D35666" s="5" t="s">
        <v>3333</v>
      </c>
      <c r="E35666" s="5">
        <v>4816</v>
      </c>
      <c r="F35666" s="5" t="s">
        <v>3853</v>
      </c>
      <c r="G35666" s="5"/>
      <c r="H35666" s="4"/>
      <c r="I35666" s="5"/>
      <c r="J35666" s="5"/>
    </row>
    <row r="35667" spans="1:10">
      <c r="G35667" s="3" t="s">
        <v>3337</v>
      </c>
      <c r="H35667" s="2" t="s">
        <v>3338</v>
      </c>
      <c r="I35667" s="3">
        <v>2132</v>
      </c>
      <c r="J35667" s="3">
        <v>0.34739999999999999</v>
      </c>
    </row>
    <row r="35668" spans="1:10">
      <c r="G35668" s="3" t="s">
        <v>3342</v>
      </c>
      <c r="H35668" s="2" t="s">
        <v>3336</v>
      </c>
      <c r="I35668" s="3">
        <v>1882</v>
      </c>
      <c r="J35668" s="3">
        <v>0.30659999999999998</v>
      </c>
    </row>
    <row r="35669" spans="1:10">
      <c r="G35669" s="3" t="s">
        <v>3767</v>
      </c>
      <c r="H35669" s="2" t="s">
        <v>3768</v>
      </c>
      <c r="I35669" s="3">
        <v>928</v>
      </c>
      <c r="J35669" s="3">
        <v>0.1512</v>
      </c>
    </row>
    <row r="35670" spans="1:10">
      <c r="G35670" s="3" t="s">
        <v>3769</v>
      </c>
      <c r="H35670" s="2" t="s">
        <v>3110</v>
      </c>
      <c r="I35670" s="3">
        <v>0</v>
      </c>
      <c r="J35670" s="3">
        <v>0</v>
      </c>
    </row>
    <row r="35671" spans="1:10">
      <c r="G35671" s="3" t="s">
        <v>3770</v>
      </c>
      <c r="H35671" s="2" t="s">
        <v>3112</v>
      </c>
      <c r="I35671" s="3">
        <v>4</v>
      </c>
      <c r="J35671" s="3">
        <v>6.9999999999999999E-4</v>
      </c>
    </row>
    <row r="35672" spans="1:10">
      <c r="G35672" s="3" t="s">
        <v>3771</v>
      </c>
      <c r="H35672" s="2" t="s">
        <v>3772</v>
      </c>
      <c r="I35672" s="3">
        <v>232</v>
      </c>
      <c r="J35672" s="3">
        <v>3.78E-2</v>
      </c>
    </row>
    <row r="35673" spans="1:10">
      <c r="G35673" s="3" t="s">
        <v>3773</v>
      </c>
      <c r="H35673" s="2" t="s">
        <v>3114</v>
      </c>
      <c r="I35673" s="3">
        <v>608566</v>
      </c>
      <c r="J35673" s="3">
        <v>99.156300000000002</v>
      </c>
    </row>
    <row r="35674" spans="1:10">
      <c r="A35674" s="4" t="s">
        <v>25374</v>
      </c>
      <c r="B35674" s="4" t="s">
        <v>25375</v>
      </c>
      <c r="C35674" s="5" t="s">
        <v>178</v>
      </c>
      <c r="D35674" s="5" t="s">
        <v>3333</v>
      </c>
      <c r="E35674" s="5">
        <v>4817</v>
      </c>
      <c r="F35674" s="5" t="s">
        <v>3853</v>
      </c>
      <c r="G35674" s="5"/>
      <c r="H35674" s="4"/>
      <c r="I35674" s="5"/>
      <c r="J35674" s="5"/>
    </row>
    <row r="35675" spans="1:10">
      <c r="G35675" s="3" t="s">
        <v>3337</v>
      </c>
      <c r="H35675" s="2" t="s">
        <v>3338</v>
      </c>
      <c r="I35675" s="3">
        <v>2448</v>
      </c>
      <c r="J35675" s="3">
        <v>0.39889999999999998</v>
      </c>
    </row>
    <row r="35676" spans="1:10">
      <c r="G35676" s="3" t="s">
        <v>3342</v>
      </c>
      <c r="H35676" s="2" t="s">
        <v>3336</v>
      </c>
      <c r="I35676" s="3">
        <v>1598</v>
      </c>
      <c r="J35676" s="3">
        <v>0.26040000000000002</v>
      </c>
    </row>
    <row r="35677" spans="1:10">
      <c r="G35677" s="3" t="s">
        <v>3767</v>
      </c>
      <c r="H35677" s="2" t="s">
        <v>3768</v>
      </c>
      <c r="I35677" s="3">
        <v>928</v>
      </c>
      <c r="J35677" s="3">
        <v>0.1512</v>
      </c>
    </row>
    <row r="35678" spans="1:10">
      <c r="G35678" s="3" t="s">
        <v>3769</v>
      </c>
      <c r="H35678" s="2" t="s">
        <v>3110</v>
      </c>
      <c r="I35678" s="3">
        <v>0</v>
      </c>
      <c r="J35678" s="3">
        <v>0</v>
      </c>
    </row>
    <row r="35679" spans="1:10">
      <c r="G35679" s="3" t="s">
        <v>3770</v>
      </c>
      <c r="H35679" s="2" t="s">
        <v>3112</v>
      </c>
      <c r="I35679" s="3">
        <v>7</v>
      </c>
      <c r="J35679" s="3">
        <v>1.1000000000000001E-3</v>
      </c>
    </row>
    <row r="35680" spans="1:10">
      <c r="G35680" s="3" t="s">
        <v>3771</v>
      </c>
      <c r="H35680" s="2" t="s">
        <v>3772</v>
      </c>
      <c r="I35680" s="3">
        <v>197</v>
      </c>
      <c r="J35680" s="3">
        <v>3.2099999999999997E-2</v>
      </c>
    </row>
    <row r="35681" spans="1:10">
      <c r="G35681" s="3" t="s">
        <v>3773</v>
      </c>
      <c r="H35681" s="2" t="s">
        <v>3114</v>
      </c>
      <c r="I35681" s="3">
        <v>608566</v>
      </c>
      <c r="J35681" s="3">
        <v>99.156300000000002</v>
      </c>
    </row>
    <row r="35682" spans="1:10">
      <c r="A35682" s="4" t="s">
        <v>25376</v>
      </c>
      <c r="B35682" s="4" t="s">
        <v>25377</v>
      </c>
      <c r="C35682" s="5" t="s">
        <v>178</v>
      </c>
      <c r="D35682" s="5" t="s">
        <v>3333</v>
      </c>
      <c r="E35682" s="5">
        <v>4818</v>
      </c>
      <c r="F35682" s="5" t="s">
        <v>3688</v>
      </c>
      <c r="G35682" s="5"/>
      <c r="H35682" s="4"/>
      <c r="I35682" s="5"/>
      <c r="J35682" s="5"/>
    </row>
    <row r="35683" spans="1:10">
      <c r="G35683" s="3" t="s">
        <v>3335</v>
      </c>
      <c r="H35683" s="2" t="s">
        <v>3765</v>
      </c>
      <c r="I35683" s="3">
        <v>261</v>
      </c>
      <c r="J35683" s="3">
        <v>4.2500000000000003E-2</v>
      </c>
    </row>
    <row r="35684" spans="1:10">
      <c r="G35684" s="3" t="s">
        <v>3337</v>
      </c>
      <c r="H35684" s="2" t="s">
        <v>4380</v>
      </c>
      <c r="I35684" s="3">
        <v>3015</v>
      </c>
      <c r="J35684" s="3">
        <v>0.49120000000000003</v>
      </c>
    </row>
    <row r="35685" spans="1:10">
      <c r="G35685" s="3" t="s">
        <v>3342</v>
      </c>
      <c r="H35685" s="2" t="s">
        <v>4381</v>
      </c>
      <c r="I35685" s="3">
        <v>907</v>
      </c>
      <c r="J35685" s="3">
        <v>0.14779999999999999</v>
      </c>
    </row>
    <row r="35686" spans="1:10">
      <c r="G35686" s="3" t="s">
        <v>3767</v>
      </c>
      <c r="H35686" s="2" t="s">
        <v>3768</v>
      </c>
      <c r="I35686" s="3">
        <v>928</v>
      </c>
      <c r="J35686" s="3">
        <v>0.1512</v>
      </c>
    </row>
    <row r="35687" spans="1:10">
      <c r="G35687" s="3" t="s">
        <v>3769</v>
      </c>
      <c r="H35687" s="2" t="s">
        <v>3110</v>
      </c>
      <c r="I35687" s="3">
        <v>0</v>
      </c>
      <c r="J35687" s="3">
        <v>0</v>
      </c>
    </row>
    <row r="35688" spans="1:10">
      <c r="G35688" s="3" t="s">
        <v>3770</v>
      </c>
      <c r="H35688" s="2" t="s">
        <v>3112</v>
      </c>
      <c r="I35688" s="3">
        <v>6</v>
      </c>
      <c r="J35688" s="3">
        <v>1E-3</v>
      </c>
    </row>
    <row r="35689" spans="1:10">
      <c r="G35689" s="3" t="s">
        <v>3771</v>
      </c>
      <c r="H35689" s="2" t="s">
        <v>3772</v>
      </c>
      <c r="I35689" s="3">
        <v>61</v>
      </c>
      <c r="J35689" s="3">
        <v>9.9000000000000008E-3</v>
      </c>
    </row>
    <row r="35690" spans="1:10">
      <c r="G35690" s="3" t="s">
        <v>3773</v>
      </c>
      <c r="H35690" s="2" t="s">
        <v>3114</v>
      </c>
      <c r="I35690" s="3">
        <v>608566</v>
      </c>
      <c r="J35690" s="3">
        <v>99.156300000000002</v>
      </c>
    </row>
    <row r="35691" spans="1:10">
      <c r="A35691" s="4" t="s">
        <v>25378</v>
      </c>
      <c r="B35691" s="4" t="s">
        <v>25379</v>
      </c>
      <c r="C35691" s="5" t="s">
        <v>178</v>
      </c>
      <c r="D35691" s="5" t="s">
        <v>3333</v>
      </c>
      <c r="E35691" s="5">
        <v>4819</v>
      </c>
      <c r="F35691" s="5" t="s">
        <v>3776</v>
      </c>
      <c r="G35691" s="5"/>
      <c r="H35691" s="4"/>
      <c r="I35691" s="5"/>
      <c r="J35691" s="5"/>
    </row>
    <row r="35692" spans="1:10">
      <c r="G35692" s="3" t="s">
        <v>3337</v>
      </c>
      <c r="H35692" s="2" t="s">
        <v>3740</v>
      </c>
      <c r="I35692" s="3">
        <v>575</v>
      </c>
      <c r="J35692" s="3">
        <v>9.3700000000000006E-2</v>
      </c>
    </row>
    <row r="35693" spans="1:10">
      <c r="G35693" s="3" t="s">
        <v>3342</v>
      </c>
      <c r="H35693" s="2" t="s">
        <v>3741</v>
      </c>
      <c r="I35693" s="3">
        <v>2835</v>
      </c>
      <c r="J35693" s="3">
        <v>0.46189999999999998</v>
      </c>
    </row>
    <row r="35694" spans="1:10">
      <c r="G35694" s="3" t="s">
        <v>3563</v>
      </c>
      <c r="H35694" s="2" t="s">
        <v>3742</v>
      </c>
      <c r="I35694" s="3">
        <v>632</v>
      </c>
      <c r="J35694" s="3">
        <v>0.10299999999999999</v>
      </c>
    </row>
    <row r="35695" spans="1:10">
      <c r="G35695" s="3" t="s">
        <v>3605</v>
      </c>
      <c r="H35695" s="2" t="s">
        <v>3777</v>
      </c>
      <c r="I35695" s="3">
        <v>585</v>
      </c>
      <c r="J35695" s="3">
        <v>9.5299999999999996E-2</v>
      </c>
    </row>
    <row r="35696" spans="1:10">
      <c r="G35696" s="3" t="s">
        <v>3767</v>
      </c>
      <c r="H35696" s="2" t="s">
        <v>3768</v>
      </c>
      <c r="I35696" s="3">
        <v>1468</v>
      </c>
      <c r="J35696" s="3">
        <v>0.2392</v>
      </c>
    </row>
    <row r="35697" spans="1:10">
      <c r="G35697" s="3" t="s">
        <v>3769</v>
      </c>
      <c r="H35697" s="2" t="s">
        <v>3110</v>
      </c>
      <c r="I35697" s="3">
        <v>0</v>
      </c>
      <c r="J35697" s="3">
        <v>0</v>
      </c>
    </row>
    <row r="35698" spans="1:10">
      <c r="G35698" s="3" t="s">
        <v>3770</v>
      </c>
      <c r="H35698" s="2" t="s">
        <v>3112</v>
      </c>
      <c r="I35698" s="3">
        <v>126</v>
      </c>
      <c r="J35698" s="3">
        <v>2.0500000000000001E-2</v>
      </c>
    </row>
    <row r="35699" spans="1:10">
      <c r="G35699" s="3" t="s">
        <v>3771</v>
      </c>
      <c r="H35699" s="2" t="s">
        <v>3772</v>
      </c>
      <c r="I35699" s="3">
        <v>33</v>
      </c>
      <c r="J35699" s="3">
        <v>5.4000000000000003E-3</v>
      </c>
    </row>
    <row r="35700" spans="1:10">
      <c r="G35700" s="3" t="s">
        <v>3773</v>
      </c>
      <c r="H35700" s="2" t="s">
        <v>3114</v>
      </c>
      <c r="I35700" s="3">
        <v>607490</v>
      </c>
      <c r="J35700" s="3">
        <v>98.980999999999995</v>
      </c>
    </row>
    <row r="35701" spans="1:10">
      <c r="A35701" s="4" t="s">
        <v>25380</v>
      </c>
      <c r="B35701" s="4" t="s">
        <v>25381</v>
      </c>
      <c r="C35701" s="5" t="s">
        <v>178</v>
      </c>
      <c r="D35701" s="5" t="s">
        <v>3333</v>
      </c>
      <c r="E35701" s="5">
        <v>4820</v>
      </c>
      <c r="F35701" s="5" t="s">
        <v>3334</v>
      </c>
      <c r="G35701" s="5"/>
      <c r="H35701" s="4"/>
      <c r="I35701" s="5"/>
      <c r="J35701" s="5"/>
    </row>
    <row r="35702" spans="1:10">
      <c r="G35702" s="3" t="s">
        <v>3335</v>
      </c>
      <c r="H35702" s="2" t="s">
        <v>21369</v>
      </c>
      <c r="I35702" s="3">
        <v>1792</v>
      </c>
      <c r="J35702" s="3">
        <v>0.29199999999999998</v>
      </c>
    </row>
    <row r="35703" spans="1:10">
      <c r="G35703" s="3" t="s">
        <v>3337</v>
      </c>
      <c r="H35703" s="2" t="s">
        <v>21370</v>
      </c>
      <c r="I35703" s="3">
        <v>2835</v>
      </c>
      <c r="J35703" s="3">
        <v>0.46189999999999998</v>
      </c>
    </row>
    <row r="35704" spans="1:10">
      <c r="G35704" s="3" t="s">
        <v>3767</v>
      </c>
      <c r="H35704" s="2" t="s">
        <v>3768</v>
      </c>
      <c r="I35704" s="3">
        <v>1468</v>
      </c>
      <c r="J35704" s="3">
        <v>0.2392</v>
      </c>
    </row>
    <row r="35705" spans="1:10">
      <c r="G35705" s="3" t="s">
        <v>3769</v>
      </c>
      <c r="H35705" s="2" t="s">
        <v>3110</v>
      </c>
      <c r="I35705" s="3">
        <v>0</v>
      </c>
      <c r="J35705" s="3">
        <v>0</v>
      </c>
    </row>
    <row r="35706" spans="1:10">
      <c r="G35706" s="3" t="s">
        <v>3770</v>
      </c>
      <c r="H35706" s="2" t="s">
        <v>3112</v>
      </c>
      <c r="I35706" s="3">
        <v>126</v>
      </c>
      <c r="J35706" s="3">
        <v>2.0500000000000001E-2</v>
      </c>
    </row>
    <row r="35707" spans="1:10">
      <c r="G35707" s="3" t="s">
        <v>3771</v>
      </c>
      <c r="H35707" s="2" t="s">
        <v>3772</v>
      </c>
      <c r="I35707" s="3">
        <v>33</v>
      </c>
      <c r="J35707" s="3">
        <v>5.4000000000000003E-3</v>
      </c>
    </row>
    <row r="35708" spans="1:10">
      <c r="G35708" s="3" t="s">
        <v>3773</v>
      </c>
      <c r="H35708" s="2" t="s">
        <v>3114</v>
      </c>
      <c r="I35708" s="3">
        <v>607490</v>
      </c>
      <c r="J35708" s="3">
        <v>98.980999999999995</v>
      </c>
    </row>
    <row r="35709" spans="1:10">
      <c r="A35709" s="4" t="s">
        <v>25382</v>
      </c>
      <c r="B35709" s="4" t="s">
        <v>25383</v>
      </c>
      <c r="C35709" s="5" t="s">
        <v>178</v>
      </c>
      <c r="D35709" s="5" t="s">
        <v>3333</v>
      </c>
      <c r="E35709" s="5">
        <v>4821</v>
      </c>
      <c r="F35709" s="5" t="s">
        <v>3334</v>
      </c>
      <c r="G35709" s="5"/>
      <c r="H35709" s="4"/>
      <c r="I35709" s="5"/>
      <c r="J35709" s="5"/>
    </row>
    <row r="35710" spans="1:10">
      <c r="G35710" s="3" t="s">
        <v>3335</v>
      </c>
      <c r="H35710" s="2" t="s">
        <v>3765</v>
      </c>
      <c r="I35710" s="3">
        <v>1369</v>
      </c>
      <c r="J35710" s="3">
        <v>0.22309999999999999</v>
      </c>
    </row>
    <row r="35711" spans="1:10">
      <c r="G35711" s="3" t="s">
        <v>3337</v>
      </c>
      <c r="H35711" s="2" t="s">
        <v>3766</v>
      </c>
      <c r="I35711" s="3">
        <v>3576</v>
      </c>
      <c r="J35711" s="3">
        <v>0.5827</v>
      </c>
    </row>
    <row r="35712" spans="1:10">
      <c r="G35712" s="3" t="s">
        <v>3767</v>
      </c>
      <c r="H35712" s="2" t="s">
        <v>3768</v>
      </c>
      <c r="I35712" s="3">
        <v>412</v>
      </c>
      <c r="J35712" s="3">
        <v>6.7100000000000007E-2</v>
      </c>
    </row>
    <row r="35713" spans="1:10">
      <c r="G35713" s="3" t="s">
        <v>3769</v>
      </c>
      <c r="H35713" s="2" t="s">
        <v>3110</v>
      </c>
      <c r="I35713" s="3">
        <v>2</v>
      </c>
      <c r="J35713" s="3">
        <v>2.9999999999999997E-4</v>
      </c>
    </row>
    <row r="35714" spans="1:10">
      <c r="G35714" s="3" t="s">
        <v>3770</v>
      </c>
      <c r="H35714" s="2" t="s">
        <v>3112</v>
      </c>
      <c r="I35714" s="3">
        <v>0</v>
      </c>
      <c r="J35714" s="3">
        <v>0</v>
      </c>
    </row>
    <row r="35715" spans="1:10">
      <c r="G35715" s="3" t="s">
        <v>3771</v>
      </c>
      <c r="H35715" s="2" t="s">
        <v>3772</v>
      </c>
      <c r="I35715" s="3">
        <v>872</v>
      </c>
      <c r="J35715" s="3">
        <v>0.1421</v>
      </c>
    </row>
    <row r="35716" spans="1:10">
      <c r="G35716" s="3" t="s">
        <v>3773</v>
      </c>
      <c r="H35716" s="2" t="s">
        <v>3114</v>
      </c>
      <c r="I35716" s="3">
        <v>607513</v>
      </c>
      <c r="J35716" s="3">
        <v>98.984800000000007</v>
      </c>
    </row>
    <row r="35717" spans="1:10">
      <c r="A35717" s="4" t="s">
        <v>25384</v>
      </c>
      <c r="B35717" s="4" t="s">
        <v>25385</v>
      </c>
      <c r="C35717" s="5" t="s">
        <v>178</v>
      </c>
      <c r="D35717" s="5" t="s">
        <v>3333</v>
      </c>
      <c r="E35717" s="5">
        <v>4822</v>
      </c>
      <c r="F35717" s="5" t="s">
        <v>3853</v>
      </c>
      <c r="G35717" s="5"/>
      <c r="H35717" s="4"/>
      <c r="I35717" s="5"/>
      <c r="J35717" s="5"/>
    </row>
    <row r="35718" spans="1:10">
      <c r="G35718" s="3" t="s">
        <v>3337</v>
      </c>
      <c r="H35718" s="2" t="s">
        <v>3338</v>
      </c>
      <c r="I35718" s="3">
        <v>3504</v>
      </c>
      <c r="J35718" s="3">
        <v>0.57089999999999996</v>
      </c>
    </row>
    <row r="35719" spans="1:10">
      <c r="G35719" s="3" t="s">
        <v>3342</v>
      </c>
      <c r="H35719" s="2" t="s">
        <v>3336</v>
      </c>
      <c r="I35719" s="3">
        <v>1015</v>
      </c>
      <c r="J35719" s="3">
        <v>0.16539999999999999</v>
      </c>
    </row>
    <row r="35720" spans="1:10">
      <c r="G35720" s="3" t="s">
        <v>3767</v>
      </c>
      <c r="H35720" s="2" t="s">
        <v>3768</v>
      </c>
      <c r="I35720" s="3">
        <v>443</v>
      </c>
      <c r="J35720" s="3">
        <v>7.22E-2</v>
      </c>
    </row>
    <row r="35721" spans="1:10">
      <c r="G35721" s="3" t="s">
        <v>3769</v>
      </c>
      <c r="H35721" s="2" t="s">
        <v>3110</v>
      </c>
      <c r="I35721" s="3">
        <v>1</v>
      </c>
      <c r="J35721" s="3">
        <v>2.0000000000000001E-4</v>
      </c>
    </row>
    <row r="35722" spans="1:10">
      <c r="G35722" s="3" t="s">
        <v>3770</v>
      </c>
      <c r="H35722" s="2" t="s">
        <v>3112</v>
      </c>
      <c r="I35722" s="3">
        <v>5</v>
      </c>
      <c r="J35722" s="3">
        <v>8.0000000000000004E-4</v>
      </c>
    </row>
    <row r="35723" spans="1:10">
      <c r="G35723" s="3" t="s">
        <v>3771</v>
      </c>
      <c r="H35723" s="2" t="s">
        <v>3772</v>
      </c>
      <c r="I35723" s="3">
        <v>199</v>
      </c>
      <c r="J35723" s="3">
        <v>3.2399999999999998E-2</v>
      </c>
    </row>
    <row r="35724" spans="1:10">
      <c r="G35724" s="3" t="s">
        <v>3773</v>
      </c>
      <c r="H35724" s="2" t="s">
        <v>3114</v>
      </c>
      <c r="I35724" s="3">
        <v>608577</v>
      </c>
      <c r="J35724" s="3">
        <v>99.158100000000005</v>
      </c>
    </row>
    <row r="35725" spans="1:10">
      <c r="A35725" s="4" t="s">
        <v>25386</v>
      </c>
      <c r="B35725" s="4" t="s">
        <v>25387</v>
      </c>
      <c r="C35725" s="5" t="s">
        <v>178</v>
      </c>
      <c r="D35725" s="5" t="s">
        <v>3333</v>
      </c>
      <c r="E35725" s="5">
        <v>4823</v>
      </c>
      <c r="F35725" s="5" t="s">
        <v>3853</v>
      </c>
      <c r="G35725" s="5"/>
      <c r="H35725" s="4"/>
      <c r="I35725" s="5"/>
      <c r="J35725" s="5"/>
    </row>
    <row r="35726" spans="1:10">
      <c r="G35726" s="3" t="s">
        <v>3337</v>
      </c>
      <c r="H35726" s="2" t="s">
        <v>3338</v>
      </c>
      <c r="I35726" s="3">
        <v>1812</v>
      </c>
      <c r="J35726" s="3">
        <v>0.29520000000000002</v>
      </c>
    </row>
    <row r="35727" spans="1:10">
      <c r="G35727" s="3" t="s">
        <v>3342</v>
      </c>
      <c r="H35727" s="2" t="s">
        <v>3336</v>
      </c>
      <c r="I35727" s="3">
        <v>2677</v>
      </c>
      <c r="J35727" s="3">
        <v>0.43619999999999998</v>
      </c>
    </row>
    <row r="35728" spans="1:10">
      <c r="G35728" s="3" t="s">
        <v>3767</v>
      </c>
      <c r="H35728" s="2" t="s">
        <v>3768</v>
      </c>
      <c r="I35728" s="3">
        <v>443</v>
      </c>
      <c r="J35728" s="3">
        <v>7.22E-2</v>
      </c>
    </row>
    <row r="35729" spans="1:10">
      <c r="G35729" s="3" t="s">
        <v>3769</v>
      </c>
      <c r="H35729" s="2" t="s">
        <v>3110</v>
      </c>
      <c r="I35729" s="3">
        <v>1</v>
      </c>
      <c r="J35729" s="3">
        <v>2.0000000000000001E-4</v>
      </c>
    </row>
    <row r="35730" spans="1:10">
      <c r="G35730" s="3" t="s">
        <v>3770</v>
      </c>
      <c r="H35730" s="2" t="s">
        <v>3112</v>
      </c>
      <c r="I35730" s="3">
        <v>6</v>
      </c>
      <c r="J35730" s="3">
        <v>1E-3</v>
      </c>
    </row>
    <row r="35731" spans="1:10">
      <c r="G35731" s="3" t="s">
        <v>3771</v>
      </c>
      <c r="H35731" s="2" t="s">
        <v>3772</v>
      </c>
      <c r="I35731" s="3">
        <v>228</v>
      </c>
      <c r="J35731" s="3">
        <v>3.7100000000000001E-2</v>
      </c>
    </row>
    <row r="35732" spans="1:10">
      <c r="G35732" s="3" t="s">
        <v>3773</v>
      </c>
      <c r="H35732" s="2" t="s">
        <v>3114</v>
      </c>
      <c r="I35732" s="3">
        <v>608577</v>
      </c>
      <c r="J35732" s="3">
        <v>99.158100000000005</v>
      </c>
    </row>
    <row r="35733" spans="1:10">
      <c r="A35733" s="4" t="s">
        <v>25388</v>
      </c>
      <c r="B35733" s="4" t="s">
        <v>25389</v>
      </c>
      <c r="C35733" s="5" t="s">
        <v>178</v>
      </c>
      <c r="D35733" s="5" t="s">
        <v>3333</v>
      </c>
      <c r="E35733" s="5">
        <v>4824</v>
      </c>
      <c r="F35733" s="5" t="s">
        <v>3853</v>
      </c>
      <c r="G35733" s="5"/>
      <c r="H35733" s="4"/>
      <c r="I35733" s="5"/>
      <c r="J35733" s="5"/>
    </row>
    <row r="35734" spans="1:10">
      <c r="G35734" s="3" t="s">
        <v>3337</v>
      </c>
      <c r="H35734" s="2" t="s">
        <v>3338</v>
      </c>
      <c r="I35734" s="3">
        <v>3513</v>
      </c>
      <c r="J35734" s="3">
        <v>0.57240000000000002</v>
      </c>
    </row>
    <row r="35735" spans="1:10">
      <c r="G35735" s="3" t="s">
        <v>3342</v>
      </c>
      <c r="H35735" s="2" t="s">
        <v>3336</v>
      </c>
      <c r="I35735" s="3">
        <v>1004</v>
      </c>
      <c r="J35735" s="3">
        <v>0.1636</v>
      </c>
    </row>
    <row r="35736" spans="1:10">
      <c r="G35736" s="3" t="s">
        <v>3767</v>
      </c>
      <c r="H35736" s="2" t="s">
        <v>3768</v>
      </c>
      <c r="I35736" s="3">
        <v>443</v>
      </c>
      <c r="J35736" s="3">
        <v>7.22E-2</v>
      </c>
    </row>
    <row r="35737" spans="1:10">
      <c r="G35737" s="3" t="s">
        <v>3769</v>
      </c>
      <c r="H35737" s="2" t="s">
        <v>3110</v>
      </c>
      <c r="I35737" s="3">
        <v>1</v>
      </c>
      <c r="J35737" s="3">
        <v>2.0000000000000001E-4</v>
      </c>
    </row>
    <row r="35738" spans="1:10">
      <c r="G35738" s="3" t="s">
        <v>3770</v>
      </c>
      <c r="H35738" s="2" t="s">
        <v>3112</v>
      </c>
      <c r="I35738" s="3">
        <v>4</v>
      </c>
      <c r="J35738" s="3">
        <v>6.9999999999999999E-4</v>
      </c>
    </row>
    <row r="35739" spans="1:10">
      <c r="G35739" s="3" t="s">
        <v>3771</v>
      </c>
      <c r="H35739" s="2" t="s">
        <v>3772</v>
      </c>
      <c r="I35739" s="3">
        <v>202</v>
      </c>
      <c r="J35739" s="3">
        <v>3.2899999999999999E-2</v>
      </c>
    </row>
    <row r="35740" spans="1:10">
      <c r="G35740" s="3" t="s">
        <v>3773</v>
      </c>
      <c r="H35740" s="2" t="s">
        <v>3114</v>
      </c>
      <c r="I35740" s="3">
        <v>608577</v>
      </c>
      <c r="J35740" s="3">
        <v>99.158100000000005</v>
      </c>
    </row>
    <row r="35741" spans="1:10">
      <c r="A35741" s="4" t="s">
        <v>25390</v>
      </c>
      <c r="B35741" s="4" t="s">
        <v>25391</v>
      </c>
      <c r="C35741" s="5" t="s">
        <v>178</v>
      </c>
      <c r="D35741" s="5" t="s">
        <v>3333</v>
      </c>
      <c r="E35741" s="5">
        <v>4825</v>
      </c>
      <c r="F35741" s="5" t="s">
        <v>3688</v>
      </c>
      <c r="G35741" s="5"/>
      <c r="H35741" s="4"/>
      <c r="I35741" s="5"/>
      <c r="J35741" s="5"/>
    </row>
    <row r="35742" spans="1:10">
      <c r="G35742" s="3" t="s">
        <v>3335</v>
      </c>
      <c r="H35742" s="2" t="s">
        <v>3765</v>
      </c>
      <c r="I35742" s="3">
        <v>1285</v>
      </c>
      <c r="J35742" s="3">
        <v>0.2094</v>
      </c>
    </row>
    <row r="35743" spans="1:10">
      <c r="G35743" s="3" t="s">
        <v>3337</v>
      </c>
      <c r="H35743" s="2" t="s">
        <v>4380</v>
      </c>
      <c r="I35743" s="3">
        <v>1283</v>
      </c>
      <c r="J35743" s="3">
        <v>0.20899999999999999</v>
      </c>
    </row>
    <row r="35744" spans="1:10">
      <c r="G35744" s="3" t="s">
        <v>3342</v>
      </c>
      <c r="H35744" s="2" t="s">
        <v>4381</v>
      </c>
      <c r="I35744" s="3">
        <v>2061</v>
      </c>
      <c r="J35744" s="3">
        <v>0.33579999999999999</v>
      </c>
    </row>
    <row r="35745" spans="1:10">
      <c r="G35745" s="3" t="s">
        <v>3767</v>
      </c>
      <c r="H35745" s="2" t="s">
        <v>3768</v>
      </c>
      <c r="I35745" s="3">
        <v>443</v>
      </c>
      <c r="J35745" s="3">
        <v>7.22E-2</v>
      </c>
    </row>
    <row r="35746" spans="1:10">
      <c r="G35746" s="3" t="s">
        <v>3769</v>
      </c>
      <c r="H35746" s="2" t="s">
        <v>3110</v>
      </c>
      <c r="I35746" s="3">
        <v>1</v>
      </c>
      <c r="J35746" s="3">
        <v>2.0000000000000001E-4</v>
      </c>
    </row>
    <row r="35747" spans="1:10">
      <c r="G35747" s="3" t="s">
        <v>3770</v>
      </c>
      <c r="H35747" s="2" t="s">
        <v>3112</v>
      </c>
      <c r="I35747" s="3">
        <v>4</v>
      </c>
      <c r="J35747" s="3">
        <v>6.9999999999999999E-4</v>
      </c>
    </row>
    <row r="35748" spans="1:10">
      <c r="G35748" s="3" t="s">
        <v>3771</v>
      </c>
      <c r="H35748" s="2" t="s">
        <v>3772</v>
      </c>
      <c r="I35748" s="3">
        <v>90</v>
      </c>
      <c r="J35748" s="3">
        <v>1.47E-2</v>
      </c>
    </row>
    <row r="35749" spans="1:10">
      <c r="G35749" s="3" t="s">
        <v>3773</v>
      </c>
      <c r="H35749" s="2" t="s">
        <v>3114</v>
      </c>
      <c r="I35749" s="3">
        <v>608577</v>
      </c>
      <c r="J35749" s="3">
        <v>99.158100000000005</v>
      </c>
    </row>
    <row r="35750" spans="1:10">
      <c r="A35750" s="4" t="s">
        <v>25392</v>
      </c>
      <c r="B35750" s="4" t="s">
        <v>25393</v>
      </c>
      <c r="C35750" s="5" t="s">
        <v>178</v>
      </c>
      <c r="D35750" s="5" t="s">
        <v>3333</v>
      </c>
      <c r="E35750" s="5">
        <v>4826</v>
      </c>
      <c r="F35750" s="5" t="s">
        <v>3853</v>
      </c>
      <c r="G35750" s="5"/>
      <c r="H35750" s="4"/>
      <c r="I35750" s="5"/>
      <c r="J35750" s="5"/>
    </row>
    <row r="35751" spans="1:10">
      <c r="G35751" s="3" t="s">
        <v>3337</v>
      </c>
      <c r="H35751" s="2" t="s">
        <v>3338</v>
      </c>
      <c r="I35751" s="3">
        <v>3129</v>
      </c>
      <c r="J35751" s="3">
        <v>0.50980000000000003</v>
      </c>
    </row>
    <row r="35752" spans="1:10">
      <c r="G35752" s="3" t="s">
        <v>3342</v>
      </c>
      <c r="H35752" s="2" t="s">
        <v>3336</v>
      </c>
      <c r="I35752" s="3">
        <v>2483</v>
      </c>
      <c r="J35752" s="3">
        <v>0.40460000000000002</v>
      </c>
    </row>
    <row r="35753" spans="1:10">
      <c r="G35753" s="3" t="s">
        <v>3767</v>
      </c>
      <c r="H35753" s="2" t="s">
        <v>3768</v>
      </c>
      <c r="I35753" s="3">
        <v>481</v>
      </c>
      <c r="J35753" s="3">
        <v>7.8399999999999997E-2</v>
      </c>
    </row>
    <row r="35754" spans="1:10">
      <c r="G35754" s="3" t="s">
        <v>3769</v>
      </c>
      <c r="H35754" s="2" t="s">
        <v>3110</v>
      </c>
      <c r="I35754" s="3">
        <v>1</v>
      </c>
      <c r="J35754" s="3">
        <v>2.0000000000000001E-4</v>
      </c>
    </row>
    <row r="35755" spans="1:10">
      <c r="G35755" s="3" t="s">
        <v>3770</v>
      </c>
      <c r="H35755" s="2" t="s">
        <v>3112</v>
      </c>
      <c r="I35755" s="3">
        <v>7</v>
      </c>
      <c r="J35755" s="3">
        <v>1.1000000000000001E-3</v>
      </c>
    </row>
    <row r="35756" spans="1:10">
      <c r="G35756" s="3" t="s">
        <v>3771</v>
      </c>
      <c r="H35756" s="2" t="s">
        <v>3772</v>
      </c>
      <c r="I35756" s="3">
        <v>158</v>
      </c>
      <c r="J35756" s="3">
        <v>2.5700000000000001E-2</v>
      </c>
    </row>
    <row r="35757" spans="1:10">
      <c r="G35757" s="3" t="s">
        <v>3773</v>
      </c>
      <c r="H35757" s="2" t="s">
        <v>3114</v>
      </c>
      <c r="I35757" s="3">
        <v>607485</v>
      </c>
      <c r="J35757" s="3">
        <v>98.980199999999996</v>
      </c>
    </row>
    <row r="35758" spans="1:10">
      <c r="A35758" s="4" t="s">
        <v>25394</v>
      </c>
      <c r="B35758" s="4" t="s">
        <v>25395</v>
      </c>
      <c r="C35758" s="5" t="s">
        <v>178</v>
      </c>
      <c r="D35758" s="5" t="s">
        <v>3333</v>
      </c>
      <c r="E35758" s="5">
        <v>4827</v>
      </c>
      <c r="F35758" s="5" t="s">
        <v>3853</v>
      </c>
      <c r="G35758" s="5"/>
      <c r="H35758" s="4"/>
      <c r="I35758" s="5"/>
      <c r="J35758" s="5"/>
    </row>
    <row r="35759" spans="1:10">
      <c r="G35759" s="3" t="s">
        <v>3337</v>
      </c>
      <c r="H35759" s="2" t="s">
        <v>3338</v>
      </c>
      <c r="I35759" s="3">
        <v>4076</v>
      </c>
      <c r="J35759" s="3">
        <v>0.66410000000000002</v>
      </c>
    </row>
    <row r="35760" spans="1:10">
      <c r="G35760" s="3" t="s">
        <v>3342</v>
      </c>
      <c r="H35760" s="2" t="s">
        <v>3336</v>
      </c>
      <c r="I35760" s="3">
        <v>1504</v>
      </c>
      <c r="J35760" s="3">
        <v>0.24510000000000001</v>
      </c>
    </row>
    <row r="35761" spans="1:10">
      <c r="G35761" s="3" t="s">
        <v>3767</v>
      </c>
      <c r="H35761" s="2" t="s">
        <v>3768</v>
      </c>
      <c r="I35761" s="3">
        <v>481</v>
      </c>
      <c r="J35761" s="3">
        <v>7.8399999999999997E-2</v>
      </c>
    </row>
    <row r="35762" spans="1:10">
      <c r="G35762" s="3" t="s">
        <v>3769</v>
      </c>
      <c r="H35762" s="2" t="s">
        <v>3110</v>
      </c>
      <c r="I35762" s="3">
        <v>1</v>
      </c>
      <c r="J35762" s="3">
        <v>2.0000000000000001E-4</v>
      </c>
    </row>
    <row r="35763" spans="1:10">
      <c r="G35763" s="3" t="s">
        <v>3770</v>
      </c>
      <c r="H35763" s="2" t="s">
        <v>3112</v>
      </c>
      <c r="I35763" s="3">
        <v>4</v>
      </c>
      <c r="J35763" s="3">
        <v>6.9999999999999999E-4</v>
      </c>
    </row>
    <row r="35764" spans="1:10">
      <c r="G35764" s="3" t="s">
        <v>3771</v>
      </c>
      <c r="H35764" s="2" t="s">
        <v>3772</v>
      </c>
      <c r="I35764" s="3">
        <v>193</v>
      </c>
      <c r="J35764" s="3">
        <v>3.1399999999999997E-2</v>
      </c>
    </row>
    <row r="35765" spans="1:10">
      <c r="G35765" s="3" t="s">
        <v>3773</v>
      </c>
      <c r="H35765" s="2" t="s">
        <v>3114</v>
      </c>
      <c r="I35765" s="3">
        <v>607485</v>
      </c>
      <c r="J35765" s="3">
        <v>98.980199999999996</v>
      </c>
    </row>
    <row r="35766" spans="1:10">
      <c r="A35766" s="4" t="s">
        <v>25396</v>
      </c>
      <c r="B35766" s="4" t="s">
        <v>25397</v>
      </c>
      <c r="C35766" s="5" t="s">
        <v>178</v>
      </c>
      <c r="D35766" s="5" t="s">
        <v>3333</v>
      </c>
      <c r="E35766" s="5">
        <v>4828</v>
      </c>
      <c r="F35766" s="5" t="s">
        <v>3334</v>
      </c>
      <c r="G35766" s="5"/>
      <c r="H35766" s="4"/>
      <c r="I35766" s="5"/>
      <c r="J35766" s="5"/>
    </row>
    <row r="35767" spans="1:10">
      <c r="G35767" s="3" t="s">
        <v>3335</v>
      </c>
      <c r="H35767" s="2" t="s">
        <v>21369</v>
      </c>
      <c r="I35767" s="3">
        <v>3363</v>
      </c>
      <c r="J35767" s="3">
        <v>0.54790000000000005</v>
      </c>
    </row>
    <row r="35768" spans="1:10">
      <c r="G35768" s="3" t="s">
        <v>3337</v>
      </c>
      <c r="H35768" s="2" t="s">
        <v>21370</v>
      </c>
      <c r="I35768" s="3">
        <v>2305</v>
      </c>
      <c r="J35768" s="3">
        <v>0.37559999999999999</v>
      </c>
    </row>
    <row r="35769" spans="1:10">
      <c r="G35769" s="3" t="s">
        <v>3767</v>
      </c>
      <c r="H35769" s="2" t="s">
        <v>3768</v>
      </c>
      <c r="I35769" s="3">
        <v>481</v>
      </c>
      <c r="J35769" s="3">
        <v>7.8399999999999997E-2</v>
      </c>
    </row>
    <row r="35770" spans="1:10">
      <c r="G35770" s="3" t="s">
        <v>3769</v>
      </c>
      <c r="H35770" s="2" t="s">
        <v>3110</v>
      </c>
      <c r="I35770" s="3">
        <v>1</v>
      </c>
      <c r="J35770" s="3">
        <v>2.0000000000000001E-4</v>
      </c>
    </row>
    <row r="35771" spans="1:10">
      <c r="G35771" s="3" t="s">
        <v>3770</v>
      </c>
      <c r="H35771" s="2" t="s">
        <v>3112</v>
      </c>
      <c r="I35771" s="3">
        <v>4</v>
      </c>
      <c r="J35771" s="3">
        <v>6.9999999999999999E-4</v>
      </c>
    </row>
    <row r="35772" spans="1:10">
      <c r="G35772" s="3" t="s">
        <v>3771</v>
      </c>
      <c r="H35772" s="2" t="s">
        <v>3772</v>
      </c>
      <c r="I35772" s="3">
        <v>105</v>
      </c>
      <c r="J35772" s="3">
        <v>1.7100000000000001E-2</v>
      </c>
    </row>
    <row r="35773" spans="1:10">
      <c r="G35773" s="3" t="s">
        <v>3773</v>
      </c>
      <c r="H35773" s="2" t="s">
        <v>3114</v>
      </c>
      <c r="I35773" s="3">
        <v>607485</v>
      </c>
      <c r="J35773" s="3">
        <v>98.980199999999996</v>
      </c>
    </row>
    <row r="35774" spans="1:10">
      <c r="A35774" s="4" t="s">
        <v>25398</v>
      </c>
      <c r="B35774" s="4" t="s">
        <v>25399</v>
      </c>
      <c r="C35774" s="5" t="s">
        <v>178</v>
      </c>
      <c r="D35774" s="5" t="s">
        <v>3333</v>
      </c>
      <c r="E35774" s="5">
        <v>4829</v>
      </c>
      <c r="F35774" s="5" t="s">
        <v>3776</v>
      </c>
      <c r="G35774" s="5"/>
      <c r="H35774" s="4"/>
      <c r="I35774" s="5"/>
      <c r="J35774" s="5"/>
    </row>
    <row r="35775" spans="1:10">
      <c r="G35775" s="3" t="s">
        <v>3337</v>
      </c>
      <c r="H35775" s="2" t="s">
        <v>3740</v>
      </c>
      <c r="I35775" s="3">
        <v>576</v>
      </c>
      <c r="J35775" s="3">
        <v>9.3899999999999997E-2</v>
      </c>
    </row>
    <row r="35776" spans="1:10">
      <c r="G35776" s="3" t="s">
        <v>3342</v>
      </c>
      <c r="H35776" s="2" t="s">
        <v>3741</v>
      </c>
      <c r="I35776" s="3">
        <v>854</v>
      </c>
      <c r="J35776" s="3">
        <v>0.1391</v>
      </c>
    </row>
    <row r="35777" spans="1:10">
      <c r="G35777" s="3" t="s">
        <v>3563</v>
      </c>
      <c r="H35777" s="2" t="s">
        <v>3742</v>
      </c>
      <c r="I35777" s="3">
        <v>2526</v>
      </c>
      <c r="J35777" s="3">
        <v>0.41160000000000002</v>
      </c>
    </row>
    <row r="35778" spans="1:10">
      <c r="G35778" s="3" t="s">
        <v>3605</v>
      </c>
      <c r="H35778" s="2" t="s">
        <v>3777</v>
      </c>
      <c r="I35778" s="3">
        <v>494</v>
      </c>
      <c r="J35778" s="3">
        <v>8.0500000000000002E-2</v>
      </c>
    </row>
    <row r="35779" spans="1:10">
      <c r="G35779" s="3" t="s">
        <v>3767</v>
      </c>
      <c r="H35779" s="2" t="s">
        <v>3768</v>
      </c>
      <c r="I35779" s="3">
        <v>495</v>
      </c>
      <c r="J35779" s="3">
        <v>8.0699999999999994E-2</v>
      </c>
    </row>
    <row r="35780" spans="1:10">
      <c r="G35780" s="3" t="s">
        <v>3769</v>
      </c>
      <c r="H35780" s="2" t="s">
        <v>3110</v>
      </c>
      <c r="I35780" s="3">
        <v>0</v>
      </c>
      <c r="J35780" s="3">
        <v>0</v>
      </c>
    </row>
    <row r="35781" spans="1:10">
      <c r="G35781" s="3" t="s">
        <v>3770</v>
      </c>
      <c r="H35781" s="2" t="s">
        <v>3112</v>
      </c>
      <c r="I35781" s="3">
        <v>45</v>
      </c>
      <c r="J35781" s="3">
        <v>7.3000000000000001E-3</v>
      </c>
    </row>
    <row r="35782" spans="1:10">
      <c r="G35782" s="3" t="s">
        <v>3771</v>
      </c>
      <c r="H35782" s="2" t="s">
        <v>3772</v>
      </c>
      <c r="I35782" s="3">
        <v>177</v>
      </c>
      <c r="J35782" s="3">
        <v>2.8799999999999999E-2</v>
      </c>
    </row>
    <row r="35783" spans="1:10">
      <c r="G35783" s="3" t="s">
        <v>3773</v>
      </c>
      <c r="H35783" s="2" t="s">
        <v>3114</v>
      </c>
      <c r="I35783" s="3">
        <v>608577</v>
      </c>
      <c r="J35783" s="3">
        <v>99.158100000000005</v>
      </c>
    </row>
    <row r="35784" spans="1:10">
      <c r="A35784" s="4" t="s">
        <v>25400</v>
      </c>
      <c r="B35784" s="4" t="s">
        <v>25401</v>
      </c>
      <c r="C35784" s="5" t="s">
        <v>178</v>
      </c>
      <c r="D35784" s="5" t="s">
        <v>3333</v>
      </c>
      <c r="E35784" s="5">
        <v>4830</v>
      </c>
      <c r="F35784" s="5" t="s">
        <v>3334</v>
      </c>
      <c r="G35784" s="5"/>
      <c r="H35784" s="4"/>
      <c r="I35784" s="5"/>
      <c r="J35784" s="5"/>
    </row>
    <row r="35785" spans="1:10">
      <c r="G35785" s="3" t="s">
        <v>3335</v>
      </c>
      <c r="H35785" s="2" t="s">
        <v>3765</v>
      </c>
      <c r="I35785" s="3">
        <v>3596</v>
      </c>
      <c r="J35785" s="3">
        <v>0.58589999999999998</v>
      </c>
    </row>
    <row r="35786" spans="1:10">
      <c r="G35786" s="3" t="s">
        <v>3337</v>
      </c>
      <c r="H35786" s="2" t="s">
        <v>3766</v>
      </c>
      <c r="I35786" s="3">
        <v>854</v>
      </c>
      <c r="J35786" s="3">
        <v>0.1391</v>
      </c>
    </row>
    <row r="35787" spans="1:10">
      <c r="G35787" s="3" t="s">
        <v>3767</v>
      </c>
      <c r="H35787" s="2" t="s">
        <v>3768</v>
      </c>
      <c r="I35787" s="3">
        <v>495</v>
      </c>
      <c r="J35787" s="3">
        <v>8.0699999999999994E-2</v>
      </c>
    </row>
    <row r="35788" spans="1:10">
      <c r="G35788" s="3" t="s">
        <v>3769</v>
      </c>
      <c r="H35788" s="2" t="s">
        <v>3110</v>
      </c>
      <c r="I35788" s="3">
        <v>0</v>
      </c>
      <c r="J35788" s="3">
        <v>0</v>
      </c>
    </row>
    <row r="35789" spans="1:10">
      <c r="G35789" s="3" t="s">
        <v>3770</v>
      </c>
      <c r="H35789" s="2" t="s">
        <v>3112</v>
      </c>
      <c r="I35789" s="3">
        <v>45</v>
      </c>
      <c r="J35789" s="3">
        <v>7.3000000000000001E-3</v>
      </c>
    </row>
    <row r="35790" spans="1:10">
      <c r="G35790" s="3" t="s">
        <v>3771</v>
      </c>
      <c r="H35790" s="2" t="s">
        <v>3772</v>
      </c>
      <c r="I35790" s="3">
        <v>177</v>
      </c>
      <c r="J35790" s="3">
        <v>2.8799999999999999E-2</v>
      </c>
    </row>
    <row r="35791" spans="1:10">
      <c r="G35791" s="3" t="s">
        <v>3773</v>
      </c>
      <c r="H35791" s="2" t="s">
        <v>3114</v>
      </c>
      <c r="I35791" s="3">
        <v>608577</v>
      </c>
      <c r="J35791" s="3">
        <v>99.158100000000005</v>
      </c>
    </row>
    <row r="35792" spans="1:10">
      <c r="A35792" s="4" t="s">
        <v>25402</v>
      </c>
      <c r="B35792" s="4" t="s">
        <v>25403</v>
      </c>
      <c r="C35792" s="5" t="s">
        <v>178</v>
      </c>
      <c r="D35792" s="5" t="s">
        <v>3333</v>
      </c>
      <c r="E35792" s="5">
        <v>4831</v>
      </c>
      <c r="F35792" s="5" t="s">
        <v>3853</v>
      </c>
      <c r="G35792" s="5"/>
      <c r="H35792" s="4"/>
      <c r="I35792" s="5"/>
      <c r="J35792" s="5"/>
    </row>
    <row r="35793" spans="1:10">
      <c r="G35793" s="3" t="s">
        <v>3337</v>
      </c>
      <c r="H35793" s="2" t="s">
        <v>3338</v>
      </c>
      <c r="I35793" s="3">
        <v>3371</v>
      </c>
      <c r="J35793" s="3">
        <v>0.54930000000000001</v>
      </c>
    </row>
    <row r="35794" spans="1:10">
      <c r="G35794" s="3" t="s">
        <v>3342</v>
      </c>
      <c r="H35794" s="2" t="s">
        <v>3336</v>
      </c>
      <c r="I35794" s="3">
        <v>1103</v>
      </c>
      <c r="J35794" s="3">
        <v>0.1797</v>
      </c>
    </row>
    <row r="35795" spans="1:10">
      <c r="G35795" s="3" t="s">
        <v>3767</v>
      </c>
      <c r="H35795" s="2" t="s">
        <v>3768</v>
      </c>
      <c r="I35795" s="3">
        <v>503</v>
      </c>
      <c r="J35795" s="3">
        <v>8.2000000000000003E-2</v>
      </c>
    </row>
    <row r="35796" spans="1:10">
      <c r="G35796" s="3" t="s">
        <v>3769</v>
      </c>
      <c r="H35796" s="2" t="s">
        <v>3110</v>
      </c>
      <c r="I35796" s="3">
        <v>0</v>
      </c>
      <c r="J35796" s="3">
        <v>0</v>
      </c>
    </row>
    <row r="35797" spans="1:10">
      <c r="G35797" s="3" t="s">
        <v>3770</v>
      </c>
      <c r="H35797" s="2" t="s">
        <v>3112</v>
      </c>
      <c r="I35797" s="3">
        <v>5</v>
      </c>
      <c r="J35797" s="3">
        <v>8.0000000000000004E-4</v>
      </c>
    </row>
    <row r="35798" spans="1:10">
      <c r="G35798" s="3" t="s">
        <v>3771</v>
      </c>
      <c r="H35798" s="2" t="s">
        <v>3772</v>
      </c>
      <c r="I35798" s="3">
        <v>185</v>
      </c>
      <c r="J35798" s="3">
        <v>3.0099999999999998E-2</v>
      </c>
    </row>
    <row r="35799" spans="1:10">
      <c r="G35799" s="3" t="s">
        <v>3773</v>
      </c>
      <c r="H35799" s="2" t="s">
        <v>3114</v>
      </c>
      <c r="I35799" s="3">
        <v>608577</v>
      </c>
      <c r="J35799" s="3">
        <v>99.158100000000005</v>
      </c>
    </row>
    <row r="35800" spans="1:10">
      <c r="A35800" s="4" t="s">
        <v>25404</v>
      </c>
      <c r="B35800" s="4" t="s">
        <v>25405</v>
      </c>
      <c r="C35800" s="5" t="s">
        <v>178</v>
      </c>
      <c r="D35800" s="5" t="s">
        <v>3333</v>
      </c>
      <c r="E35800" s="5">
        <v>4832</v>
      </c>
      <c r="F35800" s="5" t="s">
        <v>3853</v>
      </c>
      <c r="G35800" s="5"/>
      <c r="H35800" s="4"/>
      <c r="I35800" s="5"/>
      <c r="J35800" s="5"/>
    </row>
    <row r="35801" spans="1:10">
      <c r="G35801" s="3" t="s">
        <v>3337</v>
      </c>
      <c r="H35801" s="2" t="s">
        <v>3338</v>
      </c>
      <c r="I35801" s="3">
        <v>3987</v>
      </c>
      <c r="J35801" s="3">
        <v>0.64959999999999996</v>
      </c>
    </row>
    <row r="35802" spans="1:10">
      <c r="G35802" s="3" t="s">
        <v>3342</v>
      </c>
      <c r="H35802" s="2" t="s">
        <v>3336</v>
      </c>
      <c r="I35802" s="3">
        <v>521</v>
      </c>
      <c r="J35802" s="3">
        <v>8.4900000000000003E-2</v>
      </c>
    </row>
    <row r="35803" spans="1:10">
      <c r="G35803" s="3" t="s">
        <v>3767</v>
      </c>
      <c r="H35803" s="2" t="s">
        <v>3768</v>
      </c>
      <c r="I35803" s="3">
        <v>503</v>
      </c>
      <c r="J35803" s="3">
        <v>8.2000000000000003E-2</v>
      </c>
    </row>
    <row r="35804" spans="1:10">
      <c r="G35804" s="3" t="s">
        <v>3769</v>
      </c>
      <c r="H35804" s="2" t="s">
        <v>3110</v>
      </c>
      <c r="I35804" s="3">
        <v>0</v>
      </c>
      <c r="J35804" s="3">
        <v>0</v>
      </c>
    </row>
    <row r="35805" spans="1:10">
      <c r="G35805" s="3" t="s">
        <v>3770</v>
      </c>
      <c r="H35805" s="2" t="s">
        <v>3112</v>
      </c>
      <c r="I35805" s="3">
        <v>8</v>
      </c>
      <c r="J35805" s="3">
        <v>1.2999999999999999E-3</v>
      </c>
    </row>
    <row r="35806" spans="1:10">
      <c r="G35806" s="3" t="s">
        <v>3771</v>
      </c>
      <c r="H35806" s="2" t="s">
        <v>3772</v>
      </c>
      <c r="I35806" s="3">
        <v>148</v>
      </c>
      <c r="J35806" s="3">
        <v>2.41E-2</v>
      </c>
    </row>
    <row r="35807" spans="1:10">
      <c r="G35807" s="3" t="s">
        <v>3773</v>
      </c>
      <c r="H35807" s="2" t="s">
        <v>3114</v>
      </c>
      <c r="I35807" s="3">
        <v>608577</v>
      </c>
      <c r="J35807" s="3">
        <v>99.158100000000005</v>
      </c>
    </row>
    <row r="35808" spans="1:10">
      <c r="A35808" s="4" t="s">
        <v>25406</v>
      </c>
      <c r="B35808" s="4" t="s">
        <v>25407</v>
      </c>
      <c r="C35808" s="5" t="s">
        <v>178</v>
      </c>
      <c r="D35808" s="5" t="s">
        <v>3333</v>
      </c>
      <c r="E35808" s="5">
        <v>4833</v>
      </c>
      <c r="F35808" s="5" t="s">
        <v>3853</v>
      </c>
      <c r="G35808" s="5"/>
      <c r="H35808" s="4"/>
      <c r="I35808" s="5"/>
      <c r="J35808" s="5"/>
    </row>
    <row r="35809" spans="1:10">
      <c r="G35809" s="3" t="s">
        <v>3337</v>
      </c>
      <c r="H35809" s="2" t="s">
        <v>3338</v>
      </c>
      <c r="I35809" s="3">
        <v>1845</v>
      </c>
      <c r="J35809" s="3">
        <v>0.30059999999999998</v>
      </c>
    </row>
    <row r="35810" spans="1:10">
      <c r="G35810" s="3" t="s">
        <v>3342</v>
      </c>
      <c r="H35810" s="2" t="s">
        <v>3336</v>
      </c>
      <c r="I35810" s="3">
        <v>2561</v>
      </c>
      <c r="J35810" s="3">
        <v>0.4173</v>
      </c>
    </row>
    <row r="35811" spans="1:10">
      <c r="G35811" s="3" t="s">
        <v>3767</v>
      </c>
      <c r="H35811" s="2" t="s">
        <v>3768</v>
      </c>
      <c r="I35811" s="3">
        <v>503</v>
      </c>
      <c r="J35811" s="3">
        <v>8.2000000000000003E-2</v>
      </c>
    </row>
    <row r="35812" spans="1:10">
      <c r="G35812" s="3" t="s">
        <v>3769</v>
      </c>
      <c r="H35812" s="2" t="s">
        <v>3110</v>
      </c>
      <c r="I35812" s="3">
        <v>0</v>
      </c>
      <c r="J35812" s="3">
        <v>0</v>
      </c>
    </row>
    <row r="35813" spans="1:10">
      <c r="G35813" s="3" t="s">
        <v>3770</v>
      </c>
      <c r="H35813" s="2" t="s">
        <v>3112</v>
      </c>
      <c r="I35813" s="3">
        <v>5</v>
      </c>
      <c r="J35813" s="3">
        <v>8.0000000000000004E-4</v>
      </c>
    </row>
    <row r="35814" spans="1:10">
      <c r="G35814" s="3" t="s">
        <v>3771</v>
      </c>
      <c r="H35814" s="2" t="s">
        <v>3772</v>
      </c>
      <c r="I35814" s="3">
        <v>253</v>
      </c>
      <c r="J35814" s="3">
        <v>4.1200000000000001E-2</v>
      </c>
    </row>
    <row r="35815" spans="1:10">
      <c r="G35815" s="3" t="s">
        <v>3773</v>
      </c>
      <c r="H35815" s="2" t="s">
        <v>3114</v>
      </c>
      <c r="I35815" s="3">
        <v>608577</v>
      </c>
      <c r="J35815" s="3">
        <v>99.158100000000005</v>
      </c>
    </row>
    <row r="35816" spans="1:10">
      <c r="A35816" s="4" t="s">
        <v>25408</v>
      </c>
      <c r="B35816" s="4" t="s">
        <v>25409</v>
      </c>
      <c r="C35816" s="5" t="s">
        <v>178</v>
      </c>
      <c r="D35816" s="5" t="s">
        <v>3333</v>
      </c>
      <c r="E35816" s="5">
        <v>4834</v>
      </c>
      <c r="F35816" s="5" t="s">
        <v>3688</v>
      </c>
      <c r="G35816" s="5"/>
      <c r="H35816" s="4"/>
      <c r="I35816" s="5"/>
      <c r="J35816" s="5"/>
    </row>
    <row r="35817" spans="1:10">
      <c r="G35817" s="3" t="s">
        <v>3335</v>
      </c>
      <c r="H35817" s="2" t="s">
        <v>3765</v>
      </c>
      <c r="I35817" s="3">
        <v>502</v>
      </c>
      <c r="J35817" s="3">
        <v>8.1799999999999998E-2</v>
      </c>
    </row>
    <row r="35818" spans="1:10">
      <c r="G35818" s="3" t="s">
        <v>3337</v>
      </c>
      <c r="H35818" s="2" t="s">
        <v>4380</v>
      </c>
      <c r="I35818" s="3">
        <v>933</v>
      </c>
      <c r="J35818" s="3">
        <v>0.152</v>
      </c>
    </row>
    <row r="35819" spans="1:10">
      <c r="G35819" s="3" t="s">
        <v>3342</v>
      </c>
      <c r="H35819" s="2" t="s">
        <v>4381</v>
      </c>
      <c r="I35819" s="3">
        <v>1622</v>
      </c>
      <c r="J35819" s="3">
        <v>0.26429999999999998</v>
      </c>
    </row>
    <row r="35820" spans="1:10">
      <c r="G35820" s="3" t="s">
        <v>3767</v>
      </c>
      <c r="H35820" s="2" t="s">
        <v>3768</v>
      </c>
      <c r="I35820" s="3">
        <v>320</v>
      </c>
      <c r="J35820" s="3">
        <v>5.21E-2</v>
      </c>
    </row>
    <row r="35821" spans="1:10">
      <c r="G35821" s="3" t="s">
        <v>3769</v>
      </c>
      <c r="H35821" s="2" t="s">
        <v>3110</v>
      </c>
      <c r="I35821" s="3">
        <v>1752</v>
      </c>
      <c r="J35821" s="3">
        <v>0.28549999999999998</v>
      </c>
    </row>
    <row r="35822" spans="1:10">
      <c r="G35822" s="3" t="s">
        <v>3770</v>
      </c>
      <c r="H35822" s="2" t="s">
        <v>3112</v>
      </c>
      <c r="I35822" s="3">
        <v>2</v>
      </c>
      <c r="J35822" s="3">
        <v>2.9999999999999997E-4</v>
      </c>
    </row>
    <row r="35823" spans="1:10">
      <c r="G35823" s="3" t="s">
        <v>3771</v>
      </c>
      <c r="H35823" s="2" t="s">
        <v>3772</v>
      </c>
      <c r="I35823" s="3">
        <v>36</v>
      </c>
      <c r="J35823" s="3">
        <v>5.8999999999999999E-3</v>
      </c>
    </row>
    <row r="35824" spans="1:10">
      <c r="G35824" s="3" t="s">
        <v>3773</v>
      </c>
      <c r="H35824" s="2" t="s">
        <v>3114</v>
      </c>
      <c r="I35824" s="3">
        <v>608577</v>
      </c>
      <c r="J35824" s="3">
        <v>99.158100000000005</v>
      </c>
    </row>
    <row r="35825" spans="1:10">
      <c r="A35825" s="4" t="s">
        <v>25410</v>
      </c>
      <c r="B35825" s="4" t="s">
        <v>25411</v>
      </c>
      <c r="C35825" s="5" t="s">
        <v>178</v>
      </c>
      <c r="D35825" s="5" t="s">
        <v>3333</v>
      </c>
      <c r="E35825" s="5">
        <v>4835</v>
      </c>
      <c r="F35825" s="5" t="s">
        <v>3776</v>
      </c>
      <c r="G35825" s="5"/>
      <c r="H35825" s="4"/>
      <c r="I35825" s="5"/>
      <c r="J35825" s="5"/>
    </row>
    <row r="35826" spans="1:10">
      <c r="G35826" s="3" t="s">
        <v>3337</v>
      </c>
      <c r="H35826" s="2" t="s">
        <v>3740</v>
      </c>
      <c r="I35826" s="3">
        <v>1866</v>
      </c>
      <c r="J35826" s="3">
        <v>0.30399999999999999</v>
      </c>
    </row>
    <row r="35827" spans="1:10">
      <c r="G35827" s="3" t="s">
        <v>3342</v>
      </c>
      <c r="H35827" s="2" t="s">
        <v>3741</v>
      </c>
      <c r="I35827" s="3">
        <v>1171</v>
      </c>
      <c r="J35827" s="3">
        <v>0.1908</v>
      </c>
    </row>
    <row r="35828" spans="1:10">
      <c r="G35828" s="3" t="s">
        <v>3563</v>
      </c>
      <c r="H35828" s="2" t="s">
        <v>3742</v>
      </c>
      <c r="I35828" s="3">
        <v>1306</v>
      </c>
      <c r="J35828" s="3">
        <v>0.21279999999999999</v>
      </c>
    </row>
    <row r="35829" spans="1:10">
      <c r="G35829" s="3" t="s">
        <v>3605</v>
      </c>
      <c r="H35829" s="2" t="s">
        <v>3777</v>
      </c>
      <c r="I35829" s="3">
        <v>1187</v>
      </c>
      <c r="J35829" s="3">
        <v>0.19339999999999999</v>
      </c>
    </row>
    <row r="35830" spans="1:10">
      <c r="G35830" s="3" t="s">
        <v>3767</v>
      </c>
      <c r="H35830" s="2" t="s">
        <v>3768</v>
      </c>
      <c r="I35830" s="3">
        <v>539</v>
      </c>
      <c r="J35830" s="3">
        <v>8.7800000000000003E-2</v>
      </c>
    </row>
    <row r="35831" spans="1:10">
      <c r="G35831" s="3" t="s">
        <v>3769</v>
      </c>
      <c r="H35831" s="2" t="s">
        <v>3110</v>
      </c>
      <c r="I35831" s="3">
        <v>0</v>
      </c>
      <c r="J35831" s="3">
        <v>0</v>
      </c>
    </row>
    <row r="35832" spans="1:10">
      <c r="G35832" s="3" t="s">
        <v>3770</v>
      </c>
      <c r="H35832" s="2" t="s">
        <v>3112</v>
      </c>
      <c r="I35832" s="3">
        <v>93</v>
      </c>
      <c r="J35832" s="3">
        <v>1.52E-2</v>
      </c>
    </row>
    <row r="35833" spans="1:10">
      <c r="G35833" s="3" t="s">
        <v>3771</v>
      </c>
      <c r="H35833" s="2" t="s">
        <v>3772</v>
      </c>
      <c r="I35833" s="3">
        <v>81</v>
      </c>
      <c r="J35833" s="3">
        <v>1.32E-2</v>
      </c>
    </row>
    <row r="35834" spans="1:10">
      <c r="G35834" s="3" t="s">
        <v>3773</v>
      </c>
      <c r="H35834" s="2" t="s">
        <v>3114</v>
      </c>
      <c r="I35834" s="3">
        <v>607501</v>
      </c>
      <c r="J35834" s="3">
        <v>98.982799999999997</v>
      </c>
    </row>
    <row r="35835" spans="1:10">
      <c r="A35835" s="4" t="s">
        <v>25412</v>
      </c>
      <c r="B35835" s="4" t="s">
        <v>25413</v>
      </c>
      <c r="C35835" s="5" t="s">
        <v>178</v>
      </c>
      <c r="D35835" s="5" t="s">
        <v>3333</v>
      </c>
      <c r="E35835" s="5">
        <v>4836</v>
      </c>
      <c r="F35835" s="5" t="s">
        <v>3334</v>
      </c>
      <c r="G35835" s="5"/>
      <c r="H35835" s="4"/>
      <c r="I35835" s="5"/>
      <c r="J35835" s="5"/>
    </row>
    <row r="35836" spans="1:10">
      <c r="G35836" s="3" t="s">
        <v>3335</v>
      </c>
      <c r="H35836" s="2" t="s">
        <v>21369</v>
      </c>
      <c r="I35836" s="3">
        <v>4224</v>
      </c>
      <c r="J35836" s="3">
        <v>0.68820000000000003</v>
      </c>
    </row>
    <row r="35837" spans="1:10">
      <c r="G35837" s="3" t="s">
        <v>3337</v>
      </c>
      <c r="H35837" s="2" t="s">
        <v>21370</v>
      </c>
      <c r="I35837" s="3">
        <v>1306</v>
      </c>
      <c r="J35837" s="3">
        <v>0.21279999999999999</v>
      </c>
    </row>
    <row r="35838" spans="1:10">
      <c r="G35838" s="3" t="s">
        <v>3767</v>
      </c>
      <c r="H35838" s="2" t="s">
        <v>3768</v>
      </c>
      <c r="I35838" s="3">
        <v>539</v>
      </c>
      <c r="J35838" s="3">
        <v>8.7800000000000003E-2</v>
      </c>
    </row>
    <row r="35839" spans="1:10">
      <c r="G35839" s="3" t="s">
        <v>3769</v>
      </c>
      <c r="H35839" s="2" t="s">
        <v>3110</v>
      </c>
      <c r="I35839" s="3">
        <v>0</v>
      </c>
      <c r="J35839" s="3">
        <v>0</v>
      </c>
    </row>
    <row r="35840" spans="1:10">
      <c r="G35840" s="3" t="s">
        <v>3770</v>
      </c>
      <c r="H35840" s="2" t="s">
        <v>3112</v>
      </c>
      <c r="I35840" s="3">
        <v>93</v>
      </c>
      <c r="J35840" s="3">
        <v>1.52E-2</v>
      </c>
    </row>
    <row r="35841" spans="1:10">
      <c r="G35841" s="3" t="s">
        <v>3771</v>
      </c>
      <c r="H35841" s="2" t="s">
        <v>3772</v>
      </c>
      <c r="I35841" s="3">
        <v>81</v>
      </c>
      <c r="J35841" s="3">
        <v>1.32E-2</v>
      </c>
    </row>
    <row r="35842" spans="1:10">
      <c r="G35842" s="3" t="s">
        <v>3773</v>
      </c>
      <c r="H35842" s="2" t="s">
        <v>3114</v>
      </c>
      <c r="I35842" s="3">
        <v>607501</v>
      </c>
      <c r="J35842" s="3">
        <v>98.982799999999997</v>
      </c>
    </row>
    <row r="35843" spans="1:10">
      <c r="A35843" s="4" t="s">
        <v>25414</v>
      </c>
      <c r="B35843" s="4" t="s">
        <v>25415</v>
      </c>
      <c r="C35843" s="5" t="s">
        <v>178</v>
      </c>
      <c r="D35843" s="5" t="s">
        <v>3333</v>
      </c>
      <c r="E35843" s="5">
        <v>4837</v>
      </c>
      <c r="F35843" s="5" t="s">
        <v>3853</v>
      </c>
      <c r="G35843" s="5"/>
      <c r="H35843" s="4"/>
      <c r="I35843" s="5"/>
      <c r="J35843" s="5"/>
    </row>
    <row r="35844" spans="1:10">
      <c r="G35844" s="3" t="s">
        <v>3337</v>
      </c>
      <c r="H35844" s="2" t="s">
        <v>3338</v>
      </c>
      <c r="I35844" s="3">
        <v>1946</v>
      </c>
      <c r="J35844" s="3">
        <v>0.31709999999999999</v>
      </c>
    </row>
    <row r="35845" spans="1:10">
      <c r="G35845" s="3" t="s">
        <v>3342</v>
      </c>
      <c r="H35845" s="2" t="s">
        <v>3336</v>
      </c>
      <c r="I35845" s="3">
        <v>2390</v>
      </c>
      <c r="J35845" s="3">
        <v>0.38940000000000002</v>
      </c>
    </row>
    <row r="35846" spans="1:10">
      <c r="G35846" s="3" t="s">
        <v>3767</v>
      </c>
      <c r="H35846" s="2" t="s">
        <v>3768</v>
      </c>
      <c r="I35846" s="3">
        <v>571</v>
      </c>
      <c r="J35846" s="3">
        <v>9.2999999999999999E-2</v>
      </c>
    </row>
    <row r="35847" spans="1:10">
      <c r="G35847" s="3" t="s">
        <v>3769</v>
      </c>
      <c r="H35847" s="2" t="s">
        <v>3110</v>
      </c>
      <c r="I35847" s="3">
        <v>0</v>
      </c>
      <c r="J35847" s="3">
        <v>0</v>
      </c>
    </row>
    <row r="35848" spans="1:10">
      <c r="G35848" s="3" t="s">
        <v>3770</v>
      </c>
      <c r="H35848" s="2" t="s">
        <v>3112</v>
      </c>
      <c r="I35848" s="3">
        <v>7</v>
      </c>
      <c r="J35848" s="3">
        <v>1.1000000000000001E-3</v>
      </c>
    </row>
    <row r="35849" spans="1:10">
      <c r="G35849" s="3" t="s">
        <v>3771</v>
      </c>
      <c r="H35849" s="2" t="s">
        <v>3772</v>
      </c>
      <c r="I35849" s="3">
        <v>253</v>
      </c>
      <c r="J35849" s="3">
        <v>4.1200000000000001E-2</v>
      </c>
    </row>
    <row r="35850" spans="1:10">
      <c r="G35850" s="3" t="s">
        <v>3773</v>
      </c>
      <c r="H35850" s="2" t="s">
        <v>3114</v>
      </c>
      <c r="I35850" s="3">
        <v>608577</v>
      </c>
      <c r="J35850" s="3">
        <v>99.158100000000005</v>
      </c>
    </row>
    <row r="35851" spans="1:10">
      <c r="A35851" s="4" t="s">
        <v>25416</v>
      </c>
      <c r="B35851" s="4" t="s">
        <v>25417</v>
      </c>
      <c r="C35851" s="5" t="s">
        <v>178</v>
      </c>
      <c r="D35851" s="5" t="s">
        <v>3333</v>
      </c>
      <c r="E35851" s="5">
        <v>4838</v>
      </c>
      <c r="F35851" s="5" t="s">
        <v>3853</v>
      </c>
      <c r="G35851" s="5"/>
      <c r="H35851" s="4"/>
      <c r="I35851" s="5"/>
      <c r="J35851" s="5"/>
    </row>
    <row r="35852" spans="1:10">
      <c r="G35852" s="3" t="s">
        <v>3337</v>
      </c>
      <c r="H35852" s="2" t="s">
        <v>3338</v>
      </c>
      <c r="I35852" s="3">
        <v>2745</v>
      </c>
      <c r="J35852" s="3">
        <v>0.44729999999999998</v>
      </c>
    </row>
    <row r="35853" spans="1:10">
      <c r="G35853" s="3" t="s">
        <v>3342</v>
      </c>
      <c r="H35853" s="2" t="s">
        <v>3336</v>
      </c>
      <c r="I35853" s="3">
        <v>1588</v>
      </c>
      <c r="J35853" s="3">
        <v>0.25869999999999999</v>
      </c>
    </row>
    <row r="35854" spans="1:10">
      <c r="G35854" s="3" t="s">
        <v>3767</v>
      </c>
      <c r="H35854" s="2" t="s">
        <v>3768</v>
      </c>
      <c r="I35854" s="3">
        <v>571</v>
      </c>
      <c r="J35854" s="3">
        <v>9.2999999999999999E-2</v>
      </c>
    </row>
    <row r="35855" spans="1:10">
      <c r="G35855" s="3" t="s">
        <v>3769</v>
      </c>
      <c r="H35855" s="2" t="s">
        <v>3110</v>
      </c>
      <c r="I35855" s="3">
        <v>0</v>
      </c>
      <c r="J35855" s="3">
        <v>0</v>
      </c>
    </row>
    <row r="35856" spans="1:10">
      <c r="G35856" s="3" t="s">
        <v>3770</v>
      </c>
      <c r="H35856" s="2" t="s">
        <v>3112</v>
      </c>
      <c r="I35856" s="3">
        <v>8</v>
      </c>
      <c r="J35856" s="3">
        <v>1.2999999999999999E-3</v>
      </c>
    </row>
    <row r="35857" spans="1:10">
      <c r="G35857" s="3" t="s">
        <v>3771</v>
      </c>
      <c r="H35857" s="2" t="s">
        <v>3772</v>
      </c>
      <c r="I35857" s="3">
        <v>255</v>
      </c>
      <c r="J35857" s="3">
        <v>4.1500000000000002E-2</v>
      </c>
    </row>
    <row r="35858" spans="1:10">
      <c r="G35858" s="3" t="s">
        <v>3773</v>
      </c>
      <c r="H35858" s="2" t="s">
        <v>3114</v>
      </c>
      <c r="I35858" s="3">
        <v>608577</v>
      </c>
      <c r="J35858" s="3">
        <v>99.158100000000005</v>
      </c>
    </row>
    <row r="35859" spans="1:10">
      <c r="A35859" s="4" t="s">
        <v>25418</v>
      </c>
      <c r="B35859" s="4" t="s">
        <v>25419</v>
      </c>
      <c r="C35859" s="5" t="s">
        <v>178</v>
      </c>
      <c r="D35859" s="5" t="s">
        <v>3333</v>
      </c>
      <c r="E35859" s="5">
        <v>4839</v>
      </c>
      <c r="F35859" s="5" t="s">
        <v>3853</v>
      </c>
      <c r="G35859" s="5"/>
      <c r="H35859" s="4"/>
      <c r="I35859" s="5"/>
      <c r="J35859" s="5"/>
    </row>
    <row r="35860" spans="1:10">
      <c r="G35860" s="3" t="s">
        <v>3337</v>
      </c>
      <c r="H35860" s="2" t="s">
        <v>3338</v>
      </c>
      <c r="I35860" s="3">
        <v>2259</v>
      </c>
      <c r="J35860" s="3">
        <v>0.36809999999999998</v>
      </c>
    </row>
    <row r="35861" spans="1:10">
      <c r="G35861" s="3" t="s">
        <v>3342</v>
      </c>
      <c r="H35861" s="2" t="s">
        <v>3336</v>
      </c>
      <c r="I35861" s="3">
        <v>2054</v>
      </c>
      <c r="J35861" s="3">
        <v>0.3347</v>
      </c>
    </row>
    <row r="35862" spans="1:10">
      <c r="G35862" s="3" t="s">
        <v>3767</v>
      </c>
      <c r="H35862" s="2" t="s">
        <v>3768</v>
      </c>
      <c r="I35862" s="3">
        <v>571</v>
      </c>
      <c r="J35862" s="3">
        <v>9.2999999999999999E-2</v>
      </c>
    </row>
    <row r="35863" spans="1:10">
      <c r="G35863" s="3" t="s">
        <v>3769</v>
      </c>
      <c r="H35863" s="2" t="s">
        <v>3110</v>
      </c>
      <c r="I35863" s="3">
        <v>0</v>
      </c>
      <c r="J35863" s="3">
        <v>0</v>
      </c>
    </row>
    <row r="35864" spans="1:10">
      <c r="G35864" s="3" t="s">
        <v>3770</v>
      </c>
      <c r="H35864" s="2" t="s">
        <v>3112</v>
      </c>
      <c r="I35864" s="3">
        <v>8</v>
      </c>
      <c r="J35864" s="3">
        <v>1.2999999999999999E-3</v>
      </c>
    </row>
    <row r="35865" spans="1:10">
      <c r="G35865" s="3" t="s">
        <v>3771</v>
      </c>
      <c r="H35865" s="2" t="s">
        <v>3772</v>
      </c>
      <c r="I35865" s="3">
        <v>275</v>
      </c>
      <c r="J35865" s="3">
        <v>4.48E-2</v>
      </c>
    </row>
    <row r="35866" spans="1:10">
      <c r="G35866" s="3" t="s">
        <v>3773</v>
      </c>
      <c r="H35866" s="2" t="s">
        <v>3114</v>
      </c>
      <c r="I35866" s="3">
        <v>608577</v>
      </c>
      <c r="J35866" s="3">
        <v>99.158100000000005</v>
      </c>
    </row>
    <row r="35867" spans="1:10">
      <c r="A35867" s="4" t="s">
        <v>25420</v>
      </c>
      <c r="B35867" s="4" t="s">
        <v>25421</v>
      </c>
      <c r="C35867" s="5" t="s">
        <v>178</v>
      </c>
      <c r="D35867" s="5" t="s">
        <v>3333</v>
      </c>
      <c r="E35867" s="5">
        <v>4840</v>
      </c>
      <c r="F35867" s="5" t="s">
        <v>3688</v>
      </c>
      <c r="G35867" s="5"/>
      <c r="H35867" s="4"/>
      <c r="I35867" s="5"/>
      <c r="J35867" s="5"/>
    </row>
    <row r="35868" spans="1:10">
      <c r="G35868" s="3" t="s">
        <v>3335</v>
      </c>
      <c r="H35868" s="2" t="s">
        <v>3765</v>
      </c>
      <c r="I35868" s="3">
        <v>1918</v>
      </c>
      <c r="J35868" s="3">
        <v>0.3125</v>
      </c>
    </row>
    <row r="35869" spans="1:10">
      <c r="G35869" s="3" t="s">
        <v>3337</v>
      </c>
      <c r="H35869" s="2" t="s">
        <v>4380</v>
      </c>
      <c r="I35869" s="3">
        <v>1593</v>
      </c>
      <c r="J35869" s="3">
        <v>0.2596</v>
      </c>
    </row>
    <row r="35870" spans="1:10">
      <c r="G35870" s="3" t="s">
        <v>3342</v>
      </c>
      <c r="H35870" s="2" t="s">
        <v>4381</v>
      </c>
      <c r="I35870" s="3">
        <v>955</v>
      </c>
      <c r="J35870" s="3">
        <v>0.15559999999999999</v>
      </c>
    </row>
    <row r="35871" spans="1:10">
      <c r="G35871" s="3" t="s">
        <v>3767</v>
      </c>
      <c r="H35871" s="2" t="s">
        <v>3768</v>
      </c>
      <c r="I35871" s="3">
        <v>571</v>
      </c>
      <c r="J35871" s="3">
        <v>9.2999999999999999E-2</v>
      </c>
    </row>
    <row r="35872" spans="1:10">
      <c r="G35872" s="3" t="s">
        <v>3769</v>
      </c>
      <c r="H35872" s="2" t="s">
        <v>3110</v>
      </c>
      <c r="I35872" s="3">
        <v>0</v>
      </c>
      <c r="J35872" s="3">
        <v>0</v>
      </c>
    </row>
    <row r="35873" spans="1:10">
      <c r="G35873" s="3" t="s">
        <v>3770</v>
      </c>
      <c r="H35873" s="2" t="s">
        <v>3112</v>
      </c>
      <c r="I35873" s="3">
        <v>4</v>
      </c>
      <c r="J35873" s="3">
        <v>6.9999999999999999E-4</v>
      </c>
    </row>
    <row r="35874" spans="1:10">
      <c r="G35874" s="3" t="s">
        <v>3771</v>
      </c>
      <c r="H35874" s="2" t="s">
        <v>3772</v>
      </c>
      <c r="I35874" s="3">
        <v>126</v>
      </c>
      <c r="J35874" s="3">
        <v>2.0500000000000001E-2</v>
      </c>
    </row>
    <row r="35875" spans="1:10">
      <c r="G35875" s="3" t="s">
        <v>3773</v>
      </c>
      <c r="H35875" s="2" t="s">
        <v>3114</v>
      </c>
      <c r="I35875" s="3">
        <v>608577</v>
      </c>
      <c r="J35875" s="3">
        <v>99.158100000000005</v>
      </c>
    </row>
    <row r="35876" spans="1:10">
      <c r="A35876" s="4" t="s">
        <v>25422</v>
      </c>
      <c r="B35876" s="4" t="s">
        <v>25423</v>
      </c>
      <c r="C35876" s="5" t="s">
        <v>178</v>
      </c>
      <c r="D35876" s="5" t="s">
        <v>3333</v>
      </c>
      <c r="E35876" s="5">
        <v>4841</v>
      </c>
      <c r="F35876" s="5" t="s">
        <v>3853</v>
      </c>
      <c r="G35876" s="5"/>
      <c r="H35876" s="4"/>
      <c r="I35876" s="5"/>
      <c r="J35876" s="5"/>
    </row>
    <row r="35877" spans="1:10">
      <c r="G35877" s="3" t="s">
        <v>3337</v>
      </c>
      <c r="H35877" s="2" t="s">
        <v>3338</v>
      </c>
      <c r="I35877" s="3">
        <v>3824</v>
      </c>
      <c r="J35877" s="3">
        <v>0.62309999999999999</v>
      </c>
    </row>
    <row r="35878" spans="1:10">
      <c r="G35878" s="3" t="s">
        <v>3342</v>
      </c>
      <c r="H35878" s="2" t="s">
        <v>3336</v>
      </c>
      <c r="I35878" s="3">
        <v>1644</v>
      </c>
      <c r="J35878" s="3">
        <v>0.26790000000000003</v>
      </c>
    </row>
    <row r="35879" spans="1:10">
      <c r="G35879" s="3" t="s">
        <v>3767</v>
      </c>
      <c r="H35879" s="2" t="s">
        <v>3768</v>
      </c>
      <c r="I35879" s="3">
        <v>604</v>
      </c>
      <c r="J35879" s="3">
        <v>9.8400000000000001E-2</v>
      </c>
    </row>
    <row r="35880" spans="1:10">
      <c r="G35880" s="3" t="s">
        <v>3769</v>
      </c>
      <c r="H35880" s="2" t="s">
        <v>3110</v>
      </c>
      <c r="I35880" s="3">
        <v>0</v>
      </c>
      <c r="J35880" s="3">
        <v>0</v>
      </c>
    </row>
    <row r="35881" spans="1:10">
      <c r="G35881" s="3" t="s">
        <v>3770</v>
      </c>
      <c r="H35881" s="2" t="s">
        <v>3112</v>
      </c>
      <c r="I35881" s="3">
        <v>8</v>
      </c>
      <c r="J35881" s="3">
        <v>1.2999999999999999E-3</v>
      </c>
    </row>
    <row r="35882" spans="1:10">
      <c r="G35882" s="3" t="s">
        <v>3771</v>
      </c>
      <c r="H35882" s="2" t="s">
        <v>3772</v>
      </c>
      <c r="I35882" s="3">
        <v>163</v>
      </c>
      <c r="J35882" s="3">
        <v>2.6599999999999999E-2</v>
      </c>
    </row>
    <row r="35883" spans="1:10">
      <c r="G35883" s="3" t="s">
        <v>3773</v>
      </c>
      <c r="H35883" s="2" t="s">
        <v>3114</v>
      </c>
      <c r="I35883" s="3">
        <v>607501</v>
      </c>
      <c r="J35883" s="3">
        <v>98.982799999999997</v>
      </c>
    </row>
    <row r="35884" spans="1:10">
      <c r="A35884" s="4" t="s">
        <v>25424</v>
      </c>
      <c r="B35884" s="4" t="s">
        <v>25425</v>
      </c>
      <c r="C35884" s="5" t="s">
        <v>178</v>
      </c>
      <c r="D35884" s="5" t="s">
        <v>3333</v>
      </c>
      <c r="E35884" s="5">
        <v>4842</v>
      </c>
      <c r="F35884" s="5" t="s">
        <v>3853</v>
      </c>
      <c r="G35884" s="5"/>
      <c r="H35884" s="4"/>
      <c r="I35884" s="5"/>
      <c r="J35884" s="5"/>
    </row>
    <row r="35885" spans="1:10">
      <c r="G35885" s="3" t="s">
        <v>3337</v>
      </c>
      <c r="H35885" s="2" t="s">
        <v>3338</v>
      </c>
      <c r="I35885" s="3">
        <v>2656</v>
      </c>
      <c r="J35885" s="3">
        <v>0.43280000000000002</v>
      </c>
    </row>
    <row r="35886" spans="1:10">
      <c r="G35886" s="3" t="s">
        <v>3342</v>
      </c>
      <c r="H35886" s="2" t="s">
        <v>3336</v>
      </c>
      <c r="I35886" s="3">
        <v>2793</v>
      </c>
      <c r="J35886" s="3">
        <v>0.4551</v>
      </c>
    </row>
    <row r="35887" spans="1:10">
      <c r="G35887" s="3" t="s">
        <v>3767</v>
      </c>
      <c r="H35887" s="2" t="s">
        <v>3768</v>
      </c>
      <c r="I35887" s="3">
        <v>604</v>
      </c>
      <c r="J35887" s="3">
        <v>9.8400000000000001E-2</v>
      </c>
    </row>
    <row r="35888" spans="1:10">
      <c r="G35888" s="3" t="s">
        <v>3769</v>
      </c>
      <c r="H35888" s="2" t="s">
        <v>3110</v>
      </c>
      <c r="I35888" s="3">
        <v>0</v>
      </c>
      <c r="J35888" s="3">
        <v>0</v>
      </c>
    </row>
    <row r="35889" spans="1:10">
      <c r="G35889" s="3" t="s">
        <v>3770</v>
      </c>
      <c r="H35889" s="2" t="s">
        <v>3112</v>
      </c>
      <c r="I35889" s="3">
        <v>2</v>
      </c>
      <c r="J35889" s="3">
        <v>2.9999999999999997E-4</v>
      </c>
    </row>
    <row r="35890" spans="1:10">
      <c r="G35890" s="3" t="s">
        <v>3771</v>
      </c>
      <c r="H35890" s="2" t="s">
        <v>3772</v>
      </c>
      <c r="I35890" s="3">
        <v>188</v>
      </c>
      <c r="J35890" s="3">
        <v>3.0599999999999999E-2</v>
      </c>
    </row>
    <row r="35891" spans="1:10">
      <c r="G35891" s="3" t="s">
        <v>3773</v>
      </c>
      <c r="H35891" s="2" t="s">
        <v>3114</v>
      </c>
      <c r="I35891" s="3">
        <v>607501</v>
      </c>
      <c r="J35891" s="3">
        <v>98.982799999999997</v>
      </c>
    </row>
    <row r="35892" spans="1:10">
      <c r="A35892" s="4" t="s">
        <v>25426</v>
      </c>
      <c r="B35892" s="4" t="s">
        <v>25427</v>
      </c>
      <c r="C35892" s="5" t="s">
        <v>178</v>
      </c>
      <c r="D35892" s="5" t="s">
        <v>3333</v>
      </c>
      <c r="E35892" s="5">
        <v>4843</v>
      </c>
      <c r="F35892" s="5" t="s">
        <v>3334</v>
      </c>
      <c r="G35892" s="5"/>
      <c r="H35892" s="4"/>
      <c r="I35892" s="5"/>
      <c r="J35892" s="5"/>
    </row>
    <row r="35893" spans="1:10">
      <c r="G35893" s="3" t="s">
        <v>3335</v>
      </c>
      <c r="H35893" s="2" t="s">
        <v>21369</v>
      </c>
      <c r="I35893" s="3">
        <v>3010</v>
      </c>
      <c r="J35893" s="3">
        <v>0.4904</v>
      </c>
    </row>
    <row r="35894" spans="1:10">
      <c r="G35894" s="3" t="s">
        <v>3337</v>
      </c>
      <c r="H35894" s="2" t="s">
        <v>21370</v>
      </c>
      <c r="I35894" s="3">
        <v>2539</v>
      </c>
      <c r="J35894" s="3">
        <v>0.41370000000000001</v>
      </c>
    </row>
    <row r="35895" spans="1:10">
      <c r="G35895" s="3" t="s">
        <v>3767</v>
      </c>
      <c r="H35895" s="2" t="s">
        <v>3768</v>
      </c>
      <c r="I35895" s="3">
        <v>604</v>
      </c>
      <c r="J35895" s="3">
        <v>9.8400000000000001E-2</v>
      </c>
    </row>
    <row r="35896" spans="1:10">
      <c r="G35896" s="3" t="s">
        <v>3769</v>
      </c>
      <c r="H35896" s="2" t="s">
        <v>3110</v>
      </c>
      <c r="I35896" s="3">
        <v>0</v>
      </c>
      <c r="J35896" s="3">
        <v>0</v>
      </c>
    </row>
    <row r="35897" spans="1:10">
      <c r="G35897" s="3" t="s">
        <v>3770</v>
      </c>
      <c r="H35897" s="2" t="s">
        <v>3112</v>
      </c>
      <c r="I35897" s="3">
        <v>3</v>
      </c>
      <c r="J35897" s="3">
        <v>5.0000000000000001E-4</v>
      </c>
    </row>
    <row r="35898" spans="1:10">
      <c r="G35898" s="3" t="s">
        <v>3771</v>
      </c>
      <c r="H35898" s="2" t="s">
        <v>3772</v>
      </c>
      <c r="I35898" s="3">
        <v>87</v>
      </c>
      <c r="J35898" s="3">
        <v>1.4200000000000001E-2</v>
      </c>
    </row>
    <row r="35899" spans="1:10">
      <c r="G35899" s="3" t="s">
        <v>3773</v>
      </c>
      <c r="H35899" s="2" t="s">
        <v>3114</v>
      </c>
      <c r="I35899" s="3">
        <v>607501</v>
      </c>
      <c r="J35899" s="3">
        <v>98.982799999999997</v>
      </c>
    </row>
    <row r="35900" spans="1:10">
      <c r="A35900" s="4" t="s">
        <v>25428</v>
      </c>
      <c r="B35900" s="4" t="s">
        <v>25429</v>
      </c>
      <c r="C35900" s="5" t="s">
        <v>178</v>
      </c>
      <c r="D35900" s="5" t="s">
        <v>3333</v>
      </c>
      <c r="E35900" s="5">
        <v>4844</v>
      </c>
      <c r="F35900" s="5" t="s">
        <v>3776</v>
      </c>
      <c r="G35900" s="5"/>
      <c r="H35900" s="4"/>
      <c r="I35900" s="5"/>
      <c r="J35900" s="5"/>
    </row>
    <row r="35901" spans="1:10">
      <c r="G35901" s="3" t="s">
        <v>3337</v>
      </c>
      <c r="H35901" s="2" t="s">
        <v>3740</v>
      </c>
      <c r="I35901" s="3">
        <v>749</v>
      </c>
      <c r="J35901" s="3">
        <v>0.122</v>
      </c>
    </row>
    <row r="35902" spans="1:10">
      <c r="G35902" s="3" t="s">
        <v>3342</v>
      </c>
      <c r="H35902" s="2" t="s">
        <v>3741</v>
      </c>
      <c r="I35902" s="3">
        <v>892</v>
      </c>
      <c r="J35902" s="3">
        <v>0.14530000000000001</v>
      </c>
    </row>
    <row r="35903" spans="1:10">
      <c r="G35903" s="3" t="s">
        <v>3563</v>
      </c>
      <c r="H35903" s="2" t="s">
        <v>3742</v>
      </c>
      <c r="I35903" s="3">
        <v>939</v>
      </c>
      <c r="J35903" s="3">
        <v>0.153</v>
      </c>
    </row>
    <row r="35904" spans="1:10">
      <c r="G35904" s="3" t="s">
        <v>3605</v>
      </c>
      <c r="H35904" s="2" t="s">
        <v>3777</v>
      </c>
      <c r="I35904" s="3">
        <v>1732</v>
      </c>
      <c r="J35904" s="3">
        <v>0.28220000000000001</v>
      </c>
    </row>
    <row r="35905" spans="1:10">
      <c r="G35905" s="3" t="s">
        <v>3767</v>
      </c>
      <c r="H35905" s="2" t="s">
        <v>3768</v>
      </c>
      <c r="I35905" s="3">
        <v>640</v>
      </c>
      <c r="J35905" s="3">
        <v>0.1043</v>
      </c>
    </row>
    <row r="35906" spans="1:10">
      <c r="G35906" s="3" t="s">
        <v>3769</v>
      </c>
      <c r="H35906" s="2" t="s">
        <v>3110</v>
      </c>
      <c r="I35906" s="3">
        <v>2</v>
      </c>
      <c r="J35906" s="3">
        <v>2.9999999999999997E-4</v>
      </c>
    </row>
    <row r="35907" spans="1:10">
      <c r="G35907" s="3" t="s">
        <v>3770</v>
      </c>
      <c r="H35907" s="2" t="s">
        <v>3112</v>
      </c>
      <c r="I35907" s="3">
        <v>50</v>
      </c>
      <c r="J35907" s="3">
        <v>8.0999999999999996E-3</v>
      </c>
    </row>
    <row r="35908" spans="1:10">
      <c r="G35908" s="3" t="s">
        <v>3771</v>
      </c>
      <c r="H35908" s="2" t="s">
        <v>3772</v>
      </c>
      <c r="I35908" s="3">
        <v>163</v>
      </c>
      <c r="J35908" s="3">
        <v>2.6599999999999999E-2</v>
      </c>
    </row>
    <row r="35909" spans="1:10">
      <c r="G35909" s="3" t="s">
        <v>3773</v>
      </c>
      <c r="H35909" s="2" t="s">
        <v>3114</v>
      </c>
      <c r="I35909" s="3">
        <v>608577</v>
      </c>
      <c r="J35909" s="3">
        <v>99.158100000000005</v>
      </c>
    </row>
    <row r="35910" spans="1:10">
      <c r="A35910" s="4" t="s">
        <v>25430</v>
      </c>
      <c r="B35910" s="4" t="s">
        <v>25431</v>
      </c>
      <c r="C35910" s="5" t="s">
        <v>178</v>
      </c>
      <c r="D35910" s="5" t="s">
        <v>3333</v>
      </c>
      <c r="E35910" s="5">
        <v>4845</v>
      </c>
      <c r="F35910" s="5" t="s">
        <v>3334</v>
      </c>
      <c r="G35910" s="5"/>
      <c r="H35910" s="4"/>
      <c r="I35910" s="5"/>
      <c r="J35910" s="5"/>
    </row>
    <row r="35911" spans="1:10">
      <c r="G35911" s="3" t="s">
        <v>3335</v>
      </c>
      <c r="H35911" s="2" t="s">
        <v>3765</v>
      </c>
      <c r="I35911" s="3">
        <v>2580</v>
      </c>
      <c r="J35911" s="3">
        <v>0.4204</v>
      </c>
    </row>
    <row r="35912" spans="1:10">
      <c r="G35912" s="3" t="s">
        <v>3337</v>
      </c>
      <c r="H35912" s="2" t="s">
        <v>3766</v>
      </c>
      <c r="I35912" s="3">
        <v>1732</v>
      </c>
      <c r="J35912" s="3">
        <v>0.28220000000000001</v>
      </c>
    </row>
    <row r="35913" spans="1:10">
      <c r="G35913" s="3" t="s">
        <v>3767</v>
      </c>
      <c r="H35913" s="2" t="s">
        <v>3768</v>
      </c>
      <c r="I35913" s="3">
        <v>640</v>
      </c>
      <c r="J35913" s="3">
        <v>0.1043</v>
      </c>
    </row>
    <row r="35914" spans="1:10">
      <c r="G35914" s="3" t="s">
        <v>3769</v>
      </c>
      <c r="H35914" s="2" t="s">
        <v>3110</v>
      </c>
      <c r="I35914" s="3">
        <v>2</v>
      </c>
      <c r="J35914" s="3">
        <v>2.9999999999999997E-4</v>
      </c>
    </row>
    <row r="35915" spans="1:10">
      <c r="G35915" s="3" t="s">
        <v>3770</v>
      </c>
      <c r="H35915" s="2" t="s">
        <v>3112</v>
      </c>
      <c r="I35915" s="3">
        <v>50</v>
      </c>
      <c r="J35915" s="3">
        <v>8.0999999999999996E-3</v>
      </c>
    </row>
    <row r="35916" spans="1:10">
      <c r="G35916" s="3" t="s">
        <v>3771</v>
      </c>
      <c r="H35916" s="2" t="s">
        <v>3772</v>
      </c>
      <c r="I35916" s="3">
        <v>163</v>
      </c>
      <c r="J35916" s="3">
        <v>2.6599999999999999E-2</v>
      </c>
    </row>
    <row r="35917" spans="1:10">
      <c r="G35917" s="3" t="s">
        <v>3773</v>
      </c>
      <c r="H35917" s="2" t="s">
        <v>3114</v>
      </c>
      <c r="I35917" s="3">
        <v>608577</v>
      </c>
      <c r="J35917" s="3">
        <v>99.158100000000005</v>
      </c>
    </row>
    <row r="35918" spans="1:10">
      <c r="A35918" s="4" t="s">
        <v>25432</v>
      </c>
      <c r="B35918" s="4" t="s">
        <v>25433</v>
      </c>
      <c r="C35918" s="5" t="s">
        <v>178</v>
      </c>
      <c r="D35918" s="5" t="s">
        <v>3333</v>
      </c>
      <c r="E35918" s="5">
        <v>4846</v>
      </c>
      <c r="F35918" s="5" t="s">
        <v>6253</v>
      </c>
      <c r="G35918" s="5"/>
      <c r="H35918" s="4"/>
      <c r="I35918" s="5"/>
      <c r="J35918" s="5"/>
    </row>
    <row r="35919" spans="1:10">
      <c r="G35919" s="3" t="s">
        <v>3337</v>
      </c>
      <c r="H35919" s="2" t="s">
        <v>3740</v>
      </c>
      <c r="I35919" s="3">
        <v>2053</v>
      </c>
      <c r="J35919" s="3">
        <v>0.33450000000000002</v>
      </c>
    </row>
    <row r="35920" spans="1:10">
      <c r="G35920" s="3" t="s">
        <v>3342</v>
      </c>
      <c r="H35920" s="2" t="s">
        <v>3741</v>
      </c>
      <c r="I35920" s="3">
        <v>1052</v>
      </c>
      <c r="J35920" s="3">
        <v>0.1714</v>
      </c>
    </row>
    <row r="35921" spans="1:10">
      <c r="G35921" s="3" t="s">
        <v>3563</v>
      </c>
      <c r="H35921" s="2" t="s">
        <v>25434</v>
      </c>
      <c r="I35921" s="3">
        <v>709</v>
      </c>
      <c r="J35921" s="3">
        <v>0.11550000000000001</v>
      </c>
    </row>
    <row r="35922" spans="1:10">
      <c r="G35922" s="3" t="s">
        <v>3767</v>
      </c>
      <c r="H35922" s="2" t="s">
        <v>3768</v>
      </c>
      <c r="I35922" s="3">
        <v>688</v>
      </c>
      <c r="J35922" s="3">
        <v>0.11210000000000001</v>
      </c>
    </row>
    <row r="35923" spans="1:10">
      <c r="G35923" s="3" t="s">
        <v>3769</v>
      </c>
      <c r="H35923" s="2" t="s">
        <v>3110</v>
      </c>
      <c r="I35923" s="3">
        <v>2</v>
      </c>
      <c r="J35923" s="3">
        <v>2.9999999999999997E-4</v>
      </c>
    </row>
    <row r="35924" spans="1:10">
      <c r="G35924" s="3" t="s">
        <v>3770</v>
      </c>
      <c r="H35924" s="2" t="s">
        <v>3112</v>
      </c>
      <c r="I35924" s="3">
        <v>96</v>
      </c>
      <c r="J35924" s="3">
        <v>1.5599999999999999E-2</v>
      </c>
    </row>
    <row r="35925" spans="1:10">
      <c r="G35925" s="3" t="s">
        <v>3771</v>
      </c>
      <c r="H35925" s="2" t="s">
        <v>3772</v>
      </c>
      <c r="I35925" s="3">
        <v>567</v>
      </c>
      <c r="J35925" s="3">
        <v>9.2399999999999996E-2</v>
      </c>
    </row>
    <row r="35926" spans="1:10">
      <c r="G35926" s="3" t="s">
        <v>3773</v>
      </c>
      <c r="H35926" s="2" t="s">
        <v>3114</v>
      </c>
      <c r="I35926" s="3">
        <v>608577</v>
      </c>
      <c r="J35926" s="3">
        <v>99.158100000000005</v>
      </c>
    </row>
    <row r="35927" spans="1:10">
      <c r="A35927" s="4" t="s">
        <v>25435</v>
      </c>
      <c r="B35927" s="4" t="s">
        <v>25436</v>
      </c>
      <c r="C35927" s="5" t="s">
        <v>178</v>
      </c>
      <c r="D35927" s="5" t="s">
        <v>3333</v>
      </c>
      <c r="E35927" s="5">
        <v>4847</v>
      </c>
      <c r="F35927" s="5" t="s">
        <v>6253</v>
      </c>
      <c r="G35927" s="5"/>
      <c r="H35927" s="4"/>
      <c r="I35927" s="5"/>
      <c r="J35927" s="5"/>
    </row>
    <row r="35928" spans="1:10">
      <c r="G35928" s="3" t="s">
        <v>3337</v>
      </c>
      <c r="H35928" s="2" t="s">
        <v>3740</v>
      </c>
      <c r="I35928" s="3">
        <v>1715</v>
      </c>
      <c r="J35928" s="3">
        <v>0.27939999999999998</v>
      </c>
    </row>
    <row r="35929" spans="1:10">
      <c r="G35929" s="3" t="s">
        <v>3342</v>
      </c>
      <c r="H35929" s="2" t="s">
        <v>3741</v>
      </c>
      <c r="I35929" s="3">
        <v>1183</v>
      </c>
      <c r="J35929" s="3">
        <v>0.1928</v>
      </c>
    </row>
    <row r="35930" spans="1:10">
      <c r="G35930" s="3" t="s">
        <v>3563</v>
      </c>
      <c r="H35930" s="2" t="s">
        <v>25434</v>
      </c>
      <c r="I35930" s="3">
        <v>790</v>
      </c>
      <c r="J35930" s="3">
        <v>0.12870000000000001</v>
      </c>
    </row>
    <row r="35931" spans="1:10">
      <c r="G35931" s="3" t="s">
        <v>3767</v>
      </c>
      <c r="H35931" s="2" t="s">
        <v>3768</v>
      </c>
      <c r="I35931" s="3">
        <v>688</v>
      </c>
      <c r="J35931" s="3">
        <v>0.11210000000000001</v>
      </c>
    </row>
    <row r="35932" spans="1:10">
      <c r="G35932" s="3" t="s">
        <v>3769</v>
      </c>
      <c r="H35932" s="2" t="s">
        <v>3110</v>
      </c>
      <c r="I35932" s="3">
        <v>2</v>
      </c>
      <c r="J35932" s="3">
        <v>2.9999999999999997E-4</v>
      </c>
    </row>
    <row r="35933" spans="1:10">
      <c r="G35933" s="3" t="s">
        <v>3770</v>
      </c>
      <c r="H35933" s="2" t="s">
        <v>3112</v>
      </c>
      <c r="I35933" s="3">
        <v>61</v>
      </c>
      <c r="J35933" s="3">
        <v>9.9000000000000008E-3</v>
      </c>
    </row>
    <row r="35934" spans="1:10">
      <c r="G35934" s="3" t="s">
        <v>3771</v>
      </c>
      <c r="H35934" s="2" t="s">
        <v>3772</v>
      </c>
      <c r="I35934" s="3">
        <v>728</v>
      </c>
      <c r="J35934" s="3">
        <v>0.1186</v>
      </c>
    </row>
    <row r="35935" spans="1:10">
      <c r="G35935" s="3" t="s">
        <v>3773</v>
      </c>
      <c r="H35935" s="2" t="s">
        <v>3114</v>
      </c>
      <c r="I35935" s="3">
        <v>608577</v>
      </c>
      <c r="J35935" s="3">
        <v>99.158100000000005</v>
      </c>
    </row>
    <row r="35936" spans="1:10">
      <c r="A35936" s="4" t="s">
        <v>25437</v>
      </c>
      <c r="B35936" s="4" t="s">
        <v>25438</v>
      </c>
      <c r="C35936" s="5" t="s">
        <v>178</v>
      </c>
      <c r="D35936" s="5" t="s">
        <v>3333</v>
      </c>
      <c r="E35936" s="5">
        <v>4848</v>
      </c>
      <c r="F35936" s="5" t="s">
        <v>6253</v>
      </c>
      <c r="G35936" s="5"/>
      <c r="H35936" s="4"/>
      <c r="I35936" s="5"/>
      <c r="J35936" s="5"/>
    </row>
    <row r="35937" spans="1:10">
      <c r="G35937" s="3" t="s">
        <v>3337</v>
      </c>
      <c r="H35937" s="2" t="s">
        <v>3740</v>
      </c>
      <c r="I35937" s="3">
        <v>831</v>
      </c>
      <c r="J35937" s="3">
        <v>0.13539999999999999</v>
      </c>
    </row>
    <row r="35938" spans="1:10">
      <c r="G35938" s="3" t="s">
        <v>3342</v>
      </c>
      <c r="H35938" s="2" t="s">
        <v>3741</v>
      </c>
      <c r="I35938" s="3">
        <v>1245</v>
      </c>
      <c r="J35938" s="3">
        <v>0.2029</v>
      </c>
    </row>
    <row r="35939" spans="1:10">
      <c r="G35939" s="3" t="s">
        <v>3563</v>
      </c>
      <c r="H35939" s="2" t="s">
        <v>25434</v>
      </c>
      <c r="I35939" s="3">
        <v>1626</v>
      </c>
      <c r="J35939" s="3">
        <v>0.26490000000000002</v>
      </c>
    </row>
    <row r="35940" spans="1:10">
      <c r="G35940" s="3" t="s">
        <v>3767</v>
      </c>
      <c r="H35940" s="2" t="s">
        <v>3768</v>
      </c>
      <c r="I35940" s="3">
        <v>688</v>
      </c>
      <c r="J35940" s="3">
        <v>0.11210000000000001</v>
      </c>
    </row>
    <row r="35941" spans="1:10">
      <c r="G35941" s="3" t="s">
        <v>3769</v>
      </c>
      <c r="H35941" s="2" t="s">
        <v>3110</v>
      </c>
      <c r="I35941" s="3">
        <v>2</v>
      </c>
      <c r="J35941" s="3">
        <v>2.9999999999999997E-4</v>
      </c>
    </row>
    <row r="35942" spans="1:10">
      <c r="G35942" s="3" t="s">
        <v>3770</v>
      </c>
      <c r="H35942" s="2" t="s">
        <v>3112</v>
      </c>
      <c r="I35942" s="3">
        <v>80</v>
      </c>
      <c r="J35942" s="3">
        <v>1.2999999999999999E-2</v>
      </c>
    </row>
    <row r="35943" spans="1:10">
      <c r="G35943" s="3" t="s">
        <v>3771</v>
      </c>
      <c r="H35943" s="2" t="s">
        <v>3772</v>
      </c>
      <c r="I35943" s="3">
        <v>695</v>
      </c>
      <c r="J35943" s="3">
        <v>0.1132</v>
      </c>
    </row>
    <row r="35944" spans="1:10">
      <c r="G35944" s="3" t="s">
        <v>3773</v>
      </c>
      <c r="H35944" s="2" t="s">
        <v>3114</v>
      </c>
      <c r="I35944" s="3">
        <v>608577</v>
      </c>
      <c r="J35944" s="3">
        <v>99.158100000000005</v>
      </c>
    </row>
    <row r="35945" spans="1:10">
      <c r="A35945" s="4" t="s">
        <v>25439</v>
      </c>
      <c r="B35945" s="4" t="s">
        <v>25440</v>
      </c>
      <c r="C35945" s="5" t="s">
        <v>178</v>
      </c>
      <c r="D35945" s="5" t="s">
        <v>3333</v>
      </c>
      <c r="E35945" s="5">
        <v>4849</v>
      </c>
      <c r="F35945" s="5" t="s">
        <v>3688</v>
      </c>
      <c r="G35945" s="5"/>
      <c r="H35945" s="4"/>
      <c r="I35945" s="5"/>
      <c r="J35945" s="5"/>
    </row>
    <row r="35946" spans="1:10">
      <c r="G35946" s="3" t="s">
        <v>3335</v>
      </c>
      <c r="H35946" s="2" t="s">
        <v>3765</v>
      </c>
      <c r="I35946" s="3">
        <v>2683</v>
      </c>
      <c r="J35946" s="3">
        <v>0.43719999999999998</v>
      </c>
    </row>
    <row r="35947" spans="1:10">
      <c r="G35947" s="3" t="s">
        <v>3337</v>
      </c>
      <c r="H35947" s="2" t="s">
        <v>4380</v>
      </c>
      <c r="I35947" s="3">
        <v>1177</v>
      </c>
      <c r="J35947" s="3">
        <v>0.1918</v>
      </c>
    </row>
    <row r="35948" spans="1:10">
      <c r="G35948" s="3" t="s">
        <v>3342</v>
      </c>
      <c r="H35948" s="2" t="s">
        <v>4381</v>
      </c>
      <c r="I35948" s="3">
        <v>157</v>
      </c>
      <c r="J35948" s="3">
        <v>2.5600000000000001E-2</v>
      </c>
    </row>
    <row r="35949" spans="1:10">
      <c r="G35949" s="3" t="s">
        <v>3767</v>
      </c>
      <c r="H35949" s="2" t="s">
        <v>3768</v>
      </c>
      <c r="I35949" s="3">
        <v>688</v>
      </c>
      <c r="J35949" s="3">
        <v>0.11210000000000001</v>
      </c>
    </row>
    <row r="35950" spans="1:10">
      <c r="G35950" s="3" t="s">
        <v>3769</v>
      </c>
      <c r="H35950" s="2" t="s">
        <v>3110</v>
      </c>
      <c r="I35950" s="3">
        <v>2</v>
      </c>
      <c r="J35950" s="3">
        <v>2.9999999999999997E-4</v>
      </c>
    </row>
    <row r="35951" spans="1:10">
      <c r="G35951" s="3" t="s">
        <v>3770</v>
      </c>
      <c r="H35951" s="2" t="s">
        <v>3112</v>
      </c>
      <c r="I35951" s="3">
        <v>116</v>
      </c>
      <c r="J35951" s="3">
        <v>1.89E-2</v>
      </c>
    </row>
    <row r="35952" spans="1:10">
      <c r="G35952" s="3" t="s">
        <v>3771</v>
      </c>
      <c r="H35952" s="2" t="s">
        <v>3772</v>
      </c>
      <c r="I35952" s="3">
        <v>344</v>
      </c>
      <c r="J35952" s="3">
        <v>5.6000000000000001E-2</v>
      </c>
    </row>
    <row r="35953" spans="1:10">
      <c r="G35953" s="3" t="s">
        <v>3773</v>
      </c>
      <c r="H35953" s="2" t="s">
        <v>3114</v>
      </c>
      <c r="I35953" s="3">
        <v>608577</v>
      </c>
      <c r="J35953" s="3">
        <v>99.158100000000005</v>
      </c>
    </row>
    <row r="35954" spans="1:10">
      <c r="A35954" s="4" t="s">
        <v>25441</v>
      </c>
      <c r="B35954" s="4" t="s">
        <v>25442</v>
      </c>
      <c r="C35954" s="5" t="s">
        <v>178</v>
      </c>
      <c r="D35954" s="5" t="s">
        <v>3333</v>
      </c>
      <c r="E35954" s="5">
        <v>4850</v>
      </c>
      <c r="F35954" s="5" t="s">
        <v>3853</v>
      </c>
      <c r="G35954" s="5"/>
      <c r="H35954" s="4"/>
      <c r="I35954" s="5"/>
      <c r="J35954" s="5"/>
    </row>
    <row r="35955" spans="1:10">
      <c r="G35955" s="3" t="s">
        <v>3337</v>
      </c>
      <c r="H35955" s="2" t="s">
        <v>6338</v>
      </c>
      <c r="I35955" s="3">
        <v>2610</v>
      </c>
      <c r="J35955" s="3">
        <v>0.42530000000000001</v>
      </c>
    </row>
    <row r="35956" spans="1:10">
      <c r="G35956" s="3" t="s">
        <v>3342</v>
      </c>
      <c r="H35956" s="2" t="s">
        <v>6339</v>
      </c>
      <c r="I35956" s="3">
        <v>1635</v>
      </c>
      <c r="J35956" s="3">
        <v>0.26640000000000003</v>
      </c>
    </row>
    <row r="35957" spans="1:10">
      <c r="G35957" s="3" t="s">
        <v>3767</v>
      </c>
      <c r="H35957" s="2" t="s">
        <v>3768</v>
      </c>
      <c r="I35957" s="3">
        <v>705</v>
      </c>
      <c r="J35957" s="3">
        <v>0.1149</v>
      </c>
    </row>
    <row r="35958" spans="1:10">
      <c r="G35958" s="3" t="s">
        <v>3769</v>
      </c>
      <c r="H35958" s="2" t="s">
        <v>3110</v>
      </c>
      <c r="I35958" s="3">
        <v>2</v>
      </c>
      <c r="J35958" s="3">
        <v>2.9999999999999997E-4</v>
      </c>
    </row>
    <row r="35959" spans="1:10">
      <c r="G35959" s="3" t="s">
        <v>3770</v>
      </c>
      <c r="H35959" s="2" t="s">
        <v>3112</v>
      </c>
      <c r="I35959" s="3">
        <v>5</v>
      </c>
      <c r="J35959" s="3">
        <v>8.0000000000000004E-4</v>
      </c>
    </row>
    <row r="35960" spans="1:10">
      <c r="G35960" s="3" t="s">
        <v>3771</v>
      </c>
      <c r="H35960" s="2" t="s">
        <v>3772</v>
      </c>
      <c r="I35960" s="3">
        <v>210</v>
      </c>
      <c r="J35960" s="3">
        <v>3.4200000000000001E-2</v>
      </c>
    </row>
    <row r="35961" spans="1:10">
      <c r="G35961" s="3" t="s">
        <v>3773</v>
      </c>
      <c r="H35961" s="2" t="s">
        <v>3114</v>
      </c>
      <c r="I35961" s="3">
        <v>608577</v>
      </c>
      <c r="J35961" s="3">
        <v>99.158100000000005</v>
      </c>
    </row>
    <row r="35962" spans="1:10">
      <c r="A35962" s="4" t="s">
        <v>25443</v>
      </c>
      <c r="B35962" s="4" t="s">
        <v>25444</v>
      </c>
      <c r="C35962" s="5" t="s">
        <v>178</v>
      </c>
      <c r="D35962" s="5" t="s">
        <v>3333</v>
      </c>
      <c r="E35962" s="5">
        <v>4851</v>
      </c>
      <c r="F35962" s="5" t="s">
        <v>3853</v>
      </c>
      <c r="G35962" s="5"/>
      <c r="H35962" s="4"/>
      <c r="I35962" s="5"/>
      <c r="J35962" s="5"/>
    </row>
    <row r="35963" spans="1:10">
      <c r="G35963" s="3" t="s">
        <v>3337</v>
      </c>
      <c r="H35963" s="2" t="s">
        <v>6338</v>
      </c>
      <c r="I35963" s="3">
        <v>1756</v>
      </c>
      <c r="J35963" s="3">
        <v>0.28610000000000002</v>
      </c>
    </row>
    <row r="35964" spans="1:10">
      <c r="G35964" s="3" t="s">
        <v>3342</v>
      </c>
      <c r="H35964" s="2" t="s">
        <v>6339</v>
      </c>
      <c r="I35964" s="3">
        <v>2434</v>
      </c>
      <c r="J35964" s="3">
        <v>0.39660000000000001</v>
      </c>
    </row>
    <row r="35965" spans="1:10">
      <c r="G35965" s="3" t="s">
        <v>3767</v>
      </c>
      <c r="H35965" s="2" t="s">
        <v>3768</v>
      </c>
      <c r="I35965" s="3">
        <v>705</v>
      </c>
      <c r="J35965" s="3">
        <v>0.1149</v>
      </c>
    </row>
    <row r="35966" spans="1:10">
      <c r="G35966" s="3" t="s">
        <v>3769</v>
      </c>
      <c r="H35966" s="2" t="s">
        <v>3110</v>
      </c>
      <c r="I35966" s="3">
        <v>2</v>
      </c>
      <c r="J35966" s="3">
        <v>2.9999999999999997E-4</v>
      </c>
    </row>
    <row r="35967" spans="1:10">
      <c r="G35967" s="3" t="s">
        <v>3770</v>
      </c>
      <c r="H35967" s="2" t="s">
        <v>3112</v>
      </c>
      <c r="I35967" s="3">
        <v>9</v>
      </c>
      <c r="J35967" s="3">
        <v>1.5E-3</v>
      </c>
    </row>
    <row r="35968" spans="1:10">
      <c r="G35968" s="3" t="s">
        <v>3771</v>
      </c>
      <c r="H35968" s="2" t="s">
        <v>3772</v>
      </c>
      <c r="I35968" s="3">
        <v>261</v>
      </c>
      <c r="J35968" s="3">
        <v>4.2500000000000003E-2</v>
      </c>
    </row>
    <row r="35969" spans="1:10">
      <c r="G35969" s="3" t="s">
        <v>3773</v>
      </c>
      <c r="H35969" s="2" t="s">
        <v>3114</v>
      </c>
      <c r="I35969" s="3">
        <v>608577</v>
      </c>
      <c r="J35969" s="3">
        <v>99.158100000000005</v>
      </c>
    </row>
    <row r="35970" spans="1:10">
      <c r="A35970" s="4" t="s">
        <v>25445</v>
      </c>
      <c r="B35970" s="4" t="s">
        <v>25446</v>
      </c>
      <c r="C35970" s="5" t="s">
        <v>178</v>
      </c>
      <c r="D35970" s="5" t="s">
        <v>3333</v>
      </c>
      <c r="E35970" s="5">
        <v>4852</v>
      </c>
      <c r="F35970" s="5" t="s">
        <v>3334</v>
      </c>
      <c r="G35970" s="5"/>
      <c r="H35970" s="4"/>
      <c r="I35970" s="5"/>
      <c r="J35970" s="5"/>
    </row>
    <row r="35971" spans="1:10">
      <c r="G35971" s="3" t="s">
        <v>3335</v>
      </c>
      <c r="H35971" s="2" t="s">
        <v>3765</v>
      </c>
      <c r="I35971" s="3">
        <v>2287</v>
      </c>
      <c r="J35971" s="3">
        <v>0.37259999999999999</v>
      </c>
    </row>
    <row r="35972" spans="1:10">
      <c r="G35972" s="3" t="s">
        <v>3337</v>
      </c>
      <c r="H35972" s="2" t="s">
        <v>3766</v>
      </c>
      <c r="I35972" s="3">
        <v>2000</v>
      </c>
      <c r="J35972" s="3">
        <v>0.32590000000000002</v>
      </c>
    </row>
    <row r="35973" spans="1:10">
      <c r="G35973" s="3" t="s">
        <v>3767</v>
      </c>
      <c r="H35973" s="2" t="s">
        <v>3768</v>
      </c>
      <c r="I35973" s="3">
        <v>705</v>
      </c>
      <c r="J35973" s="3">
        <v>0.1149</v>
      </c>
    </row>
    <row r="35974" spans="1:10">
      <c r="G35974" s="3" t="s">
        <v>3769</v>
      </c>
      <c r="H35974" s="2" t="s">
        <v>3110</v>
      </c>
      <c r="I35974" s="3">
        <v>2</v>
      </c>
      <c r="J35974" s="3">
        <v>2.9999999999999997E-4</v>
      </c>
    </row>
    <row r="35975" spans="1:10">
      <c r="G35975" s="3" t="s">
        <v>3770</v>
      </c>
      <c r="H35975" s="2" t="s">
        <v>3112</v>
      </c>
      <c r="I35975" s="3">
        <v>5</v>
      </c>
      <c r="J35975" s="3">
        <v>8.0000000000000004E-4</v>
      </c>
    </row>
    <row r="35976" spans="1:10">
      <c r="G35976" s="3" t="s">
        <v>3771</v>
      </c>
      <c r="H35976" s="2" t="s">
        <v>3772</v>
      </c>
      <c r="I35976" s="3">
        <v>168</v>
      </c>
      <c r="J35976" s="3">
        <v>2.7400000000000001E-2</v>
      </c>
    </row>
    <row r="35977" spans="1:10">
      <c r="G35977" s="3" t="s">
        <v>3773</v>
      </c>
      <c r="H35977" s="2" t="s">
        <v>3114</v>
      </c>
      <c r="I35977" s="3">
        <v>608577</v>
      </c>
      <c r="J35977" s="3">
        <v>99.158100000000005</v>
      </c>
    </row>
    <row r="35978" spans="1:10">
      <c r="A35978" s="4" t="s">
        <v>25447</v>
      </c>
      <c r="B35978" s="4" t="s">
        <v>25448</v>
      </c>
      <c r="C35978" s="5" t="s">
        <v>178</v>
      </c>
      <c r="D35978" s="5" t="s">
        <v>3333</v>
      </c>
      <c r="E35978" s="5">
        <v>4853</v>
      </c>
      <c r="F35978" s="5" t="s">
        <v>3853</v>
      </c>
      <c r="G35978" s="5"/>
      <c r="H35978" s="4"/>
      <c r="I35978" s="5"/>
      <c r="J35978" s="5"/>
    </row>
    <row r="35979" spans="1:10">
      <c r="G35979" s="3" t="s">
        <v>3337</v>
      </c>
      <c r="H35979" s="2" t="s">
        <v>3338</v>
      </c>
      <c r="I35979" s="3">
        <v>3462</v>
      </c>
      <c r="J35979" s="3">
        <v>0.56410000000000005</v>
      </c>
    </row>
    <row r="35980" spans="1:10">
      <c r="G35980" s="3" t="s">
        <v>3342</v>
      </c>
      <c r="H35980" s="2" t="s">
        <v>3336</v>
      </c>
      <c r="I35980" s="3">
        <v>681</v>
      </c>
      <c r="J35980" s="3">
        <v>0.111</v>
      </c>
    </row>
    <row r="35981" spans="1:10">
      <c r="G35981" s="3" t="s">
        <v>3767</v>
      </c>
      <c r="H35981" s="2" t="s">
        <v>3768</v>
      </c>
      <c r="I35981" s="3">
        <v>730</v>
      </c>
      <c r="J35981" s="3">
        <v>0.11890000000000001</v>
      </c>
    </row>
    <row r="35982" spans="1:10">
      <c r="G35982" s="3" t="s">
        <v>3769</v>
      </c>
      <c r="H35982" s="2" t="s">
        <v>3110</v>
      </c>
      <c r="I35982" s="3">
        <v>2</v>
      </c>
      <c r="J35982" s="3">
        <v>2.9999999999999997E-4</v>
      </c>
    </row>
    <row r="35983" spans="1:10">
      <c r="G35983" s="3" t="s">
        <v>3770</v>
      </c>
      <c r="H35983" s="2" t="s">
        <v>3112</v>
      </c>
      <c r="I35983" s="3">
        <v>2</v>
      </c>
      <c r="J35983" s="3">
        <v>2.9999999999999997E-4</v>
      </c>
    </row>
    <row r="35984" spans="1:10">
      <c r="G35984" s="3" t="s">
        <v>3771</v>
      </c>
      <c r="H35984" s="2" t="s">
        <v>3772</v>
      </c>
      <c r="I35984" s="3">
        <v>290</v>
      </c>
      <c r="J35984" s="3">
        <v>4.7300000000000002E-2</v>
      </c>
    </row>
    <row r="35985" spans="1:10">
      <c r="G35985" s="3" t="s">
        <v>3773</v>
      </c>
      <c r="H35985" s="2" t="s">
        <v>3114</v>
      </c>
      <c r="I35985" s="3">
        <v>608577</v>
      </c>
      <c r="J35985" s="3">
        <v>99.158100000000005</v>
      </c>
    </row>
    <row r="35986" spans="1:10">
      <c r="A35986" s="4" t="s">
        <v>25449</v>
      </c>
      <c r="B35986" s="4" t="s">
        <v>25450</v>
      </c>
      <c r="C35986" s="5" t="s">
        <v>178</v>
      </c>
      <c r="D35986" s="5" t="s">
        <v>3333</v>
      </c>
      <c r="E35986" s="5">
        <v>4854</v>
      </c>
      <c r="F35986" s="5" t="s">
        <v>3853</v>
      </c>
      <c r="G35986" s="5"/>
      <c r="H35986" s="4"/>
      <c r="I35986" s="5"/>
      <c r="J35986" s="5"/>
    </row>
    <row r="35987" spans="1:10">
      <c r="G35987" s="3" t="s">
        <v>3337</v>
      </c>
      <c r="H35987" s="2" t="s">
        <v>3338</v>
      </c>
      <c r="I35987" s="3">
        <v>2620</v>
      </c>
      <c r="J35987" s="3">
        <v>0.4269</v>
      </c>
    </row>
    <row r="35988" spans="1:10">
      <c r="G35988" s="3" t="s">
        <v>3342</v>
      </c>
      <c r="H35988" s="2" t="s">
        <v>3336</v>
      </c>
      <c r="I35988" s="3">
        <v>1491</v>
      </c>
      <c r="J35988" s="3">
        <v>0.2429</v>
      </c>
    </row>
    <row r="35989" spans="1:10">
      <c r="G35989" s="3" t="s">
        <v>3767</v>
      </c>
      <c r="H35989" s="2" t="s">
        <v>3768</v>
      </c>
      <c r="I35989" s="3">
        <v>730</v>
      </c>
      <c r="J35989" s="3">
        <v>0.11890000000000001</v>
      </c>
    </row>
    <row r="35990" spans="1:10">
      <c r="G35990" s="3" t="s">
        <v>3769</v>
      </c>
      <c r="H35990" s="2" t="s">
        <v>3110</v>
      </c>
      <c r="I35990" s="3">
        <v>2</v>
      </c>
      <c r="J35990" s="3">
        <v>2.9999999999999997E-4</v>
      </c>
    </row>
    <row r="35991" spans="1:10">
      <c r="G35991" s="3" t="s">
        <v>3770</v>
      </c>
      <c r="H35991" s="2" t="s">
        <v>3112</v>
      </c>
      <c r="I35991" s="3">
        <v>6</v>
      </c>
      <c r="J35991" s="3">
        <v>1E-3</v>
      </c>
    </row>
    <row r="35992" spans="1:10">
      <c r="G35992" s="3" t="s">
        <v>3771</v>
      </c>
      <c r="H35992" s="2" t="s">
        <v>3772</v>
      </c>
      <c r="I35992" s="3">
        <v>318</v>
      </c>
      <c r="J35992" s="3">
        <v>5.1799999999999999E-2</v>
      </c>
    </row>
    <row r="35993" spans="1:10">
      <c r="G35993" s="3" t="s">
        <v>3773</v>
      </c>
      <c r="H35993" s="2" t="s">
        <v>3114</v>
      </c>
      <c r="I35993" s="3">
        <v>608577</v>
      </c>
      <c r="J35993" s="3">
        <v>99.158100000000005</v>
      </c>
    </row>
    <row r="35994" spans="1:10">
      <c r="A35994" s="4" t="s">
        <v>25451</v>
      </c>
      <c r="B35994" s="4" t="s">
        <v>25452</v>
      </c>
      <c r="C35994" s="5" t="s">
        <v>178</v>
      </c>
      <c r="D35994" s="5" t="s">
        <v>3333</v>
      </c>
      <c r="E35994" s="5">
        <v>4855</v>
      </c>
      <c r="F35994" s="5" t="s">
        <v>3853</v>
      </c>
      <c r="G35994" s="5"/>
      <c r="H35994" s="4"/>
      <c r="I35994" s="5"/>
      <c r="J35994" s="5"/>
    </row>
    <row r="35995" spans="1:10">
      <c r="G35995" s="3" t="s">
        <v>3337</v>
      </c>
      <c r="H35995" s="2" t="s">
        <v>3338</v>
      </c>
      <c r="I35995" s="3">
        <v>2292</v>
      </c>
      <c r="J35995" s="3">
        <v>0.37340000000000001</v>
      </c>
    </row>
    <row r="35996" spans="1:10">
      <c r="G35996" s="3" t="s">
        <v>3342</v>
      </c>
      <c r="H35996" s="2" t="s">
        <v>3336</v>
      </c>
      <c r="I35996" s="3">
        <v>1808</v>
      </c>
      <c r="J35996" s="3">
        <v>0.29459999999999997</v>
      </c>
    </row>
    <row r="35997" spans="1:10">
      <c r="G35997" s="3" t="s">
        <v>3767</v>
      </c>
      <c r="H35997" s="2" t="s">
        <v>3768</v>
      </c>
      <c r="I35997" s="3">
        <v>730</v>
      </c>
      <c r="J35997" s="3">
        <v>0.11890000000000001</v>
      </c>
    </row>
    <row r="35998" spans="1:10">
      <c r="G35998" s="3" t="s">
        <v>3769</v>
      </c>
      <c r="H35998" s="2" t="s">
        <v>3110</v>
      </c>
      <c r="I35998" s="3">
        <v>2</v>
      </c>
      <c r="J35998" s="3">
        <v>2.9999999999999997E-4</v>
      </c>
    </row>
    <row r="35999" spans="1:10">
      <c r="G35999" s="3" t="s">
        <v>3770</v>
      </c>
      <c r="H35999" s="2" t="s">
        <v>3112</v>
      </c>
      <c r="I35999" s="3">
        <v>2</v>
      </c>
      <c r="J35999" s="3">
        <v>2.9999999999999997E-4</v>
      </c>
    </row>
    <row r="36000" spans="1:10">
      <c r="G36000" s="3" t="s">
        <v>3771</v>
      </c>
      <c r="H36000" s="2" t="s">
        <v>3772</v>
      </c>
      <c r="I36000" s="3">
        <v>333</v>
      </c>
      <c r="J36000" s="3">
        <v>5.4300000000000001E-2</v>
      </c>
    </row>
    <row r="36001" spans="1:10">
      <c r="G36001" s="3" t="s">
        <v>3773</v>
      </c>
      <c r="H36001" s="2" t="s">
        <v>3114</v>
      </c>
      <c r="I36001" s="3">
        <v>608577</v>
      </c>
      <c r="J36001" s="3">
        <v>99.158100000000005</v>
      </c>
    </row>
    <row r="36002" spans="1:10">
      <c r="A36002" s="4" t="s">
        <v>25453</v>
      </c>
      <c r="B36002" s="4" t="s">
        <v>25454</v>
      </c>
      <c r="C36002" s="5" t="s">
        <v>178</v>
      </c>
      <c r="D36002" s="5" t="s">
        <v>3333</v>
      </c>
      <c r="E36002" s="5">
        <v>4856</v>
      </c>
      <c r="F36002" s="5" t="s">
        <v>3688</v>
      </c>
      <c r="G36002" s="5"/>
      <c r="H36002" s="4"/>
      <c r="I36002" s="5"/>
      <c r="J36002" s="5"/>
    </row>
    <row r="36003" spans="1:10">
      <c r="G36003" s="3" t="s">
        <v>3335</v>
      </c>
      <c r="H36003" s="2" t="s">
        <v>3765</v>
      </c>
      <c r="I36003" s="3">
        <v>1944</v>
      </c>
      <c r="J36003" s="3">
        <v>0.31669999999999998</v>
      </c>
    </row>
    <row r="36004" spans="1:10">
      <c r="G36004" s="3" t="s">
        <v>3337</v>
      </c>
      <c r="H36004" s="2" t="s">
        <v>4380</v>
      </c>
      <c r="I36004" s="3">
        <v>1210</v>
      </c>
      <c r="J36004" s="3">
        <v>0.19719999999999999</v>
      </c>
    </row>
    <row r="36005" spans="1:10">
      <c r="G36005" s="3" t="s">
        <v>3342</v>
      </c>
      <c r="H36005" s="2" t="s">
        <v>4381</v>
      </c>
      <c r="I36005" s="3">
        <v>1046</v>
      </c>
      <c r="J36005" s="3">
        <v>0.1704</v>
      </c>
    </row>
    <row r="36006" spans="1:10">
      <c r="G36006" s="3" t="s">
        <v>3767</v>
      </c>
      <c r="H36006" s="2" t="s">
        <v>3768</v>
      </c>
      <c r="I36006" s="3">
        <v>730</v>
      </c>
      <c r="J36006" s="3">
        <v>0.11890000000000001</v>
      </c>
    </row>
    <row r="36007" spans="1:10">
      <c r="G36007" s="3" t="s">
        <v>3769</v>
      </c>
      <c r="H36007" s="2" t="s">
        <v>3110</v>
      </c>
      <c r="I36007" s="3">
        <v>2</v>
      </c>
      <c r="J36007" s="3">
        <v>2.9999999999999997E-4</v>
      </c>
    </row>
    <row r="36008" spans="1:10">
      <c r="G36008" s="3" t="s">
        <v>3770</v>
      </c>
      <c r="H36008" s="2" t="s">
        <v>3112</v>
      </c>
      <c r="I36008" s="3">
        <v>1</v>
      </c>
      <c r="J36008" s="3">
        <v>2.0000000000000001E-4</v>
      </c>
    </row>
    <row r="36009" spans="1:10">
      <c r="G36009" s="3" t="s">
        <v>3771</v>
      </c>
      <c r="H36009" s="2" t="s">
        <v>3772</v>
      </c>
      <c r="I36009" s="3">
        <v>234</v>
      </c>
      <c r="J36009" s="3">
        <v>3.8100000000000002E-2</v>
      </c>
    </row>
    <row r="36010" spans="1:10">
      <c r="G36010" s="3" t="s">
        <v>3773</v>
      </c>
      <c r="H36010" s="2" t="s">
        <v>3114</v>
      </c>
      <c r="I36010" s="3">
        <v>608577</v>
      </c>
      <c r="J36010" s="3">
        <v>99.158100000000005</v>
      </c>
    </row>
    <row r="36011" spans="1:10">
      <c r="A36011" s="4" t="s">
        <v>25455</v>
      </c>
      <c r="B36011" s="4" t="s">
        <v>25456</v>
      </c>
      <c r="C36011" s="5" t="s">
        <v>178</v>
      </c>
      <c r="D36011" s="5" t="s">
        <v>3333</v>
      </c>
      <c r="E36011" s="5">
        <v>4857</v>
      </c>
      <c r="F36011" s="5" t="s">
        <v>3776</v>
      </c>
      <c r="G36011" s="5"/>
      <c r="H36011" s="4"/>
      <c r="I36011" s="5"/>
      <c r="J36011" s="5"/>
    </row>
    <row r="36012" spans="1:10">
      <c r="G36012" s="3" t="s">
        <v>3337</v>
      </c>
      <c r="H36012" s="2" t="s">
        <v>3740</v>
      </c>
      <c r="I36012" s="3">
        <v>1175</v>
      </c>
      <c r="J36012" s="3">
        <v>0.19139999999999999</v>
      </c>
    </row>
    <row r="36013" spans="1:10">
      <c r="G36013" s="3" t="s">
        <v>3342</v>
      </c>
      <c r="H36013" s="2" t="s">
        <v>3741</v>
      </c>
      <c r="I36013" s="3">
        <v>982</v>
      </c>
      <c r="J36013" s="3">
        <v>0.16</v>
      </c>
    </row>
    <row r="36014" spans="1:10">
      <c r="G36014" s="3" t="s">
        <v>3563</v>
      </c>
      <c r="H36014" s="2" t="s">
        <v>3742</v>
      </c>
      <c r="I36014" s="3">
        <v>264</v>
      </c>
      <c r="J36014" s="3">
        <v>4.2999999999999997E-2</v>
      </c>
    </row>
    <row r="36015" spans="1:10">
      <c r="G36015" s="3" t="s">
        <v>3605</v>
      </c>
      <c r="H36015" s="2" t="s">
        <v>3777</v>
      </c>
      <c r="I36015" s="3">
        <v>1848</v>
      </c>
      <c r="J36015" s="3">
        <v>0.30109999999999998</v>
      </c>
    </row>
    <row r="36016" spans="1:10">
      <c r="G36016" s="3" t="s">
        <v>3767</v>
      </c>
      <c r="H36016" s="2" t="s">
        <v>3768</v>
      </c>
      <c r="I36016" s="3">
        <v>779</v>
      </c>
      <c r="J36016" s="3">
        <v>0.12690000000000001</v>
      </c>
    </row>
    <row r="36017" spans="1:10">
      <c r="G36017" s="3" t="s">
        <v>3769</v>
      </c>
      <c r="H36017" s="2" t="s">
        <v>3110</v>
      </c>
      <c r="I36017" s="3">
        <v>2</v>
      </c>
      <c r="J36017" s="3">
        <v>2.9999999999999997E-4</v>
      </c>
    </row>
    <row r="36018" spans="1:10">
      <c r="G36018" s="3" t="s">
        <v>3770</v>
      </c>
      <c r="H36018" s="2" t="s">
        <v>3112</v>
      </c>
      <c r="I36018" s="3">
        <v>78</v>
      </c>
      <c r="J36018" s="3">
        <v>1.2699999999999999E-2</v>
      </c>
    </row>
    <row r="36019" spans="1:10">
      <c r="G36019" s="3" t="s">
        <v>3771</v>
      </c>
      <c r="H36019" s="2" t="s">
        <v>3772</v>
      </c>
      <c r="I36019" s="3">
        <v>39</v>
      </c>
      <c r="J36019" s="3">
        <v>6.4000000000000003E-3</v>
      </c>
    </row>
    <row r="36020" spans="1:10">
      <c r="G36020" s="3" t="s">
        <v>3773</v>
      </c>
      <c r="H36020" s="2" t="s">
        <v>3114</v>
      </c>
      <c r="I36020" s="3">
        <v>608577</v>
      </c>
      <c r="J36020" s="3">
        <v>99.158100000000005</v>
      </c>
    </row>
    <row r="36021" spans="1:10">
      <c r="A36021" s="4" t="s">
        <v>25457</v>
      </c>
      <c r="B36021" s="4" t="s">
        <v>25458</v>
      </c>
      <c r="C36021" s="5" t="s">
        <v>178</v>
      </c>
      <c r="D36021" s="5" t="s">
        <v>3333</v>
      </c>
      <c r="E36021" s="5">
        <v>4858</v>
      </c>
      <c r="F36021" s="5" t="s">
        <v>3334</v>
      </c>
      <c r="G36021" s="5"/>
      <c r="H36021" s="4"/>
      <c r="I36021" s="5"/>
      <c r="J36021" s="5"/>
    </row>
    <row r="36022" spans="1:10">
      <c r="G36022" s="3" t="s">
        <v>3335</v>
      </c>
      <c r="H36022" s="2" t="s">
        <v>3765</v>
      </c>
      <c r="I36022" s="3">
        <v>1754</v>
      </c>
      <c r="J36022" s="3">
        <v>0.2858</v>
      </c>
    </row>
    <row r="36023" spans="1:10">
      <c r="G36023" s="3" t="s">
        <v>3337</v>
      </c>
      <c r="H36023" s="2" t="s">
        <v>3766</v>
      </c>
      <c r="I36023" s="3">
        <v>1086</v>
      </c>
      <c r="J36023" s="3">
        <v>0.1769</v>
      </c>
    </row>
    <row r="36024" spans="1:10">
      <c r="G36024" s="3" t="s">
        <v>3767</v>
      </c>
      <c r="H36024" s="2" t="s">
        <v>3768</v>
      </c>
      <c r="I36024" s="3">
        <v>493</v>
      </c>
      <c r="J36024" s="3">
        <v>8.0299999999999996E-2</v>
      </c>
    </row>
    <row r="36025" spans="1:10">
      <c r="G36025" s="3" t="s">
        <v>3769</v>
      </c>
      <c r="H36025" s="2" t="s">
        <v>3110</v>
      </c>
      <c r="I36025" s="3">
        <v>1753</v>
      </c>
      <c r="J36025" s="3">
        <v>0.28560000000000002</v>
      </c>
    </row>
    <row r="36026" spans="1:10">
      <c r="G36026" s="3" t="s">
        <v>3770</v>
      </c>
      <c r="H36026" s="2" t="s">
        <v>3112</v>
      </c>
      <c r="I36026" s="3">
        <v>59</v>
      </c>
      <c r="J36026" s="3">
        <v>9.5999999999999992E-3</v>
      </c>
    </row>
    <row r="36027" spans="1:10">
      <c r="G36027" s="3" t="s">
        <v>3771</v>
      </c>
      <c r="H36027" s="2" t="s">
        <v>3772</v>
      </c>
      <c r="I36027" s="3">
        <v>22</v>
      </c>
      <c r="J36027" s="3">
        <v>3.5999999999999999E-3</v>
      </c>
    </row>
    <row r="36028" spans="1:10">
      <c r="G36028" s="3" t="s">
        <v>3773</v>
      </c>
      <c r="H36028" s="2" t="s">
        <v>3114</v>
      </c>
      <c r="I36028" s="3">
        <v>608577</v>
      </c>
      <c r="J36028" s="3">
        <v>99.158100000000005</v>
      </c>
    </row>
    <row r="36029" spans="1:10">
      <c r="A36029" s="4" t="s">
        <v>25459</v>
      </c>
      <c r="B36029" s="4" t="s">
        <v>25460</v>
      </c>
      <c r="C36029" s="5" t="s">
        <v>178</v>
      </c>
      <c r="D36029" s="5" t="s">
        <v>3333</v>
      </c>
      <c r="E36029" s="5">
        <v>4859</v>
      </c>
      <c r="F36029" s="5" t="s">
        <v>3776</v>
      </c>
      <c r="G36029" s="5"/>
      <c r="H36029" s="4"/>
      <c r="I36029" s="5"/>
      <c r="J36029" s="5"/>
    </row>
    <row r="36030" spans="1:10">
      <c r="G36030" s="3" t="s">
        <v>3337</v>
      </c>
      <c r="H36030" s="2" t="s">
        <v>3740</v>
      </c>
      <c r="I36030" s="3">
        <v>885</v>
      </c>
      <c r="J36030" s="3">
        <v>0.14419999999999999</v>
      </c>
    </row>
    <row r="36031" spans="1:10">
      <c r="G36031" s="3" t="s">
        <v>3342</v>
      </c>
      <c r="H36031" s="2" t="s">
        <v>3741</v>
      </c>
      <c r="I36031" s="3">
        <v>1752</v>
      </c>
      <c r="J36031" s="3">
        <v>0.28549999999999998</v>
      </c>
    </row>
    <row r="36032" spans="1:10">
      <c r="G36032" s="3" t="s">
        <v>3563</v>
      </c>
      <c r="H36032" s="2" t="s">
        <v>3742</v>
      </c>
      <c r="I36032" s="3">
        <v>277</v>
      </c>
      <c r="J36032" s="3">
        <v>4.5100000000000001E-2</v>
      </c>
    </row>
    <row r="36033" spans="1:10">
      <c r="G36033" s="3" t="s">
        <v>3605</v>
      </c>
      <c r="H36033" s="2" t="s">
        <v>3777</v>
      </c>
      <c r="I36033" s="3">
        <v>1313</v>
      </c>
      <c r="J36033" s="3">
        <v>0.21390000000000001</v>
      </c>
    </row>
    <row r="36034" spans="1:10">
      <c r="G36034" s="3" t="s">
        <v>3767</v>
      </c>
      <c r="H36034" s="2" t="s">
        <v>3768</v>
      </c>
      <c r="I36034" s="3">
        <v>815</v>
      </c>
      <c r="J36034" s="3">
        <v>0.1328</v>
      </c>
    </row>
    <row r="36035" spans="1:10">
      <c r="G36035" s="3" t="s">
        <v>3769</v>
      </c>
      <c r="H36035" s="2" t="s">
        <v>3110</v>
      </c>
      <c r="I36035" s="3">
        <v>1</v>
      </c>
      <c r="J36035" s="3">
        <v>2.0000000000000001E-4</v>
      </c>
    </row>
    <row r="36036" spans="1:10">
      <c r="G36036" s="3" t="s">
        <v>3770</v>
      </c>
      <c r="H36036" s="2" t="s">
        <v>3112</v>
      </c>
      <c r="I36036" s="3">
        <v>67</v>
      </c>
      <c r="J36036" s="3">
        <v>1.09E-2</v>
      </c>
    </row>
    <row r="36037" spans="1:10">
      <c r="G36037" s="3" t="s">
        <v>3771</v>
      </c>
      <c r="H36037" s="2" t="s">
        <v>3772</v>
      </c>
      <c r="I36037" s="3">
        <v>57</v>
      </c>
      <c r="J36037" s="3">
        <v>9.2999999999999992E-3</v>
      </c>
    </row>
    <row r="36038" spans="1:10">
      <c r="G36038" s="3" t="s">
        <v>3773</v>
      </c>
      <c r="H36038" s="2" t="s">
        <v>3114</v>
      </c>
      <c r="I36038" s="3">
        <v>608577</v>
      </c>
      <c r="J36038" s="3">
        <v>99.158100000000005</v>
      </c>
    </row>
    <row r="36039" spans="1:10">
      <c r="A36039" s="4" t="s">
        <v>25461</v>
      </c>
      <c r="B36039" s="4" t="s">
        <v>25462</v>
      </c>
      <c r="C36039" s="5" t="s">
        <v>178</v>
      </c>
      <c r="D36039" s="5" t="s">
        <v>3333</v>
      </c>
      <c r="E36039" s="5">
        <v>4860</v>
      </c>
      <c r="F36039" s="5" t="s">
        <v>3334</v>
      </c>
      <c r="G36039" s="5"/>
      <c r="H36039" s="4"/>
      <c r="I36039" s="5"/>
      <c r="J36039" s="5"/>
    </row>
    <row r="36040" spans="1:10">
      <c r="G36040" s="3" t="s">
        <v>3335</v>
      </c>
      <c r="H36040" s="2" t="s">
        <v>3765</v>
      </c>
      <c r="I36040" s="3">
        <v>2475</v>
      </c>
      <c r="J36040" s="3">
        <v>0.40329999999999999</v>
      </c>
    </row>
    <row r="36041" spans="1:10">
      <c r="G36041" s="3" t="s">
        <v>3337</v>
      </c>
      <c r="H36041" s="2" t="s">
        <v>3766</v>
      </c>
      <c r="I36041" s="3">
        <v>1752</v>
      </c>
      <c r="J36041" s="3">
        <v>0.28549999999999998</v>
      </c>
    </row>
    <row r="36042" spans="1:10">
      <c r="G36042" s="3" t="s">
        <v>3767</v>
      </c>
      <c r="H36042" s="2" t="s">
        <v>3768</v>
      </c>
      <c r="I36042" s="3">
        <v>815</v>
      </c>
      <c r="J36042" s="3">
        <v>0.1328</v>
      </c>
    </row>
    <row r="36043" spans="1:10">
      <c r="G36043" s="3" t="s">
        <v>3769</v>
      </c>
      <c r="H36043" s="2" t="s">
        <v>3110</v>
      </c>
      <c r="I36043" s="3">
        <v>1</v>
      </c>
      <c r="J36043" s="3">
        <v>2.0000000000000001E-4</v>
      </c>
    </row>
    <row r="36044" spans="1:10">
      <c r="G36044" s="3" t="s">
        <v>3770</v>
      </c>
      <c r="H36044" s="2" t="s">
        <v>3112</v>
      </c>
      <c r="I36044" s="3">
        <v>67</v>
      </c>
      <c r="J36044" s="3">
        <v>1.09E-2</v>
      </c>
    </row>
    <row r="36045" spans="1:10">
      <c r="G36045" s="3" t="s">
        <v>3771</v>
      </c>
      <c r="H36045" s="2" t="s">
        <v>3772</v>
      </c>
      <c r="I36045" s="3">
        <v>57</v>
      </c>
      <c r="J36045" s="3">
        <v>9.2999999999999992E-3</v>
      </c>
    </row>
    <row r="36046" spans="1:10">
      <c r="G36046" s="3" t="s">
        <v>3773</v>
      </c>
      <c r="H36046" s="2" t="s">
        <v>3114</v>
      </c>
      <c r="I36046" s="3">
        <v>608577</v>
      </c>
      <c r="J36046" s="3">
        <v>99.158100000000005</v>
      </c>
    </row>
    <row r="36047" spans="1:10">
      <c r="A36047" s="4" t="s">
        <v>25463</v>
      </c>
      <c r="B36047" s="4" t="s">
        <v>25464</v>
      </c>
      <c r="C36047" s="5" t="s">
        <v>178</v>
      </c>
      <c r="D36047" s="5" t="s">
        <v>3333</v>
      </c>
      <c r="E36047" s="5">
        <v>4861</v>
      </c>
      <c r="F36047" s="5" t="s">
        <v>3776</v>
      </c>
      <c r="G36047" s="5"/>
      <c r="H36047" s="4"/>
      <c r="I36047" s="5"/>
      <c r="J36047" s="5"/>
    </row>
    <row r="36048" spans="1:10">
      <c r="G36048" s="3" t="s">
        <v>3337</v>
      </c>
      <c r="H36048" s="2" t="s">
        <v>3740</v>
      </c>
      <c r="I36048" s="3">
        <v>2079</v>
      </c>
      <c r="J36048" s="3">
        <v>0.3387</v>
      </c>
    </row>
    <row r="36049" spans="1:10">
      <c r="G36049" s="3" t="s">
        <v>3342</v>
      </c>
      <c r="H36049" s="2" t="s">
        <v>3741</v>
      </c>
      <c r="I36049" s="3">
        <v>399</v>
      </c>
      <c r="J36049" s="3">
        <v>6.5000000000000002E-2</v>
      </c>
    </row>
    <row r="36050" spans="1:10">
      <c r="G36050" s="3" t="s">
        <v>3563</v>
      </c>
      <c r="H36050" s="2" t="s">
        <v>3742</v>
      </c>
      <c r="I36050" s="3">
        <v>1826</v>
      </c>
      <c r="J36050" s="3">
        <v>0.29749999999999999</v>
      </c>
    </row>
    <row r="36051" spans="1:10">
      <c r="G36051" s="3" t="s">
        <v>3605</v>
      </c>
      <c r="H36051" s="2" t="s">
        <v>3777</v>
      </c>
      <c r="I36051" s="3">
        <v>966</v>
      </c>
      <c r="J36051" s="3">
        <v>0.15740000000000001</v>
      </c>
    </row>
    <row r="36052" spans="1:10">
      <c r="G36052" s="3" t="s">
        <v>3767</v>
      </c>
      <c r="H36052" s="2" t="s">
        <v>3768</v>
      </c>
      <c r="I36052" s="3">
        <v>874</v>
      </c>
      <c r="J36052" s="3">
        <v>0.1424</v>
      </c>
    </row>
    <row r="36053" spans="1:10">
      <c r="G36053" s="3" t="s">
        <v>3769</v>
      </c>
      <c r="H36053" s="2" t="s">
        <v>3110</v>
      </c>
      <c r="I36053" s="3">
        <v>1</v>
      </c>
      <c r="J36053" s="3">
        <v>2.0000000000000001E-4</v>
      </c>
    </row>
    <row r="36054" spans="1:10">
      <c r="G36054" s="3" t="s">
        <v>3770</v>
      </c>
      <c r="H36054" s="2" t="s">
        <v>3112</v>
      </c>
      <c r="I36054" s="3">
        <v>38</v>
      </c>
      <c r="J36054" s="3">
        <v>6.1999999999999998E-3</v>
      </c>
    </row>
    <row r="36055" spans="1:10">
      <c r="G36055" s="3" t="s">
        <v>3771</v>
      </c>
      <c r="H36055" s="2" t="s">
        <v>3772</v>
      </c>
      <c r="I36055" s="3">
        <v>48</v>
      </c>
      <c r="J36055" s="3">
        <v>7.7999999999999996E-3</v>
      </c>
    </row>
    <row r="36056" spans="1:10">
      <c r="G36056" s="3" t="s">
        <v>3773</v>
      </c>
      <c r="H36056" s="2" t="s">
        <v>3114</v>
      </c>
      <c r="I36056" s="3">
        <v>607513</v>
      </c>
      <c r="J36056" s="3">
        <v>98.984800000000007</v>
      </c>
    </row>
    <row r="36057" spans="1:10">
      <c r="A36057" s="4" t="s">
        <v>25465</v>
      </c>
      <c r="B36057" s="4" t="s">
        <v>25466</v>
      </c>
      <c r="C36057" s="5" t="s">
        <v>178</v>
      </c>
      <c r="D36057" s="5" t="s">
        <v>3333</v>
      </c>
      <c r="E36057" s="5">
        <v>4862</v>
      </c>
      <c r="F36057" s="5" t="s">
        <v>3334</v>
      </c>
      <c r="G36057" s="5"/>
      <c r="H36057" s="4"/>
      <c r="I36057" s="5"/>
      <c r="J36057" s="5"/>
    </row>
    <row r="36058" spans="1:10">
      <c r="G36058" s="3" t="s">
        <v>3335</v>
      </c>
      <c r="H36058" s="2" t="s">
        <v>21369</v>
      </c>
      <c r="I36058" s="3">
        <v>3444</v>
      </c>
      <c r="J36058" s="3">
        <v>0.56110000000000004</v>
      </c>
    </row>
    <row r="36059" spans="1:10">
      <c r="G36059" s="3" t="s">
        <v>3337</v>
      </c>
      <c r="H36059" s="2" t="s">
        <v>21370</v>
      </c>
      <c r="I36059" s="3">
        <v>1826</v>
      </c>
      <c r="J36059" s="3">
        <v>0.29749999999999999</v>
      </c>
    </row>
    <row r="36060" spans="1:10">
      <c r="G36060" s="3" t="s">
        <v>3767</v>
      </c>
      <c r="H36060" s="2" t="s">
        <v>3768</v>
      </c>
      <c r="I36060" s="3">
        <v>874</v>
      </c>
      <c r="J36060" s="3">
        <v>0.1424</v>
      </c>
    </row>
    <row r="36061" spans="1:10">
      <c r="G36061" s="3" t="s">
        <v>3769</v>
      </c>
      <c r="H36061" s="2" t="s">
        <v>3110</v>
      </c>
      <c r="I36061" s="3">
        <v>1</v>
      </c>
      <c r="J36061" s="3">
        <v>2.0000000000000001E-4</v>
      </c>
    </row>
    <row r="36062" spans="1:10">
      <c r="G36062" s="3" t="s">
        <v>3770</v>
      </c>
      <c r="H36062" s="2" t="s">
        <v>3112</v>
      </c>
      <c r="I36062" s="3">
        <v>38</v>
      </c>
      <c r="J36062" s="3">
        <v>6.1999999999999998E-3</v>
      </c>
    </row>
    <row r="36063" spans="1:10">
      <c r="G36063" s="3" t="s">
        <v>3771</v>
      </c>
      <c r="H36063" s="2" t="s">
        <v>3772</v>
      </c>
      <c r="I36063" s="3">
        <v>48</v>
      </c>
      <c r="J36063" s="3">
        <v>7.7999999999999996E-3</v>
      </c>
    </row>
    <row r="36064" spans="1:10">
      <c r="G36064" s="3" t="s">
        <v>3773</v>
      </c>
      <c r="H36064" s="2" t="s">
        <v>3114</v>
      </c>
      <c r="I36064" s="3">
        <v>607513</v>
      </c>
      <c r="J36064" s="3">
        <v>98.984800000000007</v>
      </c>
    </row>
    <row r="36065" spans="1:10">
      <c r="A36065" s="4" t="s">
        <v>25467</v>
      </c>
      <c r="B36065" s="4" t="s">
        <v>25468</v>
      </c>
      <c r="C36065" s="5" t="s">
        <v>178</v>
      </c>
      <c r="D36065" s="5" t="s">
        <v>3333</v>
      </c>
      <c r="E36065" s="5">
        <v>4863</v>
      </c>
      <c r="F36065" s="5" t="s">
        <v>3776</v>
      </c>
      <c r="G36065" s="5"/>
      <c r="H36065" s="4"/>
      <c r="I36065" s="5"/>
      <c r="J36065" s="5"/>
    </row>
    <row r="36066" spans="1:10">
      <c r="G36066" s="3" t="s">
        <v>3337</v>
      </c>
      <c r="H36066" s="2" t="s">
        <v>3740</v>
      </c>
      <c r="I36066" s="3">
        <v>872</v>
      </c>
      <c r="J36066" s="3">
        <v>0.1421</v>
      </c>
    </row>
    <row r="36067" spans="1:10">
      <c r="G36067" s="3" t="s">
        <v>3342</v>
      </c>
      <c r="H36067" s="2" t="s">
        <v>3741</v>
      </c>
      <c r="I36067" s="3">
        <v>1330</v>
      </c>
      <c r="J36067" s="3">
        <v>0.2167</v>
      </c>
    </row>
    <row r="36068" spans="1:10">
      <c r="G36068" s="3" t="s">
        <v>3563</v>
      </c>
      <c r="H36068" s="2" t="s">
        <v>3742</v>
      </c>
      <c r="I36068" s="3">
        <v>734</v>
      </c>
      <c r="J36068" s="3">
        <v>0.1196</v>
      </c>
    </row>
    <row r="36069" spans="1:10">
      <c r="G36069" s="3" t="s">
        <v>3605</v>
      </c>
      <c r="H36069" s="2" t="s">
        <v>3777</v>
      </c>
      <c r="I36069" s="3">
        <v>2290</v>
      </c>
      <c r="J36069" s="3">
        <v>0.37309999999999999</v>
      </c>
    </row>
    <row r="36070" spans="1:10">
      <c r="G36070" s="3" t="s">
        <v>3767</v>
      </c>
      <c r="H36070" s="2" t="s">
        <v>3768</v>
      </c>
      <c r="I36070" s="3">
        <v>939</v>
      </c>
      <c r="J36070" s="3">
        <v>0.153</v>
      </c>
    </row>
    <row r="36071" spans="1:10">
      <c r="G36071" s="3" t="s">
        <v>3769</v>
      </c>
      <c r="H36071" s="2" t="s">
        <v>3110</v>
      </c>
      <c r="I36071" s="3">
        <v>0</v>
      </c>
      <c r="J36071" s="3">
        <v>0</v>
      </c>
    </row>
    <row r="36072" spans="1:10">
      <c r="G36072" s="3" t="s">
        <v>3770</v>
      </c>
      <c r="H36072" s="2" t="s">
        <v>3112</v>
      </c>
      <c r="I36072" s="3">
        <v>55</v>
      </c>
      <c r="J36072" s="3">
        <v>8.9999999999999993E-3</v>
      </c>
    </row>
    <row r="36073" spans="1:10">
      <c r="G36073" s="3" t="s">
        <v>3771</v>
      </c>
      <c r="H36073" s="2" t="s">
        <v>3772</v>
      </c>
      <c r="I36073" s="3">
        <v>11</v>
      </c>
      <c r="J36073" s="3">
        <v>1.8E-3</v>
      </c>
    </row>
    <row r="36074" spans="1:10">
      <c r="G36074" s="3" t="s">
        <v>3773</v>
      </c>
      <c r="H36074" s="2" t="s">
        <v>3114</v>
      </c>
      <c r="I36074" s="3">
        <v>607513</v>
      </c>
      <c r="J36074" s="3">
        <v>98.984800000000007</v>
      </c>
    </row>
    <row r="36075" spans="1:10">
      <c r="A36075" s="4" t="s">
        <v>25469</v>
      </c>
      <c r="B36075" s="4" t="s">
        <v>25470</v>
      </c>
      <c r="C36075" s="5" t="s">
        <v>178</v>
      </c>
      <c r="D36075" s="5" t="s">
        <v>3333</v>
      </c>
      <c r="E36075" s="5">
        <v>4864</v>
      </c>
      <c r="F36075" s="5" t="s">
        <v>3334</v>
      </c>
      <c r="G36075" s="5"/>
      <c r="H36075" s="4"/>
      <c r="I36075" s="5"/>
      <c r="J36075" s="5"/>
    </row>
    <row r="36076" spans="1:10">
      <c r="G36076" s="3" t="s">
        <v>3335</v>
      </c>
      <c r="H36076" s="2" t="s">
        <v>21369</v>
      </c>
      <c r="I36076" s="3">
        <v>2936</v>
      </c>
      <c r="J36076" s="3">
        <v>0.47839999999999999</v>
      </c>
    </row>
    <row r="36077" spans="1:10">
      <c r="G36077" s="3" t="s">
        <v>3337</v>
      </c>
      <c r="H36077" s="2" t="s">
        <v>21370</v>
      </c>
      <c r="I36077" s="3">
        <v>2290</v>
      </c>
      <c r="J36077" s="3">
        <v>0.37309999999999999</v>
      </c>
    </row>
    <row r="36078" spans="1:10">
      <c r="G36078" s="3" t="s">
        <v>3767</v>
      </c>
      <c r="H36078" s="2" t="s">
        <v>3768</v>
      </c>
      <c r="I36078" s="3">
        <v>939</v>
      </c>
      <c r="J36078" s="3">
        <v>0.153</v>
      </c>
    </row>
    <row r="36079" spans="1:10">
      <c r="G36079" s="3" t="s">
        <v>3769</v>
      </c>
      <c r="H36079" s="2" t="s">
        <v>3110</v>
      </c>
      <c r="I36079" s="3">
        <v>0</v>
      </c>
      <c r="J36079" s="3">
        <v>0</v>
      </c>
    </row>
    <row r="36080" spans="1:10">
      <c r="G36080" s="3" t="s">
        <v>3770</v>
      </c>
      <c r="H36080" s="2" t="s">
        <v>3112</v>
      </c>
      <c r="I36080" s="3">
        <v>55</v>
      </c>
      <c r="J36080" s="3">
        <v>8.9999999999999993E-3</v>
      </c>
    </row>
    <row r="36081" spans="1:10">
      <c r="G36081" s="3" t="s">
        <v>3771</v>
      </c>
      <c r="H36081" s="2" t="s">
        <v>3772</v>
      </c>
      <c r="I36081" s="3">
        <v>11</v>
      </c>
      <c r="J36081" s="3">
        <v>1.8E-3</v>
      </c>
    </row>
    <row r="36082" spans="1:10">
      <c r="G36082" s="3" t="s">
        <v>3773</v>
      </c>
      <c r="H36082" s="2" t="s">
        <v>3114</v>
      </c>
      <c r="I36082" s="3">
        <v>607513</v>
      </c>
      <c r="J36082" s="3">
        <v>98.984800000000007</v>
      </c>
    </row>
    <row r="36083" spans="1:10">
      <c r="A36083" s="4" t="s">
        <v>25471</v>
      </c>
      <c r="B36083" s="4" t="s">
        <v>25472</v>
      </c>
      <c r="C36083" s="5" t="s">
        <v>178</v>
      </c>
      <c r="D36083" s="5" t="s">
        <v>3333</v>
      </c>
      <c r="E36083" s="5">
        <v>4865</v>
      </c>
      <c r="F36083" s="5" t="s">
        <v>3776</v>
      </c>
      <c r="G36083" s="5"/>
      <c r="H36083" s="4"/>
      <c r="I36083" s="5"/>
      <c r="J36083" s="5"/>
    </row>
    <row r="36084" spans="1:10">
      <c r="G36084" s="3" t="s">
        <v>3337</v>
      </c>
      <c r="H36084" s="2" t="s">
        <v>3740</v>
      </c>
      <c r="I36084" s="3">
        <v>4571</v>
      </c>
      <c r="J36084" s="3">
        <v>0.74480000000000002</v>
      </c>
    </row>
    <row r="36085" spans="1:10">
      <c r="G36085" s="3" t="s">
        <v>3342</v>
      </c>
      <c r="H36085" s="2" t="s">
        <v>3741</v>
      </c>
      <c r="I36085" s="3">
        <v>108</v>
      </c>
      <c r="J36085" s="3">
        <v>1.7600000000000001E-2</v>
      </c>
    </row>
    <row r="36086" spans="1:10">
      <c r="G36086" s="3" t="s">
        <v>3563</v>
      </c>
      <c r="H36086" s="2" t="s">
        <v>3742</v>
      </c>
      <c r="I36086" s="3">
        <v>417</v>
      </c>
      <c r="J36086" s="3">
        <v>6.7900000000000002E-2</v>
      </c>
    </row>
    <row r="36087" spans="1:10">
      <c r="G36087" s="3" t="s">
        <v>3605</v>
      </c>
      <c r="H36087" s="2" t="s">
        <v>3777</v>
      </c>
      <c r="I36087" s="3">
        <v>593</v>
      </c>
      <c r="J36087" s="3">
        <v>9.6600000000000005E-2</v>
      </c>
    </row>
    <row r="36088" spans="1:10">
      <c r="G36088" s="3" t="s">
        <v>3767</v>
      </c>
      <c r="H36088" s="2" t="s">
        <v>3768</v>
      </c>
      <c r="I36088" s="3">
        <v>417</v>
      </c>
      <c r="J36088" s="3">
        <v>6.7900000000000002E-2</v>
      </c>
    </row>
    <row r="36089" spans="1:10">
      <c r="G36089" s="3" t="s">
        <v>3769</v>
      </c>
      <c r="H36089" s="2" t="s">
        <v>3110</v>
      </c>
      <c r="I36089" s="3">
        <v>1</v>
      </c>
      <c r="J36089" s="3">
        <v>2.0000000000000001E-4</v>
      </c>
    </row>
    <row r="36090" spans="1:10">
      <c r="G36090" s="3" t="s">
        <v>3770</v>
      </c>
      <c r="H36090" s="2" t="s">
        <v>3112</v>
      </c>
      <c r="I36090" s="3">
        <v>36</v>
      </c>
      <c r="J36090" s="3">
        <v>5.8999999999999999E-3</v>
      </c>
    </row>
    <row r="36091" spans="1:10">
      <c r="G36091" s="3" t="s">
        <v>3771</v>
      </c>
      <c r="H36091" s="2" t="s">
        <v>3772</v>
      </c>
      <c r="I36091" s="3">
        <v>102</v>
      </c>
      <c r="J36091" s="3">
        <v>1.66E-2</v>
      </c>
    </row>
    <row r="36092" spans="1:10">
      <c r="G36092" s="3" t="s">
        <v>3773</v>
      </c>
      <c r="H36092" s="2" t="s">
        <v>3114</v>
      </c>
      <c r="I36092" s="3">
        <v>607499</v>
      </c>
      <c r="J36092" s="3">
        <v>98.982500000000002</v>
      </c>
    </row>
    <row r="36093" spans="1:10">
      <c r="A36093" s="4" t="s">
        <v>25473</v>
      </c>
      <c r="B36093" s="4" t="s">
        <v>25474</v>
      </c>
      <c r="C36093" s="5" t="s">
        <v>178</v>
      </c>
      <c r="D36093" s="5" t="s">
        <v>3333</v>
      </c>
      <c r="E36093" s="5">
        <v>4866</v>
      </c>
      <c r="F36093" s="5" t="s">
        <v>3334</v>
      </c>
      <c r="G36093" s="5"/>
      <c r="H36093" s="4"/>
      <c r="I36093" s="5"/>
      <c r="J36093" s="5"/>
    </row>
    <row r="36094" spans="1:10">
      <c r="G36094" s="3" t="s">
        <v>3335</v>
      </c>
      <c r="H36094" s="2" t="s">
        <v>21369</v>
      </c>
      <c r="I36094" s="3">
        <v>1118</v>
      </c>
      <c r="J36094" s="3">
        <v>0.1822</v>
      </c>
    </row>
    <row r="36095" spans="1:10">
      <c r="G36095" s="3" t="s">
        <v>3337</v>
      </c>
      <c r="H36095" s="2" t="s">
        <v>21370</v>
      </c>
      <c r="I36095" s="3">
        <v>4571</v>
      </c>
      <c r="J36095" s="3">
        <v>0.74480000000000002</v>
      </c>
    </row>
    <row r="36096" spans="1:10">
      <c r="G36096" s="3" t="s">
        <v>3767</v>
      </c>
      <c r="H36096" s="2" t="s">
        <v>3768</v>
      </c>
      <c r="I36096" s="3">
        <v>417</v>
      </c>
      <c r="J36096" s="3">
        <v>6.7900000000000002E-2</v>
      </c>
    </row>
    <row r="36097" spans="1:10">
      <c r="G36097" s="3" t="s">
        <v>3769</v>
      </c>
      <c r="H36097" s="2" t="s">
        <v>3110</v>
      </c>
      <c r="I36097" s="3">
        <v>1</v>
      </c>
      <c r="J36097" s="3">
        <v>2.0000000000000001E-4</v>
      </c>
    </row>
    <row r="36098" spans="1:10">
      <c r="G36098" s="3" t="s">
        <v>3770</v>
      </c>
      <c r="H36098" s="2" t="s">
        <v>3112</v>
      </c>
      <c r="I36098" s="3">
        <v>36</v>
      </c>
      <c r="J36098" s="3">
        <v>5.8999999999999999E-3</v>
      </c>
    </row>
    <row r="36099" spans="1:10">
      <c r="G36099" s="3" t="s">
        <v>3771</v>
      </c>
      <c r="H36099" s="2" t="s">
        <v>3772</v>
      </c>
      <c r="I36099" s="3">
        <v>102</v>
      </c>
      <c r="J36099" s="3">
        <v>1.66E-2</v>
      </c>
    </row>
    <row r="36100" spans="1:10">
      <c r="G36100" s="3" t="s">
        <v>3773</v>
      </c>
      <c r="H36100" s="2" t="s">
        <v>3114</v>
      </c>
      <c r="I36100" s="3">
        <v>607499</v>
      </c>
      <c r="J36100" s="3">
        <v>98.982500000000002</v>
      </c>
    </row>
    <row r="36101" spans="1:10">
      <c r="A36101" s="4" t="s">
        <v>25475</v>
      </c>
      <c r="B36101" s="4" t="s">
        <v>25476</v>
      </c>
      <c r="C36101" s="5" t="s">
        <v>178</v>
      </c>
      <c r="D36101" s="5" t="s">
        <v>3333</v>
      </c>
      <c r="E36101" s="5">
        <v>4867</v>
      </c>
      <c r="F36101" s="5" t="s">
        <v>3776</v>
      </c>
      <c r="G36101" s="5"/>
      <c r="H36101" s="4"/>
      <c r="I36101" s="5"/>
      <c r="J36101" s="5"/>
    </row>
    <row r="36102" spans="1:10">
      <c r="G36102" s="3" t="s">
        <v>3337</v>
      </c>
      <c r="H36102" s="2" t="s">
        <v>3740</v>
      </c>
      <c r="I36102" s="3">
        <v>2533</v>
      </c>
      <c r="J36102" s="3">
        <v>0.41270000000000001</v>
      </c>
    </row>
    <row r="36103" spans="1:10">
      <c r="G36103" s="3" t="s">
        <v>3342</v>
      </c>
      <c r="H36103" s="2" t="s">
        <v>3741</v>
      </c>
      <c r="I36103" s="3">
        <v>1350</v>
      </c>
      <c r="J36103" s="3">
        <v>0.22</v>
      </c>
    </row>
    <row r="36104" spans="1:10">
      <c r="G36104" s="3" t="s">
        <v>3563</v>
      </c>
      <c r="H36104" s="2" t="s">
        <v>3742</v>
      </c>
      <c r="I36104" s="3">
        <v>623</v>
      </c>
      <c r="J36104" s="3">
        <v>0.10150000000000001</v>
      </c>
    </row>
    <row r="36105" spans="1:10">
      <c r="G36105" s="3" t="s">
        <v>3605</v>
      </c>
      <c r="H36105" s="2" t="s">
        <v>3777</v>
      </c>
      <c r="I36105" s="3">
        <v>1164</v>
      </c>
      <c r="J36105" s="3">
        <v>0.18970000000000001</v>
      </c>
    </row>
    <row r="36106" spans="1:10">
      <c r="G36106" s="3" t="s">
        <v>3767</v>
      </c>
      <c r="H36106" s="2" t="s">
        <v>3768</v>
      </c>
      <c r="I36106" s="3">
        <v>442</v>
      </c>
      <c r="J36106" s="3">
        <v>7.1999999999999995E-2</v>
      </c>
    </row>
    <row r="36107" spans="1:10">
      <c r="G36107" s="3" t="s">
        <v>3769</v>
      </c>
      <c r="H36107" s="2" t="s">
        <v>3110</v>
      </c>
      <c r="I36107" s="3">
        <v>0</v>
      </c>
      <c r="J36107" s="3">
        <v>0</v>
      </c>
    </row>
    <row r="36108" spans="1:10">
      <c r="G36108" s="3" t="s">
        <v>3770</v>
      </c>
      <c r="H36108" s="2" t="s">
        <v>3112</v>
      </c>
      <c r="I36108" s="3">
        <v>39</v>
      </c>
      <c r="J36108" s="3">
        <v>6.4000000000000003E-3</v>
      </c>
    </row>
    <row r="36109" spans="1:10">
      <c r="G36109" s="3" t="s">
        <v>3771</v>
      </c>
      <c r="H36109" s="2" t="s">
        <v>3772</v>
      </c>
      <c r="I36109" s="3">
        <v>110</v>
      </c>
      <c r="J36109" s="3">
        <v>1.7899999999999999E-2</v>
      </c>
    </row>
    <row r="36110" spans="1:10">
      <c r="G36110" s="3" t="s">
        <v>3773</v>
      </c>
      <c r="H36110" s="2" t="s">
        <v>3114</v>
      </c>
      <c r="I36110" s="3">
        <v>607483</v>
      </c>
      <c r="J36110" s="3">
        <v>98.979900000000001</v>
      </c>
    </row>
    <row r="36111" spans="1:10">
      <c r="A36111" s="4" t="s">
        <v>25477</v>
      </c>
      <c r="B36111" s="4" t="s">
        <v>25478</v>
      </c>
      <c r="C36111" s="5" t="s">
        <v>178</v>
      </c>
      <c r="D36111" s="5" t="s">
        <v>3333</v>
      </c>
      <c r="E36111" s="5">
        <v>4868</v>
      </c>
      <c r="F36111" s="5" t="s">
        <v>3334</v>
      </c>
      <c r="G36111" s="5"/>
      <c r="H36111" s="4"/>
      <c r="I36111" s="5"/>
      <c r="J36111" s="5"/>
    </row>
    <row r="36112" spans="1:10">
      <c r="G36112" s="3" t="s">
        <v>3335</v>
      </c>
      <c r="H36112" s="2" t="s">
        <v>21369</v>
      </c>
      <c r="I36112" s="3">
        <v>4320</v>
      </c>
      <c r="J36112" s="3">
        <v>0.70389999999999997</v>
      </c>
    </row>
    <row r="36113" spans="1:10">
      <c r="G36113" s="3" t="s">
        <v>3337</v>
      </c>
      <c r="H36113" s="2" t="s">
        <v>21370</v>
      </c>
      <c r="I36113" s="3">
        <v>1350</v>
      </c>
      <c r="J36113" s="3">
        <v>0.22</v>
      </c>
    </row>
    <row r="36114" spans="1:10">
      <c r="G36114" s="3" t="s">
        <v>3767</v>
      </c>
      <c r="H36114" s="2" t="s">
        <v>3768</v>
      </c>
      <c r="I36114" s="3">
        <v>442</v>
      </c>
      <c r="J36114" s="3">
        <v>7.1999999999999995E-2</v>
      </c>
    </row>
    <row r="36115" spans="1:10">
      <c r="G36115" s="3" t="s">
        <v>3769</v>
      </c>
      <c r="H36115" s="2" t="s">
        <v>3110</v>
      </c>
      <c r="I36115" s="3">
        <v>0</v>
      </c>
      <c r="J36115" s="3">
        <v>0</v>
      </c>
    </row>
    <row r="36116" spans="1:10">
      <c r="G36116" s="3" t="s">
        <v>3770</v>
      </c>
      <c r="H36116" s="2" t="s">
        <v>3112</v>
      </c>
      <c r="I36116" s="3">
        <v>39</v>
      </c>
      <c r="J36116" s="3">
        <v>6.4000000000000003E-3</v>
      </c>
    </row>
    <row r="36117" spans="1:10">
      <c r="G36117" s="3" t="s">
        <v>3771</v>
      </c>
      <c r="H36117" s="2" t="s">
        <v>3772</v>
      </c>
      <c r="I36117" s="3">
        <v>110</v>
      </c>
      <c r="J36117" s="3">
        <v>1.7899999999999999E-2</v>
      </c>
    </row>
    <row r="36118" spans="1:10">
      <c r="G36118" s="3" t="s">
        <v>3773</v>
      </c>
      <c r="H36118" s="2" t="s">
        <v>3114</v>
      </c>
      <c r="I36118" s="3">
        <v>607483</v>
      </c>
      <c r="J36118" s="3">
        <v>98.979900000000001</v>
      </c>
    </row>
    <row r="36119" spans="1:10">
      <c r="A36119" s="4" t="s">
        <v>25479</v>
      </c>
      <c r="B36119" s="4" t="s">
        <v>25480</v>
      </c>
      <c r="C36119" s="5" t="s">
        <v>178</v>
      </c>
      <c r="D36119" s="5" t="s">
        <v>3333</v>
      </c>
      <c r="E36119" s="5">
        <v>4869</v>
      </c>
      <c r="F36119" s="5" t="s">
        <v>3776</v>
      </c>
      <c r="G36119" s="5"/>
      <c r="H36119" s="4"/>
      <c r="I36119" s="5"/>
      <c r="J36119" s="5"/>
    </row>
    <row r="36120" spans="1:10">
      <c r="G36120" s="3" t="s">
        <v>3337</v>
      </c>
      <c r="H36120" s="2" t="s">
        <v>3740</v>
      </c>
      <c r="I36120" s="3">
        <v>399</v>
      </c>
      <c r="J36120" s="3">
        <v>6.5000000000000002E-2</v>
      </c>
    </row>
    <row r="36121" spans="1:10">
      <c r="G36121" s="3" t="s">
        <v>3342</v>
      </c>
      <c r="H36121" s="2" t="s">
        <v>3741</v>
      </c>
      <c r="I36121" s="3">
        <v>3527</v>
      </c>
      <c r="J36121" s="3">
        <v>0.57469999999999999</v>
      </c>
    </row>
    <row r="36122" spans="1:10">
      <c r="G36122" s="3" t="s">
        <v>3563</v>
      </c>
      <c r="H36122" s="2" t="s">
        <v>3742</v>
      </c>
      <c r="I36122" s="3">
        <v>830</v>
      </c>
      <c r="J36122" s="3">
        <v>0.13519999999999999</v>
      </c>
    </row>
    <row r="36123" spans="1:10">
      <c r="G36123" s="3" t="s">
        <v>3605</v>
      </c>
      <c r="H36123" s="2" t="s">
        <v>3777</v>
      </c>
      <c r="I36123" s="3">
        <v>880</v>
      </c>
      <c r="J36123" s="3">
        <v>0.1434</v>
      </c>
    </row>
    <row r="36124" spans="1:10">
      <c r="G36124" s="3" t="s">
        <v>3767</v>
      </c>
      <c r="H36124" s="2" t="s">
        <v>3768</v>
      </c>
      <c r="I36124" s="3">
        <v>453</v>
      </c>
      <c r="J36124" s="3">
        <v>7.3800000000000004E-2</v>
      </c>
    </row>
    <row r="36125" spans="1:10">
      <c r="G36125" s="3" t="s">
        <v>3769</v>
      </c>
      <c r="H36125" s="2" t="s">
        <v>3110</v>
      </c>
      <c r="I36125" s="3">
        <v>0</v>
      </c>
      <c r="J36125" s="3">
        <v>0</v>
      </c>
    </row>
    <row r="36126" spans="1:10">
      <c r="G36126" s="3" t="s">
        <v>3770</v>
      </c>
      <c r="H36126" s="2" t="s">
        <v>3112</v>
      </c>
      <c r="I36126" s="3">
        <v>23</v>
      </c>
      <c r="J36126" s="3">
        <v>3.7000000000000002E-3</v>
      </c>
    </row>
    <row r="36127" spans="1:10">
      <c r="G36127" s="3" t="s">
        <v>3771</v>
      </c>
      <c r="H36127" s="2" t="s">
        <v>3772</v>
      </c>
      <c r="I36127" s="3">
        <v>149</v>
      </c>
      <c r="J36127" s="3">
        <v>2.4299999999999999E-2</v>
      </c>
    </row>
    <row r="36128" spans="1:10">
      <c r="G36128" s="3" t="s">
        <v>3773</v>
      </c>
      <c r="H36128" s="2" t="s">
        <v>3114</v>
      </c>
      <c r="I36128" s="3">
        <v>607483</v>
      </c>
      <c r="J36128" s="3">
        <v>98.979900000000001</v>
      </c>
    </row>
    <row r="36129" spans="1:10">
      <c r="A36129" s="4" t="s">
        <v>25481</v>
      </c>
      <c r="B36129" s="4" t="s">
        <v>25482</v>
      </c>
      <c r="C36129" s="5" t="s">
        <v>178</v>
      </c>
      <c r="D36129" s="5" t="s">
        <v>3333</v>
      </c>
      <c r="E36129" s="5">
        <v>4870</v>
      </c>
      <c r="F36129" s="5" t="s">
        <v>3334</v>
      </c>
      <c r="G36129" s="5"/>
      <c r="H36129" s="4"/>
      <c r="I36129" s="5"/>
      <c r="J36129" s="5"/>
    </row>
    <row r="36130" spans="1:10">
      <c r="G36130" s="3" t="s">
        <v>3335</v>
      </c>
      <c r="H36130" s="2" t="s">
        <v>21369</v>
      </c>
      <c r="I36130" s="3">
        <v>2109</v>
      </c>
      <c r="J36130" s="3">
        <v>0.34360000000000002</v>
      </c>
    </row>
    <row r="36131" spans="1:10">
      <c r="G36131" s="3" t="s">
        <v>3337</v>
      </c>
      <c r="H36131" s="2" t="s">
        <v>21370</v>
      </c>
      <c r="I36131" s="3">
        <v>3527</v>
      </c>
      <c r="J36131" s="3">
        <v>0.57469999999999999</v>
      </c>
    </row>
    <row r="36132" spans="1:10">
      <c r="G36132" s="3" t="s">
        <v>3767</v>
      </c>
      <c r="H36132" s="2" t="s">
        <v>3768</v>
      </c>
      <c r="I36132" s="3">
        <v>453</v>
      </c>
      <c r="J36132" s="3">
        <v>7.3800000000000004E-2</v>
      </c>
    </row>
    <row r="36133" spans="1:10">
      <c r="G36133" s="3" t="s">
        <v>3769</v>
      </c>
      <c r="H36133" s="2" t="s">
        <v>3110</v>
      </c>
      <c r="I36133" s="3">
        <v>0</v>
      </c>
      <c r="J36133" s="3">
        <v>0</v>
      </c>
    </row>
    <row r="36134" spans="1:10">
      <c r="G36134" s="3" t="s">
        <v>3770</v>
      </c>
      <c r="H36134" s="2" t="s">
        <v>3112</v>
      </c>
      <c r="I36134" s="3">
        <v>23</v>
      </c>
      <c r="J36134" s="3">
        <v>3.7000000000000002E-3</v>
      </c>
    </row>
    <row r="36135" spans="1:10">
      <c r="G36135" s="3" t="s">
        <v>3771</v>
      </c>
      <c r="H36135" s="2" t="s">
        <v>3772</v>
      </c>
      <c r="I36135" s="3">
        <v>149</v>
      </c>
      <c r="J36135" s="3">
        <v>2.4299999999999999E-2</v>
      </c>
    </row>
    <row r="36136" spans="1:10">
      <c r="G36136" s="3" t="s">
        <v>3773</v>
      </c>
      <c r="H36136" s="2" t="s">
        <v>3114</v>
      </c>
      <c r="I36136" s="3">
        <v>607483</v>
      </c>
      <c r="J36136" s="3">
        <v>98.979900000000001</v>
      </c>
    </row>
    <row r="36137" spans="1:10">
      <c r="A36137" s="4" t="s">
        <v>25483</v>
      </c>
      <c r="B36137" s="4" t="s">
        <v>25484</v>
      </c>
      <c r="C36137" s="5" t="s">
        <v>178</v>
      </c>
      <c r="D36137" s="5" t="s">
        <v>3333</v>
      </c>
      <c r="E36137" s="5">
        <v>4871</v>
      </c>
      <c r="F36137" s="5" t="s">
        <v>3776</v>
      </c>
      <c r="G36137" s="5"/>
      <c r="H36137" s="4"/>
      <c r="I36137" s="5"/>
      <c r="J36137" s="5"/>
    </row>
    <row r="36138" spans="1:10">
      <c r="G36138" s="3" t="s">
        <v>3337</v>
      </c>
      <c r="H36138" s="2" t="s">
        <v>3740</v>
      </c>
      <c r="I36138" s="3">
        <v>371</v>
      </c>
      <c r="J36138" s="3">
        <v>6.0400000000000002E-2</v>
      </c>
    </row>
    <row r="36139" spans="1:10">
      <c r="G36139" s="3" t="s">
        <v>3342</v>
      </c>
      <c r="H36139" s="2" t="s">
        <v>3741</v>
      </c>
      <c r="I36139" s="3">
        <v>1456</v>
      </c>
      <c r="J36139" s="3">
        <v>0.23719999999999999</v>
      </c>
    </row>
    <row r="36140" spans="1:10">
      <c r="G36140" s="3" t="s">
        <v>3563</v>
      </c>
      <c r="H36140" s="2" t="s">
        <v>3742</v>
      </c>
      <c r="I36140" s="3">
        <v>883</v>
      </c>
      <c r="J36140" s="3">
        <v>0.1439</v>
      </c>
    </row>
    <row r="36141" spans="1:10">
      <c r="G36141" s="3" t="s">
        <v>3605</v>
      </c>
      <c r="H36141" s="2" t="s">
        <v>3777</v>
      </c>
      <c r="I36141" s="3">
        <v>1895</v>
      </c>
      <c r="J36141" s="3">
        <v>0.30880000000000002</v>
      </c>
    </row>
    <row r="36142" spans="1:10">
      <c r="G36142" s="3" t="s">
        <v>3767</v>
      </c>
      <c r="H36142" s="2" t="s">
        <v>3768</v>
      </c>
      <c r="I36142" s="3">
        <v>475</v>
      </c>
      <c r="J36142" s="3">
        <v>7.7399999999999997E-2</v>
      </c>
    </row>
    <row r="36143" spans="1:10">
      <c r="G36143" s="3" t="s">
        <v>3769</v>
      </c>
      <c r="H36143" s="2" t="s">
        <v>3110</v>
      </c>
      <c r="I36143" s="3">
        <v>0</v>
      </c>
      <c r="J36143" s="3">
        <v>0</v>
      </c>
    </row>
    <row r="36144" spans="1:10">
      <c r="G36144" s="3" t="s">
        <v>3770</v>
      </c>
      <c r="H36144" s="2" t="s">
        <v>3112</v>
      </c>
      <c r="I36144" s="3">
        <v>33</v>
      </c>
      <c r="J36144" s="3">
        <v>5.4000000000000003E-3</v>
      </c>
    </row>
    <row r="36145" spans="1:10">
      <c r="G36145" s="3" t="s">
        <v>3771</v>
      </c>
      <c r="H36145" s="2" t="s">
        <v>3772</v>
      </c>
      <c r="I36145" s="3">
        <v>56</v>
      </c>
      <c r="J36145" s="3">
        <v>9.1000000000000004E-3</v>
      </c>
    </row>
    <row r="36146" spans="1:10">
      <c r="G36146" s="3" t="s">
        <v>3773</v>
      </c>
      <c r="H36146" s="2" t="s">
        <v>3114</v>
      </c>
      <c r="I36146" s="3">
        <v>608575</v>
      </c>
      <c r="J36146" s="3">
        <v>99.157799999999995</v>
      </c>
    </row>
    <row r="36147" spans="1:10">
      <c r="A36147" s="4" t="s">
        <v>25485</v>
      </c>
      <c r="B36147" s="4" t="s">
        <v>25486</v>
      </c>
      <c r="C36147" s="5" t="s">
        <v>178</v>
      </c>
      <c r="D36147" s="5" t="s">
        <v>3333</v>
      </c>
      <c r="E36147" s="5">
        <v>4872</v>
      </c>
      <c r="F36147" s="5" t="s">
        <v>3334</v>
      </c>
      <c r="G36147" s="5"/>
      <c r="H36147" s="4"/>
      <c r="I36147" s="5"/>
      <c r="J36147" s="5"/>
    </row>
    <row r="36148" spans="1:10">
      <c r="G36148" s="3" t="s">
        <v>3335</v>
      </c>
      <c r="H36148" s="2" t="s">
        <v>3765</v>
      </c>
      <c r="I36148" s="3">
        <v>3149</v>
      </c>
      <c r="J36148" s="3">
        <v>0.5131</v>
      </c>
    </row>
    <row r="36149" spans="1:10">
      <c r="G36149" s="3" t="s">
        <v>3337</v>
      </c>
      <c r="H36149" s="2" t="s">
        <v>3766</v>
      </c>
      <c r="I36149" s="3">
        <v>1456</v>
      </c>
      <c r="J36149" s="3">
        <v>0.23719999999999999</v>
      </c>
    </row>
    <row r="36150" spans="1:10">
      <c r="G36150" s="3" t="s">
        <v>3767</v>
      </c>
      <c r="H36150" s="2" t="s">
        <v>3768</v>
      </c>
      <c r="I36150" s="3">
        <v>475</v>
      </c>
      <c r="J36150" s="3">
        <v>7.7399999999999997E-2</v>
      </c>
    </row>
    <row r="36151" spans="1:10">
      <c r="G36151" s="3" t="s">
        <v>3769</v>
      </c>
      <c r="H36151" s="2" t="s">
        <v>3110</v>
      </c>
      <c r="I36151" s="3">
        <v>0</v>
      </c>
      <c r="J36151" s="3">
        <v>0</v>
      </c>
    </row>
    <row r="36152" spans="1:10">
      <c r="G36152" s="3" t="s">
        <v>3770</v>
      </c>
      <c r="H36152" s="2" t="s">
        <v>3112</v>
      </c>
      <c r="I36152" s="3">
        <v>33</v>
      </c>
      <c r="J36152" s="3">
        <v>5.4000000000000003E-3</v>
      </c>
    </row>
    <row r="36153" spans="1:10">
      <c r="G36153" s="3" t="s">
        <v>3771</v>
      </c>
      <c r="H36153" s="2" t="s">
        <v>3772</v>
      </c>
      <c r="I36153" s="3">
        <v>56</v>
      </c>
      <c r="J36153" s="3">
        <v>9.1000000000000004E-3</v>
      </c>
    </row>
    <row r="36154" spans="1:10">
      <c r="G36154" s="3" t="s">
        <v>3773</v>
      </c>
      <c r="H36154" s="2" t="s">
        <v>3114</v>
      </c>
      <c r="I36154" s="3">
        <v>608575</v>
      </c>
      <c r="J36154" s="3">
        <v>99.157799999999995</v>
      </c>
    </row>
    <row r="36155" spans="1:10">
      <c r="A36155" s="4" t="s">
        <v>25487</v>
      </c>
      <c r="B36155" s="4" t="s">
        <v>25488</v>
      </c>
      <c r="C36155" s="5" t="s">
        <v>178</v>
      </c>
      <c r="D36155" s="5" t="s">
        <v>3333</v>
      </c>
      <c r="E36155" s="5">
        <v>4873</v>
      </c>
      <c r="F36155" s="5" t="s">
        <v>3853</v>
      </c>
      <c r="G36155" s="5"/>
      <c r="H36155" s="4"/>
      <c r="I36155" s="5"/>
      <c r="J36155" s="5"/>
    </row>
    <row r="36156" spans="1:10">
      <c r="G36156" s="3" t="s">
        <v>3337</v>
      </c>
      <c r="H36156" s="2" t="s">
        <v>3338</v>
      </c>
      <c r="I36156" s="3">
        <v>1188</v>
      </c>
      <c r="J36156" s="3">
        <v>0.19359999999999999</v>
      </c>
    </row>
    <row r="36157" spans="1:10">
      <c r="G36157" s="3" t="s">
        <v>3342</v>
      </c>
      <c r="H36157" s="2" t="s">
        <v>3336</v>
      </c>
      <c r="I36157" s="3">
        <v>3321</v>
      </c>
      <c r="J36157" s="3">
        <v>0.54110000000000003</v>
      </c>
    </row>
    <row r="36158" spans="1:10">
      <c r="G36158" s="3" t="s">
        <v>3767</v>
      </c>
      <c r="H36158" s="2" t="s">
        <v>3768</v>
      </c>
      <c r="I36158" s="3">
        <v>483</v>
      </c>
      <c r="J36158" s="3">
        <v>7.8700000000000006E-2</v>
      </c>
    </row>
    <row r="36159" spans="1:10">
      <c r="G36159" s="3" t="s">
        <v>3769</v>
      </c>
      <c r="H36159" s="2" t="s">
        <v>3110</v>
      </c>
      <c r="I36159" s="3">
        <v>0</v>
      </c>
      <c r="J36159" s="3">
        <v>0</v>
      </c>
    </row>
    <row r="36160" spans="1:10">
      <c r="G36160" s="3" t="s">
        <v>3770</v>
      </c>
      <c r="H36160" s="2" t="s">
        <v>3112</v>
      </c>
      <c r="I36160" s="3">
        <v>1</v>
      </c>
      <c r="J36160" s="3">
        <v>2.0000000000000001E-4</v>
      </c>
    </row>
    <row r="36161" spans="1:10">
      <c r="G36161" s="3" t="s">
        <v>3771</v>
      </c>
      <c r="H36161" s="2" t="s">
        <v>3772</v>
      </c>
      <c r="I36161" s="3">
        <v>176</v>
      </c>
      <c r="J36161" s="3">
        <v>2.87E-2</v>
      </c>
    </row>
    <row r="36162" spans="1:10">
      <c r="G36162" s="3" t="s">
        <v>3773</v>
      </c>
      <c r="H36162" s="2" t="s">
        <v>3114</v>
      </c>
      <c r="I36162" s="3">
        <v>608575</v>
      </c>
      <c r="J36162" s="3">
        <v>99.157799999999995</v>
      </c>
    </row>
    <row r="36163" spans="1:10">
      <c r="A36163" s="4" t="s">
        <v>25489</v>
      </c>
      <c r="B36163" s="4" t="s">
        <v>25490</v>
      </c>
      <c r="C36163" s="5" t="s">
        <v>178</v>
      </c>
      <c r="D36163" s="5" t="s">
        <v>3333</v>
      </c>
      <c r="E36163" s="5">
        <v>4874</v>
      </c>
      <c r="F36163" s="5" t="s">
        <v>3853</v>
      </c>
      <c r="G36163" s="5"/>
      <c r="H36163" s="4"/>
      <c r="I36163" s="5"/>
      <c r="J36163" s="5"/>
    </row>
    <row r="36164" spans="1:10">
      <c r="G36164" s="3" t="s">
        <v>3337</v>
      </c>
      <c r="H36164" s="2" t="s">
        <v>3338</v>
      </c>
      <c r="I36164" s="3">
        <v>3682</v>
      </c>
      <c r="J36164" s="3">
        <v>0.59989999999999999</v>
      </c>
    </row>
    <row r="36165" spans="1:10">
      <c r="G36165" s="3" t="s">
        <v>3342</v>
      </c>
      <c r="H36165" s="2" t="s">
        <v>3336</v>
      </c>
      <c r="I36165" s="3">
        <v>897</v>
      </c>
      <c r="J36165" s="3">
        <v>0.1462</v>
      </c>
    </row>
    <row r="36166" spans="1:10">
      <c r="G36166" s="3" t="s">
        <v>3767</v>
      </c>
      <c r="H36166" s="2" t="s">
        <v>3768</v>
      </c>
      <c r="I36166" s="3">
        <v>483</v>
      </c>
      <c r="J36166" s="3">
        <v>7.8700000000000006E-2</v>
      </c>
    </row>
    <row r="36167" spans="1:10">
      <c r="G36167" s="3" t="s">
        <v>3769</v>
      </c>
      <c r="H36167" s="2" t="s">
        <v>3110</v>
      </c>
      <c r="I36167" s="3">
        <v>0</v>
      </c>
      <c r="J36167" s="3">
        <v>0</v>
      </c>
    </row>
    <row r="36168" spans="1:10">
      <c r="G36168" s="3" t="s">
        <v>3770</v>
      </c>
      <c r="H36168" s="2" t="s">
        <v>3112</v>
      </c>
      <c r="I36168" s="3">
        <v>1</v>
      </c>
      <c r="J36168" s="3">
        <v>2.0000000000000001E-4</v>
      </c>
    </row>
    <row r="36169" spans="1:10">
      <c r="G36169" s="3" t="s">
        <v>3771</v>
      </c>
      <c r="H36169" s="2" t="s">
        <v>3772</v>
      </c>
      <c r="I36169" s="3">
        <v>106</v>
      </c>
      <c r="J36169" s="3">
        <v>1.7299999999999999E-2</v>
      </c>
    </row>
    <row r="36170" spans="1:10">
      <c r="G36170" s="3" t="s">
        <v>3773</v>
      </c>
      <c r="H36170" s="2" t="s">
        <v>3114</v>
      </c>
      <c r="I36170" s="3">
        <v>608575</v>
      </c>
      <c r="J36170" s="3">
        <v>99.157799999999995</v>
      </c>
    </row>
    <row r="36171" spans="1:10">
      <c r="A36171" s="4" t="s">
        <v>25491</v>
      </c>
      <c r="B36171" s="4" t="s">
        <v>25492</v>
      </c>
      <c r="C36171" s="5" t="s">
        <v>178</v>
      </c>
      <c r="D36171" s="5" t="s">
        <v>3333</v>
      </c>
      <c r="E36171" s="5">
        <v>4875</v>
      </c>
      <c r="F36171" s="5" t="s">
        <v>3334</v>
      </c>
      <c r="G36171" s="5"/>
      <c r="H36171" s="4"/>
      <c r="I36171" s="5"/>
      <c r="J36171" s="5"/>
    </row>
    <row r="36172" spans="1:10">
      <c r="G36172" s="3" t="s">
        <v>3335</v>
      </c>
      <c r="H36172" s="2" t="s">
        <v>3765</v>
      </c>
      <c r="I36172" s="3">
        <v>1586</v>
      </c>
      <c r="J36172" s="3">
        <v>0.25840000000000002</v>
      </c>
    </row>
    <row r="36173" spans="1:10">
      <c r="G36173" s="3" t="s">
        <v>3337</v>
      </c>
      <c r="H36173" s="2" t="s">
        <v>3766</v>
      </c>
      <c r="I36173" s="3">
        <v>3043</v>
      </c>
      <c r="J36173" s="3">
        <v>0.49580000000000002</v>
      </c>
    </row>
    <row r="36174" spans="1:10">
      <c r="G36174" s="3" t="s">
        <v>3767</v>
      </c>
      <c r="H36174" s="2" t="s">
        <v>3768</v>
      </c>
      <c r="I36174" s="3">
        <v>483</v>
      </c>
      <c r="J36174" s="3">
        <v>7.8700000000000006E-2</v>
      </c>
    </row>
    <row r="36175" spans="1:10">
      <c r="G36175" s="3" t="s">
        <v>3769</v>
      </c>
      <c r="H36175" s="2" t="s">
        <v>3110</v>
      </c>
      <c r="I36175" s="3">
        <v>0</v>
      </c>
      <c r="J36175" s="3">
        <v>0</v>
      </c>
    </row>
    <row r="36176" spans="1:10">
      <c r="G36176" s="3" t="s">
        <v>3770</v>
      </c>
      <c r="H36176" s="2" t="s">
        <v>3112</v>
      </c>
      <c r="I36176" s="3">
        <v>0</v>
      </c>
      <c r="J36176" s="3">
        <v>0</v>
      </c>
    </row>
    <row r="36177" spans="1:10">
      <c r="G36177" s="3" t="s">
        <v>3771</v>
      </c>
      <c r="H36177" s="2" t="s">
        <v>3772</v>
      </c>
      <c r="I36177" s="3">
        <v>57</v>
      </c>
      <c r="J36177" s="3">
        <v>9.2999999999999992E-3</v>
      </c>
    </row>
    <row r="36178" spans="1:10">
      <c r="G36178" s="3" t="s">
        <v>3773</v>
      </c>
      <c r="H36178" s="2" t="s">
        <v>3114</v>
      </c>
      <c r="I36178" s="3">
        <v>608575</v>
      </c>
      <c r="J36178" s="3">
        <v>99.157799999999995</v>
      </c>
    </row>
    <row r="36179" spans="1:10">
      <c r="A36179" s="4" t="s">
        <v>25493</v>
      </c>
      <c r="B36179" s="4" t="s">
        <v>25494</v>
      </c>
      <c r="C36179" s="5" t="s">
        <v>178</v>
      </c>
      <c r="D36179" s="5" t="s">
        <v>3333</v>
      </c>
      <c r="E36179" s="5">
        <v>4876</v>
      </c>
      <c r="F36179" s="5" t="s">
        <v>3776</v>
      </c>
      <c r="G36179" s="5"/>
      <c r="H36179" s="4"/>
      <c r="I36179" s="5"/>
      <c r="J36179" s="5"/>
    </row>
    <row r="36180" spans="1:10">
      <c r="G36180" s="3" t="s">
        <v>3337</v>
      </c>
      <c r="H36180" s="2" t="s">
        <v>3740</v>
      </c>
      <c r="I36180" s="3">
        <v>1573</v>
      </c>
      <c r="J36180" s="3">
        <v>0.25629999999999997</v>
      </c>
    </row>
    <row r="36181" spans="1:10">
      <c r="G36181" s="3" t="s">
        <v>3342</v>
      </c>
      <c r="H36181" s="2" t="s">
        <v>3741</v>
      </c>
      <c r="I36181" s="3">
        <v>526</v>
      </c>
      <c r="J36181" s="3">
        <v>8.5699999999999998E-2</v>
      </c>
    </row>
    <row r="36182" spans="1:10">
      <c r="G36182" s="3" t="s">
        <v>3563</v>
      </c>
      <c r="H36182" s="2" t="s">
        <v>3742</v>
      </c>
      <c r="I36182" s="3">
        <v>1816</v>
      </c>
      <c r="J36182" s="3">
        <v>0.2959</v>
      </c>
    </row>
    <row r="36183" spans="1:10">
      <c r="G36183" s="3" t="s">
        <v>3605</v>
      </c>
      <c r="H36183" s="2" t="s">
        <v>3777</v>
      </c>
      <c r="I36183" s="3">
        <v>505</v>
      </c>
      <c r="J36183" s="3">
        <v>8.2299999999999998E-2</v>
      </c>
    </row>
    <row r="36184" spans="1:10">
      <c r="G36184" s="3" t="s">
        <v>3767</v>
      </c>
      <c r="H36184" s="2" t="s">
        <v>3768</v>
      </c>
      <c r="I36184" s="3">
        <v>514</v>
      </c>
      <c r="J36184" s="3">
        <v>8.3699999999999997E-2</v>
      </c>
    </row>
    <row r="36185" spans="1:10">
      <c r="G36185" s="3" t="s">
        <v>3769</v>
      </c>
      <c r="H36185" s="2" t="s">
        <v>3110</v>
      </c>
      <c r="I36185" s="3">
        <v>0</v>
      </c>
      <c r="J36185" s="3">
        <v>0</v>
      </c>
    </row>
    <row r="36186" spans="1:10">
      <c r="G36186" s="3" t="s">
        <v>3770</v>
      </c>
      <c r="H36186" s="2" t="s">
        <v>3112</v>
      </c>
      <c r="I36186" s="3">
        <v>25</v>
      </c>
      <c r="J36186" s="3">
        <v>4.1000000000000003E-3</v>
      </c>
    </row>
    <row r="36187" spans="1:10">
      <c r="G36187" s="3" t="s">
        <v>3771</v>
      </c>
      <c r="H36187" s="2" t="s">
        <v>3772</v>
      </c>
      <c r="I36187" s="3">
        <v>210</v>
      </c>
      <c r="J36187" s="3">
        <v>3.4200000000000001E-2</v>
      </c>
    </row>
    <row r="36188" spans="1:10">
      <c r="G36188" s="3" t="s">
        <v>3773</v>
      </c>
      <c r="H36188" s="2" t="s">
        <v>3114</v>
      </c>
      <c r="I36188" s="3">
        <v>608575</v>
      </c>
      <c r="J36188" s="3">
        <v>99.157799999999995</v>
      </c>
    </row>
    <row r="36189" spans="1:10">
      <c r="A36189" s="4" t="s">
        <v>25495</v>
      </c>
      <c r="B36189" s="4" t="s">
        <v>25496</v>
      </c>
      <c r="C36189" s="5" t="s">
        <v>178</v>
      </c>
      <c r="D36189" s="5" t="s">
        <v>3333</v>
      </c>
      <c r="E36189" s="5">
        <v>4877</v>
      </c>
      <c r="F36189" s="5" t="s">
        <v>3334</v>
      </c>
      <c r="G36189" s="5"/>
      <c r="H36189" s="4"/>
      <c r="I36189" s="5"/>
      <c r="J36189" s="5"/>
    </row>
    <row r="36190" spans="1:10">
      <c r="G36190" s="3" t="s">
        <v>3335</v>
      </c>
      <c r="H36190" s="2" t="s">
        <v>21369</v>
      </c>
      <c r="I36190" s="3">
        <v>3152</v>
      </c>
      <c r="J36190" s="3">
        <v>0.51359999999999995</v>
      </c>
    </row>
    <row r="36191" spans="1:10">
      <c r="G36191" s="3" t="s">
        <v>3337</v>
      </c>
      <c r="H36191" s="2" t="s">
        <v>21370</v>
      </c>
      <c r="I36191" s="3">
        <v>2331</v>
      </c>
      <c r="J36191" s="3">
        <v>0.37980000000000003</v>
      </c>
    </row>
    <row r="36192" spans="1:10">
      <c r="G36192" s="3" t="s">
        <v>3767</v>
      </c>
      <c r="H36192" s="2" t="s">
        <v>3768</v>
      </c>
      <c r="I36192" s="3">
        <v>516</v>
      </c>
      <c r="J36192" s="3">
        <v>8.4099999999999994E-2</v>
      </c>
    </row>
    <row r="36193" spans="1:10">
      <c r="G36193" s="3" t="s">
        <v>3769</v>
      </c>
      <c r="H36193" s="2" t="s">
        <v>3110</v>
      </c>
      <c r="I36193" s="3">
        <v>0</v>
      </c>
      <c r="J36193" s="3">
        <v>0</v>
      </c>
    </row>
    <row r="36194" spans="1:10">
      <c r="G36194" s="3" t="s">
        <v>3770</v>
      </c>
      <c r="H36194" s="2" t="s">
        <v>3112</v>
      </c>
      <c r="I36194" s="3">
        <v>25</v>
      </c>
      <c r="J36194" s="3">
        <v>4.1000000000000003E-3</v>
      </c>
    </row>
    <row r="36195" spans="1:10">
      <c r="G36195" s="3" t="s">
        <v>3771</v>
      </c>
      <c r="H36195" s="2" t="s">
        <v>3772</v>
      </c>
      <c r="I36195" s="3">
        <v>219</v>
      </c>
      <c r="J36195" s="3">
        <v>3.5700000000000003E-2</v>
      </c>
    </row>
    <row r="36196" spans="1:10">
      <c r="G36196" s="3" t="s">
        <v>3773</v>
      </c>
      <c r="H36196" s="2" t="s">
        <v>3114</v>
      </c>
      <c r="I36196" s="3">
        <v>607501</v>
      </c>
      <c r="J36196" s="3">
        <v>98.982799999999997</v>
      </c>
    </row>
    <row r="36197" spans="1:10">
      <c r="A36197" s="4" t="s">
        <v>25497</v>
      </c>
      <c r="B36197" s="4" t="s">
        <v>25498</v>
      </c>
      <c r="C36197" s="5" t="s">
        <v>178</v>
      </c>
      <c r="D36197" s="5" t="s">
        <v>3333</v>
      </c>
      <c r="E36197" s="5">
        <v>4878</v>
      </c>
      <c r="F36197" s="5" t="s">
        <v>3776</v>
      </c>
      <c r="G36197" s="5"/>
      <c r="H36197" s="4"/>
      <c r="I36197" s="5"/>
      <c r="J36197" s="5"/>
    </row>
    <row r="36198" spans="1:10">
      <c r="G36198" s="3" t="s">
        <v>3337</v>
      </c>
      <c r="H36198" s="2" t="s">
        <v>3740</v>
      </c>
      <c r="I36198" s="3">
        <v>1236</v>
      </c>
      <c r="J36198" s="3">
        <v>0.2014</v>
      </c>
    </row>
    <row r="36199" spans="1:10">
      <c r="G36199" s="3" t="s">
        <v>3342</v>
      </c>
      <c r="H36199" s="2" t="s">
        <v>3741</v>
      </c>
      <c r="I36199" s="3">
        <v>653</v>
      </c>
      <c r="J36199" s="3">
        <v>0.10639999999999999</v>
      </c>
    </row>
    <row r="36200" spans="1:10">
      <c r="G36200" s="3" t="s">
        <v>3563</v>
      </c>
      <c r="H36200" s="2" t="s">
        <v>3742</v>
      </c>
      <c r="I36200" s="3">
        <v>1527</v>
      </c>
      <c r="J36200" s="3">
        <v>0.24879999999999999</v>
      </c>
    </row>
    <row r="36201" spans="1:10">
      <c r="G36201" s="3" t="s">
        <v>3605</v>
      </c>
      <c r="H36201" s="2" t="s">
        <v>3777</v>
      </c>
      <c r="I36201" s="3">
        <v>1090</v>
      </c>
      <c r="J36201" s="3">
        <v>0.17760000000000001</v>
      </c>
    </row>
    <row r="36202" spans="1:10">
      <c r="G36202" s="3" t="s">
        <v>3767</v>
      </c>
      <c r="H36202" s="2" t="s">
        <v>3768</v>
      </c>
      <c r="I36202" s="3">
        <v>520</v>
      </c>
      <c r="J36202" s="3">
        <v>8.4699999999999998E-2</v>
      </c>
    </row>
    <row r="36203" spans="1:10">
      <c r="G36203" s="3" t="s">
        <v>3769</v>
      </c>
      <c r="H36203" s="2" t="s">
        <v>3110</v>
      </c>
      <c r="I36203" s="3">
        <v>0</v>
      </c>
      <c r="J36203" s="3">
        <v>0</v>
      </c>
    </row>
    <row r="36204" spans="1:10">
      <c r="G36204" s="3" t="s">
        <v>3770</v>
      </c>
      <c r="H36204" s="2" t="s">
        <v>3112</v>
      </c>
      <c r="I36204" s="3">
        <v>34</v>
      </c>
      <c r="J36204" s="3">
        <v>5.4999999999999997E-3</v>
      </c>
    </row>
    <row r="36205" spans="1:10">
      <c r="G36205" s="3" t="s">
        <v>3771</v>
      </c>
      <c r="H36205" s="2" t="s">
        <v>3772</v>
      </c>
      <c r="I36205" s="3">
        <v>109</v>
      </c>
      <c r="J36205" s="3">
        <v>1.78E-2</v>
      </c>
    </row>
    <row r="36206" spans="1:10">
      <c r="G36206" s="3" t="s">
        <v>3773</v>
      </c>
      <c r="H36206" s="2" t="s">
        <v>3114</v>
      </c>
      <c r="I36206" s="3">
        <v>608575</v>
      </c>
      <c r="J36206" s="3">
        <v>99.157799999999995</v>
      </c>
    </row>
    <row r="36207" spans="1:10">
      <c r="A36207" s="4" t="s">
        <v>25499</v>
      </c>
      <c r="B36207" s="4" t="s">
        <v>25500</v>
      </c>
      <c r="C36207" s="5" t="s">
        <v>178</v>
      </c>
      <c r="D36207" s="5" t="s">
        <v>3333</v>
      </c>
      <c r="E36207" s="5">
        <v>4879</v>
      </c>
      <c r="F36207" s="5" t="s">
        <v>3334</v>
      </c>
      <c r="G36207" s="5"/>
      <c r="H36207" s="4"/>
      <c r="I36207" s="5"/>
      <c r="J36207" s="5"/>
    </row>
    <row r="36208" spans="1:10">
      <c r="G36208" s="3" t="s">
        <v>3335</v>
      </c>
      <c r="H36208" s="2" t="s">
        <v>21369</v>
      </c>
      <c r="I36208" s="3">
        <v>3646</v>
      </c>
      <c r="J36208" s="3">
        <v>0.59409999999999996</v>
      </c>
    </row>
    <row r="36209" spans="1:10">
      <c r="G36209" s="3" t="s">
        <v>3337</v>
      </c>
      <c r="H36209" s="2" t="s">
        <v>21370</v>
      </c>
      <c r="I36209" s="3">
        <v>1924</v>
      </c>
      <c r="J36209" s="3">
        <v>0.3135</v>
      </c>
    </row>
    <row r="36210" spans="1:10">
      <c r="G36210" s="3" t="s">
        <v>3767</v>
      </c>
      <c r="H36210" s="2" t="s">
        <v>3768</v>
      </c>
      <c r="I36210" s="3">
        <v>522</v>
      </c>
      <c r="J36210" s="3">
        <v>8.5099999999999995E-2</v>
      </c>
    </row>
    <row r="36211" spans="1:10">
      <c r="G36211" s="3" t="s">
        <v>3769</v>
      </c>
      <c r="H36211" s="2" t="s">
        <v>3110</v>
      </c>
      <c r="I36211" s="3">
        <v>0</v>
      </c>
      <c r="J36211" s="3">
        <v>0</v>
      </c>
    </row>
    <row r="36212" spans="1:10">
      <c r="G36212" s="3" t="s">
        <v>3770</v>
      </c>
      <c r="H36212" s="2" t="s">
        <v>3112</v>
      </c>
      <c r="I36212" s="3">
        <v>37</v>
      </c>
      <c r="J36212" s="3">
        <v>6.0000000000000001E-3</v>
      </c>
    </row>
    <row r="36213" spans="1:10">
      <c r="G36213" s="3" t="s">
        <v>3771</v>
      </c>
      <c r="H36213" s="2" t="s">
        <v>3772</v>
      </c>
      <c r="I36213" s="3">
        <v>114</v>
      </c>
      <c r="J36213" s="3">
        <v>1.8599999999999998E-2</v>
      </c>
    </row>
    <row r="36214" spans="1:10">
      <c r="G36214" s="3" t="s">
        <v>3773</v>
      </c>
      <c r="H36214" s="2" t="s">
        <v>3114</v>
      </c>
      <c r="I36214" s="3">
        <v>607501</v>
      </c>
      <c r="J36214" s="3">
        <v>98.982799999999997</v>
      </c>
    </row>
    <row r="36215" spans="1:10">
      <c r="A36215" s="4" t="s">
        <v>25501</v>
      </c>
      <c r="B36215" s="4" t="s">
        <v>25502</v>
      </c>
      <c r="C36215" s="5" t="s">
        <v>178</v>
      </c>
      <c r="D36215" s="5" t="s">
        <v>3333</v>
      </c>
      <c r="E36215" s="5">
        <v>4880</v>
      </c>
      <c r="F36215" s="5" t="s">
        <v>3776</v>
      </c>
      <c r="G36215" s="5"/>
      <c r="H36215" s="4"/>
      <c r="I36215" s="5"/>
      <c r="J36215" s="5"/>
    </row>
    <row r="36216" spans="1:10">
      <c r="G36216" s="3" t="s">
        <v>3337</v>
      </c>
      <c r="H36216" s="2" t="s">
        <v>3740</v>
      </c>
      <c r="I36216" s="3">
        <v>1548</v>
      </c>
      <c r="J36216" s="3">
        <v>0.25219999999999998</v>
      </c>
    </row>
    <row r="36217" spans="1:10">
      <c r="G36217" s="3" t="s">
        <v>3342</v>
      </c>
      <c r="H36217" s="2" t="s">
        <v>3741</v>
      </c>
      <c r="I36217" s="3">
        <v>891</v>
      </c>
      <c r="J36217" s="3">
        <v>0.1452</v>
      </c>
    </row>
    <row r="36218" spans="1:10">
      <c r="G36218" s="3" t="s">
        <v>3563</v>
      </c>
      <c r="H36218" s="2" t="s">
        <v>3742</v>
      </c>
      <c r="I36218" s="3">
        <v>1129</v>
      </c>
      <c r="J36218" s="3">
        <v>0.184</v>
      </c>
    </row>
    <row r="36219" spans="1:10">
      <c r="G36219" s="3" t="s">
        <v>3605</v>
      </c>
      <c r="H36219" s="2" t="s">
        <v>3777</v>
      </c>
      <c r="I36219" s="3">
        <v>845</v>
      </c>
      <c r="J36219" s="3">
        <v>0.13769999999999999</v>
      </c>
    </row>
    <row r="36220" spans="1:10">
      <c r="G36220" s="3" t="s">
        <v>3767</v>
      </c>
      <c r="H36220" s="2" t="s">
        <v>3768</v>
      </c>
      <c r="I36220" s="3">
        <v>548</v>
      </c>
      <c r="J36220" s="3">
        <v>8.9300000000000004E-2</v>
      </c>
    </row>
    <row r="36221" spans="1:10">
      <c r="G36221" s="3" t="s">
        <v>3769</v>
      </c>
      <c r="H36221" s="2" t="s">
        <v>3110</v>
      </c>
      <c r="I36221" s="3">
        <v>0</v>
      </c>
      <c r="J36221" s="3">
        <v>0</v>
      </c>
    </row>
    <row r="36222" spans="1:10">
      <c r="G36222" s="3" t="s">
        <v>3770</v>
      </c>
      <c r="H36222" s="2" t="s">
        <v>3112</v>
      </c>
      <c r="I36222" s="3">
        <v>31</v>
      </c>
      <c r="J36222" s="3">
        <v>5.1000000000000004E-3</v>
      </c>
    </row>
    <row r="36223" spans="1:10">
      <c r="G36223" s="3" t="s">
        <v>3771</v>
      </c>
      <c r="H36223" s="2" t="s">
        <v>3772</v>
      </c>
      <c r="I36223" s="3">
        <v>177</v>
      </c>
      <c r="J36223" s="3">
        <v>2.8799999999999999E-2</v>
      </c>
    </row>
    <row r="36224" spans="1:10">
      <c r="G36224" s="3" t="s">
        <v>3773</v>
      </c>
      <c r="H36224" s="2" t="s">
        <v>3114</v>
      </c>
      <c r="I36224" s="3">
        <v>608575</v>
      </c>
      <c r="J36224" s="3">
        <v>99.157799999999995</v>
      </c>
    </row>
    <row r="36225" spans="1:10">
      <c r="A36225" s="4" t="s">
        <v>25503</v>
      </c>
      <c r="B36225" s="4" t="s">
        <v>25504</v>
      </c>
      <c r="C36225" s="5" t="s">
        <v>178</v>
      </c>
      <c r="D36225" s="5" t="s">
        <v>3333</v>
      </c>
      <c r="E36225" s="5">
        <v>4881</v>
      </c>
      <c r="F36225" s="5" t="s">
        <v>3334</v>
      </c>
      <c r="G36225" s="5"/>
      <c r="H36225" s="4"/>
      <c r="I36225" s="5"/>
      <c r="J36225" s="5"/>
    </row>
    <row r="36226" spans="1:10">
      <c r="G36226" s="3" t="s">
        <v>3335</v>
      </c>
      <c r="H36226" s="2" t="s">
        <v>21369</v>
      </c>
      <c r="I36226" s="3">
        <v>3314</v>
      </c>
      <c r="J36226" s="3">
        <v>0.54</v>
      </c>
    </row>
    <row r="36227" spans="1:10">
      <c r="G36227" s="3" t="s">
        <v>3337</v>
      </c>
      <c r="H36227" s="2" t="s">
        <v>21370</v>
      </c>
      <c r="I36227" s="3">
        <v>2164</v>
      </c>
      <c r="J36227" s="3">
        <v>0.35260000000000002</v>
      </c>
    </row>
    <row r="36228" spans="1:10">
      <c r="G36228" s="3" t="s">
        <v>3767</v>
      </c>
      <c r="H36228" s="2" t="s">
        <v>3768</v>
      </c>
      <c r="I36228" s="3">
        <v>551</v>
      </c>
      <c r="J36228" s="3">
        <v>8.9800000000000005E-2</v>
      </c>
    </row>
    <row r="36229" spans="1:10">
      <c r="G36229" s="3" t="s">
        <v>3769</v>
      </c>
      <c r="H36229" s="2" t="s">
        <v>3110</v>
      </c>
      <c r="I36229" s="3">
        <v>0</v>
      </c>
      <c r="J36229" s="3">
        <v>0</v>
      </c>
    </row>
    <row r="36230" spans="1:10">
      <c r="G36230" s="3" t="s">
        <v>3770</v>
      </c>
      <c r="H36230" s="2" t="s">
        <v>3112</v>
      </c>
      <c r="I36230" s="3">
        <v>31</v>
      </c>
      <c r="J36230" s="3">
        <v>5.1000000000000004E-3</v>
      </c>
    </row>
    <row r="36231" spans="1:10">
      <c r="G36231" s="3" t="s">
        <v>3771</v>
      </c>
      <c r="H36231" s="2" t="s">
        <v>3772</v>
      </c>
      <c r="I36231" s="3">
        <v>183</v>
      </c>
      <c r="J36231" s="3">
        <v>2.98E-2</v>
      </c>
    </row>
    <row r="36232" spans="1:10">
      <c r="G36232" s="3" t="s">
        <v>3773</v>
      </c>
      <c r="H36232" s="2" t="s">
        <v>3114</v>
      </c>
      <c r="I36232" s="3">
        <v>607501</v>
      </c>
      <c r="J36232" s="3">
        <v>98.982799999999997</v>
      </c>
    </row>
    <row r="36233" spans="1:10">
      <c r="A36233" s="4" t="s">
        <v>25505</v>
      </c>
      <c r="B36233" s="4" t="s">
        <v>25506</v>
      </c>
      <c r="C36233" s="5" t="s">
        <v>178</v>
      </c>
      <c r="D36233" s="5" t="s">
        <v>3333</v>
      </c>
      <c r="E36233" s="5">
        <v>4882</v>
      </c>
      <c r="F36233" s="5" t="s">
        <v>3776</v>
      </c>
      <c r="G36233" s="5"/>
      <c r="H36233" s="4"/>
      <c r="I36233" s="5"/>
      <c r="J36233" s="5"/>
    </row>
    <row r="36234" spans="1:10">
      <c r="G36234" s="3" t="s">
        <v>3337</v>
      </c>
      <c r="H36234" s="2" t="s">
        <v>3740</v>
      </c>
      <c r="I36234" s="3">
        <v>495</v>
      </c>
      <c r="J36234" s="3">
        <v>8.0699999999999994E-2</v>
      </c>
    </row>
    <row r="36235" spans="1:10">
      <c r="G36235" s="3" t="s">
        <v>3342</v>
      </c>
      <c r="H36235" s="2" t="s">
        <v>3741</v>
      </c>
      <c r="I36235" s="3">
        <v>1239</v>
      </c>
      <c r="J36235" s="3">
        <v>0.2019</v>
      </c>
    </row>
    <row r="36236" spans="1:10">
      <c r="G36236" s="3" t="s">
        <v>3563</v>
      </c>
      <c r="H36236" s="2" t="s">
        <v>3742</v>
      </c>
      <c r="I36236" s="3">
        <v>1428</v>
      </c>
      <c r="J36236" s="3">
        <v>0.23269999999999999</v>
      </c>
    </row>
    <row r="36237" spans="1:10">
      <c r="G36237" s="3" t="s">
        <v>3605</v>
      </c>
      <c r="H36237" s="2" t="s">
        <v>3777</v>
      </c>
      <c r="I36237" s="3">
        <v>1304</v>
      </c>
      <c r="J36237" s="3">
        <v>0.21249999999999999</v>
      </c>
    </row>
    <row r="36238" spans="1:10">
      <c r="G36238" s="3" t="s">
        <v>3767</v>
      </c>
      <c r="H36238" s="2" t="s">
        <v>3768</v>
      </c>
      <c r="I36238" s="3">
        <v>574</v>
      </c>
      <c r="J36238" s="3">
        <v>9.35E-2</v>
      </c>
    </row>
    <row r="36239" spans="1:10">
      <c r="G36239" s="3" t="s">
        <v>3769</v>
      </c>
      <c r="H36239" s="2" t="s">
        <v>3110</v>
      </c>
      <c r="I36239" s="3">
        <v>0</v>
      </c>
      <c r="J36239" s="3">
        <v>0</v>
      </c>
    </row>
    <row r="36240" spans="1:10">
      <c r="G36240" s="3" t="s">
        <v>3770</v>
      </c>
      <c r="H36240" s="2" t="s">
        <v>3112</v>
      </c>
      <c r="I36240" s="3">
        <v>32</v>
      </c>
      <c r="J36240" s="3">
        <v>5.1999999999999998E-3</v>
      </c>
    </row>
    <row r="36241" spans="1:10">
      <c r="G36241" s="3" t="s">
        <v>3771</v>
      </c>
      <c r="H36241" s="2" t="s">
        <v>3772</v>
      </c>
      <c r="I36241" s="3">
        <v>97</v>
      </c>
      <c r="J36241" s="3">
        <v>1.5800000000000002E-2</v>
      </c>
    </row>
    <row r="36242" spans="1:10">
      <c r="G36242" s="3" t="s">
        <v>3773</v>
      </c>
      <c r="H36242" s="2" t="s">
        <v>3114</v>
      </c>
      <c r="I36242" s="3">
        <v>608575</v>
      </c>
      <c r="J36242" s="3">
        <v>99.157799999999995</v>
      </c>
    </row>
    <row r="36243" spans="1:10">
      <c r="A36243" s="4" t="s">
        <v>25507</v>
      </c>
      <c r="B36243" s="4" t="s">
        <v>25508</v>
      </c>
      <c r="C36243" s="5" t="s">
        <v>178</v>
      </c>
      <c r="D36243" s="5" t="s">
        <v>3333</v>
      </c>
      <c r="E36243" s="5">
        <v>4883</v>
      </c>
      <c r="F36243" s="5" t="s">
        <v>3334</v>
      </c>
      <c r="G36243" s="5"/>
      <c r="H36243" s="4"/>
      <c r="I36243" s="5"/>
      <c r="J36243" s="5"/>
    </row>
    <row r="36244" spans="1:10">
      <c r="G36244" s="3" t="s">
        <v>3335</v>
      </c>
      <c r="H36244" s="2" t="s">
        <v>3765</v>
      </c>
      <c r="I36244" s="3">
        <v>3227</v>
      </c>
      <c r="J36244" s="3">
        <v>0.52580000000000005</v>
      </c>
    </row>
    <row r="36245" spans="1:10">
      <c r="G36245" s="3" t="s">
        <v>3337</v>
      </c>
      <c r="H36245" s="2" t="s">
        <v>3766</v>
      </c>
      <c r="I36245" s="3">
        <v>1239</v>
      </c>
      <c r="J36245" s="3">
        <v>0.2019</v>
      </c>
    </row>
    <row r="36246" spans="1:10">
      <c r="G36246" s="3" t="s">
        <v>3767</v>
      </c>
      <c r="H36246" s="2" t="s">
        <v>3768</v>
      </c>
      <c r="I36246" s="3">
        <v>574</v>
      </c>
      <c r="J36246" s="3">
        <v>9.35E-2</v>
      </c>
    </row>
    <row r="36247" spans="1:10">
      <c r="G36247" s="3" t="s">
        <v>3769</v>
      </c>
      <c r="H36247" s="2" t="s">
        <v>3110</v>
      </c>
      <c r="I36247" s="3">
        <v>0</v>
      </c>
      <c r="J36247" s="3">
        <v>0</v>
      </c>
    </row>
    <row r="36248" spans="1:10">
      <c r="G36248" s="3" t="s">
        <v>3770</v>
      </c>
      <c r="H36248" s="2" t="s">
        <v>3112</v>
      </c>
      <c r="I36248" s="3">
        <v>32</v>
      </c>
      <c r="J36248" s="3">
        <v>5.1999999999999998E-3</v>
      </c>
    </row>
    <row r="36249" spans="1:10">
      <c r="G36249" s="3" t="s">
        <v>3771</v>
      </c>
      <c r="H36249" s="2" t="s">
        <v>3772</v>
      </c>
      <c r="I36249" s="3">
        <v>97</v>
      </c>
      <c r="J36249" s="3">
        <v>1.5800000000000002E-2</v>
      </c>
    </row>
    <row r="36250" spans="1:10">
      <c r="G36250" s="3" t="s">
        <v>3773</v>
      </c>
      <c r="H36250" s="2" t="s">
        <v>3114</v>
      </c>
      <c r="I36250" s="3">
        <v>608575</v>
      </c>
      <c r="J36250" s="3">
        <v>99.157799999999995</v>
      </c>
    </row>
    <row r="36251" spans="1:10">
      <c r="A36251" s="4" t="s">
        <v>25509</v>
      </c>
      <c r="B36251" s="4" t="s">
        <v>25510</v>
      </c>
      <c r="C36251" s="5" t="s">
        <v>178</v>
      </c>
      <c r="D36251" s="5" t="s">
        <v>3333</v>
      </c>
      <c r="E36251" s="5">
        <v>4884</v>
      </c>
      <c r="F36251" s="5" t="s">
        <v>3776</v>
      </c>
      <c r="G36251" s="5"/>
      <c r="H36251" s="4"/>
      <c r="I36251" s="5"/>
      <c r="J36251" s="5"/>
    </row>
    <row r="36252" spans="1:10">
      <c r="G36252" s="3" t="s">
        <v>3337</v>
      </c>
      <c r="H36252" s="2" t="s">
        <v>3740</v>
      </c>
      <c r="I36252" s="3">
        <v>1775</v>
      </c>
      <c r="J36252" s="3">
        <v>0.28920000000000001</v>
      </c>
    </row>
    <row r="36253" spans="1:10">
      <c r="G36253" s="3" t="s">
        <v>3342</v>
      </c>
      <c r="H36253" s="2" t="s">
        <v>3741</v>
      </c>
      <c r="I36253" s="3">
        <v>698</v>
      </c>
      <c r="J36253" s="3">
        <v>0.1137</v>
      </c>
    </row>
    <row r="36254" spans="1:10">
      <c r="G36254" s="3" t="s">
        <v>3563</v>
      </c>
      <c r="H36254" s="2" t="s">
        <v>3742</v>
      </c>
      <c r="I36254" s="3">
        <v>965</v>
      </c>
      <c r="J36254" s="3">
        <v>0.15720000000000001</v>
      </c>
    </row>
    <row r="36255" spans="1:10">
      <c r="G36255" s="3" t="s">
        <v>3605</v>
      </c>
      <c r="H36255" s="2" t="s">
        <v>3777</v>
      </c>
      <c r="I36255" s="3">
        <v>2087</v>
      </c>
      <c r="J36255" s="3">
        <v>0.34</v>
      </c>
    </row>
    <row r="36256" spans="1:10">
      <c r="G36256" s="3" t="s">
        <v>3767</v>
      </c>
      <c r="H36256" s="2" t="s">
        <v>3768</v>
      </c>
      <c r="I36256" s="3">
        <v>597</v>
      </c>
      <c r="J36256" s="3">
        <v>9.7299999999999998E-2</v>
      </c>
    </row>
    <row r="36257" spans="1:10">
      <c r="G36257" s="3" t="s">
        <v>3769</v>
      </c>
      <c r="H36257" s="2" t="s">
        <v>3110</v>
      </c>
      <c r="I36257" s="3">
        <v>0</v>
      </c>
      <c r="J36257" s="3">
        <v>0</v>
      </c>
    </row>
    <row r="36258" spans="1:10">
      <c r="G36258" s="3" t="s">
        <v>3770</v>
      </c>
      <c r="H36258" s="2" t="s">
        <v>3112</v>
      </c>
      <c r="I36258" s="3">
        <v>65</v>
      </c>
      <c r="J36258" s="3">
        <v>1.06E-2</v>
      </c>
    </row>
    <row r="36259" spans="1:10">
      <c r="G36259" s="3" t="s">
        <v>3771</v>
      </c>
      <c r="H36259" s="2" t="s">
        <v>3772</v>
      </c>
      <c r="I36259" s="3">
        <v>74</v>
      </c>
      <c r="J36259" s="3">
        <v>1.21E-2</v>
      </c>
    </row>
    <row r="36260" spans="1:10">
      <c r="G36260" s="3" t="s">
        <v>3773</v>
      </c>
      <c r="H36260" s="2" t="s">
        <v>3114</v>
      </c>
      <c r="I36260" s="3">
        <v>607483</v>
      </c>
      <c r="J36260" s="3">
        <v>98.979900000000001</v>
      </c>
    </row>
    <row r="36261" spans="1:10">
      <c r="A36261" s="4" t="s">
        <v>25511</v>
      </c>
      <c r="B36261" s="4" t="s">
        <v>25512</v>
      </c>
      <c r="C36261" s="5" t="s">
        <v>178</v>
      </c>
      <c r="D36261" s="5" t="s">
        <v>3333</v>
      </c>
      <c r="E36261" s="5">
        <v>4885</v>
      </c>
      <c r="F36261" s="5" t="s">
        <v>3334</v>
      </c>
      <c r="G36261" s="5"/>
      <c r="H36261" s="4"/>
      <c r="I36261" s="5"/>
      <c r="J36261" s="5"/>
    </row>
    <row r="36262" spans="1:10">
      <c r="G36262" s="3" t="s">
        <v>3335</v>
      </c>
      <c r="H36262" s="2" t="s">
        <v>21369</v>
      </c>
      <c r="I36262" s="3">
        <v>3438</v>
      </c>
      <c r="J36262" s="3">
        <v>0.56020000000000003</v>
      </c>
    </row>
    <row r="36263" spans="1:10">
      <c r="G36263" s="3" t="s">
        <v>3337</v>
      </c>
      <c r="H36263" s="2" t="s">
        <v>21370</v>
      </c>
      <c r="I36263" s="3">
        <v>2087</v>
      </c>
      <c r="J36263" s="3">
        <v>0.34</v>
      </c>
    </row>
    <row r="36264" spans="1:10">
      <c r="G36264" s="3" t="s">
        <v>3767</v>
      </c>
      <c r="H36264" s="2" t="s">
        <v>3768</v>
      </c>
      <c r="I36264" s="3">
        <v>597</v>
      </c>
      <c r="J36264" s="3">
        <v>9.7299999999999998E-2</v>
      </c>
    </row>
    <row r="36265" spans="1:10">
      <c r="G36265" s="3" t="s">
        <v>3769</v>
      </c>
      <c r="H36265" s="2" t="s">
        <v>3110</v>
      </c>
      <c r="I36265" s="3">
        <v>0</v>
      </c>
      <c r="J36265" s="3">
        <v>0</v>
      </c>
    </row>
    <row r="36266" spans="1:10">
      <c r="G36266" s="3" t="s">
        <v>3770</v>
      </c>
      <c r="H36266" s="2" t="s">
        <v>3112</v>
      </c>
      <c r="I36266" s="3">
        <v>65</v>
      </c>
      <c r="J36266" s="3">
        <v>1.06E-2</v>
      </c>
    </row>
    <row r="36267" spans="1:10">
      <c r="G36267" s="3" t="s">
        <v>3771</v>
      </c>
      <c r="H36267" s="2" t="s">
        <v>3772</v>
      </c>
      <c r="I36267" s="3">
        <v>74</v>
      </c>
      <c r="J36267" s="3">
        <v>1.21E-2</v>
      </c>
    </row>
    <row r="36268" spans="1:10">
      <c r="G36268" s="3" t="s">
        <v>3773</v>
      </c>
      <c r="H36268" s="2" t="s">
        <v>3114</v>
      </c>
      <c r="I36268" s="3">
        <v>607483</v>
      </c>
      <c r="J36268" s="3">
        <v>98.979900000000001</v>
      </c>
    </row>
    <row r="36269" spans="1:10">
      <c r="A36269" s="4" t="s">
        <v>25513</v>
      </c>
      <c r="B36269" s="4" t="s">
        <v>25514</v>
      </c>
      <c r="C36269" s="5" t="s">
        <v>178</v>
      </c>
      <c r="D36269" s="5" t="s">
        <v>3333</v>
      </c>
      <c r="E36269" s="5">
        <v>4886</v>
      </c>
      <c r="F36269" s="5" t="s">
        <v>3334</v>
      </c>
      <c r="G36269" s="5"/>
      <c r="H36269" s="4"/>
      <c r="I36269" s="5"/>
      <c r="J36269" s="5"/>
    </row>
    <row r="36270" spans="1:10">
      <c r="G36270" s="3" t="s">
        <v>3335</v>
      </c>
      <c r="H36270" s="2" t="s">
        <v>3765</v>
      </c>
      <c r="I36270" s="3">
        <v>3570</v>
      </c>
      <c r="J36270" s="3">
        <v>0.58169999999999999</v>
      </c>
    </row>
    <row r="36271" spans="1:10">
      <c r="G36271" s="3" t="s">
        <v>3337</v>
      </c>
      <c r="H36271" s="2" t="s">
        <v>3766</v>
      </c>
      <c r="I36271" s="3">
        <v>872</v>
      </c>
      <c r="J36271" s="3">
        <v>0.1421</v>
      </c>
    </row>
    <row r="36272" spans="1:10">
      <c r="G36272" s="3" t="s">
        <v>3767</v>
      </c>
      <c r="H36272" s="2" t="s">
        <v>3768</v>
      </c>
      <c r="I36272" s="3">
        <v>642</v>
      </c>
      <c r="J36272" s="3">
        <v>0.1046</v>
      </c>
    </row>
    <row r="36273" spans="1:10">
      <c r="G36273" s="3" t="s">
        <v>3769</v>
      </c>
      <c r="H36273" s="2" t="s">
        <v>3110</v>
      </c>
      <c r="I36273" s="3">
        <v>0</v>
      </c>
      <c r="J36273" s="3">
        <v>0</v>
      </c>
    </row>
    <row r="36274" spans="1:10">
      <c r="G36274" s="3" t="s">
        <v>3770</v>
      </c>
      <c r="H36274" s="2" t="s">
        <v>3112</v>
      </c>
      <c r="I36274" s="3">
        <v>0</v>
      </c>
      <c r="J36274" s="3">
        <v>0</v>
      </c>
    </row>
    <row r="36275" spans="1:10">
      <c r="G36275" s="3" t="s">
        <v>3771</v>
      </c>
      <c r="H36275" s="2" t="s">
        <v>3772</v>
      </c>
      <c r="I36275" s="3">
        <v>1177</v>
      </c>
      <c r="J36275" s="3">
        <v>0.1918</v>
      </c>
    </row>
    <row r="36276" spans="1:10">
      <c r="G36276" s="3" t="s">
        <v>3773</v>
      </c>
      <c r="H36276" s="2" t="s">
        <v>3114</v>
      </c>
      <c r="I36276" s="3">
        <v>607483</v>
      </c>
      <c r="J36276" s="3">
        <v>98.979900000000001</v>
      </c>
    </row>
    <row r="36277" spans="1:10">
      <c r="A36277" s="4" t="s">
        <v>25515</v>
      </c>
      <c r="B36277" s="4" t="s">
        <v>25516</v>
      </c>
      <c r="C36277" s="5" t="s">
        <v>178</v>
      </c>
      <c r="D36277" s="5" t="s">
        <v>3333</v>
      </c>
      <c r="E36277" s="5">
        <v>4887</v>
      </c>
      <c r="F36277" s="5" t="s">
        <v>3853</v>
      </c>
      <c r="G36277" s="5"/>
      <c r="H36277" s="4"/>
      <c r="I36277" s="5"/>
      <c r="J36277" s="5"/>
    </row>
    <row r="36278" spans="1:10">
      <c r="G36278" s="3" t="s">
        <v>3337</v>
      </c>
      <c r="H36278" s="2" t="s">
        <v>3338</v>
      </c>
      <c r="I36278" s="3">
        <v>1236</v>
      </c>
      <c r="J36278" s="3">
        <v>0.2014</v>
      </c>
    </row>
    <row r="36279" spans="1:10">
      <c r="G36279" s="3" t="s">
        <v>3342</v>
      </c>
      <c r="H36279" s="2" t="s">
        <v>3336</v>
      </c>
      <c r="I36279" s="3">
        <v>3091</v>
      </c>
      <c r="J36279" s="3">
        <v>0.50360000000000005</v>
      </c>
    </row>
    <row r="36280" spans="1:10">
      <c r="G36280" s="3" t="s">
        <v>3767</v>
      </c>
      <c r="H36280" s="2" t="s">
        <v>3768</v>
      </c>
      <c r="I36280" s="3">
        <v>651</v>
      </c>
      <c r="J36280" s="3">
        <v>0.1061</v>
      </c>
    </row>
    <row r="36281" spans="1:10">
      <c r="G36281" s="3" t="s">
        <v>3769</v>
      </c>
      <c r="H36281" s="2" t="s">
        <v>3110</v>
      </c>
      <c r="I36281" s="3">
        <v>0</v>
      </c>
      <c r="J36281" s="3">
        <v>0</v>
      </c>
    </row>
    <row r="36282" spans="1:10">
      <c r="G36282" s="3" t="s">
        <v>3770</v>
      </c>
      <c r="H36282" s="2" t="s">
        <v>3112</v>
      </c>
      <c r="I36282" s="3">
        <v>4</v>
      </c>
      <c r="J36282" s="3">
        <v>6.9999999999999999E-4</v>
      </c>
    </row>
    <row r="36283" spans="1:10">
      <c r="G36283" s="3" t="s">
        <v>3771</v>
      </c>
      <c r="H36283" s="2" t="s">
        <v>3772</v>
      </c>
      <c r="I36283" s="3">
        <v>187</v>
      </c>
      <c r="J36283" s="3">
        <v>3.0499999999999999E-2</v>
      </c>
    </row>
    <row r="36284" spans="1:10">
      <c r="G36284" s="3" t="s">
        <v>3773</v>
      </c>
      <c r="H36284" s="2" t="s">
        <v>3114</v>
      </c>
      <c r="I36284" s="3">
        <v>608575</v>
      </c>
      <c r="J36284" s="3">
        <v>99.157799999999995</v>
      </c>
    </row>
    <row r="36285" spans="1:10">
      <c r="A36285" s="4" t="s">
        <v>25517</v>
      </c>
      <c r="B36285" s="4" t="s">
        <v>25518</v>
      </c>
      <c r="C36285" s="5" t="s">
        <v>178</v>
      </c>
      <c r="D36285" s="5" t="s">
        <v>3333</v>
      </c>
      <c r="E36285" s="5">
        <v>4888</v>
      </c>
      <c r="F36285" s="5" t="s">
        <v>3853</v>
      </c>
      <c r="G36285" s="5"/>
      <c r="H36285" s="4"/>
      <c r="I36285" s="5"/>
      <c r="J36285" s="5"/>
    </row>
    <row r="36286" spans="1:10">
      <c r="G36286" s="3" t="s">
        <v>3337</v>
      </c>
      <c r="H36286" s="2" t="s">
        <v>3338</v>
      </c>
      <c r="I36286" s="3">
        <v>3153</v>
      </c>
      <c r="J36286" s="3">
        <v>0.51370000000000005</v>
      </c>
    </row>
    <row r="36287" spans="1:10">
      <c r="G36287" s="3" t="s">
        <v>3342</v>
      </c>
      <c r="H36287" s="2" t="s">
        <v>3336</v>
      </c>
      <c r="I36287" s="3">
        <v>1178</v>
      </c>
      <c r="J36287" s="3">
        <v>0.19189999999999999</v>
      </c>
    </row>
    <row r="36288" spans="1:10">
      <c r="G36288" s="3" t="s">
        <v>3767</v>
      </c>
      <c r="H36288" s="2" t="s">
        <v>3768</v>
      </c>
      <c r="I36288" s="3">
        <v>651</v>
      </c>
      <c r="J36288" s="3">
        <v>0.1061</v>
      </c>
    </row>
    <row r="36289" spans="1:10">
      <c r="G36289" s="3" t="s">
        <v>3769</v>
      </c>
      <c r="H36289" s="2" t="s">
        <v>3110</v>
      </c>
      <c r="I36289" s="3">
        <v>0</v>
      </c>
      <c r="J36289" s="3">
        <v>0</v>
      </c>
    </row>
    <row r="36290" spans="1:10">
      <c r="G36290" s="3" t="s">
        <v>3770</v>
      </c>
      <c r="H36290" s="2" t="s">
        <v>3112</v>
      </c>
      <c r="I36290" s="3">
        <v>5</v>
      </c>
      <c r="J36290" s="3">
        <v>8.0000000000000004E-4</v>
      </c>
    </row>
    <row r="36291" spans="1:10">
      <c r="G36291" s="3" t="s">
        <v>3771</v>
      </c>
      <c r="H36291" s="2" t="s">
        <v>3772</v>
      </c>
      <c r="I36291" s="3">
        <v>182</v>
      </c>
      <c r="J36291" s="3">
        <v>2.9700000000000001E-2</v>
      </c>
    </row>
    <row r="36292" spans="1:10">
      <c r="G36292" s="3" t="s">
        <v>3773</v>
      </c>
      <c r="H36292" s="2" t="s">
        <v>3114</v>
      </c>
      <c r="I36292" s="3">
        <v>608575</v>
      </c>
      <c r="J36292" s="3">
        <v>99.157799999999995</v>
      </c>
    </row>
    <row r="36293" spans="1:10">
      <c r="A36293" s="4" t="s">
        <v>25519</v>
      </c>
      <c r="B36293" s="4" t="s">
        <v>25520</v>
      </c>
      <c r="C36293" s="5" t="s">
        <v>178</v>
      </c>
      <c r="D36293" s="5" t="s">
        <v>3333</v>
      </c>
      <c r="E36293" s="5">
        <v>4889</v>
      </c>
      <c r="F36293" s="5" t="s">
        <v>3853</v>
      </c>
      <c r="G36293" s="5"/>
      <c r="H36293" s="4"/>
      <c r="I36293" s="5"/>
      <c r="J36293" s="5"/>
    </row>
    <row r="36294" spans="1:10">
      <c r="G36294" s="3" t="s">
        <v>3337</v>
      </c>
      <c r="H36294" s="2" t="s">
        <v>3338</v>
      </c>
      <c r="I36294" s="3">
        <v>2695</v>
      </c>
      <c r="J36294" s="3">
        <v>0.43909999999999999</v>
      </c>
    </row>
    <row r="36295" spans="1:10">
      <c r="G36295" s="3" t="s">
        <v>3342</v>
      </c>
      <c r="H36295" s="2" t="s">
        <v>3336</v>
      </c>
      <c r="I36295" s="3">
        <v>1624</v>
      </c>
      <c r="J36295" s="3">
        <v>0.2646</v>
      </c>
    </row>
    <row r="36296" spans="1:10">
      <c r="G36296" s="3" t="s">
        <v>3767</v>
      </c>
      <c r="H36296" s="2" t="s">
        <v>3768</v>
      </c>
      <c r="I36296" s="3">
        <v>651</v>
      </c>
      <c r="J36296" s="3">
        <v>0.1061</v>
      </c>
    </row>
    <row r="36297" spans="1:10">
      <c r="G36297" s="3" t="s">
        <v>3769</v>
      </c>
      <c r="H36297" s="2" t="s">
        <v>3110</v>
      </c>
      <c r="I36297" s="3">
        <v>0</v>
      </c>
      <c r="J36297" s="3">
        <v>0</v>
      </c>
    </row>
    <row r="36298" spans="1:10">
      <c r="G36298" s="3" t="s">
        <v>3770</v>
      </c>
      <c r="H36298" s="2" t="s">
        <v>3112</v>
      </c>
      <c r="I36298" s="3">
        <v>6</v>
      </c>
      <c r="J36298" s="3">
        <v>1E-3</v>
      </c>
    </row>
    <row r="36299" spans="1:10">
      <c r="G36299" s="3" t="s">
        <v>3771</v>
      </c>
      <c r="H36299" s="2" t="s">
        <v>3772</v>
      </c>
      <c r="I36299" s="3">
        <v>193</v>
      </c>
      <c r="J36299" s="3">
        <v>3.1399999999999997E-2</v>
      </c>
    </row>
    <row r="36300" spans="1:10">
      <c r="G36300" s="3" t="s">
        <v>3773</v>
      </c>
      <c r="H36300" s="2" t="s">
        <v>3114</v>
      </c>
      <c r="I36300" s="3">
        <v>608575</v>
      </c>
      <c r="J36300" s="3">
        <v>99.157799999999995</v>
      </c>
    </row>
    <row r="36301" spans="1:10">
      <c r="A36301" s="4" t="s">
        <v>25521</v>
      </c>
      <c r="B36301" s="4" t="s">
        <v>25522</v>
      </c>
      <c r="C36301" s="5" t="s">
        <v>178</v>
      </c>
      <c r="D36301" s="5" t="s">
        <v>3333</v>
      </c>
      <c r="E36301" s="5">
        <v>4890</v>
      </c>
      <c r="F36301" s="5" t="s">
        <v>3688</v>
      </c>
      <c r="G36301" s="5"/>
      <c r="H36301" s="4"/>
      <c r="I36301" s="5"/>
      <c r="J36301" s="5"/>
    </row>
    <row r="36302" spans="1:10">
      <c r="G36302" s="3" t="s">
        <v>3335</v>
      </c>
      <c r="H36302" s="2" t="s">
        <v>3765</v>
      </c>
      <c r="I36302" s="3">
        <v>1255</v>
      </c>
      <c r="J36302" s="3">
        <v>0.20449999999999999</v>
      </c>
    </row>
    <row r="36303" spans="1:10">
      <c r="G36303" s="3" t="s">
        <v>3337</v>
      </c>
      <c r="H36303" s="2" t="s">
        <v>4380</v>
      </c>
      <c r="I36303" s="3">
        <v>1600</v>
      </c>
      <c r="J36303" s="3">
        <v>0.26069999999999999</v>
      </c>
    </row>
    <row r="36304" spans="1:10">
      <c r="G36304" s="3" t="s">
        <v>3342</v>
      </c>
      <c r="H36304" s="2" t="s">
        <v>4381</v>
      </c>
      <c r="I36304" s="3">
        <v>1570</v>
      </c>
      <c r="J36304" s="3">
        <v>0.25580000000000003</v>
      </c>
    </row>
    <row r="36305" spans="1:10">
      <c r="G36305" s="3" t="s">
        <v>3767</v>
      </c>
      <c r="H36305" s="2" t="s">
        <v>3768</v>
      </c>
      <c r="I36305" s="3">
        <v>651</v>
      </c>
      <c r="J36305" s="3">
        <v>0.1061</v>
      </c>
    </row>
    <row r="36306" spans="1:10">
      <c r="G36306" s="3" t="s">
        <v>3769</v>
      </c>
      <c r="H36306" s="2" t="s">
        <v>3110</v>
      </c>
      <c r="I36306" s="3">
        <v>0</v>
      </c>
      <c r="J36306" s="3">
        <v>0</v>
      </c>
    </row>
    <row r="36307" spans="1:10">
      <c r="G36307" s="3" t="s">
        <v>3770</v>
      </c>
      <c r="H36307" s="2" t="s">
        <v>3112</v>
      </c>
      <c r="I36307" s="3">
        <v>1</v>
      </c>
      <c r="J36307" s="3">
        <v>2.0000000000000001E-4</v>
      </c>
    </row>
    <row r="36308" spans="1:10">
      <c r="G36308" s="3" t="s">
        <v>3771</v>
      </c>
      <c r="H36308" s="2" t="s">
        <v>3772</v>
      </c>
      <c r="I36308" s="3">
        <v>92</v>
      </c>
      <c r="J36308" s="3">
        <v>1.4999999999999999E-2</v>
      </c>
    </row>
    <row r="36309" spans="1:10">
      <c r="G36309" s="3" t="s">
        <v>3773</v>
      </c>
      <c r="H36309" s="2" t="s">
        <v>3114</v>
      </c>
      <c r="I36309" s="3">
        <v>608575</v>
      </c>
      <c r="J36309" s="3">
        <v>99.157799999999995</v>
      </c>
    </row>
    <row r="36310" spans="1:10">
      <c r="A36310" s="4" t="s">
        <v>25523</v>
      </c>
      <c r="B36310" s="4" t="s">
        <v>25524</v>
      </c>
      <c r="C36310" s="5" t="s">
        <v>178</v>
      </c>
      <c r="D36310" s="5" t="s">
        <v>3333</v>
      </c>
      <c r="E36310" s="5">
        <v>4891</v>
      </c>
      <c r="F36310" s="5" t="s">
        <v>3776</v>
      </c>
      <c r="G36310" s="5"/>
      <c r="H36310" s="4"/>
      <c r="I36310" s="5"/>
      <c r="J36310" s="5"/>
    </row>
    <row r="36311" spans="1:10">
      <c r="G36311" s="3" t="s">
        <v>3337</v>
      </c>
      <c r="H36311" s="2" t="s">
        <v>3740</v>
      </c>
      <c r="I36311" s="3">
        <v>2037</v>
      </c>
      <c r="J36311" s="3">
        <v>0.33189999999999997</v>
      </c>
    </row>
    <row r="36312" spans="1:10">
      <c r="G36312" s="3" t="s">
        <v>3342</v>
      </c>
      <c r="H36312" s="2" t="s">
        <v>3741</v>
      </c>
      <c r="I36312" s="3">
        <v>815</v>
      </c>
      <c r="J36312" s="3">
        <v>0.1328</v>
      </c>
    </row>
    <row r="36313" spans="1:10">
      <c r="G36313" s="3" t="s">
        <v>3563</v>
      </c>
      <c r="H36313" s="2" t="s">
        <v>3742</v>
      </c>
      <c r="I36313" s="3">
        <v>628</v>
      </c>
      <c r="J36313" s="3">
        <v>0.1023</v>
      </c>
    </row>
    <row r="36314" spans="1:10">
      <c r="G36314" s="3" t="s">
        <v>3605</v>
      </c>
      <c r="H36314" s="2" t="s">
        <v>3777</v>
      </c>
      <c r="I36314" s="3">
        <v>1771</v>
      </c>
      <c r="J36314" s="3">
        <v>0.28860000000000002</v>
      </c>
    </row>
    <row r="36315" spans="1:10">
      <c r="G36315" s="3" t="s">
        <v>3767</v>
      </c>
      <c r="H36315" s="2" t="s">
        <v>3768</v>
      </c>
      <c r="I36315" s="3">
        <v>712</v>
      </c>
      <c r="J36315" s="3">
        <v>0.11600000000000001</v>
      </c>
    </row>
    <row r="36316" spans="1:10">
      <c r="G36316" s="3" t="s">
        <v>3769</v>
      </c>
      <c r="H36316" s="2" t="s">
        <v>3110</v>
      </c>
      <c r="I36316" s="3">
        <v>0</v>
      </c>
      <c r="J36316" s="3">
        <v>0</v>
      </c>
    </row>
    <row r="36317" spans="1:10">
      <c r="G36317" s="3" t="s">
        <v>3770</v>
      </c>
      <c r="H36317" s="2" t="s">
        <v>3112</v>
      </c>
      <c r="I36317" s="3">
        <v>82</v>
      </c>
      <c r="J36317" s="3">
        <v>1.34E-2</v>
      </c>
    </row>
    <row r="36318" spans="1:10">
      <c r="G36318" s="3" t="s">
        <v>3771</v>
      </c>
      <c r="H36318" s="2" t="s">
        <v>3772</v>
      </c>
      <c r="I36318" s="3">
        <v>216</v>
      </c>
      <c r="J36318" s="3">
        <v>3.5200000000000002E-2</v>
      </c>
    </row>
    <row r="36319" spans="1:10">
      <c r="G36319" s="3" t="s">
        <v>3773</v>
      </c>
      <c r="H36319" s="2" t="s">
        <v>3114</v>
      </c>
      <c r="I36319" s="3">
        <v>607483</v>
      </c>
      <c r="J36319" s="3">
        <v>98.979900000000001</v>
      </c>
    </row>
    <row r="36320" spans="1:10">
      <c r="A36320" s="4" t="s">
        <v>25525</v>
      </c>
      <c r="B36320" s="4" t="s">
        <v>25526</v>
      </c>
      <c r="C36320" s="5" t="s">
        <v>178</v>
      </c>
      <c r="D36320" s="5" t="s">
        <v>3333</v>
      </c>
      <c r="E36320" s="5">
        <v>4892</v>
      </c>
      <c r="F36320" s="5" t="s">
        <v>3334</v>
      </c>
      <c r="G36320" s="5"/>
      <c r="H36320" s="4"/>
      <c r="I36320" s="5"/>
      <c r="J36320" s="5"/>
    </row>
    <row r="36321" spans="1:10">
      <c r="G36321" s="3" t="s">
        <v>3335</v>
      </c>
      <c r="H36321" s="2" t="s">
        <v>21369</v>
      </c>
      <c r="I36321" s="3">
        <v>3480</v>
      </c>
      <c r="J36321" s="3">
        <v>0.56699999999999995</v>
      </c>
    </row>
    <row r="36322" spans="1:10">
      <c r="G36322" s="3" t="s">
        <v>3337</v>
      </c>
      <c r="H36322" s="2" t="s">
        <v>21370</v>
      </c>
      <c r="I36322" s="3">
        <v>1771</v>
      </c>
      <c r="J36322" s="3">
        <v>0.28860000000000002</v>
      </c>
    </row>
    <row r="36323" spans="1:10">
      <c r="G36323" s="3" t="s">
        <v>3767</v>
      </c>
      <c r="H36323" s="2" t="s">
        <v>3768</v>
      </c>
      <c r="I36323" s="3">
        <v>712</v>
      </c>
      <c r="J36323" s="3">
        <v>0.11600000000000001</v>
      </c>
    </row>
    <row r="36324" spans="1:10">
      <c r="G36324" s="3" t="s">
        <v>3769</v>
      </c>
      <c r="H36324" s="2" t="s">
        <v>3110</v>
      </c>
      <c r="I36324" s="3">
        <v>0</v>
      </c>
      <c r="J36324" s="3">
        <v>0</v>
      </c>
    </row>
    <row r="36325" spans="1:10">
      <c r="G36325" s="3" t="s">
        <v>3770</v>
      </c>
      <c r="H36325" s="2" t="s">
        <v>3112</v>
      </c>
      <c r="I36325" s="3">
        <v>82</v>
      </c>
      <c r="J36325" s="3">
        <v>1.34E-2</v>
      </c>
    </row>
    <row r="36326" spans="1:10">
      <c r="G36326" s="3" t="s">
        <v>3771</v>
      </c>
      <c r="H36326" s="2" t="s">
        <v>3772</v>
      </c>
      <c r="I36326" s="3">
        <v>216</v>
      </c>
      <c r="J36326" s="3">
        <v>3.5200000000000002E-2</v>
      </c>
    </row>
    <row r="36327" spans="1:10">
      <c r="G36327" s="3" t="s">
        <v>3773</v>
      </c>
      <c r="H36327" s="2" t="s">
        <v>3114</v>
      </c>
      <c r="I36327" s="3">
        <v>607483</v>
      </c>
      <c r="J36327" s="3">
        <v>98.979900000000001</v>
      </c>
    </row>
    <row r="36328" spans="1:10">
      <c r="A36328" s="4" t="s">
        <v>25527</v>
      </c>
      <c r="B36328" s="4" t="s">
        <v>25528</v>
      </c>
      <c r="C36328" s="5" t="s">
        <v>178</v>
      </c>
      <c r="D36328" s="5" t="s">
        <v>3333</v>
      </c>
      <c r="E36328" s="5">
        <v>4893</v>
      </c>
      <c r="F36328" s="5" t="s">
        <v>3853</v>
      </c>
      <c r="G36328" s="5"/>
      <c r="H36328" s="4"/>
      <c r="I36328" s="5"/>
      <c r="J36328" s="5"/>
    </row>
    <row r="36329" spans="1:10">
      <c r="G36329" s="3" t="s">
        <v>3337</v>
      </c>
      <c r="H36329" s="2" t="s">
        <v>25529</v>
      </c>
      <c r="I36329" s="3">
        <v>2036</v>
      </c>
      <c r="J36329" s="3">
        <v>0.33169999999999999</v>
      </c>
    </row>
    <row r="36330" spans="1:10">
      <c r="G36330" s="3" t="s">
        <v>3342</v>
      </c>
      <c r="H36330" s="2" t="s">
        <v>25530</v>
      </c>
      <c r="I36330" s="3">
        <v>1153</v>
      </c>
      <c r="J36330" s="3">
        <v>0.18790000000000001</v>
      </c>
    </row>
    <row r="36331" spans="1:10">
      <c r="G36331" s="3" t="s">
        <v>3767</v>
      </c>
      <c r="H36331" s="2" t="s">
        <v>3768</v>
      </c>
      <c r="I36331" s="3">
        <v>784</v>
      </c>
      <c r="J36331" s="3">
        <v>0.12770000000000001</v>
      </c>
    </row>
    <row r="36332" spans="1:10">
      <c r="G36332" s="3" t="s">
        <v>3769</v>
      </c>
      <c r="H36332" s="2" t="s">
        <v>3110</v>
      </c>
      <c r="I36332" s="3">
        <v>0</v>
      </c>
      <c r="J36332" s="3">
        <v>0</v>
      </c>
    </row>
    <row r="36333" spans="1:10">
      <c r="G36333" s="3" t="s">
        <v>3770</v>
      </c>
      <c r="H36333" s="2" t="s">
        <v>3112</v>
      </c>
      <c r="I36333" s="3">
        <v>97</v>
      </c>
      <c r="J36333" s="3">
        <v>1.5800000000000002E-2</v>
      </c>
    </row>
    <row r="36334" spans="1:10">
      <c r="G36334" s="3" t="s">
        <v>3771</v>
      </c>
      <c r="H36334" s="2" t="s">
        <v>3772</v>
      </c>
      <c r="I36334" s="3">
        <v>1099</v>
      </c>
      <c r="J36334" s="3">
        <v>0.17910000000000001</v>
      </c>
    </row>
    <row r="36335" spans="1:10">
      <c r="G36335" s="3" t="s">
        <v>3773</v>
      </c>
      <c r="H36335" s="2" t="s">
        <v>3114</v>
      </c>
      <c r="I36335" s="3">
        <v>608575</v>
      </c>
      <c r="J36335" s="3">
        <v>99.157799999999995</v>
      </c>
    </row>
    <row r="36336" spans="1:10">
      <c r="A36336" s="4" t="s">
        <v>25531</v>
      </c>
      <c r="B36336" s="4" t="s">
        <v>25532</v>
      </c>
      <c r="C36336" s="5" t="s">
        <v>178</v>
      </c>
      <c r="D36336" s="5" t="s">
        <v>3333</v>
      </c>
      <c r="E36336" s="5">
        <v>4894</v>
      </c>
      <c r="F36336" s="5" t="s">
        <v>3853</v>
      </c>
      <c r="G36336" s="5"/>
      <c r="H36336" s="4"/>
      <c r="I36336" s="5"/>
      <c r="J36336" s="5"/>
    </row>
    <row r="36337" spans="1:10">
      <c r="G36337" s="3" t="s">
        <v>3337</v>
      </c>
      <c r="H36337" s="2" t="s">
        <v>25533</v>
      </c>
      <c r="I36337" s="3">
        <v>2326</v>
      </c>
      <c r="J36337" s="3">
        <v>0.379</v>
      </c>
    </row>
    <row r="36338" spans="1:10">
      <c r="G36338" s="3" t="s">
        <v>3342</v>
      </c>
      <c r="H36338" s="2" t="s">
        <v>25534</v>
      </c>
      <c r="I36338" s="3">
        <v>841</v>
      </c>
      <c r="J36338" s="3">
        <v>0.13700000000000001</v>
      </c>
    </row>
    <row r="36339" spans="1:10">
      <c r="G36339" s="3" t="s">
        <v>3767</v>
      </c>
      <c r="H36339" s="2" t="s">
        <v>3768</v>
      </c>
      <c r="I36339" s="3">
        <v>784</v>
      </c>
      <c r="J36339" s="3">
        <v>0.12770000000000001</v>
      </c>
    </row>
    <row r="36340" spans="1:10">
      <c r="G36340" s="3" t="s">
        <v>3769</v>
      </c>
      <c r="H36340" s="2" t="s">
        <v>3110</v>
      </c>
      <c r="I36340" s="3">
        <v>0</v>
      </c>
      <c r="J36340" s="3">
        <v>0</v>
      </c>
    </row>
    <row r="36341" spans="1:10">
      <c r="G36341" s="3" t="s">
        <v>3770</v>
      </c>
      <c r="H36341" s="2" t="s">
        <v>3112</v>
      </c>
      <c r="I36341" s="3">
        <v>74</v>
      </c>
      <c r="J36341" s="3">
        <v>1.21E-2</v>
      </c>
    </row>
    <row r="36342" spans="1:10">
      <c r="G36342" s="3" t="s">
        <v>3771</v>
      </c>
      <c r="H36342" s="2" t="s">
        <v>3772</v>
      </c>
      <c r="I36342" s="3">
        <v>1144</v>
      </c>
      <c r="J36342" s="3">
        <v>0.18640000000000001</v>
      </c>
    </row>
    <row r="36343" spans="1:10">
      <c r="G36343" s="3" t="s">
        <v>3773</v>
      </c>
      <c r="H36343" s="2" t="s">
        <v>3114</v>
      </c>
      <c r="I36343" s="3">
        <v>608575</v>
      </c>
      <c r="J36343" s="3">
        <v>99.157799999999995</v>
      </c>
    </row>
    <row r="36344" spans="1:10">
      <c r="A36344" s="4" t="s">
        <v>25535</v>
      </c>
      <c r="B36344" s="4" t="s">
        <v>25536</v>
      </c>
      <c r="C36344" s="5" t="s">
        <v>178</v>
      </c>
      <c r="D36344" s="5" t="s">
        <v>3333</v>
      </c>
      <c r="E36344" s="5">
        <v>4895</v>
      </c>
      <c r="F36344" s="5" t="s">
        <v>3334</v>
      </c>
      <c r="G36344" s="5"/>
      <c r="H36344" s="4"/>
      <c r="I36344" s="5"/>
      <c r="J36344" s="5"/>
    </row>
    <row r="36345" spans="1:10">
      <c r="G36345" s="3" t="s">
        <v>3335</v>
      </c>
      <c r="H36345" s="2" t="s">
        <v>3765</v>
      </c>
      <c r="I36345" s="3">
        <v>1527</v>
      </c>
      <c r="J36345" s="3">
        <v>0.24879999999999999</v>
      </c>
    </row>
    <row r="36346" spans="1:10">
      <c r="G36346" s="3" t="s">
        <v>3337</v>
      </c>
      <c r="H36346" s="2" t="s">
        <v>3766</v>
      </c>
      <c r="I36346" s="3">
        <v>1692</v>
      </c>
      <c r="J36346" s="3">
        <v>0.2757</v>
      </c>
    </row>
    <row r="36347" spans="1:10">
      <c r="G36347" s="3" t="s">
        <v>3767</v>
      </c>
      <c r="H36347" s="2" t="s">
        <v>3768</v>
      </c>
      <c r="I36347" s="3">
        <v>784</v>
      </c>
      <c r="J36347" s="3">
        <v>0.12770000000000001</v>
      </c>
    </row>
    <row r="36348" spans="1:10">
      <c r="G36348" s="3" t="s">
        <v>3769</v>
      </c>
      <c r="H36348" s="2" t="s">
        <v>3110</v>
      </c>
      <c r="I36348" s="3">
        <v>0</v>
      </c>
      <c r="J36348" s="3">
        <v>0</v>
      </c>
    </row>
    <row r="36349" spans="1:10">
      <c r="G36349" s="3" t="s">
        <v>3770</v>
      </c>
      <c r="H36349" s="2" t="s">
        <v>3112</v>
      </c>
      <c r="I36349" s="3">
        <v>110</v>
      </c>
      <c r="J36349" s="3">
        <v>1.7899999999999999E-2</v>
      </c>
    </row>
    <row r="36350" spans="1:10">
      <c r="G36350" s="3" t="s">
        <v>3771</v>
      </c>
      <c r="H36350" s="2" t="s">
        <v>3772</v>
      </c>
      <c r="I36350" s="3">
        <v>1056</v>
      </c>
      <c r="J36350" s="3">
        <v>0.1721</v>
      </c>
    </row>
    <row r="36351" spans="1:10">
      <c r="G36351" s="3" t="s">
        <v>3773</v>
      </c>
      <c r="H36351" s="2" t="s">
        <v>3114</v>
      </c>
      <c r="I36351" s="3">
        <v>608575</v>
      </c>
      <c r="J36351" s="3">
        <v>99.157799999999995</v>
      </c>
    </row>
    <row r="36352" spans="1:10">
      <c r="A36352" s="4" t="s">
        <v>25537</v>
      </c>
      <c r="B36352" s="4" t="s">
        <v>25538</v>
      </c>
      <c r="C36352" s="5" t="s">
        <v>178</v>
      </c>
      <c r="D36352" s="5" t="s">
        <v>3333</v>
      </c>
      <c r="E36352" s="5">
        <v>4896</v>
      </c>
      <c r="F36352" s="5" t="s">
        <v>3853</v>
      </c>
      <c r="G36352" s="5"/>
      <c r="H36352" s="4"/>
      <c r="I36352" s="5"/>
      <c r="J36352" s="5"/>
    </row>
    <row r="36353" spans="1:10">
      <c r="G36353" s="3" t="s">
        <v>3337</v>
      </c>
      <c r="H36353" s="2" t="s">
        <v>25539</v>
      </c>
      <c r="I36353" s="3">
        <v>2466</v>
      </c>
      <c r="J36353" s="3">
        <v>0.40179999999999999</v>
      </c>
    </row>
    <row r="36354" spans="1:10">
      <c r="G36354" s="3" t="s">
        <v>3342</v>
      </c>
      <c r="H36354" s="2" t="s">
        <v>25540</v>
      </c>
      <c r="I36354" s="3">
        <v>713</v>
      </c>
      <c r="J36354" s="3">
        <v>0.1162</v>
      </c>
    </row>
    <row r="36355" spans="1:10">
      <c r="G36355" s="3" t="s">
        <v>3767</v>
      </c>
      <c r="H36355" s="2" t="s">
        <v>3768</v>
      </c>
      <c r="I36355" s="3">
        <v>817</v>
      </c>
      <c r="J36355" s="3">
        <v>0.1331</v>
      </c>
    </row>
    <row r="36356" spans="1:10">
      <c r="G36356" s="3" t="s">
        <v>3769</v>
      </c>
      <c r="H36356" s="2" t="s">
        <v>3110</v>
      </c>
      <c r="I36356" s="3">
        <v>0</v>
      </c>
      <c r="J36356" s="3">
        <v>0</v>
      </c>
    </row>
    <row r="36357" spans="1:10">
      <c r="G36357" s="3" t="s">
        <v>3770</v>
      </c>
      <c r="H36357" s="2" t="s">
        <v>3112</v>
      </c>
      <c r="I36357" s="3">
        <v>79</v>
      </c>
      <c r="J36357" s="3">
        <v>1.29E-2</v>
      </c>
    </row>
    <row r="36358" spans="1:10">
      <c r="G36358" s="3" t="s">
        <v>3771</v>
      </c>
      <c r="H36358" s="2" t="s">
        <v>3772</v>
      </c>
      <c r="I36358" s="3">
        <v>1094</v>
      </c>
      <c r="J36358" s="3">
        <v>0.17829999999999999</v>
      </c>
    </row>
    <row r="36359" spans="1:10">
      <c r="G36359" s="3" t="s">
        <v>3773</v>
      </c>
      <c r="H36359" s="2" t="s">
        <v>3114</v>
      </c>
      <c r="I36359" s="3">
        <v>608575</v>
      </c>
      <c r="J36359" s="3">
        <v>99.157799999999995</v>
      </c>
    </row>
    <row r="36360" spans="1:10">
      <c r="A36360" s="4" t="s">
        <v>25541</v>
      </c>
      <c r="B36360" s="4" t="s">
        <v>25542</v>
      </c>
      <c r="C36360" s="5" t="s">
        <v>178</v>
      </c>
      <c r="D36360" s="5" t="s">
        <v>3333</v>
      </c>
      <c r="E36360" s="5">
        <v>4897</v>
      </c>
      <c r="F36360" s="5" t="s">
        <v>3853</v>
      </c>
      <c r="G36360" s="5"/>
      <c r="H36360" s="4"/>
      <c r="I36360" s="5"/>
      <c r="J36360" s="5"/>
    </row>
    <row r="36361" spans="1:10">
      <c r="G36361" s="3" t="s">
        <v>3337</v>
      </c>
      <c r="H36361" s="2" t="s">
        <v>25539</v>
      </c>
      <c r="I36361" s="3">
        <v>2203</v>
      </c>
      <c r="J36361" s="3">
        <v>0.3589</v>
      </c>
    </row>
    <row r="36362" spans="1:10">
      <c r="G36362" s="3" t="s">
        <v>3342</v>
      </c>
      <c r="H36362" s="2" t="s">
        <v>25540</v>
      </c>
      <c r="I36362" s="3">
        <v>967</v>
      </c>
      <c r="J36362" s="3">
        <v>0.15759999999999999</v>
      </c>
    </row>
    <row r="36363" spans="1:10">
      <c r="G36363" s="3" t="s">
        <v>3767</v>
      </c>
      <c r="H36363" s="2" t="s">
        <v>3768</v>
      </c>
      <c r="I36363" s="3">
        <v>817</v>
      </c>
      <c r="J36363" s="3">
        <v>0.1331</v>
      </c>
    </row>
    <row r="36364" spans="1:10">
      <c r="G36364" s="3" t="s">
        <v>3769</v>
      </c>
      <c r="H36364" s="2" t="s">
        <v>3110</v>
      </c>
      <c r="I36364" s="3">
        <v>0</v>
      </c>
      <c r="J36364" s="3">
        <v>0</v>
      </c>
    </row>
    <row r="36365" spans="1:10">
      <c r="G36365" s="3" t="s">
        <v>3770</v>
      </c>
      <c r="H36365" s="2" t="s">
        <v>3112</v>
      </c>
      <c r="I36365" s="3">
        <v>73</v>
      </c>
      <c r="J36365" s="3">
        <v>1.1900000000000001E-2</v>
      </c>
    </row>
    <row r="36366" spans="1:10">
      <c r="G36366" s="3" t="s">
        <v>3771</v>
      </c>
      <c r="H36366" s="2" t="s">
        <v>3772</v>
      </c>
      <c r="I36366" s="3">
        <v>1109</v>
      </c>
      <c r="J36366" s="3">
        <v>0.1807</v>
      </c>
    </row>
    <row r="36367" spans="1:10">
      <c r="G36367" s="3" t="s">
        <v>3773</v>
      </c>
      <c r="H36367" s="2" t="s">
        <v>3114</v>
      </c>
      <c r="I36367" s="3">
        <v>608575</v>
      </c>
      <c r="J36367" s="3">
        <v>99.157799999999995</v>
      </c>
    </row>
    <row r="36368" spans="1:10">
      <c r="A36368" s="4" t="s">
        <v>25543</v>
      </c>
      <c r="B36368" s="4" t="s">
        <v>25544</v>
      </c>
      <c r="C36368" s="5" t="s">
        <v>178</v>
      </c>
      <c r="D36368" s="5" t="s">
        <v>3333</v>
      </c>
      <c r="E36368" s="5">
        <v>4898</v>
      </c>
      <c r="F36368" s="5" t="s">
        <v>3334</v>
      </c>
      <c r="G36368" s="5"/>
      <c r="H36368" s="4"/>
      <c r="I36368" s="5"/>
      <c r="J36368" s="5"/>
    </row>
    <row r="36369" spans="1:10">
      <c r="G36369" s="3" t="s">
        <v>3335</v>
      </c>
      <c r="H36369" s="2" t="s">
        <v>3765</v>
      </c>
      <c r="I36369" s="3">
        <v>1536</v>
      </c>
      <c r="J36369" s="3">
        <v>0.25030000000000002</v>
      </c>
    </row>
    <row r="36370" spans="1:10">
      <c r="G36370" s="3" t="s">
        <v>3337</v>
      </c>
      <c r="H36370" s="2" t="s">
        <v>3766</v>
      </c>
      <c r="I36370" s="3">
        <v>1670</v>
      </c>
      <c r="J36370" s="3">
        <v>0.27210000000000001</v>
      </c>
    </row>
    <row r="36371" spans="1:10">
      <c r="G36371" s="3" t="s">
        <v>3767</v>
      </c>
      <c r="H36371" s="2" t="s">
        <v>3768</v>
      </c>
      <c r="I36371" s="3">
        <v>817</v>
      </c>
      <c r="J36371" s="3">
        <v>0.1331</v>
      </c>
    </row>
    <row r="36372" spans="1:10">
      <c r="G36372" s="3" t="s">
        <v>3769</v>
      </c>
      <c r="H36372" s="2" t="s">
        <v>3110</v>
      </c>
      <c r="I36372" s="3">
        <v>0</v>
      </c>
      <c r="J36372" s="3">
        <v>0</v>
      </c>
    </row>
    <row r="36373" spans="1:10">
      <c r="G36373" s="3" t="s">
        <v>3770</v>
      </c>
      <c r="H36373" s="2" t="s">
        <v>3112</v>
      </c>
      <c r="I36373" s="3">
        <v>97</v>
      </c>
      <c r="J36373" s="3">
        <v>1.5800000000000002E-2</v>
      </c>
    </row>
    <row r="36374" spans="1:10">
      <c r="G36374" s="3" t="s">
        <v>3771</v>
      </c>
      <c r="H36374" s="2" t="s">
        <v>3772</v>
      </c>
      <c r="I36374" s="3">
        <v>1049</v>
      </c>
      <c r="J36374" s="3">
        <v>0.1709</v>
      </c>
    </row>
    <row r="36375" spans="1:10">
      <c r="G36375" s="3" t="s">
        <v>3773</v>
      </c>
      <c r="H36375" s="2" t="s">
        <v>3114</v>
      </c>
      <c r="I36375" s="3">
        <v>608575</v>
      </c>
      <c r="J36375" s="3">
        <v>99.157799999999995</v>
      </c>
    </row>
    <row r="36376" spans="1:10">
      <c r="A36376" s="4" t="s">
        <v>25545</v>
      </c>
      <c r="B36376" s="4" t="s">
        <v>25546</v>
      </c>
      <c r="C36376" s="5" t="s">
        <v>178</v>
      </c>
      <c r="D36376" s="5" t="s">
        <v>3333</v>
      </c>
      <c r="E36376" s="5">
        <v>4899</v>
      </c>
      <c r="F36376" s="5" t="s">
        <v>3776</v>
      </c>
      <c r="G36376" s="5"/>
      <c r="H36376" s="4"/>
      <c r="I36376" s="5"/>
      <c r="J36376" s="5"/>
    </row>
    <row r="36377" spans="1:10">
      <c r="G36377" s="3" t="s">
        <v>3337</v>
      </c>
      <c r="H36377" s="2" t="s">
        <v>3740</v>
      </c>
      <c r="I36377" s="3">
        <v>804</v>
      </c>
      <c r="J36377" s="3">
        <v>0.13100000000000001</v>
      </c>
    </row>
    <row r="36378" spans="1:10">
      <c r="G36378" s="3" t="s">
        <v>3342</v>
      </c>
      <c r="H36378" s="2" t="s">
        <v>3741</v>
      </c>
      <c r="I36378" s="3">
        <v>919</v>
      </c>
      <c r="J36378" s="3">
        <v>0.1497</v>
      </c>
    </row>
    <row r="36379" spans="1:10">
      <c r="G36379" s="3" t="s">
        <v>3563</v>
      </c>
      <c r="H36379" s="2" t="s">
        <v>3742</v>
      </c>
      <c r="I36379" s="3">
        <v>433</v>
      </c>
      <c r="J36379" s="3">
        <v>7.0599999999999996E-2</v>
      </c>
    </row>
    <row r="36380" spans="1:10">
      <c r="G36380" s="3" t="s">
        <v>3605</v>
      </c>
      <c r="H36380" s="2" t="s">
        <v>3777</v>
      </c>
      <c r="I36380" s="3">
        <v>2083</v>
      </c>
      <c r="J36380" s="3">
        <v>0.33939999999999998</v>
      </c>
    </row>
    <row r="36381" spans="1:10">
      <c r="G36381" s="3" t="s">
        <v>3767</v>
      </c>
      <c r="H36381" s="2" t="s">
        <v>3768</v>
      </c>
      <c r="I36381" s="3">
        <v>868</v>
      </c>
      <c r="J36381" s="3">
        <v>0.1414</v>
      </c>
    </row>
    <row r="36382" spans="1:10">
      <c r="G36382" s="3" t="s">
        <v>3769</v>
      </c>
      <c r="H36382" s="2" t="s">
        <v>3110</v>
      </c>
      <c r="I36382" s="3">
        <v>0</v>
      </c>
      <c r="J36382" s="3">
        <v>0</v>
      </c>
    </row>
    <row r="36383" spans="1:10">
      <c r="G36383" s="3" t="s">
        <v>3770</v>
      </c>
      <c r="H36383" s="2" t="s">
        <v>3112</v>
      </c>
      <c r="I36383" s="3">
        <v>62</v>
      </c>
      <c r="J36383" s="3">
        <v>1.01E-2</v>
      </c>
    </row>
    <row r="36384" spans="1:10">
      <c r="G36384" s="3" t="s">
        <v>3771</v>
      </c>
      <c r="H36384" s="2" t="s">
        <v>3772</v>
      </c>
      <c r="I36384" s="3">
        <v>0</v>
      </c>
      <c r="J36384" s="3">
        <v>0</v>
      </c>
    </row>
    <row r="36385" spans="1:10">
      <c r="G36385" s="3" t="s">
        <v>3773</v>
      </c>
      <c r="H36385" s="2" t="s">
        <v>3114</v>
      </c>
      <c r="I36385" s="3">
        <v>608575</v>
      </c>
      <c r="J36385" s="3">
        <v>99.157799999999995</v>
      </c>
    </row>
    <row r="36386" spans="1:10">
      <c r="A36386" s="4" t="s">
        <v>25547</v>
      </c>
      <c r="B36386" s="4" t="s">
        <v>25548</v>
      </c>
      <c r="C36386" s="5" t="s">
        <v>178</v>
      </c>
      <c r="D36386" s="5" t="s">
        <v>3333</v>
      </c>
      <c r="E36386" s="5">
        <v>4900</v>
      </c>
      <c r="F36386" s="5" t="s">
        <v>3334</v>
      </c>
      <c r="G36386" s="5"/>
      <c r="H36386" s="4"/>
      <c r="I36386" s="5"/>
      <c r="J36386" s="5"/>
    </row>
    <row r="36387" spans="1:10">
      <c r="G36387" s="3" t="s">
        <v>3335</v>
      </c>
      <c r="H36387" s="2" t="s">
        <v>3765</v>
      </c>
      <c r="I36387" s="3">
        <v>2156</v>
      </c>
      <c r="J36387" s="3">
        <v>0.3513</v>
      </c>
    </row>
    <row r="36388" spans="1:10">
      <c r="G36388" s="3" t="s">
        <v>3337</v>
      </c>
      <c r="H36388" s="2" t="s">
        <v>3766</v>
      </c>
      <c r="I36388" s="3">
        <v>2083</v>
      </c>
      <c r="J36388" s="3">
        <v>0.33939999999999998</v>
      </c>
    </row>
    <row r="36389" spans="1:10">
      <c r="G36389" s="3" t="s">
        <v>3767</v>
      </c>
      <c r="H36389" s="2" t="s">
        <v>3768</v>
      </c>
      <c r="I36389" s="3">
        <v>868</v>
      </c>
      <c r="J36389" s="3">
        <v>0.1414</v>
      </c>
    </row>
    <row r="36390" spans="1:10">
      <c r="G36390" s="3" t="s">
        <v>3769</v>
      </c>
      <c r="H36390" s="2" t="s">
        <v>3110</v>
      </c>
      <c r="I36390" s="3">
        <v>0</v>
      </c>
      <c r="J36390" s="3">
        <v>0</v>
      </c>
    </row>
    <row r="36391" spans="1:10">
      <c r="G36391" s="3" t="s">
        <v>3770</v>
      </c>
      <c r="H36391" s="2" t="s">
        <v>3112</v>
      </c>
      <c r="I36391" s="3">
        <v>62</v>
      </c>
      <c r="J36391" s="3">
        <v>1.01E-2</v>
      </c>
    </row>
    <row r="36392" spans="1:10">
      <c r="G36392" s="3" t="s">
        <v>3771</v>
      </c>
      <c r="H36392" s="2" t="s">
        <v>3772</v>
      </c>
      <c r="I36392" s="3">
        <v>0</v>
      </c>
      <c r="J36392" s="3">
        <v>0</v>
      </c>
    </row>
    <row r="36393" spans="1:10">
      <c r="G36393" s="3" t="s">
        <v>3773</v>
      </c>
      <c r="H36393" s="2" t="s">
        <v>3114</v>
      </c>
      <c r="I36393" s="3">
        <v>608575</v>
      </c>
      <c r="J36393" s="3">
        <v>99.157799999999995</v>
      </c>
    </row>
    <row r="36394" spans="1:10">
      <c r="A36394" s="4" t="s">
        <v>25549</v>
      </c>
      <c r="B36394" s="4" t="s">
        <v>25550</v>
      </c>
      <c r="C36394" s="5" t="s">
        <v>178</v>
      </c>
      <c r="D36394" s="5" t="s">
        <v>3333</v>
      </c>
      <c r="E36394" s="5">
        <v>4901</v>
      </c>
      <c r="F36394" s="5" t="s">
        <v>3853</v>
      </c>
      <c r="G36394" s="5"/>
      <c r="H36394" s="4"/>
      <c r="I36394" s="5"/>
      <c r="J36394" s="5"/>
    </row>
    <row r="36395" spans="1:10">
      <c r="G36395" s="3" t="s">
        <v>3337</v>
      </c>
      <c r="H36395" s="2" t="s">
        <v>3338</v>
      </c>
      <c r="I36395" s="3">
        <v>844</v>
      </c>
      <c r="J36395" s="3">
        <v>0.13750000000000001</v>
      </c>
    </row>
    <row r="36396" spans="1:10">
      <c r="G36396" s="3" t="s">
        <v>3342</v>
      </c>
      <c r="H36396" s="2" t="s">
        <v>3336</v>
      </c>
      <c r="I36396" s="3">
        <v>239</v>
      </c>
      <c r="J36396" s="3">
        <v>3.8899999999999997E-2</v>
      </c>
    </row>
    <row r="36397" spans="1:10">
      <c r="G36397" s="3" t="s">
        <v>3767</v>
      </c>
      <c r="H36397" s="2" t="s">
        <v>3768</v>
      </c>
      <c r="I36397" s="3">
        <v>2</v>
      </c>
      <c r="J36397" s="3">
        <v>2.9999999999999997E-4</v>
      </c>
    </row>
    <row r="36398" spans="1:10">
      <c r="G36398" s="3" t="s">
        <v>3769</v>
      </c>
      <c r="H36398" s="2" t="s">
        <v>3110</v>
      </c>
      <c r="I36398" s="3">
        <v>0</v>
      </c>
      <c r="J36398" s="3">
        <v>0</v>
      </c>
    </row>
    <row r="36399" spans="1:10">
      <c r="G36399" s="3" t="s">
        <v>3770</v>
      </c>
      <c r="H36399" s="2" t="s">
        <v>3112</v>
      </c>
      <c r="I36399" s="3">
        <v>0</v>
      </c>
      <c r="J36399" s="3">
        <v>0</v>
      </c>
    </row>
    <row r="36400" spans="1:10">
      <c r="G36400" s="3" t="s">
        <v>3771</v>
      </c>
      <c r="H36400" s="2" t="s">
        <v>3772</v>
      </c>
      <c r="I36400" s="3">
        <v>7</v>
      </c>
      <c r="J36400" s="3">
        <v>1.1000000000000001E-3</v>
      </c>
    </row>
    <row r="36401" spans="1:10">
      <c r="G36401" s="3" t="s">
        <v>3773</v>
      </c>
      <c r="H36401" s="2" t="s">
        <v>3114</v>
      </c>
      <c r="I36401" s="3">
        <v>612652</v>
      </c>
      <c r="J36401" s="3">
        <v>99.822100000000006</v>
      </c>
    </row>
    <row r="36402" spans="1:10">
      <c r="A36402" s="4" t="s">
        <v>25551</v>
      </c>
      <c r="B36402" s="4" t="s">
        <v>25552</v>
      </c>
      <c r="C36402" s="5" t="s">
        <v>178</v>
      </c>
      <c r="D36402" s="5" t="s">
        <v>3333</v>
      </c>
      <c r="E36402" s="5">
        <v>4902</v>
      </c>
      <c r="F36402" s="5" t="s">
        <v>3853</v>
      </c>
      <c r="G36402" s="5"/>
      <c r="H36402" s="4"/>
      <c r="I36402" s="5"/>
      <c r="J36402" s="5"/>
    </row>
    <row r="36403" spans="1:10">
      <c r="G36403" s="3" t="s">
        <v>3337</v>
      </c>
      <c r="H36403" s="2" t="s">
        <v>3338</v>
      </c>
      <c r="I36403" s="3">
        <v>851</v>
      </c>
      <c r="J36403" s="3">
        <v>0.13869999999999999</v>
      </c>
    </row>
    <row r="36404" spans="1:10">
      <c r="G36404" s="3" t="s">
        <v>3342</v>
      </c>
      <c r="H36404" s="2" t="s">
        <v>3336</v>
      </c>
      <c r="I36404" s="3">
        <v>228</v>
      </c>
      <c r="J36404" s="3">
        <v>3.7100000000000001E-2</v>
      </c>
    </row>
    <row r="36405" spans="1:10">
      <c r="G36405" s="3" t="s">
        <v>3767</v>
      </c>
      <c r="H36405" s="2" t="s">
        <v>3768</v>
      </c>
      <c r="I36405" s="3">
        <v>2</v>
      </c>
      <c r="J36405" s="3">
        <v>2.9999999999999997E-4</v>
      </c>
    </row>
    <row r="36406" spans="1:10">
      <c r="G36406" s="3" t="s">
        <v>3769</v>
      </c>
      <c r="H36406" s="2" t="s">
        <v>3110</v>
      </c>
      <c r="I36406" s="3">
        <v>0</v>
      </c>
      <c r="J36406" s="3">
        <v>0</v>
      </c>
    </row>
    <row r="36407" spans="1:10">
      <c r="G36407" s="3" t="s">
        <v>3770</v>
      </c>
      <c r="H36407" s="2" t="s">
        <v>3112</v>
      </c>
      <c r="I36407" s="3">
        <v>0</v>
      </c>
      <c r="J36407" s="3">
        <v>0</v>
      </c>
    </row>
    <row r="36408" spans="1:10">
      <c r="G36408" s="3" t="s">
        <v>3771</v>
      </c>
      <c r="H36408" s="2" t="s">
        <v>3772</v>
      </c>
      <c r="I36408" s="3">
        <v>11</v>
      </c>
      <c r="J36408" s="3">
        <v>1.8E-3</v>
      </c>
    </row>
    <row r="36409" spans="1:10">
      <c r="G36409" s="3" t="s">
        <v>3773</v>
      </c>
      <c r="H36409" s="2" t="s">
        <v>3114</v>
      </c>
      <c r="I36409" s="3">
        <v>612652</v>
      </c>
      <c r="J36409" s="3">
        <v>99.822100000000006</v>
      </c>
    </row>
    <row r="36410" spans="1:10">
      <c r="A36410" s="4" t="s">
        <v>25553</v>
      </c>
      <c r="B36410" s="4" t="s">
        <v>25554</v>
      </c>
      <c r="C36410" s="5" t="s">
        <v>178</v>
      </c>
      <c r="D36410" s="5" t="s">
        <v>3333</v>
      </c>
      <c r="E36410" s="5">
        <v>4903</v>
      </c>
      <c r="F36410" s="5" t="s">
        <v>3853</v>
      </c>
      <c r="G36410" s="5"/>
      <c r="H36410" s="4"/>
      <c r="I36410" s="5"/>
      <c r="J36410" s="5"/>
    </row>
    <row r="36411" spans="1:10">
      <c r="G36411" s="3" t="s">
        <v>3337</v>
      </c>
      <c r="H36411" s="2" t="s">
        <v>3338</v>
      </c>
      <c r="I36411" s="3">
        <v>745</v>
      </c>
      <c r="J36411" s="3">
        <v>0.12139999999999999</v>
      </c>
    </row>
    <row r="36412" spans="1:10">
      <c r="G36412" s="3" t="s">
        <v>3342</v>
      </c>
      <c r="H36412" s="2" t="s">
        <v>3336</v>
      </c>
      <c r="I36412" s="3">
        <v>333</v>
      </c>
      <c r="J36412" s="3">
        <v>5.4300000000000001E-2</v>
      </c>
    </row>
    <row r="36413" spans="1:10">
      <c r="G36413" s="3" t="s">
        <v>3767</v>
      </c>
      <c r="H36413" s="2" t="s">
        <v>3768</v>
      </c>
      <c r="I36413" s="3">
        <v>2</v>
      </c>
      <c r="J36413" s="3">
        <v>2.9999999999999997E-4</v>
      </c>
    </row>
    <row r="36414" spans="1:10">
      <c r="G36414" s="3" t="s">
        <v>3769</v>
      </c>
      <c r="H36414" s="2" t="s">
        <v>3110</v>
      </c>
      <c r="I36414" s="3">
        <v>0</v>
      </c>
      <c r="J36414" s="3">
        <v>0</v>
      </c>
    </row>
    <row r="36415" spans="1:10">
      <c r="G36415" s="3" t="s">
        <v>3770</v>
      </c>
      <c r="H36415" s="2" t="s">
        <v>3112</v>
      </c>
      <c r="I36415" s="3">
        <v>0</v>
      </c>
      <c r="J36415" s="3">
        <v>0</v>
      </c>
    </row>
    <row r="36416" spans="1:10">
      <c r="G36416" s="3" t="s">
        <v>3771</v>
      </c>
      <c r="H36416" s="2" t="s">
        <v>3772</v>
      </c>
      <c r="I36416" s="3">
        <v>12</v>
      </c>
      <c r="J36416" s="3">
        <v>2E-3</v>
      </c>
    </row>
    <row r="36417" spans="1:10">
      <c r="G36417" s="3" t="s">
        <v>3773</v>
      </c>
      <c r="H36417" s="2" t="s">
        <v>3114</v>
      </c>
      <c r="I36417" s="3">
        <v>612652</v>
      </c>
      <c r="J36417" s="3">
        <v>99.822100000000006</v>
      </c>
    </row>
    <row r="36418" spans="1:10">
      <c r="A36418" s="4" t="s">
        <v>25555</v>
      </c>
      <c r="B36418" s="4" t="s">
        <v>25556</v>
      </c>
      <c r="C36418" s="5" t="s">
        <v>178</v>
      </c>
      <c r="D36418" s="5" t="s">
        <v>3333</v>
      </c>
      <c r="E36418" s="5">
        <v>4904</v>
      </c>
      <c r="F36418" s="5" t="s">
        <v>3853</v>
      </c>
      <c r="G36418" s="5"/>
      <c r="H36418" s="4"/>
      <c r="I36418" s="5"/>
      <c r="J36418" s="5"/>
    </row>
    <row r="36419" spans="1:10">
      <c r="G36419" s="3" t="s">
        <v>3337</v>
      </c>
      <c r="H36419" s="2" t="s">
        <v>3338</v>
      </c>
      <c r="I36419" s="3">
        <v>276</v>
      </c>
      <c r="J36419" s="3">
        <v>4.4999999999999998E-2</v>
      </c>
    </row>
    <row r="36420" spans="1:10">
      <c r="G36420" s="3" t="s">
        <v>3342</v>
      </c>
      <c r="H36420" s="2" t="s">
        <v>3336</v>
      </c>
      <c r="I36420" s="3">
        <v>803</v>
      </c>
      <c r="J36420" s="3">
        <v>0.1308</v>
      </c>
    </row>
    <row r="36421" spans="1:10">
      <c r="G36421" s="3" t="s">
        <v>3767</v>
      </c>
      <c r="H36421" s="2" t="s">
        <v>3768</v>
      </c>
      <c r="I36421" s="3">
        <v>2</v>
      </c>
      <c r="J36421" s="3">
        <v>2.9999999999999997E-4</v>
      </c>
    </row>
    <row r="36422" spans="1:10">
      <c r="G36422" s="3" t="s">
        <v>3769</v>
      </c>
      <c r="H36422" s="2" t="s">
        <v>3110</v>
      </c>
      <c r="I36422" s="3">
        <v>0</v>
      </c>
      <c r="J36422" s="3">
        <v>0</v>
      </c>
    </row>
    <row r="36423" spans="1:10">
      <c r="G36423" s="3" t="s">
        <v>3770</v>
      </c>
      <c r="H36423" s="2" t="s">
        <v>3112</v>
      </c>
      <c r="I36423" s="3">
        <v>0</v>
      </c>
      <c r="J36423" s="3">
        <v>0</v>
      </c>
    </row>
    <row r="36424" spans="1:10">
      <c r="G36424" s="3" t="s">
        <v>3771</v>
      </c>
      <c r="H36424" s="2" t="s">
        <v>3772</v>
      </c>
      <c r="I36424" s="3">
        <v>11</v>
      </c>
      <c r="J36424" s="3">
        <v>1.8E-3</v>
      </c>
    </row>
    <row r="36425" spans="1:10">
      <c r="G36425" s="3" t="s">
        <v>3773</v>
      </c>
      <c r="H36425" s="2" t="s">
        <v>3114</v>
      </c>
      <c r="I36425" s="3">
        <v>612652</v>
      </c>
      <c r="J36425" s="3">
        <v>99.822100000000006</v>
      </c>
    </row>
    <row r="36426" spans="1:10">
      <c r="A36426" s="4" t="s">
        <v>25557</v>
      </c>
      <c r="B36426" s="4" t="s">
        <v>25558</v>
      </c>
      <c r="C36426" s="5" t="s">
        <v>178</v>
      </c>
      <c r="D36426" s="5" t="s">
        <v>3333</v>
      </c>
      <c r="E36426" s="5">
        <v>4905</v>
      </c>
      <c r="F36426" s="5" t="s">
        <v>3334</v>
      </c>
      <c r="G36426" s="5"/>
      <c r="H36426" s="4"/>
      <c r="I36426" s="5"/>
      <c r="J36426" s="5"/>
    </row>
    <row r="36427" spans="1:10">
      <c r="G36427" s="3" t="s">
        <v>3335</v>
      </c>
      <c r="H36427" s="2" t="s">
        <v>21369</v>
      </c>
      <c r="I36427" s="3">
        <v>932</v>
      </c>
      <c r="J36427" s="3">
        <v>0.15190000000000001</v>
      </c>
    </row>
    <row r="36428" spans="1:10">
      <c r="G36428" s="3" t="s">
        <v>3337</v>
      </c>
      <c r="H36428" s="2" t="s">
        <v>21370</v>
      </c>
      <c r="I36428" s="3">
        <v>153</v>
      </c>
      <c r="J36428" s="3">
        <v>2.4899999999999999E-2</v>
      </c>
    </row>
    <row r="36429" spans="1:10">
      <c r="G36429" s="3" t="s">
        <v>3767</v>
      </c>
      <c r="H36429" s="2" t="s">
        <v>3768</v>
      </c>
      <c r="I36429" s="3">
        <v>2</v>
      </c>
      <c r="J36429" s="3">
        <v>2.9999999999999997E-4</v>
      </c>
    </row>
    <row r="36430" spans="1:10">
      <c r="G36430" s="3" t="s">
        <v>3769</v>
      </c>
      <c r="H36430" s="2" t="s">
        <v>3110</v>
      </c>
      <c r="I36430" s="3">
        <v>0</v>
      </c>
      <c r="J36430" s="3">
        <v>0</v>
      </c>
    </row>
    <row r="36431" spans="1:10">
      <c r="G36431" s="3" t="s">
        <v>3770</v>
      </c>
      <c r="H36431" s="2" t="s">
        <v>3112</v>
      </c>
      <c r="I36431" s="3">
        <v>0</v>
      </c>
      <c r="J36431" s="3">
        <v>0</v>
      </c>
    </row>
    <row r="36432" spans="1:10">
      <c r="G36432" s="3" t="s">
        <v>3771</v>
      </c>
      <c r="H36432" s="2" t="s">
        <v>3772</v>
      </c>
      <c r="I36432" s="3">
        <v>5</v>
      </c>
      <c r="J36432" s="3">
        <v>8.0000000000000004E-4</v>
      </c>
    </row>
    <row r="36433" spans="1:10">
      <c r="G36433" s="3" t="s">
        <v>3773</v>
      </c>
      <c r="H36433" s="2" t="s">
        <v>3114</v>
      </c>
      <c r="I36433" s="3">
        <v>612652</v>
      </c>
      <c r="J36433" s="3">
        <v>99.822100000000006</v>
      </c>
    </row>
    <row r="36434" spans="1:10">
      <c r="A36434" s="4" t="s">
        <v>25559</v>
      </c>
      <c r="B36434" s="4" t="s">
        <v>25560</v>
      </c>
      <c r="C36434" s="5" t="s">
        <v>178</v>
      </c>
      <c r="D36434" s="5" t="s">
        <v>3333</v>
      </c>
      <c r="E36434" s="5">
        <v>4906</v>
      </c>
      <c r="F36434" s="5" t="s">
        <v>3853</v>
      </c>
      <c r="G36434" s="5"/>
      <c r="H36434" s="4"/>
      <c r="I36434" s="5"/>
      <c r="J36434" s="5"/>
    </row>
    <row r="36435" spans="1:10">
      <c r="G36435" s="3" t="s">
        <v>3337</v>
      </c>
      <c r="H36435" s="2" t="s">
        <v>3338</v>
      </c>
      <c r="I36435" s="3">
        <v>233</v>
      </c>
      <c r="J36435" s="3">
        <v>3.7999999999999999E-2</v>
      </c>
    </row>
    <row r="36436" spans="1:10">
      <c r="G36436" s="3" t="s">
        <v>3342</v>
      </c>
      <c r="H36436" s="2" t="s">
        <v>3336</v>
      </c>
      <c r="I36436" s="3">
        <v>850</v>
      </c>
      <c r="J36436" s="3">
        <v>0.13850000000000001</v>
      </c>
    </row>
    <row r="36437" spans="1:10">
      <c r="G36437" s="3" t="s">
        <v>3767</v>
      </c>
      <c r="H36437" s="2" t="s">
        <v>3768</v>
      </c>
      <c r="I36437" s="3">
        <v>2</v>
      </c>
      <c r="J36437" s="3">
        <v>2.9999999999999997E-4</v>
      </c>
    </row>
    <row r="36438" spans="1:10">
      <c r="G36438" s="3" t="s">
        <v>3769</v>
      </c>
      <c r="H36438" s="2" t="s">
        <v>3110</v>
      </c>
      <c r="I36438" s="3">
        <v>0</v>
      </c>
      <c r="J36438" s="3">
        <v>0</v>
      </c>
    </row>
    <row r="36439" spans="1:10">
      <c r="G36439" s="3" t="s">
        <v>3770</v>
      </c>
      <c r="H36439" s="2" t="s">
        <v>3112</v>
      </c>
      <c r="I36439" s="3">
        <v>0</v>
      </c>
      <c r="J36439" s="3">
        <v>0</v>
      </c>
    </row>
    <row r="36440" spans="1:10">
      <c r="G36440" s="3" t="s">
        <v>3771</v>
      </c>
      <c r="H36440" s="2" t="s">
        <v>3772</v>
      </c>
      <c r="I36440" s="3">
        <v>7</v>
      </c>
      <c r="J36440" s="3">
        <v>1.1000000000000001E-3</v>
      </c>
    </row>
    <row r="36441" spans="1:10">
      <c r="G36441" s="3" t="s">
        <v>3773</v>
      </c>
      <c r="H36441" s="2" t="s">
        <v>3114</v>
      </c>
      <c r="I36441" s="3">
        <v>612652</v>
      </c>
      <c r="J36441" s="3">
        <v>99.822100000000006</v>
      </c>
    </row>
    <row r="36442" spans="1:10">
      <c r="A36442" s="4" t="s">
        <v>25561</v>
      </c>
      <c r="B36442" s="4" t="s">
        <v>25562</v>
      </c>
      <c r="C36442" s="5" t="s">
        <v>178</v>
      </c>
      <c r="D36442" s="5" t="s">
        <v>3333</v>
      </c>
      <c r="E36442" s="5">
        <v>4907</v>
      </c>
      <c r="F36442" s="5" t="s">
        <v>3853</v>
      </c>
      <c r="G36442" s="5"/>
      <c r="H36442" s="4"/>
      <c r="I36442" s="5"/>
      <c r="J36442" s="5"/>
    </row>
    <row r="36443" spans="1:10">
      <c r="G36443" s="3" t="s">
        <v>3337</v>
      </c>
      <c r="H36443" s="2" t="s">
        <v>3338</v>
      </c>
      <c r="I36443" s="3">
        <v>948</v>
      </c>
      <c r="J36443" s="3">
        <v>0.1545</v>
      </c>
    </row>
    <row r="36444" spans="1:10">
      <c r="G36444" s="3" t="s">
        <v>3342</v>
      </c>
      <c r="H36444" s="2" t="s">
        <v>3336</v>
      </c>
      <c r="I36444" s="3">
        <v>134</v>
      </c>
      <c r="J36444" s="3">
        <v>2.18E-2</v>
      </c>
    </row>
    <row r="36445" spans="1:10">
      <c r="G36445" s="3" t="s">
        <v>3767</v>
      </c>
      <c r="H36445" s="2" t="s">
        <v>3768</v>
      </c>
      <c r="I36445" s="3">
        <v>2</v>
      </c>
      <c r="J36445" s="3">
        <v>2.9999999999999997E-4</v>
      </c>
    </row>
    <row r="36446" spans="1:10">
      <c r="G36446" s="3" t="s">
        <v>3769</v>
      </c>
      <c r="H36446" s="2" t="s">
        <v>3110</v>
      </c>
      <c r="I36446" s="3">
        <v>0</v>
      </c>
      <c r="J36446" s="3">
        <v>0</v>
      </c>
    </row>
    <row r="36447" spans="1:10">
      <c r="G36447" s="3" t="s">
        <v>3770</v>
      </c>
      <c r="H36447" s="2" t="s">
        <v>3112</v>
      </c>
      <c r="I36447" s="3">
        <v>0</v>
      </c>
      <c r="J36447" s="3">
        <v>0</v>
      </c>
    </row>
    <row r="36448" spans="1:10">
      <c r="G36448" s="3" t="s">
        <v>3771</v>
      </c>
      <c r="H36448" s="2" t="s">
        <v>3772</v>
      </c>
      <c r="I36448" s="3">
        <v>8</v>
      </c>
      <c r="J36448" s="3">
        <v>1.2999999999999999E-3</v>
      </c>
    </row>
    <row r="36449" spans="1:10">
      <c r="G36449" s="3" t="s">
        <v>3773</v>
      </c>
      <c r="H36449" s="2" t="s">
        <v>3114</v>
      </c>
      <c r="I36449" s="3">
        <v>612652</v>
      </c>
      <c r="J36449" s="3">
        <v>99.822100000000006</v>
      </c>
    </row>
    <row r="36450" spans="1:10">
      <c r="A36450" s="4" t="s">
        <v>25563</v>
      </c>
      <c r="B36450" s="4" t="s">
        <v>25564</v>
      </c>
      <c r="C36450" s="5" t="s">
        <v>178</v>
      </c>
      <c r="D36450" s="5" t="s">
        <v>3333</v>
      </c>
      <c r="E36450" s="5">
        <v>4908</v>
      </c>
      <c r="F36450" s="5" t="s">
        <v>3853</v>
      </c>
      <c r="G36450" s="5"/>
      <c r="H36450" s="4"/>
      <c r="I36450" s="5"/>
      <c r="J36450" s="5"/>
    </row>
    <row r="36451" spans="1:10">
      <c r="G36451" s="3" t="s">
        <v>3337</v>
      </c>
      <c r="H36451" s="2" t="s">
        <v>3338</v>
      </c>
      <c r="I36451" s="3">
        <v>860</v>
      </c>
      <c r="J36451" s="3">
        <v>0.1401</v>
      </c>
    </row>
    <row r="36452" spans="1:10">
      <c r="G36452" s="3" t="s">
        <v>3342</v>
      </c>
      <c r="H36452" s="2" t="s">
        <v>3336</v>
      </c>
      <c r="I36452" s="3">
        <v>221</v>
      </c>
      <c r="J36452" s="3">
        <v>3.5999999999999997E-2</v>
      </c>
    </row>
    <row r="36453" spans="1:10">
      <c r="G36453" s="3" t="s">
        <v>3767</v>
      </c>
      <c r="H36453" s="2" t="s">
        <v>3768</v>
      </c>
      <c r="I36453" s="3">
        <v>2</v>
      </c>
      <c r="J36453" s="3">
        <v>2.9999999999999997E-4</v>
      </c>
    </row>
    <row r="36454" spans="1:10">
      <c r="G36454" s="3" t="s">
        <v>3769</v>
      </c>
      <c r="H36454" s="2" t="s">
        <v>3110</v>
      </c>
      <c r="I36454" s="3">
        <v>0</v>
      </c>
      <c r="J36454" s="3">
        <v>0</v>
      </c>
    </row>
    <row r="36455" spans="1:10">
      <c r="G36455" s="3" t="s">
        <v>3770</v>
      </c>
      <c r="H36455" s="2" t="s">
        <v>3112</v>
      </c>
      <c r="I36455" s="3">
        <v>0</v>
      </c>
      <c r="J36455" s="3">
        <v>0</v>
      </c>
    </row>
    <row r="36456" spans="1:10">
      <c r="G36456" s="3" t="s">
        <v>3771</v>
      </c>
      <c r="H36456" s="2" t="s">
        <v>3772</v>
      </c>
      <c r="I36456" s="3">
        <v>9</v>
      </c>
      <c r="J36456" s="3">
        <v>1.5E-3</v>
      </c>
    </row>
    <row r="36457" spans="1:10">
      <c r="G36457" s="3" t="s">
        <v>3773</v>
      </c>
      <c r="H36457" s="2" t="s">
        <v>3114</v>
      </c>
      <c r="I36457" s="3">
        <v>612652</v>
      </c>
      <c r="J36457" s="3">
        <v>99.822100000000006</v>
      </c>
    </row>
    <row r="36458" spans="1:10">
      <c r="A36458" s="4" t="s">
        <v>25565</v>
      </c>
      <c r="B36458" s="4" t="s">
        <v>25566</v>
      </c>
      <c r="C36458" s="5" t="s">
        <v>178</v>
      </c>
      <c r="D36458" s="5" t="s">
        <v>3333</v>
      </c>
      <c r="E36458" s="5">
        <v>4909</v>
      </c>
      <c r="F36458" s="5" t="s">
        <v>3334</v>
      </c>
      <c r="G36458" s="5"/>
      <c r="H36458" s="4"/>
      <c r="I36458" s="5"/>
      <c r="J36458" s="5"/>
    </row>
    <row r="36459" spans="1:10">
      <c r="G36459" s="3" t="s">
        <v>3335</v>
      </c>
      <c r="H36459" s="2" t="s">
        <v>21369</v>
      </c>
      <c r="I36459" s="3">
        <v>430</v>
      </c>
      <c r="J36459" s="3">
        <v>7.0099999999999996E-2</v>
      </c>
    </row>
    <row r="36460" spans="1:10">
      <c r="G36460" s="3" t="s">
        <v>3337</v>
      </c>
      <c r="H36460" s="2" t="s">
        <v>21370</v>
      </c>
      <c r="I36460" s="3">
        <v>655</v>
      </c>
      <c r="J36460" s="3">
        <v>0.1067</v>
      </c>
    </row>
    <row r="36461" spans="1:10">
      <c r="G36461" s="3" t="s">
        <v>3767</v>
      </c>
      <c r="H36461" s="2" t="s">
        <v>3768</v>
      </c>
      <c r="I36461" s="3">
        <v>2</v>
      </c>
      <c r="J36461" s="3">
        <v>2.9999999999999997E-4</v>
      </c>
    </row>
    <row r="36462" spans="1:10">
      <c r="G36462" s="3" t="s">
        <v>3769</v>
      </c>
      <c r="H36462" s="2" t="s">
        <v>3110</v>
      </c>
      <c r="I36462" s="3">
        <v>0</v>
      </c>
      <c r="J36462" s="3">
        <v>0</v>
      </c>
    </row>
    <row r="36463" spans="1:10">
      <c r="G36463" s="3" t="s">
        <v>3770</v>
      </c>
      <c r="H36463" s="2" t="s">
        <v>3112</v>
      </c>
      <c r="I36463" s="3">
        <v>0</v>
      </c>
      <c r="J36463" s="3">
        <v>0</v>
      </c>
    </row>
    <row r="36464" spans="1:10">
      <c r="G36464" s="3" t="s">
        <v>3771</v>
      </c>
      <c r="H36464" s="2" t="s">
        <v>3772</v>
      </c>
      <c r="I36464" s="3">
        <v>5</v>
      </c>
      <c r="J36464" s="3">
        <v>8.0000000000000004E-4</v>
      </c>
    </row>
    <row r="36465" spans="1:10">
      <c r="G36465" s="3" t="s">
        <v>3773</v>
      </c>
      <c r="H36465" s="2" t="s">
        <v>3114</v>
      </c>
      <c r="I36465" s="3">
        <v>612652</v>
      </c>
      <c r="J36465" s="3">
        <v>99.822100000000006</v>
      </c>
    </row>
    <row r="36466" spans="1:10">
      <c r="A36466" s="4" t="s">
        <v>25567</v>
      </c>
      <c r="B36466" s="4" t="s">
        <v>25568</v>
      </c>
      <c r="C36466" s="5" t="s">
        <v>178</v>
      </c>
      <c r="D36466" s="5" t="s">
        <v>3333</v>
      </c>
      <c r="E36466" s="5">
        <v>4910</v>
      </c>
      <c r="F36466" s="5" t="s">
        <v>3688</v>
      </c>
      <c r="G36466" s="5"/>
      <c r="H36466" s="4"/>
      <c r="I36466" s="5"/>
      <c r="J36466" s="5"/>
    </row>
    <row r="36467" spans="1:10">
      <c r="G36467" s="3" t="s">
        <v>3335</v>
      </c>
      <c r="H36467" s="2" t="s">
        <v>3765</v>
      </c>
      <c r="I36467" s="3">
        <v>531</v>
      </c>
      <c r="J36467" s="3">
        <v>8.6499999999999994E-2</v>
      </c>
    </row>
    <row r="36468" spans="1:10">
      <c r="G36468" s="3" t="s">
        <v>3337</v>
      </c>
      <c r="H36468" s="2" t="s">
        <v>4380</v>
      </c>
      <c r="I36468" s="3">
        <v>290</v>
      </c>
      <c r="J36468" s="3">
        <v>4.7300000000000002E-2</v>
      </c>
    </row>
    <row r="36469" spans="1:10">
      <c r="G36469" s="3" t="s">
        <v>3342</v>
      </c>
      <c r="H36469" s="2" t="s">
        <v>4381</v>
      </c>
      <c r="I36469" s="3">
        <v>173</v>
      </c>
      <c r="J36469" s="3">
        <v>2.8199999999999999E-2</v>
      </c>
    </row>
    <row r="36470" spans="1:10">
      <c r="G36470" s="3" t="s">
        <v>3767</v>
      </c>
      <c r="H36470" s="2" t="s">
        <v>3768</v>
      </c>
      <c r="I36470" s="3">
        <v>5</v>
      </c>
      <c r="J36470" s="3">
        <v>8.0000000000000004E-4</v>
      </c>
    </row>
    <row r="36471" spans="1:10">
      <c r="G36471" s="3" t="s">
        <v>3769</v>
      </c>
      <c r="H36471" s="2" t="s">
        <v>3110</v>
      </c>
      <c r="I36471" s="3">
        <v>0</v>
      </c>
      <c r="J36471" s="3">
        <v>0</v>
      </c>
    </row>
    <row r="36472" spans="1:10">
      <c r="G36472" s="3" t="s">
        <v>3770</v>
      </c>
      <c r="H36472" s="2" t="s">
        <v>3112</v>
      </c>
      <c r="I36472" s="3">
        <v>0</v>
      </c>
      <c r="J36472" s="3">
        <v>0</v>
      </c>
    </row>
    <row r="36473" spans="1:10">
      <c r="G36473" s="3" t="s">
        <v>3771</v>
      </c>
      <c r="H36473" s="2" t="s">
        <v>3772</v>
      </c>
      <c r="I36473" s="3">
        <v>93</v>
      </c>
      <c r="J36473" s="3">
        <v>1.52E-2</v>
      </c>
    </row>
    <row r="36474" spans="1:10">
      <c r="G36474" s="3" t="s">
        <v>3773</v>
      </c>
      <c r="H36474" s="2" t="s">
        <v>3114</v>
      </c>
      <c r="I36474" s="3">
        <v>612652</v>
      </c>
      <c r="J36474" s="3">
        <v>99.822100000000006</v>
      </c>
    </row>
    <row r="36475" spans="1:10">
      <c r="A36475" s="4" t="s">
        <v>25569</v>
      </c>
      <c r="B36475" s="4" t="s">
        <v>25570</v>
      </c>
      <c r="C36475" s="5" t="s">
        <v>178</v>
      </c>
      <c r="D36475" s="5" t="s">
        <v>3333</v>
      </c>
      <c r="E36475" s="5">
        <v>4911</v>
      </c>
      <c r="F36475" s="5" t="s">
        <v>3853</v>
      </c>
      <c r="G36475" s="5"/>
      <c r="H36475" s="4"/>
      <c r="I36475" s="5"/>
      <c r="J36475" s="5"/>
    </row>
    <row r="36476" spans="1:10">
      <c r="G36476" s="3" t="s">
        <v>3337</v>
      </c>
      <c r="H36476" s="2" t="s">
        <v>3338</v>
      </c>
      <c r="I36476" s="3">
        <v>803</v>
      </c>
      <c r="J36476" s="3">
        <v>0.1308</v>
      </c>
    </row>
    <row r="36477" spans="1:10">
      <c r="G36477" s="3" t="s">
        <v>3342</v>
      </c>
      <c r="H36477" s="2" t="s">
        <v>3336</v>
      </c>
      <c r="I36477" s="3">
        <v>271</v>
      </c>
      <c r="J36477" s="3">
        <v>4.4200000000000003E-2</v>
      </c>
    </row>
    <row r="36478" spans="1:10">
      <c r="G36478" s="3" t="s">
        <v>3767</v>
      </c>
      <c r="H36478" s="2" t="s">
        <v>3768</v>
      </c>
      <c r="I36478" s="3">
        <v>5</v>
      </c>
      <c r="J36478" s="3">
        <v>8.0000000000000004E-4</v>
      </c>
    </row>
    <row r="36479" spans="1:10">
      <c r="G36479" s="3" t="s">
        <v>3769</v>
      </c>
      <c r="H36479" s="2" t="s">
        <v>3110</v>
      </c>
      <c r="I36479" s="3">
        <v>0</v>
      </c>
      <c r="J36479" s="3">
        <v>0</v>
      </c>
    </row>
    <row r="36480" spans="1:10">
      <c r="G36480" s="3" t="s">
        <v>3770</v>
      </c>
      <c r="H36480" s="2" t="s">
        <v>3112</v>
      </c>
      <c r="I36480" s="3">
        <v>0</v>
      </c>
      <c r="J36480" s="3">
        <v>0</v>
      </c>
    </row>
    <row r="36481" spans="1:10">
      <c r="G36481" s="3" t="s">
        <v>3771</v>
      </c>
      <c r="H36481" s="2" t="s">
        <v>3772</v>
      </c>
      <c r="I36481" s="3">
        <v>13</v>
      </c>
      <c r="J36481" s="3">
        <v>2.0999999999999999E-3</v>
      </c>
    </row>
    <row r="36482" spans="1:10">
      <c r="G36482" s="3" t="s">
        <v>3773</v>
      </c>
      <c r="H36482" s="2" t="s">
        <v>3114</v>
      </c>
      <c r="I36482" s="3">
        <v>612652</v>
      </c>
      <c r="J36482" s="3">
        <v>99.822100000000006</v>
      </c>
    </row>
    <row r="36483" spans="1:10">
      <c r="A36483" s="4" t="s">
        <v>25571</v>
      </c>
      <c r="B36483" s="4" t="s">
        <v>25572</v>
      </c>
      <c r="C36483" s="5" t="s">
        <v>178</v>
      </c>
      <c r="D36483" s="5" t="s">
        <v>3333</v>
      </c>
      <c r="E36483" s="5">
        <v>4912</v>
      </c>
      <c r="F36483" s="5" t="s">
        <v>3853</v>
      </c>
      <c r="G36483" s="5"/>
      <c r="H36483" s="4"/>
      <c r="I36483" s="5"/>
      <c r="J36483" s="5"/>
    </row>
    <row r="36484" spans="1:10">
      <c r="G36484" s="3" t="s">
        <v>3337</v>
      </c>
      <c r="H36484" s="2" t="s">
        <v>3338</v>
      </c>
      <c r="I36484" s="3">
        <v>616</v>
      </c>
      <c r="J36484" s="3">
        <v>0.1004</v>
      </c>
    </row>
    <row r="36485" spans="1:10">
      <c r="G36485" s="3" t="s">
        <v>3342</v>
      </c>
      <c r="H36485" s="2" t="s">
        <v>3336</v>
      </c>
      <c r="I36485" s="3">
        <v>462</v>
      </c>
      <c r="J36485" s="3">
        <v>7.5300000000000006E-2</v>
      </c>
    </row>
    <row r="36486" spans="1:10">
      <c r="G36486" s="3" t="s">
        <v>3767</v>
      </c>
      <c r="H36486" s="2" t="s">
        <v>3768</v>
      </c>
      <c r="I36486" s="3">
        <v>5</v>
      </c>
      <c r="J36486" s="3">
        <v>8.0000000000000004E-4</v>
      </c>
    </row>
    <row r="36487" spans="1:10">
      <c r="G36487" s="3" t="s">
        <v>3769</v>
      </c>
      <c r="H36487" s="2" t="s">
        <v>3110</v>
      </c>
      <c r="I36487" s="3">
        <v>0</v>
      </c>
      <c r="J36487" s="3">
        <v>0</v>
      </c>
    </row>
    <row r="36488" spans="1:10">
      <c r="G36488" s="3" t="s">
        <v>3770</v>
      </c>
      <c r="H36488" s="2" t="s">
        <v>3112</v>
      </c>
      <c r="I36488" s="3">
        <v>0</v>
      </c>
      <c r="J36488" s="3">
        <v>0</v>
      </c>
    </row>
    <row r="36489" spans="1:10">
      <c r="G36489" s="3" t="s">
        <v>3771</v>
      </c>
      <c r="H36489" s="2" t="s">
        <v>3772</v>
      </c>
      <c r="I36489" s="3">
        <v>9</v>
      </c>
      <c r="J36489" s="3">
        <v>1.5E-3</v>
      </c>
    </row>
    <row r="36490" spans="1:10">
      <c r="G36490" s="3" t="s">
        <v>3773</v>
      </c>
      <c r="H36490" s="2" t="s">
        <v>3114</v>
      </c>
      <c r="I36490" s="3">
        <v>612652</v>
      </c>
      <c r="J36490" s="3">
        <v>99.822100000000006</v>
      </c>
    </row>
    <row r="36491" spans="1:10">
      <c r="A36491" s="4" t="s">
        <v>25573</v>
      </c>
      <c r="B36491" s="4" t="s">
        <v>25574</v>
      </c>
      <c r="C36491" s="5" t="s">
        <v>178</v>
      </c>
      <c r="D36491" s="5" t="s">
        <v>3333</v>
      </c>
      <c r="E36491" s="5">
        <v>4913</v>
      </c>
      <c r="F36491" s="5" t="s">
        <v>3334</v>
      </c>
      <c r="G36491" s="5"/>
      <c r="H36491" s="4"/>
      <c r="I36491" s="5"/>
      <c r="J36491" s="5"/>
    </row>
    <row r="36492" spans="1:10">
      <c r="G36492" s="3" t="s">
        <v>3335</v>
      </c>
      <c r="H36492" s="2" t="s">
        <v>21369</v>
      </c>
      <c r="I36492" s="3">
        <v>634</v>
      </c>
      <c r="J36492" s="3">
        <v>0.1033</v>
      </c>
    </row>
    <row r="36493" spans="1:10">
      <c r="G36493" s="3" t="s">
        <v>3337</v>
      </c>
      <c r="H36493" s="2" t="s">
        <v>21370</v>
      </c>
      <c r="I36493" s="3">
        <v>446</v>
      </c>
      <c r="J36493" s="3">
        <v>7.2700000000000001E-2</v>
      </c>
    </row>
    <row r="36494" spans="1:10">
      <c r="G36494" s="3" t="s">
        <v>3767</v>
      </c>
      <c r="H36494" s="2" t="s">
        <v>3768</v>
      </c>
      <c r="I36494" s="3">
        <v>5</v>
      </c>
      <c r="J36494" s="3">
        <v>8.0000000000000004E-4</v>
      </c>
    </row>
    <row r="36495" spans="1:10">
      <c r="G36495" s="3" t="s">
        <v>3769</v>
      </c>
      <c r="H36495" s="2" t="s">
        <v>3110</v>
      </c>
      <c r="I36495" s="3">
        <v>0</v>
      </c>
      <c r="J36495" s="3">
        <v>0</v>
      </c>
    </row>
    <row r="36496" spans="1:10">
      <c r="G36496" s="3" t="s">
        <v>3770</v>
      </c>
      <c r="H36496" s="2" t="s">
        <v>3112</v>
      </c>
      <c r="I36496" s="3">
        <v>0</v>
      </c>
      <c r="J36496" s="3">
        <v>0</v>
      </c>
    </row>
    <row r="36497" spans="1:10">
      <c r="G36497" s="3" t="s">
        <v>3771</v>
      </c>
      <c r="H36497" s="2" t="s">
        <v>3772</v>
      </c>
      <c r="I36497" s="3">
        <v>7</v>
      </c>
      <c r="J36497" s="3">
        <v>1.1000000000000001E-3</v>
      </c>
    </row>
    <row r="36498" spans="1:10">
      <c r="G36498" s="3" t="s">
        <v>3773</v>
      </c>
      <c r="H36498" s="2" t="s">
        <v>3114</v>
      </c>
      <c r="I36498" s="3">
        <v>612652</v>
      </c>
      <c r="J36498" s="3">
        <v>99.822100000000006</v>
      </c>
    </row>
    <row r="36499" spans="1:10">
      <c r="A36499" s="4" t="s">
        <v>25575</v>
      </c>
      <c r="B36499" s="4" t="s">
        <v>25576</v>
      </c>
      <c r="C36499" s="5" t="s">
        <v>178</v>
      </c>
      <c r="D36499" s="5" t="s">
        <v>3333</v>
      </c>
      <c r="E36499" s="5">
        <v>4914</v>
      </c>
      <c r="F36499" s="5" t="s">
        <v>3334</v>
      </c>
      <c r="G36499" s="5"/>
      <c r="H36499" s="4"/>
      <c r="I36499" s="5"/>
      <c r="J36499" s="5"/>
    </row>
    <row r="36500" spans="1:10">
      <c r="G36500" s="3" t="s">
        <v>3335</v>
      </c>
      <c r="H36500" s="2" t="s">
        <v>3765</v>
      </c>
      <c r="I36500" s="3">
        <v>743</v>
      </c>
      <c r="J36500" s="3">
        <v>0.1211</v>
      </c>
    </row>
    <row r="36501" spans="1:10">
      <c r="G36501" s="3" t="s">
        <v>3337</v>
      </c>
      <c r="H36501" s="2" t="s">
        <v>3766</v>
      </c>
      <c r="I36501" s="3">
        <v>245</v>
      </c>
      <c r="J36501" s="3">
        <v>3.9899999999999998E-2</v>
      </c>
    </row>
    <row r="36502" spans="1:10">
      <c r="G36502" s="3" t="s">
        <v>3767</v>
      </c>
      <c r="H36502" s="2" t="s">
        <v>3768</v>
      </c>
      <c r="I36502" s="3">
        <v>5</v>
      </c>
      <c r="J36502" s="3">
        <v>8.0000000000000004E-4</v>
      </c>
    </row>
    <row r="36503" spans="1:10">
      <c r="G36503" s="3" t="s">
        <v>3769</v>
      </c>
      <c r="H36503" s="2" t="s">
        <v>3110</v>
      </c>
      <c r="I36503" s="3">
        <v>0</v>
      </c>
      <c r="J36503" s="3">
        <v>0</v>
      </c>
    </row>
    <row r="36504" spans="1:10">
      <c r="G36504" s="3" t="s">
        <v>3770</v>
      </c>
      <c r="H36504" s="2" t="s">
        <v>3112</v>
      </c>
      <c r="I36504" s="3">
        <v>0</v>
      </c>
      <c r="J36504" s="3">
        <v>0</v>
      </c>
    </row>
    <row r="36505" spans="1:10">
      <c r="G36505" s="3" t="s">
        <v>3771</v>
      </c>
      <c r="H36505" s="2" t="s">
        <v>3772</v>
      </c>
      <c r="I36505" s="3">
        <v>99</v>
      </c>
      <c r="J36505" s="3">
        <v>1.61E-2</v>
      </c>
    </row>
    <row r="36506" spans="1:10">
      <c r="G36506" s="3" t="s">
        <v>3773</v>
      </c>
      <c r="H36506" s="2" t="s">
        <v>3114</v>
      </c>
      <c r="I36506" s="3">
        <v>612652</v>
      </c>
      <c r="J36506" s="3">
        <v>99.822100000000006</v>
      </c>
    </row>
    <row r="36507" spans="1:10">
      <c r="A36507" s="4" t="s">
        <v>25577</v>
      </c>
      <c r="B36507" s="4" t="s">
        <v>25578</v>
      </c>
      <c r="C36507" s="5" t="s">
        <v>178</v>
      </c>
      <c r="D36507" s="5" t="s">
        <v>3333</v>
      </c>
      <c r="E36507" s="5">
        <v>4915</v>
      </c>
      <c r="F36507" s="5" t="s">
        <v>6253</v>
      </c>
      <c r="G36507" s="5"/>
      <c r="H36507" s="4"/>
      <c r="I36507" s="5"/>
      <c r="J36507" s="5"/>
    </row>
    <row r="36508" spans="1:10">
      <c r="G36508" s="3" t="s">
        <v>3337</v>
      </c>
      <c r="H36508" s="2" t="s">
        <v>3740</v>
      </c>
      <c r="I36508" s="3">
        <v>747</v>
      </c>
      <c r="J36508" s="3">
        <v>0.1217</v>
      </c>
    </row>
    <row r="36509" spans="1:10">
      <c r="G36509" s="3" t="s">
        <v>3342</v>
      </c>
      <c r="H36509" s="2" t="s">
        <v>3741</v>
      </c>
      <c r="I36509" s="3">
        <v>100</v>
      </c>
      <c r="J36509" s="3">
        <v>1.6299999999999999E-2</v>
      </c>
    </row>
    <row r="36510" spans="1:10">
      <c r="G36510" s="3" t="s">
        <v>3563</v>
      </c>
      <c r="H36510" s="2" t="s">
        <v>25434</v>
      </c>
      <c r="I36510" s="3">
        <v>212</v>
      </c>
      <c r="J36510" s="3">
        <v>3.4500000000000003E-2</v>
      </c>
    </row>
    <row r="36511" spans="1:10">
      <c r="G36511" s="3" t="s">
        <v>3767</v>
      </c>
      <c r="H36511" s="2" t="s">
        <v>3768</v>
      </c>
      <c r="I36511" s="3">
        <v>7</v>
      </c>
      <c r="J36511" s="3">
        <v>1.1000000000000001E-3</v>
      </c>
    </row>
    <row r="36512" spans="1:10">
      <c r="G36512" s="3" t="s">
        <v>3769</v>
      </c>
      <c r="H36512" s="2" t="s">
        <v>3110</v>
      </c>
      <c r="I36512" s="3">
        <v>0</v>
      </c>
      <c r="J36512" s="3">
        <v>0</v>
      </c>
    </row>
    <row r="36513" spans="1:10">
      <c r="G36513" s="3" t="s">
        <v>3770</v>
      </c>
      <c r="H36513" s="2" t="s">
        <v>3112</v>
      </c>
      <c r="I36513" s="3">
        <v>2</v>
      </c>
      <c r="J36513" s="3">
        <v>2.9999999999999997E-4</v>
      </c>
    </row>
    <row r="36514" spans="1:10">
      <c r="G36514" s="3" t="s">
        <v>3771</v>
      </c>
      <c r="H36514" s="2" t="s">
        <v>3772</v>
      </c>
      <c r="I36514" s="3">
        <v>24</v>
      </c>
      <c r="J36514" s="3">
        <v>3.8999999999999998E-3</v>
      </c>
    </row>
    <row r="36515" spans="1:10">
      <c r="G36515" s="3" t="s">
        <v>3773</v>
      </c>
      <c r="H36515" s="2" t="s">
        <v>3114</v>
      </c>
      <c r="I36515" s="3">
        <v>612652</v>
      </c>
      <c r="J36515" s="3">
        <v>99.822100000000006</v>
      </c>
    </row>
    <row r="36516" spans="1:10">
      <c r="A36516" s="4" t="s">
        <v>25579</v>
      </c>
      <c r="B36516" s="4" t="s">
        <v>25580</v>
      </c>
      <c r="C36516" s="5" t="s">
        <v>178</v>
      </c>
      <c r="D36516" s="5" t="s">
        <v>3333</v>
      </c>
      <c r="E36516" s="5">
        <v>4916</v>
      </c>
      <c r="F36516" s="5" t="s">
        <v>6253</v>
      </c>
      <c r="G36516" s="5"/>
      <c r="H36516" s="4"/>
      <c r="I36516" s="5"/>
      <c r="J36516" s="5"/>
    </row>
    <row r="36517" spans="1:10">
      <c r="G36517" s="3" t="s">
        <v>3337</v>
      </c>
      <c r="H36517" s="2" t="s">
        <v>3740</v>
      </c>
      <c r="I36517" s="3">
        <v>443</v>
      </c>
      <c r="J36517" s="3">
        <v>7.22E-2</v>
      </c>
    </row>
    <row r="36518" spans="1:10">
      <c r="G36518" s="3" t="s">
        <v>3342</v>
      </c>
      <c r="H36518" s="2" t="s">
        <v>3741</v>
      </c>
      <c r="I36518" s="3">
        <v>321</v>
      </c>
      <c r="J36518" s="3">
        <v>5.2299999999999999E-2</v>
      </c>
    </row>
    <row r="36519" spans="1:10">
      <c r="G36519" s="3" t="s">
        <v>3563</v>
      </c>
      <c r="H36519" s="2" t="s">
        <v>25434</v>
      </c>
      <c r="I36519" s="3">
        <v>294</v>
      </c>
      <c r="J36519" s="3">
        <v>4.7899999999999998E-2</v>
      </c>
    </row>
    <row r="36520" spans="1:10">
      <c r="G36520" s="3" t="s">
        <v>3767</v>
      </c>
      <c r="H36520" s="2" t="s">
        <v>3768</v>
      </c>
      <c r="I36520" s="3">
        <v>8</v>
      </c>
      <c r="J36520" s="3">
        <v>1.2999999999999999E-3</v>
      </c>
    </row>
    <row r="36521" spans="1:10">
      <c r="G36521" s="3" t="s">
        <v>3769</v>
      </c>
      <c r="H36521" s="2" t="s">
        <v>3110</v>
      </c>
      <c r="I36521" s="3">
        <v>0</v>
      </c>
      <c r="J36521" s="3">
        <v>0</v>
      </c>
    </row>
    <row r="36522" spans="1:10">
      <c r="G36522" s="3" t="s">
        <v>3770</v>
      </c>
      <c r="H36522" s="2" t="s">
        <v>3112</v>
      </c>
      <c r="I36522" s="3">
        <v>1</v>
      </c>
      <c r="J36522" s="3">
        <v>2.0000000000000001E-4</v>
      </c>
    </row>
    <row r="36523" spans="1:10">
      <c r="G36523" s="3" t="s">
        <v>3771</v>
      </c>
      <c r="H36523" s="2" t="s">
        <v>3772</v>
      </c>
      <c r="I36523" s="3">
        <v>25</v>
      </c>
      <c r="J36523" s="3">
        <v>4.1000000000000003E-3</v>
      </c>
    </row>
    <row r="36524" spans="1:10">
      <c r="G36524" s="3" t="s">
        <v>3773</v>
      </c>
      <c r="H36524" s="2" t="s">
        <v>3114</v>
      </c>
      <c r="I36524" s="3">
        <v>612652</v>
      </c>
      <c r="J36524" s="3">
        <v>99.822100000000006</v>
      </c>
    </row>
    <row r="36525" spans="1:10">
      <c r="A36525" s="4" t="s">
        <v>25581</v>
      </c>
      <c r="B36525" s="4" t="s">
        <v>25582</v>
      </c>
      <c r="C36525" s="5" t="s">
        <v>178</v>
      </c>
      <c r="D36525" s="5" t="s">
        <v>3333</v>
      </c>
      <c r="E36525" s="5">
        <v>4917</v>
      </c>
      <c r="F36525" s="5" t="s">
        <v>6253</v>
      </c>
      <c r="G36525" s="5"/>
      <c r="H36525" s="4"/>
      <c r="I36525" s="5"/>
      <c r="J36525" s="5"/>
    </row>
    <row r="36526" spans="1:10">
      <c r="G36526" s="3" t="s">
        <v>3337</v>
      </c>
      <c r="H36526" s="2" t="s">
        <v>3740</v>
      </c>
      <c r="I36526" s="3">
        <v>63</v>
      </c>
      <c r="J36526" s="3">
        <v>1.03E-2</v>
      </c>
    </row>
    <row r="36527" spans="1:10">
      <c r="G36527" s="3" t="s">
        <v>3342</v>
      </c>
      <c r="H36527" s="2" t="s">
        <v>3741</v>
      </c>
      <c r="I36527" s="3">
        <v>406</v>
      </c>
      <c r="J36527" s="3">
        <v>6.6199999999999995E-2</v>
      </c>
    </row>
    <row r="36528" spans="1:10">
      <c r="G36528" s="3" t="s">
        <v>3563</v>
      </c>
      <c r="H36528" s="2" t="s">
        <v>25434</v>
      </c>
      <c r="I36528" s="3">
        <v>588</v>
      </c>
      <c r="J36528" s="3">
        <v>9.5799999999999996E-2</v>
      </c>
    </row>
    <row r="36529" spans="1:10">
      <c r="G36529" s="3" t="s">
        <v>3767</v>
      </c>
      <c r="H36529" s="2" t="s">
        <v>3768</v>
      </c>
      <c r="I36529" s="3">
        <v>8</v>
      </c>
      <c r="J36529" s="3">
        <v>1.2999999999999999E-3</v>
      </c>
    </row>
    <row r="36530" spans="1:10">
      <c r="G36530" s="3" t="s">
        <v>3769</v>
      </c>
      <c r="H36530" s="2" t="s">
        <v>3110</v>
      </c>
      <c r="I36530" s="3">
        <v>0</v>
      </c>
      <c r="J36530" s="3">
        <v>0</v>
      </c>
    </row>
    <row r="36531" spans="1:10">
      <c r="G36531" s="3" t="s">
        <v>3770</v>
      </c>
      <c r="H36531" s="2" t="s">
        <v>3112</v>
      </c>
      <c r="I36531" s="3">
        <v>1</v>
      </c>
      <c r="J36531" s="3">
        <v>2.0000000000000001E-4</v>
      </c>
    </row>
    <row r="36532" spans="1:10">
      <c r="G36532" s="3" t="s">
        <v>3771</v>
      </c>
      <c r="H36532" s="2" t="s">
        <v>3772</v>
      </c>
      <c r="I36532" s="3">
        <v>26</v>
      </c>
      <c r="J36532" s="3">
        <v>4.1999999999999997E-3</v>
      </c>
    </row>
    <row r="36533" spans="1:10">
      <c r="G36533" s="3" t="s">
        <v>3773</v>
      </c>
      <c r="H36533" s="2" t="s">
        <v>3114</v>
      </c>
      <c r="I36533" s="3">
        <v>612652</v>
      </c>
      <c r="J36533" s="3">
        <v>99.822100000000006</v>
      </c>
    </row>
    <row r="36534" spans="1:10">
      <c r="A36534" s="4" t="s">
        <v>25583</v>
      </c>
      <c r="B36534" s="4" t="s">
        <v>25584</v>
      </c>
      <c r="C36534" s="5" t="s">
        <v>178</v>
      </c>
      <c r="D36534" s="5" t="s">
        <v>3333</v>
      </c>
      <c r="E36534" s="5">
        <v>4918</v>
      </c>
      <c r="F36534" s="5" t="s">
        <v>3334</v>
      </c>
      <c r="G36534" s="5"/>
      <c r="H36534" s="4"/>
      <c r="I36534" s="5"/>
      <c r="J36534" s="5"/>
    </row>
    <row r="36535" spans="1:10">
      <c r="G36535" s="3" t="s">
        <v>3335</v>
      </c>
      <c r="H36535" s="2" t="s">
        <v>21369</v>
      </c>
      <c r="I36535" s="3">
        <v>984</v>
      </c>
      <c r="J36535" s="3">
        <v>0.1603</v>
      </c>
    </row>
    <row r="36536" spans="1:10">
      <c r="G36536" s="3" t="s">
        <v>3337</v>
      </c>
      <c r="H36536" s="2" t="s">
        <v>21370</v>
      </c>
      <c r="I36536" s="3">
        <v>84</v>
      </c>
      <c r="J36536" s="3">
        <v>1.37E-2</v>
      </c>
    </row>
    <row r="36537" spans="1:10">
      <c r="G36537" s="3" t="s">
        <v>3767</v>
      </c>
      <c r="H36537" s="2" t="s">
        <v>3768</v>
      </c>
      <c r="I36537" s="3">
        <v>7</v>
      </c>
      <c r="J36537" s="3">
        <v>1.1000000000000001E-3</v>
      </c>
    </row>
    <row r="36538" spans="1:10">
      <c r="G36538" s="3" t="s">
        <v>3769</v>
      </c>
      <c r="H36538" s="2" t="s">
        <v>3110</v>
      </c>
      <c r="I36538" s="3">
        <v>0</v>
      </c>
      <c r="J36538" s="3">
        <v>0</v>
      </c>
    </row>
    <row r="36539" spans="1:10">
      <c r="G36539" s="3" t="s">
        <v>3770</v>
      </c>
      <c r="H36539" s="2" t="s">
        <v>3112</v>
      </c>
      <c r="I36539" s="3">
        <v>1</v>
      </c>
      <c r="J36539" s="3">
        <v>2.0000000000000001E-4</v>
      </c>
    </row>
    <row r="36540" spans="1:10">
      <c r="G36540" s="3" t="s">
        <v>3771</v>
      </c>
      <c r="H36540" s="2" t="s">
        <v>3772</v>
      </c>
      <c r="I36540" s="3">
        <v>16</v>
      </c>
      <c r="J36540" s="3">
        <v>2.5999999999999999E-3</v>
      </c>
    </row>
    <row r="36541" spans="1:10">
      <c r="G36541" s="3" t="s">
        <v>3773</v>
      </c>
      <c r="H36541" s="2" t="s">
        <v>3114</v>
      </c>
      <c r="I36541" s="3">
        <v>612652</v>
      </c>
      <c r="J36541" s="3">
        <v>99.822100000000006</v>
      </c>
    </row>
    <row r="36542" spans="1:10">
      <c r="A36542" s="4" t="s">
        <v>25585</v>
      </c>
      <c r="B36542" s="4" t="s">
        <v>25586</v>
      </c>
      <c r="C36542" s="5" t="s">
        <v>178</v>
      </c>
      <c r="D36542" s="5" t="s">
        <v>3333</v>
      </c>
      <c r="E36542" s="5">
        <v>4919</v>
      </c>
      <c r="F36542" s="5" t="s">
        <v>3853</v>
      </c>
      <c r="G36542" s="5"/>
      <c r="H36542" s="4"/>
      <c r="I36542" s="5"/>
      <c r="J36542" s="5"/>
    </row>
    <row r="36543" spans="1:10">
      <c r="G36543" s="3" t="s">
        <v>3337</v>
      </c>
      <c r="H36543" s="2" t="s">
        <v>6338</v>
      </c>
      <c r="I36543" s="3">
        <v>629</v>
      </c>
      <c r="J36543" s="3">
        <v>0.10249999999999999</v>
      </c>
    </row>
    <row r="36544" spans="1:10">
      <c r="G36544" s="3" t="s">
        <v>3342</v>
      </c>
      <c r="H36544" s="2" t="s">
        <v>6339</v>
      </c>
      <c r="I36544" s="3">
        <v>448</v>
      </c>
      <c r="J36544" s="3">
        <v>7.2999999999999995E-2</v>
      </c>
    </row>
    <row r="36545" spans="1:10">
      <c r="G36545" s="3" t="s">
        <v>3767</v>
      </c>
      <c r="H36545" s="2" t="s">
        <v>3768</v>
      </c>
      <c r="I36545" s="3">
        <v>8</v>
      </c>
      <c r="J36545" s="3">
        <v>1.2999999999999999E-3</v>
      </c>
    </row>
    <row r="36546" spans="1:10">
      <c r="G36546" s="3" t="s">
        <v>3769</v>
      </c>
      <c r="H36546" s="2" t="s">
        <v>3110</v>
      </c>
      <c r="I36546" s="3">
        <v>0</v>
      </c>
      <c r="J36546" s="3">
        <v>0</v>
      </c>
    </row>
    <row r="36547" spans="1:10">
      <c r="G36547" s="3" t="s">
        <v>3770</v>
      </c>
      <c r="H36547" s="2" t="s">
        <v>3112</v>
      </c>
      <c r="I36547" s="3">
        <v>0</v>
      </c>
      <c r="J36547" s="3">
        <v>0</v>
      </c>
    </row>
    <row r="36548" spans="1:10">
      <c r="G36548" s="3" t="s">
        <v>3771</v>
      </c>
      <c r="H36548" s="2" t="s">
        <v>3772</v>
      </c>
      <c r="I36548" s="3">
        <v>7</v>
      </c>
      <c r="J36548" s="3">
        <v>1.1000000000000001E-3</v>
      </c>
    </row>
    <row r="36549" spans="1:10">
      <c r="G36549" s="3" t="s">
        <v>3773</v>
      </c>
      <c r="H36549" s="2" t="s">
        <v>3114</v>
      </c>
      <c r="I36549" s="3">
        <v>612652</v>
      </c>
      <c r="J36549" s="3">
        <v>99.822100000000006</v>
      </c>
    </row>
    <row r="36550" spans="1:10">
      <c r="A36550" s="4" t="s">
        <v>25587</v>
      </c>
      <c r="B36550" s="4" t="s">
        <v>25588</v>
      </c>
      <c r="C36550" s="5" t="s">
        <v>178</v>
      </c>
      <c r="D36550" s="5" t="s">
        <v>3333</v>
      </c>
      <c r="E36550" s="5">
        <v>4920</v>
      </c>
      <c r="F36550" s="5" t="s">
        <v>3853</v>
      </c>
      <c r="G36550" s="5"/>
      <c r="H36550" s="4"/>
      <c r="I36550" s="5"/>
      <c r="J36550" s="5"/>
    </row>
    <row r="36551" spans="1:10">
      <c r="G36551" s="3" t="s">
        <v>3337</v>
      </c>
      <c r="H36551" s="2" t="s">
        <v>6338</v>
      </c>
      <c r="I36551" s="3">
        <v>337</v>
      </c>
      <c r="J36551" s="3">
        <v>5.4899999999999997E-2</v>
      </c>
    </row>
    <row r="36552" spans="1:10">
      <c r="G36552" s="3" t="s">
        <v>3342</v>
      </c>
      <c r="H36552" s="2" t="s">
        <v>6339</v>
      </c>
      <c r="I36552" s="3">
        <v>737</v>
      </c>
      <c r="J36552" s="3">
        <v>0.1201</v>
      </c>
    </row>
    <row r="36553" spans="1:10">
      <c r="G36553" s="3" t="s">
        <v>3767</v>
      </c>
      <c r="H36553" s="2" t="s">
        <v>3768</v>
      </c>
      <c r="I36553" s="3">
        <v>8</v>
      </c>
      <c r="J36553" s="3">
        <v>1.2999999999999999E-3</v>
      </c>
    </row>
    <row r="36554" spans="1:10">
      <c r="G36554" s="3" t="s">
        <v>3769</v>
      </c>
      <c r="H36554" s="2" t="s">
        <v>3110</v>
      </c>
      <c r="I36554" s="3">
        <v>0</v>
      </c>
      <c r="J36554" s="3">
        <v>0</v>
      </c>
    </row>
    <row r="36555" spans="1:10">
      <c r="G36555" s="3" t="s">
        <v>3770</v>
      </c>
      <c r="H36555" s="2" t="s">
        <v>3112</v>
      </c>
      <c r="I36555" s="3">
        <v>0</v>
      </c>
      <c r="J36555" s="3">
        <v>0</v>
      </c>
    </row>
    <row r="36556" spans="1:10">
      <c r="G36556" s="3" t="s">
        <v>3771</v>
      </c>
      <c r="H36556" s="2" t="s">
        <v>3772</v>
      </c>
      <c r="I36556" s="3">
        <v>10</v>
      </c>
      <c r="J36556" s="3">
        <v>1.6000000000000001E-3</v>
      </c>
    </row>
    <row r="36557" spans="1:10">
      <c r="G36557" s="3" t="s">
        <v>3773</v>
      </c>
      <c r="H36557" s="2" t="s">
        <v>3114</v>
      </c>
      <c r="I36557" s="3">
        <v>612652</v>
      </c>
      <c r="J36557" s="3">
        <v>99.822100000000006</v>
      </c>
    </row>
    <row r="36558" spans="1:10">
      <c r="A36558" s="4" t="s">
        <v>25589</v>
      </c>
      <c r="B36558" s="4" t="s">
        <v>25590</v>
      </c>
      <c r="C36558" s="5" t="s">
        <v>178</v>
      </c>
      <c r="D36558" s="5" t="s">
        <v>3333</v>
      </c>
      <c r="E36558" s="5">
        <v>4921</v>
      </c>
      <c r="F36558" s="5" t="s">
        <v>3334</v>
      </c>
      <c r="G36558" s="5"/>
      <c r="H36558" s="4"/>
      <c r="I36558" s="5"/>
      <c r="J36558" s="5"/>
    </row>
    <row r="36559" spans="1:10">
      <c r="G36559" s="3" t="s">
        <v>3335</v>
      </c>
      <c r="H36559" s="2" t="s">
        <v>21369</v>
      </c>
      <c r="I36559" s="3">
        <v>556</v>
      </c>
      <c r="J36559" s="3">
        <v>9.06E-2</v>
      </c>
    </row>
    <row r="36560" spans="1:10">
      <c r="G36560" s="3" t="s">
        <v>3337</v>
      </c>
      <c r="H36560" s="2" t="s">
        <v>21370</v>
      </c>
      <c r="I36560" s="3">
        <v>522</v>
      </c>
      <c r="J36560" s="3">
        <v>8.5099999999999995E-2</v>
      </c>
    </row>
    <row r="36561" spans="1:10">
      <c r="G36561" s="3" t="s">
        <v>3767</v>
      </c>
      <c r="H36561" s="2" t="s">
        <v>3768</v>
      </c>
      <c r="I36561" s="3">
        <v>8</v>
      </c>
      <c r="J36561" s="3">
        <v>1.2999999999999999E-3</v>
      </c>
    </row>
    <row r="36562" spans="1:10">
      <c r="G36562" s="3" t="s">
        <v>3769</v>
      </c>
      <c r="H36562" s="2" t="s">
        <v>3110</v>
      </c>
      <c r="I36562" s="3">
        <v>0</v>
      </c>
      <c r="J36562" s="3">
        <v>0</v>
      </c>
    </row>
    <row r="36563" spans="1:10">
      <c r="G36563" s="3" t="s">
        <v>3770</v>
      </c>
      <c r="H36563" s="2" t="s">
        <v>3112</v>
      </c>
      <c r="I36563" s="3">
        <v>0</v>
      </c>
      <c r="J36563" s="3">
        <v>0</v>
      </c>
    </row>
    <row r="36564" spans="1:10">
      <c r="G36564" s="3" t="s">
        <v>3771</v>
      </c>
      <c r="H36564" s="2" t="s">
        <v>3772</v>
      </c>
      <c r="I36564" s="3">
        <v>6</v>
      </c>
      <c r="J36564" s="3">
        <v>1E-3</v>
      </c>
    </row>
    <row r="36565" spans="1:10">
      <c r="G36565" s="3" t="s">
        <v>3773</v>
      </c>
      <c r="H36565" s="2" t="s">
        <v>3114</v>
      </c>
      <c r="I36565" s="3">
        <v>612652</v>
      </c>
      <c r="J36565" s="3">
        <v>99.822100000000006</v>
      </c>
    </row>
    <row r="36566" spans="1:10">
      <c r="A36566" s="4" t="s">
        <v>25591</v>
      </c>
      <c r="B36566" s="4" t="s">
        <v>25592</v>
      </c>
      <c r="C36566" s="5" t="s">
        <v>178</v>
      </c>
      <c r="D36566" s="5" t="s">
        <v>3333</v>
      </c>
      <c r="E36566" s="5">
        <v>4922</v>
      </c>
      <c r="F36566" s="5" t="s">
        <v>3853</v>
      </c>
      <c r="G36566" s="5"/>
      <c r="H36566" s="4"/>
      <c r="I36566" s="5"/>
      <c r="J36566" s="5"/>
    </row>
    <row r="36567" spans="1:10">
      <c r="G36567" s="3" t="s">
        <v>3337</v>
      </c>
      <c r="H36567" s="2" t="s">
        <v>3338</v>
      </c>
      <c r="I36567" s="3">
        <v>955</v>
      </c>
      <c r="J36567" s="3">
        <v>0.15559999999999999</v>
      </c>
    </row>
    <row r="36568" spans="1:10">
      <c r="G36568" s="3" t="s">
        <v>3342</v>
      </c>
      <c r="H36568" s="2" t="s">
        <v>3336</v>
      </c>
      <c r="I36568" s="3">
        <v>126</v>
      </c>
      <c r="J36568" s="3">
        <v>2.0500000000000001E-2</v>
      </c>
    </row>
    <row r="36569" spans="1:10">
      <c r="G36569" s="3" t="s">
        <v>3767</v>
      </c>
      <c r="H36569" s="2" t="s">
        <v>3768</v>
      </c>
      <c r="I36569" s="3">
        <v>8</v>
      </c>
      <c r="J36569" s="3">
        <v>1.2999999999999999E-3</v>
      </c>
    </row>
    <row r="36570" spans="1:10">
      <c r="G36570" s="3" t="s">
        <v>3769</v>
      </c>
      <c r="H36570" s="2" t="s">
        <v>3110</v>
      </c>
      <c r="I36570" s="3">
        <v>0</v>
      </c>
      <c r="J36570" s="3">
        <v>0</v>
      </c>
    </row>
    <row r="36571" spans="1:10">
      <c r="G36571" s="3" t="s">
        <v>3770</v>
      </c>
      <c r="H36571" s="2" t="s">
        <v>3112</v>
      </c>
      <c r="I36571" s="3">
        <v>0</v>
      </c>
      <c r="J36571" s="3">
        <v>0</v>
      </c>
    </row>
    <row r="36572" spans="1:10">
      <c r="G36572" s="3" t="s">
        <v>3771</v>
      </c>
      <c r="H36572" s="2" t="s">
        <v>3772</v>
      </c>
      <c r="I36572" s="3">
        <v>3</v>
      </c>
      <c r="J36572" s="3">
        <v>5.0000000000000001E-4</v>
      </c>
    </row>
    <row r="36573" spans="1:10">
      <c r="G36573" s="3" t="s">
        <v>3773</v>
      </c>
      <c r="H36573" s="2" t="s">
        <v>3114</v>
      </c>
      <c r="I36573" s="3">
        <v>612652</v>
      </c>
      <c r="J36573" s="3">
        <v>99.822100000000006</v>
      </c>
    </row>
    <row r="36574" spans="1:10">
      <c r="A36574" s="4" t="s">
        <v>25593</v>
      </c>
      <c r="B36574" s="4" t="s">
        <v>25594</v>
      </c>
      <c r="C36574" s="5" t="s">
        <v>178</v>
      </c>
      <c r="D36574" s="5" t="s">
        <v>3333</v>
      </c>
      <c r="E36574" s="5">
        <v>4923</v>
      </c>
      <c r="F36574" s="5" t="s">
        <v>3853</v>
      </c>
      <c r="G36574" s="5"/>
      <c r="H36574" s="4"/>
      <c r="I36574" s="5"/>
      <c r="J36574" s="5"/>
    </row>
    <row r="36575" spans="1:10">
      <c r="G36575" s="3" t="s">
        <v>3337</v>
      </c>
      <c r="H36575" s="2" t="s">
        <v>3338</v>
      </c>
      <c r="I36575" s="3">
        <v>561</v>
      </c>
      <c r="J36575" s="3">
        <v>9.1399999999999995E-2</v>
      </c>
    </row>
    <row r="36576" spans="1:10">
      <c r="G36576" s="3" t="s">
        <v>3342</v>
      </c>
      <c r="H36576" s="2" t="s">
        <v>3336</v>
      </c>
      <c r="I36576" s="3">
        <v>515</v>
      </c>
      <c r="J36576" s="3">
        <v>8.3900000000000002E-2</v>
      </c>
    </row>
    <row r="36577" spans="1:10">
      <c r="G36577" s="3" t="s">
        <v>3767</v>
      </c>
      <c r="H36577" s="2" t="s">
        <v>3768</v>
      </c>
      <c r="I36577" s="3">
        <v>9</v>
      </c>
      <c r="J36577" s="3">
        <v>1.5E-3</v>
      </c>
    </row>
    <row r="36578" spans="1:10">
      <c r="G36578" s="3" t="s">
        <v>3769</v>
      </c>
      <c r="H36578" s="2" t="s">
        <v>3110</v>
      </c>
      <c r="I36578" s="3">
        <v>0</v>
      </c>
      <c r="J36578" s="3">
        <v>0</v>
      </c>
    </row>
    <row r="36579" spans="1:10">
      <c r="G36579" s="3" t="s">
        <v>3770</v>
      </c>
      <c r="H36579" s="2" t="s">
        <v>3112</v>
      </c>
      <c r="I36579" s="3">
        <v>0</v>
      </c>
      <c r="J36579" s="3">
        <v>0</v>
      </c>
    </row>
    <row r="36580" spans="1:10">
      <c r="G36580" s="3" t="s">
        <v>3771</v>
      </c>
      <c r="H36580" s="2" t="s">
        <v>3772</v>
      </c>
      <c r="I36580" s="3">
        <v>7</v>
      </c>
      <c r="J36580" s="3">
        <v>1.1000000000000001E-3</v>
      </c>
    </row>
    <row r="36581" spans="1:10">
      <c r="G36581" s="3" t="s">
        <v>3773</v>
      </c>
      <c r="H36581" s="2" t="s">
        <v>3114</v>
      </c>
      <c r="I36581" s="3">
        <v>612652</v>
      </c>
      <c r="J36581" s="3">
        <v>99.822100000000006</v>
      </c>
    </row>
    <row r="36582" spans="1:10">
      <c r="A36582" s="4" t="s">
        <v>25595</v>
      </c>
      <c r="B36582" s="4" t="s">
        <v>25596</v>
      </c>
      <c r="C36582" s="5" t="s">
        <v>178</v>
      </c>
      <c r="D36582" s="5" t="s">
        <v>3333</v>
      </c>
      <c r="E36582" s="5">
        <v>4924</v>
      </c>
      <c r="F36582" s="5" t="s">
        <v>3853</v>
      </c>
      <c r="G36582" s="5"/>
      <c r="H36582" s="4"/>
      <c r="I36582" s="5"/>
      <c r="J36582" s="5"/>
    </row>
    <row r="36583" spans="1:10">
      <c r="G36583" s="3" t="s">
        <v>3337</v>
      </c>
      <c r="H36583" s="2" t="s">
        <v>3338</v>
      </c>
      <c r="I36583" s="3">
        <v>744</v>
      </c>
      <c r="J36583" s="3">
        <v>0.1212</v>
      </c>
    </row>
    <row r="36584" spans="1:10">
      <c r="G36584" s="3" t="s">
        <v>3342</v>
      </c>
      <c r="H36584" s="2" t="s">
        <v>3336</v>
      </c>
      <c r="I36584" s="3">
        <v>331</v>
      </c>
      <c r="J36584" s="3">
        <v>5.3900000000000003E-2</v>
      </c>
    </row>
    <row r="36585" spans="1:10">
      <c r="G36585" s="3" t="s">
        <v>3767</v>
      </c>
      <c r="H36585" s="2" t="s">
        <v>3768</v>
      </c>
      <c r="I36585" s="3">
        <v>9</v>
      </c>
      <c r="J36585" s="3">
        <v>1.5E-3</v>
      </c>
    </row>
    <row r="36586" spans="1:10">
      <c r="G36586" s="3" t="s">
        <v>3769</v>
      </c>
      <c r="H36586" s="2" t="s">
        <v>3110</v>
      </c>
      <c r="I36586" s="3">
        <v>0</v>
      </c>
      <c r="J36586" s="3">
        <v>0</v>
      </c>
    </row>
    <row r="36587" spans="1:10">
      <c r="G36587" s="3" t="s">
        <v>3770</v>
      </c>
      <c r="H36587" s="2" t="s">
        <v>3112</v>
      </c>
      <c r="I36587" s="3">
        <v>1</v>
      </c>
      <c r="J36587" s="3">
        <v>2.0000000000000001E-4</v>
      </c>
    </row>
    <row r="36588" spans="1:10">
      <c r="G36588" s="3" t="s">
        <v>3771</v>
      </c>
      <c r="H36588" s="2" t="s">
        <v>3772</v>
      </c>
      <c r="I36588" s="3">
        <v>7</v>
      </c>
      <c r="J36588" s="3">
        <v>1.1000000000000001E-3</v>
      </c>
    </row>
    <row r="36589" spans="1:10">
      <c r="G36589" s="3" t="s">
        <v>3773</v>
      </c>
      <c r="H36589" s="2" t="s">
        <v>3114</v>
      </c>
      <c r="I36589" s="3">
        <v>612652</v>
      </c>
      <c r="J36589" s="3">
        <v>99.822100000000006</v>
      </c>
    </row>
    <row r="36590" spans="1:10">
      <c r="A36590" s="4" t="s">
        <v>25597</v>
      </c>
      <c r="B36590" s="4" t="s">
        <v>25598</v>
      </c>
      <c r="C36590" s="5" t="s">
        <v>178</v>
      </c>
      <c r="D36590" s="5" t="s">
        <v>3333</v>
      </c>
      <c r="E36590" s="5">
        <v>4925</v>
      </c>
      <c r="F36590" s="5" t="s">
        <v>3334</v>
      </c>
      <c r="G36590" s="5"/>
      <c r="H36590" s="4"/>
      <c r="I36590" s="5"/>
      <c r="J36590" s="5"/>
    </row>
    <row r="36591" spans="1:10">
      <c r="G36591" s="3" t="s">
        <v>3335</v>
      </c>
      <c r="H36591" s="2" t="s">
        <v>21369</v>
      </c>
      <c r="I36591" s="3">
        <v>657</v>
      </c>
      <c r="J36591" s="3">
        <v>0.107</v>
      </c>
    </row>
    <row r="36592" spans="1:10">
      <c r="G36592" s="3" t="s">
        <v>3337</v>
      </c>
      <c r="H36592" s="2" t="s">
        <v>21370</v>
      </c>
      <c r="I36592" s="3">
        <v>424</v>
      </c>
      <c r="J36592" s="3">
        <v>6.9099999999999995E-2</v>
      </c>
    </row>
    <row r="36593" spans="1:10">
      <c r="G36593" s="3" t="s">
        <v>3767</v>
      </c>
      <c r="H36593" s="2" t="s">
        <v>3768</v>
      </c>
      <c r="I36593" s="3">
        <v>8</v>
      </c>
      <c r="J36593" s="3">
        <v>1.2999999999999999E-3</v>
      </c>
    </row>
    <row r="36594" spans="1:10">
      <c r="G36594" s="3" t="s">
        <v>3769</v>
      </c>
      <c r="H36594" s="2" t="s">
        <v>3110</v>
      </c>
      <c r="I36594" s="3">
        <v>0</v>
      </c>
      <c r="J36594" s="3">
        <v>0</v>
      </c>
    </row>
    <row r="36595" spans="1:10">
      <c r="G36595" s="3" t="s">
        <v>3770</v>
      </c>
      <c r="H36595" s="2" t="s">
        <v>3112</v>
      </c>
      <c r="I36595" s="3">
        <v>0</v>
      </c>
      <c r="J36595" s="3">
        <v>0</v>
      </c>
    </row>
    <row r="36596" spans="1:10">
      <c r="G36596" s="3" t="s">
        <v>3771</v>
      </c>
      <c r="H36596" s="2" t="s">
        <v>3772</v>
      </c>
      <c r="I36596" s="3">
        <v>3</v>
      </c>
      <c r="J36596" s="3">
        <v>5.0000000000000001E-4</v>
      </c>
    </row>
    <row r="36597" spans="1:10">
      <c r="G36597" s="3" t="s">
        <v>3773</v>
      </c>
      <c r="H36597" s="2" t="s">
        <v>3114</v>
      </c>
      <c r="I36597" s="3">
        <v>612652</v>
      </c>
      <c r="J36597" s="3">
        <v>99.822100000000006</v>
      </c>
    </row>
    <row r="36598" spans="1:10">
      <c r="A36598" s="4" t="s">
        <v>25599</v>
      </c>
      <c r="B36598" s="4" t="s">
        <v>25600</v>
      </c>
      <c r="C36598" s="5" t="s">
        <v>178</v>
      </c>
      <c r="D36598" s="5" t="s">
        <v>3333</v>
      </c>
      <c r="E36598" s="5">
        <v>4926</v>
      </c>
      <c r="F36598" s="5" t="s">
        <v>3853</v>
      </c>
      <c r="G36598" s="5"/>
      <c r="H36598" s="4"/>
      <c r="I36598" s="5"/>
      <c r="J36598" s="5"/>
    </row>
    <row r="36599" spans="1:10">
      <c r="G36599" s="3" t="s">
        <v>3337</v>
      </c>
      <c r="H36599" s="2" t="s">
        <v>3338</v>
      </c>
      <c r="I36599" s="3">
        <v>960</v>
      </c>
      <c r="J36599" s="3">
        <v>0.15640000000000001</v>
      </c>
    </row>
    <row r="36600" spans="1:10">
      <c r="G36600" s="3" t="s">
        <v>3342</v>
      </c>
      <c r="H36600" s="2" t="s">
        <v>3336</v>
      </c>
      <c r="I36600" s="3">
        <v>116</v>
      </c>
      <c r="J36600" s="3">
        <v>1.89E-2</v>
      </c>
    </row>
    <row r="36601" spans="1:10">
      <c r="G36601" s="3" t="s">
        <v>3767</v>
      </c>
      <c r="H36601" s="2" t="s">
        <v>3768</v>
      </c>
      <c r="I36601" s="3">
        <v>9</v>
      </c>
      <c r="J36601" s="3">
        <v>1.5E-3</v>
      </c>
    </row>
    <row r="36602" spans="1:10">
      <c r="G36602" s="3" t="s">
        <v>3769</v>
      </c>
      <c r="H36602" s="2" t="s">
        <v>3110</v>
      </c>
      <c r="I36602" s="3">
        <v>0</v>
      </c>
      <c r="J36602" s="3">
        <v>0</v>
      </c>
    </row>
    <row r="36603" spans="1:10">
      <c r="G36603" s="3" t="s">
        <v>3770</v>
      </c>
      <c r="H36603" s="2" t="s">
        <v>3112</v>
      </c>
      <c r="I36603" s="3">
        <v>0</v>
      </c>
      <c r="J36603" s="3">
        <v>0</v>
      </c>
    </row>
    <row r="36604" spans="1:10">
      <c r="G36604" s="3" t="s">
        <v>3771</v>
      </c>
      <c r="H36604" s="2" t="s">
        <v>3772</v>
      </c>
      <c r="I36604" s="3">
        <v>7</v>
      </c>
      <c r="J36604" s="3">
        <v>1.1000000000000001E-3</v>
      </c>
    </row>
    <row r="36605" spans="1:10">
      <c r="G36605" s="3" t="s">
        <v>3773</v>
      </c>
      <c r="H36605" s="2" t="s">
        <v>3114</v>
      </c>
      <c r="I36605" s="3">
        <v>612652</v>
      </c>
      <c r="J36605" s="3">
        <v>99.822100000000006</v>
      </c>
    </row>
    <row r="36606" spans="1:10">
      <c r="A36606" s="4" t="s">
        <v>25601</v>
      </c>
      <c r="B36606" s="4" t="s">
        <v>25602</v>
      </c>
      <c r="C36606" s="5" t="s">
        <v>178</v>
      </c>
      <c r="D36606" s="5" t="s">
        <v>3333</v>
      </c>
      <c r="E36606" s="5">
        <v>4927</v>
      </c>
      <c r="F36606" s="5" t="s">
        <v>3853</v>
      </c>
      <c r="G36606" s="5"/>
      <c r="H36606" s="4"/>
      <c r="I36606" s="5"/>
      <c r="J36606" s="5"/>
    </row>
    <row r="36607" spans="1:10">
      <c r="G36607" s="3" t="s">
        <v>3337</v>
      </c>
      <c r="H36607" s="2" t="s">
        <v>3338</v>
      </c>
      <c r="I36607" s="3">
        <v>207</v>
      </c>
      <c r="J36607" s="3">
        <v>3.3700000000000001E-2</v>
      </c>
    </row>
    <row r="36608" spans="1:10">
      <c r="G36608" s="3" t="s">
        <v>3342</v>
      </c>
      <c r="H36608" s="2" t="s">
        <v>3336</v>
      </c>
      <c r="I36608" s="3">
        <v>865</v>
      </c>
      <c r="J36608" s="3">
        <v>0.1409</v>
      </c>
    </row>
    <row r="36609" spans="1:10">
      <c r="G36609" s="3" t="s">
        <v>3767</v>
      </c>
      <c r="H36609" s="2" t="s">
        <v>3768</v>
      </c>
      <c r="I36609" s="3">
        <v>9</v>
      </c>
      <c r="J36609" s="3">
        <v>1.5E-3</v>
      </c>
    </row>
    <row r="36610" spans="1:10">
      <c r="G36610" s="3" t="s">
        <v>3769</v>
      </c>
      <c r="H36610" s="2" t="s">
        <v>3110</v>
      </c>
      <c r="I36610" s="3">
        <v>0</v>
      </c>
      <c r="J36610" s="3">
        <v>0</v>
      </c>
    </row>
    <row r="36611" spans="1:10">
      <c r="G36611" s="3" t="s">
        <v>3770</v>
      </c>
      <c r="H36611" s="2" t="s">
        <v>3112</v>
      </c>
      <c r="I36611" s="3">
        <v>0</v>
      </c>
      <c r="J36611" s="3">
        <v>0</v>
      </c>
    </row>
    <row r="36612" spans="1:10">
      <c r="G36612" s="3" t="s">
        <v>3771</v>
      </c>
      <c r="H36612" s="2" t="s">
        <v>3772</v>
      </c>
      <c r="I36612" s="3">
        <v>11</v>
      </c>
      <c r="J36612" s="3">
        <v>1.8E-3</v>
      </c>
    </row>
    <row r="36613" spans="1:10">
      <c r="G36613" s="3" t="s">
        <v>3773</v>
      </c>
      <c r="H36613" s="2" t="s">
        <v>3114</v>
      </c>
      <c r="I36613" s="3">
        <v>612652</v>
      </c>
      <c r="J36613" s="3">
        <v>99.822100000000006</v>
      </c>
    </row>
    <row r="36614" spans="1:10">
      <c r="A36614" s="4" t="s">
        <v>25603</v>
      </c>
      <c r="B36614" s="4" t="s">
        <v>25604</v>
      </c>
      <c r="C36614" s="5" t="s">
        <v>178</v>
      </c>
      <c r="D36614" s="5" t="s">
        <v>3333</v>
      </c>
      <c r="E36614" s="5">
        <v>4928</v>
      </c>
      <c r="F36614" s="5" t="s">
        <v>3853</v>
      </c>
      <c r="G36614" s="5"/>
      <c r="H36614" s="4"/>
      <c r="I36614" s="5"/>
      <c r="J36614" s="5"/>
    </row>
    <row r="36615" spans="1:10">
      <c r="G36615" s="3" t="s">
        <v>3337</v>
      </c>
      <c r="H36615" s="2" t="s">
        <v>3338</v>
      </c>
      <c r="I36615" s="3">
        <v>963</v>
      </c>
      <c r="J36615" s="3">
        <v>0.15690000000000001</v>
      </c>
    </row>
    <row r="36616" spans="1:10">
      <c r="G36616" s="3" t="s">
        <v>3342</v>
      </c>
      <c r="H36616" s="2" t="s">
        <v>3336</v>
      </c>
      <c r="I36616" s="3">
        <v>109</v>
      </c>
      <c r="J36616" s="3">
        <v>1.78E-2</v>
      </c>
    </row>
    <row r="36617" spans="1:10">
      <c r="G36617" s="3" t="s">
        <v>3767</v>
      </c>
      <c r="H36617" s="2" t="s">
        <v>3768</v>
      </c>
      <c r="I36617" s="3">
        <v>10</v>
      </c>
      <c r="J36617" s="3">
        <v>1.6000000000000001E-3</v>
      </c>
    </row>
    <row r="36618" spans="1:10">
      <c r="G36618" s="3" t="s">
        <v>3769</v>
      </c>
      <c r="H36618" s="2" t="s">
        <v>3110</v>
      </c>
      <c r="I36618" s="3">
        <v>0</v>
      </c>
      <c r="J36618" s="3">
        <v>0</v>
      </c>
    </row>
    <row r="36619" spans="1:10">
      <c r="G36619" s="3" t="s">
        <v>3770</v>
      </c>
      <c r="H36619" s="2" t="s">
        <v>3112</v>
      </c>
      <c r="I36619" s="3">
        <v>0</v>
      </c>
      <c r="J36619" s="3">
        <v>0</v>
      </c>
    </row>
    <row r="36620" spans="1:10">
      <c r="G36620" s="3" t="s">
        <v>3771</v>
      </c>
      <c r="H36620" s="2" t="s">
        <v>3772</v>
      </c>
      <c r="I36620" s="3">
        <v>10</v>
      </c>
      <c r="J36620" s="3">
        <v>1.6000000000000001E-3</v>
      </c>
    </row>
    <row r="36621" spans="1:10">
      <c r="G36621" s="3" t="s">
        <v>3773</v>
      </c>
      <c r="H36621" s="2" t="s">
        <v>3114</v>
      </c>
      <c r="I36621" s="3">
        <v>612652</v>
      </c>
      <c r="J36621" s="3">
        <v>99.822100000000006</v>
      </c>
    </row>
    <row r="36622" spans="1:10">
      <c r="A36622" s="4" t="s">
        <v>25605</v>
      </c>
      <c r="B36622" s="4" t="s">
        <v>25606</v>
      </c>
      <c r="C36622" s="5" t="s">
        <v>178</v>
      </c>
      <c r="D36622" s="5" t="s">
        <v>3333</v>
      </c>
      <c r="E36622" s="5">
        <v>4929</v>
      </c>
      <c r="F36622" s="5" t="s">
        <v>3334</v>
      </c>
      <c r="G36622" s="5"/>
      <c r="H36622" s="4"/>
      <c r="I36622" s="5"/>
      <c r="J36622" s="5"/>
    </row>
    <row r="36623" spans="1:10">
      <c r="G36623" s="3" t="s">
        <v>3335</v>
      </c>
      <c r="H36623" s="2" t="s">
        <v>21369</v>
      </c>
      <c r="I36623" s="3">
        <v>315</v>
      </c>
      <c r="J36623" s="3">
        <v>5.1299999999999998E-2</v>
      </c>
    </row>
    <row r="36624" spans="1:10">
      <c r="G36624" s="3" t="s">
        <v>3337</v>
      </c>
      <c r="H36624" s="2" t="s">
        <v>21370</v>
      </c>
      <c r="I36624" s="3">
        <v>761</v>
      </c>
      <c r="J36624" s="3">
        <v>0.124</v>
      </c>
    </row>
    <row r="36625" spans="1:10">
      <c r="G36625" s="3" t="s">
        <v>3767</v>
      </c>
      <c r="H36625" s="2" t="s">
        <v>3768</v>
      </c>
      <c r="I36625" s="3">
        <v>9</v>
      </c>
      <c r="J36625" s="3">
        <v>1.5E-3</v>
      </c>
    </row>
    <row r="36626" spans="1:10">
      <c r="G36626" s="3" t="s">
        <v>3769</v>
      </c>
      <c r="H36626" s="2" t="s">
        <v>3110</v>
      </c>
      <c r="I36626" s="3">
        <v>0</v>
      </c>
      <c r="J36626" s="3">
        <v>0</v>
      </c>
    </row>
    <row r="36627" spans="1:10">
      <c r="G36627" s="3" t="s">
        <v>3770</v>
      </c>
      <c r="H36627" s="2" t="s">
        <v>3112</v>
      </c>
      <c r="I36627" s="3">
        <v>0</v>
      </c>
      <c r="J36627" s="3">
        <v>0</v>
      </c>
    </row>
    <row r="36628" spans="1:10">
      <c r="G36628" s="3" t="s">
        <v>3771</v>
      </c>
      <c r="H36628" s="2" t="s">
        <v>3772</v>
      </c>
      <c r="I36628" s="3">
        <v>7</v>
      </c>
      <c r="J36628" s="3">
        <v>1.1000000000000001E-3</v>
      </c>
    </row>
    <row r="36629" spans="1:10">
      <c r="G36629" s="3" t="s">
        <v>3773</v>
      </c>
      <c r="H36629" s="2" t="s">
        <v>3114</v>
      </c>
      <c r="I36629" s="3">
        <v>612652</v>
      </c>
      <c r="J36629" s="3">
        <v>99.822100000000006</v>
      </c>
    </row>
    <row r="36630" spans="1:10">
      <c r="A36630" s="4" t="s">
        <v>25607</v>
      </c>
      <c r="B36630" s="4" t="s">
        <v>25608</v>
      </c>
      <c r="C36630" s="5" t="s">
        <v>178</v>
      </c>
      <c r="D36630" s="5" t="s">
        <v>3333</v>
      </c>
      <c r="E36630" s="5">
        <v>4930</v>
      </c>
      <c r="F36630" s="5" t="s">
        <v>3776</v>
      </c>
      <c r="G36630" s="5"/>
      <c r="H36630" s="4"/>
      <c r="I36630" s="5"/>
      <c r="J36630" s="5"/>
    </row>
    <row r="36631" spans="1:10">
      <c r="G36631" s="3" t="s">
        <v>3337</v>
      </c>
      <c r="H36631" s="2" t="s">
        <v>3740</v>
      </c>
      <c r="I36631" s="3">
        <v>346</v>
      </c>
      <c r="J36631" s="3">
        <v>5.6399999999999999E-2</v>
      </c>
    </row>
    <row r="36632" spans="1:10">
      <c r="G36632" s="3" t="s">
        <v>3342</v>
      </c>
      <c r="H36632" s="2" t="s">
        <v>3741</v>
      </c>
      <c r="I36632" s="3">
        <v>481</v>
      </c>
      <c r="J36632" s="3">
        <v>7.8399999999999997E-2</v>
      </c>
    </row>
    <row r="36633" spans="1:10">
      <c r="G36633" s="3" t="s">
        <v>3563</v>
      </c>
      <c r="H36633" s="2" t="s">
        <v>3742</v>
      </c>
      <c r="I36633" s="3">
        <v>175</v>
      </c>
      <c r="J36633" s="3">
        <v>2.8500000000000001E-2</v>
      </c>
    </row>
    <row r="36634" spans="1:10">
      <c r="G36634" s="3" t="s">
        <v>3605</v>
      </c>
      <c r="H36634" s="2" t="s">
        <v>3777</v>
      </c>
      <c r="I36634" s="3">
        <v>72</v>
      </c>
      <c r="J36634" s="3">
        <v>1.17E-2</v>
      </c>
    </row>
    <row r="36635" spans="1:10">
      <c r="G36635" s="3" t="s">
        <v>3767</v>
      </c>
      <c r="H36635" s="2" t="s">
        <v>3768</v>
      </c>
      <c r="I36635" s="3">
        <v>17</v>
      </c>
      <c r="J36635" s="3">
        <v>2.8E-3</v>
      </c>
    </row>
    <row r="36636" spans="1:10">
      <c r="G36636" s="3" t="s">
        <v>3769</v>
      </c>
      <c r="H36636" s="2" t="s">
        <v>3110</v>
      </c>
      <c r="I36636" s="3">
        <v>0</v>
      </c>
      <c r="J36636" s="3">
        <v>0</v>
      </c>
    </row>
    <row r="36637" spans="1:10">
      <c r="G36637" s="3" t="s">
        <v>3770</v>
      </c>
      <c r="H36637" s="2" t="s">
        <v>3112</v>
      </c>
      <c r="I36637" s="3">
        <v>1</v>
      </c>
      <c r="J36637" s="3">
        <v>2.0000000000000001E-4</v>
      </c>
    </row>
    <row r="36638" spans="1:10">
      <c r="G36638" s="3" t="s">
        <v>3771</v>
      </c>
      <c r="H36638" s="2" t="s">
        <v>3772</v>
      </c>
      <c r="I36638" s="3">
        <v>0</v>
      </c>
      <c r="J36638" s="3">
        <v>0</v>
      </c>
    </row>
    <row r="36639" spans="1:10">
      <c r="G36639" s="3" t="s">
        <v>3773</v>
      </c>
      <c r="H36639" s="2" t="s">
        <v>3114</v>
      </c>
      <c r="I36639" s="3">
        <v>612652</v>
      </c>
      <c r="J36639" s="3">
        <v>99.822100000000006</v>
      </c>
    </row>
    <row r="36640" spans="1:10">
      <c r="A36640" s="4" t="s">
        <v>25609</v>
      </c>
      <c r="B36640" s="4" t="s">
        <v>25610</v>
      </c>
      <c r="C36640" s="5" t="s">
        <v>178</v>
      </c>
      <c r="D36640" s="5" t="s">
        <v>3333</v>
      </c>
      <c r="E36640" s="5">
        <v>4931</v>
      </c>
      <c r="F36640" s="5" t="s">
        <v>3334</v>
      </c>
      <c r="G36640" s="5"/>
      <c r="H36640" s="4"/>
      <c r="I36640" s="5"/>
      <c r="J36640" s="5"/>
    </row>
    <row r="36641" spans="1:10">
      <c r="G36641" s="3" t="s">
        <v>3335</v>
      </c>
      <c r="H36641" s="2" t="s">
        <v>21369</v>
      </c>
      <c r="I36641" s="3">
        <v>593</v>
      </c>
      <c r="J36641" s="3">
        <v>9.6600000000000005E-2</v>
      </c>
    </row>
    <row r="36642" spans="1:10">
      <c r="G36642" s="3" t="s">
        <v>3337</v>
      </c>
      <c r="H36642" s="2" t="s">
        <v>21370</v>
      </c>
      <c r="I36642" s="3">
        <v>481</v>
      </c>
      <c r="J36642" s="3">
        <v>7.8399999999999997E-2</v>
      </c>
    </row>
    <row r="36643" spans="1:10">
      <c r="G36643" s="3" t="s">
        <v>3767</v>
      </c>
      <c r="H36643" s="2" t="s">
        <v>3768</v>
      </c>
      <c r="I36643" s="3">
        <v>17</v>
      </c>
      <c r="J36643" s="3">
        <v>2.8E-3</v>
      </c>
    </row>
    <row r="36644" spans="1:10">
      <c r="G36644" s="3" t="s">
        <v>3769</v>
      </c>
      <c r="H36644" s="2" t="s">
        <v>3110</v>
      </c>
      <c r="I36644" s="3">
        <v>0</v>
      </c>
      <c r="J36644" s="3">
        <v>0</v>
      </c>
    </row>
    <row r="36645" spans="1:10">
      <c r="G36645" s="3" t="s">
        <v>3770</v>
      </c>
      <c r="H36645" s="2" t="s">
        <v>3112</v>
      </c>
      <c r="I36645" s="3">
        <v>1</v>
      </c>
      <c r="J36645" s="3">
        <v>2.0000000000000001E-4</v>
      </c>
    </row>
    <row r="36646" spans="1:10">
      <c r="G36646" s="3" t="s">
        <v>3771</v>
      </c>
      <c r="H36646" s="2" t="s">
        <v>3772</v>
      </c>
      <c r="I36646" s="3">
        <v>0</v>
      </c>
      <c r="J36646" s="3">
        <v>0</v>
      </c>
    </row>
    <row r="36647" spans="1:10">
      <c r="G36647" s="3" t="s">
        <v>3773</v>
      </c>
      <c r="H36647" s="2" t="s">
        <v>3114</v>
      </c>
      <c r="I36647" s="3">
        <v>612652</v>
      </c>
      <c r="J36647" s="3">
        <v>99.822100000000006</v>
      </c>
    </row>
    <row r="36648" spans="1:10">
      <c r="A36648" s="4" t="s">
        <v>25611</v>
      </c>
      <c r="B36648" s="4" t="s">
        <v>25612</v>
      </c>
      <c r="C36648" s="5" t="s">
        <v>178</v>
      </c>
      <c r="D36648" s="5" t="s">
        <v>3333</v>
      </c>
      <c r="E36648" s="5">
        <v>4932</v>
      </c>
      <c r="F36648" s="5" t="s">
        <v>3334</v>
      </c>
      <c r="G36648" s="5"/>
      <c r="H36648" s="4"/>
      <c r="I36648" s="5"/>
      <c r="J36648" s="5"/>
    </row>
    <row r="36649" spans="1:10">
      <c r="G36649" s="3" t="s">
        <v>3335</v>
      </c>
      <c r="H36649" s="2" t="s">
        <v>3765</v>
      </c>
      <c r="I36649" s="3">
        <v>411</v>
      </c>
      <c r="J36649" s="3">
        <v>6.7000000000000004E-2</v>
      </c>
    </row>
    <row r="36650" spans="1:10">
      <c r="G36650" s="3" t="s">
        <v>3337</v>
      </c>
      <c r="H36650" s="2" t="s">
        <v>3766</v>
      </c>
      <c r="I36650" s="3">
        <v>567</v>
      </c>
      <c r="J36650" s="3">
        <v>9.2399999999999996E-2</v>
      </c>
    </row>
    <row r="36651" spans="1:10">
      <c r="G36651" s="3" t="s">
        <v>3767</v>
      </c>
      <c r="H36651" s="2" t="s">
        <v>3768</v>
      </c>
      <c r="I36651" s="3">
        <v>1</v>
      </c>
      <c r="J36651" s="3">
        <v>2.0000000000000001E-4</v>
      </c>
    </row>
    <row r="36652" spans="1:10">
      <c r="G36652" s="3" t="s">
        <v>3769</v>
      </c>
      <c r="H36652" s="2" t="s">
        <v>3110</v>
      </c>
      <c r="I36652" s="3">
        <v>0</v>
      </c>
      <c r="J36652" s="3">
        <v>0</v>
      </c>
    </row>
    <row r="36653" spans="1:10">
      <c r="G36653" s="3" t="s">
        <v>3770</v>
      </c>
      <c r="H36653" s="2" t="s">
        <v>3112</v>
      </c>
      <c r="I36653" s="3">
        <v>0</v>
      </c>
      <c r="J36653" s="3">
        <v>0</v>
      </c>
    </row>
    <row r="36654" spans="1:10">
      <c r="G36654" s="3" t="s">
        <v>3771</v>
      </c>
      <c r="H36654" s="2" t="s">
        <v>3772</v>
      </c>
      <c r="I36654" s="3">
        <v>97</v>
      </c>
      <c r="J36654" s="3">
        <v>1.5800000000000002E-2</v>
      </c>
    </row>
    <row r="36655" spans="1:10">
      <c r="G36655" s="3" t="s">
        <v>3773</v>
      </c>
      <c r="H36655" s="2" t="s">
        <v>3114</v>
      </c>
      <c r="I36655" s="3">
        <v>612668</v>
      </c>
      <c r="J36655" s="3">
        <v>99.824700000000007</v>
      </c>
    </row>
    <row r="36656" spans="1:10">
      <c r="A36656" s="4" t="s">
        <v>25613</v>
      </c>
      <c r="B36656" s="4" t="s">
        <v>25614</v>
      </c>
      <c r="C36656" s="5" t="s">
        <v>178</v>
      </c>
      <c r="D36656" s="5" t="s">
        <v>3333</v>
      </c>
      <c r="E36656" s="5">
        <v>4933</v>
      </c>
      <c r="F36656" s="5" t="s">
        <v>3334</v>
      </c>
      <c r="G36656" s="5"/>
      <c r="H36656" s="4"/>
      <c r="I36656" s="5"/>
      <c r="J36656" s="5"/>
    </row>
    <row r="36657" spans="1:10">
      <c r="G36657" s="3" t="s">
        <v>3335</v>
      </c>
      <c r="H36657" s="2" t="s">
        <v>3765</v>
      </c>
      <c r="I36657" s="3">
        <v>447</v>
      </c>
      <c r="J36657" s="3">
        <v>7.2800000000000004E-2</v>
      </c>
    </row>
    <row r="36658" spans="1:10">
      <c r="G36658" s="3" t="s">
        <v>3337</v>
      </c>
      <c r="H36658" s="2" t="s">
        <v>3766</v>
      </c>
      <c r="I36658" s="3">
        <v>487</v>
      </c>
      <c r="J36658" s="3">
        <v>7.9299999999999995E-2</v>
      </c>
    </row>
    <row r="36659" spans="1:10">
      <c r="G36659" s="3" t="s">
        <v>3767</v>
      </c>
      <c r="H36659" s="2" t="s">
        <v>3768</v>
      </c>
      <c r="I36659" s="3">
        <v>1</v>
      </c>
      <c r="J36659" s="3">
        <v>2.0000000000000001E-4</v>
      </c>
    </row>
    <row r="36660" spans="1:10">
      <c r="G36660" s="3" t="s">
        <v>3769</v>
      </c>
      <c r="H36660" s="2" t="s">
        <v>3110</v>
      </c>
      <c r="I36660" s="3">
        <v>0</v>
      </c>
      <c r="J36660" s="3">
        <v>0</v>
      </c>
    </row>
    <row r="36661" spans="1:10">
      <c r="G36661" s="3" t="s">
        <v>3770</v>
      </c>
      <c r="H36661" s="2" t="s">
        <v>3112</v>
      </c>
      <c r="I36661" s="3">
        <v>0</v>
      </c>
      <c r="J36661" s="3">
        <v>0</v>
      </c>
    </row>
    <row r="36662" spans="1:10">
      <c r="G36662" s="3" t="s">
        <v>3771</v>
      </c>
      <c r="H36662" s="2" t="s">
        <v>3772</v>
      </c>
      <c r="I36662" s="3">
        <v>141</v>
      </c>
      <c r="J36662" s="3">
        <v>2.3E-2</v>
      </c>
    </row>
    <row r="36663" spans="1:10">
      <c r="G36663" s="3" t="s">
        <v>3773</v>
      </c>
      <c r="H36663" s="2" t="s">
        <v>3114</v>
      </c>
      <c r="I36663" s="3">
        <v>612668</v>
      </c>
      <c r="J36663" s="3">
        <v>99.824700000000007</v>
      </c>
    </row>
    <row r="36664" spans="1:10">
      <c r="A36664" s="4" t="s">
        <v>25615</v>
      </c>
      <c r="B36664" s="4" t="s">
        <v>25616</v>
      </c>
      <c r="C36664" s="5" t="s">
        <v>178</v>
      </c>
      <c r="D36664" s="5" t="s">
        <v>3333</v>
      </c>
      <c r="E36664" s="5">
        <v>4934</v>
      </c>
      <c r="F36664" s="5" t="s">
        <v>3776</v>
      </c>
      <c r="G36664" s="5"/>
      <c r="H36664" s="4"/>
      <c r="I36664" s="5"/>
      <c r="J36664" s="5"/>
    </row>
    <row r="36665" spans="1:10">
      <c r="G36665" s="3" t="s">
        <v>3337</v>
      </c>
      <c r="H36665" s="2" t="s">
        <v>3740</v>
      </c>
      <c r="I36665" s="3">
        <v>52</v>
      </c>
      <c r="J36665" s="3">
        <v>8.5000000000000006E-3</v>
      </c>
    </row>
    <row r="36666" spans="1:10">
      <c r="G36666" s="3" t="s">
        <v>3342</v>
      </c>
      <c r="H36666" s="2" t="s">
        <v>3741</v>
      </c>
      <c r="I36666" s="3">
        <v>366</v>
      </c>
      <c r="J36666" s="3">
        <v>5.96E-2</v>
      </c>
    </row>
    <row r="36667" spans="1:10">
      <c r="G36667" s="3" t="s">
        <v>3563</v>
      </c>
      <c r="H36667" s="2" t="s">
        <v>3742</v>
      </c>
      <c r="I36667" s="3">
        <v>217</v>
      </c>
      <c r="J36667" s="3">
        <v>3.5400000000000001E-2</v>
      </c>
    </row>
    <row r="36668" spans="1:10">
      <c r="G36668" s="3" t="s">
        <v>3605</v>
      </c>
      <c r="H36668" s="2" t="s">
        <v>3777</v>
      </c>
      <c r="I36668" s="3">
        <v>425</v>
      </c>
      <c r="J36668" s="3">
        <v>6.9199999999999998E-2</v>
      </c>
    </row>
    <row r="36669" spans="1:10">
      <c r="G36669" s="3" t="s">
        <v>3767</v>
      </c>
      <c r="H36669" s="2" t="s">
        <v>3768</v>
      </c>
      <c r="I36669" s="3">
        <v>1</v>
      </c>
      <c r="J36669" s="3">
        <v>2.0000000000000001E-4</v>
      </c>
    </row>
    <row r="36670" spans="1:10">
      <c r="G36670" s="3" t="s">
        <v>3769</v>
      </c>
      <c r="H36670" s="2" t="s">
        <v>3110</v>
      </c>
      <c r="I36670" s="3">
        <v>0</v>
      </c>
      <c r="J36670" s="3">
        <v>0</v>
      </c>
    </row>
    <row r="36671" spans="1:10">
      <c r="G36671" s="3" t="s">
        <v>3770</v>
      </c>
      <c r="H36671" s="2" t="s">
        <v>3112</v>
      </c>
      <c r="I36671" s="3">
        <v>1</v>
      </c>
      <c r="J36671" s="3">
        <v>2.0000000000000001E-4</v>
      </c>
    </row>
    <row r="36672" spans="1:10">
      <c r="G36672" s="3" t="s">
        <v>3771</v>
      </c>
      <c r="H36672" s="2" t="s">
        <v>3772</v>
      </c>
      <c r="I36672" s="3">
        <v>14</v>
      </c>
      <c r="J36672" s="3">
        <v>2.3E-3</v>
      </c>
    </row>
    <row r="36673" spans="1:10">
      <c r="G36673" s="3" t="s">
        <v>3773</v>
      </c>
      <c r="H36673" s="2" t="s">
        <v>3114</v>
      </c>
      <c r="I36673" s="3">
        <v>612668</v>
      </c>
      <c r="J36673" s="3">
        <v>99.824700000000007</v>
      </c>
    </row>
    <row r="36674" spans="1:10">
      <c r="A36674" s="4" t="s">
        <v>25617</v>
      </c>
      <c r="B36674" s="4" t="s">
        <v>25618</v>
      </c>
      <c r="C36674" s="5" t="s">
        <v>178</v>
      </c>
      <c r="D36674" s="5" t="s">
        <v>3333</v>
      </c>
      <c r="E36674" s="5">
        <v>4935</v>
      </c>
      <c r="F36674" s="5" t="s">
        <v>3334</v>
      </c>
      <c r="G36674" s="5"/>
      <c r="H36674" s="4"/>
      <c r="I36674" s="5"/>
      <c r="J36674" s="5"/>
    </row>
    <row r="36675" spans="1:10">
      <c r="G36675" s="3" t="s">
        <v>3335</v>
      </c>
      <c r="H36675" s="2" t="s">
        <v>21369</v>
      </c>
      <c r="I36675" s="3">
        <v>694</v>
      </c>
      <c r="J36675" s="3">
        <v>0.11310000000000001</v>
      </c>
    </row>
    <row r="36676" spans="1:10">
      <c r="G36676" s="3" t="s">
        <v>3337</v>
      </c>
      <c r="H36676" s="2" t="s">
        <v>21370</v>
      </c>
      <c r="I36676" s="3">
        <v>366</v>
      </c>
      <c r="J36676" s="3">
        <v>5.96E-2</v>
      </c>
    </row>
    <row r="36677" spans="1:10">
      <c r="G36677" s="3" t="s">
        <v>3767</v>
      </c>
      <c r="H36677" s="2" t="s">
        <v>3768</v>
      </c>
      <c r="I36677" s="3">
        <v>1</v>
      </c>
      <c r="J36677" s="3">
        <v>2.0000000000000001E-4</v>
      </c>
    </row>
    <row r="36678" spans="1:10">
      <c r="G36678" s="3" t="s">
        <v>3769</v>
      </c>
      <c r="H36678" s="2" t="s">
        <v>3110</v>
      </c>
      <c r="I36678" s="3">
        <v>0</v>
      </c>
      <c r="J36678" s="3">
        <v>0</v>
      </c>
    </row>
    <row r="36679" spans="1:10">
      <c r="G36679" s="3" t="s">
        <v>3770</v>
      </c>
      <c r="H36679" s="2" t="s">
        <v>3112</v>
      </c>
      <c r="I36679" s="3">
        <v>1</v>
      </c>
      <c r="J36679" s="3">
        <v>2.0000000000000001E-4</v>
      </c>
    </row>
    <row r="36680" spans="1:10">
      <c r="G36680" s="3" t="s">
        <v>3771</v>
      </c>
      <c r="H36680" s="2" t="s">
        <v>3772</v>
      </c>
      <c r="I36680" s="3">
        <v>14</v>
      </c>
      <c r="J36680" s="3">
        <v>2.3E-3</v>
      </c>
    </row>
    <row r="36681" spans="1:10">
      <c r="G36681" s="3" t="s">
        <v>3773</v>
      </c>
      <c r="H36681" s="2" t="s">
        <v>3114</v>
      </c>
      <c r="I36681" s="3">
        <v>612668</v>
      </c>
      <c r="J36681" s="3">
        <v>99.824700000000007</v>
      </c>
    </row>
    <row r="36682" spans="1:10">
      <c r="A36682" s="4" t="s">
        <v>25619</v>
      </c>
      <c r="B36682" s="4" t="s">
        <v>25620</v>
      </c>
      <c r="C36682" s="5" t="s">
        <v>178</v>
      </c>
      <c r="D36682" s="5" t="s">
        <v>3333</v>
      </c>
      <c r="E36682" s="5">
        <v>4936</v>
      </c>
      <c r="F36682" s="5" t="s">
        <v>3853</v>
      </c>
      <c r="G36682" s="5"/>
      <c r="H36682" s="4"/>
      <c r="I36682" s="5"/>
      <c r="J36682" s="5"/>
    </row>
    <row r="36683" spans="1:10">
      <c r="G36683" s="3" t="s">
        <v>3337</v>
      </c>
      <c r="H36683" s="2" t="s">
        <v>3338</v>
      </c>
      <c r="I36683" s="3">
        <v>816</v>
      </c>
      <c r="J36683" s="3">
        <v>0.13300000000000001</v>
      </c>
    </row>
    <row r="36684" spans="1:10">
      <c r="G36684" s="3" t="s">
        <v>3342</v>
      </c>
      <c r="H36684" s="2" t="s">
        <v>3336</v>
      </c>
      <c r="I36684" s="3">
        <v>240</v>
      </c>
      <c r="J36684" s="3">
        <v>3.9100000000000003E-2</v>
      </c>
    </row>
    <row r="36685" spans="1:10">
      <c r="G36685" s="3" t="s">
        <v>3767</v>
      </c>
      <c r="H36685" s="2" t="s">
        <v>3768</v>
      </c>
      <c r="I36685" s="3">
        <v>1</v>
      </c>
      <c r="J36685" s="3">
        <v>2.0000000000000001E-4</v>
      </c>
    </row>
    <row r="36686" spans="1:10">
      <c r="G36686" s="3" t="s">
        <v>3769</v>
      </c>
      <c r="H36686" s="2" t="s">
        <v>3110</v>
      </c>
      <c r="I36686" s="3">
        <v>0</v>
      </c>
      <c r="J36686" s="3">
        <v>0</v>
      </c>
    </row>
    <row r="36687" spans="1:10">
      <c r="G36687" s="3" t="s">
        <v>3770</v>
      </c>
      <c r="H36687" s="2" t="s">
        <v>3112</v>
      </c>
      <c r="I36687" s="3">
        <v>0</v>
      </c>
      <c r="J36687" s="3">
        <v>0</v>
      </c>
    </row>
    <row r="36688" spans="1:10">
      <c r="G36688" s="3" t="s">
        <v>3771</v>
      </c>
      <c r="H36688" s="2" t="s">
        <v>3772</v>
      </c>
      <c r="I36688" s="3">
        <v>19</v>
      </c>
      <c r="J36688" s="3">
        <v>3.0999999999999999E-3</v>
      </c>
    </row>
    <row r="36689" spans="1:10">
      <c r="G36689" s="3" t="s">
        <v>3773</v>
      </c>
      <c r="H36689" s="2" t="s">
        <v>3114</v>
      </c>
      <c r="I36689" s="3">
        <v>612668</v>
      </c>
      <c r="J36689" s="3">
        <v>99.824700000000007</v>
      </c>
    </row>
    <row r="36690" spans="1:10">
      <c r="A36690" s="4" t="s">
        <v>25621</v>
      </c>
      <c r="B36690" s="4" t="s">
        <v>25622</v>
      </c>
      <c r="C36690" s="5" t="s">
        <v>178</v>
      </c>
      <c r="D36690" s="5" t="s">
        <v>3333</v>
      </c>
      <c r="E36690" s="5">
        <v>4937</v>
      </c>
      <c r="F36690" s="5" t="s">
        <v>3853</v>
      </c>
      <c r="G36690" s="5"/>
      <c r="H36690" s="4"/>
      <c r="I36690" s="5"/>
      <c r="J36690" s="5"/>
    </row>
    <row r="36691" spans="1:10">
      <c r="G36691" s="3" t="s">
        <v>3337</v>
      </c>
      <c r="H36691" s="2" t="s">
        <v>3338</v>
      </c>
      <c r="I36691" s="3">
        <v>657</v>
      </c>
      <c r="J36691" s="3">
        <v>0.107</v>
      </c>
    </row>
    <row r="36692" spans="1:10">
      <c r="G36692" s="3" t="s">
        <v>3342</v>
      </c>
      <c r="H36692" s="2" t="s">
        <v>3336</v>
      </c>
      <c r="I36692" s="3">
        <v>396</v>
      </c>
      <c r="J36692" s="3">
        <v>6.4500000000000002E-2</v>
      </c>
    </row>
    <row r="36693" spans="1:10">
      <c r="G36693" s="3" t="s">
        <v>3767</v>
      </c>
      <c r="H36693" s="2" t="s">
        <v>3768</v>
      </c>
      <c r="I36693" s="3">
        <v>1</v>
      </c>
      <c r="J36693" s="3">
        <v>2.0000000000000001E-4</v>
      </c>
    </row>
    <row r="36694" spans="1:10">
      <c r="G36694" s="3" t="s">
        <v>3769</v>
      </c>
      <c r="H36694" s="2" t="s">
        <v>3110</v>
      </c>
      <c r="I36694" s="3">
        <v>0</v>
      </c>
      <c r="J36694" s="3">
        <v>0</v>
      </c>
    </row>
    <row r="36695" spans="1:10">
      <c r="G36695" s="3" t="s">
        <v>3770</v>
      </c>
      <c r="H36695" s="2" t="s">
        <v>3112</v>
      </c>
      <c r="I36695" s="3">
        <v>0</v>
      </c>
      <c r="J36695" s="3">
        <v>0</v>
      </c>
    </row>
    <row r="36696" spans="1:10">
      <c r="G36696" s="3" t="s">
        <v>3771</v>
      </c>
      <c r="H36696" s="2" t="s">
        <v>3772</v>
      </c>
      <c r="I36696" s="3">
        <v>22</v>
      </c>
      <c r="J36696" s="3">
        <v>3.5999999999999999E-3</v>
      </c>
    </row>
    <row r="36697" spans="1:10">
      <c r="G36697" s="3" t="s">
        <v>3773</v>
      </c>
      <c r="H36697" s="2" t="s">
        <v>3114</v>
      </c>
      <c r="I36697" s="3">
        <v>612668</v>
      </c>
      <c r="J36697" s="3">
        <v>99.824700000000007</v>
      </c>
    </row>
    <row r="36698" spans="1:10">
      <c r="A36698" s="4" t="s">
        <v>25623</v>
      </c>
      <c r="B36698" s="4" t="s">
        <v>25624</v>
      </c>
      <c r="C36698" s="5" t="s">
        <v>178</v>
      </c>
      <c r="D36698" s="5" t="s">
        <v>3333</v>
      </c>
      <c r="E36698" s="5">
        <v>4938</v>
      </c>
      <c r="F36698" s="5" t="s">
        <v>3853</v>
      </c>
      <c r="G36698" s="5"/>
      <c r="H36698" s="4"/>
      <c r="I36698" s="5"/>
      <c r="J36698" s="5"/>
    </row>
    <row r="36699" spans="1:10">
      <c r="G36699" s="3" t="s">
        <v>3337</v>
      </c>
      <c r="H36699" s="2" t="s">
        <v>3338</v>
      </c>
      <c r="I36699" s="3">
        <v>755</v>
      </c>
      <c r="J36699" s="3">
        <v>0.123</v>
      </c>
    </row>
    <row r="36700" spans="1:10">
      <c r="G36700" s="3" t="s">
        <v>3342</v>
      </c>
      <c r="H36700" s="2" t="s">
        <v>3336</v>
      </c>
      <c r="I36700" s="3">
        <v>300</v>
      </c>
      <c r="J36700" s="3">
        <v>4.8899999999999999E-2</v>
      </c>
    </row>
    <row r="36701" spans="1:10">
      <c r="G36701" s="3" t="s">
        <v>3767</v>
      </c>
      <c r="H36701" s="2" t="s">
        <v>3768</v>
      </c>
      <c r="I36701" s="3">
        <v>1</v>
      </c>
      <c r="J36701" s="3">
        <v>2.0000000000000001E-4</v>
      </c>
    </row>
    <row r="36702" spans="1:10">
      <c r="G36702" s="3" t="s">
        <v>3769</v>
      </c>
      <c r="H36702" s="2" t="s">
        <v>3110</v>
      </c>
      <c r="I36702" s="3">
        <v>0</v>
      </c>
      <c r="J36702" s="3">
        <v>0</v>
      </c>
    </row>
    <row r="36703" spans="1:10">
      <c r="G36703" s="3" t="s">
        <v>3770</v>
      </c>
      <c r="H36703" s="2" t="s">
        <v>3112</v>
      </c>
      <c r="I36703" s="3">
        <v>0</v>
      </c>
      <c r="J36703" s="3">
        <v>0</v>
      </c>
    </row>
    <row r="36704" spans="1:10">
      <c r="G36704" s="3" t="s">
        <v>3771</v>
      </c>
      <c r="H36704" s="2" t="s">
        <v>3772</v>
      </c>
      <c r="I36704" s="3">
        <v>20</v>
      </c>
      <c r="J36704" s="3">
        <v>3.3E-3</v>
      </c>
    </row>
    <row r="36705" spans="1:10">
      <c r="G36705" s="3" t="s">
        <v>3773</v>
      </c>
      <c r="H36705" s="2" t="s">
        <v>3114</v>
      </c>
      <c r="I36705" s="3">
        <v>612668</v>
      </c>
      <c r="J36705" s="3">
        <v>99.824700000000007</v>
      </c>
    </row>
    <row r="36706" spans="1:10">
      <c r="A36706" s="4" t="s">
        <v>25625</v>
      </c>
      <c r="B36706" s="4" t="s">
        <v>25626</v>
      </c>
      <c r="C36706" s="5" t="s">
        <v>178</v>
      </c>
      <c r="D36706" s="5" t="s">
        <v>3333</v>
      </c>
      <c r="E36706" s="5">
        <v>4939</v>
      </c>
      <c r="F36706" s="5" t="s">
        <v>3334</v>
      </c>
      <c r="G36706" s="5"/>
      <c r="H36706" s="4"/>
      <c r="I36706" s="5"/>
      <c r="J36706" s="5"/>
    </row>
    <row r="36707" spans="1:10">
      <c r="G36707" s="3" t="s">
        <v>3335</v>
      </c>
      <c r="H36707" s="2" t="s">
        <v>21369</v>
      </c>
      <c r="I36707" s="3">
        <v>947</v>
      </c>
      <c r="J36707" s="3">
        <v>0.15429999999999999</v>
      </c>
    </row>
    <row r="36708" spans="1:10">
      <c r="G36708" s="3" t="s">
        <v>3337</v>
      </c>
      <c r="H36708" s="2" t="s">
        <v>21370</v>
      </c>
      <c r="I36708" s="3">
        <v>113</v>
      </c>
      <c r="J36708" s="3">
        <v>1.84E-2</v>
      </c>
    </row>
    <row r="36709" spans="1:10">
      <c r="G36709" s="3" t="s">
        <v>3767</v>
      </c>
      <c r="H36709" s="2" t="s">
        <v>3768</v>
      </c>
      <c r="I36709" s="3">
        <v>1</v>
      </c>
      <c r="J36709" s="3">
        <v>2.0000000000000001E-4</v>
      </c>
    </row>
    <row r="36710" spans="1:10">
      <c r="G36710" s="3" t="s">
        <v>3769</v>
      </c>
      <c r="H36710" s="2" t="s">
        <v>3110</v>
      </c>
      <c r="I36710" s="3">
        <v>0</v>
      </c>
      <c r="J36710" s="3">
        <v>0</v>
      </c>
    </row>
    <row r="36711" spans="1:10">
      <c r="G36711" s="3" t="s">
        <v>3770</v>
      </c>
      <c r="H36711" s="2" t="s">
        <v>3112</v>
      </c>
      <c r="I36711" s="3">
        <v>0</v>
      </c>
      <c r="J36711" s="3">
        <v>0</v>
      </c>
    </row>
    <row r="36712" spans="1:10">
      <c r="G36712" s="3" t="s">
        <v>3771</v>
      </c>
      <c r="H36712" s="2" t="s">
        <v>3772</v>
      </c>
      <c r="I36712" s="3">
        <v>15</v>
      </c>
      <c r="J36712" s="3">
        <v>2.3999999999999998E-3</v>
      </c>
    </row>
    <row r="36713" spans="1:10">
      <c r="G36713" s="3" t="s">
        <v>3773</v>
      </c>
      <c r="H36713" s="2" t="s">
        <v>3114</v>
      </c>
      <c r="I36713" s="3">
        <v>612668</v>
      </c>
      <c r="J36713" s="3">
        <v>99.824700000000007</v>
      </c>
    </row>
    <row r="36714" spans="1:10">
      <c r="A36714" s="4" t="s">
        <v>25627</v>
      </c>
      <c r="B36714" s="4" t="s">
        <v>25628</v>
      </c>
      <c r="C36714" s="5" t="s">
        <v>178</v>
      </c>
      <c r="D36714" s="5" t="s">
        <v>3333</v>
      </c>
      <c r="E36714" s="5">
        <v>4940</v>
      </c>
      <c r="F36714" s="5" t="s">
        <v>3853</v>
      </c>
      <c r="G36714" s="5"/>
      <c r="H36714" s="4"/>
      <c r="I36714" s="5"/>
      <c r="J36714" s="5"/>
    </row>
    <row r="36715" spans="1:10">
      <c r="G36715" s="3" t="s">
        <v>3337</v>
      </c>
      <c r="H36715" s="2" t="s">
        <v>3338</v>
      </c>
      <c r="I36715" s="3">
        <v>517</v>
      </c>
      <c r="J36715" s="3">
        <v>8.4199999999999997E-2</v>
      </c>
    </row>
    <row r="36716" spans="1:10">
      <c r="G36716" s="3" t="s">
        <v>3342</v>
      </c>
      <c r="H36716" s="2" t="s">
        <v>3336</v>
      </c>
      <c r="I36716" s="3">
        <v>551</v>
      </c>
      <c r="J36716" s="3">
        <v>8.9800000000000005E-2</v>
      </c>
    </row>
    <row r="36717" spans="1:10">
      <c r="G36717" s="3" t="s">
        <v>3767</v>
      </c>
      <c r="H36717" s="2" t="s">
        <v>3768</v>
      </c>
      <c r="I36717" s="3">
        <v>1</v>
      </c>
      <c r="J36717" s="3">
        <v>2.0000000000000001E-4</v>
      </c>
    </row>
    <row r="36718" spans="1:10">
      <c r="G36718" s="3" t="s">
        <v>3769</v>
      </c>
      <c r="H36718" s="2" t="s">
        <v>3110</v>
      </c>
      <c r="I36718" s="3">
        <v>0</v>
      </c>
      <c r="J36718" s="3">
        <v>0</v>
      </c>
    </row>
    <row r="36719" spans="1:10">
      <c r="G36719" s="3" t="s">
        <v>3770</v>
      </c>
      <c r="H36719" s="2" t="s">
        <v>3112</v>
      </c>
      <c r="I36719" s="3">
        <v>0</v>
      </c>
      <c r="J36719" s="3">
        <v>0</v>
      </c>
    </row>
    <row r="36720" spans="1:10">
      <c r="G36720" s="3" t="s">
        <v>3771</v>
      </c>
      <c r="H36720" s="2" t="s">
        <v>3772</v>
      </c>
      <c r="I36720" s="3">
        <v>7</v>
      </c>
      <c r="J36720" s="3">
        <v>1.1000000000000001E-3</v>
      </c>
    </row>
    <row r="36721" spans="1:10">
      <c r="G36721" s="3" t="s">
        <v>3773</v>
      </c>
      <c r="H36721" s="2" t="s">
        <v>3114</v>
      </c>
      <c r="I36721" s="3">
        <v>612668</v>
      </c>
      <c r="J36721" s="3">
        <v>99.824700000000007</v>
      </c>
    </row>
    <row r="36722" spans="1:10">
      <c r="A36722" s="4" t="s">
        <v>25629</v>
      </c>
      <c r="B36722" s="4" t="s">
        <v>25630</v>
      </c>
      <c r="C36722" s="5" t="s">
        <v>178</v>
      </c>
      <c r="D36722" s="5" t="s">
        <v>3333</v>
      </c>
      <c r="E36722" s="5">
        <v>4941</v>
      </c>
      <c r="F36722" s="5" t="s">
        <v>3853</v>
      </c>
      <c r="G36722" s="5"/>
      <c r="H36722" s="4"/>
      <c r="I36722" s="5"/>
      <c r="J36722" s="5"/>
    </row>
    <row r="36723" spans="1:10">
      <c r="G36723" s="3" t="s">
        <v>3337</v>
      </c>
      <c r="H36723" s="2" t="s">
        <v>3338</v>
      </c>
      <c r="I36723" s="3">
        <v>724</v>
      </c>
      <c r="J36723" s="3">
        <v>0.11799999999999999</v>
      </c>
    </row>
    <row r="36724" spans="1:10">
      <c r="G36724" s="3" t="s">
        <v>3342</v>
      </c>
      <c r="H36724" s="2" t="s">
        <v>3336</v>
      </c>
      <c r="I36724" s="3">
        <v>342</v>
      </c>
      <c r="J36724" s="3">
        <v>5.57E-2</v>
      </c>
    </row>
    <row r="36725" spans="1:10">
      <c r="G36725" s="3" t="s">
        <v>3767</v>
      </c>
      <c r="H36725" s="2" t="s">
        <v>3768</v>
      </c>
      <c r="I36725" s="3">
        <v>1</v>
      </c>
      <c r="J36725" s="3">
        <v>2.0000000000000001E-4</v>
      </c>
    </row>
    <row r="36726" spans="1:10">
      <c r="G36726" s="3" t="s">
        <v>3769</v>
      </c>
      <c r="H36726" s="2" t="s">
        <v>3110</v>
      </c>
      <c r="I36726" s="3">
        <v>0</v>
      </c>
      <c r="J36726" s="3">
        <v>0</v>
      </c>
    </row>
    <row r="36727" spans="1:10">
      <c r="G36727" s="3" t="s">
        <v>3770</v>
      </c>
      <c r="H36727" s="2" t="s">
        <v>3112</v>
      </c>
      <c r="I36727" s="3">
        <v>0</v>
      </c>
      <c r="J36727" s="3">
        <v>0</v>
      </c>
    </row>
    <row r="36728" spans="1:10">
      <c r="G36728" s="3" t="s">
        <v>3771</v>
      </c>
      <c r="H36728" s="2" t="s">
        <v>3772</v>
      </c>
      <c r="I36728" s="3">
        <v>9</v>
      </c>
      <c r="J36728" s="3">
        <v>1.5E-3</v>
      </c>
    </row>
    <row r="36729" spans="1:10">
      <c r="G36729" s="3" t="s">
        <v>3773</v>
      </c>
      <c r="H36729" s="2" t="s">
        <v>3114</v>
      </c>
      <c r="I36729" s="3">
        <v>612668</v>
      </c>
      <c r="J36729" s="3">
        <v>99.824700000000007</v>
      </c>
    </row>
    <row r="36730" spans="1:10">
      <c r="A36730" s="4" t="s">
        <v>25631</v>
      </c>
      <c r="B36730" s="4" t="s">
        <v>25632</v>
      </c>
      <c r="C36730" s="5" t="s">
        <v>178</v>
      </c>
      <c r="D36730" s="5" t="s">
        <v>3333</v>
      </c>
      <c r="E36730" s="5">
        <v>4942</v>
      </c>
      <c r="F36730" s="5" t="s">
        <v>3853</v>
      </c>
      <c r="G36730" s="5"/>
      <c r="H36730" s="4"/>
      <c r="I36730" s="5"/>
      <c r="J36730" s="5"/>
    </row>
    <row r="36731" spans="1:10">
      <c r="G36731" s="3" t="s">
        <v>3337</v>
      </c>
      <c r="H36731" s="2" t="s">
        <v>3338</v>
      </c>
      <c r="I36731" s="3">
        <v>341</v>
      </c>
      <c r="J36731" s="3">
        <v>5.5599999999999997E-2</v>
      </c>
    </row>
    <row r="36732" spans="1:10">
      <c r="G36732" s="3" t="s">
        <v>3342</v>
      </c>
      <c r="H36732" s="2" t="s">
        <v>3336</v>
      </c>
      <c r="I36732" s="3">
        <v>725</v>
      </c>
      <c r="J36732" s="3">
        <v>0.1181</v>
      </c>
    </row>
    <row r="36733" spans="1:10">
      <c r="G36733" s="3" t="s">
        <v>3767</v>
      </c>
      <c r="H36733" s="2" t="s">
        <v>3768</v>
      </c>
      <c r="I36733" s="3">
        <v>1</v>
      </c>
      <c r="J36733" s="3">
        <v>2.0000000000000001E-4</v>
      </c>
    </row>
    <row r="36734" spans="1:10">
      <c r="G36734" s="3" t="s">
        <v>3769</v>
      </c>
      <c r="H36734" s="2" t="s">
        <v>3110</v>
      </c>
      <c r="I36734" s="3">
        <v>0</v>
      </c>
      <c r="J36734" s="3">
        <v>0</v>
      </c>
    </row>
    <row r="36735" spans="1:10">
      <c r="G36735" s="3" t="s">
        <v>3770</v>
      </c>
      <c r="H36735" s="2" t="s">
        <v>3112</v>
      </c>
      <c r="I36735" s="3">
        <v>0</v>
      </c>
      <c r="J36735" s="3">
        <v>0</v>
      </c>
    </row>
    <row r="36736" spans="1:10">
      <c r="G36736" s="3" t="s">
        <v>3771</v>
      </c>
      <c r="H36736" s="2" t="s">
        <v>3772</v>
      </c>
      <c r="I36736" s="3">
        <v>9</v>
      </c>
      <c r="J36736" s="3">
        <v>1.5E-3</v>
      </c>
    </row>
    <row r="36737" spans="1:10">
      <c r="G36737" s="3" t="s">
        <v>3773</v>
      </c>
      <c r="H36737" s="2" t="s">
        <v>3114</v>
      </c>
      <c r="I36737" s="3">
        <v>612668</v>
      </c>
      <c r="J36737" s="3">
        <v>99.824700000000007</v>
      </c>
    </row>
    <row r="36738" spans="1:10">
      <c r="A36738" s="4" t="s">
        <v>25633</v>
      </c>
      <c r="B36738" s="4" t="s">
        <v>25634</v>
      </c>
      <c r="C36738" s="5" t="s">
        <v>178</v>
      </c>
      <c r="D36738" s="5" t="s">
        <v>3333</v>
      </c>
      <c r="E36738" s="5">
        <v>4943</v>
      </c>
      <c r="F36738" s="5" t="s">
        <v>3334</v>
      </c>
      <c r="G36738" s="5"/>
      <c r="H36738" s="4"/>
      <c r="I36738" s="5"/>
      <c r="J36738" s="5"/>
    </row>
    <row r="36739" spans="1:10">
      <c r="G36739" s="3" t="s">
        <v>3335</v>
      </c>
      <c r="H36739" s="2" t="s">
        <v>21369</v>
      </c>
      <c r="I36739" s="3">
        <v>735</v>
      </c>
      <c r="J36739" s="3">
        <v>0.1198</v>
      </c>
    </row>
    <row r="36740" spans="1:10">
      <c r="G36740" s="3" t="s">
        <v>3337</v>
      </c>
      <c r="H36740" s="2" t="s">
        <v>21370</v>
      </c>
      <c r="I36740" s="3">
        <v>336</v>
      </c>
      <c r="J36740" s="3">
        <v>5.4699999999999999E-2</v>
      </c>
    </row>
    <row r="36741" spans="1:10">
      <c r="G36741" s="3" t="s">
        <v>3767</v>
      </c>
      <c r="H36741" s="2" t="s">
        <v>3768</v>
      </c>
      <c r="I36741" s="3">
        <v>1</v>
      </c>
      <c r="J36741" s="3">
        <v>2.0000000000000001E-4</v>
      </c>
    </row>
    <row r="36742" spans="1:10">
      <c r="G36742" s="3" t="s">
        <v>3769</v>
      </c>
      <c r="H36742" s="2" t="s">
        <v>3110</v>
      </c>
      <c r="I36742" s="3">
        <v>0</v>
      </c>
      <c r="J36742" s="3">
        <v>0</v>
      </c>
    </row>
    <row r="36743" spans="1:10">
      <c r="G36743" s="3" t="s">
        <v>3770</v>
      </c>
      <c r="H36743" s="2" t="s">
        <v>3112</v>
      </c>
      <c r="I36743" s="3">
        <v>0</v>
      </c>
      <c r="J36743" s="3">
        <v>0</v>
      </c>
    </row>
    <row r="36744" spans="1:10">
      <c r="G36744" s="3" t="s">
        <v>3771</v>
      </c>
      <c r="H36744" s="2" t="s">
        <v>3772</v>
      </c>
      <c r="I36744" s="3">
        <v>4</v>
      </c>
      <c r="J36744" s="3">
        <v>6.9999999999999999E-4</v>
      </c>
    </row>
    <row r="36745" spans="1:10">
      <c r="G36745" s="3" t="s">
        <v>3773</v>
      </c>
      <c r="H36745" s="2" t="s">
        <v>3114</v>
      </c>
      <c r="I36745" s="3">
        <v>612668</v>
      </c>
      <c r="J36745" s="3">
        <v>99.824700000000007</v>
      </c>
    </row>
    <row r="36746" spans="1:10">
      <c r="A36746" s="4" t="s">
        <v>25635</v>
      </c>
      <c r="B36746" s="4" t="s">
        <v>25636</v>
      </c>
      <c r="C36746" s="5" t="s">
        <v>178</v>
      </c>
      <c r="D36746" s="5" t="s">
        <v>3333</v>
      </c>
      <c r="E36746" s="5">
        <v>4944</v>
      </c>
      <c r="F36746" s="5" t="s">
        <v>3853</v>
      </c>
      <c r="G36746" s="5"/>
      <c r="H36746" s="4"/>
      <c r="I36746" s="5"/>
      <c r="J36746" s="5"/>
    </row>
    <row r="36747" spans="1:10">
      <c r="G36747" s="3" t="s">
        <v>3337</v>
      </c>
      <c r="H36747" s="2" t="s">
        <v>3338</v>
      </c>
      <c r="I36747" s="3">
        <v>936</v>
      </c>
      <c r="J36747" s="3">
        <v>0.1525</v>
      </c>
    </row>
    <row r="36748" spans="1:10">
      <c r="G36748" s="3" t="s">
        <v>3342</v>
      </c>
      <c r="H36748" s="2" t="s">
        <v>3336</v>
      </c>
      <c r="I36748" s="3">
        <v>132</v>
      </c>
      <c r="J36748" s="3">
        <v>2.1499999999999998E-2</v>
      </c>
    </row>
    <row r="36749" spans="1:10">
      <c r="G36749" s="3" t="s">
        <v>3767</v>
      </c>
      <c r="H36749" s="2" t="s">
        <v>3768</v>
      </c>
      <c r="I36749" s="3">
        <v>1</v>
      </c>
      <c r="J36749" s="3">
        <v>2.0000000000000001E-4</v>
      </c>
    </row>
    <row r="36750" spans="1:10">
      <c r="G36750" s="3" t="s">
        <v>3769</v>
      </c>
      <c r="H36750" s="2" t="s">
        <v>3110</v>
      </c>
      <c r="I36750" s="3">
        <v>0</v>
      </c>
      <c r="J36750" s="3">
        <v>0</v>
      </c>
    </row>
    <row r="36751" spans="1:10">
      <c r="G36751" s="3" t="s">
        <v>3770</v>
      </c>
      <c r="H36751" s="2" t="s">
        <v>3112</v>
      </c>
      <c r="I36751" s="3">
        <v>0</v>
      </c>
      <c r="J36751" s="3">
        <v>0</v>
      </c>
    </row>
    <row r="36752" spans="1:10">
      <c r="G36752" s="3" t="s">
        <v>3771</v>
      </c>
      <c r="H36752" s="2" t="s">
        <v>3772</v>
      </c>
      <c r="I36752" s="3">
        <v>7</v>
      </c>
      <c r="J36752" s="3">
        <v>1.1000000000000001E-3</v>
      </c>
    </row>
    <row r="36753" spans="1:10">
      <c r="G36753" s="3" t="s">
        <v>3773</v>
      </c>
      <c r="H36753" s="2" t="s">
        <v>3114</v>
      </c>
      <c r="I36753" s="3">
        <v>612668</v>
      </c>
      <c r="J36753" s="3">
        <v>99.824700000000007</v>
      </c>
    </row>
    <row r="36754" spans="1:10">
      <c r="A36754" s="4" t="s">
        <v>25637</v>
      </c>
      <c r="B36754" s="4" t="s">
        <v>25638</v>
      </c>
      <c r="C36754" s="5" t="s">
        <v>178</v>
      </c>
      <c r="D36754" s="5" t="s">
        <v>3333</v>
      </c>
      <c r="E36754" s="5">
        <v>4945</v>
      </c>
      <c r="F36754" s="5" t="s">
        <v>3853</v>
      </c>
      <c r="G36754" s="5"/>
      <c r="H36754" s="4"/>
      <c r="I36754" s="5"/>
      <c r="J36754" s="5"/>
    </row>
    <row r="36755" spans="1:10">
      <c r="G36755" s="3" t="s">
        <v>3337</v>
      </c>
      <c r="H36755" s="2" t="s">
        <v>3338</v>
      </c>
      <c r="I36755" s="3">
        <v>790</v>
      </c>
      <c r="J36755" s="3">
        <v>0.12870000000000001</v>
      </c>
    </row>
    <row r="36756" spans="1:10">
      <c r="G36756" s="3" t="s">
        <v>3342</v>
      </c>
      <c r="H36756" s="2" t="s">
        <v>3336</v>
      </c>
      <c r="I36756" s="3">
        <v>275</v>
      </c>
      <c r="J36756" s="3">
        <v>4.48E-2</v>
      </c>
    </row>
    <row r="36757" spans="1:10">
      <c r="G36757" s="3" t="s">
        <v>3767</v>
      </c>
      <c r="H36757" s="2" t="s">
        <v>3768</v>
      </c>
      <c r="I36757" s="3">
        <v>1</v>
      </c>
      <c r="J36757" s="3">
        <v>2.0000000000000001E-4</v>
      </c>
    </row>
    <row r="36758" spans="1:10">
      <c r="G36758" s="3" t="s">
        <v>3769</v>
      </c>
      <c r="H36758" s="2" t="s">
        <v>3110</v>
      </c>
      <c r="I36758" s="3">
        <v>0</v>
      </c>
      <c r="J36758" s="3">
        <v>0</v>
      </c>
    </row>
    <row r="36759" spans="1:10">
      <c r="G36759" s="3" t="s">
        <v>3770</v>
      </c>
      <c r="H36759" s="2" t="s">
        <v>3112</v>
      </c>
      <c r="I36759" s="3">
        <v>0</v>
      </c>
      <c r="J36759" s="3">
        <v>0</v>
      </c>
    </row>
    <row r="36760" spans="1:10">
      <c r="G36760" s="3" t="s">
        <v>3771</v>
      </c>
      <c r="H36760" s="2" t="s">
        <v>3772</v>
      </c>
      <c r="I36760" s="3">
        <v>10</v>
      </c>
      <c r="J36760" s="3">
        <v>1.6000000000000001E-3</v>
      </c>
    </row>
    <row r="36761" spans="1:10">
      <c r="G36761" s="3" t="s">
        <v>3773</v>
      </c>
      <c r="H36761" s="2" t="s">
        <v>3114</v>
      </c>
      <c r="I36761" s="3">
        <v>612668</v>
      </c>
      <c r="J36761" s="3">
        <v>99.824700000000007</v>
      </c>
    </row>
    <row r="36762" spans="1:10">
      <c r="A36762" s="4" t="s">
        <v>25639</v>
      </c>
      <c r="B36762" s="4" t="s">
        <v>25640</v>
      </c>
      <c r="C36762" s="5" t="s">
        <v>178</v>
      </c>
      <c r="D36762" s="5" t="s">
        <v>3333</v>
      </c>
      <c r="E36762" s="5">
        <v>4946</v>
      </c>
      <c r="F36762" s="5" t="s">
        <v>3853</v>
      </c>
      <c r="G36762" s="5"/>
      <c r="H36762" s="4"/>
      <c r="I36762" s="5"/>
      <c r="J36762" s="5"/>
    </row>
    <row r="36763" spans="1:10">
      <c r="G36763" s="3" t="s">
        <v>3337</v>
      </c>
      <c r="H36763" s="2" t="s">
        <v>3338</v>
      </c>
      <c r="I36763" s="3">
        <v>493</v>
      </c>
      <c r="J36763" s="3">
        <v>8.0299999999999996E-2</v>
      </c>
    </row>
    <row r="36764" spans="1:10">
      <c r="G36764" s="3" t="s">
        <v>3342</v>
      </c>
      <c r="H36764" s="2" t="s">
        <v>3336</v>
      </c>
      <c r="I36764" s="3">
        <v>573</v>
      </c>
      <c r="J36764" s="3">
        <v>9.3399999999999997E-2</v>
      </c>
    </row>
    <row r="36765" spans="1:10">
      <c r="G36765" s="3" t="s">
        <v>3767</v>
      </c>
      <c r="H36765" s="2" t="s">
        <v>3768</v>
      </c>
      <c r="I36765" s="3">
        <v>1</v>
      </c>
      <c r="J36765" s="3">
        <v>2.0000000000000001E-4</v>
      </c>
    </row>
    <row r="36766" spans="1:10">
      <c r="G36766" s="3" t="s">
        <v>3769</v>
      </c>
      <c r="H36766" s="2" t="s">
        <v>3110</v>
      </c>
      <c r="I36766" s="3">
        <v>0</v>
      </c>
      <c r="J36766" s="3">
        <v>0</v>
      </c>
    </row>
    <row r="36767" spans="1:10">
      <c r="G36767" s="3" t="s">
        <v>3770</v>
      </c>
      <c r="H36767" s="2" t="s">
        <v>3112</v>
      </c>
      <c r="I36767" s="3">
        <v>1</v>
      </c>
      <c r="J36767" s="3">
        <v>2.0000000000000001E-4</v>
      </c>
    </row>
    <row r="36768" spans="1:10">
      <c r="G36768" s="3" t="s">
        <v>3771</v>
      </c>
      <c r="H36768" s="2" t="s">
        <v>3772</v>
      </c>
      <c r="I36768" s="3">
        <v>8</v>
      </c>
      <c r="J36768" s="3">
        <v>1.2999999999999999E-3</v>
      </c>
    </row>
    <row r="36769" spans="1:10">
      <c r="G36769" s="3" t="s">
        <v>3773</v>
      </c>
      <c r="H36769" s="2" t="s">
        <v>3114</v>
      </c>
      <c r="I36769" s="3">
        <v>612668</v>
      </c>
      <c r="J36769" s="3">
        <v>99.824700000000007</v>
      </c>
    </row>
    <row r="36770" spans="1:10">
      <c r="A36770" s="4" t="s">
        <v>25641</v>
      </c>
      <c r="B36770" s="4" t="s">
        <v>25642</v>
      </c>
      <c r="C36770" s="5" t="s">
        <v>178</v>
      </c>
      <c r="D36770" s="5" t="s">
        <v>3333</v>
      </c>
      <c r="E36770" s="5">
        <v>4947</v>
      </c>
      <c r="F36770" s="5" t="s">
        <v>3334</v>
      </c>
      <c r="G36770" s="5"/>
      <c r="H36770" s="4"/>
      <c r="I36770" s="5"/>
      <c r="J36770" s="5"/>
    </row>
    <row r="36771" spans="1:10">
      <c r="G36771" s="3" t="s">
        <v>3335</v>
      </c>
      <c r="H36771" s="2" t="s">
        <v>21369</v>
      </c>
      <c r="I36771" s="3">
        <v>570</v>
      </c>
      <c r="J36771" s="3">
        <v>9.2899999999999996E-2</v>
      </c>
    </row>
    <row r="36772" spans="1:10">
      <c r="G36772" s="3" t="s">
        <v>3337</v>
      </c>
      <c r="H36772" s="2" t="s">
        <v>21370</v>
      </c>
      <c r="I36772" s="3">
        <v>500</v>
      </c>
      <c r="J36772" s="3">
        <v>8.1500000000000003E-2</v>
      </c>
    </row>
    <row r="36773" spans="1:10">
      <c r="G36773" s="3" t="s">
        <v>3767</v>
      </c>
      <c r="H36773" s="2" t="s">
        <v>3768</v>
      </c>
      <c r="I36773" s="3">
        <v>1</v>
      </c>
      <c r="J36773" s="3">
        <v>2.0000000000000001E-4</v>
      </c>
    </row>
    <row r="36774" spans="1:10">
      <c r="G36774" s="3" t="s">
        <v>3769</v>
      </c>
      <c r="H36774" s="2" t="s">
        <v>3110</v>
      </c>
      <c r="I36774" s="3">
        <v>0</v>
      </c>
      <c r="J36774" s="3">
        <v>0</v>
      </c>
    </row>
    <row r="36775" spans="1:10">
      <c r="G36775" s="3" t="s">
        <v>3770</v>
      </c>
      <c r="H36775" s="2" t="s">
        <v>3112</v>
      </c>
      <c r="I36775" s="3">
        <v>0</v>
      </c>
      <c r="J36775" s="3">
        <v>0</v>
      </c>
    </row>
    <row r="36776" spans="1:10">
      <c r="G36776" s="3" t="s">
        <v>3771</v>
      </c>
      <c r="H36776" s="2" t="s">
        <v>3772</v>
      </c>
      <c r="I36776" s="3">
        <v>5</v>
      </c>
      <c r="J36776" s="3">
        <v>8.0000000000000004E-4</v>
      </c>
    </row>
    <row r="36777" spans="1:10">
      <c r="G36777" s="3" t="s">
        <v>3773</v>
      </c>
      <c r="H36777" s="2" t="s">
        <v>3114</v>
      </c>
      <c r="I36777" s="3">
        <v>612668</v>
      </c>
      <c r="J36777" s="3">
        <v>99.824700000000007</v>
      </c>
    </row>
    <row r="36778" spans="1:10">
      <c r="A36778" s="4" t="s">
        <v>25643</v>
      </c>
      <c r="B36778" s="4" t="s">
        <v>25644</v>
      </c>
      <c r="C36778" s="5" t="s">
        <v>178</v>
      </c>
      <c r="D36778" s="5" t="s">
        <v>3333</v>
      </c>
      <c r="E36778" s="5">
        <v>4948</v>
      </c>
      <c r="F36778" s="5" t="s">
        <v>3853</v>
      </c>
      <c r="G36778" s="5"/>
      <c r="H36778" s="4"/>
      <c r="I36778" s="5"/>
      <c r="J36778" s="5"/>
    </row>
    <row r="36779" spans="1:10">
      <c r="G36779" s="3" t="s">
        <v>3337</v>
      </c>
      <c r="H36779" s="2" t="s">
        <v>3338</v>
      </c>
      <c r="I36779" s="3">
        <v>536</v>
      </c>
      <c r="J36779" s="3">
        <v>8.7300000000000003E-2</v>
      </c>
    </row>
    <row r="36780" spans="1:10">
      <c r="G36780" s="3" t="s">
        <v>3342</v>
      </c>
      <c r="H36780" s="2" t="s">
        <v>3336</v>
      </c>
      <c r="I36780" s="3">
        <v>529</v>
      </c>
      <c r="J36780" s="3">
        <v>8.6199999999999999E-2</v>
      </c>
    </row>
    <row r="36781" spans="1:10">
      <c r="G36781" s="3" t="s">
        <v>3767</v>
      </c>
      <c r="H36781" s="2" t="s">
        <v>3768</v>
      </c>
      <c r="I36781" s="3">
        <v>2</v>
      </c>
      <c r="J36781" s="3">
        <v>2.9999999999999997E-4</v>
      </c>
    </row>
    <row r="36782" spans="1:10">
      <c r="G36782" s="3" t="s">
        <v>3769</v>
      </c>
      <c r="H36782" s="2" t="s">
        <v>3110</v>
      </c>
      <c r="I36782" s="3">
        <v>0</v>
      </c>
      <c r="J36782" s="3">
        <v>0</v>
      </c>
    </row>
    <row r="36783" spans="1:10">
      <c r="G36783" s="3" t="s">
        <v>3770</v>
      </c>
      <c r="H36783" s="2" t="s">
        <v>3112</v>
      </c>
      <c r="I36783" s="3">
        <v>0</v>
      </c>
      <c r="J36783" s="3">
        <v>0</v>
      </c>
    </row>
    <row r="36784" spans="1:10">
      <c r="G36784" s="3" t="s">
        <v>3771</v>
      </c>
      <c r="H36784" s="2" t="s">
        <v>3772</v>
      </c>
      <c r="I36784" s="3">
        <v>9</v>
      </c>
      <c r="J36784" s="3">
        <v>1.5E-3</v>
      </c>
    </row>
    <row r="36785" spans="1:10">
      <c r="G36785" s="3" t="s">
        <v>3773</v>
      </c>
      <c r="H36785" s="2" t="s">
        <v>3114</v>
      </c>
      <c r="I36785" s="3">
        <v>612668</v>
      </c>
      <c r="J36785" s="3">
        <v>99.824700000000007</v>
      </c>
    </row>
    <row r="36786" spans="1:10">
      <c r="A36786" s="4" t="s">
        <v>25645</v>
      </c>
      <c r="B36786" s="4" t="s">
        <v>25646</v>
      </c>
      <c r="C36786" s="5" t="s">
        <v>178</v>
      </c>
      <c r="D36786" s="5" t="s">
        <v>3333</v>
      </c>
      <c r="E36786" s="5">
        <v>4949</v>
      </c>
      <c r="F36786" s="5" t="s">
        <v>3853</v>
      </c>
      <c r="G36786" s="5"/>
      <c r="H36786" s="4"/>
      <c r="I36786" s="5"/>
      <c r="J36786" s="5"/>
    </row>
    <row r="36787" spans="1:10">
      <c r="G36787" s="3" t="s">
        <v>3337</v>
      </c>
      <c r="H36787" s="2" t="s">
        <v>3338</v>
      </c>
      <c r="I36787" s="3">
        <v>284</v>
      </c>
      <c r="J36787" s="3">
        <v>4.6300000000000001E-2</v>
      </c>
    </row>
    <row r="36788" spans="1:10">
      <c r="G36788" s="3" t="s">
        <v>3342</v>
      </c>
      <c r="H36788" s="2" t="s">
        <v>3336</v>
      </c>
      <c r="I36788" s="3">
        <v>779</v>
      </c>
      <c r="J36788" s="3">
        <v>0.12690000000000001</v>
      </c>
    </row>
    <row r="36789" spans="1:10">
      <c r="G36789" s="3" t="s">
        <v>3767</v>
      </c>
      <c r="H36789" s="2" t="s">
        <v>3768</v>
      </c>
      <c r="I36789" s="3">
        <v>2</v>
      </c>
      <c r="J36789" s="3">
        <v>2.9999999999999997E-4</v>
      </c>
    </row>
    <row r="36790" spans="1:10">
      <c r="G36790" s="3" t="s">
        <v>3769</v>
      </c>
      <c r="H36790" s="2" t="s">
        <v>3110</v>
      </c>
      <c r="I36790" s="3">
        <v>0</v>
      </c>
      <c r="J36790" s="3">
        <v>0</v>
      </c>
    </row>
    <row r="36791" spans="1:10">
      <c r="G36791" s="3" t="s">
        <v>3770</v>
      </c>
      <c r="H36791" s="2" t="s">
        <v>3112</v>
      </c>
      <c r="I36791" s="3">
        <v>0</v>
      </c>
      <c r="J36791" s="3">
        <v>0</v>
      </c>
    </row>
    <row r="36792" spans="1:10">
      <c r="G36792" s="3" t="s">
        <v>3771</v>
      </c>
      <c r="H36792" s="2" t="s">
        <v>3772</v>
      </c>
      <c r="I36792" s="3">
        <v>11</v>
      </c>
      <c r="J36792" s="3">
        <v>1.8E-3</v>
      </c>
    </row>
    <row r="36793" spans="1:10">
      <c r="G36793" s="3" t="s">
        <v>3773</v>
      </c>
      <c r="H36793" s="2" t="s">
        <v>3114</v>
      </c>
      <c r="I36793" s="3">
        <v>612668</v>
      </c>
      <c r="J36793" s="3">
        <v>99.824700000000007</v>
      </c>
    </row>
    <row r="36794" spans="1:10">
      <c r="A36794" s="4" t="s">
        <v>25647</v>
      </c>
      <c r="B36794" s="4" t="s">
        <v>25648</v>
      </c>
      <c r="C36794" s="5" t="s">
        <v>178</v>
      </c>
      <c r="D36794" s="5" t="s">
        <v>3333</v>
      </c>
      <c r="E36794" s="5">
        <v>4950</v>
      </c>
      <c r="F36794" s="5" t="s">
        <v>3853</v>
      </c>
      <c r="G36794" s="5"/>
      <c r="H36794" s="4"/>
      <c r="I36794" s="5"/>
      <c r="J36794" s="5"/>
    </row>
    <row r="36795" spans="1:10">
      <c r="G36795" s="3" t="s">
        <v>3337</v>
      </c>
      <c r="H36795" s="2" t="s">
        <v>3338</v>
      </c>
      <c r="I36795" s="3">
        <v>916</v>
      </c>
      <c r="J36795" s="3">
        <v>0.1492</v>
      </c>
    </row>
    <row r="36796" spans="1:10">
      <c r="G36796" s="3" t="s">
        <v>3342</v>
      </c>
      <c r="H36796" s="2" t="s">
        <v>3336</v>
      </c>
      <c r="I36796" s="3">
        <v>148</v>
      </c>
      <c r="J36796" s="3">
        <v>2.41E-2</v>
      </c>
    </row>
    <row r="36797" spans="1:10">
      <c r="G36797" s="3" t="s">
        <v>3767</v>
      </c>
      <c r="H36797" s="2" t="s">
        <v>3768</v>
      </c>
      <c r="I36797" s="3">
        <v>2</v>
      </c>
      <c r="J36797" s="3">
        <v>2.9999999999999997E-4</v>
      </c>
    </row>
    <row r="36798" spans="1:10">
      <c r="G36798" s="3" t="s">
        <v>3769</v>
      </c>
      <c r="H36798" s="2" t="s">
        <v>3110</v>
      </c>
      <c r="I36798" s="3">
        <v>0</v>
      </c>
      <c r="J36798" s="3">
        <v>0</v>
      </c>
    </row>
    <row r="36799" spans="1:10">
      <c r="G36799" s="3" t="s">
        <v>3770</v>
      </c>
      <c r="H36799" s="2" t="s">
        <v>3112</v>
      </c>
      <c r="I36799" s="3">
        <v>0</v>
      </c>
      <c r="J36799" s="3">
        <v>0</v>
      </c>
    </row>
    <row r="36800" spans="1:10">
      <c r="G36800" s="3" t="s">
        <v>3771</v>
      </c>
      <c r="H36800" s="2" t="s">
        <v>3772</v>
      </c>
      <c r="I36800" s="3">
        <v>10</v>
      </c>
      <c r="J36800" s="3">
        <v>1.6000000000000001E-3</v>
      </c>
    </row>
    <row r="36801" spans="1:10">
      <c r="G36801" s="3" t="s">
        <v>3773</v>
      </c>
      <c r="H36801" s="2" t="s">
        <v>3114</v>
      </c>
      <c r="I36801" s="3">
        <v>612668</v>
      </c>
      <c r="J36801" s="3">
        <v>99.824700000000007</v>
      </c>
    </row>
    <row r="36802" spans="1:10">
      <c r="A36802" s="4" t="s">
        <v>25649</v>
      </c>
      <c r="B36802" s="4" t="s">
        <v>25650</v>
      </c>
      <c r="C36802" s="5" t="s">
        <v>178</v>
      </c>
      <c r="D36802" s="5" t="s">
        <v>3333</v>
      </c>
      <c r="E36802" s="5">
        <v>4951</v>
      </c>
      <c r="F36802" s="5" t="s">
        <v>3334</v>
      </c>
      <c r="G36802" s="5"/>
      <c r="H36802" s="4"/>
      <c r="I36802" s="5"/>
      <c r="J36802" s="5"/>
    </row>
    <row r="36803" spans="1:10">
      <c r="G36803" s="3" t="s">
        <v>3335</v>
      </c>
      <c r="H36803" s="2" t="s">
        <v>21369</v>
      </c>
      <c r="I36803" s="3">
        <v>668</v>
      </c>
      <c r="J36803" s="3">
        <v>0.10879999999999999</v>
      </c>
    </row>
    <row r="36804" spans="1:10">
      <c r="G36804" s="3" t="s">
        <v>3337</v>
      </c>
      <c r="H36804" s="2" t="s">
        <v>21370</v>
      </c>
      <c r="I36804" s="3">
        <v>399</v>
      </c>
      <c r="J36804" s="3">
        <v>6.5000000000000002E-2</v>
      </c>
    </row>
    <row r="36805" spans="1:10">
      <c r="G36805" s="3" t="s">
        <v>3767</v>
      </c>
      <c r="H36805" s="2" t="s">
        <v>3768</v>
      </c>
      <c r="I36805" s="3">
        <v>2</v>
      </c>
      <c r="J36805" s="3">
        <v>2.9999999999999997E-4</v>
      </c>
    </row>
    <row r="36806" spans="1:10">
      <c r="G36806" s="3" t="s">
        <v>3769</v>
      </c>
      <c r="H36806" s="2" t="s">
        <v>3110</v>
      </c>
      <c r="I36806" s="3">
        <v>0</v>
      </c>
      <c r="J36806" s="3">
        <v>0</v>
      </c>
    </row>
    <row r="36807" spans="1:10">
      <c r="G36807" s="3" t="s">
        <v>3770</v>
      </c>
      <c r="H36807" s="2" t="s">
        <v>3112</v>
      </c>
      <c r="I36807" s="3">
        <v>0</v>
      </c>
      <c r="J36807" s="3">
        <v>0</v>
      </c>
    </row>
    <row r="36808" spans="1:10">
      <c r="G36808" s="3" t="s">
        <v>3771</v>
      </c>
      <c r="H36808" s="2" t="s">
        <v>3772</v>
      </c>
      <c r="I36808" s="3">
        <v>7</v>
      </c>
      <c r="J36808" s="3">
        <v>1.1000000000000001E-3</v>
      </c>
    </row>
    <row r="36809" spans="1:10">
      <c r="G36809" s="3" t="s">
        <v>3773</v>
      </c>
      <c r="H36809" s="2" t="s">
        <v>3114</v>
      </c>
      <c r="I36809" s="3">
        <v>612668</v>
      </c>
      <c r="J36809" s="3">
        <v>99.824700000000007</v>
      </c>
    </row>
    <row r="36810" spans="1:10">
      <c r="A36810" s="4" t="s">
        <v>25651</v>
      </c>
      <c r="B36810" s="4" t="s">
        <v>25652</v>
      </c>
      <c r="C36810" s="5" t="s">
        <v>178</v>
      </c>
      <c r="D36810" s="5" t="s">
        <v>3333</v>
      </c>
      <c r="E36810" s="5">
        <v>4952</v>
      </c>
      <c r="F36810" s="5" t="s">
        <v>3334</v>
      </c>
      <c r="G36810" s="5"/>
      <c r="H36810" s="4"/>
      <c r="I36810" s="5"/>
      <c r="J36810" s="5"/>
    </row>
    <row r="36811" spans="1:10">
      <c r="G36811" s="3" t="s">
        <v>3335</v>
      </c>
      <c r="H36811" s="2" t="s">
        <v>3765</v>
      </c>
      <c r="I36811" s="3">
        <v>486</v>
      </c>
      <c r="J36811" s="3">
        <v>7.9200000000000007E-2</v>
      </c>
    </row>
    <row r="36812" spans="1:10">
      <c r="G36812" s="3" t="s">
        <v>3337</v>
      </c>
      <c r="H36812" s="2" t="s">
        <v>3766</v>
      </c>
      <c r="I36812" s="3">
        <v>506</v>
      </c>
      <c r="J36812" s="3">
        <v>8.2400000000000001E-2</v>
      </c>
    </row>
    <row r="36813" spans="1:10">
      <c r="G36813" s="3" t="s">
        <v>3767</v>
      </c>
      <c r="H36813" s="2" t="s">
        <v>3768</v>
      </c>
      <c r="I36813" s="3">
        <v>7</v>
      </c>
      <c r="J36813" s="3">
        <v>1.1000000000000001E-3</v>
      </c>
    </row>
    <row r="36814" spans="1:10">
      <c r="G36814" s="3" t="s">
        <v>3769</v>
      </c>
      <c r="H36814" s="2" t="s">
        <v>3110</v>
      </c>
      <c r="I36814" s="3">
        <v>0</v>
      </c>
      <c r="J36814" s="3">
        <v>0</v>
      </c>
    </row>
    <row r="36815" spans="1:10">
      <c r="G36815" s="3" t="s">
        <v>3770</v>
      </c>
      <c r="H36815" s="2" t="s">
        <v>3112</v>
      </c>
      <c r="I36815" s="3">
        <v>0</v>
      </c>
      <c r="J36815" s="3">
        <v>0</v>
      </c>
    </row>
    <row r="36816" spans="1:10">
      <c r="G36816" s="3" t="s">
        <v>3771</v>
      </c>
      <c r="H36816" s="2" t="s">
        <v>3772</v>
      </c>
      <c r="I36816" s="3">
        <v>77</v>
      </c>
      <c r="J36816" s="3">
        <v>1.2500000000000001E-2</v>
      </c>
    </row>
    <row r="36817" spans="1:10">
      <c r="G36817" s="3" t="s">
        <v>3773</v>
      </c>
      <c r="H36817" s="2" t="s">
        <v>3114</v>
      </c>
      <c r="I36817" s="3">
        <v>612668</v>
      </c>
      <c r="J36817" s="3">
        <v>99.824700000000007</v>
      </c>
    </row>
    <row r="36818" spans="1:10">
      <c r="A36818" s="4" t="s">
        <v>25653</v>
      </c>
      <c r="B36818" s="4" t="s">
        <v>25654</v>
      </c>
      <c r="C36818" s="5" t="s">
        <v>178</v>
      </c>
      <c r="D36818" s="5" t="s">
        <v>3333</v>
      </c>
      <c r="E36818" s="5">
        <v>4953</v>
      </c>
      <c r="F36818" s="5" t="s">
        <v>3776</v>
      </c>
      <c r="G36818" s="5"/>
      <c r="H36818" s="4"/>
      <c r="I36818" s="5"/>
      <c r="J36818" s="5"/>
    </row>
    <row r="36819" spans="1:10">
      <c r="G36819" s="3" t="s">
        <v>3337</v>
      </c>
      <c r="H36819" s="2" t="s">
        <v>3740</v>
      </c>
      <c r="I36819" s="3">
        <v>160</v>
      </c>
      <c r="J36819" s="3">
        <v>2.6100000000000002E-2</v>
      </c>
    </row>
    <row r="36820" spans="1:10">
      <c r="G36820" s="3" t="s">
        <v>3342</v>
      </c>
      <c r="H36820" s="2" t="s">
        <v>3741</v>
      </c>
      <c r="I36820" s="3">
        <v>577</v>
      </c>
      <c r="J36820" s="3">
        <v>9.4E-2</v>
      </c>
    </row>
    <row r="36821" spans="1:10">
      <c r="G36821" s="3" t="s">
        <v>3563</v>
      </c>
      <c r="H36821" s="2" t="s">
        <v>3742</v>
      </c>
      <c r="I36821" s="3">
        <v>258</v>
      </c>
      <c r="J36821" s="3">
        <v>4.2000000000000003E-2</v>
      </c>
    </row>
    <row r="36822" spans="1:10">
      <c r="G36822" s="3" t="s">
        <v>3605</v>
      </c>
      <c r="H36822" s="2" t="s">
        <v>3777</v>
      </c>
      <c r="I36822" s="3">
        <v>54</v>
      </c>
      <c r="J36822" s="3">
        <v>8.8000000000000005E-3</v>
      </c>
    </row>
    <row r="36823" spans="1:10">
      <c r="G36823" s="3" t="s">
        <v>3767</v>
      </c>
      <c r="H36823" s="2" t="s">
        <v>3768</v>
      </c>
      <c r="I36823" s="3">
        <v>12</v>
      </c>
      <c r="J36823" s="3">
        <v>2E-3</v>
      </c>
    </row>
    <row r="36824" spans="1:10">
      <c r="G36824" s="3" t="s">
        <v>3769</v>
      </c>
      <c r="H36824" s="2" t="s">
        <v>3110</v>
      </c>
      <c r="I36824" s="3">
        <v>0</v>
      </c>
      <c r="J36824" s="3">
        <v>0</v>
      </c>
    </row>
    <row r="36825" spans="1:10">
      <c r="G36825" s="3" t="s">
        <v>3770</v>
      </c>
      <c r="H36825" s="2" t="s">
        <v>3112</v>
      </c>
      <c r="I36825" s="3">
        <v>0</v>
      </c>
      <c r="J36825" s="3">
        <v>0</v>
      </c>
    </row>
    <row r="36826" spans="1:10">
      <c r="G36826" s="3" t="s">
        <v>3771</v>
      </c>
      <c r="H36826" s="2" t="s">
        <v>3772</v>
      </c>
      <c r="I36826" s="3">
        <v>15</v>
      </c>
      <c r="J36826" s="3">
        <v>2.3999999999999998E-3</v>
      </c>
    </row>
    <row r="36827" spans="1:10">
      <c r="G36827" s="3" t="s">
        <v>3773</v>
      </c>
      <c r="H36827" s="2" t="s">
        <v>3114</v>
      </c>
      <c r="I36827" s="3">
        <v>612668</v>
      </c>
      <c r="J36827" s="3">
        <v>99.824700000000007</v>
      </c>
    </row>
    <row r="36828" spans="1:10">
      <c r="A36828" s="4" t="s">
        <v>25655</v>
      </c>
      <c r="B36828" s="4" t="s">
        <v>25656</v>
      </c>
      <c r="C36828" s="5" t="s">
        <v>178</v>
      </c>
      <c r="D36828" s="5" t="s">
        <v>3333</v>
      </c>
      <c r="E36828" s="5">
        <v>4954</v>
      </c>
      <c r="F36828" s="5" t="s">
        <v>3334</v>
      </c>
      <c r="G36828" s="5"/>
      <c r="H36828" s="4"/>
      <c r="I36828" s="5"/>
      <c r="J36828" s="5"/>
    </row>
    <row r="36829" spans="1:10">
      <c r="G36829" s="3" t="s">
        <v>3335</v>
      </c>
      <c r="H36829" s="2" t="s">
        <v>21369</v>
      </c>
      <c r="I36829" s="3">
        <v>472</v>
      </c>
      <c r="J36829" s="3">
        <v>7.6899999999999996E-2</v>
      </c>
    </row>
    <row r="36830" spans="1:10">
      <c r="G36830" s="3" t="s">
        <v>3337</v>
      </c>
      <c r="H36830" s="2" t="s">
        <v>21370</v>
      </c>
      <c r="I36830" s="3">
        <v>577</v>
      </c>
      <c r="J36830" s="3">
        <v>9.4E-2</v>
      </c>
    </row>
    <row r="36831" spans="1:10">
      <c r="G36831" s="3" t="s">
        <v>3767</v>
      </c>
      <c r="H36831" s="2" t="s">
        <v>3768</v>
      </c>
      <c r="I36831" s="3">
        <v>12</v>
      </c>
      <c r="J36831" s="3">
        <v>2E-3</v>
      </c>
    </row>
    <row r="36832" spans="1:10">
      <c r="G36832" s="3" t="s">
        <v>3769</v>
      </c>
      <c r="H36832" s="2" t="s">
        <v>3110</v>
      </c>
      <c r="I36832" s="3">
        <v>0</v>
      </c>
      <c r="J36832" s="3">
        <v>0</v>
      </c>
    </row>
    <row r="36833" spans="1:10">
      <c r="G36833" s="3" t="s">
        <v>3770</v>
      </c>
      <c r="H36833" s="2" t="s">
        <v>3112</v>
      </c>
      <c r="I36833" s="3">
        <v>0</v>
      </c>
      <c r="J36833" s="3">
        <v>0</v>
      </c>
    </row>
    <row r="36834" spans="1:10">
      <c r="G36834" s="3" t="s">
        <v>3771</v>
      </c>
      <c r="H36834" s="2" t="s">
        <v>3772</v>
      </c>
      <c r="I36834" s="3">
        <v>15</v>
      </c>
      <c r="J36834" s="3">
        <v>2.3999999999999998E-3</v>
      </c>
    </row>
    <row r="36835" spans="1:10">
      <c r="G36835" s="3" t="s">
        <v>3773</v>
      </c>
      <c r="H36835" s="2" t="s">
        <v>3114</v>
      </c>
      <c r="I36835" s="3">
        <v>612668</v>
      </c>
      <c r="J36835" s="3">
        <v>99.824700000000007</v>
      </c>
    </row>
    <row r="36836" spans="1:10">
      <c r="A36836" s="4" t="s">
        <v>25657</v>
      </c>
      <c r="B36836" s="4" t="s">
        <v>25658</v>
      </c>
      <c r="C36836" s="5" t="s">
        <v>178</v>
      </c>
      <c r="D36836" s="5" t="s">
        <v>3333</v>
      </c>
      <c r="E36836" s="5">
        <v>4955</v>
      </c>
      <c r="F36836" s="5" t="s">
        <v>3776</v>
      </c>
      <c r="G36836" s="5"/>
      <c r="H36836" s="4"/>
      <c r="I36836" s="5"/>
      <c r="J36836" s="5"/>
    </row>
    <row r="36837" spans="1:10">
      <c r="G36837" s="3" t="s">
        <v>3337</v>
      </c>
      <c r="H36837" s="2" t="s">
        <v>3740</v>
      </c>
      <c r="I36837" s="3">
        <v>132</v>
      </c>
      <c r="J36837" s="3">
        <v>2.1499999999999998E-2</v>
      </c>
    </row>
    <row r="36838" spans="1:10">
      <c r="G36838" s="3" t="s">
        <v>3342</v>
      </c>
      <c r="H36838" s="2" t="s">
        <v>3741</v>
      </c>
      <c r="I36838" s="3">
        <v>405</v>
      </c>
      <c r="J36838" s="3">
        <v>6.6000000000000003E-2</v>
      </c>
    </row>
    <row r="36839" spans="1:10">
      <c r="G36839" s="3" t="s">
        <v>3563</v>
      </c>
      <c r="H36839" s="2" t="s">
        <v>3742</v>
      </c>
      <c r="I36839" s="3">
        <v>82</v>
      </c>
      <c r="J36839" s="3">
        <v>1.34E-2</v>
      </c>
    </row>
    <row r="36840" spans="1:10">
      <c r="G36840" s="3" t="s">
        <v>3605</v>
      </c>
      <c r="H36840" s="2" t="s">
        <v>3777</v>
      </c>
      <c r="I36840" s="3">
        <v>433</v>
      </c>
      <c r="J36840" s="3">
        <v>7.0599999999999996E-2</v>
      </c>
    </row>
    <row r="36841" spans="1:10">
      <c r="G36841" s="3" t="s">
        <v>3767</v>
      </c>
      <c r="H36841" s="2" t="s">
        <v>3768</v>
      </c>
      <c r="I36841" s="3">
        <v>14</v>
      </c>
      <c r="J36841" s="3">
        <v>2.3E-3</v>
      </c>
    </row>
    <row r="36842" spans="1:10">
      <c r="G36842" s="3" t="s">
        <v>3769</v>
      </c>
      <c r="H36842" s="2" t="s">
        <v>3110</v>
      </c>
      <c r="I36842" s="3">
        <v>0</v>
      </c>
      <c r="J36842" s="3">
        <v>0</v>
      </c>
    </row>
    <row r="36843" spans="1:10">
      <c r="G36843" s="3" t="s">
        <v>3770</v>
      </c>
      <c r="H36843" s="2" t="s">
        <v>3112</v>
      </c>
      <c r="I36843" s="3">
        <v>3</v>
      </c>
      <c r="J36843" s="3">
        <v>5.0000000000000001E-4</v>
      </c>
    </row>
    <row r="36844" spans="1:10">
      <c r="G36844" s="3" t="s">
        <v>3771</v>
      </c>
      <c r="H36844" s="2" t="s">
        <v>3772</v>
      </c>
      <c r="I36844" s="3">
        <v>7</v>
      </c>
      <c r="J36844" s="3">
        <v>1.1000000000000001E-3</v>
      </c>
    </row>
    <row r="36845" spans="1:10">
      <c r="G36845" s="3" t="s">
        <v>3773</v>
      </c>
      <c r="H36845" s="2" t="s">
        <v>3114</v>
      </c>
      <c r="I36845" s="3">
        <v>612668</v>
      </c>
      <c r="J36845" s="3">
        <v>99.824700000000007</v>
      </c>
    </row>
    <row r="36846" spans="1:10">
      <c r="A36846" s="4" t="s">
        <v>25659</v>
      </c>
      <c r="B36846" s="4" t="s">
        <v>25660</v>
      </c>
      <c r="C36846" s="5" t="s">
        <v>178</v>
      </c>
      <c r="D36846" s="5" t="s">
        <v>3333</v>
      </c>
      <c r="E36846" s="5">
        <v>4956</v>
      </c>
      <c r="F36846" s="5" t="s">
        <v>3334</v>
      </c>
      <c r="G36846" s="5"/>
      <c r="H36846" s="4"/>
      <c r="I36846" s="5"/>
      <c r="J36846" s="5"/>
    </row>
    <row r="36847" spans="1:10">
      <c r="G36847" s="3" t="s">
        <v>3335</v>
      </c>
      <c r="H36847" s="2" t="s">
        <v>21369</v>
      </c>
      <c r="I36847" s="3">
        <v>647</v>
      </c>
      <c r="J36847" s="3">
        <v>0.10539999999999999</v>
      </c>
    </row>
    <row r="36848" spans="1:10">
      <c r="G36848" s="3" t="s">
        <v>3337</v>
      </c>
      <c r="H36848" s="2" t="s">
        <v>21370</v>
      </c>
      <c r="I36848" s="3">
        <v>405</v>
      </c>
      <c r="J36848" s="3">
        <v>6.6000000000000003E-2</v>
      </c>
    </row>
    <row r="36849" spans="1:10">
      <c r="G36849" s="3" t="s">
        <v>3767</v>
      </c>
      <c r="H36849" s="2" t="s">
        <v>3768</v>
      </c>
      <c r="I36849" s="3">
        <v>14</v>
      </c>
      <c r="J36849" s="3">
        <v>2.3E-3</v>
      </c>
    </row>
    <row r="36850" spans="1:10">
      <c r="G36850" s="3" t="s">
        <v>3769</v>
      </c>
      <c r="H36850" s="2" t="s">
        <v>3110</v>
      </c>
      <c r="I36850" s="3">
        <v>0</v>
      </c>
      <c r="J36850" s="3">
        <v>0</v>
      </c>
    </row>
    <row r="36851" spans="1:10">
      <c r="G36851" s="3" t="s">
        <v>3770</v>
      </c>
      <c r="H36851" s="2" t="s">
        <v>3112</v>
      </c>
      <c r="I36851" s="3">
        <v>3</v>
      </c>
      <c r="J36851" s="3">
        <v>5.0000000000000001E-4</v>
      </c>
    </row>
    <row r="36852" spans="1:10">
      <c r="G36852" s="3" t="s">
        <v>3771</v>
      </c>
      <c r="H36852" s="2" t="s">
        <v>3772</v>
      </c>
      <c r="I36852" s="3">
        <v>7</v>
      </c>
      <c r="J36852" s="3">
        <v>1.1000000000000001E-3</v>
      </c>
    </row>
    <row r="36853" spans="1:10">
      <c r="G36853" s="3" t="s">
        <v>3773</v>
      </c>
      <c r="H36853" s="2" t="s">
        <v>3114</v>
      </c>
      <c r="I36853" s="3">
        <v>612668</v>
      </c>
      <c r="J36853" s="3">
        <v>99.824700000000007</v>
      </c>
    </row>
    <row r="36854" spans="1:10">
      <c r="A36854" s="4" t="s">
        <v>25661</v>
      </c>
      <c r="B36854" s="4" t="s">
        <v>25662</v>
      </c>
      <c r="C36854" s="5" t="s">
        <v>178</v>
      </c>
      <c r="D36854" s="5" t="s">
        <v>3333</v>
      </c>
      <c r="E36854" s="5">
        <v>4957</v>
      </c>
      <c r="F36854" s="5" t="s">
        <v>3334</v>
      </c>
      <c r="G36854" s="5"/>
      <c r="H36854" s="4"/>
      <c r="I36854" s="5"/>
      <c r="J36854" s="5"/>
    </row>
    <row r="36855" spans="1:10">
      <c r="G36855" s="3" t="s">
        <v>3335</v>
      </c>
      <c r="H36855" s="2" t="s">
        <v>3765</v>
      </c>
      <c r="I36855" s="3">
        <v>674</v>
      </c>
      <c r="J36855" s="3">
        <v>0.10979999999999999</v>
      </c>
    </row>
    <row r="36856" spans="1:10">
      <c r="G36856" s="3" t="s">
        <v>3337</v>
      </c>
      <c r="H36856" s="2" t="s">
        <v>3766</v>
      </c>
      <c r="I36856" s="3">
        <v>295</v>
      </c>
      <c r="J36856" s="3">
        <v>4.8099999999999997E-2</v>
      </c>
    </row>
    <row r="36857" spans="1:10">
      <c r="G36857" s="3" t="s">
        <v>3767</v>
      </c>
      <c r="H36857" s="2" t="s">
        <v>3768</v>
      </c>
      <c r="I36857" s="3">
        <v>107</v>
      </c>
      <c r="J36857" s="3">
        <v>1.7399999999999999E-2</v>
      </c>
    </row>
    <row r="36858" spans="1:10">
      <c r="G36858" s="3" t="s">
        <v>3769</v>
      </c>
      <c r="H36858" s="2" t="s">
        <v>3110</v>
      </c>
      <c r="I36858" s="3">
        <v>0</v>
      </c>
      <c r="J36858" s="3">
        <v>0</v>
      </c>
    </row>
    <row r="36859" spans="1:10">
      <c r="G36859" s="3" t="s">
        <v>3770</v>
      </c>
      <c r="H36859" s="2" t="s">
        <v>3112</v>
      </c>
      <c r="I36859" s="3">
        <v>0</v>
      </c>
      <c r="J36859" s="3">
        <v>0</v>
      </c>
    </row>
    <row r="36860" spans="1:10">
      <c r="G36860" s="3" t="s">
        <v>3771</v>
      </c>
      <c r="H36860" s="2" t="s">
        <v>3772</v>
      </c>
      <c r="I36860" s="3">
        <v>0</v>
      </c>
      <c r="J36860" s="3">
        <v>0</v>
      </c>
    </row>
    <row r="36861" spans="1:10">
      <c r="G36861" s="3" t="s">
        <v>3773</v>
      </c>
      <c r="H36861" s="2" t="s">
        <v>3114</v>
      </c>
      <c r="I36861" s="3">
        <v>612668</v>
      </c>
      <c r="J36861" s="3">
        <v>99.824700000000007</v>
      </c>
    </row>
    <row r="36862" spans="1:10">
      <c r="A36862" s="4" t="s">
        <v>25663</v>
      </c>
      <c r="B36862" s="4" t="s">
        <v>25664</v>
      </c>
      <c r="C36862" s="5" t="s">
        <v>178</v>
      </c>
      <c r="D36862" s="5" t="s">
        <v>3333</v>
      </c>
      <c r="E36862" s="5">
        <v>4958</v>
      </c>
      <c r="F36862" s="5" t="s">
        <v>3688</v>
      </c>
      <c r="G36862" s="5"/>
      <c r="H36862" s="4"/>
      <c r="I36862" s="5"/>
      <c r="J36862" s="5"/>
    </row>
    <row r="36863" spans="1:10">
      <c r="G36863" s="3" t="s">
        <v>3335</v>
      </c>
      <c r="H36863" s="2" t="s">
        <v>3765</v>
      </c>
      <c r="I36863" s="3">
        <v>419</v>
      </c>
      <c r="J36863" s="3">
        <v>6.83E-2</v>
      </c>
    </row>
    <row r="36864" spans="1:10">
      <c r="G36864" s="3" t="s">
        <v>3337</v>
      </c>
      <c r="H36864" s="2" t="s">
        <v>4380</v>
      </c>
      <c r="I36864" s="3">
        <v>261</v>
      </c>
      <c r="J36864" s="3">
        <v>4.2500000000000003E-2</v>
      </c>
    </row>
    <row r="36865" spans="1:10">
      <c r="G36865" s="3" t="s">
        <v>3342</v>
      </c>
      <c r="H36865" s="2" t="s">
        <v>4381</v>
      </c>
      <c r="I36865" s="3">
        <v>317</v>
      </c>
      <c r="J36865" s="3">
        <v>5.1700000000000003E-2</v>
      </c>
    </row>
    <row r="36866" spans="1:10">
      <c r="G36866" s="3" t="s">
        <v>3767</v>
      </c>
      <c r="H36866" s="2" t="s">
        <v>3768</v>
      </c>
      <c r="I36866" s="3">
        <v>1</v>
      </c>
      <c r="J36866" s="3">
        <v>2.0000000000000001E-4</v>
      </c>
    </row>
    <row r="36867" spans="1:10">
      <c r="G36867" s="3" t="s">
        <v>3769</v>
      </c>
      <c r="H36867" s="2" t="s">
        <v>3110</v>
      </c>
      <c r="I36867" s="3">
        <v>0</v>
      </c>
      <c r="J36867" s="3">
        <v>0</v>
      </c>
    </row>
    <row r="36868" spans="1:10">
      <c r="G36868" s="3" t="s">
        <v>3770</v>
      </c>
      <c r="H36868" s="2" t="s">
        <v>3112</v>
      </c>
      <c r="I36868" s="3">
        <v>0</v>
      </c>
      <c r="J36868" s="3">
        <v>0</v>
      </c>
    </row>
    <row r="36869" spans="1:10">
      <c r="G36869" s="3" t="s">
        <v>3771</v>
      </c>
      <c r="H36869" s="2" t="s">
        <v>3772</v>
      </c>
      <c r="I36869" s="3">
        <v>66</v>
      </c>
      <c r="J36869" s="3">
        <v>1.0800000000000001E-2</v>
      </c>
    </row>
    <row r="36870" spans="1:10">
      <c r="G36870" s="3" t="s">
        <v>3773</v>
      </c>
      <c r="H36870" s="2" t="s">
        <v>3114</v>
      </c>
      <c r="I36870" s="3">
        <v>612680</v>
      </c>
      <c r="J36870" s="3">
        <v>99.826599999999999</v>
      </c>
    </row>
    <row r="36871" spans="1:10">
      <c r="A36871" s="4" t="s">
        <v>25665</v>
      </c>
      <c r="B36871" s="4" t="s">
        <v>25666</v>
      </c>
      <c r="C36871" s="5" t="s">
        <v>178</v>
      </c>
      <c r="D36871" s="5" t="s">
        <v>3333</v>
      </c>
      <c r="E36871" s="5">
        <v>4959</v>
      </c>
      <c r="F36871" s="5" t="s">
        <v>3776</v>
      </c>
      <c r="G36871" s="5"/>
      <c r="H36871" s="4"/>
      <c r="I36871" s="5"/>
      <c r="J36871" s="5"/>
    </row>
    <row r="36872" spans="1:10">
      <c r="G36872" s="3" t="s">
        <v>3337</v>
      </c>
      <c r="H36872" s="2" t="s">
        <v>3740</v>
      </c>
      <c r="I36872" s="3">
        <v>130</v>
      </c>
      <c r="J36872" s="3">
        <v>2.12E-2</v>
      </c>
    </row>
    <row r="36873" spans="1:10">
      <c r="G36873" s="3" t="s">
        <v>3342</v>
      </c>
      <c r="H36873" s="2" t="s">
        <v>3741</v>
      </c>
      <c r="I36873" s="3">
        <v>47</v>
      </c>
      <c r="J36873" s="3">
        <v>7.7000000000000002E-3</v>
      </c>
    </row>
    <row r="36874" spans="1:10">
      <c r="G36874" s="3" t="s">
        <v>3563</v>
      </c>
      <c r="H36874" s="2" t="s">
        <v>3742</v>
      </c>
      <c r="I36874" s="3">
        <v>646</v>
      </c>
      <c r="J36874" s="3">
        <v>0.1053</v>
      </c>
    </row>
    <row r="36875" spans="1:10">
      <c r="G36875" s="3" t="s">
        <v>3605</v>
      </c>
      <c r="H36875" s="2" t="s">
        <v>3777</v>
      </c>
      <c r="I36875" s="3">
        <v>220</v>
      </c>
      <c r="J36875" s="3">
        <v>3.5799999999999998E-2</v>
      </c>
    </row>
    <row r="36876" spans="1:10">
      <c r="G36876" s="3" t="s">
        <v>3767</v>
      </c>
      <c r="H36876" s="2" t="s">
        <v>3768</v>
      </c>
      <c r="I36876" s="3">
        <v>1</v>
      </c>
      <c r="J36876" s="3">
        <v>2.0000000000000001E-4</v>
      </c>
    </row>
    <row r="36877" spans="1:10">
      <c r="G36877" s="3" t="s">
        <v>3769</v>
      </c>
      <c r="H36877" s="2" t="s">
        <v>3110</v>
      </c>
      <c r="I36877" s="3">
        <v>0</v>
      </c>
      <c r="J36877" s="3">
        <v>0</v>
      </c>
    </row>
    <row r="36878" spans="1:10">
      <c r="G36878" s="3" t="s">
        <v>3770</v>
      </c>
      <c r="H36878" s="2" t="s">
        <v>3112</v>
      </c>
      <c r="I36878" s="3">
        <v>1</v>
      </c>
      <c r="J36878" s="3">
        <v>2.0000000000000001E-4</v>
      </c>
    </row>
    <row r="36879" spans="1:10">
      <c r="G36879" s="3" t="s">
        <v>3771</v>
      </c>
      <c r="H36879" s="2" t="s">
        <v>3772</v>
      </c>
      <c r="I36879" s="3">
        <v>19</v>
      </c>
      <c r="J36879" s="3">
        <v>3.0999999999999999E-3</v>
      </c>
    </row>
    <row r="36880" spans="1:10">
      <c r="G36880" s="3" t="s">
        <v>3773</v>
      </c>
      <c r="H36880" s="2" t="s">
        <v>3114</v>
      </c>
      <c r="I36880" s="3">
        <v>612680</v>
      </c>
      <c r="J36880" s="3">
        <v>99.826599999999999</v>
      </c>
    </row>
    <row r="36881" spans="1:10">
      <c r="A36881" s="4" t="s">
        <v>25667</v>
      </c>
      <c r="B36881" s="4" t="s">
        <v>25668</v>
      </c>
      <c r="C36881" s="5" t="s">
        <v>178</v>
      </c>
      <c r="D36881" s="5" t="s">
        <v>3333</v>
      </c>
      <c r="E36881" s="5">
        <v>4960</v>
      </c>
      <c r="F36881" s="5" t="s">
        <v>3334</v>
      </c>
      <c r="G36881" s="5"/>
      <c r="H36881" s="4"/>
      <c r="I36881" s="5"/>
      <c r="J36881" s="5"/>
    </row>
    <row r="36882" spans="1:10">
      <c r="G36882" s="3" t="s">
        <v>3335</v>
      </c>
      <c r="H36882" s="2" t="s">
        <v>21369</v>
      </c>
      <c r="I36882" s="3">
        <v>397</v>
      </c>
      <c r="J36882" s="3">
        <v>6.4699999999999994E-2</v>
      </c>
    </row>
    <row r="36883" spans="1:10">
      <c r="G36883" s="3" t="s">
        <v>3337</v>
      </c>
      <c r="H36883" s="2" t="s">
        <v>21370</v>
      </c>
      <c r="I36883" s="3">
        <v>646</v>
      </c>
      <c r="J36883" s="3">
        <v>0.1053</v>
      </c>
    </row>
    <row r="36884" spans="1:10">
      <c r="G36884" s="3" t="s">
        <v>3767</v>
      </c>
      <c r="H36884" s="2" t="s">
        <v>3768</v>
      </c>
      <c r="I36884" s="3">
        <v>1</v>
      </c>
      <c r="J36884" s="3">
        <v>2.0000000000000001E-4</v>
      </c>
    </row>
    <row r="36885" spans="1:10">
      <c r="G36885" s="3" t="s">
        <v>3769</v>
      </c>
      <c r="H36885" s="2" t="s">
        <v>3110</v>
      </c>
      <c r="I36885" s="3">
        <v>0</v>
      </c>
      <c r="J36885" s="3">
        <v>0</v>
      </c>
    </row>
    <row r="36886" spans="1:10">
      <c r="G36886" s="3" t="s">
        <v>3770</v>
      </c>
      <c r="H36886" s="2" t="s">
        <v>3112</v>
      </c>
      <c r="I36886" s="3">
        <v>1</v>
      </c>
      <c r="J36886" s="3">
        <v>2.0000000000000001E-4</v>
      </c>
    </row>
    <row r="36887" spans="1:10">
      <c r="G36887" s="3" t="s">
        <v>3771</v>
      </c>
      <c r="H36887" s="2" t="s">
        <v>3772</v>
      </c>
      <c r="I36887" s="3">
        <v>19</v>
      </c>
      <c r="J36887" s="3">
        <v>3.0999999999999999E-3</v>
      </c>
    </row>
    <row r="36888" spans="1:10">
      <c r="G36888" s="3" t="s">
        <v>3773</v>
      </c>
      <c r="H36888" s="2" t="s">
        <v>3114</v>
      </c>
      <c r="I36888" s="3">
        <v>612680</v>
      </c>
      <c r="J36888" s="3">
        <v>99.826599999999999</v>
      </c>
    </row>
    <row r="36889" spans="1:10">
      <c r="A36889" s="4" t="s">
        <v>25669</v>
      </c>
      <c r="B36889" s="4" t="s">
        <v>25670</v>
      </c>
      <c r="C36889" s="5" t="s">
        <v>178</v>
      </c>
      <c r="D36889" s="5" t="s">
        <v>3333</v>
      </c>
      <c r="E36889" s="5">
        <v>4961</v>
      </c>
      <c r="F36889" s="5" t="s">
        <v>3776</v>
      </c>
      <c r="G36889" s="5"/>
      <c r="H36889" s="4"/>
      <c r="I36889" s="5"/>
      <c r="J36889" s="5"/>
    </row>
    <row r="36890" spans="1:10">
      <c r="G36890" s="3" t="s">
        <v>3337</v>
      </c>
      <c r="H36890" s="2" t="s">
        <v>3740</v>
      </c>
      <c r="I36890" s="3">
        <v>140</v>
      </c>
      <c r="J36890" s="3">
        <v>2.2800000000000001E-2</v>
      </c>
    </row>
    <row r="36891" spans="1:10">
      <c r="G36891" s="3" t="s">
        <v>3342</v>
      </c>
      <c r="H36891" s="2" t="s">
        <v>3741</v>
      </c>
      <c r="I36891" s="3">
        <v>305</v>
      </c>
      <c r="J36891" s="3">
        <v>4.9700000000000001E-2</v>
      </c>
    </row>
    <row r="36892" spans="1:10">
      <c r="G36892" s="3" t="s">
        <v>3563</v>
      </c>
      <c r="H36892" s="2" t="s">
        <v>3742</v>
      </c>
      <c r="I36892" s="3">
        <v>390</v>
      </c>
      <c r="J36892" s="3">
        <v>6.3500000000000001E-2</v>
      </c>
    </row>
    <row r="36893" spans="1:10">
      <c r="G36893" s="3" t="s">
        <v>3605</v>
      </c>
      <c r="H36893" s="2" t="s">
        <v>3777</v>
      </c>
      <c r="I36893" s="3">
        <v>202</v>
      </c>
      <c r="J36893" s="3">
        <v>3.2899999999999999E-2</v>
      </c>
    </row>
    <row r="36894" spans="1:10">
      <c r="G36894" s="3" t="s">
        <v>3767</v>
      </c>
      <c r="H36894" s="2" t="s">
        <v>3768</v>
      </c>
      <c r="I36894" s="3">
        <v>1</v>
      </c>
      <c r="J36894" s="3">
        <v>2.0000000000000001E-4</v>
      </c>
    </row>
    <row r="36895" spans="1:10">
      <c r="G36895" s="3" t="s">
        <v>3769</v>
      </c>
      <c r="H36895" s="2" t="s">
        <v>3110</v>
      </c>
      <c r="I36895" s="3">
        <v>0</v>
      </c>
      <c r="J36895" s="3">
        <v>0</v>
      </c>
    </row>
    <row r="36896" spans="1:10">
      <c r="G36896" s="3" t="s">
        <v>3770</v>
      </c>
      <c r="H36896" s="2" t="s">
        <v>3112</v>
      </c>
      <c r="I36896" s="3">
        <v>0</v>
      </c>
      <c r="J36896" s="3">
        <v>0</v>
      </c>
    </row>
    <row r="36897" spans="1:10">
      <c r="G36897" s="3" t="s">
        <v>3771</v>
      </c>
      <c r="H36897" s="2" t="s">
        <v>3772</v>
      </c>
      <c r="I36897" s="3">
        <v>26</v>
      </c>
      <c r="J36897" s="3">
        <v>4.1999999999999997E-3</v>
      </c>
    </row>
    <row r="36898" spans="1:10">
      <c r="G36898" s="3" t="s">
        <v>3773</v>
      </c>
      <c r="H36898" s="2" t="s">
        <v>3114</v>
      </c>
      <c r="I36898" s="3">
        <v>612680</v>
      </c>
      <c r="J36898" s="3">
        <v>99.826599999999999</v>
      </c>
    </row>
    <row r="36899" spans="1:10">
      <c r="A36899" s="4" t="s">
        <v>25671</v>
      </c>
      <c r="B36899" s="4" t="s">
        <v>25672</v>
      </c>
      <c r="C36899" s="5" t="s">
        <v>178</v>
      </c>
      <c r="D36899" s="5" t="s">
        <v>3333</v>
      </c>
      <c r="E36899" s="5">
        <v>4962</v>
      </c>
      <c r="F36899" s="5" t="s">
        <v>3334</v>
      </c>
      <c r="G36899" s="5"/>
      <c r="H36899" s="4"/>
      <c r="I36899" s="5"/>
      <c r="J36899" s="5"/>
    </row>
    <row r="36900" spans="1:10">
      <c r="G36900" s="3" t="s">
        <v>3335</v>
      </c>
      <c r="H36900" s="2" t="s">
        <v>21369</v>
      </c>
      <c r="I36900" s="3">
        <v>732</v>
      </c>
      <c r="J36900" s="3">
        <v>0.1193</v>
      </c>
    </row>
    <row r="36901" spans="1:10">
      <c r="G36901" s="3" t="s">
        <v>3337</v>
      </c>
      <c r="H36901" s="2" t="s">
        <v>21370</v>
      </c>
      <c r="I36901" s="3">
        <v>305</v>
      </c>
      <c r="J36901" s="3">
        <v>4.9700000000000001E-2</v>
      </c>
    </row>
    <row r="36902" spans="1:10">
      <c r="G36902" s="3" t="s">
        <v>3767</v>
      </c>
      <c r="H36902" s="2" t="s">
        <v>3768</v>
      </c>
      <c r="I36902" s="3">
        <v>1</v>
      </c>
      <c r="J36902" s="3">
        <v>2.0000000000000001E-4</v>
      </c>
    </row>
    <row r="36903" spans="1:10">
      <c r="G36903" s="3" t="s">
        <v>3769</v>
      </c>
      <c r="H36903" s="2" t="s">
        <v>3110</v>
      </c>
      <c r="I36903" s="3">
        <v>0</v>
      </c>
      <c r="J36903" s="3">
        <v>0</v>
      </c>
    </row>
    <row r="36904" spans="1:10">
      <c r="G36904" s="3" t="s">
        <v>3770</v>
      </c>
      <c r="H36904" s="2" t="s">
        <v>3112</v>
      </c>
      <c r="I36904" s="3">
        <v>0</v>
      </c>
      <c r="J36904" s="3">
        <v>0</v>
      </c>
    </row>
    <row r="36905" spans="1:10">
      <c r="G36905" s="3" t="s">
        <v>3771</v>
      </c>
      <c r="H36905" s="2" t="s">
        <v>3772</v>
      </c>
      <c r="I36905" s="3">
        <v>26</v>
      </c>
      <c r="J36905" s="3">
        <v>4.1999999999999997E-3</v>
      </c>
    </row>
    <row r="36906" spans="1:10">
      <c r="G36906" s="3" t="s">
        <v>3773</v>
      </c>
      <c r="H36906" s="2" t="s">
        <v>3114</v>
      </c>
      <c r="I36906" s="3">
        <v>612680</v>
      </c>
      <c r="J36906" s="3">
        <v>99.826599999999999</v>
      </c>
    </row>
    <row r="36907" spans="1:10">
      <c r="A36907" s="4" t="s">
        <v>25673</v>
      </c>
      <c r="B36907" s="4" t="s">
        <v>25674</v>
      </c>
      <c r="C36907" s="5" t="s">
        <v>178</v>
      </c>
      <c r="D36907" s="5" t="s">
        <v>3713</v>
      </c>
      <c r="E36907" s="5">
        <v>4963</v>
      </c>
      <c r="F36907" s="5" t="s">
        <v>4817</v>
      </c>
      <c r="G36907" s="5"/>
      <c r="H36907" s="4"/>
      <c r="I36907" s="5"/>
      <c r="J36907" s="5"/>
    </row>
    <row r="36908" spans="1:10">
      <c r="G36908" s="3" t="s">
        <v>3337</v>
      </c>
      <c r="H36908" s="2" t="s">
        <v>3925</v>
      </c>
      <c r="I36908" s="3">
        <v>126</v>
      </c>
      <c r="J36908" s="3">
        <v>2.0500000000000001E-2</v>
      </c>
    </row>
    <row r="36909" spans="1:10">
      <c r="G36909" s="3" t="s">
        <v>3493</v>
      </c>
      <c r="H36909" s="2" t="s">
        <v>4926</v>
      </c>
      <c r="I36909" s="3">
        <v>289</v>
      </c>
      <c r="J36909" s="3">
        <v>4.7100000000000003E-2</v>
      </c>
    </row>
    <row r="36910" spans="1:10">
      <c r="G36910" s="3" t="s">
        <v>3495</v>
      </c>
      <c r="H36910" s="2" t="s">
        <v>4927</v>
      </c>
      <c r="I36910" s="3">
        <v>242</v>
      </c>
      <c r="J36910" s="3">
        <v>3.9399999999999998E-2</v>
      </c>
    </row>
    <row r="36911" spans="1:10">
      <c r="G36911" s="3" t="s">
        <v>3342</v>
      </c>
      <c r="H36911" s="2" t="s">
        <v>3926</v>
      </c>
      <c r="I36911" s="3">
        <v>159</v>
      </c>
      <c r="J36911" s="3">
        <v>2.5899999999999999E-2</v>
      </c>
    </row>
    <row r="36912" spans="1:10">
      <c r="G36912" s="3" t="s">
        <v>3563</v>
      </c>
      <c r="H36912" s="2" t="s">
        <v>25675</v>
      </c>
      <c r="I36912" s="3">
        <v>179</v>
      </c>
      <c r="J36912" s="3">
        <v>2.92E-2</v>
      </c>
    </row>
    <row r="36913" spans="1:10">
      <c r="G36913" s="3" t="s">
        <v>3767</v>
      </c>
      <c r="H36913" s="2" t="s">
        <v>3768</v>
      </c>
      <c r="I36913" s="3">
        <v>2</v>
      </c>
      <c r="J36913" s="3">
        <v>2.9999999999999997E-4</v>
      </c>
    </row>
    <row r="36914" spans="1:10">
      <c r="G36914" s="3" t="s">
        <v>3769</v>
      </c>
      <c r="H36914" s="2" t="s">
        <v>3110</v>
      </c>
      <c r="I36914" s="3">
        <v>0</v>
      </c>
      <c r="J36914" s="3">
        <v>0</v>
      </c>
    </row>
    <row r="36915" spans="1:10">
      <c r="G36915" s="3" t="s">
        <v>3770</v>
      </c>
      <c r="H36915" s="2" t="s">
        <v>3112</v>
      </c>
      <c r="I36915" s="3">
        <v>0</v>
      </c>
      <c r="J36915" s="3">
        <v>0</v>
      </c>
    </row>
    <row r="36916" spans="1:10">
      <c r="G36916" s="3" t="s">
        <v>3771</v>
      </c>
      <c r="H36916" s="2" t="s">
        <v>3772</v>
      </c>
      <c r="I36916" s="3">
        <v>67</v>
      </c>
      <c r="J36916" s="3">
        <v>1.09E-2</v>
      </c>
    </row>
    <row r="36917" spans="1:10">
      <c r="G36917" s="3" t="s">
        <v>3773</v>
      </c>
      <c r="H36917" s="2" t="s">
        <v>3114</v>
      </c>
      <c r="I36917" s="3">
        <v>612680</v>
      </c>
      <c r="J36917" s="3">
        <v>99.826599999999999</v>
      </c>
    </row>
    <row r="36918" spans="1:10">
      <c r="A36918" s="4" t="s">
        <v>25676</v>
      </c>
      <c r="B36918" s="4" t="s">
        <v>25677</v>
      </c>
      <c r="C36918" s="5" t="s">
        <v>178</v>
      </c>
      <c r="D36918" s="5" t="s">
        <v>3713</v>
      </c>
      <c r="E36918" s="5">
        <v>4964</v>
      </c>
      <c r="F36918" s="5" t="s">
        <v>4817</v>
      </c>
      <c r="G36918" s="5"/>
      <c r="H36918" s="4"/>
      <c r="I36918" s="5"/>
      <c r="J36918" s="5"/>
    </row>
    <row r="36919" spans="1:10">
      <c r="G36919" s="3" t="s">
        <v>3337</v>
      </c>
      <c r="H36919" s="2" t="s">
        <v>3925</v>
      </c>
      <c r="I36919" s="3">
        <v>252</v>
      </c>
      <c r="J36919" s="3">
        <v>4.1099999999999998E-2</v>
      </c>
    </row>
    <row r="36920" spans="1:10">
      <c r="G36920" s="3" t="s">
        <v>3493</v>
      </c>
      <c r="H36920" s="2" t="s">
        <v>4926</v>
      </c>
      <c r="I36920" s="3">
        <v>103</v>
      </c>
      <c r="J36920" s="3">
        <v>1.6799999999999999E-2</v>
      </c>
    </row>
    <row r="36921" spans="1:10">
      <c r="G36921" s="3" t="s">
        <v>3495</v>
      </c>
      <c r="H36921" s="2" t="s">
        <v>4927</v>
      </c>
      <c r="I36921" s="3">
        <v>199</v>
      </c>
      <c r="J36921" s="3">
        <v>3.2399999999999998E-2</v>
      </c>
    </row>
    <row r="36922" spans="1:10">
      <c r="G36922" s="3" t="s">
        <v>3342</v>
      </c>
      <c r="H36922" s="2" t="s">
        <v>3926</v>
      </c>
      <c r="I36922" s="3">
        <v>101</v>
      </c>
      <c r="J36922" s="3">
        <v>1.6500000000000001E-2</v>
      </c>
    </row>
    <row r="36923" spans="1:10">
      <c r="G36923" s="3" t="s">
        <v>3563</v>
      </c>
      <c r="H36923" s="2" t="s">
        <v>25675</v>
      </c>
      <c r="I36923" s="3">
        <v>37</v>
      </c>
      <c r="J36923" s="3">
        <v>6.0000000000000001E-3</v>
      </c>
    </row>
    <row r="36924" spans="1:10">
      <c r="G36924" s="3" t="s">
        <v>3605</v>
      </c>
      <c r="H36924" s="2" t="s">
        <v>25678</v>
      </c>
      <c r="I36924" s="3">
        <v>304</v>
      </c>
      <c r="J36924" s="3">
        <v>4.9500000000000002E-2</v>
      </c>
    </row>
    <row r="36925" spans="1:10">
      <c r="G36925" s="3" t="s">
        <v>3767</v>
      </c>
      <c r="H36925" s="2" t="s">
        <v>3768</v>
      </c>
      <c r="I36925" s="3">
        <v>2</v>
      </c>
      <c r="J36925" s="3">
        <v>2.9999999999999997E-4</v>
      </c>
    </row>
    <row r="36926" spans="1:10">
      <c r="G36926" s="3" t="s">
        <v>3769</v>
      </c>
      <c r="H36926" s="2" t="s">
        <v>3110</v>
      </c>
      <c r="I36926" s="3">
        <v>0</v>
      </c>
      <c r="J36926" s="3">
        <v>0</v>
      </c>
    </row>
    <row r="36927" spans="1:10">
      <c r="G36927" s="3" t="s">
        <v>3770</v>
      </c>
      <c r="H36927" s="2" t="s">
        <v>3112</v>
      </c>
      <c r="I36927" s="3">
        <v>0</v>
      </c>
      <c r="J36927" s="3">
        <v>0</v>
      </c>
    </row>
    <row r="36928" spans="1:10">
      <c r="G36928" s="3" t="s">
        <v>3771</v>
      </c>
      <c r="H36928" s="2" t="s">
        <v>3772</v>
      </c>
      <c r="I36928" s="3">
        <v>66</v>
      </c>
      <c r="J36928" s="3">
        <v>1.0800000000000001E-2</v>
      </c>
    </row>
    <row r="36929" spans="1:10">
      <c r="G36929" s="3" t="s">
        <v>3773</v>
      </c>
      <c r="H36929" s="2" t="s">
        <v>3114</v>
      </c>
      <c r="I36929" s="3">
        <v>612680</v>
      </c>
      <c r="J36929" s="3">
        <v>99.826599999999999</v>
      </c>
    </row>
    <row r="36930" spans="1:10">
      <c r="A36930" s="4" t="s">
        <v>25679</v>
      </c>
      <c r="B36930" s="4" t="s">
        <v>25680</v>
      </c>
      <c r="C36930" s="5" t="s">
        <v>178</v>
      </c>
      <c r="D36930" s="5" t="s">
        <v>3333</v>
      </c>
      <c r="E36930" s="5">
        <v>4965</v>
      </c>
      <c r="F36930" s="5" t="s">
        <v>3334</v>
      </c>
      <c r="G36930" s="5"/>
      <c r="H36930" s="4"/>
      <c r="I36930" s="5"/>
      <c r="J36930" s="5"/>
    </row>
    <row r="36931" spans="1:10">
      <c r="G36931" s="3" t="s">
        <v>3335</v>
      </c>
      <c r="H36931" s="2" t="s">
        <v>3765</v>
      </c>
      <c r="I36931" s="3">
        <v>498</v>
      </c>
      <c r="J36931" s="3">
        <v>8.1100000000000005E-2</v>
      </c>
    </row>
    <row r="36932" spans="1:10">
      <c r="G36932" s="3" t="s">
        <v>3337</v>
      </c>
      <c r="H36932" s="2" t="s">
        <v>3766</v>
      </c>
      <c r="I36932" s="3">
        <v>492</v>
      </c>
      <c r="J36932" s="3">
        <v>8.0199999999999994E-2</v>
      </c>
    </row>
    <row r="36933" spans="1:10">
      <c r="G36933" s="3" t="s">
        <v>3767</v>
      </c>
      <c r="H36933" s="2" t="s">
        <v>3768</v>
      </c>
      <c r="I36933" s="3">
        <v>2</v>
      </c>
      <c r="J36933" s="3">
        <v>2.9999999999999997E-4</v>
      </c>
    </row>
    <row r="36934" spans="1:10">
      <c r="G36934" s="3" t="s">
        <v>3769</v>
      </c>
      <c r="H36934" s="2" t="s">
        <v>3110</v>
      </c>
      <c r="I36934" s="3">
        <v>0</v>
      </c>
      <c r="J36934" s="3">
        <v>0</v>
      </c>
    </row>
    <row r="36935" spans="1:10">
      <c r="G36935" s="3" t="s">
        <v>3770</v>
      </c>
      <c r="H36935" s="2" t="s">
        <v>3112</v>
      </c>
      <c r="I36935" s="3">
        <v>0</v>
      </c>
      <c r="J36935" s="3">
        <v>0</v>
      </c>
    </row>
    <row r="36936" spans="1:10">
      <c r="G36936" s="3" t="s">
        <v>3771</v>
      </c>
      <c r="H36936" s="2" t="s">
        <v>3772</v>
      </c>
      <c r="I36936" s="3">
        <v>72</v>
      </c>
      <c r="J36936" s="3">
        <v>1.17E-2</v>
      </c>
    </row>
    <row r="36937" spans="1:10">
      <c r="G36937" s="3" t="s">
        <v>3773</v>
      </c>
      <c r="H36937" s="2" t="s">
        <v>3114</v>
      </c>
      <c r="I36937" s="3">
        <v>612680</v>
      </c>
      <c r="J36937" s="3">
        <v>99.826599999999999</v>
      </c>
    </row>
    <row r="36938" spans="1:10">
      <c r="A36938" s="4" t="s">
        <v>25681</v>
      </c>
      <c r="B36938" s="4" t="s">
        <v>25682</v>
      </c>
      <c r="C36938" s="5" t="s">
        <v>178</v>
      </c>
      <c r="D36938" s="5" t="s">
        <v>3333</v>
      </c>
      <c r="E36938" s="5">
        <v>4966</v>
      </c>
      <c r="F36938" s="5" t="s">
        <v>3334</v>
      </c>
      <c r="G36938" s="5"/>
      <c r="H36938" s="4"/>
      <c r="I36938" s="5"/>
      <c r="J36938" s="5"/>
    </row>
    <row r="36939" spans="1:10">
      <c r="G36939" s="3" t="s">
        <v>3335</v>
      </c>
      <c r="H36939" s="2" t="s">
        <v>3765</v>
      </c>
      <c r="I36939" s="3">
        <v>576</v>
      </c>
      <c r="J36939" s="3">
        <v>9.3899999999999997E-2</v>
      </c>
    </row>
    <row r="36940" spans="1:10">
      <c r="G36940" s="3" t="s">
        <v>3337</v>
      </c>
      <c r="H36940" s="2" t="s">
        <v>3766</v>
      </c>
      <c r="I36940" s="3">
        <v>442</v>
      </c>
      <c r="J36940" s="3">
        <v>7.1999999999999995E-2</v>
      </c>
    </row>
    <row r="36941" spans="1:10">
      <c r="G36941" s="3" t="s">
        <v>3767</v>
      </c>
      <c r="H36941" s="2" t="s">
        <v>3768</v>
      </c>
      <c r="I36941" s="3">
        <v>3</v>
      </c>
      <c r="J36941" s="3">
        <v>5.0000000000000001E-4</v>
      </c>
    </row>
    <row r="36942" spans="1:10">
      <c r="G36942" s="3" t="s">
        <v>3769</v>
      </c>
      <c r="H36942" s="2" t="s">
        <v>3110</v>
      </c>
      <c r="I36942" s="3">
        <v>0</v>
      </c>
      <c r="J36942" s="3">
        <v>0</v>
      </c>
    </row>
    <row r="36943" spans="1:10">
      <c r="G36943" s="3" t="s">
        <v>3770</v>
      </c>
      <c r="H36943" s="2" t="s">
        <v>3112</v>
      </c>
      <c r="I36943" s="3">
        <v>0</v>
      </c>
      <c r="J36943" s="3">
        <v>0</v>
      </c>
    </row>
    <row r="36944" spans="1:10">
      <c r="G36944" s="3" t="s">
        <v>3771</v>
      </c>
      <c r="H36944" s="2" t="s">
        <v>3772</v>
      </c>
      <c r="I36944" s="3">
        <v>43</v>
      </c>
      <c r="J36944" s="3">
        <v>7.0000000000000001E-3</v>
      </c>
    </row>
    <row r="36945" spans="1:10">
      <c r="G36945" s="3" t="s">
        <v>3773</v>
      </c>
      <c r="H36945" s="2" t="s">
        <v>3114</v>
      </c>
      <c r="I36945" s="3">
        <v>612680</v>
      </c>
      <c r="J36945" s="3">
        <v>99.826599999999999</v>
      </c>
    </row>
    <row r="36946" spans="1:10">
      <c r="A36946" s="4" t="s">
        <v>25683</v>
      </c>
      <c r="B36946" s="4" t="s">
        <v>25684</v>
      </c>
      <c r="C36946" s="5" t="s">
        <v>178</v>
      </c>
      <c r="D36946" s="5" t="s">
        <v>3333</v>
      </c>
      <c r="E36946" s="5">
        <v>4967</v>
      </c>
      <c r="F36946" s="5" t="s">
        <v>3334</v>
      </c>
      <c r="G36946" s="5"/>
      <c r="H36946" s="4"/>
      <c r="I36946" s="5"/>
      <c r="J36946" s="5"/>
    </row>
    <row r="36947" spans="1:10">
      <c r="G36947" s="3" t="s">
        <v>3335</v>
      </c>
      <c r="H36947" s="2" t="s">
        <v>3765</v>
      </c>
      <c r="I36947" s="3">
        <v>354</v>
      </c>
      <c r="J36947" s="3">
        <v>5.7700000000000001E-2</v>
      </c>
    </row>
    <row r="36948" spans="1:10">
      <c r="G36948" s="3" t="s">
        <v>3337</v>
      </c>
      <c r="H36948" s="2" t="s">
        <v>3766</v>
      </c>
      <c r="I36948" s="3">
        <v>690</v>
      </c>
      <c r="J36948" s="3">
        <v>0.1124</v>
      </c>
    </row>
    <row r="36949" spans="1:10">
      <c r="G36949" s="3" t="s">
        <v>3767</v>
      </c>
      <c r="H36949" s="2" t="s">
        <v>3768</v>
      </c>
      <c r="I36949" s="3">
        <v>4</v>
      </c>
      <c r="J36949" s="3">
        <v>6.9999999999999999E-4</v>
      </c>
    </row>
    <row r="36950" spans="1:10">
      <c r="G36950" s="3" t="s">
        <v>3769</v>
      </c>
      <c r="H36950" s="2" t="s">
        <v>3110</v>
      </c>
      <c r="I36950" s="3">
        <v>0</v>
      </c>
      <c r="J36950" s="3">
        <v>0</v>
      </c>
    </row>
    <row r="36951" spans="1:10">
      <c r="G36951" s="3" t="s">
        <v>3770</v>
      </c>
      <c r="H36951" s="2" t="s">
        <v>3112</v>
      </c>
      <c r="I36951" s="3">
        <v>0</v>
      </c>
      <c r="J36951" s="3">
        <v>0</v>
      </c>
    </row>
    <row r="36952" spans="1:10">
      <c r="G36952" s="3" t="s">
        <v>3771</v>
      </c>
      <c r="H36952" s="2" t="s">
        <v>3772</v>
      </c>
      <c r="I36952" s="3">
        <v>16</v>
      </c>
      <c r="J36952" s="3">
        <v>2.5999999999999999E-3</v>
      </c>
    </row>
    <row r="36953" spans="1:10">
      <c r="G36953" s="3" t="s">
        <v>3773</v>
      </c>
      <c r="H36953" s="2" t="s">
        <v>3114</v>
      </c>
      <c r="I36953" s="3">
        <v>612680</v>
      </c>
      <c r="J36953" s="3">
        <v>99.826599999999999</v>
      </c>
    </row>
    <row r="36954" spans="1:10">
      <c r="A36954" s="4" t="s">
        <v>25685</v>
      </c>
      <c r="B36954" s="4" t="s">
        <v>25686</v>
      </c>
      <c r="C36954" s="5" t="s">
        <v>178</v>
      </c>
      <c r="D36954" s="5" t="s">
        <v>3333</v>
      </c>
      <c r="E36954" s="5">
        <v>4968</v>
      </c>
      <c r="F36954" s="5" t="s">
        <v>3853</v>
      </c>
      <c r="G36954" s="5"/>
      <c r="H36954" s="4"/>
      <c r="I36954" s="5"/>
      <c r="J36954" s="5"/>
    </row>
    <row r="36955" spans="1:10">
      <c r="G36955" s="3" t="s">
        <v>3337</v>
      </c>
      <c r="H36955" s="2" t="s">
        <v>3338</v>
      </c>
      <c r="I36955" s="3">
        <v>925</v>
      </c>
      <c r="J36955" s="3">
        <v>0.1507</v>
      </c>
    </row>
    <row r="36956" spans="1:10">
      <c r="G36956" s="3" t="s">
        <v>3342</v>
      </c>
      <c r="H36956" s="2" t="s">
        <v>3336</v>
      </c>
      <c r="I36956" s="3">
        <v>124</v>
      </c>
      <c r="J36956" s="3">
        <v>2.0199999999999999E-2</v>
      </c>
    </row>
    <row r="36957" spans="1:10">
      <c r="G36957" s="3" t="s">
        <v>3767</v>
      </c>
      <c r="H36957" s="2" t="s">
        <v>3768</v>
      </c>
      <c r="I36957" s="3">
        <v>14</v>
      </c>
      <c r="J36957" s="3">
        <v>2.3E-3</v>
      </c>
    </row>
    <row r="36958" spans="1:10">
      <c r="G36958" s="3" t="s">
        <v>3769</v>
      </c>
      <c r="H36958" s="2" t="s">
        <v>3110</v>
      </c>
      <c r="I36958" s="3">
        <v>0</v>
      </c>
      <c r="J36958" s="3">
        <v>0</v>
      </c>
    </row>
    <row r="36959" spans="1:10">
      <c r="G36959" s="3" t="s">
        <v>3770</v>
      </c>
      <c r="H36959" s="2" t="s">
        <v>3112</v>
      </c>
      <c r="I36959" s="3">
        <v>0</v>
      </c>
      <c r="J36959" s="3">
        <v>0</v>
      </c>
    </row>
    <row r="36960" spans="1:10">
      <c r="G36960" s="3" t="s">
        <v>3771</v>
      </c>
      <c r="H36960" s="2" t="s">
        <v>3772</v>
      </c>
      <c r="I36960" s="3">
        <v>1</v>
      </c>
      <c r="J36960" s="3">
        <v>2.0000000000000001E-4</v>
      </c>
    </row>
    <row r="36961" spans="1:10">
      <c r="G36961" s="3" t="s">
        <v>3773</v>
      </c>
      <c r="H36961" s="2" t="s">
        <v>3114</v>
      </c>
      <c r="I36961" s="3">
        <v>612680</v>
      </c>
      <c r="J36961" s="3">
        <v>99.826599999999999</v>
      </c>
    </row>
    <row r="36962" spans="1:10">
      <c r="A36962" s="4" t="s">
        <v>25687</v>
      </c>
      <c r="B36962" s="4" t="s">
        <v>25688</v>
      </c>
      <c r="C36962" s="5" t="s">
        <v>178</v>
      </c>
      <c r="D36962" s="5" t="s">
        <v>3333</v>
      </c>
      <c r="E36962" s="5">
        <v>4969</v>
      </c>
      <c r="F36962" s="5" t="s">
        <v>3853</v>
      </c>
      <c r="G36962" s="5"/>
      <c r="H36962" s="4"/>
      <c r="I36962" s="5"/>
      <c r="J36962" s="5"/>
    </row>
    <row r="36963" spans="1:10">
      <c r="G36963" s="3" t="s">
        <v>3337</v>
      </c>
      <c r="H36963" s="2" t="s">
        <v>3338</v>
      </c>
      <c r="I36963" s="3">
        <v>772</v>
      </c>
      <c r="J36963" s="3">
        <v>0.1258</v>
      </c>
    </row>
    <row r="36964" spans="1:10">
      <c r="G36964" s="3" t="s">
        <v>3342</v>
      </c>
      <c r="H36964" s="2" t="s">
        <v>3336</v>
      </c>
      <c r="I36964" s="3">
        <v>276</v>
      </c>
      <c r="J36964" s="3">
        <v>4.4999999999999998E-2</v>
      </c>
    </row>
    <row r="36965" spans="1:10">
      <c r="G36965" s="3" t="s">
        <v>3767</v>
      </c>
      <c r="H36965" s="2" t="s">
        <v>3768</v>
      </c>
      <c r="I36965" s="3">
        <v>15</v>
      </c>
      <c r="J36965" s="3">
        <v>2.3999999999999998E-3</v>
      </c>
    </row>
    <row r="36966" spans="1:10">
      <c r="G36966" s="3" t="s">
        <v>3769</v>
      </c>
      <c r="H36966" s="2" t="s">
        <v>3110</v>
      </c>
      <c r="I36966" s="3">
        <v>0</v>
      </c>
      <c r="J36966" s="3">
        <v>0</v>
      </c>
    </row>
    <row r="36967" spans="1:10">
      <c r="G36967" s="3" t="s">
        <v>3770</v>
      </c>
      <c r="H36967" s="2" t="s">
        <v>3112</v>
      </c>
      <c r="I36967" s="3">
        <v>0</v>
      </c>
      <c r="J36967" s="3">
        <v>0</v>
      </c>
    </row>
    <row r="36968" spans="1:10">
      <c r="G36968" s="3" t="s">
        <v>3771</v>
      </c>
      <c r="H36968" s="2" t="s">
        <v>3772</v>
      </c>
      <c r="I36968" s="3">
        <v>1</v>
      </c>
      <c r="J36968" s="3">
        <v>2.0000000000000001E-4</v>
      </c>
    </row>
    <row r="36969" spans="1:10">
      <c r="G36969" s="3" t="s">
        <v>3773</v>
      </c>
      <c r="H36969" s="2" t="s">
        <v>3114</v>
      </c>
      <c r="I36969" s="3">
        <v>612680</v>
      </c>
      <c r="J36969" s="3">
        <v>99.826599999999999</v>
      </c>
    </row>
    <row r="36970" spans="1:10">
      <c r="A36970" s="4" t="s">
        <v>25689</v>
      </c>
      <c r="B36970" s="4" t="s">
        <v>25690</v>
      </c>
      <c r="C36970" s="5" t="s">
        <v>178</v>
      </c>
      <c r="D36970" s="5" t="s">
        <v>3333</v>
      </c>
      <c r="E36970" s="5">
        <v>4970</v>
      </c>
      <c r="F36970" s="5" t="s">
        <v>3853</v>
      </c>
      <c r="G36970" s="5"/>
      <c r="H36970" s="4"/>
      <c r="I36970" s="5"/>
      <c r="J36970" s="5"/>
    </row>
    <row r="36971" spans="1:10">
      <c r="G36971" s="3" t="s">
        <v>3337</v>
      </c>
      <c r="H36971" s="2" t="s">
        <v>3338</v>
      </c>
      <c r="I36971" s="3">
        <v>335</v>
      </c>
      <c r="J36971" s="3">
        <v>5.4600000000000003E-2</v>
      </c>
    </row>
    <row r="36972" spans="1:10">
      <c r="G36972" s="3" t="s">
        <v>3342</v>
      </c>
      <c r="H36972" s="2" t="s">
        <v>3336</v>
      </c>
      <c r="I36972" s="3">
        <v>713</v>
      </c>
      <c r="J36972" s="3">
        <v>0.1162</v>
      </c>
    </row>
    <row r="36973" spans="1:10">
      <c r="G36973" s="3" t="s">
        <v>3767</v>
      </c>
      <c r="H36973" s="2" t="s">
        <v>3768</v>
      </c>
      <c r="I36973" s="3">
        <v>16</v>
      </c>
      <c r="J36973" s="3">
        <v>2.5999999999999999E-3</v>
      </c>
    </row>
    <row r="36974" spans="1:10">
      <c r="G36974" s="3" t="s">
        <v>3769</v>
      </c>
      <c r="H36974" s="2" t="s">
        <v>3110</v>
      </c>
      <c r="I36974" s="3">
        <v>0</v>
      </c>
      <c r="J36974" s="3">
        <v>0</v>
      </c>
    </row>
    <row r="36975" spans="1:10">
      <c r="G36975" s="3" t="s">
        <v>3770</v>
      </c>
      <c r="H36975" s="2" t="s">
        <v>3112</v>
      </c>
      <c r="I36975" s="3">
        <v>0</v>
      </c>
      <c r="J36975" s="3">
        <v>0</v>
      </c>
    </row>
    <row r="36976" spans="1:10">
      <c r="G36976" s="3" t="s">
        <v>3771</v>
      </c>
      <c r="H36976" s="2" t="s">
        <v>3772</v>
      </c>
      <c r="I36976" s="3">
        <v>0</v>
      </c>
      <c r="J36976" s="3">
        <v>0</v>
      </c>
    </row>
    <row r="36977" spans="1:10">
      <c r="G36977" s="3" t="s">
        <v>3773</v>
      </c>
      <c r="H36977" s="2" t="s">
        <v>3114</v>
      </c>
      <c r="I36977" s="3">
        <v>612680</v>
      </c>
      <c r="J36977" s="3">
        <v>99.826599999999999</v>
      </c>
    </row>
    <row r="36978" spans="1:10">
      <c r="A36978" s="4" t="s">
        <v>25691</v>
      </c>
      <c r="B36978" s="4" t="s">
        <v>25692</v>
      </c>
      <c r="C36978" s="5" t="s">
        <v>178</v>
      </c>
      <c r="D36978" s="5" t="s">
        <v>3333</v>
      </c>
      <c r="E36978" s="5">
        <v>4971</v>
      </c>
      <c r="F36978" s="5" t="s">
        <v>3334</v>
      </c>
      <c r="G36978" s="5"/>
      <c r="H36978" s="4"/>
      <c r="I36978" s="5"/>
      <c r="J36978" s="5"/>
    </row>
    <row r="36979" spans="1:10">
      <c r="G36979" s="3" t="s">
        <v>3335</v>
      </c>
      <c r="H36979" s="2" t="s">
        <v>21369</v>
      </c>
      <c r="I36979" s="3">
        <v>515</v>
      </c>
      <c r="J36979" s="3">
        <v>8.3900000000000002E-2</v>
      </c>
    </row>
    <row r="36980" spans="1:10">
      <c r="G36980" s="3" t="s">
        <v>3337</v>
      </c>
      <c r="H36980" s="2" t="s">
        <v>21370</v>
      </c>
      <c r="I36980" s="3">
        <v>535</v>
      </c>
      <c r="J36980" s="3">
        <v>8.72E-2</v>
      </c>
    </row>
    <row r="36981" spans="1:10">
      <c r="G36981" s="3" t="s">
        <v>3767</v>
      </c>
      <c r="H36981" s="2" t="s">
        <v>3768</v>
      </c>
      <c r="I36981" s="3">
        <v>14</v>
      </c>
      <c r="J36981" s="3">
        <v>2.3E-3</v>
      </c>
    </row>
    <row r="36982" spans="1:10">
      <c r="G36982" s="3" t="s">
        <v>3769</v>
      </c>
      <c r="H36982" s="2" t="s">
        <v>3110</v>
      </c>
      <c r="I36982" s="3">
        <v>0</v>
      </c>
      <c r="J36982" s="3">
        <v>0</v>
      </c>
    </row>
    <row r="36983" spans="1:10">
      <c r="G36983" s="3" t="s">
        <v>3770</v>
      </c>
      <c r="H36983" s="2" t="s">
        <v>3112</v>
      </c>
      <c r="I36983" s="3">
        <v>0</v>
      </c>
      <c r="J36983" s="3">
        <v>0</v>
      </c>
    </row>
    <row r="36984" spans="1:10">
      <c r="G36984" s="3" t="s">
        <v>3771</v>
      </c>
      <c r="H36984" s="2" t="s">
        <v>3772</v>
      </c>
      <c r="I36984" s="3">
        <v>0</v>
      </c>
      <c r="J36984" s="3">
        <v>0</v>
      </c>
    </row>
    <row r="36985" spans="1:10">
      <c r="G36985" s="3" t="s">
        <v>3773</v>
      </c>
      <c r="H36985" s="2" t="s">
        <v>3114</v>
      </c>
      <c r="I36985" s="3">
        <v>612680</v>
      </c>
      <c r="J36985" s="3">
        <v>99.826599999999999</v>
      </c>
    </row>
    <row r="36986" spans="1:10">
      <c r="A36986" s="4" t="s">
        <v>25693</v>
      </c>
      <c r="B36986" s="4" t="s">
        <v>25494</v>
      </c>
      <c r="C36986" s="5" t="s">
        <v>178</v>
      </c>
      <c r="D36986" s="5" t="s">
        <v>3333</v>
      </c>
      <c r="E36986" s="5">
        <v>4972</v>
      </c>
      <c r="F36986" s="5" t="s">
        <v>3776</v>
      </c>
      <c r="G36986" s="5"/>
      <c r="H36986" s="4"/>
      <c r="I36986" s="5"/>
      <c r="J36986" s="5"/>
    </row>
    <row r="36987" spans="1:10">
      <c r="G36987" s="3" t="s">
        <v>3337</v>
      </c>
      <c r="H36987" s="2" t="s">
        <v>3740</v>
      </c>
      <c r="I36987" s="3">
        <v>135</v>
      </c>
      <c r="J36987" s="3">
        <v>2.1999999999999999E-2</v>
      </c>
    </row>
    <row r="36988" spans="1:10">
      <c r="G36988" s="3" t="s">
        <v>3342</v>
      </c>
      <c r="H36988" s="2" t="s">
        <v>3741</v>
      </c>
      <c r="I36988" s="3">
        <v>269</v>
      </c>
      <c r="J36988" s="3">
        <v>4.3799999999999999E-2</v>
      </c>
    </row>
    <row r="36989" spans="1:10">
      <c r="G36989" s="3" t="s">
        <v>3563</v>
      </c>
      <c r="H36989" s="2" t="s">
        <v>3742</v>
      </c>
      <c r="I36989" s="3">
        <v>515</v>
      </c>
      <c r="J36989" s="3">
        <v>8.3900000000000002E-2</v>
      </c>
    </row>
    <row r="36990" spans="1:10">
      <c r="G36990" s="3" t="s">
        <v>3605</v>
      </c>
      <c r="H36990" s="2" t="s">
        <v>3777</v>
      </c>
      <c r="I36990" s="3">
        <v>144</v>
      </c>
      <c r="J36990" s="3">
        <v>2.35E-2</v>
      </c>
    </row>
    <row r="36991" spans="1:10">
      <c r="G36991" s="3" t="s">
        <v>3767</v>
      </c>
      <c r="H36991" s="2" t="s">
        <v>3768</v>
      </c>
      <c r="I36991" s="3">
        <v>2</v>
      </c>
      <c r="J36991" s="3">
        <v>2.9999999999999997E-4</v>
      </c>
    </row>
    <row r="36992" spans="1:10">
      <c r="G36992" s="3" t="s">
        <v>3769</v>
      </c>
      <c r="H36992" s="2" t="s">
        <v>3110</v>
      </c>
      <c r="I36992" s="3">
        <v>0</v>
      </c>
      <c r="J36992" s="3">
        <v>0</v>
      </c>
    </row>
    <row r="36993" spans="1:10">
      <c r="G36993" s="3" t="s">
        <v>3770</v>
      </c>
      <c r="H36993" s="2" t="s">
        <v>3112</v>
      </c>
      <c r="I36993" s="3">
        <v>0</v>
      </c>
      <c r="J36993" s="3">
        <v>0</v>
      </c>
    </row>
    <row r="36994" spans="1:10">
      <c r="G36994" s="3" t="s">
        <v>3771</v>
      </c>
      <c r="H36994" s="2" t="s">
        <v>3772</v>
      </c>
      <c r="I36994" s="3">
        <v>9</v>
      </c>
      <c r="J36994" s="3">
        <v>1.5E-3</v>
      </c>
    </row>
    <row r="36995" spans="1:10">
      <c r="G36995" s="3" t="s">
        <v>3773</v>
      </c>
      <c r="H36995" s="2" t="s">
        <v>3114</v>
      </c>
      <c r="I36995" s="3">
        <v>612670</v>
      </c>
      <c r="J36995" s="3">
        <v>99.825000000000003</v>
      </c>
    </row>
    <row r="36996" spans="1:10">
      <c r="A36996" s="4" t="s">
        <v>25694</v>
      </c>
      <c r="B36996" s="4" t="s">
        <v>25498</v>
      </c>
      <c r="C36996" s="5" t="s">
        <v>178</v>
      </c>
      <c r="D36996" s="5" t="s">
        <v>3333</v>
      </c>
      <c r="E36996" s="5">
        <v>4973</v>
      </c>
      <c r="F36996" s="5" t="s">
        <v>3776</v>
      </c>
      <c r="G36996" s="5"/>
      <c r="H36996" s="4"/>
      <c r="I36996" s="5"/>
      <c r="J36996" s="5"/>
    </row>
    <row r="36997" spans="1:10">
      <c r="G36997" s="3" t="s">
        <v>3337</v>
      </c>
      <c r="H36997" s="2" t="s">
        <v>3740</v>
      </c>
      <c r="I36997" s="3">
        <v>367</v>
      </c>
      <c r="J36997" s="3">
        <v>5.9799999999999999E-2</v>
      </c>
    </row>
    <row r="36998" spans="1:10">
      <c r="G36998" s="3" t="s">
        <v>3342</v>
      </c>
      <c r="H36998" s="2" t="s">
        <v>3741</v>
      </c>
      <c r="I36998" s="3">
        <v>211</v>
      </c>
      <c r="J36998" s="3">
        <v>3.44E-2</v>
      </c>
    </row>
    <row r="36999" spans="1:10">
      <c r="G36999" s="3" t="s">
        <v>3563</v>
      </c>
      <c r="H36999" s="2" t="s">
        <v>3742</v>
      </c>
      <c r="I36999" s="3">
        <v>397</v>
      </c>
      <c r="J36999" s="3">
        <v>6.4699999999999994E-2</v>
      </c>
    </row>
    <row r="37000" spans="1:10">
      <c r="G37000" s="3" t="s">
        <v>3605</v>
      </c>
      <c r="H37000" s="2" t="s">
        <v>3777</v>
      </c>
      <c r="I37000" s="3">
        <v>89</v>
      </c>
      <c r="J37000" s="3">
        <v>1.4500000000000001E-2</v>
      </c>
    </row>
    <row r="37001" spans="1:10">
      <c r="G37001" s="3" t="s">
        <v>3767</v>
      </c>
      <c r="H37001" s="2" t="s">
        <v>3768</v>
      </c>
      <c r="I37001" s="3">
        <v>2</v>
      </c>
      <c r="J37001" s="3">
        <v>2.9999999999999997E-4</v>
      </c>
    </row>
    <row r="37002" spans="1:10">
      <c r="G37002" s="3" t="s">
        <v>3769</v>
      </c>
      <c r="H37002" s="2" t="s">
        <v>3110</v>
      </c>
      <c r="I37002" s="3">
        <v>0</v>
      </c>
      <c r="J37002" s="3">
        <v>0</v>
      </c>
    </row>
    <row r="37003" spans="1:10">
      <c r="G37003" s="3" t="s">
        <v>3770</v>
      </c>
      <c r="H37003" s="2" t="s">
        <v>3112</v>
      </c>
      <c r="I37003" s="3">
        <v>3</v>
      </c>
      <c r="J37003" s="3">
        <v>5.0000000000000001E-4</v>
      </c>
    </row>
    <row r="37004" spans="1:10">
      <c r="G37004" s="3" t="s">
        <v>3771</v>
      </c>
      <c r="H37004" s="2" t="s">
        <v>3772</v>
      </c>
      <c r="I37004" s="3">
        <v>5</v>
      </c>
      <c r="J37004" s="3">
        <v>8.0000000000000004E-4</v>
      </c>
    </row>
    <row r="37005" spans="1:10">
      <c r="G37005" s="3" t="s">
        <v>3773</v>
      </c>
      <c r="H37005" s="2" t="s">
        <v>3114</v>
      </c>
      <c r="I37005" s="3">
        <v>612670</v>
      </c>
      <c r="J37005" s="3">
        <v>99.825000000000003</v>
      </c>
    </row>
    <row r="37006" spans="1:10">
      <c r="A37006" s="4" t="s">
        <v>25695</v>
      </c>
      <c r="B37006" s="4" t="s">
        <v>25502</v>
      </c>
      <c r="C37006" s="5" t="s">
        <v>178</v>
      </c>
      <c r="D37006" s="5" t="s">
        <v>3333</v>
      </c>
      <c r="E37006" s="5">
        <v>4974</v>
      </c>
      <c r="F37006" s="5" t="s">
        <v>3776</v>
      </c>
      <c r="G37006" s="5"/>
      <c r="H37006" s="4"/>
      <c r="I37006" s="5"/>
      <c r="J37006" s="5"/>
    </row>
    <row r="37007" spans="1:10">
      <c r="G37007" s="3" t="s">
        <v>3337</v>
      </c>
      <c r="H37007" s="2" t="s">
        <v>3740</v>
      </c>
      <c r="I37007" s="3">
        <v>616</v>
      </c>
      <c r="J37007" s="3">
        <v>0.1004</v>
      </c>
    </row>
    <row r="37008" spans="1:10">
      <c r="G37008" s="3" t="s">
        <v>3342</v>
      </c>
      <c r="H37008" s="2" t="s">
        <v>3741</v>
      </c>
      <c r="I37008" s="3">
        <v>126</v>
      </c>
      <c r="J37008" s="3">
        <v>2.0500000000000001E-2</v>
      </c>
    </row>
    <row r="37009" spans="1:10">
      <c r="G37009" s="3" t="s">
        <v>3563</v>
      </c>
      <c r="H37009" s="2" t="s">
        <v>3742</v>
      </c>
      <c r="I37009" s="3">
        <v>236</v>
      </c>
      <c r="J37009" s="3">
        <v>3.85E-2</v>
      </c>
    </row>
    <row r="37010" spans="1:10">
      <c r="G37010" s="3" t="s">
        <v>3605</v>
      </c>
      <c r="H37010" s="2" t="s">
        <v>3777</v>
      </c>
      <c r="I37010" s="3">
        <v>87</v>
      </c>
      <c r="J37010" s="3">
        <v>1.4200000000000001E-2</v>
      </c>
    </row>
    <row r="37011" spans="1:10">
      <c r="G37011" s="3" t="s">
        <v>3767</v>
      </c>
      <c r="H37011" s="2" t="s">
        <v>3768</v>
      </c>
      <c r="I37011" s="3">
        <v>3</v>
      </c>
      <c r="J37011" s="3">
        <v>5.0000000000000001E-4</v>
      </c>
    </row>
    <row r="37012" spans="1:10">
      <c r="G37012" s="3" t="s">
        <v>3769</v>
      </c>
      <c r="H37012" s="2" t="s">
        <v>3110</v>
      </c>
      <c r="I37012" s="3">
        <v>0</v>
      </c>
      <c r="J37012" s="3">
        <v>0</v>
      </c>
    </row>
    <row r="37013" spans="1:10">
      <c r="G37013" s="3" t="s">
        <v>3770</v>
      </c>
      <c r="H37013" s="2" t="s">
        <v>3112</v>
      </c>
      <c r="I37013" s="3">
        <v>0</v>
      </c>
      <c r="J37013" s="3">
        <v>0</v>
      </c>
    </row>
    <row r="37014" spans="1:10">
      <c r="G37014" s="3" t="s">
        <v>3771</v>
      </c>
      <c r="H37014" s="2" t="s">
        <v>3772</v>
      </c>
      <c r="I37014" s="3">
        <v>6</v>
      </c>
      <c r="J37014" s="3">
        <v>1E-3</v>
      </c>
    </row>
    <row r="37015" spans="1:10">
      <c r="G37015" s="3" t="s">
        <v>3773</v>
      </c>
      <c r="H37015" s="2" t="s">
        <v>3114</v>
      </c>
      <c r="I37015" s="3">
        <v>612670</v>
      </c>
      <c r="J37015" s="3">
        <v>99.825000000000003</v>
      </c>
    </row>
    <row r="37016" spans="1:10">
      <c r="A37016" s="4" t="s">
        <v>25696</v>
      </c>
      <c r="B37016" s="4" t="s">
        <v>25697</v>
      </c>
      <c r="C37016" s="5" t="s">
        <v>178</v>
      </c>
      <c r="D37016" s="5" t="s">
        <v>3333</v>
      </c>
      <c r="E37016" s="5">
        <v>4975</v>
      </c>
      <c r="F37016" s="5" t="s">
        <v>3853</v>
      </c>
      <c r="G37016" s="5"/>
      <c r="H37016" s="4"/>
      <c r="I37016" s="5"/>
      <c r="J37016" s="5"/>
    </row>
    <row r="37017" spans="1:10">
      <c r="G37017" s="3" t="s">
        <v>3337</v>
      </c>
      <c r="H37017" s="2" t="s">
        <v>3338</v>
      </c>
      <c r="I37017" s="3">
        <v>821</v>
      </c>
      <c r="J37017" s="3">
        <v>0.1338</v>
      </c>
    </row>
    <row r="37018" spans="1:10">
      <c r="G37018" s="3" t="s">
        <v>3342</v>
      </c>
      <c r="H37018" s="2" t="s">
        <v>3336</v>
      </c>
      <c r="I37018" s="3">
        <v>233</v>
      </c>
      <c r="J37018" s="3">
        <v>3.7999999999999999E-2</v>
      </c>
    </row>
    <row r="37019" spans="1:10">
      <c r="G37019" s="3" t="s">
        <v>3767</v>
      </c>
      <c r="H37019" s="2" t="s">
        <v>3768</v>
      </c>
      <c r="I37019" s="3">
        <v>3</v>
      </c>
      <c r="J37019" s="3">
        <v>5.0000000000000001E-4</v>
      </c>
    </row>
    <row r="37020" spans="1:10">
      <c r="G37020" s="3" t="s">
        <v>3769</v>
      </c>
      <c r="H37020" s="2" t="s">
        <v>3110</v>
      </c>
      <c r="I37020" s="3">
        <v>0</v>
      </c>
      <c r="J37020" s="3">
        <v>0</v>
      </c>
    </row>
    <row r="37021" spans="1:10">
      <c r="G37021" s="3" t="s">
        <v>3770</v>
      </c>
      <c r="H37021" s="2" t="s">
        <v>3112</v>
      </c>
      <c r="I37021" s="3">
        <v>0</v>
      </c>
      <c r="J37021" s="3">
        <v>0</v>
      </c>
    </row>
    <row r="37022" spans="1:10">
      <c r="G37022" s="3" t="s">
        <v>3771</v>
      </c>
      <c r="H37022" s="2" t="s">
        <v>3772</v>
      </c>
      <c r="I37022" s="3">
        <v>17</v>
      </c>
      <c r="J37022" s="3">
        <v>2.8E-3</v>
      </c>
    </row>
    <row r="37023" spans="1:10">
      <c r="G37023" s="3" t="s">
        <v>3773</v>
      </c>
      <c r="H37023" s="2" t="s">
        <v>3114</v>
      </c>
      <c r="I37023" s="3">
        <v>612670</v>
      </c>
      <c r="J37023" s="3">
        <v>99.825000000000003</v>
      </c>
    </row>
    <row r="37024" spans="1:10">
      <c r="A37024" s="4" t="s">
        <v>25698</v>
      </c>
      <c r="B37024" s="4" t="s">
        <v>25699</v>
      </c>
      <c r="C37024" s="5" t="s">
        <v>178</v>
      </c>
      <c r="D37024" s="5" t="s">
        <v>3333</v>
      </c>
      <c r="E37024" s="5">
        <v>4976</v>
      </c>
      <c r="F37024" s="5" t="s">
        <v>3853</v>
      </c>
      <c r="G37024" s="5"/>
      <c r="H37024" s="4"/>
      <c r="I37024" s="5"/>
      <c r="J37024" s="5"/>
    </row>
    <row r="37025" spans="1:10">
      <c r="G37025" s="3" t="s">
        <v>3337</v>
      </c>
      <c r="H37025" s="2" t="s">
        <v>3338</v>
      </c>
      <c r="I37025" s="3">
        <v>781</v>
      </c>
      <c r="J37025" s="3">
        <v>0.1273</v>
      </c>
    </row>
    <row r="37026" spans="1:10">
      <c r="G37026" s="3" t="s">
        <v>3342</v>
      </c>
      <c r="H37026" s="2" t="s">
        <v>3336</v>
      </c>
      <c r="I37026" s="3">
        <v>277</v>
      </c>
      <c r="J37026" s="3">
        <v>4.5100000000000001E-2</v>
      </c>
    </row>
    <row r="37027" spans="1:10">
      <c r="G37027" s="3" t="s">
        <v>3767</v>
      </c>
      <c r="H37027" s="2" t="s">
        <v>3768</v>
      </c>
      <c r="I37027" s="3">
        <v>3</v>
      </c>
      <c r="J37027" s="3">
        <v>5.0000000000000001E-4</v>
      </c>
    </row>
    <row r="37028" spans="1:10">
      <c r="G37028" s="3" t="s">
        <v>3769</v>
      </c>
      <c r="H37028" s="2" t="s">
        <v>3110</v>
      </c>
      <c r="I37028" s="3">
        <v>0</v>
      </c>
      <c r="J37028" s="3">
        <v>0</v>
      </c>
    </row>
    <row r="37029" spans="1:10">
      <c r="G37029" s="3" t="s">
        <v>3770</v>
      </c>
      <c r="H37029" s="2" t="s">
        <v>3112</v>
      </c>
      <c r="I37029" s="3">
        <v>0</v>
      </c>
      <c r="J37029" s="3">
        <v>0</v>
      </c>
    </row>
    <row r="37030" spans="1:10">
      <c r="G37030" s="3" t="s">
        <v>3771</v>
      </c>
      <c r="H37030" s="2" t="s">
        <v>3772</v>
      </c>
      <c r="I37030" s="3">
        <v>13</v>
      </c>
      <c r="J37030" s="3">
        <v>2.0999999999999999E-3</v>
      </c>
    </row>
    <row r="37031" spans="1:10">
      <c r="G37031" s="3" t="s">
        <v>3773</v>
      </c>
      <c r="H37031" s="2" t="s">
        <v>3114</v>
      </c>
      <c r="I37031" s="3">
        <v>612670</v>
      </c>
      <c r="J37031" s="3">
        <v>99.825000000000003</v>
      </c>
    </row>
    <row r="37032" spans="1:10">
      <c r="A37032" s="4" t="s">
        <v>25700</v>
      </c>
      <c r="B37032" s="4" t="s">
        <v>25701</v>
      </c>
      <c r="C37032" s="5" t="s">
        <v>178</v>
      </c>
      <c r="D37032" s="5" t="s">
        <v>3333</v>
      </c>
      <c r="E37032" s="5">
        <v>4977</v>
      </c>
      <c r="F37032" s="5" t="s">
        <v>3853</v>
      </c>
      <c r="G37032" s="5"/>
      <c r="H37032" s="4"/>
      <c r="I37032" s="5"/>
      <c r="J37032" s="5"/>
    </row>
    <row r="37033" spans="1:10">
      <c r="G37033" s="3" t="s">
        <v>3337</v>
      </c>
      <c r="H37033" s="2" t="s">
        <v>3338</v>
      </c>
      <c r="I37033" s="3">
        <v>781</v>
      </c>
      <c r="J37033" s="3">
        <v>0.1273</v>
      </c>
    </row>
    <row r="37034" spans="1:10">
      <c r="G37034" s="3" t="s">
        <v>3342</v>
      </c>
      <c r="H37034" s="2" t="s">
        <v>3336</v>
      </c>
      <c r="I37034" s="3">
        <v>269</v>
      </c>
      <c r="J37034" s="3">
        <v>4.3799999999999999E-2</v>
      </c>
    </row>
    <row r="37035" spans="1:10">
      <c r="G37035" s="3" t="s">
        <v>3767</v>
      </c>
      <c r="H37035" s="2" t="s">
        <v>3768</v>
      </c>
      <c r="I37035" s="3">
        <v>3</v>
      </c>
      <c r="J37035" s="3">
        <v>5.0000000000000001E-4</v>
      </c>
    </row>
    <row r="37036" spans="1:10">
      <c r="G37036" s="3" t="s">
        <v>3769</v>
      </c>
      <c r="H37036" s="2" t="s">
        <v>3110</v>
      </c>
      <c r="I37036" s="3">
        <v>0</v>
      </c>
      <c r="J37036" s="3">
        <v>0</v>
      </c>
    </row>
    <row r="37037" spans="1:10">
      <c r="G37037" s="3" t="s">
        <v>3770</v>
      </c>
      <c r="H37037" s="2" t="s">
        <v>3112</v>
      </c>
      <c r="I37037" s="3">
        <v>0</v>
      </c>
      <c r="J37037" s="3">
        <v>0</v>
      </c>
    </row>
    <row r="37038" spans="1:10">
      <c r="G37038" s="3" t="s">
        <v>3771</v>
      </c>
      <c r="H37038" s="2" t="s">
        <v>3772</v>
      </c>
      <c r="I37038" s="3">
        <v>21</v>
      </c>
      <c r="J37038" s="3">
        <v>3.3999999999999998E-3</v>
      </c>
    </row>
    <row r="37039" spans="1:10">
      <c r="G37039" s="3" t="s">
        <v>3773</v>
      </c>
      <c r="H37039" s="2" t="s">
        <v>3114</v>
      </c>
      <c r="I37039" s="3">
        <v>612670</v>
      </c>
      <c r="J37039" s="3">
        <v>99.825000000000003</v>
      </c>
    </row>
    <row r="37040" spans="1:10">
      <c r="A37040" s="4" t="s">
        <v>25702</v>
      </c>
      <c r="B37040" s="4" t="s">
        <v>25703</v>
      </c>
      <c r="C37040" s="5" t="s">
        <v>178</v>
      </c>
      <c r="D37040" s="5" t="s">
        <v>3333</v>
      </c>
      <c r="E37040" s="5">
        <v>4978</v>
      </c>
      <c r="F37040" s="5" t="s">
        <v>3334</v>
      </c>
      <c r="G37040" s="5"/>
      <c r="H37040" s="4"/>
      <c r="I37040" s="5"/>
      <c r="J37040" s="5"/>
    </row>
    <row r="37041" spans="1:10">
      <c r="G37041" s="3" t="s">
        <v>3335</v>
      </c>
      <c r="H37041" s="2" t="s">
        <v>21369</v>
      </c>
      <c r="I37041" s="3">
        <v>848</v>
      </c>
      <c r="J37041" s="3">
        <v>0.13819999999999999</v>
      </c>
    </row>
    <row r="37042" spans="1:10">
      <c r="G37042" s="3" t="s">
        <v>3337</v>
      </c>
      <c r="H37042" s="2" t="s">
        <v>21370</v>
      </c>
      <c r="I37042" s="3">
        <v>212</v>
      </c>
      <c r="J37042" s="3">
        <v>3.4500000000000003E-2</v>
      </c>
    </row>
    <row r="37043" spans="1:10">
      <c r="G37043" s="3" t="s">
        <v>3767</v>
      </c>
      <c r="H37043" s="2" t="s">
        <v>3768</v>
      </c>
      <c r="I37043" s="3">
        <v>3</v>
      </c>
      <c r="J37043" s="3">
        <v>5.0000000000000001E-4</v>
      </c>
    </row>
    <row r="37044" spans="1:10">
      <c r="G37044" s="3" t="s">
        <v>3769</v>
      </c>
      <c r="H37044" s="2" t="s">
        <v>3110</v>
      </c>
      <c r="I37044" s="3">
        <v>0</v>
      </c>
      <c r="J37044" s="3">
        <v>0</v>
      </c>
    </row>
    <row r="37045" spans="1:10">
      <c r="G37045" s="3" t="s">
        <v>3770</v>
      </c>
      <c r="H37045" s="2" t="s">
        <v>3112</v>
      </c>
      <c r="I37045" s="3">
        <v>0</v>
      </c>
      <c r="J37045" s="3">
        <v>0</v>
      </c>
    </row>
    <row r="37046" spans="1:10">
      <c r="G37046" s="3" t="s">
        <v>3771</v>
      </c>
      <c r="H37046" s="2" t="s">
        <v>3772</v>
      </c>
      <c r="I37046" s="3">
        <v>11</v>
      </c>
      <c r="J37046" s="3">
        <v>1.8E-3</v>
      </c>
    </row>
    <row r="37047" spans="1:10">
      <c r="G37047" s="3" t="s">
        <v>3773</v>
      </c>
      <c r="H37047" s="2" t="s">
        <v>3114</v>
      </c>
      <c r="I37047" s="3">
        <v>612670</v>
      </c>
      <c r="J37047" s="3">
        <v>99.825000000000003</v>
      </c>
    </row>
    <row r="37048" spans="1:10">
      <c r="A37048" s="4" t="s">
        <v>25704</v>
      </c>
      <c r="B37048" s="4" t="s">
        <v>25705</v>
      </c>
      <c r="C37048" s="5" t="s">
        <v>178</v>
      </c>
      <c r="D37048" s="5" t="s">
        <v>3333</v>
      </c>
      <c r="E37048" s="5">
        <v>4979</v>
      </c>
      <c r="F37048" s="5" t="s">
        <v>3853</v>
      </c>
      <c r="G37048" s="5"/>
      <c r="H37048" s="4"/>
      <c r="I37048" s="5"/>
      <c r="J37048" s="5"/>
    </row>
    <row r="37049" spans="1:10">
      <c r="G37049" s="3" t="s">
        <v>3337</v>
      </c>
      <c r="H37049" s="2" t="s">
        <v>3338</v>
      </c>
      <c r="I37049" s="3">
        <v>915</v>
      </c>
      <c r="J37049" s="3">
        <v>0.14910000000000001</v>
      </c>
    </row>
    <row r="37050" spans="1:10">
      <c r="G37050" s="3" t="s">
        <v>3342</v>
      </c>
      <c r="H37050" s="2" t="s">
        <v>3336</v>
      </c>
      <c r="I37050" s="3">
        <v>144</v>
      </c>
      <c r="J37050" s="3">
        <v>2.35E-2</v>
      </c>
    </row>
    <row r="37051" spans="1:10">
      <c r="G37051" s="3" t="s">
        <v>3767</v>
      </c>
      <c r="H37051" s="2" t="s">
        <v>3768</v>
      </c>
      <c r="I37051" s="3">
        <v>5</v>
      </c>
      <c r="J37051" s="3">
        <v>8.0000000000000004E-4</v>
      </c>
    </row>
    <row r="37052" spans="1:10">
      <c r="G37052" s="3" t="s">
        <v>3769</v>
      </c>
      <c r="H37052" s="2" t="s">
        <v>3110</v>
      </c>
      <c r="I37052" s="3">
        <v>0</v>
      </c>
      <c r="J37052" s="3">
        <v>0</v>
      </c>
    </row>
    <row r="37053" spans="1:10">
      <c r="G37053" s="3" t="s">
        <v>3770</v>
      </c>
      <c r="H37053" s="2" t="s">
        <v>3112</v>
      </c>
      <c r="I37053" s="3">
        <v>0</v>
      </c>
      <c r="J37053" s="3">
        <v>0</v>
      </c>
    </row>
    <row r="37054" spans="1:10">
      <c r="G37054" s="3" t="s">
        <v>3771</v>
      </c>
      <c r="H37054" s="2" t="s">
        <v>3772</v>
      </c>
      <c r="I37054" s="3">
        <v>10</v>
      </c>
      <c r="J37054" s="3">
        <v>1.6000000000000001E-3</v>
      </c>
    </row>
    <row r="37055" spans="1:10">
      <c r="G37055" s="3" t="s">
        <v>3773</v>
      </c>
      <c r="H37055" s="2" t="s">
        <v>3114</v>
      </c>
      <c r="I37055" s="3">
        <v>612670</v>
      </c>
      <c r="J37055" s="3">
        <v>99.825000000000003</v>
      </c>
    </row>
    <row r="37056" spans="1:10">
      <c r="A37056" s="4" t="s">
        <v>25706</v>
      </c>
      <c r="B37056" s="4" t="s">
        <v>25707</v>
      </c>
      <c r="C37056" s="5" t="s">
        <v>178</v>
      </c>
      <c r="D37056" s="5" t="s">
        <v>3333</v>
      </c>
      <c r="E37056" s="5">
        <v>4980</v>
      </c>
      <c r="F37056" s="5" t="s">
        <v>3853</v>
      </c>
      <c r="G37056" s="5"/>
      <c r="H37056" s="4"/>
      <c r="I37056" s="5"/>
      <c r="J37056" s="5"/>
    </row>
    <row r="37057" spans="1:10">
      <c r="G37057" s="3" t="s">
        <v>3337</v>
      </c>
      <c r="H37057" s="2" t="s">
        <v>3338</v>
      </c>
      <c r="I37057" s="3">
        <v>171</v>
      </c>
      <c r="J37057" s="3">
        <v>2.7900000000000001E-2</v>
      </c>
    </row>
    <row r="37058" spans="1:10">
      <c r="G37058" s="3" t="s">
        <v>3342</v>
      </c>
      <c r="H37058" s="2" t="s">
        <v>3336</v>
      </c>
      <c r="I37058" s="3">
        <v>889</v>
      </c>
      <c r="J37058" s="3">
        <v>0.14480000000000001</v>
      </c>
    </row>
    <row r="37059" spans="1:10">
      <c r="G37059" s="3" t="s">
        <v>3767</v>
      </c>
      <c r="H37059" s="2" t="s">
        <v>3768</v>
      </c>
      <c r="I37059" s="3">
        <v>5</v>
      </c>
      <c r="J37059" s="3">
        <v>8.0000000000000004E-4</v>
      </c>
    </row>
    <row r="37060" spans="1:10">
      <c r="G37060" s="3" t="s">
        <v>3769</v>
      </c>
      <c r="H37060" s="2" t="s">
        <v>3110</v>
      </c>
      <c r="I37060" s="3">
        <v>0</v>
      </c>
      <c r="J37060" s="3">
        <v>0</v>
      </c>
    </row>
    <row r="37061" spans="1:10">
      <c r="G37061" s="3" t="s">
        <v>3770</v>
      </c>
      <c r="H37061" s="2" t="s">
        <v>3112</v>
      </c>
      <c r="I37061" s="3">
        <v>1</v>
      </c>
      <c r="J37061" s="3">
        <v>2.0000000000000001E-4</v>
      </c>
    </row>
    <row r="37062" spans="1:10">
      <c r="G37062" s="3" t="s">
        <v>3771</v>
      </c>
      <c r="H37062" s="2" t="s">
        <v>3772</v>
      </c>
      <c r="I37062" s="3">
        <v>8</v>
      </c>
      <c r="J37062" s="3">
        <v>1.2999999999999999E-3</v>
      </c>
    </row>
    <row r="37063" spans="1:10">
      <c r="G37063" s="3" t="s">
        <v>3773</v>
      </c>
      <c r="H37063" s="2" t="s">
        <v>3114</v>
      </c>
      <c r="I37063" s="3">
        <v>612670</v>
      </c>
      <c r="J37063" s="3">
        <v>99.825000000000003</v>
      </c>
    </row>
    <row r="37064" spans="1:10">
      <c r="A37064" s="4" t="s">
        <v>25708</v>
      </c>
      <c r="B37064" s="4" t="s">
        <v>25709</v>
      </c>
      <c r="C37064" s="5" t="s">
        <v>178</v>
      </c>
      <c r="D37064" s="5" t="s">
        <v>3333</v>
      </c>
      <c r="E37064" s="5">
        <v>4981</v>
      </c>
      <c r="F37064" s="5" t="s">
        <v>3853</v>
      </c>
      <c r="G37064" s="5"/>
      <c r="H37064" s="4"/>
      <c r="I37064" s="5"/>
      <c r="J37064" s="5"/>
    </row>
    <row r="37065" spans="1:10">
      <c r="G37065" s="3" t="s">
        <v>3337</v>
      </c>
      <c r="H37065" s="2" t="s">
        <v>3338</v>
      </c>
      <c r="I37065" s="3">
        <v>834</v>
      </c>
      <c r="J37065" s="3">
        <v>0.13589999999999999</v>
      </c>
    </row>
    <row r="37066" spans="1:10">
      <c r="G37066" s="3" t="s">
        <v>3342</v>
      </c>
      <c r="H37066" s="2" t="s">
        <v>3336</v>
      </c>
      <c r="I37066" s="3">
        <v>223</v>
      </c>
      <c r="J37066" s="3">
        <v>3.6299999999999999E-2</v>
      </c>
    </row>
    <row r="37067" spans="1:10">
      <c r="G37067" s="3" t="s">
        <v>3767</v>
      </c>
      <c r="H37067" s="2" t="s">
        <v>3768</v>
      </c>
      <c r="I37067" s="3">
        <v>5</v>
      </c>
      <c r="J37067" s="3">
        <v>8.0000000000000004E-4</v>
      </c>
    </row>
    <row r="37068" spans="1:10">
      <c r="G37068" s="3" t="s">
        <v>3769</v>
      </c>
      <c r="H37068" s="2" t="s">
        <v>3110</v>
      </c>
      <c r="I37068" s="3">
        <v>0</v>
      </c>
      <c r="J37068" s="3">
        <v>0</v>
      </c>
    </row>
    <row r="37069" spans="1:10">
      <c r="G37069" s="3" t="s">
        <v>3770</v>
      </c>
      <c r="H37069" s="2" t="s">
        <v>3112</v>
      </c>
      <c r="I37069" s="3">
        <v>1</v>
      </c>
      <c r="J37069" s="3">
        <v>2.0000000000000001E-4</v>
      </c>
    </row>
    <row r="37070" spans="1:10">
      <c r="G37070" s="3" t="s">
        <v>3771</v>
      </c>
      <c r="H37070" s="2" t="s">
        <v>3772</v>
      </c>
      <c r="I37070" s="3">
        <v>11</v>
      </c>
      <c r="J37070" s="3">
        <v>1.8E-3</v>
      </c>
    </row>
    <row r="37071" spans="1:10">
      <c r="G37071" s="3" t="s">
        <v>3773</v>
      </c>
      <c r="H37071" s="2" t="s">
        <v>3114</v>
      </c>
      <c r="I37071" s="3">
        <v>612670</v>
      </c>
      <c r="J37071" s="3">
        <v>99.825000000000003</v>
      </c>
    </row>
    <row r="37072" spans="1:10">
      <c r="A37072" s="4" t="s">
        <v>25710</v>
      </c>
      <c r="B37072" s="4" t="s">
        <v>25711</v>
      </c>
      <c r="C37072" s="5" t="s">
        <v>178</v>
      </c>
      <c r="D37072" s="5" t="s">
        <v>3333</v>
      </c>
      <c r="E37072" s="5">
        <v>4982</v>
      </c>
      <c r="F37072" s="5" t="s">
        <v>3334</v>
      </c>
      <c r="G37072" s="5"/>
      <c r="H37072" s="4"/>
      <c r="I37072" s="5"/>
      <c r="J37072" s="5"/>
    </row>
    <row r="37073" spans="1:10">
      <c r="G37073" s="3" t="s">
        <v>3335</v>
      </c>
      <c r="H37073" s="2" t="s">
        <v>21369</v>
      </c>
      <c r="I37073" s="3">
        <v>905</v>
      </c>
      <c r="J37073" s="3">
        <v>0.14749999999999999</v>
      </c>
    </row>
    <row r="37074" spans="1:10">
      <c r="G37074" s="3" t="s">
        <v>3337</v>
      </c>
      <c r="H37074" s="2" t="s">
        <v>21370</v>
      </c>
      <c r="I37074" s="3">
        <v>160</v>
      </c>
      <c r="J37074" s="3">
        <v>2.6100000000000002E-2</v>
      </c>
    </row>
    <row r="37075" spans="1:10">
      <c r="G37075" s="3" t="s">
        <v>3767</v>
      </c>
      <c r="H37075" s="2" t="s">
        <v>3768</v>
      </c>
      <c r="I37075" s="3">
        <v>5</v>
      </c>
      <c r="J37075" s="3">
        <v>8.0000000000000004E-4</v>
      </c>
    </row>
    <row r="37076" spans="1:10">
      <c r="G37076" s="3" t="s">
        <v>3769</v>
      </c>
      <c r="H37076" s="2" t="s">
        <v>3110</v>
      </c>
      <c r="I37076" s="3">
        <v>0</v>
      </c>
      <c r="J37076" s="3">
        <v>0</v>
      </c>
    </row>
    <row r="37077" spans="1:10">
      <c r="G37077" s="3" t="s">
        <v>3770</v>
      </c>
      <c r="H37077" s="2" t="s">
        <v>3112</v>
      </c>
      <c r="I37077" s="3">
        <v>0</v>
      </c>
      <c r="J37077" s="3">
        <v>0</v>
      </c>
    </row>
    <row r="37078" spans="1:10">
      <c r="G37078" s="3" t="s">
        <v>3771</v>
      </c>
      <c r="H37078" s="2" t="s">
        <v>3772</v>
      </c>
      <c r="I37078" s="3">
        <v>4</v>
      </c>
      <c r="J37078" s="3">
        <v>6.9999999999999999E-4</v>
      </c>
    </row>
    <row r="37079" spans="1:10">
      <c r="G37079" s="3" t="s">
        <v>3773</v>
      </c>
      <c r="H37079" s="2" t="s">
        <v>3114</v>
      </c>
      <c r="I37079" s="3">
        <v>612670</v>
      </c>
      <c r="J37079" s="3">
        <v>99.825000000000003</v>
      </c>
    </row>
    <row r="37080" spans="1:10">
      <c r="A37080" s="4" t="s">
        <v>25712</v>
      </c>
      <c r="B37080" s="4" t="s">
        <v>25713</v>
      </c>
      <c r="C37080" s="5" t="s">
        <v>178</v>
      </c>
      <c r="D37080" s="5" t="s">
        <v>3333</v>
      </c>
      <c r="E37080" s="5">
        <v>4983</v>
      </c>
      <c r="F37080" s="5" t="s">
        <v>3853</v>
      </c>
      <c r="G37080" s="5"/>
      <c r="H37080" s="4"/>
      <c r="I37080" s="5"/>
      <c r="J37080" s="5"/>
    </row>
    <row r="37081" spans="1:10">
      <c r="G37081" s="3" t="s">
        <v>3337</v>
      </c>
      <c r="H37081" s="2" t="s">
        <v>3338</v>
      </c>
      <c r="I37081" s="3">
        <v>982</v>
      </c>
      <c r="J37081" s="3">
        <v>0.16</v>
      </c>
    </row>
    <row r="37082" spans="1:10">
      <c r="G37082" s="3" t="s">
        <v>3342</v>
      </c>
      <c r="H37082" s="2" t="s">
        <v>3336</v>
      </c>
      <c r="I37082" s="3">
        <v>82</v>
      </c>
      <c r="J37082" s="3">
        <v>1.34E-2</v>
      </c>
    </row>
    <row r="37083" spans="1:10">
      <c r="G37083" s="3" t="s">
        <v>3767</v>
      </c>
      <c r="H37083" s="2" t="s">
        <v>3768</v>
      </c>
      <c r="I37083" s="3">
        <v>5</v>
      </c>
      <c r="J37083" s="3">
        <v>8.0000000000000004E-4</v>
      </c>
    </row>
    <row r="37084" spans="1:10">
      <c r="G37084" s="3" t="s">
        <v>3769</v>
      </c>
      <c r="H37084" s="2" t="s">
        <v>3110</v>
      </c>
      <c r="I37084" s="3">
        <v>0</v>
      </c>
      <c r="J37084" s="3">
        <v>0</v>
      </c>
    </row>
    <row r="37085" spans="1:10">
      <c r="G37085" s="3" t="s">
        <v>3770</v>
      </c>
      <c r="H37085" s="2" t="s">
        <v>3112</v>
      </c>
      <c r="I37085" s="3">
        <v>0</v>
      </c>
      <c r="J37085" s="3">
        <v>0</v>
      </c>
    </row>
    <row r="37086" spans="1:10">
      <c r="G37086" s="3" t="s">
        <v>3771</v>
      </c>
      <c r="H37086" s="2" t="s">
        <v>3772</v>
      </c>
      <c r="I37086" s="3">
        <v>5</v>
      </c>
      <c r="J37086" s="3">
        <v>8.0000000000000004E-4</v>
      </c>
    </row>
    <row r="37087" spans="1:10">
      <c r="G37087" s="3" t="s">
        <v>3773</v>
      </c>
      <c r="H37087" s="2" t="s">
        <v>3114</v>
      </c>
      <c r="I37087" s="3">
        <v>612670</v>
      </c>
      <c r="J37087" s="3">
        <v>99.825000000000003</v>
      </c>
    </row>
    <row r="37088" spans="1:10">
      <c r="A37088" s="4" t="s">
        <v>25714</v>
      </c>
      <c r="B37088" s="4" t="s">
        <v>25715</v>
      </c>
      <c r="C37088" s="5" t="s">
        <v>178</v>
      </c>
      <c r="D37088" s="5" t="s">
        <v>3333</v>
      </c>
      <c r="E37088" s="5">
        <v>4984</v>
      </c>
      <c r="F37088" s="5" t="s">
        <v>3853</v>
      </c>
      <c r="G37088" s="5"/>
      <c r="H37088" s="4"/>
      <c r="I37088" s="5"/>
      <c r="J37088" s="5"/>
    </row>
    <row r="37089" spans="1:10">
      <c r="G37089" s="3" t="s">
        <v>3337</v>
      </c>
      <c r="H37089" s="2" t="s">
        <v>3338</v>
      </c>
      <c r="I37089" s="3">
        <v>636</v>
      </c>
      <c r="J37089" s="3">
        <v>0.1036</v>
      </c>
    </row>
    <row r="37090" spans="1:10">
      <c r="G37090" s="3" t="s">
        <v>3342</v>
      </c>
      <c r="H37090" s="2" t="s">
        <v>3336</v>
      </c>
      <c r="I37090" s="3">
        <v>424</v>
      </c>
      <c r="J37090" s="3">
        <v>6.9099999999999995E-2</v>
      </c>
    </row>
    <row r="37091" spans="1:10">
      <c r="G37091" s="3" t="s">
        <v>3767</v>
      </c>
      <c r="H37091" s="2" t="s">
        <v>3768</v>
      </c>
      <c r="I37091" s="3">
        <v>5</v>
      </c>
      <c r="J37091" s="3">
        <v>8.0000000000000004E-4</v>
      </c>
    </row>
    <row r="37092" spans="1:10">
      <c r="G37092" s="3" t="s">
        <v>3769</v>
      </c>
      <c r="H37092" s="2" t="s">
        <v>3110</v>
      </c>
      <c r="I37092" s="3">
        <v>0</v>
      </c>
      <c r="J37092" s="3">
        <v>0</v>
      </c>
    </row>
    <row r="37093" spans="1:10">
      <c r="G37093" s="3" t="s">
        <v>3770</v>
      </c>
      <c r="H37093" s="2" t="s">
        <v>3112</v>
      </c>
      <c r="I37093" s="3">
        <v>1</v>
      </c>
      <c r="J37093" s="3">
        <v>2.0000000000000001E-4</v>
      </c>
    </row>
    <row r="37094" spans="1:10">
      <c r="G37094" s="3" t="s">
        <v>3771</v>
      </c>
      <c r="H37094" s="2" t="s">
        <v>3772</v>
      </c>
      <c r="I37094" s="3">
        <v>8</v>
      </c>
      <c r="J37094" s="3">
        <v>1.2999999999999999E-3</v>
      </c>
    </row>
    <row r="37095" spans="1:10">
      <c r="G37095" s="3" t="s">
        <v>3773</v>
      </c>
      <c r="H37095" s="2" t="s">
        <v>3114</v>
      </c>
      <c r="I37095" s="3">
        <v>612670</v>
      </c>
      <c r="J37095" s="3">
        <v>99.825000000000003</v>
      </c>
    </row>
    <row r="37096" spans="1:10">
      <c r="A37096" s="4" t="s">
        <v>25716</v>
      </c>
      <c r="B37096" s="4" t="s">
        <v>25717</v>
      </c>
      <c r="C37096" s="5" t="s">
        <v>178</v>
      </c>
      <c r="D37096" s="5" t="s">
        <v>3333</v>
      </c>
      <c r="E37096" s="5">
        <v>4985</v>
      </c>
      <c r="F37096" s="5" t="s">
        <v>3334</v>
      </c>
      <c r="G37096" s="5"/>
      <c r="H37096" s="4"/>
      <c r="I37096" s="5"/>
      <c r="J37096" s="5"/>
    </row>
    <row r="37097" spans="1:10">
      <c r="G37097" s="3" t="s">
        <v>3335</v>
      </c>
      <c r="H37097" s="2" t="s">
        <v>21369</v>
      </c>
      <c r="I37097" s="3">
        <v>499</v>
      </c>
      <c r="J37097" s="3">
        <v>8.1299999999999997E-2</v>
      </c>
    </row>
    <row r="37098" spans="1:10">
      <c r="G37098" s="3" t="s">
        <v>3337</v>
      </c>
      <c r="H37098" s="2" t="s">
        <v>21370</v>
      </c>
      <c r="I37098" s="3">
        <v>565</v>
      </c>
      <c r="J37098" s="3">
        <v>9.2100000000000001E-2</v>
      </c>
    </row>
    <row r="37099" spans="1:10">
      <c r="G37099" s="3" t="s">
        <v>3767</v>
      </c>
      <c r="H37099" s="2" t="s">
        <v>3768</v>
      </c>
      <c r="I37099" s="3">
        <v>5</v>
      </c>
      <c r="J37099" s="3">
        <v>8.0000000000000004E-4</v>
      </c>
    </row>
    <row r="37100" spans="1:10">
      <c r="G37100" s="3" t="s">
        <v>3769</v>
      </c>
      <c r="H37100" s="2" t="s">
        <v>3110</v>
      </c>
      <c r="I37100" s="3">
        <v>0</v>
      </c>
      <c r="J37100" s="3">
        <v>0</v>
      </c>
    </row>
    <row r="37101" spans="1:10">
      <c r="G37101" s="3" t="s">
        <v>3770</v>
      </c>
      <c r="H37101" s="2" t="s">
        <v>3112</v>
      </c>
      <c r="I37101" s="3">
        <v>0</v>
      </c>
      <c r="J37101" s="3">
        <v>0</v>
      </c>
    </row>
    <row r="37102" spans="1:10">
      <c r="G37102" s="3" t="s">
        <v>3771</v>
      </c>
      <c r="H37102" s="2" t="s">
        <v>3772</v>
      </c>
      <c r="I37102" s="3">
        <v>5</v>
      </c>
      <c r="J37102" s="3">
        <v>8.0000000000000004E-4</v>
      </c>
    </row>
    <row r="37103" spans="1:10">
      <c r="G37103" s="3" t="s">
        <v>3773</v>
      </c>
      <c r="H37103" s="2" t="s">
        <v>3114</v>
      </c>
      <c r="I37103" s="3">
        <v>612670</v>
      </c>
      <c r="J37103" s="3">
        <v>99.825000000000003</v>
      </c>
    </row>
    <row r="37104" spans="1:10">
      <c r="A37104" s="4" t="s">
        <v>25718</v>
      </c>
      <c r="B37104" s="4" t="s">
        <v>25719</v>
      </c>
      <c r="C37104" s="5" t="s">
        <v>178</v>
      </c>
      <c r="D37104" s="5" t="s">
        <v>3333</v>
      </c>
      <c r="E37104" s="5">
        <v>4986</v>
      </c>
      <c r="F37104" s="5" t="s">
        <v>3334</v>
      </c>
      <c r="G37104" s="5"/>
      <c r="H37104" s="4"/>
      <c r="I37104" s="5"/>
      <c r="J37104" s="5"/>
    </row>
    <row r="37105" spans="1:10">
      <c r="G37105" s="3" t="s">
        <v>3335</v>
      </c>
      <c r="H37105" s="2" t="s">
        <v>3765</v>
      </c>
      <c r="I37105" s="3">
        <v>642</v>
      </c>
      <c r="J37105" s="3">
        <v>0.1046</v>
      </c>
    </row>
    <row r="37106" spans="1:10">
      <c r="G37106" s="3" t="s">
        <v>3337</v>
      </c>
      <c r="H37106" s="2" t="s">
        <v>3766</v>
      </c>
      <c r="I37106" s="3">
        <v>328</v>
      </c>
      <c r="J37106" s="3">
        <v>5.3400000000000003E-2</v>
      </c>
    </row>
    <row r="37107" spans="1:10">
      <c r="G37107" s="3" t="s">
        <v>3767</v>
      </c>
      <c r="H37107" s="2" t="s">
        <v>3768</v>
      </c>
      <c r="I37107" s="3">
        <v>5</v>
      </c>
      <c r="J37107" s="3">
        <v>8.0000000000000004E-4</v>
      </c>
    </row>
    <row r="37108" spans="1:10">
      <c r="G37108" s="3" t="s">
        <v>3769</v>
      </c>
      <c r="H37108" s="2" t="s">
        <v>3110</v>
      </c>
      <c r="I37108" s="3">
        <v>0</v>
      </c>
      <c r="J37108" s="3">
        <v>0</v>
      </c>
    </row>
    <row r="37109" spans="1:10">
      <c r="G37109" s="3" t="s">
        <v>3770</v>
      </c>
      <c r="H37109" s="2" t="s">
        <v>3112</v>
      </c>
      <c r="I37109" s="3">
        <v>0</v>
      </c>
      <c r="J37109" s="3">
        <v>0</v>
      </c>
    </row>
    <row r="37110" spans="1:10">
      <c r="G37110" s="3" t="s">
        <v>3771</v>
      </c>
      <c r="H37110" s="2" t="s">
        <v>3772</v>
      </c>
      <c r="I37110" s="3">
        <v>99</v>
      </c>
      <c r="J37110" s="3">
        <v>1.61E-2</v>
      </c>
    </row>
    <row r="37111" spans="1:10">
      <c r="G37111" s="3" t="s">
        <v>3773</v>
      </c>
      <c r="H37111" s="2" t="s">
        <v>3114</v>
      </c>
      <c r="I37111" s="3">
        <v>612670</v>
      </c>
      <c r="J37111" s="3">
        <v>99.825000000000003</v>
      </c>
    </row>
    <row r="37112" spans="1:10">
      <c r="A37112" s="4" t="s">
        <v>25720</v>
      </c>
      <c r="B37112" s="4" t="s">
        <v>25347</v>
      </c>
      <c r="C37112" s="5" t="s">
        <v>178</v>
      </c>
      <c r="D37112" s="5" t="s">
        <v>3333</v>
      </c>
      <c r="E37112" s="5">
        <v>4987</v>
      </c>
      <c r="F37112" s="5" t="s">
        <v>3776</v>
      </c>
      <c r="G37112" s="5"/>
      <c r="H37112" s="4"/>
      <c r="I37112" s="5"/>
      <c r="J37112" s="5"/>
    </row>
    <row r="37113" spans="1:10">
      <c r="G37113" s="3" t="s">
        <v>3337</v>
      </c>
      <c r="H37113" s="2" t="s">
        <v>3740</v>
      </c>
      <c r="I37113" s="3">
        <v>112</v>
      </c>
      <c r="J37113" s="3">
        <v>1.8200000000000001E-2</v>
      </c>
    </row>
    <row r="37114" spans="1:10">
      <c r="G37114" s="3" t="s">
        <v>3342</v>
      </c>
      <c r="H37114" s="2" t="s">
        <v>3741</v>
      </c>
      <c r="I37114" s="3">
        <v>106</v>
      </c>
      <c r="J37114" s="3">
        <v>1.7299999999999999E-2</v>
      </c>
    </row>
    <row r="37115" spans="1:10">
      <c r="G37115" s="3" t="s">
        <v>3563</v>
      </c>
      <c r="H37115" s="2" t="s">
        <v>3742</v>
      </c>
      <c r="I37115" s="3">
        <v>738</v>
      </c>
      <c r="J37115" s="3">
        <v>0.1202</v>
      </c>
    </row>
    <row r="37116" spans="1:10">
      <c r="G37116" s="3" t="s">
        <v>3605</v>
      </c>
      <c r="H37116" s="2" t="s">
        <v>3777</v>
      </c>
      <c r="I37116" s="3">
        <v>100</v>
      </c>
      <c r="J37116" s="3">
        <v>1.6299999999999999E-2</v>
      </c>
    </row>
    <row r="37117" spans="1:10">
      <c r="G37117" s="3" t="s">
        <v>3767</v>
      </c>
      <c r="H37117" s="2" t="s">
        <v>3768</v>
      </c>
      <c r="I37117" s="3">
        <v>6</v>
      </c>
      <c r="J37117" s="3">
        <v>1E-3</v>
      </c>
    </row>
    <row r="37118" spans="1:10">
      <c r="G37118" s="3" t="s">
        <v>3769</v>
      </c>
      <c r="H37118" s="2" t="s">
        <v>3110</v>
      </c>
      <c r="I37118" s="3">
        <v>0</v>
      </c>
      <c r="J37118" s="3">
        <v>0</v>
      </c>
    </row>
    <row r="37119" spans="1:10">
      <c r="G37119" s="3" t="s">
        <v>3770</v>
      </c>
      <c r="H37119" s="2" t="s">
        <v>3112</v>
      </c>
      <c r="I37119" s="3">
        <v>0</v>
      </c>
      <c r="J37119" s="3">
        <v>0</v>
      </c>
    </row>
    <row r="37120" spans="1:10">
      <c r="G37120" s="3" t="s">
        <v>3771</v>
      </c>
      <c r="H37120" s="2" t="s">
        <v>3772</v>
      </c>
      <c r="I37120" s="3">
        <v>12</v>
      </c>
      <c r="J37120" s="3">
        <v>2E-3</v>
      </c>
    </row>
    <row r="37121" spans="1:10">
      <c r="G37121" s="3" t="s">
        <v>3773</v>
      </c>
      <c r="H37121" s="2" t="s">
        <v>3114</v>
      </c>
      <c r="I37121" s="3">
        <v>612670</v>
      </c>
      <c r="J37121" s="3">
        <v>99.825000000000003</v>
      </c>
    </row>
    <row r="37122" spans="1:10">
      <c r="A37122" s="4" t="s">
        <v>25721</v>
      </c>
      <c r="B37122" s="4" t="s">
        <v>25722</v>
      </c>
      <c r="C37122" s="5" t="s">
        <v>178</v>
      </c>
      <c r="D37122" s="5" t="s">
        <v>3333</v>
      </c>
      <c r="E37122" s="5">
        <v>4988</v>
      </c>
      <c r="F37122" s="5" t="s">
        <v>3334</v>
      </c>
      <c r="G37122" s="5"/>
      <c r="H37122" s="4"/>
      <c r="I37122" s="5"/>
      <c r="J37122" s="5"/>
    </row>
    <row r="37123" spans="1:10">
      <c r="G37123" s="3" t="s">
        <v>3335</v>
      </c>
      <c r="H37123" s="2" t="s">
        <v>3765</v>
      </c>
      <c r="I37123" s="3">
        <v>772</v>
      </c>
      <c r="J37123" s="3">
        <v>0.1258</v>
      </c>
    </row>
    <row r="37124" spans="1:10">
      <c r="G37124" s="3" t="s">
        <v>3337</v>
      </c>
      <c r="H37124" s="2" t="s">
        <v>3766</v>
      </c>
      <c r="I37124" s="3">
        <v>221</v>
      </c>
      <c r="J37124" s="3">
        <v>3.5999999999999997E-2</v>
      </c>
    </row>
    <row r="37125" spans="1:10">
      <c r="G37125" s="3" t="s">
        <v>3767</v>
      </c>
      <c r="H37125" s="2" t="s">
        <v>3768</v>
      </c>
      <c r="I37125" s="3">
        <v>6</v>
      </c>
      <c r="J37125" s="3">
        <v>1E-3</v>
      </c>
    </row>
    <row r="37126" spans="1:10">
      <c r="G37126" s="3" t="s">
        <v>3769</v>
      </c>
      <c r="H37126" s="2" t="s">
        <v>3110</v>
      </c>
      <c r="I37126" s="3">
        <v>0</v>
      </c>
      <c r="J37126" s="3">
        <v>0</v>
      </c>
    </row>
    <row r="37127" spans="1:10">
      <c r="G37127" s="3" t="s">
        <v>3770</v>
      </c>
      <c r="H37127" s="2" t="s">
        <v>3112</v>
      </c>
      <c r="I37127" s="3">
        <v>0</v>
      </c>
      <c r="J37127" s="3">
        <v>0</v>
      </c>
    </row>
    <row r="37128" spans="1:10">
      <c r="G37128" s="3" t="s">
        <v>3771</v>
      </c>
      <c r="H37128" s="2" t="s">
        <v>3772</v>
      </c>
      <c r="I37128" s="3">
        <v>75</v>
      </c>
      <c r="J37128" s="3">
        <v>1.2200000000000001E-2</v>
      </c>
    </row>
    <row r="37129" spans="1:10">
      <c r="G37129" s="3" t="s">
        <v>3773</v>
      </c>
      <c r="H37129" s="2" t="s">
        <v>3114</v>
      </c>
      <c r="I37129" s="3">
        <v>612670</v>
      </c>
      <c r="J37129" s="3">
        <v>99.825000000000003</v>
      </c>
    </row>
    <row r="37130" spans="1:10">
      <c r="A37130" s="4" t="s">
        <v>25723</v>
      </c>
      <c r="B37130" s="4" t="s">
        <v>25351</v>
      </c>
      <c r="C37130" s="5" t="s">
        <v>178</v>
      </c>
      <c r="D37130" s="5" t="s">
        <v>3333</v>
      </c>
      <c r="E37130" s="5">
        <v>4989</v>
      </c>
      <c r="F37130" s="5" t="s">
        <v>3776</v>
      </c>
      <c r="G37130" s="5"/>
      <c r="H37130" s="4"/>
      <c r="I37130" s="5"/>
      <c r="J37130" s="5"/>
    </row>
    <row r="37131" spans="1:10">
      <c r="G37131" s="3" t="s">
        <v>3337</v>
      </c>
      <c r="H37131" s="2" t="s">
        <v>3740</v>
      </c>
      <c r="I37131" s="3">
        <v>141</v>
      </c>
      <c r="J37131" s="3">
        <v>2.3E-2</v>
      </c>
    </row>
    <row r="37132" spans="1:10">
      <c r="G37132" s="3" t="s">
        <v>3342</v>
      </c>
      <c r="H37132" s="2" t="s">
        <v>3741</v>
      </c>
      <c r="I37132" s="3">
        <v>342</v>
      </c>
      <c r="J37132" s="3">
        <v>5.57E-2</v>
      </c>
    </row>
    <row r="37133" spans="1:10">
      <c r="G37133" s="3" t="s">
        <v>3563</v>
      </c>
      <c r="H37133" s="2" t="s">
        <v>3742</v>
      </c>
      <c r="I37133" s="3">
        <v>417</v>
      </c>
      <c r="J37133" s="3">
        <v>6.7900000000000002E-2</v>
      </c>
    </row>
    <row r="37134" spans="1:10">
      <c r="G37134" s="3" t="s">
        <v>3605</v>
      </c>
      <c r="H37134" s="2" t="s">
        <v>3777</v>
      </c>
      <c r="I37134" s="3">
        <v>153</v>
      </c>
      <c r="J37134" s="3">
        <v>2.4899999999999999E-2</v>
      </c>
    </row>
    <row r="37135" spans="1:10">
      <c r="G37135" s="3" t="s">
        <v>3767</v>
      </c>
      <c r="H37135" s="2" t="s">
        <v>3768</v>
      </c>
      <c r="I37135" s="3">
        <v>18</v>
      </c>
      <c r="J37135" s="3">
        <v>2.8999999999999998E-3</v>
      </c>
    </row>
    <row r="37136" spans="1:10">
      <c r="G37136" s="3" t="s">
        <v>3769</v>
      </c>
      <c r="H37136" s="2" t="s">
        <v>3110</v>
      </c>
      <c r="I37136" s="3">
        <v>0</v>
      </c>
      <c r="J37136" s="3">
        <v>0</v>
      </c>
    </row>
    <row r="37137" spans="1:10">
      <c r="G37137" s="3" t="s">
        <v>3770</v>
      </c>
      <c r="H37137" s="2" t="s">
        <v>3112</v>
      </c>
      <c r="I37137" s="3">
        <v>3</v>
      </c>
      <c r="J37137" s="3">
        <v>5.0000000000000001E-4</v>
      </c>
    </row>
    <row r="37138" spans="1:10">
      <c r="G37138" s="3" t="s">
        <v>3771</v>
      </c>
      <c r="H37138" s="2" t="s">
        <v>3772</v>
      </c>
      <c r="I37138" s="3">
        <v>0</v>
      </c>
      <c r="J37138" s="3">
        <v>0</v>
      </c>
    </row>
    <row r="37139" spans="1:10">
      <c r="G37139" s="3" t="s">
        <v>3773</v>
      </c>
      <c r="H37139" s="2" t="s">
        <v>3114</v>
      </c>
      <c r="I37139" s="3">
        <v>612670</v>
      </c>
      <c r="J37139" s="3">
        <v>99.825000000000003</v>
      </c>
    </row>
    <row r="37140" spans="1:10">
      <c r="A37140" s="4" t="s">
        <v>25724</v>
      </c>
      <c r="B37140" s="4" t="s">
        <v>25725</v>
      </c>
      <c r="C37140" s="5" t="s">
        <v>178</v>
      </c>
      <c r="D37140" s="5" t="s">
        <v>3333</v>
      </c>
      <c r="E37140" s="5">
        <v>4990</v>
      </c>
      <c r="F37140" s="5" t="s">
        <v>3853</v>
      </c>
      <c r="G37140" s="5"/>
      <c r="H37140" s="4"/>
      <c r="I37140" s="5"/>
      <c r="J37140" s="5"/>
    </row>
    <row r="37141" spans="1:10">
      <c r="G37141" s="3" t="s">
        <v>3337</v>
      </c>
      <c r="H37141" s="2" t="s">
        <v>3338</v>
      </c>
      <c r="I37141" s="3">
        <v>310</v>
      </c>
      <c r="J37141" s="3">
        <v>5.0500000000000003E-2</v>
      </c>
    </row>
    <row r="37142" spans="1:10">
      <c r="G37142" s="3" t="s">
        <v>3342</v>
      </c>
      <c r="H37142" s="2" t="s">
        <v>3336</v>
      </c>
      <c r="I37142" s="3">
        <v>734</v>
      </c>
      <c r="J37142" s="3">
        <v>0.1196</v>
      </c>
    </row>
    <row r="37143" spans="1:10">
      <c r="G37143" s="3" t="s">
        <v>3767</v>
      </c>
      <c r="H37143" s="2" t="s">
        <v>3768</v>
      </c>
      <c r="I37143" s="3">
        <v>1</v>
      </c>
      <c r="J37143" s="3">
        <v>2.0000000000000001E-4</v>
      </c>
    </row>
    <row r="37144" spans="1:10">
      <c r="G37144" s="3" t="s">
        <v>3769</v>
      </c>
      <c r="H37144" s="2" t="s">
        <v>3110</v>
      </c>
      <c r="I37144" s="3">
        <v>0</v>
      </c>
      <c r="J37144" s="3">
        <v>0</v>
      </c>
    </row>
    <row r="37145" spans="1:10">
      <c r="G37145" s="3" t="s">
        <v>3770</v>
      </c>
      <c r="H37145" s="2" t="s">
        <v>3112</v>
      </c>
      <c r="I37145" s="3">
        <v>0</v>
      </c>
      <c r="J37145" s="3">
        <v>0</v>
      </c>
    </row>
    <row r="37146" spans="1:10">
      <c r="G37146" s="3" t="s">
        <v>3771</v>
      </c>
      <c r="H37146" s="2" t="s">
        <v>3772</v>
      </c>
      <c r="I37146" s="3">
        <v>22</v>
      </c>
      <c r="J37146" s="3">
        <v>3.5999999999999999E-3</v>
      </c>
    </row>
    <row r="37147" spans="1:10">
      <c r="G37147" s="3" t="s">
        <v>3773</v>
      </c>
      <c r="H37147" s="2" t="s">
        <v>3114</v>
      </c>
      <c r="I37147" s="3">
        <v>612677</v>
      </c>
      <c r="J37147" s="3">
        <v>99.826099999999997</v>
      </c>
    </row>
    <row r="37148" spans="1:10">
      <c r="A37148" s="4" t="s">
        <v>25726</v>
      </c>
      <c r="B37148" s="4" t="s">
        <v>25727</v>
      </c>
      <c r="C37148" s="5" t="s">
        <v>178</v>
      </c>
      <c r="D37148" s="5" t="s">
        <v>3333</v>
      </c>
      <c r="E37148" s="5">
        <v>4991</v>
      </c>
      <c r="F37148" s="5" t="s">
        <v>3853</v>
      </c>
      <c r="G37148" s="5"/>
      <c r="H37148" s="4"/>
      <c r="I37148" s="5"/>
      <c r="J37148" s="5"/>
    </row>
    <row r="37149" spans="1:10">
      <c r="G37149" s="3" t="s">
        <v>3337</v>
      </c>
      <c r="H37149" s="2" t="s">
        <v>3338</v>
      </c>
      <c r="I37149" s="3">
        <v>904</v>
      </c>
      <c r="J37149" s="3">
        <v>0.14729999999999999</v>
      </c>
    </row>
    <row r="37150" spans="1:10">
      <c r="G37150" s="3" t="s">
        <v>3342</v>
      </c>
      <c r="H37150" s="2" t="s">
        <v>3336</v>
      </c>
      <c r="I37150" s="3">
        <v>146</v>
      </c>
      <c r="J37150" s="3">
        <v>2.3800000000000002E-2</v>
      </c>
    </row>
    <row r="37151" spans="1:10">
      <c r="G37151" s="3" t="s">
        <v>3767</v>
      </c>
      <c r="H37151" s="2" t="s">
        <v>3768</v>
      </c>
      <c r="I37151" s="3">
        <v>1</v>
      </c>
      <c r="J37151" s="3">
        <v>2.0000000000000001E-4</v>
      </c>
    </row>
    <row r="37152" spans="1:10">
      <c r="G37152" s="3" t="s">
        <v>3769</v>
      </c>
      <c r="H37152" s="2" t="s">
        <v>3110</v>
      </c>
      <c r="I37152" s="3">
        <v>0</v>
      </c>
      <c r="J37152" s="3">
        <v>0</v>
      </c>
    </row>
    <row r="37153" spans="1:10">
      <c r="G37153" s="3" t="s">
        <v>3770</v>
      </c>
      <c r="H37153" s="2" t="s">
        <v>3112</v>
      </c>
      <c r="I37153" s="3">
        <v>0</v>
      </c>
      <c r="J37153" s="3">
        <v>0</v>
      </c>
    </row>
    <row r="37154" spans="1:10">
      <c r="G37154" s="3" t="s">
        <v>3771</v>
      </c>
      <c r="H37154" s="2" t="s">
        <v>3772</v>
      </c>
      <c r="I37154" s="3">
        <v>16</v>
      </c>
      <c r="J37154" s="3">
        <v>2.5999999999999999E-3</v>
      </c>
    </row>
    <row r="37155" spans="1:10">
      <c r="G37155" s="3" t="s">
        <v>3773</v>
      </c>
      <c r="H37155" s="2" t="s">
        <v>3114</v>
      </c>
      <c r="I37155" s="3">
        <v>612677</v>
      </c>
      <c r="J37155" s="3">
        <v>99.826099999999997</v>
      </c>
    </row>
    <row r="37156" spans="1:10">
      <c r="A37156" s="4" t="s">
        <v>25728</v>
      </c>
      <c r="B37156" s="4" t="s">
        <v>25729</v>
      </c>
      <c r="C37156" s="5" t="s">
        <v>178</v>
      </c>
      <c r="D37156" s="5" t="s">
        <v>3333</v>
      </c>
      <c r="E37156" s="5">
        <v>4992</v>
      </c>
      <c r="F37156" s="5" t="s">
        <v>3334</v>
      </c>
      <c r="G37156" s="5"/>
      <c r="H37156" s="4"/>
      <c r="I37156" s="5"/>
      <c r="J37156" s="5"/>
    </row>
    <row r="37157" spans="1:10">
      <c r="G37157" s="3" t="s">
        <v>3335</v>
      </c>
      <c r="H37157" s="2" t="s">
        <v>21369</v>
      </c>
      <c r="I37157" s="3">
        <v>329</v>
      </c>
      <c r="J37157" s="3">
        <v>5.3600000000000002E-2</v>
      </c>
    </row>
    <row r="37158" spans="1:10">
      <c r="G37158" s="3" t="s">
        <v>3337</v>
      </c>
      <c r="H37158" s="2" t="s">
        <v>21370</v>
      </c>
      <c r="I37158" s="3">
        <v>723</v>
      </c>
      <c r="J37158" s="3">
        <v>0.1178</v>
      </c>
    </row>
    <row r="37159" spans="1:10">
      <c r="G37159" s="3" t="s">
        <v>3767</v>
      </c>
      <c r="H37159" s="2" t="s">
        <v>3768</v>
      </c>
      <c r="I37159" s="3">
        <v>1</v>
      </c>
      <c r="J37159" s="3">
        <v>2.0000000000000001E-4</v>
      </c>
    </row>
    <row r="37160" spans="1:10">
      <c r="G37160" s="3" t="s">
        <v>3769</v>
      </c>
      <c r="H37160" s="2" t="s">
        <v>3110</v>
      </c>
      <c r="I37160" s="3">
        <v>0</v>
      </c>
      <c r="J37160" s="3">
        <v>0</v>
      </c>
    </row>
    <row r="37161" spans="1:10">
      <c r="G37161" s="3" t="s">
        <v>3770</v>
      </c>
      <c r="H37161" s="2" t="s">
        <v>3112</v>
      </c>
      <c r="I37161" s="3">
        <v>0</v>
      </c>
      <c r="J37161" s="3">
        <v>0</v>
      </c>
    </row>
    <row r="37162" spans="1:10">
      <c r="G37162" s="3" t="s">
        <v>3771</v>
      </c>
      <c r="H37162" s="2" t="s">
        <v>3772</v>
      </c>
      <c r="I37162" s="3">
        <v>14</v>
      </c>
      <c r="J37162" s="3">
        <v>2.3E-3</v>
      </c>
    </row>
    <row r="37163" spans="1:10">
      <c r="G37163" s="3" t="s">
        <v>3773</v>
      </c>
      <c r="H37163" s="2" t="s">
        <v>3114</v>
      </c>
      <c r="I37163" s="3">
        <v>612677</v>
      </c>
      <c r="J37163" s="3">
        <v>99.826099999999997</v>
      </c>
    </row>
    <row r="37164" spans="1:10">
      <c r="A37164" s="4" t="s">
        <v>25730</v>
      </c>
      <c r="B37164" s="4" t="s">
        <v>25731</v>
      </c>
      <c r="C37164" s="5" t="s">
        <v>178</v>
      </c>
      <c r="D37164" s="5" t="s">
        <v>3333</v>
      </c>
      <c r="E37164" s="5">
        <v>4993</v>
      </c>
      <c r="F37164" s="5" t="s">
        <v>3334</v>
      </c>
      <c r="G37164" s="5"/>
      <c r="H37164" s="4"/>
      <c r="I37164" s="5"/>
      <c r="J37164" s="5"/>
    </row>
    <row r="37165" spans="1:10">
      <c r="G37165" s="3" t="s">
        <v>3335</v>
      </c>
      <c r="H37165" s="2" t="s">
        <v>3765</v>
      </c>
      <c r="I37165" s="3">
        <v>550</v>
      </c>
      <c r="J37165" s="3">
        <v>8.9599999999999999E-2</v>
      </c>
    </row>
    <row r="37166" spans="1:10">
      <c r="G37166" s="3" t="s">
        <v>3337</v>
      </c>
      <c r="H37166" s="2" t="s">
        <v>3766</v>
      </c>
      <c r="I37166" s="3">
        <v>401</v>
      </c>
      <c r="J37166" s="3">
        <v>6.5299999999999997E-2</v>
      </c>
    </row>
    <row r="37167" spans="1:10">
      <c r="G37167" s="3" t="s">
        <v>3767</v>
      </c>
      <c r="H37167" s="2" t="s">
        <v>3768</v>
      </c>
      <c r="I37167" s="3">
        <v>1</v>
      </c>
      <c r="J37167" s="3">
        <v>2.0000000000000001E-4</v>
      </c>
    </row>
    <row r="37168" spans="1:10">
      <c r="G37168" s="3" t="s">
        <v>3769</v>
      </c>
      <c r="H37168" s="2" t="s">
        <v>3110</v>
      </c>
      <c r="I37168" s="3">
        <v>0</v>
      </c>
      <c r="J37168" s="3">
        <v>0</v>
      </c>
    </row>
    <row r="37169" spans="1:10">
      <c r="G37169" s="3" t="s">
        <v>3770</v>
      </c>
      <c r="H37169" s="2" t="s">
        <v>3112</v>
      </c>
      <c r="I37169" s="3">
        <v>0</v>
      </c>
      <c r="J37169" s="3">
        <v>0</v>
      </c>
    </row>
    <row r="37170" spans="1:10">
      <c r="G37170" s="3" t="s">
        <v>3771</v>
      </c>
      <c r="H37170" s="2" t="s">
        <v>3772</v>
      </c>
      <c r="I37170" s="3">
        <v>115</v>
      </c>
      <c r="J37170" s="3">
        <v>1.8700000000000001E-2</v>
      </c>
    </row>
    <row r="37171" spans="1:10">
      <c r="G37171" s="3" t="s">
        <v>3773</v>
      </c>
      <c r="H37171" s="2" t="s">
        <v>3114</v>
      </c>
      <c r="I37171" s="3">
        <v>612677</v>
      </c>
      <c r="J37171" s="3">
        <v>99.826099999999997</v>
      </c>
    </row>
    <row r="37172" spans="1:10">
      <c r="A37172" s="4" t="s">
        <v>25732</v>
      </c>
      <c r="B37172" s="4" t="s">
        <v>25733</v>
      </c>
      <c r="C37172" s="5" t="s">
        <v>178</v>
      </c>
      <c r="D37172" s="5" t="s">
        <v>3333</v>
      </c>
      <c r="E37172" s="5">
        <v>4994</v>
      </c>
      <c r="F37172" s="5" t="s">
        <v>3853</v>
      </c>
      <c r="G37172" s="5"/>
      <c r="H37172" s="4"/>
      <c r="I37172" s="5"/>
      <c r="J37172" s="5"/>
    </row>
    <row r="37173" spans="1:10">
      <c r="G37173" s="3" t="s">
        <v>3337</v>
      </c>
      <c r="H37173" s="2" t="s">
        <v>3338</v>
      </c>
      <c r="I37173" s="3">
        <v>779</v>
      </c>
      <c r="J37173" s="3">
        <v>0.12690000000000001</v>
      </c>
    </row>
    <row r="37174" spans="1:10">
      <c r="G37174" s="3" t="s">
        <v>3342</v>
      </c>
      <c r="H37174" s="2" t="s">
        <v>3336</v>
      </c>
      <c r="I37174" s="3">
        <v>271</v>
      </c>
      <c r="J37174" s="3">
        <v>4.4200000000000003E-2</v>
      </c>
    </row>
    <row r="37175" spans="1:10">
      <c r="G37175" s="3" t="s">
        <v>3767</v>
      </c>
      <c r="H37175" s="2" t="s">
        <v>3768</v>
      </c>
      <c r="I37175" s="3">
        <v>1</v>
      </c>
      <c r="J37175" s="3">
        <v>2.0000000000000001E-4</v>
      </c>
    </row>
    <row r="37176" spans="1:10">
      <c r="G37176" s="3" t="s">
        <v>3769</v>
      </c>
      <c r="H37176" s="2" t="s">
        <v>3110</v>
      </c>
      <c r="I37176" s="3">
        <v>0</v>
      </c>
      <c r="J37176" s="3">
        <v>0</v>
      </c>
    </row>
    <row r="37177" spans="1:10">
      <c r="G37177" s="3" t="s">
        <v>3770</v>
      </c>
      <c r="H37177" s="2" t="s">
        <v>3112</v>
      </c>
      <c r="I37177" s="3">
        <v>0</v>
      </c>
      <c r="J37177" s="3">
        <v>0</v>
      </c>
    </row>
    <row r="37178" spans="1:10">
      <c r="G37178" s="3" t="s">
        <v>3771</v>
      </c>
      <c r="H37178" s="2" t="s">
        <v>3772</v>
      </c>
      <c r="I37178" s="3">
        <v>16</v>
      </c>
      <c r="J37178" s="3">
        <v>2.5999999999999999E-3</v>
      </c>
    </row>
    <row r="37179" spans="1:10">
      <c r="G37179" s="3" t="s">
        <v>3773</v>
      </c>
      <c r="H37179" s="2" t="s">
        <v>3114</v>
      </c>
      <c r="I37179" s="3">
        <v>612677</v>
      </c>
      <c r="J37179" s="3">
        <v>99.826099999999997</v>
      </c>
    </row>
    <row r="37180" spans="1:10">
      <c r="A37180" s="4" t="s">
        <v>25734</v>
      </c>
      <c r="B37180" s="4" t="s">
        <v>25735</v>
      </c>
      <c r="C37180" s="5" t="s">
        <v>178</v>
      </c>
      <c r="D37180" s="5" t="s">
        <v>3333</v>
      </c>
      <c r="E37180" s="5">
        <v>4995</v>
      </c>
      <c r="F37180" s="5" t="s">
        <v>3853</v>
      </c>
      <c r="G37180" s="5"/>
      <c r="H37180" s="4"/>
      <c r="I37180" s="5"/>
      <c r="J37180" s="5"/>
    </row>
    <row r="37181" spans="1:10">
      <c r="G37181" s="3" t="s">
        <v>3337</v>
      </c>
      <c r="H37181" s="2" t="s">
        <v>3338</v>
      </c>
      <c r="I37181" s="3">
        <v>765</v>
      </c>
      <c r="J37181" s="3">
        <v>0.1246</v>
      </c>
    </row>
    <row r="37182" spans="1:10">
      <c r="G37182" s="3" t="s">
        <v>3342</v>
      </c>
      <c r="H37182" s="2" t="s">
        <v>3336</v>
      </c>
      <c r="I37182" s="3">
        <v>287</v>
      </c>
      <c r="J37182" s="3">
        <v>4.6800000000000001E-2</v>
      </c>
    </row>
    <row r="37183" spans="1:10">
      <c r="G37183" s="3" t="s">
        <v>3767</v>
      </c>
      <c r="H37183" s="2" t="s">
        <v>3768</v>
      </c>
      <c r="I37183" s="3">
        <v>1</v>
      </c>
      <c r="J37183" s="3">
        <v>2.0000000000000001E-4</v>
      </c>
    </row>
    <row r="37184" spans="1:10">
      <c r="G37184" s="3" t="s">
        <v>3769</v>
      </c>
      <c r="H37184" s="2" t="s">
        <v>3110</v>
      </c>
      <c r="I37184" s="3">
        <v>0</v>
      </c>
      <c r="J37184" s="3">
        <v>0</v>
      </c>
    </row>
    <row r="37185" spans="1:10">
      <c r="G37185" s="3" t="s">
        <v>3770</v>
      </c>
      <c r="H37185" s="2" t="s">
        <v>3112</v>
      </c>
      <c r="I37185" s="3">
        <v>0</v>
      </c>
      <c r="J37185" s="3">
        <v>0</v>
      </c>
    </row>
    <row r="37186" spans="1:10">
      <c r="G37186" s="3" t="s">
        <v>3771</v>
      </c>
      <c r="H37186" s="2" t="s">
        <v>3772</v>
      </c>
      <c r="I37186" s="3">
        <v>14</v>
      </c>
      <c r="J37186" s="3">
        <v>2.3E-3</v>
      </c>
    </row>
    <row r="37187" spans="1:10">
      <c r="G37187" s="3" t="s">
        <v>3773</v>
      </c>
      <c r="H37187" s="2" t="s">
        <v>3114</v>
      </c>
      <c r="I37187" s="3">
        <v>612677</v>
      </c>
      <c r="J37187" s="3">
        <v>99.826099999999997</v>
      </c>
    </row>
    <row r="37188" spans="1:10">
      <c r="A37188" s="4" t="s">
        <v>25736</v>
      </c>
      <c r="B37188" s="4" t="s">
        <v>25737</v>
      </c>
      <c r="C37188" s="5" t="s">
        <v>178</v>
      </c>
      <c r="D37188" s="5" t="s">
        <v>3333</v>
      </c>
      <c r="E37188" s="5">
        <v>4996</v>
      </c>
      <c r="F37188" s="5" t="s">
        <v>3334</v>
      </c>
      <c r="G37188" s="5"/>
      <c r="H37188" s="4"/>
      <c r="I37188" s="5"/>
      <c r="J37188" s="5"/>
    </row>
    <row r="37189" spans="1:10">
      <c r="G37189" s="3" t="s">
        <v>3335</v>
      </c>
      <c r="H37189" s="2" t="s">
        <v>21369</v>
      </c>
      <c r="I37189" s="3">
        <v>563</v>
      </c>
      <c r="J37189" s="3">
        <v>9.1700000000000004E-2</v>
      </c>
    </row>
    <row r="37190" spans="1:10">
      <c r="G37190" s="3" t="s">
        <v>3337</v>
      </c>
      <c r="H37190" s="2" t="s">
        <v>21370</v>
      </c>
      <c r="I37190" s="3">
        <v>495</v>
      </c>
      <c r="J37190" s="3">
        <v>8.0699999999999994E-2</v>
      </c>
    </row>
    <row r="37191" spans="1:10">
      <c r="G37191" s="3" t="s">
        <v>3767</v>
      </c>
      <c r="H37191" s="2" t="s">
        <v>3768</v>
      </c>
      <c r="I37191" s="3">
        <v>1</v>
      </c>
      <c r="J37191" s="3">
        <v>2.0000000000000001E-4</v>
      </c>
    </row>
    <row r="37192" spans="1:10">
      <c r="G37192" s="3" t="s">
        <v>3769</v>
      </c>
      <c r="H37192" s="2" t="s">
        <v>3110</v>
      </c>
      <c r="I37192" s="3">
        <v>0</v>
      </c>
      <c r="J37192" s="3">
        <v>0</v>
      </c>
    </row>
    <row r="37193" spans="1:10">
      <c r="G37193" s="3" t="s">
        <v>3770</v>
      </c>
      <c r="H37193" s="2" t="s">
        <v>3112</v>
      </c>
      <c r="I37193" s="3">
        <v>0</v>
      </c>
      <c r="J37193" s="3">
        <v>0</v>
      </c>
    </row>
    <row r="37194" spans="1:10">
      <c r="G37194" s="3" t="s">
        <v>3771</v>
      </c>
      <c r="H37194" s="2" t="s">
        <v>3772</v>
      </c>
      <c r="I37194" s="3">
        <v>8</v>
      </c>
      <c r="J37194" s="3">
        <v>1.2999999999999999E-3</v>
      </c>
    </row>
    <row r="37195" spans="1:10">
      <c r="G37195" s="3" t="s">
        <v>3773</v>
      </c>
      <c r="H37195" s="2" t="s">
        <v>3114</v>
      </c>
      <c r="I37195" s="3">
        <v>612677</v>
      </c>
      <c r="J37195" s="3">
        <v>99.826099999999997</v>
      </c>
    </row>
    <row r="37196" spans="1:10">
      <c r="A37196" s="4" t="s">
        <v>25738</v>
      </c>
      <c r="B37196" s="4" t="s">
        <v>25739</v>
      </c>
      <c r="C37196" s="5" t="s">
        <v>178</v>
      </c>
      <c r="D37196" s="5" t="s">
        <v>3713</v>
      </c>
      <c r="E37196" s="5">
        <v>4997</v>
      </c>
      <c r="F37196" s="5" t="s">
        <v>4817</v>
      </c>
      <c r="G37196" s="5"/>
      <c r="H37196" s="4"/>
      <c r="I37196" s="5"/>
      <c r="J37196" s="5"/>
    </row>
    <row r="37197" spans="1:10">
      <c r="G37197" s="3" t="s">
        <v>3337</v>
      </c>
      <c r="H37197" s="2" t="s">
        <v>3925</v>
      </c>
      <c r="I37197" s="3">
        <v>619</v>
      </c>
      <c r="J37197" s="3">
        <v>0.1009</v>
      </c>
    </row>
    <row r="37198" spans="1:10">
      <c r="G37198" s="3" t="s">
        <v>3493</v>
      </c>
      <c r="H37198" s="2" t="s">
        <v>4926</v>
      </c>
      <c r="I37198" s="3">
        <v>284</v>
      </c>
      <c r="J37198" s="3">
        <v>4.6300000000000001E-2</v>
      </c>
    </row>
    <row r="37199" spans="1:10">
      <c r="G37199" s="3" t="s">
        <v>3495</v>
      </c>
      <c r="H37199" s="2" t="s">
        <v>4927</v>
      </c>
      <c r="I37199" s="3">
        <v>80</v>
      </c>
      <c r="J37199" s="3">
        <v>1.2999999999999999E-2</v>
      </c>
    </row>
    <row r="37200" spans="1:10">
      <c r="G37200" s="3" t="s">
        <v>3767</v>
      </c>
      <c r="H37200" s="2" t="s">
        <v>3768</v>
      </c>
      <c r="I37200" s="3">
        <v>4</v>
      </c>
      <c r="J37200" s="3">
        <v>6.9999999999999999E-4</v>
      </c>
    </row>
    <row r="37201" spans="1:10">
      <c r="G37201" s="3" t="s">
        <v>3769</v>
      </c>
      <c r="H37201" s="2" t="s">
        <v>3110</v>
      </c>
      <c r="I37201" s="3">
        <v>0</v>
      </c>
      <c r="J37201" s="3">
        <v>0</v>
      </c>
    </row>
    <row r="37202" spans="1:10">
      <c r="G37202" s="3" t="s">
        <v>3770</v>
      </c>
      <c r="H37202" s="2" t="s">
        <v>3112</v>
      </c>
      <c r="I37202" s="3">
        <v>0</v>
      </c>
      <c r="J37202" s="3">
        <v>0</v>
      </c>
    </row>
    <row r="37203" spans="1:10">
      <c r="G37203" s="3" t="s">
        <v>3771</v>
      </c>
      <c r="H37203" s="2" t="s">
        <v>3772</v>
      </c>
      <c r="I37203" s="3">
        <v>80</v>
      </c>
      <c r="J37203" s="3">
        <v>1.2999999999999999E-2</v>
      </c>
    </row>
    <row r="37204" spans="1:10">
      <c r="G37204" s="3" t="s">
        <v>3773</v>
      </c>
      <c r="H37204" s="2" t="s">
        <v>3114</v>
      </c>
      <c r="I37204" s="3">
        <v>612677</v>
      </c>
      <c r="J37204" s="3">
        <v>99.826099999999997</v>
      </c>
    </row>
    <row r="37205" spans="1:10">
      <c r="A37205" s="4" t="s">
        <v>25740</v>
      </c>
      <c r="B37205" s="4" t="s">
        <v>25308</v>
      </c>
      <c r="C37205" s="5" t="s">
        <v>178</v>
      </c>
      <c r="D37205" s="5" t="s">
        <v>3333</v>
      </c>
      <c r="E37205" s="5">
        <v>4998</v>
      </c>
      <c r="F37205" s="5" t="s">
        <v>3776</v>
      </c>
      <c r="G37205" s="5"/>
      <c r="H37205" s="4"/>
      <c r="I37205" s="5"/>
      <c r="J37205" s="5"/>
    </row>
    <row r="37206" spans="1:10">
      <c r="G37206" s="3" t="s">
        <v>3337</v>
      </c>
      <c r="H37206" s="2" t="s">
        <v>3740</v>
      </c>
      <c r="I37206" s="3">
        <v>221</v>
      </c>
      <c r="J37206" s="3">
        <v>3.5999999999999997E-2</v>
      </c>
    </row>
    <row r="37207" spans="1:10">
      <c r="G37207" s="3" t="s">
        <v>3342</v>
      </c>
      <c r="H37207" s="2" t="s">
        <v>3741</v>
      </c>
      <c r="I37207" s="3">
        <v>583</v>
      </c>
      <c r="J37207" s="3">
        <v>9.5000000000000001E-2</v>
      </c>
    </row>
    <row r="37208" spans="1:10">
      <c r="G37208" s="3" t="s">
        <v>3563</v>
      </c>
      <c r="H37208" s="2" t="s">
        <v>3742</v>
      </c>
      <c r="I37208" s="3">
        <v>163</v>
      </c>
      <c r="J37208" s="3">
        <v>2.6599999999999999E-2</v>
      </c>
    </row>
    <row r="37209" spans="1:10">
      <c r="G37209" s="3" t="s">
        <v>3605</v>
      </c>
      <c r="H37209" s="2" t="s">
        <v>3777</v>
      </c>
      <c r="I37209" s="3">
        <v>84</v>
      </c>
      <c r="J37209" s="3">
        <v>1.37E-2</v>
      </c>
    </row>
    <row r="37210" spans="1:10">
      <c r="G37210" s="3" t="s">
        <v>3767</v>
      </c>
      <c r="H37210" s="2" t="s">
        <v>3768</v>
      </c>
      <c r="I37210" s="3">
        <v>7</v>
      </c>
      <c r="J37210" s="3">
        <v>1.1000000000000001E-3</v>
      </c>
    </row>
    <row r="37211" spans="1:10">
      <c r="G37211" s="3" t="s">
        <v>3769</v>
      </c>
      <c r="H37211" s="2" t="s">
        <v>3110</v>
      </c>
      <c r="I37211" s="3">
        <v>0</v>
      </c>
      <c r="J37211" s="3">
        <v>0</v>
      </c>
    </row>
    <row r="37212" spans="1:10">
      <c r="G37212" s="3" t="s">
        <v>3770</v>
      </c>
      <c r="H37212" s="2" t="s">
        <v>3112</v>
      </c>
      <c r="I37212" s="3">
        <v>0</v>
      </c>
      <c r="J37212" s="3">
        <v>0</v>
      </c>
    </row>
    <row r="37213" spans="1:10">
      <c r="G37213" s="3" t="s">
        <v>3771</v>
      </c>
      <c r="H37213" s="2" t="s">
        <v>3772</v>
      </c>
      <c r="I37213" s="3">
        <v>9</v>
      </c>
      <c r="J37213" s="3">
        <v>1.5E-3</v>
      </c>
    </row>
    <row r="37214" spans="1:10">
      <c r="G37214" s="3" t="s">
        <v>3773</v>
      </c>
      <c r="H37214" s="2" t="s">
        <v>3114</v>
      </c>
      <c r="I37214" s="3">
        <v>612677</v>
      </c>
      <c r="J37214" s="3">
        <v>99.826099999999997</v>
      </c>
    </row>
    <row r="37215" spans="1:10">
      <c r="A37215" s="4" t="s">
        <v>25741</v>
      </c>
      <c r="B37215" s="4" t="s">
        <v>25312</v>
      </c>
      <c r="C37215" s="5" t="s">
        <v>178</v>
      </c>
      <c r="D37215" s="5" t="s">
        <v>3333</v>
      </c>
      <c r="E37215" s="5">
        <v>4999</v>
      </c>
      <c r="F37215" s="5" t="s">
        <v>3776</v>
      </c>
      <c r="G37215" s="5"/>
      <c r="H37215" s="4"/>
      <c r="I37215" s="5"/>
      <c r="J37215" s="5"/>
    </row>
    <row r="37216" spans="1:10">
      <c r="G37216" s="3" t="s">
        <v>3337</v>
      </c>
      <c r="H37216" s="2" t="s">
        <v>3740</v>
      </c>
      <c r="I37216" s="3">
        <v>14</v>
      </c>
      <c r="J37216" s="3">
        <v>2.3E-3</v>
      </c>
    </row>
    <row r="37217" spans="1:10">
      <c r="G37217" s="3" t="s">
        <v>3342</v>
      </c>
      <c r="H37217" s="2" t="s">
        <v>3741</v>
      </c>
      <c r="I37217" s="3">
        <v>276</v>
      </c>
      <c r="J37217" s="3">
        <v>4.4999999999999998E-2</v>
      </c>
    </row>
    <row r="37218" spans="1:10">
      <c r="G37218" s="3" t="s">
        <v>3563</v>
      </c>
      <c r="H37218" s="2" t="s">
        <v>3742</v>
      </c>
      <c r="I37218" s="3">
        <v>277</v>
      </c>
      <c r="J37218" s="3">
        <v>4.5100000000000001E-2</v>
      </c>
    </row>
    <row r="37219" spans="1:10">
      <c r="G37219" s="3" t="s">
        <v>3605</v>
      </c>
      <c r="H37219" s="2" t="s">
        <v>3777</v>
      </c>
      <c r="I37219" s="3">
        <v>479</v>
      </c>
      <c r="J37219" s="3">
        <v>7.8E-2</v>
      </c>
    </row>
    <row r="37220" spans="1:10">
      <c r="G37220" s="3" t="s">
        <v>3767</v>
      </c>
      <c r="H37220" s="2" t="s">
        <v>3768</v>
      </c>
      <c r="I37220" s="3">
        <v>9</v>
      </c>
      <c r="J37220" s="3">
        <v>1.5E-3</v>
      </c>
    </row>
    <row r="37221" spans="1:10">
      <c r="G37221" s="3" t="s">
        <v>3769</v>
      </c>
      <c r="H37221" s="2" t="s">
        <v>3110</v>
      </c>
      <c r="I37221" s="3">
        <v>0</v>
      </c>
      <c r="J37221" s="3">
        <v>0</v>
      </c>
    </row>
    <row r="37222" spans="1:10">
      <c r="G37222" s="3" t="s">
        <v>3770</v>
      </c>
      <c r="H37222" s="2" t="s">
        <v>3112</v>
      </c>
      <c r="I37222" s="3">
        <v>9</v>
      </c>
      <c r="J37222" s="3">
        <v>1.5E-3</v>
      </c>
    </row>
    <row r="37223" spans="1:10">
      <c r="G37223" s="3" t="s">
        <v>3771</v>
      </c>
      <c r="H37223" s="2" t="s">
        <v>3772</v>
      </c>
      <c r="I37223" s="3">
        <v>3</v>
      </c>
      <c r="J37223" s="3">
        <v>5.0000000000000001E-4</v>
      </c>
    </row>
    <row r="37224" spans="1:10">
      <c r="G37224" s="3" t="s">
        <v>3773</v>
      </c>
      <c r="H37224" s="2" t="s">
        <v>3114</v>
      </c>
      <c r="I37224" s="3">
        <v>612677</v>
      </c>
      <c r="J37224" s="3">
        <v>99.826099999999997</v>
      </c>
    </row>
    <row r="37225" spans="1:10">
      <c r="A37225" s="4" t="s">
        <v>25742</v>
      </c>
      <c r="B37225" s="4" t="s">
        <v>25316</v>
      </c>
      <c r="C37225" s="5" t="s">
        <v>178</v>
      </c>
      <c r="D37225" s="5" t="s">
        <v>3333</v>
      </c>
      <c r="E37225" s="5">
        <v>5000</v>
      </c>
      <c r="F37225" s="5" t="s">
        <v>3776</v>
      </c>
      <c r="G37225" s="5"/>
      <c r="H37225" s="4"/>
      <c r="I37225" s="5"/>
      <c r="J37225" s="5"/>
    </row>
    <row r="37226" spans="1:10">
      <c r="G37226" s="3" t="s">
        <v>3337</v>
      </c>
      <c r="H37226" s="2" t="s">
        <v>3740</v>
      </c>
      <c r="I37226" s="3">
        <v>117</v>
      </c>
      <c r="J37226" s="3">
        <v>1.9099999999999999E-2</v>
      </c>
    </row>
    <row r="37227" spans="1:10">
      <c r="G37227" s="3" t="s">
        <v>3342</v>
      </c>
      <c r="H37227" s="2" t="s">
        <v>3741</v>
      </c>
      <c r="I37227" s="3">
        <v>206</v>
      </c>
      <c r="J37227" s="3">
        <v>3.3599999999999998E-2</v>
      </c>
    </row>
    <row r="37228" spans="1:10">
      <c r="G37228" s="3" t="s">
        <v>3563</v>
      </c>
      <c r="H37228" s="2" t="s">
        <v>3742</v>
      </c>
      <c r="I37228" s="3">
        <v>578</v>
      </c>
      <c r="J37228" s="3">
        <v>9.4200000000000006E-2</v>
      </c>
    </row>
    <row r="37229" spans="1:10">
      <c r="G37229" s="3" t="s">
        <v>3605</v>
      </c>
      <c r="H37229" s="2" t="s">
        <v>3777</v>
      </c>
      <c r="I37229" s="3">
        <v>151</v>
      </c>
      <c r="J37229" s="3">
        <v>2.46E-2</v>
      </c>
    </row>
    <row r="37230" spans="1:10">
      <c r="G37230" s="3" t="s">
        <v>3767</v>
      </c>
      <c r="H37230" s="2" t="s">
        <v>3768</v>
      </c>
      <c r="I37230" s="3">
        <v>10</v>
      </c>
      <c r="J37230" s="3">
        <v>1.6000000000000001E-3</v>
      </c>
    </row>
    <row r="37231" spans="1:10">
      <c r="G37231" s="3" t="s">
        <v>3769</v>
      </c>
      <c r="H37231" s="2" t="s">
        <v>3110</v>
      </c>
      <c r="I37231" s="3">
        <v>0</v>
      </c>
      <c r="J37231" s="3">
        <v>0</v>
      </c>
    </row>
    <row r="37232" spans="1:10">
      <c r="G37232" s="3" t="s">
        <v>3770</v>
      </c>
      <c r="H37232" s="2" t="s">
        <v>3112</v>
      </c>
      <c r="I37232" s="3">
        <v>2</v>
      </c>
      <c r="J37232" s="3">
        <v>2.9999999999999997E-4</v>
      </c>
    </row>
    <row r="37233" spans="1:10">
      <c r="G37233" s="3" t="s">
        <v>3771</v>
      </c>
      <c r="H37233" s="2" t="s">
        <v>3772</v>
      </c>
      <c r="I37233" s="3">
        <v>3</v>
      </c>
      <c r="J37233" s="3">
        <v>5.0000000000000001E-4</v>
      </c>
    </row>
    <row r="37234" spans="1:10">
      <c r="G37234" s="3" t="s">
        <v>3773</v>
      </c>
      <c r="H37234" s="2" t="s">
        <v>3114</v>
      </c>
      <c r="I37234" s="3">
        <v>612677</v>
      </c>
      <c r="J37234" s="3">
        <v>99.826099999999997</v>
      </c>
    </row>
    <row r="37235" spans="1:10">
      <c r="A37235" s="4" t="s">
        <v>25743</v>
      </c>
      <c r="B37235" s="4" t="s">
        <v>25320</v>
      </c>
      <c r="C37235" s="5" t="s">
        <v>178</v>
      </c>
      <c r="D37235" s="5" t="s">
        <v>3333</v>
      </c>
      <c r="E37235" s="5">
        <v>5001</v>
      </c>
      <c r="F37235" s="5" t="s">
        <v>3334</v>
      </c>
      <c r="G37235" s="5"/>
      <c r="H37235" s="4"/>
      <c r="I37235" s="5"/>
      <c r="J37235" s="5"/>
    </row>
    <row r="37236" spans="1:10">
      <c r="G37236" s="3" t="s">
        <v>3335</v>
      </c>
      <c r="H37236" s="2" t="s">
        <v>3765</v>
      </c>
      <c r="I37236" s="3">
        <v>216</v>
      </c>
      <c r="J37236" s="3">
        <v>3.5200000000000002E-2</v>
      </c>
    </row>
    <row r="37237" spans="1:10">
      <c r="G37237" s="3" t="s">
        <v>3337</v>
      </c>
      <c r="H37237" s="2" t="s">
        <v>3766</v>
      </c>
      <c r="I37237" s="3">
        <v>778</v>
      </c>
      <c r="J37237" s="3">
        <v>0.1268</v>
      </c>
    </row>
    <row r="37238" spans="1:10">
      <c r="G37238" s="3" t="s">
        <v>3767</v>
      </c>
      <c r="H37238" s="2" t="s">
        <v>3768</v>
      </c>
      <c r="I37238" s="3">
        <v>13</v>
      </c>
      <c r="J37238" s="3">
        <v>2.0999999999999999E-3</v>
      </c>
    </row>
    <row r="37239" spans="1:10">
      <c r="G37239" s="3" t="s">
        <v>3769</v>
      </c>
      <c r="H37239" s="2" t="s">
        <v>3110</v>
      </c>
      <c r="I37239" s="3">
        <v>0</v>
      </c>
      <c r="J37239" s="3">
        <v>0</v>
      </c>
    </row>
    <row r="37240" spans="1:10">
      <c r="G37240" s="3" t="s">
        <v>3770</v>
      </c>
      <c r="H37240" s="2" t="s">
        <v>3112</v>
      </c>
      <c r="I37240" s="3">
        <v>0</v>
      </c>
      <c r="J37240" s="3">
        <v>0</v>
      </c>
    </row>
    <row r="37241" spans="1:10">
      <c r="G37241" s="3" t="s">
        <v>3771</v>
      </c>
      <c r="H37241" s="2" t="s">
        <v>3772</v>
      </c>
      <c r="I37241" s="3">
        <v>60</v>
      </c>
      <c r="J37241" s="3">
        <v>9.7999999999999997E-3</v>
      </c>
    </row>
    <row r="37242" spans="1:10">
      <c r="G37242" s="3" t="s">
        <v>3773</v>
      </c>
      <c r="H37242" s="2" t="s">
        <v>3114</v>
      </c>
      <c r="I37242" s="3">
        <v>612677</v>
      </c>
      <c r="J37242" s="3">
        <v>99.826099999999997</v>
      </c>
    </row>
    <row r="37243" spans="1:10">
      <c r="A37243" s="4" t="s">
        <v>25744</v>
      </c>
      <c r="B37243" s="4" t="s">
        <v>25745</v>
      </c>
      <c r="C37243" s="5" t="s">
        <v>178</v>
      </c>
      <c r="D37243" s="5" t="s">
        <v>3333</v>
      </c>
      <c r="E37243" s="5">
        <v>5002</v>
      </c>
      <c r="F37243" s="5" t="s">
        <v>3334</v>
      </c>
      <c r="G37243" s="5"/>
      <c r="H37243" s="4"/>
      <c r="I37243" s="5"/>
      <c r="J37243" s="5"/>
    </row>
    <row r="37244" spans="1:10">
      <c r="G37244" s="3" t="s">
        <v>3335</v>
      </c>
      <c r="H37244" s="2" t="s">
        <v>3765</v>
      </c>
      <c r="I37244" s="3">
        <v>664</v>
      </c>
      <c r="J37244" s="3">
        <v>0.1082</v>
      </c>
    </row>
    <row r="37245" spans="1:10">
      <c r="G37245" s="3" t="s">
        <v>3337</v>
      </c>
      <c r="H37245" s="2" t="s">
        <v>3766</v>
      </c>
      <c r="I37245" s="3">
        <v>341</v>
      </c>
      <c r="J37245" s="3">
        <v>5.5599999999999997E-2</v>
      </c>
    </row>
    <row r="37246" spans="1:10">
      <c r="G37246" s="3" t="s">
        <v>3767</v>
      </c>
      <c r="H37246" s="2" t="s">
        <v>3768</v>
      </c>
      <c r="I37246" s="3">
        <v>16</v>
      </c>
      <c r="J37246" s="3">
        <v>2.5999999999999999E-3</v>
      </c>
    </row>
    <row r="37247" spans="1:10">
      <c r="G37247" s="3" t="s">
        <v>3769</v>
      </c>
      <c r="H37247" s="2" t="s">
        <v>3110</v>
      </c>
      <c r="I37247" s="3">
        <v>0</v>
      </c>
      <c r="J37247" s="3">
        <v>0</v>
      </c>
    </row>
    <row r="37248" spans="1:10">
      <c r="G37248" s="3" t="s">
        <v>3770</v>
      </c>
      <c r="H37248" s="2" t="s">
        <v>3112</v>
      </c>
      <c r="I37248" s="3">
        <v>0</v>
      </c>
      <c r="J37248" s="3">
        <v>0</v>
      </c>
    </row>
    <row r="37249" spans="1:10">
      <c r="G37249" s="3" t="s">
        <v>3771</v>
      </c>
      <c r="H37249" s="2" t="s">
        <v>3772</v>
      </c>
      <c r="I37249" s="3">
        <v>46</v>
      </c>
      <c r="J37249" s="3">
        <v>7.4999999999999997E-3</v>
      </c>
    </row>
    <row r="37250" spans="1:10">
      <c r="G37250" s="3" t="s">
        <v>3773</v>
      </c>
      <c r="H37250" s="2" t="s">
        <v>3114</v>
      </c>
      <c r="I37250" s="3">
        <v>612677</v>
      </c>
      <c r="J37250" s="3">
        <v>99.826099999999997</v>
      </c>
    </row>
    <row r="37251" spans="1:10">
      <c r="A37251" s="4" t="s">
        <v>25746</v>
      </c>
      <c r="B37251" s="4" t="s">
        <v>25747</v>
      </c>
      <c r="C37251" s="5" t="s">
        <v>178</v>
      </c>
      <c r="D37251" s="5" t="s">
        <v>3333</v>
      </c>
      <c r="E37251" s="5">
        <v>5003</v>
      </c>
      <c r="F37251" s="5" t="s">
        <v>3776</v>
      </c>
      <c r="G37251" s="5"/>
      <c r="H37251" s="4"/>
      <c r="I37251" s="5"/>
      <c r="J37251" s="5"/>
    </row>
    <row r="37252" spans="1:10">
      <c r="G37252" s="3" t="s">
        <v>3337</v>
      </c>
      <c r="H37252" s="2" t="s">
        <v>3740</v>
      </c>
      <c r="I37252" s="3">
        <v>77</v>
      </c>
      <c r="J37252" s="3">
        <v>1.2500000000000001E-2</v>
      </c>
    </row>
    <row r="37253" spans="1:10">
      <c r="G37253" s="3" t="s">
        <v>3342</v>
      </c>
      <c r="H37253" s="2" t="s">
        <v>3741</v>
      </c>
      <c r="I37253" s="3">
        <v>118</v>
      </c>
      <c r="J37253" s="3">
        <v>1.9199999999999998E-2</v>
      </c>
    </row>
    <row r="37254" spans="1:10">
      <c r="G37254" s="3" t="s">
        <v>3563</v>
      </c>
      <c r="H37254" s="2" t="s">
        <v>3742</v>
      </c>
      <c r="I37254" s="3">
        <v>645</v>
      </c>
      <c r="J37254" s="3">
        <v>0.1051</v>
      </c>
    </row>
    <row r="37255" spans="1:10">
      <c r="G37255" s="3" t="s">
        <v>3605</v>
      </c>
      <c r="H37255" s="2" t="s">
        <v>3777</v>
      </c>
      <c r="I37255" s="3">
        <v>204</v>
      </c>
      <c r="J37255" s="3">
        <v>3.32E-2</v>
      </c>
    </row>
    <row r="37256" spans="1:10">
      <c r="G37256" s="3" t="s">
        <v>3767</v>
      </c>
      <c r="H37256" s="2" t="s">
        <v>3768</v>
      </c>
      <c r="I37256" s="3">
        <v>16</v>
      </c>
      <c r="J37256" s="3">
        <v>2.5999999999999999E-3</v>
      </c>
    </row>
    <row r="37257" spans="1:10">
      <c r="G37257" s="3" t="s">
        <v>3769</v>
      </c>
      <c r="H37257" s="2" t="s">
        <v>3110</v>
      </c>
      <c r="I37257" s="3">
        <v>0</v>
      </c>
      <c r="J37257" s="3">
        <v>0</v>
      </c>
    </row>
    <row r="37258" spans="1:10">
      <c r="G37258" s="3" t="s">
        <v>3770</v>
      </c>
      <c r="H37258" s="2" t="s">
        <v>3112</v>
      </c>
      <c r="I37258" s="3">
        <v>1</v>
      </c>
      <c r="J37258" s="3">
        <v>2.0000000000000001E-4</v>
      </c>
    </row>
    <row r="37259" spans="1:10">
      <c r="G37259" s="3" t="s">
        <v>3771</v>
      </c>
      <c r="H37259" s="2" t="s">
        <v>3772</v>
      </c>
      <c r="I37259" s="3">
        <v>6</v>
      </c>
      <c r="J37259" s="3">
        <v>1E-3</v>
      </c>
    </row>
    <row r="37260" spans="1:10">
      <c r="G37260" s="3" t="s">
        <v>3773</v>
      </c>
      <c r="H37260" s="2" t="s">
        <v>3114</v>
      </c>
      <c r="I37260" s="3">
        <v>612677</v>
      </c>
      <c r="J37260" s="3">
        <v>99.826099999999997</v>
      </c>
    </row>
    <row r="37261" spans="1:10">
      <c r="A37261" s="4" t="s">
        <v>25748</v>
      </c>
      <c r="B37261" s="4" t="s">
        <v>25749</v>
      </c>
      <c r="C37261" s="5" t="s">
        <v>178</v>
      </c>
      <c r="D37261" s="5" t="s">
        <v>3333</v>
      </c>
      <c r="E37261" s="5">
        <v>5004</v>
      </c>
      <c r="F37261" s="5" t="s">
        <v>3334</v>
      </c>
      <c r="G37261" s="5"/>
      <c r="H37261" s="4"/>
      <c r="I37261" s="5"/>
      <c r="J37261" s="5"/>
    </row>
    <row r="37262" spans="1:10">
      <c r="G37262" s="3" t="s">
        <v>3335</v>
      </c>
      <c r="H37262" s="2" t="s">
        <v>21369</v>
      </c>
      <c r="I37262" s="3">
        <v>399</v>
      </c>
      <c r="J37262" s="3">
        <v>6.5000000000000002E-2</v>
      </c>
    </row>
    <row r="37263" spans="1:10">
      <c r="G37263" s="3" t="s">
        <v>3337</v>
      </c>
      <c r="H37263" s="2" t="s">
        <v>21370</v>
      </c>
      <c r="I37263" s="3">
        <v>645</v>
      </c>
      <c r="J37263" s="3">
        <v>0.1051</v>
      </c>
    </row>
    <row r="37264" spans="1:10">
      <c r="G37264" s="3" t="s">
        <v>3767</v>
      </c>
      <c r="H37264" s="2" t="s">
        <v>3768</v>
      </c>
      <c r="I37264" s="3">
        <v>16</v>
      </c>
      <c r="J37264" s="3">
        <v>2.5999999999999999E-3</v>
      </c>
    </row>
    <row r="37265" spans="1:10">
      <c r="G37265" s="3" t="s">
        <v>3769</v>
      </c>
      <c r="H37265" s="2" t="s">
        <v>3110</v>
      </c>
      <c r="I37265" s="3">
        <v>0</v>
      </c>
      <c r="J37265" s="3">
        <v>0</v>
      </c>
    </row>
    <row r="37266" spans="1:10">
      <c r="G37266" s="3" t="s">
        <v>3770</v>
      </c>
      <c r="H37266" s="2" t="s">
        <v>3112</v>
      </c>
      <c r="I37266" s="3">
        <v>1</v>
      </c>
      <c r="J37266" s="3">
        <v>2.0000000000000001E-4</v>
      </c>
    </row>
    <row r="37267" spans="1:10">
      <c r="G37267" s="3" t="s">
        <v>3771</v>
      </c>
      <c r="H37267" s="2" t="s">
        <v>3772</v>
      </c>
      <c r="I37267" s="3">
        <v>6</v>
      </c>
      <c r="J37267" s="3">
        <v>1E-3</v>
      </c>
    </row>
    <row r="37268" spans="1:10">
      <c r="G37268" s="3" t="s">
        <v>3773</v>
      </c>
      <c r="H37268" s="2" t="s">
        <v>3114</v>
      </c>
      <c r="I37268" s="3">
        <v>612677</v>
      </c>
      <c r="J37268" s="3">
        <v>99.826099999999997</v>
      </c>
    </row>
    <row r="37269" spans="1:10">
      <c r="A37269" s="4" t="s">
        <v>25750</v>
      </c>
      <c r="B37269" s="4" t="s">
        <v>25751</v>
      </c>
      <c r="C37269" s="5" t="s">
        <v>178</v>
      </c>
      <c r="D37269" s="5" t="s">
        <v>3333</v>
      </c>
      <c r="E37269" s="5">
        <v>5005</v>
      </c>
      <c r="F37269" s="5" t="s">
        <v>3334</v>
      </c>
      <c r="G37269" s="5"/>
      <c r="H37269" s="4"/>
      <c r="I37269" s="5"/>
      <c r="J37269" s="5"/>
    </row>
    <row r="37270" spans="1:10">
      <c r="G37270" s="3" t="s">
        <v>3335</v>
      </c>
      <c r="H37270" s="2" t="s">
        <v>3765</v>
      </c>
      <c r="I37270" s="3">
        <v>471</v>
      </c>
      <c r="J37270" s="3">
        <v>7.6700000000000004E-2</v>
      </c>
    </row>
    <row r="37271" spans="1:10">
      <c r="G37271" s="3" t="s">
        <v>3337</v>
      </c>
      <c r="H37271" s="2" t="s">
        <v>3766</v>
      </c>
      <c r="I37271" s="3">
        <v>476</v>
      </c>
      <c r="J37271" s="3">
        <v>7.7600000000000002E-2</v>
      </c>
    </row>
    <row r="37272" spans="1:10">
      <c r="G37272" s="3" t="s">
        <v>3767</v>
      </c>
      <c r="H37272" s="2" t="s">
        <v>3768</v>
      </c>
      <c r="I37272" s="3">
        <v>39</v>
      </c>
      <c r="J37272" s="3">
        <v>6.4000000000000003E-3</v>
      </c>
    </row>
    <row r="37273" spans="1:10">
      <c r="G37273" s="3" t="s">
        <v>3769</v>
      </c>
      <c r="H37273" s="2" t="s">
        <v>3110</v>
      </c>
      <c r="I37273" s="3">
        <v>0</v>
      </c>
      <c r="J37273" s="3">
        <v>0</v>
      </c>
    </row>
    <row r="37274" spans="1:10">
      <c r="G37274" s="3" t="s">
        <v>3770</v>
      </c>
      <c r="H37274" s="2" t="s">
        <v>3112</v>
      </c>
      <c r="I37274" s="3">
        <v>0</v>
      </c>
      <c r="J37274" s="3">
        <v>0</v>
      </c>
    </row>
    <row r="37275" spans="1:10">
      <c r="G37275" s="3" t="s">
        <v>3771</v>
      </c>
      <c r="H37275" s="2" t="s">
        <v>3772</v>
      </c>
      <c r="I37275" s="3">
        <v>81</v>
      </c>
      <c r="J37275" s="3">
        <v>1.32E-2</v>
      </c>
    </row>
    <row r="37276" spans="1:10">
      <c r="G37276" s="3" t="s">
        <v>3773</v>
      </c>
      <c r="H37276" s="2" t="s">
        <v>3114</v>
      </c>
      <c r="I37276" s="3">
        <v>612677</v>
      </c>
      <c r="J37276" s="3">
        <v>99.826099999999997</v>
      </c>
    </row>
    <row r="37277" spans="1:10">
      <c r="A37277" s="4" t="s">
        <v>25752</v>
      </c>
      <c r="B37277" s="4" t="s">
        <v>25753</v>
      </c>
      <c r="C37277" s="5" t="s">
        <v>178</v>
      </c>
      <c r="D37277" s="5" t="s">
        <v>3333</v>
      </c>
      <c r="E37277" s="5">
        <v>5006</v>
      </c>
      <c r="F37277" s="5" t="s">
        <v>3334</v>
      </c>
      <c r="G37277" s="5"/>
      <c r="H37277" s="4"/>
      <c r="I37277" s="5"/>
      <c r="J37277" s="5"/>
    </row>
    <row r="37278" spans="1:10">
      <c r="G37278" s="3" t="s">
        <v>3335</v>
      </c>
      <c r="H37278" s="2" t="s">
        <v>3765</v>
      </c>
      <c r="I37278" s="3">
        <v>490</v>
      </c>
      <c r="J37278" s="3">
        <v>7.9799999999999996E-2</v>
      </c>
    </row>
    <row r="37279" spans="1:10">
      <c r="G37279" s="3" t="s">
        <v>3337</v>
      </c>
      <c r="H37279" s="2" t="s">
        <v>3766</v>
      </c>
      <c r="I37279" s="3">
        <v>427</v>
      </c>
      <c r="J37279" s="3">
        <v>6.9599999999999995E-2</v>
      </c>
    </row>
    <row r="37280" spans="1:10">
      <c r="G37280" s="3" t="s">
        <v>3767</v>
      </c>
      <c r="H37280" s="2" t="s">
        <v>3768</v>
      </c>
      <c r="I37280" s="3">
        <v>44</v>
      </c>
      <c r="J37280" s="3">
        <v>7.1999999999999998E-3</v>
      </c>
    </row>
    <row r="37281" spans="1:10">
      <c r="G37281" s="3" t="s">
        <v>3769</v>
      </c>
      <c r="H37281" s="2" t="s">
        <v>3110</v>
      </c>
      <c r="I37281" s="3">
        <v>0</v>
      </c>
      <c r="J37281" s="3">
        <v>0</v>
      </c>
    </row>
    <row r="37282" spans="1:10">
      <c r="G37282" s="3" t="s">
        <v>3770</v>
      </c>
      <c r="H37282" s="2" t="s">
        <v>3112</v>
      </c>
      <c r="I37282" s="3">
        <v>0</v>
      </c>
      <c r="J37282" s="3">
        <v>0</v>
      </c>
    </row>
    <row r="37283" spans="1:10">
      <c r="G37283" s="3" t="s">
        <v>3771</v>
      </c>
      <c r="H37283" s="2" t="s">
        <v>3772</v>
      </c>
      <c r="I37283" s="3">
        <v>106</v>
      </c>
      <c r="J37283" s="3">
        <v>1.7299999999999999E-2</v>
      </c>
    </row>
    <row r="37284" spans="1:10">
      <c r="G37284" s="3" t="s">
        <v>3773</v>
      </c>
      <c r="H37284" s="2" t="s">
        <v>3114</v>
      </c>
      <c r="I37284" s="3">
        <v>612677</v>
      </c>
      <c r="J37284" s="3">
        <v>99.826099999999997</v>
      </c>
    </row>
    <row r="37285" spans="1:10">
      <c r="A37285" s="4" t="s">
        <v>25754</v>
      </c>
      <c r="B37285" s="4" t="s">
        <v>25755</v>
      </c>
      <c r="C37285" s="5" t="s">
        <v>178</v>
      </c>
      <c r="D37285" s="5" t="s">
        <v>3333</v>
      </c>
      <c r="E37285" s="5">
        <v>5007</v>
      </c>
      <c r="F37285" s="5" t="s">
        <v>3334</v>
      </c>
      <c r="G37285" s="5"/>
      <c r="H37285" s="4"/>
      <c r="I37285" s="5"/>
      <c r="J37285" s="5"/>
    </row>
    <row r="37286" spans="1:10">
      <c r="G37286" s="3" t="s">
        <v>3335</v>
      </c>
      <c r="H37286" s="2" t="s">
        <v>3765</v>
      </c>
      <c r="I37286" s="3">
        <v>742</v>
      </c>
      <c r="J37286" s="3">
        <v>0.12089999999999999</v>
      </c>
    </row>
    <row r="37287" spans="1:10">
      <c r="G37287" s="3" t="s">
        <v>3337</v>
      </c>
      <c r="H37287" s="2" t="s">
        <v>3766</v>
      </c>
      <c r="I37287" s="3">
        <v>263</v>
      </c>
      <c r="J37287" s="3">
        <v>4.2900000000000001E-2</v>
      </c>
    </row>
    <row r="37288" spans="1:10">
      <c r="G37288" s="3" t="s">
        <v>3767</v>
      </c>
      <c r="H37288" s="2" t="s">
        <v>3768</v>
      </c>
      <c r="I37288" s="3">
        <v>62</v>
      </c>
      <c r="J37288" s="3">
        <v>1.01E-2</v>
      </c>
    </row>
    <row r="37289" spans="1:10">
      <c r="G37289" s="3" t="s">
        <v>3769</v>
      </c>
      <c r="H37289" s="2" t="s">
        <v>3110</v>
      </c>
      <c r="I37289" s="3">
        <v>0</v>
      </c>
      <c r="J37289" s="3">
        <v>0</v>
      </c>
    </row>
    <row r="37290" spans="1:10">
      <c r="G37290" s="3" t="s">
        <v>3770</v>
      </c>
      <c r="H37290" s="2" t="s">
        <v>3112</v>
      </c>
      <c r="I37290" s="3">
        <v>0</v>
      </c>
      <c r="J37290" s="3">
        <v>0</v>
      </c>
    </row>
    <row r="37291" spans="1:10">
      <c r="G37291" s="3" t="s">
        <v>3771</v>
      </c>
      <c r="H37291" s="2" t="s">
        <v>3772</v>
      </c>
      <c r="I37291" s="3">
        <v>0</v>
      </c>
      <c r="J37291" s="3">
        <v>0</v>
      </c>
    </row>
    <row r="37292" spans="1:10">
      <c r="G37292" s="3" t="s">
        <v>3773</v>
      </c>
      <c r="H37292" s="2" t="s">
        <v>3114</v>
      </c>
      <c r="I37292" s="3">
        <v>612677</v>
      </c>
      <c r="J37292" s="3">
        <v>99.826099999999997</v>
      </c>
    </row>
    <row r="37293" spans="1:10">
      <c r="A37293" s="4" t="s">
        <v>25756</v>
      </c>
      <c r="B37293" s="4" t="s">
        <v>25757</v>
      </c>
      <c r="C37293" s="5" t="s">
        <v>178</v>
      </c>
      <c r="D37293" s="5" t="s">
        <v>3333</v>
      </c>
      <c r="E37293" s="5">
        <v>5008</v>
      </c>
      <c r="F37293" s="5" t="s">
        <v>3334</v>
      </c>
      <c r="G37293" s="5"/>
      <c r="H37293" s="4"/>
      <c r="I37293" s="5"/>
      <c r="J37293" s="5"/>
    </row>
    <row r="37294" spans="1:10">
      <c r="G37294" s="3" t="s">
        <v>3335</v>
      </c>
      <c r="H37294" s="2" t="s">
        <v>3765</v>
      </c>
      <c r="I37294" s="3">
        <v>677</v>
      </c>
      <c r="J37294" s="3">
        <v>0.1103</v>
      </c>
    </row>
    <row r="37295" spans="1:10">
      <c r="G37295" s="3" t="s">
        <v>3337</v>
      </c>
      <c r="H37295" s="2" t="s">
        <v>3766</v>
      </c>
      <c r="I37295" s="3">
        <v>344</v>
      </c>
      <c r="J37295" s="3">
        <v>5.6000000000000001E-2</v>
      </c>
    </row>
    <row r="37296" spans="1:10">
      <c r="G37296" s="3" t="s">
        <v>3767</v>
      </c>
      <c r="H37296" s="2" t="s">
        <v>3768</v>
      </c>
      <c r="I37296" s="3">
        <v>1</v>
      </c>
      <c r="J37296" s="3">
        <v>2.0000000000000001E-4</v>
      </c>
    </row>
    <row r="37297" spans="1:10">
      <c r="G37297" s="3" t="s">
        <v>3769</v>
      </c>
      <c r="H37297" s="2" t="s">
        <v>3110</v>
      </c>
      <c r="I37297" s="3">
        <v>0</v>
      </c>
      <c r="J37297" s="3">
        <v>0</v>
      </c>
    </row>
    <row r="37298" spans="1:10">
      <c r="G37298" s="3" t="s">
        <v>3770</v>
      </c>
      <c r="H37298" s="2" t="s">
        <v>3112</v>
      </c>
      <c r="I37298" s="3">
        <v>0</v>
      </c>
      <c r="J37298" s="3">
        <v>0</v>
      </c>
    </row>
    <row r="37299" spans="1:10">
      <c r="G37299" s="3" t="s">
        <v>3771</v>
      </c>
      <c r="H37299" s="2" t="s">
        <v>3772</v>
      </c>
      <c r="I37299" s="3">
        <v>51</v>
      </c>
      <c r="J37299" s="3">
        <v>8.3000000000000001E-3</v>
      </c>
    </row>
    <row r="37300" spans="1:10">
      <c r="G37300" s="3" t="s">
        <v>3773</v>
      </c>
      <c r="H37300" s="2" t="s">
        <v>3114</v>
      </c>
      <c r="I37300" s="3">
        <v>612671</v>
      </c>
      <c r="J37300" s="3">
        <v>99.825199999999995</v>
      </c>
    </row>
    <row r="37301" spans="1:10">
      <c r="A37301" s="4" t="s">
        <v>25758</v>
      </c>
      <c r="B37301" s="4" t="s">
        <v>25759</v>
      </c>
      <c r="C37301" s="5" t="s">
        <v>178</v>
      </c>
      <c r="D37301" s="5" t="s">
        <v>3333</v>
      </c>
      <c r="E37301" s="5">
        <v>5009</v>
      </c>
      <c r="F37301" s="5" t="s">
        <v>3853</v>
      </c>
      <c r="G37301" s="5"/>
      <c r="H37301" s="4"/>
      <c r="I37301" s="5"/>
      <c r="J37301" s="5"/>
    </row>
    <row r="37302" spans="1:10">
      <c r="G37302" s="3" t="s">
        <v>3337</v>
      </c>
      <c r="H37302" s="2" t="s">
        <v>3338</v>
      </c>
      <c r="I37302" s="3">
        <v>652</v>
      </c>
      <c r="J37302" s="3">
        <v>0.1062</v>
      </c>
    </row>
    <row r="37303" spans="1:10">
      <c r="G37303" s="3" t="s">
        <v>3342</v>
      </c>
      <c r="H37303" s="2" t="s">
        <v>3336</v>
      </c>
      <c r="I37303" s="3">
        <v>405</v>
      </c>
      <c r="J37303" s="3">
        <v>6.6000000000000003E-2</v>
      </c>
    </row>
    <row r="37304" spans="1:10">
      <c r="G37304" s="3" t="s">
        <v>3767</v>
      </c>
      <c r="H37304" s="2" t="s">
        <v>3768</v>
      </c>
      <c r="I37304" s="3">
        <v>2</v>
      </c>
      <c r="J37304" s="3">
        <v>2.9999999999999997E-4</v>
      </c>
    </row>
    <row r="37305" spans="1:10">
      <c r="G37305" s="3" t="s">
        <v>3769</v>
      </c>
      <c r="H37305" s="2" t="s">
        <v>3110</v>
      </c>
      <c r="I37305" s="3">
        <v>0</v>
      </c>
      <c r="J37305" s="3">
        <v>0</v>
      </c>
    </row>
    <row r="37306" spans="1:10">
      <c r="G37306" s="3" t="s">
        <v>3770</v>
      </c>
      <c r="H37306" s="2" t="s">
        <v>3112</v>
      </c>
      <c r="I37306" s="3">
        <v>0</v>
      </c>
      <c r="J37306" s="3">
        <v>0</v>
      </c>
    </row>
    <row r="37307" spans="1:10">
      <c r="G37307" s="3" t="s">
        <v>3771</v>
      </c>
      <c r="H37307" s="2" t="s">
        <v>3772</v>
      </c>
      <c r="I37307" s="3">
        <v>14</v>
      </c>
      <c r="J37307" s="3">
        <v>2.3E-3</v>
      </c>
    </row>
    <row r="37308" spans="1:10">
      <c r="G37308" s="3" t="s">
        <v>3773</v>
      </c>
      <c r="H37308" s="2" t="s">
        <v>3114</v>
      </c>
      <c r="I37308" s="3">
        <v>612671</v>
      </c>
      <c r="J37308" s="3">
        <v>99.825199999999995</v>
      </c>
    </row>
    <row r="37309" spans="1:10">
      <c r="A37309" s="4" t="s">
        <v>25760</v>
      </c>
      <c r="B37309" s="4" t="s">
        <v>25761</v>
      </c>
      <c r="C37309" s="5" t="s">
        <v>178</v>
      </c>
      <c r="D37309" s="5" t="s">
        <v>3333</v>
      </c>
      <c r="E37309" s="5">
        <v>5010</v>
      </c>
      <c r="F37309" s="5" t="s">
        <v>3853</v>
      </c>
      <c r="G37309" s="5"/>
      <c r="H37309" s="4"/>
      <c r="I37309" s="5"/>
      <c r="J37309" s="5"/>
    </row>
    <row r="37310" spans="1:10">
      <c r="G37310" s="3" t="s">
        <v>3337</v>
      </c>
      <c r="H37310" s="2" t="s">
        <v>3338</v>
      </c>
      <c r="I37310" s="3">
        <v>787</v>
      </c>
      <c r="J37310" s="3">
        <v>0.12820000000000001</v>
      </c>
    </row>
    <row r="37311" spans="1:10">
      <c r="G37311" s="3" t="s">
        <v>3342</v>
      </c>
      <c r="H37311" s="2" t="s">
        <v>3336</v>
      </c>
      <c r="I37311" s="3">
        <v>273</v>
      </c>
      <c r="J37311" s="3">
        <v>4.4499999999999998E-2</v>
      </c>
    </row>
    <row r="37312" spans="1:10">
      <c r="G37312" s="3" t="s">
        <v>3767</v>
      </c>
      <c r="H37312" s="2" t="s">
        <v>3768</v>
      </c>
      <c r="I37312" s="3">
        <v>2</v>
      </c>
      <c r="J37312" s="3">
        <v>2.9999999999999997E-4</v>
      </c>
    </row>
    <row r="37313" spans="1:10">
      <c r="G37313" s="3" t="s">
        <v>3769</v>
      </c>
      <c r="H37313" s="2" t="s">
        <v>3110</v>
      </c>
      <c r="I37313" s="3">
        <v>0</v>
      </c>
      <c r="J37313" s="3">
        <v>0</v>
      </c>
    </row>
    <row r="37314" spans="1:10">
      <c r="G37314" s="3" t="s">
        <v>3770</v>
      </c>
      <c r="H37314" s="2" t="s">
        <v>3112</v>
      </c>
      <c r="I37314" s="3">
        <v>0</v>
      </c>
      <c r="J37314" s="3">
        <v>0</v>
      </c>
    </row>
    <row r="37315" spans="1:10">
      <c r="G37315" s="3" t="s">
        <v>3771</v>
      </c>
      <c r="H37315" s="2" t="s">
        <v>3772</v>
      </c>
      <c r="I37315" s="3">
        <v>11</v>
      </c>
      <c r="J37315" s="3">
        <v>1.8E-3</v>
      </c>
    </row>
    <row r="37316" spans="1:10">
      <c r="G37316" s="3" t="s">
        <v>3773</v>
      </c>
      <c r="H37316" s="2" t="s">
        <v>3114</v>
      </c>
      <c r="I37316" s="3">
        <v>612671</v>
      </c>
      <c r="J37316" s="3">
        <v>99.825199999999995</v>
      </c>
    </row>
    <row r="37317" spans="1:10">
      <c r="A37317" s="4" t="s">
        <v>25762</v>
      </c>
      <c r="B37317" s="4" t="s">
        <v>25763</v>
      </c>
      <c r="C37317" s="5" t="s">
        <v>178</v>
      </c>
      <c r="D37317" s="5" t="s">
        <v>3333</v>
      </c>
      <c r="E37317" s="5">
        <v>5011</v>
      </c>
      <c r="F37317" s="5" t="s">
        <v>3853</v>
      </c>
      <c r="G37317" s="5"/>
      <c r="H37317" s="4"/>
      <c r="I37317" s="5"/>
      <c r="J37317" s="5"/>
    </row>
    <row r="37318" spans="1:10">
      <c r="G37318" s="3" t="s">
        <v>3337</v>
      </c>
      <c r="H37318" s="2" t="s">
        <v>3338</v>
      </c>
      <c r="I37318" s="3">
        <v>505</v>
      </c>
      <c r="J37318" s="3">
        <v>8.2299999999999998E-2</v>
      </c>
    </row>
    <row r="37319" spans="1:10">
      <c r="G37319" s="3" t="s">
        <v>3342</v>
      </c>
      <c r="H37319" s="2" t="s">
        <v>3336</v>
      </c>
      <c r="I37319" s="3">
        <v>557</v>
      </c>
      <c r="J37319" s="3">
        <v>9.0800000000000006E-2</v>
      </c>
    </row>
    <row r="37320" spans="1:10">
      <c r="G37320" s="3" t="s">
        <v>3767</v>
      </c>
      <c r="H37320" s="2" t="s">
        <v>3768</v>
      </c>
      <c r="I37320" s="3">
        <v>2</v>
      </c>
      <c r="J37320" s="3">
        <v>2.9999999999999997E-4</v>
      </c>
    </row>
    <row r="37321" spans="1:10">
      <c r="G37321" s="3" t="s">
        <v>3769</v>
      </c>
      <c r="H37321" s="2" t="s">
        <v>3110</v>
      </c>
      <c r="I37321" s="3">
        <v>0</v>
      </c>
      <c r="J37321" s="3">
        <v>0</v>
      </c>
    </row>
    <row r="37322" spans="1:10">
      <c r="G37322" s="3" t="s">
        <v>3770</v>
      </c>
      <c r="H37322" s="2" t="s">
        <v>3112</v>
      </c>
      <c r="I37322" s="3">
        <v>0</v>
      </c>
      <c r="J37322" s="3">
        <v>0</v>
      </c>
    </row>
    <row r="37323" spans="1:10">
      <c r="G37323" s="3" t="s">
        <v>3771</v>
      </c>
      <c r="H37323" s="2" t="s">
        <v>3772</v>
      </c>
      <c r="I37323" s="3">
        <v>9</v>
      </c>
      <c r="J37323" s="3">
        <v>1.5E-3</v>
      </c>
    </row>
    <row r="37324" spans="1:10">
      <c r="G37324" s="3" t="s">
        <v>3773</v>
      </c>
      <c r="H37324" s="2" t="s">
        <v>3114</v>
      </c>
      <c r="I37324" s="3">
        <v>612671</v>
      </c>
      <c r="J37324" s="3">
        <v>99.825199999999995</v>
      </c>
    </row>
    <row r="37325" spans="1:10">
      <c r="A37325" s="4" t="s">
        <v>25764</v>
      </c>
      <c r="B37325" s="4" t="s">
        <v>25765</v>
      </c>
      <c r="C37325" s="5" t="s">
        <v>178</v>
      </c>
      <c r="D37325" s="5" t="s">
        <v>3333</v>
      </c>
      <c r="E37325" s="5">
        <v>5012</v>
      </c>
      <c r="F37325" s="5" t="s">
        <v>3334</v>
      </c>
      <c r="G37325" s="5"/>
      <c r="H37325" s="4"/>
      <c r="I37325" s="5"/>
      <c r="J37325" s="5"/>
    </row>
    <row r="37326" spans="1:10">
      <c r="G37326" s="3" t="s">
        <v>3335</v>
      </c>
      <c r="H37326" s="2" t="s">
        <v>21369</v>
      </c>
      <c r="I37326" s="3">
        <v>724</v>
      </c>
      <c r="J37326" s="3">
        <v>0.11799999999999999</v>
      </c>
    </row>
    <row r="37327" spans="1:10">
      <c r="G37327" s="3" t="s">
        <v>3337</v>
      </c>
      <c r="H37327" s="2" t="s">
        <v>21370</v>
      </c>
      <c r="I37327" s="3">
        <v>341</v>
      </c>
      <c r="J37327" s="3">
        <v>5.5599999999999997E-2</v>
      </c>
    </row>
    <row r="37328" spans="1:10">
      <c r="G37328" s="3" t="s">
        <v>3767</v>
      </c>
      <c r="H37328" s="2" t="s">
        <v>3768</v>
      </c>
      <c r="I37328" s="3">
        <v>2</v>
      </c>
      <c r="J37328" s="3">
        <v>2.9999999999999997E-4</v>
      </c>
    </row>
    <row r="37329" spans="1:10">
      <c r="G37329" s="3" t="s">
        <v>3769</v>
      </c>
      <c r="H37329" s="2" t="s">
        <v>3110</v>
      </c>
      <c r="I37329" s="3">
        <v>0</v>
      </c>
      <c r="J37329" s="3">
        <v>0</v>
      </c>
    </row>
    <row r="37330" spans="1:10">
      <c r="G37330" s="3" t="s">
        <v>3770</v>
      </c>
      <c r="H37330" s="2" t="s">
        <v>3112</v>
      </c>
      <c r="I37330" s="3">
        <v>0</v>
      </c>
      <c r="J37330" s="3">
        <v>0</v>
      </c>
    </row>
    <row r="37331" spans="1:10">
      <c r="G37331" s="3" t="s">
        <v>3771</v>
      </c>
      <c r="H37331" s="2" t="s">
        <v>3772</v>
      </c>
      <c r="I37331" s="3">
        <v>6</v>
      </c>
      <c r="J37331" s="3">
        <v>1E-3</v>
      </c>
    </row>
    <row r="37332" spans="1:10">
      <c r="G37332" s="3" t="s">
        <v>3773</v>
      </c>
      <c r="H37332" s="2" t="s">
        <v>3114</v>
      </c>
      <c r="I37332" s="3">
        <v>612671</v>
      </c>
      <c r="J37332" s="3">
        <v>99.825199999999995</v>
      </c>
    </row>
    <row r="37333" spans="1:10">
      <c r="A37333" s="4" t="s">
        <v>25766</v>
      </c>
      <c r="B37333" s="4" t="s">
        <v>25767</v>
      </c>
      <c r="C37333" s="5" t="s">
        <v>178</v>
      </c>
      <c r="D37333" s="5" t="s">
        <v>3333</v>
      </c>
      <c r="E37333" s="5">
        <v>5013</v>
      </c>
      <c r="F37333" s="5" t="s">
        <v>3334</v>
      </c>
      <c r="G37333" s="5"/>
      <c r="H37333" s="4"/>
      <c r="I37333" s="5"/>
      <c r="J37333" s="5"/>
    </row>
    <row r="37334" spans="1:10">
      <c r="G37334" s="3" t="s">
        <v>3335</v>
      </c>
      <c r="H37334" s="2" t="s">
        <v>3765</v>
      </c>
      <c r="I37334" s="3">
        <v>753</v>
      </c>
      <c r="J37334" s="3">
        <v>0.1227</v>
      </c>
    </row>
    <row r="37335" spans="1:10">
      <c r="G37335" s="3" t="s">
        <v>3337</v>
      </c>
      <c r="H37335" s="2" t="s">
        <v>3766</v>
      </c>
      <c r="I37335" s="3">
        <v>299</v>
      </c>
      <c r="J37335" s="3">
        <v>4.87E-2</v>
      </c>
    </row>
    <row r="37336" spans="1:10">
      <c r="G37336" s="3" t="s">
        <v>3767</v>
      </c>
      <c r="H37336" s="2" t="s">
        <v>3768</v>
      </c>
      <c r="I37336" s="3">
        <v>4</v>
      </c>
      <c r="J37336" s="3">
        <v>6.9999999999999999E-4</v>
      </c>
    </row>
    <row r="37337" spans="1:10">
      <c r="G37337" s="3" t="s">
        <v>3769</v>
      </c>
      <c r="H37337" s="2" t="s">
        <v>3110</v>
      </c>
      <c r="I37337" s="3">
        <v>0</v>
      </c>
      <c r="J37337" s="3">
        <v>0</v>
      </c>
    </row>
    <row r="37338" spans="1:10">
      <c r="G37338" s="3" t="s">
        <v>3770</v>
      </c>
      <c r="H37338" s="2" t="s">
        <v>3112</v>
      </c>
      <c r="I37338" s="3">
        <v>0</v>
      </c>
      <c r="J37338" s="3">
        <v>0</v>
      </c>
    </row>
    <row r="37339" spans="1:10">
      <c r="G37339" s="3" t="s">
        <v>3771</v>
      </c>
      <c r="H37339" s="2" t="s">
        <v>3772</v>
      </c>
      <c r="I37339" s="3">
        <v>17</v>
      </c>
      <c r="J37339" s="3">
        <v>2.8E-3</v>
      </c>
    </row>
    <row r="37340" spans="1:10">
      <c r="G37340" s="3" t="s">
        <v>3773</v>
      </c>
      <c r="H37340" s="2" t="s">
        <v>3114</v>
      </c>
      <c r="I37340" s="3">
        <v>612671</v>
      </c>
      <c r="J37340" s="3">
        <v>99.825199999999995</v>
      </c>
    </row>
    <row r="37341" spans="1:10">
      <c r="A37341" s="4" t="s">
        <v>25768</v>
      </c>
      <c r="B37341" s="4" t="s">
        <v>25769</v>
      </c>
      <c r="C37341" s="5" t="s">
        <v>178</v>
      </c>
      <c r="D37341" s="5" t="s">
        <v>3333</v>
      </c>
      <c r="E37341" s="5">
        <v>5014</v>
      </c>
      <c r="F37341" s="5" t="s">
        <v>3334</v>
      </c>
      <c r="G37341" s="5"/>
      <c r="H37341" s="4"/>
      <c r="I37341" s="5"/>
      <c r="J37341" s="5"/>
    </row>
    <row r="37342" spans="1:10">
      <c r="G37342" s="3" t="s">
        <v>3335</v>
      </c>
      <c r="H37342" s="2" t="s">
        <v>3765</v>
      </c>
      <c r="I37342" s="3">
        <v>816</v>
      </c>
      <c r="J37342" s="3">
        <v>0.13300000000000001</v>
      </c>
    </row>
    <row r="37343" spans="1:10">
      <c r="G37343" s="3" t="s">
        <v>3337</v>
      </c>
      <c r="H37343" s="2" t="s">
        <v>3766</v>
      </c>
      <c r="I37343" s="3">
        <v>236</v>
      </c>
      <c r="J37343" s="3">
        <v>3.85E-2</v>
      </c>
    </row>
    <row r="37344" spans="1:10">
      <c r="G37344" s="3" t="s">
        <v>3767</v>
      </c>
      <c r="H37344" s="2" t="s">
        <v>3768</v>
      </c>
      <c r="I37344" s="3">
        <v>4</v>
      </c>
      <c r="J37344" s="3">
        <v>6.9999999999999999E-4</v>
      </c>
    </row>
    <row r="37345" spans="1:10">
      <c r="G37345" s="3" t="s">
        <v>3769</v>
      </c>
      <c r="H37345" s="2" t="s">
        <v>3110</v>
      </c>
      <c r="I37345" s="3">
        <v>0</v>
      </c>
      <c r="J37345" s="3">
        <v>0</v>
      </c>
    </row>
    <row r="37346" spans="1:10">
      <c r="G37346" s="3" t="s">
        <v>3770</v>
      </c>
      <c r="H37346" s="2" t="s">
        <v>3112</v>
      </c>
      <c r="I37346" s="3">
        <v>0</v>
      </c>
      <c r="J37346" s="3">
        <v>0</v>
      </c>
    </row>
    <row r="37347" spans="1:10">
      <c r="G37347" s="3" t="s">
        <v>3771</v>
      </c>
      <c r="H37347" s="2" t="s">
        <v>3772</v>
      </c>
      <c r="I37347" s="3">
        <v>17</v>
      </c>
      <c r="J37347" s="3">
        <v>2.8E-3</v>
      </c>
    </row>
    <row r="37348" spans="1:10">
      <c r="G37348" s="3" t="s">
        <v>3773</v>
      </c>
      <c r="H37348" s="2" t="s">
        <v>3114</v>
      </c>
      <c r="I37348" s="3">
        <v>612671</v>
      </c>
      <c r="J37348" s="3">
        <v>99.825199999999995</v>
      </c>
    </row>
    <row r="37349" spans="1:10">
      <c r="A37349" s="4" t="s">
        <v>25770</v>
      </c>
      <c r="B37349" s="4" t="s">
        <v>25771</v>
      </c>
      <c r="C37349" s="5" t="s">
        <v>178</v>
      </c>
      <c r="D37349" s="5" t="s">
        <v>3333</v>
      </c>
      <c r="E37349" s="5">
        <v>5015</v>
      </c>
      <c r="F37349" s="5" t="s">
        <v>3334</v>
      </c>
      <c r="G37349" s="5"/>
      <c r="H37349" s="4"/>
      <c r="I37349" s="5"/>
      <c r="J37349" s="5"/>
    </row>
    <row r="37350" spans="1:10">
      <c r="G37350" s="3" t="s">
        <v>3335</v>
      </c>
      <c r="H37350" s="2" t="s">
        <v>3765</v>
      </c>
      <c r="I37350" s="3">
        <v>530</v>
      </c>
      <c r="J37350" s="3">
        <v>8.6400000000000005E-2</v>
      </c>
    </row>
    <row r="37351" spans="1:10">
      <c r="G37351" s="3" t="s">
        <v>3337</v>
      </c>
      <c r="H37351" s="2" t="s">
        <v>3766</v>
      </c>
      <c r="I37351" s="3">
        <v>525</v>
      </c>
      <c r="J37351" s="3">
        <v>8.5500000000000007E-2</v>
      </c>
    </row>
    <row r="37352" spans="1:10">
      <c r="G37352" s="3" t="s">
        <v>3767</v>
      </c>
      <c r="H37352" s="2" t="s">
        <v>3768</v>
      </c>
      <c r="I37352" s="3">
        <v>4</v>
      </c>
      <c r="J37352" s="3">
        <v>6.9999999999999999E-4</v>
      </c>
    </row>
    <row r="37353" spans="1:10">
      <c r="G37353" s="3" t="s">
        <v>3769</v>
      </c>
      <c r="H37353" s="2" t="s">
        <v>3110</v>
      </c>
      <c r="I37353" s="3">
        <v>0</v>
      </c>
      <c r="J37353" s="3">
        <v>0</v>
      </c>
    </row>
    <row r="37354" spans="1:10">
      <c r="G37354" s="3" t="s">
        <v>3770</v>
      </c>
      <c r="H37354" s="2" t="s">
        <v>3112</v>
      </c>
      <c r="I37354" s="3">
        <v>0</v>
      </c>
      <c r="J37354" s="3">
        <v>0</v>
      </c>
    </row>
    <row r="37355" spans="1:10">
      <c r="G37355" s="3" t="s">
        <v>3771</v>
      </c>
      <c r="H37355" s="2" t="s">
        <v>3772</v>
      </c>
      <c r="I37355" s="3">
        <v>14</v>
      </c>
      <c r="J37355" s="3">
        <v>2.3E-3</v>
      </c>
    </row>
    <row r="37356" spans="1:10">
      <c r="G37356" s="3" t="s">
        <v>3773</v>
      </c>
      <c r="H37356" s="2" t="s">
        <v>3114</v>
      </c>
      <c r="I37356" s="3">
        <v>612671</v>
      </c>
      <c r="J37356" s="3">
        <v>99.825199999999995</v>
      </c>
    </row>
    <row r="37357" spans="1:10">
      <c r="A37357" s="4" t="s">
        <v>25772</v>
      </c>
      <c r="B37357" s="4" t="s">
        <v>25258</v>
      </c>
      <c r="C37357" s="5" t="s">
        <v>178</v>
      </c>
      <c r="D37357" s="5" t="s">
        <v>3333</v>
      </c>
      <c r="E37357" s="5">
        <v>5016</v>
      </c>
      <c r="F37357" s="5" t="s">
        <v>3776</v>
      </c>
      <c r="G37357" s="5"/>
      <c r="H37357" s="4"/>
      <c r="I37357" s="5"/>
      <c r="J37357" s="5"/>
    </row>
    <row r="37358" spans="1:10">
      <c r="G37358" s="3" t="s">
        <v>3337</v>
      </c>
      <c r="H37358" s="2" t="s">
        <v>3740</v>
      </c>
      <c r="I37358" s="3">
        <v>131</v>
      </c>
      <c r="J37358" s="3">
        <v>2.1299999999999999E-2</v>
      </c>
    </row>
    <row r="37359" spans="1:10">
      <c r="G37359" s="3" t="s">
        <v>3342</v>
      </c>
      <c r="H37359" s="2" t="s">
        <v>3741</v>
      </c>
      <c r="I37359" s="3">
        <v>180</v>
      </c>
      <c r="J37359" s="3">
        <v>2.93E-2</v>
      </c>
    </row>
    <row r="37360" spans="1:10">
      <c r="G37360" s="3" t="s">
        <v>3563</v>
      </c>
      <c r="H37360" s="2" t="s">
        <v>3742</v>
      </c>
      <c r="I37360" s="3">
        <v>429</v>
      </c>
      <c r="J37360" s="3">
        <v>6.9900000000000004E-2</v>
      </c>
    </row>
    <row r="37361" spans="1:10">
      <c r="G37361" s="3" t="s">
        <v>3605</v>
      </c>
      <c r="H37361" s="2" t="s">
        <v>3777</v>
      </c>
      <c r="I37361" s="3">
        <v>323</v>
      </c>
      <c r="J37361" s="3">
        <v>5.2600000000000001E-2</v>
      </c>
    </row>
    <row r="37362" spans="1:10">
      <c r="G37362" s="3" t="s">
        <v>3767</v>
      </c>
      <c r="H37362" s="2" t="s">
        <v>3768</v>
      </c>
      <c r="I37362" s="3">
        <v>4</v>
      </c>
      <c r="J37362" s="3">
        <v>6.9999999999999999E-4</v>
      </c>
    </row>
    <row r="37363" spans="1:10">
      <c r="G37363" s="3" t="s">
        <v>3769</v>
      </c>
      <c r="H37363" s="2" t="s">
        <v>3110</v>
      </c>
      <c r="I37363" s="3">
        <v>0</v>
      </c>
      <c r="J37363" s="3">
        <v>0</v>
      </c>
    </row>
    <row r="37364" spans="1:10">
      <c r="G37364" s="3" t="s">
        <v>3770</v>
      </c>
      <c r="H37364" s="2" t="s">
        <v>3112</v>
      </c>
      <c r="I37364" s="3">
        <v>0</v>
      </c>
      <c r="J37364" s="3">
        <v>0</v>
      </c>
    </row>
    <row r="37365" spans="1:10">
      <c r="G37365" s="3" t="s">
        <v>3771</v>
      </c>
      <c r="H37365" s="2" t="s">
        <v>3772</v>
      </c>
      <c r="I37365" s="3">
        <v>6</v>
      </c>
      <c r="J37365" s="3">
        <v>1E-3</v>
      </c>
    </row>
    <row r="37366" spans="1:10">
      <c r="G37366" s="3" t="s">
        <v>3773</v>
      </c>
      <c r="H37366" s="2" t="s">
        <v>3114</v>
      </c>
      <c r="I37366" s="3">
        <v>612671</v>
      </c>
      <c r="J37366" s="3">
        <v>99.825199999999995</v>
      </c>
    </row>
    <row r="37367" spans="1:10">
      <c r="A37367" s="4" t="s">
        <v>25773</v>
      </c>
      <c r="B37367" s="4" t="s">
        <v>25262</v>
      </c>
      <c r="C37367" s="5" t="s">
        <v>178</v>
      </c>
      <c r="D37367" s="5" t="s">
        <v>3333</v>
      </c>
      <c r="E37367" s="5">
        <v>5017</v>
      </c>
      <c r="F37367" s="5" t="s">
        <v>3776</v>
      </c>
      <c r="G37367" s="5"/>
      <c r="H37367" s="4"/>
      <c r="I37367" s="5"/>
      <c r="J37367" s="5"/>
    </row>
    <row r="37368" spans="1:10">
      <c r="G37368" s="3" t="s">
        <v>3337</v>
      </c>
      <c r="H37368" s="2" t="s">
        <v>3740</v>
      </c>
      <c r="I37368" s="3">
        <v>663</v>
      </c>
      <c r="J37368" s="3">
        <v>0.108</v>
      </c>
    </row>
    <row r="37369" spans="1:10">
      <c r="G37369" s="3" t="s">
        <v>3342</v>
      </c>
      <c r="H37369" s="2" t="s">
        <v>3741</v>
      </c>
      <c r="I37369" s="3">
        <v>233</v>
      </c>
      <c r="J37369" s="3">
        <v>3.7999999999999999E-2</v>
      </c>
    </row>
    <row r="37370" spans="1:10">
      <c r="G37370" s="3" t="s">
        <v>3563</v>
      </c>
      <c r="H37370" s="2" t="s">
        <v>3742</v>
      </c>
      <c r="I37370" s="3">
        <v>86</v>
      </c>
      <c r="J37370" s="3">
        <v>1.4E-2</v>
      </c>
    </row>
    <row r="37371" spans="1:10">
      <c r="G37371" s="3" t="s">
        <v>3605</v>
      </c>
      <c r="H37371" s="2" t="s">
        <v>3777</v>
      </c>
      <c r="I37371" s="3">
        <v>83</v>
      </c>
      <c r="J37371" s="3">
        <v>1.35E-2</v>
      </c>
    </row>
    <row r="37372" spans="1:10">
      <c r="G37372" s="3" t="s">
        <v>3767</v>
      </c>
      <c r="H37372" s="2" t="s">
        <v>3768</v>
      </c>
      <c r="I37372" s="3">
        <v>5</v>
      </c>
      <c r="J37372" s="3">
        <v>8.0000000000000004E-4</v>
      </c>
    </row>
    <row r="37373" spans="1:10">
      <c r="G37373" s="3" t="s">
        <v>3769</v>
      </c>
      <c r="H37373" s="2" t="s">
        <v>3110</v>
      </c>
      <c r="I37373" s="3">
        <v>0</v>
      </c>
      <c r="J37373" s="3">
        <v>0</v>
      </c>
    </row>
    <row r="37374" spans="1:10">
      <c r="G37374" s="3" t="s">
        <v>3770</v>
      </c>
      <c r="H37374" s="2" t="s">
        <v>3112</v>
      </c>
      <c r="I37374" s="3">
        <v>1</v>
      </c>
      <c r="J37374" s="3">
        <v>2.0000000000000001E-4</v>
      </c>
    </row>
    <row r="37375" spans="1:10">
      <c r="G37375" s="3" t="s">
        <v>3771</v>
      </c>
      <c r="H37375" s="2" t="s">
        <v>3772</v>
      </c>
      <c r="I37375" s="3">
        <v>2</v>
      </c>
      <c r="J37375" s="3">
        <v>2.9999999999999997E-4</v>
      </c>
    </row>
    <row r="37376" spans="1:10">
      <c r="G37376" s="3" t="s">
        <v>3773</v>
      </c>
      <c r="H37376" s="2" t="s">
        <v>3114</v>
      </c>
      <c r="I37376" s="3">
        <v>612671</v>
      </c>
      <c r="J37376" s="3">
        <v>99.825199999999995</v>
      </c>
    </row>
    <row r="37377" spans="1:10">
      <c r="A37377" s="4" t="s">
        <v>25774</v>
      </c>
      <c r="B37377" s="4" t="s">
        <v>25266</v>
      </c>
      <c r="C37377" s="5" t="s">
        <v>178</v>
      </c>
      <c r="D37377" s="5" t="s">
        <v>3333</v>
      </c>
      <c r="E37377" s="5">
        <v>5018</v>
      </c>
      <c r="F37377" s="5" t="s">
        <v>3853</v>
      </c>
      <c r="G37377" s="5"/>
      <c r="H37377" s="4"/>
      <c r="I37377" s="5"/>
      <c r="J37377" s="5"/>
    </row>
    <row r="37378" spans="1:10">
      <c r="G37378" s="3" t="s">
        <v>3337</v>
      </c>
      <c r="H37378" s="2" t="s">
        <v>3338</v>
      </c>
      <c r="I37378" s="3">
        <v>515</v>
      </c>
      <c r="J37378" s="3">
        <v>8.3900000000000002E-2</v>
      </c>
    </row>
    <row r="37379" spans="1:10">
      <c r="G37379" s="3" t="s">
        <v>3342</v>
      </c>
      <c r="H37379" s="2" t="s">
        <v>3336</v>
      </c>
      <c r="I37379" s="3">
        <v>547</v>
      </c>
      <c r="J37379" s="3">
        <v>8.9099999999999999E-2</v>
      </c>
    </row>
    <row r="37380" spans="1:10">
      <c r="G37380" s="3" t="s">
        <v>3767</v>
      </c>
      <c r="H37380" s="2" t="s">
        <v>3768</v>
      </c>
      <c r="I37380" s="3">
        <v>5</v>
      </c>
      <c r="J37380" s="3">
        <v>8.0000000000000004E-4</v>
      </c>
    </row>
    <row r="37381" spans="1:10">
      <c r="G37381" s="3" t="s">
        <v>3769</v>
      </c>
      <c r="H37381" s="2" t="s">
        <v>3110</v>
      </c>
      <c r="I37381" s="3">
        <v>0</v>
      </c>
      <c r="J37381" s="3">
        <v>0</v>
      </c>
    </row>
    <row r="37382" spans="1:10">
      <c r="G37382" s="3" t="s">
        <v>3770</v>
      </c>
      <c r="H37382" s="2" t="s">
        <v>3112</v>
      </c>
      <c r="I37382" s="3">
        <v>0</v>
      </c>
      <c r="J37382" s="3">
        <v>0</v>
      </c>
    </row>
    <row r="37383" spans="1:10">
      <c r="G37383" s="3" t="s">
        <v>3771</v>
      </c>
      <c r="H37383" s="2" t="s">
        <v>3772</v>
      </c>
      <c r="I37383" s="3">
        <v>6</v>
      </c>
      <c r="J37383" s="3">
        <v>1E-3</v>
      </c>
    </row>
    <row r="37384" spans="1:10">
      <c r="G37384" s="3" t="s">
        <v>3773</v>
      </c>
      <c r="H37384" s="2" t="s">
        <v>3114</v>
      </c>
      <c r="I37384" s="3">
        <v>612671</v>
      </c>
      <c r="J37384" s="3">
        <v>99.825199999999995</v>
      </c>
    </row>
    <row r="37385" spans="1:10">
      <c r="A37385" s="4" t="s">
        <v>25775</v>
      </c>
      <c r="B37385" s="4" t="s">
        <v>25268</v>
      </c>
      <c r="C37385" s="5" t="s">
        <v>178</v>
      </c>
      <c r="D37385" s="5" t="s">
        <v>3333</v>
      </c>
      <c r="E37385" s="5">
        <v>5019</v>
      </c>
      <c r="F37385" s="5" t="s">
        <v>3853</v>
      </c>
      <c r="G37385" s="5"/>
      <c r="H37385" s="4"/>
      <c r="I37385" s="5"/>
      <c r="J37385" s="5"/>
    </row>
    <row r="37386" spans="1:10">
      <c r="G37386" s="3" t="s">
        <v>3337</v>
      </c>
      <c r="H37386" s="2" t="s">
        <v>3338</v>
      </c>
      <c r="I37386" s="3">
        <v>591</v>
      </c>
      <c r="J37386" s="3">
        <v>9.6299999999999997E-2</v>
      </c>
    </row>
    <row r="37387" spans="1:10">
      <c r="G37387" s="3" t="s">
        <v>3342</v>
      </c>
      <c r="H37387" s="2" t="s">
        <v>3336</v>
      </c>
      <c r="I37387" s="3">
        <v>470</v>
      </c>
      <c r="J37387" s="3">
        <v>7.6600000000000001E-2</v>
      </c>
    </row>
    <row r="37388" spans="1:10">
      <c r="G37388" s="3" t="s">
        <v>3767</v>
      </c>
      <c r="H37388" s="2" t="s">
        <v>3768</v>
      </c>
      <c r="I37388" s="3">
        <v>6</v>
      </c>
      <c r="J37388" s="3">
        <v>1E-3</v>
      </c>
    </row>
    <row r="37389" spans="1:10">
      <c r="G37389" s="3" t="s">
        <v>3769</v>
      </c>
      <c r="H37389" s="2" t="s">
        <v>3110</v>
      </c>
      <c r="I37389" s="3">
        <v>0</v>
      </c>
      <c r="J37389" s="3">
        <v>0</v>
      </c>
    </row>
    <row r="37390" spans="1:10">
      <c r="G37390" s="3" t="s">
        <v>3770</v>
      </c>
      <c r="H37390" s="2" t="s">
        <v>3112</v>
      </c>
      <c r="I37390" s="3">
        <v>0</v>
      </c>
      <c r="J37390" s="3">
        <v>0</v>
      </c>
    </row>
    <row r="37391" spans="1:10">
      <c r="G37391" s="3" t="s">
        <v>3771</v>
      </c>
      <c r="H37391" s="2" t="s">
        <v>3772</v>
      </c>
      <c r="I37391" s="3">
        <v>6</v>
      </c>
      <c r="J37391" s="3">
        <v>1E-3</v>
      </c>
    </row>
    <row r="37392" spans="1:10">
      <c r="G37392" s="3" t="s">
        <v>3773</v>
      </c>
      <c r="H37392" s="2" t="s">
        <v>3114</v>
      </c>
      <c r="I37392" s="3">
        <v>612671</v>
      </c>
      <c r="J37392" s="3">
        <v>99.825199999999995</v>
      </c>
    </row>
    <row r="37393" spans="1:10">
      <c r="A37393" s="4" t="s">
        <v>25776</v>
      </c>
      <c r="B37393" s="4" t="s">
        <v>25777</v>
      </c>
      <c r="C37393" s="5" t="s">
        <v>178</v>
      </c>
      <c r="D37393" s="5" t="s">
        <v>3333</v>
      </c>
      <c r="E37393" s="5">
        <v>5020</v>
      </c>
      <c r="F37393" s="5" t="s">
        <v>3853</v>
      </c>
      <c r="G37393" s="5"/>
      <c r="H37393" s="4"/>
      <c r="I37393" s="5"/>
      <c r="J37393" s="5"/>
    </row>
    <row r="37394" spans="1:10">
      <c r="G37394" s="3" t="s">
        <v>3337</v>
      </c>
      <c r="H37394" s="2" t="s">
        <v>6338</v>
      </c>
      <c r="I37394" s="3">
        <v>699</v>
      </c>
      <c r="J37394" s="3">
        <v>0.1139</v>
      </c>
    </row>
    <row r="37395" spans="1:10">
      <c r="G37395" s="3" t="s">
        <v>3342</v>
      </c>
      <c r="H37395" s="2" t="s">
        <v>6339</v>
      </c>
      <c r="I37395" s="3">
        <v>363</v>
      </c>
      <c r="J37395" s="3">
        <v>5.91E-2</v>
      </c>
    </row>
    <row r="37396" spans="1:10">
      <c r="G37396" s="3" t="s">
        <v>3767</v>
      </c>
      <c r="H37396" s="2" t="s">
        <v>3768</v>
      </c>
      <c r="I37396" s="3">
        <v>10</v>
      </c>
      <c r="J37396" s="3">
        <v>1.6000000000000001E-3</v>
      </c>
    </row>
    <row r="37397" spans="1:10">
      <c r="G37397" s="3" t="s">
        <v>3769</v>
      </c>
      <c r="H37397" s="2" t="s">
        <v>3110</v>
      </c>
      <c r="I37397" s="3">
        <v>0</v>
      </c>
      <c r="J37397" s="3">
        <v>0</v>
      </c>
    </row>
    <row r="37398" spans="1:10">
      <c r="G37398" s="3" t="s">
        <v>3770</v>
      </c>
      <c r="H37398" s="2" t="s">
        <v>3112</v>
      </c>
      <c r="I37398" s="3">
        <v>0</v>
      </c>
      <c r="J37398" s="3">
        <v>0</v>
      </c>
    </row>
    <row r="37399" spans="1:10">
      <c r="G37399" s="3" t="s">
        <v>3771</v>
      </c>
      <c r="H37399" s="2" t="s">
        <v>3772</v>
      </c>
      <c r="I37399" s="3">
        <v>1</v>
      </c>
      <c r="J37399" s="3">
        <v>2.0000000000000001E-4</v>
      </c>
    </row>
    <row r="37400" spans="1:10">
      <c r="G37400" s="3" t="s">
        <v>3773</v>
      </c>
      <c r="H37400" s="2" t="s">
        <v>3114</v>
      </c>
      <c r="I37400" s="3">
        <v>612671</v>
      </c>
      <c r="J37400" s="3">
        <v>99.825199999999995</v>
      </c>
    </row>
    <row r="37401" spans="1:10">
      <c r="A37401" s="4" t="s">
        <v>25778</v>
      </c>
      <c r="B37401" s="4" t="s">
        <v>25779</v>
      </c>
      <c r="C37401" s="5" t="s">
        <v>178</v>
      </c>
      <c r="D37401" s="5" t="s">
        <v>3333</v>
      </c>
      <c r="E37401" s="5">
        <v>5021</v>
      </c>
      <c r="F37401" s="5" t="s">
        <v>3853</v>
      </c>
      <c r="G37401" s="5"/>
      <c r="H37401" s="4"/>
      <c r="I37401" s="5"/>
      <c r="J37401" s="5"/>
    </row>
    <row r="37402" spans="1:10">
      <c r="G37402" s="3" t="s">
        <v>3337</v>
      </c>
      <c r="H37402" s="2" t="s">
        <v>6338</v>
      </c>
      <c r="I37402" s="3">
        <v>886</v>
      </c>
      <c r="J37402" s="3">
        <v>0.1444</v>
      </c>
    </row>
    <row r="37403" spans="1:10">
      <c r="G37403" s="3" t="s">
        <v>3342</v>
      </c>
      <c r="H37403" s="2" t="s">
        <v>6339</v>
      </c>
      <c r="I37403" s="3">
        <v>177</v>
      </c>
      <c r="J37403" s="3">
        <v>2.8799999999999999E-2</v>
      </c>
    </row>
    <row r="37404" spans="1:10">
      <c r="G37404" s="3" t="s">
        <v>3767</v>
      </c>
      <c r="H37404" s="2" t="s">
        <v>3768</v>
      </c>
      <c r="I37404" s="3">
        <v>10</v>
      </c>
      <c r="J37404" s="3">
        <v>1.6000000000000001E-3</v>
      </c>
    </row>
    <row r="37405" spans="1:10">
      <c r="G37405" s="3" t="s">
        <v>3769</v>
      </c>
      <c r="H37405" s="2" t="s">
        <v>3110</v>
      </c>
      <c r="I37405" s="3">
        <v>0</v>
      </c>
      <c r="J37405" s="3">
        <v>0</v>
      </c>
    </row>
    <row r="37406" spans="1:10">
      <c r="G37406" s="3" t="s">
        <v>3770</v>
      </c>
      <c r="H37406" s="2" t="s">
        <v>3112</v>
      </c>
      <c r="I37406" s="3">
        <v>0</v>
      </c>
      <c r="J37406" s="3">
        <v>0</v>
      </c>
    </row>
    <row r="37407" spans="1:10">
      <c r="G37407" s="3" t="s">
        <v>3771</v>
      </c>
      <c r="H37407" s="2" t="s">
        <v>3772</v>
      </c>
      <c r="I37407" s="3">
        <v>0</v>
      </c>
      <c r="J37407" s="3">
        <v>0</v>
      </c>
    </row>
    <row r="37408" spans="1:10">
      <c r="G37408" s="3" t="s">
        <v>3773</v>
      </c>
      <c r="H37408" s="2" t="s">
        <v>3114</v>
      </c>
      <c r="I37408" s="3">
        <v>612671</v>
      </c>
      <c r="J37408" s="3">
        <v>99.825199999999995</v>
      </c>
    </row>
    <row r="37409" spans="1:10">
      <c r="A37409" s="4" t="s">
        <v>25780</v>
      </c>
      <c r="B37409" s="4" t="s">
        <v>25781</v>
      </c>
      <c r="C37409" s="5" t="s">
        <v>178</v>
      </c>
      <c r="D37409" s="5" t="s">
        <v>3333</v>
      </c>
      <c r="E37409" s="5">
        <v>5022</v>
      </c>
      <c r="F37409" s="5" t="s">
        <v>3334</v>
      </c>
      <c r="G37409" s="5"/>
      <c r="H37409" s="4"/>
      <c r="I37409" s="5"/>
      <c r="J37409" s="5"/>
    </row>
    <row r="37410" spans="1:10">
      <c r="G37410" s="3" t="s">
        <v>3335</v>
      </c>
      <c r="H37410" s="2" t="s">
        <v>21369</v>
      </c>
      <c r="I37410" s="3">
        <v>520</v>
      </c>
      <c r="J37410" s="3">
        <v>8.4699999999999998E-2</v>
      </c>
    </row>
    <row r="37411" spans="1:10">
      <c r="G37411" s="3" t="s">
        <v>3337</v>
      </c>
      <c r="H37411" s="2" t="s">
        <v>21370</v>
      </c>
      <c r="I37411" s="3">
        <v>543</v>
      </c>
      <c r="J37411" s="3">
        <v>8.8499999999999995E-2</v>
      </c>
    </row>
    <row r="37412" spans="1:10">
      <c r="G37412" s="3" t="s">
        <v>3767</v>
      </c>
      <c r="H37412" s="2" t="s">
        <v>3768</v>
      </c>
      <c r="I37412" s="3">
        <v>10</v>
      </c>
      <c r="J37412" s="3">
        <v>1.6000000000000001E-3</v>
      </c>
    </row>
    <row r="37413" spans="1:10">
      <c r="G37413" s="3" t="s">
        <v>3769</v>
      </c>
      <c r="H37413" s="2" t="s">
        <v>3110</v>
      </c>
      <c r="I37413" s="3">
        <v>0</v>
      </c>
      <c r="J37413" s="3">
        <v>0</v>
      </c>
    </row>
    <row r="37414" spans="1:10">
      <c r="G37414" s="3" t="s">
        <v>3770</v>
      </c>
      <c r="H37414" s="2" t="s">
        <v>3112</v>
      </c>
      <c r="I37414" s="3">
        <v>0</v>
      </c>
      <c r="J37414" s="3">
        <v>0</v>
      </c>
    </row>
    <row r="37415" spans="1:10">
      <c r="G37415" s="3" t="s">
        <v>3771</v>
      </c>
      <c r="H37415" s="2" t="s">
        <v>3772</v>
      </c>
      <c r="I37415" s="3">
        <v>0</v>
      </c>
      <c r="J37415" s="3">
        <v>0</v>
      </c>
    </row>
    <row r="37416" spans="1:10">
      <c r="G37416" s="3" t="s">
        <v>3773</v>
      </c>
      <c r="H37416" s="2" t="s">
        <v>3114</v>
      </c>
      <c r="I37416" s="3">
        <v>612671</v>
      </c>
      <c r="J37416" s="3">
        <v>99.825199999999995</v>
      </c>
    </row>
    <row r="37417" spans="1:10">
      <c r="A37417" s="4" t="s">
        <v>10335</v>
      </c>
      <c r="B37417" s="4" t="s">
        <v>10336</v>
      </c>
      <c r="C37417" s="5" t="s">
        <v>12</v>
      </c>
      <c r="D37417" s="5" t="s">
        <v>10337</v>
      </c>
      <c r="E37417" s="5">
        <v>5023</v>
      </c>
      <c r="F37417" s="5"/>
      <c r="G37417" s="5"/>
      <c r="H37417" s="4"/>
      <c r="I37417" s="5"/>
      <c r="J37417" s="5"/>
    </row>
  </sheetData>
  <autoFilter ref="A3:J3" xr:uid="{00000000-0009-0000-0000-000000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F33CA-6898-4F41-A94F-C3041A683A13}">
  <sheetPr codeName="Sheet6"/>
  <dimension ref="A1:J2929"/>
  <sheetViews>
    <sheetView workbookViewId="0">
      <pane xSplit="1" ySplit="3" topLeftCell="B4" activePane="bottomRight" state="frozen"/>
      <selection pane="topRight"/>
      <selection pane="bottomLeft"/>
      <selection pane="bottomRight"/>
    </sheetView>
  </sheetViews>
  <sheetFormatPr defaultRowHeight="15"/>
  <cols>
    <col min="1" max="1" width="20.7109375" style="2" customWidth="1"/>
    <col min="2" max="2" width="58.7109375" style="2" customWidth="1"/>
    <col min="3" max="4" width="10.7109375" style="3" customWidth="1"/>
    <col min="5" max="5" width="15.7109375" style="3" customWidth="1"/>
    <col min="6" max="7" width="20.7109375" style="3" customWidth="1"/>
    <col min="8" max="8" width="30.7109375" style="2" customWidth="1"/>
    <col min="9" max="10" width="15.7109375" style="3" customWidth="1"/>
  </cols>
  <sheetData>
    <row r="1" spans="1:10">
      <c r="A1" s="11" t="s">
        <v>25787</v>
      </c>
    </row>
    <row r="2" spans="1:10" ht="15.75" thickBot="1">
      <c r="A2" s="12" t="s">
        <v>25793</v>
      </c>
    </row>
    <row r="3" spans="1:10" ht="15.75" thickBot="1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</row>
    <row r="4" spans="1:10">
      <c r="A4" s="4" t="s">
        <v>10</v>
      </c>
      <c r="B4" s="4" t="s">
        <v>11</v>
      </c>
      <c r="C4" s="5" t="s">
        <v>12</v>
      </c>
      <c r="D4" s="5" t="s">
        <v>13</v>
      </c>
      <c r="E4" s="5">
        <v>1</v>
      </c>
      <c r="F4" s="5"/>
      <c r="G4" s="6"/>
      <c r="H4" s="6"/>
      <c r="I4" s="6"/>
      <c r="J4" s="6"/>
    </row>
    <row r="5" spans="1:10">
      <c r="G5" s="3" t="s">
        <v>14</v>
      </c>
      <c r="H5" s="2" t="s">
        <v>15</v>
      </c>
      <c r="I5" s="3">
        <v>6129</v>
      </c>
      <c r="J5" s="3">
        <v>0.99860000000000004</v>
      </c>
    </row>
    <row r="6" spans="1:10">
      <c r="G6" s="3" t="s">
        <v>16</v>
      </c>
      <c r="H6" s="2" t="s">
        <v>17</v>
      </c>
      <c r="I6" s="3">
        <v>24600</v>
      </c>
      <c r="J6" s="3">
        <v>4.0082000000000004</v>
      </c>
    </row>
    <row r="7" spans="1:10">
      <c r="G7" s="3" t="s">
        <v>18</v>
      </c>
      <c r="H7" s="2" t="s">
        <v>19</v>
      </c>
      <c r="I7" s="3">
        <v>12111</v>
      </c>
      <c r="J7" s="3">
        <v>1.9733000000000001</v>
      </c>
    </row>
    <row r="8" spans="1:10">
      <c r="G8" s="3" t="s">
        <v>20</v>
      </c>
      <c r="H8" s="2" t="s">
        <v>21</v>
      </c>
      <c r="I8" s="3">
        <v>13437</v>
      </c>
      <c r="J8" s="3">
        <v>2.1892999999999998</v>
      </c>
    </row>
    <row r="9" spans="1:10">
      <c r="G9" s="3" t="s">
        <v>22</v>
      </c>
      <c r="H9" s="2" t="s">
        <v>23</v>
      </c>
      <c r="I9" s="3">
        <v>6151</v>
      </c>
      <c r="J9" s="3">
        <v>1.0022</v>
      </c>
    </row>
    <row r="10" spans="1:10">
      <c r="G10" s="3" t="s">
        <v>24</v>
      </c>
      <c r="H10" s="2" t="s">
        <v>25</v>
      </c>
      <c r="I10" s="3">
        <v>8286</v>
      </c>
      <c r="J10" s="3">
        <v>1.3501000000000001</v>
      </c>
    </row>
    <row r="11" spans="1:10">
      <c r="G11" s="3" t="s">
        <v>26</v>
      </c>
      <c r="H11" s="2" t="s">
        <v>27</v>
      </c>
      <c r="I11" s="3">
        <v>6107</v>
      </c>
      <c r="J11" s="3">
        <v>0.995</v>
      </c>
    </row>
    <row r="12" spans="1:10">
      <c r="G12" s="3" t="s">
        <v>28</v>
      </c>
      <c r="H12" s="2" t="s">
        <v>29</v>
      </c>
      <c r="I12" s="3">
        <v>10798</v>
      </c>
      <c r="J12" s="3">
        <v>1.7594000000000001</v>
      </c>
    </row>
    <row r="13" spans="1:10">
      <c r="G13" s="3" t="s">
        <v>30</v>
      </c>
      <c r="H13" s="2" t="s">
        <v>31</v>
      </c>
      <c r="I13" s="3">
        <v>5576</v>
      </c>
      <c r="J13" s="3">
        <v>0.90849999999999997</v>
      </c>
    </row>
    <row r="14" spans="1:10">
      <c r="G14" s="3" t="s">
        <v>32</v>
      </c>
      <c r="H14" s="2" t="s">
        <v>33</v>
      </c>
      <c r="I14" s="3">
        <v>23073</v>
      </c>
      <c r="J14" s="3">
        <v>3.7593999999999999</v>
      </c>
    </row>
    <row r="15" spans="1:10">
      <c r="G15" s="3" t="s">
        <v>34</v>
      </c>
      <c r="H15" s="2" t="s">
        <v>35</v>
      </c>
      <c r="I15" s="3">
        <v>6829</v>
      </c>
      <c r="J15" s="3">
        <v>1.1127</v>
      </c>
    </row>
    <row r="16" spans="1:10">
      <c r="G16" s="3" t="s">
        <v>36</v>
      </c>
      <c r="H16" s="2" t="s">
        <v>37</v>
      </c>
      <c r="I16" s="3">
        <v>6488</v>
      </c>
      <c r="J16" s="3">
        <v>1.0570999999999999</v>
      </c>
    </row>
    <row r="17" spans="7:10">
      <c r="G17" s="3" t="s">
        <v>38</v>
      </c>
      <c r="H17" s="2" t="s">
        <v>39</v>
      </c>
      <c r="I17" s="3">
        <v>7804</v>
      </c>
      <c r="J17" s="3">
        <v>1.2715000000000001</v>
      </c>
    </row>
    <row r="18" spans="7:10">
      <c r="G18" s="3" t="s">
        <v>40</v>
      </c>
      <c r="H18" s="2" t="s">
        <v>41</v>
      </c>
      <c r="I18" s="3">
        <v>6113</v>
      </c>
      <c r="J18" s="3">
        <v>0.996</v>
      </c>
    </row>
    <row r="19" spans="7:10">
      <c r="G19" s="3" t="s">
        <v>42</v>
      </c>
      <c r="H19" s="2" t="s">
        <v>43</v>
      </c>
      <c r="I19" s="3">
        <v>8460</v>
      </c>
      <c r="J19" s="3">
        <v>1.3784000000000001</v>
      </c>
    </row>
    <row r="20" spans="7:10">
      <c r="G20" s="3" t="s">
        <v>44</v>
      </c>
      <c r="H20" s="2" t="s">
        <v>45</v>
      </c>
      <c r="I20" s="3">
        <v>6116</v>
      </c>
      <c r="J20" s="3">
        <v>0.99650000000000005</v>
      </c>
    </row>
    <row r="21" spans="7:10">
      <c r="G21" s="3" t="s">
        <v>46</v>
      </c>
      <c r="H21" s="2" t="s">
        <v>47</v>
      </c>
      <c r="I21" s="3">
        <v>6200</v>
      </c>
      <c r="J21" s="3">
        <v>1.0102</v>
      </c>
    </row>
    <row r="22" spans="7:10">
      <c r="G22" s="3" t="s">
        <v>48</v>
      </c>
      <c r="H22" s="2" t="s">
        <v>49</v>
      </c>
      <c r="I22" s="3">
        <v>6868</v>
      </c>
      <c r="J22" s="3">
        <v>1.119</v>
      </c>
    </row>
    <row r="23" spans="7:10">
      <c r="G23" s="3" t="s">
        <v>50</v>
      </c>
      <c r="H23" s="2" t="s">
        <v>51</v>
      </c>
      <c r="I23" s="3">
        <v>30800</v>
      </c>
      <c r="J23" s="3">
        <v>5.0183999999999997</v>
      </c>
    </row>
    <row r="24" spans="7:10">
      <c r="G24" s="3" t="s">
        <v>52</v>
      </c>
      <c r="H24" s="2" t="s">
        <v>53</v>
      </c>
      <c r="I24" s="3">
        <v>6392</v>
      </c>
      <c r="J24" s="3">
        <v>1.0415000000000001</v>
      </c>
    </row>
    <row r="25" spans="7:10">
      <c r="G25" s="3" t="s">
        <v>54</v>
      </c>
      <c r="H25" s="2" t="s">
        <v>55</v>
      </c>
      <c r="I25" s="3">
        <v>10239</v>
      </c>
      <c r="J25" s="3">
        <v>1.6682999999999999</v>
      </c>
    </row>
    <row r="26" spans="7:10">
      <c r="G26" s="3" t="s">
        <v>56</v>
      </c>
      <c r="H26" s="2" t="s">
        <v>57</v>
      </c>
      <c r="I26" s="3">
        <v>6770</v>
      </c>
      <c r="J26" s="3">
        <v>1.1031</v>
      </c>
    </row>
    <row r="27" spans="7:10">
      <c r="G27" s="3" t="s">
        <v>58</v>
      </c>
      <c r="H27" s="2" t="s">
        <v>59</v>
      </c>
      <c r="I27" s="3">
        <v>12972</v>
      </c>
      <c r="J27" s="3">
        <v>2.1135999999999999</v>
      </c>
    </row>
    <row r="28" spans="7:10">
      <c r="G28" s="3" t="s">
        <v>60</v>
      </c>
      <c r="H28" s="2" t="s">
        <v>61</v>
      </c>
      <c r="I28" s="3">
        <v>6583</v>
      </c>
      <c r="J28" s="3">
        <v>1.0726</v>
      </c>
    </row>
    <row r="29" spans="7:10">
      <c r="G29" s="3" t="s">
        <v>62</v>
      </c>
      <c r="H29" s="2" t="s">
        <v>63</v>
      </c>
      <c r="I29" s="3">
        <v>6403</v>
      </c>
      <c r="J29" s="3">
        <v>1.0432999999999999</v>
      </c>
    </row>
    <row r="30" spans="7:10">
      <c r="G30" s="3" t="s">
        <v>64</v>
      </c>
      <c r="H30" s="2" t="s">
        <v>65</v>
      </c>
      <c r="I30" s="3">
        <v>5190</v>
      </c>
      <c r="J30" s="3">
        <v>0.84560000000000002</v>
      </c>
    </row>
    <row r="31" spans="7:10">
      <c r="G31" s="3" t="s">
        <v>66</v>
      </c>
      <c r="H31" s="2" t="s">
        <v>67</v>
      </c>
      <c r="I31" s="3">
        <v>5907</v>
      </c>
      <c r="J31" s="3">
        <v>0.96250000000000002</v>
      </c>
    </row>
    <row r="32" spans="7:10">
      <c r="G32" s="3" t="s">
        <v>68</v>
      </c>
      <c r="H32" s="2" t="s">
        <v>69</v>
      </c>
      <c r="I32" s="3">
        <v>6135</v>
      </c>
      <c r="J32" s="3">
        <v>0.99960000000000004</v>
      </c>
    </row>
    <row r="33" spans="7:10">
      <c r="G33" s="3" t="s">
        <v>70</v>
      </c>
      <c r="H33" s="2" t="s">
        <v>71</v>
      </c>
      <c r="I33" s="3">
        <v>6198</v>
      </c>
      <c r="J33" s="3">
        <v>1.0099</v>
      </c>
    </row>
    <row r="34" spans="7:10">
      <c r="G34" s="3" t="s">
        <v>72</v>
      </c>
      <c r="H34" s="2" t="s">
        <v>73</v>
      </c>
      <c r="I34" s="3">
        <v>13439</v>
      </c>
      <c r="J34" s="3">
        <v>2.1897000000000002</v>
      </c>
    </row>
    <row r="35" spans="7:10">
      <c r="G35" s="3" t="s">
        <v>74</v>
      </c>
      <c r="H35" s="2" t="s">
        <v>75</v>
      </c>
      <c r="I35" s="3">
        <v>5569</v>
      </c>
      <c r="J35" s="3">
        <v>0.90739999999999998</v>
      </c>
    </row>
    <row r="36" spans="7:10">
      <c r="G36" s="3" t="s">
        <v>76</v>
      </c>
      <c r="H36" s="2" t="s">
        <v>77</v>
      </c>
      <c r="I36" s="3">
        <v>3360</v>
      </c>
      <c r="J36" s="3">
        <v>0.54749999999999999</v>
      </c>
    </row>
    <row r="37" spans="7:10">
      <c r="G37" s="3" t="s">
        <v>78</v>
      </c>
      <c r="H37" s="2" t="s">
        <v>79</v>
      </c>
      <c r="I37" s="3">
        <v>6251</v>
      </c>
      <c r="J37" s="3">
        <v>1.0185</v>
      </c>
    </row>
    <row r="38" spans="7:10">
      <c r="G38" s="3" t="s">
        <v>80</v>
      </c>
      <c r="H38" s="2" t="s">
        <v>81</v>
      </c>
      <c r="I38" s="3">
        <v>10552</v>
      </c>
      <c r="J38" s="3">
        <v>1.7193000000000001</v>
      </c>
    </row>
    <row r="39" spans="7:10">
      <c r="G39" s="3" t="s">
        <v>82</v>
      </c>
      <c r="H39" s="2" t="s">
        <v>83</v>
      </c>
      <c r="I39" s="3">
        <v>3873</v>
      </c>
      <c r="J39" s="3">
        <v>0.63100000000000001</v>
      </c>
    </row>
    <row r="40" spans="7:10">
      <c r="G40" s="3" t="s">
        <v>84</v>
      </c>
      <c r="H40" s="2" t="s">
        <v>85</v>
      </c>
      <c r="I40" s="3">
        <v>7799</v>
      </c>
      <c r="J40" s="3">
        <v>1.2706999999999999</v>
      </c>
    </row>
    <row r="41" spans="7:10">
      <c r="G41" s="3" t="s">
        <v>86</v>
      </c>
      <c r="H41" s="2" t="s">
        <v>87</v>
      </c>
      <c r="I41" s="3">
        <v>5760</v>
      </c>
      <c r="J41" s="3">
        <v>0.9385</v>
      </c>
    </row>
    <row r="42" spans="7:10">
      <c r="G42" s="3" t="s">
        <v>88</v>
      </c>
      <c r="H42" s="2" t="s">
        <v>89</v>
      </c>
      <c r="I42" s="3">
        <v>19769</v>
      </c>
      <c r="J42" s="3">
        <v>3.2210000000000001</v>
      </c>
    </row>
    <row r="43" spans="7:10">
      <c r="G43" s="3" t="s">
        <v>90</v>
      </c>
      <c r="H43" s="2" t="s">
        <v>91</v>
      </c>
      <c r="I43" s="3">
        <v>5279</v>
      </c>
      <c r="J43" s="3">
        <v>0.86009999999999998</v>
      </c>
    </row>
    <row r="44" spans="7:10">
      <c r="G44" s="3" t="s">
        <v>92</v>
      </c>
      <c r="H44" s="2" t="s">
        <v>93</v>
      </c>
      <c r="I44" s="3">
        <v>6454</v>
      </c>
      <c r="J44" s="3">
        <v>1.0516000000000001</v>
      </c>
    </row>
    <row r="45" spans="7:10">
      <c r="G45" s="3" t="s">
        <v>94</v>
      </c>
      <c r="H45" s="2" t="s">
        <v>95</v>
      </c>
      <c r="I45" s="3">
        <v>6027</v>
      </c>
      <c r="J45" s="3">
        <v>0.98199999999999998</v>
      </c>
    </row>
    <row r="46" spans="7:10">
      <c r="G46" s="3" t="s">
        <v>96</v>
      </c>
      <c r="H46" s="2" t="s">
        <v>97</v>
      </c>
      <c r="I46" s="3">
        <v>7257</v>
      </c>
      <c r="J46" s="3">
        <v>1.1823999999999999</v>
      </c>
    </row>
    <row r="47" spans="7:10">
      <c r="G47" s="3" t="s">
        <v>98</v>
      </c>
      <c r="H47" s="2" t="s">
        <v>99</v>
      </c>
      <c r="I47" s="3">
        <v>5373</v>
      </c>
      <c r="J47" s="3">
        <v>0.87539999999999996</v>
      </c>
    </row>
    <row r="48" spans="7:10">
      <c r="G48" s="3" t="s">
        <v>100</v>
      </c>
      <c r="H48" s="2" t="s">
        <v>101</v>
      </c>
      <c r="I48" s="3">
        <v>4384</v>
      </c>
      <c r="J48" s="3">
        <v>0.71430000000000005</v>
      </c>
    </row>
    <row r="49" spans="7:10">
      <c r="G49" s="3" t="s">
        <v>102</v>
      </c>
      <c r="H49" s="2" t="s">
        <v>103</v>
      </c>
      <c r="I49" s="3">
        <v>6867</v>
      </c>
      <c r="J49" s="3">
        <v>1.1189</v>
      </c>
    </row>
    <row r="50" spans="7:10">
      <c r="G50" s="3" t="s">
        <v>104</v>
      </c>
      <c r="H50" s="2" t="s">
        <v>105</v>
      </c>
      <c r="I50" s="3">
        <v>6235</v>
      </c>
      <c r="J50" s="3">
        <v>1.0159</v>
      </c>
    </row>
    <row r="51" spans="7:10">
      <c r="G51" s="3" t="s">
        <v>106</v>
      </c>
      <c r="H51" s="2" t="s">
        <v>107</v>
      </c>
      <c r="I51" s="3">
        <v>6288</v>
      </c>
      <c r="J51" s="3">
        <v>1.0245</v>
      </c>
    </row>
    <row r="52" spans="7:10">
      <c r="G52" s="3" t="s">
        <v>108</v>
      </c>
      <c r="H52" s="2" t="s">
        <v>109</v>
      </c>
      <c r="I52" s="3">
        <v>6610</v>
      </c>
      <c r="J52" s="3">
        <v>1.077</v>
      </c>
    </row>
    <row r="53" spans="7:10">
      <c r="G53" s="3" t="s">
        <v>110</v>
      </c>
      <c r="H53" s="2" t="s">
        <v>111</v>
      </c>
      <c r="I53" s="3">
        <v>3127</v>
      </c>
      <c r="J53" s="3">
        <v>0.50949999999999995</v>
      </c>
    </row>
    <row r="54" spans="7:10">
      <c r="G54" s="3" t="s">
        <v>112</v>
      </c>
      <c r="H54" s="2" t="s">
        <v>113</v>
      </c>
      <c r="I54" s="3">
        <v>5793</v>
      </c>
      <c r="J54" s="3">
        <v>0.94389999999999996</v>
      </c>
    </row>
    <row r="55" spans="7:10">
      <c r="G55" s="3" t="s">
        <v>114</v>
      </c>
      <c r="H55" s="2" t="s">
        <v>115</v>
      </c>
      <c r="I55" s="3">
        <v>6999</v>
      </c>
      <c r="J55" s="3">
        <v>1.1404000000000001</v>
      </c>
    </row>
    <row r="56" spans="7:10">
      <c r="G56" s="3" t="s">
        <v>116</v>
      </c>
      <c r="H56" s="2" t="s">
        <v>117</v>
      </c>
      <c r="I56" s="3">
        <v>7069</v>
      </c>
      <c r="J56" s="3">
        <v>1.1517999999999999</v>
      </c>
    </row>
    <row r="57" spans="7:10">
      <c r="G57" s="3" t="s">
        <v>118</v>
      </c>
      <c r="H57" s="2" t="s">
        <v>119</v>
      </c>
      <c r="I57" s="3">
        <v>5046</v>
      </c>
      <c r="J57" s="3">
        <v>0.82220000000000004</v>
      </c>
    </row>
    <row r="58" spans="7:10">
      <c r="G58" s="3" t="s">
        <v>120</v>
      </c>
      <c r="H58" s="2" t="s">
        <v>121</v>
      </c>
      <c r="I58" s="3">
        <v>6611</v>
      </c>
      <c r="J58" s="3">
        <v>1.0771999999999999</v>
      </c>
    </row>
    <row r="59" spans="7:10">
      <c r="G59" s="3" t="s">
        <v>122</v>
      </c>
      <c r="H59" s="2" t="s">
        <v>123</v>
      </c>
      <c r="I59" s="3">
        <v>4682</v>
      </c>
      <c r="J59" s="3">
        <v>0.76290000000000002</v>
      </c>
    </row>
    <row r="60" spans="7:10">
      <c r="G60" s="3" t="s">
        <v>124</v>
      </c>
      <c r="H60" s="2" t="s">
        <v>125</v>
      </c>
      <c r="I60" s="3">
        <v>4544</v>
      </c>
      <c r="J60" s="3">
        <v>0.74039999999999995</v>
      </c>
    </row>
    <row r="61" spans="7:10">
      <c r="G61" s="3" t="s">
        <v>126</v>
      </c>
      <c r="H61" s="2" t="s">
        <v>127</v>
      </c>
      <c r="I61" s="3">
        <v>6968</v>
      </c>
      <c r="J61" s="3">
        <v>1.1353</v>
      </c>
    </row>
    <row r="62" spans="7:10">
      <c r="G62" s="3" t="s">
        <v>128</v>
      </c>
      <c r="H62" s="2" t="s">
        <v>129</v>
      </c>
      <c r="I62" s="3">
        <v>7193</v>
      </c>
      <c r="J62" s="3">
        <v>1.1719999999999999</v>
      </c>
    </row>
    <row r="63" spans="7:10">
      <c r="G63" s="3" t="s">
        <v>130</v>
      </c>
      <c r="H63" s="2" t="s">
        <v>131</v>
      </c>
      <c r="I63" s="3">
        <v>6011</v>
      </c>
      <c r="J63" s="3">
        <v>0.97940000000000005</v>
      </c>
    </row>
    <row r="64" spans="7:10">
      <c r="G64" s="3" t="s">
        <v>132</v>
      </c>
      <c r="H64" s="2" t="s">
        <v>133</v>
      </c>
      <c r="I64" s="3">
        <v>6793</v>
      </c>
      <c r="J64" s="3">
        <v>1.1068</v>
      </c>
    </row>
    <row r="65" spans="7:10">
      <c r="G65" s="3" t="s">
        <v>134</v>
      </c>
      <c r="H65" s="2" t="s">
        <v>135</v>
      </c>
      <c r="I65" s="3">
        <v>5084</v>
      </c>
      <c r="J65" s="3">
        <v>0.82840000000000003</v>
      </c>
    </row>
    <row r="66" spans="7:10">
      <c r="G66" s="3" t="s">
        <v>136</v>
      </c>
      <c r="H66" s="2" t="s">
        <v>137</v>
      </c>
      <c r="I66" s="3">
        <v>7905</v>
      </c>
      <c r="J66" s="3">
        <v>1.288</v>
      </c>
    </row>
    <row r="67" spans="7:10">
      <c r="G67" s="3" t="s">
        <v>138</v>
      </c>
      <c r="H67" s="2" t="s">
        <v>139</v>
      </c>
      <c r="I67" s="3">
        <v>7676</v>
      </c>
      <c r="J67" s="3">
        <v>1.2506999999999999</v>
      </c>
    </row>
    <row r="68" spans="7:10">
      <c r="G68" s="3" t="s">
        <v>140</v>
      </c>
      <c r="H68" s="2" t="s">
        <v>141</v>
      </c>
      <c r="I68" s="3">
        <v>7720</v>
      </c>
      <c r="J68" s="3">
        <v>1.2579</v>
      </c>
    </row>
    <row r="69" spans="7:10">
      <c r="G69" s="3" t="s">
        <v>142</v>
      </c>
      <c r="H69" s="2" t="s">
        <v>143</v>
      </c>
      <c r="I69" s="3">
        <v>0</v>
      </c>
      <c r="J69" s="3">
        <v>0</v>
      </c>
    </row>
    <row r="70" spans="7:10">
      <c r="G70" s="3" t="s">
        <v>144</v>
      </c>
      <c r="H70" s="2" t="s">
        <v>145</v>
      </c>
      <c r="I70" s="3">
        <v>3876</v>
      </c>
      <c r="J70" s="3">
        <v>0.63149999999999995</v>
      </c>
    </row>
    <row r="71" spans="7:10">
      <c r="G71" s="3" t="s">
        <v>146</v>
      </c>
      <c r="H71" s="2" t="s">
        <v>147</v>
      </c>
      <c r="I71" s="3">
        <v>7364</v>
      </c>
      <c r="J71" s="3">
        <v>1.1998</v>
      </c>
    </row>
    <row r="72" spans="7:10">
      <c r="G72" s="3" t="s">
        <v>148</v>
      </c>
      <c r="H72" s="2" t="s">
        <v>149</v>
      </c>
      <c r="I72" s="3">
        <v>6928</v>
      </c>
      <c r="J72" s="3">
        <v>1.1288</v>
      </c>
    </row>
    <row r="73" spans="7:10">
      <c r="G73" s="3" t="s">
        <v>150</v>
      </c>
      <c r="H73" s="2" t="s">
        <v>151</v>
      </c>
      <c r="I73" s="3">
        <v>6606</v>
      </c>
      <c r="J73" s="3">
        <v>1.0763</v>
      </c>
    </row>
    <row r="74" spans="7:10">
      <c r="G74" s="3" t="s">
        <v>152</v>
      </c>
      <c r="H74" s="2" t="s">
        <v>153</v>
      </c>
      <c r="I74" s="3">
        <v>6705</v>
      </c>
      <c r="J74" s="3">
        <v>1.0925</v>
      </c>
    </row>
    <row r="75" spans="7:10">
      <c r="G75" s="3" t="s">
        <v>154</v>
      </c>
      <c r="H75" s="2" t="s">
        <v>155</v>
      </c>
      <c r="I75" s="3">
        <v>6413</v>
      </c>
      <c r="J75" s="3">
        <v>1.0448999999999999</v>
      </c>
    </row>
    <row r="76" spans="7:10">
      <c r="G76" s="3" t="s">
        <v>156</v>
      </c>
      <c r="H76" s="2" t="s">
        <v>157</v>
      </c>
      <c r="I76" s="3">
        <v>5824</v>
      </c>
      <c r="J76" s="3">
        <v>0.94889999999999997</v>
      </c>
    </row>
    <row r="77" spans="7:10">
      <c r="G77" s="3" t="s">
        <v>158</v>
      </c>
      <c r="H77" s="2" t="s">
        <v>159</v>
      </c>
      <c r="I77" s="3">
        <v>6721</v>
      </c>
      <c r="J77" s="3">
        <v>1.0951</v>
      </c>
    </row>
    <row r="78" spans="7:10">
      <c r="G78" s="3" t="s">
        <v>160</v>
      </c>
      <c r="H78" s="2" t="s">
        <v>161</v>
      </c>
      <c r="I78" s="3">
        <v>6072</v>
      </c>
      <c r="J78" s="3">
        <v>0.98929999999999996</v>
      </c>
    </row>
    <row r="79" spans="7:10">
      <c r="G79" s="3" t="s">
        <v>162</v>
      </c>
      <c r="H79" s="2" t="s">
        <v>163</v>
      </c>
      <c r="I79" s="3">
        <v>5857</v>
      </c>
      <c r="J79" s="3">
        <v>0.95430000000000004</v>
      </c>
    </row>
    <row r="80" spans="7:10">
      <c r="G80" s="3" t="s">
        <v>164</v>
      </c>
      <c r="H80" s="2" t="s">
        <v>165</v>
      </c>
      <c r="I80" s="3">
        <v>8495</v>
      </c>
      <c r="J80" s="3">
        <v>1.3841000000000001</v>
      </c>
    </row>
    <row r="81" spans="1:10">
      <c r="G81" s="3" t="s">
        <v>166</v>
      </c>
      <c r="H81" s="2" t="s">
        <v>167</v>
      </c>
      <c r="I81" s="3">
        <v>7250</v>
      </c>
      <c r="J81" s="3">
        <v>1.1813</v>
      </c>
    </row>
    <row r="82" spans="1:10">
      <c r="G82" s="3" t="s">
        <v>168</v>
      </c>
      <c r="H82" s="2" t="s">
        <v>169</v>
      </c>
      <c r="I82" s="3">
        <v>6618</v>
      </c>
      <c r="J82" s="3">
        <v>1.0783</v>
      </c>
    </row>
    <row r="83" spans="1:10">
      <c r="G83" s="3" t="s">
        <v>170</v>
      </c>
      <c r="H83" s="2" t="s">
        <v>171</v>
      </c>
      <c r="I83" s="3">
        <v>4552</v>
      </c>
      <c r="J83" s="3">
        <v>0.74170000000000003</v>
      </c>
    </row>
    <row r="84" spans="1:10">
      <c r="G84" s="3" t="s">
        <v>172</v>
      </c>
      <c r="H84" s="2" t="s">
        <v>173</v>
      </c>
      <c r="I84" s="3">
        <v>7293</v>
      </c>
      <c r="J84" s="3">
        <v>1.1882999999999999</v>
      </c>
    </row>
    <row r="85" spans="1:10">
      <c r="G85" s="3" t="s">
        <v>174</v>
      </c>
      <c r="H85" s="2" t="s">
        <v>175</v>
      </c>
      <c r="I85" s="3">
        <v>6068</v>
      </c>
      <c r="J85" s="3">
        <v>0.98870000000000002</v>
      </c>
    </row>
    <row r="86" spans="1:10">
      <c r="A86" s="4" t="s">
        <v>176</v>
      </c>
      <c r="B86" s="4" t="s">
        <v>177</v>
      </c>
      <c r="C86" s="5" t="s">
        <v>178</v>
      </c>
      <c r="D86" s="5" t="s">
        <v>13</v>
      </c>
      <c r="E86" s="5">
        <v>2</v>
      </c>
      <c r="F86" s="5" t="s">
        <v>17753</v>
      </c>
      <c r="G86" s="5"/>
      <c r="H86" s="4"/>
      <c r="I86" s="5"/>
      <c r="J86" s="5"/>
    </row>
    <row r="87" spans="1:10">
      <c r="G87" s="3" t="s">
        <v>179</v>
      </c>
      <c r="H87" s="2" t="s">
        <v>27</v>
      </c>
      <c r="I87" s="3">
        <v>6107</v>
      </c>
      <c r="J87" s="3">
        <v>0.995</v>
      </c>
    </row>
    <row r="88" spans="1:10">
      <c r="G88" s="3" t="s">
        <v>180</v>
      </c>
      <c r="H88" s="2" t="s">
        <v>91</v>
      </c>
      <c r="I88" s="3">
        <v>5279</v>
      </c>
      <c r="J88" s="3">
        <v>0.86009999999999998</v>
      </c>
    </row>
    <row r="89" spans="1:10">
      <c r="G89" s="3" t="s">
        <v>181</v>
      </c>
      <c r="H89" s="2" t="s">
        <v>33</v>
      </c>
      <c r="I89" s="3">
        <v>23073</v>
      </c>
      <c r="J89" s="3">
        <v>3.7593999999999999</v>
      </c>
    </row>
    <row r="90" spans="1:10">
      <c r="G90" s="3" t="s">
        <v>182</v>
      </c>
      <c r="H90" s="2" t="s">
        <v>37</v>
      </c>
      <c r="I90" s="3">
        <v>6488</v>
      </c>
      <c r="J90" s="3">
        <v>1.0570999999999999</v>
      </c>
    </row>
    <row r="91" spans="1:10">
      <c r="G91" s="3" t="s">
        <v>183</v>
      </c>
      <c r="H91" s="2" t="s">
        <v>163</v>
      </c>
      <c r="I91" s="3">
        <v>5857</v>
      </c>
      <c r="J91" s="3">
        <v>0.95430000000000004</v>
      </c>
    </row>
    <row r="92" spans="1:10">
      <c r="G92" s="3" t="s">
        <v>184</v>
      </c>
      <c r="H92" s="2" t="s">
        <v>39</v>
      </c>
      <c r="I92" s="3">
        <v>7804</v>
      </c>
      <c r="J92" s="3">
        <v>1.2715000000000001</v>
      </c>
    </row>
    <row r="93" spans="1:10">
      <c r="G93" s="3" t="s">
        <v>185</v>
      </c>
      <c r="H93" s="2" t="s">
        <v>41</v>
      </c>
      <c r="I93" s="3">
        <v>6113</v>
      </c>
      <c r="J93" s="3">
        <v>0.996</v>
      </c>
    </row>
    <row r="94" spans="1:10">
      <c r="G94" s="3" t="s">
        <v>186</v>
      </c>
      <c r="H94" s="2" t="s">
        <v>69</v>
      </c>
      <c r="I94" s="3">
        <v>6135</v>
      </c>
      <c r="J94" s="3">
        <v>0.99960000000000004</v>
      </c>
    </row>
    <row r="95" spans="1:10">
      <c r="G95" s="3" t="s">
        <v>187</v>
      </c>
      <c r="H95" s="2" t="s">
        <v>143</v>
      </c>
      <c r="I95" s="3">
        <v>0</v>
      </c>
      <c r="J95" s="3">
        <v>0</v>
      </c>
    </row>
    <row r="96" spans="1:10">
      <c r="G96" s="3" t="s">
        <v>188</v>
      </c>
      <c r="H96" s="2" t="s">
        <v>43</v>
      </c>
      <c r="I96" s="3">
        <v>8460</v>
      </c>
      <c r="J96" s="3">
        <v>1.3784000000000001</v>
      </c>
    </row>
    <row r="97" spans="7:10">
      <c r="G97" s="3" t="s">
        <v>189</v>
      </c>
      <c r="H97" s="2" t="s">
        <v>47</v>
      </c>
      <c r="I97" s="3">
        <v>6200</v>
      </c>
      <c r="J97" s="3">
        <v>1.0102</v>
      </c>
    </row>
    <row r="98" spans="7:10">
      <c r="G98" s="3" t="s">
        <v>190</v>
      </c>
      <c r="H98" s="2" t="s">
        <v>49</v>
      </c>
      <c r="I98" s="3">
        <v>6868</v>
      </c>
      <c r="J98" s="3">
        <v>1.119</v>
      </c>
    </row>
    <row r="99" spans="7:10">
      <c r="G99" s="3" t="s">
        <v>191</v>
      </c>
      <c r="H99" s="2" t="s">
        <v>153</v>
      </c>
      <c r="I99" s="3">
        <v>6705</v>
      </c>
      <c r="J99" s="3">
        <v>1.0925</v>
      </c>
    </row>
    <row r="100" spans="7:10">
      <c r="G100" s="3" t="s">
        <v>192</v>
      </c>
      <c r="H100" s="2" t="s">
        <v>53</v>
      </c>
      <c r="I100" s="3">
        <v>6392</v>
      </c>
      <c r="J100" s="3">
        <v>1.0415000000000001</v>
      </c>
    </row>
    <row r="101" spans="7:10">
      <c r="G101" s="3" t="s">
        <v>193</v>
      </c>
      <c r="H101" s="2" t="s">
        <v>55</v>
      </c>
      <c r="I101" s="3">
        <v>10239</v>
      </c>
      <c r="J101" s="3">
        <v>1.6682999999999999</v>
      </c>
    </row>
    <row r="102" spans="7:10">
      <c r="G102" s="3" t="s">
        <v>194</v>
      </c>
      <c r="H102" s="2" t="s">
        <v>57</v>
      </c>
      <c r="I102" s="3">
        <v>6770</v>
      </c>
      <c r="J102" s="3">
        <v>1.1031</v>
      </c>
    </row>
    <row r="103" spans="7:10">
      <c r="G103" s="3" t="s">
        <v>195</v>
      </c>
      <c r="H103" s="2" t="s">
        <v>61</v>
      </c>
      <c r="I103" s="3">
        <v>6583</v>
      </c>
      <c r="J103" s="3">
        <v>1.0726</v>
      </c>
    </row>
    <row r="104" spans="7:10">
      <c r="G104" s="3" t="s">
        <v>196</v>
      </c>
      <c r="H104" s="2" t="s">
        <v>137</v>
      </c>
      <c r="I104" s="3">
        <v>7905</v>
      </c>
      <c r="J104" s="3">
        <v>1.288</v>
      </c>
    </row>
    <row r="105" spans="7:10">
      <c r="G105" s="3" t="s">
        <v>197</v>
      </c>
      <c r="H105" s="2" t="s">
        <v>45</v>
      </c>
      <c r="I105" s="3">
        <v>6116</v>
      </c>
      <c r="J105" s="3">
        <v>0.99650000000000005</v>
      </c>
    </row>
    <row r="106" spans="7:10">
      <c r="G106" s="3" t="s">
        <v>198</v>
      </c>
      <c r="H106" s="2" t="s">
        <v>63</v>
      </c>
      <c r="I106" s="3">
        <v>6403</v>
      </c>
      <c r="J106" s="3">
        <v>1.0432999999999999</v>
      </c>
    </row>
    <row r="107" spans="7:10">
      <c r="G107" s="3" t="s">
        <v>199</v>
      </c>
      <c r="H107" s="2" t="s">
        <v>141</v>
      </c>
      <c r="I107" s="3">
        <v>7720</v>
      </c>
      <c r="J107" s="3">
        <v>1.2579</v>
      </c>
    </row>
    <row r="108" spans="7:10">
      <c r="G108" s="3" t="s">
        <v>200</v>
      </c>
      <c r="H108" s="2" t="s">
        <v>19</v>
      </c>
      <c r="I108" s="3">
        <v>12111</v>
      </c>
      <c r="J108" s="3">
        <v>1.9733000000000001</v>
      </c>
    </row>
    <row r="109" spans="7:10">
      <c r="G109" s="3" t="s">
        <v>201</v>
      </c>
      <c r="H109" s="2" t="s">
        <v>65</v>
      </c>
      <c r="I109" s="3">
        <v>5190</v>
      </c>
      <c r="J109" s="3">
        <v>0.84560000000000002</v>
      </c>
    </row>
    <row r="110" spans="7:10">
      <c r="G110" s="3" t="s">
        <v>202</v>
      </c>
      <c r="H110" s="2" t="s">
        <v>67</v>
      </c>
      <c r="I110" s="3">
        <v>5907</v>
      </c>
      <c r="J110" s="3">
        <v>0.96250000000000002</v>
      </c>
    </row>
    <row r="111" spans="7:10">
      <c r="G111" s="3" t="s">
        <v>203</v>
      </c>
      <c r="H111" s="2" t="s">
        <v>71</v>
      </c>
      <c r="I111" s="3">
        <v>6198</v>
      </c>
      <c r="J111" s="3">
        <v>1.0099</v>
      </c>
    </row>
    <row r="112" spans="7:10">
      <c r="G112" s="3" t="s">
        <v>204</v>
      </c>
      <c r="H112" s="2" t="s">
        <v>77</v>
      </c>
      <c r="I112" s="3">
        <v>3360</v>
      </c>
      <c r="J112" s="3">
        <v>0.54749999999999999</v>
      </c>
    </row>
    <row r="113" spans="7:10">
      <c r="G113" s="3" t="s">
        <v>205</v>
      </c>
      <c r="H113" s="2" t="s">
        <v>21</v>
      </c>
      <c r="I113" s="3">
        <v>13437</v>
      </c>
      <c r="J113" s="3">
        <v>2.1892999999999998</v>
      </c>
    </row>
    <row r="114" spans="7:10">
      <c r="G114" s="3" t="s">
        <v>206</v>
      </c>
      <c r="H114" s="2" t="s">
        <v>73</v>
      </c>
      <c r="I114" s="3">
        <v>13439</v>
      </c>
      <c r="J114" s="3">
        <v>2.1897000000000002</v>
      </c>
    </row>
    <row r="115" spans="7:10">
      <c r="G115" s="3" t="s">
        <v>207</v>
      </c>
      <c r="H115" s="2" t="s">
        <v>75</v>
      </c>
      <c r="I115" s="3">
        <v>5569</v>
      </c>
      <c r="J115" s="3">
        <v>0.90739999999999998</v>
      </c>
    </row>
    <row r="116" spans="7:10">
      <c r="G116" s="3" t="s">
        <v>208</v>
      </c>
      <c r="H116" s="2" t="s">
        <v>79</v>
      </c>
      <c r="I116" s="3">
        <v>6251</v>
      </c>
      <c r="J116" s="3">
        <v>1.0185</v>
      </c>
    </row>
    <row r="117" spans="7:10">
      <c r="G117" s="3" t="s">
        <v>209</v>
      </c>
      <c r="H117" s="2" t="s">
        <v>81</v>
      </c>
      <c r="I117" s="3">
        <v>10552</v>
      </c>
      <c r="J117" s="3">
        <v>1.7193000000000001</v>
      </c>
    </row>
    <row r="118" spans="7:10">
      <c r="G118" s="3" t="s">
        <v>210</v>
      </c>
      <c r="H118" s="2" t="s">
        <v>95</v>
      </c>
      <c r="I118" s="3">
        <v>6027</v>
      </c>
      <c r="J118" s="3">
        <v>0.98199999999999998</v>
      </c>
    </row>
    <row r="119" spans="7:10">
      <c r="G119" s="3" t="s">
        <v>211</v>
      </c>
      <c r="H119" s="2" t="s">
        <v>83</v>
      </c>
      <c r="I119" s="3">
        <v>3873</v>
      </c>
      <c r="J119" s="3">
        <v>0.63100000000000001</v>
      </c>
    </row>
    <row r="120" spans="7:10">
      <c r="G120" s="3" t="s">
        <v>212</v>
      </c>
      <c r="H120" s="2" t="s">
        <v>87</v>
      </c>
      <c r="I120" s="3">
        <v>5760</v>
      </c>
      <c r="J120" s="3">
        <v>0.9385</v>
      </c>
    </row>
    <row r="121" spans="7:10">
      <c r="G121" s="3" t="s">
        <v>213</v>
      </c>
      <c r="H121" s="2" t="s">
        <v>89</v>
      </c>
      <c r="I121" s="3">
        <v>19769</v>
      </c>
      <c r="J121" s="3">
        <v>3.2210000000000001</v>
      </c>
    </row>
    <row r="122" spans="7:10">
      <c r="G122" s="3" t="s">
        <v>214</v>
      </c>
      <c r="H122" s="2" t="s">
        <v>23</v>
      </c>
      <c r="I122" s="3">
        <v>6151</v>
      </c>
      <c r="J122" s="3">
        <v>1.0022</v>
      </c>
    </row>
    <row r="123" spans="7:10">
      <c r="G123" s="3" t="s">
        <v>215</v>
      </c>
      <c r="H123" s="2" t="s">
        <v>85</v>
      </c>
      <c r="I123" s="3">
        <v>7799</v>
      </c>
      <c r="J123" s="3">
        <v>1.2706999999999999</v>
      </c>
    </row>
    <row r="124" spans="7:10">
      <c r="G124" s="3" t="s">
        <v>216</v>
      </c>
      <c r="H124" s="2" t="s">
        <v>93</v>
      </c>
      <c r="I124" s="3">
        <v>6454</v>
      </c>
      <c r="J124" s="3">
        <v>1.0516000000000001</v>
      </c>
    </row>
    <row r="125" spans="7:10">
      <c r="G125" s="3" t="s">
        <v>217</v>
      </c>
      <c r="H125" s="2" t="s">
        <v>99</v>
      </c>
      <c r="I125" s="3">
        <v>5373</v>
      </c>
      <c r="J125" s="3">
        <v>0.87539999999999996</v>
      </c>
    </row>
    <row r="126" spans="7:10">
      <c r="G126" s="3" t="s">
        <v>218</v>
      </c>
      <c r="H126" s="2" t="s">
        <v>97</v>
      </c>
      <c r="I126" s="3">
        <v>7257</v>
      </c>
      <c r="J126" s="3">
        <v>1.1823999999999999</v>
      </c>
    </row>
    <row r="127" spans="7:10">
      <c r="G127" s="3" t="s">
        <v>219</v>
      </c>
      <c r="H127" s="2" t="s">
        <v>101</v>
      </c>
      <c r="I127" s="3">
        <v>4384</v>
      </c>
      <c r="J127" s="3">
        <v>0.71430000000000005</v>
      </c>
    </row>
    <row r="128" spans="7:10">
      <c r="G128" s="3" t="s">
        <v>220</v>
      </c>
      <c r="H128" s="2" t="s">
        <v>117</v>
      </c>
      <c r="I128" s="3">
        <v>7069</v>
      </c>
      <c r="J128" s="3">
        <v>1.1517999999999999</v>
      </c>
    </row>
    <row r="129" spans="7:10">
      <c r="G129" s="3" t="s">
        <v>221</v>
      </c>
      <c r="H129" s="2" t="s">
        <v>111</v>
      </c>
      <c r="I129" s="3">
        <v>3127</v>
      </c>
      <c r="J129" s="3">
        <v>0.50949999999999995</v>
      </c>
    </row>
    <row r="130" spans="7:10">
      <c r="G130" s="3" t="s">
        <v>222</v>
      </c>
      <c r="H130" s="2" t="s">
        <v>107</v>
      </c>
      <c r="I130" s="3">
        <v>6288</v>
      </c>
      <c r="J130" s="3">
        <v>1.0245</v>
      </c>
    </row>
    <row r="131" spans="7:10">
      <c r="G131" s="3" t="s">
        <v>223</v>
      </c>
      <c r="H131" s="2" t="s">
        <v>115</v>
      </c>
      <c r="I131" s="3">
        <v>6999</v>
      </c>
      <c r="J131" s="3">
        <v>1.1404000000000001</v>
      </c>
    </row>
    <row r="132" spans="7:10">
      <c r="G132" s="3" t="s">
        <v>224</v>
      </c>
      <c r="H132" s="2" t="s">
        <v>105</v>
      </c>
      <c r="I132" s="3">
        <v>6235</v>
      </c>
      <c r="J132" s="3">
        <v>1.0159</v>
      </c>
    </row>
    <row r="133" spans="7:10">
      <c r="G133" s="3" t="s">
        <v>225</v>
      </c>
      <c r="H133" s="2" t="s">
        <v>113</v>
      </c>
      <c r="I133" s="3">
        <v>5793</v>
      </c>
      <c r="J133" s="3">
        <v>0.94389999999999996</v>
      </c>
    </row>
    <row r="134" spans="7:10">
      <c r="G134" s="3" t="s">
        <v>226</v>
      </c>
      <c r="H134" s="2" t="s">
        <v>103</v>
      </c>
      <c r="I134" s="3">
        <v>6867</v>
      </c>
      <c r="J134" s="3">
        <v>1.1189</v>
      </c>
    </row>
    <row r="135" spans="7:10">
      <c r="G135" s="3" t="s">
        <v>227</v>
      </c>
      <c r="H135" s="2" t="s">
        <v>119</v>
      </c>
      <c r="I135" s="3">
        <v>5046</v>
      </c>
      <c r="J135" s="3">
        <v>0.82220000000000004</v>
      </c>
    </row>
    <row r="136" spans="7:10">
      <c r="G136" s="3" t="s">
        <v>228</v>
      </c>
      <c r="H136" s="2" t="s">
        <v>123</v>
      </c>
      <c r="I136" s="3">
        <v>4682</v>
      </c>
      <c r="J136" s="3">
        <v>0.76290000000000002</v>
      </c>
    </row>
    <row r="137" spans="7:10">
      <c r="G137" s="3" t="s">
        <v>229</v>
      </c>
      <c r="H137" s="2" t="s">
        <v>25</v>
      </c>
      <c r="I137" s="3">
        <v>8286</v>
      </c>
      <c r="J137" s="3">
        <v>1.3501000000000001</v>
      </c>
    </row>
    <row r="138" spans="7:10">
      <c r="G138" s="3" t="s">
        <v>230</v>
      </c>
      <c r="H138" s="2" t="s">
        <v>121</v>
      </c>
      <c r="I138" s="3">
        <v>6611</v>
      </c>
      <c r="J138" s="3">
        <v>1.0771999999999999</v>
      </c>
    </row>
    <row r="139" spans="7:10">
      <c r="G139" s="3" t="s">
        <v>231</v>
      </c>
      <c r="H139" s="2" t="s">
        <v>125</v>
      </c>
      <c r="I139" s="3">
        <v>4544</v>
      </c>
      <c r="J139" s="3">
        <v>0.74039999999999995</v>
      </c>
    </row>
    <row r="140" spans="7:10">
      <c r="G140" s="3" t="s">
        <v>232</v>
      </c>
      <c r="H140" s="2" t="s">
        <v>135</v>
      </c>
      <c r="I140" s="3">
        <v>5084</v>
      </c>
      <c r="J140" s="3">
        <v>0.82840000000000003</v>
      </c>
    </row>
    <row r="141" spans="7:10">
      <c r="G141" s="3" t="s">
        <v>233</v>
      </c>
      <c r="H141" s="2" t="s">
        <v>127</v>
      </c>
      <c r="I141" s="3">
        <v>6968</v>
      </c>
      <c r="J141" s="3">
        <v>1.1353</v>
      </c>
    </row>
    <row r="142" spans="7:10">
      <c r="G142" s="3" t="s">
        <v>234</v>
      </c>
      <c r="H142" s="2" t="s">
        <v>129</v>
      </c>
      <c r="I142" s="3">
        <v>7193</v>
      </c>
      <c r="J142" s="3">
        <v>1.1719999999999999</v>
      </c>
    </row>
    <row r="143" spans="7:10">
      <c r="G143" s="3" t="s">
        <v>235</v>
      </c>
      <c r="H143" s="2" t="s">
        <v>131</v>
      </c>
      <c r="I143" s="3">
        <v>6011</v>
      </c>
      <c r="J143" s="3">
        <v>0.97940000000000005</v>
      </c>
    </row>
    <row r="144" spans="7:10">
      <c r="G144" s="3" t="s">
        <v>236</v>
      </c>
      <c r="H144" s="2" t="s">
        <v>133</v>
      </c>
      <c r="I144" s="3">
        <v>6793</v>
      </c>
      <c r="J144" s="3">
        <v>1.1068</v>
      </c>
    </row>
    <row r="145" spans="7:10">
      <c r="G145" s="3" t="s">
        <v>237</v>
      </c>
      <c r="H145" s="2" t="s">
        <v>139</v>
      </c>
      <c r="I145" s="3">
        <v>7676</v>
      </c>
      <c r="J145" s="3">
        <v>1.2506999999999999</v>
      </c>
    </row>
    <row r="146" spans="7:10">
      <c r="G146" s="3" t="s">
        <v>238</v>
      </c>
      <c r="H146" s="2" t="s">
        <v>147</v>
      </c>
      <c r="I146" s="3">
        <v>7364</v>
      </c>
      <c r="J146" s="3">
        <v>1.1998</v>
      </c>
    </row>
    <row r="147" spans="7:10">
      <c r="G147" s="3" t="s">
        <v>239</v>
      </c>
      <c r="H147" s="2" t="s">
        <v>149</v>
      </c>
      <c r="I147" s="3">
        <v>6928</v>
      </c>
      <c r="J147" s="3">
        <v>1.1288</v>
      </c>
    </row>
    <row r="148" spans="7:10">
      <c r="G148" s="3" t="s">
        <v>240</v>
      </c>
      <c r="H148" s="2" t="s">
        <v>155</v>
      </c>
      <c r="I148" s="3">
        <v>6413</v>
      </c>
      <c r="J148" s="3">
        <v>1.0448999999999999</v>
      </c>
    </row>
    <row r="149" spans="7:10">
      <c r="G149" s="3" t="s">
        <v>241</v>
      </c>
      <c r="H149" s="2" t="s">
        <v>151</v>
      </c>
      <c r="I149" s="3">
        <v>6606</v>
      </c>
      <c r="J149" s="3">
        <v>1.0763</v>
      </c>
    </row>
    <row r="150" spans="7:10">
      <c r="G150" s="3" t="s">
        <v>242</v>
      </c>
      <c r="H150" s="2" t="s">
        <v>157</v>
      </c>
      <c r="I150" s="3">
        <v>5824</v>
      </c>
      <c r="J150" s="3">
        <v>0.94889999999999997</v>
      </c>
    </row>
    <row r="151" spans="7:10">
      <c r="G151" s="3" t="s">
        <v>243</v>
      </c>
      <c r="H151" s="2" t="s">
        <v>175</v>
      </c>
      <c r="I151" s="3">
        <v>6068</v>
      </c>
      <c r="J151" s="3">
        <v>0.98870000000000002</v>
      </c>
    </row>
    <row r="152" spans="7:10">
      <c r="G152" s="3" t="s">
        <v>244</v>
      </c>
      <c r="H152" s="2" t="s">
        <v>159</v>
      </c>
      <c r="I152" s="3">
        <v>6721</v>
      </c>
      <c r="J152" s="3">
        <v>1.0951</v>
      </c>
    </row>
    <row r="153" spans="7:10">
      <c r="G153" s="3" t="s">
        <v>245</v>
      </c>
      <c r="H153" s="2" t="s">
        <v>51</v>
      </c>
      <c r="I153" s="3">
        <v>30800</v>
      </c>
      <c r="J153" s="3">
        <v>5.0183999999999997</v>
      </c>
    </row>
    <row r="154" spans="7:10">
      <c r="G154" s="3" t="s">
        <v>246</v>
      </c>
      <c r="H154" s="2" t="s">
        <v>161</v>
      </c>
      <c r="I154" s="3">
        <v>6072</v>
      </c>
      <c r="J154" s="3">
        <v>0.98929999999999996</v>
      </c>
    </row>
    <row r="155" spans="7:10">
      <c r="G155" s="3" t="s">
        <v>247</v>
      </c>
      <c r="H155" s="2" t="s">
        <v>35</v>
      </c>
      <c r="I155" s="3">
        <v>6829</v>
      </c>
      <c r="J155" s="3">
        <v>1.1127</v>
      </c>
    </row>
    <row r="156" spans="7:10">
      <c r="G156" s="3" t="s">
        <v>248</v>
      </c>
      <c r="H156" s="2" t="s">
        <v>29</v>
      </c>
      <c r="I156" s="3">
        <v>10798</v>
      </c>
      <c r="J156" s="3">
        <v>1.7594000000000001</v>
      </c>
    </row>
    <row r="157" spans="7:10">
      <c r="G157" s="3" t="s">
        <v>249</v>
      </c>
      <c r="H157" s="2" t="s">
        <v>165</v>
      </c>
      <c r="I157" s="3">
        <v>8495</v>
      </c>
      <c r="J157" s="3">
        <v>1.3841000000000001</v>
      </c>
    </row>
    <row r="158" spans="7:10">
      <c r="G158" s="3" t="s">
        <v>250</v>
      </c>
      <c r="H158" s="2" t="s">
        <v>17</v>
      </c>
      <c r="I158" s="3">
        <v>24600</v>
      </c>
      <c r="J158" s="3">
        <v>4.0082000000000004</v>
      </c>
    </row>
    <row r="159" spans="7:10">
      <c r="G159" s="3" t="s">
        <v>251</v>
      </c>
      <c r="H159" s="2" t="s">
        <v>167</v>
      </c>
      <c r="I159" s="3">
        <v>7250</v>
      </c>
      <c r="J159" s="3">
        <v>1.1813</v>
      </c>
    </row>
    <row r="160" spans="7:10">
      <c r="G160" s="3" t="s">
        <v>252</v>
      </c>
      <c r="H160" s="2" t="s">
        <v>15</v>
      </c>
      <c r="I160" s="3">
        <v>6129</v>
      </c>
      <c r="J160" s="3">
        <v>0.99860000000000004</v>
      </c>
    </row>
    <row r="161" spans="1:10">
      <c r="G161" s="3" t="s">
        <v>253</v>
      </c>
      <c r="H161" s="2" t="s">
        <v>109</v>
      </c>
      <c r="I161" s="3">
        <v>6610</v>
      </c>
      <c r="J161" s="3">
        <v>1.077</v>
      </c>
    </row>
    <row r="162" spans="1:10">
      <c r="G162" s="3" t="s">
        <v>254</v>
      </c>
      <c r="H162" s="2" t="s">
        <v>59</v>
      </c>
      <c r="I162" s="3">
        <v>12972</v>
      </c>
      <c r="J162" s="3">
        <v>2.1135999999999999</v>
      </c>
    </row>
    <row r="163" spans="1:10">
      <c r="G163" s="3" t="s">
        <v>255</v>
      </c>
      <c r="H163" s="2" t="s">
        <v>171</v>
      </c>
      <c r="I163" s="3">
        <v>4552</v>
      </c>
      <c r="J163" s="3">
        <v>0.74170000000000003</v>
      </c>
    </row>
    <row r="164" spans="1:10">
      <c r="G164" s="3" t="s">
        <v>256</v>
      </c>
      <c r="H164" s="2" t="s">
        <v>169</v>
      </c>
      <c r="I164" s="3">
        <v>6618</v>
      </c>
      <c r="J164" s="3">
        <v>1.0783</v>
      </c>
    </row>
    <row r="165" spans="1:10">
      <c r="G165" s="3" t="s">
        <v>257</v>
      </c>
      <c r="H165" s="2" t="s">
        <v>173</v>
      </c>
      <c r="I165" s="3">
        <v>7293</v>
      </c>
      <c r="J165" s="3">
        <v>1.1882999999999999</v>
      </c>
    </row>
    <row r="166" spans="1:10">
      <c r="G166" s="3" t="s">
        <v>258</v>
      </c>
      <c r="H166" s="2" t="s">
        <v>145</v>
      </c>
      <c r="I166" s="3">
        <v>3876</v>
      </c>
      <c r="J166" s="3">
        <v>0.63149999999999995</v>
      </c>
    </row>
    <row r="167" spans="1:10">
      <c r="G167" s="3" t="s">
        <v>259</v>
      </c>
      <c r="H167" s="2" t="s">
        <v>31</v>
      </c>
      <c r="I167" s="3">
        <v>5576</v>
      </c>
      <c r="J167" s="3">
        <v>0.90849999999999997</v>
      </c>
    </row>
    <row r="168" spans="1:10">
      <c r="A168" s="4" t="s">
        <v>260</v>
      </c>
      <c r="B168" s="4" t="s">
        <v>261</v>
      </c>
      <c r="C168" s="5" t="s">
        <v>178</v>
      </c>
      <c r="D168" s="5" t="s">
        <v>262</v>
      </c>
      <c r="E168" s="5">
        <v>3</v>
      </c>
      <c r="F168" s="5" t="s">
        <v>17754</v>
      </c>
      <c r="G168" s="5"/>
      <c r="H168" s="4"/>
      <c r="I168" s="5"/>
      <c r="J168" s="5"/>
    </row>
    <row r="169" spans="1:10">
      <c r="A169" s="2" t="s">
        <v>263</v>
      </c>
      <c r="B169" s="2" t="s">
        <v>264</v>
      </c>
      <c r="C169" s="3" t="s">
        <v>178</v>
      </c>
      <c r="D169" s="3" t="s">
        <v>262</v>
      </c>
      <c r="E169" s="3">
        <v>4</v>
      </c>
      <c r="F169" s="3" t="s">
        <v>18919</v>
      </c>
    </row>
    <row r="170" spans="1:10">
      <c r="A170" s="4" t="s">
        <v>265</v>
      </c>
      <c r="B170" s="4" t="s">
        <v>266</v>
      </c>
      <c r="C170" s="5" t="s">
        <v>12</v>
      </c>
      <c r="D170" s="5" t="s">
        <v>267</v>
      </c>
      <c r="E170" s="5">
        <v>5</v>
      </c>
      <c r="F170" s="5"/>
      <c r="G170" s="5"/>
      <c r="H170" s="4"/>
      <c r="I170" s="5"/>
      <c r="J170" s="5"/>
    </row>
    <row r="171" spans="1:10">
      <c r="A171" s="2" t="s">
        <v>268</v>
      </c>
      <c r="B171" s="2" t="s">
        <v>269</v>
      </c>
      <c r="C171" s="3" t="s">
        <v>12</v>
      </c>
      <c r="D171" s="3" t="s">
        <v>270</v>
      </c>
      <c r="E171" s="3">
        <v>6</v>
      </c>
      <c r="G171" s="3" t="s">
        <v>271</v>
      </c>
      <c r="H171" s="2" t="s">
        <v>15</v>
      </c>
      <c r="I171" s="3">
        <v>6129</v>
      </c>
      <c r="J171" s="3">
        <v>0.99860000000000004</v>
      </c>
    </row>
    <row r="172" spans="1:10">
      <c r="G172" s="3" t="s">
        <v>272</v>
      </c>
      <c r="H172" s="2" t="s">
        <v>141</v>
      </c>
      <c r="I172" s="3">
        <v>7720</v>
      </c>
      <c r="J172" s="3">
        <v>1.2579</v>
      </c>
    </row>
    <row r="173" spans="1:10">
      <c r="G173" s="3" t="s">
        <v>273</v>
      </c>
      <c r="H173" s="2" t="s">
        <v>19</v>
      </c>
      <c r="I173" s="3">
        <v>12111</v>
      </c>
      <c r="J173" s="3">
        <v>1.9733000000000001</v>
      </c>
    </row>
    <row r="174" spans="1:10">
      <c r="G174" s="3" t="s">
        <v>274</v>
      </c>
      <c r="H174" s="2" t="s">
        <v>21</v>
      </c>
      <c r="I174" s="3">
        <v>13437</v>
      </c>
      <c r="J174" s="3">
        <v>2.1892999999999998</v>
      </c>
    </row>
    <row r="175" spans="1:10">
      <c r="G175" s="3" t="s">
        <v>275</v>
      </c>
      <c r="H175" s="2" t="s">
        <v>23</v>
      </c>
      <c r="I175" s="3">
        <v>6151</v>
      </c>
      <c r="J175" s="3">
        <v>1.0022</v>
      </c>
    </row>
    <row r="176" spans="1:10">
      <c r="G176" s="3" t="s">
        <v>276</v>
      </c>
      <c r="H176" s="2" t="s">
        <v>277</v>
      </c>
      <c r="I176" s="3">
        <v>4714</v>
      </c>
      <c r="J176" s="3">
        <v>0.7681</v>
      </c>
    </row>
    <row r="177" spans="7:10">
      <c r="G177" s="3" t="s">
        <v>278</v>
      </c>
      <c r="H177" s="2" t="s">
        <v>279</v>
      </c>
      <c r="I177" s="3">
        <v>3572</v>
      </c>
      <c r="J177" s="3">
        <v>0.58199999999999996</v>
      </c>
    </row>
    <row r="178" spans="7:10">
      <c r="G178" s="3" t="s">
        <v>280</v>
      </c>
      <c r="H178" s="2" t="s">
        <v>29</v>
      </c>
      <c r="I178" s="3">
        <v>10798</v>
      </c>
      <c r="J178" s="3">
        <v>1.7594000000000001</v>
      </c>
    </row>
    <row r="179" spans="7:10">
      <c r="G179" s="3" t="s">
        <v>281</v>
      </c>
      <c r="H179" s="2" t="s">
        <v>31</v>
      </c>
      <c r="I179" s="3">
        <v>5576</v>
      </c>
      <c r="J179" s="3">
        <v>0.90849999999999997</v>
      </c>
    </row>
    <row r="180" spans="7:10">
      <c r="G180" s="3" t="s">
        <v>282</v>
      </c>
      <c r="H180" s="2" t="s">
        <v>27</v>
      </c>
      <c r="I180" s="3">
        <v>6107</v>
      </c>
      <c r="J180" s="3">
        <v>0.995</v>
      </c>
    </row>
    <row r="181" spans="7:10">
      <c r="G181" s="3" t="s">
        <v>283</v>
      </c>
      <c r="H181" s="2" t="s">
        <v>91</v>
      </c>
      <c r="I181" s="3">
        <v>5279</v>
      </c>
      <c r="J181" s="3">
        <v>0.86009999999999998</v>
      </c>
    </row>
    <row r="182" spans="7:10">
      <c r="G182" s="3" t="s">
        <v>284</v>
      </c>
      <c r="H182" s="2" t="s">
        <v>33</v>
      </c>
      <c r="I182" s="3">
        <v>23073</v>
      </c>
      <c r="J182" s="3">
        <v>3.7593999999999999</v>
      </c>
    </row>
    <row r="183" spans="7:10">
      <c r="G183" s="3" t="s">
        <v>285</v>
      </c>
      <c r="H183" s="2" t="s">
        <v>37</v>
      </c>
      <c r="I183" s="3">
        <v>6488</v>
      </c>
      <c r="J183" s="3">
        <v>1.0570999999999999</v>
      </c>
    </row>
    <row r="184" spans="7:10">
      <c r="G184" s="3" t="s">
        <v>286</v>
      </c>
      <c r="H184" s="2" t="s">
        <v>163</v>
      </c>
      <c r="I184" s="3">
        <v>5857</v>
      </c>
      <c r="J184" s="3">
        <v>0.95430000000000004</v>
      </c>
    </row>
    <row r="185" spans="7:10">
      <c r="G185" s="3" t="s">
        <v>287</v>
      </c>
      <c r="H185" s="2" t="s">
        <v>39</v>
      </c>
      <c r="I185" s="3">
        <v>7804</v>
      </c>
      <c r="J185" s="3">
        <v>1.2715000000000001</v>
      </c>
    </row>
    <row r="186" spans="7:10">
      <c r="G186" s="3" t="s">
        <v>288</v>
      </c>
      <c r="H186" s="2" t="s">
        <v>41</v>
      </c>
      <c r="I186" s="3">
        <v>6113</v>
      </c>
      <c r="J186" s="3">
        <v>0.996</v>
      </c>
    </row>
    <row r="187" spans="7:10">
      <c r="G187" s="3" t="s">
        <v>289</v>
      </c>
      <c r="H187" s="2" t="s">
        <v>69</v>
      </c>
      <c r="I187" s="3">
        <v>6135</v>
      </c>
      <c r="J187" s="3">
        <v>0.99960000000000004</v>
      </c>
    </row>
    <row r="188" spans="7:10">
      <c r="G188" s="3" t="s">
        <v>290</v>
      </c>
      <c r="H188" s="2" t="s">
        <v>143</v>
      </c>
      <c r="I188" s="3">
        <v>0</v>
      </c>
      <c r="J188" s="3">
        <v>0</v>
      </c>
    </row>
    <row r="189" spans="7:10">
      <c r="G189" s="3" t="s">
        <v>291</v>
      </c>
      <c r="H189" s="2" t="s">
        <v>43</v>
      </c>
      <c r="I189" s="3">
        <v>8460</v>
      </c>
      <c r="J189" s="3">
        <v>1.3784000000000001</v>
      </c>
    </row>
    <row r="190" spans="7:10">
      <c r="G190" s="3" t="s">
        <v>292</v>
      </c>
      <c r="H190" s="2" t="s">
        <v>47</v>
      </c>
      <c r="I190" s="3">
        <v>6200</v>
      </c>
      <c r="J190" s="3">
        <v>1.0102</v>
      </c>
    </row>
    <row r="191" spans="7:10">
      <c r="G191" s="3" t="s">
        <v>293</v>
      </c>
      <c r="H191" s="2" t="s">
        <v>49</v>
      </c>
      <c r="I191" s="3">
        <v>6868</v>
      </c>
      <c r="J191" s="3">
        <v>1.119</v>
      </c>
    </row>
    <row r="192" spans="7:10">
      <c r="G192" s="3" t="s">
        <v>294</v>
      </c>
      <c r="H192" s="2" t="s">
        <v>153</v>
      </c>
      <c r="I192" s="3">
        <v>6705</v>
      </c>
      <c r="J192" s="3">
        <v>1.0925</v>
      </c>
    </row>
    <row r="193" spans="7:10">
      <c r="G193" s="3" t="s">
        <v>295</v>
      </c>
      <c r="H193" s="2" t="s">
        <v>53</v>
      </c>
      <c r="I193" s="3">
        <v>6392</v>
      </c>
      <c r="J193" s="3">
        <v>1.0415000000000001</v>
      </c>
    </row>
    <row r="194" spans="7:10">
      <c r="G194" s="3" t="s">
        <v>296</v>
      </c>
      <c r="H194" s="2" t="s">
        <v>55</v>
      </c>
      <c r="I194" s="3">
        <v>10239</v>
      </c>
      <c r="J194" s="3">
        <v>1.6682999999999999</v>
      </c>
    </row>
    <row r="195" spans="7:10">
      <c r="G195" s="3" t="s">
        <v>297</v>
      </c>
      <c r="H195" s="2" t="s">
        <v>57</v>
      </c>
      <c r="I195" s="3">
        <v>6770</v>
      </c>
      <c r="J195" s="3">
        <v>1.1031</v>
      </c>
    </row>
    <row r="196" spans="7:10">
      <c r="G196" s="3" t="s">
        <v>298</v>
      </c>
      <c r="H196" s="2" t="s">
        <v>61</v>
      </c>
      <c r="I196" s="3">
        <v>6583</v>
      </c>
      <c r="J196" s="3">
        <v>1.0726</v>
      </c>
    </row>
    <row r="197" spans="7:10">
      <c r="G197" s="3" t="s">
        <v>299</v>
      </c>
      <c r="H197" s="2" t="s">
        <v>137</v>
      </c>
      <c r="I197" s="3">
        <v>7905</v>
      </c>
      <c r="J197" s="3">
        <v>1.288</v>
      </c>
    </row>
    <row r="198" spans="7:10">
      <c r="G198" s="3" t="s">
        <v>300</v>
      </c>
      <c r="H198" s="2" t="s">
        <v>45</v>
      </c>
      <c r="I198" s="3">
        <v>6116</v>
      </c>
      <c r="J198" s="3">
        <v>0.99650000000000005</v>
      </c>
    </row>
    <row r="199" spans="7:10">
      <c r="G199" s="3" t="s">
        <v>301</v>
      </c>
      <c r="H199" s="2" t="s">
        <v>63</v>
      </c>
      <c r="I199" s="3">
        <v>6403</v>
      </c>
      <c r="J199" s="3">
        <v>1.0432999999999999</v>
      </c>
    </row>
    <row r="200" spans="7:10">
      <c r="G200" s="3" t="s">
        <v>302</v>
      </c>
      <c r="H200" s="2" t="s">
        <v>65</v>
      </c>
      <c r="I200" s="3">
        <v>5190</v>
      </c>
      <c r="J200" s="3">
        <v>0.84560000000000002</v>
      </c>
    </row>
    <row r="201" spans="7:10">
      <c r="G201" s="3" t="s">
        <v>303</v>
      </c>
      <c r="H201" s="2" t="s">
        <v>304</v>
      </c>
      <c r="I201" s="3">
        <v>5907</v>
      </c>
      <c r="J201" s="3">
        <v>0.96250000000000002</v>
      </c>
    </row>
    <row r="202" spans="7:10">
      <c r="G202" s="3" t="s">
        <v>305</v>
      </c>
      <c r="H202" s="2" t="s">
        <v>71</v>
      </c>
      <c r="I202" s="3">
        <v>6198</v>
      </c>
      <c r="J202" s="3">
        <v>1.0099</v>
      </c>
    </row>
    <row r="203" spans="7:10">
      <c r="G203" s="3" t="s">
        <v>306</v>
      </c>
      <c r="H203" s="2" t="s">
        <v>77</v>
      </c>
      <c r="I203" s="3">
        <v>3360</v>
      </c>
      <c r="J203" s="3">
        <v>0.54749999999999999</v>
      </c>
    </row>
    <row r="204" spans="7:10">
      <c r="G204" s="3" t="s">
        <v>307</v>
      </c>
      <c r="H204" s="2" t="s">
        <v>73</v>
      </c>
      <c r="I204" s="3">
        <v>13439</v>
      </c>
      <c r="J204" s="3">
        <v>2.1897000000000002</v>
      </c>
    </row>
    <row r="205" spans="7:10">
      <c r="G205" s="3" t="s">
        <v>308</v>
      </c>
      <c r="H205" s="2" t="s">
        <v>75</v>
      </c>
      <c r="I205" s="3">
        <v>5569</v>
      </c>
      <c r="J205" s="3">
        <v>0.90739999999999998</v>
      </c>
    </row>
    <row r="206" spans="7:10">
      <c r="G206" s="3" t="s">
        <v>309</v>
      </c>
      <c r="H206" s="2" t="s">
        <v>79</v>
      </c>
      <c r="I206" s="3">
        <v>6251</v>
      </c>
      <c r="J206" s="3">
        <v>1.0185</v>
      </c>
    </row>
    <row r="207" spans="7:10">
      <c r="G207" s="3" t="s">
        <v>310</v>
      </c>
      <c r="H207" s="2" t="s">
        <v>81</v>
      </c>
      <c r="I207" s="3">
        <v>10552</v>
      </c>
      <c r="J207" s="3">
        <v>1.7193000000000001</v>
      </c>
    </row>
    <row r="208" spans="7:10">
      <c r="G208" s="3" t="s">
        <v>311</v>
      </c>
      <c r="H208" s="2" t="s">
        <v>95</v>
      </c>
      <c r="I208" s="3">
        <v>6027</v>
      </c>
      <c r="J208" s="3">
        <v>0.98199999999999998</v>
      </c>
    </row>
    <row r="209" spans="7:10">
      <c r="G209" s="3" t="s">
        <v>312</v>
      </c>
      <c r="H209" s="2" t="s">
        <v>83</v>
      </c>
      <c r="I209" s="3">
        <v>3873</v>
      </c>
      <c r="J209" s="3">
        <v>0.63100000000000001</v>
      </c>
    </row>
    <row r="210" spans="7:10">
      <c r="G210" s="3" t="s">
        <v>313</v>
      </c>
      <c r="H210" s="2" t="s">
        <v>87</v>
      </c>
      <c r="I210" s="3">
        <v>5760</v>
      </c>
      <c r="J210" s="3">
        <v>0.9385</v>
      </c>
    </row>
    <row r="211" spans="7:10">
      <c r="G211" s="3" t="s">
        <v>314</v>
      </c>
      <c r="H211" s="2" t="s">
        <v>89</v>
      </c>
      <c r="I211" s="3">
        <v>19769</v>
      </c>
      <c r="J211" s="3">
        <v>3.2210000000000001</v>
      </c>
    </row>
    <row r="212" spans="7:10">
      <c r="G212" s="3" t="s">
        <v>315</v>
      </c>
      <c r="H212" s="2" t="s">
        <v>85</v>
      </c>
      <c r="I212" s="3">
        <v>7799</v>
      </c>
      <c r="J212" s="3">
        <v>1.2706999999999999</v>
      </c>
    </row>
    <row r="213" spans="7:10">
      <c r="G213" s="3" t="s">
        <v>316</v>
      </c>
      <c r="H213" s="2" t="s">
        <v>93</v>
      </c>
      <c r="I213" s="3">
        <v>6454</v>
      </c>
      <c r="J213" s="3">
        <v>1.0516000000000001</v>
      </c>
    </row>
    <row r="214" spans="7:10">
      <c r="G214" s="3" t="s">
        <v>317</v>
      </c>
      <c r="H214" s="2" t="s">
        <v>99</v>
      </c>
      <c r="I214" s="3">
        <v>5373</v>
      </c>
      <c r="J214" s="3">
        <v>0.87539999999999996</v>
      </c>
    </row>
    <row r="215" spans="7:10">
      <c r="G215" s="3" t="s">
        <v>318</v>
      </c>
      <c r="H215" s="2" t="s">
        <v>97</v>
      </c>
      <c r="I215" s="3">
        <v>7257</v>
      </c>
      <c r="J215" s="3">
        <v>1.1823999999999999</v>
      </c>
    </row>
    <row r="216" spans="7:10">
      <c r="G216" s="3" t="s">
        <v>319</v>
      </c>
      <c r="H216" s="2" t="s">
        <v>320</v>
      </c>
      <c r="I216" s="3">
        <v>4384</v>
      </c>
      <c r="J216" s="3">
        <v>0.71430000000000005</v>
      </c>
    </row>
    <row r="217" spans="7:10">
      <c r="G217" s="3" t="s">
        <v>321</v>
      </c>
      <c r="H217" s="2" t="s">
        <v>117</v>
      </c>
      <c r="I217" s="3">
        <v>7069</v>
      </c>
      <c r="J217" s="3">
        <v>1.1517999999999999</v>
      </c>
    </row>
    <row r="218" spans="7:10">
      <c r="G218" s="3" t="s">
        <v>322</v>
      </c>
      <c r="H218" s="2" t="s">
        <v>111</v>
      </c>
      <c r="I218" s="3">
        <v>3127</v>
      </c>
      <c r="J218" s="3">
        <v>0.50949999999999995</v>
      </c>
    </row>
    <row r="219" spans="7:10">
      <c r="G219" s="3" t="s">
        <v>323</v>
      </c>
      <c r="H219" s="2" t="s">
        <v>107</v>
      </c>
      <c r="I219" s="3">
        <v>6288</v>
      </c>
      <c r="J219" s="3">
        <v>1.0245</v>
      </c>
    </row>
    <row r="220" spans="7:10">
      <c r="G220" s="3" t="s">
        <v>324</v>
      </c>
      <c r="H220" s="2" t="s">
        <v>115</v>
      </c>
      <c r="I220" s="3">
        <v>6999</v>
      </c>
      <c r="J220" s="3">
        <v>1.1404000000000001</v>
      </c>
    </row>
    <row r="221" spans="7:10">
      <c r="G221" s="3" t="s">
        <v>325</v>
      </c>
      <c r="H221" s="2" t="s">
        <v>326</v>
      </c>
      <c r="I221" s="3">
        <v>6235</v>
      </c>
      <c r="J221" s="3">
        <v>1.0159</v>
      </c>
    </row>
    <row r="222" spans="7:10">
      <c r="G222" s="3" t="s">
        <v>327</v>
      </c>
      <c r="H222" s="2" t="s">
        <v>113</v>
      </c>
      <c r="I222" s="3">
        <v>5793</v>
      </c>
      <c r="J222" s="3">
        <v>0.94389999999999996</v>
      </c>
    </row>
    <row r="223" spans="7:10">
      <c r="G223" s="3" t="s">
        <v>328</v>
      </c>
      <c r="H223" s="2" t="s">
        <v>103</v>
      </c>
      <c r="I223" s="3">
        <v>6867</v>
      </c>
      <c r="J223" s="3">
        <v>1.1189</v>
      </c>
    </row>
    <row r="224" spans="7:10">
      <c r="G224" s="3" t="s">
        <v>329</v>
      </c>
      <c r="H224" s="2" t="s">
        <v>119</v>
      </c>
      <c r="I224" s="3">
        <v>5046</v>
      </c>
      <c r="J224" s="3">
        <v>0.82220000000000004</v>
      </c>
    </row>
    <row r="225" spans="7:10">
      <c r="G225" s="3" t="s">
        <v>330</v>
      </c>
      <c r="H225" s="2" t="s">
        <v>123</v>
      </c>
      <c r="I225" s="3">
        <v>4682</v>
      </c>
      <c r="J225" s="3">
        <v>0.76290000000000002</v>
      </c>
    </row>
    <row r="226" spans="7:10">
      <c r="G226" s="3" t="s">
        <v>331</v>
      </c>
      <c r="H226" s="2" t="s">
        <v>121</v>
      </c>
      <c r="I226" s="3">
        <v>6611</v>
      </c>
      <c r="J226" s="3">
        <v>1.0771999999999999</v>
      </c>
    </row>
    <row r="227" spans="7:10">
      <c r="G227" s="3" t="s">
        <v>332</v>
      </c>
      <c r="H227" s="2" t="s">
        <v>125</v>
      </c>
      <c r="I227" s="3">
        <v>4544</v>
      </c>
      <c r="J227" s="3">
        <v>0.74039999999999995</v>
      </c>
    </row>
    <row r="228" spans="7:10">
      <c r="G228" s="3" t="s">
        <v>333</v>
      </c>
      <c r="H228" s="2" t="s">
        <v>135</v>
      </c>
      <c r="I228" s="3">
        <v>5084</v>
      </c>
      <c r="J228" s="3">
        <v>0.82840000000000003</v>
      </c>
    </row>
    <row r="229" spans="7:10">
      <c r="G229" s="3" t="s">
        <v>334</v>
      </c>
      <c r="H229" s="2" t="s">
        <v>127</v>
      </c>
      <c r="I229" s="3">
        <v>6968</v>
      </c>
      <c r="J229" s="3">
        <v>1.1353</v>
      </c>
    </row>
    <row r="230" spans="7:10">
      <c r="G230" s="3" t="s">
        <v>335</v>
      </c>
      <c r="H230" s="2" t="s">
        <v>129</v>
      </c>
      <c r="I230" s="3">
        <v>7193</v>
      </c>
      <c r="J230" s="3">
        <v>1.1719999999999999</v>
      </c>
    </row>
    <row r="231" spans="7:10">
      <c r="G231" s="3" t="s">
        <v>336</v>
      </c>
      <c r="H231" s="2" t="s">
        <v>131</v>
      </c>
      <c r="I231" s="3">
        <v>6011</v>
      </c>
      <c r="J231" s="3">
        <v>0.97940000000000005</v>
      </c>
    </row>
    <row r="232" spans="7:10">
      <c r="G232" s="3" t="s">
        <v>337</v>
      </c>
      <c r="H232" s="2" t="s">
        <v>133</v>
      </c>
      <c r="I232" s="3">
        <v>6793</v>
      </c>
      <c r="J232" s="3">
        <v>1.1068</v>
      </c>
    </row>
    <row r="233" spans="7:10">
      <c r="G233" s="3" t="s">
        <v>338</v>
      </c>
      <c r="H233" s="2" t="s">
        <v>139</v>
      </c>
      <c r="I233" s="3">
        <v>7676</v>
      </c>
      <c r="J233" s="3">
        <v>1.2506999999999999</v>
      </c>
    </row>
    <row r="234" spans="7:10">
      <c r="G234" s="3" t="s">
        <v>339</v>
      </c>
      <c r="H234" s="2" t="s">
        <v>147</v>
      </c>
      <c r="I234" s="3">
        <v>7364</v>
      </c>
      <c r="J234" s="3">
        <v>1.1998</v>
      </c>
    </row>
    <row r="235" spans="7:10">
      <c r="G235" s="3" t="s">
        <v>340</v>
      </c>
      <c r="H235" s="2" t="s">
        <v>149</v>
      </c>
      <c r="I235" s="3">
        <v>6928</v>
      </c>
      <c r="J235" s="3">
        <v>1.1288</v>
      </c>
    </row>
    <row r="236" spans="7:10">
      <c r="G236" s="3" t="s">
        <v>341</v>
      </c>
      <c r="H236" s="2" t="s">
        <v>155</v>
      </c>
      <c r="I236" s="3">
        <v>6413</v>
      </c>
      <c r="J236" s="3">
        <v>1.0448999999999999</v>
      </c>
    </row>
    <row r="237" spans="7:10">
      <c r="G237" s="3" t="s">
        <v>342</v>
      </c>
      <c r="H237" s="2" t="s">
        <v>151</v>
      </c>
      <c r="I237" s="3">
        <v>6606</v>
      </c>
      <c r="J237" s="3">
        <v>1.0763</v>
      </c>
    </row>
    <row r="238" spans="7:10">
      <c r="G238" s="3" t="s">
        <v>343</v>
      </c>
      <c r="H238" s="2" t="s">
        <v>157</v>
      </c>
      <c r="I238" s="3">
        <v>5824</v>
      </c>
      <c r="J238" s="3">
        <v>0.94889999999999997</v>
      </c>
    </row>
    <row r="239" spans="7:10">
      <c r="G239" s="3" t="s">
        <v>344</v>
      </c>
      <c r="H239" s="2" t="s">
        <v>345</v>
      </c>
      <c r="I239" s="3">
        <v>6068</v>
      </c>
      <c r="J239" s="3">
        <v>0.98870000000000002</v>
      </c>
    </row>
    <row r="240" spans="7:10">
      <c r="G240" s="3" t="s">
        <v>346</v>
      </c>
      <c r="H240" s="2" t="s">
        <v>159</v>
      </c>
      <c r="I240" s="3">
        <v>6721</v>
      </c>
      <c r="J240" s="3">
        <v>1.0951</v>
      </c>
    </row>
    <row r="241" spans="1:10">
      <c r="G241" s="3" t="s">
        <v>347</v>
      </c>
      <c r="H241" s="2" t="s">
        <v>51</v>
      </c>
      <c r="I241" s="3">
        <v>30800</v>
      </c>
      <c r="J241" s="3">
        <v>5.0183999999999997</v>
      </c>
    </row>
    <row r="242" spans="1:10">
      <c r="G242" s="3" t="s">
        <v>348</v>
      </c>
      <c r="H242" s="2" t="s">
        <v>161</v>
      </c>
      <c r="I242" s="3">
        <v>6072</v>
      </c>
      <c r="J242" s="3">
        <v>0.98929999999999996</v>
      </c>
    </row>
    <row r="243" spans="1:10">
      <c r="G243" s="3" t="s">
        <v>349</v>
      </c>
      <c r="H243" s="2" t="s">
        <v>35</v>
      </c>
      <c r="I243" s="3">
        <v>6829</v>
      </c>
      <c r="J243" s="3">
        <v>1.1127</v>
      </c>
    </row>
    <row r="244" spans="1:10">
      <c r="G244" s="3" t="s">
        <v>350</v>
      </c>
      <c r="H244" s="2" t="s">
        <v>165</v>
      </c>
      <c r="I244" s="3">
        <v>8495</v>
      </c>
      <c r="J244" s="3">
        <v>1.3841000000000001</v>
      </c>
    </row>
    <row r="245" spans="1:10">
      <c r="G245" s="3" t="s">
        <v>351</v>
      </c>
      <c r="H245" s="2" t="s">
        <v>352</v>
      </c>
      <c r="I245" s="3">
        <v>12896</v>
      </c>
      <c r="J245" s="3">
        <v>2.1012</v>
      </c>
    </row>
    <row r="246" spans="1:10">
      <c r="G246" s="3" t="s">
        <v>353</v>
      </c>
      <c r="H246" s="2" t="s">
        <v>354</v>
      </c>
      <c r="I246" s="3">
        <v>5061</v>
      </c>
      <c r="J246" s="3">
        <v>0.8246</v>
      </c>
    </row>
    <row r="247" spans="1:10">
      <c r="G247" s="3" t="s">
        <v>355</v>
      </c>
      <c r="H247" s="2" t="s">
        <v>356</v>
      </c>
      <c r="I247" s="3">
        <v>6643</v>
      </c>
      <c r="J247" s="3">
        <v>1.0824</v>
      </c>
    </row>
    <row r="248" spans="1:10">
      <c r="G248" s="3" t="s">
        <v>357</v>
      </c>
      <c r="H248" s="2" t="s">
        <v>167</v>
      </c>
      <c r="I248" s="3">
        <v>7250</v>
      </c>
      <c r="J248" s="3">
        <v>1.1813</v>
      </c>
    </row>
    <row r="249" spans="1:10">
      <c r="G249" s="3" t="s">
        <v>358</v>
      </c>
      <c r="H249" s="2" t="s">
        <v>359</v>
      </c>
      <c r="I249" s="3">
        <v>3876</v>
      </c>
      <c r="J249" s="3">
        <v>0.63149999999999995</v>
      </c>
    </row>
    <row r="250" spans="1:10">
      <c r="G250" s="3" t="s">
        <v>360</v>
      </c>
      <c r="H250" s="2" t="s">
        <v>109</v>
      </c>
      <c r="I250" s="3">
        <v>6610</v>
      </c>
      <c r="J250" s="3">
        <v>1.077</v>
      </c>
    </row>
    <row r="251" spans="1:10">
      <c r="G251" s="3" t="s">
        <v>361</v>
      </c>
      <c r="H251" s="2" t="s">
        <v>362</v>
      </c>
      <c r="I251" s="3">
        <v>9715</v>
      </c>
      <c r="J251" s="3">
        <v>1.5829</v>
      </c>
    </row>
    <row r="252" spans="1:10">
      <c r="G252" s="3" t="s">
        <v>363</v>
      </c>
      <c r="H252" s="2" t="s">
        <v>364</v>
      </c>
      <c r="I252" s="3">
        <v>3257</v>
      </c>
      <c r="J252" s="3">
        <v>0.53069999999999995</v>
      </c>
    </row>
    <row r="253" spans="1:10">
      <c r="G253" s="3" t="s">
        <v>365</v>
      </c>
      <c r="H253" s="2" t="s">
        <v>171</v>
      </c>
      <c r="I253" s="3">
        <v>4552</v>
      </c>
      <c r="J253" s="3">
        <v>0.74170000000000003</v>
      </c>
    </row>
    <row r="254" spans="1:10">
      <c r="G254" s="3" t="s">
        <v>366</v>
      </c>
      <c r="H254" s="2" t="s">
        <v>169</v>
      </c>
      <c r="I254" s="3">
        <v>6618</v>
      </c>
      <c r="J254" s="3">
        <v>1.0783</v>
      </c>
    </row>
    <row r="255" spans="1:10">
      <c r="G255" s="3" t="s">
        <v>367</v>
      </c>
      <c r="H255" s="2" t="s">
        <v>173</v>
      </c>
      <c r="I255" s="3">
        <v>7293</v>
      </c>
      <c r="J255" s="3">
        <v>1.1882999999999999</v>
      </c>
    </row>
    <row r="256" spans="1:10">
      <c r="A256" s="4" t="s">
        <v>368</v>
      </c>
      <c r="B256" s="4" t="s">
        <v>369</v>
      </c>
      <c r="C256" s="5" t="s">
        <v>12</v>
      </c>
      <c r="D256" s="5" t="s">
        <v>370</v>
      </c>
      <c r="E256" s="5">
        <v>7</v>
      </c>
      <c r="F256" s="5"/>
      <c r="G256" s="5"/>
      <c r="H256" s="4"/>
      <c r="I256" s="5"/>
      <c r="J256" s="5"/>
    </row>
    <row r="257" spans="7:10">
      <c r="G257" s="3" t="s">
        <v>371</v>
      </c>
      <c r="H257" s="2" t="s">
        <v>372</v>
      </c>
      <c r="I257" s="3">
        <v>727</v>
      </c>
      <c r="J257" s="3">
        <v>0.11849999999999999</v>
      </c>
    </row>
    <row r="258" spans="7:10">
      <c r="G258" s="3" t="s">
        <v>373</v>
      </c>
      <c r="H258" s="2" t="s">
        <v>374</v>
      </c>
      <c r="I258" s="3">
        <v>146</v>
      </c>
      <c r="J258" s="3">
        <v>2.3800000000000002E-2</v>
      </c>
    </row>
    <row r="259" spans="7:10">
      <c r="G259" s="3" t="s">
        <v>375</v>
      </c>
      <c r="H259" s="2" t="s">
        <v>376</v>
      </c>
      <c r="I259" s="3">
        <v>2040</v>
      </c>
      <c r="J259" s="3">
        <v>0.33239999999999997</v>
      </c>
    </row>
    <row r="260" spans="7:10">
      <c r="G260" s="3" t="s">
        <v>377</v>
      </c>
      <c r="H260" s="2" t="s">
        <v>378</v>
      </c>
      <c r="I260" s="3">
        <v>326</v>
      </c>
      <c r="J260" s="3">
        <v>5.3100000000000001E-2</v>
      </c>
    </row>
    <row r="261" spans="7:10">
      <c r="G261" s="3" t="s">
        <v>379</v>
      </c>
      <c r="H261" s="2" t="s">
        <v>380</v>
      </c>
      <c r="I261" s="3">
        <v>1062</v>
      </c>
      <c r="J261" s="3">
        <v>0.17299999999999999</v>
      </c>
    </row>
    <row r="262" spans="7:10">
      <c r="G262" s="3" t="s">
        <v>381</v>
      </c>
      <c r="H262" s="2" t="s">
        <v>382</v>
      </c>
      <c r="I262" s="3">
        <v>224</v>
      </c>
      <c r="J262" s="3">
        <v>3.6499999999999998E-2</v>
      </c>
    </row>
    <row r="263" spans="7:10">
      <c r="G263" s="3" t="s">
        <v>383</v>
      </c>
      <c r="H263" s="2" t="s">
        <v>384</v>
      </c>
      <c r="I263" s="3">
        <v>335</v>
      </c>
      <c r="J263" s="3">
        <v>5.4600000000000003E-2</v>
      </c>
    </row>
    <row r="264" spans="7:10">
      <c r="G264" s="3" t="s">
        <v>385</v>
      </c>
      <c r="H264" s="2" t="s">
        <v>386</v>
      </c>
      <c r="I264" s="3">
        <v>742</v>
      </c>
      <c r="J264" s="3">
        <v>0.12089999999999999</v>
      </c>
    </row>
    <row r="265" spans="7:10">
      <c r="G265" s="3" t="s">
        <v>387</v>
      </c>
      <c r="H265" s="2" t="s">
        <v>388</v>
      </c>
      <c r="I265" s="3">
        <v>31</v>
      </c>
      <c r="J265" s="3">
        <v>5.1000000000000004E-3</v>
      </c>
    </row>
    <row r="266" spans="7:10">
      <c r="G266" s="3" t="s">
        <v>389</v>
      </c>
      <c r="H266" s="2" t="s">
        <v>390</v>
      </c>
      <c r="I266" s="3">
        <v>437</v>
      </c>
      <c r="J266" s="3">
        <v>7.1199999999999999E-2</v>
      </c>
    </row>
    <row r="267" spans="7:10">
      <c r="G267" s="3" t="s">
        <v>391</v>
      </c>
      <c r="H267" s="2" t="s">
        <v>392</v>
      </c>
      <c r="I267" s="3">
        <v>59</v>
      </c>
      <c r="J267" s="3">
        <v>9.5999999999999992E-3</v>
      </c>
    </row>
    <row r="268" spans="7:10">
      <c r="G268" s="3" t="s">
        <v>393</v>
      </c>
      <c r="H268" s="2" t="s">
        <v>394</v>
      </c>
      <c r="I268" s="3">
        <v>0</v>
      </c>
      <c r="J268" s="3">
        <v>0</v>
      </c>
    </row>
    <row r="269" spans="7:10">
      <c r="G269" s="3" t="s">
        <v>395</v>
      </c>
      <c r="H269" s="2" t="s">
        <v>396</v>
      </c>
      <c r="I269" s="3">
        <v>2919</v>
      </c>
      <c r="J269" s="3">
        <v>0.47560000000000002</v>
      </c>
    </row>
    <row r="270" spans="7:10">
      <c r="G270" s="3" t="s">
        <v>397</v>
      </c>
      <c r="H270" s="2" t="s">
        <v>398</v>
      </c>
      <c r="I270" s="3">
        <v>336</v>
      </c>
      <c r="J270" s="3">
        <v>5.4699999999999999E-2</v>
      </c>
    </row>
    <row r="271" spans="7:10">
      <c r="G271" s="3" t="s">
        <v>399</v>
      </c>
      <c r="H271" s="2" t="s">
        <v>400</v>
      </c>
      <c r="I271" s="3">
        <v>1303</v>
      </c>
      <c r="J271" s="3">
        <v>0.21229999999999999</v>
      </c>
    </row>
    <row r="272" spans="7:10">
      <c r="G272" s="3" t="s">
        <v>401</v>
      </c>
      <c r="H272" s="2" t="s">
        <v>402</v>
      </c>
      <c r="I272" s="3">
        <v>1609</v>
      </c>
      <c r="J272" s="3">
        <v>0.26219999999999999</v>
      </c>
    </row>
    <row r="273" spans="7:10">
      <c r="G273" s="3" t="s">
        <v>403</v>
      </c>
      <c r="H273" s="2" t="s">
        <v>404</v>
      </c>
      <c r="I273" s="3">
        <v>1026</v>
      </c>
      <c r="J273" s="3">
        <v>0.16719999999999999</v>
      </c>
    </row>
    <row r="274" spans="7:10">
      <c r="G274" s="3" t="s">
        <v>405</v>
      </c>
      <c r="H274" s="2" t="s">
        <v>406</v>
      </c>
      <c r="I274" s="3">
        <v>646</v>
      </c>
      <c r="J274" s="3">
        <v>0.1053</v>
      </c>
    </row>
    <row r="275" spans="7:10">
      <c r="G275" s="3" t="s">
        <v>407</v>
      </c>
      <c r="H275" s="2" t="s">
        <v>408</v>
      </c>
      <c r="I275" s="3">
        <v>477</v>
      </c>
      <c r="J275" s="3">
        <v>7.7700000000000005E-2</v>
      </c>
    </row>
    <row r="276" spans="7:10">
      <c r="G276" s="3" t="s">
        <v>409</v>
      </c>
      <c r="H276" s="2" t="s">
        <v>410</v>
      </c>
      <c r="I276" s="3">
        <v>694</v>
      </c>
      <c r="J276" s="3">
        <v>0.11310000000000001</v>
      </c>
    </row>
    <row r="277" spans="7:10">
      <c r="G277" s="3" t="s">
        <v>411</v>
      </c>
      <c r="H277" s="2" t="s">
        <v>412</v>
      </c>
      <c r="I277" s="3">
        <v>37</v>
      </c>
      <c r="J277" s="3">
        <v>6.0000000000000001E-3</v>
      </c>
    </row>
    <row r="278" spans="7:10">
      <c r="G278" s="3" t="s">
        <v>413</v>
      </c>
      <c r="H278" s="2" t="s">
        <v>414</v>
      </c>
      <c r="I278" s="3">
        <v>444</v>
      </c>
      <c r="J278" s="3">
        <v>7.2300000000000003E-2</v>
      </c>
    </row>
    <row r="279" spans="7:10">
      <c r="G279" s="3" t="s">
        <v>415</v>
      </c>
      <c r="H279" s="2" t="s">
        <v>416</v>
      </c>
      <c r="I279" s="3">
        <v>1669</v>
      </c>
      <c r="J279" s="3">
        <v>0.27189999999999998</v>
      </c>
    </row>
    <row r="280" spans="7:10">
      <c r="G280" s="3" t="s">
        <v>417</v>
      </c>
      <c r="H280" s="2" t="s">
        <v>418</v>
      </c>
      <c r="I280" s="3">
        <v>2657</v>
      </c>
      <c r="J280" s="3">
        <v>0.43290000000000001</v>
      </c>
    </row>
    <row r="281" spans="7:10">
      <c r="G281" s="3" t="s">
        <v>419</v>
      </c>
      <c r="H281" s="2" t="s">
        <v>420</v>
      </c>
      <c r="I281" s="3">
        <v>1047</v>
      </c>
      <c r="J281" s="3">
        <v>0.1706</v>
      </c>
    </row>
    <row r="282" spans="7:10">
      <c r="G282" s="3" t="s">
        <v>421</v>
      </c>
      <c r="H282" s="2" t="s">
        <v>422</v>
      </c>
      <c r="I282" s="3">
        <v>826</v>
      </c>
      <c r="J282" s="3">
        <v>0.1346</v>
      </c>
    </row>
    <row r="283" spans="7:10">
      <c r="G283" s="3" t="s">
        <v>423</v>
      </c>
      <c r="H283" s="2" t="s">
        <v>424</v>
      </c>
      <c r="I283" s="3">
        <v>1106</v>
      </c>
      <c r="J283" s="3">
        <v>0.1802</v>
      </c>
    </row>
    <row r="284" spans="7:10">
      <c r="G284" s="3" t="s">
        <v>425</v>
      </c>
      <c r="H284" s="2" t="s">
        <v>426</v>
      </c>
      <c r="I284" s="3">
        <v>39</v>
      </c>
      <c r="J284" s="3">
        <v>6.4000000000000003E-3</v>
      </c>
    </row>
    <row r="285" spans="7:10">
      <c r="G285" s="3" t="s">
        <v>427</v>
      </c>
      <c r="H285" s="2" t="s">
        <v>428</v>
      </c>
      <c r="I285" s="3">
        <v>924</v>
      </c>
      <c r="J285" s="3">
        <v>0.15060000000000001</v>
      </c>
    </row>
    <row r="286" spans="7:10">
      <c r="G286" s="3" t="s">
        <v>429</v>
      </c>
      <c r="H286" s="2" t="s">
        <v>430</v>
      </c>
      <c r="I286" s="3">
        <v>1145</v>
      </c>
      <c r="J286" s="3">
        <v>0.18659999999999999</v>
      </c>
    </row>
    <row r="287" spans="7:10">
      <c r="G287" s="3" t="s">
        <v>431</v>
      </c>
      <c r="H287" s="2" t="s">
        <v>432</v>
      </c>
      <c r="I287" s="3">
        <v>652</v>
      </c>
      <c r="J287" s="3">
        <v>0.1062</v>
      </c>
    </row>
    <row r="288" spans="7:10">
      <c r="G288" s="3" t="s">
        <v>433</v>
      </c>
      <c r="H288" s="2" t="s">
        <v>434</v>
      </c>
      <c r="I288" s="3">
        <v>995</v>
      </c>
      <c r="J288" s="3">
        <v>0.16209999999999999</v>
      </c>
    </row>
    <row r="289" spans="7:10">
      <c r="G289" s="3" t="s">
        <v>435</v>
      </c>
      <c r="H289" s="2" t="s">
        <v>436</v>
      </c>
      <c r="I289" s="3">
        <v>378</v>
      </c>
      <c r="J289" s="3">
        <v>6.1600000000000002E-2</v>
      </c>
    </row>
    <row r="290" spans="7:10">
      <c r="G290" s="3" t="s">
        <v>437</v>
      </c>
      <c r="H290" s="2" t="s">
        <v>438</v>
      </c>
      <c r="I290" s="3">
        <v>346</v>
      </c>
      <c r="J290" s="3">
        <v>5.6399999999999999E-2</v>
      </c>
    </row>
    <row r="291" spans="7:10">
      <c r="G291" s="3" t="s">
        <v>439</v>
      </c>
      <c r="H291" s="2" t="s">
        <v>440</v>
      </c>
      <c r="I291" s="3">
        <v>80</v>
      </c>
      <c r="J291" s="3">
        <v>1.2999999999999999E-2</v>
      </c>
    </row>
    <row r="292" spans="7:10">
      <c r="G292" s="3" t="s">
        <v>441</v>
      </c>
      <c r="H292" s="2" t="s">
        <v>442</v>
      </c>
      <c r="I292" s="3">
        <v>22</v>
      </c>
      <c r="J292" s="3">
        <v>3.5999999999999999E-3</v>
      </c>
    </row>
    <row r="293" spans="7:10">
      <c r="G293" s="3" t="s">
        <v>443</v>
      </c>
      <c r="H293" s="2" t="s">
        <v>444</v>
      </c>
      <c r="I293" s="3">
        <v>96</v>
      </c>
      <c r="J293" s="3">
        <v>1.5599999999999999E-2</v>
      </c>
    </row>
    <row r="294" spans="7:10">
      <c r="G294" s="3" t="s">
        <v>445</v>
      </c>
      <c r="H294" s="2" t="s">
        <v>446</v>
      </c>
      <c r="I294" s="3">
        <v>70</v>
      </c>
      <c r="J294" s="3">
        <v>1.14E-2</v>
      </c>
    </row>
    <row r="295" spans="7:10">
      <c r="G295" s="3" t="s">
        <v>447</v>
      </c>
      <c r="H295" s="2" t="s">
        <v>448</v>
      </c>
      <c r="I295" s="3">
        <v>99</v>
      </c>
      <c r="J295" s="3">
        <v>1.61E-2</v>
      </c>
    </row>
    <row r="296" spans="7:10">
      <c r="G296" s="3" t="s">
        <v>449</v>
      </c>
      <c r="H296" s="2" t="s">
        <v>450</v>
      </c>
      <c r="I296" s="3">
        <v>105</v>
      </c>
      <c r="J296" s="3">
        <v>1.7100000000000001E-2</v>
      </c>
    </row>
    <row r="297" spans="7:10">
      <c r="G297" s="3" t="s">
        <v>451</v>
      </c>
      <c r="H297" s="2" t="s">
        <v>452</v>
      </c>
      <c r="I297" s="3">
        <v>299</v>
      </c>
      <c r="J297" s="3">
        <v>4.87E-2</v>
      </c>
    </row>
    <row r="298" spans="7:10">
      <c r="G298" s="3" t="s">
        <v>453</v>
      </c>
      <c r="H298" s="2" t="s">
        <v>454</v>
      </c>
      <c r="I298" s="3">
        <v>107</v>
      </c>
      <c r="J298" s="3">
        <v>1.7399999999999999E-2</v>
      </c>
    </row>
    <row r="299" spans="7:10">
      <c r="G299" s="3" t="s">
        <v>455</v>
      </c>
      <c r="H299" s="2" t="s">
        <v>456</v>
      </c>
      <c r="I299" s="3">
        <v>55</v>
      </c>
      <c r="J299" s="3">
        <v>8.9999999999999993E-3</v>
      </c>
    </row>
    <row r="300" spans="7:10">
      <c r="G300" s="3" t="s">
        <v>457</v>
      </c>
      <c r="H300" s="2" t="s">
        <v>458</v>
      </c>
      <c r="I300" s="3">
        <v>56</v>
      </c>
      <c r="J300" s="3">
        <v>9.1000000000000004E-3</v>
      </c>
    </row>
    <row r="301" spans="7:10">
      <c r="G301" s="3" t="s">
        <v>459</v>
      </c>
      <c r="H301" s="2" t="s">
        <v>460</v>
      </c>
      <c r="I301" s="3">
        <v>68</v>
      </c>
      <c r="J301" s="3">
        <v>1.11E-2</v>
      </c>
    </row>
    <row r="302" spans="7:10">
      <c r="G302" s="3" t="s">
        <v>461</v>
      </c>
      <c r="H302" s="2" t="s">
        <v>462</v>
      </c>
      <c r="I302" s="3">
        <v>3</v>
      </c>
      <c r="J302" s="3">
        <v>5.0000000000000001E-4</v>
      </c>
    </row>
    <row r="303" spans="7:10">
      <c r="G303" s="3" t="s">
        <v>463</v>
      </c>
      <c r="H303" s="2" t="s">
        <v>464</v>
      </c>
      <c r="I303" s="3">
        <v>1057</v>
      </c>
      <c r="J303" s="3">
        <v>0.17219999999999999</v>
      </c>
    </row>
    <row r="304" spans="7:10">
      <c r="G304" s="3" t="s">
        <v>465</v>
      </c>
      <c r="H304" s="2" t="s">
        <v>466</v>
      </c>
      <c r="I304" s="3">
        <v>42</v>
      </c>
      <c r="J304" s="3">
        <v>6.7999999999999996E-3</v>
      </c>
    </row>
    <row r="305" spans="7:10">
      <c r="G305" s="3" t="s">
        <v>467</v>
      </c>
      <c r="H305" s="2" t="s">
        <v>468</v>
      </c>
      <c r="I305" s="3">
        <v>61</v>
      </c>
      <c r="J305" s="3">
        <v>9.9000000000000008E-3</v>
      </c>
    </row>
    <row r="306" spans="7:10">
      <c r="G306" s="3" t="s">
        <v>469</v>
      </c>
      <c r="H306" s="2" t="s">
        <v>470</v>
      </c>
      <c r="I306" s="3">
        <v>103</v>
      </c>
      <c r="J306" s="3">
        <v>1.6799999999999999E-2</v>
      </c>
    </row>
    <row r="307" spans="7:10">
      <c r="G307" s="3" t="s">
        <v>471</v>
      </c>
      <c r="H307" s="2" t="s">
        <v>472</v>
      </c>
      <c r="I307" s="3">
        <v>85</v>
      </c>
      <c r="J307" s="3">
        <v>1.38E-2</v>
      </c>
    </row>
    <row r="308" spans="7:10">
      <c r="G308" s="3" t="s">
        <v>473</v>
      </c>
      <c r="H308" s="2" t="s">
        <v>474</v>
      </c>
      <c r="I308" s="3">
        <v>41</v>
      </c>
      <c r="J308" s="3">
        <v>6.7000000000000002E-3</v>
      </c>
    </row>
    <row r="309" spans="7:10">
      <c r="G309" s="3" t="s">
        <v>475</v>
      </c>
      <c r="H309" s="2" t="s">
        <v>476</v>
      </c>
      <c r="I309" s="3">
        <v>64</v>
      </c>
      <c r="J309" s="3">
        <v>1.04E-2</v>
      </c>
    </row>
    <row r="310" spans="7:10">
      <c r="G310" s="3" t="s">
        <v>477</v>
      </c>
      <c r="H310" s="2" t="s">
        <v>478</v>
      </c>
      <c r="I310" s="3">
        <v>633</v>
      </c>
      <c r="J310" s="3">
        <v>0.1031</v>
      </c>
    </row>
    <row r="311" spans="7:10">
      <c r="G311" s="3" t="s">
        <v>479</v>
      </c>
      <c r="H311" s="2" t="s">
        <v>480</v>
      </c>
      <c r="I311" s="3">
        <v>38</v>
      </c>
      <c r="J311" s="3">
        <v>6.1999999999999998E-3</v>
      </c>
    </row>
    <row r="312" spans="7:10">
      <c r="G312" s="3" t="s">
        <v>481</v>
      </c>
      <c r="H312" s="2" t="s">
        <v>482</v>
      </c>
      <c r="I312" s="3">
        <v>73</v>
      </c>
      <c r="J312" s="3">
        <v>1.1900000000000001E-2</v>
      </c>
    </row>
    <row r="313" spans="7:10">
      <c r="G313" s="3" t="s">
        <v>483</v>
      </c>
      <c r="H313" s="2" t="s">
        <v>484</v>
      </c>
      <c r="I313" s="3">
        <v>40</v>
      </c>
      <c r="J313" s="3">
        <v>6.4999999999999997E-3</v>
      </c>
    </row>
    <row r="314" spans="7:10">
      <c r="G314" s="3" t="s">
        <v>485</v>
      </c>
      <c r="H314" s="2" t="s">
        <v>486</v>
      </c>
      <c r="I314" s="3">
        <v>11</v>
      </c>
      <c r="J314" s="3">
        <v>1.8E-3</v>
      </c>
    </row>
    <row r="315" spans="7:10">
      <c r="G315" s="3" t="s">
        <v>487</v>
      </c>
      <c r="H315" s="2" t="s">
        <v>488</v>
      </c>
      <c r="I315" s="3">
        <v>17</v>
      </c>
      <c r="J315" s="3">
        <v>2.8E-3</v>
      </c>
    </row>
    <row r="316" spans="7:10">
      <c r="G316" s="3" t="s">
        <v>489</v>
      </c>
      <c r="H316" s="2" t="s">
        <v>490</v>
      </c>
      <c r="I316" s="3">
        <v>0</v>
      </c>
      <c r="J316" s="3">
        <v>0</v>
      </c>
    </row>
    <row r="317" spans="7:10">
      <c r="G317" s="3" t="s">
        <v>491</v>
      </c>
      <c r="H317" s="2" t="s">
        <v>492</v>
      </c>
      <c r="I317" s="3">
        <v>993</v>
      </c>
      <c r="J317" s="3">
        <v>0.1618</v>
      </c>
    </row>
    <row r="318" spans="7:10">
      <c r="G318" s="3" t="s">
        <v>493</v>
      </c>
      <c r="H318" s="2" t="s">
        <v>494</v>
      </c>
      <c r="I318" s="3">
        <v>1258</v>
      </c>
      <c r="J318" s="3">
        <v>0.20499999999999999</v>
      </c>
    </row>
    <row r="319" spans="7:10">
      <c r="G319" s="3" t="s">
        <v>495</v>
      </c>
      <c r="H319" s="2" t="s">
        <v>496</v>
      </c>
      <c r="I319" s="3">
        <v>1467</v>
      </c>
      <c r="J319" s="3">
        <v>0.23899999999999999</v>
      </c>
    </row>
    <row r="320" spans="7:10">
      <c r="G320" s="3" t="s">
        <v>497</v>
      </c>
      <c r="H320" s="2" t="s">
        <v>498</v>
      </c>
      <c r="I320" s="3">
        <v>866</v>
      </c>
      <c r="J320" s="3">
        <v>0.1411</v>
      </c>
    </row>
    <row r="321" spans="7:10">
      <c r="G321" s="3" t="s">
        <v>499</v>
      </c>
      <c r="H321" s="2" t="s">
        <v>500</v>
      </c>
      <c r="I321" s="3">
        <v>187</v>
      </c>
      <c r="J321" s="3">
        <v>3.0499999999999999E-2</v>
      </c>
    </row>
    <row r="322" spans="7:10">
      <c r="G322" s="3" t="s">
        <v>501</v>
      </c>
      <c r="H322" s="2" t="s">
        <v>502</v>
      </c>
      <c r="I322" s="3">
        <v>58</v>
      </c>
      <c r="J322" s="3">
        <v>9.4999999999999998E-3</v>
      </c>
    </row>
    <row r="323" spans="7:10">
      <c r="G323" s="3" t="s">
        <v>503</v>
      </c>
      <c r="H323" s="2" t="s">
        <v>504</v>
      </c>
      <c r="I323" s="3">
        <v>1251</v>
      </c>
      <c r="J323" s="3">
        <v>0.20380000000000001</v>
      </c>
    </row>
    <row r="324" spans="7:10">
      <c r="G324" s="3" t="s">
        <v>505</v>
      </c>
      <c r="H324" s="2" t="s">
        <v>506</v>
      </c>
      <c r="I324" s="3">
        <v>966</v>
      </c>
      <c r="J324" s="3">
        <v>0.15740000000000001</v>
      </c>
    </row>
    <row r="325" spans="7:10">
      <c r="G325" s="3" t="s">
        <v>507</v>
      </c>
      <c r="H325" s="2" t="s">
        <v>508</v>
      </c>
      <c r="I325" s="3">
        <v>326</v>
      </c>
      <c r="J325" s="3">
        <v>5.3100000000000001E-2</v>
      </c>
    </row>
    <row r="326" spans="7:10">
      <c r="G326" s="3" t="s">
        <v>509</v>
      </c>
      <c r="H326" s="2" t="s">
        <v>510</v>
      </c>
      <c r="I326" s="3">
        <v>129</v>
      </c>
      <c r="J326" s="3">
        <v>2.1000000000000001E-2</v>
      </c>
    </row>
    <row r="327" spans="7:10">
      <c r="G327" s="3" t="s">
        <v>511</v>
      </c>
      <c r="H327" s="2" t="s">
        <v>512</v>
      </c>
      <c r="I327" s="3">
        <v>629</v>
      </c>
      <c r="J327" s="3">
        <v>0.10249999999999999</v>
      </c>
    </row>
    <row r="328" spans="7:10">
      <c r="G328" s="3" t="s">
        <v>513</v>
      </c>
      <c r="H328" s="2" t="s">
        <v>514</v>
      </c>
      <c r="I328" s="3">
        <v>193</v>
      </c>
      <c r="J328" s="3">
        <v>3.1399999999999997E-2</v>
      </c>
    </row>
    <row r="329" spans="7:10">
      <c r="G329" s="3" t="s">
        <v>515</v>
      </c>
      <c r="H329" s="2" t="s">
        <v>516</v>
      </c>
      <c r="I329" s="3">
        <v>415</v>
      </c>
      <c r="J329" s="3">
        <v>6.7599999999999993E-2</v>
      </c>
    </row>
    <row r="330" spans="7:10">
      <c r="G330" s="3" t="s">
        <v>517</v>
      </c>
      <c r="H330" s="2" t="s">
        <v>518</v>
      </c>
      <c r="I330" s="3">
        <v>144</v>
      </c>
      <c r="J330" s="3">
        <v>2.35E-2</v>
      </c>
    </row>
    <row r="331" spans="7:10">
      <c r="G331" s="3" t="s">
        <v>519</v>
      </c>
      <c r="H331" s="2" t="s">
        <v>520</v>
      </c>
      <c r="I331" s="3">
        <v>219</v>
      </c>
      <c r="J331" s="3">
        <v>3.5700000000000003E-2</v>
      </c>
    </row>
    <row r="332" spans="7:10">
      <c r="G332" s="3" t="s">
        <v>521</v>
      </c>
      <c r="H332" s="2" t="s">
        <v>522</v>
      </c>
      <c r="I332" s="3">
        <v>62</v>
      </c>
      <c r="J332" s="3">
        <v>1.01E-2</v>
      </c>
    </row>
    <row r="333" spans="7:10">
      <c r="G333" s="3" t="s">
        <v>523</v>
      </c>
      <c r="H333" s="2" t="s">
        <v>524</v>
      </c>
      <c r="I333" s="3">
        <v>358</v>
      </c>
      <c r="J333" s="3">
        <v>5.8299999999999998E-2</v>
      </c>
    </row>
    <row r="334" spans="7:10">
      <c r="G334" s="3" t="s">
        <v>525</v>
      </c>
      <c r="H334" s="2" t="s">
        <v>526</v>
      </c>
      <c r="I334" s="3">
        <v>76</v>
      </c>
      <c r="J334" s="3">
        <v>1.24E-2</v>
      </c>
    </row>
    <row r="335" spans="7:10">
      <c r="G335" s="3" t="s">
        <v>527</v>
      </c>
      <c r="H335" s="2" t="s">
        <v>528</v>
      </c>
      <c r="I335" s="3">
        <v>1921</v>
      </c>
      <c r="J335" s="3">
        <v>0.313</v>
      </c>
    </row>
    <row r="336" spans="7:10">
      <c r="G336" s="3" t="s">
        <v>529</v>
      </c>
      <c r="H336" s="2" t="s">
        <v>530</v>
      </c>
      <c r="I336" s="3">
        <v>593</v>
      </c>
      <c r="J336" s="3">
        <v>9.6600000000000005E-2</v>
      </c>
    </row>
    <row r="337" spans="7:10">
      <c r="G337" s="3" t="s">
        <v>531</v>
      </c>
      <c r="H337" s="2" t="s">
        <v>532</v>
      </c>
      <c r="I337" s="3">
        <v>0</v>
      </c>
      <c r="J337" s="3">
        <v>0</v>
      </c>
    </row>
    <row r="338" spans="7:10">
      <c r="G338" s="3" t="s">
        <v>533</v>
      </c>
      <c r="H338" s="2" t="s">
        <v>534</v>
      </c>
      <c r="I338" s="3">
        <v>240</v>
      </c>
      <c r="J338" s="3">
        <v>3.9100000000000003E-2</v>
      </c>
    </row>
    <row r="339" spans="7:10">
      <c r="G339" s="3" t="s">
        <v>535</v>
      </c>
      <c r="H339" s="2" t="s">
        <v>536</v>
      </c>
      <c r="I339" s="3">
        <v>516</v>
      </c>
      <c r="J339" s="3">
        <v>8.4099999999999994E-2</v>
      </c>
    </row>
    <row r="340" spans="7:10">
      <c r="G340" s="3" t="s">
        <v>537</v>
      </c>
      <c r="H340" s="2" t="s">
        <v>538</v>
      </c>
      <c r="I340" s="3">
        <v>253</v>
      </c>
      <c r="J340" s="3">
        <v>4.1200000000000001E-2</v>
      </c>
    </row>
    <row r="341" spans="7:10">
      <c r="G341" s="3" t="s">
        <v>539</v>
      </c>
      <c r="H341" s="2" t="s">
        <v>540</v>
      </c>
      <c r="I341" s="3">
        <v>935</v>
      </c>
      <c r="J341" s="3">
        <v>0.15229999999999999</v>
      </c>
    </row>
    <row r="342" spans="7:10">
      <c r="G342" s="3" t="s">
        <v>541</v>
      </c>
      <c r="H342" s="2" t="s">
        <v>542</v>
      </c>
      <c r="I342" s="3">
        <v>1686</v>
      </c>
      <c r="J342" s="3">
        <v>0.2747</v>
      </c>
    </row>
    <row r="343" spans="7:10">
      <c r="G343" s="3" t="s">
        <v>543</v>
      </c>
      <c r="H343" s="2" t="s">
        <v>544</v>
      </c>
      <c r="I343" s="3">
        <v>579</v>
      </c>
      <c r="J343" s="3">
        <v>9.4299999999999995E-2</v>
      </c>
    </row>
    <row r="344" spans="7:10">
      <c r="G344" s="3" t="s">
        <v>545</v>
      </c>
      <c r="H344" s="2" t="s">
        <v>546</v>
      </c>
      <c r="I344" s="3">
        <v>571</v>
      </c>
      <c r="J344" s="3">
        <v>9.2999999999999999E-2</v>
      </c>
    </row>
    <row r="345" spans="7:10">
      <c r="G345" s="3" t="s">
        <v>547</v>
      </c>
      <c r="H345" s="2" t="s">
        <v>548</v>
      </c>
      <c r="I345" s="3">
        <v>1155</v>
      </c>
      <c r="J345" s="3">
        <v>0.18820000000000001</v>
      </c>
    </row>
    <row r="346" spans="7:10">
      <c r="G346" s="3" t="s">
        <v>549</v>
      </c>
      <c r="H346" s="2" t="s">
        <v>550</v>
      </c>
      <c r="I346" s="3">
        <v>500</v>
      </c>
      <c r="J346" s="3">
        <v>8.1500000000000003E-2</v>
      </c>
    </row>
    <row r="347" spans="7:10">
      <c r="G347" s="3" t="s">
        <v>551</v>
      </c>
      <c r="H347" s="2" t="s">
        <v>552</v>
      </c>
      <c r="I347" s="3">
        <v>456</v>
      </c>
      <c r="J347" s="3">
        <v>7.4300000000000005E-2</v>
      </c>
    </row>
    <row r="348" spans="7:10">
      <c r="G348" s="3" t="s">
        <v>553</v>
      </c>
      <c r="H348" s="2" t="s">
        <v>554</v>
      </c>
      <c r="I348" s="3">
        <v>1258</v>
      </c>
      <c r="J348" s="3">
        <v>0.20499999999999999</v>
      </c>
    </row>
    <row r="349" spans="7:10">
      <c r="G349" s="3" t="s">
        <v>555</v>
      </c>
      <c r="H349" s="2" t="s">
        <v>556</v>
      </c>
      <c r="I349" s="3">
        <v>536</v>
      </c>
      <c r="J349" s="3">
        <v>8.7300000000000003E-2</v>
      </c>
    </row>
    <row r="350" spans="7:10">
      <c r="G350" s="3" t="s">
        <v>557</v>
      </c>
      <c r="H350" s="2" t="s">
        <v>558</v>
      </c>
      <c r="I350" s="3">
        <v>357</v>
      </c>
      <c r="J350" s="3">
        <v>5.8200000000000002E-2</v>
      </c>
    </row>
    <row r="351" spans="7:10">
      <c r="G351" s="3" t="s">
        <v>559</v>
      </c>
      <c r="H351" s="2" t="s">
        <v>560</v>
      </c>
      <c r="I351" s="3">
        <v>890</v>
      </c>
      <c r="J351" s="3">
        <v>0.14499999999999999</v>
      </c>
    </row>
    <row r="352" spans="7:10">
      <c r="G352" s="3" t="s">
        <v>561</v>
      </c>
      <c r="H352" s="2" t="s">
        <v>562</v>
      </c>
      <c r="I352" s="3">
        <v>439</v>
      </c>
      <c r="J352" s="3">
        <v>7.1499999999999994E-2</v>
      </c>
    </row>
    <row r="353" spans="7:10">
      <c r="G353" s="3" t="s">
        <v>563</v>
      </c>
      <c r="H353" s="2" t="s">
        <v>564</v>
      </c>
      <c r="I353" s="3">
        <v>420</v>
      </c>
      <c r="J353" s="3">
        <v>6.8400000000000002E-2</v>
      </c>
    </row>
    <row r="354" spans="7:10">
      <c r="G354" s="3" t="s">
        <v>565</v>
      </c>
      <c r="H354" s="2" t="s">
        <v>566</v>
      </c>
      <c r="I354" s="3">
        <v>998</v>
      </c>
      <c r="J354" s="3">
        <v>0.16259999999999999</v>
      </c>
    </row>
    <row r="355" spans="7:10">
      <c r="G355" s="3" t="s">
        <v>567</v>
      </c>
      <c r="H355" s="2" t="s">
        <v>568</v>
      </c>
      <c r="I355" s="3">
        <v>468</v>
      </c>
      <c r="J355" s="3">
        <v>7.6300000000000007E-2</v>
      </c>
    </row>
    <row r="356" spans="7:10">
      <c r="G356" s="3" t="s">
        <v>569</v>
      </c>
      <c r="H356" s="2" t="s">
        <v>570</v>
      </c>
      <c r="I356" s="3">
        <v>193</v>
      </c>
      <c r="J356" s="3">
        <v>3.1399999999999997E-2</v>
      </c>
    </row>
    <row r="357" spans="7:10">
      <c r="G357" s="3" t="s">
        <v>571</v>
      </c>
      <c r="H357" s="2" t="s">
        <v>572</v>
      </c>
      <c r="I357" s="3">
        <v>385</v>
      </c>
      <c r="J357" s="3">
        <v>6.2700000000000006E-2</v>
      </c>
    </row>
    <row r="358" spans="7:10">
      <c r="G358" s="3" t="s">
        <v>573</v>
      </c>
      <c r="H358" s="2" t="s">
        <v>574</v>
      </c>
      <c r="I358" s="3">
        <v>196</v>
      </c>
      <c r="J358" s="3">
        <v>3.1899999999999998E-2</v>
      </c>
    </row>
    <row r="359" spans="7:10">
      <c r="G359" s="3" t="s">
        <v>575</v>
      </c>
      <c r="H359" s="2" t="s">
        <v>576</v>
      </c>
      <c r="I359" s="3">
        <v>118</v>
      </c>
      <c r="J359" s="3">
        <v>1.9199999999999998E-2</v>
      </c>
    </row>
    <row r="360" spans="7:10">
      <c r="G360" s="3" t="s">
        <v>577</v>
      </c>
      <c r="H360" s="2" t="s">
        <v>578</v>
      </c>
      <c r="I360" s="3">
        <v>132</v>
      </c>
      <c r="J360" s="3">
        <v>2.1499999999999998E-2</v>
      </c>
    </row>
    <row r="361" spans="7:10">
      <c r="G361" s="3" t="s">
        <v>579</v>
      </c>
      <c r="H361" s="2" t="s">
        <v>580</v>
      </c>
      <c r="I361" s="3">
        <v>156</v>
      </c>
      <c r="J361" s="3">
        <v>2.5399999999999999E-2</v>
      </c>
    </row>
    <row r="362" spans="7:10">
      <c r="G362" s="3" t="s">
        <v>581</v>
      </c>
      <c r="H362" s="2" t="s">
        <v>582</v>
      </c>
      <c r="I362" s="3">
        <v>0</v>
      </c>
      <c r="J362" s="3">
        <v>0</v>
      </c>
    </row>
    <row r="363" spans="7:10">
      <c r="G363" s="3" t="s">
        <v>583</v>
      </c>
      <c r="H363" s="2" t="s">
        <v>584</v>
      </c>
      <c r="I363" s="3">
        <v>0</v>
      </c>
      <c r="J363" s="3">
        <v>0</v>
      </c>
    </row>
    <row r="364" spans="7:10">
      <c r="G364" s="3" t="s">
        <v>585</v>
      </c>
      <c r="H364" s="2" t="s">
        <v>586</v>
      </c>
      <c r="I364" s="3">
        <v>0</v>
      </c>
      <c r="J364" s="3">
        <v>0</v>
      </c>
    </row>
    <row r="365" spans="7:10">
      <c r="G365" s="3" t="s">
        <v>587</v>
      </c>
      <c r="H365" s="2" t="s">
        <v>588</v>
      </c>
      <c r="I365" s="3">
        <v>0</v>
      </c>
      <c r="J365" s="3">
        <v>0</v>
      </c>
    </row>
    <row r="366" spans="7:10">
      <c r="G366" s="3" t="s">
        <v>589</v>
      </c>
      <c r="H366" s="2" t="s">
        <v>590</v>
      </c>
      <c r="I366" s="3">
        <v>0</v>
      </c>
      <c r="J366" s="3">
        <v>0</v>
      </c>
    </row>
    <row r="367" spans="7:10">
      <c r="G367" s="3" t="s">
        <v>591</v>
      </c>
      <c r="H367" s="2" t="s">
        <v>592</v>
      </c>
      <c r="I367" s="3">
        <v>0</v>
      </c>
      <c r="J367" s="3">
        <v>0</v>
      </c>
    </row>
    <row r="368" spans="7:10">
      <c r="G368" s="3" t="s">
        <v>593</v>
      </c>
      <c r="H368" s="2" t="s">
        <v>594</v>
      </c>
      <c r="I368" s="3">
        <v>0</v>
      </c>
      <c r="J368" s="3">
        <v>0</v>
      </c>
    </row>
    <row r="369" spans="7:10">
      <c r="G369" s="3" t="s">
        <v>595</v>
      </c>
      <c r="H369" s="2" t="s">
        <v>596</v>
      </c>
      <c r="I369" s="3">
        <v>0</v>
      </c>
      <c r="J369" s="3">
        <v>0</v>
      </c>
    </row>
    <row r="370" spans="7:10">
      <c r="G370" s="3" t="s">
        <v>597</v>
      </c>
      <c r="H370" s="2" t="s">
        <v>598</v>
      </c>
      <c r="I370" s="3">
        <v>0</v>
      </c>
      <c r="J370" s="3">
        <v>0</v>
      </c>
    </row>
    <row r="371" spans="7:10">
      <c r="G371" s="3" t="s">
        <v>599</v>
      </c>
      <c r="H371" s="2" t="s">
        <v>600</v>
      </c>
      <c r="I371" s="3">
        <v>0</v>
      </c>
      <c r="J371" s="3">
        <v>0</v>
      </c>
    </row>
    <row r="372" spans="7:10">
      <c r="G372" s="3" t="s">
        <v>601</v>
      </c>
      <c r="H372" s="2" t="s">
        <v>602</v>
      </c>
      <c r="I372" s="3">
        <v>0</v>
      </c>
      <c r="J372" s="3">
        <v>0</v>
      </c>
    </row>
    <row r="373" spans="7:10">
      <c r="G373" s="3" t="s">
        <v>603</v>
      </c>
      <c r="H373" s="2" t="s">
        <v>604</v>
      </c>
      <c r="I373" s="3">
        <v>0</v>
      </c>
      <c r="J373" s="3">
        <v>0</v>
      </c>
    </row>
    <row r="374" spans="7:10">
      <c r="G374" s="3" t="s">
        <v>605</v>
      </c>
      <c r="H374" s="2" t="s">
        <v>606</v>
      </c>
      <c r="I374" s="3">
        <v>0</v>
      </c>
      <c r="J374" s="3">
        <v>0</v>
      </c>
    </row>
    <row r="375" spans="7:10">
      <c r="G375" s="3" t="s">
        <v>607</v>
      </c>
      <c r="H375" s="2" t="s">
        <v>608</v>
      </c>
      <c r="I375" s="3">
        <v>0</v>
      </c>
      <c r="J375" s="3">
        <v>0</v>
      </c>
    </row>
    <row r="376" spans="7:10">
      <c r="G376" s="3" t="s">
        <v>609</v>
      </c>
      <c r="H376" s="2" t="s">
        <v>610</v>
      </c>
      <c r="I376" s="3">
        <v>0</v>
      </c>
      <c r="J376" s="3">
        <v>0</v>
      </c>
    </row>
    <row r="377" spans="7:10">
      <c r="G377" s="3" t="s">
        <v>611</v>
      </c>
      <c r="H377" s="2" t="s">
        <v>612</v>
      </c>
      <c r="I377" s="3">
        <v>0</v>
      </c>
      <c r="J377" s="3">
        <v>0</v>
      </c>
    </row>
    <row r="378" spans="7:10">
      <c r="G378" s="3" t="s">
        <v>613</v>
      </c>
      <c r="H378" s="2" t="s">
        <v>614</v>
      </c>
      <c r="I378" s="3">
        <v>0</v>
      </c>
      <c r="J378" s="3">
        <v>0</v>
      </c>
    </row>
    <row r="379" spans="7:10">
      <c r="G379" s="3" t="s">
        <v>615</v>
      </c>
      <c r="H379" s="2" t="s">
        <v>616</v>
      </c>
      <c r="I379" s="3">
        <v>0</v>
      </c>
      <c r="J379" s="3">
        <v>0</v>
      </c>
    </row>
    <row r="380" spans="7:10">
      <c r="G380" s="3" t="s">
        <v>617</v>
      </c>
      <c r="H380" s="2" t="s">
        <v>618</v>
      </c>
      <c r="I380" s="3">
        <v>6151</v>
      </c>
      <c r="J380" s="3">
        <v>1.0022</v>
      </c>
    </row>
    <row r="381" spans="7:10">
      <c r="G381" s="3" t="s">
        <v>619</v>
      </c>
      <c r="H381" s="2" t="s">
        <v>620</v>
      </c>
      <c r="I381" s="3">
        <v>0</v>
      </c>
      <c r="J381" s="3">
        <v>0</v>
      </c>
    </row>
    <row r="382" spans="7:10">
      <c r="G382" s="3" t="s">
        <v>621</v>
      </c>
      <c r="H382" s="2" t="s">
        <v>622</v>
      </c>
      <c r="I382" s="3">
        <v>0</v>
      </c>
      <c r="J382" s="3">
        <v>0</v>
      </c>
    </row>
    <row r="383" spans="7:10">
      <c r="G383" s="3" t="s">
        <v>623</v>
      </c>
      <c r="H383" s="2" t="s">
        <v>624</v>
      </c>
      <c r="I383" s="3">
        <v>0</v>
      </c>
      <c r="J383" s="3">
        <v>0</v>
      </c>
    </row>
    <row r="384" spans="7:10">
      <c r="G384" s="3" t="s">
        <v>625</v>
      </c>
      <c r="H384" s="2" t="s">
        <v>626</v>
      </c>
      <c r="I384" s="3">
        <v>0</v>
      </c>
      <c r="J384" s="3">
        <v>0</v>
      </c>
    </row>
    <row r="385" spans="7:10">
      <c r="G385" s="3" t="s">
        <v>627</v>
      </c>
      <c r="H385" s="2" t="s">
        <v>628</v>
      </c>
      <c r="I385" s="3">
        <v>0</v>
      </c>
      <c r="J385" s="3">
        <v>0</v>
      </c>
    </row>
    <row r="386" spans="7:10">
      <c r="G386" s="3" t="s">
        <v>629</v>
      </c>
      <c r="H386" s="2" t="s">
        <v>630</v>
      </c>
      <c r="I386" s="3">
        <v>0</v>
      </c>
      <c r="J386" s="3">
        <v>0</v>
      </c>
    </row>
    <row r="387" spans="7:10">
      <c r="G387" s="3" t="s">
        <v>631</v>
      </c>
      <c r="H387" s="2" t="s">
        <v>632</v>
      </c>
      <c r="I387" s="3">
        <v>0</v>
      </c>
      <c r="J387" s="3">
        <v>0</v>
      </c>
    </row>
    <row r="388" spans="7:10">
      <c r="G388" s="3" t="s">
        <v>633</v>
      </c>
      <c r="H388" s="2" t="s">
        <v>634</v>
      </c>
      <c r="I388" s="3">
        <v>0</v>
      </c>
      <c r="J388" s="3">
        <v>0</v>
      </c>
    </row>
    <row r="389" spans="7:10">
      <c r="G389" s="3" t="s">
        <v>635</v>
      </c>
      <c r="H389" s="2" t="s">
        <v>636</v>
      </c>
      <c r="I389" s="3">
        <v>0</v>
      </c>
      <c r="J389" s="3">
        <v>0</v>
      </c>
    </row>
    <row r="390" spans="7:10">
      <c r="G390" s="3" t="s">
        <v>637</v>
      </c>
      <c r="H390" s="2" t="s">
        <v>638</v>
      </c>
      <c r="I390" s="3">
        <v>0</v>
      </c>
      <c r="J390" s="3">
        <v>0</v>
      </c>
    </row>
    <row r="391" spans="7:10">
      <c r="G391" s="3" t="s">
        <v>639</v>
      </c>
      <c r="H391" s="2" t="s">
        <v>640</v>
      </c>
      <c r="I391" s="3">
        <v>0</v>
      </c>
      <c r="J391" s="3">
        <v>0</v>
      </c>
    </row>
    <row r="392" spans="7:10">
      <c r="G392" s="3" t="s">
        <v>641</v>
      </c>
      <c r="H392" s="2" t="s">
        <v>642</v>
      </c>
      <c r="I392" s="3">
        <v>0</v>
      </c>
      <c r="J392" s="3">
        <v>0</v>
      </c>
    </row>
    <row r="393" spans="7:10">
      <c r="G393" s="3" t="s">
        <v>643</v>
      </c>
      <c r="H393" s="2" t="s">
        <v>644</v>
      </c>
      <c r="I393" s="3">
        <v>0</v>
      </c>
      <c r="J393" s="3">
        <v>0</v>
      </c>
    </row>
    <row r="394" spans="7:10">
      <c r="G394" s="3" t="s">
        <v>645</v>
      </c>
      <c r="H394" s="2" t="s">
        <v>646</v>
      </c>
      <c r="I394" s="3">
        <v>0</v>
      </c>
      <c r="J394" s="3">
        <v>0</v>
      </c>
    </row>
    <row r="395" spans="7:10">
      <c r="G395" s="3" t="s">
        <v>647</v>
      </c>
      <c r="H395" s="2" t="s">
        <v>648</v>
      </c>
      <c r="I395" s="3">
        <v>0</v>
      </c>
      <c r="J395" s="3">
        <v>0</v>
      </c>
    </row>
    <row r="396" spans="7:10">
      <c r="G396" s="3" t="s">
        <v>649</v>
      </c>
      <c r="H396" s="2" t="s">
        <v>650</v>
      </c>
      <c r="I396" s="3">
        <v>0</v>
      </c>
      <c r="J396" s="3">
        <v>0</v>
      </c>
    </row>
    <row r="397" spans="7:10">
      <c r="G397" s="3" t="s">
        <v>651</v>
      </c>
      <c r="H397" s="2" t="s">
        <v>652</v>
      </c>
      <c r="I397" s="3">
        <v>0</v>
      </c>
      <c r="J397" s="3">
        <v>0</v>
      </c>
    </row>
    <row r="398" spans="7:10">
      <c r="G398" s="3" t="s">
        <v>653</v>
      </c>
      <c r="H398" s="2" t="s">
        <v>654</v>
      </c>
      <c r="I398" s="3">
        <v>0</v>
      </c>
      <c r="J398" s="3">
        <v>0</v>
      </c>
    </row>
    <row r="399" spans="7:10">
      <c r="G399" s="3" t="s">
        <v>655</v>
      </c>
      <c r="H399" s="2" t="s">
        <v>656</v>
      </c>
      <c r="I399" s="3">
        <v>0</v>
      </c>
      <c r="J399" s="3">
        <v>0</v>
      </c>
    </row>
    <row r="400" spans="7:10">
      <c r="G400" s="3" t="s">
        <v>657</v>
      </c>
      <c r="H400" s="2" t="s">
        <v>658</v>
      </c>
      <c r="I400" s="3">
        <v>0</v>
      </c>
      <c r="J400" s="3">
        <v>0</v>
      </c>
    </row>
    <row r="401" spans="7:10">
      <c r="G401" s="3" t="s">
        <v>659</v>
      </c>
      <c r="H401" s="2" t="s">
        <v>660</v>
      </c>
      <c r="I401" s="3">
        <v>0</v>
      </c>
      <c r="J401" s="3">
        <v>0</v>
      </c>
    </row>
    <row r="402" spans="7:10">
      <c r="G402" s="3" t="s">
        <v>661</v>
      </c>
      <c r="H402" s="2" t="s">
        <v>662</v>
      </c>
      <c r="I402" s="3">
        <v>28</v>
      </c>
      <c r="J402" s="3">
        <v>4.5999999999999999E-3</v>
      </c>
    </row>
    <row r="403" spans="7:10">
      <c r="G403" s="3" t="s">
        <v>663</v>
      </c>
      <c r="H403" s="2" t="s">
        <v>664</v>
      </c>
      <c r="I403" s="3">
        <v>128</v>
      </c>
      <c r="J403" s="3">
        <v>2.0899999999999998E-2</v>
      </c>
    </row>
    <row r="404" spans="7:10">
      <c r="G404" s="3" t="s">
        <v>665</v>
      </c>
      <c r="H404" s="2" t="s">
        <v>666</v>
      </c>
      <c r="I404" s="3">
        <v>191</v>
      </c>
      <c r="J404" s="3">
        <v>3.1099999999999999E-2</v>
      </c>
    </row>
    <row r="405" spans="7:10">
      <c r="G405" s="3" t="s">
        <v>667</v>
      </c>
      <c r="H405" s="2" t="s">
        <v>668</v>
      </c>
      <c r="I405" s="3">
        <v>27</v>
      </c>
      <c r="J405" s="3">
        <v>4.4000000000000003E-3</v>
      </c>
    </row>
    <row r="406" spans="7:10">
      <c r="G406" s="3" t="s">
        <v>669</v>
      </c>
      <c r="H406" s="2" t="s">
        <v>670</v>
      </c>
      <c r="I406" s="3">
        <v>927</v>
      </c>
      <c r="J406" s="3">
        <v>0.151</v>
      </c>
    </row>
    <row r="407" spans="7:10">
      <c r="G407" s="3" t="s">
        <v>671</v>
      </c>
      <c r="H407" s="2" t="s">
        <v>672</v>
      </c>
      <c r="I407" s="3">
        <v>1484</v>
      </c>
      <c r="J407" s="3">
        <v>0.24179999999999999</v>
      </c>
    </row>
    <row r="408" spans="7:10">
      <c r="G408" s="3" t="s">
        <v>673</v>
      </c>
      <c r="H408" s="2" t="s">
        <v>674</v>
      </c>
      <c r="I408" s="3">
        <v>97</v>
      </c>
      <c r="J408" s="3">
        <v>1.5800000000000002E-2</v>
      </c>
    </row>
    <row r="409" spans="7:10">
      <c r="G409" s="3" t="s">
        <v>675</v>
      </c>
      <c r="H409" s="2" t="s">
        <v>676</v>
      </c>
      <c r="I409" s="3">
        <v>31</v>
      </c>
      <c r="J409" s="3">
        <v>5.1000000000000004E-3</v>
      </c>
    </row>
    <row r="410" spans="7:10">
      <c r="G410" s="3" t="s">
        <v>677</v>
      </c>
      <c r="H410" s="2" t="s">
        <v>678</v>
      </c>
      <c r="I410" s="3">
        <v>647</v>
      </c>
      <c r="J410" s="3">
        <v>0.10539999999999999</v>
      </c>
    </row>
    <row r="411" spans="7:10">
      <c r="G411" s="3" t="s">
        <v>679</v>
      </c>
      <c r="H411" s="2" t="s">
        <v>680</v>
      </c>
      <c r="I411" s="3">
        <v>12</v>
      </c>
      <c r="J411" s="3">
        <v>2E-3</v>
      </c>
    </row>
    <row r="412" spans="7:10">
      <c r="G412" s="3" t="s">
        <v>681</v>
      </c>
      <c r="H412" s="2" t="s">
        <v>682</v>
      </c>
      <c r="I412" s="3">
        <v>4714</v>
      </c>
      <c r="J412" s="3">
        <v>0.7681</v>
      </c>
    </row>
    <row r="413" spans="7:10">
      <c r="G413" s="3" t="s">
        <v>683</v>
      </c>
      <c r="H413" s="2" t="s">
        <v>684</v>
      </c>
      <c r="I413" s="3">
        <v>1098</v>
      </c>
      <c r="J413" s="3">
        <v>0.1789</v>
      </c>
    </row>
    <row r="414" spans="7:10">
      <c r="G414" s="3" t="s">
        <v>685</v>
      </c>
      <c r="H414" s="2" t="s">
        <v>686</v>
      </c>
      <c r="I414" s="3">
        <v>2931</v>
      </c>
      <c r="J414" s="3">
        <v>0.47760000000000002</v>
      </c>
    </row>
    <row r="415" spans="7:10">
      <c r="G415" s="3" t="s">
        <v>687</v>
      </c>
      <c r="H415" s="2" t="s">
        <v>688</v>
      </c>
      <c r="I415" s="3">
        <v>2078</v>
      </c>
      <c r="J415" s="3">
        <v>0.33860000000000001</v>
      </c>
    </row>
    <row r="416" spans="7:10">
      <c r="G416" s="3" t="s">
        <v>689</v>
      </c>
      <c r="H416" s="2" t="s">
        <v>690</v>
      </c>
      <c r="I416" s="3">
        <v>0</v>
      </c>
      <c r="J416" s="3">
        <v>0</v>
      </c>
    </row>
    <row r="417" spans="7:10">
      <c r="G417" s="3" t="s">
        <v>691</v>
      </c>
      <c r="H417" s="2" t="s">
        <v>692</v>
      </c>
      <c r="I417" s="3">
        <v>72</v>
      </c>
      <c r="J417" s="3">
        <v>1.17E-2</v>
      </c>
    </row>
    <row r="418" spans="7:10">
      <c r="G418" s="3" t="s">
        <v>693</v>
      </c>
      <c r="H418" s="2" t="s">
        <v>694</v>
      </c>
      <c r="I418" s="3">
        <v>778</v>
      </c>
      <c r="J418" s="3">
        <v>0.1268</v>
      </c>
    </row>
    <row r="419" spans="7:10">
      <c r="G419" s="3" t="s">
        <v>695</v>
      </c>
      <c r="H419" s="2" t="s">
        <v>696</v>
      </c>
      <c r="I419" s="3">
        <v>108</v>
      </c>
      <c r="J419" s="3">
        <v>1.7600000000000001E-2</v>
      </c>
    </row>
    <row r="420" spans="7:10">
      <c r="G420" s="3" t="s">
        <v>697</v>
      </c>
      <c r="H420" s="2" t="s">
        <v>698</v>
      </c>
      <c r="I420" s="3">
        <v>50</v>
      </c>
      <c r="J420" s="3">
        <v>8.0999999999999996E-3</v>
      </c>
    </row>
    <row r="421" spans="7:10">
      <c r="G421" s="3" t="s">
        <v>699</v>
      </c>
      <c r="H421" s="2" t="s">
        <v>700</v>
      </c>
      <c r="I421" s="3">
        <v>119</v>
      </c>
      <c r="J421" s="3">
        <v>1.9400000000000001E-2</v>
      </c>
    </row>
    <row r="422" spans="7:10">
      <c r="G422" s="3" t="s">
        <v>701</v>
      </c>
      <c r="H422" s="2" t="s">
        <v>702</v>
      </c>
      <c r="I422" s="3">
        <v>2042</v>
      </c>
      <c r="J422" s="3">
        <v>0.3327</v>
      </c>
    </row>
    <row r="423" spans="7:10">
      <c r="G423" s="3" t="s">
        <v>703</v>
      </c>
      <c r="H423" s="2" t="s">
        <v>704</v>
      </c>
      <c r="I423" s="3">
        <v>492</v>
      </c>
      <c r="J423" s="3">
        <v>8.0199999999999994E-2</v>
      </c>
    </row>
    <row r="424" spans="7:10">
      <c r="G424" s="3" t="s">
        <v>705</v>
      </c>
      <c r="H424" s="2" t="s">
        <v>706</v>
      </c>
      <c r="I424" s="3">
        <v>299</v>
      </c>
      <c r="J424" s="3">
        <v>4.87E-2</v>
      </c>
    </row>
    <row r="425" spans="7:10">
      <c r="G425" s="3" t="s">
        <v>707</v>
      </c>
      <c r="H425" s="2" t="s">
        <v>708</v>
      </c>
      <c r="I425" s="3">
        <v>56</v>
      </c>
      <c r="J425" s="3">
        <v>9.1000000000000004E-3</v>
      </c>
    </row>
    <row r="426" spans="7:10">
      <c r="G426" s="3" t="s">
        <v>709</v>
      </c>
      <c r="H426" s="2" t="s">
        <v>710</v>
      </c>
      <c r="I426" s="3">
        <v>1206</v>
      </c>
      <c r="J426" s="3">
        <v>0.19650000000000001</v>
      </c>
    </row>
    <row r="427" spans="7:10">
      <c r="G427" s="3" t="s">
        <v>711</v>
      </c>
      <c r="H427" s="2" t="s">
        <v>712</v>
      </c>
      <c r="I427" s="3">
        <v>97</v>
      </c>
      <c r="J427" s="3">
        <v>1.5800000000000002E-2</v>
      </c>
    </row>
    <row r="428" spans="7:10">
      <c r="G428" s="3" t="s">
        <v>713</v>
      </c>
      <c r="H428" s="2" t="s">
        <v>714</v>
      </c>
      <c r="I428" s="3">
        <v>211</v>
      </c>
      <c r="J428" s="3">
        <v>3.44E-2</v>
      </c>
    </row>
    <row r="429" spans="7:10">
      <c r="G429" s="3" t="s">
        <v>715</v>
      </c>
      <c r="H429" s="2" t="s">
        <v>716</v>
      </c>
      <c r="I429" s="3">
        <v>110</v>
      </c>
      <c r="J429" s="3">
        <v>1.7899999999999999E-2</v>
      </c>
    </row>
    <row r="430" spans="7:10">
      <c r="G430" s="3" t="s">
        <v>717</v>
      </c>
      <c r="H430" s="2" t="s">
        <v>718</v>
      </c>
      <c r="I430" s="3">
        <v>3266</v>
      </c>
      <c r="J430" s="3">
        <v>0.53210000000000002</v>
      </c>
    </row>
    <row r="431" spans="7:10">
      <c r="G431" s="3" t="s">
        <v>719</v>
      </c>
      <c r="H431" s="2" t="s">
        <v>720</v>
      </c>
      <c r="I431" s="3">
        <v>245</v>
      </c>
      <c r="J431" s="3">
        <v>3.9899999999999998E-2</v>
      </c>
    </row>
    <row r="432" spans="7:10">
      <c r="G432" s="3" t="s">
        <v>721</v>
      </c>
      <c r="H432" s="2" t="s">
        <v>722</v>
      </c>
      <c r="I432" s="3">
        <v>761</v>
      </c>
      <c r="J432" s="3">
        <v>0.124</v>
      </c>
    </row>
    <row r="433" spans="7:10">
      <c r="G433" s="3" t="s">
        <v>723</v>
      </c>
      <c r="H433" s="2" t="s">
        <v>724</v>
      </c>
      <c r="I433" s="3">
        <v>72</v>
      </c>
      <c r="J433" s="3">
        <v>1.17E-2</v>
      </c>
    </row>
    <row r="434" spans="7:10">
      <c r="G434" s="3" t="s">
        <v>725</v>
      </c>
      <c r="H434" s="2" t="s">
        <v>726</v>
      </c>
      <c r="I434" s="3">
        <v>657</v>
      </c>
      <c r="J434" s="3">
        <v>0.107</v>
      </c>
    </row>
    <row r="435" spans="7:10">
      <c r="G435" s="3" t="s">
        <v>727</v>
      </c>
      <c r="H435" s="2" t="s">
        <v>728</v>
      </c>
      <c r="I435" s="3">
        <v>41</v>
      </c>
      <c r="J435" s="3">
        <v>6.7000000000000002E-3</v>
      </c>
    </row>
    <row r="436" spans="7:10">
      <c r="G436" s="3" t="s">
        <v>729</v>
      </c>
      <c r="H436" s="2" t="s">
        <v>730</v>
      </c>
      <c r="I436" s="3">
        <v>116</v>
      </c>
      <c r="J436" s="3">
        <v>1.89E-2</v>
      </c>
    </row>
    <row r="437" spans="7:10">
      <c r="G437" s="3" t="s">
        <v>731</v>
      </c>
      <c r="H437" s="2" t="s">
        <v>732</v>
      </c>
      <c r="I437" s="3">
        <v>0</v>
      </c>
      <c r="J437" s="3">
        <v>0</v>
      </c>
    </row>
    <row r="438" spans="7:10">
      <c r="G438" s="3" t="s">
        <v>733</v>
      </c>
      <c r="H438" s="2" t="s">
        <v>734</v>
      </c>
      <c r="I438" s="3">
        <v>3958</v>
      </c>
      <c r="J438" s="3">
        <v>0.64490000000000003</v>
      </c>
    </row>
    <row r="439" spans="7:10">
      <c r="G439" s="3" t="s">
        <v>735</v>
      </c>
      <c r="H439" s="2" t="s">
        <v>736</v>
      </c>
      <c r="I439" s="3">
        <v>8</v>
      </c>
      <c r="J439" s="3">
        <v>1.2999999999999999E-3</v>
      </c>
    </row>
    <row r="440" spans="7:10">
      <c r="G440" s="3" t="s">
        <v>737</v>
      </c>
      <c r="H440" s="2" t="s">
        <v>738</v>
      </c>
      <c r="I440" s="3">
        <v>0</v>
      </c>
      <c r="J440" s="3">
        <v>0</v>
      </c>
    </row>
    <row r="441" spans="7:10">
      <c r="G441" s="3" t="s">
        <v>739</v>
      </c>
      <c r="H441" s="2" t="s">
        <v>740</v>
      </c>
      <c r="I441" s="3">
        <v>674</v>
      </c>
      <c r="J441" s="3">
        <v>0.10979999999999999</v>
      </c>
    </row>
    <row r="442" spans="7:10">
      <c r="G442" s="3" t="s">
        <v>741</v>
      </c>
      <c r="H442" s="2" t="s">
        <v>742</v>
      </c>
      <c r="I442" s="3">
        <v>0</v>
      </c>
      <c r="J442" s="3">
        <v>0</v>
      </c>
    </row>
    <row r="443" spans="7:10">
      <c r="G443" s="3" t="s">
        <v>743</v>
      </c>
      <c r="H443" s="2" t="s">
        <v>744</v>
      </c>
      <c r="I443" s="3">
        <v>752</v>
      </c>
      <c r="J443" s="3">
        <v>0.1225</v>
      </c>
    </row>
    <row r="444" spans="7:10">
      <c r="G444" s="3" t="s">
        <v>745</v>
      </c>
      <c r="H444" s="2" t="s">
        <v>746</v>
      </c>
      <c r="I444" s="3">
        <v>0</v>
      </c>
      <c r="J444" s="3">
        <v>0</v>
      </c>
    </row>
    <row r="445" spans="7:10">
      <c r="G445" s="3" t="s">
        <v>747</v>
      </c>
      <c r="H445" s="2" t="s">
        <v>748</v>
      </c>
      <c r="I445" s="3">
        <v>184</v>
      </c>
      <c r="J445" s="3">
        <v>0.03</v>
      </c>
    </row>
    <row r="446" spans="7:10">
      <c r="G446" s="3" t="s">
        <v>749</v>
      </c>
      <c r="H446" s="2" t="s">
        <v>750</v>
      </c>
      <c r="I446" s="3">
        <v>0</v>
      </c>
      <c r="J446" s="3">
        <v>0</v>
      </c>
    </row>
    <row r="447" spans="7:10">
      <c r="G447" s="3" t="s">
        <v>751</v>
      </c>
      <c r="H447" s="2" t="s">
        <v>752</v>
      </c>
      <c r="I447" s="3">
        <v>0</v>
      </c>
      <c r="J447" s="3">
        <v>0</v>
      </c>
    </row>
    <row r="448" spans="7:10">
      <c r="G448" s="3" t="s">
        <v>753</v>
      </c>
      <c r="H448" s="2" t="s">
        <v>754</v>
      </c>
      <c r="I448" s="3">
        <v>0</v>
      </c>
      <c r="J448" s="3">
        <v>0</v>
      </c>
    </row>
    <row r="449" spans="7:10">
      <c r="G449" s="3" t="s">
        <v>755</v>
      </c>
      <c r="H449" s="2" t="s">
        <v>756</v>
      </c>
      <c r="I449" s="3">
        <v>0</v>
      </c>
      <c r="J449" s="3">
        <v>0</v>
      </c>
    </row>
    <row r="450" spans="7:10">
      <c r="G450" s="3" t="s">
        <v>757</v>
      </c>
      <c r="H450" s="2" t="s">
        <v>758</v>
      </c>
      <c r="I450" s="3">
        <v>0</v>
      </c>
      <c r="J450" s="3">
        <v>0</v>
      </c>
    </row>
    <row r="451" spans="7:10">
      <c r="G451" s="3" t="s">
        <v>759</v>
      </c>
      <c r="H451" s="2" t="s">
        <v>760</v>
      </c>
      <c r="I451" s="3">
        <v>0</v>
      </c>
      <c r="J451" s="3">
        <v>0</v>
      </c>
    </row>
    <row r="452" spans="7:10">
      <c r="G452" s="3" t="s">
        <v>761</v>
      </c>
      <c r="H452" s="2" t="s">
        <v>762</v>
      </c>
      <c r="I452" s="3">
        <v>0</v>
      </c>
      <c r="J452" s="3">
        <v>0</v>
      </c>
    </row>
    <row r="453" spans="7:10">
      <c r="G453" s="3" t="s">
        <v>763</v>
      </c>
      <c r="H453" s="2" t="s">
        <v>764</v>
      </c>
      <c r="I453" s="3">
        <v>0</v>
      </c>
      <c r="J453" s="3">
        <v>0</v>
      </c>
    </row>
    <row r="454" spans="7:10">
      <c r="G454" s="3" t="s">
        <v>765</v>
      </c>
      <c r="H454" s="2" t="s">
        <v>766</v>
      </c>
      <c r="I454" s="3">
        <v>0</v>
      </c>
      <c r="J454" s="3">
        <v>0</v>
      </c>
    </row>
    <row r="455" spans="7:10">
      <c r="G455" s="3" t="s">
        <v>767</v>
      </c>
      <c r="H455" s="2" t="s">
        <v>768</v>
      </c>
      <c r="I455" s="3">
        <v>0</v>
      </c>
      <c r="J455" s="3">
        <v>0</v>
      </c>
    </row>
    <row r="456" spans="7:10">
      <c r="G456" s="3" t="s">
        <v>769</v>
      </c>
      <c r="H456" s="2" t="s">
        <v>770</v>
      </c>
      <c r="I456" s="3">
        <v>0</v>
      </c>
      <c r="J456" s="3">
        <v>0</v>
      </c>
    </row>
    <row r="457" spans="7:10">
      <c r="G457" s="3" t="s">
        <v>771</v>
      </c>
      <c r="H457" s="2" t="s">
        <v>772</v>
      </c>
      <c r="I457" s="3">
        <v>0</v>
      </c>
      <c r="J457" s="3">
        <v>0</v>
      </c>
    </row>
    <row r="458" spans="7:10">
      <c r="G458" s="3" t="s">
        <v>773</v>
      </c>
      <c r="H458" s="2" t="s">
        <v>774</v>
      </c>
      <c r="I458" s="3">
        <v>0</v>
      </c>
      <c r="J458" s="3">
        <v>0</v>
      </c>
    </row>
    <row r="459" spans="7:10">
      <c r="G459" s="3" t="s">
        <v>775</v>
      </c>
      <c r="H459" s="2" t="s">
        <v>776</v>
      </c>
      <c r="I459" s="3">
        <v>0</v>
      </c>
      <c r="J459" s="3">
        <v>0</v>
      </c>
    </row>
    <row r="460" spans="7:10">
      <c r="G460" s="3" t="s">
        <v>777</v>
      </c>
      <c r="H460" s="2" t="s">
        <v>778</v>
      </c>
      <c r="I460" s="3">
        <v>0</v>
      </c>
      <c r="J460" s="3">
        <v>0</v>
      </c>
    </row>
    <row r="461" spans="7:10">
      <c r="G461" s="3" t="s">
        <v>779</v>
      </c>
      <c r="H461" s="2" t="s">
        <v>780</v>
      </c>
      <c r="I461" s="3">
        <v>0</v>
      </c>
      <c r="J461" s="3">
        <v>0</v>
      </c>
    </row>
    <row r="462" spans="7:10">
      <c r="G462" s="3" t="s">
        <v>781</v>
      </c>
      <c r="H462" s="2" t="s">
        <v>782</v>
      </c>
      <c r="I462" s="3">
        <v>0</v>
      </c>
      <c r="J462" s="3">
        <v>0</v>
      </c>
    </row>
    <row r="463" spans="7:10">
      <c r="G463" s="3" t="s">
        <v>783</v>
      </c>
      <c r="H463" s="2" t="s">
        <v>784</v>
      </c>
      <c r="I463" s="3">
        <v>0</v>
      </c>
      <c r="J463" s="3">
        <v>0</v>
      </c>
    </row>
    <row r="464" spans="7:10">
      <c r="G464" s="3" t="s">
        <v>785</v>
      </c>
      <c r="H464" s="2" t="s">
        <v>786</v>
      </c>
      <c r="I464" s="3">
        <v>0</v>
      </c>
      <c r="J464" s="3">
        <v>0</v>
      </c>
    </row>
    <row r="465" spans="7:10">
      <c r="G465" s="3" t="s">
        <v>787</v>
      </c>
      <c r="H465" s="2" t="s">
        <v>788</v>
      </c>
      <c r="I465" s="3">
        <v>0</v>
      </c>
      <c r="J465" s="3">
        <v>0</v>
      </c>
    </row>
    <row r="466" spans="7:10">
      <c r="G466" s="3" t="s">
        <v>789</v>
      </c>
      <c r="H466" s="2" t="s">
        <v>790</v>
      </c>
      <c r="I466" s="3">
        <v>0</v>
      </c>
      <c r="J466" s="3">
        <v>0</v>
      </c>
    </row>
    <row r="467" spans="7:10">
      <c r="G467" s="3" t="s">
        <v>791</v>
      </c>
      <c r="H467" s="2" t="s">
        <v>792</v>
      </c>
      <c r="I467" s="3">
        <v>0</v>
      </c>
      <c r="J467" s="3">
        <v>0</v>
      </c>
    </row>
    <row r="468" spans="7:10">
      <c r="G468" s="3" t="s">
        <v>793</v>
      </c>
      <c r="H468" s="2" t="s">
        <v>794</v>
      </c>
      <c r="I468" s="3">
        <v>0</v>
      </c>
      <c r="J468" s="3">
        <v>0</v>
      </c>
    </row>
    <row r="469" spans="7:10">
      <c r="G469" s="3" t="s">
        <v>795</v>
      </c>
      <c r="H469" s="2" t="s">
        <v>796</v>
      </c>
      <c r="I469" s="3">
        <v>0</v>
      </c>
      <c r="J469" s="3">
        <v>0</v>
      </c>
    </row>
    <row r="470" spans="7:10">
      <c r="G470" s="3" t="s">
        <v>797</v>
      </c>
      <c r="H470" s="2" t="s">
        <v>798</v>
      </c>
      <c r="I470" s="3">
        <v>0</v>
      </c>
      <c r="J470" s="3">
        <v>0</v>
      </c>
    </row>
    <row r="471" spans="7:10">
      <c r="G471" s="3" t="s">
        <v>799</v>
      </c>
      <c r="H471" s="2" t="s">
        <v>800</v>
      </c>
      <c r="I471" s="3">
        <v>0</v>
      </c>
      <c r="J471" s="3">
        <v>0</v>
      </c>
    </row>
    <row r="472" spans="7:10">
      <c r="G472" s="3" t="s">
        <v>801</v>
      </c>
      <c r="H472" s="2" t="s">
        <v>802</v>
      </c>
      <c r="I472" s="3">
        <v>0</v>
      </c>
      <c r="J472" s="3">
        <v>0</v>
      </c>
    </row>
    <row r="473" spans="7:10">
      <c r="G473" s="3" t="s">
        <v>803</v>
      </c>
      <c r="H473" s="2" t="s">
        <v>804</v>
      </c>
      <c r="I473" s="3">
        <v>0</v>
      </c>
      <c r="J473" s="3">
        <v>0</v>
      </c>
    </row>
    <row r="474" spans="7:10">
      <c r="G474" s="3" t="s">
        <v>805</v>
      </c>
      <c r="H474" s="2" t="s">
        <v>806</v>
      </c>
      <c r="I474" s="3">
        <v>0</v>
      </c>
      <c r="J474" s="3">
        <v>0</v>
      </c>
    </row>
    <row r="475" spans="7:10">
      <c r="G475" s="3" t="s">
        <v>807</v>
      </c>
      <c r="H475" s="2" t="s">
        <v>808</v>
      </c>
      <c r="I475" s="3">
        <v>0</v>
      </c>
      <c r="J475" s="3">
        <v>0</v>
      </c>
    </row>
    <row r="476" spans="7:10">
      <c r="G476" s="3" t="s">
        <v>809</v>
      </c>
      <c r="H476" s="2" t="s">
        <v>810</v>
      </c>
      <c r="I476" s="3">
        <v>0</v>
      </c>
      <c r="J476" s="3">
        <v>0</v>
      </c>
    </row>
    <row r="477" spans="7:10">
      <c r="G477" s="3" t="s">
        <v>811</v>
      </c>
      <c r="H477" s="2" t="s">
        <v>812</v>
      </c>
      <c r="I477" s="3">
        <v>0</v>
      </c>
      <c r="J477" s="3">
        <v>0</v>
      </c>
    </row>
    <row r="478" spans="7:10">
      <c r="G478" s="3" t="s">
        <v>813</v>
      </c>
      <c r="H478" s="2" t="s">
        <v>814</v>
      </c>
      <c r="I478" s="3">
        <v>0</v>
      </c>
      <c r="J478" s="3">
        <v>0</v>
      </c>
    </row>
    <row r="479" spans="7:10">
      <c r="G479" s="3" t="s">
        <v>815</v>
      </c>
      <c r="H479" s="2" t="s">
        <v>816</v>
      </c>
      <c r="I479" s="3">
        <v>0</v>
      </c>
      <c r="J479" s="3">
        <v>0</v>
      </c>
    </row>
    <row r="480" spans="7:10">
      <c r="G480" s="3" t="s">
        <v>817</v>
      </c>
      <c r="H480" s="2" t="s">
        <v>818</v>
      </c>
      <c r="I480" s="3">
        <v>0</v>
      </c>
      <c r="J480" s="3">
        <v>0</v>
      </c>
    </row>
    <row r="481" spans="7:10">
      <c r="G481" s="3" t="s">
        <v>819</v>
      </c>
      <c r="H481" s="2" t="s">
        <v>820</v>
      </c>
      <c r="I481" s="3">
        <v>0</v>
      </c>
      <c r="J481" s="3">
        <v>0</v>
      </c>
    </row>
    <row r="482" spans="7:10">
      <c r="G482" s="3" t="s">
        <v>821</v>
      </c>
      <c r="H482" s="2" t="s">
        <v>822</v>
      </c>
      <c r="I482" s="3">
        <v>0</v>
      </c>
      <c r="J482" s="3">
        <v>0</v>
      </c>
    </row>
    <row r="483" spans="7:10">
      <c r="G483" s="3" t="s">
        <v>823</v>
      </c>
      <c r="H483" s="2" t="s">
        <v>824</v>
      </c>
      <c r="I483" s="3">
        <v>0</v>
      </c>
      <c r="J483" s="3">
        <v>0</v>
      </c>
    </row>
    <row r="484" spans="7:10">
      <c r="G484" s="3" t="s">
        <v>825</v>
      </c>
      <c r="H484" s="2" t="s">
        <v>826</v>
      </c>
      <c r="I484" s="3">
        <v>0</v>
      </c>
      <c r="J484" s="3">
        <v>0</v>
      </c>
    </row>
    <row r="485" spans="7:10">
      <c r="G485" s="3" t="s">
        <v>827</v>
      </c>
      <c r="H485" s="2" t="s">
        <v>828</v>
      </c>
      <c r="I485" s="3">
        <v>0</v>
      </c>
      <c r="J485" s="3">
        <v>0</v>
      </c>
    </row>
    <row r="486" spans="7:10">
      <c r="G486" s="3" t="s">
        <v>829</v>
      </c>
      <c r="H486" s="2" t="s">
        <v>830</v>
      </c>
      <c r="I486" s="3">
        <v>0</v>
      </c>
      <c r="J486" s="3">
        <v>0</v>
      </c>
    </row>
    <row r="487" spans="7:10">
      <c r="G487" s="3" t="s">
        <v>831</v>
      </c>
      <c r="H487" s="2" t="s">
        <v>832</v>
      </c>
      <c r="I487" s="3">
        <v>0</v>
      </c>
      <c r="J487" s="3">
        <v>0</v>
      </c>
    </row>
    <row r="488" spans="7:10">
      <c r="G488" s="3" t="s">
        <v>833</v>
      </c>
      <c r="H488" s="2" t="s">
        <v>834</v>
      </c>
      <c r="I488" s="3">
        <v>0</v>
      </c>
      <c r="J488" s="3">
        <v>0</v>
      </c>
    </row>
    <row r="489" spans="7:10">
      <c r="G489" s="3" t="s">
        <v>835</v>
      </c>
      <c r="H489" s="2" t="s">
        <v>836</v>
      </c>
      <c r="I489" s="3">
        <v>0</v>
      </c>
      <c r="J489" s="3">
        <v>0</v>
      </c>
    </row>
    <row r="490" spans="7:10">
      <c r="G490" s="3" t="s">
        <v>837</v>
      </c>
      <c r="H490" s="2" t="s">
        <v>838</v>
      </c>
      <c r="I490" s="3">
        <v>0</v>
      </c>
      <c r="J490" s="3">
        <v>0</v>
      </c>
    </row>
    <row r="491" spans="7:10">
      <c r="G491" s="3" t="s">
        <v>839</v>
      </c>
      <c r="H491" s="2" t="s">
        <v>840</v>
      </c>
      <c r="I491" s="3">
        <v>0</v>
      </c>
      <c r="J491" s="3">
        <v>0</v>
      </c>
    </row>
    <row r="492" spans="7:10">
      <c r="G492" s="3" t="s">
        <v>841</v>
      </c>
      <c r="H492" s="2" t="s">
        <v>842</v>
      </c>
      <c r="I492" s="3">
        <v>0</v>
      </c>
      <c r="J492" s="3">
        <v>0</v>
      </c>
    </row>
    <row r="493" spans="7:10">
      <c r="G493" s="3" t="s">
        <v>843</v>
      </c>
      <c r="H493" s="2" t="s">
        <v>844</v>
      </c>
      <c r="I493" s="3">
        <v>0</v>
      </c>
      <c r="J493" s="3">
        <v>0</v>
      </c>
    </row>
    <row r="494" spans="7:10">
      <c r="G494" s="3" t="s">
        <v>845</v>
      </c>
      <c r="H494" s="2" t="s">
        <v>846</v>
      </c>
      <c r="I494" s="3">
        <v>0</v>
      </c>
      <c r="J494" s="3">
        <v>0</v>
      </c>
    </row>
    <row r="495" spans="7:10">
      <c r="G495" s="3" t="s">
        <v>847</v>
      </c>
      <c r="H495" s="2" t="s">
        <v>848</v>
      </c>
      <c r="I495" s="3">
        <v>0</v>
      </c>
      <c r="J495" s="3">
        <v>0</v>
      </c>
    </row>
    <row r="496" spans="7:10">
      <c r="G496" s="3" t="s">
        <v>849</v>
      </c>
      <c r="H496" s="2" t="s">
        <v>850</v>
      </c>
      <c r="I496" s="3">
        <v>0</v>
      </c>
      <c r="J496" s="3">
        <v>0</v>
      </c>
    </row>
    <row r="497" spans="7:10">
      <c r="G497" s="3" t="s">
        <v>851</v>
      </c>
      <c r="H497" s="2" t="s">
        <v>852</v>
      </c>
      <c r="I497" s="3">
        <v>0</v>
      </c>
      <c r="J497" s="3">
        <v>0</v>
      </c>
    </row>
    <row r="498" spans="7:10">
      <c r="G498" s="3" t="s">
        <v>853</v>
      </c>
      <c r="H498" s="2" t="s">
        <v>854</v>
      </c>
      <c r="I498" s="3">
        <v>0</v>
      </c>
      <c r="J498" s="3">
        <v>0</v>
      </c>
    </row>
    <row r="499" spans="7:10">
      <c r="G499" s="3" t="s">
        <v>855</v>
      </c>
      <c r="H499" s="2" t="s">
        <v>856</v>
      </c>
      <c r="I499" s="3">
        <v>0</v>
      </c>
      <c r="J499" s="3">
        <v>0</v>
      </c>
    </row>
    <row r="500" spans="7:10">
      <c r="G500" s="3" t="s">
        <v>857</v>
      </c>
      <c r="H500" s="2" t="s">
        <v>858</v>
      </c>
      <c r="I500" s="3">
        <v>0</v>
      </c>
      <c r="J500" s="3">
        <v>0</v>
      </c>
    </row>
    <row r="501" spans="7:10">
      <c r="G501" s="3" t="s">
        <v>859</v>
      </c>
      <c r="H501" s="2" t="s">
        <v>860</v>
      </c>
      <c r="I501" s="3">
        <v>0</v>
      </c>
      <c r="J501" s="3">
        <v>0</v>
      </c>
    </row>
    <row r="502" spans="7:10">
      <c r="G502" s="3" t="s">
        <v>861</v>
      </c>
      <c r="H502" s="2" t="s">
        <v>862</v>
      </c>
      <c r="I502" s="3">
        <v>0</v>
      </c>
      <c r="J502" s="3">
        <v>0</v>
      </c>
    </row>
    <row r="503" spans="7:10">
      <c r="G503" s="3" t="s">
        <v>863</v>
      </c>
      <c r="H503" s="2" t="s">
        <v>864</v>
      </c>
      <c r="I503" s="3">
        <v>0</v>
      </c>
      <c r="J503" s="3">
        <v>0</v>
      </c>
    </row>
    <row r="504" spans="7:10">
      <c r="G504" s="3" t="s">
        <v>865</v>
      </c>
      <c r="H504" s="2" t="s">
        <v>866</v>
      </c>
      <c r="I504" s="3">
        <v>0</v>
      </c>
      <c r="J504" s="3">
        <v>0</v>
      </c>
    </row>
    <row r="505" spans="7:10">
      <c r="G505" s="3" t="s">
        <v>867</v>
      </c>
      <c r="H505" s="2" t="s">
        <v>868</v>
      </c>
      <c r="I505" s="3">
        <v>0</v>
      </c>
      <c r="J505" s="3">
        <v>0</v>
      </c>
    </row>
    <row r="506" spans="7:10">
      <c r="G506" s="3" t="s">
        <v>869</v>
      </c>
      <c r="H506" s="2" t="s">
        <v>870</v>
      </c>
      <c r="I506" s="3">
        <v>0</v>
      </c>
      <c r="J506" s="3">
        <v>0</v>
      </c>
    </row>
    <row r="507" spans="7:10">
      <c r="G507" s="3" t="s">
        <v>871</v>
      </c>
      <c r="H507" s="2" t="s">
        <v>872</v>
      </c>
      <c r="I507" s="3">
        <v>0</v>
      </c>
      <c r="J507" s="3">
        <v>0</v>
      </c>
    </row>
    <row r="508" spans="7:10">
      <c r="G508" s="3" t="s">
        <v>873</v>
      </c>
      <c r="H508" s="2" t="s">
        <v>874</v>
      </c>
      <c r="I508" s="3">
        <v>0</v>
      </c>
      <c r="J508" s="3">
        <v>0</v>
      </c>
    </row>
    <row r="509" spans="7:10">
      <c r="G509" s="3" t="s">
        <v>875</v>
      </c>
      <c r="H509" s="2" t="s">
        <v>876</v>
      </c>
      <c r="I509" s="3">
        <v>0</v>
      </c>
      <c r="J509" s="3">
        <v>0</v>
      </c>
    </row>
    <row r="510" spans="7:10">
      <c r="G510" s="3" t="s">
        <v>877</v>
      </c>
      <c r="H510" s="2" t="s">
        <v>878</v>
      </c>
      <c r="I510" s="3">
        <v>0</v>
      </c>
      <c r="J510" s="3">
        <v>0</v>
      </c>
    </row>
    <row r="511" spans="7:10">
      <c r="G511" s="3" t="s">
        <v>879</v>
      </c>
      <c r="H511" s="2" t="s">
        <v>880</v>
      </c>
      <c r="I511" s="3">
        <v>0</v>
      </c>
      <c r="J511" s="3">
        <v>0</v>
      </c>
    </row>
    <row r="512" spans="7:10">
      <c r="G512" s="3" t="s">
        <v>881</v>
      </c>
      <c r="H512" s="2" t="s">
        <v>882</v>
      </c>
      <c r="I512" s="3">
        <v>0</v>
      </c>
      <c r="J512" s="3">
        <v>0</v>
      </c>
    </row>
    <row r="513" spans="7:10">
      <c r="G513" s="3" t="s">
        <v>883</v>
      </c>
      <c r="H513" s="2" t="s">
        <v>884</v>
      </c>
      <c r="I513" s="3">
        <v>23073</v>
      </c>
      <c r="J513" s="3">
        <v>3.7593999999999999</v>
      </c>
    </row>
    <row r="514" spans="7:10">
      <c r="G514" s="3" t="s">
        <v>885</v>
      </c>
      <c r="H514" s="2" t="s">
        <v>886</v>
      </c>
      <c r="I514" s="3">
        <v>1613</v>
      </c>
      <c r="J514" s="3">
        <v>0.26279999999999998</v>
      </c>
    </row>
    <row r="515" spans="7:10">
      <c r="G515" s="3" t="s">
        <v>887</v>
      </c>
      <c r="H515" s="2" t="s">
        <v>888</v>
      </c>
      <c r="I515" s="3">
        <v>1045</v>
      </c>
      <c r="J515" s="3">
        <v>0.17030000000000001</v>
      </c>
    </row>
    <row r="516" spans="7:10">
      <c r="G516" s="3" t="s">
        <v>889</v>
      </c>
      <c r="H516" s="2" t="s">
        <v>890</v>
      </c>
      <c r="I516" s="3">
        <v>682</v>
      </c>
      <c r="J516" s="3">
        <v>0.1111</v>
      </c>
    </row>
    <row r="517" spans="7:10">
      <c r="G517" s="3" t="s">
        <v>891</v>
      </c>
      <c r="H517" s="2" t="s">
        <v>892</v>
      </c>
      <c r="I517" s="3">
        <v>78</v>
      </c>
      <c r="J517" s="3">
        <v>1.2699999999999999E-2</v>
      </c>
    </row>
    <row r="518" spans="7:10">
      <c r="G518" s="3" t="s">
        <v>893</v>
      </c>
      <c r="H518" s="2" t="s">
        <v>894</v>
      </c>
      <c r="I518" s="3">
        <v>725</v>
      </c>
      <c r="J518" s="3">
        <v>0.1181</v>
      </c>
    </row>
    <row r="519" spans="7:10">
      <c r="G519" s="3" t="s">
        <v>895</v>
      </c>
      <c r="H519" s="2" t="s">
        <v>896</v>
      </c>
      <c r="I519" s="3">
        <v>5</v>
      </c>
      <c r="J519" s="3">
        <v>8.0000000000000004E-4</v>
      </c>
    </row>
    <row r="520" spans="7:10">
      <c r="G520" s="3" t="s">
        <v>897</v>
      </c>
      <c r="H520" s="2" t="s">
        <v>898</v>
      </c>
      <c r="I520" s="3">
        <v>426</v>
      </c>
      <c r="J520" s="3">
        <v>6.9400000000000003E-2</v>
      </c>
    </row>
    <row r="521" spans="7:10">
      <c r="G521" s="3" t="s">
        <v>899</v>
      </c>
      <c r="H521" s="2" t="s">
        <v>900</v>
      </c>
      <c r="I521" s="3">
        <v>367</v>
      </c>
      <c r="J521" s="3">
        <v>5.9799999999999999E-2</v>
      </c>
    </row>
    <row r="522" spans="7:10">
      <c r="G522" s="3" t="s">
        <v>901</v>
      </c>
      <c r="H522" s="2" t="s">
        <v>902</v>
      </c>
      <c r="I522" s="3">
        <v>186</v>
      </c>
      <c r="J522" s="3">
        <v>3.0300000000000001E-2</v>
      </c>
    </row>
    <row r="523" spans="7:10">
      <c r="G523" s="3" t="s">
        <v>903</v>
      </c>
      <c r="H523" s="2" t="s">
        <v>904</v>
      </c>
      <c r="I523" s="3">
        <v>660</v>
      </c>
      <c r="J523" s="3">
        <v>0.1075</v>
      </c>
    </row>
    <row r="524" spans="7:10">
      <c r="G524" s="3" t="s">
        <v>905</v>
      </c>
      <c r="H524" s="2" t="s">
        <v>906</v>
      </c>
      <c r="I524" s="3">
        <v>41</v>
      </c>
      <c r="J524" s="3">
        <v>6.7000000000000002E-3</v>
      </c>
    </row>
    <row r="525" spans="7:10">
      <c r="G525" s="3" t="s">
        <v>907</v>
      </c>
      <c r="H525" s="2" t="s">
        <v>908</v>
      </c>
      <c r="I525" s="3">
        <v>159</v>
      </c>
      <c r="J525" s="3">
        <v>2.5899999999999999E-2</v>
      </c>
    </row>
    <row r="526" spans="7:10">
      <c r="G526" s="3" t="s">
        <v>909</v>
      </c>
      <c r="H526" s="2" t="s">
        <v>910</v>
      </c>
      <c r="I526" s="3">
        <v>42</v>
      </c>
      <c r="J526" s="3">
        <v>6.7999999999999996E-3</v>
      </c>
    </row>
    <row r="527" spans="7:10">
      <c r="G527" s="3" t="s">
        <v>911</v>
      </c>
      <c r="H527" s="2" t="s">
        <v>912</v>
      </c>
      <c r="I527" s="3">
        <v>724</v>
      </c>
      <c r="J527" s="3">
        <v>0.11799999999999999</v>
      </c>
    </row>
    <row r="528" spans="7:10">
      <c r="G528" s="3" t="s">
        <v>913</v>
      </c>
      <c r="H528" s="2" t="s">
        <v>914</v>
      </c>
      <c r="I528" s="3">
        <v>76</v>
      </c>
      <c r="J528" s="3">
        <v>1.24E-2</v>
      </c>
    </row>
    <row r="529" spans="7:10">
      <c r="G529" s="3" t="s">
        <v>915</v>
      </c>
      <c r="H529" s="2" t="s">
        <v>916</v>
      </c>
      <c r="I529" s="3">
        <v>0</v>
      </c>
      <c r="J529" s="3">
        <v>0</v>
      </c>
    </row>
    <row r="530" spans="7:10">
      <c r="G530" s="3" t="s">
        <v>917</v>
      </c>
      <c r="H530" s="2" t="s">
        <v>918</v>
      </c>
      <c r="I530" s="3">
        <v>94</v>
      </c>
      <c r="J530" s="3">
        <v>1.5299999999999999E-2</v>
      </c>
    </row>
    <row r="531" spans="7:10">
      <c r="G531" s="3" t="s">
        <v>919</v>
      </c>
      <c r="H531" s="2" t="s">
        <v>920</v>
      </c>
      <c r="I531" s="3">
        <v>613</v>
      </c>
      <c r="J531" s="3">
        <v>9.9900000000000003E-2</v>
      </c>
    </row>
    <row r="532" spans="7:10">
      <c r="G532" s="3" t="s">
        <v>921</v>
      </c>
      <c r="H532" s="2" t="s">
        <v>922</v>
      </c>
      <c r="I532" s="3">
        <v>244</v>
      </c>
      <c r="J532" s="3">
        <v>3.9800000000000002E-2</v>
      </c>
    </row>
    <row r="533" spans="7:10">
      <c r="G533" s="3" t="s">
        <v>923</v>
      </c>
      <c r="H533" s="2" t="s">
        <v>924</v>
      </c>
      <c r="I533" s="3">
        <v>53</v>
      </c>
      <c r="J533" s="3">
        <v>8.6E-3</v>
      </c>
    </row>
    <row r="534" spans="7:10">
      <c r="G534" s="3" t="s">
        <v>925</v>
      </c>
      <c r="H534" s="2" t="s">
        <v>926</v>
      </c>
      <c r="I534" s="3">
        <v>93</v>
      </c>
      <c r="J534" s="3">
        <v>1.52E-2</v>
      </c>
    </row>
    <row r="535" spans="7:10">
      <c r="G535" s="3" t="s">
        <v>927</v>
      </c>
      <c r="H535" s="2" t="s">
        <v>928</v>
      </c>
      <c r="I535" s="3">
        <v>357</v>
      </c>
      <c r="J535" s="3">
        <v>5.8200000000000002E-2</v>
      </c>
    </row>
    <row r="536" spans="7:10">
      <c r="G536" s="3" t="s">
        <v>929</v>
      </c>
      <c r="H536" s="2" t="s">
        <v>930</v>
      </c>
      <c r="I536" s="3">
        <v>231</v>
      </c>
      <c r="J536" s="3">
        <v>3.7600000000000001E-2</v>
      </c>
    </row>
    <row r="537" spans="7:10">
      <c r="G537" s="3" t="s">
        <v>931</v>
      </c>
      <c r="H537" s="2" t="s">
        <v>932</v>
      </c>
      <c r="I537" s="3">
        <v>1776</v>
      </c>
      <c r="J537" s="3">
        <v>0.28939999999999999</v>
      </c>
    </row>
    <row r="538" spans="7:10">
      <c r="G538" s="3" t="s">
        <v>933</v>
      </c>
      <c r="H538" s="2" t="s">
        <v>934</v>
      </c>
      <c r="I538" s="3">
        <v>551</v>
      </c>
      <c r="J538" s="3">
        <v>8.9800000000000005E-2</v>
      </c>
    </row>
    <row r="539" spans="7:10">
      <c r="G539" s="3" t="s">
        <v>935</v>
      </c>
      <c r="H539" s="2" t="s">
        <v>936</v>
      </c>
      <c r="I539" s="3">
        <v>140</v>
      </c>
      <c r="J539" s="3">
        <v>2.2800000000000001E-2</v>
      </c>
    </row>
    <row r="540" spans="7:10">
      <c r="G540" s="3" t="s">
        <v>937</v>
      </c>
      <c r="H540" s="2" t="s">
        <v>938</v>
      </c>
      <c r="I540" s="3">
        <v>74</v>
      </c>
      <c r="J540" s="3">
        <v>1.21E-2</v>
      </c>
    </row>
    <row r="541" spans="7:10">
      <c r="G541" s="3" t="s">
        <v>939</v>
      </c>
      <c r="H541" s="2" t="s">
        <v>940</v>
      </c>
      <c r="I541" s="3">
        <v>369</v>
      </c>
      <c r="J541" s="3">
        <v>6.0100000000000001E-2</v>
      </c>
    </row>
    <row r="542" spans="7:10">
      <c r="G542" s="3" t="s">
        <v>941</v>
      </c>
      <c r="H542" s="2" t="s">
        <v>942</v>
      </c>
      <c r="I542" s="3">
        <v>193</v>
      </c>
      <c r="J542" s="3">
        <v>3.1399999999999997E-2</v>
      </c>
    </row>
    <row r="543" spans="7:10">
      <c r="G543" s="3" t="s">
        <v>943</v>
      </c>
      <c r="H543" s="2" t="s">
        <v>944</v>
      </c>
      <c r="I543" s="3">
        <v>1700</v>
      </c>
      <c r="J543" s="3">
        <v>0.27700000000000002</v>
      </c>
    </row>
    <row r="544" spans="7:10">
      <c r="G544" s="3" t="s">
        <v>945</v>
      </c>
      <c r="H544" s="2" t="s">
        <v>946</v>
      </c>
      <c r="I544" s="3">
        <v>0</v>
      </c>
      <c r="J544" s="3">
        <v>0</v>
      </c>
    </row>
    <row r="545" spans="7:10">
      <c r="G545" s="3" t="s">
        <v>947</v>
      </c>
      <c r="H545" s="2" t="s">
        <v>948</v>
      </c>
      <c r="I545" s="3">
        <v>1152</v>
      </c>
      <c r="J545" s="3">
        <v>0.18770000000000001</v>
      </c>
    </row>
    <row r="546" spans="7:10">
      <c r="G546" s="3" t="s">
        <v>949</v>
      </c>
      <c r="H546" s="2" t="s">
        <v>950</v>
      </c>
      <c r="I546" s="3">
        <v>137</v>
      </c>
      <c r="J546" s="3">
        <v>2.23E-2</v>
      </c>
    </row>
    <row r="547" spans="7:10">
      <c r="G547" s="3" t="s">
        <v>951</v>
      </c>
      <c r="H547" s="2" t="s">
        <v>952</v>
      </c>
      <c r="I547" s="3">
        <v>697</v>
      </c>
      <c r="J547" s="3">
        <v>0.11360000000000001</v>
      </c>
    </row>
    <row r="548" spans="7:10">
      <c r="G548" s="3" t="s">
        <v>953</v>
      </c>
      <c r="H548" s="2" t="s">
        <v>954</v>
      </c>
      <c r="I548" s="3">
        <v>3682</v>
      </c>
      <c r="J548" s="3">
        <v>0.59989999999999999</v>
      </c>
    </row>
    <row r="549" spans="7:10">
      <c r="G549" s="3" t="s">
        <v>955</v>
      </c>
      <c r="H549" s="2" t="s">
        <v>956</v>
      </c>
      <c r="I549" s="3">
        <v>1222</v>
      </c>
      <c r="J549" s="3">
        <v>0.1991</v>
      </c>
    </row>
    <row r="550" spans="7:10">
      <c r="G550" s="3" t="s">
        <v>957</v>
      </c>
      <c r="H550" s="2" t="s">
        <v>958</v>
      </c>
      <c r="I550" s="3">
        <v>914</v>
      </c>
      <c r="J550" s="3">
        <v>0.1489</v>
      </c>
    </row>
    <row r="551" spans="7:10">
      <c r="G551" s="3" t="s">
        <v>959</v>
      </c>
      <c r="H551" s="2" t="s">
        <v>960</v>
      </c>
      <c r="I551" s="3">
        <v>0</v>
      </c>
      <c r="J551" s="3">
        <v>0</v>
      </c>
    </row>
    <row r="552" spans="7:10">
      <c r="G552" s="3" t="s">
        <v>961</v>
      </c>
      <c r="H552" s="2" t="s">
        <v>962</v>
      </c>
      <c r="I552" s="3">
        <v>2721</v>
      </c>
      <c r="J552" s="3">
        <v>0.44330000000000003</v>
      </c>
    </row>
    <row r="553" spans="7:10">
      <c r="G553" s="3" t="s">
        <v>963</v>
      </c>
      <c r="H553" s="2" t="s">
        <v>964</v>
      </c>
      <c r="I553" s="3">
        <v>1165</v>
      </c>
      <c r="J553" s="3">
        <v>0.1898</v>
      </c>
    </row>
    <row r="554" spans="7:10">
      <c r="G554" s="3" t="s">
        <v>965</v>
      </c>
      <c r="H554" s="2" t="s">
        <v>966</v>
      </c>
      <c r="I554" s="3">
        <v>840</v>
      </c>
      <c r="J554" s="3">
        <v>0.13689999999999999</v>
      </c>
    </row>
    <row r="555" spans="7:10">
      <c r="G555" s="3" t="s">
        <v>967</v>
      </c>
      <c r="H555" s="2" t="s">
        <v>968</v>
      </c>
      <c r="I555" s="3">
        <v>610</v>
      </c>
      <c r="J555" s="3">
        <v>9.9400000000000002E-2</v>
      </c>
    </row>
    <row r="556" spans="7:10">
      <c r="G556" s="3" t="s">
        <v>969</v>
      </c>
      <c r="H556" s="2" t="s">
        <v>970</v>
      </c>
      <c r="I556" s="3">
        <v>777</v>
      </c>
      <c r="J556" s="3">
        <v>0.12659999999999999</v>
      </c>
    </row>
    <row r="557" spans="7:10">
      <c r="G557" s="3" t="s">
        <v>971</v>
      </c>
      <c r="H557" s="2" t="s">
        <v>972</v>
      </c>
      <c r="I557" s="3">
        <v>0</v>
      </c>
      <c r="J557" s="3">
        <v>0</v>
      </c>
    </row>
    <row r="558" spans="7:10">
      <c r="G558" s="3" t="s">
        <v>973</v>
      </c>
      <c r="H558" s="2" t="s">
        <v>974</v>
      </c>
      <c r="I558" s="3">
        <v>276</v>
      </c>
      <c r="J558" s="3">
        <v>4.4999999999999998E-2</v>
      </c>
    </row>
    <row r="559" spans="7:10">
      <c r="G559" s="3" t="s">
        <v>975</v>
      </c>
      <c r="H559" s="2" t="s">
        <v>976</v>
      </c>
      <c r="I559" s="3">
        <v>355</v>
      </c>
      <c r="J559" s="3">
        <v>5.7799999999999997E-2</v>
      </c>
    </row>
    <row r="560" spans="7:10">
      <c r="G560" s="3" t="s">
        <v>977</v>
      </c>
      <c r="H560" s="2" t="s">
        <v>978</v>
      </c>
      <c r="I560" s="3">
        <v>145</v>
      </c>
      <c r="J560" s="3">
        <v>2.3599999999999999E-2</v>
      </c>
    </row>
    <row r="561" spans="7:10">
      <c r="G561" s="3" t="s">
        <v>979</v>
      </c>
      <c r="H561" s="2" t="s">
        <v>980</v>
      </c>
      <c r="I561" s="3">
        <v>145</v>
      </c>
      <c r="J561" s="3">
        <v>2.3599999999999999E-2</v>
      </c>
    </row>
    <row r="562" spans="7:10">
      <c r="G562" s="3" t="s">
        <v>981</v>
      </c>
      <c r="H562" s="2" t="s">
        <v>982</v>
      </c>
      <c r="I562" s="3">
        <v>232</v>
      </c>
      <c r="J562" s="3">
        <v>3.78E-2</v>
      </c>
    </row>
    <row r="563" spans="7:10">
      <c r="G563" s="3" t="s">
        <v>983</v>
      </c>
      <c r="H563" s="2" t="s">
        <v>984</v>
      </c>
      <c r="I563" s="3">
        <v>367</v>
      </c>
      <c r="J563" s="3">
        <v>5.9799999999999999E-2</v>
      </c>
    </row>
    <row r="564" spans="7:10">
      <c r="G564" s="3" t="s">
        <v>985</v>
      </c>
      <c r="H564" s="2" t="s">
        <v>986</v>
      </c>
      <c r="I564" s="3">
        <v>156</v>
      </c>
      <c r="J564" s="3">
        <v>2.5399999999999999E-2</v>
      </c>
    </row>
    <row r="565" spans="7:10">
      <c r="G565" s="3" t="s">
        <v>987</v>
      </c>
      <c r="H565" s="2" t="s">
        <v>988</v>
      </c>
      <c r="I565" s="3">
        <v>128</v>
      </c>
      <c r="J565" s="3">
        <v>2.0899999999999998E-2</v>
      </c>
    </row>
    <row r="566" spans="7:10">
      <c r="G566" s="3" t="s">
        <v>989</v>
      </c>
      <c r="H566" s="2" t="s">
        <v>990</v>
      </c>
      <c r="I566" s="3">
        <v>187</v>
      </c>
      <c r="J566" s="3">
        <v>3.0499999999999999E-2</v>
      </c>
    </row>
    <row r="567" spans="7:10">
      <c r="G567" s="3" t="s">
        <v>991</v>
      </c>
      <c r="H567" s="2" t="s">
        <v>992</v>
      </c>
      <c r="I567" s="3">
        <v>136</v>
      </c>
      <c r="J567" s="3">
        <v>2.2200000000000001E-2</v>
      </c>
    </row>
    <row r="568" spans="7:10">
      <c r="G568" s="3" t="s">
        <v>993</v>
      </c>
      <c r="H568" s="2" t="s">
        <v>994</v>
      </c>
      <c r="I568" s="3">
        <v>411</v>
      </c>
      <c r="J568" s="3">
        <v>6.7000000000000004E-2</v>
      </c>
    </row>
    <row r="569" spans="7:10">
      <c r="G569" s="3" t="s">
        <v>995</v>
      </c>
      <c r="H569" s="2" t="s">
        <v>996</v>
      </c>
      <c r="I569" s="3">
        <v>173</v>
      </c>
      <c r="J569" s="3">
        <v>2.8199999999999999E-2</v>
      </c>
    </row>
    <row r="570" spans="7:10">
      <c r="G570" s="3" t="s">
        <v>997</v>
      </c>
      <c r="H570" s="2" t="s">
        <v>998</v>
      </c>
      <c r="I570" s="3">
        <v>178</v>
      </c>
      <c r="J570" s="3">
        <v>2.9000000000000001E-2</v>
      </c>
    </row>
    <row r="571" spans="7:10">
      <c r="G571" s="3" t="s">
        <v>999</v>
      </c>
      <c r="H571" s="2" t="s">
        <v>1000</v>
      </c>
      <c r="I571" s="3">
        <v>431</v>
      </c>
      <c r="J571" s="3">
        <v>7.0199999999999999E-2</v>
      </c>
    </row>
    <row r="572" spans="7:10">
      <c r="G572" s="3" t="s">
        <v>1001</v>
      </c>
      <c r="H572" s="2" t="s">
        <v>1002</v>
      </c>
      <c r="I572" s="3">
        <v>261</v>
      </c>
      <c r="J572" s="3">
        <v>4.2500000000000003E-2</v>
      </c>
    </row>
    <row r="573" spans="7:10">
      <c r="G573" s="3" t="s">
        <v>1003</v>
      </c>
      <c r="H573" s="2" t="s">
        <v>1004</v>
      </c>
      <c r="I573" s="3">
        <v>93</v>
      </c>
      <c r="J573" s="3">
        <v>1.52E-2</v>
      </c>
    </row>
    <row r="574" spans="7:10">
      <c r="G574" s="3" t="s">
        <v>1005</v>
      </c>
      <c r="H574" s="2" t="s">
        <v>1006</v>
      </c>
      <c r="I574" s="3">
        <v>100</v>
      </c>
      <c r="J574" s="3">
        <v>1.6299999999999999E-2</v>
      </c>
    </row>
    <row r="575" spans="7:10">
      <c r="G575" s="3" t="s">
        <v>1007</v>
      </c>
      <c r="H575" s="2" t="s">
        <v>1008</v>
      </c>
      <c r="I575" s="3">
        <v>120</v>
      </c>
      <c r="J575" s="3">
        <v>1.9599999999999999E-2</v>
      </c>
    </row>
    <row r="576" spans="7:10">
      <c r="G576" s="3" t="s">
        <v>1009</v>
      </c>
      <c r="H576" s="2" t="s">
        <v>1010</v>
      </c>
      <c r="I576" s="3">
        <v>135</v>
      </c>
      <c r="J576" s="3">
        <v>2.1999999999999999E-2</v>
      </c>
    </row>
    <row r="577" spans="7:10">
      <c r="G577" s="3" t="s">
        <v>1011</v>
      </c>
      <c r="H577" s="2" t="s">
        <v>1012</v>
      </c>
      <c r="I577" s="3">
        <v>78</v>
      </c>
      <c r="J577" s="3">
        <v>1.2699999999999999E-2</v>
      </c>
    </row>
    <row r="578" spans="7:10">
      <c r="G578" s="3" t="s">
        <v>1013</v>
      </c>
      <c r="H578" s="2" t="s">
        <v>1014</v>
      </c>
      <c r="I578" s="3">
        <v>89</v>
      </c>
      <c r="J578" s="3">
        <v>1.4500000000000001E-2</v>
      </c>
    </row>
    <row r="579" spans="7:10">
      <c r="G579" s="3" t="s">
        <v>1015</v>
      </c>
      <c r="H579" s="2" t="s">
        <v>1016</v>
      </c>
      <c r="I579" s="3">
        <v>99</v>
      </c>
      <c r="J579" s="3">
        <v>1.61E-2</v>
      </c>
    </row>
    <row r="580" spans="7:10">
      <c r="G580" s="3" t="s">
        <v>1017</v>
      </c>
      <c r="H580" s="2" t="s">
        <v>1018</v>
      </c>
      <c r="I580" s="3">
        <v>74</v>
      </c>
      <c r="J580" s="3">
        <v>1.21E-2</v>
      </c>
    </row>
    <row r="581" spans="7:10">
      <c r="G581" s="3" t="s">
        <v>1019</v>
      </c>
      <c r="H581" s="2" t="s">
        <v>1020</v>
      </c>
      <c r="I581" s="3">
        <v>103</v>
      </c>
      <c r="J581" s="3">
        <v>1.6799999999999999E-2</v>
      </c>
    </row>
    <row r="582" spans="7:10">
      <c r="G582" s="3" t="s">
        <v>1021</v>
      </c>
      <c r="H582" s="2" t="s">
        <v>1022</v>
      </c>
      <c r="I582" s="3">
        <v>92</v>
      </c>
      <c r="J582" s="3">
        <v>1.4999999999999999E-2</v>
      </c>
    </row>
    <row r="583" spans="7:10">
      <c r="G583" s="3" t="s">
        <v>1023</v>
      </c>
      <c r="H583" s="2" t="s">
        <v>1024</v>
      </c>
      <c r="I583" s="3">
        <v>109</v>
      </c>
      <c r="J583" s="3">
        <v>1.78E-2</v>
      </c>
    </row>
    <row r="584" spans="7:10">
      <c r="G584" s="3" t="s">
        <v>1025</v>
      </c>
      <c r="H584" s="2" t="s">
        <v>1026</v>
      </c>
      <c r="I584" s="3">
        <v>82</v>
      </c>
      <c r="J584" s="3">
        <v>1.34E-2</v>
      </c>
    </row>
    <row r="585" spans="7:10">
      <c r="G585" s="3" t="s">
        <v>1027</v>
      </c>
      <c r="H585" s="2" t="s">
        <v>1028</v>
      </c>
      <c r="I585" s="3">
        <v>101</v>
      </c>
      <c r="J585" s="3">
        <v>1.6500000000000001E-2</v>
      </c>
    </row>
    <row r="586" spans="7:10">
      <c r="G586" s="3" t="s">
        <v>1029</v>
      </c>
      <c r="H586" s="2" t="s">
        <v>1030</v>
      </c>
      <c r="I586" s="3">
        <v>992</v>
      </c>
      <c r="J586" s="3">
        <v>0.16159999999999999</v>
      </c>
    </row>
    <row r="587" spans="7:10">
      <c r="G587" s="3" t="s">
        <v>1031</v>
      </c>
      <c r="H587" s="2" t="s">
        <v>1032</v>
      </c>
      <c r="I587" s="3">
        <v>1684</v>
      </c>
      <c r="J587" s="3">
        <v>0.27439999999999998</v>
      </c>
    </row>
    <row r="588" spans="7:10">
      <c r="G588" s="3" t="s">
        <v>1033</v>
      </c>
      <c r="H588" s="2" t="s">
        <v>1034</v>
      </c>
      <c r="I588" s="3">
        <v>834</v>
      </c>
      <c r="J588" s="3">
        <v>0.13589999999999999</v>
      </c>
    </row>
    <row r="589" spans="7:10">
      <c r="G589" s="3" t="s">
        <v>1035</v>
      </c>
      <c r="H589" s="2" t="s">
        <v>1036</v>
      </c>
      <c r="I589" s="3">
        <v>94</v>
      </c>
      <c r="J589" s="3">
        <v>1.5299999999999999E-2</v>
      </c>
    </row>
    <row r="590" spans="7:10">
      <c r="G590" s="3" t="s">
        <v>1037</v>
      </c>
      <c r="H590" s="2" t="s">
        <v>1038</v>
      </c>
      <c r="I590" s="3">
        <v>0</v>
      </c>
      <c r="J590" s="3">
        <v>0</v>
      </c>
    </row>
    <row r="591" spans="7:10">
      <c r="G591" s="3" t="s">
        <v>1039</v>
      </c>
      <c r="H591" s="2" t="s">
        <v>1040</v>
      </c>
      <c r="I591" s="3">
        <v>0</v>
      </c>
      <c r="J591" s="3">
        <v>0</v>
      </c>
    </row>
    <row r="592" spans="7:10">
      <c r="G592" s="3" t="s">
        <v>1041</v>
      </c>
      <c r="H592" s="2" t="s">
        <v>1042</v>
      </c>
      <c r="I592" s="3">
        <v>0</v>
      </c>
      <c r="J592" s="3">
        <v>0</v>
      </c>
    </row>
    <row r="593" spans="7:10">
      <c r="G593" s="3" t="s">
        <v>1043</v>
      </c>
      <c r="H593" s="2" t="s">
        <v>1044</v>
      </c>
      <c r="I593" s="3">
        <v>0</v>
      </c>
      <c r="J593" s="3">
        <v>0</v>
      </c>
    </row>
    <row r="594" spans="7:10">
      <c r="G594" s="3" t="s">
        <v>1045</v>
      </c>
      <c r="H594" s="2" t="s">
        <v>1046</v>
      </c>
      <c r="I594" s="3">
        <v>0</v>
      </c>
      <c r="J594" s="3">
        <v>0</v>
      </c>
    </row>
    <row r="595" spans="7:10">
      <c r="G595" s="3" t="s">
        <v>1047</v>
      </c>
      <c r="H595" s="2" t="s">
        <v>1048</v>
      </c>
      <c r="I595" s="3">
        <v>0</v>
      </c>
      <c r="J595" s="3">
        <v>0</v>
      </c>
    </row>
    <row r="596" spans="7:10">
      <c r="G596" s="3" t="s">
        <v>1049</v>
      </c>
      <c r="H596" s="2" t="s">
        <v>1050</v>
      </c>
      <c r="I596" s="3">
        <v>0</v>
      </c>
      <c r="J596" s="3">
        <v>0</v>
      </c>
    </row>
    <row r="597" spans="7:10">
      <c r="G597" s="3" t="s">
        <v>1051</v>
      </c>
      <c r="H597" s="2" t="s">
        <v>1052</v>
      </c>
      <c r="I597" s="3">
        <v>0</v>
      </c>
      <c r="J597" s="3">
        <v>0</v>
      </c>
    </row>
    <row r="598" spans="7:10">
      <c r="G598" s="3" t="s">
        <v>1053</v>
      </c>
      <c r="H598" s="2" t="s">
        <v>1054</v>
      </c>
      <c r="I598" s="3">
        <v>0</v>
      </c>
      <c r="J598" s="3">
        <v>0</v>
      </c>
    </row>
    <row r="599" spans="7:10">
      <c r="G599" s="3" t="s">
        <v>1055</v>
      </c>
      <c r="H599" s="2" t="s">
        <v>1056</v>
      </c>
      <c r="I599" s="3">
        <v>0</v>
      </c>
      <c r="J599" s="3">
        <v>0</v>
      </c>
    </row>
    <row r="600" spans="7:10">
      <c r="G600" s="3" t="s">
        <v>1057</v>
      </c>
      <c r="H600" s="2" t="s">
        <v>1058</v>
      </c>
      <c r="I600" s="3">
        <v>0</v>
      </c>
      <c r="J600" s="3">
        <v>0</v>
      </c>
    </row>
    <row r="601" spans="7:10">
      <c r="G601" s="3" t="s">
        <v>1059</v>
      </c>
      <c r="H601" s="2" t="s">
        <v>1060</v>
      </c>
      <c r="I601" s="3">
        <v>0</v>
      </c>
      <c r="J601" s="3">
        <v>0</v>
      </c>
    </row>
    <row r="602" spans="7:10">
      <c r="G602" s="3" t="s">
        <v>1061</v>
      </c>
      <c r="H602" s="2" t="s">
        <v>1062</v>
      </c>
      <c r="I602" s="3">
        <v>0</v>
      </c>
      <c r="J602" s="3">
        <v>0</v>
      </c>
    </row>
    <row r="603" spans="7:10">
      <c r="G603" s="3" t="s">
        <v>1063</v>
      </c>
      <c r="H603" s="2" t="s">
        <v>1064</v>
      </c>
      <c r="I603" s="3">
        <v>0</v>
      </c>
      <c r="J603" s="3">
        <v>0</v>
      </c>
    </row>
    <row r="604" spans="7:10">
      <c r="G604" s="3" t="s">
        <v>1065</v>
      </c>
      <c r="H604" s="2" t="s">
        <v>1066</v>
      </c>
      <c r="I604" s="3">
        <v>0</v>
      </c>
      <c r="J604" s="3">
        <v>0</v>
      </c>
    </row>
    <row r="605" spans="7:10">
      <c r="G605" s="3" t="s">
        <v>1067</v>
      </c>
      <c r="H605" s="2" t="s">
        <v>1068</v>
      </c>
      <c r="I605" s="3">
        <v>0</v>
      </c>
      <c r="J605" s="3">
        <v>0</v>
      </c>
    </row>
    <row r="606" spans="7:10">
      <c r="G606" s="3" t="s">
        <v>1069</v>
      </c>
      <c r="H606" s="2" t="s">
        <v>1070</v>
      </c>
      <c r="I606" s="3">
        <v>0</v>
      </c>
      <c r="J606" s="3">
        <v>0</v>
      </c>
    </row>
    <row r="607" spans="7:10">
      <c r="G607" s="3" t="s">
        <v>1071</v>
      </c>
      <c r="H607" s="2" t="s">
        <v>1072</v>
      </c>
      <c r="I607" s="3">
        <v>0</v>
      </c>
      <c r="J607" s="3">
        <v>0</v>
      </c>
    </row>
    <row r="608" spans="7:10">
      <c r="G608" s="3" t="s">
        <v>1073</v>
      </c>
      <c r="H608" s="2" t="s">
        <v>1074</v>
      </c>
      <c r="I608" s="3">
        <v>0</v>
      </c>
      <c r="J608" s="3">
        <v>0</v>
      </c>
    </row>
    <row r="609" spans="7:10">
      <c r="G609" s="3" t="s">
        <v>1075</v>
      </c>
      <c r="H609" s="2" t="s">
        <v>1076</v>
      </c>
      <c r="I609" s="3">
        <v>6116</v>
      </c>
      <c r="J609" s="3">
        <v>0.99650000000000005</v>
      </c>
    </row>
    <row r="610" spans="7:10">
      <c r="G610" s="3" t="s">
        <v>1077</v>
      </c>
      <c r="H610" s="2" t="s">
        <v>1078</v>
      </c>
      <c r="I610" s="3">
        <v>1390</v>
      </c>
      <c r="J610" s="3">
        <v>0.22650000000000001</v>
      </c>
    </row>
    <row r="611" spans="7:10">
      <c r="G611" s="3" t="s">
        <v>1079</v>
      </c>
      <c r="H611" s="2" t="s">
        <v>1080</v>
      </c>
      <c r="I611" s="3">
        <v>1732</v>
      </c>
      <c r="J611" s="3">
        <v>0.28220000000000001</v>
      </c>
    </row>
    <row r="612" spans="7:10">
      <c r="G612" s="3" t="s">
        <v>1081</v>
      </c>
      <c r="H612" s="2" t="s">
        <v>1082</v>
      </c>
      <c r="I612" s="3">
        <v>2193</v>
      </c>
      <c r="J612" s="3">
        <v>0.35730000000000001</v>
      </c>
    </row>
    <row r="613" spans="7:10">
      <c r="G613" s="3" t="s">
        <v>1083</v>
      </c>
      <c r="H613" s="2" t="s">
        <v>1084</v>
      </c>
      <c r="I613" s="3">
        <v>885</v>
      </c>
      <c r="J613" s="3">
        <v>0.14419999999999999</v>
      </c>
    </row>
    <row r="614" spans="7:10">
      <c r="G614" s="3" t="s">
        <v>1085</v>
      </c>
      <c r="H614" s="2" t="s">
        <v>1086</v>
      </c>
      <c r="I614" s="3">
        <v>0</v>
      </c>
      <c r="J614" s="3">
        <v>0</v>
      </c>
    </row>
    <row r="615" spans="7:10">
      <c r="G615" s="3" t="s">
        <v>1087</v>
      </c>
      <c r="H615" s="2" t="s">
        <v>1088</v>
      </c>
      <c r="I615" s="3">
        <v>0</v>
      </c>
      <c r="J615" s="3">
        <v>0</v>
      </c>
    </row>
    <row r="616" spans="7:10">
      <c r="G616" s="3" t="s">
        <v>1089</v>
      </c>
      <c r="H616" s="2" t="s">
        <v>1090</v>
      </c>
      <c r="I616" s="3">
        <v>614</v>
      </c>
      <c r="J616" s="3">
        <v>0.1</v>
      </c>
    </row>
    <row r="617" spans="7:10">
      <c r="G617" s="3" t="s">
        <v>1091</v>
      </c>
      <c r="H617" s="2" t="s">
        <v>1092</v>
      </c>
      <c r="I617" s="3">
        <v>562</v>
      </c>
      <c r="J617" s="3">
        <v>9.1600000000000001E-2</v>
      </c>
    </row>
    <row r="618" spans="7:10">
      <c r="G618" s="3" t="s">
        <v>1093</v>
      </c>
      <c r="H618" s="2" t="s">
        <v>1094</v>
      </c>
      <c r="I618" s="3">
        <v>3886</v>
      </c>
      <c r="J618" s="3">
        <v>0.63319999999999999</v>
      </c>
    </row>
    <row r="619" spans="7:10">
      <c r="G619" s="3" t="s">
        <v>1095</v>
      </c>
      <c r="H619" s="2" t="s">
        <v>1096</v>
      </c>
      <c r="I619" s="3">
        <v>122</v>
      </c>
      <c r="J619" s="3">
        <v>1.9900000000000001E-2</v>
      </c>
    </row>
    <row r="620" spans="7:10">
      <c r="G620" s="3" t="s">
        <v>1097</v>
      </c>
      <c r="H620" s="2" t="s">
        <v>1098</v>
      </c>
      <c r="I620" s="3">
        <v>53</v>
      </c>
      <c r="J620" s="3">
        <v>8.6E-3</v>
      </c>
    </row>
    <row r="621" spans="7:10">
      <c r="G621" s="3" t="s">
        <v>1099</v>
      </c>
      <c r="H621" s="2" t="s">
        <v>1100</v>
      </c>
      <c r="I621" s="3">
        <v>609</v>
      </c>
      <c r="J621" s="3">
        <v>9.9199999999999997E-2</v>
      </c>
    </row>
    <row r="622" spans="7:10">
      <c r="G622" s="3" t="s">
        <v>1101</v>
      </c>
      <c r="H622" s="2" t="s">
        <v>1102</v>
      </c>
      <c r="I622" s="3">
        <v>34</v>
      </c>
      <c r="J622" s="3">
        <v>5.4999999999999997E-3</v>
      </c>
    </row>
    <row r="623" spans="7:10">
      <c r="G623" s="3" t="s">
        <v>1103</v>
      </c>
      <c r="H623" s="2" t="s">
        <v>1104</v>
      </c>
      <c r="I623" s="3">
        <v>930</v>
      </c>
      <c r="J623" s="3">
        <v>0.1515</v>
      </c>
    </row>
    <row r="624" spans="7:10">
      <c r="G624" s="3" t="s">
        <v>1105</v>
      </c>
      <c r="H624" s="2" t="s">
        <v>1106</v>
      </c>
      <c r="I624" s="3">
        <v>14</v>
      </c>
      <c r="J624" s="3">
        <v>2.3E-3</v>
      </c>
    </row>
    <row r="625" spans="7:10">
      <c r="G625" s="3" t="s">
        <v>1107</v>
      </c>
      <c r="H625" s="2" t="s">
        <v>1108</v>
      </c>
      <c r="I625" s="3">
        <v>44</v>
      </c>
      <c r="J625" s="3">
        <v>7.1999999999999998E-3</v>
      </c>
    </row>
    <row r="626" spans="7:10">
      <c r="G626" s="3" t="s">
        <v>1109</v>
      </c>
      <c r="H626" s="2" t="s">
        <v>1110</v>
      </c>
      <c r="I626" s="3">
        <v>0</v>
      </c>
      <c r="J626" s="3">
        <v>0</v>
      </c>
    </row>
    <row r="627" spans="7:10">
      <c r="G627" s="3" t="s">
        <v>1111</v>
      </c>
      <c r="H627" s="2" t="s">
        <v>1112</v>
      </c>
      <c r="I627" s="3">
        <v>1290</v>
      </c>
      <c r="J627" s="3">
        <v>0.2102</v>
      </c>
    </row>
    <row r="628" spans="7:10">
      <c r="G628" s="3" t="s">
        <v>1113</v>
      </c>
      <c r="H628" s="2" t="s">
        <v>1114</v>
      </c>
      <c r="I628" s="3">
        <v>417</v>
      </c>
      <c r="J628" s="3">
        <v>6.7900000000000002E-2</v>
      </c>
    </row>
    <row r="629" spans="7:10">
      <c r="G629" s="3" t="s">
        <v>1115</v>
      </c>
      <c r="H629" s="2" t="s">
        <v>1116</v>
      </c>
      <c r="I629" s="3">
        <v>960</v>
      </c>
      <c r="J629" s="3">
        <v>0.15640000000000001</v>
      </c>
    </row>
    <row r="630" spans="7:10">
      <c r="G630" s="3" t="s">
        <v>1117</v>
      </c>
      <c r="H630" s="2" t="s">
        <v>1118</v>
      </c>
      <c r="I630" s="3">
        <v>460</v>
      </c>
      <c r="J630" s="3">
        <v>7.4899999999999994E-2</v>
      </c>
    </row>
    <row r="631" spans="7:10">
      <c r="G631" s="3" t="s">
        <v>1119</v>
      </c>
      <c r="H631" s="2" t="s">
        <v>1120</v>
      </c>
      <c r="I631" s="3">
        <v>1162</v>
      </c>
      <c r="J631" s="3">
        <v>0.1893</v>
      </c>
    </row>
    <row r="632" spans="7:10">
      <c r="G632" s="3" t="s">
        <v>1121</v>
      </c>
      <c r="H632" s="2" t="s">
        <v>1122</v>
      </c>
      <c r="I632" s="3">
        <v>562</v>
      </c>
      <c r="J632" s="3">
        <v>9.1600000000000001E-2</v>
      </c>
    </row>
    <row r="633" spans="7:10">
      <c r="G633" s="3" t="s">
        <v>1123</v>
      </c>
      <c r="H633" s="2" t="s">
        <v>1124</v>
      </c>
      <c r="I633" s="3">
        <v>1037</v>
      </c>
      <c r="J633" s="3">
        <v>0.16900000000000001</v>
      </c>
    </row>
    <row r="634" spans="7:10">
      <c r="G634" s="3" t="s">
        <v>1125</v>
      </c>
      <c r="H634" s="2" t="s">
        <v>1126</v>
      </c>
      <c r="I634" s="3">
        <v>539</v>
      </c>
      <c r="J634" s="3">
        <v>8.7800000000000003E-2</v>
      </c>
    </row>
    <row r="635" spans="7:10">
      <c r="G635" s="3" t="s">
        <v>1127</v>
      </c>
      <c r="H635" s="2" t="s">
        <v>1128</v>
      </c>
      <c r="I635" s="3">
        <v>1277</v>
      </c>
      <c r="J635" s="3">
        <v>0.20810000000000001</v>
      </c>
    </row>
    <row r="636" spans="7:10">
      <c r="G636" s="3" t="s">
        <v>1129</v>
      </c>
      <c r="H636" s="2" t="s">
        <v>1130</v>
      </c>
      <c r="I636" s="3">
        <v>409</v>
      </c>
      <c r="J636" s="3">
        <v>6.6600000000000006E-2</v>
      </c>
    </row>
    <row r="637" spans="7:10">
      <c r="G637" s="3" t="s">
        <v>1131</v>
      </c>
      <c r="H637" s="2" t="s">
        <v>1132</v>
      </c>
      <c r="I637" s="3">
        <v>1168</v>
      </c>
      <c r="J637" s="3">
        <v>0.1903</v>
      </c>
    </row>
    <row r="638" spans="7:10">
      <c r="G638" s="3" t="s">
        <v>1133</v>
      </c>
      <c r="H638" s="2" t="s">
        <v>1134</v>
      </c>
      <c r="I638" s="3">
        <v>509</v>
      </c>
      <c r="J638" s="3">
        <v>8.2900000000000001E-2</v>
      </c>
    </row>
    <row r="639" spans="7:10">
      <c r="G639" s="3" t="s">
        <v>1135</v>
      </c>
      <c r="H639" s="2" t="s">
        <v>1136</v>
      </c>
      <c r="I639" s="3">
        <v>1126</v>
      </c>
      <c r="J639" s="3">
        <v>0.1835</v>
      </c>
    </row>
    <row r="640" spans="7:10">
      <c r="G640" s="3" t="s">
        <v>1137</v>
      </c>
      <c r="H640" s="2" t="s">
        <v>1138</v>
      </c>
      <c r="I640" s="3">
        <v>607</v>
      </c>
      <c r="J640" s="3">
        <v>9.8900000000000002E-2</v>
      </c>
    </row>
    <row r="641" spans="7:10">
      <c r="G641" s="3" t="s">
        <v>1139</v>
      </c>
      <c r="H641" s="2" t="s">
        <v>1140</v>
      </c>
      <c r="I641" s="3">
        <v>1377</v>
      </c>
      <c r="J641" s="3">
        <v>0.22439999999999999</v>
      </c>
    </row>
    <row r="642" spans="7:10">
      <c r="G642" s="3" t="s">
        <v>1141</v>
      </c>
      <c r="H642" s="2" t="s">
        <v>1142</v>
      </c>
      <c r="I642" s="3">
        <v>294</v>
      </c>
      <c r="J642" s="3">
        <v>4.7899999999999998E-2</v>
      </c>
    </row>
    <row r="643" spans="7:10">
      <c r="G643" s="3" t="s">
        <v>1143</v>
      </c>
      <c r="H643" s="2" t="s">
        <v>1144</v>
      </c>
      <c r="I643" s="3">
        <v>1051</v>
      </c>
      <c r="J643" s="3">
        <v>0.17119999999999999</v>
      </c>
    </row>
    <row r="644" spans="7:10">
      <c r="G644" s="3" t="s">
        <v>1145</v>
      </c>
      <c r="H644" s="2" t="s">
        <v>1146</v>
      </c>
      <c r="I644" s="3">
        <v>546</v>
      </c>
      <c r="J644" s="3">
        <v>8.8999999999999996E-2</v>
      </c>
    </row>
    <row r="645" spans="7:10">
      <c r="G645" s="3" t="s">
        <v>1147</v>
      </c>
      <c r="H645" s="2" t="s">
        <v>1148</v>
      </c>
      <c r="I645" s="3">
        <v>1307</v>
      </c>
      <c r="J645" s="3">
        <v>0.21299999999999999</v>
      </c>
    </row>
    <row r="646" spans="7:10">
      <c r="G646" s="3" t="s">
        <v>1149</v>
      </c>
      <c r="H646" s="2" t="s">
        <v>1150</v>
      </c>
      <c r="I646" s="3">
        <v>378</v>
      </c>
      <c r="J646" s="3">
        <v>6.1600000000000002E-2</v>
      </c>
    </row>
    <row r="647" spans="7:10">
      <c r="G647" s="3" t="s">
        <v>1151</v>
      </c>
      <c r="H647" s="2" t="s">
        <v>1152</v>
      </c>
      <c r="I647" s="3">
        <v>1256</v>
      </c>
      <c r="J647" s="3">
        <v>0.2046</v>
      </c>
    </row>
    <row r="648" spans="7:10">
      <c r="G648" s="3" t="s">
        <v>1153</v>
      </c>
      <c r="H648" s="2" t="s">
        <v>1154</v>
      </c>
      <c r="I648" s="3">
        <v>568</v>
      </c>
      <c r="J648" s="3">
        <v>9.2499999999999999E-2</v>
      </c>
    </row>
    <row r="649" spans="7:10">
      <c r="G649" s="3" t="s">
        <v>1155</v>
      </c>
      <c r="H649" s="2" t="s">
        <v>1156</v>
      </c>
      <c r="I649" s="3">
        <v>700</v>
      </c>
      <c r="J649" s="3">
        <v>0.11409999999999999</v>
      </c>
    </row>
    <row r="650" spans="7:10">
      <c r="G650" s="3" t="s">
        <v>1157</v>
      </c>
      <c r="H650" s="2" t="s">
        <v>1158</v>
      </c>
      <c r="I650" s="3">
        <v>694</v>
      </c>
      <c r="J650" s="3">
        <v>0.11310000000000001</v>
      </c>
    </row>
    <row r="651" spans="7:10">
      <c r="G651" s="3" t="s">
        <v>1159</v>
      </c>
      <c r="H651" s="2" t="s">
        <v>1160</v>
      </c>
      <c r="I651" s="3">
        <v>1055</v>
      </c>
      <c r="J651" s="3">
        <v>0.1719</v>
      </c>
    </row>
    <row r="652" spans="7:10">
      <c r="G652" s="3" t="s">
        <v>1161</v>
      </c>
      <c r="H652" s="2" t="s">
        <v>1162</v>
      </c>
      <c r="I652" s="3">
        <v>1083</v>
      </c>
      <c r="J652" s="3">
        <v>0.17649999999999999</v>
      </c>
    </row>
    <row r="653" spans="7:10">
      <c r="G653" s="3" t="s">
        <v>1163</v>
      </c>
      <c r="H653" s="2" t="s">
        <v>1164</v>
      </c>
      <c r="I653" s="3">
        <v>1139</v>
      </c>
      <c r="J653" s="3">
        <v>0.18559999999999999</v>
      </c>
    </row>
    <row r="654" spans="7:10">
      <c r="G654" s="3" t="s">
        <v>1165</v>
      </c>
      <c r="H654" s="2" t="s">
        <v>1166</v>
      </c>
      <c r="I654" s="3">
        <v>530</v>
      </c>
      <c r="J654" s="3">
        <v>8.6400000000000005E-2</v>
      </c>
    </row>
    <row r="655" spans="7:10">
      <c r="G655" s="3" t="s">
        <v>1167</v>
      </c>
      <c r="H655" s="2" t="s">
        <v>1168</v>
      </c>
      <c r="I655" s="3">
        <v>1122</v>
      </c>
      <c r="J655" s="3">
        <v>0.18279999999999999</v>
      </c>
    </row>
    <row r="656" spans="7:10">
      <c r="G656" s="3" t="s">
        <v>1169</v>
      </c>
      <c r="H656" s="2" t="s">
        <v>1170</v>
      </c>
      <c r="I656" s="3">
        <v>704</v>
      </c>
      <c r="J656" s="3">
        <v>0.1147</v>
      </c>
    </row>
    <row r="657" spans="7:10">
      <c r="G657" s="3" t="s">
        <v>1171</v>
      </c>
      <c r="H657" s="2" t="s">
        <v>1172</v>
      </c>
      <c r="I657" s="3">
        <v>1038</v>
      </c>
      <c r="J657" s="3">
        <v>0.1691</v>
      </c>
    </row>
    <row r="658" spans="7:10">
      <c r="G658" s="3" t="s">
        <v>1173</v>
      </c>
      <c r="H658" s="2" t="s">
        <v>1174</v>
      </c>
      <c r="I658" s="3">
        <v>1071</v>
      </c>
      <c r="J658" s="3">
        <v>0.17449999999999999</v>
      </c>
    </row>
    <row r="659" spans="7:10">
      <c r="G659" s="3" t="s">
        <v>1175</v>
      </c>
      <c r="H659" s="2" t="s">
        <v>1176</v>
      </c>
      <c r="I659" s="3">
        <v>1135</v>
      </c>
      <c r="J659" s="3">
        <v>0.18490000000000001</v>
      </c>
    </row>
    <row r="660" spans="7:10">
      <c r="G660" s="3" t="s">
        <v>1177</v>
      </c>
      <c r="H660" s="2" t="s">
        <v>1178</v>
      </c>
      <c r="I660" s="3">
        <v>1070</v>
      </c>
      <c r="J660" s="3">
        <v>0.17430000000000001</v>
      </c>
    </row>
    <row r="661" spans="7:10">
      <c r="G661" s="3" t="s">
        <v>1179</v>
      </c>
      <c r="H661" s="2" t="s">
        <v>1180</v>
      </c>
      <c r="I661" s="3">
        <v>555</v>
      </c>
      <c r="J661" s="3">
        <v>9.0399999999999994E-2</v>
      </c>
    </row>
    <row r="662" spans="7:10">
      <c r="G662" s="3" t="s">
        <v>1181</v>
      </c>
      <c r="H662" s="2" t="s">
        <v>1182</v>
      </c>
      <c r="I662" s="3">
        <v>177</v>
      </c>
      <c r="J662" s="3">
        <v>2.8799999999999999E-2</v>
      </c>
    </row>
    <row r="663" spans="7:10">
      <c r="G663" s="3" t="s">
        <v>1183</v>
      </c>
      <c r="H663" s="2" t="s">
        <v>1184</v>
      </c>
      <c r="I663" s="3">
        <v>168</v>
      </c>
      <c r="J663" s="3">
        <v>2.7400000000000001E-2</v>
      </c>
    </row>
    <row r="664" spans="7:10">
      <c r="G664" s="3" t="s">
        <v>1185</v>
      </c>
      <c r="H664" s="2" t="s">
        <v>1186</v>
      </c>
      <c r="I664" s="3">
        <v>192</v>
      </c>
      <c r="J664" s="3">
        <v>3.1300000000000001E-2</v>
      </c>
    </row>
    <row r="665" spans="7:10">
      <c r="G665" s="3" t="s">
        <v>1187</v>
      </c>
      <c r="H665" s="2" t="s">
        <v>1188</v>
      </c>
      <c r="I665" s="3">
        <v>67</v>
      </c>
      <c r="J665" s="3">
        <v>1.09E-2</v>
      </c>
    </row>
    <row r="666" spans="7:10">
      <c r="G666" s="3" t="s">
        <v>1189</v>
      </c>
      <c r="H666" s="2" t="s">
        <v>1190</v>
      </c>
      <c r="I666" s="3">
        <v>0</v>
      </c>
      <c r="J666" s="3">
        <v>0</v>
      </c>
    </row>
    <row r="667" spans="7:10">
      <c r="G667" s="3" t="s">
        <v>1191</v>
      </c>
      <c r="H667" s="2" t="s">
        <v>1192</v>
      </c>
      <c r="I667" s="3">
        <v>4916</v>
      </c>
      <c r="J667" s="3">
        <v>0.80100000000000005</v>
      </c>
    </row>
    <row r="668" spans="7:10">
      <c r="G668" s="3" t="s">
        <v>1193</v>
      </c>
      <c r="H668" s="2" t="s">
        <v>1194</v>
      </c>
      <c r="I668" s="3">
        <v>1405</v>
      </c>
      <c r="J668" s="3">
        <v>0.22889999999999999</v>
      </c>
    </row>
    <row r="669" spans="7:10">
      <c r="G669" s="3" t="s">
        <v>1195</v>
      </c>
      <c r="H669" s="2" t="s">
        <v>1196</v>
      </c>
      <c r="I669" s="3">
        <v>71</v>
      </c>
      <c r="J669" s="3">
        <v>1.1599999999999999E-2</v>
      </c>
    </row>
    <row r="670" spans="7:10">
      <c r="G670" s="3" t="s">
        <v>1197</v>
      </c>
      <c r="H670" s="2" t="s">
        <v>1198</v>
      </c>
      <c r="I670" s="3">
        <v>0</v>
      </c>
      <c r="J670" s="3">
        <v>0</v>
      </c>
    </row>
    <row r="671" spans="7:10">
      <c r="G671" s="3" t="s">
        <v>1199</v>
      </c>
      <c r="H671" s="2" t="s">
        <v>1200</v>
      </c>
      <c r="I671" s="3">
        <v>1790</v>
      </c>
      <c r="J671" s="3">
        <v>0.29170000000000001</v>
      </c>
    </row>
    <row r="672" spans="7:10">
      <c r="G672" s="3" t="s">
        <v>1201</v>
      </c>
      <c r="H672" s="2" t="s">
        <v>1202</v>
      </c>
      <c r="I672" s="3">
        <v>643</v>
      </c>
      <c r="J672" s="3">
        <v>0.1048</v>
      </c>
    </row>
    <row r="673" spans="7:10">
      <c r="G673" s="3" t="s">
        <v>1203</v>
      </c>
      <c r="H673" s="2" t="s">
        <v>1204</v>
      </c>
      <c r="I673" s="3">
        <v>510</v>
      </c>
      <c r="J673" s="3">
        <v>8.3099999999999993E-2</v>
      </c>
    </row>
    <row r="674" spans="7:10">
      <c r="G674" s="3" t="s">
        <v>1205</v>
      </c>
      <c r="H674" s="2" t="s">
        <v>1206</v>
      </c>
      <c r="I674" s="3">
        <v>558</v>
      </c>
      <c r="J674" s="3">
        <v>9.0899999999999995E-2</v>
      </c>
    </row>
    <row r="675" spans="7:10">
      <c r="G675" s="3" t="s">
        <v>1207</v>
      </c>
      <c r="H675" s="2" t="s">
        <v>1208</v>
      </c>
      <c r="I675" s="3">
        <v>644</v>
      </c>
      <c r="J675" s="3">
        <v>0.10489999999999999</v>
      </c>
    </row>
    <row r="676" spans="7:10">
      <c r="G676" s="3" t="s">
        <v>1209</v>
      </c>
      <c r="H676" s="2" t="s">
        <v>1210</v>
      </c>
      <c r="I676" s="3">
        <v>1</v>
      </c>
      <c r="J676" s="3">
        <v>2.0000000000000001E-4</v>
      </c>
    </row>
    <row r="677" spans="7:10">
      <c r="G677" s="3" t="s">
        <v>1211</v>
      </c>
      <c r="H677" s="2" t="s">
        <v>1212</v>
      </c>
      <c r="I677" s="3">
        <v>77</v>
      </c>
      <c r="J677" s="3">
        <v>1.2500000000000001E-2</v>
      </c>
    </row>
    <row r="678" spans="7:10">
      <c r="G678" s="3" t="s">
        <v>1213</v>
      </c>
      <c r="H678" s="2" t="s">
        <v>1214</v>
      </c>
      <c r="I678" s="3">
        <v>237</v>
      </c>
      <c r="J678" s="3">
        <v>3.8600000000000002E-2</v>
      </c>
    </row>
    <row r="679" spans="7:10">
      <c r="G679" s="3" t="s">
        <v>1215</v>
      </c>
      <c r="H679" s="2" t="s">
        <v>1216</v>
      </c>
      <c r="I679" s="3">
        <v>153</v>
      </c>
      <c r="J679" s="3">
        <v>2.4899999999999999E-2</v>
      </c>
    </row>
    <row r="680" spans="7:10">
      <c r="G680" s="3" t="s">
        <v>1217</v>
      </c>
      <c r="H680" s="2" t="s">
        <v>1218</v>
      </c>
      <c r="I680" s="3">
        <v>303</v>
      </c>
      <c r="J680" s="3">
        <v>4.9399999999999999E-2</v>
      </c>
    </row>
    <row r="681" spans="7:10">
      <c r="G681" s="3" t="s">
        <v>1219</v>
      </c>
      <c r="H681" s="2" t="s">
        <v>1220</v>
      </c>
      <c r="I681" s="3">
        <v>399</v>
      </c>
      <c r="J681" s="3">
        <v>6.5000000000000002E-2</v>
      </c>
    </row>
    <row r="682" spans="7:10">
      <c r="G682" s="3" t="s">
        <v>1221</v>
      </c>
      <c r="H682" s="2" t="s">
        <v>1222</v>
      </c>
      <c r="I682" s="3">
        <v>730</v>
      </c>
      <c r="J682" s="3">
        <v>0.11890000000000001</v>
      </c>
    </row>
    <row r="683" spans="7:10">
      <c r="G683" s="3" t="s">
        <v>1223</v>
      </c>
      <c r="H683" s="2" t="s">
        <v>1224</v>
      </c>
      <c r="I683" s="3">
        <v>46</v>
      </c>
      <c r="J683" s="3">
        <v>7.4999999999999997E-3</v>
      </c>
    </row>
    <row r="684" spans="7:10">
      <c r="G684" s="3" t="s">
        <v>1225</v>
      </c>
      <c r="H684" s="2" t="s">
        <v>1226</v>
      </c>
      <c r="I684" s="3">
        <v>112</v>
      </c>
      <c r="J684" s="3">
        <v>1.8200000000000001E-2</v>
      </c>
    </row>
    <row r="685" spans="7:10">
      <c r="G685" s="3" t="s">
        <v>1227</v>
      </c>
      <c r="H685" s="2" t="s">
        <v>1228</v>
      </c>
      <c r="I685" s="3">
        <v>54</v>
      </c>
      <c r="J685" s="3">
        <v>8.8000000000000005E-3</v>
      </c>
    </row>
    <row r="686" spans="7:10">
      <c r="G686" s="3" t="s">
        <v>1229</v>
      </c>
      <c r="H686" s="2" t="s">
        <v>1230</v>
      </c>
      <c r="I686" s="3">
        <v>315</v>
      </c>
      <c r="J686" s="3">
        <v>5.1299999999999998E-2</v>
      </c>
    </row>
    <row r="687" spans="7:10">
      <c r="G687" s="3" t="s">
        <v>1231</v>
      </c>
      <c r="H687" s="2" t="s">
        <v>1232</v>
      </c>
      <c r="I687" s="3">
        <v>111</v>
      </c>
      <c r="J687" s="3">
        <v>1.8100000000000002E-2</v>
      </c>
    </row>
    <row r="688" spans="7:10">
      <c r="G688" s="3" t="s">
        <v>1233</v>
      </c>
      <c r="H688" s="2" t="s">
        <v>1234</v>
      </c>
      <c r="I688" s="3">
        <v>80</v>
      </c>
      <c r="J688" s="3">
        <v>1.2999999999999999E-2</v>
      </c>
    </row>
    <row r="689" spans="7:10">
      <c r="G689" s="3" t="s">
        <v>1235</v>
      </c>
      <c r="H689" s="2" t="s">
        <v>1236</v>
      </c>
      <c r="I689" s="3">
        <v>1167</v>
      </c>
      <c r="J689" s="3">
        <v>0.19009999999999999</v>
      </c>
    </row>
    <row r="690" spans="7:10">
      <c r="G690" s="3" t="s">
        <v>1237</v>
      </c>
      <c r="H690" s="2" t="s">
        <v>1238</v>
      </c>
      <c r="I690" s="3">
        <v>40</v>
      </c>
      <c r="J690" s="3">
        <v>6.4999999999999997E-3</v>
      </c>
    </row>
    <row r="691" spans="7:10">
      <c r="G691" s="3" t="s">
        <v>1239</v>
      </c>
      <c r="H691" s="2" t="s">
        <v>1240</v>
      </c>
      <c r="I691" s="3">
        <v>231</v>
      </c>
      <c r="J691" s="3">
        <v>3.7600000000000001E-2</v>
      </c>
    </row>
    <row r="692" spans="7:10">
      <c r="G692" s="3" t="s">
        <v>1241</v>
      </c>
      <c r="H692" s="2" t="s">
        <v>1242</v>
      </c>
      <c r="I692" s="3">
        <v>41</v>
      </c>
      <c r="J692" s="3">
        <v>6.7000000000000002E-3</v>
      </c>
    </row>
    <row r="693" spans="7:10">
      <c r="G693" s="3" t="s">
        <v>1243</v>
      </c>
      <c r="H693" s="2" t="s">
        <v>1244</v>
      </c>
      <c r="I693" s="3">
        <v>97</v>
      </c>
      <c r="J693" s="3">
        <v>1.5800000000000002E-2</v>
      </c>
    </row>
    <row r="694" spans="7:10">
      <c r="G694" s="3" t="s">
        <v>1245</v>
      </c>
      <c r="H694" s="2" t="s">
        <v>1246</v>
      </c>
      <c r="I694" s="3">
        <v>1059</v>
      </c>
      <c r="J694" s="3">
        <v>0.17249999999999999</v>
      </c>
    </row>
    <row r="695" spans="7:10">
      <c r="G695" s="3" t="s">
        <v>1247</v>
      </c>
      <c r="H695" s="2" t="s">
        <v>1248</v>
      </c>
      <c r="I695" s="3">
        <v>36</v>
      </c>
      <c r="J695" s="3">
        <v>5.8999999999999999E-3</v>
      </c>
    </row>
    <row r="696" spans="7:10">
      <c r="G696" s="3" t="s">
        <v>1249</v>
      </c>
      <c r="H696" s="2" t="s">
        <v>1250</v>
      </c>
      <c r="I696" s="3">
        <v>267</v>
      </c>
      <c r="J696" s="3">
        <v>4.3499999999999997E-2</v>
      </c>
    </row>
    <row r="697" spans="7:10">
      <c r="G697" s="3" t="s">
        <v>1251</v>
      </c>
      <c r="H697" s="2" t="s">
        <v>1252</v>
      </c>
      <c r="I697" s="3">
        <v>89</v>
      </c>
      <c r="J697" s="3">
        <v>1.4500000000000001E-2</v>
      </c>
    </row>
    <row r="698" spans="7:10">
      <c r="G698" s="3" t="s">
        <v>1253</v>
      </c>
      <c r="H698" s="2" t="s">
        <v>1254</v>
      </c>
      <c r="I698" s="3">
        <v>367</v>
      </c>
      <c r="J698" s="3">
        <v>5.9799999999999999E-2</v>
      </c>
    </row>
    <row r="699" spans="7:10">
      <c r="G699" s="3" t="s">
        <v>1255</v>
      </c>
      <c r="H699" s="2" t="s">
        <v>1256</v>
      </c>
      <c r="I699" s="3">
        <v>82</v>
      </c>
      <c r="J699" s="3">
        <v>1.34E-2</v>
      </c>
    </row>
    <row r="700" spans="7:10">
      <c r="G700" s="3" t="s">
        <v>1257</v>
      </c>
      <c r="H700" s="2" t="s">
        <v>1258</v>
      </c>
      <c r="I700" s="3">
        <v>0</v>
      </c>
      <c r="J700" s="3">
        <v>0</v>
      </c>
    </row>
    <row r="701" spans="7:10">
      <c r="G701" s="3" t="s">
        <v>1259</v>
      </c>
      <c r="H701" s="2" t="s">
        <v>1260</v>
      </c>
      <c r="I701" s="3">
        <v>4587</v>
      </c>
      <c r="J701" s="3">
        <v>0.74739999999999995</v>
      </c>
    </row>
    <row r="702" spans="7:10">
      <c r="G702" s="3" t="s">
        <v>1261</v>
      </c>
      <c r="H702" s="2" t="s">
        <v>1262</v>
      </c>
      <c r="I702" s="3">
        <v>102</v>
      </c>
      <c r="J702" s="3">
        <v>1.66E-2</v>
      </c>
    </row>
    <row r="703" spans="7:10">
      <c r="G703" s="3" t="s">
        <v>1263</v>
      </c>
      <c r="H703" s="2" t="s">
        <v>1264</v>
      </c>
      <c r="I703" s="3">
        <v>615</v>
      </c>
      <c r="J703" s="3">
        <v>0.1002</v>
      </c>
    </row>
    <row r="704" spans="7:10">
      <c r="G704" s="3" t="s">
        <v>1265</v>
      </c>
      <c r="H704" s="2" t="s">
        <v>1266</v>
      </c>
      <c r="I704" s="3">
        <v>212</v>
      </c>
      <c r="J704" s="3">
        <v>3.4500000000000003E-2</v>
      </c>
    </row>
    <row r="705" spans="7:10">
      <c r="G705" s="3" t="s">
        <v>1267</v>
      </c>
      <c r="H705" s="2" t="s">
        <v>1268</v>
      </c>
      <c r="I705" s="3">
        <v>324</v>
      </c>
      <c r="J705" s="3">
        <v>5.28E-2</v>
      </c>
    </row>
    <row r="706" spans="7:10">
      <c r="G706" s="3" t="s">
        <v>1269</v>
      </c>
      <c r="H706" s="2" t="s">
        <v>1270</v>
      </c>
      <c r="I706" s="3">
        <v>197</v>
      </c>
      <c r="J706" s="3">
        <v>3.2099999999999997E-2</v>
      </c>
    </row>
    <row r="707" spans="7:10">
      <c r="G707" s="3" t="s">
        <v>1271</v>
      </c>
      <c r="H707" s="2" t="s">
        <v>1272</v>
      </c>
      <c r="I707" s="3">
        <v>81</v>
      </c>
      <c r="J707" s="3">
        <v>1.32E-2</v>
      </c>
    </row>
    <row r="708" spans="7:10">
      <c r="G708" s="3" t="s">
        <v>1273</v>
      </c>
      <c r="H708" s="2" t="s">
        <v>1274</v>
      </c>
      <c r="I708" s="3">
        <v>36</v>
      </c>
      <c r="J708" s="3">
        <v>5.8999999999999999E-3</v>
      </c>
    </row>
    <row r="709" spans="7:10">
      <c r="G709" s="3" t="s">
        <v>1275</v>
      </c>
      <c r="H709" s="2" t="s">
        <v>1276</v>
      </c>
      <c r="I709" s="3">
        <v>55</v>
      </c>
      <c r="J709" s="3">
        <v>8.9999999999999993E-3</v>
      </c>
    </row>
    <row r="710" spans="7:10">
      <c r="G710" s="3" t="s">
        <v>1277</v>
      </c>
      <c r="H710" s="2" t="s">
        <v>1278</v>
      </c>
      <c r="I710" s="3">
        <v>48</v>
      </c>
      <c r="J710" s="3">
        <v>7.7999999999999996E-3</v>
      </c>
    </row>
    <row r="711" spans="7:10">
      <c r="G711" s="3" t="s">
        <v>1279</v>
      </c>
      <c r="H711" s="2" t="s">
        <v>1280</v>
      </c>
      <c r="I711" s="3">
        <v>26</v>
      </c>
      <c r="J711" s="3">
        <v>4.1999999999999997E-3</v>
      </c>
    </row>
    <row r="712" spans="7:10">
      <c r="G712" s="3" t="s">
        <v>1281</v>
      </c>
      <c r="H712" s="2" t="s">
        <v>1282</v>
      </c>
      <c r="I712" s="3">
        <v>19</v>
      </c>
      <c r="J712" s="3">
        <v>3.0999999999999999E-3</v>
      </c>
    </row>
    <row r="713" spans="7:10">
      <c r="G713" s="3" t="s">
        <v>1283</v>
      </c>
      <c r="H713" s="2" t="s">
        <v>1284</v>
      </c>
      <c r="I713" s="3">
        <v>86</v>
      </c>
      <c r="J713" s="3">
        <v>1.4E-2</v>
      </c>
    </row>
    <row r="714" spans="7:10">
      <c r="G714" s="3" t="s">
        <v>1285</v>
      </c>
      <c r="H714" s="2" t="s">
        <v>1286</v>
      </c>
      <c r="I714" s="3">
        <v>42</v>
      </c>
      <c r="J714" s="3">
        <v>6.7999999999999996E-3</v>
      </c>
    </row>
    <row r="715" spans="7:10">
      <c r="G715" s="3" t="s">
        <v>1287</v>
      </c>
      <c r="H715" s="2" t="s">
        <v>1288</v>
      </c>
      <c r="I715" s="3">
        <v>33</v>
      </c>
      <c r="J715" s="3">
        <v>5.4000000000000003E-3</v>
      </c>
    </row>
    <row r="716" spans="7:10">
      <c r="G716" s="3" t="s">
        <v>1289</v>
      </c>
      <c r="H716" s="2" t="s">
        <v>1290</v>
      </c>
      <c r="I716" s="3">
        <v>49</v>
      </c>
      <c r="J716" s="3">
        <v>8.0000000000000002E-3</v>
      </c>
    </row>
    <row r="717" spans="7:10">
      <c r="G717" s="3" t="s">
        <v>1291</v>
      </c>
      <c r="H717" s="2" t="s">
        <v>1292</v>
      </c>
      <c r="I717" s="3">
        <v>25</v>
      </c>
      <c r="J717" s="3">
        <v>4.1000000000000003E-3</v>
      </c>
    </row>
    <row r="718" spans="7:10">
      <c r="G718" s="3" t="s">
        <v>1293</v>
      </c>
      <c r="H718" s="2" t="s">
        <v>1294</v>
      </c>
      <c r="I718" s="3">
        <v>20</v>
      </c>
      <c r="J718" s="3">
        <v>3.3E-3</v>
      </c>
    </row>
    <row r="719" spans="7:10">
      <c r="G719" s="3" t="s">
        <v>1295</v>
      </c>
      <c r="H719" s="2" t="s">
        <v>1296</v>
      </c>
      <c r="I719" s="3">
        <v>59</v>
      </c>
      <c r="J719" s="3">
        <v>9.5999999999999992E-3</v>
      </c>
    </row>
    <row r="720" spans="7:10">
      <c r="G720" s="3" t="s">
        <v>1297</v>
      </c>
      <c r="H720" s="2" t="s">
        <v>1298</v>
      </c>
      <c r="I720" s="3">
        <v>57</v>
      </c>
      <c r="J720" s="3">
        <v>9.2999999999999992E-3</v>
      </c>
    </row>
    <row r="721" spans="7:10">
      <c r="G721" s="3" t="s">
        <v>1299</v>
      </c>
      <c r="H721" s="2" t="s">
        <v>1300</v>
      </c>
      <c r="I721" s="3">
        <v>57</v>
      </c>
      <c r="J721" s="3">
        <v>9.2999999999999992E-3</v>
      </c>
    </row>
    <row r="722" spans="7:10">
      <c r="G722" s="3" t="s">
        <v>1301</v>
      </c>
      <c r="H722" s="2" t="s">
        <v>1302</v>
      </c>
      <c r="I722" s="3">
        <v>40</v>
      </c>
      <c r="J722" s="3">
        <v>6.4999999999999997E-3</v>
      </c>
    </row>
    <row r="723" spans="7:10">
      <c r="G723" s="3" t="s">
        <v>1303</v>
      </c>
      <c r="H723" s="2" t="s">
        <v>1304</v>
      </c>
      <c r="I723" s="3">
        <v>0</v>
      </c>
      <c r="J723" s="3">
        <v>0</v>
      </c>
    </row>
    <row r="724" spans="7:10">
      <c r="G724" s="3" t="s">
        <v>1305</v>
      </c>
      <c r="H724" s="2" t="s">
        <v>1306</v>
      </c>
      <c r="I724" s="3">
        <v>397</v>
      </c>
      <c r="J724" s="3">
        <v>6.4699999999999994E-2</v>
      </c>
    </row>
    <row r="725" spans="7:10">
      <c r="G725" s="3" t="s">
        <v>1307</v>
      </c>
      <c r="H725" s="2" t="s">
        <v>1308</v>
      </c>
      <c r="I725" s="3">
        <v>2092</v>
      </c>
      <c r="J725" s="3">
        <v>0.34089999999999998</v>
      </c>
    </row>
    <row r="726" spans="7:10">
      <c r="G726" s="3" t="s">
        <v>1309</v>
      </c>
      <c r="H726" s="2" t="s">
        <v>1310</v>
      </c>
      <c r="I726" s="3">
        <v>185</v>
      </c>
      <c r="J726" s="3">
        <v>3.0099999999999998E-2</v>
      </c>
    </row>
    <row r="727" spans="7:10">
      <c r="G727" s="3" t="s">
        <v>1311</v>
      </c>
      <c r="H727" s="2" t="s">
        <v>1312</v>
      </c>
      <c r="I727" s="3">
        <v>2053</v>
      </c>
      <c r="J727" s="3">
        <v>0.33450000000000002</v>
      </c>
    </row>
    <row r="728" spans="7:10">
      <c r="G728" s="3" t="s">
        <v>1313</v>
      </c>
      <c r="H728" s="2" t="s">
        <v>1314</v>
      </c>
      <c r="I728" s="3">
        <v>44</v>
      </c>
      <c r="J728" s="3">
        <v>7.1999999999999998E-3</v>
      </c>
    </row>
    <row r="729" spans="7:10">
      <c r="G729" s="3" t="s">
        <v>1315</v>
      </c>
      <c r="H729" s="2" t="s">
        <v>1316</v>
      </c>
      <c r="I729" s="3">
        <v>150</v>
      </c>
      <c r="J729" s="3">
        <v>2.4400000000000002E-2</v>
      </c>
    </row>
    <row r="730" spans="7:10">
      <c r="G730" s="3" t="s">
        <v>1317</v>
      </c>
      <c r="H730" s="2" t="s">
        <v>1318</v>
      </c>
      <c r="I730" s="3">
        <v>27</v>
      </c>
      <c r="J730" s="3">
        <v>4.4000000000000003E-3</v>
      </c>
    </row>
    <row r="731" spans="7:10">
      <c r="G731" s="3" t="s">
        <v>1319</v>
      </c>
      <c r="H731" s="2" t="s">
        <v>1320</v>
      </c>
      <c r="I731" s="3">
        <v>1505</v>
      </c>
      <c r="J731" s="3">
        <v>0.2452</v>
      </c>
    </row>
    <row r="732" spans="7:10">
      <c r="G732" s="3" t="s">
        <v>1321</v>
      </c>
      <c r="H732" s="2" t="s">
        <v>1322</v>
      </c>
      <c r="I732" s="3">
        <v>130</v>
      </c>
      <c r="J732" s="3">
        <v>2.12E-2</v>
      </c>
    </row>
    <row r="733" spans="7:10">
      <c r="G733" s="3" t="s">
        <v>1323</v>
      </c>
      <c r="H733" s="2" t="s">
        <v>1324</v>
      </c>
      <c r="I733" s="3">
        <v>0</v>
      </c>
      <c r="J733" s="3">
        <v>0</v>
      </c>
    </row>
    <row r="734" spans="7:10">
      <c r="G734" s="3" t="s">
        <v>1325</v>
      </c>
      <c r="H734" s="2" t="s">
        <v>1326</v>
      </c>
      <c r="I734" s="3">
        <v>541</v>
      </c>
      <c r="J734" s="3">
        <v>8.8099999999999998E-2</v>
      </c>
    </row>
    <row r="735" spans="7:10">
      <c r="G735" s="3" t="s">
        <v>1327</v>
      </c>
      <c r="H735" s="2" t="s">
        <v>1328</v>
      </c>
      <c r="I735" s="3">
        <v>1345</v>
      </c>
      <c r="J735" s="3">
        <v>0.21909999999999999</v>
      </c>
    </row>
    <row r="736" spans="7:10">
      <c r="G736" s="3" t="s">
        <v>1329</v>
      </c>
      <c r="H736" s="2" t="s">
        <v>1330</v>
      </c>
      <c r="I736" s="3">
        <v>4517</v>
      </c>
      <c r="J736" s="3">
        <v>0.73599999999999999</v>
      </c>
    </row>
    <row r="737" spans="7:10">
      <c r="G737" s="3" t="s">
        <v>1331</v>
      </c>
      <c r="H737" s="2" t="s">
        <v>1332</v>
      </c>
      <c r="I737" s="3">
        <v>0</v>
      </c>
      <c r="J737" s="3">
        <v>0</v>
      </c>
    </row>
    <row r="738" spans="7:10">
      <c r="G738" s="3" t="s">
        <v>1333</v>
      </c>
      <c r="H738" s="2" t="s">
        <v>1334</v>
      </c>
      <c r="I738" s="3">
        <v>1065</v>
      </c>
      <c r="J738" s="3">
        <v>0.17349999999999999</v>
      </c>
    </row>
    <row r="739" spans="7:10">
      <c r="G739" s="3" t="s">
        <v>1335</v>
      </c>
      <c r="H739" s="2" t="s">
        <v>1336</v>
      </c>
      <c r="I739" s="3">
        <v>511</v>
      </c>
      <c r="J739" s="3">
        <v>8.3299999999999999E-2</v>
      </c>
    </row>
    <row r="740" spans="7:10">
      <c r="G740" s="3" t="s">
        <v>1337</v>
      </c>
      <c r="H740" s="2" t="s">
        <v>1338</v>
      </c>
      <c r="I740" s="3">
        <v>7</v>
      </c>
      <c r="J740" s="3">
        <v>1.1000000000000001E-3</v>
      </c>
    </row>
    <row r="741" spans="7:10">
      <c r="G741" s="3" t="s">
        <v>1339</v>
      </c>
      <c r="H741" s="2" t="s">
        <v>1340</v>
      </c>
      <c r="I741" s="3">
        <v>243</v>
      </c>
      <c r="J741" s="3">
        <v>3.9600000000000003E-2</v>
      </c>
    </row>
    <row r="742" spans="7:10">
      <c r="G742" s="3" t="s">
        <v>1341</v>
      </c>
      <c r="H742" s="2" t="s">
        <v>1342</v>
      </c>
      <c r="I742" s="3">
        <v>1145</v>
      </c>
      <c r="J742" s="3">
        <v>0.18659999999999999</v>
      </c>
    </row>
    <row r="743" spans="7:10">
      <c r="G743" s="3" t="s">
        <v>1343</v>
      </c>
      <c r="H743" s="2" t="s">
        <v>1344</v>
      </c>
      <c r="I743" s="3">
        <v>497</v>
      </c>
      <c r="J743" s="3">
        <v>8.1000000000000003E-2</v>
      </c>
    </row>
    <row r="744" spans="7:10">
      <c r="G744" s="3" t="s">
        <v>1345</v>
      </c>
      <c r="H744" s="2" t="s">
        <v>1346</v>
      </c>
      <c r="I744" s="3">
        <v>18</v>
      </c>
      <c r="J744" s="3">
        <v>2.8999999999999998E-3</v>
      </c>
    </row>
    <row r="745" spans="7:10">
      <c r="G745" s="3" t="s">
        <v>1347</v>
      </c>
      <c r="H745" s="2" t="s">
        <v>1348</v>
      </c>
      <c r="I745" s="3">
        <v>1704</v>
      </c>
      <c r="J745" s="3">
        <v>0.27760000000000001</v>
      </c>
    </row>
    <row r="746" spans="7:10">
      <c r="G746" s="3" t="s">
        <v>1349</v>
      </c>
      <c r="H746" s="2" t="s">
        <v>1350</v>
      </c>
      <c r="I746" s="3">
        <v>0</v>
      </c>
      <c r="J746" s="3">
        <v>0</v>
      </c>
    </row>
    <row r="747" spans="7:10">
      <c r="G747" s="3" t="s">
        <v>1351</v>
      </c>
      <c r="H747" s="2" t="s">
        <v>1352</v>
      </c>
      <c r="I747" s="3">
        <v>525</v>
      </c>
      <c r="J747" s="3">
        <v>8.5500000000000007E-2</v>
      </c>
    </row>
    <row r="748" spans="7:10">
      <c r="G748" s="3" t="s">
        <v>1353</v>
      </c>
      <c r="H748" s="2" t="s">
        <v>1354</v>
      </c>
      <c r="I748" s="3">
        <v>4429</v>
      </c>
      <c r="J748" s="3">
        <v>0.72160000000000002</v>
      </c>
    </row>
    <row r="749" spans="7:10">
      <c r="G749" s="3" t="s">
        <v>1355</v>
      </c>
      <c r="H749" s="2" t="s">
        <v>1356</v>
      </c>
      <c r="I749" s="3">
        <v>94</v>
      </c>
      <c r="J749" s="3">
        <v>1.5299999999999999E-2</v>
      </c>
    </row>
    <row r="750" spans="7:10">
      <c r="G750" s="3" t="s">
        <v>1357</v>
      </c>
      <c r="H750" s="2" t="s">
        <v>1358</v>
      </c>
      <c r="I750" s="3">
        <v>859</v>
      </c>
      <c r="J750" s="3">
        <v>0.14000000000000001</v>
      </c>
    </row>
    <row r="751" spans="7:10">
      <c r="G751" s="3" t="s">
        <v>1359</v>
      </c>
      <c r="H751" s="2" t="s">
        <v>1360</v>
      </c>
      <c r="I751" s="3">
        <v>0</v>
      </c>
      <c r="J751" s="3">
        <v>0</v>
      </c>
    </row>
    <row r="752" spans="7:10">
      <c r="G752" s="3" t="s">
        <v>1361</v>
      </c>
      <c r="H752" s="2" t="s">
        <v>1362</v>
      </c>
      <c r="I752" s="3">
        <v>0</v>
      </c>
      <c r="J752" s="3">
        <v>0</v>
      </c>
    </row>
    <row r="753" spans="7:10">
      <c r="G753" s="3" t="s">
        <v>1363</v>
      </c>
      <c r="H753" s="2" t="s">
        <v>1364</v>
      </c>
      <c r="I753" s="3">
        <v>2257</v>
      </c>
      <c r="J753" s="3">
        <v>0.36770000000000003</v>
      </c>
    </row>
    <row r="754" spans="7:10">
      <c r="G754" s="3" t="s">
        <v>1365</v>
      </c>
      <c r="H754" s="2" t="s">
        <v>1366</v>
      </c>
      <c r="I754" s="3">
        <v>1278</v>
      </c>
      <c r="J754" s="3">
        <v>0.2082</v>
      </c>
    </row>
    <row r="755" spans="7:10">
      <c r="G755" s="3" t="s">
        <v>1367</v>
      </c>
      <c r="H755" s="2" t="s">
        <v>1368</v>
      </c>
      <c r="I755" s="3">
        <v>990</v>
      </c>
      <c r="J755" s="3">
        <v>0.1613</v>
      </c>
    </row>
    <row r="756" spans="7:10">
      <c r="G756" s="3" t="s">
        <v>1369</v>
      </c>
      <c r="H756" s="2" t="s">
        <v>1370</v>
      </c>
      <c r="I756" s="3">
        <v>87</v>
      </c>
      <c r="J756" s="3">
        <v>1.4200000000000001E-2</v>
      </c>
    </row>
    <row r="757" spans="7:10">
      <c r="G757" s="3" t="s">
        <v>1371</v>
      </c>
      <c r="H757" s="2" t="s">
        <v>1372</v>
      </c>
      <c r="I757" s="3">
        <v>1518</v>
      </c>
      <c r="J757" s="3">
        <v>0.24729999999999999</v>
      </c>
    </row>
    <row r="758" spans="7:10">
      <c r="G758" s="3" t="s">
        <v>1373</v>
      </c>
      <c r="H758" s="2" t="s">
        <v>1374</v>
      </c>
      <c r="I758" s="3">
        <v>5</v>
      </c>
      <c r="J758" s="3">
        <v>8.0000000000000004E-4</v>
      </c>
    </row>
    <row r="759" spans="7:10">
      <c r="G759" s="3" t="s">
        <v>1375</v>
      </c>
      <c r="H759" s="2" t="s">
        <v>1376</v>
      </c>
      <c r="I759" s="3">
        <v>0</v>
      </c>
      <c r="J759" s="3">
        <v>0</v>
      </c>
    </row>
    <row r="760" spans="7:10">
      <c r="G760" s="3" t="s">
        <v>1377</v>
      </c>
      <c r="H760" s="2" t="s">
        <v>1378</v>
      </c>
      <c r="I760" s="3">
        <v>248</v>
      </c>
      <c r="J760" s="3">
        <v>4.0399999999999998E-2</v>
      </c>
    </row>
    <row r="761" spans="7:10">
      <c r="G761" s="3" t="s">
        <v>1379</v>
      </c>
      <c r="H761" s="2" t="s">
        <v>1380</v>
      </c>
      <c r="I761" s="3">
        <v>2207</v>
      </c>
      <c r="J761" s="3">
        <v>0.35959999999999998</v>
      </c>
    </row>
    <row r="762" spans="7:10">
      <c r="G762" s="3" t="s">
        <v>1381</v>
      </c>
      <c r="H762" s="2" t="s">
        <v>1382</v>
      </c>
      <c r="I762" s="3">
        <v>331</v>
      </c>
      <c r="J762" s="3">
        <v>5.3900000000000003E-2</v>
      </c>
    </row>
    <row r="763" spans="7:10">
      <c r="G763" s="3" t="s">
        <v>1383</v>
      </c>
      <c r="H763" s="2" t="s">
        <v>1384</v>
      </c>
      <c r="I763" s="3">
        <v>223</v>
      </c>
      <c r="J763" s="3">
        <v>3.6299999999999999E-2</v>
      </c>
    </row>
    <row r="764" spans="7:10">
      <c r="G764" s="3" t="s">
        <v>1385</v>
      </c>
      <c r="H764" s="2" t="s">
        <v>1386</v>
      </c>
      <c r="I764" s="3">
        <v>2412</v>
      </c>
      <c r="J764" s="3">
        <v>0.39300000000000002</v>
      </c>
    </row>
    <row r="765" spans="7:10">
      <c r="G765" s="3" t="s">
        <v>1387</v>
      </c>
      <c r="H765" s="2" t="s">
        <v>1388</v>
      </c>
      <c r="I765" s="3">
        <v>777</v>
      </c>
      <c r="J765" s="3">
        <v>0.12659999999999999</v>
      </c>
    </row>
    <row r="766" spans="7:10">
      <c r="G766" s="3" t="s">
        <v>1389</v>
      </c>
      <c r="H766" s="2" t="s">
        <v>1390</v>
      </c>
      <c r="I766" s="3">
        <v>0</v>
      </c>
      <c r="J766" s="3">
        <v>0</v>
      </c>
    </row>
    <row r="767" spans="7:10">
      <c r="G767" s="3" t="s">
        <v>1391</v>
      </c>
      <c r="H767" s="2" t="s">
        <v>1392</v>
      </c>
      <c r="I767" s="3">
        <v>2269</v>
      </c>
      <c r="J767" s="3">
        <v>0.36969999999999997</v>
      </c>
    </row>
    <row r="768" spans="7:10">
      <c r="G768" s="3" t="s">
        <v>1393</v>
      </c>
      <c r="H768" s="2" t="s">
        <v>1394</v>
      </c>
      <c r="I768" s="3">
        <v>2457</v>
      </c>
      <c r="J768" s="3">
        <v>0.40029999999999999</v>
      </c>
    </row>
    <row r="769" spans="7:10">
      <c r="G769" s="3" t="s">
        <v>1395</v>
      </c>
      <c r="H769" s="2" t="s">
        <v>1396</v>
      </c>
      <c r="I769" s="3">
        <v>2431</v>
      </c>
      <c r="J769" s="3">
        <v>0.39610000000000001</v>
      </c>
    </row>
    <row r="770" spans="7:10">
      <c r="G770" s="3" t="s">
        <v>1397</v>
      </c>
      <c r="H770" s="2" t="s">
        <v>1398</v>
      </c>
      <c r="I770" s="3">
        <v>6282</v>
      </c>
      <c r="J770" s="3">
        <v>1.0236000000000001</v>
      </c>
    </row>
    <row r="771" spans="7:10">
      <c r="G771" s="3" t="s">
        <v>1399</v>
      </c>
      <c r="H771" s="2" t="s">
        <v>1400</v>
      </c>
      <c r="I771" s="3">
        <v>0</v>
      </c>
      <c r="J771" s="3">
        <v>0</v>
      </c>
    </row>
    <row r="772" spans="7:10">
      <c r="G772" s="3" t="s">
        <v>1401</v>
      </c>
      <c r="H772" s="2" t="s">
        <v>1402</v>
      </c>
      <c r="I772" s="3">
        <v>45</v>
      </c>
      <c r="J772" s="3">
        <v>7.3000000000000001E-3</v>
      </c>
    </row>
    <row r="773" spans="7:10">
      <c r="G773" s="3" t="s">
        <v>1403</v>
      </c>
      <c r="H773" s="2" t="s">
        <v>1404</v>
      </c>
      <c r="I773" s="3">
        <v>110</v>
      </c>
      <c r="J773" s="3">
        <v>1.7899999999999999E-2</v>
      </c>
    </row>
    <row r="774" spans="7:10">
      <c r="G774" s="3" t="s">
        <v>1405</v>
      </c>
      <c r="H774" s="2" t="s">
        <v>1406</v>
      </c>
      <c r="I774" s="3">
        <v>724</v>
      </c>
      <c r="J774" s="3">
        <v>0.11799999999999999</v>
      </c>
    </row>
    <row r="775" spans="7:10">
      <c r="G775" s="3" t="s">
        <v>1407</v>
      </c>
      <c r="H775" s="2" t="s">
        <v>1408</v>
      </c>
      <c r="I775" s="3">
        <v>154</v>
      </c>
      <c r="J775" s="3">
        <v>2.5100000000000001E-2</v>
      </c>
    </row>
    <row r="776" spans="7:10">
      <c r="G776" s="3" t="s">
        <v>1409</v>
      </c>
      <c r="H776" s="2" t="s">
        <v>1410</v>
      </c>
      <c r="I776" s="3">
        <v>492</v>
      </c>
      <c r="J776" s="3">
        <v>8.0199999999999994E-2</v>
      </c>
    </row>
    <row r="777" spans="7:10">
      <c r="G777" s="3" t="s">
        <v>1411</v>
      </c>
      <c r="H777" s="2" t="s">
        <v>1412</v>
      </c>
      <c r="I777" s="3">
        <v>2413</v>
      </c>
      <c r="J777" s="3">
        <v>0.39319999999999999</v>
      </c>
    </row>
    <row r="778" spans="7:10">
      <c r="G778" s="3" t="s">
        <v>1413</v>
      </c>
      <c r="H778" s="2" t="s">
        <v>1414</v>
      </c>
      <c r="I778" s="3">
        <v>156</v>
      </c>
      <c r="J778" s="3">
        <v>2.5399999999999999E-2</v>
      </c>
    </row>
    <row r="779" spans="7:10">
      <c r="G779" s="3" t="s">
        <v>1415</v>
      </c>
      <c r="H779" s="2" t="s">
        <v>1416</v>
      </c>
      <c r="I779" s="3">
        <v>284</v>
      </c>
      <c r="J779" s="3">
        <v>4.6300000000000001E-2</v>
      </c>
    </row>
    <row r="780" spans="7:10">
      <c r="G780" s="3" t="s">
        <v>1417</v>
      </c>
      <c r="H780" s="2" t="s">
        <v>1418</v>
      </c>
      <c r="I780" s="3">
        <v>1191</v>
      </c>
      <c r="J780" s="3">
        <v>0.19409999999999999</v>
      </c>
    </row>
    <row r="781" spans="7:10">
      <c r="G781" s="3" t="s">
        <v>1419</v>
      </c>
      <c r="H781" s="2" t="s">
        <v>1420</v>
      </c>
      <c r="I781" s="3">
        <v>0</v>
      </c>
      <c r="J781" s="3">
        <v>0</v>
      </c>
    </row>
    <row r="782" spans="7:10">
      <c r="G782" s="3" t="s">
        <v>1421</v>
      </c>
      <c r="H782" s="2" t="s">
        <v>1422</v>
      </c>
      <c r="I782" s="3">
        <v>16</v>
      </c>
      <c r="J782" s="3">
        <v>2.5999999999999999E-3</v>
      </c>
    </row>
    <row r="783" spans="7:10">
      <c r="G783" s="3" t="s">
        <v>1423</v>
      </c>
      <c r="H783" s="2" t="s">
        <v>1424</v>
      </c>
      <c r="I783" s="3">
        <v>14</v>
      </c>
      <c r="J783" s="3">
        <v>2.3E-3</v>
      </c>
    </row>
    <row r="784" spans="7:10">
      <c r="G784" s="3" t="s">
        <v>1425</v>
      </c>
      <c r="H784" s="2" t="s">
        <v>1426</v>
      </c>
      <c r="I784" s="3">
        <v>81</v>
      </c>
      <c r="J784" s="3">
        <v>1.32E-2</v>
      </c>
    </row>
    <row r="785" spans="7:10">
      <c r="G785" s="3" t="s">
        <v>1427</v>
      </c>
      <c r="H785" s="2" t="s">
        <v>1428</v>
      </c>
      <c r="I785" s="3">
        <v>948</v>
      </c>
      <c r="J785" s="3">
        <v>0.1545</v>
      </c>
    </row>
    <row r="786" spans="7:10">
      <c r="G786" s="3" t="s">
        <v>1429</v>
      </c>
      <c r="H786" s="2" t="s">
        <v>1430</v>
      </c>
      <c r="I786" s="3">
        <v>0</v>
      </c>
      <c r="J786" s="3">
        <v>0</v>
      </c>
    </row>
    <row r="787" spans="7:10">
      <c r="G787" s="3" t="s">
        <v>1431</v>
      </c>
      <c r="H787" s="2" t="s">
        <v>1432</v>
      </c>
      <c r="I787" s="3">
        <v>81</v>
      </c>
      <c r="J787" s="3">
        <v>1.32E-2</v>
      </c>
    </row>
    <row r="788" spans="7:10">
      <c r="G788" s="3" t="s">
        <v>1433</v>
      </c>
      <c r="H788" s="2" t="s">
        <v>1434</v>
      </c>
      <c r="I788" s="3">
        <v>1018</v>
      </c>
      <c r="J788" s="3">
        <v>0.16589999999999999</v>
      </c>
    </row>
    <row r="789" spans="7:10">
      <c r="G789" s="3" t="s">
        <v>1435</v>
      </c>
      <c r="H789" s="2" t="s">
        <v>1436</v>
      </c>
      <c r="I789" s="3">
        <v>0</v>
      </c>
      <c r="J789" s="3">
        <v>0</v>
      </c>
    </row>
    <row r="790" spans="7:10">
      <c r="G790" s="3" t="s">
        <v>1437</v>
      </c>
      <c r="H790" s="2" t="s">
        <v>1438</v>
      </c>
      <c r="I790" s="3">
        <v>25</v>
      </c>
      <c r="J790" s="3">
        <v>4.1000000000000003E-3</v>
      </c>
    </row>
    <row r="791" spans="7:10">
      <c r="G791" s="3" t="s">
        <v>1439</v>
      </c>
      <c r="H791" s="2" t="s">
        <v>1440</v>
      </c>
      <c r="I791" s="3">
        <v>26</v>
      </c>
      <c r="J791" s="3">
        <v>4.1999999999999997E-3</v>
      </c>
    </row>
    <row r="792" spans="7:10">
      <c r="G792" s="3" t="s">
        <v>1441</v>
      </c>
      <c r="H792" s="2" t="s">
        <v>1442</v>
      </c>
      <c r="I792" s="3">
        <v>190</v>
      </c>
      <c r="J792" s="3">
        <v>3.1E-2</v>
      </c>
    </row>
    <row r="793" spans="7:10">
      <c r="G793" s="3" t="s">
        <v>1443</v>
      </c>
      <c r="H793" s="2" t="s">
        <v>1444</v>
      </c>
      <c r="I793" s="3">
        <v>45</v>
      </c>
      <c r="J793" s="3">
        <v>7.3000000000000001E-3</v>
      </c>
    </row>
    <row r="794" spans="7:10">
      <c r="G794" s="3" t="s">
        <v>1445</v>
      </c>
      <c r="H794" s="2" t="s">
        <v>1446</v>
      </c>
      <c r="I794" s="3">
        <v>37</v>
      </c>
      <c r="J794" s="3">
        <v>6.0000000000000001E-3</v>
      </c>
    </row>
    <row r="795" spans="7:10">
      <c r="G795" s="3" t="s">
        <v>1447</v>
      </c>
      <c r="H795" s="2" t="s">
        <v>1448</v>
      </c>
      <c r="I795" s="3">
        <v>59</v>
      </c>
      <c r="J795" s="3">
        <v>9.5999999999999992E-3</v>
      </c>
    </row>
    <row r="796" spans="7:10">
      <c r="G796" s="3" t="s">
        <v>1449</v>
      </c>
      <c r="H796" s="2" t="s">
        <v>1450</v>
      </c>
      <c r="I796" s="3">
        <v>133</v>
      </c>
      <c r="J796" s="3">
        <v>2.1700000000000001E-2</v>
      </c>
    </row>
    <row r="797" spans="7:10">
      <c r="G797" s="3" t="s">
        <v>1451</v>
      </c>
      <c r="H797" s="2" t="s">
        <v>1452</v>
      </c>
      <c r="I797" s="3">
        <v>52</v>
      </c>
      <c r="J797" s="3">
        <v>8.5000000000000006E-3</v>
      </c>
    </row>
    <row r="798" spans="7:10">
      <c r="G798" s="3" t="s">
        <v>1453</v>
      </c>
      <c r="H798" s="2" t="s">
        <v>1454</v>
      </c>
      <c r="I798" s="3">
        <v>42</v>
      </c>
      <c r="J798" s="3">
        <v>6.7999999999999996E-3</v>
      </c>
    </row>
    <row r="799" spans="7:10">
      <c r="G799" s="3" t="s">
        <v>1455</v>
      </c>
      <c r="H799" s="2" t="s">
        <v>1456</v>
      </c>
      <c r="I799" s="3">
        <v>101</v>
      </c>
      <c r="J799" s="3">
        <v>1.6500000000000001E-2</v>
      </c>
    </row>
    <row r="800" spans="7:10">
      <c r="G800" s="3" t="s">
        <v>1457</v>
      </c>
      <c r="H800" s="2" t="s">
        <v>1458</v>
      </c>
      <c r="I800" s="3">
        <v>202</v>
      </c>
      <c r="J800" s="3">
        <v>3.2899999999999999E-2</v>
      </c>
    </row>
    <row r="801" spans="7:10">
      <c r="G801" s="3" t="s">
        <v>1459</v>
      </c>
      <c r="H801" s="2" t="s">
        <v>1460</v>
      </c>
      <c r="I801" s="3">
        <v>21</v>
      </c>
      <c r="J801" s="3">
        <v>3.3999999999999998E-3</v>
      </c>
    </row>
    <row r="802" spans="7:10">
      <c r="G802" s="3" t="s">
        <v>1461</v>
      </c>
      <c r="H802" s="2" t="s">
        <v>1462</v>
      </c>
      <c r="I802" s="3">
        <v>43</v>
      </c>
      <c r="J802" s="3">
        <v>7.0000000000000001E-3</v>
      </c>
    </row>
    <row r="803" spans="7:10">
      <c r="G803" s="3" t="s">
        <v>1463</v>
      </c>
      <c r="H803" s="2" t="s">
        <v>1464</v>
      </c>
      <c r="I803" s="3">
        <v>64</v>
      </c>
      <c r="J803" s="3">
        <v>1.04E-2</v>
      </c>
    </row>
    <row r="804" spans="7:10">
      <c r="G804" s="3" t="s">
        <v>1465</v>
      </c>
      <c r="H804" s="2" t="s">
        <v>1466</v>
      </c>
      <c r="I804" s="3">
        <v>162</v>
      </c>
      <c r="J804" s="3">
        <v>2.64E-2</v>
      </c>
    </row>
    <row r="805" spans="7:10">
      <c r="G805" s="3" t="s">
        <v>1467</v>
      </c>
      <c r="H805" s="2" t="s">
        <v>1468</v>
      </c>
      <c r="I805" s="3">
        <v>0</v>
      </c>
      <c r="J805" s="3">
        <v>0</v>
      </c>
    </row>
    <row r="806" spans="7:10">
      <c r="G806" s="3" t="s">
        <v>1469</v>
      </c>
      <c r="H806" s="2" t="s">
        <v>1470</v>
      </c>
      <c r="I806" s="3">
        <v>0</v>
      </c>
      <c r="J806" s="3">
        <v>0</v>
      </c>
    </row>
    <row r="807" spans="7:10">
      <c r="G807" s="3" t="s">
        <v>1471</v>
      </c>
      <c r="H807" s="2" t="s">
        <v>1472</v>
      </c>
      <c r="I807" s="3">
        <v>0</v>
      </c>
      <c r="J807" s="3">
        <v>0</v>
      </c>
    </row>
    <row r="808" spans="7:10">
      <c r="G808" s="3" t="s">
        <v>1473</v>
      </c>
      <c r="H808" s="2" t="s">
        <v>1474</v>
      </c>
      <c r="I808" s="3">
        <v>0</v>
      </c>
      <c r="J808" s="3">
        <v>0</v>
      </c>
    </row>
    <row r="809" spans="7:10">
      <c r="G809" s="3" t="s">
        <v>1475</v>
      </c>
      <c r="H809" s="2" t="s">
        <v>1476</v>
      </c>
      <c r="I809" s="3">
        <v>0</v>
      </c>
      <c r="J809" s="3">
        <v>0</v>
      </c>
    </row>
    <row r="810" spans="7:10">
      <c r="G810" s="3" t="s">
        <v>1477</v>
      </c>
      <c r="H810" s="2" t="s">
        <v>1478</v>
      </c>
      <c r="I810" s="3">
        <v>0</v>
      </c>
      <c r="J810" s="3">
        <v>0</v>
      </c>
    </row>
    <row r="811" spans="7:10">
      <c r="G811" s="3" t="s">
        <v>1479</v>
      </c>
      <c r="H811" s="2" t="s">
        <v>1480</v>
      </c>
      <c r="I811" s="3">
        <v>0</v>
      </c>
      <c r="J811" s="3">
        <v>0</v>
      </c>
    </row>
    <row r="812" spans="7:10">
      <c r="G812" s="3" t="s">
        <v>1481</v>
      </c>
      <c r="H812" s="2" t="s">
        <v>1482</v>
      </c>
      <c r="I812" s="3">
        <v>0</v>
      </c>
      <c r="J812" s="3">
        <v>0</v>
      </c>
    </row>
    <row r="813" spans="7:10">
      <c r="G813" s="3" t="s">
        <v>1483</v>
      </c>
      <c r="H813" s="2" t="s">
        <v>1484</v>
      </c>
      <c r="I813" s="3">
        <v>0</v>
      </c>
      <c r="J813" s="3">
        <v>0</v>
      </c>
    </row>
    <row r="814" spans="7:10">
      <c r="G814" s="3" t="s">
        <v>1485</v>
      </c>
      <c r="H814" s="2" t="s">
        <v>1486</v>
      </c>
      <c r="I814" s="3">
        <v>0</v>
      </c>
      <c r="J814" s="3">
        <v>0</v>
      </c>
    </row>
    <row r="815" spans="7:10">
      <c r="G815" s="3" t="s">
        <v>1487</v>
      </c>
      <c r="H815" s="2" t="s">
        <v>1488</v>
      </c>
      <c r="I815" s="3">
        <v>0</v>
      </c>
      <c r="J815" s="3">
        <v>0</v>
      </c>
    </row>
    <row r="816" spans="7:10">
      <c r="G816" s="3" t="s">
        <v>1489</v>
      </c>
      <c r="H816" s="2" t="s">
        <v>1490</v>
      </c>
      <c r="I816" s="3">
        <v>0</v>
      </c>
      <c r="J816" s="3">
        <v>0</v>
      </c>
    </row>
    <row r="817" spans="7:10">
      <c r="G817" s="3" t="s">
        <v>1491</v>
      </c>
      <c r="H817" s="2" t="s">
        <v>1492</v>
      </c>
      <c r="I817" s="3">
        <v>0</v>
      </c>
      <c r="J817" s="3">
        <v>0</v>
      </c>
    </row>
    <row r="818" spans="7:10">
      <c r="G818" s="3" t="s">
        <v>1493</v>
      </c>
      <c r="H818" s="2" t="s">
        <v>1494</v>
      </c>
      <c r="I818" s="3">
        <v>6251</v>
      </c>
      <c r="J818" s="3">
        <v>1.0185</v>
      </c>
    </row>
    <row r="819" spans="7:10">
      <c r="G819" s="3" t="s">
        <v>1495</v>
      </c>
      <c r="H819" s="2" t="s">
        <v>1496</v>
      </c>
      <c r="I819" s="3">
        <v>0</v>
      </c>
      <c r="J819" s="3">
        <v>0</v>
      </c>
    </row>
    <row r="820" spans="7:10">
      <c r="G820" s="3" t="s">
        <v>1497</v>
      </c>
      <c r="H820" s="2" t="s">
        <v>1498</v>
      </c>
      <c r="I820" s="3">
        <v>0</v>
      </c>
      <c r="J820" s="3">
        <v>0</v>
      </c>
    </row>
    <row r="821" spans="7:10">
      <c r="G821" s="3" t="s">
        <v>1499</v>
      </c>
      <c r="H821" s="2" t="s">
        <v>1500</v>
      </c>
      <c r="I821" s="3">
        <v>0</v>
      </c>
      <c r="J821" s="3">
        <v>0</v>
      </c>
    </row>
    <row r="822" spans="7:10">
      <c r="G822" s="3" t="s">
        <v>1501</v>
      </c>
      <c r="H822" s="2" t="s">
        <v>1502</v>
      </c>
      <c r="I822" s="3">
        <v>0</v>
      </c>
      <c r="J822" s="3">
        <v>0</v>
      </c>
    </row>
    <row r="823" spans="7:10">
      <c r="G823" s="3" t="s">
        <v>1503</v>
      </c>
      <c r="H823" s="2" t="s">
        <v>1504</v>
      </c>
      <c r="I823" s="3">
        <v>0</v>
      </c>
      <c r="J823" s="3">
        <v>0</v>
      </c>
    </row>
    <row r="824" spans="7:10">
      <c r="G824" s="3" t="s">
        <v>1505</v>
      </c>
      <c r="H824" s="2" t="s">
        <v>1506</v>
      </c>
      <c r="I824" s="3">
        <v>0</v>
      </c>
      <c r="J824" s="3">
        <v>0</v>
      </c>
    </row>
    <row r="825" spans="7:10">
      <c r="G825" s="3" t="s">
        <v>1507</v>
      </c>
      <c r="H825" s="2" t="s">
        <v>1508</v>
      </c>
      <c r="I825" s="3">
        <v>0</v>
      </c>
      <c r="J825" s="3">
        <v>0</v>
      </c>
    </row>
    <row r="826" spans="7:10">
      <c r="G826" s="3" t="s">
        <v>1509</v>
      </c>
      <c r="H826" s="2" t="s">
        <v>1510</v>
      </c>
      <c r="I826" s="3">
        <v>0</v>
      </c>
      <c r="J826" s="3">
        <v>0</v>
      </c>
    </row>
    <row r="827" spans="7:10">
      <c r="G827" s="3" t="s">
        <v>1511</v>
      </c>
      <c r="H827" s="2" t="s">
        <v>1512</v>
      </c>
      <c r="I827" s="3">
        <v>0</v>
      </c>
      <c r="J827" s="3">
        <v>0</v>
      </c>
    </row>
    <row r="828" spans="7:10">
      <c r="G828" s="3" t="s">
        <v>1513</v>
      </c>
      <c r="H828" s="2" t="s">
        <v>1514</v>
      </c>
      <c r="I828" s="3">
        <v>0</v>
      </c>
      <c r="J828" s="3">
        <v>0</v>
      </c>
    </row>
    <row r="829" spans="7:10">
      <c r="G829" s="3" t="s">
        <v>1515</v>
      </c>
      <c r="H829" s="2" t="s">
        <v>1516</v>
      </c>
      <c r="I829" s="3">
        <v>0</v>
      </c>
      <c r="J829" s="3">
        <v>0</v>
      </c>
    </row>
    <row r="830" spans="7:10">
      <c r="G830" s="3" t="s">
        <v>1517</v>
      </c>
      <c r="H830" s="2" t="s">
        <v>1518</v>
      </c>
      <c r="I830" s="3">
        <v>0</v>
      </c>
      <c r="J830" s="3">
        <v>0</v>
      </c>
    </row>
    <row r="831" spans="7:10">
      <c r="G831" s="3" t="s">
        <v>1519</v>
      </c>
      <c r="H831" s="2" t="s">
        <v>1520</v>
      </c>
      <c r="I831" s="3">
        <v>0</v>
      </c>
      <c r="J831" s="3">
        <v>0</v>
      </c>
    </row>
    <row r="832" spans="7:10">
      <c r="G832" s="3" t="s">
        <v>1521</v>
      </c>
      <c r="H832" s="2" t="s">
        <v>1522</v>
      </c>
      <c r="I832" s="3">
        <v>0</v>
      </c>
      <c r="J832" s="3">
        <v>0</v>
      </c>
    </row>
    <row r="833" spans="7:10">
      <c r="G833" s="3" t="s">
        <v>1523</v>
      </c>
      <c r="H833" s="2" t="s">
        <v>1524</v>
      </c>
      <c r="I833" s="3">
        <v>0</v>
      </c>
      <c r="J833" s="3">
        <v>0</v>
      </c>
    </row>
    <row r="834" spans="7:10">
      <c r="G834" s="3" t="s">
        <v>1525</v>
      </c>
      <c r="H834" s="2" t="s">
        <v>1526</v>
      </c>
      <c r="I834" s="3">
        <v>0</v>
      </c>
      <c r="J834" s="3">
        <v>0</v>
      </c>
    </row>
    <row r="835" spans="7:10">
      <c r="G835" s="3" t="s">
        <v>1527</v>
      </c>
      <c r="H835" s="2" t="s">
        <v>1528</v>
      </c>
      <c r="I835" s="3">
        <v>0</v>
      </c>
      <c r="J835" s="3">
        <v>0</v>
      </c>
    </row>
    <row r="836" spans="7:10">
      <c r="G836" s="3" t="s">
        <v>1529</v>
      </c>
      <c r="H836" s="2" t="s">
        <v>1530</v>
      </c>
      <c r="I836" s="3">
        <v>0</v>
      </c>
      <c r="J836" s="3">
        <v>0</v>
      </c>
    </row>
    <row r="837" spans="7:10">
      <c r="G837" s="3" t="s">
        <v>1531</v>
      </c>
      <c r="H837" s="2" t="s">
        <v>1532</v>
      </c>
      <c r="I837" s="3">
        <v>0</v>
      </c>
      <c r="J837" s="3">
        <v>0</v>
      </c>
    </row>
    <row r="838" spans="7:10">
      <c r="G838" s="3" t="s">
        <v>1533</v>
      </c>
      <c r="H838" s="2" t="s">
        <v>1534</v>
      </c>
      <c r="I838" s="3">
        <v>0</v>
      </c>
      <c r="J838" s="3">
        <v>0</v>
      </c>
    </row>
    <row r="839" spans="7:10">
      <c r="G839" s="3" t="s">
        <v>1535</v>
      </c>
      <c r="H839" s="2" t="s">
        <v>1536</v>
      </c>
      <c r="I839" s="3">
        <v>0</v>
      </c>
      <c r="J839" s="3">
        <v>0</v>
      </c>
    </row>
    <row r="840" spans="7:10">
      <c r="G840" s="3" t="s">
        <v>1537</v>
      </c>
      <c r="H840" s="2" t="s">
        <v>1538</v>
      </c>
      <c r="I840" s="3">
        <v>0</v>
      </c>
      <c r="J840" s="3">
        <v>0</v>
      </c>
    </row>
    <row r="841" spans="7:10">
      <c r="G841" s="3" t="s">
        <v>1539</v>
      </c>
      <c r="H841" s="2" t="s">
        <v>1540</v>
      </c>
      <c r="I841" s="3">
        <v>0</v>
      </c>
      <c r="J841" s="3">
        <v>0</v>
      </c>
    </row>
    <row r="842" spans="7:10">
      <c r="G842" s="3" t="s">
        <v>1541</v>
      </c>
      <c r="H842" s="2" t="s">
        <v>1542</v>
      </c>
      <c r="I842" s="3">
        <v>0</v>
      </c>
      <c r="J842" s="3">
        <v>0</v>
      </c>
    </row>
    <row r="843" spans="7:10">
      <c r="G843" s="3" t="s">
        <v>1543</v>
      </c>
      <c r="H843" s="2" t="s">
        <v>1544</v>
      </c>
      <c r="I843" s="3">
        <v>0</v>
      </c>
      <c r="J843" s="3">
        <v>0</v>
      </c>
    </row>
    <row r="844" spans="7:10">
      <c r="G844" s="3" t="s">
        <v>1545</v>
      </c>
      <c r="H844" s="2" t="s">
        <v>1546</v>
      </c>
      <c r="I844" s="3">
        <v>0</v>
      </c>
      <c r="J844" s="3">
        <v>0</v>
      </c>
    </row>
    <row r="845" spans="7:10">
      <c r="G845" s="3" t="s">
        <v>1547</v>
      </c>
      <c r="H845" s="2" t="s">
        <v>1548</v>
      </c>
      <c r="I845" s="3">
        <v>0</v>
      </c>
      <c r="J845" s="3">
        <v>0</v>
      </c>
    </row>
    <row r="846" spans="7:10">
      <c r="G846" s="3" t="s">
        <v>1549</v>
      </c>
      <c r="H846" s="2" t="s">
        <v>1550</v>
      </c>
      <c r="I846" s="3">
        <v>0</v>
      </c>
      <c r="J846" s="3">
        <v>0</v>
      </c>
    </row>
    <row r="847" spans="7:10">
      <c r="G847" s="3" t="s">
        <v>1551</v>
      </c>
      <c r="H847" s="2" t="s">
        <v>1552</v>
      </c>
      <c r="I847" s="3">
        <v>0</v>
      </c>
      <c r="J847" s="3">
        <v>0</v>
      </c>
    </row>
    <row r="848" spans="7:10">
      <c r="G848" s="3" t="s">
        <v>1553</v>
      </c>
      <c r="H848" s="2" t="s">
        <v>1554</v>
      </c>
      <c r="I848" s="3">
        <v>0</v>
      </c>
      <c r="J848" s="3">
        <v>0</v>
      </c>
    </row>
    <row r="849" spans="7:10">
      <c r="G849" s="3" t="s">
        <v>1555</v>
      </c>
      <c r="H849" s="2" t="s">
        <v>1556</v>
      </c>
      <c r="I849" s="3">
        <v>0</v>
      </c>
      <c r="J849" s="3">
        <v>0</v>
      </c>
    </row>
    <row r="850" spans="7:10">
      <c r="G850" s="3" t="s">
        <v>1557</v>
      </c>
      <c r="H850" s="2" t="s">
        <v>1558</v>
      </c>
      <c r="I850" s="3">
        <v>0</v>
      </c>
      <c r="J850" s="3">
        <v>0</v>
      </c>
    </row>
    <row r="851" spans="7:10">
      <c r="G851" s="3" t="s">
        <v>1559</v>
      </c>
      <c r="H851" s="2" t="s">
        <v>1560</v>
      </c>
      <c r="I851" s="3">
        <v>0</v>
      </c>
      <c r="J851" s="3">
        <v>0</v>
      </c>
    </row>
    <row r="852" spans="7:10">
      <c r="G852" s="3" t="s">
        <v>1561</v>
      </c>
      <c r="H852" s="2" t="s">
        <v>1562</v>
      </c>
      <c r="I852" s="3">
        <v>0</v>
      </c>
      <c r="J852" s="3">
        <v>0</v>
      </c>
    </row>
    <row r="853" spans="7:10">
      <c r="G853" s="3" t="s">
        <v>1563</v>
      </c>
      <c r="H853" s="2" t="s">
        <v>1564</v>
      </c>
      <c r="I853" s="3">
        <v>0</v>
      </c>
      <c r="J853" s="3">
        <v>0</v>
      </c>
    </row>
    <row r="854" spans="7:10">
      <c r="G854" s="3" t="s">
        <v>1565</v>
      </c>
      <c r="H854" s="2" t="s">
        <v>1566</v>
      </c>
      <c r="I854" s="3">
        <v>10552</v>
      </c>
      <c r="J854" s="3">
        <v>1.7193000000000001</v>
      </c>
    </row>
    <row r="855" spans="7:10">
      <c r="G855" s="3" t="s">
        <v>1567</v>
      </c>
      <c r="H855" s="2" t="s">
        <v>1568</v>
      </c>
      <c r="I855" s="3">
        <v>947</v>
      </c>
      <c r="J855" s="3">
        <v>0.15429999999999999</v>
      </c>
    </row>
    <row r="856" spans="7:10">
      <c r="G856" s="3" t="s">
        <v>1569</v>
      </c>
      <c r="H856" s="2" t="s">
        <v>1570</v>
      </c>
      <c r="I856" s="3">
        <v>56</v>
      </c>
      <c r="J856" s="3">
        <v>9.1000000000000004E-3</v>
      </c>
    </row>
    <row r="857" spans="7:10">
      <c r="G857" s="3" t="s">
        <v>1571</v>
      </c>
      <c r="H857" s="2" t="s">
        <v>1572</v>
      </c>
      <c r="I857" s="3">
        <v>149</v>
      </c>
      <c r="J857" s="3">
        <v>2.4299999999999999E-2</v>
      </c>
    </row>
    <row r="858" spans="7:10">
      <c r="G858" s="3" t="s">
        <v>1573</v>
      </c>
      <c r="H858" s="2" t="s">
        <v>1574</v>
      </c>
      <c r="I858" s="3">
        <v>182</v>
      </c>
      <c r="J858" s="3">
        <v>2.9700000000000001E-2</v>
      </c>
    </row>
    <row r="859" spans="7:10">
      <c r="G859" s="3" t="s">
        <v>1575</v>
      </c>
      <c r="H859" s="2" t="s">
        <v>1576</v>
      </c>
      <c r="I859" s="3">
        <v>315</v>
      </c>
      <c r="J859" s="3">
        <v>5.1299999999999998E-2</v>
      </c>
    </row>
    <row r="860" spans="7:10">
      <c r="G860" s="3" t="s">
        <v>1577</v>
      </c>
      <c r="H860" s="2" t="s">
        <v>1578</v>
      </c>
      <c r="I860" s="3">
        <v>90</v>
      </c>
      <c r="J860" s="3">
        <v>1.47E-2</v>
      </c>
    </row>
    <row r="861" spans="7:10">
      <c r="G861" s="3" t="s">
        <v>1579</v>
      </c>
      <c r="H861" s="2" t="s">
        <v>1580</v>
      </c>
      <c r="I861" s="3">
        <v>506</v>
      </c>
      <c r="J861" s="3">
        <v>8.2400000000000001E-2</v>
      </c>
    </row>
    <row r="862" spans="7:10">
      <c r="G862" s="3" t="s">
        <v>1581</v>
      </c>
      <c r="H862" s="2" t="s">
        <v>1582</v>
      </c>
      <c r="I862" s="3">
        <v>188</v>
      </c>
      <c r="J862" s="3">
        <v>3.0599999999999999E-2</v>
      </c>
    </row>
    <row r="863" spans="7:10">
      <c r="G863" s="3" t="s">
        <v>1583</v>
      </c>
      <c r="H863" s="2" t="s">
        <v>1584</v>
      </c>
      <c r="I863" s="3">
        <v>256</v>
      </c>
      <c r="J863" s="3">
        <v>4.1700000000000001E-2</v>
      </c>
    </row>
    <row r="864" spans="7:10">
      <c r="G864" s="3" t="s">
        <v>1585</v>
      </c>
      <c r="H864" s="2" t="s">
        <v>1586</v>
      </c>
      <c r="I864" s="3">
        <v>212</v>
      </c>
      <c r="J864" s="3">
        <v>3.4500000000000003E-2</v>
      </c>
    </row>
    <row r="865" spans="7:10">
      <c r="G865" s="3" t="s">
        <v>1587</v>
      </c>
      <c r="H865" s="2" t="s">
        <v>1588</v>
      </c>
      <c r="I865" s="3">
        <v>471</v>
      </c>
      <c r="J865" s="3">
        <v>7.6700000000000004E-2</v>
      </c>
    </row>
    <row r="866" spans="7:10">
      <c r="G866" s="3" t="s">
        <v>1589</v>
      </c>
      <c r="H866" s="2" t="s">
        <v>1590</v>
      </c>
      <c r="I866" s="3">
        <v>66</v>
      </c>
      <c r="J866" s="3">
        <v>1.0800000000000001E-2</v>
      </c>
    </row>
    <row r="867" spans="7:10">
      <c r="G867" s="3" t="s">
        <v>1591</v>
      </c>
      <c r="H867" s="2" t="s">
        <v>1592</v>
      </c>
      <c r="I867" s="3">
        <v>325</v>
      </c>
      <c r="J867" s="3">
        <v>5.2999999999999999E-2</v>
      </c>
    </row>
    <row r="868" spans="7:10">
      <c r="G868" s="3" t="s">
        <v>1593</v>
      </c>
      <c r="H868" s="2" t="s">
        <v>1594</v>
      </c>
      <c r="I868" s="3">
        <v>73</v>
      </c>
      <c r="J868" s="3">
        <v>1.1900000000000001E-2</v>
      </c>
    </row>
    <row r="869" spans="7:10">
      <c r="G869" s="3" t="s">
        <v>1595</v>
      </c>
      <c r="H869" s="2" t="s">
        <v>1596</v>
      </c>
      <c r="I869" s="3">
        <v>37</v>
      </c>
      <c r="J869" s="3">
        <v>6.0000000000000001E-3</v>
      </c>
    </row>
    <row r="870" spans="7:10">
      <c r="G870" s="3" t="s">
        <v>1597</v>
      </c>
      <c r="H870" s="2" t="s">
        <v>1598</v>
      </c>
      <c r="I870" s="3">
        <v>0</v>
      </c>
      <c r="J870" s="3">
        <v>0</v>
      </c>
    </row>
    <row r="871" spans="7:10">
      <c r="G871" s="3" t="s">
        <v>1599</v>
      </c>
      <c r="H871" s="2" t="s">
        <v>1600</v>
      </c>
      <c r="I871" s="3">
        <v>0</v>
      </c>
      <c r="J871" s="3">
        <v>0</v>
      </c>
    </row>
    <row r="872" spans="7:10">
      <c r="G872" s="3" t="s">
        <v>1601</v>
      </c>
      <c r="H872" s="2" t="s">
        <v>1602</v>
      </c>
      <c r="I872" s="3">
        <v>0</v>
      </c>
      <c r="J872" s="3">
        <v>0</v>
      </c>
    </row>
    <row r="873" spans="7:10">
      <c r="G873" s="3" t="s">
        <v>1603</v>
      </c>
      <c r="H873" s="2" t="s">
        <v>1604</v>
      </c>
      <c r="I873" s="3">
        <v>0</v>
      </c>
      <c r="J873" s="3">
        <v>0</v>
      </c>
    </row>
    <row r="874" spans="7:10">
      <c r="G874" s="3" t="s">
        <v>1605</v>
      </c>
      <c r="H874" s="2" t="s">
        <v>1606</v>
      </c>
      <c r="I874" s="3">
        <v>0</v>
      </c>
      <c r="J874" s="3">
        <v>0</v>
      </c>
    </row>
    <row r="875" spans="7:10">
      <c r="G875" s="3" t="s">
        <v>1607</v>
      </c>
      <c r="H875" s="2" t="s">
        <v>1608</v>
      </c>
      <c r="I875" s="3">
        <v>0</v>
      </c>
      <c r="J875" s="3">
        <v>0</v>
      </c>
    </row>
    <row r="876" spans="7:10">
      <c r="G876" s="3" t="s">
        <v>1609</v>
      </c>
      <c r="H876" s="2" t="s">
        <v>1610</v>
      </c>
      <c r="I876" s="3">
        <v>0</v>
      </c>
      <c r="J876" s="3">
        <v>0</v>
      </c>
    </row>
    <row r="877" spans="7:10">
      <c r="G877" s="3" t="s">
        <v>1611</v>
      </c>
      <c r="H877" s="2" t="s">
        <v>1612</v>
      </c>
      <c r="I877" s="3">
        <v>0</v>
      </c>
      <c r="J877" s="3">
        <v>0</v>
      </c>
    </row>
    <row r="878" spans="7:10">
      <c r="G878" s="3" t="s">
        <v>1613</v>
      </c>
      <c r="H878" s="2" t="s">
        <v>1614</v>
      </c>
      <c r="I878" s="3">
        <v>7799</v>
      </c>
      <c r="J878" s="3">
        <v>1.2706999999999999</v>
      </c>
    </row>
    <row r="879" spans="7:10">
      <c r="G879" s="3" t="s">
        <v>1615</v>
      </c>
      <c r="H879" s="2" t="s">
        <v>1616</v>
      </c>
      <c r="I879" s="3">
        <v>3009</v>
      </c>
      <c r="J879" s="3">
        <v>0.49030000000000001</v>
      </c>
    </row>
    <row r="880" spans="7:10">
      <c r="G880" s="3" t="s">
        <v>1617</v>
      </c>
      <c r="H880" s="2" t="s">
        <v>1618</v>
      </c>
      <c r="I880" s="3">
        <v>980</v>
      </c>
      <c r="J880" s="3">
        <v>0.15970000000000001</v>
      </c>
    </row>
    <row r="881" spans="7:10">
      <c r="G881" s="3" t="s">
        <v>1619</v>
      </c>
      <c r="H881" s="2" t="s">
        <v>1620</v>
      </c>
      <c r="I881" s="3">
        <v>1654</v>
      </c>
      <c r="J881" s="3">
        <v>0.26950000000000002</v>
      </c>
    </row>
    <row r="882" spans="7:10">
      <c r="G882" s="3" t="s">
        <v>1621</v>
      </c>
      <c r="H882" s="2" t="s">
        <v>1622</v>
      </c>
      <c r="I882" s="3">
        <v>117</v>
      </c>
      <c r="J882" s="3">
        <v>1.9099999999999999E-2</v>
      </c>
    </row>
    <row r="883" spans="7:10">
      <c r="G883" s="3" t="s">
        <v>1623</v>
      </c>
      <c r="H883" s="2" t="s">
        <v>1624</v>
      </c>
      <c r="I883" s="3">
        <v>0</v>
      </c>
      <c r="J883" s="3">
        <v>0</v>
      </c>
    </row>
    <row r="884" spans="7:10">
      <c r="G884" s="3" t="s">
        <v>1625</v>
      </c>
      <c r="H884" s="2" t="s">
        <v>1626</v>
      </c>
      <c r="I884" s="3">
        <v>1008</v>
      </c>
      <c r="J884" s="3">
        <v>0.16420000000000001</v>
      </c>
    </row>
    <row r="885" spans="7:10">
      <c r="G885" s="3" t="s">
        <v>1627</v>
      </c>
      <c r="H885" s="2" t="s">
        <v>1628</v>
      </c>
      <c r="I885" s="3">
        <v>1045</v>
      </c>
      <c r="J885" s="3">
        <v>0.17030000000000001</v>
      </c>
    </row>
    <row r="886" spans="7:10">
      <c r="G886" s="3" t="s">
        <v>1629</v>
      </c>
      <c r="H886" s="2" t="s">
        <v>1630</v>
      </c>
      <c r="I886" s="3">
        <v>1015</v>
      </c>
      <c r="J886" s="3">
        <v>0.16539999999999999</v>
      </c>
    </row>
    <row r="887" spans="7:10">
      <c r="G887" s="3" t="s">
        <v>1631</v>
      </c>
      <c r="H887" s="2" t="s">
        <v>1632</v>
      </c>
      <c r="I887" s="3">
        <v>982</v>
      </c>
      <c r="J887" s="3">
        <v>0.16</v>
      </c>
    </row>
    <row r="888" spans="7:10">
      <c r="G888" s="3" t="s">
        <v>1633</v>
      </c>
      <c r="H888" s="2" t="s">
        <v>1634</v>
      </c>
      <c r="I888" s="3">
        <v>1017</v>
      </c>
      <c r="J888" s="3">
        <v>0.16569999999999999</v>
      </c>
    </row>
    <row r="889" spans="7:10">
      <c r="G889" s="3" t="s">
        <v>1635</v>
      </c>
      <c r="H889" s="2" t="s">
        <v>1636</v>
      </c>
      <c r="I889" s="3">
        <v>1107</v>
      </c>
      <c r="J889" s="3">
        <v>0.1804</v>
      </c>
    </row>
    <row r="890" spans="7:10">
      <c r="G890" s="3" t="s">
        <v>1637</v>
      </c>
      <c r="H890" s="2" t="s">
        <v>1638</v>
      </c>
      <c r="I890" s="3">
        <v>1002</v>
      </c>
      <c r="J890" s="3">
        <v>0.1633</v>
      </c>
    </row>
    <row r="891" spans="7:10">
      <c r="G891" s="3" t="s">
        <v>1639</v>
      </c>
      <c r="H891" s="2" t="s">
        <v>1640</v>
      </c>
      <c r="I891" s="3">
        <v>966</v>
      </c>
      <c r="J891" s="3">
        <v>0.15740000000000001</v>
      </c>
    </row>
    <row r="892" spans="7:10">
      <c r="G892" s="3" t="s">
        <v>1641</v>
      </c>
      <c r="H892" s="2" t="s">
        <v>1642</v>
      </c>
      <c r="I892" s="3">
        <v>1034</v>
      </c>
      <c r="J892" s="3">
        <v>0.16850000000000001</v>
      </c>
    </row>
    <row r="893" spans="7:10">
      <c r="G893" s="3" t="s">
        <v>1643</v>
      </c>
      <c r="H893" s="2" t="s">
        <v>1644</v>
      </c>
      <c r="I893" s="3">
        <v>968</v>
      </c>
      <c r="J893" s="3">
        <v>0.15770000000000001</v>
      </c>
    </row>
    <row r="894" spans="7:10">
      <c r="G894" s="3" t="s">
        <v>1645</v>
      </c>
      <c r="H894" s="2" t="s">
        <v>1646</v>
      </c>
      <c r="I894" s="3">
        <v>1042</v>
      </c>
      <c r="J894" s="3">
        <v>0.16980000000000001</v>
      </c>
    </row>
    <row r="895" spans="7:10">
      <c r="G895" s="3" t="s">
        <v>1647</v>
      </c>
      <c r="H895" s="2" t="s">
        <v>1648</v>
      </c>
      <c r="I895" s="3">
        <v>1062</v>
      </c>
      <c r="J895" s="3">
        <v>0.17299999999999999</v>
      </c>
    </row>
    <row r="896" spans="7:10">
      <c r="G896" s="3" t="s">
        <v>1649</v>
      </c>
      <c r="H896" s="2" t="s">
        <v>1650</v>
      </c>
      <c r="I896" s="3">
        <v>866</v>
      </c>
      <c r="J896" s="3">
        <v>0.1411</v>
      </c>
    </row>
    <row r="897" spans="7:10">
      <c r="G897" s="3" t="s">
        <v>1651</v>
      </c>
      <c r="H897" s="2" t="s">
        <v>1652</v>
      </c>
      <c r="I897" s="3">
        <v>1020</v>
      </c>
      <c r="J897" s="3">
        <v>0.16619999999999999</v>
      </c>
    </row>
    <row r="898" spans="7:10">
      <c r="G898" s="3" t="s">
        <v>1653</v>
      </c>
      <c r="H898" s="2" t="s">
        <v>1654</v>
      </c>
      <c r="I898" s="3">
        <v>996</v>
      </c>
      <c r="J898" s="3">
        <v>0.1623</v>
      </c>
    </row>
    <row r="899" spans="7:10">
      <c r="G899" s="3" t="s">
        <v>1655</v>
      </c>
      <c r="H899" s="2" t="s">
        <v>1656</v>
      </c>
      <c r="I899" s="3">
        <v>1035</v>
      </c>
      <c r="J899" s="3">
        <v>0.1686</v>
      </c>
    </row>
    <row r="900" spans="7:10">
      <c r="G900" s="3" t="s">
        <v>1657</v>
      </c>
      <c r="H900" s="2" t="s">
        <v>1658</v>
      </c>
      <c r="I900" s="3">
        <v>951</v>
      </c>
      <c r="J900" s="3">
        <v>0.155</v>
      </c>
    </row>
    <row r="901" spans="7:10">
      <c r="G901" s="3" t="s">
        <v>1659</v>
      </c>
      <c r="H901" s="2" t="s">
        <v>1660</v>
      </c>
      <c r="I901" s="3">
        <v>2653</v>
      </c>
      <c r="J901" s="3">
        <v>0.43230000000000002</v>
      </c>
    </row>
    <row r="902" spans="7:10">
      <c r="G902" s="3" t="s">
        <v>1661</v>
      </c>
      <c r="H902" s="2" t="s">
        <v>1662</v>
      </c>
      <c r="I902" s="3">
        <v>0</v>
      </c>
      <c r="J902" s="3">
        <v>0</v>
      </c>
    </row>
    <row r="903" spans="7:10">
      <c r="G903" s="3" t="s">
        <v>1663</v>
      </c>
      <c r="H903" s="2" t="s">
        <v>1664</v>
      </c>
      <c r="I903" s="3">
        <v>108</v>
      </c>
      <c r="J903" s="3">
        <v>1.7600000000000001E-2</v>
      </c>
    </row>
    <row r="904" spans="7:10">
      <c r="G904" s="3" t="s">
        <v>1665</v>
      </c>
      <c r="H904" s="2" t="s">
        <v>1666</v>
      </c>
      <c r="I904" s="3">
        <v>87</v>
      </c>
      <c r="J904" s="3">
        <v>1.4200000000000001E-2</v>
      </c>
    </row>
    <row r="905" spans="7:10">
      <c r="G905" s="3" t="s">
        <v>1667</v>
      </c>
      <c r="H905" s="2" t="s">
        <v>1668</v>
      </c>
      <c r="I905" s="3">
        <v>38</v>
      </c>
      <c r="J905" s="3">
        <v>6.1999999999999998E-3</v>
      </c>
    </row>
    <row r="906" spans="7:10">
      <c r="G906" s="3" t="s">
        <v>1669</v>
      </c>
      <c r="H906" s="2" t="s">
        <v>1670</v>
      </c>
      <c r="I906" s="3">
        <v>54</v>
      </c>
      <c r="J906" s="3">
        <v>8.8000000000000005E-3</v>
      </c>
    </row>
    <row r="907" spans="7:10">
      <c r="G907" s="3" t="s">
        <v>1671</v>
      </c>
      <c r="H907" s="2" t="s">
        <v>1672</v>
      </c>
      <c r="I907" s="3">
        <v>671</v>
      </c>
      <c r="J907" s="3">
        <v>0.10929999999999999</v>
      </c>
    </row>
    <row r="908" spans="7:10">
      <c r="G908" s="3" t="s">
        <v>1673</v>
      </c>
      <c r="H908" s="2" t="s">
        <v>1674</v>
      </c>
      <c r="I908" s="3">
        <v>235</v>
      </c>
      <c r="J908" s="3">
        <v>3.8300000000000001E-2</v>
      </c>
    </row>
    <row r="909" spans="7:10">
      <c r="G909" s="3" t="s">
        <v>1675</v>
      </c>
      <c r="H909" s="2" t="s">
        <v>1676</v>
      </c>
      <c r="I909" s="3">
        <v>105</v>
      </c>
      <c r="J909" s="3">
        <v>1.7100000000000001E-2</v>
      </c>
    </row>
    <row r="910" spans="7:10">
      <c r="G910" s="3" t="s">
        <v>1677</v>
      </c>
      <c r="H910" s="2" t="s">
        <v>1678</v>
      </c>
      <c r="I910" s="3">
        <v>70</v>
      </c>
      <c r="J910" s="3">
        <v>1.14E-2</v>
      </c>
    </row>
    <row r="911" spans="7:10">
      <c r="G911" s="3" t="s">
        <v>1679</v>
      </c>
      <c r="H911" s="2" t="s">
        <v>1680</v>
      </c>
      <c r="I911" s="3">
        <v>70</v>
      </c>
      <c r="J911" s="3">
        <v>1.14E-2</v>
      </c>
    </row>
    <row r="912" spans="7:10">
      <c r="G912" s="3" t="s">
        <v>1681</v>
      </c>
      <c r="H912" s="2" t="s">
        <v>1682</v>
      </c>
      <c r="I912" s="3">
        <v>742</v>
      </c>
      <c r="J912" s="3">
        <v>0.12089999999999999</v>
      </c>
    </row>
    <row r="913" spans="7:10">
      <c r="G913" s="3" t="s">
        <v>1683</v>
      </c>
      <c r="H913" s="2" t="s">
        <v>1684</v>
      </c>
      <c r="I913" s="3">
        <v>718</v>
      </c>
      <c r="J913" s="3">
        <v>0.11700000000000001</v>
      </c>
    </row>
    <row r="914" spans="7:10">
      <c r="G914" s="3" t="s">
        <v>1685</v>
      </c>
      <c r="H914" s="2" t="s">
        <v>1686</v>
      </c>
      <c r="I914" s="3">
        <v>297</v>
      </c>
      <c r="J914" s="3">
        <v>4.8399999999999999E-2</v>
      </c>
    </row>
    <row r="915" spans="7:10">
      <c r="G915" s="3" t="s">
        <v>1687</v>
      </c>
      <c r="H915" s="2" t="s">
        <v>1688</v>
      </c>
      <c r="I915" s="3">
        <v>72</v>
      </c>
      <c r="J915" s="3">
        <v>1.17E-2</v>
      </c>
    </row>
    <row r="916" spans="7:10">
      <c r="G916" s="3" t="s">
        <v>1689</v>
      </c>
      <c r="H916" s="2" t="s">
        <v>1690</v>
      </c>
      <c r="I916" s="3">
        <v>1009</v>
      </c>
      <c r="J916" s="3">
        <v>0.16439999999999999</v>
      </c>
    </row>
    <row r="917" spans="7:10">
      <c r="G917" s="3" t="s">
        <v>1691</v>
      </c>
      <c r="H917" s="2" t="s">
        <v>1692</v>
      </c>
      <c r="I917" s="3">
        <v>592</v>
      </c>
      <c r="J917" s="3">
        <v>9.6500000000000002E-2</v>
      </c>
    </row>
    <row r="918" spans="7:10">
      <c r="G918" s="3" t="s">
        <v>1693</v>
      </c>
      <c r="H918" s="2" t="s">
        <v>1694</v>
      </c>
      <c r="I918" s="3">
        <v>208</v>
      </c>
      <c r="J918" s="3">
        <v>3.39E-2</v>
      </c>
    </row>
    <row r="919" spans="7:10">
      <c r="G919" s="3" t="s">
        <v>1695</v>
      </c>
      <c r="H919" s="2" t="s">
        <v>1696</v>
      </c>
      <c r="I919" s="3">
        <v>133</v>
      </c>
      <c r="J919" s="3">
        <v>2.1700000000000001E-2</v>
      </c>
    </row>
    <row r="920" spans="7:10">
      <c r="G920" s="3" t="s">
        <v>1697</v>
      </c>
      <c r="H920" s="2" t="s">
        <v>1698</v>
      </c>
      <c r="I920" s="3">
        <v>70</v>
      </c>
      <c r="J920" s="3">
        <v>1.14E-2</v>
      </c>
    </row>
    <row r="921" spans="7:10">
      <c r="G921" s="3" t="s">
        <v>1699</v>
      </c>
      <c r="H921" s="2" t="s">
        <v>1700</v>
      </c>
      <c r="I921" s="3">
        <v>0</v>
      </c>
      <c r="J921" s="3">
        <v>0</v>
      </c>
    </row>
    <row r="922" spans="7:10">
      <c r="G922" s="3" t="s">
        <v>1701</v>
      </c>
      <c r="H922" s="2" t="s">
        <v>1702</v>
      </c>
      <c r="I922" s="3">
        <v>326</v>
      </c>
      <c r="J922" s="3">
        <v>5.3100000000000001E-2</v>
      </c>
    </row>
    <row r="923" spans="7:10">
      <c r="G923" s="3" t="s">
        <v>1703</v>
      </c>
      <c r="H923" s="2" t="s">
        <v>1704</v>
      </c>
      <c r="I923" s="3">
        <v>5100</v>
      </c>
      <c r="J923" s="3">
        <v>0.83099999999999996</v>
      </c>
    </row>
    <row r="924" spans="7:10">
      <c r="G924" s="3" t="s">
        <v>1705</v>
      </c>
      <c r="H924" s="2" t="s">
        <v>1706</v>
      </c>
      <c r="I924" s="3">
        <v>942</v>
      </c>
      <c r="J924" s="3">
        <v>0.1535</v>
      </c>
    </row>
    <row r="925" spans="7:10">
      <c r="G925" s="3" t="s">
        <v>1707</v>
      </c>
      <c r="H925" s="2" t="s">
        <v>1708</v>
      </c>
      <c r="I925" s="3">
        <v>51</v>
      </c>
      <c r="J925" s="3">
        <v>8.3000000000000001E-3</v>
      </c>
    </row>
    <row r="926" spans="7:10">
      <c r="G926" s="3" t="s">
        <v>1709</v>
      </c>
      <c r="H926" s="2" t="s">
        <v>1710</v>
      </c>
      <c r="I926" s="3">
        <v>35</v>
      </c>
      <c r="J926" s="3">
        <v>5.7000000000000002E-3</v>
      </c>
    </row>
    <row r="927" spans="7:10">
      <c r="G927" s="3" t="s">
        <v>1711</v>
      </c>
      <c r="H927" s="2" t="s">
        <v>1712</v>
      </c>
      <c r="I927" s="3">
        <v>0</v>
      </c>
      <c r="J927" s="3">
        <v>0</v>
      </c>
    </row>
    <row r="928" spans="7:10">
      <c r="G928" s="3" t="s">
        <v>1713</v>
      </c>
      <c r="H928" s="2" t="s">
        <v>1714</v>
      </c>
      <c r="I928" s="3">
        <v>344</v>
      </c>
      <c r="J928" s="3">
        <v>5.6000000000000001E-2</v>
      </c>
    </row>
    <row r="929" spans="7:10">
      <c r="G929" s="3" t="s">
        <v>1715</v>
      </c>
      <c r="H929" s="2" t="s">
        <v>1716</v>
      </c>
      <c r="I929" s="3">
        <v>107</v>
      </c>
      <c r="J929" s="3">
        <v>1.7399999999999999E-2</v>
      </c>
    </row>
    <row r="930" spans="7:10">
      <c r="G930" s="3" t="s">
        <v>1717</v>
      </c>
      <c r="H930" s="2" t="s">
        <v>1718</v>
      </c>
      <c r="I930" s="3">
        <v>145</v>
      </c>
      <c r="J930" s="3">
        <v>2.3599999999999999E-2</v>
      </c>
    </row>
    <row r="931" spans="7:10">
      <c r="G931" s="3" t="s">
        <v>1719</v>
      </c>
      <c r="H931" s="2" t="s">
        <v>1720</v>
      </c>
      <c r="I931" s="3">
        <v>123</v>
      </c>
      <c r="J931" s="3">
        <v>0.02</v>
      </c>
    </row>
    <row r="932" spans="7:10">
      <c r="G932" s="3" t="s">
        <v>1721</v>
      </c>
      <c r="H932" s="2" t="s">
        <v>1722</v>
      </c>
      <c r="I932" s="3">
        <v>218</v>
      </c>
      <c r="J932" s="3">
        <v>3.5499999999999997E-2</v>
      </c>
    </row>
    <row r="933" spans="7:10">
      <c r="G933" s="3" t="s">
        <v>1723</v>
      </c>
      <c r="H933" s="2" t="s">
        <v>1724</v>
      </c>
      <c r="I933" s="3">
        <v>127</v>
      </c>
      <c r="J933" s="3">
        <v>2.07E-2</v>
      </c>
    </row>
    <row r="934" spans="7:10">
      <c r="G934" s="3" t="s">
        <v>1725</v>
      </c>
      <c r="H934" s="2" t="s">
        <v>1726</v>
      </c>
      <c r="I934" s="3">
        <v>261</v>
      </c>
      <c r="J934" s="3">
        <v>4.2500000000000003E-2</v>
      </c>
    </row>
    <row r="935" spans="7:10">
      <c r="G935" s="3" t="s">
        <v>1727</v>
      </c>
      <c r="H935" s="2" t="s">
        <v>1728</v>
      </c>
      <c r="I935" s="3">
        <v>4702</v>
      </c>
      <c r="J935" s="3">
        <v>0.7661</v>
      </c>
    </row>
    <row r="936" spans="7:10">
      <c r="G936" s="3" t="s">
        <v>1729</v>
      </c>
      <c r="H936" s="2" t="s">
        <v>1730</v>
      </c>
      <c r="I936" s="3">
        <v>0</v>
      </c>
      <c r="J936" s="3">
        <v>0</v>
      </c>
    </row>
    <row r="937" spans="7:10">
      <c r="G937" s="3" t="s">
        <v>1731</v>
      </c>
      <c r="H937" s="2" t="s">
        <v>1732</v>
      </c>
      <c r="I937" s="3">
        <v>1016</v>
      </c>
      <c r="J937" s="3">
        <v>0.16550000000000001</v>
      </c>
    </row>
    <row r="938" spans="7:10">
      <c r="G938" s="3" t="s">
        <v>1733</v>
      </c>
      <c r="H938" s="2" t="s">
        <v>1734</v>
      </c>
      <c r="I938" s="3">
        <v>3</v>
      </c>
      <c r="J938" s="3">
        <v>5.0000000000000001E-4</v>
      </c>
    </row>
    <row r="939" spans="7:10">
      <c r="G939" s="3" t="s">
        <v>1735</v>
      </c>
      <c r="H939" s="2" t="s">
        <v>1736</v>
      </c>
      <c r="I939" s="3">
        <v>12</v>
      </c>
      <c r="J939" s="3">
        <v>2E-3</v>
      </c>
    </row>
    <row r="940" spans="7:10">
      <c r="G940" s="3" t="s">
        <v>1737</v>
      </c>
      <c r="H940" s="2" t="s">
        <v>1738</v>
      </c>
      <c r="I940" s="3">
        <v>19</v>
      </c>
      <c r="J940" s="3">
        <v>3.0999999999999999E-3</v>
      </c>
    </row>
    <row r="941" spans="7:10">
      <c r="G941" s="3" t="s">
        <v>1739</v>
      </c>
      <c r="H941" s="2" t="s">
        <v>1740</v>
      </c>
      <c r="I941" s="3">
        <v>1579</v>
      </c>
      <c r="J941" s="3">
        <v>0.25729999999999997</v>
      </c>
    </row>
    <row r="942" spans="7:10">
      <c r="G942" s="3" t="s">
        <v>1741</v>
      </c>
      <c r="H942" s="2" t="s">
        <v>1742</v>
      </c>
      <c r="I942" s="3">
        <v>19</v>
      </c>
      <c r="J942" s="3">
        <v>3.0999999999999999E-3</v>
      </c>
    </row>
    <row r="943" spans="7:10">
      <c r="G943" s="3" t="s">
        <v>1743</v>
      </c>
      <c r="H943" s="2" t="s">
        <v>1744</v>
      </c>
      <c r="I943" s="3">
        <v>11</v>
      </c>
      <c r="J943" s="3">
        <v>1.8E-3</v>
      </c>
    </row>
    <row r="944" spans="7:10">
      <c r="G944" s="3" t="s">
        <v>1745</v>
      </c>
      <c r="H944" s="2" t="s">
        <v>1746</v>
      </c>
      <c r="I944" s="3">
        <v>38</v>
      </c>
      <c r="J944" s="3">
        <v>6.1999999999999998E-3</v>
      </c>
    </row>
    <row r="945" spans="7:10">
      <c r="G945" s="3" t="s">
        <v>1747</v>
      </c>
      <c r="H945" s="2" t="s">
        <v>1748</v>
      </c>
      <c r="I945" s="3">
        <v>2132</v>
      </c>
      <c r="J945" s="3">
        <v>0.34739999999999999</v>
      </c>
    </row>
    <row r="946" spans="7:10">
      <c r="G946" s="3" t="s">
        <v>1749</v>
      </c>
      <c r="H946" s="2" t="s">
        <v>1750</v>
      </c>
      <c r="I946" s="3">
        <v>131</v>
      </c>
      <c r="J946" s="3">
        <v>2.1299999999999999E-2</v>
      </c>
    </row>
    <row r="947" spans="7:10">
      <c r="G947" s="3" t="s">
        <v>1751</v>
      </c>
      <c r="H947" s="2" t="s">
        <v>1752</v>
      </c>
      <c r="I947" s="3">
        <v>12</v>
      </c>
      <c r="J947" s="3">
        <v>2E-3</v>
      </c>
    </row>
    <row r="948" spans="7:10">
      <c r="G948" s="3" t="s">
        <v>1753</v>
      </c>
      <c r="H948" s="2" t="s">
        <v>1754</v>
      </c>
      <c r="I948" s="3">
        <v>103</v>
      </c>
      <c r="J948" s="3">
        <v>1.6799999999999999E-2</v>
      </c>
    </row>
    <row r="949" spans="7:10">
      <c r="G949" s="3" t="s">
        <v>1755</v>
      </c>
      <c r="H949" s="2" t="s">
        <v>1756</v>
      </c>
      <c r="I949" s="3">
        <v>611</v>
      </c>
      <c r="J949" s="3">
        <v>9.9599999999999994E-2</v>
      </c>
    </row>
    <row r="950" spans="7:10">
      <c r="G950" s="3" t="s">
        <v>1757</v>
      </c>
      <c r="H950" s="2" t="s">
        <v>1758</v>
      </c>
      <c r="I950" s="3">
        <v>179</v>
      </c>
      <c r="J950" s="3">
        <v>2.92E-2</v>
      </c>
    </row>
    <row r="951" spans="7:10">
      <c r="G951" s="3" t="s">
        <v>1759</v>
      </c>
      <c r="H951" s="2" t="s">
        <v>1760</v>
      </c>
      <c r="I951" s="3">
        <v>2</v>
      </c>
      <c r="J951" s="3">
        <v>2.9999999999999997E-4</v>
      </c>
    </row>
    <row r="952" spans="7:10">
      <c r="G952" s="3" t="s">
        <v>1761</v>
      </c>
      <c r="H952" s="2" t="s">
        <v>1762</v>
      </c>
      <c r="I952" s="3">
        <v>36</v>
      </c>
      <c r="J952" s="3">
        <v>5.8999999999999999E-3</v>
      </c>
    </row>
    <row r="953" spans="7:10">
      <c r="G953" s="3" t="s">
        <v>1763</v>
      </c>
      <c r="H953" s="2" t="s">
        <v>1764</v>
      </c>
      <c r="I953" s="3">
        <v>510</v>
      </c>
      <c r="J953" s="3">
        <v>8.3099999999999993E-2</v>
      </c>
    </row>
    <row r="954" spans="7:10">
      <c r="G954" s="3" t="s">
        <v>1765</v>
      </c>
      <c r="H954" s="2" t="s">
        <v>1766</v>
      </c>
      <c r="I954" s="3">
        <v>494</v>
      </c>
      <c r="J954" s="3">
        <v>8.0500000000000002E-2</v>
      </c>
    </row>
    <row r="955" spans="7:10">
      <c r="G955" s="3" t="s">
        <v>1767</v>
      </c>
      <c r="H955" s="2" t="s">
        <v>1768</v>
      </c>
      <c r="I955" s="3">
        <v>205</v>
      </c>
      <c r="J955" s="3">
        <v>3.3399999999999999E-2</v>
      </c>
    </row>
    <row r="956" spans="7:10">
      <c r="G956" s="3" t="s">
        <v>1769</v>
      </c>
      <c r="H956" s="2" t="s">
        <v>1770</v>
      </c>
      <c r="I956" s="3">
        <v>145</v>
      </c>
      <c r="J956" s="3">
        <v>2.3599999999999999E-2</v>
      </c>
    </row>
    <row r="957" spans="7:10">
      <c r="G957" s="3" t="s">
        <v>1771</v>
      </c>
      <c r="H957" s="2" t="s">
        <v>1772</v>
      </c>
      <c r="I957" s="3">
        <v>0</v>
      </c>
      <c r="J957" s="3">
        <v>0</v>
      </c>
    </row>
    <row r="958" spans="7:10">
      <c r="G958" s="3" t="s">
        <v>1773</v>
      </c>
      <c r="H958" s="2" t="s">
        <v>1774</v>
      </c>
      <c r="I958" s="3">
        <v>1795</v>
      </c>
      <c r="J958" s="3">
        <v>0.29249999999999998</v>
      </c>
    </row>
    <row r="959" spans="7:10">
      <c r="G959" s="3" t="s">
        <v>1775</v>
      </c>
      <c r="H959" s="2" t="s">
        <v>1776</v>
      </c>
      <c r="I959" s="3">
        <v>1102</v>
      </c>
      <c r="J959" s="3">
        <v>0.17960000000000001</v>
      </c>
    </row>
    <row r="960" spans="7:10">
      <c r="G960" s="3" t="s">
        <v>1777</v>
      </c>
      <c r="H960" s="2" t="s">
        <v>1778</v>
      </c>
      <c r="I960" s="3">
        <v>1470</v>
      </c>
      <c r="J960" s="3">
        <v>0.23949999999999999</v>
      </c>
    </row>
    <row r="961" spans="7:10">
      <c r="G961" s="3" t="s">
        <v>1779</v>
      </c>
      <c r="H961" s="2" t="s">
        <v>1780</v>
      </c>
      <c r="I961" s="3">
        <v>1006</v>
      </c>
      <c r="J961" s="3">
        <v>0.16389999999999999</v>
      </c>
    </row>
    <row r="962" spans="7:10">
      <c r="G962" s="3" t="s">
        <v>1781</v>
      </c>
      <c r="H962" s="2" t="s">
        <v>1782</v>
      </c>
      <c r="I962" s="3">
        <v>0</v>
      </c>
      <c r="J962" s="3">
        <v>0</v>
      </c>
    </row>
    <row r="963" spans="7:10">
      <c r="G963" s="3" t="s">
        <v>1783</v>
      </c>
      <c r="H963" s="2" t="s">
        <v>1784</v>
      </c>
      <c r="I963" s="3">
        <v>18</v>
      </c>
      <c r="J963" s="3">
        <v>2.8999999999999998E-3</v>
      </c>
    </row>
    <row r="964" spans="7:10">
      <c r="G964" s="3" t="s">
        <v>1785</v>
      </c>
      <c r="H964" s="2" t="s">
        <v>1786</v>
      </c>
      <c r="I964" s="3">
        <v>49</v>
      </c>
      <c r="J964" s="3">
        <v>8.0000000000000002E-3</v>
      </c>
    </row>
    <row r="965" spans="7:10">
      <c r="G965" s="3" t="s">
        <v>1787</v>
      </c>
      <c r="H965" s="2" t="s">
        <v>1788</v>
      </c>
      <c r="I965" s="3">
        <v>71</v>
      </c>
      <c r="J965" s="3">
        <v>1.1599999999999999E-2</v>
      </c>
    </row>
    <row r="966" spans="7:10">
      <c r="G966" s="3" t="s">
        <v>1789</v>
      </c>
      <c r="H966" s="2" t="s">
        <v>1790</v>
      </c>
      <c r="I966" s="3">
        <v>2782</v>
      </c>
      <c r="J966" s="3">
        <v>0.45329999999999998</v>
      </c>
    </row>
    <row r="967" spans="7:10">
      <c r="G967" s="3" t="s">
        <v>1791</v>
      </c>
      <c r="H967" s="2" t="s">
        <v>1792</v>
      </c>
      <c r="I967" s="3">
        <v>597</v>
      </c>
      <c r="J967" s="3">
        <v>9.7299999999999998E-2</v>
      </c>
    </row>
    <row r="968" spans="7:10">
      <c r="G968" s="3" t="s">
        <v>1793</v>
      </c>
      <c r="H968" s="2" t="s">
        <v>1794</v>
      </c>
      <c r="I968" s="3">
        <v>348</v>
      </c>
      <c r="J968" s="3">
        <v>5.67E-2</v>
      </c>
    </row>
    <row r="969" spans="7:10">
      <c r="G969" s="3" t="s">
        <v>1795</v>
      </c>
      <c r="H969" s="2" t="s">
        <v>1796</v>
      </c>
      <c r="I969" s="3">
        <v>59</v>
      </c>
      <c r="J969" s="3">
        <v>9.5999999999999992E-3</v>
      </c>
    </row>
    <row r="970" spans="7:10">
      <c r="G970" s="3" t="s">
        <v>1797</v>
      </c>
      <c r="H970" s="2" t="s">
        <v>1798</v>
      </c>
      <c r="I970" s="3">
        <v>257</v>
      </c>
      <c r="J970" s="3">
        <v>4.19E-2</v>
      </c>
    </row>
    <row r="971" spans="7:10">
      <c r="G971" s="3" t="s">
        <v>1799</v>
      </c>
      <c r="H971" s="2" t="s">
        <v>1800</v>
      </c>
      <c r="I971" s="3">
        <v>185</v>
      </c>
      <c r="J971" s="3">
        <v>3.0099999999999998E-2</v>
      </c>
    </row>
    <row r="972" spans="7:10">
      <c r="G972" s="3" t="s">
        <v>1801</v>
      </c>
      <c r="H972" s="2" t="s">
        <v>1802</v>
      </c>
      <c r="I972" s="3">
        <v>18</v>
      </c>
      <c r="J972" s="3">
        <v>2.8999999999999998E-3</v>
      </c>
    </row>
    <row r="973" spans="7:10">
      <c r="G973" s="3" t="s">
        <v>1803</v>
      </c>
      <c r="H973" s="2" t="s">
        <v>1804</v>
      </c>
      <c r="I973" s="3">
        <v>0</v>
      </c>
      <c r="J973" s="3">
        <v>0</v>
      </c>
    </row>
    <row r="974" spans="7:10">
      <c r="G974" s="3" t="s">
        <v>1805</v>
      </c>
      <c r="H974" s="2" t="s">
        <v>1806</v>
      </c>
      <c r="I974" s="3">
        <v>749</v>
      </c>
      <c r="J974" s="3">
        <v>0.122</v>
      </c>
    </row>
    <row r="975" spans="7:10">
      <c r="G975" s="3" t="s">
        <v>1807</v>
      </c>
      <c r="H975" s="2" t="s">
        <v>1808</v>
      </c>
      <c r="I975" s="3">
        <v>366</v>
      </c>
      <c r="J975" s="3">
        <v>5.96E-2</v>
      </c>
    </row>
    <row r="976" spans="7:10">
      <c r="G976" s="3" t="s">
        <v>1809</v>
      </c>
      <c r="H976" s="2" t="s">
        <v>1810</v>
      </c>
      <c r="I976" s="3">
        <v>862</v>
      </c>
      <c r="J976" s="3">
        <v>0.1404</v>
      </c>
    </row>
    <row r="977" spans="7:10">
      <c r="G977" s="3" t="s">
        <v>1811</v>
      </c>
      <c r="H977" s="2" t="s">
        <v>1812</v>
      </c>
      <c r="I977" s="3">
        <v>969</v>
      </c>
      <c r="J977" s="3">
        <v>0.15790000000000001</v>
      </c>
    </row>
    <row r="978" spans="7:10">
      <c r="G978" s="3" t="s">
        <v>1813</v>
      </c>
      <c r="H978" s="2" t="s">
        <v>1814</v>
      </c>
      <c r="I978" s="3">
        <v>495</v>
      </c>
      <c r="J978" s="3">
        <v>8.0699999999999994E-2</v>
      </c>
    </row>
    <row r="979" spans="7:10">
      <c r="G979" s="3" t="s">
        <v>1815</v>
      </c>
      <c r="H979" s="2" t="s">
        <v>1816</v>
      </c>
      <c r="I979" s="3">
        <v>1362</v>
      </c>
      <c r="J979" s="3">
        <v>0.22189999999999999</v>
      </c>
    </row>
    <row r="980" spans="7:10">
      <c r="G980" s="3" t="s">
        <v>1817</v>
      </c>
      <c r="H980" s="2" t="s">
        <v>1818</v>
      </c>
      <c r="I980" s="3">
        <v>886</v>
      </c>
      <c r="J980" s="3">
        <v>0.1444</v>
      </c>
    </row>
    <row r="981" spans="7:10">
      <c r="G981" s="3" t="s">
        <v>1819</v>
      </c>
      <c r="H981" s="2" t="s">
        <v>1820</v>
      </c>
      <c r="I981" s="3">
        <v>330</v>
      </c>
      <c r="J981" s="3">
        <v>5.3800000000000001E-2</v>
      </c>
    </row>
    <row r="982" spans="7:10">
      <c r="G982" s="3" t="s">
        <v>1821</v>
      </c>
      <c r="H982" s="2" t="s">
        <v>1822</v>
      </c>
      <c r="I982" s="3">
        <v>599</v>
      </c>
      <c r="J982" s="3">
        <v>9.7600000000000006E-2</v>
      </c>
    </row>
    <row r="983" spans="7:10">
      <c r="G983" s="3" t="s">
        <v>1823</v>
      </c>
      <c r="H983" s="2" t="s">
        <v>1824</v>
      </c>
      <c r="I983" s="3">
        <v>83</v>
      </c>
      <c r="J983" s="3">
        <v>1.35E-2</v>
      </c>
    </row>
    <row r="984" spans="7:10">
      <c r="G984" s="3" t="s">
        <v>1825</v>
      </c>
      <c r="H984" s="2" t="s">
        <v>1826</v>
      </c>
      <c r="I984" s="3">
        <v>83</v>
      </c>
      <c r="J984" s="3">
        <v>1.35E-2</v>
      </c>
    </row>
    <row r="985" spans="7:10">
      <c r="G985" s="3" t="s">
        <v>1827</v>
      </c>
      <c r="H985" s="2" t="s">
        <v>1828</v>
      </c>
      <c r="I985" s="3">
        <v>83</v>
      </c>
      <c r="J985" s="3">
        <v>1.35E-2</v>
      </c>
    </row>
    <row r="986" spans="7:10">
      <c r="G986" s="3" t="s">
        <v>1829</v>
      </c>
      <c r="H986" s="2" t="s">
        <v>1830</v>
      </c>
      <c r="I986" s="3">
        <v>0</v>
      </c>
      <c r="J986" s="3">
        <v>0</v>
      </c>
    </row>
    <row r="987" spans="7:10">
      <c r="G987" s="3" t="s">
        <v>1831</v>
      </c>
      <c r="H987" s="2" t="s">
        <v>1832</v>
      </c>
      <c r="I987" s="3">
        <v>34</v>
      </c>
      <c r="J987" s="3">
        <v>5.4999999999999997E-3</v>
      </c>
    </row>
    <row r="988" spans="7:10">
      <c r="G988" s="3" t="s">
        <v>1833</v>
      </c>
      <c r="H988" s="2" t="s">
        <v>1834</v>
      </c>
      <c r="I988" s="3">
        <v>970</v>
      </c>
      <c r="J988" s="3">
        <v>0.158</v>
      </c>
    </row>
    <row r="989" spans="7:10">
      <c r="G989" s="3" t="s">
        <v>1835</v>
      </c>
      <c r="H989" s="2" t="s">
        <v>1836</v>
      </c>
      <c r="I989" s="3">
        <v>193</v>
      </c>
      <c r="J989" s="3">
        <v>3.1399999999999997E-2</v>
      </c>
    </row>
    <row r="990" spans="7:10">
      <c r="G990" s="3" t="s">
        <v>1837</v>
      </c>
      <c r="H990" s="2" t="s">
        <v>1838</v>
      </c>
      <c r="I990" s="3">
        <v>147</v>
      </c>
      <c r="J990" s="3">
        <v>2.4E-2</v>
      </c>
    </row>
    <row r="991" spans="7:10">
      <c r="G991" s="3" t="s">
        <v>1839</v>
      </c>
      <c r="H991" s="2" t="s">
        <v>1840</v>
      </c>
      <c r="I991" s="3">
        <v>735</v>
      </c>
      <c r="J991" s="3">
        <v>0.1198</v>
      </c>
    </row>
    <row r="992" spans="7:10">
      <c r="G992" s="3" t="s">
        <v>1841</v>
      </c>
      <c r="H992" s="2" t="s">
        <v>1842</v>
      </c>
      <c r="I992" s="3">
        <v>103</v>
      </c>
      <c r="J992" s="3">
        <v>1.6799999999999999E-2</v>
      </c>
    </row>
    <row r="993" spans="7:10">
      <c r="G993" s="3" t="s">
        <v>1843</v>
      </c>
      <c r="H993" s="2" t="s">
        <v>1844</v>
      </c>
      <c r="I993" s="3">
        <v>1626</v>
      </c>
      <c r="J993" s="3">
        <v>0.26490000000000002</v>
      </c>
    </row>
    <row r="994" spans="7:10">
      <c r="G994" s="3" t="s">
        <v>1845</v>
      </c>
      <c r="H994" s="2" t="s">
        <v>1846</v>
      </c>
      <c r="I994" s="3">
        <v>756</v>
      </c>
      <c r="J994" s="3">
        <v>0.1232</v>
      </c>
    </row>
    <row r="995" spans="7:10">
      <c r="G995" s="3" t="s">
        <v>1847</v>
      </c>
      <c r="H995" s="2" t="s">
        <v>1848</v>
      </c>
      <c r="I995" s="3">
        <v>20</v>
      </c>
      <c r="J995" s="3">
        <v>3.3E-3</v>
      </c>
    </row>
    <row r="996" spans="7:10">
      <c r="G996" s="3" t="s">
        <v>1849</v>
      </c>
      <c r="H996" s="2" t="s">
        <v>1850</v>
      </c>
      <c r="I996" s="3">
        <v>11</v>
      </c>
      <c r="J996" s="3">
        <v>1.8E-3</v>
      </c>
    </row>
    <row r="997" spans="7:10">
      <c r="G997" s="3" t="s">
        <v>1851</v>
      </c>
      <c r="H997" s="2" t="s">
        <v>1852</v>
      </c>
      <c r="I997" s="3">
        <v>266</v>
      </c>
      <c r="J997" s="3">
        <v>4.3299999999999998E-2</v>
      </c>
    </row>
    <row r="998" spans="7:10">
      <c r="G998" s="3" t="s">
        <v>1853</v>
      </c>
      <c r="H998" s="2" t="s">
        <v>1854</v>
      </c>
      <c r="I998" s="3">
        <v>42</v>
      </c>
      <c r="J998" s="3">
        <v>6.7999999999999996E-3</v>
      </c>
    </row>
    <row r="999" spans="7:10">
      <c r="G999" s="3" t="s">
        <v>1855</v>
      </c>
      <c r="H999" s="2" t="s">
        <v>1856</v>
      </c>
      <c r="I999" s="3">
        <v>50</v>
      </c>
      <c r="J999" s="3">
        <v>8.0999999999999996E-3</v>
      </c>
    </row>
    <row r="1000" spans="7:10">
      <c r="G1000" s="3" t="s">
        <v>1857</v>
      </c>
      <c r="H1000" s="2" t="s">
        <v>1858</v>
      </c>
      <c r="I1000" s="3">
        <v>195</v>
      </c>
      <c r="J1000" s="3">
        <v>3.1800000000000002E-2</v>
      </c>
    </row>
    <row r="1001" spans="7:10">
      <c r="G1001" s="3" t="s">
        <v>1859</v>
      </c>
      <c r="H1001" s="2" t="s">
        <v>1860</v>
      </c>
      <c r="I1001" s="3">
        <v>16</v>
      </c>
      <c r="J1001" s="3">
        <v>2.5999999999999999E-3</v>
      </c>
    </row>
    <row r="1002" spans="7:10">
      <c r="G1002" s="3" t="s">
        <v>1861</v>
      </c>
      <c r="H1002" s="2" t="s">
        <v>1862</v>
      </c>
      <c r="I1002" s="3">
        <v>179</v>
      </c>
      <c r="J1002" s="3">
        <v>2.92E-2</v>
      </c>
    </row>
    <row r="1003" spans="7:10">
      <c r="G1003" s="3" t="s">
        <v>1863</v>
      </c>
      <c r="H1003" s="2" t="s">
        <v>1864</v>
      </c>
      <c r="I1003" s="3">
        <v>57</v>
      </c>
      <c r="J1003" s="3">
        <v>9.2999999999999992E-3</v>
      </c>
    </row>
    <row r="1004" spans="7:10">
      <c r="G1004" s="3" t="s">
        <v>1865</v>
      </c>
      <c r="H1004" s="2" t="s">
        <v>1866</v>
      </c>
      <c r="I1004" s="3">
        <v>17</v>
      </c>
      <c r="J1004" s="3">
        <v>2.8E-3</v>
      </c>
    </row>
    <row r="1005" spans="7:10">
      <c r="G1005" s="3" t="s">
        <v>1867</v>
      </c>
      <c r="H1005" s="2" t="s">
        <v>1868</v>
      </c>
      <c r="I1005" s="3">
        <v>31</v>
      </c>
      <c r="J1005" s="3">
        <v>5.1000000000000004E-3</v>
      </c>
    </row>
    <row r="1006" spans="7:10">
      <c r="G1006" s="3" t="s">
        <v>1869</v>
      </c>
      <c r="H1006" s="2" t="s">
        <v>1870</v>
      </c>
      <c r="I1006" s="3">
        <v>214</v>
      </c>
      <c r="J1006" s="3">
        <v>3.49E-2</v>
      </c>
    </row>
    <row r="1007" spans="7:10">
      <c r="G1007" s="3" t="s">
        <v>1871</v>
      </c>
      <c r="H1007" s="2" t="s">
        <v>1872</v>
      </c>
      <c r="I1007" s="3">
        <v>56</v>
      </c>
      <c r="J1007" s="3">
        <v>9.1000000000000004E-3</v>
      </c>
    </row>
    <row r="1008" spans="7:10">
      <c r="G1008" s="3" t="s">
        <v>1873</v>
      </c>
      <c r="H1008" s="2" t="s">
        <v>1874</v>
      </c>
      <c r="I1008" s="3">
        <v>35</v>
      </c>
      <c r="J1008" s="3">
        <v>5.7000000000000002E-3</v>
      </c>
    </row>
    <row r="1009" spans="7:10">
      <c r="G1009" s="3" t="s">
        <v>1875</v>
      </c>
      <c r="H1009" s="2" t="s">
        <v>1876</v>
      </c>
      <c r="I1009" s="3">
        <v>261</v>
      </c>
      <c r="J1009" s="3">
        <v>4.2500000000000003E-2</v>
      </c>
    </row>
    <row r="1010" spans="7:10">
      <c r="G1010" s="3" t="s">
        <v>1877</v>
      </c>
      <c r="H1010" s="2" t="s">
        <v>1878</v>
      </c>
      <c r="I1010" s="3">
        <v>33</v>
      </c>
      <c r="J1010" s="3">
        <v>5.4000000000000003E-3</v>
      </c>
    </row>
    <row r="1011" spans="7:10">
      <c r="G1011" s="3" t="s">
        <v>1879</v>
      </c>
      <c r="H1011" s="2" t="s">
        <v>1880</v>
      </c>
      <c r="I1011" s="3">
        <v>73</v>
      </c>
      <c r="J1011" s="3">
        <v>1.1900000000000001E-2</v>
      </c>
    </row>
    <row r="1012" spans="7:10">
      <c r="G1012" s="3" t="s">
        <v>1881</v>
      </c>
      <c r="H1012" s="2" t="s">
        <v>1882</v>
      </c>
      <c r="I1012" s="3">
        <v>85</v>
      </c>
      <c r="J1012" s="3">
        <v>1.38E-2</v>
      </c>
    </row>
    <row r="1013" spans="7:10">
      <c r="G1013" s="3" t="s">
        <v>1883</v>
      </c>
      <c r="H1013" s="2" t="s">
        <v>1884</v>
      </c>
      <c r="I1013" s="3">
        <v>30</v>
      </c>
      <c r="J1013" s="3">
        <v>4.8999999999999998E-3</v>
      </c>
    </row>
    <row r="1014" spans="7:10">
      <c r="G1014" s="3" t="s">
        <v>1885</v>
      </c>
      <c r="H1014" s="2" t="s">
        <v>1886</v>
      </c>
      <c r="I1014" s="3">
        <v>0</v>
      </c>
      <c r="J1014" s="3">
        <v>0</v>
      </c>
    </row>
    <row r="1015" spans="7:10">
      <c r="G1015" s="3" t="s">
        <v>1887</v>
      </c>
      <c r="H1015" s="2" t="s">
        <v>1888</v>
      </c>
      <c r="I1015" s="3">
        <v>574</v>
      </c>
      <c r="J1015" s="3">
        <v>9.35E-2</v>
      </c>
    </row>
    <row r="1016" spans="7:10">
      <c r="G1016" s="3" t="s">
        <v>1889</v>
      </c>
      <c r="H1016" s="2" t="s">
        <v>1890</v>
      </c>
      <c r="I1016" s="3">
        <v>108</v>
      </c>
      <c r="J1016" s="3">
        <v>1.7600000000000001E-2</v>
      </c>
    </row>
    <row r="1017" spans="7:10">
      <c r="G1017" s="3" t="s">
        <v>1891</v>
      </c>
      <c r="H1017" s="2" t="s">
        <v>1892</v>
      </c>
      <c r="I1017" s="3">
        <v>68</v>
      </c>
      <c r="J1017" s="3">
        <v>1.11E-2</v>
      </c>
    </row>
    <row r="1018" spans="7:10">
      <c r="G1018" s="3" t="s">
        <v>1893</v>
      </c>
      <c r="H1018" s="2" t="s">
        <v>1894</v>
      </c>
      <c r="I1018" s="3">
        <v>51</v>
      </c>
      <c r="J1018" s="3">
        <v>8.3000000000000001E-3</v>
      </c>
    </row>
    <row r="1019" spans="7:10">
      <c r="G1019" s="3" t="s">
        <v>1895</v>
      </c>
      <c r="H1019" s="2" t="s">
        <v>1896</v>
      </c>
      <c r="I1019" s="3">
        <v>21</v>
      </c>
      <c r="J1019" s="3">
        <v>3.3999999999999998E-3</v>
      </c>
    </row>
    <row r="1020" spans="7:10">
      <c r="G1020" s="3" t="s">
        <v>1897</v>
      </c>
      <c r="H1020" s="2" t="s">
        <v>1898</v>
      </c>
      <c r="I1020" s="3">
        <v>53</v>
      </c>
      <c r="J1020" s="3">
        <v>8.6E-3</v>
      </c>
    </row>
    <row r="1021" spans="7:10">
      <c r="G1021" s="3" t="s">
        <v>1899</v>
      </c>
      <c r="H1021" s="2" t="s">
        <v>1900</v>
      </c>
      <c r="I1021" s="3">
        <v>4363</v>
      </c>
      <c r="J1021" s="3">
        <v>0.71089999999999998</v>
      </c>
    </row>
    <row r="1022" spans="7:10">
      <c r="G1022" s="3" t="s">
        <v>1901</v>
      </c>
      <c r="H1022" s="2" t="s">
        <v>1902</v>
      </c>
      <c r="I1022" s="3">
        <v>243</v>
      </c>
      <c r="J1022" s="3">
        <v>3.9600000000000003E-2</v>
      </c>
    </row>
    <row r="1023" spans="7:10">
      <c r="G1023" s="3" t="s">
        <v>1903</v>
      </c>
      <c r="H1023" s="2" t="s">
        <v>1904</v>
      </c>
      <c r="I1023" s="3">
        <v>170</v>
      </c>
      <c r="J1023" s="3">
        <v>2.7699999999999999E-2</v>
      </c>
    </row>
    <row r="1024" spans="7:10">
      <c r="G1024" s="3" t="s">
        <v>1905</v>
      </c>
      <c r="H1024" s="2" t="s">
        <v>1906</v>
      </c>
      <c r="I1024" s="3">
        <v>395</v>
      </c>
      <c r="J1024" s="3">
        <v>6.4399999999999999E-2</v>
      </c>
    </row>
    <row r="1025" spans="7:10">
      <c r="G1025" s="3" t="s">
        <v>1907</v>
      </c>
      <c r="H1025" s="2" t="s">
        <v>1908</v>
      </c>
      <c r="I1025" s="3">
        <v>139</v>
      </c>
      <c r="J1025" s="3">
        <v>2.2599999999999999E-2</v>
      </c>
    </row>
    <row r="1026" spans="7:10">
      <c r="G1026" s="3" t="s">
        <v>1909</v>
      </c>
      <c r="H1026" s="2" t="s">
        <v>1910</v>
      </c>
      <c r="I1026" s="3">
        <v>103</v>
      </c>
      <c r="J1026" s="3">
        <v>1.6799999999999999E-2</v>
      </c>
    </row>
    <row r="1027" spans="7:10">
      <c r="G1027" s="3" t="s">
        <v>1911</v>
      </c>
      <c r="H1027" s="2" t="s">
        <v>1912</v>
      </c>
      <c r="I1027" s="3">
        <v>0</v>
      </c>
      <c r="J1027" s="3">
        <v>0</v>
      </c>
    </row>
    <row r="1028" spans="7:10">
      <c r="G1028" s="3" t="s">
        <v>1913</v>
      </c>
      <c r="H1028" s="2" t="s">
        <v>1914</v>
      </c>
      <c r="I1028" s="3">
        <v>1004</v>
      </c>
      <c r="J1028" s="3">
        <v>0.1636</v>
      </c>
    </row>
    <row r="1029" spans="7:10">
      <c r="G1029" s="3" t="s">
        <v>1915</v>
      </c>
      <c r="H1029" s="2" t="s">
        <v>1916</v>
      </c>
      <c r="I1029" s="3">
        <v>976</v>
      </c>
      <c r="J1029" s="3">
        <v>0.159</v>
      </c>
    </row>
    <row r="1030" spans="7:10">
      <c r="G1030" s="3" t="s">
        <v>1917</v>
      </c>
      <c r="H1030" s="2" t="s">
        <v>1918</v>
      </c>
      <c r="I1030" s="3">
        <v>1655</v>
      </c>
      <c r="J1030" s="3">
        <v>0.2697</v>
      </c>
    </row>
    <row r="1031" spans="7:10">
      <c r="G1031" s="3" t="s">
        <v>1919</v>
      </c>
      <c r="H1031" s="2" t="s">
        <v>1920</v>
      </c>
      <c r="I1031" s="3">
        <v>531</v>
      </c>
      <c r="J1031" s="3">
        <v>8.6499999999999994E-2</v>
      </c>
    </row>
    <row r="1032" spans="7:10">
      <c r="G1032" s="3" t="s">
        <v>1921</v>
      </c>
      <c r="H1032" s="2" t="s">
        <v>1922</v>
      </c>
      <c r="I1032" s="3">
        <v>211</v>
      </c>
      <c r="J1032" s="3">
        <v>3.44E-2</v>
      </c>
    </row>
    <row r="1033" spans="7:10">
      <c r="G1033" s="3" t="s">
        <v>1923</v>
      </c>
      <c r="H1033" s="2" t="s">
        <v>1924</v>
      </c>
      <c r="I1033" s="3">
        <v>1753</v>
      </c>
      <c r="J1033" s="3">
        <v>0.28560000000000002</v>
      </c>
    </row>
    <row r="1034" spans="7:10">
      <c r="G1034" s="3" t="s">
        <v>1925</v>
      </c>
      <c r="H1034" s="2" t="s">
        <v>1926</v>
      </c>
      <c r="I1034" s="3">
        <v>298</v>
      </c>
      <c r="J1034" s="3">
        <v>4.8599999999999997E-2</v>
      </c>
    </row>
    <row r="1035" spans="7:10">
      <c r="G1035" s="3" t="s">
        <v>1927</v>
      </c>
      <c r="H1035" s="2" t="s">
        <v>1928</v>
      </c>
      <c r="I1035" s="3">
        <v>118</v>
      </c>
      <c r="J1035" s="3">
        <v>1.9199999999999998E-2</v>
      </c>
    </row>
    <row r="1036" spans="7:10">
      <c r="G1036" s="3" t="s">
        <v>1929</v>
      </c>
      <c r="H1036" s="2" t="s">
        <v>1930</v>
      </c>
      <c r="I1036" s="3">
        <v>64</v>
      </c>
      <c r="J1036" s="3">
        <v>1.04E-2</v>
      </c>
    </row>
    <row r="1037" spans="7:10">
      <c r="G1037" s="3" t="s">
        <v>1931</v>
      </c>
      <c r="H1037" s="2" t="s">
        <v>1932</v>
      </c>
      <c r="I1037" s="3">
        <v>0</v>
      </c>
      <c r="J1037" s="3">
        <v>0</v>
      </c>
    </row>
    <row r="1038" spans="7:10">
      <c r="G1038" s="3" t="s">
        <v>1933</v>
      </c>
      <c r="H1038" s="2" t="s">
        <v>1934</v>
      </c>
      <c r="I1038" s="3">
        <v>1522</v>
      </c>
      <c r="J1038" s="3">
        <v>0.248</v>
      </c>
    </row>
    <row r="1039" spans="7:10">
      <c r="G1039" s="3" t="s">
        <v>1935</v>
      </c>
      <c r="H1039" s="2" t="s">
        <v>1936</v>
      </c>
      <c r="I1039" s="3">
        <v>1253</v>
      </c>
      <c r="J1039" s="3">
        <v>0.20419999999999999</v>
      </c>
    </row>
    <row r="1040" spans="7:10">
      <c r="G1040" s="3" t="s">
        <v>1937</v>
      </c>
      <c r="H1040" s="2" t="s">
        <v>1938</v>
      </c>
      <c r="I1040" s="3">
        <v>352</v>
      </c>
      <c r="J1040" s="3">
        <v>5.74E-2</v>
      </c>
    </row>
    <row r="1041" spans="7:10">
      <c r="G1041" s="3" t="s">
        <v>1939</v>
      </c>
      <c r="H1041" s="2" t="s">
        <v>1940</v>
      </c>
      <c r="I1041" s="3">
        <v>0</v>
      </c>
      <c r="J1041" s="3">
        <v>0</v>
      </c>
    </row>
    <row r="1042" spans="7:10">
      <c r="G1042" s="3" t="s">
        <v>1941</v>
      </c>
      <c r="H1042" s="2" t="s">
        <v>1942</v>
      </c>
      <c r="I1042" s="3">
        <v>46</v>
      </c>
      <c r="J1042" s="3">
        <v>7.4999999999999997E-3</v>
      </c>
    </row>
    <row r="1043" spans="7:10">
      <c r="G1043" s="3" t="s">
        <v>1943</v>
      </c>
      <c r="H1043" s="2" t="s">
        <v>1944</v>
      </c>
      <c r="I1043" s="3">
        <v>11</v>
      </c>
      <c r="J1043" s="3">
        <v>1.8E-3</v>
      </c>
    </row>
    <row r="1044" spans="7:10">
      <c r="G1044" s="3" t="s">
        <v>1945</v>
      </c>
      <c r="H1044" s="2" t="s">
        <v>1946</v>
      </c>
      <c r="I1044" s="3">
        <v>9</v>
      </c>
      <c r="J1044" s="3">
        <v>1.5E-3</v>
      </c>
    </row>
    <row r="1045" spans="7:10">
      <c r="G1045" s="3" t="s">
        <v>1947</v>
      </c>
      <c r="H1045" s="2" t="s">
        <v>1948</v>
      </c>
      <c r="I1045" s="3">
        <v>837</v>
      </c>
      <c r="J1045" s="3">
        <v>0.13639999999999999</v>
      </c>
    </row>
    <row r="1046" spans="7:10">
      <c r="G1046" s="3" t="s">
        <v>1949</v>
      </c>
      <c r="H1046" s="2" t="s">
        <v>1950</v>
      </c>
      <c r="I1046" s="3">
        <v>333</v>
      </c>
      <c r="J1046" s="3">
        <v>5.4300000000000001E-2</v>
      </c>
    </row>
    <row r="1047" spans="7:10">
      <c r="G1047" s="3" t="s">
        <v>1951</v>
      </c>
      <c r="H1047" s="2" t="s">
        <v>1952</v>
      </c>
      <c r="I1047" s="3">
        <v>123</v>
      </c>
      <c r="J1047" s="3">
        <v>0.02</v>
      </c>
    </row>
    <row r="1048" spans="7:10">
      <c r="G1048" s="3" t="s">
        <v>1953</v>
      </c>
      <c r="H1048" s="2" t="s">
        <v>1954</v>
      </c>
      <c r="I1048" s="3">
        <v>1967</v>
      </c>
      <c r="J1048" s="3">
        <v>0.32050000000000001</v>
      </c>
    </row>
    <row r="1049" spans="7:10">
      <c r="G1049" s="3" t="s">
        <v>1955</v>
      </c>
      <c r="H1049" s="2" t="s">
        <v>1956</v>
      </c>
      <c r="I1049" s="3">
        <v>823</v>
      </c>
      <c r="J1049" s="3">
        <v>0.1341</v>
      </c>
    </row>
    <row r="1050" spans="7:10">
      <c r="G1050" s="3" t="s">
        <v>1957</v>
      </c>
      <c r="H1050" s="2" t="s">
        <v>1958</v>
      </c>
      <c r="I1050" s="3">
        <v>418</v>
      </c>
      <c r="J1050" s="3">
        <v>6.8099999999999994E-2</v>
      </c>
    </row>
    <row r="1051" spans="7:10">
      <c r="G1051" s="3" t="s">
        <v>1959</v>
      </c>
      <c r="H1051" s="2" t="s">
        <v>1960</v>
      </c>
      <c r="I1051" s="3">
        <v>145</v>
      </c>
      <c r="J1051" s="3">
        <v>2.3599999999999999E-2</v>
      </c>
    </row>
    <row r="1052" spans="7:10">
      <c r="G1052" s="3" t="s">
        <v>1961</v>
      </c>
      <c r="H1052" s="2" t="s">
        <v>1962</v>
      </c>
      <c r="I1052" s="3">
        <v>286</v>
      </c>
      <c r="J1052" s="3">
        <v>4.6600000000000003E-2</v>
      </c>
    </row>
    <row r="1053" spans="7:10">
      <c r="G1053" s="3" t="s">
        <v>1963</v>
      </c>
      <c r="H1053" s="2" t="s">
        <v>1964</v>
      </c>
      <c r="I1053" s="3">
        <v>795</v>
      </c>
      <c r="J1053" s="3">
        <v>0.1295</v>
      </c>
    </row>
    <row r="1054" spans="7:10">
      <c r="G1054" s="3" t="s">
        <v>1965</v>
      </c>
      <c r="H1054" s="2" t="s">
        <v>1966</v>
      </c>
      <c r="I1054" s="3">
        <v>0</v>
      </c>
      <c r="J1054" s="3">
        <v>0</v>
      </c>
    </row>
    <row r="1055" spans="7:10">
      <c r="G1055" s="3" t="s">
        <v>1967</v>
      </c>
      <c r="H1055" s="2" t="s">
        <v>1968</v>
      </c>
      <c r="I1055" s="3">
        <v>308</v>
      </c>
      <c r="J1055" s="3">
        <v>5.0200000000000002E-2</v>
      </c>
    </row>
    <row r="1056" spans="7:10">
      <c r="G1056" s="3" t="s">
        <v>1969</v>
      </c>
      <c r="H1056" s="2" t="s">
        <v>1970</v>
      </c>
      <c r="I1056" s="3">
        <v>437</v>
      </c>
      <c r="J1056" s="3">
        <v>7.1199999999999999E-2</v>
      </c>
    </row>
    <row r="1057" spans="7:10">
      <c r="G1057" s="3" t="s">
        <v>1971</v>
      </c>
      <c r="H1057" s="2" t="s">
        <v>1972</v>
      </c>
      <c r="I1057" s="3">
        <v>326</v>
      </c>
      <c r="J1057" s="3">
        <v>5.3100000000000001E-2</v>
      </c>
    </row>
    <row r="1058" spans="7:10">
      <c r="G1058" s="3" t="s">
        <v>1973</v>
      </c>
      <c r="H1058" s="2" t="s">
        <v>1974</v>
      </c>
      <c r="I1058" s="3">
        <v>308</v>
      </c>
      <c r="J1058" s="3">
        <v>5.0200000000000002E-2</v>
      </c>
    </row>
    <row r="1059" spans="7:10">
      <c r="G1059" s="3" t="s">
        <v>1975</v>
      </c>
      <c r="H1059" s="2" t="s">
        <v>1976</v>
      </c>
      <c r="I1059" s="3">
        <v>160</v>
      </c>
      <c r="J1059" s="3">
        <v>2.6100000000000002E-2</v>
      </c>
    </row>
    <row r="1060" spans="7:10">
      <c r="G1060" s="3" t="s">
        <v>1977</v>
      </c>
      <c r="H1060" s="2" t="s">
        <v>1978</v>
      </c>
      <c r="I1060" s="3">
        <v>3212</v>
      </c>
      <c r="J1060" s="3">
        <v>0.52329999999999999</v>
      </c>
    </row>
    <row r="1061" spans="7:10">
      <c r="G1061" s="3" t="s">
        <v>1979</v>
      </c>
      <c r="H1061" s="2" t="s">
        <v>1980</v>
      </c>
      <c r="I1061" s="3">
        <v>360</v>
      </c>
      <c r="J1061" s="3">
        <v>5.8700000000000002E-2</v>
      </c>
    </row>
    <row r="1062" spans="7:10">
      <c r="G1062" s="3" t="s">
        <v>1981</v>
      </c>
      <c r="H1062" s="2" t="s">
        <v>1982</v>
      </c>
      <c r="I1062" s="3">
        <v>297</v>
      </c>
      <c r="J1062" s="3">
        <v>4.8399999999999999E-2</v>
      </c>
    </row>
    <row r="1063" spans="7:10">
      <c r="G1063" s="3" t="s">
        <v>1983</v>
      </c>
      <c r="H1063" s="2" t="s">
        <v>1984</v>
      </c>
      <c r="I1063" s="3">
        <v>246</v>
      </c>
      <c r="J1063" s="3">
        <v>4.0099999999999997E-2</v>
      </c>
    </row>
    <row r="1064" spans="7:10">
      <c r="G1064" s="3" t="s">
        <v>1985</v>
      </c>
      <c r="H1064" s="2" t="s">
        <v>1986</v>
      </c>
      <c r="I1064" s="3">
        <v>134</v>
      </c>
      <c r="J1064" s="3">
        <v>2.18E-2</v>
      </c>
    </row>
    <row r="1065" spans="7:10">
      <c r="G1065" s="3" t="s">
        <v>1987</v>
      </c>
      <c r="H1065" s="2" t="s">
        <v>1988</v>
      </c>
      <c r="I1065" s="3">
        <v>704</v>
      </c>
      <c r="J1065" s="3">
        <v>0.1147</v>
      </c>
    </row>
    <row r="1066" spans="7:10">
      <c r="G1066" s="3" t="s">
        <v>1989</v>
      </c>
      <c r="H1066" s="2" t="s">
        <v>1990</v>
      </c>
      <c r="I1066" s="3">
        <v>507</v>
      </c>
      <c r="J1066" s="3">
        <v>8.2600000000000007E-2</v>
      </c>
    </row>
    <row r="1067" spans="7:10">
      <c r="G1067" s="3" t="s">
        <v>1991</v>
      </c>
      <c r="H1067" s="2" t="s">
        <v>1992</v>
      </c>
      <c r="I1067" s="3">
        <v>0</v>
      </c>
      <c r="J1067" s="3">
        <v>0</v>
      </c>
    </row>
    <row r="1068" spans="7:10">
      <c r="G1068" s="3" t="s">
        <v>1993</v>
      </c>
      <c r="H1068" s="2" t="s">
        <v>1994</v>
      </c>
      <c r="I1068" s="3">
        <v>5171</v>
      </c>
      <c r="J1068" s="3">
        <v>0.84250000000000003</v>
      </c>
    </row>
    <row r="1069" spans="7:10">
      <c r="G1069" s="3" t="s">
        <v>1995</v>
      </c>
      <c r="H1069" s="2" t="s">
        <v>1996</v>
      </c>
      <c r="I1069" s="3">
        <v>361</v>
      </c>
      <c r="J1069" s="3">
        <v>5.8799999999999998E-2</v>
      </c>
    </row>
    <row r="1070" spans="7:10">
      <c r="G1070" s="3" t="s">
        <v>1997</v>
      </c>
      <c r="H1070" s="2" t="s">
        <v>1998</v>
      </c>
      <c r="I1070" s="3">
        <v>370</v>
      </c>
      <c r="J1070" s="3">
        <v>6.0299999999999999E-2</v>
      </c>
    </row>
    <row r="1071" spans="7:10">
      <c r="G1071" s="3" t="s">
        <v>1999</v>
      </c>
      <c r="H1071" s="2" t="s">
        <v>2000</v>
      </c>
      <c r="I1071" s="3">
        <v>164</v>
      </c>
      <c r="J1071" s="3">
        <v>2.6700000000000002E-2</v>
      </c>
    </row>
    <row r="1072" spans="7:10">
      <c r="G1072" s="3" t="s">
        <v>2001</v>
      </c>
      <c r="H1072" s="2" t="s">
        <v>2002</v>
      </c>
      <c r="I1072" s="3">
        <v>156</v>
      </c>
      <c r="J1072" s="3">
        <v>2.5399999999999999E-2</v>
      </c>
    </row>
    <row r="1073" spans="7:10">
      <c r="G1073" s="3" t="s">
        <v>2003</v>
      </c>
      <c r="H1073" s="2" t="s">
        <v>2004</v>
      </c>
      <c r="I1073" s="3">
        <v>495</v>
      </c>
      <c r="J1073" s="3">
        <v>8.0699999999999994E-2</v>
      </c>
    </row>
    <row r="1074" spans="7:10">
      <c r="G1074" s="3" t="s">
        <v>2005</v>
      </c>
      <c r="H1074" s="2" t="s">
        <v>2006</v>
      </c>
      <c r="I1074" s="3">
        <v>141</v>
      </c>
      <c r="J1074" s="3">
        <v>2.3E-2</v>
      </c>
    </row>
    <row r="1075" spans="7:10">
      <c r="G1075" s="3" t="s">
        <v>2007</v>
      </c>
      <c r="H1075" s="2" t="s">
        <v>2008</v>
      </c>
      <c r="I1075" s="3">
        <v>78</v>
      </c>
      <c r="J1075" s="3">
        <v>1.2699999999999999E-2</v>
      </c>
    </row>
    <row r="1076" spans="7:10">
      <c r="G1076" s="3" t="s">
        <v>2009</v>
      </c>
      <c r="H1076" s="2" t="s">
        <v>2010</v>
      </c>
      <c r="I1076" s="3">
        <v>133</v>
      </c>
      <c r="J1076" s="3">
        <v>2.1700000000000001E-2</v>
      </c>
    </row>
    <row r="1077" spans="7:10">
      <c r="G1077" s="3" t="s">
        <v>2011</v>
      </c>
      <c r="H1077" s="2" t="s">
        <v>2012</v>
      </c>
      <c r="I1077" s="3">
        <v>0</v>
      </c>
      <c r="J1077" s="3">
        <v>0</v>
      </c>
    </row>
    <row r="1078" spans="7:10">
      <c r="G1078" s="3" t="s">
        <v>2013</v>
      </c>
      <c r="H1078" s="2" t="s">
        <v>2014</v>
      </c>
      <c r="I1078" s="3">
        <v>134</v>
      </c>
      <c r="J1078" s="3">
        <v>2.18E-2</v>
      </c>
    </row>
    <row r="1079" spans="7:10">
      <c r="G1079" s="3" t="s">
        <v>2015</v>
      </c>
      <c r="H1079" s="2" t="s">
        <v>2016</v>
      </c>
      <c r="I1079" s="3">
        <v>306</v>
      </c>
      <c r="J1079" s="3">
        <v>4.99E-2</v>
      </c>
    </row>
    <row r="1080" spans="7:10">
      <c r="G1080" s="3" t="s">
        <v>2017</v>
      </c>
      <c r="H1080" s="2" t="s">
        <v>2018</v>
      </c>
      <c r="I1080" s="3">
        <v>203</v>
      </c>
      <c r="J1080" s="3">
        <v>3.3099999999999997E-2</v>
      </c>
    </row>
    <row r="1081" spans="7:10">
      <c r="G1081" s="3" t="s">
        <v>2019</v>
      </c>
      <c r="H1081" s="2" t="s">
        <v>2020</v>
      </c>
      <c r="I1081" s="3">
        <v>74</v>
      </c>
      <c r="J1081" s="3">
        <v>1.21E-2</v>
      </c>
    </row>
    <row r="1082" spans="7:10">
      <c r="G1082" s="3" t="s">
        <v>2021</v>
      </c>
      <c r="H1082" s="2" t="s">
        <v>2022</v>
      </c>
      <c r="I1082" s="3">
        <v>97</v>
      </c>
      <c r="J1082" s="3">
        <v>1.5800000000000002E-2</v>
      </c>
    </row>
    <row r="1083" spans="7:10">
      <c r="G1083" s="3" t="s">
        <v>2023</v>
      </c>
      <c r="H1083" s="2" t="s">
        <v>2024</v>
      </c>
      <c r="I1083" s="3">
        <v>1776</v>
      </c>
      <c r="J1083" s="3">
        <v>0.28939999999999999</v>
      </c>
    </row>
    <row r="1084" spans="7:10">
      <c r="G1084" s="3" t="s">
        <v>2025</v>
      </c>
      <c r="H1084" s="2" t="s">
        <v>2026</v>
      </c>
      <c r="I1084" s="3">
        <v>48</v>
      </c>
      <c r="J1084" s="3">
        <v>7.7999999999999996E-3</v>
      </c>
    </row>
    <row r="1085" spans="7:10">
      <c r="G1085" s="3" t="s">
        <v>2027</v>
      </c>
      <c r="H1085" s="2" t="s">
        <v>2028</v>
      </c>
      <c r="I1085" s="3">
        <v>206</v>
      </c>
      <c r="J1085" s="3">
        <v>3.3599999999999998E-2</v>
      </c>
    </row>
    <row r="1086" spans="7:10">
      <c r="G1086" s="3" t="s">
        <v>2029</v>
      </c>
      <c r="H1086" s="2" t="s">
        <v>2030</v>
      </c>
      <c r="I1086" s="3">
        <v>2192</v>
      </c>
      <c r="J1086" s="3">
        <v>0.35720000000000002</v>
      </c>
    </row>
    <row r="1087" spans="7:10">
      <c r="G1087" s="3" t="s">
        <v>2031</v>
      </c>
      <c r="H1087" s="2" t="s">
        <v>2032</v>
      </c>
      <c r="I1087" s="3">
        <v>10</v>
      </c>
      <c r="J1087" s="3">
        <v>1.6000000000000001E-3</v>
      </c>
    </row>
    <row r="1088" spans="7:10">
      <c r="G1088" s="3" t="s">
        <v>2033</v>
      </c>
      <c r="H1088" s="2" t="s">
        <v>2034</v>
      </c>
      <c r="I1088" s="3">
        <v>0</v>
      </c>
      <c r="J1088" s="3">
        <v>0</v>
      </c>
    </row>
    <row r="1089" spans="7:10">
      <c r="G1089" s="3" t="s">
        <v>2035</v>
      </c>
      <c r="H1089" s="2" t="s">
        <v>2036</v>
      </c>
      <c r="I1089" s="3">
        <v>0</v>
      </c>
      <c r="J1089" s="3">
        <v>0</v>
      </c>
    </row>
    <row r="1090" spans="7:10">
      <c r="G1090" s="3" t="s">
        <v>2037</v>
      </c>
      <c r="H1090" s="2" t="s">
        <v>2038</v>
      </c>
      <c r="I1090" s="3">
        <v>0</v>
      </c>
      <c r="J1090" s="3">
        <v>0</v>
      </c>
    </row>
    <row r="1091" spans="7:10">
      <c r="G1091" s="3" t="s">
        <v>2039</v>
      </c>
      <c r="H1091" s="2" t="s">
        <v>2040</v>
      </c>
      <c r="I1091" s="3">
        <v>6611</v>
      </c>
      <c r="J1091" s="3">
        <v>1.0771999999999999</v>
      </c>
    </row>
    <row r="1092" spans="7:10">
      <c r="G1092" s="3" t="s">
        <v>2041</v>
      </c>
      <c r="H1092" s="2" t="s">
        <v>2042</v>
      </c>
      <c r="I1092" s="3">
        <v>59</v>
      </c>
      <c r="J1092" s="3">
        <v>9.5999999999999992E-3</v>
      </c>
    </row>
    <row r="1093" spans="7:10">
      <c r="G1093" s="3" t="s">
        <v>2043</v>
      </c>
      <c r="H1093" s="2" t="s">
        <v>2044</v>
      </c>
      <c r="I1093" s="3">
        <v>1579</v>
      </c>
      <c r="J1093" s="3">
        <v>0.25729999999999997</v>
      </c>
    </row>
    <row r="1094" spans="7:10">
      <c r="G1094" s="3" t="s">
        <v>2045</v>
      </c>
      <c r="H1094" s="2" t="s">
        <v>2046</v>
      </c>
      <c r="I1094" s="3">
        <v>3044</v>
      </c>
      <c r="J1094" s="3">
        <v>0.496</v>
      </c>
    </row>
    <row r="1095" spans="7:10">
      <c r="G1095" s="3" t="s">
        <v>2047</v>
      </c>
      <c r="H1095" s="2" t="s">
        <v>2048</v>
      </c>
      <c r="I1095" s="3">
        <v>0</v>
      </c>
      <c r="J1095" s="3">
        <v>0</v>
      </c>
    </row>
    <row r="1096" spans="7:10">
      <c r="G1096" s="3" t="s">
        <v>2049</v>
      </c>
      <c r="H1096" s="2" t="s">
        <v>2050</v>
      </c>
      <c r="I1096" s="3">
        <v>44</v>
      </c>
      <c r="J1096" s="3">
        <v>7.1999999999999998E-3</v>
      </c>
    </row>
    <row r="1097" spans="7:10">
      <c r="G1097" s="3" t="s">
        <v>2051</v>
      </c>
      <c r="H1097" s="2" t="s">
        <v>2052</v>
      </c>
      <c r="I1097" s="3">
        <v>11</v>
      </c>
      <c r="J1097" s="3">
        <v>1.8E-3</v>
      </c>
    </row>
    <row r="1098" spans="7:10">
      <c r="G1098" s="3" t="s">
        <v>2053</v>
      </c>
      <c r="H1098" s="2" t="s">
        <v>2054</v>
      </c>
      <c r="I1098" s="3">
        <v>2498</v>
      </c>
      <c r="J1098" s="3">
        <v>0.40699999999999997</v>
      </c>
    </row>
    <row r="1099" spans="7:10">
      <c r="G1099" s="3" t="s">
        <v>2055</v>
      </c>
      <c r="H1099" s="2" t="s">
        <v>2056</v>
      </c>
      <c r="I1099" s="3">
        <v>641</v>
      </c>
      <c r="J1099" s="3">
        <v>0.10440000000000001</v>
      </c>
    </row>
    <row r="1100" spans="7:10">
      <c r="G1100" s="3" t="s">
        <v>2057</v>
      </c>
      <c r="H1100" s="2" t="s">
        <v>2058</v>
      </c>
      <c r="I1100" s="3">
        <v>1112</v>
      </c>
      <c r="J1100" s="3">
        <v>0.1812</v>
      </c>
    </row>
    <row r="1101" spans="7:10">
      <c r="G1101" s="3" t="s">
        <v>2059</v>
      </c>
      <c r="H1101" s="2" t="s">
        <v>2060</v>
      </c>
      <c r="I1101" s="3">
        <v>59</v>
      </c>
      <c r="J1101" s="3">
        <v>9.5999999999999992E-3</v>
      </c>
    </row>
    <row r="1102" spans="7:10">
      <c r="G1102" s="3" t="s">
        <v>2061</v>
      </c>
      <c r="H1102" s="2" t="s">
        <v>2062</v>
      </c>
      <c r="I1102" s="3">
        <v>0</v>
      </c>
      <c r="J1102" s="3">
        <v>0</v>
      </c>
    </row>
    <row r="1103" spans="7:10">
      <c r="G1103" s="3" t="s">
        <v>2063</v>
      </c>
      <c r="H1103" s="2" t="s">
        <v>2064</v>
      </c>
      <c r="I1103" s="3">
        <v>35</v>
      </c>
      <c r="J1103" s="3">
        <v>5.7000000000000002E-3</v>
      </c>
    </row>
    <row r="1104" spans="7:10">
      <c r="G1104" s="3" t="s">
        <v>2065</v>
      </c>
      <c r="H1104" s="2" t="s">
        <v>2066</v>
      </c>
      <c r="I1104" s="3">
        <v>42</v>
      </c>
      <c r="J1104" s="3">
        <v>6.7999999999999996E-3</v>
      </c>
    </row>
    <row r="1105" spans="7:10">
      <c r="G1105" s="3" t="s">
        <v>2067</v>
      </c>
      <c r="H1105" s="2" t="s">
        <v>2068</v>
      </c>
      <c r="I1105" s="3">
        <v>0</v>
      </c>
      <c r="J1105" s="3">
        <v>0</v>
      </c>
    </row>
    <row r="1106" spans="7:10">
      <c r="G1106" s="3" t="s">
        <v>2069</v>
      </c>
      <c r="H1106" s="2" t="s">
        <v>2070</v>
      </c>
      <c r="I1106" s="3">
        <v>56</v>
      </c>
      <c r="J1106" s="3">
        <v>9.1000000000000004E-3</v>
      </c>
    </row>
    <row r="1107" spans="7:10">
      <c r="G1107" s="3" t="s">
        <v>2071</v>
      </c>
      <c r="H1107" s="2" t="s">
        <v>2072</v>
      </c>
      <c r="I1107" s="3">
        <v>0</v>
      </c>
      <c r="J1107" s="3">
        <v>0</v>
      </c>
    </row>
    <row r="1108" spans="7:10">
      <c r="G1108" s="3" t="s">
        <v>2073</v>
      </c>
      <c r="H1108" s="2" t="s">
        <v>2074</v>
      </c>
      <c r="I1108" s="3">
        <v>34</v>
      </c>
      <c r="J1108" s="3">
        <v>5.4999999999999997E-3</v>
      </c>
    </row>
    <row r="1109" spans="7:10">
      <c r="G1109" s="3" t="s">
        <v>2075</v>
      </c>
      <c r="H1109" s="2" t="s">
        <v>2076</v>
      </c>
      <c r="I1109" s="3">
        <v>12</v>
      </c>
      <c r="J1109" s="3">
        <v>2E-3</v>
      </c>
    </row>
    <row r="1110" spans="7:10">
      <c r="G1110" s="3" t="s">
        <v>2077</v>
      </c>
      <c r="H1110" s="2" t="s">
        <v>2078</v>
      </c>
      <c r="I1110" s="3">
        <v>0</v>
      </c>
      <c r="J1110" s="3">
        <v>0</v>
      </c>
    </row>
    <row r="1111" spans="7:10">
      <c r="G1111" s="3" t="s">
        <v>2079</v>
      </c>
      <c r="H1111" s="2" t="s">
        <v>2080</v>
      </c>
      <c r="I1111" s="3">
        <v>0</v>
      </c>
      <c r="J1111" s="3">
        <v>0</v>
      </c>
    </row>
    <row r="1112" spans="7:10">
      <c r="G1112" s="3" t="s">
        <v>2081</v>
      </c>
      <c r="H1112" s="2" t="s">
        <v>2082</v>
      </c>
      <c r="I1112" s="3">
        <v>3929</v>
      </c>
      <c r="J1112" s="3">
        <v>0.64019999999999999</v>
      </c>
    </row>
    <row r="1113" spans="7:10">
      <c r="G1113" s="3" t="s">
        <v>2083</v>
      </c>
      <c r="H1113" s="2" t="s">
        <v>2084</v>
      </c>
      <c r="I1113" s="3">
        <v>1190</v>
      </c>
      <c r="J1113" s="3">
        <v>0.19389999999999999</v>
      </c>
    </row>
    <row r="1114" spans="7:10">
      <c r="G1114" s="3" t="s">
        <v>2085</v>
      </c>
      <c r="H1114" s="2" t="s">
        <v>2086</v>
      </c>
      <c r="I1114" s="3">
        <v>1805</v>
      </c>
      <c r="J1114" s="3">
        <v>0.29409999999999997</v>
      </c>
    </row>
    <row r="1115" spans="7:10">
      <c r="G1115" s="3" t="s">
        <v>2087</v>
      </c>
      <c r="H1115" s="2" t="s">
        <v>2088</v>
      </c>
      <c r="I1115" s="3">
        <v>44</v>
      </c>
      <c r="J1115" s="3">
        <v>7.1999999999999998E-3</v>
      </c>
    </row>
    <row r="1116" spans="7:10">
      <c r="G1116" s="3" t="s">
        <v>2089</v>
      </c>
      <c r="H1116" s="2" t="s">
        <v>2090</v>
      </c>
      <c r="I1116" s="3">
        <v>0</v>
      </c>
      <c r="J1116" s="3">
        <v>0</v>
      </c>
    </row>
    <row r="1117" spans="7:10">
      <c r="G1117" s="3" t="s">
        <v>2091</v>
      </c>
      <c r="H1117" s="2" t="s">
        <v>2092</v>
      </c>
      <c r="I1117" s="3">
        <v>408</v>
      </c>
      <c r="J1117" s="3">
        <v>6.6500000000000004E-2</v>
      </c>
    </row>
    <row r="1118" spans="7:10">
      <c r="G1118" s="3" t="s">
        <v>2093</v>
      </c>
      <c r="H1118" s="2" t="s">
        <v>2094</v>
      </c>
      <c r="I1118" s="3">
        <v>276</v>
      </c>
      <c r="J1118" s="3">
        <v>4.4999999999999998E-2</v>
      </c>
    </row>
    <row r="1119" spans="7:10">
      <c r="G1119" s="3" t="s">
        <v>2095</v>
      </c>
      <c r="H1119" s="2" t="s">
        <v>2096</v>
      </c>
      <c r="I1119" s="3">
        <v>836</v>
      </c>
      <c r="J1119" s="3">
        <v>0.13619999999999999</v>
      </c>
    </row>
    <row r="1120" spans="7:10">
      <c r="G1120" s="3" t="s">
        <v>2097</v>
      </c>
      <c r="H1120" s="2" t="s">
        <v>2098</v>
      </c>
      <c r="I1120" s="3">
        <v>1074</v>
      </c>
      <c r="J1120" s="3">
        <v>0.17499999999999999</v>
      </c>
    </row>
    <row r="1121" spans="7:10">
      <c r="G1121" s="3" t="s">
        <v>2099</v>
      </c>
      <c r="H1121" s="2" t="s">
        <v>2100</v>
      </c>
      <c r="I1121" s="3">
        <v>271</v>
      </c>
      <c r="J1121" s="3">
        <v>4.4200000000000003E-2</v>
      </c>
    </row>
    <row r="1122" spans="7:10">
      <c r="G1122" s="3" t="s">
        <v>2101</v>
      </c>
      <c r="H1122" s="2" t="s">
        <v>2102</v>
      </c>
      <c r="I1122" s="3">
        <v>456</v>
      </c>
      <c r="J1122" s="3">
        <v>7.4300000000000005E-2</v>
      </c>
    </row>
    <row r="1123" spans="7:10">
      <c r="G1123" s="3" t="s">
        <v>2103</v>
      </c>
      <c r="H1123" s="2" t="s">
        <v>2104</v>
      </c>
      <c r="I1123" s="3">
        <v>597</v>
      </c>
      <c r="J1123" s="3">
        <v>9.7299999999999998E-2</v>
      </c>
    </row>
    <row r="1124" spans="7:10">
      <c r="G1124" s="3" t="s">
        <v>2105</v>
      </c>
      <c r="H1124" s="2" t="s">
        <v>2106</v>
      </c>
      <c r="I1124" s="3">
        <v>546</v>
      </c>
      <c r="J1124" s="3">
        <v>8.8999999999999996E-2</v>
      </c>
    </row>
    <row r="1125" spans="7:10">
      <c r="G1125" s="3" t="s">
        <v>2107</v>
      </c>
      <c r="H1125" s="2" t="s">
        <v>2108</v>
      </c>
      <c r="I1125" s="3">
        <v>406</v>
      </c>
      <c r="J1125" s="3">
        <v>6.6199999999999995E-2</v>
      </c>
    </row>
    <row r="1126" spans="7:10">
      <c r="G1126" s="3" t="s">
        <v>2109</v>
      </c>
      <c r="H1126" s="2" t="s">
        <v>2110</v>
      </c>
      <c r="I1126" s="3">
        <v>270</v>
      </c>
      <c r="J1126" s="3">
        <v>4.3999999999999997E-2</v>
      </c>
    </row>
    <row r="1127" spans="7:10">
      <c r="G1127" s="3" t="s">
        <v>2111</v>
      </c>
      <c r="H1127" s="2" t="s">
        <v>2112</v>
      </c>
      <c r="I1127" s="3">
        <v>354</v>
      </c>
      <c r="J1127" s="3">
        <v>5.7700000000000001E-2</v>
      </c>
    </row>
    <row r="1128" spans="7:10">
      <c r="G1128" s="3" t="s">
        <v>2113</v>
      </c>
      <c r="H1128" s="2" t="s">
        <v>2114</v>
      </c>
      <c r="I1128" s="3">
        <v>364</v>
      </c>
      <c r="J1128" s="3">
        <v>5.9299999999999999E-2</v>
      </c>
    </row>
    <row r="1129" spans="7:10">
      <c r="G1129" s="3" t="s">
        <v>2115</v>
      </c>
      <c r="H1129" s="2" t="s">
        <v>2116</v>
      </c>
      <c r="I1129" s="3">
        <v>244</v>
      </c>
      <c r="J1129" s="3">
        <v>3.9800000000000002E-2</v>
      </c>
    </row>
    <row r="1130" spans="7:10">
      <c r="G1130" s="3" t="s">
        <v>2117</v>
      </c>
      <c r="H1130" s="2" t="s">
        <v>2118</v>
      </c>
      <c r="I1130" s="3">
        <v>750</v>
      </c>
      <c r="J1130" s="3">
        <v>0.1222</v>
      </c>
    </row>
    <row r="1131" spans="7:10">
      <c r="G1131" s="3" t="s">
        <v>2119</v>
      </c>
      <c r="H1131" s="2" t="s">
        <v>2120</v>
      </c>
      <c r="I1131" s="3">
        <v>104</v>
      </c>
      <c r="J1131" s="3">
        <v>1.6899999999999998E-2</v>
      </c>
    </row>
    <row r="1132" spans="7:10">
      <c r="G1132" s="3" t="s">
        <v>2121</v>
      </c>
      <c r="H1132" s="2" t="s">
        <v>2122</v>
      </c>
      <c r="I1132" s="3">
        <v>237</v>
      </c>
      <c r="J1132" s="3">
        <v>3.8600000000000002E-2</v>
      </c>
    </row>
    <row r="1133" spans="7:10">
      <c r="G1133" s="3" t="s">
        <v>2123</v>
      </c>
      <c r="H1133" s="2" t="s">
        <v>2124</v>
      </c>
      <c r="I1133" s="3">
        <v>0</v>
      </c>
      <c r="J1133" s="3">
        <v>0</v>
      </c>
    </row>
    <row r="1134" spans="7:10">
      <c r="G1134" s="3" t="s">
        <v>2125</v>
      </c>
      <c r="H1134" s="2" t="s">
        <v>2126</v>
      </c>
      <c r="I1134" s="3">
        <v>24</v>
      </c>
      <c r="J1134" s="3">
        <v>3.8999999999999998E-3</v>
      </c>
    </row>
    <row r="1135" spans="7:10">
      <c r="G1135" s="3" t="s">
        <v>2127</v>
      </c>
      <c r="H1135" s="2" t="s">
        <v>2128</v>
      </c>
      <c r="I1135" s="3">
        <v>3051</v>
      </c>
      <c r="J1135" s="3">
        <v>0.49709999999999999</v>
      </c>
    </row>
    <row r="1136" spans="7:10">
      <c r="G1136" s="3" t="s">
        <v>2129</v>
      </c>
      <c r="H1136" s="2" t="s">
        <v>2130</v>
      </c>
      <c r="I1136" s="3">
        <v>2361</v>
      </c>
      <c r="J1136" s="3">
        <v>0.38469999999999999</v>
      </c>
    </row>
    <row r="1137" spans="7:10">
      <c r="G1137" s="3" t="s">
        <v>2131</v>
      </c>
      <c r="H1137" s="2" t="s">
        <v>2132</v>
      </c>
      <c r="I1137" s="3">
        <v>575</v>
      </c>
      <c r="J1137" s="3">
        <v>9.3700000000000006E-2</v>
      </c>
    </row>
    <row r="1138" spans="7:10">
      <c r="G1138" s="3" t="s">
        <v>2133</v>
      </c>
      <c r="H1138" s="2" t="s">
        <v>2134</v>
      </c>
      <c r="I1138" s="3">
        <v>0</v>
      </c>
      <c r="J1138" s="3">
        <v>0</v>
      </c>
    </row>
    <row r="1139" spans="7:10">
      <c r="G1139" s="3" t="s">
        <v>2135</v>
      </c>
      <c r="H1139" s="2" t="s">
        <v>2136</v>
      </c>
      <c r="I1139" s="3">
        <v>98</v>
      </c>
      <c r="J1139" s="3">
        <v>1.6E-2</v>
      </c>
    </row>
    <row r="1140" spans="7:10">
      <c r="G1140" s="3" t="s">
        <v>2137</v>
      </c>
      <c r="H1140" s="2" t="s">
        <v>2138</v>
      </c>
      <c r="I1140" s="3">
        <v>99</v>
      </c>
      <c r="J1140" s="3">
        <v>1.61E-2</v>
      </c>
    </row>
    <row r="1141" spans="7:10">
      <c r="G1141" s="3" t="s">
        <v>2139</v>
      </c>
      <c r="H1141" s="2" t="s">
        <v>2140</v>
      </c>
      <c r="I1141" s="3">
        <v>301</v>
      </c>
      <c r="J1141" s="3">
        <v>4.9000000000000002E-2</v>
      </c>
    </row>
    <row r="1142" spans="7:10">
      <c r="G1142" s="3" t="s">
        <v>2141</v>
      </c>
      <c r="H1142" s="2" t="s">
        <v>2142</v>
      </c>
      <c r="I1142" s="3">
        <v>75</v>
      </c>
      <c r="J1142" s="3">
        <v>1.2200000000000001E-2</v>
      </c>
    </row>
    <row r="1143" spans="7:10">
      <c r="G1143" s="3" t="s">
        <v>2143</v>
      </c>
      <c r="H1143" s="2" t="s">
        <v>2144</v>
      </c>
      <c r="I1143" s="3">
        <v>159</v>
      </c>
      <c r="J1143" s="3">
        <v>2.5899999999999999E-2</v>
      </c>
    </row>
    <row r="1144" spans="7:10">
      <c r="G1144" s="3" t="s">
        <v>2145</v>
      </c>
      <c r="H1144" s="2" t="s">
        <v>2146</v>
      </c>
      <c r="I1144" s="3">
        <v>42</v>
      </c>
      <c r="J1144" s="3">
        <v>6.7999999999999996E-3</v>
      </c>
    </row>
    <row r="1145" spans="7:10">
      <c r="G1145" s="3" t="s">
        <v>2147</v>
      </c>
      <c r="H1145" s="2" t="s">
        <v>2148</v>
      </c>
      <c r="I1145" s="3">
        <v>1845</v>
      </c>
      <c r="J1145" s="3">
        <v>0.30059999999999998</v>
      </c>
    </row>
    <row r="1146" spans="7:10">
      <c r="G1146" s="3" t="s">
        <v>2149</v>
      </c>
      <c r="H1146" s="2" t="s">
        <v>2150</v>
      </c>
      <c r="I1146" s="3">
        <v>1171</v>
      </c>
      <c r="J1146" s="3">
        <v>0.1908</v>
      </c>
    </row>
    <row r="1147" spans="7:10">
      <c r="G1147" s="3" t="s">
        <v>2151</v>
      </c>
      <c r="H1147" s="2" t="s">
        <v>2152</v>
      </c>
      <c r="I1147" s="3">
        <v>289</v>
      </c>
      <c r="J1147" s="3">
        <v>4.7100000000000003E-2</v>
      </c>
    </row>
    <row r="1148" spans="7:10">
      <c r="G1148" s="3" t="s">
        <v>2153</v>
      </c>
      <c r="H1148" s="2" t="s">
        <v>2154</v>
      </c>
      <c r="I1148" s="3">
        <v>86</v>
      </c>
      <c r="J1148" s="3">
        <v>1.4E-2</v>
      </c>
    </row>
    <row r="1149" spans="7:10">
      <c r="G1149" s="3" t="s">
        <v>2155</v>
      </c>
      <c r="H1149" s="2" t="s">
        <v>2156</v>
      </c>
      <c r="I1149" s="3">
        <v>64</v>
      </c>
      <c r="J1149" s="3">
        <v>1.04E-2</v>
      </c>
    </row>
    <row r="1150" spans="7:10">
      <c r="G1150" s="3" t="s">
        <v>2157</v>
      </c>
      <c r="H1150" s="2" t="s">
        <v>2158</v>
      </c>
      <c r="I1150" s="3">
        <v>85</v>
      </c>
      <c r="J1150" s="3">
        <v>1.38E-2</v>
      </c>
    </row>
    <row r="1151" spans="7:10">
      <c r="G1151" s="3" t="s">
        <v>2159</v>
      </c>
      <c r="H1151" s="2" t="s">
        <v>2160</v>
      </c>
      <c r="I1151" s="3">
        <v>305</v>
      </c>
      <c r="J1151" s="3">
        <v>4.9700000000000001E-2</v>
      </c>
    </row>
    <row r="1152" spans="7:10">
      <c r="G1152" s="3" t="s">
        <v>2161</v>
      </c>
      <c r="H1152" s="2" t="s">
        <v>2162</v>
      </c>
      <c r="I1152" s="3">
        <v>99</v>
      </c>
      <c r="J1152" s="3">
        <v>1.61E-2</v>
      </c>
    </row>
    <row r="1153" spans="7:10">
      <c r="G1153" s="3" t="s">
        <v>2163</v>
      </c>
      <c r="H1153" s="2" t="s">
        <v>2164</v>
      </c>
      <c r="I1153" s="3">
        <v>169</v>
      </c>
      <c r="J1153" s="3">
        <v>2.75E-2</v>
      </c>
    </row>
    <row r="1154" spans="7:10">
      <c r="G1154" s="3" t="s">
        <v>2165</v>
      </c>
      <c r="H1154" s="2" t="s">
        <v>2166</v>
      </c>
      <c r="I1154" s="3">
        <v>143</v>
      </c>
      <c r="J1154" s="3">
        <v>2.3300000000000001E-2</v>
      </c>
    </row>
    <row r="1155" spans="7:10">
      <c r="G1155" s="3" t="s">
        <v>2167</v>
      </c>
      <c r="H1155" s="2" t="s">
        <v>2168</v>
      </c>
      <c r="I1155" s="3">
        <v>254</v>
      </c>
      <c r="J1155" s="3">
        <v>4.1399999999999999E-2</v>
      </c>
    </row>
    <row r="1156" spans="7:10">
      <c r="G1156" s="3" t="s">
        <v>2169</v>
      </c>
      <c r="H1156" s="2" t="s">
        <v>2170</v>
      </c>
      <c r="I1156" s="3">
        <v>140</v>
      </c>
      <c r="J1156" s="3">
        <v>2.2800000000000001E-2</v>
      </c>
    </row>
    <row r="1157" spans="7:10">
      <c r="G1157" s="3" t="s">
        <v>2171</v>
      </c>
      <c r="H1157" s="2" t="s">
        <v>2172</v>
      </c>
      <c r="I1157" s="3">
        <v>80</v>
      </c>
      <c r="J1157" s="3">
        <v>1.2999999999999999E-2</v>
      </c>
    </row>
    <row r="1158" spans="7:10">
      <c r="G1158" s="3" t="s">
        <v>2173</v>
      </c>
      <c r="H1158" s="2" t="s">
        <v>2174</v>
      </c>
      <c r="I1158" s="3">
        <v>234</v>
      </c>
      <c r="J1158" s="3">
        <v>3.8100000000000002E-2</v>
      </c>
    </row>
    <row r="1159" spans="7:10">
      <c r="G1159" s="3" t="s">
        <v>2175</v>
      </c>
      <c r="H1159" s="2" t="s">
        <v>2176</v>
      </c>
      <c r="I1159" s="3">
        <v>316</v>
      </c>
      <c r="J1159" s="3">
        <v>5.1499999999999997E-2</v>
      </c>
    </row>
    <row r="1160" spans="7:10">
      <c r="G1160" s="3" t="s">
        <v>2177</v>
      </c>
      <c r="H1160" s="2" t="s">
        <v>2178</v>
      </c>
      <c r="I1160" s="3">
        <v>211</v>
      </c>
      <c r="J1160" s="3">
        <v>3.44E-2</v>
      </c>
    </row>
    <row r="1161" spans="7:10">
      <c r="G1161" s="3" t="s">
        <v>2179</v>
      </c>
      <c r="H1161" s="2" t="s">
        <v>2180</v>
      </c>
      <c r="I1161" s="3">
        <v>302</v>
      </c>
      <c r="J1161" s="3">
        <v>4.9200000000000001E-2</v>
      </c>
    </row>
    <row r="1162" spans="7:10">
      <c r="G1162" s="3" t="s">
        <v>2181</v>
      </c>
      <c r="H1162" s="2" t="s">
        <v>2182</v>
      </c>
      <c r="I1162" s="3">
        <v>53</v>
      </c>
      <c r="J1162" s="3">
        <v>8.6E-3</v>
      </c>
    </row>
    <row r="1163" spans="7:10">
      <c r="G1163" s="3" t="s">
        <v>2183</v>
      </c>
      <c r="H1163" s="2" t="s">
        <v>2184</v>
      </c>
      <c r="I1163" s="3">
        <v>173</v>
      </c>
      <c r="J1163" s="3">
        <v>2.8199999999999999E-2</v>
      </c>
    </row>
    <row r="1164" spans="7:10">
      <c r="G1164" s="3" t="s">
        <v>2185</v>
      </c>
      <c r="H1164" s="2" t="s">
        <v>2186</v>
      </c>
      <c r="I1164" s="3">
        <v>0</v>
      </c>
      <c r="J1164" s="3">
        <v>0</v>
      </c>
    </row>
    <row r="1165" spans="7:10">
      <c r="G1165" s="3" t="s">
        <v>2187</v>
      </c>
      <c r="H1165" s="2" t="s">
        <v>2188</v>
      </c>
      <c r="I1165" s="3">
        <v>48</v>
      </c>
      <c r="J1165" s="3">
        <v>7.7999999999999996E-3</v>
      </c>
    </row>
    <row r="1166" spans="7:10">
      <c r="G1166" s="3" t="s">
        <v>2189</v>
      </c>
      <c r="H1166" s="2" t="s">
        <v>2190</v>
      </c>
      <c r="I1166" s="3">
        <v>195</v>
      </c>
      <c r="J1166" s="3">
        <v>3.1800000000000002E-2</v>
      </c>
    </row>
    <row r="1167" spans="7:10">
      <c r="G1167" s="3" t="s">
        <v>2191</v>
      </c>
      <c r="H1167" s="2" t="s">
        <v>2192</v>
      </c>
      <c r="I1167" s="3">
        <v>2606</v>
      </c>
      <c r="J1167" s="3">
        <v>0.42459999999999998</v>
      </c>
    </row>
    <row r="1168" spans="7:10">
      <c r="G1168" s="3" t="s">
        <v>2193</v>
      </c>
      <c r="H1168" s="2" t="s">
        <v>2194</v>
      </c>
      <c r="I1168" s="3">
        <v>264</v>
      </c>
      <c r="J1168" s="3">
        <v>4.2999999999999997E-2</v>
      </c>
    </row>
    <row r="1169" spans="7:10">
      <c r="G1169" s="3" t="s">
        <v>2195</v>
      </c>
      <c r="H1169" s="2" t="s">
        <v>2196</v>
      </c>
      <c r="I1169" s="3">
        <v>596</v>
      </c>
      <c r="J1169" s="3">
        <v>9.7100000000000006E-2</v>
      </c>
    </row>
    <row r="1170" spans="7:10">
      <c r="G1170" s="3" t="s">
        <v>2197</v>
      </c>
      <c r="H1170" s="2" t="s">
        <v>2198</v>
      </c>
      <c r="I1170" s="3">
        <v>448</v>
      </c>
      <c r="J1170" s="3">
        <v>7.2999999999999995E-2</v>
      </c>
    </row>
    <row r="1171" spans="7:10">
      <c r="G1171" s="3" t="s">
        <v>2199</v>
      </c>
      <c r="H1171" s="2" t="s">
        <v>2200</v>
      </c>
      <c r="I1171" s="3">
        <v>18</v>
      </c>
      <c r="J1171" s="3">
        <v>2.8999999999999998E-3</v>
      </c>
    </row>
    <row r="1172" spans="7:10">
      <c r="G1172" s="3" t="s">
        <v>2201</v>
      </c>
      <c r="H1172" s="2" t="s">
        <v>2202</v>
      </c>
      <c r="I1172" s="3">
        <v>46</v>
      </c>
      <c r="J1172" s="3">
        <v>7.4999999999999997E-3</v>
      </c>
    </row>
    <row r="1173" spans="7:10">
      <c r="G1173" s="3" t="s">
        <v>2203</v>
      </c>
      <c r="H1173" s="2" t="s">
        <v>2204</v>
      </c>
      <c r="I1173" s="3">
        <v>370</v>
      </c>
      <c r="J1173" s="3">
        <v>6.0299999999999999E-2</v>
      </c>
    </row>
    <row r="1174" spans="7:10">
      <c r="G1174" s="3" t="s">
        <v>2205</v>
      </c>
      <c r="H1174" s="2" t="s">
        <v>2206</v>
      </c>
      <c r="I1174" s="3">
        <v>23</v>
      </c>
      <c r="J1174" s="3">
        <v>3.7000000000000002E-3</v>
      </c>
    </row>
    <row r="1175" spans="7:10">
      <c r="G1175" s="3" t="s">
        <v>2207</v>
      </c>
      <c r="H1175" s="2" t="s">
        <v>2208</v>
      </c>
      <c r="I1175" s="3">
        <v>33</v>
      </c>
      <c r="J1175" s="3">
        <v>5.4000000000000003E-3</v>
      </c>
    </row>
    <row r="1176" spans="7:10">
      <c r="G1176" s="3" t="s">
        <v>2209</v>
      </c>
      <c r="H1176" s="2" t="s">
        <v>2210</v>
      </c>
      <c r="I1176" s="3">
        <v>66</v>
      </c>
      <c r="J1176" s="3">
        <v>1.0800000000000001E-2</v>
      </c>
    </row>
    <row r="1177" spans="7:10">
      <c r="G1177" s="3" t="s">
        <v>2211</v>
      </c>
      <c r="H1177" s="2" t="s">
        <v>2212</v>
      </c>
      <c r="I1177" s="3">
        <v>3</v>
      </c>
      <c r="J1177" s="3">
        <v>5.0000000000000001E-4</v>
      </c>
    </row>
    <row r="1178" spans="7:10">
      <c r="G1178" s="3" t="s">
        <v>2213</v>
      </c>
      <c r="H1178" s="2" t="s">
        <v>2214</v>
      </c>
      <c r="I1178" s="3">
        <v>2</v>
      </c>
      <c r="J1178" s="3">
        <v>2.9999999999999997E-4</v>
      </c>
    </row>
    <row r="1179" spans="7:10">
      <c r="G1179" s="3" t="s">
        <v>2215</v>
      </c>
      <c r="H1179" s="2" t="s">
        <v>2216</v>
      </c>
      <c r="I1179" s="3">
        <v>258</v>
      </c>
      <c r="J1179" s="3">
        <v>4.2000000000000003E-2</v>
      </c>
    </row>
    <row r="1180" spans="7:10">
      <c r="G1180" s="3" t="s">
        <v>2217</v>
      </c>
      <c r="H1180" s="2" t="s">
        <v>2218</v>
      </c>
      <c r="I1180" s="3">
        <v>16</v>
      </c>
      <c r="J1180" s="3">
        <v>2.5999999999999999E-3</v>
      </c>
    </row>
    <row r="1181" spans="7:10">
      <c r="G1181" s="3" t="s">
        <v>2219</v>
      </c>
      <c r="H1181" s="2" t="s">
        <v>2220</v>
      </c>
      <c r="I1181" s="3">
        <v>32</v>
      </c>
      <c r="J1181" s="3">
        <v>5.1999999999999998E-3</v>
      </c>
    </row>
    <row r="1182" spans="7:10">
      <c r="G1182" s="3" t="s">
        <v>2221</v>
      </c>
      <c r="H1182" s="2" t="s">
        <v>2222</v>
      </c>
      <c r="I1182" s="3">
        <v>60</v>
      </c>
      <c r="J1182" s="3">
        <v>9.7999999999999997E-3</v>
      </c>
    </row>
    <row r="1183" spans="7:10">
      <c r="G1183" s="3" t="s">
        <v>2223</v>
      </c>
      <c r="H1183" s="2" t="s">
        <v>2224</v>
      </c>
      <c r="I1183" s="3">
        <v>0</v>
      </c>
      <c r="J1183" s="3">
        <v>0</v>
      </c>
    </row>
    <row r="1184" spans="7:10">
      <c r="G1184" s="3" t="s">
        <v>2225</v>
      </c>
      <c r="H1184" s="2" t="s">
        <v>2226</v>
      </c>
      <c r="I1184" s="3">
        <v>692</v>
      </c>
      <c r="J1184" s="3">
        <v>0.1128</v>
      </c>
    </row>
    <row r="1185" spans="7:10">
      <c r="G1185" s="3" t="s">
        <v>2227</v>
      </c>
      <c r="H1185" s="2" t="s">
        <v>2228</v>
      </c>
      <c r="I1185" s="3">
        <v>900</v>
      </c>
      <c r="J1185" s="3">
        <v>0.14660000000000001</v>
      </c>
    </row>
    <row r="1186" spans="7:10">
      <c r="G1186" s="3" t="s">
        <v>2229</v>
      </c>
      <c r="H1186" s="2" t="s">
        <v>2230</v>
      </c>
      <c r="I1186" s="3">
        <v>5886</v>
      </c>
      <c r="J1186" s="3">
        <v>0.95899999999999996</v>
      </c>
    </row>
    <row r="1187" spans="7:10">
      <c r="G1187" s="3" t="s">
        <v>2231</v>
      </c>
      <c r="H1187" s="2" t="s">
        <v>2232</v>
      </c>
      <c r="I1187" s="3">
        <v>17</v>
      </c>
      <c r="J1187" s="3">
        <v>2.8E-3</v>
      </c>
    </row>
    <row r="1188" spans="7:10">
      <c r="G1188" s="3" t="s">
        <v>2233</v>
      </c>
      <c r="H1188" s="2" t="s">
        <v>2234</v>
      </c>
      <c r="I1188" s="3">
        <v>35</v>
      </c>
      <c r="J1188" s="3">
        <v>5.7000000000000002E-3</v>
      </c>
    </row>
    <row r="1189" spans="7:10">
      <c r="G1189" s="3" t="s">
        <v>2235</v>
      </c>
      <c r="H1189" s="2" t="s">
        <v>2236</v>
      </c>
      <c r="I1189" s="3">
        <v>375</v>
      </c>
      <c r="J1189" s="3">
        <v>6.1100000000000002E-2</v>
      </c>
    </row>
    <row r="1190" spans="7:10">
      <c r="G1190" s="3" t="s">
        <v>2237</v>
      </c>
      <c r="H1190" s="2" t="s">
        <v>2238</v>
      </c>
      <c r="I1190" s="3">
        <v>0</v>
      </c>
      <c r="J1190" s="3">
        <v>0</v>
      </c>
    </row>
    <row r="1191" spans="7:10">
      <c r="G1191" s="3" t="s">
        <v>2239</v>
      </c>
      <c r="H1191" s="2" t="s">
        <v>2240</v>
      </c>
      <c r="I1191" s="3">
        <v>3864</v>
      </c>
      <c r="J1191" s="3">
        <v>0.62960000000000005</v>
      </c>
    </row>
    <row r="1192" spans="7:10">
      <c r="G1192" s="3" t="s">
        <v>2241</v>
      </c>
      <c r="H1192" s="2" t="s">
        <v>2242</v>
      </c>
      <c r="I1192" s="3">
        <v>455</v>
      </c>
      <c r="J1192" s="3">
        <v>7.4099999999999999E-2</v>
      </c>
    </row>
    <row r="1193" spans="7:10">
      <c r="G1193" s="3" t="s">
        <v>2243</v>
      </c>
      <c r="H1193" s="2" t="s">
        <v>2244</v>
      </c>
      <c r="I1193" s="3">
        <v>3120</v>
      </c>
      <c r="J1193" s="3">
        <v>0.50839999999999996</v>
      </c>
    </row>
    <row r="1194" spans="7:10">
      <c r="G1194" s="3" t="s">
        <v>2245</v>
      </c>
      <c r="H1194" s="2" t="s">
        <v>2246</v>
      </c>
      <c r="I1194" s="3">
        <v>237</v>
      </c>
      <c r="J1194" s="3">
        <v>3.8600000000000002E-2</v>
      </c>
    </row>
    <row r="1195" spans="7:10">
      <c r="G1195" s="3" t="s">
        <v>2247</v>
      </c>
      <c r="H1195" s="2" t="s">
        <v>2248</v>
      </c>
      <c r="I1195" s="3">
        <v>0</v>
      </c>
      <c r="J1195" s="3">
        <v>0</v>
      </c>
    </row>
    <row r="1196" spans="7:10">
      <c r="G1196" s="3" t="s">
        <v>2249</v>
      </c>
      <c r="H1196" s="2" t="s">
        <v>2250</v>
      </c>
      <c r="I1196" s="3">
        <v>4915</v>
      </c>
      <c r="J1196" s="3">
        <v>0.80079999999999996</v>
      </c>
    </row>
    <row r="1197" spans="7:10">
      <c r="G1197" s="3" t="s">
        <v>2251</v>
      </c>
      <c r="H1197" s="2" t="s">
        <v>2252</v>
      </c>
      <c r="I1197" s="3">
        <v>10</v>
      </c>
      <c r="J1197" s="3">
        <v>1.6000000000000001E-3</v>
      </c>
    </row>
    <row r="1198" spans="7:10">
      <c r="G1198" s="3" t="s">
        <v>2253</v>
      </c>
      <c r="H1198" s="2" t="s">
        <v>2254</v>
      </c>
      <c r="I1198" s="3">
        <v>1307</v>
      </c>
      <c r="J1198" s="3">
        <v>0.21299999999999999</v>
      </c>
    </row>
    <row r="1199" spans="7:10">
      <c r="G1199" s="3" t="s">
        <v>2255</v>
      </c>
      <c r="H1199" s="2" t="s">
        <v>2256</v>
      </c>
      <c r="I1199" s="3">
        <v>1488</v>
      </c>
      <c r="J1199" s="3">
        <v>0.2424</v>
      </c>
    </row>
    <row r="1200" spans="7:10">
      <c r="G1200" s="3" t="s">
        <v>2257</v>
      </c>
      <c r="H1200" s="2" t="s">
        <v>2258</v>
      </c>
      <c r="I1200" s="3">
        <v>0</v>
      </c>
      <c r="J1200" s="3">
        <v>0</v>
      </c>
    </row>
    <row r="1201" spans="7:10">
      <c r="G1201" s="3" t="s">
        <v>2259</v>
      </c>
      <c r="H1201" s="2" t="s">
        <v>2260</v>
      </c>
      <c r="I1201" s="3">
        <v>0</v>
      </c>
      <c r="J1201" s="3">
        <v>0</v>
      </c>
    </row>
    <row r="1202" spans="7:10">
      <c r="G1202" s="3" t="s">
        <v>2261</v>
      </c>
      <c r="H1202" s="2" t="s">
        <v>2262</v>
      </c>
      <c r="I1202" s="3">
        <v>0</v>
      </c>
      <c r="J1202" s="3">
        <v>0</v>
      </c>
    </row>
    <row r="1203" spans="7:10">
      <c r="G1203" s="3" t="s">
        <v>2263</v>
      </c>
      <c r="H1203" s="2" t="s">
        <v>2264</v>
      </c>
      <c r="I1203" s="3">
        <v>0</v>
      </c>
      <c r="J1203" s="3">
        <v>0</v>
      </c>
    </row>
    <row r="1204" spans="7:10">
      <c r="G1204" s="3" t="s">
        <v>2265</v>
      </c>
      <c r="H1204" s="2" t="s">
        <v>2266</v>
      </c>
      <c r="I1204" s="3">
        <v>0</v>
      </c>
      <c r="J1204" s="3">
        <v>0</v>
      </c>
    </row>
    <row r="1205" spans="7:10">
      <c r="G1205" s="3" t="s">
        <v>2267</v>
      </c>
      <c r="H1205" s="2" t="s">
        <v>2268</v>
      </c>
      <c r="I1205" s="3">
        <v>0</v>
      </c>
      <c r="J1205" s="3">
        <v>0</v>
      </c>
    </row>
    <row r="1206" spans="7:10">
      <c r="G1206" s="3" t="s">
        <v>2269</v>
      </c>
      <c r="H1206" s="2" t="s">
        <v>2270</v>
      </c>
      <c r="I1206" s="3">
        <v>0</v>
      </c>
      <c r="J1206" s="3">
        <v>0</v>
      </c>
    </row>
    <row r="1207" spans="7:10">
      <c r="G1207" s="3" t="s">
        <v>2271</v>
      </c>
      <c r="H1207" s="2" t="s">
        <v>2272</v>
      </c>
      <c r="I1207" s="3">
        <v>0</v>
      </c>
      <c r="J1207" s="3">
        <v>0</v>
      </c>
    </row>
    <row r="1208" spans="7:10">
      <c r="G1208" s="3" t="s">
        <v>2273</v>
      </c>
      <c r="H1208" s="2" t="s">
        <v>2274</v>
      </c>
      <c r="I1208" s="3">
        <v>0</v>
      </c>
      <c r="J1208" s="3">
        <v>0</v>
      </c>
    </row>
    <row r="1209" spans="7:10">
      <c r="G1209" s="3" t="s">
        <v>2275</v>
      </c>
      <c r="H1209" s="2" t="s">
        <v>2276</v>
      </c>
      <c r="I1209" s="3">
        <v>0</v>
      </c>
      <c r="J1209" s="3">
        <v>0</v>
      </c>
    </row>
    <row r="1210" spans="7:10">
      <c r="G1210" s="3" t="s">
        <v>2277</v>
      </c>
      <c r="H1210" s="2" t="s">
        <v>2278</v>
      </c>
      <c r="I1210" s="3">
        <v>433</v>
      </c>
      <c r="J1210" s="3">
        <v>7.0599999999999996E-2</v>
      </c>
    </row>
    <row r="1211" spans="7:10">
      <c r="G1211" s="3" t="s">
        <v>2279</v>
      </c>
      <c r="H1211" s="2" t="s">
        <v>2280</v>
      </c>
      <c r="I1211" s="3">
        <v>712</v>
      </c>
      <c r="J1211" s="3">
        <v>0.11600000000000001</v>
      </c>
    </row>
    <row r="1212" spans="7:10">
      <c r="G1212" s="3" t="s">
        <v>2281</v>
      </c>
      <c r="H1212" s="2" t="s">
        <v>2282</v>
      </c>
      <c r="I1212" s="3">
        <v>557</v>
      </c>
      <c r="J1212" s="3">
        <v>9.0800000000000006E-2</v>
      </c>
    </row>
    <row r="1213" spans="7:10">
      <c r="G1213" s="3" t="s">
        <v>2283</v>
      </c>
      <c r="H1213" s="2" t="s">
        <v>2284</v>
      </c>
      <c r="I1213" s="3">
        <v>691</v>
      </c>
      <c r="J1213" s="3">
        <v>0.11260000000000001</v>
      </c>
    </row>
    <row r="1214" spans="7:10">
      <c r="G1214" s="3" t="s">
        <v>2285</v>
      </c>
      <c r="H1214" s="2" t="s">
        <v>2286</v>
      </c>
      <c r="I1214" s="3">
        <v>673</v>
      </c>
      <c r="J1214" s="3">
        <v>0.10970000000000001</v>
      </c>
    </row>
    <row r="1215" spans="7:10">
      <c r="G1215" s="3" t="s">
        <v>2287</v>
      </c>
      <c r="H1215" s="2" t="s">
        <v>2288</v>
      </c>
      <c r="I1215" s="3">
        <v>40</v>
      </c>
      <c r="J1215" s="3">
        <v>6.4999999999999997E-3</v>
      </c>
    </row>
    <row r="1216" spans="7:10">
      <c r="G1216" s="3" t="s">
        <v>2289</v>
      </c>
      <c r="H1216" s="2" t="s">
        <v>2290</v>
      </c>
      <c r="I1216" s="3">
        <v>0</v>
      </c>
      <c r="J1216" s="3">
        <v>0</v>
      </c>
    </row>
    <row r="1217" spans="7:10">
      <c r="G1217" s="3" t="s">
        <v>2291</v>
      </c>
      <c r="H1217" s="2" t="s">
        <v>2292</v>
      </c>
      <c r="I1217" s="3">
        <v>151</v>
      </c>
      <c r="J1217" s="3">
        <v>2.46E-2</v>
      </c>
    </row>
    <row r="1218" spans="7:10">
      <c r="G1218" s="3" t="s">
        <v>2293</v>
      </c>
      <c r="H1218" s="2" t="s">
        <v>2294</v>
      </c>
      <c r="I1218" s="3">
        <v>0</v>
      </c>
      <c r="J1218" s="3">
        <v>0</v>
      </c>
    </row>
    <row r="1219" spans="7:10">
      <c r="G1219" s="3" t="s">
        <v>2295</v>
      </c>
      <c r="H1219" s="2" t="s">
        <v>2296</v>
      </c>
      <c r="I1219" s="3">
        <v>406</v>
      </c>
      <c r="J1219" s="3">
        <v>6.6199999999999995E-2</v>
      </c>
    </row>
    <row r="1220" spans="7:10">
      <c r="G1220" s="3" t="s">
        <v>2297</v>
      </c>
      <c r="H1220" s="2" t="s">
        <v>2298</v>
      </c>
      <c r="I1220" s="3">
        <v>1164</v>
      </c>
      <c r="J1220" s="3">
        <v>0.18970000000000001</v>
      </c>
    </row>
    <row r="1221" spans="7:10">
      <c r="G1221" s="3" t="s">
        <v>2299</v>
      </c>
      <c r="H1221" s="2" t="s">
        <v>2300</v>
      </c>
      <c r="I1221" s="3">
        <v>810</v>
      </c>
      <c r="J1221" s="3">
        <v>0.13200000000000001</v>
      </c>
    </row>
    <row r="1222" spans="7:10">
      <c r="G1222" s="3" t="s">
        <v>2301</v>
      </c>
      <c r="H1222" s="2" t="s">
        <v>2302</v>
      </c>
      <c r="I1222" s="3">
        <v>685</v>
      </c>
      <c r="J1222" s="3">
        <v>0.1116</v>
      </c>
    </row>
    <row r="1223" spans="7:10">
      <c r="G1223" s="3" t="s">
        <v>2303</v>
      </c>
      <c r="H1223" s="2" t="s">
        <v>2304</v>
      </c>
      <c r="I1223" s="3">
        <v>70</v>
      </c>
      <c r="J1223" s="3">
        <v>1.14E-2</v>
      </c>
    </row>
    <row r="1224" spans="7:10">
      <c r="G1224" s="3" t="s">
        <v>2305</v>
      </c>
      <c r="H1224" s="2" t="s">
        <v>2306</v>
      </c>
      <c r="I1224" s="3">
        <v>134</v>
      </c>
      <c r="J1224" s="3">
        <v>2.18E-2</v>
      </c>
    </row>
    <row r="1225" spans="7:10">
      <c r="G1225" s="3" t="s">
        <v>2307</v>
      </c>
      <c r="H1225" s="2" t="s">
        <v>2308</v>
      </c>
      <c r="I1225" s="3">
        <v>102</v>
      </c>
      <c r="J1225" s="3">
        <v>1.66E-2</v>
      </c>
    </row>
    <row r="1226" spans="7:10">
      <c r="G1226" s="3" t="s">
        <v>2309</v>
      </c>
      <c r="H1226" s="2" t="s">
        <v>2310</v>
      </c>
      <c r="I1226" s="3">
        <v>170</v>
      </c>
      <c r="J1226" s="3">
        <v>2.7699999999999999E-2</v>
      </c>
    </row>
    <row r="1227" spans="7:10">
      <c r="G1227" s="3" t="s">
        <v>2311</v>
      </c>
      <c r="H1227" s="2" t="s">
        <v>2312</v>
      </c>
      <c r="I1227" s="3">
        <v>234</v>
      </c>
      <c r="J1227" s="3">
        <v>3.8100000000000002E-2</v>
      </c>
    </row>
    <row r="1228" spans="7:10">
      <c r="G1228" s="3" t="s">
        <v>2313</v>
      </c>
      <c r="H1228" s="2" t="s">
        <v>2314</v>
      </c>
      <c r="I1228" s="3">
        <v>141</v>
      </c>
      <c r="J1228" s="3">
        <v>2.3E-2</v>
      </c>
    </row>
    <row r="1229" spans="7:10">
      <c r="G1229" s="3" t="s">
        <v>2315</v>
      </c>
      <c r="H1229" s="2" t="s">
        <v>2316</v>
      </c>
      <c r="I1229" s="3">
        <v>385</v>
      </c>
      <c r="J1229" s="3">
        <v>6.2700000000000006E-2</v>
      </c>
    </row>
    <row r="1230" spans="7:10">
      <c r="G1230" s="3" t="s">
        <v>2317</v>
      </c>
      <c r="H1230" s="2" t="s">
        <v>2318</v>
      </c>
      <c r="I1230" s="3">
        <v>189</v>
      </c>
      <c r="J1230" s="3">
        <v>3.0800000000000001E-2</v>
      </c>
    </row>
    <row r="1231" spans="7:10">
      <c r="G1231" s="3" t="s">
        <v>2319</v>
      </c>
      <c r="H1231" s="2" t="s">
        <v>2320</v>
      </c>
      <c r="I1231" s="3">
        <v>67</v>
      </c>
      <c r="J1231" s="3">
        <v>1.09E-2</v>
      </c>
    </row>
    <row r="1232" spans="7:10">
      <c r="G1232" s="3" t="s">
        <v>2321</v>
      </c>
      <c r="H1232" s="2" t="s">
        <v>2322</v>
      </c>
      <c r="I1232" s="3">
        <v>68</v>
      </c>
      <c r="J1232" s="3">
        <v>1.11E-2</v>
      </c>
    </row>
    <row r="1233" spans="7:10">
      <c r="G1233" s="3" t="s">
        <v>2323</v>
      </c>
      <c r="H1233" s="2" t="s">
        <v>2324</v>
      </c>
      <c r="I1233" s="3">
        <v>55</v>
      </c>
      <c r="J1233" s="3">
        <v>8.9999999999999993E-3</v>
      </c>
    </row>
    <row r="1234" spans="7:10">
      <c r="G1234" s="3" t="s">
        <v>2325</v>
      </c>
      <c r="H1234" s="2" t="s">
        <v>2326</v>
      </c>
      <c r="I1234" s="3">
        <v>83</v>
      </c>
      <c r="J1234" s="3">
        <v>1.35E-2</v>
      </c>
    </row>
    <row r="1235" spans="7:10">
      <c r="G1235" s="3" t="s">
        <v>2327</v>
      </c>
      <c r="H1235" s="2" t="s">
        <v>2328</v>
      </c>
      <c r="I1235" s="3">
        <v>359</v>
      </c>
      <c r="J1235" s="3">
        <v>5.8500000000000003E-2</v>
      </c>
    </row>
    <row r="1236" spans="7:10">
      <c r="G1236" s="3" t="s">
        <v>2329</v>
      </c>
      <c r="H1236" s="2" t="s">
        <v>2330</v>
      </c>
      <c r="I1236" s="3">
        <v>292</v>
      </c>
      <c r="J1236" s="3">
        <v>4.7600000000000003E-2</v>
      </c>
    </row>
    <row r="1237" spans="7:10">
      <c r="G1237" s="3" t="s">
        <v>2331</v>
      </c>
      <c r="H1237" s="2" t="s">
        <v>2332</v>
      </c>
      <c r="I1237" s="3">
        <v>200</v>
      </c>
      <c r="J1237" s="3">
        <v>3.2599999999999997E-2</v>
      </c>
    </row>
    <row r="1238" spans="7:10">
      <c r="G1238" s="3" t="s">
        <v>2333</v>
      </c>
      <c r="H1238" s="2" t="s">
        <v>2334</v>
      </c>
      <c r="I1238" s="3">
        <v>185</v>
      </c>
      <c r="J1238" s="3">
        <v>3.0099999999999998E-2</v>
      </c>
    </row>
    <row r="1239" spans="7:10">
      <c r="G1239" s="3" t="s">
        <v>2335</v>
      </c>
      <c r="H1239" s="2" t="s">
        <v>2336</v>
      </c>
      <c r="I1239" s="3">
        <v>155</v>
      </c>
      <c r="J1239" s="3">
        <v>2.53E-2</v>
      </c>
    </row>
    <row r="1240" spans="7:10">
      <c r="G1240" s="3" t="s">
        <v>2337</v>
      </c>
      <c r="H1240" s="2" t="s">
        <v>2338</v>
      </c>
      <c r="I1240" s="3">
        <v>182</v>
      </c>
      <c r="J1240" s="3">
        <v>2.9700000000000001E-2</v>
      </c>
    </row>
    <row r="1241" spans="7:10">
      <c r="G1241" s="3" t="s">
        <v>2339</v>
      </c>
      <c r="H1241" s="2" t="s">
        <v>2340</v>
      </c>
      <c r="I1241" s="3">
        <v>264</v>
      </c>
      <c r="J1241" s="3">
        <v>4.2999999999999997E-2</v>
      </c>
    </row>
    <row r="1242" spans="7:10">
      <c r="G1242" s="3" t="s">
        <v>2341</v>
      </c>
      <c r="H1242" s="2" t="s">
        <v>2342</v>
      </c>
      <c r="I1242" s="3">
        <v>229</v>
      </c>
      <c r="J1242" s="3">
        <v>3.73E-2</v>
      </c>
    </row>
    <row r="1243" spans="7:10">
      <c r="G1243" s="3" t="s">
        <v>2343</v>
      </c>
      <c r="H1243" s="2" t="s">
        <v>2344</v>
      </c>
      <c r="I1243" s="3">
        <v>323</v>
      </c>
      <c r="J1243" s="3">
        <v>5.2600000000000001E-2</v>
      </c>
    </row>
    <row r="1244" spans="7:10">
      <c r="G1244" s="3" t="s">
        <v>2345</v>
      </c>
      <c r="H1244" s="2" t="s">
        <v>2346</v>
      </c>
      <c r="I1244" s="3">
        <v>195</v>
      </c>
      <c r="J1244" s="3">
        <v>3.1800000000000002E-2</v>
      </c>
    </row>
    <row r="1245" spans="7:10">
      <c r="G1245" s="3" t="s">
        <v>2347</v>
      </c>
      <c r="H1245" s="2" t="s">
        <v>2348</v>
      </c>
      <c r="I1245" s="3">
        <v>34</v>
      </c>
      <c r="J1245" s="3">
        <v>5.4999999999999997E-3</v>
      </c>
    </row>
    <row r="1246" spans="7:10">
      <c r="G1246" s="3" t="s">
        <v>2349</v>
      </c>
      <c r="H1246" s="2" t="s">
        <v>2350</v>
      </c>
      <c r="I1246" s="3">
        <v>37</v>
      </c>
      <c r="J1246" s="3">
        <v>6.0000000000000001E-3</v>
      </c>
    </row>
    <row r="1247" spans="7:10">
      <c r="G1247" s="3" t="s">
        <v>2351</v>
      </c>
      <c r="H1247" s="2" t="s">
        <v>2352</v>
      </c>
      <c r="I1247" s="3">
        <v>0</v>
      </c>
      <c r="J1247" s="3">
        <v>0</v>
      </c>
    </row>
    <row r="1248" spans="7:10">
      <c r="G1248" s="3" t="s">
        <v>2353</v>
      </c>
      <c r="H1248" s="2" t="s">
        <v>2354</v>
      </c>
      <c r="I1248" s="3">
        <v>0</v>
      </c>
      <c r="J1248" s="3">
        <v>0</v>
      </c>
    </row>
    <row r="1249" spans="7:10">
      <c r="G1249" s="3" t="s">
        <v>2355</v>
      </c>
      <c r="H1249" s="2" t="s">
        <v>2356</v>
      </c>
      <c r="I1249" s="3">
        <v>777</v>
      </c>
      <c r="J1249" s="3">
        <v>0.12659999999999999</v>
      </c>
    </row>
    <row r="1250" spans="7:10">
      <c r="G1250" s="3" t="s">
        <v>2357</v>
      </c>
      <c r="H1250" s="2" t="s">
        <v>2358</v>
      </c>
      <c r="I1250" s="3">
        <v>558</v>
      </c>
      <c r="J1250" s="3">
        <v>9.0899999999999995E-2</v>
      </c>
    </row>
    <row r="1251" spans="7:10">
      <c r="G1251" s="3" t="s">
        <v>2359</v>
      </c>
      <c r="H1251" s="2" t="s">
        <v>2360</v>
      </c>
      <c r="I1251" s="3">
        <v>543</v>
      </c>
      <c r="J1251" s="3">
        <v>8.8499999999999995E-2</v>
      </c>
    </row>
    <row r="1252" spans="7:10">
      <c r="G1252" s="3" t="s">
        <v>2361</v>
      </c>
      <c r="H1252" s="2" t="s">
        <v>2362</v>
      </c>
      <c r="I1252" s="3">
        <v>619</v>
      </c>
      <c r="J1252" s="3">
        <v>0.1009</v>
      </c>
    </row>
    <row r="1253" spans="7:10">
      <c r="G1253" s="3" t="s">
        <v>2363</v>
      </c>
      <c r="H1253" s="2" t="s">
        <v>2364</v>
      </c>
      <c r="I1253" s="3">
        <v>0</v>
      </c>
      <c r="J1253" s="3">
        <v>0</v>
      </c>
    </row>
    <row r="1254" spans="7:10">
      <c r="G1254" s="3" t="s">
        <v>2365</v>
      </c>
      <c r="H1254" s="2" t="s">
        <v>2366</v>
      </c>
      <c r="I1254" s="3">
        <v>558</v>
      </c>
      <c r="J1254" s="3">
        <v>9.0899999999999995E-2</v>
      </c>
    </row>
    <row r="1255" spans="7:10">
      <c r="G1255" s="3" t="s">
        <v>2367</v>
      </c>
      <c r="H1255" s="2" t="s">
        <v>2368</v>
      </c>
      <c r="I1255" s="3">
        <v>226</v>
      </c>
      <c r="J1255" s="3">
        <v>3.6799999999999999E-2</v>
      </c>
    </row>
    <row r="1256" spans="7:10">
      <c r="G1256" s="3" t="s">
        <v>2369</v>
      </c>
      <c r="H1256" s="2" t="s">
        <v>2370</v>
      </c>
      <c r="I1256" s="3">
        <v>32</v>
      </c>
      <c r="J1256" s="3">
        <v>5.1999999999999998E-3</v>
      </c>
    </row>
    <row r="1257" spans="7:10">
      <c r="G1257" s="3" t="s">
        <v>2371</v>
      </c>
      <c r="H1257" s="2" t="s">
        <v>2372</v>
      </c>
      <c r="I1257" s="3">
        <v>5375</v>
      </c>
      <c r="J1257" s="3">
        <v>0.87580000000000002</v>
      </c>
    </row>
    <row r="1258" spans="7:10">
      <c r="G1258" s="3" t="s">
        <v>2373</v>
      </c>
      <c r="H1258" s="2" t="s">
        <v>2374</v>
      </c>
      <c r="I1258" s="3">
        <v>902</v>
      </c>
      <c r="J1258" s="3">
        <v>0.14699999999999999</v>
      </c>
    </row>
    <row r="1259" spans="7:10">
      <c r="G1259" s="3" t="s">
        <v>2375</v>
      </c>
      <c r="H1259" s="2" t="s">
        <v>2376</v>
      </c>
      <c r="I1259" s="3">
        <v>271</v>
      </c>
      <c r="J1259" s="3">
        <v>4.4200000000000003E-2</v>
      </c>
    </row>
    <row r="1260" spans="7:10">
      <c r="G1260" s="3" t="s">
        <v>2377</v>
      </c>
      <c r="H1260" s="2" t="s">
        <v>2378</v>
      </c>
      <c r="I1260" s="3">
        <v>0</v>
      </c>
      <c r="J1260" s="3">
        <v>0</v>
      </c>
    </row>
    <row r="1261" spans="7:10">
      <c r="G1261" s="3" t="s">
        <v>2379</v>
      </c>
      <c r="H1261" s="2" t="s">
        <v>2380</v>
      </c>
      <c r="I1261" s="3">
        <v>245</v>
      </c>
      <c r="J1261" s="3">
        <v>3.9899999999999998E-2</v>
      </c>
    </row>
    <row r="1262" spans="7:10">
      <c r="G1262" s="3" t="s">
        <v>2381</v>
      </c>
      <c r="H1262" s="2" t="s">
        <v>2382</v>
      </c>
      <c r="I1262" s="3">
        <v>738</v>
      </c>
      <c r="J1262" s="3">
        <v>0.1202</v>
      </c>
    </row>
    <row r="1263" spans="7:10">
      <c r="G1263" s="3" t="s">
        <v>2383</v>
      </c>
      <c r="H1263" s="2" t="s">
        <v>2384</v>
      </c>
      <c r="I1263" s="3">
        <v>229</v>
      </c>
      <c r="J1263" s="3">
        <v>3.73E-2</v>
      </c>
    </row>
    <row r="1264" spans="7:10">
      <c r="G1264" s="3" t="s">
        <v>2385</v>
      </c>
      <c r="H1264" s="2" t="s">
        <v>2386</v>
      </c>
      <c r="I1264" s="3">
        <v>459</v>
      </c>
      <c r="J1264" s="3">
        <v>7.4800000000000005E-2</v>
      </c>
    </row>
    <row r="1265" spans="7:10">
      <c r="G1265" s="3" t="s">
        <v>2387</v>
      </c>
      <c r="H1265" s="2" t="s">
        <v>2388</v>
      </c>
      <c r="I1265" s="3">
        <v>992</v>
      </c>
      <c r="J1265" s="3">
        <v>0.16159999999999999</v>
      </c>
    </row>
    <row r="1266" spans="7:10">
      <c r="G1266" s="3" t="s">
        <v>2389</v>
      </c>
      <c r="H1266" s="2" t="s">
        <v>2390</v>
      </c>
      <c r="I1266" s="3">
        <v>297</v>
      </c>
      <c r="J1266" s="3">
        <v>4.8399999999999999E-2</v>
      </c>
    </row>
    <row r="1267" spans="7:10">
      <c r="G1267" s="3" t="s">
        <v>2391</v>
      </c>
      <c r="H1267" s="2" t="s">
        <v>2392</v>
      </c>
      <c r="I1267" s="3">
        <v>895</v>
      </c>
      <c r="J1267" s="3">
        <v>0.14580000000000001</v>
      </c>
    </row>
    <row r="1268" spans="7:10">
      <c r="G1268" s="3" t="s">
        <v>2393</v>
      </c>
      <c r="H1268" s="2" t="s">
        <v>2394</v>
      </c>
      <c r="I1268" s="3">
        <v>404</v>
      </c>
      <c r="J1268" s="3">
        <v>6.5799999999999997E-2</v>
      </c>
    </row>
    <row r="1269" spans="7:10">
      <c r="G1269" s="3" t="s">
        <v>2395</v>
      </c>
      <c r="H1269" s="2" t="s">
        <v>2396</v>
      </c>
      <c r="I1269" s="3">
        <v>460</v>
      </c>
      <c r="J1269" s="3">
        <v>7.4899999999999994E-2</v>
      </c>
    </row>
    <row r="1270" spans="7:10">
      <c r="G1270" s="3" t="s">
        <v>2397</v>
      </c>
      <c r="H1270" s="2" t="s">
        <v>2398</v>
      </c>
      <c r="I1270" s="3">
        <v>999</v>
      </c>
      <c r="J1270" s="3">
        <v>0.1628</v>
      </c>
    </row>
    <row r="1271" spans="7:10">
      <c r="G1271" s="3" t="s">
        <v>2399</v>
      </c>
      <c r="H1271" s="2" t="s">
        <v>2400</v>
      </c>
      <c r="I1271" s="3">
        <v>70</v>
      </c>
      <c r="J1271" s="3">
        <v>1.14E-2</v>
      </c>
    </row>
    <row r="1272" spans="7:10">
      <c r="G1272" s="3" t="s">
        <v>2401</v>
      </c>
      <c r="H1272" s="2" t="s">
        <v>2402</v>
      </c>
      <c r="I1272" s="3">
        <v>198</v>
      </c>
      <c r="J1272" s="3">
        <v>3.2300000000000002E-2</v>
      </c>
    </row>
    <row r="1273" spans="7:10">
      <c r="G1273" s="3" t="s">
        <v>2403</v>
      </c>
      <c r="H1273" s="2" t="s">
        <v>2404</v>
      </c>
      <c r="I1273" s="3">
        <v>41</v>
      </c>
      <c r="J1273" s="3">
        <v>6.7000000000000002E-3</v>
      </c>
    </row>
    <row r="1274" spans="7:10">
      <c r="G1274" s="3" t="s">
        <v>2405</v>
      </c>
      <c r="H1274" s="2" t="s">
        <v>2406</v>
      </c>
      <c r="I1274" s="3">
        <v>96</v>
      </c>
      <c r="J1274" s="3">
        <v>1.5599999999999999E-2</v>
      </c>
    </row>
    <row r="1275" spans="7:10">
      <c r="G1275" s="3" t="s">
        <v>2407</v>
      </c>
      <c r="H1275" s="2" t="s">
        <v>2408</v>
      </c>
      <c r="I1275" s="3">
        <v>122</v>
      </c>
      <c r="J1275" s="3">
        <v>1.9900000000000001E-2</v>
      </c>
    </row>
    <row r="1276" spans="7:10">
      <c r="G1276" s="3" t="s">
        <v>2409</v>
      </c>
      <c r="H1276" s="2" t="s">
        <v>2410</v>
      </c>
      <c r="I1276" s="3">
        <v>41</v>
      </c>
      <c r="J1276" s="3">
        <v>6.7000000000000002E-3</v>
      </c>
    </row>
    <row r="1277" spans="7:10">
      <c r="G1277" s="3" t="s">
        <v>2411</v>
      </c>
      <c r="H1277" s="2" t="s">
        <v>2412</v>
      </c>
      <c r="I1277" s="3">
        <v>168</v>
      </c>
      <c r="J1277" s="3">
        <v>2.7400000000000001E-2</v>
      </c>
    </row>
    <row r="1278" spans="7:10">
      <c r="G1278" s="3" t="s">
        <v>2413</v>
      </c>
      <c r="H1278" s="2" t="s">
        <v>2414</v>
      </c>
      <c r="I1278" s="3">
        <v>51</v>
      </c>
      <c r="J1278" s="3">
        <v>8.3000000000000001E-3</v>
      </c>
    </row>
    <row r="1279" spans="7:10">
      <c r="G1279" s="3" t="s">
        <v>2415</v>
      </c>
      <c r="H1279" s="2" t="s">
        <v>2416</v>
      </c>
      <c r="I1279" s="3">
        <v>61</v>
      </c>
      <c r="J1279" s="3">
        <v>9.9000000000000008E-3</v>
      </c>
    </row>
    <row r="1280" spans="7:10">
      <c r="G1280" s="3" t="s">
        <v>2417</v>
      </c>
      <c r="H1280" s="2" t="s">
        <v>2418</v>
      </c>
      <c r="I1280" s="3">
        <v>54</v>
      </c>
      <c r="J1280" s="3">
        <v>8.8000000000000005E-3</v>
      </c>
    </row>
    <row r="1281" spans="7:10">
      <c r="G1281" s="3" t="s">
        <v>2419</v>
      </c>
      <c r="H1281" s="2" t="s">
        <v>2420</v>
      </c>
      <c r="I1281" s="3">
        <v>17</v>
      </c>
      <c r="J1281" s="3">
        <v>2.8E-3</v>
      </c>
    </row>
    <row r="1282" spans="7:10">
      <c r="G1282" s="3" t="s">
        <v>2421</v>
      </c>
      <c r="H1282" s="2" t="s">
        <v>2422</v>
      </c>
      <c r="I1282" s="3">
        <v>51</v>
      </c>
      <c r="J1282" s="3">
        <v>8.3000000000000001E-3</v>
      </c>
    </row>
    <row r="1283" spans="7:10">
      <c r="G1283" s="3" t="s">
        <v>2423</v>
      </c>
      <c r="H1283" s="2" t="s">
        <v>2424</v>
      </c>
      <c r="I1283" s="3">
        <v>10</v>
      </c>
      <c r="J1283" s="3">
        <v>1.6000000000000001E-3</v>
      </c>
    </row>
    <row r="1284" spans="7:10">
      <c r="G1284" s="3" t="s">
        <v>2425</v>
      </c>
      <c r="H1284" s="2" t="s">
        <v>2426</v>
      </c>
      <c r="I1284" s="3">
        <v>37</v>
      </c>
      <c r="J1284" s="3">
        <v>6.0000000000000001E-3</v>
      </c>
    </row>
    <row r="1285" spans="7:10">
      <c r="G1285" s="3" t="s">
        <v>2427</v>
      </c>
      <c r="H1285" s="2" t="s">
        <v>2428</v>
      </c>
      <c r="I1285" s="3">
        <v>66</v>
      </c>
      <c r="J1285" s="3">
        <v>1.0800000000000001E-2</v>
      </c>
    </row>
    <row r="1286" spans="7:10">
      <c r="G1286" s="3" t="s">
        <v>2429</v>
      </c>
      <c r="H1286" s="2" t="s">
        <v>2430</v>
      </c>
      <c r="I1286" s="3">
        <v>8</v>
      </c>
      <c r="J1286" s="3">
        <v>1.2999999999999999E-3</v>
      </c>
    </row>
    <row r="1287" spans="7:10">
      <c r="G1287" s="3" t="s">
        <v>2431</v>
      </c>
      <c r="H1287" s="2" t="s">
        <v>2432</v>
      </c>
      <c r="I1287" s="3">
        <v>46</v>
      </c>
      <c r="J1287" s="3">
        <v>7.4999999999999997E-3</v>
      </c>
    </row>
    <row r="1288" spans="7:10">
      <c r="G1288" s="3" t="s">
        <v>2433</v>
      </c>
      <c r="H1288" s="2" t="s">
        <v>2434</v>
      </c>
      <c r="I1288" s="3">
        <v>5</v>
      </c>
      <c r="J1288" s="3">
        <v>8.0000000000000004E-4</v>
      </c>
    </row>
    <row r="1289" spans="7:10">
      <c r="G1289" s="3" t="s">
        <v>2435</v>
      </c>
      <c r="H1289" s="2" t="s">
        <v>2436</v>
      </c>
      <c r="I1289" s="3">
        <v>26</v>
      </c>
      <c r="J1289" s="3">
        <v>4.1999999999999997E-3</v>
      </c>
    </row>
    <row r="1290" spans="7:10">
      <c r="G1290" s="3" t="s">
        <v>2437</v>
      </c>
      <c r="H1290" s="2" t="s">
        <v>2438</v>
      </c>
      <c r="I1290" s="3">
        <v>42</v>
      </c>
      <c r="J1290" s="3">
        <v>6.7999999999999996E-3</v>
      </c>
    </row>
    <row r="1291" spans="7:10">
      <c r="G1291" s="3" t="s">
        <v>2439</v>
      </c>
      <c r="H1291" s="2" t="s">
        <v>2440</v>
      </c>
      <c r="I1291" s="3">
        <v>0</v>
      </c>
      <c r="J1291" s="3">
        <v>0</v>
      </c>
    </row>
    <row r="1292" spans="7:10">
      <c r="G1292" s="3" t="s">
        <v>2441</v>
      </c>
      <c r="H1292" s="2" t="s">
        <v>2442</v>
      </c>
      <c r="I1292" s="3">
        <v>6139</v>
      </c>
      <c r="J1292" s="3">
        <v>1.0003</v>
      </c>
    </row>
    <row r="1293" spans="7:10">
      <c r="G1293" s="3" t="s">
        <v>2443</v>
      </c>
      <c r="H1293" s="2" t="s">
        <v>2444</v>
      </c>
      <c r="I1293" s="3">
        <v>0</v>
      </c>
      <c r="J1293" s="3">
        <v>0</v>
      </c>
    </row>
    <row r="1294" spans="7:10">
      <c r="G1294" s="3" t="s">
        <v>2445</v>
      </c>
      <c r="H1294" s="2" t="s">
        <v>2446</v>
      </c>
      <c r="I1294" s="3">
        <v>467</v>
      </c>
      <c r="J1294" s="3">
        <v>7.6100000000000001E-2</v>
      </c>
    </row>
    <row r="1295" spans="7:10">
      <c r="G1295" s="3" t="s">
        <v>2447</v>
      </c>
      <c r="H1295" s="2" t="s">
        <v>2448</v>
      </c>
      <c r="I1295" s="3">
        <v>0</v>
      </c>
      <c r="J1295" s="3">
        <v>0</v>
      </c>
    </row>
    <row r="1296" spans="7:10">
      <c r="G1296" s="3" t="s">
        <v>2449</v>
      </c>
      <c r="H1296" s="2" t="s">
        <v>2450</v>
      </c>
      <c r="I1296" s="3">
        <v>123</v>
      </c>
      <c r="J1296" s="3">
        <v>0.02</v>
      </c>
    </row>
    <row r="1297" spans="7:10">
      <c r="G1297" s="3" t="s">
        <v>2451</v>
      </c>
      <c r="H1297" s="2" t="s">
        <v>2452</v>
      </c>
      <c r="I1297" s="3">
        <v>244</v>
      </c>
      <c r="J1297" s="3">
        <v>3.9800000000000002E-2</v>
      </c>
    </row>
    <row r="1298" spans="7:10">
      <c r="G1298" s="3" t="s">
        <v>2453</v>
      </c>
      <c r="H1298" s="2" t="s">
        <v>2454</v>
      </c>
      <c r="I1298" s="3">
        <v>208</v>
      </c>
      <c r="J1298" s="3">
        <v>3.39E-2</v>
      </c>
    </row>
    <row r="1299" spans="7:10">
      <c r="G1299" s="3" t="s">
        <v>2455</v>
      </c>
      <c r="H1299" s="2" t="s">
        <v>2456</v>
      </c>
      <c r="I1299" s="3">
        <v>437</v>
      </c>
      <c r="J1299" s="3">
        <v>7.1199999999999999E-2</v>
      </c>
    </row>
    <row r="1300" spans="7:10">
      <c r="G1300" s="3" t="s">
        <v>2457</v>
      </c>
      <c r="H1300" s="2" t="s">
        <v>2458</v>
      </c>
      <c r="I1300" s="3">
        <v>202</v>
      </c>
      <c r="J1300" s="3">
        <v>3.2899999999999999E-2</v>
      </c>
    </row>
    <row r="1301" spans="7:10">
      <c r="G1301" s="3" t="s">
        <v>2459</v>
      </c>
      <c r="H1301" s="2" t="s">
        <v>2460</v>
      </c>
      <c r="I1301" s="3">
        <v>291</v>
      </c>
      <c r="J1301" s="3">
        <v>4.7399999999999998E-2</v>
      </c>
    </row>
    <row r="1302" spans="7:10">
      <c r="G1302" s="3" t="s">
        <v>2461</v>
      </c>
      <c r="H1302" s="2" t="s">
        <v>2462</v>
      </c>
      <c r="I1302" s="3">
        <v>416</v>
      </c>
      <c r="J1302" s="3">
        <v>6.7799999999999999E-2</v>
      </c>
    </row>
    <row r="1303" spans="7:10">
      <c r="G1303" s="3" t="s">
        <v>2463</v>
      </c>
      <c r="H1303" s="2" t="s">
        <v>2464</v>
      </c>
      <c r="I1303" s="3">
        <v>524</v>
      </c>
      <c r="J1303" s="3">
        <v>8.5400000000000004E-2</v>
      </c>
    </row>
    <row r="1304" spans="7:10">
      <c r="G1304" s="3" t="s">
        <v>2465</v>
      </c>
      <c r="H1304" s="2" t="s">
        <v>2466</v>
      </c>
      <c r="I1304" s="3">
        <v>76</v>
      </c>
      <c r="J1304" s="3">
        <v>1.24E-2</v>
      </c>
    </row>
    <row r="1305" spans="7:10">
      <c r="G1305" s="3" t="s">
        <v>2467</v>
      </c>
      <c r="H1305" s="2" t="s">
        <v>2468</v>
      </c>
      <c r="I1305" s="3">
        <v>109</v>
      </c>
      <c r="J1305" s="3">
        <v>1.78E-2</v>
      </c>
    </row>
    <row r="1306" spans="7:10">
      <c r="G1306" s="3" t="s">
        <v>2469</v>
      </c>
      <c r="H1306" s="2" t="s">
        <v>2470</v>
      </c>
      <c r="I1306" s="3">
        <v>403</v>
      </c>
      <c r="J1306" s="3">
        <v>6.5699999999999995E-2</v>
      </c>
    </row>
    <row r="1307" spans="7:10">
      <c r="G1307" s="3" t="s">
        <v>2471</v>
      </c>
      <c r="H1307" s="2" t="s">
        <v>2472</v>
      </c>
      <c r="I1307" s="3">
        <v>1396</v>
      </c>
      <c r="J1307" s="3">
        <v>0.22750000000000001</v>
      </c>
    </row>
    <row r="1308" spans="7:10">
      <c r="G1308" s="3" t="s">
        <v>2473</v>
      </c>
      <c r="H1308" s="2" t="s">
        <v>2474</v>
      </c>
      <c r="I1308" s="3">
        <v>78</v>
      </c>
      <c r="J1308" s="3">
        <v>1.2699999999999999E-2</v>
      </c>
    </row>
    <row r="1309" spans="7:10">
      <c r="G1309" s="3" t="s">
        <v>2475</v>
      </c>
      <c r="H1309" s="2" t="s">
        <v>2476</v>
      </c>
      <c r="I1309" s="3">
        <v>266</v>
      </c>
      <c r="J1309" s="3">
        <v>4.3299999999999998E-2</v>
      </c>
    </row>
    <row r="1310" spans="7:10">
      <c r="G1310" s="3" t="s">
        <v>2477</v>
      </c>
      <c r="H1310" s="2" t="s">
        <v>2478</v>
      </c>
      <c r="I1310" s="3">
        <v>158</v>
      </c>
      <c r="J1310" s="3">
        <v>2.5700000000000001E-2</v>
      </c>
    </row>
    <row r="1311" spans="7:10">
      <c r="G1311" s="3" t="s">
        <v>2479</v>
      </c>
      <c r="H1311" s="2" t="s">
        <v>2480</v>
      </c>
      <c r="I1311" s="3">
        <v>229</v>
      </c>
      <c r="J1311" s="3">
        <v>3.73E-2</v>
      </c>
    </row>
    <row r="1312" spans="7:10">
      <c r="G1312" s="3" t="s">
        <v>2481</v>
      </c>
      <c r="H1312" s="2" t="s">
        <v>2482</v>
      </c>
      <c r="I1312" s="3">
        <v>47</v>
      </c>
      <c r="J1312" s="3">
        <v>7.7000000000000002E-3</v>
      </c>
    </row>
    <row r="1313" spans="7:10">
      <c r="G1313" s="3" t="s">
        <v>2483</v>
      </c>
      <c r="H1313" s="2" t="s">
        <v>2484</v>
      </c>
      <c r="I1313" s="3">
        <v>138</v>
      </c>
      <c r="J1313" s="3">
        <v>2.2499999999999999E-2</v>
      </c>
    </row>
    <row r="1314" spans="7:10">
      <c r="G1314" s="3" t="s">
        <v>2485</v>
      </c>
      <c r="H1314" s="2" t="s">
        <v>2486</v>
      </c>
      <c r="I1314" s="3">
        <v>29</v>
      </c>
      <c r="J1314" s="3">
        <v>4.7000000000000002E-3</v>
      </c>
    </row>
    <row r="1315" spans="7:10">
      <c r="G1315" s="3" t="s">
        <v>2487</v>
      </c>
      <c r="H1315" s="2" t="s">
        <v>2488</v>
      </c>
      <c r="I1315" s="3">
        <v>85</v>
      </c>
      <c r="J1315" s="3">
        <v>1.38E-2</v>
      </c>
    </row>
    <row r="1316" spans="7:10">
      <c r="G1316" s="3" t="s">
        <v>2489</v>
      </c>
      <c r="H1316" s="2" t="s">
        <v>2490</v>
      </c>
      <c r="I1316" s="3">
        <v>119</v>
      </c>
      <c r="J1316" s="3">
        <v>1.9400000000000001E-2</v>
      </c>
    </row>
    <row r="1317" spans="7:10">
      <c r="G1317" s="3" t="s">
        <v>2491</v>
      </c>
      <c r="H1317" s="2" t="s">
        <v>2492</v>
      </c>
      <c r="I1317" s="3">
        <v>235</v>
      </c>
      <c r="J1317" s="3">
        <v>3.8300000000000001E-2</v>
      </c>
    </row>
    <row r="1318" spans="7:10">
      <c r="G1318" s="3" t="s">
        <v>2493</v>
      </c>
      <c r="H1318" s="2" t="s">
        <v>2494</v>
      </c>
      <c r="I1318" s="3">
        <v>190</v>
      </c>
      <c r="J1318" s="3">
        <v>3.1E-2</v>
      </c>
    </row>
    <row r="1319" spans="7:10">
      <c r="G1319" s="3" t="s">
        <v>2495</v>
      </c>
      <c r="H1319" s="2" t="s">
        <v>2496</v>
      </c>
      <c r="I1319" s="3">
        <v>325</v>
      </c>
      <c r="J1319" s="3">
        <v>5.2999999999999999E-2</v>
      </c>
    </row>
    <row r="1320" spans="7:10">
      <c r="G1320" s="3" t="s">
        <v>2497</v>
      </c>
      <c r="H1320" s="2" t="s">
        <v>2498</v>
      </c>
      <c r="I1320" s="3">
        <v>127</v>
      </c>
      <c r="J1320" s="3">
        <v>2.07E-2</v>
      </c>
    </row>
    <row r="1321" spans="7:10">
      <c r="G1321" s="3" t="s">
        <v>2499</v>
      </c>
      <c r="H1321" s="2" t="s">
        <v>2500</v>
      </c>
      <c r="I1321" s="3">
        <v>83</v>
      </c>
      <c r="J1321" s="3">
        <v>1.35E-2</v>
      </c>
    </row>
    <row r="1322" spans="7:10">
      <c r="G1322" s="3" t="s">
        <v>2501</v>
      </c>
      <c r="H1322" s="2" t="s">
        <v>2502</v>
      </c>
      <c r="I1322" s="3">
        <v>84</v>
      </c>
      <c r="J1322" s="3">
        <v>1.37E-2</v>
      </c>
    </row>
    <row r="1323" spans="7:10">
      <c r="G1323" s="3" t="s">
        <v>2503</v>
      </c>
      <c r="H1323" s="2" t="s">
        <v>2504</v>
      </c>
      <c r="I1323" s="3">
        <v>83</v>
      </c>
      <c r="J1323" s="3">
        <v>1.35E-2</v>
      </c>
    </row>
    <row r="1324" spans="7:10">
      <c r="G1324" s="3" t="s">
        <v>2505</v>
      </c>
      <c r="H1324" s="2" t="s">
        <v>2506</v>
      </c>
      <c r="I1324" s="3">
        <v>0</v>
      </c>
      <c r="J1324" s="3">
        <v>0</v>
      </c>
    </row>
    <row r="1325" spans="7:10">
      <c r="G1325" s="3" t="s">
        <v>2507</v>
      </c>
      <c r="H1325" s="2" t="s">
        <v>2508</v>
      </c>
      <c r="I1325" s="3">
        <v>19</v>
      </c>
      <c r="J1325" s="3">
        <v>3.0999999999999999E-3</v>
      </c>
    </row>
    <row r="1326" spans="7:10">
      <c r="G1326" s="3" t="s">
        <v>2509</v>
      </c>
      <c r="H1326" s="2" t="s">
        <v>2510</v>
      </c>
      <c r="I1326" s="3">
        <v>307</v>
      </c>
      <c r="J1326" s="3">
        <v>0.05</v>
      </c>
    </row>
    <row r="1327" spans="7:10">
      <c r="G1327" s="3" t="s">
        <v>2511</v>
      </c>
      <c r="H1327" s="2" t="s">
        <v>2512</v>
      </c>
      <c r="I1327" s="3">
        <v>410</v>
      </c>
      <c r="J1327" s="3">
        <v>6.6799999999999998E-2</v>
      </c>
    </row>
    <row r="1328" spans="7:10">
      <c r="G1328" s="3" t="s">
        <v>2513</v>
      </c>
      <c r="H1328" s="2" t="s">
        <v>2514</v>
      </c>
      <c r="I1328" s="3">
        <v>266</v>
      </c>
      <c r="J1328" s="3">
        <v>4.3299999999999998E-2</v>
      </c>
    </row>
    <row r="1329" spans="7:10">
      <c r="G1329" s="3" t="s">
        <v>2515</v>
      </c>
      <c r="H1329" s="2" t="s">
        <v>2516</v>
      </c>
      <c r="I1329" s="3">
        <v>641</v>
      </c>
      <c r="J1329" s="3">
        <v>0.10440000000000001</v>
      </c>
    </row>
    <row r="1330" spans="7:10">
      <c r="G1330" s="3" t="s">
        <v>2517</v>
      </c>
      <c r="H1330" s="2" t="s">
        <v>2518</v>
      </c>
      <c r="I1330" s="3">
        <v>552</v>
      </c>
      <c r="J1330" s="3">
        <v>8.9899999999999994E-2</v>
      </c>
    </row>
    <row r="1331" spans="7:10">
      <c r="G1331" s="3" t="s">
        <v>2519</v>
      </c>
      <c r="H1331" s="2" t="s">
        <v>2520</v>
      </c>
      <c r="I1331" s="3">
        <v>468</v>
      </c>
      <c r="J1331" s="3">
        <v>7.6300000000000007E-2</v>
      </c>
    </row>
    <row r="1332" spans="7:10">
      <c r="G1332" s="3" t="s">
        <v>2521</v>
      </c>
      <c r="H1332" s="2" t="s">
        <v>2522</v>
      </c>
      <c r="I1332" s="3">
        <v>353</v>
      </c>
      <c r="J1332" s="3">
        <v>5.7500000000000002E-2</v>
      </c>
    </row>
    <row r="1333" spans="7:10">
      <c r="G1333" s="3" t="s">
        <v>2523</v>
      </c>
      <c r="H1333" s="2" t="s">
        <v>2524</v>
      </c>
      <c r="I1333" s="3">
        <v>218</v>
      </c>
      <c r="J1333" s="3">
        <v>3.5499999999999997E-2</v>
      </c>
    </row>
    <row r="1334" spans="7:10">
      <c r="G1334" s="3" t="s">
        <v>2525</v>
      </c>
      <c r="H1334" s="2" t="s">
        <v>2526</v>
      </c>
      <c r="I1334" s="3">
        <v>354</v>
      </c>
      <c r="J1334" s="3">
        <v>5.7700000000000001E-2</v>
      </c>
    </row>
    <row r="1335" spans="7:10">
      <c r="G1335" s="3" t="s">
        <v>2527</v>
      </c>
      <c r="H1335" s="2" t="s">
        <v>2528</v>
      </c>
      <c r="I1335" s="3">
        <v>310</v>
      </c>
      <c r="J1335" s="3">
        <v>5.0500000000000003E-2</v>
      </c>
    </row>
    <row r="1336" spans="7:10">
      <c r="G1336" s="3" t="s">
        <v>2529</v>
      </c>
      <c r="H1336" s="2" t="s">
        <v>2530</v>
      </c>
      <c r="I1336" s="3">
        <v>281</v>
      </c>
      <c r="J1336" s="3">
        <v>4.58E-2</v>
      </c>
    </row>
    <row r="1337" spans="7:10">
      <c r="G1337" s="3" t="s">
        <v>2531</v>
      </c>
      <c r="H1337" s="2" t="s">
        <v>2532</v>
      </c>
      <c r="I1337" s="3">
        <v>807</v>
      </c>
      <c r="J1337" s="3">
        <v>0.13150000000000001</v>
      </c>
    </row>
    <row r="1338" spans="7:10">
      <c r="G1338" s="3" t="s">
        <v>2533</v>
      </c>
      <c r="H1338" s="2" t="s">
        <v>2534</v>
      </c>
      <c r="I1338" s="3">
        <v>101</v>
      </c>
      <c r="J1338" s="3">
        <v>1.6500000000000001E-2</v>
      </c>
    </row>
    <row r="1339" spans="7:10">
      <c r="G1339" s="3" t="s">
        <v>2535</v>
      </c>
      <c r="H1339" s="2" t="s">
        <v>2536</v>
      </c>
      <c r="I1339" s="3">
        <v>179</v>
      </c>
      <c r="J1339" s="3">
        <v>2.92E-2</v>
      </c>
    </row>
    <row r="1340" spans="7:10">
      <c r="G1340" s="3" t="s">
        <v>2537</v>
      </c>
      <c r="H1340" s="2" t="s">
        <v>2538</v>
      </c>
      <c r="I1340" s="3">
        <v>81</v>
      </c>
      <c r="J1340" s="3">
        <v>1.32E-2</v>
      </c>
    </row>
    <row r="1341" spans="7:10">
      <c r="G1341" s="3" t="s">
        <v>2539</v>
      </c>
      <c r="H1341" s="2" t="s">
        <v>2540</v>
      </c>
      <c r="I1341" s="3">
        <v>263</v>
      </c>
      <c r="J1341" s="3">
        <v>4.2900000000000001E-2</v>
      </c>
    </row>
    <row r="1342" spans="7:10">
      <c r="G1342" s="3" t="s">
        <v>2541</v>
      </c>
      <c r="H1342" s="2" t="s">
        <v>2542</v>
      </c>
      <c r="I1342" s="3">
        <v>198</v>
      </c>
      <c r="J1342" s="3">
        <v>3.2300000000000002E-2</v>
      </c>
    </row>
    <row r="1343" spans="7:10">
      <c r="G1343" s="3" t="s">
        <v>2543</v>
      </c>
      <c r="H1343" s="2" t="s">
        <v>2544</v>
      </c>
      <c r="I1343" s="3">
        <v>191</v>
      </c>
      <c r="J1343" s="3">
        <v>3.1099999999999999E-2</v>
      </c>
    </row>
    <row r="1344" spans="7:10">
      <c r="G1344" s="3" t="s">
        <v>2545</v>
      </c>
      <c r="H1344" s="2" t="s">
        <v>2546</v>
      </c>
      <c r="I1344" s="3">
        <v>198</v>
      </c>
      <c r="J1344" s="3">
        <v>3.2300000000000002E-2</v>
      </c>
    </row>
    <row r="1345" spans="7:10">
      <c r="G1345" s="3" t="s">
        <v>2547</v>
      </c>
      <c r="H1345" s="2" t="s">
        <v>2548</v>
      </c>
      <c r="I1345" s="3">
        <v>216</v>
      </c>
      <c r="J1345" s="3">
        <v>3.5200000000000002E-2</v>
      </c>
    </row>
    <row r="1346" spans="7:10">
      <c r="G1346" s="3" t="s">
        <v>2549</v>
      </c>
      <c r="H1346" s="2" t="s">
        <v>2550</v>
      </c>
      <c r="I1346" s="3">
        <v>0</v>
      </c>
      <c r="J1346" s="3">
        <v>0</v>
      </c>
    </row>
    <row r="1347" spans="7:10">
      <c r="G1347" s="3" t="s">
        <v>2551</v>
      </c>
      <c r="H1347" s="2" t="s">
        <v>2552</v>
      </c>
      <c r="I1347" s="3">
        <v>268</v>
      </c>
      <c r="J1347" s="3">
        <v>4.3700000000000003E-2</v>
      </c>
    </row>
    <row r="1348" spans="7:10">
      <c r="G1348" s="3" t="s">
        <v>2553</v>
      </c>
      <c r="H1348" s="2" t="s">
        <v>2554</v>
      </c>
      <c r="I1348" s="3">
        <v>281</v>
      </c>
      <c r="J1348" s="3">
        <v>4.58E-2</v>
      </c>
    </row>
    <row r="1349" spans="7:10">
      <c r="G1349" s="3" t="s">
        <v>2555</v>
      </c>
      <c r="H1349" s="2" t="s">
        <v>2556</v>
      </c>
      <c r="I1349" s="3">
        <v>278</v>
      </c>
      <c r="J1349" s="3">
        <v>4.53E-2</v>
      </c>
    </row>
    <row r="1350" spans="7:10">
      <c r="G1350" s="3" t="s">
        <v>2557</v>
      </c>
      <c r="H1350" s="2" t="s">
        <v>2558</v>
      </c>
      <c r="I1350" s="3">
        <v>248</v>
      </c>
      <c r="J1350" s="3">
        <v>4.0399999999999998E-2</v>
      </c>
    </row>
    <row r="1351" spans="7:10">
      <c r="G1351" s="3" t="s">
        <v>2559</v>
      </c>
      <c r="H1351" s="2" t="s">
        <v>2560</v>
      </c>
      <c r="I1351" s="3">
        <v>355</v>
      </c>
      <c r="J1351" s="3">
        <v>5.7799999999999997E-2</v>
      </c>
    </row>
    <row r="1352" spans="7:10">
      <c r="G1352" s="3" t="s">
        <v>2561</v>
      </c>
      <c r="H1352" s="2" t="s">
        <v>2562</v>
      </c>
      <c r="I1352" s="3">
        <v>351</v>
      </c>
      <c r="J1352" s="3">
        <v>5.7200000000000001E-2</v>
      </c>
    </row>
    <row r="1353" spans="7:10">
      <c r="G1353" s="3" t="s">
        <v>2563</v>
      </c>
      <c r="H1353" s="2" t="s">
        <v>2564</v>
      </c>
      <c r="I1353" s="3">
        <v>515</v>
      </c>
      <c r="J1353" s="3">
        <v>8.3900000000000002E-2</v>
      </c>
    </row>
    <row r="1354" spans="7:10">
      <c r="G1354" s="3" t="s">
        <v>2565</v>
      </c>
      <c r="H1354" s="2" t="s">
        <v>2566</v>
      </c>
      <c r="I1354" s="3">
        <v>333</v>
      </c>
      <c r="J1354" s="3">
        <v>5.4300000000000001E-2</v>
      </c>
    </row>
    <row r="1355" spans="7:10">
      <c r="G1355" s="3" t="s">
        <v>2567</v>
      </c>
      <c r="H1355" s="2" t="s">
        <v>2568</v>
      </c>
      <c r="I1355" s="3">
        <v>257</v>
      </c>
      <c r="J1355" s="3">
        <v>4.19E-2</v>
      </c>
    </row>
    <row r="1356" spans="7:10">
      <c r="G1356" s="3" t="s">
        <v>2569</v>
      </c>
      <c r="H1356" s="2" t="s">
        <v>2570</v>
      </c>
      <c r="I1356" s="3">
        <v>144</v>
      </c>
      <c r="J1356" s="3">
        <v>2.35E-2</v>
      </c>
    </row>
    <row r="1357" spans="7:10">
      <c r="G1357" s="3" t="s">
        <v>2571</v>
      </c>
      <c r="H1357" s="2" t="s">
        <v>2572</v>
      </c>
      <c r="I1357" s="3">
        <v>127</v>
      </c>
      <c r="J1357" s="3">
        <v>2.07E-2</v>
      </c>
    </row>
    <row r="1358" spans="7:10">
      <c r="G1358" s="3" t="s">
        <v>2573</v>
      </c>
      <c r="H1358" s="2" t="s">
        <v>2574</v>
      </c>
      <c r="I1358" s="3">
        <v>122</v>
      </c>
      <c r="J1358" s="3">
        <v>1.9900000000000001E-2</v>
      </c>
    </row>
    <row r="1359" spans="7:10">
      <c r="G1359" s="3" t="s">
        <v>2575</v>
      </c>
      <c r="H1359" s="2" t="s">
        <v>2576</v>
      </c>
      <c r="I1359" s="3">
        <v>55</v>
      </c>
      <c r="J1359" s="3">
        <v>8.9999999999999993E-3</v>
      </c>
    </row>
    <row r="1360" spans="7:10">
      <c r="G1360" s="3" t="s">
        <v>2577</v>
      </c>
      <c r="H1360" s="2" t="s">
        <v>2578</v>
      </c>
      <c r="I1360" s="3">
        <v>144</v>
      </c>
      <c r="J1360" s="3">
        <v>2.35E-2</v>
      </c>
    </row>
    <row r="1361" spans="7:10">
      <c r="G1361" s="3" t="s">
        <v>2579</v>
      </c>
      <c r="H1361" s="2" t="s">
        <v>2580</v>
      </c>
      <c r="I1361" s="3">
        <v>164</v>
      </c>
      <c r="J1361" s="3">
        <v>2.6700000000000002E-2</v>
      </c>
    </row>
    <row r="1362" spans="7:10">
      <c r="G1362" s="3" t="s">
        <v>2581</v>
      </c>
      <c r="H1362" s="2" t="s">
        <v>2582</v>
      </c>
      <c r="I1362" s="3">
        <v>225</v>
      </c>
      <c r="J1362" s="3">
        <v>3.6700000000000003E-2</v>
      </c>
    </row>
    <row r="1363" spans="7:10">
      <c r="G1363" s="3" t="s">
        <v>2583</v>
      </c>
      <c r="H1363" s="2" t="s">
        <v>2584</v>
      </c>
      <c r="I1363" s="3">
        <v>240</v>
      </c>
      <c r="J1363" s="3">
        <v>3.9100000000000003E-2</v>
      </c>
    </row>
    <row r="1364" spans="7:10">
      <c r="G1364" s="3" t="s">
        <v>2585</v>
      </c>
      <c r="H1364" s="2" t="s">
        <v>2586</v>
      </c>
      <c r="I1364" s="3">
        <v>231</v>
      </c>
      <c r="J1364" s="3">
        <v>3.7600000000000001E-2</v>
      </c>
    </row>
    <row r="1365" spans="7:10">
      <c r="G1365" s="3" t="s">
        <v>2587</v>
      </c>
      <c r="H1365" s="2" t="s">
        <v>2588</v>
      </c>
      <c r="I1365" s="3">
        <v>262</v>
      </c>
      <c r="J1365" s="3">
        <v>4.2700000000000002E-2</v>
      </c>
    </row>
    <row r="1366" spans="7:10">
      <c r="G1366" s="3" t="s">
        <v>2589</v>
      </c>
      <c r="H1366" s="2" t="s">
        <v>2590</v>
      </c>
      <c r="I1366" s="3">
        <v>165</v>
      </c>
      <c r="J1366" s="3">
        <v>2.69E-2</v>
      </c>
    </row>
    <row r="1367" spans="7:10">
      <c r="G1367" s="3" t="s">
        <v>2591</v>
      </c>
      <c r="H1367" s="2" t="s">
        <v>2592</v>
      </c>
      <c r="I1367" s="3">
        <v>175</v>
      </c>
      <c r="J1367" s="3">
        <v>2.8500000000000001E-2</v>
      </c>
    </row>
    <row r="1368" spans="7:10">
      <c r="G1368" s="3" t="s">
        <v>2593</v>
      </c>
      <c r="H1368" s="2" t="s">
        <v>2594</v>
      </c>
      <c r="I1368" s="3">
        <v>313</v>
      </c>
      <c r="J1368" s="3">
        <v>5.0999999999999997E-2</v>
      </c>
    </row>
    <row r="1369" spans="7:10">
      <c r="G1369" s="3" t="s">
        <v>2595</v>
      </c>
      <c r="H1369" s="2" t="s">
        <v>2596</v>
      </c>
      <c r="I1369" s="3">
        <v>299</v>
      </c>
      <c r="J1369" s="3">
        <v>4.87E-2</v>
      </c>
    </row>
    <row r="1370" spans="7:10">
      <c r="G1370" s="3" t="s">
        <v>2597</v>
      </c>
      <c r="H1370" s="2" t="s">
        <v>2598</v>
      </c>
      <c r="I1370" s="3">
        <v>272</v>
      </c>
      <c r="J1370" s="3">
        <v>4.4299999999999999E-2</v>
      </c>
    </row>
    <row r="1371" spans="7:10">
      <c r="G1371" s="3" t="s">
        <v>2599</v>
      </c>
      <c r="H1371" s="2" t="s">
        <v>2600</v>
      </c>
      <c r="I1371" s="3">
        <v>0</v>
      </c>
      <c r="J1371" s="3">
        <v>0</v>
      </c>
    </row>
    <row r="1372" spans="7:10">
      <c r="G1372" s="3" t="s">
        <v>2601</v>
      </c>
      <c r="H1372" s="2" t="s">
        <v>2602</v>
      </c>
      <c r="I1372" s="3">
        <v>1486</v>
      </c>
      <c r="J1372" s="3">
        <v>0.24210000000000001</v>
      </c>
    </row>
    <row r="1373" spans="7:10">
      <c r="G1373" s="3" t="s">
        <v>2603</v>
      </c>
      <c r="H1373" s="2" t="s">
        <v>2604</v>
      </c>
      <c r="I1373" s="3">
        <v>763</v>
      </c>
      <c r="J1373" s="3">
        <v>0.12429999999999999</v>
      </c>
    </row>
    <row r="1374" spans="7:10">
      <c r="G1374" s="3" t="s">
        <v>2605</v>
      </c>
      <c r="H1374" s="2" t="s">
        <v>2606</v>
      </c>
      <c r="I1374" s="3">
        <v>2766</v>
      </c>
      <c r="J1374" s="3">
        <v>0.45069999999999999</v>
      </c>
    </row>
    <row r="1375" spans="7:10">
      <c r="G1375" s="3" t="s">
        <v>2607</v>
      </c>
      <c r="H1375" s="2" t="s">
        <v>2608</v>
      </c>
      <c r="I1375" s="3">
        <v>1339</v>
      </c>
      <c r="J1375" s="3">
        <v>0.21820000000000001</v>
      </c>
    </row>
    <row r="1376" spans="7:10">
      <c r="G1376" s="3" t="s">
        <v>2609</v>
      </c>
      <c r="H1376" s="2" t="s">
        <v>2610</v>
      </c>
      <c r="I1376" s="3">
        <v>162</v>
      </c>
      <c r="J1376" s="3">
        <v>2.64E-2</v>
      </c>
    </row>
    <row r="1377" spans="7:10">
      <c r="G1377" s="3" t="s">
        <v>2611</v>
      </c>
      <c r="H1377" s="2" t="s">
        <v>2612</v>
      </c>
      <c r="I1377" s="3">
        <v>199</v>
      </c>
      <c r="J1377" s="3">
        <v>3.2399999999999998E-2</v>
      </c>
    </row>
    <row r="1378" spans="7:10">
      <c r="G1378" s="3" t="s">
        <v>2613</v>
      </c>
      <c r="H1378" s="2" t="s">
        <v>2614</v>
      </c>
      <c r="I1378" s="3">
        <v>6</v>
      </c>
      <c r="J1378" s="3">
        <v>1E-3</v>
      </c>
    </row>
    <row r="1379" spans="7:10">
      <c r="G1379" s="3" t="s">
        <v>2615</v>
      </c>
      <c r="H1379" s="2" t="s">
        <v>2616</v>
      </c>
      <c r="I1379" s="3">
        <v>0</v>
      </c>
      <c r="J1379" s="3">
        <v>0</v>
      </c>
    </row>
    <row r="1380" spans="7:10">
      <c r="G1380" s="3" t="s">
        <v>2617</v>
      </c>
      <c r="H1380" s="2" t="s">
        <v>2618</v>
      </c>
      <c r="I1380" s="3">
        <v>1593</v>
      </c>
      <c r="J1380" s="3">
        <v>0.2596</v>
      </c>
    </row>
    <row r="1381" spans="7:10">
      <c r="G1381" s="3" t="s">
        <v>2619</v>
      </c>
      <c r="H1381" s="2" t="s">
        <v>2620</v>
      </c>
      <c r="I1381" s="3">
        <v>1864</v>
      </c>
      <c r="J1381" s="3">
        <v>0.30370000000000003</v>
      </c>
    </row>
    <row r="1382" spans="7:10">
      <c r="G1382" s="3" t="s">
        <v>2621</v>
      </c>
      <c r="H1382" s="2" t="s">
        <v>2622</v>
      </c>
      <c r="I1382" s="3">
        <v>1275</v>
      </c>
      <c r="J1382" s="3">
        <v>0.2077</v>
      </c>
    </row>
    <row r="1383" spans="7:10">
      <c r="G1383" s="3" t="s">
        <v>2623</v>
      </c>
      <c r="H1383" s="2" t="s">
        <v>2624</v>
      </c>
      <c r="I1383" s="3">
        <v>31</v>
      </c>
      <c r="J1383" s="3">
        <v>5.1000000000000004E-3</v>
      </c>
    </row>
    <row r="1384" spans="7:10">
      <c r="G1384" s="3" t="s">
        <v>2625</v>
      </c>
      <c r="H1384" s="2" t="s">
        <v>2626</v>
      </c>
      <c r="I1384" s="3">
        <v>681</v>
      </c>
      <c r="J1384" s="3">
        <v>0.111</v>
      </c>
    </row>
    <row r="1385" spans="7:10">
      <c r="G1385" s="3" t="s">
        <v>2627</v>
      </c>
      <c r="H1385" s="2" t="s">
        <v>2628</v>
      </c>
      <c r="I1385" s="3">
        <v>448</v>
      </c>
      <c r="J1385" s="3">
        <v>7.2999999999999995E-2</v>
      </c>
    </row>
    <row r="1386" spans="7:10">
      <c r="G1386" s="3" t="s">
        <v>2629</v>
      </c>
      <c r="H1386" s="2" t="s">
        <v>2630</v>
      </c>
      <c r="I1386" s="3">
        <v>177</v>
      </c>
      <c r="J1386" s="3">
        <v>2.8799999999999999E-2</v>
      </c>
    </row>
    <row r="1387" spans="7:10">
      <c r="G1387" s="3" t="s">
        <v>2631</v>
      </c>
      <c r="H1387" s="2" t="s">
        <v>2632</v>
      </c>
      <c r="I1387" s="3">
        <v>3</v>
      </c>
      <c r="J1387" s="3">
        <v>5.0000000000000001E-4</v>
      </c>
    </row>
    <row r="1388" spans="7:10">
      <c r="G1388" s="3" t="s">
        <v>2633</v>
      </c>
      <c r="H1388" s="2" t="s">
        <v>2634</v>
      </c>
      <c r="I1388" s="3">
        <v>0</v>
      </c>
      <c r="J1388" s="3">
        <v>0</v>
      </c>
    </row>
    <row r="1389" spans="7:10">
      <c r="G1389" s="3" t="s">
        <v>2635</v>
      </c>
      <c r="H1389" s="2" t="s">
        <v>2636</v>
      </c>
      <c r="I1389" s="3">
        <v>488</v>
      </c>
      <c r="J1389" s="3">
        <v>7.9500000000000001E-2</v>
      </c>
    </row>
    <row r="1390" spans="7:10">
      <c r="G1390" s="3" t="s">
        <v>2637</v>
      </c>
      <c r="H1390" s="2" t="s">
        <v>2638</v>
      </c>
      <c r="I1390" s="3">
        <v>660</v>
      </c>
      <c r="J1390" s="3">
        <v>0.1075</v>
      </c>
    </row>
    <row r="1391" spans="7:10">
      <c r="G1391" s="3" t="s">
        <v>2639</v>
      </c>
      <c r="H1391" s="2" t="s">
        <v>2640</v>
      </c>
      <c r="I1391" s="3">
        <v>432</v>
      </c>
      <c r="J1391" s="3">
        <v>7.0400000000000004E-2</v>
      </c>
    </row>
    <row r="1392" spans="7:10">
      <c r="G1392" s="3" t="s">
        <v>2641</v>
      </c>
      <c r="H1392" s="2" t="s">
        <v>2642</v>
      </c>
      <c r="I1392" s="3">
        <v>557</v>
      </c>
      <c r="J1392" s="3">
        <v>9.0800000000000006E-2</v>
      </c>
    </row>
    <row r="1393" spans="7:10">
      <c r="G1393" s="3" t="s">
        <v>2643</v>
      </c>
      <c r="H1393" s="2" t="s">
        <v>2644</v>
      </c>
      <c r="I1393" s="3">
        <v>265</v>
      </c>
      <c r="J1393" s="3">
        <v>4.3200000000000002E-2</v>
      </c>
    </row>
    <row r="1394" spans="7:10">
      <c r="G1394" s="3" t="s">
        <v>2645</v>
      </c>
      <c r="H1394" s="2" t="s">
        <v>2646</v>
      </c>
      <c r="I1394" s="3">
        <v>74</v>
      </c>
      <c r="J1394" s="3">
        <v>1.21E-2</v>
      </c>
    </row>
    <row r="1395" spans="7:10">
      <c r="G1395" s="3" t="s">
        <v>2647</v>
      </c>
      <c r="H1395" s="2" t="s">
        <v>2648</v>
      </c>
      <c r="I1395" s="3">
        <v>415</v>
      </c>
      <c r="J1395" s="3">
        <v>6.7599999999999993E-2</v>
      </c>
    </row>
    <row r="1396" spans="7:10">
      <c r="G1396" s="3" t="s">
        <v>2649</v>
      </c>
      <c r="H1396" s="2" t="s">
        <v>2650</v>
      </c>
      <c r="I1396" s="3">
        <v>462</v>
      </c>
      <c r="J1396" s="3">
        <v>7.5300000000000006E-2</v>
      </c>
    </row>
    <row r="1397" spans="7:10">
      <c r="G1397" s="3" t="s">
        <v>2651</v>
      </c>
      <c r="H1397" s="2" t="s">
        <v>2652</v>
      </c>
      <c r="I1397" s="3">
        <v>122</v>
      </c>
      <c r="J1397" s="3">
        <v>1.9900000000000001E-2</v>
      </c>
    </row>
    <row r="1398" spans="7:10">
      <c r="G1398" s="3" t="s">
        <v>2653</v>
      </c>
      <c r="H1398" s="2" t="s">
        <v>2654</v>
      </c>
      <c r="I1398" s="3">
        <v>171</v>
      </c>
      <c r="J1398" s="3">
        <v>2.7900000000000001E-2</v>
      </c>
    </row>
    <row r="1399" spans="7:10">
      <c r="G1399" s="3" t="s">
        <v>2655</v>
      </c>
      <c r="H1399" s="2" t="s">
        <v>2656</v>
      </c>
      <c r="I1399" s="3">
        <v>400</v>
      </c>
      <c r="J1399" s="3">
        <v>6.5199999999999994E-2</v>
      </c>
    </row>
    <row r="1400" spans="7:10">
      <c r="G1400" s="3" t="s">
        <v>2657</v>
      </c>
      <c r="H1400" s="2" t="s">
        <v>2658</v>
      </c>
      <c r="I1400" s="3">
        <v>94</v>
      </c>
      <c r="J1400" s="3">
        <v>1.5299999999999999E-2</v>
      </c>
    </row>
    <row r="1401" spans="7:10">
      <c r="G1401" s="3" t="s">
        <v>2659</v>
      </c>
      <c r="H1401" s="2" t="s">
        <v>2660</v>
      </c>
      <c r="I1401" s="3">
        <v>726</v>
      </c>
      <c r="J1401" s="3">
        <v>0.1183</v>
      </c>
    </row>
    <row r="1402" spans="7:10">
      <c r="G1402" s="3" t="s">
        <v>2661</v>
      </c>
      <c r="H1402" s="2" t="s">
        <v>2662</v>
      </c>
      <c r="I1402" s="3">
        <v>573</v>
      </c>
      <c r="J1402" s="3">
        <v>9.3399999999999997E-2</v>
      </c>
    </row>
    <row r="1403" spans="7:10">
      <c r="G1403" s="3" t="s">
        <v>2663</v>
      </c>
      <c r="H1403" s="2" t="s">
        <v>2664</v>
      </c>
      <c r="I1403" s="3">
        <v>130</v>
      </c>
      <c r="J1403" s="3">
        <v>2.12E-2</v>
      </c>
    </row>
    <row r="1404" spans="7:10">
      <c r="G1404" s="3" t="s">
        <v>2665</v>
      </c>
      <c r="H1404" s="2" t="s">
        <v>2666</v>
      </c>
      <c r="I1404" s="3">
        <v>104</v>
      </c>
      <c r="J1404" s="3">
        <v>1.6899999999999998E-2</v>
      </c>
    </row>
    <row r="1405" spans="7:10">
      <c r="G1405" s="3" t="s">
        <v>2667</v>
      </c>
      <c r="H1405" s="2" t="s">
        <v>2668</v>
      </c>
      <c r="I1405" s="3">
        <v>118</v>
      </c>
      <c r="J1405" s="3">
        <v>1.9199999999999998E-2</v>
      </c>
    </row>
    <row r="1406" spans="7:10">
      <c r="G1406" s="3" t="s">
        <v>2669</v>
      </c>
      <c r="H1406" s="2" t="s">
        <v>2670</v>
      </c>
      <c r="I1406" s="3">
        <v>66</v>
      </c>
      <c r="J1406" s="3">
        <v>1.0800000000000001E-2</v>
      </c>
    </row>
    <row r="1407" spans="7:10">
      <c r="G1407" s="3" t="s">
        <v>2671</v>
      </c>
      <c r="H1407" s="2" t="s">
        <v>2672</v>
      </c>
      <c r="I1407" s="3">
        <v>0</v>
      </c>
      <c r="J1407" s="3">
        <v>0</v>
      </c>
    </row>
    <row r="1408" spans="7:10">
      <c r="G1408" s="3" t="s">
        <v>2673</v>
      </c>
      <c r="H1408" s="2" t="s">
        <v>2674</v>
      </c>
      <c r="I1408" s="3">
        <v>0</v>
      </c>
      <c r="J1408" s="3">
        <v>0</v>
      </c>
    </row>
    <row r="1409" spans="7:10">
      <c r="G1409" s="3" t="s">
        <v>2675</v>
      </c>
      <c r="H1409" s="2" t="s">
        <v>2676</v>
      </c>
      <c r="I1409" s="3">
        <v>0</v>
      </c>
      <c r="J1409" s="3">
        <v>0</v>
      </c>
    </row>
    <row r="1410" spans="7:10">
      <c r="G1410" s="3" t="s">
        <v>2677</v>
      </c>
      <c r="H1410" s="2" t="s">
        <v>2678</v>
      </c>
      <c r="I1410" s="3">
        <v>0</v>
      </c>
      <c r="J1410" s="3">
        <v>0</v>
      </c>
    </row>
    <row r="1411" spans="7:10">
      <c r="G1411" s="3" t="s">
        <v>2679</v>
      </c>
      <c r="H1411" s="2" t="s">
        <v>2680</v>
      </c>
      <c r="I1411" s="3">
        <v>0</v>
      </c>
      <c r="J1411" s="3">
        <v>0</v>
      </c>
    </row>
    <row r="1412" spans="7:10">
      <c r="G1412" s="3" t="s">
        <v>2681</v>
      </c>
      <c r="H1412" s="2" t="s">
        <v>2682</v>
      </c>
      <c r="I1412" s="3">
        <v>0</v>
      </c>
      <c r="J1412" s="3">
        <v>0</v>
      </c>
    </row>
    <row r="1413" spans="7:10">
      <c r="G1413" s="3" t="s">
        <v>2683</v>
      </c>
      <c r="H1413" s="2" t="s">
        <v>2684</v>
      </c>
      <c r="I1413" s="3">
        <v>0</v>
      </c>
      <c r="J1413" s="3">
        <v>0</v>
      </c>
    </row>
    <row r="1414" spans="7:10">
      <c r="G1414" s="3" t="s">
        <v>2685</v>
      </c>
      <c r="H1414" s="2" t="s">
        <v>2686</v>
      </c>
      <c r="I1414" s="3">
        <v>0</v>
      </c>
      <c r="J1414" s="3">
        <v>0</v>
      </c>
    </row>
    <row r="1415" spans="7:10">
      <c r="G1415" s="3" t="s">
        <v>2687</v>
      </c>
      <c r="H1415" s="2" t="s">
        <v>2688</v>
      </c>
      <c r="I1415" s="3">
        <v>0</v>
      </c>
      <c r="J1415" s="3">
        <v>0</v>
      </c>
    </row>
    <row r="1416" spans="7:10">
      <c r="G1416" s="3" t="s">
        <v>2689</v>
      </c>
      <c r="H1416" s="2" t="s">
        <v>2690</v>
      </c>
      <c r="I1416" s="3">
        <v>0</v>
      </c>
      <c r="J1416" s="3">
        <v>0</v>
      </c>
    </row>
    <row r="1417" spans="7:10">
      <c r="G1417" s="3" t="s">
        <v>2691</v>
      </c>
      <c r="H1417" s="2" t="s">
        <v>2692</v>
      </c>
      <c r="I1417" s="3">
        <v>0</v>
      </c>
      <c r="J1417" s="3">
        <v>0</v>
      </c>
    </row>
    <row r="1418" spans="7:10">
      <c r="G1418" s="3" t="s">
        <v>2693</v>
      </c>
      <c r="H1418" s="2" t="s">
        <v>2694</v>
      </c>
      <c r="I1418" s="3">
        <v>0</v>
      </c>
      <c r="J1418" s="3">
        <v>0</v>
      </c>
    </row>
    <row r="1419" spans="7:10">
      <c r="G1419" s="3" t="s">
        <v>2695</v>
      </c>
      <c r="H1419" s="2" t="s">
        <v>2696</v>
      </c>
      <c r="I1419" s="3">
        <v>0</v>
      </c>
      <c r="J1419" s="3">
        <v>0</v>
      </c>
    </row>
    <row r="1420" spans="7:10">
      <c r="G1420" s="3" t="s">
        <v>2697</v>
      </c>
      <c r="H1420" s="2" t="s">
        <v>2698</v>
      </c>
      <c r="I1420" s="3">
        <v>0</v>
      </c>
      <c r="J1420" s="3">
        <v>0</v>
      </c>
    </row>
    <row r="1421" spans="7:10">
      <c r="G1421" s="3" t="s">
        <v>2699</v>
      </c>
      <c r="H1421" s="2" t="s">
        <v>2700</v>
      </c>
      <c r="I1421" s="3">
        <v>0</v>
      </c>
      <c r="J1421" s="3">
        <v>0</v>
      </c>
    </row>
    <row r="1422" spans="7:10">
      <c r="G1422" s="3" t="s">
        <v>2701</v>
      </c>
      <c r="H1422" s="2" t="s">
        <v>2702</v>
      </c>
      <c r="I1422" s="3">
        <v>8495</v>
      </c>
      <c r="J1422" s="3">
        <v>1.3841000000000001</v>
      </c>
    </row>
    <row r="1423" spans="7:10">
      <c r="G1423" s="3" t="s">
        <v>2703</v>
      </c>
      <c r="H1423" s="2" t="s">
        <v>2704</v>
      </c>
      <c r="I1423" s="3">
        <v>16</v>
      </c>
      <c r="J1423" s="3">
        <v>2.5999999999999999E-3</v>
      </c>
    </row>
    <row r="1424" spans="7:10">
      <c r="G1424" s="3" t="s">
        <v>2705</v>
      </c>
      <c r="H1424" s="2" t="s">
        <v>2706</v>
      </c>
      <c r="I1424" s="3">
        <v>84</v>
      </c>
      <c r="J1424" s="3">
        <v>1.37E-2</v>
      </c>
    </row>
    <row r="1425" spans="7:10">
      <c r="G1425" s="3" t="s">
        <v>2707</v>
      </c>
      <c r="H1425" s="2" t="s">
        <v>2708</v>
      </c>
      <c r="I1425" s="3">
        <v>126</v>
      </c>
      <c r="J1425" s="3">
        <v>2.0500000000000001E-2</v>
      </c>
    </row>
    <row r="1426" spans="7:10">
      <c r="G1426" s="3" t="s">
        <v>2709</v>
      </c>
      <c r="H1426" s="2" t="s">
        <v>2710</v>
      </c>
      <c r="I1426" s="3">
        <v>137</v>
      </c>
      <c r="J1426" s="3">
        <v>2.23E-2</v>
      </c>
    </row>
    <row r="1427" spans="7:10">
      <c r="G1427" s="3" t="s">
        <v>2711</v>
      </c>
      <c r="H1427" s="2" t="s">
        <v>2712</v>
      </c>
      <c r="I1427" s="3">
        <v>83</v>
      </c>
      <c r="J1427" s="3">
        <v>1.35E-2</v>
      </c>
    </row>
    <row r="1428" spans="7:10">
      <c r="G1428" s="3" t="s">
        <v>2713</v>
      </c>
      <c r="H1428" s="2" t="s">
        <v>2714</v>
      </c>
      <c r="I1428" s="3">
        <v>84</v>
      </c>
      <c r="J1428" s="3">
        <v>1.37E-2</v>
      </c>
    </row>
    <row r="1429" spans="7:10">
      <c r="G1429" s="3" t="s">
        <v>2715</v>
      </c>
      <c r="H1429" s="2" t="s">
        <v>2716</v>
      </c>
      <c r="I1429" s="3">
        <v>84</v>
      </c>
      <c r="J1429" s="3">
        <v>1.37E-2</v>
      </c>
    </row>
    <row r="1430" spans="7:10">
      <c r="G1430" s="3" t="s">
        <v>2717</v>
      </c>
      <c r="H1430" s="2" t="s">
        <v>2718</v>
      </c>
      <c r="I1430" s="3">
        <v>125</v>
      </c>
      <c r="J1430" s="3">
        <v>2.0400000000000001E-2</v>
      </c>
    </row>
    <row r="1431" spans="7:10">
      <c r="G1431" s="3" t="s">
        <v>2719</v>
      </c>
      <c r="H1431" s="2" t="s">
        <v>2720</v>
      </c>
      <c r="I1431" s="3">
        <v>167</v>
      </c>
      <c r="J1431" s="3">
        <v>2.7199999999999998E-2</v>
      </c>
    </row>
    <row r="1432" spans="7:10">
      <c r="G1432" s="3" t="s">
        <v>2721</v>
      </c>
      <c r="H1432" s="2" t="s">
        <v>2722</v>
      </c>
      <c r="I1432" s="3">
        <v>123</v>
      </c>
      <c r="J1432" s="3">
        <v>0.02</v>
      </c>
    </row>
    <row r="1433" spans="7:10">
      <c r="G1433" s="3" t="s">
        <v>2723</v>
      </c>
      <c r="H1433" s="2" t="s">
        <v>2724</v>
      </c>
      <c r="I1433" s="3">
        <v>249</v>
      </c>
      <c r="J1433" s="3">
        <v>4.0599999999999997E-2</v>
      </c>
    </row>
    <row r="1434" spans="7:10">
      <c r="G1434" s="3" t="s">
        <v>2725</v>
      </c>
      <c r="H1434" s="2" t="s">
        <v>2726</v>
      </c>
      <c r="I1434" s="3">
        <v>309</v>
      </c>
      <c r="J1434" s="3">
        <v>5.0299999999999997E-2</v>
      </c>
    </row>
    <row r="1435" spans="7:10">
      <c r="G1435" s="3" t="s">
        <v>2727</v>
      </c>
      <c r="H1435" s="2" t="s">
        <v>2728</v>
      </c>
      <c r="I1435" s="3">
        <v>301</v>
      </c>
      <c r="J1435" s="3">
        <v>4.9000000000000002E-2</v>
      </c>
    </row>
    <row r="1436" spans="7:10">
      <c r="G1436" s="3" t="s">
        <v>2729</v>
      </c>
      <c r="H1436" s="2" t="s">
        <v>2730</v>
      </c>
      <c r="I1436" s="3">
        <v>669</v>
      </c>
      <c r="J1436" s="3">
        <v>0.109</v>
      </c>
    </row>
    <row r="1437" spans="7:10">
      <c r="G1437" s="3" t="s">
        <v>2731</v>
      </c>
      <c r="H1437" s="2" t="s">
        <v>2732</v>
      </c>
      <c r="I1437" s="3">
        <v>589</v>
      </c>
      <c r="J1437" s="3">
        <v>9.6000000000000002E-2</v>
      </c>
    </row>
    <row r="1438" spans="7:10">
      <c r="G1438" s="3" t="s">
        <v>2733</v>
      </c>
      <c r="H1438" s="2" t="s">
        <v>2734</v>
      </c>
      <c r="I1438" s="3">
        <v>499</v>
      </c>
      <c r="J1438" s="3">
        <v>8.1299999999999997E-2</v>
      </c>
    </row>
    <row r="1439" spans="7:10">
      <c r="G1439" s="3" t="s">
        <v>2735</v>
      </c>
      <c r="H1439" s="2" t="s">
        <v>2736</v>
      </c>
      <c r="I1439" s="3">
        <v>460</v>
      </c>
      <c r="J1439" s="3">
        <v>7.4899999999999994E-2</v>
      </c>
    </row>
    <row r="1440" spans="7:10">
      <c r="G1440" s="3" t="s">
        <v>2737</v>
      </c>
      <c r="H1440" s="2" t="s">
        <v>2738</v>
      </c>
      <c r="I1440" s="3">
        <v>205</v>
      </c>
      <c r="J1440" s="3">
        <v>3.3399999999999999E-2</v>
      </c>
    </row>
    <row r="1441" spans="7:10">
      <c r="G1441" s="3" t="s">
        <v>2739</v>
      </c>
      <c r="H1441" s="2" t="s">
        <v>2740</v>
      </c>
      <c r="I1441" s="3">
        <v>82</v>
      </c>
      <c r="J1441" s="3">
        <v>1.34E-2</v>
      </c>
    </row>
    <row r="1442" spans="7:10">
      <c r="G1442" s="3" t="s">
        <v>2741</v>
      </c>
      <c r="H1442" s="2" t="s">
        <v>2742</v>
      </c>
      <c r="I1442" s="3">
        <v>124</v>
      </c>
      <c r="J1442" s="3">
        <v>2.0199999999999999E-2</v>
      </c>
    </row>
    <row r="1443" spans="7:10">
      <c r="G1443" s="3" t="s">
        <v>2743</v>
      </c>
      <c r="H1443" s="2" t="s">
        <v>2744</v>
      </c>
      <c r="I1443" s="3">
        <v>79</v>
      </c>
      <c r="J1443" s="3">
        <v>1.29E-2</v>
      </c>
    </row>
    <row r="1444" spans="7:10">
      <c r="G1444" s="3" t="s">
        <v>2745</v>
      </c>
      <c r="H1444" s="2" t="s">
        <v>2746</v>
      </c>
      <c r="I1444" s="3">
        <v>75</v>
      </c>
      <c r="J1444" s="3">
        <v>1.2200000000000001E-2</v>
      </c>
    </row>
    <row r="1445" spans="7:10">
      <c r="G1445" s="3" t="s">
        <v>2747</v>
      </c>
      <c r="H1445" s="2" t="s">
        <v>2748</v>
      </c>
      <c r="I1445" s="3">
        <v>159</v>
      </c>
      <c r="J1445" s="3">
        <v>2.5899999999999999E-2</v>
      </c>
    </row>
    <row r="1446" spans="7:10">
      <c r="G1446" s="3" t="s">
        <v>2749</v>
      </c>
      <c r="H1446" s="2" t="s">
        <v>2750</v>
      </c>
      <c r="I1446" s="3">
        <v>164</v>
      </c>
      <c r="J1446" s="3">
        <v>2.6700000000000002E-2</v>
      </c>
    </row>
    <row r="1447" spans="7:10">
      <c r="G1447" s="3" t="s">
        <v>2751</v>
      </c>
      <c r="H1447" s="2" t="s">
        <v>2752</v>
      </c>
      <c r="I1447" s="3">
        <v>158</v>
      </c>
      <c r="J1447" s="3">
        <v>2.5700000000000001E-2</v>
      </c>
    </row>
    <row r="1448" spans="7:10">
      <c r="G1448" s="3" t="s">
        <v>2753</v>
      </c>
      <c r="H1448" s="2" t="s">
        <v>2754</v>
      </c>
      <c r="I1448" s="3">
        <v>76</v>
      </c>
      <c r="J1448" s="3">
        <v>1.24E-2</v>
      </c>
    </row>
    <row r="1449" spans="7:10">
      <c r="G1449" s="3" t="s">
        <v>2755</v>
      </c>
      <c r="H1449" s="2" t="s">
        <v>2756</v>
      </c>
      <c r="I1449" s="3">
        <v>83</v>
      </c>
      <c r="J1449" s="3">
        <v>1.35E-2</v>
      </c>
    </row>
    <row r="1450" spans="7:10">
      <c r="G1450" s="3" t="s">
        <v>2757</v>
      </c>
      <c r="H1450" s="2" t="s">
        <v>2758</v>
      </c>
      <c r="I1450" s="3">
        <v>83</v>
      </c>
      <c r="J1450" s="3">
        <v>1.35E-2</v>
      </c>
    </row>
    <row r="1451" spans="7:10">
      <c r="G1451" s="3" t="s">
        <v>2759</v>
      </c>
      <c r="H1451" s="2" t="s">
        <v>2760</v>
      </c>
      <c r="I1451" s="3">
        <v>80</v>
      </c>
      <c r="J1451" s="3">
        <v>1.2999999999999999E-2</v>
      </c>
    </row>
    <row r="1452" spans="7:10">
      <c r="G1452" s="3" t="s">
        <v>2761</v>
      </c>
      <c r="H1452" s="2" t="s">
        <v>2762</v>
      </c>
      <c r="I1452" s="3">
        <v>82</v>
      </c>
      <c r="J1452" s="3">
        <v>1.34E-2</v>
      </c>
    </row>
    <row r="1453" spans="7:10">
      <c r="G1453" s="3" t="s">
        <v>2763</v>
      </c>
      <c r="H1453" s="2" t="s">
        <v>2764</v>
      </c>
      <c r="I1453" s="3">
        <v>118</v>
      </c>
      <c r="J1453" s="3">
        <v>1.9199999999999998E-2</v>
      </c>
    </row>
    <row r="1454" spans="7:10">
      <c r="G1454" s="3" t="s">
        <v>2765</v>
      </c>
      <c r="H1454" s="2" t="s">
        <v>2766</v>
      </c>
      <c r="I1454" s="3">
        <v>193</v>
      </c>
      <c r="J1454" s="3">
        <v>3.1399999999999997E-2</v>
      </c>
    </row>
    <row r="1455" spans="7:10">
      <c r="G1455" s="3" t="s">
        <v>2767</v>
      </c>
      <c r="H1455" s="2" t="s">
        <v>2768</v>
      </c>
      <c r="I1455" s="3">
        <v>214</v>
      </c>
      <c r="J1455" s="3">
        <v>3.49E-2</v>
      </c>
    </row>
    <row r="1456" spans="7:10">
      <c r="G1456" s="3" t="s">
        <v>2769</v>
      </c>
      <c r="H1456" s="2" t="s">
        <v>2770</v>
      </c>
      <c r="I1456" s="3">
        <v>314</v>
      </c>
      <c r="J1456" s="3">
        <v>5.1200000000000002E-2</v>
      </c>
    </row>
    <row r="1457" spans="7:10">
      <c r="G1457" s="3" t="s">
        <v>2771</v>
      </c>
      <c r="H1457" s="2" t="s">
        <v>2772</v>
      </c>
      <c r="I1457" s="3">
        <v>476</v>
      </c>
      <c r="J1457" s="3">
        <v>7.7600000000000002E-2</v>
      </c>
    </row>
    <row r="1458" spans="7:10">
      <c r="G1458" s="3" t="s">
        <v>2773</v>
      </c>
      <c r="H1458" s="2" t="s">
        <v>2774</v>
      </c>
      <c r="I1458" s="3">
        <v>380</v>
      </c>
      <c r="J1458" s="3">
        <v>6.1899999999999997E-2</v>
      </c>
    </row>
    <row r="1459" spans="7:10">
      <c r="G1459" s="3" t="s">
        <v>2775</v>
      </c>
      <c r="H1459" s="2" t="s">
        <v>2776</v>
      </c>
      <c r="I1459" s="3">
        <v>0</v>
      </c>
      <c r="J1459" s="3">
        <v>0</v>
      </c>
    </row>
    <row r="1460" spans="7:10">
      <c r="G1460" s="3" t="s">
        <v>2777</v>
      </c>
      <c r="H1460" s="2" t="s">
        <v>2778</v>
      </c>
      <c r="I1460" s="3">
        <v>149</v>
      </c>
      <c r="J1460" s="3">
        <v>2.4299999999999999E-2</v>
      </c>
    </row>
    <row r="1461" spans="7:10">
      <c r="G1461" s="3" t="s">
        <v>2779</v>
      </c>
      <c r="H1461" s="2" t="s">
        <v>2780</v>
      </c>
      <c r="I1461" s="3">
        <v>152</v>
      </c>
      <c r="J1461" s="3">
        <v>2.4799999999999999E-2</v>
      </c>
    </row>
    <row r="1462" spans="7:10">
      <c r="G1462" s="3" t="s">
        <v>2781</v>
      </c>
      <c r="H1462" s="2" t="s">
        <v>2782</v>
      </c>
      <c r="I1462" s="3">
        <v>0</v>
      </c>
      <c r="J1462" s="3">
        <v>0</v>
      </c>
    </row>
    <row r="1463" spans="7:10">
      <c r="G1463" s="3" t="s">
        <v>2783</v>
      </c>
      <c r="H1463" s="2" t="s">
        <v>2784</v>
      </c>
      <c r="I1463" s="3">
        <v>0</v>
      </c>
      <c r="J1463" s="3">
        <v>0</v>
      </c>
    </row>
    <row r="1464" spans="7:10">
      <c r="G1464" s="3" t="s">
        <v>2785</v>
      </c>
      <c r="H1464" s="2" t="s">
        <v>2786</v>
      </c>
      <c r="I1464" s="3">
        <v>161</v>
      </c>
      <c r="J1464" s="3">
        <v>2.6200000000000001E-2</v>
      </c>
    </row>
    <row r="1465" spans="7:10">
      <c r="G1465" s="3" t="s">
        <v>2787</v>
      </c>
      <c r="H1465" s="2" t="s">
        <v>2788</v>
      </c>
      <c r="I1465" s="3">
        <v>186</v>
      </c>
      <c r="J1465" s="3">
        <v>3.0300000000000001E-2</v>
      </c>
    </row>
    <row r="1466" spans="7:10">
      <c r="G1466" s="3" t="s">
        <v>2789</v>
      </c>
      <c r="H1466" s="2" t="s">
        <v>2790</v>
      </c>
      <c r="I1466" s="3">
        <v>0</v>
      </c>
      <c r="J1466" s="3">
        <v>0</v>
      </c>
    </row>
    <row r="1467" spans="7:10">
      <c r="G1467" s="3" t="s">
        <v>2791</v>
      </c>
      <c r="H1467" s="2" t="s">
        <v>2792</v>
      </c>
      <c r="I1467" s="3">
        <v>183</v>
      </c>
      <c r="J1467" s="3">
        <v>2.98E-2</v>
      </c>
    </row>
    <row r="1468" spans="7:10">
      <c r="G1468" s="3" t="s">
        <v>2793</v>
      </c>
      <c r="H1468" s="2" t="s">
        <v>2794</v>
      </c>
      <c r="I1468" s="3">
        <v>231</v>
      </c>
      <c r="J1468" s="3">
        <v>3.7600000000000001E-2</v>
      </c>
    </row>
    <row r="1469" spans="7:10">
      <c r="G1469" s="3" t="s">
        <v>2795</v>
      </c>
      <c r="H1469" s="2" t="s">
        <v>2796</v>
      </c>
      <c r="I1469" s="3">
        <v>71</v>
      </c>
      <c r="J1469" s="3">
        <v>1.1599999999999999E-2</v>
      </c>
    </row>
    <row r="1470" spans="7:10">
      <c r="G1470" s="3" t="s">
        <v>2797</v>
      </c>
      <c r="H1470" s="2" t="s">
        <v>2798</v>
      </c>
      <c r="I1470" s="3">
        <v>0</v>
      </c>
      <c r="J1470" s="3">
        <v>0</v>
      </c>
    </row>
    <row r="1471" spans="7:10">
      <c r="G1471" s="3" t="s">
        <v>2799</v>
      </c>
      <c r="H1471" s="2" t="s">
        <v>2800</v>
      </c>
      <c r="I1471" s="3">
        <v>415</v>
      </c>
      <c r="J1471" s="3">
        <v>6.7599999999999993E-2</v>
      </c>
    </row>
    <row r="1472" spans="7:10">
      <c r="G1472" s="3" t="s">
        <v>2801</v>
      </c>
      <c r="H1472" s="2" t="s">
        <v>2802</v>
      </c>
      <c r="I1472" s="3">
        <v>0</v>
      </c>
      <c r="J1472" s="3">
        <v>0</v>
      </c>
    </row>
    <row r="1473" spans="7:10">
      <c r="G1473" s="3" t="s">
        <v>2803</v>
      </c>
      <c r="H1473" s="2" t="s">
        <v>2804</v>
      </c>
      <c r="I1473" s="3">
        <v>173</v>
      </c>
      <c r="J1473" s="3">
        <v>2.8199999999999999E-2</v>
      </c>
    </row>
    <row r="1474" spans="7:10">
      <c r="G1474" s="3" t="s">
        <v>2805</v>
      </c>
      <c r="H1474" s="2" t="s">
        <v>2806</v>
      </c>
      <c r="I1474" s="3">
        <v>115</v>
      </c>
      <c r="J1474" s="3">
        <v>1.8700000000000001E-2</v>
      </c>
    </row>
    <row r="1475" spans="7:10">
      <c r="G1475" s="3" t="s">
        <v>2807</v>
      </c>
      <c r="H1475" s="2" t="s">
        <v>2808</v>
      </c>
      <c r="I1475" s="3">
        <v>130</v>
      </c>
      <c r="J1475" s="3">
        <v>2.12E-2</v>
      </c>
    </row>
    <row r="1476" spans="7:10">
      <c r="G1476" s="3" t="s">
        <v>2809</v>
      </c>
      <c r="H1476" s="2" t="s">
        <v>2810</v>
      </c>
      <c r="I1476" s="3">
        <v>72</v>
      </c>
      <c r="J1476" s="3">
        <v>1.17E-2</v>
      </c>
    </row>
    <row r="1477" spans="7:10">
      <c r="G1477" s="3" t="s">
        <v>2811</v>
      </c>
      <c r="H1477" s="2" t="s">
        <v>2812</v>
      </c>
      <c r="I1477" s="3">
        <v>91</v>
      </c>
      <c r="J1477" s="3">
        <v>1.4800000000000001E-2</v>
      </c>
    </row>
    <row r="1478" spans="7:10">
      <c r="G1478" s="3" t="s">
        <v>2813</v>
      </c>
      <c r="H1478" s="2" t="s">
        <v>2814</v>
      </c>
      <c r="I1478" s="3">
        <v>0</v>
      </c>
      <c r="J1478" s="3">
        <v>0</v>
      </c>
    </row>
    <row r="1479" spans="7:10">
      <c r="G1479" s="3" t="s">
        <v>2815</v>
      </c>
      <c r="H1479" s="2" t="s">
        <v>2816</v>
      </c>
      <c r="I1479" s="3">
        <v>0</v>
      </c>
      <c r="J1479" s="3">
        <v>0</v>
      </c>
    </row>
    <row r="1480" spans="7:10">
      <c r="G1480" s="3" t="s">
        <v>2817</v>
      </c>
      <c r="H1480" s="2" t="s">
        <v>2818</v>
      </c>
      <c r="I1480" s="3">
        <v>174</v>
      </c>
      <c r="J1480" s="3">
        <v>2.8400000000000002E-2</v>
      </c>
    </row>
    <row r="1481" spans="7:10">
      <c r="G1481" s="3" t="s">
        <v>2819</v>
      </c>
      <c r="H1481" s="2" t="s">
        <v>2820</v>
      </c>
      <c r="I1481" s="3">
        <v>135</v>
      </c>
      <c r="J1481" s="3">
        <v>2.1999999999999999E-2</v>
      </c>
    </row>
    <row r="1482" spans="7:10">
      <c r="G1482" s="3" t="s">
        <v>2821</v>
      </c>
      <c r="H1482" s="2" t="s">
        <v>2822</v>
      </c>
      <c r="I1482" s="3">
        <v>94</v>
      </c>
      <c r="J1482" s="3">
        <v>1.5299999999999999E-2</v>
      </c>
    </row>
    <row r="1483" spans="7:10">
      <c r="G1483" s="3" t="s">
        <v>2823</v>
      </c>
      <c r="H1483" s="2" t="s">
        <v>2824</v>
      </c>
      <c r="I1483" s="3">
        <v>69</v>
      </c>
      <c r="J1483" s="3">
        <v>1.12E-2</v>
      </c>
    </row>
    <row r="1484" spans="7:10">
      <c r="G1484" s="3" t="s">
        <v>2825</v>
      </c>
      <c r="H1484" s="2" t="s">
        <v>2826</v>
      </c>
      <c r="I1484" s="3">
        <v>280</v>
      </c>
      <c r="J1484" s="3">
        <v>4.5600000000000002E-2</v>
      </c>
    </row>
    <row r="1485" spans="7:10">
      <c r="G1485" s="3" t="s">
        <v>2827</v>
      </c>
      <c r="H1485" s="2" t="s">
        <v>2828</v>
      </c>
      <c r="I1485" s="3">
        <v>92</v>
      </c>
      <c r="J1485" s="3">
        <v>1.4999999999999999E-2</v>
      </c>
    </row>
    <row r="1486" spans="7:10">
      <c r="G1486" s="3" t="s">
        <v>2829</v>
      </c>
      <c r="H1486" s="2" t="s">
        <v>2830</v>
      </c>
      <c r="I1486" s="3">
        <v>23</v>
      </c>
      <c r="J1486" s="3">
        <v>3.7000000000000002E-3</v>
      </c>
    </row>
    <row r="1487" spans="7:10">
      <c r="G1487" s="3" t="s">
        <v>2831</v>
      </c>
      <c r="H1487" s="2" t="s">
        <v>2832</v>
      </c>
      <c r="I1487" s="3">
        <v>0</v>
      </c>
      <c r="J1487" s="3">
        <v>0</v>
      </c>
    </row>
    <row r="1488" spans="7:10">
      <c r="G1488" s="3" t="s">
        <v>2833</v>
      </c>
      <c r="H1488" s="2" t="s">
        <v>2834</v>
      </c>
      <c r="I1488" s="3">
        <v>0</v>
      </c>
      <c r="J1488" s="3">
        <v>0</v>
      </c>
    </row>
    <row r="1489" spans="7:10">
      <c r="G1489" s="3" t="s">
        <v>2835</v>
      </c>
      <c r="H1489" s="2" t="s">
        <v>2836</v>
      </c>
      <c r="I1489" s="3">
        <v>16</v>
      </c>
      <c r="J1489" s="3">
        <v>2.5999999999999999E-3</v>
      </c>
    </row>
    <row r="1490" spans="7:10">
      <c r="G1490" s="3" t="s">
        <v>2837</v>
      </c>
      <c r="H1490" s="2" t="s">
        <v>2838</v>
      </c>
      <c r="I1490" s="3">
        <v>94</v>
      </c>
      <c r="J1490" s="3">
        <v>1.5299999999999999E-2</v>
      </c>
    </row>
    <row r="1491" spans="7:10">
      <c r="G1491" s="3" t="s">
        <v>2839</v>
      </c>
      <c r="H1491" s="2" t="s">
        <v>2840</v>
      </c>
      <c r="I1491" s="3">
        <v>0</v>
      </c>
      <c r="J1491" s="3">
        <v>0</v>
      </c>
    </row>
    <row r="1492" spans="7:10">
      <c r="G1492" s="3" t="s">
        <v>2841</v>
      </c>
      <c r="H1492" s="2" t="s">
        <v>2842</v>
      </c>
      <c r="I1492" s="3">
        <v>119</v>
      </c>
      <c r="J1492" s="3">
        <v>1.9400000000000001E-2</v>
      </c>
    </row>
    <row r="1493" spans="7:10">
      <c r="G1493" s="3" t="s">
        <v>2843</v>
      </c>
      <c r="H1493" s="2" t="s">
        <v>2844</v>
      </c>
      <c r="I1493" s="3">
        <v>53</v>
      </c>
      <c r="J1493" s="3">
        <v>8.6E-3</v>
      </c>
    </row>
    <row r="1494" spans="7:10">
      <c r="G1494" s="3" t="s">
        <v>2845</v>
      </c>
      <c r="H1494" s="2" t="s">
        <v>2846</v>
      </c>
      <c r="I1494" s="3">
        <v>55</v>
      </c>
      <c r="J1494" s="3">
        <v>8.9999999999999993E-3</v>
      </c>
    </row>
    <row r="1495" spans="7:10">
      <c r="G1495" s="3" t="s">
        <v>2847</v>
      </c>
      <c r="H1495" s="2" t="s">
        <v>2848</v>
      </c>
      <c r="I1495" s="3">
        <v>0</v>
      </c>
      <c r="J1495" s="3">
        <v>0</v>
      </c>
    </row>
    <row r="1496" spans="7:10">
      <c r="G1496" s="3" t="s">
        <v>2849</v>
      </c>
      <c r="H1496" s="2" t="s">
        <v>2850</v>
      </c>
      <c r="I1496" s="3">
        <v>124</v>
      </c>
      <c r="J1496" s="3">
        <v>2.0199999999999999E-2</v>
      </c>
    </row>
    <row r="1497" spans="7:10">
      <c r="G1497" s="3" t="s">
        <v>2851</v>
      </c>
      <c r="H1497" s="2" t="s">
        <v>2852</v>
      </c>
      <c r="I1497" s="3">
        <v>0</v>
      </c>
      <c r="J1497" s="3">
        <v>0</v>
      </c>
    </row>
    <row r="1498" spans="7:10">
      <c r="G1498" s="3" t="s">
        <v>2853</v>
      </c>
      <c r="H1498" s="2" t="s">
        <v>2854</v>
      </c>
      <c r="I1498" s="3">
        <v>94</v>
      </c>
      <c r="J1498" s="3">
        <v>1.5299999999999999E-2</v>
      </c>
    </row>
    <row r="1499" spans="7:10">
      <c r="G1499" s="3" t="s">
        <v>2855</v>
      </c>
      <c r="H1499" s="2" t="s">
        <v>2856</v>
      </c>
      <c r="I1499" s="3">
        <v>27</v>
      </c>
      <c r="J1499" s="3">
        <v>4.4000000000000003E-3</v>
      </c>
    </row>
    <row r="1500" spans="7:10">
      <c r="G1500" s="3" t="s">
        <v>2857</v>
      </c>
      <c r="H1500" s="2" t="s">
        <v>2858</v>
      </c>
      <c r="I1500" s="3">
        <v>125</v>
      </c>
      <c r="J1500" s="3">
        <v>2.0400000000000001E-2</v>
      </c>
    </row>
    <row r="1501" spans="7:10">
      <c r="G1501" s="3" t="s">
        <v>2859</v>
      </c>
      <c r="H1501" s="2" t="s">
        <v>2860</v>
      </c>
      <c r="I1501" s="3">
        <v>14</v>
      </c>
      <c r="J1501" s="3">
        <v>2.3E-3</v>
      </c>
    </row>
    <row r="1502" spans="7:10">
      <c r="G1502" s="3" t="s">
        <v>2861</v>
      </c>
      <c r="H1502" s="2" t="s">
        <v>2862</v>
      </c>
      <c r="I1502" s="3">
        <v>18</v>
      </c>
      <c r="J1502" s="3">
        <v>2.8999999999999998E-3</v>
      </c>
    </row>
    <row r="1503" spans="7:10">
      <c r="G1503" s="3" t="s">
        <v>2863</v>
      </c>
      <c r="H1503" s="2" t="s">
        <v>2864</v>
      </c>
      <c r="I1503" s="3">
        <v>0</v>
      </c>
      <c r="J1503" s="3">
        <v>0</v>
      </c>
    </row>
    <row r="1504" spans="7:10">
      <c r="G1504" s="3" t="s">
        <v>2865</v>
      </c>
      <c r="H1504" s="2" t="s">
        <v>2866</v>
      </c>
      <c r="I1504" s="3">
        <v>0</v>
      </c>
      <c r="J1504" s="3">
        <v>0</v>
      </c>
    </row>
    <row r="1505" spans="7:10">
      <c r="G1505" s="3" t="s">
        <v>2867</v>
      </c>
      <c r="H1505" s="2" t="s">
        <v>2868</v>
      </c>
      <c r="I1505" s="3">
        <v>38</v>
      </c>
      <c r="J1505" s="3">
        <v>6.1999999999999998E-3</v>
      </c>
    </row>
    <row r="1506" spans="7:10">
      <c r="G1506" s="3" t="s">
        <v>2869</v>
      </c>
      <c r="H1506" s="2" t="s">
        <v>2870</v>
      </c>
      <c r="I1506" s="3">
        <v>31</v>
      </c>
      <c r="J1506" s="3">
        <v>5.1000000000000004E-3</v>
      </c>
    </row>
    <row r="1507" spans="7:10">
      <c r="G1507" s="3" t="s">
        <v>2871</v>
      </c>
      <c r="H1507" s="2" t="s">
        <v>2872</v>
      </c>
      <c r="I1507" s="3">
        <v>66</v>
      </c>
      <c r="J1507" s="3">
        <v>1.0800000000000001E-2</v>
      </c>
    </row>
    <row r="1508" spans="7:10">
      <c r="G1508" s="3" t="s">
        <v>2873</v>
      </c>
      <c r="H1508" s="2" t="s">
        <v>2874</v>
      </c>
      <c r="I1508" s="3">
        <v>6</v>
      </c>
      <c r="J1508" s="3">
        <v>1E-3</v>
      </c>
    </row>
    <row r="1509" spans="7:10">
      <c r="G1509" s="3" t="s">
        <v>2875</v>
      </c>
      <c r="H1509" s="2" t="s">
        <v>2876</v>
      </c>
      <c r="I1509" s="3">
        <v>0</v>
      </c>
      <c r="J1509" s="3">
        <v>0</v>
      </c>
    </row>
    <row r="1510" spans="7:10">
      <c r="G1510" s="3" t="s">
        <v>2877</v>
      </c>
      <c r="H1510" s="2" t="s">
        <v>2878</v>
      </c>
      <c r="I1510" s="3">
        <v>578</v>
      </c>
      <c r="J1510" s="3">
        <v>9.4200000000000006E-2</v>
      </c>
    </row>
    <row r="1511" spans="7:10">
      <c r="G1511" s="3" t="s">
        <v>2879</v>
      </c>
      <c r="H1511" s="2" t="s">
        <v>2880</v>
      </c>
      <c r="I1511" s="3">
        <v>2283</v>
      </c>
      <c r="J1511" s="3">
        <v>0.372</v>
      </c>
    </row>
    <row r="1512" spans="7:10">
      <c r="G1512" s="3" t="s">
        <v>2881</v>
      </c>
      <c r="H1512" s="2" t="s">
        <v>2882</v>
      </c>
      <c r="I1512" s="3">
        <v>1378</v>
      </c>
      <c r="J1512" s="3">
        <v>0.22450000000000001</v>
      </c>
    </row>
    <row r="1513" spans="7:10">
      <c r="G1513" s="3" t="s">
        <v>2883</v>
      </c>
      <c r="H1513" s="2" t="s">
        <v>2884</v>
      </c>
      <c r="I1513" s="3">
        <v>9</v>
      </c>
      <c r="J1513" s="3">
        <v>1.5E-3</v>
      </c>
    </row>
    <row r="1514" spans="7:10">
      <c r="G1514" s="3" t="s">
        <v>2885</v>
      </c>
      <c r="H1514" s="2" t="s">
        <v>2886</v>
      </c>
      <c r="I1514" s="3">
        <v>854</v>
      </c>
      <c r="J1514" s="3">
        <v>0.1391</v>
      </c>
    </row>
    <row r="1515" spans="7:10">
      <c r="G1515" s="3" t="s">
        <v>2887</v>
      </c>
      <c r="H1515" s="2" t="s">
        <v>2888</v>
      </c>
      <c r="I1515" s="3">
        <v>139</v>
      </c>
      <c r="J1515" s="3">
        <v>2.2599999999999999E-2</v>
      </c>
    </row>
    <row r="1516" spans="7:10">
      <c r="G1516" s="3" t="s">
        <v>2889</v>
      </c>
      <c r="H1516" s="2" t="s">
        <v>2890</v>
      </c>
      <c r="I1516" s="3">
        <v>69</v>
      </c>
      <c r="J1516" s="3">
        <v>1.12E-2</v>
      </c>
    </row>
    <row r="1517" spans="7:10">
      <c r="G1517" s="3" t="s">
        <v>2891</v>
      </c>
      <c r="H1517" s="2" t="s">
        <v>2892</v>
      </c>
      <c r="I1517" s="3">
        <v>1176</v>
      </c>
      <c r="J1517" s="3">
        <v>0.19159999999999999</v>
      </c>
    </row>
    <row r="1518" spans="7:10">
      <c r="G1518" s="3" t="s">
        <v>2893</v>
      </c>
      <c r="H1518" s="2" t="s">
        <v>2894</v>
      </c>
      <c r="I1518" s="3">
        <v>121</v>
      </c>
      <c r="J1518" s="3">
        <v>1.9699999999999999E-2</v>
      </c>
    </row>
    <row r="1519" spans="7:10">
      <c r="G1519" s="3" t="s">
        <v>2895</v>
      </c>
      <c r="H1519" s="2" t="s">
        <v>2896</v>
      </c>
      <c r="I1519" s="3">
        <v>11</v>
      </c>
      <c r="J1519" s="3">
        <v>1.8E-3</v>
      </c>
    </row>
    <row r="1520" spans="7:10">
      <c r="G1520" s="3" t="s">
        <v>2897</v>
      </c>
      <c r="H1520" s="2" t="s">
        <v>2898</v>
      </c>
      <c r="I1520" s="3">
        <v>0</v>
      </c>
      <c r="J1520" s="3">
        <v>0</v>
      </c>
    </row>
    <row r="1521" spans="7:10">
      <c r="G1521" s="3" t="s">
        <v>2899</v>
      </c>
      <c r="H1521" s="2" t="s">
        <v>2900</v>
      </c>
      <c r="I1521" s="3">
        <v>84</v>
      </c>
      <c r="J1521" s="3">
        <v>1.37E-2</v>
      </c>
    </row>
    <row r="1522" spans="7:10">
      <c r="G1522" s="3" t="s">
        <v>2901</v>
      </c>
      <c r="H1522" s="2" t="s">
        <v>2902</v>
      </c>
      <c r="I1522" s="3">
        <v>410</v>
      </c>
      <c r="J1522" s="3">
        <v>6.6799999999999998E-2</v>
      </c>
    </row>
    <row r="1523" spans="7:10">
      <c r="G1523" s="3" t="s">
        <v>2903</v>
      </c>
      <c r="H1523" s="2" t="s">
        <v>2904</v>
      </c>
      <c r="I1523" s="3">
        <v>0</v>
      </c>
      <c r="J1523" s="3">
        <v>0</v>
      </c>
    </row>
    <row r="1524" spans="7:10">
      <c r="G1524" s="3" t="s">
        <v>2905</v>
      </c>
      <c r="H1524" s="2" t="s">
        <v>2906</v>
      </c>
      <c r="I1524" s="3">
        <v>936</v>
      </c>
      <c r="J1524" s="3">
        <v>0.1525</v>
      </c>
    </row>
    <row r="1525" spans="7:10">
      <c r="G1525" s="3" t="s">
        <v>2907</v>
      </c>
      <c r="H1525" s="2" t="s">
        <v>2908</v>
      </c>
      <c r="I1525" s="3">
        <v>62</v>
      </c>
      <c r="J1525" s="3">
        <v>1.01E-2</v>
      </c>
    </row>
    <row r="1526" spans="7:10">
      <c r="G1526" s="3" t="s">
        <v>2909</v>
      </c>
      <c r="H1526" s="2" t="s">
        <v>2910</v>
      </c>
      <c r="I1526" s="3">
        <v>1909</v>
      </c>
      <c r="J1526" s="3">
        <v>0.311</v>
      </c>
    </row>
    <row r="1527" spans="7:10">
      <c r="G1527" s="3" t="s">
        <v>2911</v>
      </c>
      <c r="H1527" s="2" t="s">
        <v>2912</v>
      </c>
      <c r="I1527" s="3">
        <v>5</v>
      </c>
      <c r="J1527" s="3">
        <v>8.0000000000000004E-4</v>
      </c>
    </row>
    <row r="1528" spans="7:10">
      <c r="G1528" s="3" t="s">
        <v>2913</v>
      </c>
      <c r="H1528" s="2" t="s">
        <v>2914</v>
      </c>
      <c r="I1528" s="3">
        <v>1146</v>
      </c>
      <c r="J1528" s="3">
        <v>0.1867</v>
      </c>
    </row>
    <row r="1529" spans="7:10">
      <c r="G1529" s="3" t="s">
        <v>2915</v>
      </c>
      <c r="H1529" s="2" t="s">
        <v>2916</v>
      </c>
      <c r="I1529" s="3">
        <v>0</v>
      </c>
      <c r="J1529" s="3">
        <v>0</v>
      </c>
    </row>
    <row r="1530" spans="7:10">
      <c r="G1530" s="3" t="s">
        <v>2917</v>
      </c>
      <c r="H1530" s="2" t="s">
        <v>2918</v>
      </c>
      <c r="I1530" s="3">
        <v>79</v>
      </c>
      <c r="J1530" s="3">
        <v>1.29E-2</v>
      </c>
    </row>
    <row r="1531" spans="7:10">
      <c r="G1531" s="3" t="s">
        <v>2919</v>
      </c>
      <c r="H1531" s="2" t="s">
        <v>2920</v>
      </c>
      <c r="I1531" s="3">
        <v>300</v>
      </c>
      <c r="J1531" s="3">
        <v>4.8899999999999999E-2</v>
      </c>
    </row>
    <row r="1532" spans="7:10">
      <c r="G1532" s="3" t="s">
        <v>2921</v>
      </c>
      <c r="H1532" s="2" t="s">
        <v>2922</v>
      </c>
      <c r="I1532" s="3">
        <v>81</v>
      </c>
      <c r="J1532" s="3">
        <v>1.32E-2</v>
      </c>
    </row>
    <row r="1533" spans="7:10">
      <c r="G1533" s="3" t="s">
        <v>2923</v>
      </c>
      <c r="H1533" s="2" t="s">
        <v>2924</v>
      </c>
      <c r="I1533" s="3">
        <v>555</v>
      </c>
      <c r="J1533" s="3">
        <v>9.0399999999999994E-2</v>
      </c>
    </row>
    <row r="1534" spans="7:10">
      <c r="G1534" s="3" t="s">
        <v>2925</v>
      </c>
      <c r="H1534" s="2" t="s">
        <v>2926</v>
      </c>
      <c r="I1534" s="3">
        <v>83</v>
      </c>
      <c r="J1534" s="3">
        <v>1.35E-2</v>
      </c>
    </row>
    <row r="1535" spans="7:10">
      <c r="G1535" s="3" t="s">
        <v>2927</v>
      </c>
      <c r="H1535" s="2" t="s">
        <v>2928</v>
      </c>
      <c r="I1535" s="3">
        <v>347</v>
      </c>
      <c r="J1535" s="3">
        <v>5.6500000000000002E-2</v>
      </c>
    </row>
    <row r="1536" spans="7:10">
      <c r="G1536" s="3" t="s">
        <v>2929</v>
      </c>
      <c r="H1536" s="2" t="s">
        <v>2930</v>
      </c>
      <c r="I1536" s="3">
        <v>84</v>
      </c>
      <c r="J1536" s="3">
        <v>1.37E-2</v>
      </c>
    </row>
    <row r="1537" spans="7:10">
      <c r="G1537" s="3" t="s">
        <v>2931</v>
      </c>
      <c r="H1537" s="2" t="s">
        <v>2932</v>
      </c>
      <c r="I1537" s="3">
        <v>273</v>
      </c>
      <c r="J1537" s="3">
        <v>4.4499999999999998E-2</v>
      </c>
    </row>
    <row r="1538" spans="7:10">
      <c r="G1538" s="3" t="s">
        <v>2933</v>
      </c>
      <c r="H1538" s="2" t="s">
        <v>2934</v>
      </c>
      <c r="I1538" s="3">
        <v>82</v>
      </c>
      <c r="J1538" s="3">
        <v>1.34E-2</v>
      </c>
    </row>
    <row r="1539" spans="7:10">
      <c r="G1539" s="3" t="s">
        <v>2935</v>
      </c>
      <c r="H1539" s="2" t="s">
        <v>2936</v>
      </c>
      <c r="I1539" s="3">
        <v>592</v>
      </c>
      <c r="J1539" s="3">
        <v>9.6500000000000002E-2</v>
      </c>
    </row>
    <row r="1540" spans="7:10">
      <c r="G1540" s="3" t="s">
        <v>2937</v>
      </c>
      <c r="H1540" s="2" t="s">
        <v>2938</v>
      </c>
      <c r="I1540" s="3">
        <v>82</v>
      </c>
      <c r="J1540" s="3">
        <v>1.34E-2</v>
      </c>
    </row>
    <row r="1541" spans="7:10">
      <c r="G1541" s="3" t="s">
        <v>2939</v>
      </c>
      <c r="H1541" s="2" t="s">
        <v>2940</v>
      </c>
      <c r="I1541" s="3">
        <v>108</v>
      </c>
      <c r="J1541" s="3">
        <v>1.7600000000000001E-2</v>
      </c>
    </row>
    <row r="1542" spans="7:10">
      <c r="G1542" s="3" t="s">
        <v>2941</v>
      </c>
      <c r="H1542" s="2" t="s">
        <v>2942</v>
      </c>
      <c r="I1542" s="3">
        <v>162</v>
      </c>
      <c r="J1542" s="3">
        <v>2.64E-2</v>
      </c>
    </row>
    <row r="1543" spans="7:10">
      <c r="G1543" s="3" t="s">
        <v>2943</v>
      </c>
      <c r="H1543" s="2" t="s">
        <v>2944</v>
      </c>
      <c r="I1543" s="3">
        <v>377</v>
      </c>
      <c r="J1543" s="3">
        <v>6.1400000000000003E-2</v>
      </c>
    </row>
    <row r="1544" spans="7:10">
      <c r="G1544" s="3" t="s">
        <v>2945</v>
      </c>
      <c r="H1544" s="2" t="s">
        <v>2946</v>
      </c>
      <c r="I1544" s="3">
        <v>144</v>
      </c>
      <c r="J1544" s="3">
        <v>2.35E-2</v>
      </c>
    </row>
    <row r="1545" spans="7:10">
      <c r="G1545" s="3" t="s">
        <v>2947</v>
      </c>
      <c r="H1545" s="2" t="s">
        <v>2948</v>
      </c>
      <c r="I1545" s="3">
        <v>742</v>
      </c>
      <c r="J1545" s="3">
        <v>0.12089999999999999</v>
      </c>
    </row>
    <row r="1546" spans="7:10">
      <c r="G1546" s="3" t="s">
        <v>2949</v>
      </c>
      <c r="H1546" s="2" t="s">
        <v>2950</v>
      </c>
      <c r="I1546" s="3">
        <v>80</v>
      </c>
      <c r="J1546" s="3">
        <v>1.2999999999999999E-2</v>
      </c>
    </row>
    <row r="1547" spans="7:10">
      <c r="G1547" s="3" t="s">
        <v>2951</v>
      </c>
      <c r="H1547" s="2" t="s">
        <v>2952</v>
      </c>
      <c r="I1547" s="3">
        <v>490</v>
      </c>
      <c r="J1547" s="3">
        <v>7.9799999999999996E-2</v>
      </c>
    </row>
    <row r="1548" spans="7:10">
      <c r="G1548" s="3" t="s">
        <v>2953</v>
      </c>
      <c r="H1548" s="2" t="s">
        <v>2954</v>
      </c>
      <c r="I1548" s="3">
        <v>84</v>
      </c>
      <c r="J1548" s="3">
        <v>1.37E-2</v>
      </c>
    </row>
    <row r="1549" spans="7:10">
      <c r="G1549" s="3" t="s">
        <v>2955</v>
      </c>
      <c r="H1549" s="2" t="s">
        <v>2956</v>
      </c>
      <c r="I1549" s="3">
        <v>203</v>
      </c>
      <c r="J1549" s="3">
        <v>3.3099999999999997E-2</v>
      </c>
    </row>
    <row r="1550" spans="7:10">
      <c r="G1550" s="3" t="s">
        <v>2957</v>
      </c>
      <c r="H1550" s="2" t="s">
        <v>2958</v>
      </c>
      <c r="I1550" s="3">
        <v>155</v>
      </c>
      <c r="J1550" s="3">
        <v>2.53E-2</v>
      </c>
    </row>
    <row r="1551" spans="7:10">
      <c r="G1551" s="3" t="s">
        <v>2959</v>
      </c>
      <c r="H1551" s="2" t="s">
        <v>2960</v>
      </c>
      <c r="I1551" s="3">
        <v>322</v>
      </c>
      <c r="J1551" s="3">
        <v>5.2499999999999998E-2</v>
      </c>
    </row>
    <row r="1552" spans="7:10">
      <c r="G1552" s="3" t="s">
        <v>2961</v>
      </c>
      <c r="H1552" s="2" t="s">
        <v>2962</v>
      </c>
      <c r="I1552" s="3">
        <v>144</v>
      </c>
      <c r="J1552" s="3">
        <v>2.35E-2</v>
      </c>
    </row>
    <row r="1553" spans="7:10">
      <c r="G1553" s="3" t="s">
        <v>2963</v>
      </c>
      <c r="H1553" s="2" t="s">
        <v>2964</v>
      </c>
      <c r="I1553" s="3">
        <v>675</v>
      </c>
      <c r="J1553" s="3">
        <v>0.11</v>
      </c>
    </row>
    <row r="1554" spans="7:10">
      <c r="G1554" s="3" t="s">
        <v>2965</v>
      </c>
      <c r="H1554" s="2" t="s">
        <v>2966</v>
      </c>
      <c r="I1554" s="3">
        <v>80</v>
      </c>
      <c r="J1554" s="3">
        <v>1.2999999999999999E-2</v>
      </c>
    </row>
    <row r="1555" spans="7:10">
      <c r="G1555" s="3" t="s">
        <v>2967</v>
      </c>
      <c r="H1555" s="2" t="s">
        <v>2968</v>
      </c>
      <c r="I1555" s="3">
        <v>327</v>
      </c>
      <c r="J1555" s="3">
        <v>5.33E-2</v>
      </c>
    </row>
    <row r="1556" spans="7:10">
      <c r="G1556" s="3" t="s">
        <v>2969</v>
      </c>
      <c r="H1556" s="2" t="s">
        <v>2970</v>
      </c>
      <c r="I1556" s="3">
        <v>642</v>
      </c>
      <c r="J1556" s="3">
        <v>0.1046</v>
      </c>
    </row>
    <row r="1557" spans="7:10">
      <c r="G1557" s="3" t="s">
        <v>2971</v>
      </c>
      <c r="H1557" s="2" t="s">
        <v>2972</v>
      </c>
      <c r="I1557" s="3">
        <v>0</v>
      </c>
      <c r="J1557" s="3">
        <v>0</v>
      </c>
    </row>
    <row r="1558" spans="7:10">
      <c r="G1558" s="3" t="s">
        <v>2973</v>
      </c>
      <c r="H1558" s="2" t="s">
        <v>2974</v>
      </c>
      <c r="I1558" s="3">
        <v>673</v>
      </c>
      <c r="J1558" s="3">
        <v>0.10970000000000001</v>
      </c>
    </row>
    <row r="1559" spans="7:10">
      <c r="G1559" s="3" t="s">
        <v>2975</v>
      </c>
      <c r="H1559" s="2" t="s">
        <v>2976</v>
      </c>
      <c r="I1559" s="3">
        <v>997</v>
      </c>
      <c r="J1559" s="3">
        <v>0.16239999999999999</v>
      </c>
    </row>
    <row r="1560" spans="7:10">
      <c r="G1560" s="3" t="s">
        <v>2977</v>
      </c>
      <c r="H1560" s="2" t="s">
        <v>2978</v>
      </c>
      <c r="I1560" s="3">
        <v>372</v>
      </c>
      <c r="J1560" s="3">
        <v>6.0600000000000001E-2</v>
      </c>
    </row>
    <row r="1561" spans="7:10">
      <c r="G1561" s="3" t="s">
        <v>2979</v>
      </c>
      <c r="H1561" s="2" t="s">
        <v>2980</v>
      </c>
      <c r="I1561" s="3">
        <v>119</v>
      </c>
      <c r="J1561" s="3">
        <v>1.9400000000000001E-2</v>
      </c>
    </row>
    <row r="1562" spans="7:10">
      <c r="G1562" s="3" t="s">
        <v>2981</v>
      </c>
      <c r="H1562" s="2" t="s">
        <v>2982</v>
      </c>
      <c r="I1562" s="3">
        <v>118</v>
      </c>
      <c r="J1562" s="3">
        <v>1.9199999999999998E-2</v>
      </c>
    </row>
    <row r="1563" spans="7:10">
      <c r="G1563" s="3" t="s">
        <v>2983</v>
      </c>
      <c r="H1563" s="2" t="s">
        <v>2984</v>
      </c>
      <c r="I1563" s="3">
        <v>519</v>
      </c>
      <c r="J1563" s="3">
        <v>8.4599999999999995E-2</v>
      </c>
    </row>
    <row r="1564" spans="7:10">
      <c r="G1564" s="3" t="s">
        <v>2985</v>
      </c>
      <c r="H1564" s="2" t="s">
        <v>2986</v>
      </c>
      <c r="I1564" s="3">
        <v>756</v>
      </c>
      <c r="J1564" s="3">
        <v>0.1232</v>
      </c>
    </row>
    <row r="1565" spans="7:10">
      <c r="G1565" s="3" t="s">
        <v>2987</v>
      </c>
      <c r="H1565" s="2" t="s">
        <v>2988</v>
      </c>
      <c r="I1565" s="3">
        <v>255</v>
      </c>
      <c r="J1565" s="3">
        <v>4.1500000000000002E-2</v>
      </c>
    </row>
    <row r="1566" spans="7:10">
      <c r="G1566" s="3" t="s">
        <v>2989</v>
      </c>
      <c r="H1566" s="2" t="s">
        <v>2990</v>
      </c>
      <c r="I1566" s="3">
        <v>40</v>
      </c>
      <c r="J1566" s="3">
        <v>6.4999999999999997E-3</v>
      </c>
    </row>
    <row r="1567" spans="7:10">
      <c r="G1567" s="3" t="s">
        <v>2991</v>
      </c>
      <c r="H1567" s="2" t="s">
        <v>2992</v>
      </c>
      <c r="I1567" s="3">
        <v>40</v>
      </c>
      <c r="J1567" s="3">
        <v>6.4999999999999997E-3</v>
      </c>
    </row>
    <row r="1568" spans="7:10">
      <c r="G1568" s="3" t="s">
        <v>2993</v>
      </c>
      <c r="H1568" s="2" t="s">
        <v>2994</v>
      </c>
      <c r="I1568" s="3">
        <v>913</v>
      </c>
      <c r="J1568" s="3">
        <v>0.14879999999999999</v>
      </c>
    </row>
    <row r="1569" spans="1:10">
      <c r="G1569" s="3" t="s">
        <v>2995</v>
      </c>
      <c r="H1569" s="2" t="s">
        <v>2996</v>
      </c>
      <c r="I1569" s="3">
        <v>1002</v>
      </c>
      <c r="J1569" s="3">
        <v>0.1633</v>
      </c>
    </row>
    <row r="1570" spans="1:10">
      <c r="G1570" s="3" t="s">
        <v>2997</v>
      </c>
      <c r="H1570" s="2" t="s">
        <v>2998</v>
      </c>
      <c r="I1570" s="3">
        <v>40</v>
      </c>
      <c r="J1570" s="3">
        <v>6.4999999999999997E-3</v>
      </c>
    </row>
    <row r="1571" spans="1:10">
      <c r="G1571" s="3" t="s">
        <v>2999</v>
      </c>
      <c r="H1571" s="2" t="s">
        <v>3000</v>
      </c>
      <c r="I1571" s="3">
        <v>147</v>
      </c>
      <c r="J1571" s="3">
        <v>2.4E-2</v>
      </c>
    </row>
    <row r="1572" spans="1:10">
      <c r="G1572" s="3" t="s">
        <v>3001</v>
      </c>
      <c r="H1572" s="2" t="s">
        <v>3002</v>
      </c>
      <c r="I1572" s="3">
        <v>77</v>
      </c>
      <c r="J1572" s="3">
        <v>1.2500000000000001E-2</v>
      </c>
    </row>
    <row r="1573" spans="1:10">
      <c r="G1573" s="3" t="s">
        <v>3003</v>
      </c>
      <c r="H1573" s="2" t="s">
        <v>3004</v>
      </c>
      <c r="I1573" s="3">
        <v>0</v>
      </c>
      <c r="J1573" s="3">
        <v>0</v>
      </c>
    </row>
    <row r="1574" spans="1:10">
      <c r="A1574" s="4" t="s">
        <v>3005</v>
      </c>
      <c r="B1574" s="4" t="s">
        <v>3006</v>
      </c>
      <c r="C1574" s="5" t="s">
        <v>12</v>
      </c>
      <c r="D1574" s="5" t="s">
        <v>3007</v>
      </c>
      <c r="E1574" s="5">
        <v>8</v>
      </c>
      <c r="F1574" s="5"/>
      <c r="G1574" s="5"/>
      <c r="H1574" s="4"/>
      <c r="I1574" s="5"/>
      <c r="J1574" s="5"/>
    </row>
    <row r="1575" spans="1:10">
      <c r="G1575" s="3" t="s">
        <v>3008</v>
      </c>
      <c r="H1575" s="2" t="s">
        <v>15</v>
      </c>
      <c r="I1575" s="3">
        <v>6129</v>
      </c>
      <c r="J1575" s="3">
        <v>0.99860000000000004</v>
      </c>
    </row>
    <row r="1576" spans="1:10">
      <c r="G1576" s="3" t="s">
        <v>3009</v>
      </c>
      <c r="H1576" s="2" t="s">
        <v>141</v>
      </c>
      <c r="I1576" s="3">
        <v>7720</v>
      </c>
      <c r="J1576" s="3">
        <v>1.2579</v>
      </c>
    </row>
    <row r="1577" spans="1:10">
      <c r="G1577" s="3" t="s">
        <v>3010</v>
      </c>
      <c r="H1577" s="2" t="s">
        <v>3011</v>
      </c>
      <c r="I1577" s="3">
        <v>5129</v>
      </c>
      <c r="J1577" s="3">
        <v>0.8357</v>
      </c>
    </row>
    <row r="1578" spans="1:10">
      <c r="G1578" s="3" t="s">
        <v>3012</v>
      </c>
      <c r="H1578" s="2" t="s">
        <v>3013</v>
      </c>
      <c r="I1578" s="3">
        <v>2251</v>
      </c>
      <c r="J1578" s="3">
        <v>0.36680000000000001</v>
      </c>
    </row>
    <row r="1579" spans="1:10">
      <c r="G1579" s="3" t="s">
        <v>3014</v>
      </c>
      <c r="H1579" s="2" t="s">
        <v>3015</v>
      </c>
      <c r="I1579" s="3">
        <v>2217</v>
      </c>
      <c r="J1579" s="3">
        <v>0.36120000000000002</v>
      </c>
    </row>
    <row r="1580" spans="1:10">
      <c r="G1580" s="3" t="s">
        <v>3016</v>
      </c>
      <c r="H1580" s="2" t="s">
        <v>3017</v>
      </c>
      <c r="I1580" s="3">
        <v>2514</v>
      </c>
      <c r="J1580" s="3">
        <v>0.40960000000000002</v>
      </c>
    </row>
    <row r="1581" spans="1:10">
      <c r="G1581" s="3" t="s">
        <v>3018</v>
      </c>
      <c r="H1581" s="2" t="s">
        <v>21</v>
      </c>
      <c r="I1581" s="3">
        <v>13437</v>
      </c>
      <c r="J1581" s="3">
        <v>2.1892999999999998</v>
      </c>
    </row>
    <row r="1582" spans="1:10">
      <c r="G1582" s="3" t="s">
        <v>3019</v>
      </c>
      <c r="H1582" s="2" t="s">
        <v>23</v>
      </c>
      <c r="I1582" s="3">
        <v>6151</v>
      </c>
      <c r="J1582" s="3">
        <v>1.0022</v>
      </c>
    </row>
    <row r="1583" spans="1:10">
      <c r="G1583" s="3" t="s">
        <v>3020</v>
      </c>
      <c r="H1583" s="2" t="s">
        <v>3021</v>
      </c>
      <c r="I1583" s="3">
        <v>3572</v>
      </c>
      <c r="J1583" s="3">
        <v>0.58199999999999996</v>
      </c>
    </row>
    <row r="1584" spans="1:10">
      <c r="G1584" s="3" t="s">
        <v>3022</v>
      </c>
      <c r="H1584" s="2" t="s">
        <v>3023</v>
      </c>
      <c r="I1584" s="3">
        <v>4714</v>
      </c>
      <c r="J1584" s="3">
        <v>0.7681</v>
      </c>
    </row>
    <row r="1585" spans="7:10">
      <c r="G1585" s="3" t="s">
        <v>3024</v>
      </c>
      <c r="H1585" s="2" t="s">
        <v>29</v>
      </c>
      <c r="I1585" s="3">
        <v>10798</v>
      </c>
      <c r="J1585" s="3">
        <v>1.7594000000000001</v>
      </c>
    </row>
    <row r="1586" spans="7:10">
      <c r="G1586" s="3" t="s">
        <v>3025</v>
      </c>
      <c r="H1586" s="2" t="s">
        <v>31</v>
      </c>
      <c r="I1586" s="3">
        <v>5576</v>
      </c>
      <c r="J1586" s="3">
        <v>0.90849999999999997</v>
      </c>
    </row>
    <row r="1587" spans="7:10">
      <c r="G1587" s="3" t="s">
        <v>3026</v>
      </c>
      <c r="H1587" s="2" t="s">
        <v>27</v>
      </c>
      <c r="I1587" s="3">
        <v>6107</v>
      </c>
      <c r="J1587" s="3">
        <v>0.995</v>
      </c>
    </row>
    <row r="1588" spans="7:10">
      <c r="G1588" s="3" t="s">
        <v>3027</v>
      </c>
      <c r="H1588" s="2" t="s">
        <v>91</v>
      </c>
      <c r="I1588" s="3">
        <v>5279</v>
      </c>
      <c r="J1588" s="3">
        <v>0.86009999999999998</v>
      </c>
    </row>
    <row r="1589" spans="7:10">
      <c r="G1589" s="3" t="s">
        <v>3028</v>
      </c>
      <c r="H1589" s="2" t="s">
        <v>33</v>
      </c>
      <c r="I1589" s="3">
        <v>23073</v>
      </c>
      <c r="J1589" s="3">
        <v>3.7593999999999999</v>
      </c>
    </row>
    <row r="1590" spans="7:10">
      <c r="G1590" s="3" t="s">
        <v>3029</v>
      </c>
      <c r="H1590" s="2" t="s">
        <v>37</v>
      </c>
      <c r="I1590" s="3">
        <v>6488</v>
      </c>
      <c r="J1590" s="3">
        <v>1.0570999999999999</v>
      </c>
    </row>
    <row r="1591" spans="7:10">
      <c r="G1591" s="3" t="s">
        <v>3030</v>
      </c>
      <c r="H1591" s="2" t="s">
        <v>163</v>
      </c>
      <c r="I1591" s="3">
        <v>5857</v>
      </c>
      <c r="J1591" s="3">
        <v>0.95430000000000004</v>
      </c>
    </row>
    <row r="1592" spans="7:10">
      <c r="G1592" s="3" t="s">
        <v>3031</v>
      </c>
      <c r="H1592" s="2" t="s">
        <v>39</v>
      </c>
      <c r="I1592" s="3">
        <v>7804</v>
      </c>
      <c r="J1592" s="3">
        <v>1.2715000000000001</v>
      </c>
    </row>
    <row r="1593" spans="7:10">
      <c r="G1593" s="3" t="s">
        <v>3032</v>
      </c>
      <c r="H1593" s="2" t="s">
        <v>41</v>
      </c>
      <c r="I1593" s="3">
        <v>6113</v>
      </c>
      <c r="J1593" s="3">
        <v>0.996</v>
      </c>
    </row>
    <row r="1594" spans="7:10">
      <c r="G1594" s="3" t="s">
        <v>3033</v>
      </c>
      <c r="H1594" s="2" t="s">
        <v>69</v>
      </c>
      <c r="I1594" s="3">
        <v>6135</v>
      </c>
      <c r="J1594" s="3">
        <v>0.99960000000000004</v>
      </c>
    </row>
    <row r="1595" spans="7:10">
      <c r="G1595" s="3" t="s">
        <v>3034</v>
      </c>
      <c r="H1595" s="2" t="s">
        <v>143</v>
      </c>
      <c r="I1595" s="3">
        <v>0</v>
      </c>
      <c r="J1595" s="3">
        <v>0</v>
      </c>
    </row>
    <row r="1596" spans="7:10">
      <c r="G1596" s="3" t="s">
        <v>3035</v>
      </c>
      <c r="H1596" s="2" t="s">
        <v>43</v>
      </c>
      <c r="I1596" s="3">
        <v>8460</v>
      </c>
      <c r="J1596" s="3">
        <v>1.3784000000000001</v>
      </c>
    </row>
    <row r="1597" spans="7:10">
      <c r="G1597" s="3" t="s">
        <v>3036</v>
      </c>
      <c r="H1597" s="2" t="s">
        <v>47</v>
      </c>
      <c r="I1597" s="3">
        <v>6200</v>
      </c>
      <c r="J1597" s="3">
        <v>1.0102</v>
      </c>
    </row>
    <row r="1598" spans="7:10">
      <c r="G1598" s="3" t="s">
        <v>3037</v>
      </c>
      <c r="H1598" s="2" t="s">
        <v>49</v>
      </c>
      <c r="I1598" s="3">
        <v>6868</v>
      </c>
      <c r="J1598" s="3">
        <v>1.119</v>
      </c>
    </row>
    <row r="1599" spans="7:10">
      <c r="G1599" s="3" t="s">
        <v>3038</v>
      </c>
      <c r="H1599" s="2" t="s">
        <v>153</v>
      </c>
      <c r="I1599" s="3">
        <v>6705</v>
      </c>
      <c r="J1599" s="3">
        <v>1.0925</v>
      </c>
    </row>
    <row r="1600" spans="7:10">
      <c r="G1600" s="3" t="s">
        <v>3039</v>
      </c>
      <c r="H1600" s="2" t="s">
        <v>53</v>
      </c>
      <c r="I1600" s="3">
        <v>6392</v>
      </c>
      <c r="J1600" s="3">
        <v>1.0415000000000001</v>
      </c>
    </row>
    <row r="1601" spans="7:10">
      <c r="G1601" s="3" t="s">
        <v>3040</v>
      </c>
      <c r="H1601" s="2" t="s">
        <v>55</v>
      </c>
      <c r="I1601" s="3">
        <v>10239</v>
      </c>
      <c r="J1601" s="3">
        <v>1.6682999999999999</v>
      </c>
    </row>
    <row r="1602" spans="7:10">
      <c r="G1602" s="3" t="s">
        <v>3041</v>
      </c>
      <c r="H1602" s="2" t="s">
        <v>57</v>
      </c>
      <c r="I1602" s="3">
        <v>6770</v>
      </c>
      <c r="J1602" s="3">
        <v>1.1031</v>
      </c>
    </row>
    <row r="1603" spans="7:10">
      <c r="G1603" s="3" t="s">
        <v>3042</v>
      </c>
      <c r="H1603" s="2" t="s">
        <v>61</v>
      </c>
      <c r="I1603" s="3">
        <v>6583</v>
      </c>
      <c r="J1603" s="3">
        <v>1.0726</v>
      </c>
    </row>
    <row r="1604" spans="7:10">
      <c r="G1604" s="3" t="s">
        <v>3043</v>
      </c>
      <c r="H1604" s="2" t="s">
        <v>137</v>
      </c>
      <c r="I1604" s="3">
        <v>7905</v>
      </c>
      <c r="J1604" s="3">
        <v>1.288</v>
      </c>
    </row>
    <row r="1605" spans="7:10">
      <c r="G1605" s="3" t="s">
        <v>3044</v>
      </c>
      <c r="H1605" s="2" t="s">
        <v>45</v>
      </c>
      <c r="I1605" s="3">
        <v>6116</v>
      </c>
      <c r="J1605" s="3">
        <v>0.99650000000000005</v>
      </c>
    </row>
    <row r="1606" spans="7:10">
      <c r="G1606" s="3" t="s">
        <v>3045</v>
      </c>
      <c r="H1606" s="2" t="s">
        <v>63</v>
      </c>
      <c r="I1606" s="3">
        <v>6403</v>
      </c>
      <c r="J1606" s="3">
        <v>1.0432999999999999</v>
      </c>
    </row>
    <row r="1607" spans="7:10">
      <c r="G1607" s="3" t="s">
        <v>3046</v>
      </c>
      <c r="H1607" s="2" t="s">
        <v>65</v>
      </c>
      <c r="I1607" s="3">
        <v>5190</v>
      </c>
      <c r="J1607" s="3">
        <v>0.84560000000000002</v>
      </c>
    </row>
    <row r="1608" spans="7:10">
      <c r="G1608" s="3" t="s">
        <v>3047</v>
      </c>
      <c r="H1608" s="2" t="s">
        <v>67</v>
      </c>
      <c r="I1608" s="3">
        <v>5907</v>
      </c>
      <c r="J1608" s="3">
        <v>0.96250000000000002</v>
      </c>
    </row>
    <row r="1609" spans="7:10">
      <c r="G1609" s="3" t="s">
        <v>3048</v>
      </c>
      <c r="H1609" s="2" t="s">
        <v>71</v>
      </c>
      <c r="I1609" s="3">
        <v>6198</v>
      </c>
      <c r="J1609" s="3">
        <v>1.0099</v>
      </c>
    </row>
    <row r="1610" spans="7:10">
      <c r="G1610" s="3" t="s">
        <v>3049</v>
      </c>
      <c r="H1610" s="2" t="s">
        <v>77</v>
      </c>
      <c r="I1610" s="3">
        <v>3360</v>
      </c>
      <c r="J1610" s="3">
        <v>0.54749999999999999</v>
      </c>
    </row>
    <row r="1611" spans="7:10">
      <c r="G1611" s="3" t="s">
        <v>3050</v>
      </c>
      <c r="H1611" s="2" t="s">
        <v>73</v>
      </c>
      <c r="I1611" s="3">
        <v>13439</v>
      </c>
      <c r="J1611" s="3">
        <v>2.1897000000000002</v>
      </c>
    </row>
    <row r="1612" spans="7:10">
      <c r="G1612" s="3" t="s">
        <v>3051</v>
      </c>
      <c r="H1612" s="2" t="s">
        <v>75</v>
      </c>
      <c r="I1612" s="3">
        <v>5569</v>
      </c>
      <c r="J1612" s="3">
        <v>0.90739999999999998</v>
      </c>
    </row>
    <row r="1613" spans="7:10">
      <c r="G1613" s="3" t="s">
        <v>3052</v>
      </c>
      <c r="H1613" s="2" t="s">
        <v>79</v>
      </c>
      <c r="I1613" s="3">
        <v>6251</v>
      </c>
      <c r="J1613" s="3">
        <v>1.0185</v>
      </c>
    </row>
    <row r="1614" spans="7:10">
      <c r="G1614" s="3" t="s">
        <v>3053</v>
      </c>
      <c r="H1614" s="2" t="s">
        <v>81</v>
      </c>
      <c r="I1614" s="3">
        <v>10552</v>
      </c>
      <c r="J1614" s="3">
        <v>1.7193000000000001</v>
      </c>
    </row>
    <row r="1615" spans="7:10">
      <c r="G1615" s="3" t="s">
        <v>3054</v>
      </c>
      <c r="H1615" s="2" t="s">
        <v>95</v>
      </c>
      <c r="I1615" s="3">
        <v>6027</v>
      </c>
      <c r="J1615" s="3">
        <v>0.98199999999999998</v>
      </c>
    </row>
    <row r="1616" spans="7:10">
      <c r="G1616" s="3" t="s">
        <v>3055</v>
      </c>
      <c r="H1616" s="2" t="s">
        <v>83</v>
      </c>
      <c r="I1616" s="3">
        <v>3873</v>
      </c>
      <c r="J1616" s="3">
        <v>0.63100000000000001</v>
      </c>
    </row>
    <row r="1617" spans="7:10">
      <c r="G1617" s="3" t="s">
        <v>3056</v>
      </c>
      <c r="H1617" s="2" t="s">
        <v>87</v>
      </c>
      <c r="I1617" s="3">
        <v>5760</v>
      </c>
      <c r="J1617" s="3">
        <v>0.9385</v>
      </c>
    </row>
    <row r="1618" spans="7:10">
      <c r="G1618" s="3" t="s">
        <v>3057</v>
      </c>
      <c r="H1618" s="2" t="s">
        <v>89</v>
      </c>
      <c r="I1618" s="3">
        <v>19769</v>
      </c>
      <c r="J1618" s="3">
        <v>3.2210000000000001</v>
      </c>
    </row>
    <row r="1619" spans="7:10">
      <c r="G1619" s="3" t="s">
        <v>3058</v>
      </c>
      <c r="H1619" s="2" t="s">
        <v>85</v>
      </c>
      <c r="I1619" s="3">
        <v>7799</v>
      </c>
      <c r="J1619" s="3">
        <v>1.2706999999999999</v>
      </c>
    </row>
    <row r="1620" spans="7:10">
      <c r="G1620" s="3" t="s">
        <v>3059</v>
      </c>
      <c r="H1620" s="2" t="s">
        <v>93</v>
      </c>
      <c r="I1620" s="3">
        <v>6454</v>
      </c>
      <c r="J1620" s="3">
        <v>1.0516000000000001</v>
      </c>
    </row>
    <row r="1621" spans="7:10">
      <c r="G1621" s="3" t="s">
        <v>3060</v>
      </c>
      <c r="H1621" s="2" t="s">
        <v>99</v>
      </c>
      <c r="I1621" s="3">
        <v>5373</v>
      </c>
      <c r="J1621" s="3">
        <v>0.87539999999999996</v>
      </c>
    </row>
    <row r="1622" spans="7:10">
      <c r="G1622" s="3" t="s">
        <v>3061</v>
      </c>
      <c r="H1622" s="2" t="s">
        <v>97</v>
      </c>
      <c r="I1622" s="3">
        <v>7257</v>
      </c>
      <c r="J1622" s="3">
        <v>1.1823999999999999</v>
      </c>
    </row>
    <row r="1623" spans="7:10">
      <c r="G1623" s="3" t="s">
        <v>3062</v>
      </c>
      <c r="H1623" s="2" t="s">
        <v>101</v>
      </c>
      <c r="I1623" s="3">
        <v>4384</v>
      </c>
      <c r="J1623" s="3">
        <v>0.71430000000000005</v>
      </c>
    </row>
    <row r="1624" spans="7:10">
      <c r="G1624" s="3" t="s">
        <v>3063</v>
      </c>
      <c r="H1624" s="2" t="s">
        <v>117</v>
      </c>
      <c r="I1624" s="3">
        <v>7069</v>
      </c>
      <c r="J1624" s="3">
        <v>1.1517999999999999</v>
      </c>
    </row>
    <row r="1625" spans="7:10">
      <c r="G1625" s="3" t="s">
        <v>3064</v>
      </c>
      <c r="H1625" s="2" t="s">
        <v>111</v>
      </c>
      <c r="I1625" s="3">
        <v>3127</v>
      </c>
      <c r="J1625" s="3">
        <v>0.50949999999999995</v>
      </c>
    </row>
    <row r="1626" spans="7:10">
      <c r="G1626" s="3" t="s">
        <v>3065</v>
      </c>
      <c r="H1626" s="2" t="s">
        <v>107</v>
      </c>
      <c r="I1626" s="3">
        <v>6288</v>
      </c>
      <c r="J1626" s="3">
        <v>1.0245</v>
      </c>
    </row>
    <row r="1627" spans="7:10">
      <c r="G1627" s="3" t="s">
        <v>3066</v>
      </c>
      <c r="H1627" s="2" t="s">
        <v>115</v>
      </c>
      <c r="I1627" s="3">
        <v>6999</v>
      </c>
      <c r="J1627" s="3">
        <v>1.1404000000000001</v>
      </c>
    </row>
    <row r="1628" spans="7:10">
      <c r="G1628" s="3" t="s">
        <v>3067</v>
      </c>
      <c r="H1628" s="2" t="s">
        <v>105</v>
      </c>
      <c r="I1628" s="3">
        <v>6235</v>
      </c>
      <c r="J1628" s="3">
        <v>1.0159</v>
      </c>
    </row>
    <row r="1629" spans="7:10">
      <c r="G1629" s="3" t="s">
        <v>3068</v>
      </c>
      <c r="H1629" s="2" t="s">
        <v>113</v>
      </c>
      <c r="I1629" s="3">
        <v>5793</v>
      </c>
      <c r="J1629" s="3">
        <v>0.94389999999999996</v>
      </c>
    </row>
    <row r="1630" spans="7:10">
      <c r="G1630" s="3" t="s">
        <v>3069</v>
      </c>
      <c r="H1630" s="2" t="s">
        <v>103</v>
      </c>
      <c r="I1630" s="3">
        <v>6867</v>
      </c>
      <c r="J1630" s="3">
        <v>1.1189</v>
      </c>
    </row>
    <row r="1631" spans="7:10">
      <c r="G1631" s="3" t="s">
        <v>3070</v>
      </c>
      <c r="H1631" s="2" t="s">
        <v>119</v>
      </c>
      <c r="I1631" s="3">
        <v>5046</v>
      </c>
      <c r="J1631" s="3">
        <v>0.82220000000000004</v>
      </c>
    </row>
    <row r="1632" spans="7:10">
      <c r="G1632" s="3" t="s">
        <v>3071</v>
      </c>
      <c r="H1632" s="2" t="s">
        <v>123</v>
      </c>
      <c r="I1632" s="3">
        <v>4682</v>
      </c>
      <c r="J1632" s="3">
        <v>0.76290000000000002</v>
      </c>
    </row>
    <row r="1633" spans="7:10">
      <c r="G1633" s="3" t="s">
        <v>3072</v>
      </c>
      <c r="H1633" s="2" t="s">
        <v>121</v>
      </c>
      <c r="I1633" s="3">
        <v>6611</v>
      </c>
      <c r="J1633" s="3">
        <v>1.0771999999999999</v>
      </c>
    </row>
    <row r="1634" spans="7:10">
      <c r="G1634" s="3" t="s">
        <v>3073</v>
      </c>
      <c r="H1634" s="2" t="s">
        <v>125</v>
      </c>
      <c r="I1634" s="3">
        <v>4544</v>
      </c>
      <c r="J1634" s="3">
        <v>0.74039999999999995</v>
      </c>
    </row>
    <row r="1635" spans="7:10">
      <c r="G1635" s="3" t="s">
        <v>3074</v>
      </c>
      <c r="H1635" s="2" t="s">
        <v>135</v>
      </c>
      <c r="I1635" s="3">
        <v>5084</v>
      </c>
      <c r="J1635" s="3">
        <v>0.82840000000000003</v>
      </c>
    </row>
    <row r="1636" spans="7:10">
      <c r="G1636" s="3" t="s">
        <v>3075</v>
      </c>
      <c r="H1636" s="2" t="s">
        <v>127</v>
      </c>
      <c r="I1636" s="3">
        <v>6968</v>
      </c>
      <c r="J1636" s="3">
        <v>1.1353</v>
      </c>
    </row>
    <row r="1637" spans="7:10">
      <c r="G1637" s="3" t="s">
        <v>3076</v>
      </c>
      <c r="H1637" s="2" t="s">
        <v>129</v>
      </c>
      <c r="I1637" s="3">
        <v>7193</v>
      </c>
      <c r="J1637" s="3">
        <v>1.1719999999999999</v>
      </c>
    </row>
    <row r="1638" spans="7:10">
      <c r="G1638" s="3" t="s">
        <v>3077</v>
      </c>
      <c r="H1638" s="2" t="s">
        <v>131</v>
      </c>
      <c r="I1638" s="3">
        <v>6011</v>
      </c>
      <c r="J1638" s="3">
        <v>0.97940000000000005</v>
      </c>
    </row>
    <row r="1639" spans="7:10">
      <c r="G1639" s="3" t="s">
        <v>3078</v>
      </c>
      <c r="H1639" s="2" t="s">
        <v>133</v>
      </c>
      <c r="I1639" s="3">
        <v>6793</v>
      </c>
      <c r="J1639" s="3">
        <v>1.1068</v>
      </c>
    </row>
    <row r="1640" spans="7:10">
      <c r="G1640" s="3" t="s">
        <v>3079</v>
      </c>
      <c r="H1640" s="2" t="s">
        <v>139</v>
      </c>
      <c r="I1640" s="3">
        <v>7676</v>
      </c>
      <c r="J1640" s="3">
        <v>1.2506999999999999</v>
      </c>
    </row>
    <row r="1641" spans="7:10">
      <c r="G1641" s="3" t="s">
        <v>3080</v>
      </c>
      <c r="H1641" s="2" t="s">
        <v>147</v>
      </c>
      <c r="I1641" s="3">
        <v>7364</v>
      </c>
      <c r="J1641" s="3">
        <v>1.1998</v>
      </c>
    </row>
    <row r="1642" spans="7:10">
      <c r="G1642" s="3" t="s">
        <v>3081</v>
      </c>
      <c r="H1642" s="2" t="s">
        <v>149</v>
      </c>
      <c r="I1642" s="3">
        <v>6928</v>
      </c>
      <c r="J1642" s="3">
        <v>1.1288</v>
      </c>
    </row>
    <row r="1643" spans="7:10">
      <c r="G1643" s="3" t="s">
        <v>3082</v>
      </c>
      <c r="H1643" s="2" t="s">
        <v>155</v>
      </c>
      <c r="I1643" s="3">
        <v>6413</v>
      </c>
      <c r="J1643" s="3">
        <v>1.0448999999999999</v>
      </c>
    </row>
    <row r="1644" spans="7:10">
      <c r="G1644" s="3" t="s">
        <v>3083</v>
      </c>
      <c r="H1644" s="2" t="s">
        <v>151</v>
      </c>
      <c r="I1644" s="3">
        <v>6606</v>
      </c>
      <c r="J1644" s="3">
        <v>1.0763</v>
      </c>
    </row>
    <row r="1645" spans="7:10">
      <c r="G1645" s="3" t="s">
        <v>3084</v>
      </c>
      <c r="H1645" s="2" t="s">
        <v>157</v>
      </c>
      <c r="I1645" s="3">
        <v>5824</v>
      </c>
      <c r="J1645" s="3">
        <v>0.94889999999999997</v>
      </c>
    </row>
    <row r="1646" spans="7:10">
      <c r="G1646" s="3" t="s">
        <v>3085</v>
      </c>
      <c r="H1646" s="2" t="s">
        <v>175</v>
      </c>
      <c r="I1646" s="3">
        <v>6068</v>
      </c>
      <c r="J1646" s="3">
        <v>0.98870000000000002</v>
      </c>
    </row>
    <row r="1647" spans="7:10">
      <c r="G1647" s="3" t="s">
        <v>3086</v>
      </c>
      <c r="H1647" s="2" t="s">
        <v>159</v>
      </c>
      <c r="I1647" s="3">
        <v>6721</v>
      </c>
      <c r="J1647" s="3">
        <v>1.0951</v>
      </c>
    </row>
    <row r="1648" spans="7:10">
      <c r="G1648" s="3" t="s">
        <v>3087</v>
      </c>
      <c r="H1648" s="2" t="s">
        <v>51</v>
      </c>
      <c r="I1648" s="3">
        <v>30800</v>
      </c>
      <c r="J1648" s="3">
        <v>5.0183999999999997</v>
      </c>
    </row>
    <row r="1649" spans="7:10">
      <c r="G1649" s="3" t="s">
        <v>3088</v>
      </c>
      <c r="H1649" s="2" t="s">
        <v>161</v>
      </c>
      <c r="I1649" s="3">
        <v>6072</v>
      </c>
      <c r="J1649" s="3">
        <v>0.98929999999999996</v>
      </c>
    </row>
    <row r="1650" spans="7:10">
      <c r="G1650" s="3" t="s">
        <v>3089</v>
      </c>
      <c r="H1650" s="2" t="s">
        <v>35</v>
      </c>
      <c r="I1650" s="3">
        <v>6829</v>
      </c>
      <c r="J1650" s="3">
        <v>1.1127</v>
      </c>
    </row>
    <row r="1651" spans="7:10">
      <c r="G1651" s="3" t="s">
        <v>3090</v>
      </c>
      <c r="H1651" s="2" t="s">
        <v>165</v>
      </c>
      <c r="I1651" s="3">
        <v>8495</v>
      </c>
      <c r="J1651" s="3">
        <v>1.3841000000000001</v>
      </c>
    </row>
    <row r="1652" spans="7:10">
      <c r="G1652" s="3" t="s">
        <v>3091</v>
      </c>
      <c r="H1652" s="2" t="s">
        <v>3092</v>
      </c>
      <c r="I1652" s="3">
        <v>3671</v>
      </c>
      <c r="J1652" s="3">
        <v>0.59809999999999997</v>
      </c>
    </row>
    <row r="1653" spans="7:10">
      <c r="G1653" s="3" t="s">
        <v>3093</v>
      </c>
      <c r="H1653" s="2" t="s">
        <v>3094</v>
      </c>
      <c r="I1653" s="3">
        <v>8316</v>
      </c>
      <c r="J1653" s="3">
        <v>1.355</v>
      </c>
    </row>
    <row r="1654" spans="7:10">
      <c r="G1654" s="3" t="s">
        <v>3095</v>
      </c>
      <c r="H1654" s="2" t="s">
        <v>3096</v>
      </c>
      <c r="I1654" s="3">
        <v>7374</v>
      </c>
      <c r="J1654" s="3">
        <v>1.2015</v>
      </c>
    </row>
    <row r="1655" spans="7:10">
      <c r="G1655" s="3" t="s">
        <v>3097</v>
      </c>
      <c r="H1655" s="2" t="s">
        <v>3098</v>
      </c>
      <c r="I1655" s="3">
        <v>5239</v>
      </c>
      <c r="J1655" s="3">
        <v>0.85360000000000003</v>
      </c>
    </row>
    <row r="1656" spans="7:10">
      <c r="G1656" s="3" t="s">
        <v>3099</v>
      </c>
      <c r="H1656" s="2" t="s">
        <v>167</v>
      </c>
      <c r="I1656" s="3">
        <v>7250</v>
      </c>
      <c r="J1656" s="3">
        <v>1.1813</v>
      </c>
    </row>
    <row r="1657" spans="7:10">
      <c r="G1657" s="3" t="s">
        <v>3100</v>
      </c>
      <c r="H1657" s="2" t="s">
        <v>109</v>
      </c>
      <c r="I1657" s="3">
        <v>6610</v>
      </c>
      <c r="J1657" s="3">
        <v>1.077</v>
      </c>
    </row>
    <row r="1658" spans="7:10">
      <c r="G1658" s="3" t="s">
        <v>3101</v>
      </c>
      <c r="H1658" s="2" t="s">
        <v>3102</v>
      </c>
      <c r="I1658" s="3">
        <v>9715</v>
      </c>
      <c r="J1658" s="3">
        <v>1.5829</v>
      </c>
    </row>
    <row r="1659" spans="7:10">
      <c r="G1659" s="3" t="s">
        <v>3103</v>
      </c>
      <c r="H1659" s="2" t="s">
        <v>3104</v>
      </c>
      <c r="I1659" s="3">
        <v>3257</v>
      </c>
      <c r="J1659" s="3">
        <v>0.53069999999999995</v>
      </c>
    </row>
    <row r="1660" spans="7:10">
      <c r="G1660" s="3" t="s">
        <v>3105</v>
      </c>
      <c r="H1660" s="2" t="s">
        <v>171</v>
      </c>
      <c r="I1660" s="3">
        <v>4552</v>
      </c>
      <c r="J1660" s="3">
        <v>0.74170000000000003</v>
      </c>
    </row>
    <row r="1661" spans="7:10">
      <c r="G1661" s="3" t="s">
        <v>3106</v>
      </c>
      <c r="H1661" s="2" t="s">
        <v>169</v>
      </c>
      <c r="I1661" s="3">
        <v>6618</v>
      </c>
      <c r="J1661" s="3">
        <v>1.0783</v>
      </c>
    </row>
    <row r="1662" spans="7:10">
      <c r="G1662" s="3" t="s">
        <v>3107</v>
      </c>
      <c r="H1662" s="2" t="s">
        <v>173</v>
      </c>
      <c r="I1662" s="3">
        <v>7293</v>
      </c>
      <c r="J1662" s="3">
        <v>1.1882999999999999</v>
      </c>
    </row>
    <row r="1663" spans="7:10">
      <c r="G1663" s="3" t="s">
        <v>3108</v>
      </c>
      <c r="H1663" s="2" t="s">
        <v>359</v>
      </c>
      <c r="I1663" s="3">
        <v>3876</v>
      </c>
      <c r="J1663" s="3">
        <v>0.63149999999999995</v>
      </c>
    </row>
    <row r="1664" spans="7:10">
      <c r="G1664" s="3" t="s">
        <v>3109</v>
      </c>
      <c r="H1664" s="2" t="s">
        <v>3110</v>
      </c>
      <c r="I1664" s="3">
        <v>0</v>
      </c>
      <c r="J1664" s="3">
        <v>0</v>
      </c>
    </row>
    <row r="1665" spans="1:10">
      <c r="G1665" s="3" t="s">
        <v>3111</v>
      </c>
      <c r="H1665" s="2" t="s">
        <v>3112</v>
      </c>
      <c r="I1665" s="3">
        <v>0</v>
      </c>
      <c r="J1665" s="3">
        <v>0</v>
      </c>
    </row>
    <row r="1666" spans="1:10">
      <c r="G1666" s="3" t="s">
        <v>3113</v>
      </c>
      <c r="H1666" s="2" t="s">
        <v>3114</v>
      </c>
      <c r="I1666" s="3">
        <v>0</v>
      </c>
      <c r="J1666" s="3">
        <v>0</v>
      </c>
    </row>
    <row r="1667" spans="1:10">
      <c r="A1667" s="4" t="s">
        <v>3115</v>
      </c>
      <c r="B1667" s="4" t="s">
        <v>3115</v>
      </c>
      <c r="C1667" s="5" t="s">
        <v>178</v>
      </c>
      <c r="D1667" s="5" t="s">
        <v>370</v>
      </c>
      <c r="E1667" s="5">
        <v>9</v>
      </c>
      <c r="F1667" s="5" t="s">
        <v>17755</v>
      </c>
      <c r="G1667" s="5"/>
      <c r="H1667" s="4"/>
      <c r="I1667" s="5"/>
      <c r="J1667" s="5"/>
    </row>
    <row r="1668" spans="1:10">
      <c r="G1668" s="3" t="s">
        <v>3116</v>
      </c>
      <c r="H1668" s="2" t="s">
        <v>27</v>
      </c>
      <c r="I1668" s="3">
        <v>6107</v>
      </c>
      <c r="J1668" s="3">
        <v>0.995</v>
      </c>
    </row>
    <row r="1669" spans="1:10">
      <c r="G1669" s="3" t="s">
        <v>3117</v>
      </c>
      <c r="H1669" s="2" t="s">
        <v>91</v>
      </c>
      <c r="I1669" s="3">
        <v>5279</v>
      </c>
      <c r="J1669" s="3">
        <v>0.86009999999999998</v>
      </c>
    </row>
    <row r="1670" spans="1:10">
      <c r="G1670" s="3" t="s">
        <v>3118</v>
      </c>
      <c r="H1670" s="2" t="s">
        <v>3119</v>
      </c>
      <c r="I1670" s="3">
        <v>0</v>
      </c>
      <c r="J1670" s="3">
        <v>0</v>
      </c>
    </row>
    <row r="1671" spans="1:10">
      <c r="G1671" s="3" t="s">
        <v>3120</v>
      </c>
      <c r="H1671" s="2" t="s">
        <v>3121</v>
      </c>
      <c r="I1671" s="3">
        <v>1053</v>
      </c>
      <c r="J1671" s="3">
        <v>0.1716</v>
      </c>
    </row>
    <row r="1672" spans="1:10">
      <c r="G1672" s="3" t="s">
        <v>3122</v>
      </c>
      <c r="H1672" s="2" t="s">
        <v>3123</v>
      </c>
      <c r="I1672" s="3">
        <v>357</v>
      </c>
      <c r="J1672" s="3">
        <v>5.8200000000000002E-2</v>
      </c>
    </row>
    <row r="1673" spans="1:10">
      <c r="G1673" s="3" t="s">
        <v>3124</v>
      </c>
      <c r="H1673" s="2" t="s">
        <v>3125</v>
      </c>
      <c r="I1673" s="3">
        <v>1590</v>
      </c>
      <c r="J1673" s="3">
        <v>0.2591</v>
      </c>
    </row>
    <row r="1674" spans="1:10">
      <c r="G1674" s="3" t="s">
        <v>3126</v>
      </c>
      <c r="H1674" s="2" t="s">
        <v>3127</v>
      </c>
      <c r="I1674" s="3">
        <v>1653</v>
      </c>
      <c r="J1674" s="3">
        <v>0.26929999999999998</v>
      </c>
    </row>
    <row r="1675" spans="1:10">
      <c r="G1675" s="3" t="s">
        <v>3128</v>
      </c>
      <c r="H1675" s="2" t="s">
        <v>3129</v>
      </c>
      <c r="I1675" s="3">
        <v>4137</v>
      </c>
      <c r="J1675" s="3">
        <v>0.67410000000000003</v>
      </c>
    </row>
    <row r="1676" spans="1:10">
      <c r="G1676" s="3" t="s">
        <v>3130</v>
      </c>
      <c r="H1676" s="2" t="s">
        <v>3131</v>
      </c>
      <c r="I1676" s="3">
        <v>5918</v>
      </c>
      <c r="J1676" s="3">
        <v>0.96419999999999995</v>
      </c>
    </row>
    <row r="1677" spans="1:10">
      <c r="G1677" s="3" t="s">
        <v>3132</v>
      </c>
      <c r="H1677" s="2" t="s">
        <v>3133</v>
      </c>
      <c r="I1677" s="3">
        <v>2629</v>
      </c>
      <c r="J1677" s="3">
        <v>0.4284</v>
      </c>
    </row>
    <row r="1678" spans="1:10">
      <c r="G1678" s="3" t="s">
        <v>3134</v>
      </c>
      <c r="H1678" s="2" t="s">
        <v>3135</v>
      </c>
      <c r="I1678" s="3">
        <v>2276</v>
      </c>
      <c r="J1678" s="3">
        <v>0.37080000000000002</v>
      </c>
    </row>
    <row r="1679" spans="1:10">
      <c r="G1679" s="3" t="s">
        <v>3136</v>
      </c>
      <c r="H1679" s="2" t="s">
        <v>3137</v>
      </c>
      <c r="I1679" s="3">
        <v>1330</v>
      </c>
      <c r="J1679" s="3">
        <v>0.2167</v>
      </c>
    </row>
    <row r="1680" spans="1:10">
      <c r="G1680" s="3" t="s">
        <v>3138</v>
      </c>
      <c r="H1680" s="2" t="s">
        <v>3139</v>
      </c>
      <c r="I1680" s="3">
        <v>2130</v>
      </c>
      <c r="J1680" s="3">
        <v>0.34710000000000002</v>
      </c>
    </row>
    <row r="1681" spans="7:10">
      <c r="G1681" s="3" t="s">
        <v>3140</v>
      </c>
      <c r="H1681" s="2" t="s">
        <v>37</v>
      </c>
      <c r="I1681" s="3">
        <v>6488</v>
      </c>
      <c r="J1681" s="3">
        <v>1.0570999999999999</v>
      </c>
    </row>
    <row r="1682" spans="7:10">
      <c r="G1682" s="3" t="s">
        <v>3141</v>
      </c>
      <c r="H1682" s="2" t="s">
        <v>163</v>
      </c>
      <c r="I1682" s="3">
        <v>5857</v>
      </c>
      <c r="J1682" s="3">
        <v>0.95430000000000004</v>
      </c>
    </row>
    <row r="1683" spans="7:10">
      <c r="G1683" s="3" t="s">
        <v>3142</v>
      </c>
      <c r="H1683" s="2" t="s">
        <v>3143</v>
      </c>
      <c r="I1683" s="3">
        <v>5818</v>
      </c>
      <c r="J1683" s="3">
        <v>0.94799999999999995</v>
      </c>
    </row>
    <row r="1684" spans="7:10">
      <c r="G1684" s="3" t="s">
        <v>3144</v>
      </c>
      <c r="H1684" s="2" t="s">
        <v>3145</v>
      </c>
      <c r="I1684" s="3">
        <v>1986</v>
      </c>
      <c r="J1684" s="3">
        <v>0.3236</v>
      </c>
    </row>
    <row r="1685" spans="7:10">
      <c r="G1685" s="3" t="s">
        <v>3146</v>
      </c>
      <c r="H1685" s="2" t="s">
        <v>41</v>
      </c>
      <c r="I1685" s="3">
        <v>6113</v>
      </c>
      <c r="J1685" s="3">
        <v>0.996</v>
      </c>
    </row>
    <row r="1686" spans="7:10">
      <c r="G1686" s="3" t="s">
        <v>3147</v>
      </c>
      <c r="H1686" s="2" t="s">
        <v>69</v>
      </c>
      <c r="I1686" s="3">
        <v>6135</v>
      </c>
      <c r="J1686" s="3">
        <v>0.99960000000000004</v>
      </c>
    </row>
    <row r="1687" spans="7:10">
      <c r="G1687" s="3" t="s">
        <v>3148</v>
      </c>
      <c r="H1687" s="2" t="s">
        <v>143</v>
      </c>
      <c r="I1687" s="3">
        <v>0</v>
      </c>
      <c r="J1687" s="3">
        <v>0</v>
      </c>
    </row>
    <row r="1688" spans="7:10">
      <c r="G1688" s="3" t="s">
        <v>3149</v>
      </c>
      <c r="H1688" s="2" t="s">
        <v>43</v>
      </c>
      <c r="I1688" s="3">
        <v>8460</v>
      </c>
      <c r="J1688" s="3">
        <v>1.3784000000000001</v>
      </c>
    </row>
    <row r="1689" spans="7:10">
      <c r="G1689" s="3" t="s">
        <v>3150</v>
      </c>
      <c r="H1689" s="2" t="s">
        <v>47</v>
      </c>
      <c r="I1689" s="3">
        <v>6200</v>
      </c>
      <c r="J1689" s="3">
        <v>1.0102</v>
      </c>
    </row>
    <row r="1690" spans="7:10">
      <c r="G1690" s="3" t="s">
        <v>3151</v>
      </c>
      <c r="H1690" s="2" t="s">
        <v>49</v>
      </c>
      <c r="I1690" s="3">
        <v>6868</v>
      </c>
      <c r="J1690" s="3">
        <v>1.119</v>
      </c>
    </row>
    <row r="1691" spans="7:10">
      <c r="G1691" s="3" t="s">
        <v>3152</v>
      </c>
      <c r="H1691" s="2" t="s">
        <v>153</v>
      </c>
      <c r="I1691" s="3">
        <v>6705</v>
      </c>
      <c r="J1691" s="3">
        <v>1.0925</v>
      </c>
    </row>
    <row r="1692" spans="7:10">
      <c r="G1692" s="3" t="s">
        <v>3153</v>
      </c>
      <c r="H1692" s="2" t="s">
        <v>53</v>
      </c>
      <c r="I1692" s="3">
        <v>6392</v>
      </c>
      <c r="J1692" s="3">
        <v>1.0415000000000001</v>
      </c>
    </row>
    <row r="1693" spans="7:10">
      <c r="G1693" s="3" t="s">
        <v>3154</v>
      </c>
      <c r="H1693" s="2" t="s">
        <v>55</v>
      </c>
      <c r="I1693" s="3">
        <v>10239</v>
      </c>
      <c r="J1693" s="3">
        <v>1.6682999999999999</v>
      </c>
    </row>
    <row r="1694" spans="7:10">
      <c r="G1694" s="3" t="s">
        <v>3155</v>
      </c>
      <c r="H1694" s="2" t="s">
        <v>57</v>
      </c>
      <c r="I1694" s="3">
        <v>6770</v>
      </c>
      <c r="J1694" s="3">
        <v>1.1031</v>
      </c>
    </row>
    <row r="1695" spans="7:10">
      <c r="G1695" s="3" t="s">
        <v>3156</v>
      </c>
      <c r="H1695" s="2" t="s">
        <v>61</v>
      </c>
      <c r="I1695" s="3">
        <v>6583</v>
      </c>
      <c r="J1695" s="3">
        <v>1.0726</v>
      </c>
    </row>
    <row r="1696" spans="7:10">
      <c r="G1696" s="3" t="s">
        <v>3157</v>
      </c>
      <c r="H1696" s="2" t="s">
        <v>137</v>
      </c>
      <c r="I1696" s="3">
        <v>7905</v>
      </c>
      <c r="J1696" s="3">
        <v>1.288</v>
      </c>
    </row>
    <row r="1697" spans="7:10">
      <c r="G1697" s="3" t="s">
        <v>3158</v>
      </c>
      <c r="H1697" s="2" t="s">
        <v>45</v>
      </c>
      <c r="I1697" s="3">
        <v>6116</v>
      </c>
      <c r="J1697" s="3">
        <v>0.99650000000000005</v>
      </c>
    </row>
    <row r="1698" spans="7:10">
      <c r="G1698" s="3" t="s">
        <v>3159</v>
      </c>
      <c r="H1698" s="2" t="s">
        <v>63</v>
      </c>
      <c r="I1698" s="3">
        <v>6403</v>
      </c>
      <c r="J1698" s="3">
        <v>1.0432999999999999</v>
      </c>
    </row>
    <row r="1699" spans="7:10">
      <c r="G1699" s="3" t="s">
        <v>3160</v>
      </c>
      <c r="H1699" s="2" t="s">
        <v>141</v>
      </c>
      <c r="I1699" s="3">
        <v>7720</v>
      </c>
      <c r="J1699" s="3">
        <v>1.2579</v>
      </c>
    </row>
    <row r="1700" spans="7:10">
      <c r="G1700" s="3" t="s">
        <v>3161</v>
      </c>
      <c r="H1700" s="2" t="s">
        <v>19</v>
      </c>
      <c r="I1700" s="3">
        <v>12111</v>
      </c>
      <c r="J1700" s="3">
        <v>1.9733000000000001</v>
      </c>
    </row>
    <row r="1701" spans="7:10">
      <c r="G1701" s="3" t="s">
        <v>3162</v>
      </c>
      <c r="H1701" s="2" t="s">
        <v>65</v>
      </c>
      <c r="I1701" s="3">
        <v>5190</v>
      </c>
      <c r="J1701" s="3">
        <v>0.84560000000000002</v>
      </c>
    </row>
    <row r="1702" spans="7:10">
      <c r="G1702" s="3" t="s">
        <v>3163</v>
      </c>
      <c r="H1702" s="2" t="s">
        <v>67</v>
      </c>
      <c r="I1702" s="3">
        <v>5907</v>
      </c>
      <c r="J1702" s="3">
        <v>0.96250000000000002</v>
      </c>
    </row>
    <row r="1703" spans="7:10">
      <c r="G1703" s="3" t="s">
        <v>3164</v>
      </c>
      <c r="H1703" s="2" t="s">
        <v>71</v>
      </c>
      <c r="I1703" s="3">
        <v>6198</v>
      </c>
      <c r="J1703" s="3">
        <v>1.0099</v>
      </c>
    </row>
    <row r="1704" spans="7:10">
      <c r="G1704" s="3" t="s">
        <v>3165</v>
      </c>
      <c r="H1704" s="2" t="s">
        <v>77</v>
      </c>
      <c r="I1704" s="3">
        <v>3360</v>
      </c>
      <c r="J1704" s="3">
        <v>0.54749999999999999</v>
      </c>
    </row>
    <row r="1705" spans="7:10">
      <c r="G1705" s="3" t="s">
        <v>3166</v>
      </c>
      <c r="H1705" s="2" t="s">
        <v>21</v>
      </c>
      <c r="I1705" s="3">
        <v>13437</v>
      </c>
      <c r="J1705" s="3">
        <v>2.1892999999999998</v>
      </c>
    </row>
    <row r="1706" spans="7:10">
      <c r="G1706" s="3" t="s">
        <v>3167</v>
      </c>
      <c r="H1706" s="2" t="s">
        <v>73</v>
      </c>
      <c r="I1706" s="3">
        <v>13439</v>
      </c>
      <c r="J1706" s="3">
        <v>2.1897000000000002</v>
      </c>
    </row>
    <row r="1707" spans="7:10">
      <c r="G1707" s="3" t="s">
        <v>3168</v>
      </c>
      <c r="H1707" s="2" t="s">
        <v>75</v>
      </c>
      <c r="I1707" s="3">
        <v>5569</v>
      </c>
      <c r="J1707" s="3">
        <v>0.90739999999999998</v>
      </c>
    </row>
    <row r="1708" spans="7:10">
      <c r="G1708" s="3" t="s">
        <v>3169</v>
      </c>
      <c r="H1708" s="2" t="s">
        <v>79</v>
      </c>
      <c r="I1708" s="3">
        <v>6251</v>
      </c>
      <c r="J1708" s="3">
        <v>1.0185</v>
      </c>
    </row>
    <row r="1709" spans="7:10">
      <c r="G1709" s="3" t="s">
        <v>3170</v>
      </c>
      <c r="H1709" s="2" t="s">
        <v>81</v>
      </c>
      <c r="I1709" s="3">
        <v>10552</v>
      </c>
      <c r="J1709" s="3">
        <v>1.7193000000000001</v>
      </c>
    </row>
    <row r="1710" spans="7:10">
      <c r="G1710" s="3" t="s">
        <v>3171</v>
      </c>
      <c r="H1710" s="2" t="s">
        <v>95</v>
      </c>
      <c r="I1710" s="3">
        <v>6027</v>
      </c>
      <c r="J1710" s="3">
        <v>0.98199999999999998</v>
      </c>
    </row>
    <row r="1711" spans="7:10">
      <c r="G1711" s="3" t="s">
        <v>3172</v>
      </c>
      <c r="H1711" s="2" t="s">
        <v>83</v>
      </c>
      <c r="I1711" s="3">
        <v>3873</v>
      </c>
      <c r="J1711" s="3">
        <v>0.63100000000000001</v>
      </c>
    </row>
    <row r="1712" spans="7:10">
      <c r="G1712" s="3" t="s">
        <v>3173</v>
      </c>
      <c r="H1712" s="2" t="s">
        <v>87</v>
      </c>
      <c r="I1712" s="3">
        <v>5760</v>
      </c>
      <c r="J1712" s="3">
        <v>0.9385</v>
      </c>
    </row>
    <row r="1713" spans="7:10">
      <c r="G1713" s="3" t="s">
        <v>3174</v>
      </c>
      <c r="H1713" s="2" t="s">
        <v>3175</v>
      </c>
      <c r="I1713" s="3">
        <v>0</v>
      </c>
      <c r="J1713" s="3">
        <v>0</v>
      </c>
    </row>
    <row r="1714" spans="7:10">
      <c r="G1714" s="3" t="s">
        <v>3176</v>
      </c>
      <c r="H1714" s="2" t="s">
        <v>3177</v>
      </c>
      <c r="I1714" s="3">
        <v>1364</v>
      </c>
      <c r="J1714" s="3">
        <v>0.22220000000000001</v>
      </c>
    </row>
    <row r="1715" spans="7:10">
      <c r="G1715" s="3" t="s">
        <v>3178</v>
      </c>
      <c r="H1715" s="2" t="s">
        <v>3179</v>
      </c>
      <c r="I1715" s="3">
        <v>1369</v>
      </c>
      <c r="J1715" s="3">
        <v>0.22309999999999999</v>
      </c>
    </row>
    <row r="1716" spans="7:10">
      <c r="G1716" s="3" t="s">
        <v>3180</v>
      </c>
      <c r="H1716" s="2" t="s">
        <v>3181</v>
      </c>
      <c r="I1716" s="3">
        <v>1108</v>
      </c>
      <c r="J1716" s="3">
        <v>0.18049999999999999</v>
      </c>
    </row>
    <row r="1717" spans="7:10">
      <c r="G1717" s="3" t="s">
        <v>3182</v>
      </c>
      <c r="H1717" s="2" t="s">
        <v>3183</v>
      </c>
      <c r="I1717" s="3">
        <v>1128</v>
      </c>
      <c r="J1717" s="3">
        <v>0.18379999999999999</v>
      </c>
    </row>
    <row r="1718" spans="7:10">
      <c r="G1718" s="3" t="s">
        <v>3184</v>
      </c>
      <c r="H1718" s="2" t="s">
        <v>3185</v>
      </c>
      <c r="I1718" s="3">
        <v>1115</v>
      </c>
      <c r="J1718" s="3">
        <v>0.1817</v>
      </c>
    </row>
    <row r="1719" spans="7:10">
      <c r="G1719" s="3" t="s">
        <v>3186</v>
      </c>
      <c r="H1719" s="2" t="s">
        <v>3187</v>
      </c>
      <c r="I1719" s="3">
        <v>1233</v>
      </c>
      <c r="J1719" s="3">
        <v>0.2009</v>
      </c>
    </row>
    <row r="1720" spans="7:10">
      <c r="G1720" s="3" t="s">
        <v>3188</v>
      </c>
      <c r="H1720" s="2" t="s">
        <v>3189</v>
      </c>
      <c r="I1720" s="3">
        <v>1117</v>
      </c>
      <c r="J1720" s="3">
        <v>0.182</v>
      </c>
    </row>
    <row r="1721" spans="7:10">
      <c r="G1721" s="3" t="s">
        <v>3190</v>
      </c>
      <c r="H1721" s="2" t="s">
        <v>3191</v>
      </c>
      <c r="I1721" s="3">
        <v>1124</v>
      </c>
      <c r="J1721" s="3">
        <v>0.18310000000000001</v>
      </c>
    </row>
    <row r="1722" spans="7:10">
      <c r="G1722" s="3" t="s">
        <v>3192</v>
      </c>
      <c r="H1722" s="2" t="s">
        <v>3193</v>
      </c>
      <c r="I1722" s="3">
        <v>1168</v>
      </c>
      <c r="J1722" s="3">
        <v>0.1903</v>
      </c>
    </row>
    <row r="1723" spans="7:10">
      <c r="G1723" s="3" t="s">
        <v>3194</v>
      </c>
      <c r="H1723" s="2" t="s">
        <v>3195</v>
      </c>
      <c r="I1723" s="3">
        <v>1076</v>
      </c>
      <c r="J1723" s="3">
        <v>0.17530000000000001</v>
      </c>
    </row>
    <row r="1724" spans="7:10">
      <c r="G1724" s="3" t="s">
        <v>3196</v>
      </c>
      <c r="H1724" s="2" t="s">
        <v>3197</v>
      </c>
      <c r="I1724" s="3">
        <v>1175</v>
      </c>
      <c r="J1724" s="3">
        <v>0.19139999999999999</v>
      </c>
    </row>
    <row r="1725" spans="7:10">
      <c r="G1725" s="3" t="s">
        <v>3198</v>
      </c>
      <c r="H1725" s="2" t="s">
        <v>3199</v>
      </c>
      <c r="I1725" s="3">
        <v>1181</v>
      </c>
      <c r="J1725" s="3">
        <v>0.19239999999999999</v>
      </c>
    </row>
    <row r="1726" spans="7:10">
      <c r="G1726" s="3" t="s">
        <v>3200</v>
      </c>
      <c r="H1726" s="2" t="s">
        <v>3201</v>
      </c>
      <c r="I1726" s="3">
        <v>866</v>
      </c>
      <c r="J1726" s="3">
        <v>0.1411</v>
      </c>
    </row>
    <row r="1727" spans="7:10">
      <c r="G1727" s="3" t="s">
        <v>3202</v>
      </c>
      <c r="H1727" s="2" t="s">
        <v>3203</v>
      </c>
      <c r="I1727" s="3">
        <v>1160</v>
      </c>
      <c r="J1727" s="3">
        <v>0.189</v>
      </c>
    </row>
    <row r="1728" spans="7:10">
      <c r="G1728" s="3" t="s">
        <v>3204</v>
      </c>
      <c r="H1728" s="2" t="s">
        <v>3205</v>
      </c>
      <c r="I1728" s="3">
        <v>1102</v>
      </c>
      <c r="J1728" s="3">
        <v>0.17960000000000001</v>
      </c>
    </row>
    <row r="1729" spans="7:10">
      <c r="G1729" s="3" t="s">
        <v>3206</v>
      </c>
      <c r="H1729" s="2" t="s">
        <v>3207</v>
      </c>
      <c r="I1729" s="3">
        <v>1265</v>
      </c>
      <c r="J1729" s="3">
        <v>0.20610000000000001</v>
      </c>
    </row>
    <row r="1730" spans="7:10">
      <c r="G1730" s="3" t="s">
        <v>3208</v>
      </c>
      <c r="H1730" s="2" t="s">
        <v>3209</v>
      </c>
      <c r="I1730" s="3">
        <v>1218</v>
      </c>
      <c r="J1730" s="3">
        <v>0.19850000000000001</v>
      </c>
    </row>
    <row r="1731" spans="7:10">
      <c r="G1731" s="3" t="s">
        <v>3210</v>
      </c>
      <c r="H1731" s="2" t="s">
        <v>23</v>
      </c>
      <c r="I1731" s="3">
        <v>6151</v>
      </c>
      <c r="J1731" s="3">
        <v>1.0022</v>
      </c>
    </row>
    <row r="1732" spans="7:10">
      <c r="G1732" s="3" t="s">
        <v>3211</v>
      </c>
      <c r="H1732" s="2" t="s">
        <v>85</v>
      </c>
      <c r="I1732" s="3">
        <v>7799</v>
      </c>
      <c r="J1732" s="3">
        <v>1.2706999999999999</v>
      </c>
    </row>
    <row r="1733" spans="7:10">
      <c r="G1733" s="3" t="s">
        <v>3212</v>
      </c>
      <c r="H1733" s="2" t="s">
        <v>93</v>
      </c>
      <c r="I1733" s="3">
        <v>6454</v>
      </c>
      <c r="J1733" s="3">
        <v>1.0516000000000001</v>
      </c>
    </row>
    <row r="1734" spans="7:10">
      <c r="G1734" s="3" t="s">
        <v>3213</v>
      </c>
      <c r="H1734" s="2" t="s">
        <v>99</v>
      </c>
      <c r="I1734" s="3">
        <v>5373</v>
      </c>
      <c r="J1734" s="3">
        <v>0.87539999999999996</v>
      </c>
    </row>
    <row r="1735" spans="7:10">
      <c r="G1735" s="3" t="s">
        <v>3214</v>
      </c>
      <c r="H1735" s="2" t="s">
        <v>97</v>
      </c>
      <c r="I1735" s="3">
        <v>7257</v>
      </c>
      <c r="J1735" s="3">
        <v>1.1823999999999999</v>
      </c>
    </row>
    <row r="1736" spans="7:10">
      <c r="G1736" s="3" t="s">
        <v>3215</v>
      </c>
      <c r="H1736" s="2" t="s">
        <v>101</v>
      </c>
      <c r="I1736" s="3">
        <v>4384</v>
      </c>
      <c r="J1736" s="3">
        <v>0.71430000000000005</v>
      </c>
    </row>
    <row r="1737" spans="7:10">
      <c r="G1737" s="3" t="s">
        <v>3216</v>
      </c>
      <c r="H1737" s="2" t="s">
        <v>117</v>
      </c>
      <c r="I1737" s="3">
        <v>7069</v>
      </c>
      <c r="J1737" s="3">
        <v>1.1517999999999999</v>
      </c>
    </row>
    <row r="1738" spans="7:10">
      <c r="G1738" s="3" t="s">
        <v>3217</v>
      </c>
      <c r="H1738" s="2" t="s">
        <v>111</v>
      </c>
      <c r="I1738" s="3">
        <v>3127</v>
      </c>
      <c r="J1738" s="3">
        <v>0.50949999999999995</v>
      </c>
    </row>
    <row r="1739" spans="7:10">
      <c r="G1739" s="3" t="s">
        <v>3218</v>
      </c>
      <c r="H1739" s="2" t="s">
        <v>107</v>
      </c>
      <c r="I1739" s="3">
        <v>6288</v>
      </c>
      <c r="J1739" s="3">
        <v>1.0245</v>
      </c>
    </row>
    <row r="1740" spans="7:10">
      <c r="G1740" s="3" t="s">
        <v>3219</v>
      </c>
      <c r="H1740" s="2" t="s">
        <v>3220</v>
      </c>
      <c r="I1740" s="3">
        <v>848</v>
      </c>
      <c r="J1740" s="3">
        <v>0.13819999999999999</v>
      </c>
    </row>
    <row r="1741" spans="7:10">
      <c r="G1741" s="3" t="s">
        <v>3221</v>
      </c>
      <c r="H1741" s="2" t="s">
        <v>3222</v>
      </c>
      <c r="I1741" s="3">
        <v>3869</v>
      </c>
      <c r="J1741" s="3">
        <v>0.63039999999999996</v>
      </c>
    </row>
    <row r="1742" spans="7:10">
      <c r="G1742" s="3" t="s">
        <v>3223</v>
      </c>
      <c r="H1742" s="2" t="s">
        <v>3224</v>
      </c>
      <c r="I1742" s="3">
        <v>1211</v>
      </c>
      <c r="J1742" s="3">
        <v>0.1973</v>
      </c>
    </row>
    <row r="1743" spans="7:10">
      <c r="G1743" s="3" t="s">
        <v>3225</v>
      </c>
      <c r="H1743" s="2" t="s">
        <v>3226</v>
      </c>
      <c r="I1743" s="3">
        <v>1071</v>
      </c>
      <c r="J1743" s="3">
        <v>0.17449999999999999</v>
      </c>
    </row>
    <row r="1744" spans="7:10">
      <c r="G1744" s="3" t="s">
        <v>3227</v>
      </c>
      <c r="H1744" s="2" t="s">
        <v>105</v>
      </c>
      <c r="I1744" s="3">
        <v>6235</v>
      </c>
      <c r="J1744" s="3">
        <v>1.0159</v>
      </c>
    </row>
    <row r="1745" spans="7:10">
      <c r="G1745" s="3" t="s">
        <v>3228</v>
      </c>
      <c r="H1745" s="2" t="s">
        <v>113</v>
      </c>
      <c r="I1745" s="3">
        <v>5793</v>
      </c>
      <c r="J1745" s="3">
        <v>0.94389999999999996</v>
      </c>
    </row>
    <row r="1746" spans="7:10">
      <c r="G1746" s="3" t="s">
        <v>3229</v>
      </c>
      <c r="H1746" s="2" t="s">
        <v>103</v>
      </c>
      <c r="I1746" s="3">
        <v>6867</v>
      </c>
      <c r="J1746" s="3">
        <v>1.1189</v>
      </c>
    </row>
    <row r="1747" spans="7:10">
      <c r="G1747" s="3" t="s">
        <v>3230</v>
      </c>
      <c r="H1747" s="2" t="s">
        <v>119</v>
      </c>
      <c r="I1747" s="3">
        <v>5046</v>
      </c>
      <c r="J1747" s="3">
        <v>0.82220000000000004</v>
      </c>
    </row>
    <row r="1748" spans="7:10">
      <c r="G1748" s="3" t="s">
        <v>3231</v>
      </c>
      <c r="H1748" s="2" t="s">
        <v>123</v>
      </c>
      <c r="I1748" s="3">
        <v>4682</v>
      </c>
      <c r="J1748" s="3">
        <v>0.76290000000000002</v>
      </c>
    </row>
    <row r="1749" spans="7:10">
      <c r="G1749" s="3" t="s">
        <v>3232</v>
      </c>
      <c r="H1749" s="2" t="s">
        <v>3021</v>
      </c>
      <c r="I1749" s="3">
        <v>0</v>
      </c>
      <c r="J1749" s="3">
        <v>0</v>
      </c>
    </row>
    <row r="1750" spans="7:10">
      <c r="G1750" s="3" t="s">
        <v>3233</v>
      </c>
      <c r="H1750" s="2" t="s">
        <v>3023</v>
      </c>
      <c r="I1750" s="3">
        <v>4714</v>
      </c>
      <c r="J1750" s="3">
        <v>0.7681</v>
      </c>
    </row>
    <row r="1751" spans="7:10">
      <c r="G1751" s="3" t="s">
        <v>3234</v>
      </c>
      <c r="H1751" s="2" t="s">
        <v>3235</v>
      </c>
      <c r="I1751" s="3">
        <v>2913</v>
      </c>
      <c r="J1751" s="3">
        <v>0.47460000000000002</v>
      </c>
    </row>
    <row r="1752" spans="7:10">
      <c r="G1752" s="3" t="s">
        <v>3236</v>
      </c>
      <c r="H1752" s="2" t="s">
        <v>3237</v>
      </c>
      <c r="I1752" s="3">
        <v>659</v>
      </c>
      <c r="J1752" s="3">
        <v>0.1074</v>
      </c>
    </row>
    <row r="1753" spans="7:10">
      <c r="G1753" s="3" t="s">
        <v>3238</v>
      </c>
      <c r="H1753" s="2" t="s">
        <v>121</v>
      </c>
      <c r="I1753" s="3">
        <v>6611</v>
      </c>
      <c r="J1753" s="3">
        <v>1.0771999999999999</v>
      </c>
    </row>
    <row r="1754" spans="7:10">
      <c r="G1754" s="3" t="s">
        <v>3239</v>
      </c>
      <c r="H1754" s="2" t="s">
        <v>125</v>
      </c>
      <c r="I1754" s="3">
        <v>4544</v>
      </c>
      <c r="J1754" s="3">
        <v>0.74039999999999995</v>
      </c>
    </row>
    <row r="1755" spans="7:10">
      <c r="G1755" s="3" t="s">
        <v>3240</v>
      </c>
      <c r="H1755" s="2" t="s">
        <v>135</v>
      </c>
      <c r="I1755" s="3">
        <v>5084</v>
      </c>
      <c r="J1755" s="3">
        <v>0.82840000000000003</v>
      </c>
    </row>
    <row r="1756" spans="7:10">
      <c r="G1756" s="3" t="s">
        <v>3241</v>
      </c>
      <c r="H1756" s="2" t="s">
        <v>127</v>
      </c>
      <c r="I1756" s="3">
        <v>6968</v>
      </c>
      <c r="J1756" s="3">
        <v>1.1353</v>
      </c>
    </row>
    <row r="1757" spans="7:10">
      <c r="G1757" s="3" t="s">
        <v>3242</v>
      </c>
      <c r="H1757" s="2" t="s">
        <v>129</v>
      </c>
      <c r="I1757" s="3">
        <v>7193</v>
      </c>
      <c r="J1757" s="3">
        <v>1.1719999999999999</v>
      </c>
    </row>
    <row r="1758" spans="7:10">
      <c r="G1758" s="3" t="s">
        <v>3243</v>
      </c>
      <c r="H1758" s="2" t="s">
        <v>131</v>
      </c>
      <c r="I1758" s="3">
        <v>6011</v>
      </c>
      <c r="J1758" s="3">
        <v>0.97940000000000005</v>
      </c>
    </row>
    <row r="1759" spans="7:10">
      <c r="G1759" s="3" t="s">
        <v>3244</v>
      </c>
      <c r="H1759" s="2" t="s">
        <v>133</v>
      </c>
      <c r="I1759" s="3">
        <v>6793</v>
      </c>
      <c r="J1759" s="3">
        <v>1.1068</v>
      </c>
    </row>
    <row r="1760" spans="7:10">
      <c r="G1760" s="3" t="s">
        <v>3245</v>
      </c>
      <c r="H1760" s="2" t="s">
        <v>139</v>
      </c>
      <c r="I1760" s="3">
        <v>7676</v>
      </c>
      <c r="J1760" s="3">
        <v>1.2506999999999999</v>
      </c>
    </row>
    <row r="1761" spans="7:10">
      <c r="G1761" s="3" t="s">
        <v>3246</v>
      </c>
      <c r="H1761" s="2" t="s">
        <v>147</v>
      </c>
      <c r="I1761" s="3">
        <v>7364</v>
      </c>
      <c r="J1761" s="3">
        <v>1.1998</v>
      </c>
    </row>
    <row r="1762" spans="7:10">
      <c r="G1762" s="3" t="s">
        <v>3247</v>
      </c>
      <c r="H1762" s="2" t="s">
        <v>149</v>
      </c>
      <c r="I1762" s="3">
        <v>6928</v>
      </c>
      <c r="J1762" s="3">
        <v>1.1288</v>
      </c>
    </row>
    <row r="1763" spans="7:10">
      <c r="G1763" s="3" t="s">
        <v>3248</v>
      </c>
      <c r="H1763" s="2" t="s">
        <v>155</v>
      </c>
      <c r="I1763" s="3">
        <v>6413</v>
      </c>
      <c r="J1763" s="3">
        <v>1.0448999999999999</v>
      </c>
    </row>
    <row r="1764" spans="7:10">
      <c r="G1764" s="3" t="s">
        <v>3249</v>
      </c>
      <c r="H1764" s="2" t="s">
        <v>151</v>
      </c>
      <c r="I1764" s="3">
        <v>6606</v>
      </c>
      <c r="J1764" s="3">
        <v>1.0763</v>
      </c>
    </row>
    <row r="1765" spans="7:10">
      <c r="G1765" s="3" t="s">
        <v>3250</v>
      </c>
      <c r="H1765" s="2" t="s">
        <v>157</v>
      </c>
      <c r="I1765" s="3">
        <v>5824</v>
      </c>
      <c r="J1765" s="3">
        <v>0.94889999999999997</v>
      </c>
    </row>
    <row r="1766" spans="7:10">
      <c r="G1766" s="3" t="s">
        <v>3251</v>
      </c>
      <c r="H1766" s="2" t="s">
        <v>3252</v>
      </c>
      <c r="I1766" s="3">
        <v>0</v>
      </c>
      <c r="J1766" s="3">
        <v>0</v>
      </c>
    </row>
    <row r="1767" spans="7:10">
      <c r="G1767" s="3" t="s">
        <v>3253</v>
      </c>
      <c r="H1767" s="2" t="s">
        <v>3254</v>
      </c>
      <c r="I1767" s="3">
        <v>2279</v>
      </c>
      <c r="J1767" s="3">
        <v>0.37130000000000002</v>
      </c>
    </row>
    <row r="1768" spans="7:10">
      <c r="G1768" s="3" t="s">
        <v>3255</v>
      </c>
      <c r="H1768" s="2" t="s">
        <v>3256</v>
      </c>
      <c r="I1768" s="3">
        <v>1610</v>
      </c>
      <c r="J1768" s="3">
        <v>0.26229999999999998</v>
      </c>
    </row>
    <row r="1769" spans="7:10">
      <c r="G1769" s="3" t="s">
        <v>3257</v>
      </c>
      <c r="H1769" s="2" t="s">
        <v>3258</v>
      </c>
      <c r="I1769" s="3">
        <v>2179</v>
      </c>
      <c r="J1769" s="3">
        <v>0.35499999999999998</v>
      </c>
    </row>
    <row r="1770" spans="7:10">
      <c r="G1770" s="3" t="s">
        <v>3259</v>
      </c>
      <c r="H1770" s="2" t="s">
        <v>159</v>
      </c>
      <c r="I1770" s="3">
        <v>6721</v>
      </c>
      <c r="J1770" s="3">
        <v>1.0951</v>
      </c>
    </row>
    <row r="1771" spans="7:10">
      <c r="G1771" s="3" t="s">
        <v>3260</v>
      </c>
      <c r="H1771" s="2" t="s">
        <v>3261</v>
      </c>
      <c r="I1771" s="3">
        <v>0</v>
      </c>
      <c r="J1771" s="3">
        <v>0</v>
      </c>
    </row>
    <row r="1772" spans="7:10">
      <c r="G1772" s="3" t="s">
        <v>3262</v>
      </c>
      <c r="H1772" s="2" t="s">
        <v>3263</v>
      </c>
      <c r="I1772" s="3">
        <v>1707</v>
      </c>
      <c r="J1772" s="3">
        <v>0.27810000000000001</v>
      </c>
    </row>
    <row r="1773" spans="7:10">
      <c r="G1773" s="3" t="s">
        <v>3264</v>
      </c>
      <c r="H1773" s="2" t="s">
        <v>3265</v>
      </c>
      <c r="I1773" s="3">
        <v>1420</v>
      </c>
      <c r="J1773" s="3">
        <v>0.23139999999999999</v>
      </c>
    </row>
    <row r="1774" spans="7:10">
      <c r="G1774" s="3" t="s">
        <v>3266</v>
      </c>
      <c r="H1774" s="2" t="s">
        <v>3267</v>
      </c>
      <c r="I1774" s="3">
        <v>1724</v>
      </c>
      <c r="J1774" s="3">
        <v>0.28089999999999998</v>
      </c>
    </row>
    <row r="1775" spans="7:10">
      <c r="G1775" s="3" t="s">
        <v>3268</v>
      </c>
      <c r="H1775" s="2" t="s">
        <v>3269</v>
      </c>
      <c r="I1775" s="3">
        <v>1576</v>
      </c>
      <c r="J1775" s="3">
        <v>0.25679999999999997</v>
      </c>
    </row>
    <row r="1776" spans="7:10">
      <c r="G1776" s="3" t="s">
        <v>3270</v>
      </c>
      <c r="H1776" s="2" t="s">
        <v>3271</v>
      </c>
      <c r="I1776" s="3">
        <v>1686</v>
      </c>
      <c r="J1776" s="3">
        <v>0.2747</v>
      </c>
    </row>
    <row r="1777" spans="7:10">
      <c r="G1777" s="3" t="s">
        <v>3272</v>
      </c>
      <c r="H1777" s="2" t="s">
        <v>3273</v>
      </c>
      <c r="I1777" s="3">
        <v>1677</v>
      </c>
      <c r="J1777" s="3">
        <v>0.2732</v>
      </c>
    </row>
    <row r="1778" spans="7:10">
      <c r="G1778" s="3" t="s">
        <v>3274</v>
      </c>
      <c r="H1778" s="2" t="s">
        <v>3275</v>
      </c>
      <c r="I1778" s="3">
        <v>1733</v>
      </c>
      <c r="J1778" s="3">
        <v>0.28239999999999998</v>
      </c>
    </row>
    <row r="1779" spans="7:10">
      <c r="G1779" s="3" t="s">
        <v>3276</v>
      </c>
      <c r="H1779" s="2" t="s">
        <v>3277</v>
      </c>
      <c r="I1779" s="3">
        <v>1671</v>
      </c>
      <c r="J1779" s="3">
        <v>0.27229999999999999</v>
      </c>
    </row>
    <row r="1780" spans="7:10">
      <c r="G1780" s="3" t="s">
        <v>3278</v>
      </c>
      <c r="H1780" s="2" t="s">
        <v>3279</v>
      </c>
      <c r="I1780" s="3">
        <v>1597</v>
      </c>
      <c r="J1780" s="3">
        <v>0.26019999999999999</v>
      </c>
    </row>
    <row r="1781" spans="7:10">
      <c r="G1781" s="3" t="s">
        <v>3280</v>
      </c>
      <c r="H1781" s="2" t="s">
        <v>3281</v>
      </c>
      <c r="I1781" s="3">
        <v>1685</v>
      </c>
      <c r="J1781" s="3">
        <v>0.27450000000000002</v>
      </c>
    </row>
    <row r="1782" spans="7:10">
      <c r="G1782" s="3" t="s">
        <v>3282</v>
      </c>
      <c r="H1782" s="2" t="s">
        <v>3283</v>
      </c>
      <c r="I1782" s="3">
        <v>1824</v>
      </c>
      <c r="J1782" s="3">
        <v>0.29720000000000002</v>
      </c>
    </row>
    <row r="1783" spans="7:10">
      <c r="G1783" s="3" t="s">
        <v>3284</v>
      </c>
      <c r="H1783" s="2" t="s">
        <v>3285</v>
      </c>
      <c r="I1783" s="3">
        <v>1394</v>
      </c>
      <c r="J1783" s="3">
        <v>0.2271</v>
      </c>
    </row>
    <row r="1784" spans="7:10">
      <c r="G1784" s="3" t="s">
        <v>3286</v>
      </c>
      <c r="H1784" s="2" t="s">
        <v>3287</v>
      </c>
      <c r="I1784" s="3">
        <v>2138</v>
      </c>
      <c r="J1784" s="3">
        <v>0.34839999999999999</v>
      </c>
    </row>
    <row r="1785" spans="7:10">
      <c r="G1785" s="3" t="s">
        <v>3288</v>
      </c>
      <c r="H1785" s="2" t="s">
        <v>3289</v>
      </c>
      <c r="I1785" s="3">
        <v>1669</v>
      </c>
      <c r="J1785" s="3">
        <v>0.27189999999999998</v>
      </c>
    </row>
    <row r="1786" spans="7:10">
      <c r="G1786" s="3" t="s">
        <v>3290</v>
      </c>
      <c r="H1786" s="2" t="s">
        <v>3291</v>
      </c>
      <c r="I1786" s="3">
        <v>1826</v>
      </c>
      <c r="J1786" s="3">
        <v>0.29749999999999999</v>
      </c>
    </row>
    <row r="1787" spans="7:10">
      <c r="G1787" s="3" t="s">
        <v>3292</v>
      </c>
      <c r="H1787" s="2" t="s">
        <v>3293</v>
      </c>
      <c r="I1787" s="3">
        <v>3244</v>
      </c>
      <c r="J1787" s="3">
        <v>0.52859999999999996</v>
      </c>
    </row>
    <row r="1788" spans="7:10">
      <c r="G1788" s="3" t="s">
        <v>3294</v>
      </c>
      <c r="H1788" s="2" t="s">
        <v>3295</v>
      </c>
      <c r="I1788" s="3">
        <v>1625</v>
      </c>
      <c r="J1788" s="3">
        <v>0.26479999999999998</v>
      </c>
    </row>
    <row r="1789" spans="7:10">
      <c r="G1789" s="3" t="s">
        <v>3296</v>
      </c>
      <c r="H1789" s="2" t="s">
        <v>3297</v>
      </c>
      <c r="I1789" s="3">
        <v>345</v>
      </c>
      <c r="J1789" s="3">
        <v>5.62E-2</v>
      </c>
    </row>
    <row r="1790" spans="7:10">
      <c r="G1790" s="3" t="s">
        <v>3298</v>
      </c>
      <c r="H1790" s="2" t="s">
        <v>3299</v>
      </c>
      <c r="I1790" s="3">
        <v>259</v>
      </c>
      <c r="J1790" s="3">
        <v>4.2200000000000001E-2</v>
      </c>
    </row>
    <row r="1791" spans="7:10">
      <c r="G1791" s="3" t="s">
        <v>3300</v>
      </c>
      <c r="H1791" s="2" t="s">
        <v>161</v>
      </c>
      <c r="I1791" s="3">
        <v>6072</v>
      </c>
      <c r="J1791" s="3">
        <v>0.98929999999999996</v>
      </c>
    </row>
    <row r="1792" spans="7:10">
      <c r="G1792" s="3" t="s">
        <v>3301</v>
      </c>
      <c r="H1792" s="2" t="s">
        <v>35</v>
      </c>
      <c r="I1792" s="3">
        <v>6829</v>
      </c>
      <c r="J1792" s="3">
        <v>1.1127</v>
      </c>
    </row>
    <row r="1793" spans="7:10">
      <c r="G1793" s="3" t="s">
        <v>3302</v>
      </c>
      <c r="H1793" s="2" t="s">
        <v>3303</v>
      </c>
      <c r="I1793" s="3">
        <v>0</v>
      </c>
      <c r="J1793" s="3">
        <v>0</v>
      </c>
    </row>
    <row r="1794" spans="7:10">
      <c r="G1794" s="3" t="s">
        <v>3304</v>
      </c>
      <c r="H1794" s="2" t="s">
        <v>3305</v>
      </c>
      <c r="I1794" s="3">
        <v>1008</v>
      </c>
      <c r="J1794" s="3">
        <v>0.16420000000000001</v>
      </c>
    </row>
    <row r="1795" spans="7:10">
      <c r="G1795" s="3" t="s">
        <v>3306</v>
      </c>
      <c r="H1795" s="2" t="s">
        <v>3307</v>
      </c>
      <c r="I1795" s="3">
        <v>2952</v>
      </c>
      <c r="J1795" s="3">
        <v>0.48099999999999998</v>
      </c>
    </row>
    <row r="1796" spans="7:10">
      <c r="G1796" s="3" t="s">
        <v>3308</v>
      </c>
      <c r="H1796" s="2" t="s">
        <v>3309</v>
      </c>
      <c r="I1796" s="3">
        <v>1570</v>
      </c>
      <c r="J1796" s="3">
        <v>0.25580000000000003</v>
      </c>
    </row>
    <row r="1797" spans="7:10">
      <c r="G1797" s="3" t="s">
        <v>3310</v>
      </c>
      <c r="H1797" s="2" t="s">
        <v>3311</v>
      </c>
      <c r="I1797" s="3">
        <v>4382</v>
      </c>
      <c r="J1797" s="3">
        <v>0.71399999999999997</v>
      </c>
    </row>
    <row r="1798" spans="7:10">
      <c r="G1798" s="3" t="s">
        <v>3312</v>
      </c>
      <c r="H1798" s="2" t="s">
        <v>3313</v>
      </c>
      <c r="I1798" s="3">
        <v>886</v>
      </c>
      <c r="J1798" s="3">
        <v>0.1444</v>
      </c>
    </row>
    <row r="1799" spans="7:10">
      <c r="G1799" s="3" t="s">
        <v>3314</v>
      </c>
      <c r="H1799" s="2" t="s">
        <v>165</v>
      </c>
      <c r="I1799" s="3">
        <v>8495</v>
      </c>
      <c r="J1799" s="3">
        <v>1.3841000000000001</v>
      </c>
    </row>
    <row r="1800" spans="7:10">
      <c r="G1800" s="3" t="s">
        <v>3315</v>
      </c>
      <c r="H1800" s="2" t="s">
        <v>17</v>
      </c>
      <c r="I1800" s="3">
        <v>24600</v>
      </c>
      <c r="J1800" s="3">
        <v>4.0082000000000004</v>
      </c>
    </row>
    <row r="1801" spans="7:10">
      <c r="G1801" s="3" t="s">
        <v>3316</v>
      </c>
      <c r="H1801" s="2" t="s">
        <v>167</v>
      </c>
      <c r="I1801" s="3">
        <v>7250</v>
      </c>
      <c r="J1801" s="3">
        <v>1.1813</v>
      </c>
    </row>
    <row r="1802" spans="7:10">
      <c r="G1802" s="3" t="s">
        <v>3317</v>
      </c>
      <c r="H1802" s="2" t="s">
        <v>15</v>
      </c>
      <c r="I1802" s="3">
        <v>6129</v>
      </c>
      <c r="J1802" s="3">
        <v>0.99860000000000004</v>
      </c>
    </row>
    <row r="1803" spans="7:10">
      <c r="G1803" s="3" t="s">
        <v>3318</v>
      </c>
      <c r="H1803" s="2" t="s">
        <v>109</v>
      </c>
      <c r="I1803" s="3">
        <v>6610</v>
      </c>
      <c r="J1803" s="3">
        <v>1.077</v>
      </c>
    </row>
    <row r="1804" spans="7:10">
      <c r="G1804" s="3" t="s">
        <v>3319</v>
      </c>
      <c r="H1804" s="2" t="s">
        <v>3320</v>
      </c>
      <c r="I1804" s="3">
        <v>4763</v>
      </c>
      <c r="J1804" s="3">
        <v>0.77610000000000001</v>
      </c>
    </row>
    <row r="1805" spans="7:10">
      <c r="G1805" s="3" t="s">
        <v>3321</v>
      </c>
      <c r="H1805" s="2" t="s">
        <v>3322</v>
      </c>
      <c r="I1805" s="3">
        <v>2384</v>
      </c>
      <c r="J1805" s="3">
        <v>0.38840000000000002</v>
      </c>
    </row>
    <row r="1806" spans="7:10">
      <c r="G1806" s="3" t="s">
        <v>3323</v>
      </c>
      <c r="H1806" s="2" t="s">
        <v>3324</v>
      </c>
      <c r="I1806" s="3">
        <v>2568</v>
      </c>
      <c r="J1806" s="3">
        <v>0.41839999999999999</v>
      </c>
    </row>
    <row r="1807" spans="7:10">
      <c r="G1807" s="3" t="s">
        <v>3325</v>
      </c>
      <c r="H1807" s="2" t="s">
        <v>3104</v>
      </c>
      <c r="I1807" s="3">
        <v>3257</v>
      </c>
      <c r="J1807" s="3">
        <v>0.53069999999999995</v>
      </c>
    </row>
    <row r="1808" spans="7:10">
      <c r="G1808" s="3" t="s">
        <v>3326</v>
      </c>
      <c r="H1808" s="2" t="s">
        <v>171</v>
      </c>
      <c r="I1808" s="3">
        <v>4552</v>
      </c>
      <c r="J1808" s="3">
        <v>0.74170000000000003</v>
      </c>
    </row>
    <row r="1809" spans="1:10">
      <c r="G1809" s="3" t="s">
        <v>3327</v>
      </c>
      <c r="H1809" s="2" t="s">
        <v>169</v>
      </c>
      <c r="I1809" s="3">
        <v>6618</v>
      </c>
      <c r="J1809" s="3">
        <v>1.0783</v>
      </c>
    </row>
    <row r="1810" spans="1:10">
      <c r="G1810" s="3" t="s">
        <v>3328</v>
      </c>
      <c r="H1810" s="2" t="s">
        <v>173</v>
      </c>
      <c r="I1810" s="3">
        <v>7293</v>
      </c>
      <c r="J1810" s="3">
        <v>1.1882999999999999</v>
      </c>
    </row>
    <row r="1811" spans="1:10">
      <c r="G1811" s="3" t="s">
        <v>3329</v>
      </c>
      <c r="H1811" s="2" t="s">
        <v>359</v>
      </c>
      <c r="I1811" s="3">
        <v>3876</v>
      </c>
      <c r="J1811" s="3">
        <v>0.63149999999999995</v>
      </c>
    </row>
    <row r="1812" spans="1:10">
      <c r="G1812" s="3" t="s">
        <v>3330</v>
      </c>
      <c r="H1812" s="2" t="s">
        <v>31</v>
      </c>
      <c r="I1812" s="3">
        <v>5576</v>
      </c>
      <c r="J1812" s="3">
        <v>0.90849999999999997</v>
      </c>
    </row>
    <row r="1813" spans="1:10">
      <c r="A1813" s="4" t="s">
        <v>3331</v>
      </c>
      <c r="B1813" s="4" t="s">
        <v>3332</v>
      </c>
      <c r="C1813" s="5" t="s">
        <v>178</v>
      </c>
      <c r="D1813" s="5" t="s">
        <v>3333</v>
      </c>
      <c r="E1813" s="5">
        <v>10</v>
      </c>
      <c r="F1813" s="5" t="s">
        <v>3334</v>
      </c>
      <c r="G1813" s="5"/>
      <c r="H1813" s="4"/>
      <c r="I1813" s="5"/>
      <c r="J1813" s="5"/>
    </row>
    <row r="1814" spans="1:10">
      <c r="G1814" s="3" t="s">
        <v>3335</v>
      </c>
      <c r="H1814" s="2" t="s">
        <v>3336</v>
      </c>
      <c r="I1814" s="3">
        <v>318587</v>
      </c>
      <c r="J1814" s="3">
        <v>51.908799999999999</v>
      </c>
    </row>
    <row r="1815" spans="1:10">
      <c r="G1815" s="3" t="s">
        <v>3337</v>
      </c>
      <c r="H1815" s="2" t="s">
        <v>3338</v>
      </c>
      <c r="I1815" s="3">
        <v>295157</v>
      </c>
      <c r="J1815" s="3">
        <v>48.091200000000001</v>
      </c>
    </row>
    <row r="1816" spans="1:10">
      <c r="A1816" s="4" t="s">
        <v>3339</v>
      </c>
      <c r="B1816" s="4" t="s">
        <v>3340</v>
      </c>
      <c r="C1816" s="5" t="s">
        <v>178</v>
      </c>
      <c r="D1816" s="5" t="s">
        <v>3333</v>
      </c>
      <c r="E1816" s="5">
        <v>11</v>
      </c>
      <c r="F1816" s="5" t="s">
        <v>3853</v>
      </c>
      <c r="G1816" s="5"/>
      <c r="H1816" s="4"/>
      <c r="I1816" s="5"/>
      <c r="J1816" s="5"/>
    </row>
    <row r="1817" spans="1:10">
      <c r="G1817" s="3" t="s">
        <v>3337</v>
      </c>
      <c r="H1817" s="2" t="s">
        <v>3341</v>
      </c>
      <c r="I1817" s="3">
        <v>21621</v>
      </c>
      <c r="J1817" s="3">
        <v>3.5228000000000002</v>
      </c>
    </row>
    <row r="1818" spans="1:10">
      <c r="G1818" s="3" t="s">
        <v>3342</v>
      </c>
      <c r="H1818" s="2" t="s">
        <v>3343</v>
      </c>
      <c r="I1818" s="3">
        <v>592123</v>
      </c>
      <c r="J1818" s="3">
        <v>96.477199999999996</v>
      </c>
    </row>
    <row r="1819" spans="1:10">
      <c r="A1819" s="4" t="s">
        <v>3483</v>
      </c>
      <c r="B1819" s="4" t="s">
        <v>3484</v>
      </c>
      <c r="C1819" s="5" t="s">
        <v>178</v>
      </c>
      <c r="D1819" s="5" t="s">
        <v>3333</v>
      </c>
      <c r="E1819" s="5">
        <v>12</v>
      </c>
      <c r="F1819" s="5" t="s">
        <v>3334</v>
      </c>
      <c r="G1819" s="5"/>
      <c r="H1819" s="4"/>
      <c r="I1819" s="5"/>
      <c r="J1819" s="5"/>
    </row>
    <row r="1820" spans="1:10">
      <c r="G1820" s="3" t="s">
        <v>3335</v>
      </c>
      <c r="H1820" s="2" t="s">
        <v>3336</v>
      </c>
      <c r="I1820" s="3">
        <v>416428</v>
      </c>
      <c r="J1820" s="3">
        <v>67.850399999999993</v>
      </c>
    </row>
    <row r="1821" spans="1:10">
      <c r="G1821" s="3" t="s">
        <v>3337</v>
      </c>
      <c r="H1821" s="2" t="s">
        <v>3338</v>
      </c>
      <c r="I1821" s="3">
        <v>197316</v>
      </c>
      <c r="J1821" s="3">
        <v>32.1496</v>
      </c>
    </row>
    <row r="1822" spans="1:10">
      <c r="A1822" s="4" t="s">
        <v>10342</v>
      </c>
      <c r="B1822" s="4" t="s">
        <v>10343</v>
      </c>
      <c r="C1822" s="5" t="s">
        <v>178</v>
      </c>
      <c r="D1822" s="5" t="s">
        <v>3333</v>
      </c>
      <c r="E1822" s="5">
        <v>13</v>
      </c>
      <c r="F1822" s="5" t="s">
        <v>3334</v>
      </c>
      <c r="G1822" s="5"/>
      <c r="H1822" s="4"/>
      <c r="I1822" s="5"/>
      <c r="J1822" s="5"/>
    </row>
    <row r="1823" spans="1:10">
      <c r="G1823" s="3" t="s">
        <v>3335</v>
      </c>
      <c r="H1823" s="2" t="s">
        <v>3336</v>
      </c>
      <c r="I1823" s="3">
        <v>220137</v>
      </c>
      <c r="J1823" s="3">
        <v>35.867899999999999</v>
      </c>
    </row>
    <row r="1824" spans="1:10">
      <c r="G1824" s="3" t="s">
        <v>3337</v>
      </c>
      <c r="H1824" s="2" t="s">
        <v>3338</v>
      </c>
      <c r="I1824" s="3">
        <v>393607</v>
      </c>
      <c r="J1824" s="3">
        <v>64.132099999999994</v>
      </c>
    </row>
    <row r="1825" spans="1:10">
      <c r="A1825" s="4" t="s">
        <v>10344</v>
      </c>
      <c r="B1825" s="4" t="s">
        <v>10345</v>
      </c>
      <c r="C1825" s="5" t="s">
        <v>178</v>
      </c>
      <c r="D1825" s="5" t="s">
        <v>3333</v>
      </c>
      <c r="E1825" s="5">
        <v>14</v>
      </c>
      <c r="F1825" s="5" t="s">
        <v>3334</v>
      </c>
      <c r="G1825" s="5"/>
      <c r="H1825" s="4"/>
      <c r="I1825" s="5"/>
      <c r="J1825" s="5"/>
    </row>
    <row r="1826" spans="1:10">
      <c r="G1826" s="3" t="s">
        <v>3335</v>
      </c>
      <c r="H1826" s="2" t="s">
        <v>3336</v>
      </c>
      <c r="I1826" s="3">
        <v>478396</v>
      </c>
      <c r="J1826" s="3">
        <v>77.947199999999995</v>
      </c>
    </row>
    <row r="1827" spans="1:10">
      <c r="G1827" s="3" t="s">
        <v>3337</v>
      </c>
      <c r="H1827" s="2" t="s">
        <v>3338</v>
      </c>
      <c r="I1827" s="3">
        <v>135348</v>
      </c>
      <c r="J1827" s="3">
        <v>22.052800000000001</v>
      </c>
    </row>
    <row r="1828" spans="1:10">
      <c r="A1828" s="4" t="s">
        <v>3486</v>
      </c>
      <c r="B1828" s="4" t="s">
        <v>3487</v>
      </c>
      <c r="C1828" s="5" t="s">
        <v>178</v>
      </c>
      <c r="D1828" s="5" t="s">
        <v>3333</v>
      </c>
      <c r="E1828" s="5">
        <v>15</v>
      </c>
      <c r="F1828" s="5" t="s">
        <v>3334</v>
      </c>
      <c r="G1828" s="5"/>
      <c r="H1828" s="4"/>
      <c r="I1828" s="5"/>
      <c r="J1828" s="5"/>
    </row>
    <row r="1829" spans="1:10">
      <c r="G1829" s="3" t="s">
        <v>3335</v>
      </c>
      <c r="H1829" s="2" t="s">
        <v>3336</v>
      </c>
      <c r="I1829" s="3">
        <v>508796</v>
      </c>
      <c r="J1829" s="3">
        <v>82.900400000000005</v>
      </c>
    </row>
    <row r="1830" spans="1:10">
      <c r="G1830" s="3" t="s">
        <v>3337</v>
      </c>
      <c r="H1830" s="2" t="s">
        <v>3338</v>
      </c>
      <c r="I1830" s="3">
        <v>104948</v>
      </c>
      <c r="J1830" s="3">
        <v>17.099599999999999</v>
      </c>
    </row>
    <row r="1831" spans="1:10">
      <c r="A1831" s="4" t="s">
        <v>10338</v>
      </c>
      <c r="B1831" s="4" t="s">
        <v>10339</v>
      </c>
      <c r="C1831" s="5" t="s">
        <v>178</v>
      </c>
      <c r="D1831" s="5" t="s">
        <v>13</v>
      </c>
      <c r="E1831" s="5">
        <v>16</v>
      </c>
      <c r="F1831" s="5" t="s">
        <v>17756</v>
      </c>
      <c r="G1831" s="5"/>
      <c r="H1831" s="4"/>
      <c r="I1831" s="5"/>
      <c r="J1831" s="5"/>
    </row>
    <row r="1832" spans="1:10">
      <c r="G1832" s="3" t="s">
        <v>3346</v>
      </c>
      <c r="H1832" s="2" t="s">
        <v>3347</v>
      </c>
      <c r="I1832" s="3">
        <v>13333</v>
      </c>
      <c r="J1832" s="3">
        <v>2.1724000000000001</v>
      </c>
    </row>
    <row r="1833" spans="1:10">
      <c r="G1833" s="3" t="s">
        <v>3348</v>
      </c>
      <c r="H1833" s="2" t="s">
        <v>3349</v>
      </c>
      <c r="I1833" s="3">
        <v>11140</v>
      </c>
      <c r="J1833" s="3">
        <v>1.8150999999999999</v>
      </c>
    </row>
    <row r="1834" spans="1:10">
      <c r="G1834" s="3" t="s">
        <v>3350</v>
      </c>
      <c r="H1834" s="2" t="s">
        <v>3351</v>
      </c>
      <c r="I1834" s="3">
        <v>4862</v>
      </c>
      <c r="J1834" s="3">
        <v>0.79220000000000002</v>
      </c>
    </row>
    <row r="1835" spans="1:10">
      <c r="G1835" s="3" t="s">
        <v>3352</v>
      </c>
      <c r="H1835" s="2" t="s">
        <v>3353</v>
      </c>
      <c r="I1835" s="3">
        <v>5942</v>
      </c>
      <c r="J1835" s="3">
        <v>0.96819999999999995</v>
      </c>
    </row>
    <row r="1836" spans="1:10">
      <c r="G1836" s="3" t="s">
        <v>3354</v>
      </c>
      <c r="H1836" s="2" t="s">
        <v>3355</v>
      </c>
      <c r="I1836" s="3">
        <v>13681</v>
      </c>
      <c r="J1836" s="3">
        <v>2.2290999999999999</v>
      </c>
    </row>
    <row r="1837" spans="1:10">
      <c r="G1837" s="3" t="s">
        <v>3356</v>
      </c>
      <c r="H1837" s="2" t="s">
        <v>3357</v>
      </c>
      <c r="I1837" s="3">
        <v>0</v>
      </c>
      <c r="J1837" s="3">
        <v>0</v>
      </c>
    </row>
    <row r="1838" spans="1:10">
      <c r="G1838" s="3" t="s">
        <v>3358</v>
      </c>
      <c r="H1838" s="2" t="s">
        <v>3359</v>
      </c>
      <c r="I1838" s="3">
        <v>17899</v>
      </c>
      <c r="J1838" s="3">
        <v>2.9163999999999999</v>
      </c>
    </row>
    <row r="1839" spans="1:10">
      <c r="G1839" s="3" t="s">
        <v>3360</v>
      </c>
      <c r="H1839" s="2" t="s">
        <v>3361</v>
      </c>
      <c r="I1839" s="3">
        <v>0</v>
      </c>
      <c r="J1839" s="3">
        <v>0</v>
      </c>
    </row>
    <row r="1840" spans="1:10">
      <c r="G1840" s="3" t="s">
        <v>3362</v>
      </c>
      <c r="H1840" s="2" t="s">
        <v>3363</v>
      </c>
      <c r="I1840" s="3">
        <v>104480</v>
      </c>
      <c r="J1840" s="3">
        <v>17.023399999999999</v>
      </c>
    </row>
    <row r="1841" spans="7:10">
      <c r="G1841" s="3" t="s">
        <v>3364</v>
      </c>
      <c r="H1841" s="2" t="s">
        <v>3365</v>
      </c>
      <c r="I1841" s="3">
        <v>2570</v>
      </c>
      <c r="J1841" s="3">
        <v>0.41870000000000002</v>
      </c>
    </row>
    <row r="1842" spans="7:10">
      <c r="G1842" s="3" t="s">
        <v>184</v>
      </c>
      <c r="H1842" s="2" t="s">
        <v>3366</v>
      </c>
      <c r="I1842" s="3">
        <v>5435</v>
      </c>
      <c r="J1842" s="3">
        <v>0.88549999999999995</v>
      </c>
    </row>
    <row r="1843" spans="7:10">
      <c r="G1843" s="3" t="s">
        <v>3367</v>
      </c>
      <c r="H1843" s="2" t="s">
        <v>3368</v>
      </c>
      <c r="I1843" s="3">
        <v>0</v>
      </c>
      <c r="J1843" s="3">
        <v>0</v>
      </c>
    </row>
    <row r="1844" spans="7:10">
      <c r="G1844" s="3" t="s">
        <v>3369</v>
      </c>
      <c r="H1844" s="2" t="s">
        <v>3370</v>
      </c>
      <c r="I1844" s="3">
        <v>9970</v>
      </c>
      <c r="J1844" s="3">
        <v>1.6245000000000001</v>
      </c>
    </row>
    <row r="1845" spans="7:10">
      <c r="G1845" s="3" t="s">
        <v>3371</v>
      </c>
      <c r="H1845" s="2" t="s">
        <v>3372</v>
      </c>
      <c r="I1845" s="3">
        <v>6859</v>
      </c>
      <c r="J1845" s="3">
        <v>1.1175999999999999</v>
      </c>
    </row>
    <row r="1846" spans="7:10">
      <c r="G1846" s="3" t="s">
        <v>3373</v>
      </c>
      <c r="H1846" s="2" t="s">
        <v>3374</v>
      </c>
      <c r="I1846" s="3">
        <v>5901</v>
      </c>
      <c r="J1846" s="3">
        <v>0.96150000000000002</v>
      </c>
    </row>
    <row r="1847" spans="7:10">
      <c r="G1847" s="3" t="s">
        <v>3375</v>
      </c>
      <c r="H1847" s="2" t="s">
        <v>3376</v>
      </c>
      <c r="I1847" s="3">
        <v>17365</v>
      </c>
      <c r="J1847" s="3">
        <v>2.8294000000000001</v>
      </c>
    </row>
    <row r="1848" spans="7:10">
      <c r="G1848" s="3" t="s">
        <v>3377</v>
      </c>
      <c r="H1848" s="2" t="s">
        <v>3378</v>
      </c>
      <c r="I1848" s="3">
        <v>8399</v>
      </c>
      <c r="J1848" s="3">
        <v>1.3685</v>
      </c>
    </row>
    <row r="1849" spans="7:10">
      <c r="G1849" s="3" t="s">
        <v>3379</v>
      </c>
      <c r="H1849" s="2" t="s">
        <v>3380</v>
      </c>
      <c r="I1849" s="3">
        <v>5991</v>
      </c>
      <c r="J1849" s="3">
        <v>0.97609999999999997</v>
      </c>
    </row>
    <row r="1850" spans="7:10">
      <c r="G1850" s="3" t="s">
        <v>3381</v>
      </c>
      <c r="H1850" s="2" t="s">
        <v>3382</v>
      </c>
      <c r="I1850" s="3">
        <v>0</v>
      </c>
      <c r="J1850" s="3">
        <v>0</v>
      </c>
    </row>
    <row r="1851" spans="7:10">
      <c r="G1851" s="3" t="s">
        <v>3383</v>
      </c>
      <c r="H1851" s="2" t="s">
        <v>3384</v>
      </c>
      <c r="I1851" s="3">
        <v>6098</v>
      </c>
      <c r="J1851" s="3">
        <v>0.99360000000000004</v>
      </c>
    </row>
    <row r="1852" spans="7:10">
      <c r="G1852" s="3" t="s">
        <v>3385</v>
      </c>
      <c r="H1852" s="2" t="s">
        <v>3386</v>
      </c>
      <c r="I1852" s="3">
        <v>6534</v>
      </c>
      <c r="J1852" s="3">
        <v>1.0646</v>
      </c>
    </row>
    <row r="1853" spans="7:10">
      <c r="G1853" s="3" t="s">
        <v>196</v>
      </c>
      <c r="H1853" s="2" t="s">
        <v>3387</v>
      </c>
      <c r="I1853" s="3">
        <v>12552</v>
      </c>
      <c r="J1853" s="3">
        <v>2.0451999999999999</v>
      </c>
    </row>
    <row r="1854" spans="7:10">
      <c r="G1854" s="3" t="s">
        <v>3388</v>
      </c>
      <c r="H1854" s="2" t="s">
        <v>3389</v>
      </c>
      <c r="I1854" s="3">
        <v>5745</v>
      </c>
      <c r="J1854" s="3">
        <v>0.93610000000000004</v>
      </c>
    </row>
    <row r="1855" spans="7:10">
      <c r="G1855" s="3" t="s">
        <v>3390</v>
      </c>
      <c r="H1855" s="2" t="s">
        <v>3391</v>
      </c>
      <c r="I1855" s="3">
        <v>6425</v>
      </c>
      <c r="J1855" s="3">
        <v>1.0468999999999999</v>
      </c>
    </row>
    <row r="1856" spans="7:10">
      <c r="G1856" s="3" t="s">
        <v>3392</v>
      </c>
      <c r="H1856" s="2" t="s">
        <v>3393</v>
      </c>
      <c r="I1856" s="3">
        <v>102879</v>
      </c>
      <c r="J1856" s="3">
        <v>16.762499999999999</v>
      </c>
    </row>
    <row r="1857" spans="7:10">
      <c r="G1857" s="3" t="s">
        <v>3394</v>
      </c>
      <c r="H1857" s="2" t="s">
        <v>3395</v>
      </c>
      <c r="I1857" s="3">
        <v>11140</v>
      </c>
      <c r="J1857" s="3">
        <v>1.8150999999999999</v>
      </c>
    </row>
    <row r="1858" spans="7:10">
      <c r="G1858" s="3" t="s">
        <v>3396</v>
      </c>
      <c r="H1858" s="2" t="s">
        <v>3397</v>
      </c>
      <c r="I1858" s="3">
        <v>6245</v>
      </c>
      <c r="J1858" s="3">
        <v>1.0175000000000001</v>
      </c>
    </row>
    <row r="1859" spans="7:10">
      <c r="G1859" s="3" t="s">
        <v>3398</v>
      </c>
      <c r="H1859" s="2" t="s">
        <v>3399</v>
      </c>
      <c r="I1859" s="3">
        <v>9597</v>
      </c>
      <c r="J1859" s="3">
        <v>1.5637000000000001</v>
      </c>
    </row>
    <row r="1860" spans="7:10">
      <c r="G1860" s="3" t="s">
        <v>3400</v>
      </c>
      <c r="H1860" s="2" t="s">
        <v>3401</v>
      </c>
      <c r="I1860" s="3">
        <v>3674</v>
      </c>
      <c r="J1860" s="3">
        <v>0.59860000000000002</v>
      </c>
    </row>
    <row r="1861" spans="7:10">
      <c r="G1861" s="3" t="s">
        <v>3402</v>
      </c>
      <c r="H1861" s="2" t="s">
        <v>3403</v>
      </c>
      <c r="I1861" s="3">
        <v>6068</v>
      </c>
      <c r="J1861" s="3">
        <v>0.98870000000000002</v>
      </c>
    </row>
    <row r="1862" spans="7:10">
      <c r="G1862" s="3" t="s">
        <v>202</v>
      </c>
      <c r="H1862" s="2" t="s">
        <v>3404</v>
      </c>
      <c r="I1862" s="3">
        <v>7247</v>
      </c>
      <c r="J1862" s="3">
        <v>1.1808000000000001</v>
      </c>
    </row>
    <row r="1863" spans="7:10">
      <c r="G1863" s="3" t="s">
        <v>3405</v>
      </c>
      <c r="H1863" s="2" t="s">
        <v>3406</v>
      </c>
      <c r="I1863" s="3">
        <v>6004</v>
      </c>
      <c r="J1863" s="3">
        <v>0.97829999999999995</v>
      </c>
    </row>
    <row r="1864" spans="7:10">
      <c r="G1864" s="3" t="s">
        <v>3407</v>
      </c>
      <c r="H1864" s="2" t="s">
        <v>3408</v>
      </c>
      <c r="I1864" s="3">
        <v>0</v>
      </c>
      <c r="J1864" s="3">
        <v>0</v>
      </c>
    </row>
    <row r="1865" spans="7:10">
      <c r="G1865" s="3" t="s">
        <v>3409</v>
      </c>
      <c r="H1865" s="2" t="s">
        <v>3410</v>
      </c>
      <c r="I1865" s="3">
        <v>318</v>
      </c>
      <c r="J1865" s="3">
        <v>5.1799999999999999E-2</v>
      </c>
    </row>
    <row r="1866" spans="7:10">
      <c r="G1866" s="3" t="s">
        <v>3411</v>
      </c>
      <c r="H1866" s="2" t="s">
        <v>3412</v>
      </c>
      <c r="I1866" s="3">
        <v>5995</v>
      </c>
      <c r="J1866" s="3">
        <v>0.9768</v>
      </c>
    </row>
    <row r="1867" spans="7:10">
      <c r="G1867" s="3" t="s">
        <v>3413</v>
      </c>
      <c r="H1867" s="2" t="s">
        <v>3414</v>
      </c>
      <c r="I1867" s="3">
        <v>346</v>
      </c>
      <c r="J1867" s="3">
        <v>5.6399999999999999E-2</v>
      </c>
    </row>
    <row r="1868" spans="7:10">
      <c r="G1868" s="3" t="s">
        <v>3415</v>
      </c>
      <c r="H1868" s="2" t="s">
        <v>3416</v>
      </c>
      <c r="I1868" s="3">
        <v>0</v>
      </c>
      <c r="J1868" s="3">
        <v>0</v>
      </c>
    </row>
    <row r="1869" spans="7:10">
      <c r="G1869" s="3" t="s">
        <v>3417</v>
      </c>
      <c r="H1869" s="2" t="s">
        <v>3418</v>
      </c>
      <c r="I1869" s="3">
        <v>9674</v>
      </c>
      <c r="J1869" s="3">
        <v>1.5762</v>
      </c>
    </row>
    <row r="1870" spans="7:10">
      <c r="G1870" s="3" t="s">
        <v>3419</v>
      </c>
      <c r="H1870" s="2" t="s">
        <v>3420</v>
      </c>
      <c r="I1870" s="3">
        <v>4661</v>
      </c>
      <c r="J1870" s="3">
        <v>0.75939999999999996</v>
      </c>
    </row>
    <row r="1871" spans="7:10">
      <c r="G1871" s="3" t="s">
        <v>217</v>
      </c>
      <c r="H1871" s="2" t="s">
        <v>3421</v>
      </c>
      <c r="I1871" s="3">
        <v>0</v>
      </c>
      <c r="J1871" s="3">
        <v>0</v>
      </c>
    </row>
    <row r="1872" spans="7:10">
      <c r="G1872" s="3" t="s">
        <v>3422</v>
      </c>
      <c r="H1872" s="2" t="s">
        <v>3423</v>
      </c>
      <c r="I1872" s="3">
        <v>53</v>
      </c>
      <c r="J1872" s="3">
        <v>8.6E-3</v>
      </c>
    </row>
    <row r="1873" spans="7:10">
      <c r="G1873" s="3" t="s">
        <v>3424</v>
      </c>
      <c r="H1873" s="2" t="s">
        <v>3425</v>
      </c>
      <c r="I1873" s="3">
        <v>6427</v>
      </c>
      <c r="J1873" s="3">
        <v>1.0471999999999999</v>
      </c>
    </row>
    <row r="1874" spans="7:10">
      <c r="G1874" s="3" t="s">
        <v>3426</v>
      </c>
      <c r="H1874" s="2" t="s">
        <v>3427</v>
      </c>
      <c r="I1874" s="3">
        <v>6362</v>
      </c>
      <c r="J1874" s="3">
        <v>1.0366</v>
      </c>
    </row>
    <row r="1875" spans="7:10">
      <c r="G1875" s="3" t="s">
        <v>3428</v>
      </c>
      <c r="H1875" s="2" t="s">
        <v>3429</v>
      </c>
      <c r="I1875" s="3">
        <v>1450</v>
      </c>
      <c r="J1875" s="3">
        <v>0.23630000000000001</v>
      </c>
    </row>
    <row r="1876" spans="7:10">
      <c r="G1876" s="3" t="s">
        <v>3430</v>
      </c>
      <c r="H1876" s="2" t="s">
        <v>3431</v>
      </c>
      <c r="I1876" s="3">
        <v>3326</v>
      </c>
      <c r="J1876" s="3">
        <v>0.54190000000000005</v>
      </c>
    </row>
    <row r="1877" spans="7:10">
      <c r="G1877" s="3" t="s">
        <v>3432</v>
      </c>
      <c r="H1877" s="2" t="s">
        <v>3433</v>
      </c>
      <c r="I1877" s="3">
        <v>6584</v>
      </c>
      <c r="J1877" s="3">
        <v>1.0728</v>
      </c>
    </row>
    <row r="1878" spans="7:10">
      <c r="G1878" s="3" t="s">
        <v>3434</v>
      </c>
      <c r="H1878" s="2" t="s">
        <v>3435</v>
      </c>
      <c r="I1878" s="3">
        <v>114</v>
      </c>
      <c r="J1878" s="3">
        <v>1.8599999999999998E-2</v>
      </c>
    </row>
    <row r="1879" spans="7:10">
      <c r="G1879" s="3" t="s">
        <v>3436</v>
      </c>
      <c r="H1879" s="2" t="s">
        <v>3437</v>
      </c>
      <c r="I1879" s="3">
        <v>756</v>
      </c>
      <c r="J1879" s="3">
        <v>0.1232</v>
      </c>
    </row>
    <row r="1880" spans="7:10">
      <c r="G1880" s="3" t="s">
        <v>3438</v>
      </c>
      <c r="H1880" s="2" t="s">
        <v>3439</v>
      </c>
      <c r="I1880" s="3">
        <v>4740</v>
      </c>
      <c r="J1880" s="3">
        <v>0.77229999999999999</v>
      </c>
    </row>
    <row r="1881" spans="7:10">
      <c r="G1881" s="3" t="s">
        <v>3440</v>
      </c>
      <c r="H1881" s="2" t="s">
        <v>3441</v>
      </c>
      <c r="I1881" s="3">
        <v>17405</v>
      </c>
      <c r="J1881" s="3">
        <v>2.8359000000000001</v>
      </c>
    </row>
    <row r="1882" spans="7:10">
      <c r="G1882" s="3" t="s">
        <v>3442</v>
      </c>
      <c r="H1882" s="2" t="s">
        <v>3443</v>
      </c>
      <c r="I1882" s="3">
        <v>6427</v>
      </c>
      <c r="J1882" s="3">
        <v>1.0471999999999999</v>
      </c>
    </row>
    <row r="1883" spans="7:10">
      <c r="G1883" s="3" t="s">
        <v>3444</v>
      </c>
      <c r="H1883" s="2" t="s">
        <v>3445</v>
      </c>
      <c r="I1883" s="3">
        <v>14461</v>
      </c>
      <c r="J1883" s="3">
        <v>2.3561999999999999</v>
      </c>
    </row>
    <row r="1884" spans="7:10">
      <c r="G1884" s="3" t="s">
        <v>223</v>
      </c>
      <c r="H1884" s="2" t="s">
        <v>3446</v>
      </c>
      <c r="I1884" s="3">
        <v>7756</v>
      </c>
      <c r="J1884" s="3">
        <v>1.2637</v>
      </c>
    </row>
    <row r="1885" spans="7:10">
      <c r="G1885" s="3" t="s">
        <v>3447</v>
      </c>
      <c r="H1885" s="2" t="s">
        <v>3448</v>
      </c>
      <c r="I1885" s="3">
        <v>41513</v>
      </c>
      <c r="J1885" s="3">
        <v>6.7638999999999996</v>
      </c>
    </row>
    <row r="1886" spans="7:10">
      <c r="G1886" s="3" t="s">
        <v>3449</v>
      </c>
      <c r="H1886" s="2" t="s">
        <v>3450</v>
      </c>
      <c r="I1886" s="3">
        <v>0</v>
      </c>
      <c r="J1886" s="3">
        <v>0</v>
      </c>
    </row>
    <row r="1887" spans="7:10">
      <c r="G1887" s="3" t="s">
        <v>3451</v>
      </c>
      <c r="H1887" s="2" t="s">
        <v>3452</v>
      </c>
      <c r="I1887" s="3">
        <v>0</v>
      </c>
      <c r="J1887" s="3">
        <v>0</v>
      </c>
    </row>
    <row r="1888" spans="7:10">
      <c r="G1888" s="3" t="s">
        <v>3453</v>
      </c>
      <c r="H1888" s="2" t="s">
        <v>3454</v>
      </c>
      <c r="I1888" s="3">
        <v>3741</v>
      </c>
      <c r="J1888" s="3">
        <v>0.60950000000000004</v>
      </c>
    </row>
    <row r="1889" spans="1:10">
      <c r="G1889" s="3" t="s">
        <v>3455</v>
      </c>
      <c r="H1889" s="2" t="s">
        <v>3456</v>
      </c>
      <c r="I1889" s="3">
        <v>5278</v>
      </c>
      <c r="J1889" s="3">
        <v>0.86</v>
      </c>
    </row>
    <row r="1890" spans="1:10">
      <c r="G1890" s="3" t="s">
        <v>3457</v>
      </c>
      <c r="H1890" s="2" t="s">
        <v>3458</v>
      </c>
      <c r="I1890" s="3">
        <v>0</v>
      </c>
      <c r="J1890" s="3">
        <v>0</v>
      </c>
    </row>
    <row r="1891" spans="1:10">
      <c r="G1891" s="3" t="s">
        <v>3459</v>
      </c>
      <c r="H1891" s="2" t="s">
        <v>3460</v>
      </c>
      <c r="I1891" s="3">
        <v>8475</v>
      </c>
      <c r="J1891" s="3">
        <v>1.3809</v>
      </c>
    </row>
    <row r="1892" spans="1:10">
      <c r="G1892" s="3" t="s">
        <v>234</v>
      </c>
      <c r="H1892" s="2" t="s">
        <v>3461</v>
      </c>
      <c r="I1892" s="3">
        <v>72</v>
      </c>
      <c r="J1892" s="3">
        <v>1.17E-2</v>
      </c>
    </row>
    <row r="1893" spans="1:10">
      <c r="G1893" s="3" t="s">
        <v>3462</v>
      </c>
      <c r="H1893" s="2" t="s">
        <v>3463</v>
      </c>
      <c r="I1893" s="3">
        <v>5586</v>
      </c>
      <c r="J1893" s="3">
        <v>0.91020000000000001</v>
      </c>
    </row>
    <row r="1894" spans="1:10">
      <c r="G1894" s="3" t="s">
        <v>3464</v>
      </c>
      <c r="H1894" s="2" t="s">
        <v>3465</v>
      </c>
      <c r="I1894" s="3">
        <v>0</v>
      </c>
      <c r="J1894" s="3">
        <v>0</v>
      </c>
    </row>
    <row r="1895" spans="1:10">
      <c r="G1895" s="3" t="s">
        <v>3466</v>
      </c>
      <c r="H1895" s="2" t="s">
        <v>3467</v>
      </c>
      <c r="I1895" s="3">
        <v>6113</v>
      </c>
      <c r="J1895" s="3">
        <v>0.996</v>
      </c>
    </row>
    <row r="1896" spans="1:10">
      <c r="G1896" s="3" t="s">
        <v>3468</v>
      </c>
      <c r="H1896" s="2" t="s">
        <v>3469</v>
      </c>
      <c r="I1896" s="3">
        <v>0</v>
      </c>
      <c r="J1896" s="3">
        <v>0</v>
      </c>
    </row>
    <row r="1897" spans="1:10">
      <c r="G1897" s="3" t="s">
        <v>3470</v>
      </c>
      <c r="H1897" s="2" t="s">
        <v>3471</v>
      </c>
      <c r="I1897" s="3">
        <v>0</v>
      </c>
      <c r="J1897" s="3">
        <v>0</v>
      </c>
    </row>
    <row r="1898" spans="1:10">
      <c r="G1898" s="3" t="s">
        <v>3472</v>
      </c>
      <c r="H1898" s="2" t="s">
        <v>3473</v>
      </c>
      <c r="I1898" s="3">
        <v>0</v>
      </c>
      <c r="J1898" s="3">
        <v>0</v>
      </c>
    </row>
    <row r="1899" spans="1:10">
      <c r="G1899" s="3" t="s">
        <v>3474</v>
      </c>
      <c r="H1899" s="2" t="s">
        <v>3475</v>
      </c>
      <c r="I1899" s="3">
        <v>0</v>
      </c>
      <c r="J1899" s="3">
        <v>0</v>
      </c>
    </row>
    <row r="1900" spans="1:10">
      <c r="G1900" s="3" t="s">
        <v>3476</v>
      </c>
      <c r="H1900" s="2" t="s">
        <v>3477</v>
      </c>
      <c r="I1900" s="3">
        <v>0</v>
      </c>
      <c r="J1900" s="3">
        <v>0</v>
      </c>
    </row>
    <row r="1901" spans="1:10">
      <c r="G1901" s="3" t="s">
        <v>3478</v>
      </c>
      <c r="H1901" s="2" t="s">
        <v>3479</v>
      </c>
      <c r="I1901" s="3">
        <v>213</v>
      </c>
      <c r="J1901" s="3">
        <v>3.4700000000000002E-2</v>
      </c>
    </row>
    <row r="1902" spans="1:10">
      <c r="G1902" s="3" t="s">
        <v>3480</v>
      </c>
      <c r="H1902" s="2" t="s">
        <v>3112</v>
      </c>
      <c r="I1902" s="3">
        <v>10995</v>
      </c>
      <c r="J1902" s="3">
        <v>1.7915000000000001</v>
      </c>
    </row>
    <row r="1903" spans="1:10">
      <c r="G1903" s="3" t="s">
        <v>3773</v>
      </c>
      <c r="H1903" s="2" t="s">
        <v>3114</v>
      </c>
      <c r="I1903" s="3">
        <v>10868</v>
      </c>
      <c r="J1903" s="3">
        <v>1.7707999999999999</v>
      </c>
    </row>
    <row r="1904" spans="1:10">
      <c r="A1904" s="4" t="s">
        <v>3488</v>
      </c>
      <c r="B1904" s="4" t="s">
        <v>3489</v>
      </c>
      <c r="C1904" s="5" t="s">
        <v>178</v>
      </c>
      <c r="D1904" s="5" t="s">
        <v>13</v>
      </c>
      <c r="E1904" s="5">
        <v>17</v>
      </c>
      <c r="F1904" s="5" t="s">
        <v>18921</v>
      </c>
      <c r="G1904" s="5"/>
      <c r="H1904" s="4"/>
      <c r="I1904" s="5"/>
      <c r="J1904" s="5"/>
    </row>
    <row r="1905" spans="7:10">
      <c r="G1905" s="3" t="s">
        <v>3337</v>
      </c>
      <c r="H1905" s="2" t="s">
        <v>3490</v>
      </c>
      <c r="I1905" s="3">
        <v>17833</v>
      </c>
      <c r="J1905" s="3">
        <v>2.9056000000000002</v>
      </c>
    </row>
    <row r="1906" spans="7:10">
      <c r="G1906" s="3" t="s">
        <v>3491</v>
      </c>
      <c r="H1906" s="2" t="s">
        <v>3492</v>
      </c>
      <c r="I1906" s="3">
        <v>17969</v>
      </c>
      <c r="J1906" s="3">
        <v>2.9278</v>
      </c>
    </row>
    <row r="1907" spans="7:10">
      <c r="G1907" s="3" t="s">
        <v>3493</v>
      </c>
      <c r="H1907" s="2" t="s">
        <v>3494</v>
      </c>
      <c r="I1907" s="3">
        <v>17911</v>
      </c>
      <c r="J1907" s="3">
        <v>2.9182999999999999</v>
      </c>
    </row>
    <row r="1908" spans="7:10">
      <c r="G1908" s="3" t="s">
        <v>3495</v>
      </c>
      <c r="H1908" s="2" t="s">
        <v>3496</v>
      </c>
      <c r="I1908" s="3">
        <v>17856</v>
      </c>
      <c r="J1908" s="3">
        <v>2.9094000000000002</v>
      </c>
    </row>
    <row r="1909" spans="7:10">
      <c r="G1909" s="3" t="s">
        <v>3497</v>
      </c>
      <c r="H1909" s="2" t="s">
        <v>3498</v>
      </c>
      <c r="I1909" s="3">
        <v>17886</v>
      </c>
      <c r="J1909" s="3">
        <v>2.9142000000000001</v>
      </c>
    </row>
    <row r="1910" spans="7:10">
      <c r="G1910" s="3" t="s">
        <v>3499</v>
      </c>
      <c r="H1910" s="2" t="s">
        <v>3500</v>
      </c>
      <c r="I1910" s="3">
        <v>17996</v>
      </c>
      <c r="J1910" s="3">
        <v>2.9321999999999999</v>
      </c>
    </row>
    <row r="1911" spans="7:10">
      <c r="G1911" s="3" t="s">
        <v>3501</v>
      </c>
      <c r="H1911" s="2" t="s">
        <v>3502</v>
      </c>
      <c r="I1911" s="3">
        <v>17854</v>
      </c>
      <c r="J1911" s="3">
        <v>2.9089999999999998</v>
      </c>
    </row>
    <row r="1912" spans="7:10">
      <c r="G1912" s="3" t="s">
        <v>3503</v>
      </c>
      <c r="H1912" s="2" t="s">
        <v>3504</v>
      </c>
      <c r="I1912" s="3">
        <v>17767</v>
      </c>
      <c r="J1912" s="3">
        <v>2.8948999999999998</v>
      </c>
    </row>
    <row r="1913" spans="7:10">
      <c r="G1913" s="3" t="s">
        <v>3505</v>
      </c>
      <c r="H1913" s="2" t="s">
        <v>3506</v>
      </c>
      <c r="I1913" s="3">
        <v>17908</v>
      </c>
      <c r="J1913" s="3">
        <v>2.9178000000000002</v>
      </c>
    </row>
    <row r="1914" spans="7:10">
      <c r="G1914" s="3" t="s">
        <v>3507</v>
      </c>
      <c r="H1914" s="2" t="s">
        <v>3508</v>
      </c>
      <c r="I1914" s="3">
        <v>17867</v>
      </c>
      <c r="J1914" s="3">
        <v>2.9110999999999998</v>
      </c>
    </row>
    <row r="1915" spans="7:10">
      <c r="G1915" s="3" t="s">
        <v>3509</v>
      </c>
      <c r="H1915" s="2" t="s">
        <v>3510</v>
      </c>
      <c r="I1915" s="3">
        <v>17899</v>
      </c>
      <c r="J1915" s="3">
        <v>2.9163999999999999</v>
      </c>
    </row>
    <row r="1916" spans="7:10">
      <c r="G1916" s="3" t="s">
        <v>3342</v>
      </c>
      <c r="H1916" s="2" t="s">
        <v>3511</v>
      </c>
      <c r="I1916" s="3">
        <v>17779</v>
      </c>
      <c r="J1916" s="3">
        <v>2.8967999999999998</v>
      </c>
    </row>
    <row r="1917" spans="7:10">
      <c r="G1917" s="3" t="s">
        <v>3512</v>
      </c>
      <c r="H1917" s="2" t="s">
        <v>3513</v>
      </c>
      <c r="I1917" s="3">
        <v>17899</v>
      </c>
      <c r="J1917" s="3">
        <v>2.9163999999999999</v>
      </c>
    </row>
    <row r="1918" spans="7:10">
      <c r="G1918" s="3" t="s">
        <v>3514</v>
      </c>
      <c r="H1918" s="2" t="s">
        <v>3515</v>
      </c>
      <c r="I1918" s="3">
        <v>477</v>
      </c>
      <c r="J1918" s="3">
        <v>7.7700000000000005E-2</v>
      </c>
    </row>
    <row r="1919" spans="7:10">
      <c r="G1919" s="3" t="s">
        <v>3371</v>
      </c>
      <c r="H1919" s="2" t="s">
        <v>3516</v>
      </c>
      <c r="I1919" s="3">
        <v>470</v>
      </c>
      <c r="J1919" s="3">
        <v>7.6600000000000001E-2</v>
      </c>
    </row>
    <row r="1920" spans="7:10">
      <c r="G1920" s="3" t="s">
        <v>188</v>
      </c>
      <c r="H1920" s="2" t="s">
        <v>3517</v>
      </c>
      <c r="I1920" s="3">
        <v>471</v>
      </c>
      <c r="J1920" s="3">
        <v>7.6700000000000004E-2</v>
      </c>
    </row>
    <row r="1921" spans="7:10">
      <c r="G1921" s="3" t="s">
        <v>3373</v>
      </c>
      <c r="H1921" s="2" t="s">
        <v>3518</v>
      </c>
      <c r="I1921" s="3">
        <v>469</v>
      </c>
      <c r="J1921" s="3">
        <v>7.6399999999999996E-2</v>
      </c>
    </row>
    <row r="1922" spans="7:10">
      <c r="G1922" s="3" t="s">
        <v>3519</v>
      </c>
      <c r="H1922" s="2" t="s">
        <v>3520</v>
      </c>
      <c r="I1922" s="3">
        <v>485</v>
      </c>
      <c r="J1922" s="3">
        <v>7.9000000000000001E-2</v>
      </c>
    </row>
    <row r="1923" spans="7:10">
      <c r="G1923" s="3" t="s">
        <v>3521</v>
      </c>
      <c r="H1923" s="2" t="s">
        <v>3522</v>
      </c>
      <c r="I1923" s="3">
        <v>471</v>
      </c>
      <c r="J1923" s="3">
        <v>7.6700000000000004E-2</v>
      </c>
    </row>
    <row r="1924" spans="7:10">
      <c r="G1924" s="3" t="s">
        <v>3523</v>
      </c>
      <c r="H1924" s="2" t="s">
        <v>3524</v>
      </c>
      <c r="I1924" s="3">
        <v>477</v>
      </c>
      <c r="J1924" s="3">
        <v>7.7700000000000005E-2</v>
      </c>
    </row>
    <row r="1925" spans="7:10">
      <c r="G1925" s="3" t="s">
        <v>189</v>
      </c>
      <c r="H1925" s="2" t="s">
        <v>3525</v>
      </c>
      <c r="I1925" s="3">
        <v>471</v>
      </c>
      <c r="J1925" s="3">
        <v>7.6700000000000004E-2</v>
      </c>
    </row>
    <row r="1926" spans="7:10">
      <c r="G1926" s="3" t="s">
        <v>3526</v>
      </c>
      <c r="H1926" s="2" t="s">
        <v>3527</v>
      </c>
      <c r="I1926" s="3">
        <v>477</v>
      </c>
      <c r="J1926" s="3">
        <v>7.7700000000000005E-2</v>
      </c>
    </row>
    <row r="1927" spans="7:10">
      <c r="G1927" s="3" t="s">
        <v>3528</v>
      </c>
      <c r="H1927" s="2" t="s">
        <v>3529</v>
      </c>
      <c r="I1927" s="3">
        <v>17958</v>
      </c>
      <c r="J1927" s="3">
        <v>2.9260000000000002</v>
      </c>
    </row>
    <row r="1928" spans="7:10">
      <c r="G1928" s="3" t="s">
        <v>3530</v>
      </c>
      <c r="H1928" s="2" t="s">
        <v>3531</v>
      </c>
      <c r="I1928" s="3">
        <v>479</v>
      </c>
      <c r="J1928" s="3">
        <v>7.8E-2</v>
      </c>
    </row>
    <row r="1929" spans="7:10">
      <c r="G1929" s="3" t="s">
        <v>3532</v>
      </c>
      <c r="H1929" s="2" t="s">
        <v>3533</v>
      </c>
      <c r="I1929" s="3">
        <v>477</v>
      </c>
      <c r="J1929" s="3">
        <v>7.7700000000000005E-2</v>
      </c>
    </row>
    <row r="1930" spans="7:10">
      <c r="G1930" s="3" t="s">
        <v>3534</v>
      </c>
      <c r="H1930" s="2" t="s">
        <v>3535</v>
      </c>
      <c r="I1930" s="3">
        <v>464</v>
      </c>
      <c r="J1930" s="3">
        <v>7.5600000000000001E-2</v>
      </c>
    </row>
    <row r="1931" spans="7:10">
      <c r="G1931" s="3" t="s">
        <v>3536</v>
      </c>
      <c r="H1931" s="2" t="s">
        <v>3537</v>
      </c>
      <c r="I1931" s="3">
        <v>70</v>
      </c>
      <c r="J1931" s="3">
        <v>1.14E-2</v>
      </c>
    </row>
    <row r="1932" spans="7:10">
      <c r="G1932" s="3" t="s">
        <v>190</v>
      </c>
      <c r="H1932" s="2" t="s">
        <v>3538</v>
      </c>
      <c r="I1932" s="3">
        <v>57</v>
      </c>
      <c r="J1932" s="3">
        <v>9.2999999999999992E-3</v>
      </c>
    </row>
    <row r="1933" spans="7:10">
      <c r="G1933" s="3" t="s">
        <v>3539</v>
      </c>
      <c r="H1933" s="2" t="s">
        <v>3540</v>
      </c>
      <c r="I1933" s="3">
        <v>72</v>
      </c>
      <c r="J1933" s="3">
        <v>1.17E-2</v>
      </c>
    </row>
    <row r="1934" spans="7:10">
      <c r="G1934" s="3" t="s">
        <v>3541</v>
      </c>
      <c r="H1934" s="2" t="s">
        <v>3542</v>
      </c>
      <c r="I1934" s="3">
        <v>66</v>
      </c>
      <c r="J1934" s="3">
        <v>1.0800000000000001E-2</v>
      </c>
    </row>
    <row r="1935" spans="7:10">
      <c r="G1935" s="3" t="s">
        <v>3543</v>
      </c>
      <c r="H1935" s="2" t="s">
        <v>3544</v>
      </c>
      <c r="I1935" s="3">
        <v>55</v>
      </c>
      <c r="J1935" s="3">
        <v>8.9999999999999993E-3</v>
      </c>
    </row>
    <row r="1936" spans="7:10">
      <c r="G1936" s="3" t="s">
        <v>3545</v>
      </c>
      <c r="H1936" s="2" t="s">
        <v>3546</v>
      </c>
      <c r="I1936" s="3">
        <v>60</v>
      </c>
      <c r="J1936" s="3">
        <v>9.7999999999999997E-3</v>
      </c>
    </row>
    <row r="1937" spans="7:10">
      <c r="G1937" s="3" t="s">
        <v>3547</v>
      </c>
      <c r="H1937" s="2" t="s">
        <v>3548</v>
      </c>
      <c r="I1937" s="3">
        <v>17942</v>
      </c>
      <c r="J1937" s="3">
        <v>2.9234</v>
      </c>
    </row>
    <row r="1938" spans="7:10">
      <c r="G1938" s="3" t="s">
        <v>3549</v>
      </c>
      <c r="H1938" s="2" t="s">
        <v>3550</v>
      </c>
      <c r="I1938" s="3">
        <v>17786</v>
      </c>
      <c r="J1938" s="3">
        <v>2.8980000000000001</v>
      </c>
    </row>
    <row r="1939" spans="7:10">
      <c r="G1939" s="3" t="s">
        <v>3551</v>
      </c>
      <c r="H1939" s="2" t="s">
        <v>3552</v>
      </c>
      <c r="I1939" s="3">
        <v>17864</v>
      </c>
      <c r="J1939" s="3">
        <v>2.9106999999999998</v>
      </c>
    </row>
    <row r="1940" spans="7:10">
      <c r="G1940" s="3" t="s">
        <v>3553</v>
      </c>
      <c r="H1940" s="2" t="s">
        <v>3554</v>
      </c>
      <c r="I1940" s="3">
        <v>1322</v>
      </c>
      <c r="J1940" s="3">
        <v>0.21540000000000001</v>
      </c>
    </row>
    <row r="1941" spans="7:10">
      <c r="G1941" s="3" t="s">
        <v>3555</v>
      </c>
      <c r="H1941" s="2" t="s">
        <v>3556</v>
      </c>
      <c r="I1941" s="3">
        <v>1280</v>
      </c>
      <c r="J1941" s="3">
        <v>0.20860000000000001</v>
      </c>
    </row>
    <row r="1942" spans="7:10">
      <c r="G1942" s="3" t="s">
        <v>3557</v>
      </c>
      <c r="H1942" s="2" t="s">
        <v>3558</v>
      </c>
      <c r="I1942" s="3">
        <v>1267</v>
      </c>
      <c r="J1942" s="3">
        <v>0.2064</v>
      </c>
    </row>
    <row r="1943" spans="7:10">
      <c r="G1943" s="3" t="s">
        <v>3559</v>
      </c>
      <c r="H1943" s="2" t="s">
        <v>3560</v>
      </c>
      <c r="I1943" s="3">
        <v>1329</v>
      </c>
      <c r="J1943" s="3">
        <v>0.2165</v>
      </c>
    </row>
    <row r="1944" spans="7:10">
      <c r="G1944" s="3" t="s">
        <v>3561</v>
      </c>
      <c r="H1944" s="2" t="s">
        <v>3562</v>
      </c>
      <c r="I1944" s="3">
        <v>1393</v>
      </c>
      <c r="J1944" s="3">
        <v>0.22700000000000001</v>
      </c>
    </row>
    <row r="1945" spans="7:10">
      <c r="G1945" s="3" t="s">
        <v>3563</v>
      </c>
      <c r="H1945" s="2" t="s">
        <v>3564</v>
      </c>
      <c r="I1945" s="3">
        <v>17856</v>
      </c>
      <c r="J1945" s="3">
        <v>2.9094000000000002</v>
      </c>
    </row>
    <row r="1946" spans="7:10">
      <c r="G1946" s="3" t="s">
        <v>3565</v>
      </c>
      <c r="H1946" s="2" t="s">
        <v>3566</v>
      </c>
      <c r="I1946" s="3">
        <v>1296</v>
      </c>
      <c r="J1946" s="3">
        <v>0.2112</v>
      </c>
    </row>
    <row r="1947" spans="7:10">
      <c r="G1947" s="3" t="s">
        <v>3390</v>
      </c>
      <c r="H1947" s="2" t="s">
        <v>3567</v>
      </c>
      <c r="I1947" s="3">
        <v>1296</v>
      </c>
      <c r="J1947" s="3">
        <v>0.2112</v>
      </c>
    </row>
    <row r="1948" spans="7:10">
      <c r="G1948" s="3" t="s">
        <v>3568</v>
      </c>
      <c r="H1948" s="2" t="s">
        <v>3569</v>
      </c>
      <c r="I1948" s="3">
        <v>1298</v>
      </c>
      <c r="J1948" s="3">
        <v>0.21149999999999999</v>
      </c>
    </row>
    <row r="1949" spans="7:10">
      <c r="G1949" s="3" t="s">
        <v>3570</v>
      </c>
      <c r="H1949" s="2" t="s">
        <v>3571</v>
      </c>
      <c r="I1949" s="3">
        <v>1290</v>
      </c>
      <c r="J1949" s="3">
        <v>0.2102</v>
      </c>
    </row>
    <row r="1950" spans="7:10">
      <c r="G1950" s="3" t="s">
        <v>3572</v>
      </c>
      <c r="H1950" s="2" t="s">
        <v>3573</v>
      </c>
      <c r="I1950" s="3">
        <v>1293</v>
      </c>
      <c r="J1950" s="3">
        <v>0.2107</v>
      </c>
    </row>
    <row r="1951" spans="7:10">
      <c r="G1951" s="3" t="s">
        <v>3574</v>
      </c>
      <c r="H1951" s="2" t="s">
        <v>3575</v>
      </c>
      <c r="I1951" s="3">
        <v>1298</v>
      </c>
      <c r="J1951" s="3">
        <v>0.21149999999999999</v>
      </c>
    </row>
    <row r="1952" spans="7:10">
      <c r="G1952" s="3" t="s">
        <v>3576</v>
      </c>
      <c r="H1952" s="2" t="s">
        <v>3577</v>
      </c>
      <c r="I1952" s="3">
        <v>1286</v>
      </c>
      <c r="J1952" s="3">
        <v>0.20949999999999999</v>
      </c>
    </row>
    <row r="1953" spans="7:10">
      <c r="G1953" s="3" t="s">
        <v>3578</v>
      </c>
      <c r="H1953" s="2" t="s">
        <v>3579</v>
      </c>
      <c r="I1953" s="3">
        <v>1293</v>
      </c>
      <c r="J1953" s="3">
        <v>0.2107</v>
      </c>
    </row>
    <row r="1954" spans="7:10">
      <c r="G1954" s="3" t="s">
        <v>3580</v>
      </c>
      <c r="H1954" s="2" t="s">
        <v>3581</v>
      </c>
      <c r="I1954" s="3">
        <v>1293</v>
      </c>
      <c r="J1954" s="3">
        <v>0.2107</v>
      </c>
    </row>
    <row r="1955" spans="7:10">
      <c r="G1955" s="3" t="s">
        <v>3582</v>
      </c>
      <c r="H1955" s="2" t="s">
        <v>3583</v>
      </c>
      <c r="I1955" s="3">
        <v>1308</v>
      </c>
      <c r="J1955" s="3">
        <v>0.21310000000000001</v>
      </c>
    </row>
    <row r="1956" spans="7:10">
      <c r="G1956" s="3" t="s">
        <v>199</v>
      </c>
      <c r="H1956" s="2" t="s">
        <v>3584</v>
      </c>
      <c r="I1956" s="3">
        <v>1319</v>
      </c>
      <c r="J1956" s="3">
        <v>0.21490000000000001</v>
      </c>
    </row>
    <row r="1957" spans="7:10">
      <c r="G1957" s="3" t="s">
        <v>3585</v>
      </c>
      <c r="H1957" s="2" t="s">
        <v>3586</v>
      </c>
      <c r="I1957" s="3">
        <v>1288</v>
      </c>
      <c r="J1957" s="3">
        <v>0.2099</v>
      </c>
    </row>
    <row r="1958" spans="7:10">
      <c r="G1958" s="3" t="s">
        <v>3587</v>
      </c>
      <c r="H1958" s="2" t="s">
        <v>3588</v>
      </c>
      <c r="I1958" s="3">
        <v>1310</v>
      </c>
      <c r="J1958" s="3">
        <v>0.21340000000000001</v>
      </c>
    </row>
    <row r="1959" spans="7:10">
      <c r="G1959" s="3" t="s">
        <v>3589</v>
      </c>
      <c r="H1959" s="2" t="s">
        <v>3590</v>
      </c>
      <c r="I1959" s="3">
        <v>1300</v>
      </c>
      <c r="J1959" s="3">
        <v>0.21179999999999999</v>
      </c>
    </row>
    <row r="1960" spans="7:10">
      <c r="G1960" s="3" t="s">
        <v>200</v>
      </c>
      <c r="H1960" s="2" t="s">
        <v>3591</v>
      </c>
      <c r="I1960" s="3">
        <v>1282</v>
      </c>
      <c r="J1960" s="3">
        <v>0.2089</v>
      </c>
    </row>
    <row r="1961" spans="7:10">
      <c r="G1961" s="3" t="s">
        <v>3592</v>
      </c>
      <c r="H1961" s="2" t="s">
        <v>3593</v>
      </c>
      <c r="I1961" s="3">
        <v>1284</v>
      </c>
      <c r="J1961" s="3">
        <v>0.2092</v>
      </c>
    </row>
    <row r="1962" spans="7:10">
      <c r="G1962" s="3" t="s">
        <v>3594</v>
      </c>
      <c r="H1962" s="2" t="s">
        <v>3595</v>
      </c>
      <c r="I1962" s="3">
        <v>1303</v>
      </c>
      <c r="J1962" s="3">
        <v>0.21229999999999999</v>
      </c>
    </row>
    <row r="1963" spans="7:10">
      <c r="G1963" s="3" t="s">
        <v>3596</v>
      </c>
      <c r="H1963" s="2" t="s">
        <v>3597</v>
      </c>
      <c r="I1963" s="3">
        <v>1307</v>
      </c>
      <c r="J1963" s="3">
        <v>0.21299999999999999</v>
      </c>
    </row>
    <row r="1964" spans="7:10">
      <c r="G1964" s="3" t="s">
        <v>205</v>
      </c>
      <c r="H1964" s="2" t="s">
        <v>3598</v>
      </c>
      <c r="I1964" s="3">
        <v>1271</v>
      </c>
      <c r="J1964" s="3">
        <v>0.20710000000000001</v>
      </c>
    </row>
    <row r="1965" spans="7:10">
      <c r="G1965" s="3" t="s">
        <v>3599</v>
      </c>
      <c r="H1965" s="2" t="s">
        <v>3600</v>
      </c>
      <c r="I1965" s="3">
        <v>12477</v>
      </c>
      <c r="J1965" s="3">
        <v>2.0329000000000002</v>
      </c>
    </row>
    <row r="1966" spans="7:10">
      <c r="G1966" s="3" t="s">
        <v>3601</v>
      </c>
      <c r="H1966" s="2" t="s">
        <v>3602</v>
      </c>
      <c r="I1966" s="3">
        <v>12411</v>
      </c>
      <c r="J1966" s="3">
        <v>2.0222000000000002</v>
      </c>
    </row>
    <row r="1967" spans="7:10">
      <c r="G1967" s="3" t="s">
        <v>3603</v>
      </c>
      <c r="H1967" s="2" t="s">
        <v>3604</v>
      </c>
      <c r="I1967" s="3">
        <v>12439</v>
      </c>
      <c r="J1967" s="3">
        <v>2.0266999999999999</v>
      </c>
    </row>
    <row r="1968" spans="7:10">
      <c r="G1968" s="3" t="s">
        <v>3605</v>
      </c>
      <c r="H1968" s="2" t="s">
        <v>3606</v>
      </c>
      <c r="I1968" s="3">
        <v>17766</v>
      </c>
      <c r="J1968" s="3">
        <v>2.8946999999999998</v>
      </c>
    </row>
    <row r="1969" spans="7:10">
      <c r="G1969" s="3" t="s">
        <v>214</v>
      </c>
      <c r="H1969" s="2" t="s">
        <v>3607</v>
      </c>
      <c r="I1969" s="3">
        <v>12374</v>
      </c>
      <c r="J1969" s="3">
        <v>2.0162</v>
      </c>
    </row>
    <row r="1970" spans="7:10">
      <c r="G1970" s="3" t="s">
        <v>3608</v>
      </c>
      <c r="H1970" s="2" t="s">
        <v>3609</v>
      </c>
      <c r="I1970" s="3">
        <v>12509</v>
      </c>
      <c r="J1970" s="3">
        <v>2.0381</v>
      </c>
    </row>
    <row r="1971" spans="7:10">
      <c r="G1971" s="3" t="s">
        <v>3610</v>
      </c>
      <c r="H1971" s="2" t="s">
        <v>3611</v>
      </c>
      <c r="I1971" s="3">
        <v>12340</v>
      </c>
      <c r="J1971" s="3">
        <v>2.0106000000000002</v>
      </c>
    </row>
    <row r="1972" spans="7:10">
      <c r="G1972" s="3" t="s">
        <v>3612</v>
      </c>
      <c r="H1972" s="2" t="s">
        <v>3613</v>
      </c>
      <c r="I1972" s="3">
        <v>12349</v>
      </c>
      <c r="J1972" s="3">
        <v>2.0121000000000002</v>
      </c>
    </row>
    <row r="1973" spans="7:10">
      <c r="G1973" s="3" t="s">
        <v>3614</v>
      </c>
      <c r="H1973" s="2" t="s">
        <v>3615</v>
      </c>
      <c r="I1973" s="3">
        <v>12336</v>
      </c>
      <c r="J1973" s="3">
        <v>2.0099999999999998</v>
      </c>
    </row>
    <row r="1974" spans="7:10">
      <c r="G1974" s="3" t="s">
        <v>3616</v>
      </c>
      <c r="H1974" s="2" t="s">
        <v>3617</v>
      </c>
      <c r="I1974" s="3">
        <v>12430</v>
      </c>
      <c r="J1974" s="3">
        <v>2.0253000000000001</v>
      </c>
    </row>
    <row r="1975" spans="7:10">
      <c r="G1975" s="3" t="s">
        <v>3618</v>
      </c>
      <c r="H1975" s="2" t="s">
        <v>3619</v>
      </c>
      <c r="I1975" s="3">
        <v>12464</v>
      </c>
      <c r="J1975" s="3">
        <v>2.0308000000000002</v>
      </c>
    </row>
    <row r="1976" spans="7:10">
      <c r="G1976" s="3" t="s">
        <v>3620</v>
      </c>
      <c r="H1976" s="2" t="s">
        <v>3621</v>
      </c>
      <c r="I1976" s="3">
        <v>1016</v>
      </c>
      <c r="J1976" s="3">
        <v>0.16550000000000001</v>
      </c>
    </row>
    <row r="1977" spans="7:10">
      <c r="G1977" s="3" t="s">
        <v>3622</v>
      </c>
      <c r="H1977" s="2" t="s">
        <v>3623</v>
      </c>
      <c r="I1977" s="3">
        <v>967</v>
      </c>
      <c r="J1977" s="3">
        <v>0.15759999999999999</v>
      </c>
    </row>
    <row r="1978" spans="7:10">
      <c r="G1978" s="3" t="s">
        <v>3624</v>
      </c>
      <c r="H1978" s="2" t="s">
        <v>3625</v>
      </c>
      <c r="I1978" s="3">
        <v>984</v>
      </c>
      <c r="J1978" s="3">
        <v>0.1603</v>
      </c>
    </row>
    <row r="1979" spans="7:10">
      <c r="G1979" s="3" t="s">
        <v>3626</v>
      </c>
      <c r="H1979" s="2" t="s">
        <v>3627</v>
      </c>
      <c r="I1979" s="3">
        <v>18001</v>
      </c>
      <c r="J1979" s="3">
        <v>2.9329999999999998</v>
      </c>
    </row>
    <row r="1980" spans="7:10">
      <c r="G1980" s="3" t="s">
        <v>3628</v>
      </c>
      <c r="H1980" s="2" t="s">
        <v>3629</v>
      </c>
      <c r="I1980" s="3">
        <v>1050</v>
      </c>
      <c r="J1980" s="3">
        <v>0.1711</v>
      </c>
    </row>
    <row r="1981" spans="7:10">
      <c r="G1981" s="3" t="s">
        <v>3630</v>
      </c>
      <c r="H1981" s="2" t="s">
        <v>3631</v>
      </c>
      <c r="I1981" s="3">
        <v>980</v>
      </c>
      <c r="J1981" s="3">
        <v>0.15970000000000001</v>
      </c>
    </row>
    <row r="1982" spans="7:10">
      <c r="G1982" s="3" t="s">
        <v>3632</v>
      </c>
      <c r="H1982" s="2" t="s">
        <v>3633</v>
      </c>
      <c r="I1982" s="3">
        <v>1016</v>
      </c>
      <c r="J1982" s="3">
        <v>0.16550000000000001</v>
      </c>
    </row>
    <row r="1983" spans="7:10">
      <c r="G1983" s="3" t="s">
        <v>3634</v>
      </c>
      <c r="H1983" s="2" t="s">
        <v>3635</v>
      </c>
      <c r="I1983" s="3">
        <v>1032</v>
      </c>
      <c r="J1983" s="3">
        <v>0.1681</v>
      </c>
    </row>
    <row r="1984" spans="7:10">
      <c r="G1984" s="3" t="s">
        <v>3636</v>
      </c>
      <c r="H1984" s="2" t="s">
        <v>3637</v>
      </c>
      <c r="I1984" s="3">
        <v>933</v>
      </c>
      <c r="J1984" s="3">
        <v>0.152</v>
      </c>
    </row>
    <row r="1985" spans="7:10">
      <c r="G1985" s="3" t="s">
        <v>3638</v>
      </c>
      <c r="H1985" s="2" t="s">
        <v>3639</v>
      </c>
      <c r="I1985" s="3">
        <v>1010</v>
      </c>
      <c r="J1985" s="3">
        <v>0.1646</v>
      </c>
    </row>
    <row r="1986" spans="7:10">
      <c r="G1986" s="3" t="s">
        <v>229</v>
      </c>
      <c r="H1986" s="2" t="s">
        <v>3640</v>
      </c>
      <c r="I1986" s="3">
        <v>989</v>
      </c>
      <c r="J1986" s="3">
        <v>0.16109999999999999</v>
      </c>
    </row>
    <row r="1987" spans="7:10">
      <c r="G1987" s="3" t="s">
        <v>3641</v>
      </c>
      <c r="H1987" s="2" t="s">
        <v>3642</v>
      </c>
      <c r="I1987" s="3">
        <v>985</v>
      </c>
      <c r="J1987" s="3">
        <v>0.1605</v>
      </c>
    </row>
    <row r="1988" spans="7:10">
      <c r="G1988" s="3" t="s">
        <v>3643</v>
      </c>
      <c r="H1988" s="2" t="s">
        <v>3644</v>
      </c>
      <c r="I1988" s="3">
        <v>955</v>
      </c>
      <c r="J1988" s="3">
        <v>0.15559999999999999</v>
      </c>
    </row>
    <row r="1989" spans="7:10">
      <c r="G1989" s="3" t="s">
        <v>3645</v>
      </c>
      <c r="H1989" s="2" t="s">
        <v>3646</v>
      </c>
      <c r="I1989" s="3">
        <v>995</v>
      </c>
      <c r="J1989" s="3">
        <v>0.16209999999999999</v>
      </c>
    </row>
    <row r="1990" spans="7:10">
      <c r="G1990" s="3" t="s">
        <v>3647</v>
      </c>
      <c r="H1990" s="2" t="s">
        <v>3648</v>
      </c>
      <c r="I1990" s="3">
        <v>17906</v>
      </c>
      <c r="J1990" s="3">
        <v>2.9175</v>
      </c>
    </row>
    <row r="1991" spans="7:10">
      <c r="G1991" s="3" t="s">
        <v>3649</v>
      </c>
      <c r="H1991" s="2" t="s">
        <v>3650</v>
      </c>
      <c r="I1991" s="3">
        <v>1007</v>
      </c>
      <c r="J1991" s="3">
        <v>0.1641</v>
      </c>
    </row>
    <row r="1992" spans="7:10">
      <c r="G1992" s="3" t="s">
        <v>3651</v>
      </c>
      <c r="H1992" s="2" t="s">
        <v>3652</v>
      </c>
      <c r="I1992" s="3">
        <v>951</v>
      </c>
      <c r="J1992" s="3">
        <v>0.155</v>
      </c>
    </row>
    <row r="1993" spans="7:10">
      <c r="G1993" s="3" t="s">
        <v>3653</v>
      </c>
      <c r="H1993" s="2" t="s">
        <v>3654</v>
      </c>
      <c r="I1993" s="3">
        <v>998</v>
      </c>
      <c r="J1993" s="3">
        <v>0.16259999999999999</v>
      </c>
    </row>
    <row r="1994" spans="7:10">
      <c r="G1994" s="3" t="s">
        <v>3655</v>
      </c>
      <c r="H1994" s="2" t="s">
        <v>3656</v>
      </c>
      <c r="I1994" s="3">
        <v>1027</v>
      </c>
      <c r="J1994" s="3">
        <v>0.1673</v>
      </c>
    </row>
    <row r="1995" spans="7:10">
      <c r="G1995" s="3" t="s">
        <v>3657</v>
      </c>
      <c r="H1995" s="2" t="s">
        <v>3658</v>
      </c>
      <c r="I1995" s="3">
        <v>995</v>
      </c>
      <c r="J1995" s="3">
        <v>0.16209999999999999</v>
      </c>
    </row>
    <row r="1996" spans="7:10">
      <c r="G1996" s="3" t="s">
        <v>3659</v>
      </c>
      <c r="H1996" s="2" t="s">
        <v>3660</v>
      </c>
      <c r="I1996" s="3">
        <v>974</v>
      </c>
      <c r="J1996" s="3">
        <v>0.15870000000000001</v>
      </c>
    </row>
    <row r="1997" spans="7:10">
      <c r="G1997" s="3" t="s">
        <v>3661</v>
      </c>
      <c r="H1997" s="2" t="s">
        <v>3662</v>
      </c>
      <c r="I1997" s="3">
        <v>1045</v>
      </c>
      <c r="J1997" s="3">
        <v>0.17030000000000001</v>
      </c>
    </row>
    <row r="1998" spans="7:10">
      <c r="G1998" s="3" t="s">
        <v>3663</v>
      </c>
      <c r="H1998" s="2" t="s">
        <v>3664</v>
      </c>
      <c r="I1998" s="3">
        <v>0</v>
      </c>
      <c r="J1998" s="3">
        <v>0</v>
      </c>
    </row>
    <row r="1999" spans="7:10">
      <c r="G1999" s="3" t="s">
        <v>3665</v>
      </c>
      <c r="H1999" s="2" t="s">
        <v>3666</v>
      </c>
      <c r="I1999" s="3">
        <v>0</v>
      </c>
      <c r="J1999" s="3">
        <v>0</v>
      </c>
    </row>
    <row r="2000" spans="7:10">
      <c r="G2000" s="3" t="s">
        <v>3667</v>
      </c>
      <c r="H2000" s="2" t="s">
        <v>3668</v>
      </c>
      <c r="I2000" s="3">
        <v>0</v>
      </c>
      <c r="J2000" s="3">
        <v>0</v>
      </c>
    </row>
    <row r="2001" spans="1:10">
      <c r="G2001" s="3" t="s">
        <v>3669</v>
      </c>
      <c r="H2001" s="2" t="s">
        <v>3670</v>
      </c>
      <c r="I2001" s="3">
        <v>17817</v>
      </c>
      <c r="J2001" s="3">
        <v>2.903</v>
      </c>
    </row>
    <row r="2002" spans="1:10">
      <c r="G2002" s="3" t="s">
        <v>3671</v>
      </c>
      <c r="H2002" s="2" t="s">
        <v>3672</v>
      </c>
      <c r="I2002" s="3">
        <v>0</v>
      </c>
      <c r="J2002" s="3">
        <v>0</v>
      </c>
    </row>
    <row r="2003" spans="1:10">
      <c r="G2003" s="3" t="s">
        <v>3673</v>
      </c>
      <c r="H2003" s="2" t="s">
        <v>3674</v>
      </c>
      <c r="I2003" s="3">
        <v>0</v>
      </c>
      <c r="J2003" s="3">
        <v>0</v>
      </c>
    </row>
    <row r="2004" spans="1:10">
      <c r="G2004" s="3" t="s">
        <v>3675</v>
      </c>
      <c r="H2004" s="2" t="s">
        <v>3676</v>
      </c>
      <c r="I2004" s="3">
        <v>0</v>
      </c>
      <c r="J2004" s="3">
        <v>0</v>
      </c>
    </row>
    <row r="2005" spans="1:10">
      <c r="G2005" s="3" t="s">
        <v>3677</v>
      </c>
      <c r="H2005" s="2" t="s">
        <v>3678</v>
      </c>
      <c r="I2005" s="3">
        <v>0</v>
      </c>
      <c r="J2005" s="3">
        <v>0</v>
      </c>
    </row>
    <row r="2006" spans="1:10">
      <c r="G2006" s="3" t="s">
        <v>3679</v>
      </c>
      <c r="H2006" s="2" t="s">
        <v>3680</v>
      </c>
      <c r="I2006" s="3">
        <v>0</v>
      </c>
      <c r="J2006" s="3">
        <v>0</v>
      </c>
    </row>
    <row r="2007" spans="1:10">
      <c r="G2007" s="3" t="s">
        <v>252</v>
      </c>
      <c r="H2007" s="2" t="s">
        <v>3681</v>
      </c>
      <c r="I2007" s="3">
        <v>17976</v>
      </c>
      <c r="J2007" s="3">
        <v>2.9289000000000001</v>
      </c>
    </row>
    <row r="2008" spans="1:10">
      <c r="G2008" s="3" t="s">
        <v>3682</v>
      </c>
      <c r="H2008" s="2" t="s">
        <v>3683</v>
      </c>
      <c r="I2008" s="3">
        <v>17861</v>
      </c>
      <c r="J2008" s="3">
        <v>2.9102000000000001</v>
      </c>
    </row>
    <row r="2009" spans="1:10">
      <c r="G2009" s="3" t="s">
        <v>3684</v>
      </c>
      <c r="H2009" s="2" t="s">
        <v>3685</v>
      </c>
      <c r="I2009" s="3">
        <v>3275</v>
      </c>
      <c r="J2009" s="3">
        <v>0.53359999999999996</v>
      </c>
    </row>
    <row r="2010" spans="1:10">
      <c r="A2010" s="4" t="s">
        <v>17436</v>
      </c>
      <c r="B2010" s="4" t="s">
        <v>17437</v>
      </c>
      <c r="C2010" s="5" t="s">
        <v>178</v>
      </c>
      <c r="D2010" s="5" t="s">
        <v>262</v>
      </c>
      <c r="E2010" s="5">
        <v>18</v>
      </c>
      <c r="F2010" s="5" t="s">
        <v>19312</v>
      </c>
      <c r="G2010" s="5"/>
      <c r="H2010" s="4"/>
      <c r="I2010" s="5"/>
      <c r="J2010" s="5"/>
    </row>
    <row r="2011" spans="1:10">
      <c r="A2011" s="2" t="s">
        <v>17438</v>
      </c>
      <c r="B2011" s="2" t="s">
        <v>17439</v>
      </c>
      <c r="C2011" s="3" t="s">
        <v>178</v>
      </c>
      <c r="D2011" s="3" t="s">
        <v>262</v>
      </c>
      <c r="E2011" s="3">
        <v>19</v>
      </c>
      <c r="F2011" s="3" t="s">
        <v>19313</v>
      </c>
    </row>
    <row r="2012" spans="1:10">
      <c r="G2012" s="3" t="s">
        <v>17440</v>
      </c>
      <c r="H2012" s="2" t="s">
        <v>10377</v>
      </c>
      <c r="I2012" s="3">
        <v>0</v>
      </c>
      <c r="J2012" s="3">
        <v>0</v>
      </c>
    </row>
    <row r="2013" spans="1:10">
      <c r="G2013" s="3" t="s">
        <v>3781</v>
      </c>
      <c r="H2013" s="2" t="s">
        <v>3110</v>
      </c>
      <c r="I2013" s="3">
        <v>0</v>
      </c>
      <c r="J2013" s="3">
        <v>0</v>
      </c>
    </row>
    <row r="2014" spans="1:10">
      <c r="G2014" s="3" t="s">
        <v>3782</v>
      </c>
      <c r="H2014" s="2" t="s">
        <v>3112</v>
      </c>
      <c r="I2014" s="3">
        <v>4</v>
      </c>
      <c r="J2014" s="3">
        <v>6.9999999999999999E-4</v>
      </c>
    </row>
    <row r="2015" spans="1:10">
      <c r="G2015" s="3" t="s">
        <v>3783</v>
      </c>
      <c r="H2015" s="2" t="s">
        <v>3772</v>
      </c>
      <c r="I2015" s="3">
        <v>0</v>
      </c>
      <c r="J2015" s="3">
        <v>0</v>
      </c>
    </row>
    <row r="2016" spans="1:10">
      <c r="G2016" s="3" t="s">
        <v>3773</v>
      </c>
      <c r="H2016" s="2" t="s">
        <v>3114</v>
      </c>
      <c r="I2016" s="3">
        <v>34061</v>
      </c>
      <c r="J2016" s="3">
        <v>5.5496999999999996</v>
      </c>
    </row>
    <row r="2017" spans="1:10">
      <c r="A2017" s="4" t="s">
        <v>17441</v>
      </c>
      <c r="B2017" s="4" t="s">
        <v>17442</v>
      </c>
      <c r="C2017" s="5" t="s">
        <v>178</v>
      </c>
      <c r="D2017" s="5" t="s">
        <v>262</v>
      </c>
      <c r="E2017" s="5">
        <v>20</v>
      </c>
      <c r="F2017" s="5" t="s">
        <v>19314</v>
      </c>
      <c r="G2017" s="5"/>
      <c r="H2017" s="4"/>
      <c r="I2017" s="5"/>
      <c r="J2017" s="5"/>
    </row>
    <row r="2018" spans="1:10">
      <c r="G2018" s="3" t="s">
        <v>17440</v>
      </c>
      <c r="H2018" s="2" t="s">
        <v>10377</v>
      </c>
      <c r="I2018" s="3">
        <v>0</v>
      </c>
      <c r="J2018" s="3">
        <v>0</v>
      </c>
    </row>
    <row r="2019" spans="1:10">
      <c r="G2019" s="3" t="s">
        <v>3781</v>
      </c>
      <c r="H2019" s="2" t="s">
        <v>3110</v>
      </c>
      <c r="I2019" s="3">
        <v>0</v>
      </c>
      <c r="J2019" s="3">
        <v>0</v>
      </c>
    </row>
    <row r="2020" spans="1:10">
      <c r="G2020" s="3" t="s">
        <v>3782</v>
      </c>
      <c r="H2020" s="2" t="s">
        <v>3112</v>
      </c>
      <c r="I2020" s="3">
        <v>5</v>
      </c>
      <c r="J2020" s="3">
        <v>8.0000000000000004E-4</v>
      </c>
    </row>
    <row r="2021" spans="1:10">
      <c r="G2021" s="3" t="s">
        <v>3783</v>
      </c>
      <c r="H2021" s="2" t="s">
        <v>3772</v>
      </c>
      <c r="I2021" s="3">
        <v>0</v>
      </c>
      <c r="J2021" s="3">
        <v>0</v>
      </c>
    </row>
    <row r="2022" spans="1:10">
      <c r="G2022" s="3" t="s">
        <v>3773</v>
      </c>
      <c r="H2022" s="2" t="s">
        <v>3114</v>
      </c>
      <c r="I2022" s="3">
        <v>40039</v>
      </c>
      <c r="J2022" s="3">
        <v>6.5236999999999998</v>
      </c>
    </row>
    <row r="2023" spans="1:10">
      <c r="A2023" s="4" t="s">
        <v>17443</v>
      </c>
      <c r="B2023" s="4" t="s">
        <v>17444</v>
      </c>
      <c r="C2023" s="5" t="s">
        <v>178</v>
      </c>
      <c r="D2023" s="5" t="s">
        <v>262</v>
      </c>
      <c r="E2023" s="5">
        <v>21</v>
      </c>
      <c r="F2023" s="5" t="s">
        <v>19315</v>
      </c>
      <c r="G2023" s="5"/>
      <c r="H2023" s="4"/>
      <c r="I2023" s="5"/>
      <c r="J2023" s="5"/>
    </row>
    <row r="2024" spans="1:10">
      <c r="G2024" s="3" t="s">
        <v>17440</v>
      </c>
      <c r="H2024" s="2" t="s">
        <v>10377</v>
      </c>
      <c r="I2024" s="3">
        <v>0</v>
      </c>
      <c r="J2024" s="3">
        <v>0</v>
      </c>
    </row>
    <row r="2025" spans="1:10">
      <c r="G2025" s="3" t="s">
        <v>3781</v>
      </c>
      <c r="H2025" s="2" t="s">
        <v>3110</v>
      </c>
      <c r="I2025" s="3">
        <v>0</v>
      </c>
      <c r="J2025" s="3">
        <v>0</v>
      </c>
    </row>
    <row r="2026" spans="1:10">
      <c r="G2026" s="3" t="s">
        <v>3782</v>
      </c>
      <c r="H2026" s="2" t="s">
        <v>3112</v>
      </c>
      <c r="I2026" s="3">
        <v>10</v>
      </c>
      <c r="J2026" s="3">
        <v>1.6000000000000001E-3</v>
      </c>
    </row>
    <row r="2027" spans="1:10">
      <c r="G2027" s="3" t="s">
        <v>3783</v>
      </c>
      <c r="H2027" s="2" t="s">
        <v>3772</v>
      </c>
      <c r="I2027" s="3">
        <v>0</v>
      </c>
      <c r="J2027" s="3">
        <v>0</v>
      </c>
    </row>
    <row r="2028" spans="1:10">
      <c r="G2028" s="3" t="s">
        <v>3773</v>
      </c>
      <c r="H2028" s="2" t="s">
        <v>3114</v>
      </c>
      <c r="I2028" s="3">
        <v>34182</v>
      </c>
      <c r="J2028" s="3">
        <v>5.5693999999999999</v>
      </c>
    </row>
    <row r="2029" spans="1:10">
      <c r="A2029" s="4" t="s">
        <v>17445</v>
      </c>
      <c r="B2029" s="4" t="s">
        <v>17446</v>
      </c>
      <c r="C2029" s="5" t="s">
        <v>178</v>
      </c>
      <c r="D2029" s="5" t="s">
        <v>262</v>
      </c>
      <c r="E2029" s="5">
        <v>22</v>
      </c>
      <c r="F2029" s="5" t="s">
        <v>19316</v>
      </c>
      <c r="G2029" s="5"/>
      <c r="H2029" s="4"/>
      <c r="I2029" s="5"/>
      <c r="J2029" s="5"/>
    </row>
    <row r="2030" spans="1:10">
      <c r="G2030" s="3" t="s">
        <v>17440</v>
      </c>
      <c r="H2030" s="2" t="s">
        <v>10377</v>
      </c>
      <c r="I2030" s="3">
        <v>0</v>
      </c>
      <c r="J2030" s="3">
        <v>0</v>
      </c>
    </row>
    <row r="2031" spans="1:10">
      <c r="G2031" s="3" t="s">
        <v>3781</v>
      </c>
      <c r="H2031" s="2" t="s">
        <v>3110</v>
      </c>
      <c r="I2031" s="3">
        <v>0</v>
      </c>
      <c r="J2031" s="3">
        <v>0</v>
      </c>
    </row>
    <row r="2032" spans="1:10">
      <c r="G2032" s="3" t="s">
        <v>3782</v>
      </c>
      <c r="H2032" s="2" t="s">
        <v>3112</v>
      </c>
      <c r="I2032" s="3">
        <v>3</v>
      </c>
      <c r="J2032" s="3">
        <v>5.0000000000000001E-4</v>
      </c>
    </row>
    <row r="2033" spans="1:10">
      <c r="G2033" s="3" t="s">
        <v>3783</v>
      </c>
      <c r="H2033" s="2" t="s">
        <v>3772</v>
      </c>
      <c r="I2033" s="3">
        <v>0</v>
      </c>
      <c r="J2033" s="3">
        <v>0</v>
      </c>
    </row>
    <row r="2034" spans="1:10">
      <c r="G2034" s="3" t="s">
        <v>3773</v>
      </c>
      <c r="H2034" s="2" t="s">
        <v>3114</v>
      </c>
      <c r="I2034" s="3">
        <v>40209</v>
      </c>
      <c r="J2034" s="3">
        <v>6.5514000000000001</v>
      </c>
    </row>
    <row r="2035" spans="1:10">
      <c r="A2035" s="4" t="s">
        <v>17447</v>
      </c>
      <c r="B2035" s="4" t="s">
        <v>17448</v>
      </c>
      <c r="C2035" s="5" t="s">
        <v>178</v>
      </c>
      <c r="D2035" s="5" t="s">
        <v>262</v>
      </c>
      <c r="E2035" s="5">
        <v>23</v>
      </c>
      <c r="F2035" s="5" t="s">
        <v>19317</v>
      </c>
      <c r="G2035" s="5"/>
      <c r="H2035" s="4"/>
      <c r="I2035" s="5"/>
      <c r="J2035" s="5"/>
    </row>
    <row r="2036" spans="1:10">
      <c r="G2036" s="3" t="s">
        <v>17440</v>
      </c>
      <c r="H2036" s="2" t="s">
        <v>10377</v>
      </c>
      <c r="I2036" s="3">
        <v>0</v>
      </c>
      <c r="J2036" s="3">
        <v>0</v>
      </c>
    </row>
    <row r="2037" spans="1:10">
      <c r="G2037" s="3" t="s">
        <v>3781</v>
      </c>
      <c r="H2037" s="2" t="s">
        <v>3110</v>
      </c>
      <c r="I2037" s="3">
        <v>0</v>
      </c>
      <c r="J2037" s="3">
        <v>0</v>
      </c>
    </row>
    <row r="2038" spans="1:10">
      <c r="G2038" s="3" t="s">
        <v>3782</v>
      </c>
      <c r="H2038" s="2" t="s">
        <v>3112</v>
      </c>
      <c r="I2038" s="3">
        <v>4</v>
      </c>
      <c r="J2038" s="3">
        <v>6.9999999999999999E-4</v>
      </c>
    </row>
    <row r="2039" spans="1:10">
      <c r="G2039" s="3" t="s">
        <v>3783</v>
      </c>
      <c r="H2039" s="2" t="s">
        <v>3772</v>
      </c>
      <c r="I2039" s="3">
        <v>0</v>
      </c>
      <c r="J2039" s="3">
        <v>0</v>
      </c>
    </row>
    <row r="2040" spans="1:10">
      <c r="G2040" s="3" t="s">
        <v>3773</v>
      </c>
      <c r="H2040" s="2" t="s">
        <v>3114</v>
      </c>
      <c r="I2040" s="3">
        <v>79286</v>
      </c>
      <c r="J2040" s="3">
        <v>12.9184</v>
      </c>
    </row>
    <row r="2041" spans="1:10">
      <c r="A2041" s="4" t="s">
        <v>17449</v>
      </c>
      <c r="B2041" s="4" t="s">
        <v>17450</v>
      </c>
      <c r="C2041" s="5" t="s">
        <v>178</v>
      </c>
      <c r="D2041" s="5" t="s">
        <v>262</v>
      </c>
      <c r="E2041" s="5">
        <v>24</v>
      </c>
      <c r="F2041" s="5" t="s">
        <v>19318</v>
      </c>
      <c r="G2041" s="5"/>
      <c r="H2041" s="4"/>
      <c r="I2041" s="5"/>
      <c r="J2041" s="5"/>
    </row>
    <row r="2042" spans="1:10">
      <c r="G2042" s="3" t="s">
        <v>17440</v>
      </c>
      <c r="H2042" s="2" t="s">
        <v>10377</v>
      </c>
      <c r="I2042" s="3">
        <v>0</v>
      </c>
      <c r="J2042" s="3">
        <v>0</v>
      </c>
    </row>
    <row r="2043" spans="1:10">
      <c r="G2043" s="3" t="s">
        <v>3781</v>
      </c>
      <c r="H2043" s="2" t="s">
        <v>3110</v>
      </c>
      <c r="I2043" s="3">
        <v>0</v>
      </c>
      <c r="J2043" s="3">
        <v>0</v>
      </c>
    </row>
    <row r="2044" spans="1:10">
      <c r="G2044" s="3" t="s">
        <v>3782</v>
      </c>
      <c r="H2044" s="2" t="s">
        <v>3112</v>
      </c>
      <c r="I2044" s="3">
        <v>12</v>
      </c>
      <c r="J2044" s="3">
        <v>2E-3</v>
      </c>
    </row>
    <row r="2045" spans="1:10">
      <c r="G2045" s="3" t="s">
        <v>3783</v>
      </c>
      <c r="H2045" s="2" t="s">
        <v>3772</v>
      </c>
      <c r="I2045" s="3">
        <v>0</v>
      </c>
      <c r="J2045" s="3">
        <v>0</v>
      </c>
    </row>
    <row r="2046" spans="1:10">
      <c r="G2046" s="3" t="s">
        <v>3773</v>
      </c>
      <c r="H2046" s="2" t="s">
        <v>3114</v>
      </c>
      <c r="I2046" s="3">
        <v>41062</v>
      </c>
      <c r="J2046" s="3">
        <v>6.6904000000000003</v>
      </c>
    </row>
    <row r="2047" spans="1:10">
      <c r="A2047" s="4" t="s">
        <v>17451</v>
      </c>
      <c r="B2047" s="4" t="s">
        <v>17452</v>
      </c>
      <c r="C2047" s="5" t="s">
        <v>178</v>
      </c>
      <c r="D2047" s="5" t="s">
        <v>262</v>
      </c>
      <c r="E2047" s="5">
        <v>25</v>
      </c>
      <c r="F2047" s="5" t="s">
        <v>19319</v>
      </c>
      <c r="G2047" s="5"/>
      <c r="H2047" s="4"/>
      <c r="I2047" s="5"/>
      <c r="J2047" s="5"/>
    </row>
    <row r="2048" spans="1:10">
      <c r="G2048" s="3" t="s">
        <v>17440</v>
      </c>
      <c r="H2048" s="2" t="s">
        <v>10377</v>
      </c>
      <c r="I2048" s="3">
        <v>0</v>
      </c>
      <c r="J2048" s="3">
        <v>0</v>
      </c>
    </row>
    <row r="2049" spans="1:10">
      <c r="G2049" s="3" t="s">
        <v>3781</v>
      </c>
      <c r="H2049" s="2" t="s">
        <v>3110</v>
      </c>
      <c r="I2049" s="3">
        <v>0</v>
      </c>
      <c r="J2049" s="3">
        <v>0</v>
      </c>
    </row>
    <row r="2050" spans="1:10">
      <c r="G2050" s="3" t="s">
        <v>3782</v>
      </c>
      <c r="H2050" s="2" t="s">
        <v>3112</v>
      </c>
      <c r="I2050" s="3">
        <v>19</v>
      </c>
      <c r="J2050" s="3">
        <v>3.0999999999999999E-3</v>
      </c>
    </row>
    <row r="2051" spans="1:10">
      <c r="G2051" s="3" t="s">
        <v>3783</v>
      </c>
      <c r="H2051" s="2" t="s">
        <v>3772</v>
      </c>
      <c r="I2051" s="3">
        <v>0</v>
      </c>
      <c r="J2051" s="3">
        <v>0</v>
      </c>
    </row>
    <row r="2052" spans="1:10">
      <c r="G2052" s="3" t="s">
        <v>3773</v>
      </c>
      <c r="H2052" s="2" t="s">
        <v>3114</v>
      </c>
      <c r="I2052" s="3">
        <v>40254</v>
      </c>
      <c r="J2052" s="3">
        <v>6.5587999999999997</v>
      </c>
    </row>
    <row r="2053" spans="1:10">
      <c r="A2053" s="4" t="s">
        <v>17453</v>
      </c>
      <c r="B2053" s="4" t="s">
        <v>17454</v>
      </c>
      <c r="C2053" s="5" t="s">
        <v>178</v>
      </c>
      <c r="D2053" s="5" t="s">
        <v>262</v>
      </c>
      <c r="E2053" s="5">
        <v>26</v>
      </c>
      <c r="F2053" s="5" t="s">
        <v>19320</v>
      </c>
      <c r="G2053" s="5"/>
      <c r="H2053" s="4"/>
      <c r="I2053" s="5"/>
      <c r="J2053" s="5"/>
    </row>
    <row r="2054" spans="1:10">
      <c r="G2054" s="3" t="s">
        <v>17440</v>
      </c>
      <c r="H2054" s="2" t="s">
        <v>10377</v>
      </c>
      <c r="I2054" s="3">
        <v>0</v>
      </c>
      <c r="J2054" s="3">
        <v>0</v>
      </c>
    </row>
    <row r="2055" spans="1:10">
      <c r="G2055" s="3" t="s">
        <v>3781</v>
      </c>
      <c r="H2055" s="2" t="s">
        <v>3110</v>
      </c>
      <c r="I2055" s="3">
        <v>0</v>
      </c>
      <c r="J2055" s="3">
        <v>0</v>
      </c>
    </row>
    <row r="2056" spans="1:10">
      <c r="G2056" s="3" t="s">
        <v>3782</v>
      </c>
      <c r="H2056" s="2" t="s">
        <v>3112</v>
      </c>
      <c r="I2056" s="3">
        <v>11</v>
      </c>
      <c r="J2056" s="3">
        <v>1.8E-3</v>
      </c>
    </row>
    <row r="2057" spans="1:10">
      <c r="G2057" s="3" t="s">
        <v>3783</v>
      </c>
      <c r="H2057" s="2" t="s">
        <v>3772</v>
      </c>
      <c r="I2057" s="3">
        <v>0</v>
      </c>
      <c r="J2057" s="3">
        <v>0</v>
      </c>
    </row>
    <row r="2058" spans="1:10">
      <c r="G2058" s="3" t="s">
        <v>3773</v>
      </c>
      <c r="H2058" s="2" t="s">
        <v>3114</v>
      </c>
      <c r="I2058" s="3">
        <v>43682</v>
      </c>
      <c r="J2058" s="3">
        <v>7.1173000000000002</v>
      </c>
    </row>
    <row r="2059" spans="1:10">
      <c r="A2059" s="4" t="s">
        <v>17455</v>
      </c>
      <c r="B2059" s="4" t="s">
        <v>17456</v>
      </c>
      <c r="C2059" s="5" t="s">
        <v>178</v>
      </c>
      <c r="D2059" s="5" t="s">
        <v>262</v>
      </c>
      <c r="E2059" s="5">
        <v>27</v>
      </c>
      <c r="F2059" s="5" t="s">
        <v>19321</v>
      </c>
      <c r="G2059" s="5"/>
      <c r="H2059" s="4"/>
      <c r="I2059" s="5"/>
      <c r="J2059" s="5"/>
    </row>
    <row r="2060" spans="1:10">
      <c r="G2060" s="3" t="s">
        <v>17440</v>
      </c>
      <c r="H2060" s="2" t="s">
        <v>10377</v>
      </c>
      <c r="I2060" s="3">
        <v>0</v>
      </c>
      <c r="J2060" s="3">
        <v>0</v>
      </c>
    </row>
    <row r="2061" spans="1:10">
      <c r="G2061" s="3" t="s">
        <v>3781</v>
      </c>
      <c r="H2061" s="2" t="s">
        <v>3110</v>
      </c>
      <c r="I2061" s="3">
        <v>0</v>
      </c>
      <c r="J2061" s="3">
        <v>0</v>
      </c>
    </row>
    <row r="2062" spans="1:10">
      <c r="G2062" s="3" t="s">
        <v>3782</v>
      </c>
      <c r="H2062" s="2" t="s">
        <v>3112</v>
      </c>
      <c r="I2062" s="3">
        <v>13</v>
      </c>
      <c r="J2062" s="3">
        <v>2.0999999999999999E-3</v>
      </c>
    </row>
    <row r="2063" spans="1:10">
      <c r="G2063" s="3" t="s">
        <v>3783</v>
      </c>
      <c r="H2063" s="2" t="s">
        <v>3772</v>
      </c>
      <c r="I2063" s="3">
        <v>0</v>
      </c>
      <c r="J2063" s="3">
        <v>0</v>
      </c>
    </row>
    <row r="2064" spans="1:10">
      <c r="G2064" s="3" t="s">
        <v>3773</v>
      </c>
      <c r="H2064" s="2" t="s">
        <v>3114</v>
      </c>
      <c r="I2064" s="3">
        <v>54767</v>
      </c>
      <c r="J2064" s="3">
        <v>8.9234000000000009</v>
      </c>
    </row>
    <row r="2065" spans="1:10">
      <c r="A2065" s="4" t="s">
        <v>17457</v>
      </c>
      <c r="B2065" s="4" t="s">
        <v>17458</v>
      </c>
      <c r="C2065" s="5" t="s">
        <v>178</v>
      </c>
      <c r="D2065" s="5" t="s">
        <v>262</v>
      </c>
      <c r="E2065" s="5">
        <v>28</v>
      </c>
      <c r="F2065" s="5" t="s">
        <v>19322</v>
      </c>
      <c r="G2065" s="5"/>
      <c r="H2065" s="4"/>
      <c r="I2065" s="5"/>
      <c r="J2065" s="5"/>
    </row>
    <row r="2066" spans="1:10">
      <c r="G2066" s="3" t="s">
        <v>17440</v>
      </c>
      <c r="H2066" s="2" t="s">
        <v>10377</v>
      </c>
      <c r="I2066" s="3">
        <v>0</v>
      </c>
      <c r="J2066" s="3">
        <v>0</v>
      </c>
    </row>
    <row r="2067" spans="1:10">
      <c r="G2067" s="3" t="s">
        <v>3781</v>
      </c>
      <c r="H2067" s="2" t="s">
        <v>3110</v>
      </c>
      <c r="I2067" s="3">
        <v>0</v>
      </c>
      <c r="J2067" s="3">
        <v>0</v>
      </c>
    </row>
    <row r="2068" spans="1:10">
      <c r="G2068" s="3" t="s">
        <v>3782</v>
      </c>
      <c r="H2068" s="2" t="s">
        <v>3112</v>
      </c>
      <c r="I2068" s="3">
        <v>10</v>
      </c>
      <c r="J2068" s="3">
        <v>1.6000000000000001E-3</v>
      </c>
    </row>
    <row r="2069" spans="1:10">
      <c r="G2069" s="3" t="s">
        <v>3783</v>
      </c>
      <c r="H2069" s="2" t="s">
        <v>3772</v>
      </c>
      <c r="I2069" s="3">
        <v>0</v>
      </c>
      <c r="J2069" s="3">
        <v>0</v>
      </c>
    </row>
    <row r="2070" spans="1:10">
      <c r="G2070" s="3" t="s">
        <v>3773</v>
      </c>
      <c r="H2070" s="2" t="s">
        <v>3114</v>
      </c>
      <c r="I2070" s="3">
        <v>34324</v>
      </c>
      <c r="J2070" s="3">
        <v>5.5926</v>
      </c>
    </row>
    <row r="2071" spans="1:10">
      <c r="A2071" s="4" t="s">
        <v>17459</v>
      </c>
      <c r="B2071" s="4" t="s">
        <v>17460</v>
      </c>
      <c r="C2071" s="5" t="s">
        <v>178</v>
      </c>
      <c r="D2071" s="5" t="s">
        <v>262</v>
      </c>
      <c r="E2071" s="5">
        <v>29</v>
      </c>
      <c r="F2071" s="5" t="s">
        <v>19323</v>
      </c>
      <c r="G2071" s="5"/>
      <c r="H2071" s="4"/>
      <c r="I2071" s="5"/>
      <c r="J2071" s="5"/>
    </row>
    <row r="2072" spans="1:10">
      <c r="G2072" s="3" t="s">
        <v>17440</v>
      </c>
      <c r="H2072" s="2" t="s">
        <v>10377</v>
      </c>
      <c r="I2072" s="3">
        <v>0</v>
      </c>
      <c r="J2072" s="3">
        <v>0</v>
      </c>
    </row>
    <row r="2073" spans="1:10">
      <c r="G2073" s="3" t="s">
        <v>3781</v>
      </c>
      <c r="H2073" s="2" t="s">
        <v>3110</v>
      </c>
      <c r="I2073" s="3">
        <v>0</v>
      </c>
      <c r="J2073" s="3">
        <v>0</v>
      </c>
    </row>
    <row r="2074" spans="1:10">
      <c r="G2074" s="3" t="s">
        <v>3782</v>
      </c>
      <c r="H2074" s="2" t="s">
        <v>3112</v>
      </c>
      <c r="I2074" s="3">
        <v>9</v>
      </c>
      <c r="J2074" s="3">
        <v>1.5E-3</v>
      </c>
    </row>
    <row r="2075" spans="1:10">
      <c r="G2075" s="3" t="s">
        <v>3783</v>
      </c>
      <c r="H2075" s="2" t="s">
        <v>3772</v>
      </c>
      <c r="I2075" s="3">
        <v>0</v>
      </c>
      <c r="J2075" s="3">
        <v>0</v>
      </c>
    </row>
    <row r="2076" spans="1:10">
      <c r="G2076" s="3" t="s">
        <v>3773</v>
      </c>
      <c r="H2076" s="2" t="s">
        <v>3114</v>
      </c>
      <c r="I2076" s="3">
        <v>83390</v>
      </c>
      <c r="J2076" s="3">
        <v>13.5871</v>
      </c>
    </row>
    <row r="2077" spans="1:10">
      <c r="A2077" s="4" t="s">
        <v>17461</v>
      </c>
      <c r="B2077" s="4" t="s">
        <v>17462</v>
      </c>
      <c r="C2077" s="5" t="s">
        <v>178</v>
      </c>
      <c r="D2077" s="5" t="s">
        <v>262</v>
      </c>
      <c r="E2077" s="5">
        <v>30</v>
      </c>
      <c r="F2077" s="5" t="s">
        <v>19324</v>
      </c>
      <c r="G2077" s="5"/>
      <c r="H2077" s="4"/>
      <c r="I2077" s="5"/>
      <c r="J2077" s="5"/>
    </row>
    <row r="2078" spans="1:10">
      <c r="G2078" s="3" t="s">
        <v>17440</v>
      </c>
      <c r="H2078" s="2" t="s">
        <v>10377</v>
      </c>
      <c r="I2078" s="3">
        <v>0</v>
      </c>
      <c r="J2078" s="3">
        <v>0</v>
      </c>
    </row>
    <row r="2079" spans="1:10">
      <c r="G2079" s="3" t="s">
        <v>3781</v>
      </c>
      <c r="H2079" s="2" t="s">
        <v>3110</v>
      </c>
      <c r="I2079" s="3">
        <v>0</v>
      </c>
      <c r="J2079" s="3">
        <v>0</v>
      </c>
    </row>
    <row r="2080" spans="1:10">
      <c r="G2080" s="3" t="s">
        <v>3782</v>
      </c>
      <c r="H2080" s="2" t="s">
        <v>3112</v>
      </c>
      <c r="I2080" s="3">
        <v>8</v>
      </c>
      <c r="J2080" s="3">
        <v>1.2999999999999999E-3</v>
      </c>
    </row>
    <row r="2081" spans="1:10">
      <c r="G2081" s="3" t="s">
        <v>3783</v>
      </c>
      <c r="H2081" s="2" t="s">
        <v>3772</v>
      </c>
      <c r="I2081" s="3">
        <v>0</v>
      </c>
      <c r="J2081" s="3">
        <v>0</v>
      </c>
    </row>
    <row r="2082" spans="1:10">
      <c r="G2082" s="3" t="s">
        <v>3773</v>
      </c>
      <c r="H2082" s="2" t="s">
        <v>3114</v>
      </c>
      <c r="I2082" s="3">
        <v>43642</v>
      </c>
      <c r="J2082" s="3">
        <v>7.1108000000000002</v>
      </c>
    </row>
    <row r="2083" spans="1:10">
      <c r="A2083" s="4" t="s">
        <v>17463</v>
      </c>
      <c r="B2083" s="4" t="s">
        <v>17464</v>
      </c>
      <c r="C2083" s="5" t="s">
        <v>178</v>
      </c>
      <c r="D2083" s="5" t="s">
        <v>262</v>
      </c>
      <c r="E2083" s="5">
        <v>31</v>
      </c>
      <c r="F2083" s="5" t="s">
        <v>19325</v>
      </c>
      <c r="G2083" s="5"/>
      <c r="H2083" s="4"/>
      <c r="I2083" s="5"/>
      <c r="J2083" s="5"/>
    </row>
    <row r="2084" spans="1:10">
      <c r="G2084" s="3" t="s">
        <v>17440</v>
      </c>
      <c r="H2084" s="2" t="s">
        <v>10377</v>
      </c>
      <c r="I2084" s="3">
        <v>0</v>
      </c>
      <c r="J2084" s="3">
        <v>0</v>
      </c>
    </row>
    <row r="2085" spans="1:10">
      <c r="G2085" s="3" t="s">
        <v>3781</v>
      </c>
      <c r="H2085" s="2" t="s">
        <v>3110</v>
      </c>
      <c r="I2085" s="3">
        <v>0</v>
      </c>
      <c r="J2085" s="3">
        <v>0</v>
      </c>
    </row>
    <row r="2086" spans="1:10">
      <c r="G2086" s="3" t="s">
        <v>3782</v>
      </c>
      <c r="H2086" s="2" t="s">
        <v>3112</v>
      </c>
      <c r="I2086" s="3">
        <v>9</v>
      </c>
      <c r="J2086" s="3">
        <v>1.5E-3</v>
      </c>
    </row>
    <row r="2087" spans="1:10">
      <c r="G2087" s="3" t="s">
        <v>3783</v>
      </c>
      <c r="H2087" s="2" t="s">
        <v>3772</v>
      </c>
      <c r="I2087" s="3">
        <v>0</v>
      </c>
      <c r="J2087" s="3">
        <v>0</v>
      </c>
    </row>
    <row r="2088" spans="1:10">
      <c r="G2088" s="3" t="s">
        <v>3773</v>
      </c>
      <c r="H2088" s="2" t="s">
        <v>3114</v>
      </c>
      <c r="I2088" s="3">
        <v>40353</v>
      </c>
      <c r="J2088" s="3">
        <v>6.5749000000000004</v>
      </c>
    </row>
    <row r="2089" spans="1:10">
      <c r="A2089" s="4" t="s">
        <v>17465</v>
      </c>
      <c r="B2089" s="4" t="s">
        <v>17466</v>
      </c>
      <c r="C2089" s="5" t="s">
        <v>178</v>
      </c>
      <c r="D2089" s="5" t="s">
        <v>262</v>
      </c>
      <c r="E2089" s="5">
        <v>32</v>
      </c>
      <c r="F2089" s="5" t="s">
        <v>19326</v>
      </c>
      <c r="G2089" s="5"/>
      <c r="H2089" s="4"/>
      <c r="I2089" s="5"/>
      <c r="J2089" s="5"/>
    </row>
    <row r="2090" spans="1:10">
      <c r="G2090" s="3" t="s">
        <v>17440</v>
      </c>
      <c r="H2090" s="2" t="s">
        <v>10377</v>
      </c>
      <c r="I2090" s="3">
        <v>0</v>
      </c>
      <c r="J2090" s="3">
        <v>0</v>
      </c>
    </row>
    <row r="2091" spans="1:10">
      <c r="G2091" s="3" t="s">
        <v>3781</v>
      </c>
      <c r="H2091" s="2" t="s">
        <v>3110</v>
      </c>
      <c r="I2091" s="3">
        <v>0</v>
      </c>
      <c r="J2091" s="3">
        <v>0</v>
      </c>
    </row>
    <row r="2092" spans="1:10">
      <c r="G2092" s="3" t="s">
        <v>3782</v>
      </c>
      <c r="H2092" s="2" t="s">
        <v>3112</v>
      </c>
      <c r="I2092" s="3">
        <v>9</v>
      </c>
      <c r="J2092" s="3">
        <v>1.5E-3</v>
      </c>
    </row>
    <row r="2093" spans="1:10">
      <c r="G2093" s="3" t="s">
        <v>3783</v>
      </c>
      <c r="H2093" s="2" t="s">
        <v>3772</v>
      </c>
      <c r="I2093" s="3">
        <v>0</v>
      </c>
      <c r="J2093" s="3">
        <v>0</v>
      </c>
    </row>
    <row r="2094" spans="1:10">
      <c r="G2094" s="3" t="s">
        <v>3773</v>
      </c>
      <c r="H2094" s="2" t="s">
        <v>3114</v>
      </c>
      <c r="I2094" s="3">
        <v>54746</v>
      </c>
      <c r="J2094" s="3">
        <v>8.92</v>
      </c>
    </row>
    <row r="2095" spans="1:10">
      <c r="A2095" s="4" t="s">
        <v>17467</v>
      </c>
      <c r="B2095" s="4" t="s">
        <v>17468</v>
      </c>
      <c r="C2095" s="5" t="s">
        <v>178</v>
      </c>
      <c r="D2095" s="5" t="s">
        <v>262</v>
      </c>
      <c r="E2095" s="5">
        <v>33</v>
      </c>
      <c r="F2095" s="5" t="s">
        <v>19327</v>
      </c>
      <c r="G2095" s="5"/>
      <c r="H2095" s="4"/>
      <c r="I2095" s="5"/>
      <c r="J2095" s="5"/>
    </row>
    <row r="2096" spans="1:10">
      <c r="G2096" s="3" t="s">
        <v>17440</v>
      </c>
      <c r="H2096" s="2" t="s">
        <v>10377</v>
      </c>
      <c r="I2096" s="3">
        <v>0</v>
      </c>
      <c r="J2096" s="3">
        <v>0</v>
      </c>
    </row>
    <row r="2097" spans="1:10">
      <c r="G2097" s="3" t="s">
        <v>3781</v>
      </c>
      <c r="H2097" s="2" t="s">
        <v>3110</v>
      </c>
      <c r="I2097" s="3">
        <v>0</v>
      </c>
      <c r="J2097" s="3">
        <v>0</v>
      </c>
    </row>
    <row r="2098" spans="1:10">
      <c r="G2098" s="3" t="s">
        <v>3782</v>
      </c>
      <c r="H2098" s="2" t="s">
        <v>3112</v>
      </c>
      <c r="I2098" s="3">
        <v>11</v>
      </c>
      <c r="J2098" s="3">
        <v>1.8E-3</v>
      </c>
    </row>
    <row r="2099" spans="1:10">
      <c r="G2099" s="3" t="s">
        <v>3783</v>
      </c>
      <c r="H2099" s="2" t="s">
        <v>3772</v>
      </c>
      <c r="I2099" s="3">
        <v>0</v>
      </c>
      <c r="J2099" s="3">
        <v>0</v>
      </c>
    </row>
    <row r="2100" spans="1:10">
      <c r="G2100" s="3" t="s">
        <v>3773</v>
      </c>
      <c r="H2100" s="2" t="s">
        <v>3114</v>
      </c>
      <c r="I2100" s="3">
        <v>40397</v>
      </c>
      <c r="J2100" s="3">
        <v>6.5820999999999996</v>
      </c>
    </row>
    <row r="2101" spans="1:10">
      <c r="A2101" s="4" t="s">
        <v>17469</v>
      </c>
      <c r="B2101" s="4" t="s">
        <v>17470</v>
      </c>
      <c r="C2101" s="5" t="s">
        <v>178</v>
      </c>
      <c r="D2101" s="5" t="s">
        <v>262</v>
      </c>
      <c r="E2101" s="5">
        <v>34</v>
      </c>
      <c r="F2101" s="5" t="s">
        <v>19328</v>
      </c>
      <c r="G2101" s="5"/>
      <c r="H2101" s="4"/>
      <c r="I2101" s="5"/>
      <c r="J2101" s="5"/>
    </row>
    <row r="2102" spans="1:10">
      <c r="G2102" s="3" t="s">
        <v>17440</v>
      </c>
      <c r="H2102" s="2" t="s">
        <v>10377</v>
      </c>
      <c r="I2102" s="3">
        <v>0</v>
      </c>
      <c r="J2102" s="3">
        <v>0</v>
      </c>
    </row>
    <row r="2103" spans="1:10">
      <c r="G2103" s="3" t="s">
        <v>3781</v>
      </c>
      <c r="H2103" s="2" t="s">
        <v>3110</v>
      </c>
      <c r="I2103" s="3">
        <v>0</v>
      </c>
      <c r="J2103" s="3">
        <v>0</v>
      </c>
    </row>
    <row r="2104" spans="1:10">
      <c r="G2104" s="3" t="s">
        <v>3782</v>
      </c>
      <c r="H2104" s="2" t="s">
        <v>3112</v>
      </c>
      <c r="I2104" s="3">
        <v>6</v>
      </c>
      <c r="J2104" s="3">
        <v>1E-3</v>
      </c>
    </row>
    <row r="2105" spans="1:10">
      <c r="G2105" s="3" t="s">
        <v>3783</v>
      </c>
      <c r="H2105" s="2" t="s">
        <v>3772</v>
      </c>
      <c r="I2105" s="3">
        <v>0</v>
      </c>
      <c r="J2105" s="3">
        <v>0</v>
      </c>
    </row>
    <row r="2106" spans="1:10">
      <c r="G2106" s="3" t="s">
        <v>3773</v>
      </c>
      <c r="H2106" s="2" t="s">
        <v>3114</v>
      </c>
      <c r="I2106" s="3">
        <v>54786</v>
      </c>
      <c r="J2106" s="3">
        <v>8.9265000000000008</v>
      </c>
    </row>
    <row r="2107" spans="1:10">
      <c r="A2107" s="4" t="s">
        <v>17471</v>
      </c>
      <c r="B2107" s="4" t="s">
        <v>17472</v>
      </c>
      <c r="C2107" s="5" t="s">
        <v>178</v>
      </c>
      <c r="D2107" s="5" t="s">
        <v>262</v>
      </c>
      <c r="E2107" s="5">
        <v>35</v>
      </c>
      <c r="F2107" s="5" t="s">
        <v>19329</v>
      </c>
      <c r="G2107" s="5"/>
      <c r="H2107" s="4"/>
      <c r="I2107" s="5"/>
      <c r="J2107" s="5"/>
    </row>
    <row r="2108" spans="1:10">
      <c r="G2108" s="3" t="s">
        <v>17440</v>
      </c>
      <c r="H2108" s="2" t="s">
        <v>10377</v>
      </c>
      <c r="I2108" s="3">
        <v>0</v>
      </c>
      <c r="J2108" s="3">
        <v>0</v>
      </c>
    </row>
    <row r="2109" spans="1:10">
      <c r="G2109" s="3" t="s">
        <v>3781</v>
      </c>
      <c r="H2109" s="2" t="s">
        <v>3110</v>
      </c>
      <c r="I2109" s="3">
        <v>0</v>
      </c>
      <c r="J2109" s="3">
        <v>0</v>
      </c>
    </row>
    <row r="2110" spans="1:10">
      <c r="G2110" s="3" t="s">
        <v>3782</v>
      </c>
      <c r="H2110" s="2" t="s">
        <v>3112</v>
      </c>
      <c r="I2110" s="3">
        <v>12</v>
      </c>
      <c r="J2110" s="3">
        <v>2E-3</v>
      </c>
    </row>
    <row r="2111" spans="1:10">
      <c r="G2111" s="3" t="s">
        <v>3783</v>
      </c>
      <c r="H2111" s="2" t="s">
        <v>3772</v>
      </c>
      <c r="I2111" s="3">
        <v>0</v>
      </c>
      <c r="J2111" s="3">
        <v>0</v>
      </c>
    </row>
    <row r="2112" spans="1:10">
      <c r="G2112" s="3" t="s">
        <v>3773</v>
      </c>
      <c r="H2112" s="2" t="s">
        <v>3114</v>
      </c>
      <c r="I2112" s="3">
        <v>40429</v>
      </c>
      <c r="J2112" s="3">
        <v>6.5872999999999999</v>
      </c>
    </row>
    <row r="2113" spans="1:10">
      <c r="A2113" s="4" t="s">
        <v>17473</v>
      </c>
      <c r="B2113" s="4" t="s">
        <v>17474</v>
      </c>
      <c r="C2113" s="5" t="s">
        <v>178</v>
      </c>
      <c r="D2113" s="5" t="s">
        <v>262</v>
      </c>
      <c r="E2113" s="5">
        <v>36</v>
      </c>
      <c r="F2113" s="5" t="s">
        <v>19330</v>
      </c>
      <c r="G2113" s="5"/>
      <c r="H2113" s="4"/>
      <c r="I2113" s="5"/>
      <c r="J2113" s="5"/>
    </row>
    <row r="2114" spans="1:10">
      <c r="G2114" s="3" t="s">
        <v>17440</v>
      </c>
      <c r="H2114" s="2" t="s">
        <v>10377</v>
      </c>
      <c r="I2114" s="3">
        <v>0</v>
      </c>
      <c r="J2114" s="3">
        <v>0</v>
      </c>
    </row>
    <row r="2115" spans="1:10">
      <c r="G2115" s="3" t="s">
        <v>3781</v>
      </c>
      <c r="H2115" s="2" t="s">
        <v>3110</v>
      </c>
      <c r="I2115" s="3">
        <v>0</v>
      </c>
      <c r="J2115" s="3">
        <v>0</v>
      </c>
    </row>
    <row r="2116" spans="1:10">
      <c r="G2116" s="3" t="s">
        <v>3782</v>
      </c>
      <c r="H2116" s="2" t="s">
        <v>3112</v>
      </c>
      <c r="I2116" s="3">
        <v>8</v>
      </c>
      <c r="J2116" s="3">
        <v>1.2999999999999999E-3</v>
      </c>
    </row>
    <row r="2117" spans="1:10">
      <c r="G2117" s="3" t="s">
        <v>3783</v>
      </c>
      <c r="H2117" s="2" t="s">
        <v>3772</v>
      </c>
      <c r="I2117" s="3">
        <v>0</v>
      </c>
      <c r="J2117" s="3">
        <v>0</v>
      </c>
    </row>
    <row r="2118" spans="1:10">
      <c r="G2118" s="3" t="s">
        <v>3773</v>
      </c>
      <c r="H2118" s="2" t="s">
        <v>3114</v>
      </c>
      <c r="I2118" s="3">
        <v>40484</v>
      </c>
      <c r="J2118" s="3">
        <v>6.5961999999999996</v>
      </c>
    </row>
    <row r="2119" spans="1:10">
      <c r="A2119" s="4" t="s">
        <v>17475</v>
      </c>
      <c r="B2119" s="4" t="s">
        <v>17476</v>
      </c>
      <c r="C2119" s="5" t="s">
        <v>178</v>
      </c>
      <c r="D2119" s="5" t="s">
        <v>262</v>
      </c>
      <c r="E2119" s="5">
        <v>37</v>
      </c>
      <c r="F2119" s="5" t="s">
        <v>19331</v>
      </c>
      <c r="G2119" s="5"/>
      <c r="H2119" s="4"/>
      <c r="I2119" s="5"/>
      <c r="J2119" s="5"/>
    </row>
    <row r="2120" spans="1:10">
      <c r="G2120" s="3" t="s">
        <v>17440</v>
      </c>
      <c r="H2120" s="2" t="s">
        <v>10377</v>
      </c>
      <c r="I2120" s="3">
        <v>0</v>
      </c>
      <c r="J2120" s="3">
        <v>0</v>
      </c>
    </row>
    <row r="2121" spans="1:10">
      <c r="G2121" s="3" t="s">
        <v>3781</v>
      </c>
      <c r="H2121" s="2" t="s">
        <v>3110</v>
      </c>
      <c r="I2121" s="3">
        <v>0</v>
      </c>
      <c r="J2121" s="3">
        <v>0</v>
      </c>
    </row>
    <row r="2122" spans="1:10">
      <c r="G2122" s="3" t="s">
        <v>3782</v>
      </c>
      <c r="H2122" s="2" t="s">
        <v>3112</v>
      </c>
      <c r="I2122" s="3">
        <v>12</v>
      </c>
      <c r="J2122" s="3">
        <v>2E-3</v>
      </c>
    </row>
    <row r="2123" spans="1:10">
      <c r="G2123" s="3" t="s">
        <v>3783</v>
      </c>
      <c r="H2123" s="2" t="s">
        <v>3772</v>
      </c>
      <c r="I2123" s="3">
        <v>0</v>
      </c>
      <c r="J2123" s="3">
        <v>0</v>
      </c>
    </row>
    <row r="2124" spans="1:10">
      <c r="G2124" s="3" t="s">
        <v>3773</v>
      </c>
      <c r="H2124" s="2" t="s">
        <v>3114</v>
      </c>
      <c r="I2124" s="3">
        <v>164032</v>
      </c>
      <c r="J2124" s="3">
        <v>26.726500000000001</v>
      </c>
    </row>
    <row r="2125" spans="1:10">
      <c r="A2125" s="4" t="s">
        <v>17477</v>
      </c>
      <c r="B2125" s="4" t="s">
        <v>17478</v>
      </c>
      <c r="C2125" s="5" t="s">
        <v>178</v>
      </c>
      <c r="D2125" s="5" t="s">
        <v>262</v>
      </c>
      <c r="E2125" s="5">
        <v>38</v>
      </c>
      <c r="F2125" s="5" t="s">
        <v>19332</v>
      </c>
      <c r="G2125" s="5"/>
      <c r="H2125" s="4"/>
      <c r="I2125" s="5"/>
      <c r="J2125" s="5"/>
    </row>
    <row r="2126" spans="1:10">
      <c r="G2126" s="3" t="s">
        <v>17440</v>
      </c>
      <c r="H2126" s="2" t="s">
        <v>10377</v>
      </c>
      <c r="I2126" s="3">
        <v>0</v>
      </c>
      <c r="J2126" s="3">
        <v>0</v>
      </c>
    </row>
    <row r="2127" spans="1:10">
      <c r="G2127" s="3" t="s">
        <v>3781</v>
      </c>
      <c r="H2127" s="2" t="s">
        <v>3110</v>
      </c>
      <c r="I2127" s="3">
        <v>0</v>
      </c>
      <c r="J2127" s="3">
        <v>0</v>
      </c>
    </row>
    <row r="2128" spans="1:10">
      <c r="G2128" s="3" t="s">
        <v>3782</v>
      </c>
      <c r="H2128" s="2" t="s">
        <v>3112</v>
      </c>
      <c r="I2128" s="3">
        <v>12</v>
      </c>
      <c r="J2128" s="3">
        <v>2E-3</v>
      </c>
    </row>
    <row r="2129" spans="1:10">
      <c r="G2129" s="3" t="s">
        <v>3783</v>
      </c>
      <c r="H2129" s="2" t="s">
        <v>3772</v>
      </c>
      <c r="I2129" s="3">
        <v>0</v>
      </c>
      <c r="J2129" s="3">
        <v>0</v>
      </c>
    </row>
    <row r="2130" spans="1:10">
      <c r="G2130" s="3" t="s">
        <v>3773</v>
      </c>
      <c r="H2130" s="2" t="s">
        <v>3114</v>
      </c>
      <c r="I2130" s="3">
        <v>133712</v>
      </c>
      <c r="J2130" s="3">
        <v>21.786300000000001</v>
      </c>
    </row>
    <row r="2131" spans="1:10">
      <c r="A2131" s="4" t="s">
        <v>17479</v>
      </c>
      <c r="B2131" s="4" t="s">
        <v>17480</v>
      </c>
      <c r="C2131" s="5" t="s">
        <v>178</v>
      </c>
      <c r="D2131" s="5" t="s">
        <v>262</v>
      </c>
      <c r="E2131" s="5">
        <v>39</v>
      </c>
      <c r="F2131" s="5" t="s">
        <v>19333</v>
      </c>
      <c r="G2131" s="5"/>
      <c r="H2131" s="4"/>
      <c r="I2131" s="5"/>
      <c r="J2131" s="5"/>
    </row>
    <row r="2132" spans="1:10">
      <c r="G2132" s="3" t="s">
        <v>17440</v>
      </c>
      <c r="H2132" s="2" t="s">
        <v>10377</v>
      </c>
      <c r="I2132" s="3">
        <v>0</v>
      </c>
      <c r="J2132" s="3">
        <v>0</v>
      </c>
    </row>
    <row r="2133" spans="1:10">
      <c r="G2133" s="3" t="s">
        <v>3781</v>
      </c>
      <c r="H2133" s="2" t="s">
        <v>3110</v>
      </c>
      <c r="I2133" s="3">
        <v>0</v>
      </c>
      <c r="J2133" s="3">
        <v>0</v>
      </c>
    </row>
    <row r="2134" spans="1:10">
      <c r="G2134" s="3" t="s">
        <v>3782</v>
      </c>
      <c r="H2134" s="2" t="s">
        <v>3112</v>
      </c>
      <c r="I2134" s="3">
        <v>11</v>
      </c>
      <c r="J2134" s="3">
        <v>1.8E-3</v>
      </c>
    </row>
    <row r="2135" spans="1:10">
      <c r="G2135" s="3" t="s">
        <v>3783</v>
      </c>
      <c r="H2135" s="2" t="s">
        <v>3772</v>
      </c>
      <c r="I2135" s="3">
        <v>0</v>
      </c>
      <c r="J2135" s="3">
        <v>0</v>
      </c>
    </row>
    <row r="2136" spans="1:10">
      <c r="G2136" s="3" t="s">
        <v>3773</v>
      </c>
      <c r="H2136" s="2" t="s">
        <v>3114</v>
      </c>
      <c r="I2136" s="3">
        <v>37842</v>
      </c>
      <c r="J2136" s="3">
        <v>6.1657999999999999</v>
      </c>
    </row>
    <row r="2137" spans="1:10">
      <c r="A2137" s="4" t="s">
        <v>17481</v>
      </c>
      <c r="B2137" s="4" t="s">
        <v>17482</v>
      </c>
      <c r="C2137" s="5" t="s">
        <v>178</v>
      </c>
      <c r="D2137" s="5" t="s">
        <v>262</v>
      </c>
      <c r="E2137" s="5">
        <v>40</v>
      </c>
      <c r="F2137" s="5" t="s">
        <v>19334</v>
      </c>
      <c r="G2137" s="5"/>
      <c r="H2137" s="4"/>
      <c r="I2137" s="5"/>
      <c r="J2137" s="5"/>
    </row>
    <row r="2138" spans="1:10">
      <c r="G2138" s="3" t="s">
        <v>17440</v>
      </c>
      <c r="H2138" s="2" t="s">
        <v>10377</v>
      </c>
      <c r="I2138" s="3">
        <v>0</v>
      </c>
      <c r="J2138" s="3">
        <v>0</v>
      </c>
    </row>
    <row r="2139" spans="1:10">
      <c r="G2139" s="3" t="s">
        <v>3781</v>
      </c>
      <c r="H2139" s="2" t="s">
        <v>3110</v>
      </c>
      <c r="I2139" s="3">
        <v>0</v>
      </c>
      <c r="J2139" s="3">
        <v>0</v>
      </c>
    </row>
    <row r="2140" spans="1:10">
      <c r="G2140" s="3" t="s">
        <v>3782</v>
      </c>
      <c r="H2140" s="2" t="s">
        <v>3112</v>
      </c>
      <c r="I2140" s="3">
        <v>13</v>
      </c>
      <c r="J2140" s="3">
        <v>2.0999999999999999E-3</v>
      </c>
    </row>
    <row r="2141" spans="1:10">
      <c r="G2141" s="3" t="s">
        <v>3783</v>
      </c>
      <c r="H2141" s="2" t="s">
        <v>3772</v>
      </c>
      <c r="I2141" s="3">
        <v>0</v>
      </c>
      <c r="J2141" s="3">
        <v>0</v>
      </c>
    </row>
    <row r="2142" spans="1:10">
      <c r="G2142" s="3" t="s">
        <v>3773</v>
      </c>
      <c r="H2142" s="2" t="s">
        <v>3114</v>
      </c>
      <c r="I2142" s="3">
        <v>34706</v>
      </c>
      <c r="J2142" s="3">
        <v>5.6547999999999998</v>
      </c>
    </row>
    <row r="2143" spans="1:10">
      <c r="A2143" s="4" t="s">
        <v>17483</v>
      </c>
      <c r="B2143" s="4" t="s">
        <v>17484</v>
      </c>
      <c r="C2143" s="5" t="s">
        <v>178</v>
      </c>
      <c r="D2143" s="5" t="s">
        <v>262</v>
      </c>
      <c r="E2143" s="5">
        <v>41</v>
      </c>
      <c r="F2143" s="5" t="s">
        <v>19335</v>
      </c>
      <c r="G2143" s="5"/>
      <c r="H2143" s="4"/>
      <c r="I2143" s="5"/>
      <c r="J2143" s="5"/>
    </row>
    <row r="2144" spans="1:10">
      <c r="G2144" s="3" t="s">
        <v>17440</v>
      </c>
      <c r="H2144" s="2" t="s">
        <v>10377</v>
      </c>
      <c r="I2144" s="3">
        <v>0</v>
      </c>
      <c r="J2144" s="3">
        <v>0</v>
      </c>
    </row>
    <row r="2145" spans="1:10">
      <c r="G2145" s="3" t="s">
        <v>3781</v>
      </c>
      <c r="H2145" s="2" t="s">
        <v>3110</v>
      </c>
      <c r="I2145" s="3">
        <v>0</v>
      </c>
      <c r="J2145" s="3">
        <v>0</v>
      </c>
    </row>
    <row r="2146" spans="1:10">
      <c r="G2146" s="3" t="s">
        <v>3782</v>
      </c>
      <c r="H2146" s="2" t="s">
        <v>3112</v>
      </c>
      <c r="I2146" s="3">
        <v>6</v>
      </c>
      <c r="J2146" s="3">
        <v>1E-3</v>
      </c>
    </row>
    <row r="2147" spans="1:10">
      <c r="G2147" s="3" t="s">
        <v>3783</v>
      </c>
      <c r="H2147" s="2" t="s">
        <v>3772</v>
      </c>
      <c r="I2147" s="3">
        <v>0</v>
      </c>
      <c r="J2147" s="3">
        <v>0</v>
      </c>
    </row>
    <row r="2148" spans="1:10">
      <c r="G2148" s="3" t="s">
        <v>3773</v>
      </c>
      <c r="H2148" s="2" t="s">
        <v>3114</v>
      </c>
      <c r="I2148" s="3">
        <v>34730</v>
      </c>
      <c r="J2148" s="3">
        <v>5.6586999999999996</v>
      </c>
    </row>
    <row r="2149" spans="1:10">
      <c r="A2149" s="4" t="s">
        <v>17485</v>
      </c>
      <c r="B2149" s="4" t="s">
        <v>17486</v>
      </c>
      <c r="C2149" s="5" t="s">
        <v>178</v>
      </c>
      <c r="D2149" s="5" t="s">
        <v>262</v>
      </c>
      <c r="E2149" s="5">
        <v>42</v>
      </c>
      <c r="F2149" s="5" t="s">
        <v>19336</v>
      </c>
      <c r="G2149" s="5"/>
      <c r="H2149" s="4"/>
      <c r="I2149" s="5"/>
      <c r="J2149" s="5"/>
    </row>
    <row r="2150" spans="1:10">
      <c r="G2150" s="3" t="s">
        <v>17440</v>
      </c>
      <c r="H2150" s="2" t="s">
        <v>10377</v>
      </c>
      <c r="I2150" s="3">
        <v>0</v>
      </c>
      <c r="J2150" s="3">
        <v>0</v>
      </c>
    </row>
    <row r="2151" spans="1:10">
      <c r="G2151" s="3" t="s">
        <v>3781</v>
      </c>
      <c r="H2151" s="2" t="s">
        <v>3110</v>
      </c>
      <c r="I2151" s="3">
        <v>0</v>
      </c>
      <c r="J2151" s="3">
        <v>0</v>
      </c>
    </row>
    <row r="2152" spans="1:10">
      <c r="G2152" s="3" t="s">
        <v>3782</v>
      </c>
      <c r="H2152" s="2" t="s">
        <v>3112</v>
      </c>
      <c r="I2152" s="3">
        <v>6</v>
      </c>
      <c r="J2152" s="3">
        <v>1E-3</v>
      </c>
    </row>
    <row r="2153" spans="1:10">
      <c r="G2153" s="3" t="s">
        <v>3783</v>
      </c>
      <c r="H2153" s="2" t="s">
        <v>3772</v>
      </c>
      <c r="I2153" s="3">
        <v>0</v>
      </c>
      <c r="J2153" s="3">
        <v>0</v>
      </c>
    </row>
    <row r="2154" spans="1:10">
      <c r="G2154" s="3" t="s">
        <v>3773</v>
      </c>
      <c r="H2154" s="2" t="s">
        <v>3114</v>
      </c>
      <c r="I2154" s="3">
        <v>46804</v>
      </c>
      <c r="J2154" s="3">
        <v>7.6260000000000003</v>
      </c>
    </row>
    <row r="2155" spans="1:10">
      <c r="A2155" s="4" t="s">
        <v>17487</v>
      </c>
      <c r="B2155" s="4" t="s">
        <v>17488</v>
      </c>
      <c r="C2155" s="5" t="s">
        <v>178</v>
      </c>
      <c r="D2155" s="5" t="s">
        <v>262</v>
      </c>
      <c r="E2155" s="5">
        <v>43</v>
      </c>
      <c r="F2155" s="5" t="s">
        <v>19337</v>
      </c>
      <c r="G2155" s="5"/>
      <c r="H2155" s="4"/>
      <c r="I2155" s="5"/>
      <c r="J2155" s="5"/>
    </row>
    <row r="2156" spans="1:10">
      <c r="G2156" s="3" t="s">
        <v>17440</v>
      </c>
      <c r="H2156" s="2" t="s">
        <v>10377</v>
      </c>
      <c r="I2156" s="3">
        <v>0</v>
      </c>
      <c r="J2156" s="3">
        <v>0</v>
      </c>
    </row>
    <row r="2157" spans="1:10">
      <c r="G2157" s="3" t="s">
        <v>3781</v>
      </c>
      <c r="H2157" s="2" t="s">
        <v>3110</v>
      </c>
      <c r="I2157" s="3">
        <v>0</v>
      </c>
      <c r="J2157" s="3">
        <v>0</v>
      </c>
    </row>
    <row r="2158" spans="1:10">
      <c r="G2158" s="3" t="s">
        <v>3782</v>
      </c>
      <c r="H2158" s="2" t="s">
        <v>3112</v>
      </c>
      <c r="I2158" s="3">
        <v>6</v>
      </c>
      <c r="J2158" s="3">
        <v>1E-3</v>
      </c>
    </row>
    <row r="2159" spans="1:10">
      <c r="G2159" s="3" t="s">
        <v>3783</v>
      </c>
      <c r="H2159" s="2" t="s">
        <v>3772</v>
      </c>
      <c r="I2159" s="3">
        <v>0</v>
      </c>
      <c r="J2159" s="3">
        <v>0</v>
      </c>
    </row>
    <row r="2160" spans="1:10">
      <c r="G2160" s="3" t="s">
        <v>3773</v>
      </c>
      <c r="H2160" s="2" t="s">
        <v>3114</v>
      </c>
      <c r="I2160" s="3">
        <v>101847</v>
      </c>
      <c r="J2160" s="3">
        <v>16.5944</v>
      </c>
    </row>
    <row r="2161" spans="1:10">
      <c r="A2161" s="4" t="s">
        <v>17489</v>
      </c>
      <c r="B2161" s="4" t="s">
        <v>17490</v>
      </c>
      <c r="C2161" s="5" t="s">
        <v>178</v>
      </c>
      <c r="D2161" s="5" t="s">
        <v>262</v>
      </c>
      <c r="E2161" s="5">
        <v>44</v>
      </c>
      <c r="F2161" s="5" t="s">
        <v>19338</v>
      </c>
      <c r="G2161" s="5"/>
      <c r="H2161" s="4"/>
      <c r="I2161" s="5"/>
      <c r="J2161" s="5"/>
    </row>
    <row r="2162" spans="1:10">
      <c r="G2162" s="3" t="s">
        <v>17440</v>
      </c>
      <c r="H2162" s="2" t="s">
        <v>10377</v>
      </c>
      <c r="I2162" s="3">
        <v>0</v>
      </c>
      <c r="J2162" s="3">
        <v>0</v>
      </c>
    </row>
    <row r="2163" spans="1:10">
      <c r="G2163" s="3" t="s">
        <v>3781</v>
      </c>
      <c r="H2163" s="2" t="s">
        <v>3110</v>
      </c>
      <c r="I2163" s="3">
        <v>0</v>
      </c>
      <c r="J2163" s="3">
        <v>0</v>
      </c>
    </row>
    <row r="2164" spans="1:10">
      <c r="G2164" s="3" t="s">
        <v>3782</v>
      </c>
      <c r="H2164" s="2" t="s">
        <v>3112</v>
      </c>
      <c r="I2164" s="3">
        <v>4</v>
      </c>
      <c r="J2164" s="3">
        <v>6.9999999999999999E-4</v>
      </c>
    </row>
    <row r="2165" spans="1:10">
      <c r="G2165" s="3" t="s">
        <v>3783</v>
      </c>
      <c r="H2165" s="2" t="s">
        <v>3772</v>
      </c>
      <c r="I2165" s="3">
        <v>0</v>
      </c>
      <c r="J2165" s="3">
        <v>0</v>
      </c>
    </row>
    <row r="2166" spans="1:10">
      <c r="G2166" s="3" t="s">
        <v>3773</v>
      </c>
      <c r="H2166" s="2" t="s">
        <v>3114</v>
      </c>
      <c r="I2166" s="3">
        <v>562593</v>
      </c>
      <c r="J2166" s="3">
        <v>91.665700000000001</v>
      </c>
    </row>
    <row r="2167" spans="1:10">
      <c r="A2167" s="4" t="s">
        <v>17491</v>
      </c>
      <c r="B2167" s="4" t="s">
        <v>17492</v>
      </c>
      <c r="C2167" s="5" t="s">
        <v>178</v>
      </c>
      <c r="D2167" s="5" t="s">
        <v>262</v>
      </c>
      <c r="E2167" s="5">
        <v>45</v>
      </c>
      <c r="F2167" s="5" t="s">
        <v>19339</v>
      </c>
      <c r="G2167" s="5"/>
      <c r="H2167" s="4"/>
      <c r="I2167" s="5"/>
      <c r="J2167" s="5"/>
    </row>
    <row r="2168" spans="1:10">
      <c r="G2168" s="3" t="s">
        <v>17440</v>
      </c>
      <c r="H2168" s="2" t="s">
        <v>10377</v>
      </c>
      <c r="I2168" s="3">
        <v>0</v>
      </c>
      <c r="J2168" s="3">
        <v>0</v>
      </c>
    </row>
    <row r="2169" spans="1:10">
      <c r="G2169" s="3" t="s">
        <v>3781</v>
      </c>
      <c r="H2169" s="2" t="s">
        <v>3110</v>
      </c>
      <c r="I2169" s="3">
        <v>0</v>
      </c>
      <c r="J2169" s="3">
        <v>0</v>
      </c>
    </row>
    <row r="2170" spans="1:10">
      <c r="G2170" s="3" t="s">
        <v>3782</v>
      </c>
      <c r="H2170" s="2" t="s">
        <v>3112</v>
      </c>
      <c r="I2170" s="3">
        <v>11</v>
      </c>
      <c r="J2170" s="3">
        <v>1.8E-3</v>
      </c>
    </row>
    <row r="2171" spans="1:10">
      <c r="G2171" s="3" t="s">
        <v>3783</v>
      </c>
      <c r="H2171" s="2" t="s">
        <v>3772</v>
      </c>
      <c r="I2171" s="3">
        <v>0</v>
      </c>
      <c r="J2171" s="3">
        <v>0</v>
      </c>
    </row>
    <row r="2172" spans="1:10">
      <c r="G2172" s="3" t="s">
        <v>3773</v>
      </c>
      <c r="H2172" s="2" t="s">
        <v>3114</v>
      </c>
      <c r="I2172" s="3">
        <v>34854</v>
      </c>
      <c r="J2172" s="3">
        <v>5.6788999999999996</v>
      </c>
    </row>
    <row r="2173" spans="1:10">
      <c r="A2173" s="4" t="s">
        <v>17493</v>
      </c>
      <c r="B2173" s="4" t="s">
        <v>17494</v>
      </c>
      <c r="C2173" s="5" t="s">
        <v>178</v>
      </c>
      <c r="D2173" s="5" t="s">
        <v>262</v>
      </c>
      <c r="E2173" s="5">
        <v>46</v>
      </c>
      <c r="F2173" s="5" t="s">
        <v>19340</v>
      </c>
      <c r="G2173" s="5"/>
      <c r="H2173" s="4"/>
      <c r="I2173" s="5"/>
      <c r="J2173" s="5"/>
    </row>
    <row r="2174" spans="1:10">
      <c r="G2174" s="3" t="s">
        <v>17440</v>
      </c>
      <c r="H2174" s="2" t="s">
        <v>10377</v>
      </c>
      <c r="I2174" s="3">
        <v>0</v>
      </c>
      <c r="J2174" s="3">
        <v>0</v>
      </c>
    </row>
    <row r="2175" spans="1:10">
      <c r="G2175" s="3" t="s">
        <v>3781</v>
      </c>
      <c r="H2175" s="2" t="s">
        <v>3110</v>
      </c>
      <c r="I2175" s="3">
        <v>0</v>
      </c>
      <c r="J2175" s="3">
        <v>0</v>
      </c>
    </row>
    <row r="2176" spans="1:10">
      <c r="G2176" s="3" t="s">
        <v>3782</v>
      </c>
      <c r="H2176" s="2" t="s">
        <v>3112</v>
      </c>
      <c r="I2176" s="3">
        <v>13</v>
      </c>
      <c r="J2176" s="3">
        <v>2.0999999999999999E-3</v>
      </c>
    </row>
    <row r="2177" spans="1:10">
      <c r="G2177" s="3" t="s">
        <v>3783</v>
      </c>
      <c r="H2177" s="2" t="s">
        <v>3772</v>
      </c>
      <c r="I2177" s="3">
        <v>0</v>
      </c>
      <c r="J2177" s="3">
        <v>0</v>
      </c>
    </row>
    <row r="2178" spans="1:10">
      <c r="G2178" s="3" t="s">
        <v>3773</v>
      </c>
      <c r="H2178" s="2" t="s">
        <v>3114</v>
      </c>
      <c r="I2178" s="3">
        <v>65156</v>
      </c>
      <c r="J2178" s="3">
        <v>10.616199999999999</v>
      </c>
    </row>
    <row r="2179" spans="1:10">
      <c r="A2179" s="4" t="s">
        <v>17495</v>
      </c>
      <c r="B2179" s="4" t="s">
        <v>17496</v>
      </c>
      <c r="C2179" s="5" t="s">
        <v>178</v>
      </c>
      <c r="D2179" s="5" t="s">
        <v>262</v>
      </c>
      <c r="E2179" s="5">
        <v>47</v>
      </c>
      <c r="F2179" s="5" t="s">
        <v>19341</v>
      </c>
      <c r="G2179" s="5"/>
      <c r="H2179" s="4"/>
      <c r="I2179" s="5"/>
      <c r="J2179" s="5"/>
    </row>
    <row r="2180" spans="1:10">
      <c r="G2180" s="3" t="s">
        <v>17440</v>
      </c>
      <c r="H2180" s="2" t="s">
        <v>10377</v>
      </c>
      <c r="I2180" s="3">
        <v>0</v>
      </c>
      <c r="J2180" s="3">
        <v>0</v>
      </c>
    </row>
    <row r="2181" spans="1:10">
      <c r="G2181" s="3" t="s">
        <v>3781</v>
      </c>
      <c r="H2181" s="2" t="s">
        <v>3110</v>
      </c>
      <c r="I2181" s="3">
        <v>0</v>
      </c>
      <c r="J2181" s="3">
        <v>0</v>
      </c>
    </row>
    <row r="2182" spans="1:10">
      <c r="G2182" s="3" t="s">
        <v>3782</v>
      </c>
      <c r="H2182" s="2" t="s">
        <v>3112</v>
      </c>
      <c r="I2182" s="3">
        <v>10</v>
      </c>
      <c r="J2182" s="3">
        <v>1.6000000000000001E-3</v>
      </c>
    </row>
    <row r="2183" spans="1:10">
      <c r="G2183" s="3" t="s">
        <v>3783</v>
      </c>
      <c r="H2183" s="2" t="s">
        <v>3772</v>
      </c>
      <c r="I2183" s="3">
        <v>0</v>
      </c>
      <c r="J2183" s="3">
        <v>0</v>
      </c>
    </row>
    <row r="2184" spans="1:10">
      <c r="G2184" s="3" t="s">
        <v>3773</v>
      </c>
      <c r="H2184" s="2" t="s">
        <v>3114</v>
      </c>
      <c r="I2184" s="3">
        <v>44333</v>
      </c>
      <c r="J2184" s="3">
        <v>7.2233999999999998</v>
      </c>
    </row>
    <row r="2185" spans="1:10">
      <c r="A2185" s="4" t="s">
        <v>17497</v>
      </c>
      <c r="B2185" s="4" t="s">
        <v>17498</v>
      </c>
      <c r="C2185" s="5" t="s">
        <v>178</v>
      </c>
      <c r="D2185" s="5" t="s">
        <v>262</v>
      </c>
      <c r="E2185" s="5">
        <v>48</v>
      </c>
      <c r="F2185" s="5" t="s">
        <v>19342</v>
      </c>
      <c r="G2185" s="5"/>
      <c r="H2185" s="4"/>
      <c r="I2185" s="5"/>
      <c r="J2185" s="5"/>
    </row>
    <row r="2186" spans="1:10">
      <c r="G2186" s="3" t="s">
        <v>17440</v>
      </c>
      <c r="H2186" s="2" t="s">
        <v>10377</v>
      </c>
      <c r="I2186" s="3">
        <v>0</v>
      </c>
      <c r="J2186" s="3">
        <v>0</v>
      </c>
    </row>
    <row r="2187" spans="1:10">
      <c r="G2187" s="3" t="s">
        <v>3781</v>
      </c>
      <c r="H2187" s="2" t="s">
        <v>3110</v>
      </c>
      <c r="I2187" s="3">
        <v>0</v>
      </c>
      <c r="J2187" s="3">
        <v>0</v>
      </c>
    </row>
    <row r="2188" spans="1:10">
      <c r="G2188" s="3" t="s">
        <v>3782</v>
      </c>
      <c r="H2188" s="2" t="s">
        <v>3112</v>
      </c>
      <c r="I2188" s="3">
        <v>11</v>
      </c>
      <c r="J2188" s="3">
        <v>1.8E-3</v>
      </c>
    </row>
    <row r="2189" spans="1:10">
      <c r="G2189" s="3" t="s">
        <v>3783</v>
      </c>
      <c r="H2189" s="2" t="s">
        <v>3772</v>
      </c>
      <c r="I2189" s="3">
        <v>0</v>
      </c>
      <c r="J2189" s="3">
        <v>0</v>
      </c>
    </row>
    <row r="2190" spans="1:10">
      <c r="G2190" s="3" t="s">
        <v>3773</v>
      </c>
      <c r="H2190" s="2" t="s">
        <v>3114</v>
      </c>
      <c r="I2190" s="3">
        <v>44427</v>
      </c>
      <c r="J2190" s="3">
        <v>7.2386999999999997</v>
      </c>
    </row>
    <row r="2191" spans="1:10">
      <c r="A2191" s="4" t="s">
        <v>17499</v>
      </c>
      <c r="B2191" s="4" t="s">
        <v>17500</v>
      </c>
      <c r="C2191" s="5" t="s">
        <v>178</v>
      </c>
      <c r="D2191" s="5" t="s">
        <v>262</v>
      </c>
      <c r="E2191" s="5">
        <v>49</v>
      </c>
      <c r="F2191" s="5" t="s">
        <v>19343</v>
      </c>
      <c r="G2191" s="5"/>
      <c r="H2191" s="4"/>
      <c r="I2191" s="5"/>
      <c r="J2191" s="5"/>
    </row>
    <row r="2192" spans="1:10">
      <c r="G2192" s="3" t="s">
        <v>17440</v>
      </c>
      <c r="H2192" s="2" t="s">
        <v>10377</v>
      </c>
      <c r="I2192" s="3">
        <v>0</v>
      </c>
      <c r="J2192" s="3">
        <v>0</v>
      </c>
    </row>
    <row r="2193" spans="1:10">
      <c r="G2193" s="3" t="s">
        <v>3781</v>
      </c>
      <c r="H2193" s="2" t="s">
        <v>3110</v>
      </c>
      <c r="I2193" s="3">
        <v>0</v>
      </c>
      <c r="J2193" s="3">
        <v>0</v>
      </c>
    </row>
    <row r="2194" spans="1:10">
      <c r="G2194" s="3" t="s">
        <v>3782</v>
      </c>
      <c r="H2194" s="2" t="s">
        <v>3112</v>
      </c>
      <c r="I2194" s="3">
        <v>14</v>
      </c>
      <c r="J2194" s="3">
        <v>2.3E-3</v>
      </c>
    </row>
    <row r="2195" spans="1:10">
      <c r="G2195" s="3" t="s">
        <v>3783</v>
      </c>
      <c r="H2195" s="2" t="s">
        <v>3772</v>
      </c>
      <c r="I2195" s="3">
        <v>0</v>
      </c>
      <c r="J2195" s="3">
        <v>0</v>
      </c>
    </row>
    <row r="2196" spans="1:10">
      <c r="G2196" s="3" t="s">
        <v>3773</v>
      </c>
      <c r="H2196" s="2" t="s">
        <v>3114</v>
      </c>
      <c r="I2196" s="3">
        <v>91395</v>
      </c>
      <c r="J2196" s="3">
        <v>14.891400000000001</v>
      </c>
    </row>
    <row r="2197" spans="1:10">
      <c r="A2197" s="4" t="s">
        <v>17501</v>
      </c>
      <c r="B2197" s="4" t="s">
        <v>17502</v>
      </c>
      <c r="C2197" s="5" t="s">
        <v>178</v>
      </c>
      <c r="D2197" s="5" t="s">
        <v>262</v>
      </c>
      <c r="E2197" s="5">
        <v>50</v>
      </c>
      <c r="F2197" s="5" t="s">
        <v>19344</v>
      </c>
      <c r="G2197" s="5"/>
      <c r="H2197" s="4"/>
      <c r="I2197" s="5"/>
      <c r="J2197" s="5"/>
    </row>
    <row r="2198" spans="1:10">
      <c r="G2198" s="3" t="s">
        <v>17440</v>
      </c>
      <c r="H2198" s="2" t="s">
        <v>10377</v>
      </c>
      <c r="I2198" s="3">
        <v>0</v>
      </c>
      <c r="J2198" s="3">
        <v>0</v>
      </c>
    </row>
    <row r="2199" spans="1:10">
      <c r="G2199" s="3" t="s">
        <v>3781</v>
      </c>
      <c r="H2199" s="2" t="s">
        <v>3110</v>
      </c>
      <c r="I2199" s="3">
        <v>0</v>
      </c>
      <c r="J2199" s="3">
        <v>0</v>
      </c>
    </row>
    <row r="2200" spans="1:10">
      <c r="G2200" s="3" t="s">
        <v>3782</v>
      </c>
      <c r="H2200" s="2" t="s">
        <v>3112</v>
      </c>
      <c r="I2200" s="3">
        <v>13</v>
      </c>
      <c r="J2200" s="3">
        <v>2.0999999999999999E-3</v>
      </c>
    </row>
    <row r="2201" spans="1:10">
      <c r="G2201" s="3" t="s">
        <v>3783</v>
      </c>
      <c r="H2201" s="2" t="s">
        <v>3772</v>
      </c>
      <c r="I2201" s="3">
        <v>0</v>
      </c>
      <c r="J2201" s="3">
        <v>0</v>
      </c>
    </row>
    <row r="2202" spans="1:10">
      <c r="G2202" s="3" t="s">
        <v>3773</v>
      </c>
      <c r="H2202" s="2" t="s">
        <v>3114</v>
      </c>
      <c r="I2202" s="3">
        <v>129901</v>
      </c>
      <c r="J2202" s="3">
        <v>21.165299999999998</v>
      </c>
    </row>
    <row r="2203" spans="1:10">
      <c r="A2203" s="4" t="s">
        <v>17503</v>
      </c>
      <c r="B2203" s="4" t="s">
        <v>17504</v>
      </c>
      <c r="C2203" s="5" t="s">
        <v>178</v>
      </c>
      <c r="D2203" s="5" t="s">
        <v>262</v>
      </c>
      <c r="E2203" s="5">
        <v>51</v>
      </c>
      <c r="F2203" s="5" t="s">
        <v>19345</v>
      </c>
      <c r="G2203" s="5"/>
      <c r="H2203" s="4"/>
      <c r="I2203" s="5"/>
      <c r="J2203" s="5"/>
    </row>
    <row r="2204" spans="1:10">
      <c r="G2204" s="3" t="s">
        <v>17440</v>
      </c>
      <c r="H2204" s="2" t="s">
        <v>10377</v>
      </c>
      <c r="I2204" s="3">
        <v>0</v>
      </c>
      <c r="J2204" s="3">
        <v>0</v>
      </c>
    </row>
    <row r="2205" spans="1:10">
      <c r="G2205" s="3" t="s">
        <v>3781</v>
      </c>
      <c r="H2205" s="2" t="s">
        <v>3110</v>
      </c>
      <c r="I2205" s="3">
        <v>0</v>
      </c>
      <c r="J2205" s="3">
        <v>0</v>
      </c>
    </row>
    <row r="2206" spans="1:10">
      <c r="G2206" s="3" t="s">
        <v>3782</v>
      </c>
      <c r="H2206" s="2" t="s">
        <v>3112</v>
      </c>
      <c r="I2206" s="3">
        <v>13</v>
      </c>
      <c r="J2206" s="3">
        <v>2.0999999999999999E-3</v>
      </c>
    </row>
    <row r="2207" spans="1:10">
      <c r="G2207" s="3" t="s">
        <v>3783</v>
      </c>
      <c r="H2207" s="2" t="s">
        <v>3772</v>
      </c>
      <c r="I2207" s="3">
        <v>0</v>
      </c>
      <c r="J2207" s="3">
        <v>0</v>
      </c>
    </row>
    <row r="2208" spans="1:10">
      <c r="G2208" s="3" t="s">
        <v>3773</v>
      </c>
      <c r="H2208" s="2" t="s">
        <v>3114</v>
      </c>
      <c r="I2208" s="3">
        <v>44127</v>
      </c>
      <c r="J2208" s="3">
        <v>7.1898</v>
      </c>
    </row>
    <row r="2209" spans="1:10">
      <c r="A2209" s="4" t="s">
        <v>17505</v>
      </c>
      <c r="B2209" s="4" t="s">
        <v>17506</v>
      </c>
      <c r="C2209" s="5" t="s">
        <v>178</v>
      </c>
      <c r="D2209" s="5" t="s">
        <v>262</v>
      </c>
      <c r="E2209" s="5">
        <v>52</v>
      </c>
      <c r="F2209" s="5" t="s">
        <v>19346</v>
      </c>
      <c r="G2209" s="5"/>
      <c r="H2209" s="4"/>
      <c r="I2209" s="5"/>
      <c r="J2209" s="5"/>
    </row>
    <row r="2210" spans="1:10">
      <c r="G2210" s="3" t="s">
        <v>17440</v>
      </c>
      <c r="H2210" s="2" t="s">
        <v>10377</v>
      </c>
      <c r="I2210" s="3">
        <v>0</v>
      </c>
      <c r="J2210" s="3">
        <v>0</v>
      </c>
    </row>
    <row r="2211" spans="1:10">
      <c r="G2211" s="3" t="s">
        <v>3781</v>
      </c>
      <c r="H2211" s="2" t="s">
        <v>3110</v>
      </c>
      <c r="I2211" s="3">
        <v>0</v>
      </c>
      <c r="J2211" s="3">
        <v>0</v>
      </c>
    </row>
    <row r="2212" spans="1:10">
      <c r="G2212" s="3" t="s">
        <v>3782</v>
      </c>
      <c r="H2212" s="2" t="s">
        <v>3112</v>
      </c>
      <c r="I2212" s="3">
        <v>9</v>
      </c>
      <c r="J2212" s="3">
        <v>1.5E-3</v>
      </c>
    </row>
    <row r="2213" spans="1:10">
      <c r="G2213" s="3" t="s">
        <v>3783</v>
      </c>
      <c r="H2213" s="2" t="s">
        <v>3772</v>
      </c>
      <c r="I2213" s="3">
        <v>0</v>
      </c>
      <c r="J2213" s="3">
        <v>0</v>
      </c>
    </row>
    <row r="2214" spans="1:10">
      <c r="G2214" s="3" t="s">
        <v>3773</v>
      </c>
      <c r="H2214" s="2" t="s">
        <v>3114</v>
      </c>
      <c r="I2214" s="3">
        <v>38920</v>
      </c>
      <c r="J2214" s="3">
        <v>6.3414000000000001</v>
      </c>
    </row>
    <row r="2215" spans="1:10">
      <c r="A2215" s="4" t="s">
        <v>17507</v>
      </c>
      <c r="B2215" s="4" t="s">
        <v>17508</v>
      </c>
      <c r="C2215" s="5" t="s">
        <v>178</v>
      </c>
      <c r="D2215" s="5" t="s">
        <v>262</v>
      </c>
      <c r="E2215" s="5">
        <v>53</v>
      </c>
      <c r="F2215" s="5" t="s">
        <v>19347</v>
      </c>
      <c r="G2215" s="5"/>
      <c r="H2215" s="4"/>
      <c r="I2215" s="5"/>
      <c r="J2215" s="5"/>
    </row>
    <row r="2216" spans="1:10">
      <c r="G2216" s="3" t="s">
        <v>17440</v>
      </c>
      <c r="H2216" s="2" t="s">
        <v>10377</v>
      </c>
      <c r="I2216" s="3">
        <v>0</v>
      </c>
      <c r="J2216" s="3">
        <v>0</v>
      </c>
    </row>
    <row r="2217" spans="1:10">
      <c r="G2217" s="3" t="s">
        <v>3781</v>
      </c>
      <c r="H2217" s="2" t="s">
        <v>3110</v>
      </c>
      <c r="I2217" s="3">
        <v>0</v>
      </c>
      <c r="J2217" s="3">
        <v>0</v>
      </c>
    </row>
    <row r="2218" spans="1:10">
      <c r="G2218" s="3" t="s">
        <v>3782</v>
      </c>
      <c r="H2218" s="2" t="s">
        <v>3112</v>
      </c>
      <c r="I2218" s="3">
        <v>11</v>
      </c>
      <c r="J2218" s="3">
        <v>1.8E-3</v>
      </c>
    </row>
    <row r="2219" spans="1:10">
      <c r="G2219" s="3" t="s">
        <v>3783</v>
      </c>
      <c r="H2219" s="2" t="s">
        <v>3772</v>
      </c>
      <c r="I2219" s="3">
        <v>0</v>
      </c>
      <c r="J2219" s="3">
        <v>0</v>
      </c>
    </row>
    <row r="2220" spans="1:10">
      <c r="G2220" s="3" t="s">
        <v>3773</v>
      </c>
      <c r="H2220" s="2" t="s">
        <v>3114</v>
      </c>
      <c r="I2220" s="3">
        <v>71109</v>
      </c>
      <c r="J2220" s="3">
        <v>11.5861</v>
      </c>
    </row>
    <row r="2221" spans="1:10">
      <c r="A2221" s="4" t="s">
        <v>17509</v>
      </c>
      <c r="B2221" s="4" t="s">
        <v>17510</v>
      </c>
      <c r="C2221" s="5" t="s">
        <v>178</v>
      </c>
      <c r="D2221" s="5" t="s">
        <v>262</v>
      </c>
      <c r="E2221" s="5">
        <v>54</v>
      </c>
      <c r="F2221" s="5" t="s">
        <v>19348</v>
      </c>
      <c r="G2221" s="5"/>
      <c r="H2221" s="4"/>
      <c r="I2221" s="5"/>
      <c r="J2221" s="5"/>
    </row>
    <row r="2222" spans="1:10">
      <c r="G2222" s="3" t="s">
        <v>17440</v>
      </c>
      <c r="H2222" s="2" t="s">
        <v>10377</v>
      </c>
      <c r="I2222" s="3">
        <v>0</v>
      </c>
      <c r="J2222" s="3">
        <v>0</v>
      </c>
    </row>
    <row r="2223" spans="1:10">
      <c r="G2223" s="3" t="s">
        <v>3781</v>
      </c>
      <c r="H2223" s="2" t="s">
        <v>3110</v>
      </c>
      <c r="I2223" s="3">
        <v>0</v>
      </c>
      <c r="J2223" s="3">
        <v>0</v>
      </c>
    </row>
    <row r="2224" spans="1:10">
      <c r="G2224" s="3" t="s">
        <v>3782</v>
      </c>
      <c r="H2224" s="2" t="s">
        <v>3112</v>
      </c>
      <c r="I2224" s="3">
        <v>12</v>
      </c>
      <c r="J2224" s="3">
        <v>2E-3</v>
      </c>
    </row>
    <row r="2225" spans="1:10">
      <c r="G2225" s="3" t="s">
        <v>3783</v>
      </c>
      <c r="H2225" s="2" t="s">
        <v>3772</v>
      </c>
      <c r="I2225" s="3">
        <v>0</v>
      </c>
      <c r="J2225" s="3">
        <v>0</v>
      </c>
    </row>
    <row r="2226" spans="1:10">
      <c r="G2226" s="3" t="s">
        <v>3773</v>
      </c>
      <c r="H2226" s="2" t="s">
        <v>3114</v>
      </c>
      <c r="I2226" s="3">
        <v>61717</v>
      </c>
      <c r="J2226" s="3">
        <v>10.0558</v>
      </c>
    </row>
    <row r="2227" spans="1:10">
      <c r="A2227" s="4" t="s">
        <v>17511</v>
      </c>
      <c r="B2227" s="4" t="s">
        <v>17512</v>
      </c>
      <c r="C2227" s="5" t="s">
        <v>178</v>
      </c>
      <c r="D2227" s="5" t="s">
        <v>262</v>
      </c>
      <c r="E2227" s="5">
        <v>55</v>
      </c>
      <c r="F2227" s="5" t="s">
        <v>19349</v>
      </c>
      <c r="G2227" s="5"/>
      <c r="H2227" s="4"/>
      <c r="I2227" s="5"/>
      <c r="J2227" s="5"/>
    </row>
    <row r="2228" spans="1:10">
      <c r="G2228" s="3" t="s">
        <v>17440</v>
      </c>
      <c r="H2228" s="2" t="s">
        <v>10377</v>
      </c>
      <c r="I2228" s="3">
        <v>0</v>
      </c>
      <c r="J2228" s="3">
        <v>0</v>
      </c>
    </row>
    <row r="2229" spans="1:10">
      <c r="G2229" s="3" t="s">
        <v>3781</v>
      </c>
      <c r="H2229" s="2" t="s">
        <v>3110</v>
      </c>
      <c r="I2229" s="3">
        <v>0</v>
      </c>
      <c r="J2229" s="3">
        <v>0</v>
      </c>
    </row>
    <row r="2230" spans="1:10">
      <c r="G2230" s="3" t="s">
        <v>3782</v>
      </c>
      <c r="H2230" s="2" t="s">
        <v>3112</v>
      </c>
      <c r="I2230" s="3">
        <v>11</v>
      </c>
      <c r="J2230" s="3">
        <v>1.8E-3</v>
      </c>
    </row>
    <row r="2231" spans="1:10">
      <c r="G2231" s="3" t="s">
        <v>3783</v>
      </c>
      <c r="H2231" s="2" t="s">
        <v>3772</v>
      </c>
      <c r="I2231" s="3">
        <v>0</v>
      </c>
      <c r="J2231" s="3">
        <v>0</v>
      </c>
    </row>
    <row r="2232" spans="1:10">
      <c r="G2232" s="3" t="s">
        <v>3773</v>
      </c>
      <c r="H2232" s="2" t="s">
        <v>3114</v>
      </c>
      <c r="I2232" s="3">
        <v>68286</v>
      </c>
      <c r="J2232" s="3">
        <v>11.126099999999999</v>
      </c>
    </row>
    <row r="2233" spans="1:10">
      <c r="A2233" s="4" t="s">
        <v>17513</v>
      </c>
      <c r="B2233" s="4" t="s">
        <v>17514</v>
      </c>
      <c r="C2233" s="5" t="s">
        <v>178</v>
      </c>
      <c r="D2233" s="5" t="s">
        <v>262</v>
      </c>
      <c r="E2233" s="5">
        <v>56</v>
      </c>
      <c r="F2233" s="5" t="s">
        <v>19350</v>
      </c>
      <c r="G2233" s="5"/>
      <c r="H2233" s="4"/>
      <c r="I2233" s="5"/>
      <c r="J2233" s="5"/>
    </row>
    <row r="2234" spans="1:10">
      <c r="G2234" s="3" t="s">
        <v>17440</v>
      </c>
      <c r="H2234" s="2" t="s">
        <v>10377</v>
      </c>
      <c r="I2234" s="3">
        <v>0</v>
      </c>
      <c r="J2234" s="3">
        <v>0</v>
      </c>
    </row>
    <row r="2235" spans="1:10">
      <c r="G2235" s="3" t="s">
        <v>3781</v>
      </c>
      <c r="H2235" s="2" t="s">
        <v>3110</v>
      </c>
      <c r="I2235" s="3">
        <v>0</v>
      </c>
      <c r="J2235" s="3">
        <v>0</v>
      </c>
    </row>
    <row r="2236" spans="1:10">
      <c r="G2236" s="3" t="s">
        <v>3782</v>
      </c>
      <c r="H2236" s="2" t="s">
        <v>3112</v>
      </c>
      <c r="I2236" s="3">
        <v>14</v>
      </c>
      <c r="J2236" s="3">
        <v>2.3E-3</v>
      </c>
    </row>
    <row r="2237" spans="1:10">
      <c r="G2237" s="3" t="s">
        <v>3783</v>
      </c>
      <c r="H2237" s="2" t="s">
        <v>3772</v>
      </c>
      <c r="I2237" s="3">
        <v>0</v>
      </c>
      <c r="J2237" s="3">
        <v>0</v>
      </c>
    </row>
    <row r="2238" spans="1:10">
      <c r="G2238" s="3" t="s">
        <v>3773</v>
      </c>
      <c r="H2238" s="2" t="s">
        <v>3114</v>
      </c>
      <c r="I2238" s="3">
        <v>62240</v>
      </c>
      <c r="J2238" s="3">
        <v>10.141</v>
      </c>
    </row>
    <row r="2239" spans="1:10">
      <c r="A2239" s="4" t="s">
        <v>17515</v>
      </c>
      <c r="B2239" s="4" t="s">
        <v>17516</v>
      </c>
      <c r="C2239" s="5" t="s">
        <v>178</v>
      </c>
      <c r="D2239" s="5" t="s">
        <v>262</v>
      </c>
      <c r="E2239" s="5">
        <v>57</v>
      </c>
      <c r="F2239" s="5" t="s">
        <v>19351</v>
      </c>
      <c r="G2239" s="5"/>
      <c r="H2239" s="4"/>
      <c r="I2239" s="5"/>
      <c r="J2239" s="5"/>
    </row>
    <row r="2240" spans="1:10">
      <c r="G2240" s="3" t="s">
        <v>17440</v>
      </c>
      <c r="H2240" s="2" t="s">
        <v>10377</v>
      </c>
      <c r="I2240" s="3">
        <v>0</v>
      </c>
      <c r="J2240" s="3">
        <v>0</v>
      </c>
    </row>
    <row r="2241" spans="1:10">
      <c r="G2241" s="3" t="s">
        <v>3781</v>
      </c>
      <c r="H2241" s="2" t="s">
        <v>3110</v>
      </c>
      <c r="I2241" s="3">
        <v>0</v>
      </c>
      <c r="J2241" s="3">
        <v>0</v>
      </c>
    </row>
    <row r="2242" spans="1:10">
      <c r="G2242" s="3" t="s">
        <v>3782</v>
      </c>
      <c r="H2242" s="2" t="s">
        <v>3112</v>
      </c>
      <c r="I2242" s="3">
        <v>7</v>
      </c>
      <c r="J2242" s="3">
        <v>1.1000000000000001E-3</v>
      </c>
    </row>
    <row r="2243" spans="1:10">
      <c r="G2243" s="3" t="s">
        <v>3783</v>
      </c>
      <c r="H2243" s="2" t="s">
        <v>3772</v>
      </c>
      <c r="I2243" s="3">
        <v>0</v>
      </c>
      <c r="J2243" s="3">
        <v>0</v>
      </c>
    </row>
    <row r="2244" spans="1:10">
      <c r="G2244" s="3" t="s">
        <v>3773</v>
      </c>
      <c r="H2244" s="2" t="s">
        <v>3114</v>
      </c>
      <c r="I2244" s="3">
        <v>62505</v>
      </c>
      <c r="J2244" s="3">
        <v>10.184200000000001</v>
      </c>
    </row>
    <row r="2245" spans="1:10">
      <c r="A2245" s="4" t="s">
        <v>17517</v>
      </c>
      <c r="B2245" s="4" t="s">
        <v>17518</v>
      </c>
      <c r="C2245" s="5" t="s">
        <v>178</v>
      </c>
      <c r="D2245" s="5" t="s">
        <v>262</v>
      </c>
      <c r="E2245" s="5">
        <v>58</v>
      </c>
      <c r="F2245" s="5" t="s">
        <v>19352</v>
      </c>
      <c r="G2245" s="5"/>
      <c r="H2245" s="4"/>
      <c r="I2245" s="5"/>
      <c r="J2245" s="5"/>
    </row>
    <row r="2246" spans="1:10">
      <c r="G2246" s="3" t="s">
        <v>17440</v>
      </c>
      <c r="H2246" s="2" t="s">
        <v>10377</v>
      </c>
      <c r="I2246" s="3">
        <v>0</v>
      </c>
      <c r="J2246" s="3">
        <v>0</v>
      </c>
    </row>
    <row r="2247" spans="1:10">
      <c r="G2247" s="3" t="s">
        <v>3781</v>
      </c>
      <c r="H2247" s="2" t="s">
        <v>3110</v>
      </c>
      <c r="I2247" s="3">
        <v>0</v>
      </c>
      <c r="J2247" s="3">
        <v>0</v>
      </c>
    </row>
    <row r="2248" spans="1:10">
      <c r="G2248" s="3" t="s">
        <v>3782</v>
      </c>
      <c r="H2248" s="2" t="s">
        <v>3112</v>
      </c>
      <c r="I2248" s="3">
        <v>11</v>
      </c>
      <c r="J2248" s="3">
        <v>1.8E-3</v>
      </c>
    </row>
    <row r="2249" spans="1:10">
      <c r="G2249" s="3" t="s">
        <v>3783</v>
      </c>
      <c r="H2249" s="2" t="s">
        <v>3772</v>
      </c>
      <c r="I2249" s="3">
        <v>0</v>
      </c>
      <c r="J2249" s="3">
        <v>0</v>
      </c>
    </row>
    <row r="2250" spans="1:10">
      <c r="G2250" s="3" t="s">
        <v>3773</v>
      </c>
      <c r="H2250" s="2" t="s">
        <v>3114</v>
      </c>
      <c r="I2250" s="3">
        <v>69002</v>
      </c>
      <c r="J2250" s="3">
        <v>11.242800000000001</v>
      </c>
    </row>
    <row r="2251" spans="1:10">
      <c r="A2251" s="4" t="s">
        <v>17519</v>
      </c>
      <c r="B2251" s="4" t="s">
        <v>17520</v>
      </c>
      <c r="C2251" s="5" t="s">
        <v>178</v>
      </c>
      <c r="D2251" s="5" t="s">
        <v>262</v>
      </c>
      <c r="E2251" s="5">
        <v>59</v>
      </c>
      <c r="F2251" s="5" t="s">
        <v>19353</v>
      </c>
      <c r="G2251" s="5"/>
      <c r="H2251" s="4"/>
      <c r="I2251" s="5"/>
      <c r="J2251" s="5"/>
    </row>
    <row r="2252" spans="1:10">
      <c r="G2252" s="3" t="s">
        <v>17440</v>
      </c>
      <c r="H2252" s="2" t="s">
        <v>10377</v>
      </c>
      <c r="I2252" s="3">
        <v>0</v>
      </c>
      <c r="J2252" s="3">
        <v>0</v>
      </c>
    </row>
    <row r="2253" spans="1:10">
      <c r="G2253" s="3" t="s">
        <v>3781</v>
      </c>
      <c r="H2253" s="2" t="s">
        <v>3110</v>
      </c>
      <c r="I2253" s="3">
        <v>0</v>
      </c>
      <c r="J2253" s="3">
        <v>0</v>
      </c>
    </row>
    <row r="2254" spans="1:10">
      <c r="G2254" s="3" t="s">
        <v>3782</v>
      </c>
      <c r="H2254" s="2" t="s">
        <v>3112</v>
      </c>
      <c r="I2254" s="3">
        <v>11</v>
      </c>
      <c r="J2254" s="3">
        <v>1.8E-3</v>
      </c>
    </row>
    <row r="2255" spans="1:10">
      <c r="G2255" s="3" t="s">
        <v>3783</v>
      </c>
      <c r="H2255" s="2" t="s">
        <v>3772</v>
      </c>
      <c r="I2255" s="3">
        <v>0</v>
      </c>
      <c r="J2255" s="3">
        <v>0</v>
      </c>
    </row>
    <row r="2256" spans="1:10">
      <c r="G2256" s="3" t="s">
        <v>3773</v>
      </c>
      <c r="H2256" s="2" t="s">
        <v>3114</v>
      </c>
      <c r="I2256" s="3">
        <v>83042</v>
      </c>
      <c r="J2256" s="3">
        <v>13.5304</v>
      </c>
    </row>
    <row r="2257" spans="1:10">
      <c r="A2257" s="4" t="s">
        <v>17521</v>
      </c>
      <c r="B2257" s="4" t="s">
        <v>17522</v>
      </c>
      <c r="C2257" s="5" t="s">
        <v>178</v>
      </c>
      <c r="D2257" s="5" t="s">
        <v>262</v>
      </c>
      <c r="E2257" s="5">
        <v>60</v>
      </c>
      <c r="F2257" s="5" t="s">
        <v>19354</v>
      </c>
      <c r="G2257" s="5"/>
      <c r="H2257" s="4"/>
      <c r="I2257" s="5"/>
      <c r="J2257" s="5"/>
    </row>
    <row r="2258" spans="1:10">
      <c r="G2258" s="3" t="s">
        <v>17440</v>
      </c>
      <c r="H2258" s="2" t="s">
        <v>10377</v>
      </c>
      <c r="I2258" s="3">
        <v>0</v>
      </c>
      <c r="J2258" s="3">
        <v>0</v>
      </c>
    </row>
    <row r="2259" spans="1:10">
      <c r="G2259" s="3" t="s">
        <v>3781</v>
      </c>
      <c r="H2259" s="2" t="s">
        <v>3110</v>
      </c>
      <c r="I2259" s="3">
        <v>0</v>
      </c>
      <c r="J2259" s="3">
        <v>0</v>
      </c>
    </row>
    <row r="2260" spans="1:10">
      <c r="G2260" s="3" t="s">
        <v>3782</v>
      </c>
      <c r="H2260" s="2" t="s">
        <v>3112</v>
      </c>
      <c r="I2260" s="3">
        <v>8</v>
      </c>
      <c r="J2260" s="3">
        <v>1.2999999999999999E-3</v>
      </c>
    </row>
    <row r="2261" spans="1:10">
      <c r="G2261" s="3" t="s">
        <v>3783</v>
      </c>
      <c r="H2261" s="2" t="s">
        <v>3772</v>
      </c>
      <c r="I2261" s="3">
        <v>0</v>
      </c>
      <c r="J2261" s="3">
        <v>0</v>
      </c>
    </row>
    <row r="2262" spans="1:10">
      <c r="G2262" s="3" t="s">
        <v>3773</v>
      </c>
      <c r="H2262" s="2" t="s">
        <v>3114</v>
      </c>
      <c r="I2262" s="3">
        <v>69572</v>
      </c>
      <c r="J2262" s="3">
        <v>11.335699999999999</v>
      </c>
    </row>
    <row r="2263" spans="1:10">
      <c r="A2263" s="4" t="s">
        <v>17523</v>
      </c>
      <c r="B2263" s="4" t="s">
        <v>17524</v>
      </c>
      <c r="C2263" s="5" t="s">
        <v>178</v>
      </c>
      <c r="D2263" s="5" t="s">
        <v>262</v>
      </c>
      <c r="E2263" s="5">
        <v>61</v>
      </c>
      <c r="F2263" s="5" t="s">
        <v>19355</v>
      </c>
      <c r="G2263" s="5"/>
      <c r="H2263" s="4"/>
      <c r="I2263" s="5"/>
      <c r="J2263" s="5"/>
    </row>
    <row r="2264" spans="1:10">
      <c r="G2264" s="3" t="s">
        <v>17440</v>
      </c>
      <c r="H2264" s="2" t="s">
        <v>10377</v>
      </c>
      <c r="I2264" s="3">
        <v>0</v>
      </c>
      <c r="J2264" s="3">
        <v>0</v>
      </c>
    </row>
    <row r="2265" spans="1:10">
      <c r="G2265" s="3" t="s">
        <v>3781</v>
      </c>
      <c r="H2265" s="2" t="s">
        <v>3110</v>
      </c>
      <c r="I2265" s="3">
        <v>0</v>
      </c>
      <c r="J2265" s="3">
        <v>0</v>
      </c>
    </row>
    <row r="2266" spans="1:10">
      <c r="G2266" s="3" t="s">
        <v>3782</v>
      </c>
      <c r="H2266" s="2" t="s">
        <v>3112</v>
      </c>
      <c r="I2266" s="3">
        <v>9</v>
      </c>
      <c r="J2266" s="3">
        <v>1.5E-3</v>
      </c>
    </row>
    <row r="2267" spans="1:10">
      <c r="G2267" s="3" t="s">
        <v>3783</v>
      </c>
      <c r="H2267" s="2" t="s">
        <v>3772</v>
      </c>
      <c r="I2267" s="3">
        <v>0</v>
      </c>
      <c r="J2267" s="3">
        <v>0</v>
      </c>
    </row>
    <row r="2268" spans="1:10">
      <c r="G2268" s="3" t="s">
        <v>3773</v>
      </c>
      <c r="H2268" s="2" t="s">
        <v>3114</v>
      </c>
      <c r="I2268" s="3">
        <v>69946</v>
      </c>
      <c r="J2268" s="3">
        <v>11.396599999999999</v>
      </c>
    </row>
    <row r="2269" spans="1:10">
      <c r="A2269" s="4" t="s">
        <v>17525</v>
      </c>
      <c r="B2269" s="4" t="s">
        <v>17526</v>
      </c>
      <c r="C2269" s="5" t="s">
        <v>178</v>
      </c>
      <c r="D2269" s="5" t="s">
        <v>262</v>
      </c>
      <c r="E2269" s="5">
        <v>62</v>
      </c>
      <c r="F2269" s="5" t="s">
        <v>19356</v>
      </c>
      <c r="G2269" s="5"/>
      <c r="H2269" s="4"/>
      <c r="I2269" s="5"/>
      <c r="J2269" s="5"/>
    </row>
    <row r="2270" spans="1:10">
      <c r="G2270" s="3" t="s">
        <v>17440</v>
      </c>
      <c r="H2270" s="2" t="s">
        <v>10377</v>
      </c>
      <c r="I2270" s="3">
        <v>0</v>
      </c>
      <c r="J2270" s="3">
        <v>0</v>
      </c>
    </row>
    <row r="2271" spans="1:10">
      <c r="G2271" s="3" t="s">
        <v>3781</v>
      </c>
      <c r="H2271" s="2" t="s">
        <v>3110</v>
      </c>
      <c r="I2271" s="3">
        <v>0</v>
      </c>
      <c r="J2271" s="3">
        <v>0</v>
      </c>
    </row>
    <row r="2272" spans="1:10">
      <c r="G2272" s="3" t="s">
        <v>3782</v>
      </c>
      <c r="H2272" s="2" t="s">
        <v>3112</v>
      </c>
      <c r="I2272" s="3">
        <v>8</v>
      </c>
      <c r="J2272" s="3">
        <v>1.2999999999999999E-3</v>
      </c>
    </row>
    <row r="2273" spans="1:10">
      <c r="G2273" s="3" t="s">
        <v>3783</v>
      </c>
      <c r="H2273" s="2" t="s">
        <v>3772</v>
      </c>
      <c r="I2273" s="3">
        <v>0</v>
      </c>
      <c r="J2273" s="3">
        <v>0</v>
      </c>
    </row>
    <row r="2274" spans="1:10">
      <c r="G2274" s="3" t="s">
        <v>3773</v>
      </c>
      <c r="H2274" s="2" t="s">
        <v>3114</v>
      </c>
      <c r="I2274" s="3">
        <v>70308</v>
      </c>
      <c r="J2274" s="3">
        <v>11.4556</v>
      </c>
    </row>
    <row r="2275" spans="1:10">
      <c r="A2275" s="4" t="s">
        <v>17527</v>
      </c>
      <c r="B2275" s="4" t="s">
        <v>17528</v>
      </c>
      <c r="C2275" s="5" t="s">
        <v>178</v>
      </c>
      <c r="D2275" s="5" t="s">
        <v>262</v>
      </c>
      <c r="E2275" s="5">
        <v>63</v>
      </c>
      <c r="F2275" s="5" t="s">
        <v>19357</v>
      </c>
      <c r="G2275" s="5"/>
      <c r="H2275" s="4"/>
      <c r="I2275" s="5"/>
      <c r="J2275" s="5"/>
    </row>
    <row r="2276" spans="1:10">
      <c r="G2276" s="3" t="s">
        <v>17440</v>
      </c>
      <c r="H2276" s="2" t="s">
        <v>10377</v>
      </c>
      <c r="I2276" s="3">
        <v>0</v>
      </c>
      <c r="J2276" s="3">
        <v>0</v>
      </c>
    </row>
    <row r="2277" spans="1:10">
      <c r="G2277" s="3" t="s">
        <v>3781</v>
      </c>
      <c r="H2277" s="2" t="s">
        <v>3110</v>
      </c>
      <c r="I2277" s="3">
        <v>0</v>
      </c>
      <c r="J2277" s="3">
        <v>0</v>
      </c>
    </row>
    <row r="2278" spans="1:10">
      <c r="G2278" s="3" t="s">
        <v>3782</v>
      </c>
      <c r="H2278" s="2" t="s">
        <v>3112</v>
      </c>
      <c r="I2278" s="3">
        <v>13</v>
      </c>
      <c r="J2278" s="3">
        <v>2.0999999999999999E-3</v>
      </c>
    </row>
    <row r="2279" spans="1:10">
      <c r="G2279" s="3" t="s">
        <v>3783</v>
      </c>
      <c r="H2279" s="2" t="s">
        <v>3772</v>
      </c>
      <c r="I2279" s="3">
        <v>0</v>
      </c>
      <c r="J2279" s="3">
        <v>0</v>
      </c>
    </row>
    <row r="2280" spans="1:10">
      <c r="G2280" s="3" t="s">
        <v>3773</v>
      </c>
      <c r="H2280" s="2" t="s">
        <v>3114</v>
      </c>
      <c r="I2280" s="3">
        <v>84240</v>
      </c>
      <c r="J2280" s="3">
        <v>13.7256</v>
      </c>
    </row>
    <row r="2281" spans="1:10">
      <c r="A2281" s="4" t="s">
        <v>17529</v>
      </c>
      <c r="B2281" s="4" t="s">
        <v>17530</v>
      </c>
      <c r="C2281" s="5" t="s">
        <v>178</v>
      </c>
      <c r="D2281" s="5" t="s">
        <v>262</v>
      </c>
      <c r="E2281" s="5">
        <v>64</v>
      </c>
      <c r="F2281" s="5" t="s">
        <v>19358</v>
      </c>
      <c r="G2281" s="5"/>
      <c r="H2281" s="4"/>
      <c r="I2281" s="5"/>
      <c r="J2281" s="5"/>
    </row>
    <row r="2282" spans="1:10">
      <c r="G2282" s="3" t="s">
        <v>17440</v>
      </c>
      <c r="H2282" s="2" t="s">
        <v>10377</v>
      </c>
      <c r="I2282" s="3">
        <v>0</v>
      </c>
      <c r="J2282" s="3">
        <v>0</v>
      </c>
    </row>
    <row r="2283" spans="1:10">
      <c r="G2283" s="3" t="s">
        <v>3781</v>
      </c>
      <c r="H2283" s="2" t="s">
        <v>3110</v>
      </c>
      <c r="I2283" s="3">
        <v>0</v>
      </c>
      <c r="J2283" s="3">
        <v>0</v>
      </c>
    </row>
    <row r="2284" spans="1:10">
      <c r="G2284" s="3" t="s">
        <v>3782</v>
      </c>
      <c r="H2284" s="2" t="s">
        <v>3112</v>
      </c>
      <c r="I2284" s="3">
        <v>18</v>
      </c>
      <c r="J2284" s="3">
        <v>2.8999999999999998E-3</v>
      </c>
    </row>
    <row r="2285" spans="1:10">
      <c r="G2285" s="3" t="s">
        <v>3783</v>
      </c>
      <c r="H2285" s="2" t="s">
        <v>3772</v>
      </c>
      <c r="I2285" s="3">
        <v>0</v>
      </c>
      <c r="J2285" s="3">
        <v>0</v>
      </c>
    </row>
    <row r="2286" spans="1:10">
      <c r="G2286" s="3" t="s">
        <v>3773</v>
      </c>
      <c r="H2286" s="2" t="s">
        <v>3114</v>
      </c>
      <c r="I2286" s="3">
        <v>44022</v>
      </c>
      <c r="J2286" s="3">
        <v>7.1726999999999999</v>
      </c>
    </row>
    <row r="2287" spans="1:10">
      <c r="A2287" s="4" t="s">
        <v>17531</v>
      </c>
      <c r="B2287" s="4" t="s">
        <v>17532</v>
      </c>
      <c r="C2287" s="5" t="s">
        <v>178</v>
      </c>
      <c r="D2287" s="5" t="s">
        <v>262</v>
      </c>
      <c r="E2287" s="5">
        <v>65</v>
      </c>
      <c r="F2287" s="5" t="s">
        <v>19359</v>
      </c>
      <c r="G2287" s="5"/>
      <c r="H2287" s="4"/>
      <c r="I2287" s="5"/>
      <c r="J2287" s="5"/>
    </row>
    <row r="2288" spans="1:10">
      <c r="G2288" s="3" t="s">
        <v>17440</v>
      </c>
      <c r="H2288" s="2" t="s">
        <v>10377</v>
      </c>
      <c r="I2288" s="3">
        <v>0</v>
      </c>
      <c r="J2288" s="3">
        <v>0</v>
      </c>
    </row>
    <row r="2289" spans="1:10">
      <c r="G2289" s="3" t="s">
        <v>3781</v>
      </c>
      <c r="H2289" s="2" t="s">
        <v>3110</v>
      </c>
      <c r="I2289" s="3">
        <v>0</v>
      </c>
      <c r="J2289" s="3">
        <v>0</v>
      </c>
    </row>
    <row r="2290" spans="1:10">
      <c r="G2290" s="3" t="s">
        <v>3782</v>
      </c>
      <c r="H2290" s="2" t="s">
        <v>3112</v>
      </c>
      <c r="I2290" s="3">
        <v>11</v>
      </c>
      <c r="J2290" s="3">
        <v>1.8E-3</v>
      </c>
    </row>
    <row r="2291" spans="1:10">
      <c r="G2291" s="3" t="s">
        <v>3783</v>
      </c>
      <c r="H2291" s="2" t="s">
        <v>3772</v>
      </c>
      <c r="I2291" s="3">
        <v>0</v>
      </c>
      <c r="J2291" s="3">
        <v>0</v>
      </c>
    </row>
    <row r="2292" spans="1:10">
      <c r="G2292" s="3" t="s">
        <v>3773</v>
      </c>
      <c r="H2292" s="2" t="s">
        <v>3114</v>
      </c>
      <c r="I2292" s="3">
        <v>44363</v>
      </c>
      <c r="J2292" s="3">
        <v>7.2282999999999999</v>
      </c>
    </row>
    <row r="2293" spans="1:10">
      <c r="A2293" s="4" t="s">
        <v>17533</v>
      </c>
      <c r="B2293" s="4" t="s">
        <v>17534</v>
      </c>
      <c r="C2293" s="5" t="s">
        <v>178</v>
      </c>
      <c r="D2293" s="5" t="s">
        <v>262</v>
      </c>
      <c r="E2293" s="5">
        <v>66</v>
      </c>
      <c r="F2293" s="5" t="s">
        <v>19360</v>
      </c>
      <c r="G2293" s="5"/>
      <c r="H2293" s="4"/>
      <c r="I2293" s="5"/>
      <c r="J2293" s="5"/>
    </row>
    <row r="2294" spans="1:10">
      <c r="G2294" s="3" t="s">
        <v>17440</v>
      </c>
      <c r="H2294" s="2" t="s">
        <v>10377</v>
      </c>
      <c r="I2294" s="3">
        <v>0</v>
      </c>
      <c r="J2294" s="3">
        <v>0</v>
      </c>
    </row>
    <row r="2295" spans="1:10">
      <c r="G2295" s="3" t="s">
        <v>3781</v>
      </c>
      <c r="H2295" s="2" t="s">
        <v>3110</v>
      </c>
      <c r="I2295" s="3">
        <v>0</v>
      </c>
      <c r="J2295" s="3">
        <v>0</v>
      </c>
    </row>
    <row r="2296" spans="1:10">
      <c r="G2296" s="3" t="s">
        <v>3782</v>
      </c>
      <c r="H2296" s="2" t="s">
        <v>3112</v>
      </c>
      <c r="I2296" s="3">
        <v>10</v>
      </c>
      <c r="J2296" s="3">
        <v>1.6000000000000001E-3</v>
      </c>
    </row>
    <row r="2297" spans="1:10">
      <c r="G2297" s="3" t="s">
        <v>3783</v>
      </c>
      <c r="H2297" s="2" t="s">
        <v>3772</v>
      </c>
      <c r="I2297" s="3">
        <v>0</v>
      </c>
      <c r="J2297" s="3">
        <v>0</v>
      </c>
    </row>
    <row r="2298" spans="1:10">
      <c r="G2298" s="3" t="s">
        <v>3773</v>
      </c>
      <c r="H2298" s="2" t="s">
        <v>3114</v>
      </c>
      <c r="I2298" s="3">
        <v>107628</v>
      </c>
      <c r="J2298" s="3">
        <v>17.536300000000001</v>
      </c>
    </row>
    <row r="2299" spans="1:10">
      <c r="A2299" s="4" t="s">
        <v>17535</v>
      </c>
      <c r="B2299" s="4" t="s">
        <v>17536</v>
      </c>
      <c r="C2299" s="5" t="s">
        <v>178</v>
      </c>
      <c r="D2299" s="5" t="s">
        <v>262</v>
      </c>
      <c r="E2299" s="5">
        <v>67</v>
      </c>
      <c r="F2299" s="5" t="s">
        <v>19361</v>
      </c>
      <c r="G2299" s="5"/>
      <c r="H2299" s="4"/>
      <c r="I2299" s="5"/>
      <c r="J2299" s="5"/>
    </row>
    <row r="2300" spans="1:10">
      <c r="G2300" s="3" t="s">
        <v>17440</v>
      </c>
      <c r="H2300" s="2" t="s">
        <v>10377</v>
      </c>
      <c r="I2300" s="3">
        <v>0</v>
      </c>
      <c r="J2300" s="3">
        <v>0</v>
      </c>
    </row>
    <row r="2301" spans="1:10">
      <c r="G2301" s="3" t="s">
        <v>3781</v>
      </c>
      <c r="H2301" s="2" t="s">
        <v>3110</v>
      </c>
      <c r="I2301" s="3">
        <v>0</v>
      </c>
      <c r="J2301" s="3">
        <v>0</v>
      </c>
    </row>
    <row r="2302" spans="1:10">
      <c r="G2302" s="3" t="s">
        <v>3782</v>
      </c>
      <c r="H2302" s="2" t="s">
        <v>3112</v>
      </c>
      <c r="I2302" s="3">
        <v>8</v>
      </c>
      <c r="J2302" s="3">
        <v>1.2999999999999999E-3</v>
      </c>
    </row>
    <row r="2303" spans="1:10">
      <c r="G2303" s="3" t="s">
        <v>3783</v>
      </c>
      <c r="H2303" s="2" t="s">
        <v>3772</v>
      </c>
      <c r="I2303" s="3">
        <v>0</v>
      </c>
      <c r="J2303" s="3">
        <v>0</v>
      </c>
    </row>
    <row r="2304" spans="1:10">
      <c r="G2304" s="3" t="s">
        <v>3773</v>
      </c>
      <c r="H2304" s="2" t="s">
        <v>3114</v>
      </c>
      <c r="I2304" s="3">
        <v>60549</v>
      </c>
      <c r="J2304" s="3">
        <v>9.8655000000000008</v>
      </c>
    </row>
    <row r="2305" spans="1:10">
      <c r="A2305" s="4" t="s">
        <v>17537</v>
      </c>
      <c r="B2305" s="4" t="s">
        <v>17538</v>
      </c>
      <c r="C2305" s="5" t="s">
        <v>178</v>
      </c>
      <c r="D2305" s="5" t="s">
        <v>262</v>
      </c>
      <c r="E2305" s="5">
        <v>68</v>
      </c>
      <c r="F2305" s="5" t="s">
        <v>19362</v>
      </c>
      <c r="G2305" s="5"/>
      <c r="H2305" s="4"/>
      <c r="I2305" s="5"/>
      <c r="J2305" s="5"/>
    </row>
    <row r="2306" spans="1:10">
      <c r="G2306" s="3" t="s">
        <v>17440</v>
      </c>
      <c r="H2306" s="2" t="s">
        <v>10377</v>
      </c>
      <c r="I2306" s="3">
        <v>0</v>
      </c>
      <c r="J2306" s="3">
        <v>0</v>
      </c>
    </row>
    <row r="2307" spans="1:10">
      <c r="G2307" s="3" t="s">
        <v>3781</v>
      </c>
      <c r="H2307" s="2" t="s">
        <v>3110</v>
      </c>
      <c r="I2307" s="3">
        <v>0</v>
      </c>
      <c r="J2307" s="3">
        <v>0</v>
      </c>
    </row>
    <row r="2308" spans="1:10">
      <c r="G2308" s="3" t="s">
        <v>3782</v>
      </c>
      <c r="H2308" s="2" t="s">
        <v>3112</v>
      </c>
      <c r="I2308" s="3">
        <v>18</v>
      </c>
      <c r="J2308" s="3">
        <v>2.8999999999999998E-3</v>
      </c>
    </row>
    <row r="2309" spans="1:10">
      <c r="G2309" s="3" t="s">
        <v>3783</v>
      </c>
      <c r="H2309" s="2" t="s">
        <v>3772</v>
      </c>
      <c r="I2309" s="3">
        <v>0</v>
      </c>
      <c r="J2309" s="3">
        <v>0</v>
      </c>
    </row>
    <row r="2310" spans="1:10">
      <c r="G2310" s="3" t="s">
        <v>3773</v>
      </c>
      <c r="H2310" s="2" t="s">
        <v>3114</v>
      </c>
      <c r="I2310" s="3">
        <v>65378</v>
      </c>
      <c r="J2310" s="3">
        <v>10.6523</v>
      </c>
    </row>
    <row r="2311" spans="1:10">
      <c r="A2311" s="4" t="s">
        <v>17539</v>
      </c>
      <c r="B2311" s="4" t="s">
        <v>17540</v>
      </c>
      <c r="C2311" s="5" t="s">
        <v>178</v>
      </c>
      <c r="D2311" s="5" t="s">
        <v>262</v>
      </c>
      <c r="E2311" s="5">
        <v>69</v>
      </c>
      <c r="F2311" s="5" t="s">
        <v>19363</v>
      </c>
      <c r="G2311" s="5"/>
      <c r="H2311" s="4"/>
      <c r="I2311" s="5"/>
      <c r="J2311" s="5"/>
    </row>
    <row r="2312" spans="1:10">
      <c r="G2312" s="3" t="s">
        <v>17440</v>
      </c>
      <c r="H2312" s="2" t="s">
        <v>10377</v>
      </c>
      <c r="I2312" s="3">
        <v>0</v>
      </c>
      <c r="J2312" s="3">
        <v>0</v>
      </c>
    </row>
    <row r="2313" spans="1:10">
      <c r="G2313" s="3" t="s">
        <v>3781</v>
      </c>
      <c r="H2313" s="2" t="s">
        <v>3110</v>
      </c>
      <c r="I2313" s="3">
        <v>0</v>
      </c>
      <c r="J2313" s="3">
        <v>0</v>
      </c>
    </row>
    <row r="2314" spans="1:10">
      <c r="G2314" s="3" t="s">
        <v>3782</v>
      </c>
      <c r="H2314" s="2" t="s">
        <v>3112</v>
      </c>
      <c r="I2314" s="3">
        <v>12</v>
      </c>
      <c r="J2314" s="3">
        <v>2E-3</v>
      </c>
    </row>
    <row r="2315" spans="1:10">
      <c r="G2315" s="3" t="s">
        <v>3783</v>
      </c>
      <c r="H2315" s="2" t="s">
        <v>3772</v>
      </c>
      <c r="I2315" s="3">
        <v>0</v>
      </c>
      <c r="J2315" s="3">
        <v>0</v>
      </c>
    </row>
    <row r="2316" spans="1:10">
      <c r="G2316" s="3" t="s">
        <v>3773</v>
      </c>
      <c r="H2316" s="2" t="s">
        <v>3114</v>
      </c>
      <c r="I2316" s="3">
        <v>62808</v>
      </c>
      <c r="J2316" s="3">
        <v>10.233599999999999</v>
      </c>
    </row>
    <row r="2317" spans="1:10">
      <c r="A2317" s="4" t="s">
        <v>17541</v>
      </c>
      <c r="B2317" s="4" t="s">
        <v>17542</v>
      </c>
      <c r="C2317" s="5" t="s">
        <v>178</v>
      </c>
      <c r="D2317" s="5" t="s">
        <v>262</v>
      </c>
      <c r="E2317" s="5">
        <v>70</v>
      </c>
      <c r="F2317" s="5" t="s">
        <v>19364</v>
      </c>
      <c r="G2317" s="5"/>
      <c r="H2317" s="4"/>
      <c r="I2317" s="5"/>
      <c r="J2317" s="5"/>
    </row>
    <row r="2318" spans="1:10">
      <c r="G2318" s="3" t="s">
        <v>17440</v>
      </c>
      <c r="H2318" s="2" t="s">
        <v>10377</v>
      </c>
      <c r="I2318" s="3">
        <v>0</v>
      </c>
      <c r="J2318" s="3">
        <v>0</v>
      </c>
    </row>
    <row r="2319" spans="1:10">
      <c r="G2319" s="3" t="s">
        <v>3781</v>
      </c>
      <c r="H2319" s="2" t="s">
        <v>3110</v>
      </c>
      <c r="I2319" s="3">
        <v>0</v>
      </c>
      <c r="J2319" s="3">
        <v>0</v>
      </c>
    </row>
    <row r="2320" spans="1:10">
      <c r="G2320" s="3" t="s">
        <v>3782</v>
      </c>
      <c r="H2320" s="2" t="s">
        <v>3112</v>
      </c>
      <c r="I2320" s="3">
        <v>12</v>
      </c>
      <c r="J2320" s="3">
        <v>2E-3</v>
      </c>
    </row>
    <row r="2321" spans="1:10">
      <c r="G2321" s="3" t="s">
        <v>3783</v>
      </c>
      <c r="H2321" s="2" t="s">
        <v>3772</v>
      </c>
      <c r="I2321" s="3">
        <v>0</v>
      </c>
      <c r="J2321" s="3">
        <v>0</v>
      </c>
    </row>
    <row r="2322" spans="1:10">
      <c r="G2322" s="3" t="s">
        <v>3773</v>
      </c>
      <c r="H2322" s="2" t="s">
        <v>3114</v>
      </c>
      <c r="I2322" s="3">
        <v>69122</v>
      </c>
      <c r="J2322" s="3">
        <v>11.2624</v>
      </c>
    </row>
    <row r="2323" spans="1:10">
      <c r="A2323" s="4" t="s">
        <v>17543</v>
      </c>
      <c r="B2323" s="4" t="s">
        <v>17544</v>
      </c>
      <c r="C2323" s="5" t="s">
        <v>178</v>
      </c>
      <c r="D2323" s="5" t="s">
        <v>262</v>
      </c>
      <c r="E2323" s="5">
        <v>71</v>
      </c>
      <c r="F2323" s="5" t="s">
        <v>19365</v>
      </c>
      <c r="G2323" s="5"/>
      <c r="H2323" s="4"/>
      <c r="I2323" s="5"/>
      <c r="J2323" s="5"/>
    </row>
    <row r="2324" spans="1:10">
      <c r="G2324" s="3" t="s">
        <v>17440</v>
      </c>
      <c r="H2324" s="2" t="s">
        <v>10377</v>
      </c>
      <c r="I2324" s="3">
        <v>0</v>
      </c>
      <c r="J2324" s="3">
        <v>0</v>
      </c>
    </row>
    <row r="2325" spans="1:10">
      <c r="G2325" s="3" t="s">
        <v>3781</v>
      </c>
      <c r="H2325" s="2" t="s">
        <v>3110</v>
      </c>
      <c r="I2325" s="3">
        <v>0</v>
      </c>
      <c r="J2325" s="3">
        <v>0</v>
      </c>
    </row>
    <row r="2326" spans="1:10">
      <c r="G2326" s="3" t="s">
        <v>3782</v>
      </c>
      <c r="H2326" s="2" t="s">
        <v>3112</v>
      </c>
      <c r="I2326" s="3">
        <v>4</v>
      </c>
      <c r="J2326" s="3">
        <v>6.9999999999999999E-4</v>
      </c>
    </row>
    <row r="2327" spans="1:10">
      <c r="G2327" s="3" t="s">
        <v>3783</v>
      </c>
      <c r="H2327" s="2" t="s">
        <v>3772</v>
      </c>
      <c r="I2327" s="3">
        <v>0</v>
      </c>
      <c r="J2327" s="3">
        <v>0</v>
      </c>
    </row>
    <row r="2328" spans="1:10">
      <c r="G2328" s="3" t="s">
        <v>3773</v>
      </c>
      <c r="H2328" s="2" t="s">
        <v>3114</v>
      </c>
      <c r="I2328" s="3">
        <v>34600</v>
      </c>
      <c r="J2328" s="3">
        <v>5.6375000000000002</v>
      </c>
    </row>
    <row r="2329" spans="1:10">
      <c r="A2329" s="4" t="s">
        <v>17545</v>
      </c>
      <c r="B2329" s="4" t="s">
        <v>17546</v>
      </c>
      <c r="C2329" s="5" t="s">
        <v>178</v>
      </c>
      <c r="D2329" s="5" t="s">
        <v>262</v>
      </c>
      <c r="E2329" s="5">
        <v>72</v>
      </c>
      <c r="F2329" s="5" t="s">
        <v>19366</v>
      </c>
      <c r="G2329" s="5"/>
      <c r="H2329" s="4"/>
      <c r="I2329" s="5"/>
      <c r="J2329" s="5"/>
    </row>
    <row r="2330" spans="1:10">
      <c r="G2330" s="3" t="s">
        <v>17440</v>
      </c>
      <c r="H2330" s="2" t="s">
        <v>10377</v>
      </c>
      <c r="I2330" s="3">
        <v>0</v>
      </c>
      <c r="J2330" s="3">
        <v>0</v>
      </c>
    </row>
    <row r="2331" spans="1:10">
      <c r="G2331" s="3" t="s">
        <v>3781</v>
      </c>
      <c r="H2331" s="2" t="s">
        <v>3110</v>
      </c>
      <c r="I2331" s="3">
        <v>0</v>
      </c>
      <c r="J2331" s="3">
        <v>0</v>
      </c>
    </row>
    <row r="2332" spans="1:10">
      <c r="G2332" s="3" t="s">
        <v>3782</v>
      </c>
      <c r="H2332" s="2" t="s">
        <v>3112</v>
      </c>
      <c r="I2332" s="3">
        <v>0</v>
      </c>
      <c r="J2332" s="3">
        <v>0</v>
      </c>
    </row>
    <row r="2333" spans="1:10">
      <c r="G2333" s="3" t="s">
        <v>3783</v>
      </c>
      <c r="H2333" s="2" t="s">
        <v>3772</v>
      </c>
      <c r="I2333" s="3">
        <v>0</v>
      </c>
      <c r="J2333" s="3">
        <v>0</v>
      </c>
    </row>
    <row r="2334" spans="1:10">
      <c r="G2334" s="3" t="s">
        <v>3773</v>
      </c>
      <c r="H2334" s="2" t="s">
        <v>3114</v>
      </c>
      <c r="I2334" s="3">
        <v>544496</v>
      </c>
      <c r="J2334" s="3">
        <v>88.717100000000002</v>
      </c>
    </row>
    <row r="2335" spans="1:10">
      <c r="A2335" s="4" t="s">
        <v>17547</v>
      </c>
      <c r="B2335" s="4" t="s">
        <v>17548</v>
      </c>
      <c r="C2335" s="5" t="s">
        <v>178</v>
      </c>
      <c r="D2335" s="5" t="s">
        <v>262</v>
      </c>
      <c r="E2335" s="5">
        <v>73</v>
      </c>
      <c r="F2335" s="5" t="s">
        <v>19367</v>
      </c>
      <c r="G2335" s="5"/>
      <c r="H2335" s="4"/>
      <c r="I2335" s="5"/>
      <c r="J2335" s="5"/>
    </row>
    <row r="2336" spans="1:10">
      <c r="G2336" s="3" t="s">
        <v>17440</v>
      </c>
      <c r="H2336" s="2" t="s">
        <v>10377</v>
      </c>
      <c r="I2336" s="3">
        <v>0</v>
      </c>
      <c r="J2336" s="3">
        <v>0</v>
      </c>
    </row>
    <row r="2337" spans="1:10">
      <c r="G2337" s="3" t="s">
        <v>3781</v>
      </c>
      <c r="H2337" s="2" t="s">
        <v>3110</v>
      </c>
      <c r="I2337" s="3">
        <v>0</v>
      </c>
      <c r="J2337" s="3">
        <v>0</v>
      </c>
    </row>
    <row r="2338" spans="1:10">
      <c r="G2338" s="3" t="s">
        <v>3782</v>
      </c>
      <c r="H2338" s="2" t="s">
        <v>3112</v>
      </c>
      <c r="I2338" s="3">
        <v>5</v>
      </c>
      <c r="J2338" s="3">
        <v>8.0000000000000004E-4</v>
      </c>
    </row>
    <row r="2339" spans="1:10">
      <c r="G2339" s="3" t="s">
        <v>3783</v>
      </c>
      <c r="H2339" s="2" t="s">
        <v>3772</v>
      </c>
      <c r="I2339" s="3">
        <v>0</v>
      </c>
      <c r="J2339" s="3">
        <v>0</v>
      </c>
    </row>
    <row r="2340" spans="1:10">
      <c r="G2340" s="3" t="s">
        <v>3773</v>
      </c>
      <c r="H2340" s="2" t="s">
        <v>3114</v>
      </c>
      <c r="I2340" s="3">
        <v>34640</v>
      </c>
      <c r="J2340" s="3">
        <v>5.6440000000000001</v>
      </c>
    </row>
    <row r="2341" spans="1:10">
      <c r="A2341" s="4" t="s">
        <v>17549</v>
      </c>
      <c r="B2341" s="4" t="s">
        <v>17550</v>
      </c>
      <c r="C2341" s="5" t="s">
        <v>178</v>
      </c>
      <c r="D2341" s="5" t="s">
        <v>262</v>
      </c>
      <c r="E2341" s="5">
        <v>74</v>
      </c>
      <c r="F2341" s="5" t="s">
        <v>19368</v>
      </c>
      <c r="G2341" s="5"/>
      <c r="H2341" s="4"/>
      <c r="I2341" s="5"/>
      <c r="J2341" s="5"/>
    </row>
    <row r="2342" spans="1:10">
      <c r="G2342" s="3" t="s">
        <v>17440</v>
      </c>
      <c r="H2342" s="2" t="s">
        <v>10377</v>
      </c>
      <c r="I2342" s="3">
        <v>0</v>
      </c>
      <c r="J2342" s="3">
        <v>0</v>
      </c>
    </row>
    <row r="2343" spans="1:10">
      <c r="G2343" s="3" t="s">
        <v>3781</v>
      </c>
      <c r="H2343" s="2" t="s">
        <v>3110</v>
      </c>
      <c r="I2343" s="3">
        <v>0</v>
      </c>
      <c r="J2343" s="3">
        <v>0</v>
      </c>
    </row>
    <row r="2344" spans="1:10">
      <c r="G2344" s="3" t="s">
        <v>3782</v>
      </c>
      <c r="H2344" s="2" t="s">
        <v>3112</v>
      </c>
      <c r="I2344" s="3">
        <v>20</v>
      </c>
      <c r="J2344" s="3">
        <v>3.3E-3</v>
      </c>
    </row>
    <row r="2345" spans="1:10">
      <c r="G2345" s="3" t="s">
        <v>3783</v>
      </c>
      <c r="H2345" s="2" t="s">
        <v>3772</v>
      </c>
      <c r="I2345" s="3">
        <v>0</v>
      </c>
      <c r="J2345" s="3">
        <v>0</v>
      </c>
    </row>
    <row r="2346" spans="1:10">
      <c r="G2346" s="3" t="s">
        <v>3773</v>
      </c>
      <c r="H2346" s="2" t="s">
        <v>3114</v>
      </c>
      <c r="I2346" s="3">
        <v>43526</v>
      </c>
      <c r="J2346" s="3">
        <v>7.0918999999999999</v>
      </c>
    </row>
    <row r="2347" spans="1:10">
      <c r="A2347" s="4" t="s">
        <v>17551</v>
      </c>
      <c r="B2347" s="4" t="s">
        <v>17552</v>
      </c>
      <c r="C2347" s="5" t="s">
        <v>178</v>
      </c>
      <c r="D2347" s="5" t="s">
        <v>262</v>
      </c>
      <c r="E2347" s="5">
        <v>75</v>
      </c>
      <c r="F2347" s="5" t="s">
        <v>19369</v>
      </c>
      <c r="G2347" s="5"/>
      <c r="H2347" s="4"/>
      <c r="I2347" s="5"/>
      <c r="J2347" s="5"/>
    </row>
    <row r="2348" spans="1:10">
      <c r="G2348" s="3" t="s">
        <v>17440</v>
      </c>
      <c r="H2348" s="2" t="s">
        <v>10377</v>
      </c>
      <c r="I2348" s="3">
        <v>0</v>
      </c>
      <c r="J2348" s="3">
        <v>0</v>
      </c>
    </row>
    <row r="2349" spans="1:10">
      <c r="G2349" s="3" t="s">
        <v>3781</v>
      </c>
      <c r="H2349" s="2" t="s">
        <v>3110</v>
      </c>
      <c r="I2349" s="3">
        <v>0</v>
      </c>
      <c r="J2349" s="3">
        <v>0</v>
      </c>
    </row>
    <row r="2350" spans="1:10">
      <c r="G2350" s="3" t="s">
        <v>3782</v>
      </c>
      <c r="H2350" s="2" t="s">
        <v>3112</v>
      </c>
      <c r="I2350" s="3">
        <v>5</v>
      </c>
      <c r="J2350" s="3">
        <v>8.0000000000000004E-4</v>
      </c>
    </row>
    <row r="2351" spans="1:10">
      <c r="G2351" s="3" t="s">
        <v>3783</v>
      </c>
      <c r="H2351" s="2" t="s">
        <v>3772</v>
      </c>
      <c r="I2351" s="3">
        <v>0</v>
      </c>
      <c r="J2351" s="3">
        <v>0</v>
      </c>
    </row>
    <row r="2352" spans="1:10">
      <c r="G2352" s="3" t="s">
        <v>3773</v>
      </c>
      <c r="H2352" s="2" t="s">
        <v>3114</v>
      </c>
      <c r="I2352" s="3">
        <v>74462</v>
      </c>
      <c r="J2352" s="3">
        <v>12.132400000000001</v>
      </c>
    </row>
    <row r="2353" spans="1:10">
      <c r="A2353" s="4" t="s">
        <v>17553</v>
      </c>
      <c r="B2353" s="4" t="s">
        <v>17554</v>
      </c>
      <c r="C2353" s="5" t="s">
        <v>178</v>
      </c>
      <c r="D2353" s="5" t="s">
        <v>262</v>
      </c>
      <c r="E2353" s="5">
        <v>76</v>
      </c>
      <c r="F2353" s="5" t="s">
        <v>19370</v>
      </c>
      <c r="G2353" s="5"/>
      <c r="H2353" s="4"/>
      <c r="I2353" s="5"/>
      <c r="J2353" s="5"/>
    </row>
    <row r="2354" spans="1:10">
      <c r="G2354" s="3" t="s">
        <v>17440</v>
      </c>
      <c r="H2354" s="2" t="s">
        <v>10377</v>
      </c>
      <c r="I2354" s="3">
        <v>0</v>
      </c>
      <c r="J2354" s="3">
        <v>0</v>
      </c>
    </row>
    <row r="2355" spans="1:10">
      <c r="G2355" s="3" t="s">
        <v>3781</v>
      </c>
      <c r="H2355" s="2" t="s">
        <v>3110</v>
      </c>
      <c r="I2355" s="3">
        <v>0</v>
      </c>
      <c r="J2355" s="3">
        <v>0</v>
      </c>
    </row>
    <row r="2356" spans="1:10">
      <c r="G2356" s="3" t="s">
        <v>3782</v>
      </c>
      <c r="H2356" s="2" t="s">
        <v>3112</v>
      </c>
      <c r="I2356" s="3">
        <v>6</v>
      </c>
      <c r="J2356" s="3">
        <v>1E-3</v>
      </c>
    </row>
    <row r="2357" spans="1:10">
      <c r="G2357" s="3" t="s">
        <v>3783</v>
      </c>
      <c r="H2357" s="2" t="s">
        <v>3772</v>
      </c>
      <c r="I2357" s="3">
        <v>0</v>
      </c>
      <c r="J2357" s="3">
        <v>0</v>
      </c>
    </row>
    <row r="2358" spans="1:10">
      <c r="G2358" s="3" t="s">
        <v>3773</v>
      </c>
      <c r="H2358" s="2" t="s">
        <v>3114</v>
      </c>
      <c r="I2358" s="3">
        <v>42687</v>
      </c>
      <c r="J2358" s="3">
        <v>6.9551999999999996</v>
      </c>
    </row>
    <row r="2359" spans="1:10">
      <c r="A2359" s="4" t="s">
        <v>17555</v>
      </c>
      <c r="B2359" s="4" t="s">
        <v>17556</v>
      </c>
      <c r="C2359" s="5" t="s">
        <v>178</v>
      </c>
      <c r="D2359" s="5" t="s">
        <v>262</v>
      </c>
      <c r="E2359" s="5">
        <v>77</v>
      </c>
      <c r="F2359" s="5" t="s">
        <v>19371</v>
      </c>
      <c r="G2359" s="5"/>
      <c r="H2359" s="4"/>
      <c r="I2359" s="5"/>
      <c r="J2359" s="5"/>
    </row>
    <row r="2360" spans="1:10">
      <c r="G2360" s="3" t="s">
        <v>17440</v>
      </c>
      <c r="H2360" s="2" t="s">
        <v>10377</v>
      </c>
      <c r="I2360" s="3">
        <v>0</v>
      </c>
      <c r="J2360" s="3">
        <v>0</v>
      </c>
    </row>
    <row r="2361" spans="1:10">
      <c r="G2361" s="3" t="s">
        <v>3781</v>
      </c>
      <c r="H2361" s="2" t="s">
        <v>3110</v>
      </c>
      <c r="I2361" s="3">
        <v>0</v>
      </c>
      <c r="J2361" s="3">
        <v>0</v>
      </c>
    </row>
    <row r="2362" spans="1:10">
      <c r="G2362" s="3" t="s">
        <v>3782</v>
      </c>
      <c r="H2362" s="2" t="s">
        <v>3112</v>
      </c>
      <c r="I2362" s="3">
        <v>8</v>
      </c>
      <c r="J2362" s="3">
        <v>1.2999999999999999E-3</v>
      </c>
    </row>
    <row r="2363" spans="1:10">
      <c r="G2363" s="3" t="s">
        <v>3783</v>
      </c>
      <c r="H2363" s="2" t="s">
        <v>3772</v>
      </c>
      <c r="I2363" s="3">
        <v>0</v>
      </c>
      <c r="J2363" s="3">
        <v>0</v>
      </c>
    </row>
    <row r="2364" spans="1:10">
      <c r="G2364" s="3" t="s">
        <v>3773</v>
      </c>
      <c r="H2364" s="2" t="s">
        <v>3114</v>
      </c>
      <c r="I2364" s="3">
        <v>64747</v>
      </c>
      <c r="J2364" s="3">
        <v>10.5495</v>
      </c>
    </row>
    <row r="2365" spans="1:10">
      <c r="A2365" s="4" t="s">
        <v>17557</v>
      </c>
      <c r="B2365" s="4" t="s">
        <v>17558</v>
      </c>
      <c r="C2365" s="5" t="s">
        <v>178</v>
      </c>
      <c r="D2365" s="5" t="s">
        <v>262</v>
      </c>
      <c r="E2365" s="5">
        <v>78</v>
      </c>
      <c r="F2365" s="5" t="s">
        <v>19372</v>
      </c>
      <c r="G2365" s="5"/>
      <c r="H2365" s="4"/>
      <c r="I2365" s="5"/>
      <c r="J2365" s="5"/>
    </row>
    <row r="2366" spans="1:10">
      <c r="G2366" s="3" t="s">
        <v>17440</v>
      </c>
      <c r="H2366" s="2" t="s">
        <v>10377</v>
      </c>
      <c r="I2366" s="3">
        <v>0</v>
      </c>
      <c r="J2366" s="3">
        <v>0</v>
      </c>
    </row>
    <row r="2367" spans="1:10">
      <c r="G2367" s="3" t="s">
        <v>3781</v>
      </c>
      <c r="H2367" s="2" t="s">
        <v>3110</v>
      </c>
      <c r="I2367" s="3">
        <v>0</v>
      </c>
      <c r="J2367" s="3">
        <v>0</v>
      </c>
    </row>
    <row r="2368" spans="1:10">
      <c r="G2368" s="3" t="s">
        <v>3782</v>
      </c>
      <c r="H2368" s="2" t="s">
        <v>3112</v>
      </c>
      <c r="I2368" s="3">
        <v>12</v>
      </c>
      <c r="J2368" s="3">
        <v>2E-3</v>
      </c>
    </row>
    <row r="2369" spans="1:10">
      <c r="G2369" s="3" t="s">
        <v>3783</v>
      </c>
      <c r="H2369" s="2" t="s">
        <v>3772</v>
      </c>
      <c r="I2369" s="3">
        <v>0</v>
      </c>
      <c r="J2369" s="3">
        <v>0</v>
      </c>
    </row>
    <row r="2370" spans="1:10">
      <c r="G2370" s="3" t="s">
        <v>3773</v>
      </c>
      <c r="H2370" s="2" t="s">
        <v>3114</v>
      </c>
      <c r="I2370" s="3">
        <v>46001</v>
      </c>
      <c r="J2370" s="3">
        <v>7.4950999999999999</v>
      </c>
    </row>
    <row r="2371" spans="1:10">
      <c r="A2371" s="4" t="s">
        <v>17559</v>
      </c>
      <c r="B2371" s="4" t="s">
        <v>17560</v>
      </c>
      <c r="C2371" s="5" t="s">
        <v>178</v>
      </c>
      <c r="D2371" s="5" t="s">
        <v>262</v>
      </c>
      <c r="E2371" s="5">
        <v>79</v>
      </c>
      <c r="F2371" s="5" t="s">
        <v>19373</v>
      </c>
      <c r="G2371" s="5"/>
      <c r="H2371" s="4"/>
      <c r="I2371" s="5"/>
      <c r="J2371" s="5"/>
    </row>
    <row r="2372" spans="1:10">
      <c r="G2372" s="3" t="s">
        <v>17440</v>
      </c>
      <c r="H2372" s="2" t="s">
        <v>10377</v>
      </c>
      <c r="I2372" s="3">
        <v>0</v>
      </c>
      <c r="J2372" s="3">
        <v>0</v>
      </c>
    </row>
    <row r="2373" spans="1:10">
      <c r="G2373" s="3" t="s">
        <v>3781</v>
      </c>
      <c r="H2373" s="2" t="s">
        <v>3110</v>
      </c>
      <c r="I2373" s="3">
        <v>0</v>
      </c>
      <c r="J2373" s="3">
        <v>0</v>
      </c>
    </row>
    <row r="2374" spans="1:10">
      <c r="G2374" s="3" t="s">
        <v>3782</v>
      </c>
      <c r="H2374" s="2" t="s">
        <v>3112</v>
      </c>
      <c r="I2374" s="3">
        <v>11</v>
      </c>
      <c r="J2374" s="3">
        <v>1.8E-3</v>
      </c>
    </row>
    <row r="2375" spans="1:10">
      <c r="G2375" s="3" t="s">
        <v>3783</v>
      </c>
      <c r="H2375" s="2" t="s">
        <v>3772</v>
      </c>
      <c r="I2375" s="3">
        <v>0</v>
      </c>
      <c r="J2375" s="3">
        <v>0</v>
      </c>
    </row>
    <row r="2376" spans="1:10">
      <c r="G2376" s="3" t="s">
        <v>3773</v>
      </c>
      <c r="H2376" s="2" t="s">
        <v>3114</v>
      </c>
      <c r="I2376" s="3">
        <v>46824</v>
      </c>
      <c r="J2376" s="3">
        <v>7.6292</v>
      </c>
    </row>
    <row r="2377" spans="1:10">
      <c r="A2377" s="4" t="s">
        <v>17561</v>
      </c>
      <c r="B2377" s="4" t="s">
        <v>17562</v>
      </c>
      <c r="C2377" s="5" t="s">
        <v>178</v>
      </c>
      <c r="D2377" s="5" t="s">
        <v>262</v>
      </c>
      <c r="E2377" s="5">
        <v>80</v>
      </c>
      <c r="F2377" s="5" t="s">
        <v>19374</v>
      </c>
      <c r="G2377" s="5"/>
      <c r="H2377" s="4"/>
      <c r="I2377" s="5"/>
      <c r="J2377" s="5"/>
    </row>
    <row r="2378" spans="1:10">
      <c r="G2378" s="3" t="s">
        <v>17440</v>
      </c>
      <c r="H2378" s="2" t="s">
        <v>10377</v>
      </c>
      <c r="I2378" s="3">
        <v>0</v>
      </c>
      <c r="J2378" s="3">
        <v>0</v>
      </c>
    </row>
    <row r="2379" spans="1:10">
      <c r="G2379" s="3" t="s">
        <v>3781</v>
      </c>
      <c r="H2379" s="2" t="s">
        <v>3110</v>
      </c>
      <c r="I2379" s="3">
        <v>0</v>
      </c>
      <c r="J2379" s="3">
        <v>0</v>
      </c>
    </row>
    <row r="2380" spans="1:10">
      <c r="G2380" s="3" t="s">
        <v>3782</v>
      </c>
      <c r="H2380" s="2" t="s">
        <v>3112</v>
      </c>
      <c r="I2380" s="3">
        <v>18</v>
      </c>
      <c r="J2380" s="3">
        <v>2.8999999999999998E-3</v>
      </c>
    </row>
    <row r="2381" spans="1:10">
      <c r="G2381" s="3" t="s">
        <v>3783</v>
      </c>
      <c r="H2381" s="2" t="s">
        <v>3772</v>
      </c>
      <c r="I2381" s="3">
        <v>0</v>
      </c>
      <c r="J2381" s="3">
        <v>0</v>
      </c>
    </row>
    <row r="2382" spans="1:10">
      <c r="G2382" s="3" t="s">
        <v>3773</v>
      </c>
      <c r="H2382" s="2" t="s">
        <v>3114</v>
      </c>
      <c r="I2382" s="3">
        <v>47597</v>
      </c>
      <c r="J2382" s="3">
        <v>7.7552000000000003</v>
      </c>
    </row>
    <row r="2383" spans="1:10">
      <c r="A2383" s="4" t="s">
        <v>17563</v>
      </c>
      <c r="B2383" s="4" t="s">
        <v>17564</v>
      </c>
      <c r="C2383" s="5" t="s">
        <v>178</v>
      </c>
      <c r="D2383" s="5" t="s">
        <v>262</v>
      </c>
      <c r="E2383" s="5">
        <v>81</v>
      </c>
      <c r="F2383" s="5" t="s">
        <v>17565</v>
      </c>
      <c r="G2383" s="5"/>
      <c r="H2383" s="4"/>
      <c r="I2383" s="5"/>
      <c r="J2383" s="5"/>
    </row>
    <row r="2384" spans="1:10">
      <c r="G2384" s="3" t="s">
        <v>17440</v>
      </c>
      <c r="H2384" s="2" t="s">
        <v>10377</v>
      </c>
      <c r="I2384" s="3">
        <v>0</v>
      </c>
      <c r="J2384" s="3">
        <v>0</v>
      </c>
    </row>
    <row r="2385" spans="1:10">
      <c r="G2385" s="3" t="s">
        <v>3781</v>
      </c>
      <c r="H2385" s="2" t="s">
        <v>3110</v>
      </c>
      <c r="I2385" s="3">
        <v>0</v>
      </c>
      <c r="J2385" s="3">
        <v>0</v>
      </c>
    </row>
    <row r="2386" spans="1:10">
      <c r="G2386" s="3" t="s">
        <v>3782</v>
      </c>
      <c r="H2386" s="2" t="s">
        <v>3112</v>
      </c>
      <c r="I2386" s="3">
        <v>13</v>
      </c>
      <c r="J2386" s="3">
        <v>2.0999999999999999E-3</v>
      </c>
    </row>
    <row r="2387" spans="1:10">
      <c r="G2387" s="3" t="s">
        <v>3783</v>
      </c>
      <c r="H2387" s="2" t="s">
        <v>3772</v>
      </c>
      <c r="I2387" s="3">
        <v>0</v>
      </c>
      <c r="J2387" s="3">
        <v>0</v>
      </c>
    </row>
    <row r="2388" spans="1:10">
      <c r="G2388" s="3" t="s">
        <v>3773</v>
      </c>
      <c r="H2388" s="2" t="s">
        <v>3114</v>
      </c>
      <c r="I2388" s="3">
        <v>48281</v>
      </c>
      <c r="J2388" s="3">
        <v>7.8666</v>
      </c>
    </row>
    <row r="2389" spans="1:10">
      <c r="A2389" s="4" t="s">
        <v>17566</v>
      </c>
      <c r="B2389" s="4" t="s">
        <v>17567</v>
      </c>
      <c r="C2389" s="5" t="s">
        <v>178</v>
      </c>
      <c r="D2389" s="5" t="s">
        <v>262</v>
      </c>
      <c r="E2389" s="5">
        <v>82</v>
      </c>
      <c r="F2389" s="5" t="s">
        <v>19375</v>
      </c>
      <c r="G2389" s="5"/>
      <c r="H2389" s="4"/>
      <c r="I2389" s="5"/>
      <c r="J2389" s="5"/>
    </row>
    <row r="2390" spans="1:10">
      <c r="G2390" s="3" t="s">
        <v>17440</v>
      </c>
      <c r="H2390" s="2" t="s">
        <v>10377</v>
      </c>
      <c r="I2390" s="3">
        <v>0</v>
      </c>
      <c r="J2390" s="3">
        <v>0</v>
      </c>
    </row>
    <row r="2391" spans="1:10">
      <c r="G2391" s="3" t="s">
        <v>3781</v>
      </c>
      <c r="H2391" s="2" t="s">
        <v>3110</v>
      </c>
      <c r="I2391" s="3">
        <v>0</v>
      </c>
      <c r="J2391" s="3">
        <v>0</v>
      </c>
    </row>
    <row r="2392" spans="1:10">
      <c r="G2392" s="3" t="s">
        <v>3782</v>
      </c>
      <c r="H2392" s="2" t="s">
        <v>3112</v>
      </c>
      <c r="I2392" s="3">
        <v>10</v>
      </c>
      <c r="J2392" s="3">
        <v>1.6000000000000001E-3</v>
      </c>
    </row>
    <row r="2393" spans="1:10">
      <c r="G2393" s="3" t="s">
        <v>3783</v>
      </c>
      <c r="H2393" s="2" t="s">
        <v>3772</v>
      </c>
      <c r="I2393" s="3">
        <v>0</v>
      </c>
      <c r="J2393" s="3">
        <v>0</v>
      </c>
    </row>
    <row r="2394" spans="1:10">
      <c r="G2394" s="3" t="s">
        <v>3773</v>
      </c>
      <c r="H2394" s="2" t="s">
        <v>3114</v>
      </c>
      <c r="I2394" s="3">
        <v>49660</v>
      </c>
      <c r="J2394" s="3">
        <v>8.0913000000000004</v>
      </c>
    </row>
    <row r="2395" spans="1:10">
      <c r="A2395" s="4" t="s">
        <v>17568</v>
      </c>
      <c r="B2395" s="4" t="s">
        <v>17569</v>
      </c>
      <c r="C2395" s="5" t="s">
        <v>178</v>
      </c>
      <c r="D2395" s="5" t="s">
        <v>262</v>
      </c>
      <c r="E2395" s="5">
        <v>83</v>
      </c>
      <c r="F2395" s="5" t="s">
        <v>19376</v>
      </c>
      <c r="G2395" s="5"/>
      <c r="H2395" s="4"/>
      <c r="I2395" s="5"/>
      <c r="J2395" s="5"/>
    </row>
    <row r="2396" spans="1:10">
      <c r="G2396" s="3" t="s">
        <v>17440</v>
      </c>
      <c r="H2396" s="2" t="s">
        <v>10377</v>
      </c>
      <c r="I2396" s="3">
        <v>0</v>
      </c>
      <c r="J2396" s="3">
        <v>0</v>
      </c>
    </row>
    <row r="2397" spans="1:10">
      <c r="G2397" s="3" t="s">
        <v>3781</v>
      </c>
      <c r="H2397" s="2" t="s">
        <v>3110</v>
      </c>
      <c r="I2397" s="3">
        <v>0</v>
      </c>
      <c r="J2397" s="3">
        <v>0</v>
      </c>
    </row>
    <row r="2398" spans="1:10">
      <c r="G2398" s="3" t="s">
        <v>3782</v>
      </c>
      <c r="H2398" s="2" t="s">
        <v>3112</v>
      </c>
      <c r="I2398" s="3">
        <v>14</v>
      </c>
      <c r="J2398" s="3">
        <v>2.3E-3</v>
      </c>
    </row>
    <row r="2399" spans="1:10">
      <c r="G2399" s="3" t="s">
        <v>3783</v>
      </c>
      <c r="H2399" s="2" t="s">
        <v>3772</v>
      </c>
      <c r="I2399" s="3">
        <v>0</v>
      </c>
      <c r="J2399" s="3">
        <v>0</v>
      </c>
    </row>
    <row r="2400" spans="1:10">
      <c r="G2400" s="3" t="s">
        <v>3773</v>
      </c>
      <c r="H2400" s="2" t="s">
        <v>3114</v>
      </c>
      <c r="I2400" s="3">
        <v>50365</v>
      </c>
      <c r="J2400" s="3">
        <v>8.2062000000000008</v>
      </c>
    </row>
    <row r="2401" spans="1:10">
      <c r="A2401" s="4" t="s">
        <v>17570</v>
      </c>
      <c r="B2401" s="4" t="s">
        <v>17571</v>
      </c>
      <c r="C2401" s="5" t="s">
        <v>178</v>
      </c>
      <c r="D2401" s="5" t="s">
        <v>262</v>
      </c>
      <c r="E2401" s="5">
        <v>84</v>
      </c>
      <c r="F2401" s="5" t="s">
        <v>19377</v>
      </c>
      <c r="G2401" s="5"/>
      <c r="H2401" s="4"/>
      <c r="I2401" s="5"/>
      <c r="J2401" s="5"/>
    </row>
    <row r="2402" spans="1:10">
      <c r="G2402" s="3" t="s">
        <v>17440</v>
      </c>
      <c r="H2402" s="2" t="s">
        <v>10377</v>
      </c>
      <c r="I2402" s="3">
        <v>0</v>
      </c>
      <c r="J2402" s="3">
        <v>0</v>
      </c>
    </row>
    <row r="2403" spans="1:10">
      <c r="G2403" s="3" t="s">
        <v>3781</v>
      </c>
      <c r="H2403" s="2" t="s">
        <v>3110</v>
      </c>
      <c r="I2403" s="3">
        <v>0</v>
      </c>
      <c r="J2403" s="3">
        <v>0</v>
      </c>
    </row>
    <row r="2404" spans="1:10">
      <c r="G2404" s="3" t="s">
        <v>3782</v>
      </c>
      <c r="H2404" s="2" t="s">
        <v>3112</v>
      </c>
      <c r="I2404" s="3">
        <v>9</v>
      </c>
      <c r="J2404" s="3">
        <v>1.5E-3</v>
      </c>
    </row>
    <row r="2405" spans="1:10">
      <c r="G2405" s="3" t="s">
        <v>3783</v>
      </c>
      <c r="H2405" s="2" t="s">
        <v>3772</v>
      </c>
      <c r="I2405" s="3">
        <v>0</v>
      </c>
      <c r="J2405" s="3">
        <v>0</v>
      </c>
    </row>
    <row r="2406" spans="1:10">
      <c r="G2406" s="3" t="s">
        <v>3773</v>
      </c>
      <c r="H2406" s="2" t="s">
        <v>3114</v>
      </c>
      <c r="I2406" s="3">
        <v>51073</v>
      </c>
      <c r="J2406" s="3">
        <v>8.3215000000000003</v>
      </c>
    </row>
    <row r="2407" spans="1:10">
      <c r="A2407" s="4" t="s">
        <v>17572</v>
      </c>
      <c r="B2407" s="4" t="s">
        <v>17573</v>
      </c>
      <c r="C2407" s="5" t="s">
        <v>178</v>
      </c>
      <c r="D2407" s="5" t="s">
        <v>262</v>
      </c>
      <c r="E2407" s="5">
        <v>85</v>
      </c>
      <c r="F2407" s="5" t="s">
        <v>19378</v>
      </c>
      <c r="G2407" s="5"/>
      <c r="H2407" s="4"/>
      <c r="I2407" s="5"/>
      <c r="J2407" s="5"/>
    </row>
    <row r="2408" spans="1:10">
      <c r="G2408" s="3" t="s">
        <v>17440</v>
      </c>
      <c r="H2408" s="2" t="s">
        <v>10377</v>
      </c>
      <c r="I2408" s="3">
        <v>0</v>
      </c>
      <c r="J2408" s="3">
        <v>0</v>
      </c>
    </row>
    <row r="2409" spans="1:10">
      <c r="G2409" s="3" t="s">
        <v>3781</v>
      </c>
      <c r="H2409" s="2" t="s">
        <v>3110</v>
      </c>
      <c r="I2409" s="3">
        <v>0</v>
      </c>
      <c r="J2409" s="3">
        <v>0</v>
      </c>
    </row>
    <row r="2410" spans="1:10">
      <c r="G2410" s="3" t="s">
        <v>3782</v>
      </c>
      <c r="H2410" s="2" t="s">
        <v>3112</v>
      </c>
      <c r="I2410" s="3">
        <v>8</v>
      </c>
      <c r="J2410" s="3">
        <v>1.2999999999999999E-3</v>
      </c>
    </row>
    <row r="2411" spans="1:10">
      <c r="G2411" s="3" t="s">
        <v>3783</v>
      </c>
      <c r="H2411" s="2" t="s">
        <v>3772</v>
      </c>
      <c r="I2411" s="3">
        <v>0</v>
      </c>
      <c r="J2411" s="3">
        <v>0</v>
      </c>
    </row>
    <row r="2412" spans="1:10">
      <c r="G2412" s="3" t="s">
        <v>3773</v>
      </c>
      <c r="H2412" s="2" t="s">
        <v>3114</v>
      </c>
      <c r="I2412" s="3">
        <v>55332</v>
      </c>
      <c r="J2412" s="3">
        <v>9.0154999999999994</v>
      </c>
    </row>
    <row r="2413" spans="1:10">
      <c r="A2413" s="4" t="s">
        <v>17574</v>
      </c>
      <c r="B2413" s="4" t="s">
        <v>17575</v>
      </c>
      <c r="C2413" s="5" t="s">
        <v>178</v>
      </c>
      <c r="D2413" s="5" t="s">
        <v>262</v>
      </c>
      <c r="E2413" s="5">
        <v>86</v>
      </c>
      <c r="F2413" s="5" t="s">
        <v>19379</v>
      </c>
      <c r="G2413" s="5"/>
      <c r="H2413" s="4"/>
      <c r="I2413" s="5"/>
      <c r="J2413" s="5"/>
    </row>
    <row r="2414" spans="1:10">
      <c r="G2414" s="3" t="s">
        <v>17440</v>
      </c>
      <c r="H2414" s="2" t="s">
        <v>10377</v>
      </c>
      <c r="I2414" s="3">
        <v>0</v>
      </c>
      <c r="J2414" s="3">
        <v>0</v>
      </c>
    </row>
    <row r="2415" spans="1:10">
      <c r="G2415" s="3" t="s">
        <v>3781</v>
      </c>
      <c r="H2415" s="2" t="s">
        <v>3110</v>
      </c>
      <c r="I2415" s="3">
        <v>0</v>
      </c>
      <c r="J2415" s="3">
        <v>0</v>
      </c>
    </row>
    <row r="2416" spans="1:10">
      <c r="G2416" s="3" t="s">
        <v>3782</v>
      </c>
      <c r="H2416" s="2" t="s">
        <v>3112</v>
      </c>
      <c r="I2416" s="3">
        <v>5</v>
      </c>
      <c r="J2416" s="3">
        <v>8.0000000000000004E-4</v>
      </c>
    </row>
    <row r="2417" spans="1:10">
      <c r="G2417" s="3" t="s">
        <v>3783</v>
      </c>
      <c r="H2417" s="2" t="s">
        <v>3772</v>
      </c>
      <c r="I2417" s="3">
        <v>0</v>
      </c>
      <c r="J2417" s="3">
        <v>0</v>
      </c>
    </row>
    <row r="2418" spans="1:10">
      <c r="G2418" s="3" t="s">
        <v>3773</v>
      </c>
      <c r="H2418" s="2" t="s">
        <v>3114</v>
      </c>
      <c r="I2418" s="3">
        <v>51575</v>
      </c>
      <c r="J2418" s="3">
        <v>8.4032999999999998</v>
      </c>
    </row>
    <row r="2419" spans="1:10">
      <c r="A2419" s="4" t="s">
        <v>17576</v>
      </c>
      <c r="B2419" s="4" t="s">
        <v>17577</v>
      </c>
      <c r="C2419" s="5" t="s">
        <v>178</v>
      </c>
      <c r="D2419" s="5" t="s">
        <v>262</v>
      </c>
      <c r="E2419" s="5">
        <v>87</v>
      </c>
      <c r="F2419" s="5" t="s">
        <v>19380</v>
      </c>
      <c r="G2419" s="5"/>
      <c r="H2419" s="4"/>
      <c r="I2419" s="5"/>
      <c r="J2419" s="5"/>
    </row>
    <row r="2420" spans="1:10">
      <c r="G2420" s="3" t="s">
        <v>17440</v>
      </c>
      <c r="H2420" s="2" t="s">
        <v>10377</v>
      </c>
      <c r="I2420" s="3">
        <v>0</v>
      </c>
      <c r="J2420" s="3">
        <v>0</v>
      </c>
    </row>
    <row r="2421" spans="1:10">
      <c r="G2421" s="3" t="s">
        <v>3781</v>
      </c>
      <c r="H2421" s="2" t="s">
        <v>3110</v>
      </c>
      <c r="I2421" s="3">
        <v>0</v>
      </c>
      <c r="J2421" s="3">
        <v>0</v>
      </c>
    </row>
    <row r="2422" spans="1:10">
      <c r="G2422" s="3" t="s">
        <v>3782</v>
      </c>
      <c r="H2422" s="2" t="s">
        <v>3112</v>
      </c>
      <c r="I2422" s="3">
        <v>17</v>
      </c>
      <c r="J2422" s="3">
        <v>2.8E-3</v>
      </c>
    </row>
    <row r="2423" spans="1:10">
      <c r="G2423" s="3" t="s">
        <v>3783</v>
      </c>
      <c r="H2423" s="2" t="s">
        <v>3772</v>
      </c>
      <c r="I2423" s="3">
        <v>0</v>
      </c>
      <c r="J2423" s="3">
        <v>0</v>
      </c>
    </row>
    <row r="2424" spans="1:10">
      <c r="G2424" s="3" t="s">
        <v>3773</v>
      </c>
      <c r="H2424" s="2" t="s">
        <v>3114</v>
      </c>
      <c r="I2424" s="3">
        <v>48974</v>
      </c>
      <c r="J2424" s="3">
        <v>7.9794999999999998</v>
      </c>
    </row>
    <row r="2425" spans="1:10">
      <c r="A2425" s="4" t="s">
        <v>17578</v>
      </c>
      <c r="B2425" s="4" t="s">
        <v>17579</v>
      </c>
      <c r="C2425" s="5" t="s">
        <v>178</v>
      </c>
      <c r="D2425" s="5" t="s">
        <v>262</v>
      </c>
      <c r="E2425" s="5">
        <v>88</v>
      </c>
      <c r="F2425" s="5" t="s">
        <v>19381</v>
      </c>
      <c r="G2425" s="5"/>
      <c r="H2425" s="4"/>
      <c r="I2425" s="5"/>
      <c r="J2425" s="5"/>
    </row>
    <row r="2426" spans="1:10">
      <c r="G2426" s="3" t="s">
        <v>17440</v>
      </c>
      <c r="H2426" s="2" t="s">
        <v>10377</v>
      </c>
      <c r="I2426" s="3">
        <v>0</v>
      </c>
      <c r="J2426" s="3">
        <v>0</v>
      </c>
    </row>
    <row r="2427" spans="1:10">
      <c r="G2427" s="3" t="s">
        <v>3781</v>
      </c>
      <c r="H2427" s="2" t="s">
        <v>3110</v>
      </c>
      <c r="I2427" s="3">
        <v>0</v>
      </c>
      <c r="J2427" s="3">
        <v>0</v>
      </c>
    </row>
    <row r="2428" spans="1:10">
      <c r="G2428" s="3" t="s">
        <v>3782</v>
      </c>
      <c r="H2428" s="2" t="s">
        <v>3112</v>
      </c>
      <c r="I2428" s="3">
        <v>6</v>
      </c>
      <c r="J2428" s="3">
        <v>1E-3</v>
      </c>
    </row>
    <row r="2429" spans="1:10">
      <c r="G2429" s="3" t="s">
        <v>3783</v>
      </c>
      <c r="H2429" s="2" t="s">
        <v>3772</v>
      </c>
      <c r="I2429" s="3">
        <v>0</v>
      </c>
      <c r="J2429" s="3">
        <v>0</v>
      </c>
    </row>
    <row r="2430" spans="1:10">
      <c r="G2430" s="3" t="s">
        <v>3773</v>
      </c>
      <c r="H2430" s="2" t="s">
        <v>3114</v>
      </c>
      <c r="I2430" s="3">
        <v>48761</v>
      </c>
      <c r="J2430" s="3">
        <v>7.9447999999999999</v>
      </c>
    </row>
    <row r="2431" spans="1:10">
      <c r="A2431" s="4" t="s">
        <v>17580</v>
      </c>
      <c r="B2431" s="4" t="s">
        <v>17581</v>
      </c>
      <c r="C2431" s="5" t="s">
        <v>178</v>
      </c>
      <c r="D2431" s="5" t="s">
        <v>262</v>
      </c>
      <c r="E2431" s="5">
        <v>89</v>
      </c>
      <c r="F2431" s="5" t="s">
        <v>19382</v>
      </c>
      <c r="G2431" s="5"/>
      <c r="H2431" s="4"/>
      <c r="I2431" s="5"/>
      <c r="J2431" s="5"/>
    </row>
    <row r="2432" spans="1:10">
      <c r="G2432" s="3" t="s">
        <v>17440</v>
      </c>
      <c r="H2432" s="2" t="s">
        <v>10377</v>
      </c>
      <c r="I2432" s="3">
        <v>0</v>
      </c>
      <c r="J2432" s="3">
        <v>0</v>
      </c>
    </row>
    <row r="2433" spans="1:10">
      <c r="G2433" s="3" t="s">
        <v>3781</v>
      </c>
      <c r="H2433" s="2" t="s">
        <v>3110</v>
      </c>
      <c r="I2433" s="3">
        <v>0</v>
      </c>
      <c r="J2433" s="3">
        <v>0</v>
      </c>
    </row>
    <row r="2434" spans="1:10">
      <c r="G2434" s="3" t="s">
        <v>3782</v>
      </c>
      <c r="H2434" s="2" t="s">
        <v>3112</v>
      </c>
      <c r="I2434" s="3">
        <v>16</v>
      </c>
      <c r="J2434" s="3">
        <v>2.5999999999999999E-3</v>
      </c>
    </row>
    <row r="2435" spans="1:10">
      <c r="G2435" s="3" t="s">
        <v>3783</v>
      </c>
      <c r="H2435" s="2" t="s">
        <v>3772</v>
      </c>
      <c r="I2435" s="3">
        <v>0</v>
      </c>
      <c r="J2435" s="3">
        <v>0</v>
      </c>
    </row>
    <row r="2436" spans="1:10">
      <c r="G2436" s="3" t="s">
        <v>3773</v>
      </c>
      <c r="H2436" s="2" t="s">
        <v>3114</v>
      </c>
      <c r="I2436" s="3">
        <v>44121</v>
      </c>
      <c r="J2436" s="3">
        <v>7.1887999999999996</v>
      </c>
    </row>
    <row r="2437" spans="1:10">
      <c r="A2437" s="4" t="s">
        <v>17582</v>
      </c>
      <c r="B2437" s="4" t="s">
        <v>17583</v>
      </c>
      <c r="C2437" s="5" t="s">
        <v>178</v>
      </c>
      <c r="D2437" s="5" t="s">
        <v>262</v>
      </c>
      <c r="E2437" s="5">
        <v>90</v>
      </c>
      <c r="F2437" s="5" t="s">
        <v>19383</v>
      </c>
      <c r="G2437" s="5"/>
      <c r="H2437" s="4"/>
      <c r="I2437" s="5"/>
      <c r="J2437" s="5"/>
    </row>
    <row r="2438" spans="1:10">
      <c r="G2438" s="3" t="s">
        <v>17440</v>
      </c>
      <c r="H2438" s="2" t="s">
        <v>10377</v>
      </c>
      <c r="I2438" s="3">
        <v>0</v>
      </c>
      <c r="J2438" s="3">
        <v>0</v>
      </c>
    </row>
    <row r="2439" spans="1:10">
      <c r="G2439" s="3" t="s">
        <v>3781</v>
      </c>
      <c r="H2439" s="2" t="s">
        <v>3110</v>
      </c>
      <c r="I2439" s="3">
        <v>0</v>
      </c>
      <c r="J2439" s="3">
        <v>0</v>
      </c>
    </row>
    <row r="2440" spans="1:10">
      <c r="G2440" s="3" t="s">
        <v>3782</v>
      </c>
      <c r="H2440" s="2" t="s">
        <v>3112</v>
      </c>
      <c r="I2440" s="3">
        <v>12</v>
      </c>
      <c r="J2440" s="3">
        <v>2E-3</v>
      </c>
    </row>
    <row r="2441" spans="1:10">
      <c r="G2441" s="3" t="s">
        <v>3783</v>
      </c>
      <c r="H2441" s="2" t="s">
        <v>3772</v>
      </c>
      <c r="I2441" s="3">
        <v>0</v>
      </c>
      <c r="J2441" s="3">
        <v>0</v>
      </c>
    </row>
    <row r="2442" spans="1:10">
      <c r="G2442" s="3" t="s">
        <v>3773</v>
      </c>
      <c r="H2442" s="2" t="s">
        <v>3114</v>
      </c>
      <c r="I2442" s="3">
        <v>52988</v>
      </c>
      <c r="J2442" s="3">
        <v>8.6335999999999995</v>
      </c>
    </row>
    <row r="2443" spans="1:10">
      <c r="A2443" s="4" t="s">
        <v>17584</v>
      </c>
      <c r="B2443" s="4" t="s">
        <v>17585</v>
      </c>
      <c r="C2443" s="5" t="s">
        <v>178</v>
      </c>
      <c r="D2443" s="5" t="s">
        <v>262</v>
      </c>
      <c r="E2443" s="5">
        <v>91</v>
      </c>
      <c r="F2443" s="5" t="s">
        <v>19384</v>
      </c>
      <c r="G2443" s="5"/>
      <c r="H2443" s="4"/>
      <c r="I2443" s="5"/>
      <c r="J2443" s="5"/>
    </row>
    <row r="2444" spans="1:10">
      <c r="G2444" s="3" t="s">
        <v>17440</v>
      </c>
      <c r="H2444" s="2" t="s">
        <v>10377</v>
      </c>
      <c r="I2444" s="3">
        <v>0</v>
      </c>
      <c r="J2444" s="3">
        <v>0</v>
      </c>
    </row>
    <row r="2445" spans="1:10">
      <c r="G2445" s="3" t="s">
        <v>3781</v>
      </c>
      <c r="H2445" s="2" t="s">
        <v>3110</v>
      </c>
      <c r="I2445" s="3">
        <v>0</v>
      </c>
      <c r="J2445" s="3">
        <v>0</v>
      </c>
    </row>
    <row r="2446" spans="1:10">
      <c r="G2446" s="3" t="s">
        <v>3782</v>
      </c>
      <c r="H2446" s="2" t="s">
        <v>3112</v>
      </c>
      <c r="I2446" s="3">
        <v>8</v>
      </c>
      <c r="J2446" s="3">
        <v>1.2999999999999999E-3</v>
      </c>
    </row>
    <row r="2447" spans="1:10">
      <c r="G2447" s="3" t="s">
        <v>3783</v>
      </c>
      <c r="H2447" s="2" t="s">
        <v>3772</v>
      </c>
      <c r="I2447" s="3">
        <v>0</v>
      </c>
      <c r="J2447" s="3">
        <v>0</v>
      </c>
    </row>
    <row r="2448" spans="1:10">
      <c r="G2448" s="3" t="s">
        <v>3773</v>
      </c>
      <c r="H2448" s="2" t="s">
        <v>3114</v>
      </c>
      <c r="I2448" s="3">
        <v>75251</v>
      </c>
      <c r="J2448" s="3">
        <v>12.260999999999999</v>
      </c>
    </row>
    <row r="2449" spans="1:10">
      <c r="A2449" s="4" t="s">
        <v>17586</v>
      </c>
      <c r="B2449" s="4" t="s">
        <v>17587</v>
      </c>
      <c r="C2449" s="5" t="s">
        <v>178</v>
      </c>
      <c r="D2449" s="5" t="s">
        <v>262</v>
      </c>
      <c r="E2449" s="5">
        <v>92</v>
      </c>
      <c r="F2449" s="5" t="s">
        <v>19385</v>
      </c>
      <c r="G2449" s="5"/>
      <c r="H2449" s="4"/>
      <c r="I2449" s="5"/>
      <c r="J2449" s="5"/>
    </row>
    <row r="2450" spans="1:10">
      <c r="G2450" s="3" t="s">
        <v>17440</v>
      </c>
      <c r="H2450" s="2" t="s">
        <v>10377</v>
      </c>
      <c r="I2450" s="3">
        <v>0</v>
      </c>
      <c r="J2450" s="3">
        <v>0</v>
      </c>
    </row>
    <row r="2451" spans="1:10">
      <c r="G2451" s="3" t="s">
        <v>3781</v>
      </c>
      <c r="H2451" s="2" t="s">
        <v>3110</v>
      </c>
      <c r="I2451" s="3">
        <v>0</v>
      </c>
      <c r="J2451" s="3">
        <v>0</v>
      </c>
    </row>
    <row r="2452" spans="1:10">
      <c r="G2452" s="3" t="s">
        <v>3782</v>
      </c>
      <c r="H2452" s="2" t="s">
        <v>3112</v>
      </c>
      <c r="I2452" s="3">
        <v>10</v>
      </c>
      <c r="J2452" s="3">
        <v>1.6000000000000001E-3</v>
      </c>
    </row>
    <row r="2453" spans="1:10">
      <c r="G2453" s="3" t="s">
        <v>3783</v>
      </c>
      <c r="H2453" s="2" t="s">
        <v>3772</v>
      </c>
      <c r="I2453" s="3">
        <v>0</v>
      </c>
      <c r="J2453" s="3">
        <v>0</v>
      </c>
    </row>
    <row r="2454" spans="1:10">
      <c r="G2454" s="3" t="s">
        <v>3773</v>
      </c>
      <c r="H2454" s="2" t="s">
        <v>3114</v>
      </c>
      <c r="I2454" s="3">
        <v>70634</v>
      </c>
      <c r="J2454" s="3">
        <v>11.508699999999999</v>
      </c>
    </row>
    <row r="2455" spans="1:10">
      <c r="A2455" s="4" t="s">
        <v>17588</v>
      </c>
      <c r="B2455" s="4" t="s">
        <v>17589</v>
      </c>
      <c r="C2455" s="5" t="s">
        <v>178</v>
      </c>
      <c r="D2455" s="5" t="s">
        <v>262</v>
      </c>
      <c r="E2455" s="5">
        <v>93</v>
      </c>
      <c r="F2455" s="5" t="s">
        <v>19386</v>
      </c>
      <c r="G2455" s="5"/>
      <c r="H2455" s="4"/>
      <c r="I2455" s="5"/>
      <c r="J2455" s="5"/>
    </row>
    <row r="2456" spans="1:10">
      <c r="G2456" s="3" t="s">
        <v>17440</v>
      </c>
      <c r="H2456" s="2" t="s">
        <v>10377</v>
      </c>
      <c r="I2456" s="3">
        <v>0</v>
      </c>
      <c r="J2456" s="3">
        <v>0</v>
      </c>
    </row>
    <row r="2457" spans="1:10">
      <c r="G2457" s="3" t="s">
        <v>3781</v>
      </c>
      <c r="H2457" s="2" t="s">
        <v>3110</v>
      </c>
      <c r="I2457" s="3">
        <v>0</v>
      </c>
      <c r="J2457" s="3">
        <v>0</v>
      </c>
    </row>
    <row r="2458" spans="1:10">
      <c r="G2458" s="3" t="s">
        <v>3782</v>
      </c>
      <c r="H2458" s="2" t="s">
        <v>3112</v>
      </c>
      <c r="I2458" s="3">
        <v>11</v>
      </c>
      <c r="J2458" s="3">
        <v>1.8E-3</v>
      </c>
    </row>
    <row r="2459" spans="1:10">
      <c r="G2459" s="3" t="s">
        <v>3783</v>
      </c>
      <c r="H2459" s="2" t="s">
        <v>3772</v>
      </c>
      <c r="I2459" s="3">
        <v>0</v>
      </c>
      <c r="J2459" s="3">
        <v>0</v>
      </c>
    </row>
    <row r="2460" spans="1:10">
      <c r="G2460" s="3" t="s">
        <v>3773</v>
      </c>
      <c r="H2460" s="2" t="s">
        <v>3114</v>
      </c>
      <c r="I2460" s="3">
        <v>76755</v>
      </c>
      <c r="J2460" s="3">
        <v>12.506</v>
      </c>
    </row>
    <row r="2461" spans="1:10">
      <c r="A2461" s="4" t="s">
        <v>17590</v>
      </c>
      <c r="B2461" s="4" t="s">
        <v>17591</v>
      </c>
      <c r="C2461" s="5" t="s">
        <v>178</v>
      </c>
      <c r="D2461" s="5" t="s">
        <v>262</v>
      </c>
      <c r="E2461" s="5">
        <v>94</v>
      </c>
      <c r="F2461" s="5" t="s">
        <v>19387</v>
      </c>
      <c r="G2461" s="5"/>
      <c r="H2461" s="4"/>
      <c r="I2461" s="5"/>
      <c r="J2461" s="5"/>
    </row>
    <row r="2462" spans="1:10">
      <c r="G2462" s="3" t="s">
        <v>17440</v>
      </c>
      <c r="H2462" s="2" t="s">
        <v>10377</v>
      </c>
      <c r="I2462" s="3">
        <v>0</v>
      </c>
      <c r="J2462" s="3">
        <v>0</v>
      </c>
    </row>
    <row r="2463" spans="1:10">
      <c r="G2463" s="3" t="s">
        <v>3781</v>
      </c>
      <c r="H2463" s="2" t="s">
        <v>3110</v>
      </c>
      <c r="I2463" s="3">
        <v>0</v>
      </c>
      <c r="J2463" s="3">
        <v>0</v>
      </c>
    </row>
    <row r="2464" spans="1:10">
      <c r="G2464" s="3" t="s">
        <v>3782</v>
      </c>
      <c r="H2464" s="2" t="s">
        <v>3112</v>
      </c>
      <c r="I2464" s="3">
        <v>5</v>
      </c>
      <c r="J2464" s="3">
        <v>8.0000000000000004E-4</v>
      </c>
    </row>
    <row r="2465" spans="1:10">
      <c r="G2465" s="3" t="s">
        <v>3783</v>
      </c>
      <c r="H2465" s="2" t="s">
        <v>3772</v>
      </c>
      <c r="I2465" s="3">
        <v>0</v>
      </c>
      <c r="J2465" s="3">
        <v>0</v>
      </c>
    </row>
    <row r="2466" spans="1:10">
      <c r="G2466" s="3" t="s">
        <v>3773</v>
      </c>
      <c r="H2466" s="2" t="s">
        <v>3114</v>
      </c>
      <c r="I2466" s="3">
        <v>71326</v>
      </c>
      <c r="J2466" s="3">
        <v>11.621499999999999</v>
      </c>
    </row>
    <row r="2467" spans="1:10">
      <c r="A2467" s="4" t="s">
        <v>17592</v>
      </c>
      <c r="B2467" s="4" t="s">
        <v>17593</v>
      </c>
      <c r="C2467" s="5" t="s">
        <v>178</v>
      </c>
      <c r="D2467" s="5" t="s">
        <v>262</v>
      </c>
      <c r="E2467" s="5">
        <v>95</v>
      </c>
      <c r="F2467" s="5" t="s">
        <v>19388</v>
      </c>
      <c r="G2467" s="5"/>
      <c r="H2467" s="4"/>
      <c r="I2467" s="5"/>
      <c r="J2467" s="5"/>
    </row>
    <row r="2468" spans="1:10">
      <c r="G2468" s="3" t="s">
        <v>17440</v>
      </c>
      <c r="H2468" s="2" t="s">
        <v>10377</v>
      </c>
      <c r="I2468" s="3">
        <v>0</v>
      </c>
      <c r="J2468" s="3">
        <v>0</v>
      </c>
    </row>
    <row r="2469" spans="1:10">
      <c r="G2469" s="3" t="s">
        <v>3781</v>
      </c>
      <c r="H2469" s="2" t="s">
        <v>3110</v>
      </c>
      <c r="I2469" s="3">
        <v>0</v>
      </c>
      <c r="J2469" s="3">
        <v>0</v>
      </c>
    </row>
    <row r="2470" spans="1:10">
      <c r="G2470" s="3" t="s">
        <v>3782</v>
      </c>
      <c r="H2470" s="2" t="s">
        <v>3112</v>
      </c>
      <c r="I2470" s="3">
        <v>10</v>
      </c>
      <c r="J2470" s="3">
        <v>1.6000000000000001E-3</v>
      </c>
    </row>
    <row r="2471" spans="1:10">
      <c r="G2471" s="3" t="s">
        <v>3783</v>
      </c>
      <c r="H2471" s="2" t="s">
        <v>3772</v>
      </c>
      <c r="I2471" s="3">
        <v>0</v>
      </c>
      <c r="J2471" s="3">
        <v>0</v>
      </c>
    </row>
    <row r="2472" spans="1:10">
      <c r="G2472" s="3" t="s">
        <v>3773</v>
      </c>
      <c r="H2472" s="2" t="s">
        <v>3114</v>
      </c>
      <c r="I2472" s="3">
        <v>72389</v>
      </c>
      <c r="J2472" s="3">
        <v>11.794700000000001</v>
      </c>
    </row>
    <row r="2473" spans="1:10">
      <c r="A2473" s="4" t="s">
        <v>17594</v>
      </c>
      <c r="B2473" s="4" t="s">
        <v>17595</v>
      </c>
      <c r="C2473" s="5" t="s">
        <v>178</v>
      </c>
      <c r="D2473" s="5" t="s">
        <v>262</v>
      </c>
      <c r="E2473" s="5">
        <v>96</v>
      </c>
      <c r="F2473" s="5" t="s">
        <v>19389</v>
      </c>
      <c r="G2473" s="5"/>
      <c r="H2473" s="4"/>
      <c r="I2473" s="5"/>
      <c r="J2473" s="5"/>
    </row>
    <row r="2474" spans="1:10">
      <c r="G2474" s="3" t="s">
        <v>17440</v>
      </c>
      <c r="H2474" s="2" t="s">
        <v>10377</v>
      </c>
      <c r="I2474" s="3">
        <v>0</v>
      </c>
      <c r="J2474" s="3">
        <v>0</v>
      </c>
    </row>
    <row r="2475" spans="1:10">
      <c r="G2475" s="3" t="s">
        <v>3781</v>
      </c>
      <c r="H2475" s="2" t="s">
        <v>3110</v>
      </c>
      <c r="I2475" s="3">
        <v>0</v>
      </c>
      <c r="J2475" s="3">
        <v>0</v>
      </c>
    </row>
    <row r="2476" spans="1:10">
      <c r="G2476" s="3" t="s">
        <v>3782</v>
      </c>
      <c r="H2476" s="2" t="s">
        <v>3112</v>
      </c>
      <c r="I2476" s="3">
        <v>9</v>
      </c>
      <c r="J2476" s="3">
        <v>1.5E-3</v>
      </c>
    </row>
    <row r="2477" spans="1:10">
      <c r="G2477" s="3" t="s">
        <v>3783</v>
      </c>
      <c r="H2477" s="2" t="s">
        <v>3772</v>
      </c>
      <c r="I2477" s="3">
        <v>0</v>
      </c>
      <c r="J2477" s="3">
        <v>0</v>
      </c>
    </row>
    <row r="2478" spans="1:10">
      <c r="G2478" s="3" t="s">
        <v>3773</v>
      </c>
      <c r="H2478" s="2" t="s">
        <v>3114</v>
      </c>
      <c r="I2478" s="3">
        <v>73121</v>
      </c>
      <c r="J2478" s="3">
        <v>11.9139</v>
      </c>
    </row>
    <row r="2479" spans="1:10">
      <c r="A2479" s="4" t="s">
        <v>17596</v>
      </c>
      <c r="B2479" s="4" t="s">
        <v>17597</v>
      </c>
      <c r="C2479" s="5" t="s">
        <v>178</v>
      </c>
      <c r="D2479" s="5" t="s">
        <v>262</v>
      </c>
      <c r="E2479" s="5">
        <v>97</v>
      </c>
      <c r="F2479" s="5" t="s">
        <v>19390</v>
      </c>
      <c r="G2479" s="5"/>
      <c r="H2479" s="4"/>
      <c r="I2479" s="5"/>
      <c r="J2479" s="5"/>
    </row>
    <row r="2480" spans="1:10">
      <c r="G2480" s="3" t="s">
        <v>17440</v>
      </c>
      <c r="H2480" s="2" t="s">
        <v>10377</v>
      </c>
      <c r="I2480" s="3">
        <v>0</v>
      </c>
      <c r="J2480" s="3">
        <v>0</v>
      </c>
    </row>
    <row r="2481" spans="1:10">
      <c r="G2481" s="3" t="s">
        <v>3781</v>
      </c>
      <c r="H2481" s="2" t="s">
        <v>3110</v>
      </c>
      <c r="I2481" s="3">
        <v>0</v>
      </c>
      <c r="J2481" s="3">
        <v>0</v>
      </c>
    </row>
    <row r="2482" spans="1:10">
      <c r="G2482" s="3" t="s">
        <v>3782</v>
      </c>
      <c r="H2482" s="2" t="s">
        <v>3112</v>
      </c>
      <c r="I2482" s="3">
        <v>10</v>
      </c>
      <c r="J2482" s="3">
        <v>1.6000000000000001E-3</v>
      </c>
    </row>
    <row r="2483" spans="1:10">
      <c r="G2483" s="3" t="s">
        <v>3783</v>
      </c>
      <c r="H2483" s="2" t="s">
        <v>3772</v>
      </c>
      <c r="I2483" s="3">
        <v>0</v>
      </c>
      <c r="J2483" s="3">
        <v>0</v>
      </c>
    </row>
    <row r="2484" spans="1:10">
      <c r="G2484" s="3" t="s">
        <v>3773</v>
      </c>
      <c r="H2484" s="2" t="s">
        <v>3114</v>
      </c>
      <c r="I2484" s="3">
        <v>73613</v>
      </c>
      <c r="J2484" s="3">
        <v>11.9941</v>
      </c>
    </row>
    <row r="2485" spans="1:10">
      <c r="A2485" s="4" t="s">
        <v>17598</v>
      </c>
      <c r="B2485" s="4" t="s">
        <v>17599</v>
      </c>
      <c r="C2485" s="5" t="s">
        <v>178</v>
      </c>
      <c r="D2485" s="5" t="s">
        <v>262</v>
      </c>
      <c r="E2485" s="5">
        <v>98</v>
      </c>
      <c r="F2485" s="5" t="s">
        <v>17600</v>
      </c>
      <c r="G2485" s="5"/>
      <c r="H2485" s="4"/>
      <c r="I2485" s="5"/>
      <c r="J2485" s="5"/>
    </row>
    <row r="2486" spans="1:10">
      <c r="G2486" s="3" t="s">
        <v>17440</v>
      </c>
      <c r="H2486" s="2" t="s">
        <v>10377</v>
      </c>
      <c r="I2486" s="3">
        <v>0</v>
      </c>
      <c r="J2486" s="3">
        <v>0</v>
      </c>
    </row>
    <row r="2487" spans="1:10">
      <c r="G2487" s="3" t="s">
        <v>3781</v>
      </c>
      <c r="H2487" s="2" t="s">
        <v>3110</v>
      </c>
      <c r="I2487" s="3">
        <v>0</v>
      </c>
      <c r="J2487" s="3">
        <v>0</v>
      </c>
    </row>
    <row r="2488" spans="1:10">
      <c r="G2488" s="3" t="s">
        <v>3782</v>
      </c>
      <c r="H2488" s="2" t="s">
        <v>3112</v>
      </c>
      <c r="I2488" s="3">
        <v>13</v>
      </c>
      <c r="J2488" s="3">
        <v>2.0999999999999999E-3</v>
      </c>
    </row>
    <row r="2489" spans="1:10">
      <c r="G2489" s="3" t="s">
        <v>3783</v>
      </c>
      <c r="H2489" s="2" t="s">
        <v>3772</v>
      </c>
      <c r="I2489" s="3">
        <v>0</v>
      </c>
      <c r="J2489" s="3">
        <v>0</v>
      </c>
    </row>
    <row r="2490" spans="1:10">
      <c r="G2490" s="3" t="s">
        <v>3773</v>
      </c>
      <c r="H2490" s="2" t="s">
        <v>3114</v>
      </c>
      <c r="I2490" s="3">
        <v>74154</v>
      </c>
      <c r="J2490" s="3">
        <v>12.0822</v>
      </c>
    </row>
    <row r="2491" spans="1:10">
      <c r="A2491" s="4" t="s">
        <v>17601</v>
      </c>
      <c r="B2491" s="4" t="s">
        <v>17602</v>
      </c>
      <c r="C2491" s="5" t="s">
        <v>178</v>
      </c>
      <c r="D2491" s="5" t="s">
        <v>262</v>
      </c>
      <c r="E2491" s="5">
        <v>99</v>
      </c>
      <c r="F2491" s="5" t="s">
        <v>17603</v>
      </c>
      <c r="G2491" s="5"/>
      <c r="H2491" s="4"/>
      <c r="I2491" s="5"/>
      <c r="J2491" s="5"/>
    </row>
    <row r="2492" spans="1:10">
      <c r="G2492" s="3" t="s">
        <v>17440</v>
      </c>
      <c r="H2492" s="2" t="s">
        <v>10377</v>
      </c>
      <c r="I2492" s="3">
        <v>0</v>
      </c>
      <c r="J2492" s="3">
        <v>0</v>
      </c>
    </row>
    <row r="2493" spans="1:10">
      <c r="G2493" s="3" t="s">
        <v>3781</v>
      </c>
      <c r="H2493" s="2" t="s">
        <v>3110</v>
      </c>
      <c r="I2493" s="3">
        <v>0</v>
      </c>
      <c r="J2493" s="3">
        <v>0</v>
      </c>
    </row>
    <row r="2494" spans="1:10">
      <c r="G2494" s="3" t="s">
        <v>3782</v>
      </c>
      <c r="H2494" s="2" t="s">
        <v>3112</v>
      </c>
      <c r="I2494" s="3">
        <v>7</v>
      </c>
      <c r="J2494" s="3">
        <v>1.1000000000000001E-3</v>
      </c>
    </row>
    <row r="2495" spans="1:10">
      <c r="G2495" s="3" t="s">
        <v>3783</v>
      </c>
      <c r="H2495" s="2" t="s">
        <v>3772</v>
      </c>
      <c r="I2495" s="3">
        <v>0</v>
      </c>
      <c r="J2495" s="3">
        <v>0</v>
      </c>
    </row>
    <row r="2496" spans="1:10">
      <c r="G2496" s="3" t="s">
        <v>3773</v>
      </c>
      <c r="H2496" s="2" t="s">
        <v>3114</v>
      </c>
      <c r="I2496" s="3">
        <v>80746</v>
      </c>
      <c r="J2496" s="3">
        <v>13.1563</v>
      </c>
    </row>
    <row r="2497" spans="1:10">
      <c r="A2497" s="4" t="s">
        <v>17604</v>
      </c>
      <c r="B2497" s="4" t="s">
        <v>17605</v>
      </c>
      <c r="C2497" s="5" t="s">
        <v>178</v>
      </c>
      <c r="D2497" s="5" t="s">
        <v>262</v>
      </c>
      <c r="E2497" s="5">
        <v>100</v>
      </c>
      <c r="F2497" s="5" t="s">
        <v>19391</v>
      </c>
      <c r="G2497" s="5"/>
      <c r="H2497" s="4"/>
      <c r="I2497" s="5"/>
      <c r="J2497" s="5"/>
    </row>
    <row r="2498" spans="1:10">
      <c r="G2498" s="3" t="s">
        <v>17440</v>
      </c>
      <c r="H2498" s="2" t="s">
        <v>10377</v>
      </c>
      <c r="I2498" s="3">
        <v>0</v>
      </c>
      <c r="J2498" s="3">
        <v>0</v>
      </c>
    </row>
    <row r="2499" spans="1:10">
      <c r="G2499" s="3" t="s">
        <v>3781</v>
      </c>
      <c r="H2499" s="2" t="s">
        <v>3110</v>
      </c>
      <c r="I2499" s="3">
        <v>0</v>
      </c>
      <c r="J2499" s="3">
        <v>0</v>
      </c>
    </row>
    <row r="2500" spans="1:10">
      <c r="G2500" s="3" t="s">
        <v>3782</v>
      </c>
      <c r="H2500" s="2" t="s">
        <v>3112</v>
      </c>
      <c r="I2500" s="3">
        <v>10</v>
      </c>
      <c r="J2500" s="3">
        <v>1.6000000000000001E-3</v>
      </c>
    </row>
    <row r="2501" spans="1:10">
      <c r="G2501" s="3" t="s">
        <v>3783</v>
      </c>
      <c r="H2501" s="2" t="s">
        <v>3772</v>
      </c>
      <c r="I2501" s="3">
        <v>0</v>
      </c>
      <c r="J2501" s="3">
        <v>0</v>
      </c>
    </row>
    <row r="2502" spans="1:10">
      <c r="G2502" s="3" t="s">
        <v>3773</v>
      </c>
      <c r="H2502" s="2" t="s">
        <v>3114</v>
      </c>
      <c r="I2502" s="3">
        <v>78269</v>
      </c>
      <c r="J2502" s="3">
        <v>12.752700000000001</v>
      </c>
    </row>
    <row r="2503" spans="1:10">
      <c r="A2503" s="4" t="s">
        <v>17606</v>
      </c>
      <c r="B2503" s="4" t="s">
        <v>17607</v>
      </c>
      <c r="C2503" s="5" t="s">
        <v>178</v>
      </c>
      <c r="D2503" s="5" t="s">
        <v>262</v>
      </c>
      <c r="E2503" s="5">
        <v>101</v>
      </c>
      <c r="F2503" s="5" t="s">
        <v>19392</v>
      </c>
      <c r="G2503" s="5"/>
      <c r="H2503" s="4"/>
      <c r="I2503" s="5"/>
      <c r="J2503" s="5"/>
    </row>
    <row r="2504" spans="1:10">
      <c r="G2504" s="3" t="s">
        <v>17440</v>
      </c>
      <c r="H2504" s="2" t="s">
        <v>10377</v>
      </c>
      <c r="I2504" s="3">
        <v>0</v>
      </c>
      <c r="J2504" s="3">
        <v>0</v>
      </c>
    </row>
    <row r="2505" spans="1:10">
      <c r="G2505" s="3" t="s">
        <v>3781</v>
      </c>
      <c r="H2505" s="2" t="s">
        <v>3110</v>
      </c>
      <c r="I2505" s="3">
        <v>0</v>
      </c>
      <c r="J2505" s="3">
        <v>0</v>
      </c>
    </row>
    <row r="2506" spans="1:10">
      <c r="G2506" s="3" t="s">
        <v>3782</v>
      </c>
      <c r="H2506" s="2" t="s">
        <v>3112</v>
      </c>
      <c r="I2506" s="3">
        <v>11</v>
      </c>
      <c r="J2506" s="3">
        <v>1.8E-3</v>
      </c>
    </row>
    <row r="2507" spans="1:10">
      <c r="G2507" s="3" t="s">
        <v>3783</v>
      </c>
      <c r="H2507" s="2" t="s">
        <v>3772</v>
      </c>
      <c r="I2507" s="3">
        <v>0</v>
      </c>
      <c r="J2507" s="3">
        <v>0</v>
      </c>
    </row>
    <row r="2508" spans="1:10">
      <c r="G2508" s="3" t="s">
        <v>3773</v>
      </c>
      <c r="H2508" s="2" t="s">
        <v>3114</v>
      </c>
      <c r="I2508" s="3">
        <v>153113</v>
      </c>
      <c r="J2508" s="3">
        <v>24.947399999999998</v>
      </c>
    </row>
    <row r="2509" spans="1:10">
      <c r="A2509" s="4" t="s">
        <v>17608</v>
      </c>
      <c r="B2509" s="4" t="s">
        <v>17609</v>
      </c>
      <c r="C2509" s="5" t="s">
        <v>178</v>
      </c>
      <c r="D2509" s="5" t="s">
        <v>262</v>
      </c>
      <c r="E2509" s="5">
        <v>102</v>
      </c>
      <c r="F2509" s="5" t="s">
        <v>19393</v>
      </c>
      <c r="G2509" s="5"/>
      <c r="H2509" s="4"/>
      <c r="I2509" s="5"/>
      <c r="J2509" s="5"/>
    </row>
    <row r="2510" spans="1:10">
      <c r="G2510" s="3" t="s">
        <v>17440</v>
      </c>
      <c r="H2510" s="2" t="s">
        <v>10377</v>
      </c>
      <c r="I2510" s="3">
        <v>0</v>
      </c>
      <c r="J2510" s="3">
        <v>0</v>
      </c>
    </row>
    <row r="2511" spans="1:10">
      <c r="G2511" s="3" t="s">
        <v>3781</v>
      </c>
      <c r="H2511" s="2" t="s">
        <v>3110</v>
      </c>
      <c r="I2511" s="3">
        <v>0</v>
      </c>
      <c r="J2511" s="3">
        <v>0</v>
      </c>
    </row>
    <row r="2512" spans="1:10">
      <c r="G2512" s="3" t="s">
        <v>3782</v>
      </c>
      <c r="H2512" s="2" t="s">
        <v>3112</v>
      </c>
      <c r="I2512" s="3">
        <v>9</v>
      </c>
      <c r="J2512" s="3">
        <v>1.5E-3</v>
      </c>
    </row>
    <row r="2513" spans="1:10">
      <c r="G2513" s="3" t="s">
        <v>3783</v>
      </c>
      <c r="H2513" s="2" t="s">
        <v>3772</v>
      </c>
      <c r="I2513" s="3">
        <v>0</v>
      </c>
      <c r="J2513" s="3">
        <v>0</v>
      </c>
    </row>
    <row r="2514" spans="1:10">
      <c r="G2514" s="3" t="s">
        <v>3773</v>
      </c>
      <c r="H2514" s="2" t="s">
        <v>3114</v>
      </c>
      <c r="I2514" s="3">
        <v>158576</v>
      </c>
      <c r="J2514" s="3">
        <v>25.837499999999999</v>
      </c>
    </row>
    <row r="2515" spans="1:10">
      <c r="A2515" s="4" t="s">
        <v>17610</v>
      </c>
      <c r="B2515" s="4" t="s">
        <v>17611</v>
      </c>
      <c r="C2515" s="5" t="s">
        <v>178</v>
      </c>
      <c r="D2515" s="5" t="s">
        <v>262</v>
      </c>
      <c r="E2515" s="5">
        <v>103</v>
      </c>
      <c r="F2515" s="5" t="s">
        <v>19394</v>
      </c>
      <c r="G2515" s="5"/>
      <c r="H2515" s="4"/>
      <c r="I2515" s="5"/>
      <c r="J2515" s="5"/>
    </row>
    <row r="2516" spans="1:10">
      <c r="G2516" s="3" t="s">
        <v>17440</v>
      </c>
      <c r="H2516" s="2" t="s">
        <v>10377</v>
      </c>
      <c r="I2516" s="3">
        <v>0</v>
      </c>
      <c r="J2516" s="3">
        <v>0</v>
      </c>
    </row>
    <row r="2517" spans="1:10">
      <c r="G2517" s="3" t="s">
        <v>3781</v>
      </c>
      <c r="H2517" s="2" t="s">
        <v>3110</v>
      </c>
      <c r="I2517" s="3">
        <v>0</v>
      </c>
      <c r="J2517" s="3">
        <v>0</v>
      </c>
    </row>
    <row r="2518" spans="1:10">
      <c r="G2518" s="3" t="s">
        <v>3782</v>
      </c>
      <c r="H2518" s="2" t="s">
        <v>3112</v>
      </c>
      <c r="I2518" s="3">
        <v>2</v>
      </c>
      <c r="J2518" s="3">
        <v>2.9999999999999997E-4</v>
      </c>
    </row>
    <row r="2519" spans="1:10">
      <c r="G2519" s="3" t="s">
        <v>3783</v>
      </c>
      <c r="H2519" s="2" t="s">
        <v>3772</v>
      </c>
      <c r="I2519" s="3">
        <v>0</v>
      </c>
      <c r="J2519" s="3">
        <v>0</v>
      </c>
    </row>
    <row r="2520" spans="1:10">
      <c r="G2520" s="3" t="s">
        <v>3773</v>
      </c>
      <c r="H2520" s="2" t="s">
        <v>3114</v>
      </c>
      <c r="I2520" s="3">
        <v>165451</v>
      </c>
      <c r="J2520" s="3">
        <v>26.957699999999999</v>
      </c>
    </row>
    <row r="2521" spans="1:10">
      <c r="A2521" s="4" t="s">
        <v>17612</v>
      </c>
      <c r="B2521" s="4" t="s">
        <v>17613</v>
      </c>
      <c r="C2521" s="5" t="s">
        <v>178</v>
      </c>
      <c r="D2521" s="5" t="s">
        <v>262</v>
      </c>
      <c r="E2521" s="5">
        <v>104</v>
      </c>
      <c r="F2521" s="5" t="s">
        <v>19395</v>
      </c>
      <c r="G2521" s="5"/>
      <c r="H2521" s="4"/>
      <c r="I2521" s="5"/>
      <c r="J2521" s="5"/>
    </row>
    <row r="2522" spans="1:10">
      <c r="G2522" s="3" t="s">
        <v>17440</v>
      </c>
      <c r="H2522" s="2" t="s">
        <v>10377</v>
      </c>
      <c r="I2522" s="3">
        <v>0</v>
      </c>
      <c r="J2522" s="3">
        <v>0</v>
      </c>
    </row>
    <row r="2523" spans="1:10">
      <c r="G2523" s="3" t="s">
        <v>3781</v>
      </c>
      <c r="H2523" s="2" t="s">
        <v>3110</v>
      </c>
      <c r="I2523" s="3">
        <v>0</v>
      </c>
      <c r="J2523" s="3">
        <v>0</v>
      </c>
    </row>
    <row r="2524" spans="1:10">
      <c r="G2524" s="3" t="s">
        <v>3782</v>
      </c>
      <c r="H2524" s="2" t="s">
        <v>3112</v>
      </c>
      <c r="I2524" s="3">
        <v>5</v>
      </c>
      <c r="J2524" s="3">
        <v>8.0000000000000004E-4</v>
      </c>
    </row>
    <row r="2525" spans="1:10">
      <c r="G2525" s="3" t="s">
        <v>3783</v>
      </c>
      <c r="H2525" s="2" t="s">
        <v>3772</v>
      </c>
      <c r="I2525" s="3">
        <v>0</v>
      </c>
      <c r="J2525" s="3">
        <v>0</v>
      </c>
    </row>
    <row r="2526" spans="1:10">
      <c r="G2526" s="3" t="s">
        <v>3773</v>
      </c>
      <c r="H2526" s="2" t="s">
        <v>3114</v>
      </c>
      <c r="I2526" s="3">
        <v>159553</v>
      </c>
      <c r="J2526" s="3">
        <v>25.996700000000001</v>
      </c>
    </row>
    <row r="2527" spans="1:10">
      <c r="A2527" s="4" t="s">
        <v>17614</v>
      </c>
      <c r="B2527" s="4" t="s">
        <v>17615</v>
      </c>
      <c r="C2527" s="5" t="s">
        <v>178</v>
      </c>
      <c r="D2527" s="5" t="s">
        <v>262</v>
      </c>
      <c r="E2527" s="5">
        <v>105</v>
      </c>
      <c r="F2527" s="5" t="s">
        <v>19396</v>
      </c>
      <c r="G2527" s="5"/>
      <c r="H2527" s="4"/>
      <c r="I2527" s="5"/>
      <c r="J2527" s="5"/>
    </row>
    <row r="2528" spans="1:10">
      <c r="G2528" s="3" t="s">
        <v>17440</v>
      </c>
      <c r="H2528" s="2" t="s">
        <v>10377</v>
      </c>
      <c r="I2528" s="3">
        <v>0</v>
      </c>
      <c r="J2528" s="3">
        <v>0</v>
      </c>
    </row>
    <row r="2529" spans="1:10">
      <c r="G2529" s="3" t="s">
        <v>3781</v>
      </c>
      <c r="H2529" s="2" t="s">
        <v>3110</v>
      </c>
      <c r="I2529" s="3">
        <v>0</v>
      </c>
      <c r="J2529" s="3">
        <v>0</v>
      </c>
    </row>
    <row r="2530" spans="1:10">
      <c r="G2530" s="3" t="s">
        <v>3782</v>
      </c>
      <c r="H2530" s="2" t="s">
        <v>3112</v>
      </c>
      <c r="I2530" s="3">
        <v>7</v>
      </c>
      <c r="J2530" s="3">
        <v>1.1000000000000001E-3</v>
      </c>
    </row>
    <row r="2531" spans="1:10">
      <c r="G2531" s="3" t="s">
        <v>3783</v>
      </c>
      <c r="H2531" s="2" t="s">
        <v>3772</v>
      </c>
      <c r="I2531" s="3">
        <v>0</v>
      </c>
      <c r="J2531" s="3">
        <v>0</v>
      </c>
    </row>
    <row r="2532" spans="1:10">
      <c r="G2532" s="3" t="s">
        <v>3773</v>
      </c>
      <c r="H2532" s="2" t="s">
        <v>3114</v>
      </c>
      <c r="I2532" s="3">
        <v>159497</v>
      </c>
      <c r="J2532" s="3">
        <v>25.987500000000001</v>
      </c>
    </row>
    <row r="2533" spans="1:10">
      <c r="A2533" s="4" t="s">
        <v>17616</v>
      </c>
      <c r="B2533" s="4" t="s">
        <v>17617</v>
      </c>
      <c r="C2533" s="5" t="s">
        <v>178</v>
      </c>
      <c r="D2533" s="5" t="s">
        <v>262</v>
      </c>
      <c r="E2533" s="5">
        <v>106</v>
      </c>
      <c r="F2533" s="5" t="s">
        <v>19397</v>
      </c>
      <c r="G2533" s="5"/>
      <c r="H2533" s="4"/>
      <c r="I2533" s="5"/>
      <c r="J2533" s="5"/>
    </row>
    <row r="2534" spans="1:10">
      <c r="G2534" s="3" t="s">
        <v>17440</v>
      </c>
      <c r="H2534" s="2" t="s">
        <v>10377</v>
      </c>
      <c r="I2534" s="3">
        <v>0</v>
      </c>
      <c r="J2534" s="3">
        <v>0</v>
      </c>
    </row>
    <row r="2535" spans="1:10">
      <c r="G2535" s="3" t="s">
        <v>3781</v>
      </c>
      <c r="H2535" s="2" t="s">
        <v>3110</v>
      </c>
      <c r="I2535" s="3">
        <v>0</v>
      </c>
      <c r="J2535" s="3">
        <v>0</v>
      </c>
    </row>
    <row r="2536" spans="1:10">
      <c r="G2536" s="3" t="s">
        <v>3782</v>
      </c>
      <c r="H2536" s="2" t="s">
        <v>3112</v>
      </c>
      <c r="I2536" s="3">
        <v>8</v>
      </c>
      <c r="J2536" s="3">
        <v>1.2999999999999999E-3</v>
      </c>
    </row>
    <row r="2537" spans="1:10">
      <c r="G2537" s="3" t="s">
        <v>3783</v>
      </c>
      <c r="H2537" s="2" t="s">
        <v>3772</v>
      </c>
      <c r="I2537" s="3">
        <v>0</v>
      </c>
      <c r="J2537" s="3">
        <v>0</v>
      </c>
    </row>
    <row r="2538" spans="1:10">
      <c r="G2538" s="3" t="s">
        <v>3773</v>
      </c>
      <c r="H2538" s="2" t="s">
        <v>3114</v>
      </c>
      <c r="I2538" s="3">
        <v>167199</v>
      </c>
      <c r="J2538" s="3">
        <v>27.2425</v>
      </c>
    </row>
    <row r="2539" spans="1:10">
      <c r="A2539" s="4" t="s">
        <v>17618</v>
      </c>
      <c r="B2539" s="4" t="s">
        <v>17619</v>
      </c>
      <c r="C2539" s="5" t="s">
        <v>178</v>
      </c>
      <c r="D2539" s="5" t="s">
        <v>262</v>
      </c>
      <c r="E2539" s="5">
        <v>107</v>
      </c>
      <c r="F2539" s="5" t="s">
        <v>17620</v>
      </c>
      <c r="G2539" s="5"/>
      <c r="H2539" s="4"/>
      <c r="I2539" s="5"/>
      <c r="J2539" s="5"/>
    </row>
    <row r="2540" spans="1:10">
      <c r="G2540" s="3" t="s">
        <v>17440</v>
      </c>
      <c r="H2540" s="2" t="s">
        <v>10377</v>
      </c>
      <c r="I2540" s="3">
        <v>0</v>
      </c>
      <c r="J2540" s="3">
        <v>0</v>
      </c>
    </row>
    <row r="2541" spans="1:10">
      <c r="G2541" s="3" t="s">
        <v>3781</v>
      </c>
      <c r="H2541" s="2" t="s">
        <v>3110</v>
      </c>
      <c r="I2541" s="3">
        <v>0</v>
      </c>
      <c r="J2541" s="3">
        <v>0</v>
      </c>
    </row>
    <row r="2542" spans="1:10">
      <c r="G2542" s="3" t="s">
        <v>3782</v>
      </c>
      <c r="H2542" s="2" t="s">
        <v>3112</v>
      </c>
      <c r="I2542" s="3">
        <v>4</v>
      </c>
      <c r="J2542" s="3">
        <v>6.9999999999999999E-4</v>
      </c>
    </row>
    <row r="2543" spans="1:10">
      <c r="G2543" s="3" t="s">
        <v>3783</v>
      </c>
      <c r="H2543" s="2" t="s">
        <v>3772</v>
      </c>
      <c r="I2543" s="3">
        <v>0</v>
      </c>
      <c r="J2543" s="3">
        <v>0</v>
      </c>
    </row>
    <row r="2544" spans="1:10">
      <c r="G2544" s="3" t="s">
        <v>3773</v>
      </c>
      <c r="H2544" s="2" t="s">
        <v>3114</v>
      </c>
      <c r="I2544" s="3">
        <v>160730</v>
      </c>
      <c r="J2544" s="3">
        <v>26.188400000000001</v>
      </c>
    </row>
    <row r="2545" spans="1:10">
      <c r="A2545" s="4" t="s">
        <v>17621</v>
      </c>
      <c r="B2545" s="4" t="s">
        <v>17622</v>
      </c>
      <c r="C2545" s="5" t="s">
        <v>178</v>
      </c>
      <c r="D2545" s="5" t="s">
        <v>262</v>
      </c>
      <c r="E2545" s="5">
        <v>108</v>
      </c>
      <c r="F2545" s="5" t="s">
        <v>19398</v>
      </c>
      <c r="G2545" s="5"/>
      <c r="H2545" s="4"/>
      <c r="I2545" s="5"/>
      <c r="J2545" s="5"/>
    </row>
    <row r="2546" spans="1:10">
      <c r="G2546" s="3" t="s">
        <v>17440</v>
      </c>
      <c r="H2546" s="2" t="s">
        <v>10377</v>
      </c>
      <c r="I2546" s="3">
        <v>0</v>
      </c>
      <c r="J2546" s="3">
        <v>0</v>
      </c>
    </row>
    <row r="2547" spans="1:10">
      <c r="G2547" s="3" t="s">
        <v>3781</v>
      </c>
      <c r="H2547" s="2" t="s">
        <v>3110</v>
      </c>
      <c r="I2547" s="3">
        <v>0</v>
      </c>
      <c r="J2547" s="3">
        <v>0</v>
      </c>
    </row>
    <row r="2548" spans="1:10">
      <c r="G2548" s="3" t="s">
        <v>3782</v>
      </c>
      <c r="H2548" s="2" t="s">
        <v>3112</v>
      </c>
      <c r="I2548" s="3">
        <v>7</v>
      </c>
      <c r="J2548" s="3">
        <v>1.1000000000000001E-3</v>
      </c>
    </row>
    <row r="2549" spans="1:10">
      <c r="G2549" s="3" t="s">
        <v>3783</v>
      </c>
      <c r="H2549" s="2" t="s">
        <v>3772</v>
      </c>
      <c r="I2549" s="3">
        <v>0</v>
      </c>
      <c r="J2549" s="3">
        <v>0</v>
      </c>
    </row>
    <row r="2550" spans="1:10">
      <c r="G2550" s="3" t="s">
        <v>3773</v>
      </c>
      <c r="H2550" s="2" t="s">
        <v>3114</v>
      </c>
      <c r="I2550" s="3">
        <v>169087</v>
      </c>
      <c r="J2550" s="3">
        <v>27.5501</v>
      </c>
    </row>
    <row r="2551" spans="1:10">
      <c r="A2551" s="4" t="s">
        <v>17623</v>
      </c>
      <c r="B2551" s="4" t="s">
        <v>17624</v>
      </c>
      <c r="C2551" s="5" t="s">
        <v>178</v>
      </c>
      <c r="D2551" s="5" t="s">
        <v>262</v>
      </c>
      <c r="E2551" s="5">
        <v>109</v>
      </c>
      <c r="F2551" s="5" t="s">
        <v>19399</v>
      </c>
      <c r="G2551" s="5"/>
      <c r="H2551" s="4"/>
      <c r="I2551" s="5"/>
      <c r="J2551" s="5"/>
    </row>
    <row r="2552" spans="1:10">
      <c r="G2552" s="3" t="s">
        <v>17440</v>
      </c>
      <c r="H2552" s="2" t="s">
        <v>10377</v>
      </c>
      <c r="I2552" s="3">
        <v>0</v>
      </c>
      <c r="J2552" s="3">
        <v>0</v>
      </c>
    </row>
    <row r="2553" spans="1:10">
      <c r="G2553" s="3" t="s">
        <v>3781</v>
      </c>
      <c r="H2553" s="2" t="s">
        <v>3110</v>
      </c>
      <c r="I2553" s="3">
        <v>0</v>
      </c>
      <c r="J2553" s="3">
        <v>0</v>
      </c>
    </row>
    <row r="2554" spans="1:10">
      <c r="G2554" s="3" t="s">
        <v>3782</v>
      </c>
      <c r="H2554" s="2" t="s">
        <v>3112</v>
      </c>
      <c r="I2554" s="3">
        <v>5</v>
      </c>
      <c r="J2554" s="3">
        <v>8.0000000000000004E-4</v>
      </c>
    </row>
    <row r="2555" spans="1:10">
      <c r="G2555" s="3" t="s">
        <v>3783</v>
      </c>
      <c r="H2555" s="2" t="s">
        <v>3772</v>
      </c>
      <c r="I2555" s="3">
        <v>0</v>
      </c>
      <c r="J2555" s="3">
        <v>0</v>
      </c>
    </row>
    <row r="2556" spans="1:10">
      <c r="G2556" s="3" t="s">
        <v>3773</v>
      </c>
      <c r="H2556" s="2" t="s">
        <v>3114</v>
      </c>
      <c r="I2556" s="3">
        <v>168878</v>
      </c>
      <c r="J2556" s="3">
        <v>27.515999999999998</v>
      </c>
    </row>
    <row r="2557" spans="1:10">
      <c r="A2557" s="4" t="s">
        <v>17625</v>
      </c>
      <c r="B2557" s="4" t="s">
        <v>17626</v>
      </c>
      <c r="C2557" s="5" t="s">
        <v>178</v>
      </c>
      <c r="D2557" s="5" t="s">
        <v>262</v>
      </c>
      <c r="E2557" s="5">
        <v>110</v>
      </c>
      <c r="F2557" s="5" t="s">
        <v>19400</v>
      </c>
      <c r="G2557" s="5"/>
      <c r="H2557" s="4"/>
      <c r="I2557" s="5"/>
      <c r="J2557" s="5"/>
    </row>
    <row r="2558" spans="1:10">
      <c r="G2558" s="3" t="s">
        <v>17440</v>
      </c>
      <c r="H2558" s="2" t="s">
        <v>10377</v>
      </c>
      <c r="I2558" s="3">
        <v>0</v>
      </c>
      <c r="J2558" s="3">
        <v>0</v>
      </c>
    </row>
    <row r="2559" spans="1:10">
      <c r="G2559" s="3" t="s">
        <v>3781</v>
      </c>
      <c r="H2559" s="2" t="s">
        <v>3110</v>
      </c>
      <c r="I2559" s="3">
        <v>0</v>
      </c>
      <c r="J2559" s="3">
        <v>0</v>
      </c>
    </row>
    <row r="2560" spans="1:10">
      <c r="G2560" s="3" t="s">
        <v>3782</v>
      </c>
      <c r="H2560" s="2" t="s">
        <v>3112</v>
      </c>
      <c r="I2560" s="3">
        <v>6</v>
      </c>
      <c r="J2560" s="3">
        <v>1E-3</v>
      </c>
    </row>
    <row r="2561" spans="1:10">
      <c r="G2561" s="3" t="s">
        <v>3783</v>
      </c>
      <c r="H2561" s="2" t="s">
        <v>3772</v>
      </c>
      <c r="I2561" s="3">
        <v>0</v>
      </c>
      <c r="J2561" s="3">
        <v>0</v>
      </c>
    </row>
    <row r="2562" spans="1:10">
      <c r="G2562" s="3" t="s">
        <v>3773</v>
      </c>
      <c r="H2562" s="2" t="s">
        <v>3114</v>
      </c>
      <c r="I2562" s="3">
        <v>67963</v>
      </c>
      <c r="J2562" s="3">
        <v>11.073499999999999</v>
      </c>
    </row>
    <row r="2563" spans="1:10">
      <c r="A2563" s="4" t="s">
        <v>17627</v>
      </c>
      <c r="B2563" s="4" t="s">
        <v>17628</v>
      </c>
      <c r="C2563" s="5" t="s">
        <v>178</v>
      </c>
      <c r="D2563" s="5" t="s">
        <v>262</v>
      </c>
      <c r="E2563" s="5">
        <v>111</v>
      </c>
      <c r="F2563" s="5" t="s">
        <v>19401</v>
      </c>
      <c r="G2563" s="5"/>
      <c r="H2563" s="4"/>
      <c r="I2563" s="5"/>
      <c r="J2563" s="5"/>
    </row>
    <row r="2564" spans="1:10">
      <c r="G2564" s="3" t="s">
        <v>17440</v>
      </c>
      <c r="H2564" s="2" t="s">
        <v>10377</v>
      </c>
      <c r="I2564" s="3">
        <v>0</v>
      </c>
      <c r="J2564" s="3">
        <v>0</v>
      </c>
    </row>
    <row r="2565" spans="1:10">
      <c r="G2565" s="3" t="s">
        <v>3781</v>
      </c>
      <c r="H2565" s="2" t="s">
        <v>3110</v>
      </c>
      <c r="I2565" s="3">
        <v>0</v>
      </c>
      <c r="J2565" s="3">
        <v>0</v>
      </c>
    </row>
    <row r="2566" spans="1:10">
      <c r="G2566" s="3" t="s">
        <v>3782</v>
      </c>
      <c r="H2566" s="2" t="s">
        <v>3112</v>
      </c>
      <c r="I2566" s="3">
        <v>9</v>
      </c>
      <c r="J2566" s="3">
        <v>1.5E-3</v>
      </c>
    </row>
    <row r="2567" spans="1:10">
      <c r="G2567" s="3" t="s">
        <v>3783</v>
      </c>
      <c r="H2567" s="2" t="s">
        <v>3772</v>
      </c>
      <c r="I2567" s="3">
        <v>0</v>
      </c>
      <c r="J2567" s="3">
        <v>0</v>
      </c>
    </row>
    <row r="2568" spans="1:10">
      <c r="G2568" s="3" t="s">
        <v>3773</v>
      </c>
      <c r="H2568" s="2" t="s">
        <v>3114</v>
      </c>
      <c r="I2568" s="3">
        <v>69281</v>
      </c>
      <c r="J2568" s="3">
        <v>11.2883</v>
      </c>
    </row>
    <row r="2569" spans="1:10">
      <c r="A2569" s="4" t="s">
        <v>17629</v>
      </c>
      <c r="B2569" s="4" t="s">
        <v>17630</v>
      </c>
      <c r="C2569" s="5" t="s">
        <v>178</v>
      </c>
      <c r="D2569" s="5" t="s">
        <v>262</v>
      </c>
      <c r="E2569" s="5">
        <v>112</v>
      </c>
      <c r="F2569" s="5" t="s">
        <v>19402</v>
      </c>
      <c r="G2569" s="5"/>
      <c r="H2569" s="4"/>
      <c r="I2569" s="5"/>
      <c r="J2569" s="5"/>
    </row>
    <row r="2570" spans="1:10">
      <c r="G2570" s="3" t="s">
        <v>17440</v>
      </c>
      <c r="H2570" s="2" t="s">
        <v>10377</v>
      </c>
      <c r="I2570" s="3">
        <v>0</v>
      </c>
      <c r="J2570" s="3">
        <v>0</v>
      </c>
    </row>
    <row r="2571" spans="1:10">
      <c r="G2571" s="3" t="s">
        <v>3781</v>
      </c>
      <c r="H2571" s="2" t="s">
        <v>3110</v>
      </c>
      <c r="I2571" s="3">
        <v>0</v>
      </c>
      <c r="J2571" s="3">
        <v>0</v>
      </c>
    </row>
    <row r="2572" spans="1:10">
      <c r="G2572" s="3" t="s">
        <v>3782</v>
      </c>
      <c r="H2572" s="2" t="s">
        <v>3112</v>
      </c>
      <c r="I2572" s="3">
        <v>0</v>
      </c>
      <c r="J2572" s="3">
        <v>0</v>
      </c>
    </row>
    <row r="2573" spans="1:10">
      <c r="G2573" s="3" t="s">
        <v>3783</v>
      </c>
      <c r="H2573" s="2" t="s">
        <v>3772</v>
      </c>
      <c r="I2573" s="3">
        <v>0</v>
      </c>
      <c r="J2573" s="3">
        <v>0</v>
      </c>
    </row>
    <row r="2574" spans="1:10">
      <c r="G2574" s="3" t="s">
        <v>3773</v>
      </c>
      <c r="H2574" s="2" t="s">
        <v>3114</v>
      </c>
      <c r="I2574" s="3">
        <v>434530</v>
      </c>
      <c r="J2574" s="3">
        <v>70.799899999999994</v>
      </c>
    </row>
    <row r="2575" spans="1:10">
      <c r="A2575" s="4" t="s">
        <v>17631</v>
      </c>
      <c r="B2575" s="4" t="s">
        <v>17632</v>
      </c>
      <c r="C2575" s="5" t="s">
        <v>178</v>
      </c>
      <c r="D2575" s="5" t="s">
        <v>262</v>
      </c>
      <c r="E2575" s="5">
        <v>113</v>
      </c>
      <c r="F2575" s="5" t="s">
        <v>19403</v>
      </c>
      <c r="G2575" s="5"/>
      <c r="H2575" s="4"/>
      <c r="I2575" s="5"/>
      <c r="J2575" s="5"/>
    </row>
    <row r="2576" spans="1:10">
      <c r="G2576" s="3" t="s">
        <v>17440</v>
      </c>
      <c r="H2576" s="2" t="s">
        <v>10377</v>
      </c>
      <c r="I2576" s="3">
        <v>0</v>
      </c>
      <c r="J2576" s="3">
        <v>0</v>
      </c>
    </row>
    <row r="2577" spans="1:10">
      <c r="G2577" s="3" t="s">
        <v>3781</v>
      </c>
      <c r="H2577" s="2" t="s">
        <v>3110</v>
      </c>
      <c r="I2577" s="3">
        <v>0</v>
      </c>
      <c r="J2577" s="3">
        <v>0</v>
      </c>
    </row>
    <row r="2578" spans="1:10">
      <c r="G2578" s="3" t="s">
        <v>3782</v>
      </c>
      <c r="H2578" s="2" t="s">
        <v>3112</v>
      </c>
      <c r="I2578" s="3">
        <v>5</v>
      </c>
      <c r="J2578" s="3">
        <v>8.0000000000000004E-4</v>
      </c>
    </row>
    <row r="2579" spans="1:10">
      <c r="G2579" s="3" t="s">
        <v>3783</v>
      </c>
      <c r="H2579" s="2" t="s">
        <v>3772</v>
      </c>
      <c r="I2579" s="3">
        <v>0</v>
      </c>
      <c r="J2579" s="3">
        <v>0</v>
      </c>
    </row>
    <row r="2580" spans="1:10">
      <c r="G2580" s="3" t="s">
        <v>3773</v>
      </c>
      <c r="H2580" s="2" t="s">
        <v>3114</v>
      </c>
      <c r="I2580" s="3">
        <v>434785</v>
      </c>
      <c r="J2580" s="3">
        <v>70.841399999999993</v>
      </c>
    </row>
    <row r="2581" spans="1:10">
      <c r="A2581" s="4" t="s">
        <v>17633</v>
      </c>
      <c r="B2581" s="4" t="s">
        <v>17634</v>
      </c>
      <c r="C2581" s="5" t="s">
        <v>178</v>
      </c>
      <c r="D2581" s="5" t="s">
        <v>262</v>
      </c>
      <c r="E2581" s="5">
        <v>114</v>
      </c>
      <c r="F2581" s="5" t="s">
        <v>17635</v>
      </c>
      <c r="G2581" s="5"/>
      <c r="H2581" s="4"/>
      <c r="I2581" s="5"/>
      <c r="J2581" s="5"/>
    </row>
    <row r="2582" spans="1:10">
      <c r="G2582" s="3" t="s">
        <v>17440</v>
      </c>
      <c r="H2582" s="2" t="s">
        <v>10377</v>
      </c>
      <c r="I2582" s="3">
        <v>0</v>
      </c>
      <c r="J2582" s="3">
        <v>0</v>
      </c>
    </row>
    <row r="2583" spans="1:10">
      <c r="G2583" s="3" t="s">
        <v>3781</v>
      </c>
      <c r="H2583" s="2" t="s">
        <v>3110</v>
      </c>
      <c r="I2583" s="3">
        <v>0</v>
      </c>
      <c r="J2583" s="3">
        <v>0</v>
      </c>
    </row>
    <row r="2584" spans="1:10">
      <c r="G2584" s="3" t="s">
        <v>3782</v>
      </c>
      <c r="H2584" s="2" t="s">
        <v>3112</v>
      </c>
      <c r="I2584" s="3">
        <v>2</v>
      </c>
      <c r="J2584" s="3">
        <v>2.9999999999999997E-4</v>
      </c>
    </row>
    <row r="2585" spans="1:10">
      <c r="G2585" s="3" t="s">
        <v>3783</v>
      </c>
      <c r="H2585" s="2" t="s">
        <v>3772</v>
      </c>
      <c r="I2585" s="3">
        <v>0</v>
      </c>
      <c r="J2585" s="3">
        <v>0</v>
      </c>
    </row>
    <row r="2586" spans="1:10">
      <c r="G2586" s="3" t="s">
        <v>3773</v>
      </c>
      <c r="H2586" s="2" t="s">
        <v>3114</v>
      </c>
      <c r="I2586" s="3">
        <v>435463</v>
      </c>
      <c r="J2586" s="3">
        <v>70.951899999999995</v>
      </c>
    </row>
    <row r="2587" spans="1:10">
      <c r="A2587" s="4" t="s">
        <v>17636</v>
      </c>
      <c r="B2587" s="4" t="s">
        <v>17637</v>
      </c>
      <c r="C2587" s="5" t="s">
        <v>178</v>
      </c>
      <c r="D2587" s="5" t="s">
        <v>262</v>
      </c>
      <c r="E2587" s="5">
        <v>115</v>
      </c>
      <c r="F2587" s="5" t="s">
        <v>19404</v>
      </c>
      <c r="G2587" s="5"/>
      <c r="H2587" s="4"/>
      <c r="I2587" s="5"/>
      <c r="J2587" s="5"/>
    </row>
    <row r="2588" spans="1:10">
      <c r="G2588" s="3" t="s">
        <v>17440</v>
      </c>
      <c r="H2588" s="2" t="s">
        <v>10377</v>
      </c>
      <c r="I2588" s="3">
        <v>0</v>
      </c>
      <c r="J2588" s="3">
        <v>0</v>
      </c>
    </row>
    <row r="2589" spans="1:10">
      <c r="G2589" s="3" t="s">
        <v>3781</v>
      </c>
      <c r="H2589" s="2" t="s">
        <v>3110</v>
      </c>
      <c r="I2589" s="3">
        <v>0</v>
      </c>
      <c r="J2589" s="3">
        <v>0</v>
      </c>
    </row>
    <row r="2590" spans="1:10">
      <c r="G2590" s="3" t="s">
        <v>3782</v>
      </c>
      <c r="H2590" s="2" t="s">
        <v>3112</v>
      </c>
      <c r="I2590" s="3">
        <v>0</v>
      </c>
      <c r="J2590" s="3">
        <v>0</v>
      </c>
    </row>
    <row r="2591" spans="1:10">
      <c r="G2591" s="3" t="s">
        <v>3783</v>
      </c>
      <c r="H2591" s="2" t="s">
        <v>3772</v>
      </c>
      <c r="I2591" s="3">
        <v>0</v>
      </c>
      <c r="J2591" s="3">
        <v>0</v>
      </c>
    </row>
    <row r="2592" spans="1:10">
      <c r="G2592" s="3" t="s">
        <v>3773</v>
      </c>
      <c r="H2592" s="2" t="s">
        <v>3114</v>
      </c>
      <c r="I2592" s="3">
        <v>435619</v>
      </c>
      <c r="J2592" s="3">
        <v>70.9773</v>
      </c>
    </row>
    <row r="2593" spans="1:10">
      <c r="A2593" s="4" t="s">
        <v>17638</v>
      </c>
      <c r="B2593" s="4" t="s">
        <v>17639</v>
      </c>
      <c r="C2593" s="5" t="s">
        <v>178</v>
      </c>
      <c r="D2593" s="5" t="s">
        <v>262</v>
      </c>
      <c r="E2593" s="5">
        <v>116</v>
      </c>
      <c r="F2593" s="5" t="s">
        <v>19405</v>
      </c>
      <c r="G2593" s="5"/>
      <c r="H2593" s="4"/>
      <c r="I2593" s="5"/>
      <c r="J2593" s="5"/>
    </row>
    <row r="2594" spans="1:10">
      <c r="G2594" s="3" t="s">
        <v>17440</v>
      </c>
      <c r="H2594" s="2" t="s">
        <v>10377</v>
      </c>
      <c r="I2594" s="3">
        <v>0</v>
      </c>
      <c r="J2594" s="3">
        <v>0</v>
      </c>
    </row>
    <row r="2595" spans="1:10">
      <c r="G2595" s="3" t="s">
        <v>3781</v>
      </c>
      <c r="H2595" s="2" t="s">
        <v>3110</v>
      </c>
      <c r="I2595" s="3">
        <v>0</v>
      </c>
      <c r="J2595" s="3">
        <v>0</v>
      </c>
    </row>
    <row r="2596" spans="1:10">
      <c r="G2596" s="3" t="s">
        <v>3782</v>
      </c>
      <c r="H2596" s="2" t="s">
        <v>3112</v>
      </c>
      <c r="I2596" s="3">
        <v>3</v>
      </c>
      <c r="J2596" s="3">
        <v>5.0000000000000001E-4</v>
      </c>
    </row>
    <row r="2597" spans="1:10">
      <c r="G2597" s="3" t="s">
        <v>3783</v>
      </c>
      <c r="H2597" s="2" t="s">
        <v>3772</v>
      </c>
      <c r="I2597" s="3">
        <v>0</v>
      </c>
      <c r="J2597" s="3">
        <v>0</v>
      </c>
    </row>
    <row r="2598" spans="1:10">
      <c r="G2598" s="3" t="s">
        <v>3773</v>
      </c>
      <c r="H2598" s="2" t="s">
        <v>3114</v>
      </c>
      <c r="I2598" s="3">
        <v>435774</v>
      </c>
      <c r="J2598" s="3">
        <v>71.002600000000001</v>
      </c>
    </row>
    <row r="2599" spans="1:10">
      <c r="A2599" s="4" t="s">
        <v>17640</v>
      </c>
      <c r="B2599" s="4" t="s">
        <v>17641</v>
      </c>
      <c r="C2599" s="5" t="s">
        <v>178</v>
      </c>
      <c r="D2599" s="5" t="s">
        <v>262</v>
      </c>
      <c r="E2599" s="5">
        <v>117</v>
      </c>
      <c r="F2599" s="5" t="s">
        <v>19406</v>
      </c>
      <c r="G2599" s="5"/>
      <c r="H2599" s="4"/>
      <c r="I2599" s="5"/>
      <c r="J2599" s="5"/>
    </row>
    <row r="2600" spans="1:10">
      <c r="G2600" s="3" t="s">
        <v>17440</v>
      </c>
      <c r="H2600" s="2" t="s">
        <v>10377</v>
      </c>
      <c r="I2600" s="3">
        <v>0</v>
      </c>
      <c r="J2600" s="3">
        <v>0</v>
      </c>
    </row>
    <row r="2601" spans="1:10">
      <c r="G2601" s="3" t="s">
        <v>3781</v>
      </c>
      <c r="H2601" s="2" t="s">
        <v>3110</v>
      </c>
      <c r="I2601" s="3">
        <v>0</v>
      </c>
      <c r="J2601" s="3">
        <v>0</v>
      </c>
    </row>
    <row r="2602" spans="1:10">
      <c r="G2602" s="3" t="s">
        <v>3782</v>
      </c>
      <c r="H2602" s="2" t="s">
        <v>3112</v>
      </c>
      <c r="I2602" s="3">
        <v>1</v>
      </c>
      <c r="J2602" s="3">
        <v>2.0000000000000001E-4</v>
      </c>
    </row>
    <row r="2603" spans="1:10">
      <c r="G2603" s="3" t="s">
        <v>3783</v>
      </c>
      <c r="H2603" s="2" t="s">
        <v>3772</v>
      </c>
      <c r="I2603" s="3">
        <v>0</v>
      </c>
      <c r="J2603" s="3">
        <v>0</v>
      </c>
    </row>
    <row r="2604" spans="1:10">
      <c r="G2604" s="3" t="s">
        <v>3773</v>
      </c>
      <c r="H2604" s="2" t="s">
        <v>3114</v>
      </c>
      <c r="I2604" s="3">
        <v>435876</v>
      </c>
      <c r="J2604" s="3">
        <v>71.019199999999998</v>
      </c>
    </row>
    <row r="2605" spans="1:10">
      <c r="A2605" s="4" t="s">
        <v>17642</v>
      </c>
      <c r="B2605" s="4" t="s">
        <v>17643</v>
      </c>
      <c r="C2605" s="5" t="s">
        <v>178</v>
      </c>
      <c r="D2605" s="5" t="s">
        <v>262</v>
      </c>
      <c r="E2605" s="5">
        <v>118</v>
      </c>
      <c r="F2605" s="5" t="s">
        <v>19407</v>
      </c>
      <c r="G2605" s="5"/>
      <c r="H2605" s="4"/>
      <c r="I2605" s="5"/>
      <c r="J2605" s="5"/>
    </row>
    <row r="2606" spans="1:10">
      <c r="G2606" s="3" t="s">
        <v>17440</v>
      </c>
      <c r="H2606" s="2" t="s">
        <v>10377</v>
      </c>
      <c r="I2606" s="3">
        <v>0</v>
      </c>
      <c r="J2606" s="3">
        <v>0</v>
      </c>
    </row>
    <row r="2607" spans="1:10">
      <c r="G2607" s="3" t="s">
        <v>3781</v>
      </c>
      <c r="H2607" s="2" t="s">
        <v>3110</v>
      </c>
      <c r="I2607" s="3">
        <v>0</v>
      </c>
      <c r="J2607" s="3">
        <v>0</v>
      </c>
    </row>
    <row r="2608" spans="1:10">
      <c r="G2608" s="3" t="s">
        <v>3782</v>
      </c>
      <c r="H2608" s="2" t="s">
        <v>3112</v>
      </c>
      <c r="I2608" s="3">
        <v>2</v>
      </c>
      <c r="J2608" s="3">
        <v>2.9999999999999997E-4</v>
      </c>
    </row>
    <row r="2609" spans="1:10">
      <c r="G2609" s="3" t="s">
        <v>3783</v>
      </c>
      <c r="H2609" s="2" t="s">
        <v>3772</v>
      </c>
      <c r="I2609" s="3">
        <v>0</v>
      </c>
      <c r="J2609" s="3">
        <v>0</v>
      </c>
    </row>
    <row r="2610" spans="1:10">
      <c r="G2610" s="3" t="s">
        <v>3773</v>
      </c>
      <c r="H2610" s="2" t="s">
        <v>3114</v>
      </c>
      <c r="I2610" s="3">
        <v>436112</v>
      </c>
      <c r="J2610" s="3">
        <v>71.057599999999994</v>
      </c>
    </row>
    <row r="2611" spans="1:10">
      <c r="A2611" s="4" t="s">
        <v>17644</v>
      </c>
      <c r="B2611" s="4" t="s">
        <v>17645</v>
      </c>
      <c r="C2611" s="5" t="s">
        <v>178</v>
      </c>
      <c r="D2611" s="5" t="s">
        <v>262</v>
      </c>
      <c r="E2611" s="5">
        <v>119</v>
      </c>
      <c r="F2611" s="5" t="s">
        <v>19408</v>
      </c>
      <c r="G2611" s="5"/>
      <c r="H2611" s="4"/>
      <c r="I2611" s="5"/>
      <c r="J2611" s="5"/>
    </row>
    <row r="2612" spans="1:10">
      <c r="G2612" s="3" t="s">
        <v>17440</v>
      </c>
      <c r="H2612" s="2" t="s">
        <v>10377</v>
      </c>
      <c r="I2612" s="3">
        <v>0</v>
      </c>
      <c r="J2612" s="3">
        <v>0</v>
      </c>
    </row>
    <row r="2613" spans="1:10">
      <c r="G2613" s="3" t="s">
        <v>3781</v>
      </c>
      <c r="H2613" s="2" t="s">
        <v>3110</v>
      </c>
      <c r="I2613" s="3">
        <v>0</v>
      </c>
      <c r="J2613" s="3">
        <v>0</v>
      </c>
    </row>
    <row r="2614" spans="1:10">
      <c r="G2614" s="3" t="s">
        <v>3782</v>
      </c>
      <c r="H2614" s="2" t="s">
        <v>3112</v>
      </c>
      <c r="I2614" s="3">
        <v>4</v>
      </c>
      <c r="J2614" s="3">
        <v>6.9999999999999999E-4</v>
      </c>
    </row>
    <row r="2615" spans="1:10">
      <c r="G2615" s="3" t="s">
        <v>3783</v>
      </c>
      <c r="H2615" s="2" t="s">
        <v>3772</v>
      </c>
      <c r="I2615" s="3">
        <v>0</v>
      </c>
      <c r="J2615" s="3">
        <v>0</v>
      </c>
    </row>
    <row r="2616" spans="1:10">
      <c r="G2616" s="3" t="s">
        <v>3773</v>
      </c>
      <c r="H2616" s="2" t="s">
        <v>3114</v>
      </c>
      <c r="I2616" s="3">
        <v>434879</v>
      </c>
      <c r="J2616" s="3">
        <v>70.856700000000004</v>
      </c>
    </row>
    <row r="2617" spans="1:10">
      <c r="A2617" s="4" t="s">
        <v>17646</v>
      </c>
      <c r="B2617" s="4" t="s">
        <v>17647</v>
      </c>
      <c r="C2617" s="5" t="s">
        <v>178</v>
      </c>
      <c r="D2617" s="5" t="s">
        <v>262</v>
      </c>
      <c r="E2617" s="5">
        <v>120</v>
      </c>
      <c r="F2617" s="5" t="s">
        <v>19409</v>
      </c>
      <c r="G2617" s="5"/>
      <c r="H2617" s="4"/>
      <c r="I2617" s="5"/>
      <c r="J2617" s="5"/>
    </row>
    <row r="2618" spans="1:10">
      <c r="G2618" s="3" t="s">
        <v>17440</v>
      </c>
      <c r="H2618" s="2" t="s">
        <v>10377</v>
      </c>
      <c r="I2618" s="3">
        <v>0</v>
      </c>
      <c r="J2618" s="3">
        <v>0</v>
      </c>
    </row>
    <row r="2619" spans="1:10">
      <c r="G2619" s="3" t="s">
        <v>3781</v>
      </c>
      <c r="H2619" s="2" t="s">
        <v>3110</v>
      </c>
      <c r="I2619" s="3">
        <v>0</v>
      </c>
      <c r="J2619" s="3">
        <v>0</v>
      </c>
    </row>
    <row r="2620" spans="1:10">
      <c r="G2620" s="3" t="s">
        <v>3782</v>
      </c>
      <c r="H2620" s="2" t="s">
        <v>3112</v>
      </c>
      <c r="I2620" s="3">
        <v>2</v>
      </c>
      <c r="J2620" s="3">
        <v>2.9999999999999997E-4</v>
      </c>
    </row>
    <row r="2621" spans="1:10">
      <c r="G2621" s="3" t="s">
        <v>3783</v>
      </c>
      <c r="H2621" s="2" t="s">
        <v>3772</v>
      </c>
      <c r="I2621" s="3">
        <v>0</v>
      </c>
      <c r="J2621" s="3">
        <v>0</v>
      </c>
    </row>
    <row r="2622" spans="1:10">
      <c r="G2622" s="3" t="s">
        <v>3773</v>
      </c>
      <c r="H2622" s="2" t="s">
        <v>3114</v>
      </c>
      <c r="I2622" s="3">
        <v>435038</v>
      </c>
      <c r="J2622" s="3">
        <v>70.882599999999996</v>
      </c>
    </row>
    <row r="2623" spans="1:10">
      <c r="A2623" s="4" t="s">
        <v>17648</v>
      </c>
      <c r="B2623" s="4" t="s">
        <v>17649</v>
      </c>
      <c r="C2623" s="5" t="s">
        <v>178</v>
      </c>
      <c r="D2623" s="5" t="s">
        <v>262</v>
      </c>
      <c r="E2623" s="5">
        <v>121</v>
      </c>
      <c r="F2623" s="5" t="s">
        <v>17650</v>
      </c>
      <c r="G2623" s="5"/>
      <c r="H2623" s="4"/>
      <c r="I2623" s="5"/>
      <c r="J2623" s="5"/>
    </row>
    <row r="2624" spans="1:10">
      <c r="G2624" s="3" t="s">
        <v>17440</v>
      </c>
      <c r="H2624" s="2" t="s">
        <v>10377</v>
      </c>
      <c r="I2624" s="3">
        <v>0</v>
      </c>
      <c r="J2624" s="3">
        <v>0</v>
      </c>
    </row>
    <row r="2625" spans="1:10">
      <c r="G2625" s="3" t="s">
        <v>3781</v>
      </c>
      <c r="H2625" s="2" t="s">
        <v>3110</v>
      </c>
      <c r="I2625" s="3">
        <v>0</v>
      </c>
      <c r="J2625" s="3">
        <v>0</v>
      </c>
    </row>
    <row r="2626" spans="1:10">
      <c r="G2626" s="3" t="s">
        <v>3782</v>
      </c>
      <c r="H2626" s="2" t="s">
        <v>3112</v>
      </c>
      <c r="I2626" s="3">
        <v>0</v>
      </c>
      <c r="J2626" s="3">
        <v>0</v>
      </c>
    </row>
    <row r="2627" spans="1:10">
      <c r="G2627" s="3" t="s">
        <v>3783</v>
      </c>
      <c r="H2627" s="2" t="s">
        <v>3772</v>
      </c>
      <c r="I2627" s="3">
        <v>0</v>
      </c>
      <c r="J2627" s="3">
        <v>0</v>
      </c>
    </row>
    <row r="2628" spans="1:10">
      <c r="G2628" s="3" t="s">
        <v>3773</v>
      </c>
      <c r="H2628" s="2" t="s">
        <v>3114</v>
      </c>
      <c r="I2628" s="3">
        <v>435218</v>
      </c>
      <c r="J2628" s="3">
        <v>70.912000000000006</v>
      </c>
    </row>
    <row r="2629" spans="1:10">
      <c r="A2629" s="4" t="s">
        <v>17651</v>
      </c>
      <c r="B2629" s="4" t="s">
        <v>17652</v>
      </c>
      <c r="C2629" s="5" t="s">
        <v>178</v>
      </c>
      <c r="D2629" s="5" t="s">
        <v>262</v>
      </c>
      <c r="E2629" s="5">
        <v>122</v>
      </c>
      <c r="F2629" s="5" t="s">
        <v>19410</v>
      </c>
      <c r="G2629" s="5"/>
      <c r="H2629" s="4"/>
      <c r="I2629" s="5"/>
      <c r="J2629" s="5"/>
    </row>
    <row r="2630" spans="1:10">
      <c r="G2630" s="3" t="s">
        <v>17440</v>
      </c>
      <c r="H2630" s="2" t="s">
        <v>10377</v>
      </c>
      <c r="I2630" s="3">
        <v>0</v>
      </c>
      <c r="J2630" s="3">
        <v>0</v>
      </c>
    </row>
    <row r="2631" spans="1:10">
      <c r="G2631" s="3" t="s">
        <v>3781</v>
      </c>
      <c r="H2631" s="2" t="s">
        <v>3110</v>
      </c>
      <c r="I2631" s="3">
        <v>0</v>
      </c>
      <c r="J2631" s="3">
        <v>0</v>
      </c>
    </row>
    <row r="2632" spans="1:10">
      <c r="G2632" s="3" t="s">
        <v>3782</v>
      </c>
      <c r="H2632" s="2" t="s">
        <v>3112</v>
      </c>
      <c r="I2632" s="3">
        <v>2</v>
      </c>
      <c r="J2632" s="3">
        <v>2.9999999999999997E-4</v>
      </c>
    </row>
    <row r="2633" spans="1:10">
      <c r="G2633" s="3" t="s">
        <v>3783</v>
      </c>
      <c r="H2633" s="2" t="s">
        <v>3772</v>
      </c>
      <c r="I2633" s="3">
        <v>0</v>
      </c>
      <c r="J2633" s="3">
        <v>0</v>
      </c>
    </row>
    <row r="2634" spans="1:10">
      <c r="G2634" s="3" t="s">
        <v>3773</v>
      </c>
      <c r="H2634" s="2" t="s">
        <v>3114</v>
      </c>
      <c r="I2634" s="3">
        <v>437050</v>
      </c>
      <c r="J2634" s="3">
        <v>71.210499999999996</v>
      </c>
    </row>
    <row r="2635" spans="1:10">
      <c r="A2635" s="4" t="s">
        <v>17653</v>
      </c>
      <c r="B2635" s="4" t="s">
        <v>17654</v>
      </c>
      <c r="C2635" s="5" t="s">
        <v>178</v>
      </c>
      <c r="D2635" s="5" t="s">
        <v>262</v>
      </c>
      <c r="E2635" s="5">
        <v>123</v>
      </c>
      <c r="F2635" s="5" t="s">
        <v>19411</v>
      </c>
      <c r="G2635" s="5"/>
      <c r="H2635" s="4"/>
      <c r="I2635" s="5"/>
      <c r="J2635" s="5"/>
    </row>
    <row r="2636" spans="1:10">
      <c r="G2636" s="3" t="s">
        <v>17440</v>
      </c>
      <c r="H2636" s="2" t="s">
        <v>10377</v>
      </c>
      <c r="I2636" s="3">
        <v>0</v>
      </c>
      <c r="J2636" s="3">
        <v>0</v>
      </c>
    </row>
    <row r="2637" spans="1:10">
      <c r="G2637" s="3" t="s">
        <v>3781</v>
      </c>
      <c r="H2637" s="2" t="s">
        <v>3110</v>
      </c>
      <c r="I2637" s="3">
        <v>0</v>
      </c>
      <c r="J2637" s="3">
        <v>0</v>
      </c>
    </row>
    <row r="2638" spans="1:10">
      <c r="G2638" s="3" t="s">
        <v>3782</v>
      </c>
      <c r="H2638" s="2" t="s">
        <v>3112</v>
      </c>
      <c r="I2638" s="3">
        <v>0</v>
      </c>
      <c r="J2638" s="3">
        <v>0</v>
      </c>
    </row>
    <row r="2639" spans="1:10">
      <c r="G2639" s="3" t="s">
        <v>3783</v>
      </c>
      <c r="H2639" s="2" t="s">
        <v>3772</v>
      </c>
      <c r="I2639" s="3">
        <v>0</v>
      </c>
      <c r="J2639" s="3">
        <v>0</v>
      </c>
    </row>
    <row r="2640" spans="1:10">
      <c r="G2640" s="3" t="s">
        <v>3773</v>
      </c>
      <c r="H2640" s="2" t="s">
        <v>3114</v>
      </c>
      <c r="I2640" s="3">
        <v>435311</v>
      </c>
      <c r="J2640" s="3">
        <v>70.927099999999996</v>
      </c>
    </row>
    <row r="2641" spans="1:10">
      <c r="A2641" s="4" t="s">
        <v>17655</v>
      </c>
      <c r="B2641" s="4" t="s">
        <v>17656</v>
      </c>
      <c r="C2641" s="5" t="s">
        <v>178</v>
      </c>
      <c r="D2641" s="5" t="s">
        <v>262</v>
      </c>
      <c r="E2641" s="5">
        <v>124</v>
      </c>
      <c r="F2641" s="5" t="s">
        <v>19412</v>
      </c>
      <c r="G2641" s="5"/>
      <c r="H2641" s="4"/>
      <c r="I2641" s="5"/>
      <c r="J2641" s="5"/>
    </row>
    <row r="2642" spans="1:10">
      <c r="G2642" s="3" t="s">
        <v>17440</v>
      </c>
      <c r="H2642" s="2" t="s">
        <v>10377</v>
      </c>
      <c r="I2642" s="3">
        <v>0</v>
      </c>
      <c r="J2642" s="3">
        <v>0</v>
      </c>
    </row>
    <row r="2643" spans="1:10">
      <c r="G2643" s="3" t="s">
        <v>3781</v>
      </c>
      <c r="H2643" s="2" t="s">
        <v>3110</v>
      </c>
      <c r="I2643" s="3">
        <v>0</v>
      </c>
      <c r="J2643" s="3">
        <v>0</v>
      </c>
    </row>
    <row r="2644" spans="1:10">
      <c r="G2644" s="3" t="s">
        <v>3782</v>
      </c>
      <c r="H2644" s="2" t="s">
        <v>3112</v>
      </c>
      <c r="I2644" s="3">
        <v>3</v>
      </c>
      <c r="J2644" s="3">
        <v>5.0000000000000001E-4</v>
      </c>
    </row>
    <row r="2645" spans="1:10">
      <c r="G2645" s="3" t="s">
        <v>3783</v>
      </c>
      <c r="H2645" s="2" t="s">
        <v>3772</v>
      </c>
      <c r="I2645" s="3">
        <v>0</v>
      </c>
      <c r="J2645" s="3">
        <v>0</v>
      </c>
    </row>
    <row r="2646" spans="1:10">
      <c r="G2646" s="3" t="s">
        <v>3773</v>
      </c>
      <c r="H2646" s="2" t="s">
        <v>3114</v>
      </c>
      <c r="I2646" s="3">
        <v>436366</v>
      </c>
      <c r="J2646" s="3">
        <v>71.099000000000004</v>
      </c>
    </row>
    <row r="2647" spans="1:10">
      <c r="A2647" s="4" t="s">
        <v>17657</v>
      </c>
      <c r="B2647" s="4" t="s">
        <v>17658</v>
      </c>
      <c r="C2647" s="5" t="s">
        <v>178</v>
      </c>
      <c r="D2647" s="5" t="s">
        <v>262</v>
      </c>
      <c r="E2647" s="5">
        <v>125</v>
      </c>
      <c r="F2647" s="5" t="s">
        <v>19413</v>
      </c>
      <c r="G2647" s="5"/>
      <c r="H2647" s="4"/>
      <c r="I2647" s="5"/>
      <c r="J2647" s="5"/>
    </row>
    <row r="2648" spans="1:10">
      <c r="G2648" s="3" t="s">
        <v>17440</v>
      </c>
      <c r="H2648" s="2" t="s">
        <v>10377</v>
      </c>
      <c r="I2648" s="3">
        <v>0</v>
      </c>
      <c r="J2648" s="3">
        <v>0</v>
      </c>
    </row>
    <row r="2649" spans="1:10">
      <c r="G2649" s="3" t="s">
        <v>3781</v>
      </c>
      <c r="H2649" s="2" t="s">
        <v>3110</v>
      </c>
      <c r="I2649" s="3">
        <v>0</v>
      </c>
      <c r="J2649" s="3">
        <v>0</v>
      </c>
    </row>
    <row r="2650" spans="1:10">
      <c r="G2650" s="3" t="s">
        <v>3782</v>
      </c>
      <c r="H2650" s="2" t="s">
        <v>3112</v>
      </c>
      <c r="I2650" s="3">
        <v>3</v>
      </c>
      <c r="J2650" s="3">
        <v>5.0000000000000001E-4</v>
      </c>
    </row>
    <row r="2651" spans="1:10">
      <c r="G2651" s="3" t="s">
        <v>3783</v>
      </c>
      <c r="H2651" s="2" t="s">
        <v>3772</v>
      </c>
      <c r="I2651" s="3">
        <v>0</v>
      </c>
      <c r="J2651" s="3">
        <v>0</v>
      </c>
    </row>
    <row r="2652" spans="1:10">
      <c r="G2652" s="3" t="s">
        <v>3773</v>
      </c>
      <c r="H2652" s="2" t="s">
        <v>3114</v>
      </c>
      <c r="I2652" s="3">
        <v>437756</v>
      </c>
      <c r="J2652" s="3">
        <v>71.325500000000005</v>
      </c>
    </row>
    <row r="2653" spans="1:10">
      <c r="A2653" s="4" t="s">
        <v>17659</v>
      </c>
      <c r="B2653" s="4" t="s">
        <v>17660</v>
      </c>
      <c r="C2653" s="5" t="s">
        <v>178</v>
      </c>
      <c r="D2653" s="5" t="s">
        <v>262</v>
      </c>
      <c r="E2653" s="5">
        <v>126</v>
      </c>
      <c r="F2653" s="5" t="s">
        <v>19414</v>
      </c>
      <c r="G2653" s="5"/>
      <c r="H2653" s="4"/>
      <c r="I2653" s="5"/>
      <c r="J2653" s="5"/>
    </row>
    <row r="2654" spans="1:10">
      <c r="G2654" s="3" t="s">
        <v>17440</v>
      </c>
      <c r="H2654" s="2" t="s">
        <v>10377</v>
      </c>
      <c r="I2654" s="3">
        <v>0</v>
      </c>
      <c r="J2654" s="3">
        <v>0</v>
      </c>
    </row>
    <row r="2655" spans="1:10">
      <c r="G2655" s="3" t="s">
        <v>3781</v>
      </c>
      <c r="H2655" s="2" t="s">
        <v>3110</v>
      </c>
      <c r="I2655" s="3">
        <v>0</v>
      </c>
      <c r="J2655" s="3">
        <v>0</v>
      </c>
    </row>
    <row r="2656" spans="1:10">
      <c r="G2656" s="3" t="s">
        <v>3782</v>
      </c>
      <c r="H2656" s="2" t="s">
        <v>3112</v>
      </c>
      <c r="I2656" s="3">
        <v>2</v>
      </c>
      <c r="J2656" s="3">
        <v>2.9999999999999997E-4</v>
      </c>
    </row>
    <row r="2657" spans="1:10">
      <c r="G2657" s="3" t="s">
        <v>3783</v>
      </c>
      <c r="H2657" s="2" t="s">
        <v>3772</v>
      </c>
      <c r="I2657" s="3">
        <v>0</v>
      </c>
      <c r="J2657" s="3">
        <v>0</v>
      </c>
    </row>
    <row r="2658" spans="1:10">
      <c r="G2658" s="3" t="s">
        <v>3773</v>
      </c>
      <c r="H2658" s="2" t="s">
        <v>3114</v>
      </c>
      <c r="I2658" s="3">
        <v>435126</v>
      </c>
      <c r="J2658" s="3">
        <v>70.897000000000006</v>
      </c>
    </row>
    <row r="2659" spans="1:10">
      <c r="A2659" s="4" t="s">
        <v>17661</v>
      </c>
      <c r="B2659" s="4" t="s">
        <v>17662</v>
      </c>
      <c r="C2659" s="5" t="s">
        <v>178</v>
      </c>
      <c r="D2659" s="5" t="s">
        <v>262</v>
      </c>
      <c r="E2659" s="5">
        <v>127</v>
      </c>
      <c r="F2659" s="5" t="s">
        <v>17663</v>
      </c>
      <c r="G2659" s="5"/>
      <c r="H2659" s="4"/>
      <c r="I2659" s="5"/>
      <c r="J2659" s="5"/>
    </row>
    <row r="2660" spans="1:10">
      <c r="G2660" s="3" t="s">
        <v>17440</v>
      </c>
      <c r="H2660" s="2" t="s">
        <v>10377</v>
      </c>
      <c r="I2660" s="3">
        <v>0</v>
      </c>
      <c r="J2660" s="3">
        <v>0</v>
      </c>
    </row>
    <row r="2661" spans="1:10">
      <c r="G2661" s="3" t="s">
        <v>3781</v>
      </c>
      <c r="H2661" s="2" t="s">
        <v>3110</v>
      </c>
      <c r="I2661" s="3">
        <v>0</v>
      </c>
      <c r="J2661" s="3">
        <v>0</v>
      </c>
    </row>
    <row r="2662" spans="1:10">
      <c r="G2662" s="3" t="s">
        <v>3782</v>
      </c>
      <c r="H2662" s="2" t="s">
        <v>3112</v>
      </c>
      <c r="I2662" s="3">
        <v>0</v>
      </c>
      <c r="J2662" s="3">
        <v>0</v>
      </c>
    </row>
    <row r="2663" spans="1:10">
      <c r="G2663" s="3" t="s">
        <v>3783</v>
      </c>
      <c r="H2663" s="2" t="s">
        <v>3772</v>
      </c>
      <c r="I2663" s="3">
        <v>0</v>
      </c>
      <c r="J2663" s="3">
        <v>0</v>
      </c>
    </row>
    <row r="2664" spans="1:10">
      <c r="G2664" s="3" t="s">
        <v>3773</v>
      </c>
      <c r="H2664" s="2" t="s">
        <v>3114</v>
      </c>
      <c r="I2664" s="3">
        <v>438109</v>
      </c>
      <c r="J2664" s="3">
        <v>71.382999999999996</v>
      </c>
    </row>
    <row r="2665" spans="1:10">
      <c r="A2665" s="4" t="s">
        <v>17664</v>
      </c>
      <c r="B2665" s="4" t="s">
        <v>17665</v>
      </c>
      <c r="C2665" s="5" t="s">
        <v>178</v>
      </c>
      <c r="D2665" s="5" t="s">
        <v>262</v>
      </c>
      <c r="E2665" s="5">
        <v>128</v>
      </c>
      <c r="F2665" s="5" t="s">
        <v>19415</v>
      </c>
      <c r="G2665" s="5"/>
      <c r="H2665" s="4"/>
      <c r="I2665" s="5"/>
      <c r="J2665" s="5"/>
    </row>
    <row r="2666" spans="1:10">
      <c r="G2666" s="3" t="s">
        <v>17440</v>
      </c>
      <c r="H2666" s="2" t="s">
        <v>10377</v>
      </c>
      <c r="I2666" s="3">
        <v>0</v>
      </c>
      <c r="J2666" s="3">
        <v>0</v>
      </c>
    </row>
    <row r="2667" spans="1:10">
      <c r="G2667" s="3" t="s">
        <v>3781</v>
      </c>
      <c r="H2667" s="2" t="s">
        <v>3110</v>
      </c>
      <c r="I2667" s="3">
        <v>0</v>
      </c>
      <c r="J2667" s="3">
        <v>0</v>
      </c>
    </row>
    <row r="2668" spans="1:10">
      <c r="G2668" s="3" t="s">
        <v>3782</v>
      </c>
      <c r="H2668" s="2" t="s">
        <v>3112</v>
      </c>
      <c r="I2668" s="3">
        <v>3</v>
      </c>
      <c r="J2668" s="3">
        <v>5.0000000000000001E-4</v>
      </c>
    </row>
    <row r="2669" spans="1:10">
      <c r="G2669" s="3" t="s">
        <v>3783</v>
      </c>
      <c r="H2669" s="2" t="s">
        <v>3772</v>
      </c>
      <c r="I2669" s="3">
        <v>0</v>
      </c>
      <c r="J2669" s="3">
        <v>0</v>
      </c>
    </row>
    <row r="2670" spans="1:10">
      <c r="G2670" s="3" t="s">
        <v>3773</v>
      </c>
      <c r="H2670" s="2" t="s">
        <v>3114</v>
      </c>
      <c r="I2670" s="3">
        <v>238471</v>
      </c>
      <c r="J2670" s="3">
        <v>38.8551</v>
      </c>
    </row>
    <row r="2671" spans="1:10">
      <c r="A2671" s="4" t="s">
        <v>17666</v>
      </c>
      <c r="B2671" s="4" t="s">
        <v>17667</v>
      </c>
      <c r="C2671" s="5" t="s">
        <v>178</v>
      </c>
      <c r="D2671" s="5" t="s">
        <v>262</v>
      </c>
      <c r="E2671" s="5">
        <v>129</v>
      </c>
      <c r="F2671" s="5" t="s">
        <v>19416</v>
      </c>
      <c r="G2671" s="5"/>
      <c r="H2671" s="4"/>
      <c r="I2671" s="5"/>
      <c r="J2671" s="5"/>
    </row>
    <row r="2672" spans="1:10">
      <c r="G2672" s="3" t="s">
        <v>17440</v>
      </c>
      <c r="H2672" s="2" t="s">
        <v>10377</v>
      </c>
      <c r="I2672" s="3">
        <v>0</v>
      </c>
      <c r="J2672" s="3">
        <v>0</v>
      </c>
    </row>
    <row r="2673" spans="1:10">
      <c r="G2673" s="3" t="s">
        <v>3781</v>
      </c>
      <c r="H2673" s="2" t="s">
        <v>3110</v>
      </c>
      <c r="I2673" s="3">
        <v>0</v>
      </c>
      <c r="J2673" s="3">
        <v>0</v>
      </c>
    </row>
    <row r="2674" spans="1:10">
      <c r="G2674" s="3" t="s">
        <v>3782</v>
      </c>
      <c r="H2674" s="2" t="s">
        <v>3112</v>
      </c>
      <c r="I2674" s="3">
        <v>7</v>
      </c>
      <c r="J2674" s="3">
        <v>1.1000000000000001E-3</v>
      </c>
    </row>
    <row r="2675" spans="1:10">
      <c r="G2675" s="3" t="s">
        <v>3783</v>
      </c>
      <c r="H2675" s="2" t="s">
        <v>3772</v>
      </c>
      <c r="I2675" s="3">
        <v>0</v>
      </c>
      <c r="J2675" s="3">
        <v>0</v>
      </c>
    </row>
    <row r="2676" spans="1:10">
      <c r="G2676" s="3" t="s">
        <v>3773</v>
      </c>
      <c r="H2676" s="2" t="s">
        <v>3114</v>
      </c>
      <c r="I2676" s="3">
        <v>238938</v>
      </c>
      <c r="J2676" s="3">
        <v>38.931199999999997</v>
      </c>
    </row>
    <row r="2677" spans="1:10">
      <c r="A2677" s="4" t="s">
        <v>17668</v>
      </c>
      <c r="B2677" s="4" t="s">
        <v>17669</v>
      </c>
      <c r="C2677" s="5" t="s">
        <v>178</v>
      </c>
      <c r="D2677" s="5" t="s">
        <v>262</v>
      </c>
      <c r="E2677" s="5">
        <v>130</v>
      </c>
      <c r="F2677" s="5" t="s">
        <v>19417</v>
      </c>
      <c r="G2677" s="5"/>
      <c r="H2677" s="4"/>
      <c r="I2677" s="5"/>
      <c r="J2677" s="5"/>
    </row>
    <row r="2678" spans="1:10">
      <c r="G2678" s="3" t="s">
        <v>17440</v>
      </c>
      <c r="H2678" s="2" t="s">
        <v>10377</v>
      </c>
      <c r="I2678" s="3">
        <v>0</v>
      </c>
      <c r="J2678" s="3">
        <v>0</v>
      </c>
    </row>
    <row r="2679" spans="1:10">
      <c r="G2679" s="3" t="s">
        <v>3781</v>
      </c>
      <c r="H2679" s="2" t="s">
        <v>3110</v>
      </c>
      <c r="I2679" s="3">
        <v>0</v>
      </c>
      <c r="J2679" s="3">
        <v>0</v>
      </c>
    </row>
    <row r="2680" spans="1:10">
      <c r="G2680" s="3" t="s">
        <v>3782</v>
      </c>
      <c r="H2680" s="2" t="s">
        <v>3112</v>
      </c>
      <c r="I2680" s="3">
        <v>5</v>
      </c>
      <c r="J2680" s="3">
        <v>8.0000000000000004E-4</v>
      </c>
    </row>
    <row r="2681" spans="1:10">
      <c r="G2681" s="3" t="s">
        <v>3783</v>
      </c>
      <c r="H2681" s="2" t="s">
        <v>3772</v>
      </c>
      <c r="I2681" s="3">
        <v>0</v>
      </c>
      <c r="J2681" s="3">
        <v>0</v>
      </c>
    </row>
    <row r="2682" spans="1:10">
      <c r="G2682" s="3" t="s">
        <v>3773</v>
      </c>
      <c r="H2682" s="2" t="s">
        <v>3114</v>
      </c>
      <c r="I2682" s="3">
        <v>239246</v>
      </c>
      <c r="J2682" s="3">
        <v>38.981400000000001</v>
      </c>
    </row>
    <row r="2683" spans="1:10">
      <c r="A2683" s="4" t="s">
        <v>17670</v>
      </c>
      <c r="B2683" s="4" t="s">
        <v>17671</v>
      </c>
      <c r="C2683" s="5" t="s">
        <v>178</v>
      </c>
      <c r="D2683" s="5" t="s">
        <v>262</v>
      </c>
      <c r="E2683" s="5">
        <v>131</v>
      </c>
      <c r="F2683" s="5" t="s">
        <v>19418</v>
      </c>
      <c r="G2683" s="5"/>
      <c r="H2683" s="4"/>
      <c r="I2683" s="5"/>
      <c r="J2683" s="5"/>
    </row>
    <row r="2684" spans="1:10">
      <c r="G2684" s="3" t="s">
        <v>17440</v>
      </c>
      <c r="H2684" s="2" t="s">
        <v>10377</v>
      </c>
      <c r="I2684" s="3">
        <v>0</v>
      </c>
      <c r="J2684" s="3">
        <v>0</v>
      </c>
    </row>
    <row r="2685" spans="1:10">
      <c r="G2685" s="3" t="s">
        <v>3781</v>
      </c>
      <c r="H2685" s="2" t="s">
        <v>3110</v>
      </c>
      <c r="I2685" s="3">
        <v>0</v>
      </c>
      <c r="J2685" s="3">
        <v>0</v>
      </c>
    </row>
    <row r="2686" spans="1:10">
      <c r="G2686" s="3" t="s">
        <v>3782</v>
      </c>
      <c r="H2686" s="2" t="s">
        <v>3112</v>
      </c>
      <c r="I2686" s="3">
        <v>4</v>
      </c>
      <c r="J2686" s="3">
        <v>6.9999999999999999E-4</v>
      </c>
    </row>
    <row r="2687" spans="1:10">
      <c r="G2687" s="3" t="s">
        <v>3783</v>
      </c>
      <c r="H2687" s="2" t="s">
        <v>3772</v>
      </c>
      <c r="I2687" s="3">
        <v>0</v>
      </c>
      <c r="J2687" s="3">
        <v>0</v>
      </c>
    </row>
    <row r="2688" spans="1:10">
      <c r="G2688" s="3" t="s">
        <v>3773</v>
      </c>
      <c r="H2688" s="2" t="s">
        <v>3114</v>
      </c>
      <c r="I2688" s="3">
        <v>239429</v>
      </c>
      <c r="J2688" s="3">
        <v>39.011200000000002</v>
      </c>
    </row>
    <row r="2689" spans="1:10">
      <c r="A2689" s="4" t="s">
        <v>17672</v>
      </c>
      <c r="B2689" s="4" t="s">
        <v>17673</v>
      </c>
      <c r="C2689" s="5" t="s">
        <v>178</v>
      </c>
      <c r="D2689" s="5" t="s">
        <v>262</v>
      </c>
      <c r="E2689" s="5">
        <v>132</v>
      </c>
      <c r="F2689" s="5" t="s">
        <v>19419</v>
      </c>
      <c r="G2689" s="5"/>
      <c r="H2689" s="4"/>
      <c r="I2689" s="5"/>
      <c r="J2689" s="5"/>
    </row>
    <row r="2690" spans="1:10">
      <c r="G2690" s="3" t="s">
        <v>17440</v>
      </c>
      <c r="H2690" s="2" t="s">
        <v>10377</v>
      </c>
      <c r="I2690" s="3">
        <v>0</v>
      </c>
      <c r="J2690" s="3">
        <v>0</v>
      </c>
    </row>
    <row r="2691" spans="1:10">
      <c r="G2691" s="3" t="s">
        <v>3781</v>
      </c>
      <c r="H2691" s="2" t="s">
        <v>3110</v>
      </c>
      <c r="I2691" s="3">
        <v>0</v>
      </c>
      <c r="J2691" s="3">
        <v>0</v>
      </c>
    </row>
    <row r="2692" spans="1:10">
      <c r="G2692" s="3" t="s">
        <v>3782</v>
      </c>
      <c r="H2692" s="2" t="s">
        <v>3112</v>
      </c>
      <c r="I2692" s="3">
        <v>6</v>
      </c>
      <c r="J2692" s="3">
        <v>1E-3</v>
      </c>
    </row>
    <row r="2693" spans="1:10">
      <c r="G2693" s="3" t="s">
        <v>3783</v>
      </c>
      <c r="H2693" s="2" t="s">
        <v>3772</v>
      </c>
      <c r="I2693" s="3">
        <v>0</v>
      </c>
      <c r="J2693" s="3">
        <v>0</v>
      </c>
    </row>
    <row r="2694" spans="1:10">
      <c r="G2694" s="3" t="s">
        <v>3773</v>
      </c>
      <c r="H2694" s="2" t="s">
        <v>3114</v>
      </c>
      <c r="I2694" s="3">
        <v>239738</v>
      </c>
      <c r="J2694" s="3">
        <v>39.061599999999999</v>
      </c>
    </row>
    <row r="2695" spans="1:10">
      <c r="A2695" s="4" t="s">
        <v>17674</v>
      </c>
      <c r="B2695" s="4" t="s">
        <v>17675</v>
      </c>
      <c r="C2695" s="5" t="s">
        <v>178</v>
      </c>
      <c r="D2695" s="5" t="s">
        <v>262</v>
      </c>
      <c r="E2695" s="5">
        <v>133</v>
      </c>
      <c r="F2695" s="5" t="s">
        <v>19420</v>
      </c>
      <c r="G2695" s="5"/>
      <c r="H2695" s="4"/>
      <c r="I2695" s="5"/>
      <c r="J2695" s="5"/>
    </row>
    <row r="2696" spans="1:10">
      <c r="G2696" s="3" t="s">
        <v>17440</v>
      </c>
      <c r="H2696" s="2" t="s">
        <v>10377</v>
      </c>
      <c r="I2696" s="3">
        <v>0</v>
      </c>
      <c r="J2696" s="3">
        <v>0</v>
      </c>
    </row>
    <row r="2697" spans="1:10">
      <c r="G2697" s="3" t="s">
        <v>3781</v>
      </c>
      <c r="H2697" s="2" t="s">
        <v>3110</v>
      </c>
      <c r="I2697" s="3">
        <v>0</v>
      </c>
      <c r="J2697" s="3">
        <v>0</v>
      </c>
    </row>
    <row r="2698" spans="1:10">
      <c r="G2698" s="3" t="s">
        <v>3782</v>
      </c>
      <c r="H2698" s="2" t="s">
        <v>3112</v>
      </c>
      <c r="I2698" s="3">
        <v>7</v>
      </c>
      <c r="J2698" s="3">
        <v>1.1000000000000001E-3</v>
      </c>
    </row>
    <row r="2699" spans="1:10">
      <c r="G2699" s="3" t="s">
        <v>3783</v>
      </c>
      <c r="H2699" s="2" t="s">
        <v>3772</v>
      </c>
      <c r="I2699" s="3">
        <v>0</v>
      </c>
      <c r="J2699" s="3">
        <v>0</v>
      </c>
    </row>
    <row r="2700" spans="1:10">
      <c r="G2700" s="3" t="s">
        <v>3773</v>
      </c>
      <c r="H2700" s="2" t="s">
        <v>3114</v>
      </c>
      <c r="I2700" s="3">
        <v>239909</v>
      </c>
      <c r="J2700" s="3">
        <v>39.089399999999998</v>
      </c>
    </row>
    <row r="2701" spans="1:10">
      <c r="A2701" s="4" t="s">
        <v>17676</v>
      </c>
      <c r="B2701" s="4" t="s">
        <v>17677</v>
      </c>
      <c r="C2701" s="5" t="s">
        <v>178</v>
      </c>
      <c r="D2701" s="5" t="s">
        <v>262</v>
      </c>
      <c r="E2701" s="5">
        <v>134</v>
      </c>
      <c r="F2701" s="5" t="s">
        <v>19421</v>
      </c>
      <c r="G2701" s="5"/>
      <c r="H2701" s="4"/>
      <c r="I2701" s="5"/>
      <c r="J2701" s="5"/>
    </row>
    <row r="2702" spans="1:10">
      <c r="G2702" s="3" t="s">
        <v>17440</v>
      </c>
      <c r="H2702" s="2" t="s">
        <v>10377</v>
      </c>
      <c r="I2702" s="3">
        <v>0</v>
      </c>
      <c r="J2702" s="3">
        <v>0</v>
      </c>
    </row>
    <row r="2703" spans="1:10">
      <c r="G2703" s="3" t="s">
        <v>3781</v>
      </c>
      <c r="H2703" s="2" t="s">
        <v>3110</v>
      </c>
      <c r="I2703" s="3">
        <v>0</v>
      </c>
      <c r="J2703" s="3">
        <v>0</v>
      </c>
    </row>
    <row r="2704" spans="1:10">
      <c r="G2704" s="3" t="s">
        <v>3782</v>
      </c>
      <c r="H2704" s="2" t="s">
        <v>3112</v>
      </c>
      <c r="I2704" s="3">
        <v>4</v>
      </c>
      <c r="J2704" s="3">
        <v>6.9999999999999999E-4</v>
      </c>
    </row>
    <row r="2705" spans="1:10">
      <c r="G2705" s="3" t="s">
        <v>3783</v>
      </c>
      <c r="H2705" s="2" t="s">
        <v>3772</v>
      </c>
      <c r="I2705" s="3">
        <v>0</v>
      </c>
      <c r="J2705" s="3">
        <v>0</v>
      </c>
    </row>
    <row r="2706" spans="1:10">
      <c r="G2706" s="3" t="s">
        <v>3773</v>
      </c>
      <c r="H2706" s="2" t="s">
        <v>3114</v>
      </c>
      <c r="I2706" s="3">
        <v>240394</v>
      </c>
      <c r="J2706" s="3">
        <v>39.168399999999998</v>
      </c>
    </row>
    <row r="2707" spans="1:10">
      <c r="A2707" s="4" t="s">
        <v>17678</v>
      </c>
      <c r="B2707" s="4" t="s">
        <v>17679</v>
      </c>
      <c r="C2707" s="5" t="s">
        <v>178</v>
      </c>
      <c r="D2707" s="5" t="s">
        <v>262</v>
      </c>
      <c r="E2707" s="5">
        <v>135</v>
      </c>
      <c r="F2707" s="5" t="s">
        <v>19422</v>
      </c>
      <c r="G2707" s="5"/>
      <c r="H2707" s="4"/>
      <c r="I2707" s="5"/>
      <c r="J2707" s="5"/>
    </row>
    <row r="2708" spans="1:10">
      <c r="G2708" s="3" t="s">
        <v>17440</v>
      </c>
      <c r="H2708" s="2" t="s">
        <v>10377</v>
      </c>
      <c r="I2708" s="3">
        <v>0</v>
      </c>
      <c r="J2708" s="3">
        <v>0</v>
      </c>
    </row>
    <row r="2709" spans="1:10">
      <c r="G2709" s="3" t="s">
        <v>3781</v>
      </c>
      <c r="H2709" s="2" t="s">
        <v>3110</v>
      </c>
      <c r="I2709" s="3">
        <v>0</v>
      </c>
      <c r="J2709" s="3">
        <v>0</v>
      </c>
    </row>
    <row r="2710" spans="1:10">
      <c r="G2710" s="3" t="s">
        <v>3782</v>
      </c>
      <c r="H2710" s="2" t="s">
        <v>3112</v>
      </c>
      <c r="I2710" s="3">
        <v>3</v>
      </c>
      <c r="J2710" s="3">
        <v>5.0000000000000001E-4</v>
      </c>
    </row>
    <row r="2711" spans="1:10">
      <c r="G2711" s="3" t="s">
        <v>3783</v>
      </c>
      <c r="H2711" s="2" t="s">
        <v>3772</v>
      </c>
      <c r="I2711" s="3">
        <v>0</v>
      </c>
      <c r="J2711" s="3">
        <v>0</v>
      </c>
    </row>
    <row r="2712" spans="1:10">
      <c r="G2712" s="3" t="s">
        <v>3773</v>
      </c>
      <c r="H2712" s="2" t="s">
        <v>3114</v>
      </c>
      <c r="I2712" s="3">
        <v>240743</v>
      </c>
      <c r="J2712" s="3">
        <v>39.225299999999997</v>
      </c>
    </row>
    <row r="2713" spans="1:10">
      <c r="A2713" s="4" t="s">
        <v>17680</v>
      </c>
      <c r="B2713" s="4" t="s">
        <v>17681</v>
      </c>
      <c r="C2713" s="5" t="s">
        <v>178</v>
      </c>
      <c r="D2713" s="5" t="s">
        <v>262</v>
      </c>
      <c r="E2713" s="5">
        <v>136</v>
      </c>
      <c r="F2713" s="5" t="s">
        <v>19423</v>
      </c>
      <c r="G2713" s="5"/>
      <c r="H2713" s="4"/>
      <c r="I2713" s="5"/>
      <c r="J2713" s="5"/>
    </row>
    <row r="2714" spans="1:10">
      <c r="G2714" s="3" t="s">
        <v>17440</v>
      </c>
      <c r="H2714" s="2" t="s">
        <v>10377</v>
      </c>
      <c r="I2714" s="3">
        <v>0</v>
      </c>
      <c r="J2714" s="3">
        <v>0</v>
      </c>
    </row>
    <row r="2715" spans="1:10">
      <c r="G2715" s="3" t="s">
        <v>3781</v>
      </c>
      <c r="H2715" s="2" t="s">
        <v>3110</v>
      </c>
      <c r="I2715" s="3">
        <v>0</v>
      </c>
      <c r="J2715" s="3">
        <v>0</v>
      </c>
    </row>
    <row r="2716" spans="1:10">
      <c r="G2716" s="3" t="s">
        <v>3782</v>
      </c>
      <c r="H2716" s="2" t="s">
        <v>3112</v>
      </c>
      <c r="I2716" s="3">
        <v>6</v>
      </c>
      <c r="J2716" s="3">
        <v>1E-3</v>
      </c>
    </row>
    <row r="2717" spans="1:10">
      <c r="G2717" s="3" t="s">
        <v>3783</v>
      </c>
      <c r="H2717" s="2" t="s">
        <v>3772</v>
      </c>
      <c r="I2717" s="3">
        <v>0</v>
      </c>
      <c r="J2717" s="3">
        <v>0</v>
      </c>
    </row>
    <row r="2718" spans="1:10">
      <c r="G2718" s="3" t="s">
        <v>3773</v>
      </c>
      <c r="H2718" s="2" t="s">
        <v>3114</v>
      </c>
      <c r="I2718" s="3">
        <v>241748</v>
      </c>
      <c r="J2718" s="3">
        <v>39.389099999999999</v>
      </c>
    </row>
    <row r="2719" spans="1:10">
      <c r="A2719" s="4" t="s">
        <v>17682</v>
      </c>
      <c r="B2719" s="4" t="s">
        <v>17683</v>
      </c>
      <c r="C2719" s="5" t="s">
        <v>178</v>
      </c>
      <c r="D2719" s="5" t="s">
        <v>262</v>
      </c>
      <c r="E2719" s="5">
        <v>137</v>
      </c>
      <c r="F2719" s="5" t="s">
        <v>19424</v>
      </c>
      <c r="G2719" s="5"/>
      <c r="H2719" s="4"/>
      <c r="I2719" s="5"/>
      <c r="J2719" s="5"/>
    </row>
    <row r="2720" spans="1:10">
      <c r="G2720" s="3" t="s">
        <v>17440</v>
      </c>
      <c r="H2720" s="2" t="s">
        <v>10377</v>
      </c>
      <c r="I2720" s="3">
        <v>0</v>
      </c>
      <c r="J2720" s="3">
        <v>0</v>
      </c>
    </row>
    <row r="2721" spans="1:10">
      <c r="G2721" s="3" t="s">
        <v>3781</v>
      </c>
      <c r="H2721" s="2" t="s">
        <v>3110</v>
      </c>
      <c r="I2721" s="3">
        <v>0</v>
      </c>
      <c r="J2721" s="3">
        <v>0</v>
      </c>
    </row>
    <row r="2722" spans="1:10">
      <c r="G2722" s="3" t="s">
        <v>3782</v>
      </c>
      <c r="H2722" s="2" t="s">
        <v>3112</v>
      </c>
      <c r="I2722" s="3">
        <v>8</v>
      </c>
      <c r="J2722" s="3">
        <v>1.2999999999999999E-3</v>
      </c>
    </row>
    <row r="2723" spans="1:10">
      <c r="G2723" s="3" t="s">
        <v>3783</v>
      </c>
      <c r="H2723" s="2" t="s">
        <v>3772</v>
      </c>
      <c r="I2723" s="3">
        <v>0</v>
      </c>
      <c r="J2723" s="3">
        <v>0</v>
      </c>
    </row>
    <row r="2724" spans="1:10">
      <c r="G2724" s="3" t="s">
        <v>3773</v>
      </c>
      <c r="H2724" s="2" t="s">
        <v>3114</v>
      </c>
      <c r="I2724" s="3">
        <v>242439</v>
      </c>
      <c r="J2724" s="3">
        <v>39.501600000000003</v>
      </c>
    </row>
    <row r="2725" spans="1:10">
      <c r="A2725" s="4" t="s">
        <v>17684</v>
      </c>
      <c r="B2725" s="4" t="s">
        <v>17685</v>
      </c>
      <c r="C2725" s="5" t="s">
        <v>178</v>
      </c>
      <c r="D2725" s="5" t="s">
        <v>262</v>
      </c>
      <c r="E2725" s="5">
        <v>138</v>
      </c>
      <c r="F2725" s="5" t="s">
        <v>19425</v>
      </c>
      <c r="G2725" s="5"/>
      <c r="H2725" s="4"/>
      <c r="I2725" s="5"/>
      <c r="J2725" s="5"/>
    </row>
    <row r="2726" spans="1:10">
      <c r="G2726" s="3" t="s">
        <v>17440</v>
      </c>
      <c r="H2726" s="2" t="s">
        <v>10377</v>
      </c>
      <c r="I2726" s="3">
        <v>0</v>
      </c>
      <c r="J2726" s="3">
        <v>0</v>
      </c>
    </row>
    <row r="2727" spans="1:10">
      <c r="G2727" s="3" t="s">
        <v>3781</v>
      </c>
      <c r="H2727" s="2" t="s">
        <v>3110</v>
      </c>
      <c r="I2727" s="3">
        <v>0</v>
      </c>
      <c r="J2727" s="3">
        <v>0</v>
      </c>
    </row>
    <row r="2728" spans="1:10">
      <c r="G2728" s="3" t="s">
        <v>3782</v>
      </c>
      <c r="H2728" s="2" t="s">
        <v>3112</v>
      </c>
      <c r="I2728" s="3">
        <v>12</v>
      </c>
      <c r="J2728" s="3">
        <v>2E-3</v>
      </c>
    </row>
    <row r="2729" spans="1:10">
      <c r="G2729" s="3" t="s">
        <v>3783</v>
      </c>
      <c r="H2729" s="2" t="s">
        <v>3772</v>
      </c>
      <c r="I2729" s="3">
        <v>0</v>
      </c>
      <c r="J2729" s="3">
        <v>0</v>
      </c>
    </row>
    <row r="2730" spans="1:10">
      <c r="G2730" s="3" t="s">
        <v>3773</v>
      </c>
      <c r="H2730" s="2" t="s">
        <v>3114</v>
      </c>
      <c r="I2730" s="3">
        <v>243055</v>
      </c>
      <c r="J2730" s="3">
        <v>39.601999999999997</v>
      </c>
    </row>
    <row r="2731" spans="1:10">
      <c r="A2731" s="4" t="s">
        <v>17686</v>
      </c>
      <c r="B2731" s="4" t="s">
        <v>17687</v>
      </c>
      <c r="C2731" s="5" t="s">
        <v>178</v>
      </c>
      <c r="D2731" s="5" t="s">
        <v>262</v>
      </c>
      <c r="E2731" s="5">
        <v>139</v>
      </c>
      <c r="F2731" s="5" t="s">
        <v>19426</v>
      </c>
      <c r="G2731" s="5"/>
      <c r="H2731" s="4"/>
      <c r="I2731" s="5"/>
      <c r="J2731" s="5"/>
    </row>
    <row r="2732" spans="1:10">
      <c r="G2732" s="3" t="s">
        <v>17440</v>
      </c>
      <c r="H2732" s="2" t="s">
        <v>10377</v>
      </c>
      <c r="I2732" s="3">
        <v>0</v>
      </c>
      <c r="J2732" s="3">
        <v>0</v>
      </c>
    </row>
    <row r="2733" spans="1:10">
      <c r="G2733" s="3" t="s">
        <v>3781</v>
      </c>
      <c r="H2733" s="2" t="s">
        <v>3110</v>
      </c>
      <c r="I2733" s="3">
        <v>0</v>
      </c>
      <c r="J2733" s="3">
        <v>0</v>
      </c>
    </row>
    <row r="2734" spans="1:10">
      <c r="G2734" s="3" t="s">
        <v>3782</v>
      </c>
      <c r="H2734" s="2" t="s">
        <v>3112</v>
      </c>
      <c r="I2734" s="3">
        <v>5</v>
      </c>
      <c r="J2734" s="3">
        <v>8.0000000000000004E-4</v>
      </c>
    </row>
    <row r="2735" spans="1:10">
      <c r="G2735" s="3" t="s">
        <v>3783</v>
      </c>
      <c r="H2735" s="2" t="s">
        <v>3772</v>
      </c>
      <c r="I2735" s="3">
        <v>0</v>
      </c>
      <c r="J2735" s="3">
        <v>0</v>
      </c>
    </row>
    <row r="2736" spans="1:10">
      <c r="G2736" s="3" t="s">
        <v>3773</v>
      </c>
      <c r="H2736" s="2" t="s">
        <v>3114</v>
      </c>
      <c r="I2736" s="3">
        <v>243835</v>
      </c>
      <c r="J2736" s="3">
        <v>39.729100000000003</v>
      </c>
    </row>
    <row r="2737" spans="1:10">
      <c r="A2737" s="4" t="s">
        <v>17688</v>
      </c>
      <c r="B2737" s="4" t="s">
        <v>17689</v>
      </c>
      <c r="C2737" s="5" t="s">
        <v>178</v>
      </c>
      <c r="D2737" s="5" t="s">
        <v>262</v>
      </c>
      <c r="E2737" s="5">
        <v>140</v>
      </c>
      <c r="F2737" s="5" t="s">
        <v>19427</v>
      </c>
      <c r="G2737" s="5"/>
      <c r="H2737" s="4"/>
      <c r="I2737" s="5"/>
      <c r="J2737" s="5"/>
    </row>
    <row r="2738" spans="1:10">
      <c r="G2738" s="3" t="s">
        <v>17440</v>
      </c>
      <c r="H2738" s="2" t="s">
        <v>10377</v>
      </c>
      <c r="I2738" s="3">
        <v>0</v>
      </c>
      <c r="J2738" s="3">
        <v>0</v>
      </c>
    </row>
    <row r="2739" spans="1:10">
      <c r="G2739" s="3" t="s">
        <v>3781</v>
      </c>
      <c r="H2739" s="2" t="s">
        <v>3110</v>
      </c>
      <c r="I2739" s="3">
        <v>0</v>
      </c>
      <c r="J2739" s="3">
        <v>0</v>
      </c>
    </row>
    <row r="2740" spans="1:10">
      <c r="G2740" s="3" t="s">
        <v>3782</v>
      </c>
      <c r="H2740" s="2" t="s">
        <v>3112</v>
      </c>
      <c r="I2740" s="3">
        <v>3</v>
      </c>
      <c r="J2740" s="3">
        <v>5.0000000000000001E-4</v>
      </c>
    </row>
    <row r="2741" spans="1:10">
      <c r="G2741" s="3" t="s">
        <v>3783</v>
      </c>
      <c r="H2741" s="2" t="s">
        <v>3772</v>
      </c>
      <c r="I2741" s="3">
        <v>0</v>
      </c>
      <c r="J2741" s="3">
        <v>0</v>
      </c>
    </row>
    <row r="2742" spans="1:10">
      <c r="G2742" s="3" t="s">
        <v>3773</v>
      </c>
      <c r="H2742" s="2" t="s">
        <v>3114</v>
      </c>
      <c r="I2742" s="3">
        <v>251269</v>
      </c>
      <c r="J2742" s="3">
        <v>40.940399999999997</v>
      </c>
    </row>
    <row r="2743" spans="1:10">
      <c r="A2743" s="4" t="s">
        <v>17690</v>
      </c>
      <c r="B2743" s="4" t="s">
        <v>17691</v>
      </c>
      <c r="C2743" s="5" t="s">
        <v>178</v>
      </c>
      <c r="D2743" s="5" t="s">
        <v>262</v>
      </c>
      <c r="E2743" s="5">
        <v>141</v>
      </c>
      <c r="F2743" s="5" t="s">
        <v>19428</v>
      </c>
      <c r="G2743" s="5"/>
      <c r="H2743" s="4"/>
      <c r="I2743" s="5"/>
      <c r="J2743" s="5"/>
    </row>
    <row r="2744" spans="1:10">
      <c r="G2744" s="3" t="s">
        <v>17440</v>
      </c>
      <c r="H2744" s="2" t="s">
        <v>10377</v>
      </c>
      <c r="I2744" s="3">
        <v>0</v>
      </c>
      <c r="J2744" s="3">
        <v>0</v>
      </c>
    </row>
    <row r="2745" spans="1:10">
      <c r="G2745" s="3" t="s">
        <v>3781</v>
      </c>
      <c r="H2745" s="2" t="s">
        <v>3110</v>
      </c>
      <c r="I2745" s="3">
        <v>0</v>
      </c>
      <c r="J2745" s="3">
        <v>0</v>
      </c>
    </row>
    <row r="2746" spans="1:10">
      <c r="G2746" s="3" t="s">
        <v>3782</v>
      </c>
      <c r="H2746" s="2" t="s">
        <v>3112</v>
      </c>
      <c r="I2746" s="3">
        <v>4</v>
      </c>
      <c r="J2746" s="3">
        <v>6.9999999999999999E-4</v>
      </c>
    </row>
    <row r="2747" spans="1:10">
      <c r="G2747" s="3" t="s">
        <v>3783</v>
      </c>
      <c r="H2747" s="2" t="s">
        <v>3772</v>
      </c>
      <c r="I2747" s="3">
        <v>0</v>
      </c>
      <c r="J2747" s="3">
        <v>0</v>
      </c>
    </row>
    <row r="2748" spans="1:10">
      <c r="G2748" s="3" t="s">
        <v>3773</v>
      </c>
      <c r="H2748" s="2" t="s">
        <v>3114</v>
      </c>
      <c r="I2748" s="3">
        <v>245515</v>
      </c>
      <c r="J2748" s="3">
        <v>40.002800000000001</v>
      </c>
    </row>
    <row r="2749" spans="1:10">
      <c r="A2749" s="4" t="s">
        <v>17692</v>
      </c>
      <c r="B2749" s="4" t="s">
        <v>17693</v>
      </c>
      <c r="C2749" s="5" t="s">
        <v>178</v>
      </c>
      <c r="D2749" s="5" t="s">
        <v>262</v>
      </c>
      <c r="E2749" s="5">
        <v>142</v>
      </c>
      <c r="F2749" s="5" t="s">
        <v>19429</v>
      </c>
      <c r="G2749" s="5"/>
      <c r="H2749" s="4"/>
      <c r="I2749" s="5"/>
      <c r="J2749" s="5"/>
    </row>
    <row r="2750" spans="1:10">
      <c r="G2750" s="3" t="s">
        <v>17440</v>
      </c>
      <c r="H2750" s="2" t="s">
        <v>10377</v>
      </c>
      <c r="I2750" s="3">
        <v>0</v>
      </c>
      <c r="J2750" s="3">
        <v>0</v>
      </c>
    </row>
    <row r="2751" spans="1:10">
      <c r="G2751" s="3" t="s">
        <v>3781</v>
      </c>
      <c r="H2751" s="2" t="s">
        <v>3110</v>
      </c>
      <c r="I2751" s="3">
        <v>0</v>
      </c>
      <c r="J2751" s="3">
        <v>0</v>
      </c>
    </row>
    <row r="2752" spans="1:10">
      <c r="G2752" s="3" t="s">
        <v>3782</v>
      </c>
      <c r="H2752" s="2" t="s">
        <v>3112</v>
      </c>
      <c r="I2752" s="3">
        <v>11</v>
      </c>
      <c r="J2752" s="3">
        <v>1.8E-3</v>
      </c>
    </row>
    <row r="2753" spans="1:10">
      <c r="G2753" s="3" t="s">
        <v>3783</v>
      </c>
      <c r="H2753" s="2" t="s">
        <v>3772</v>
      </c>
      <c r="I2753" s="3">
        <v>0</v>
      </c>
      <c r="J2753" s="3">
        <v>0</v>
      </c>
    </row>
    <row r="2754" spans="1:10">
      <c r="G2754" s="3" t="s">
        <v>3773</v>
      </c>
      <c r="H2754" s="2" t="s">
        <v>3114</v>
      </c>
      <c r="I2754" s="3">
        <v>245884</v>
      </c>
      <c r="J2754" s="3">
        <v>40.063000000000002</v>
      </c>
    </row>
    <row r="2755" spans="1:10">
      <c r="A2755" s="4" t="s">
        <v>17694</v>
      </c>
      <c r="B2755" s="4" t="s">
        <v>17695</v>
      </c>
      <c r="C2755" s="5" t="s">
        <v>178</v>
      </c>
      <c r="D2755" s="5" t="s">
        <v>262</v>
      </c>
      <c r="E2755" s="5">
        <v>143</v>
      </c>
      <c r="F2755" s="5" t="s">
        <v>19430</v>
      </c>
      <c r="G2755" s="5"/>
      <c r="H2755" s="4"/>
      <c r="I2755" s="5"/>
      <c r="J2755" s="5"/>
    </row>
    <row r="2756" spans="1:10">
      <c r="G2756" s="3" t="s">
        <v>17440</v>
      </c>
      <c r="H2756" s="2" t="s">
        <v>10377</v>
      </c>
      <c r="I2756" s="3">
        <v>0</v>
      </c>
      <c r="J2756" s="3">
        <v>0</v>
      </c>
    </row>
    <row r="2757" spans="1:10">
      <c r="G2757" s="3" t="s">
        <v>3781</v>
      </c>
      <c r="H2757" s="2" t="s">
        <v>3110</v>
      </c>
      <c r="I2757" s="3">
        <v>0</v>
      </c>
      <c r="J2757" s="3">
        <v>0</v>
      </c>
    </row>
    <row r="2758" spans="1:10">
      <c r="G2758" s="3" t="s">
        <v>3782</v>
      </c>
      <c r="H2758" s="2" t="s">
        <v>3112</v>
      </c>
      <c r="I2758" s="3">
        <v>5</v>
      </c>
      <c r="J2758" s="3">
        <v>8.0000000000000004E-4</v>
      </c>
    </row>
    <row r="2759" spans="1:10">
      <c r="G2759" s="3" t="s">
        <v>3783</v>
      </c>
      <c r="H2759" s="2" t="s">
        <v>3772</v>
      </c>
      <c r="I2759" s="3">
        <v>0</v>
      </c>
      <c r="J2759" s="3">
        <v>0</v>
      </c>
    </row>
    <row r="2760" spans="1:10">
      <c r="G2760" s="3" t="s">
        <v>3773</v>
      </c>
      <c r="H2760" s="2" t="s">
        <v>3114</v>
      </c>
      <c r="I2760" s="3">
        <v>241298</v>
      </c>
      <c r="J2760" s="3">
        <v>39.3157</v>
      </c>
    </row>
    <row r="2761" spans="1:10">
      <c r="A2761" s="4" t="s">
        <v>17696</v>
      </c>
      <c r="B2761" s="4" t="s">
        <v>17697</v>
      </c>
      <c r="C2761" s="5" t="s">
        <v>178</v>
      </c>
      <c r="D2761" s="5" t="s">
        <v>262</v>
      </c>
      <c r="E2761" s="5">
        <v>144</v>
      </c>
      <c r="F2761" s="5" t="s">
        <v>19431</v>
      </c>
      <c r="G2761" s="5"/>
      <c r="H2761" s="4"/>
      <c r="I2761" s="5"/>
      <c r="J2761" s="5"/>
    </row>
    <row r="2762" spans="1:10">
      <c r="G2762" s="3" t="s">
        <v>17440</v>
      </c>
      <c r="H2762" s="2" t="s">
        <v>10377</v>
      </c>
      <c r="I2762" s="3">
        <v>0</v>
      </c>
      <c r="J2762" s="3">
        <v>0</v>
      </c>
    </row>
    <row r="2763" spans="1:10">
      <c r="G2763" s="3" t="s">
        <v>3781</v>
      </c>
      <c r="H2763" s="2" t="s">
        <v>3110</v>
      </c>
      <c r="I2763" s="3">
        <v>0</v>
      </c>
      <c r="J2763" s="3">
        <v>0</v>
      </c>
    </row>
    <row r="2764" spans="1:10">
      <c r="G2764" s="3" t="s">
        <v>3782</v>
      </c>
      <c r="H2764" s="2" t="s">
        <v>3112</v>
      </c>
      <c r="I2764" s="3">
        <v>2</v>
      </c>
      <c r="J2764" s="3">
        <v>2.9999999999999997E-4</v>
      </c>
    </row>
    <row r="2765" spans="1:10">
      <c r="G2765" s="3" t="s">
        <v>3783</v>
      </c>
      <c r="H2765" s="2" t="s">
        <v>3772</v>
      </c>
      <c r="I2765" s="3">
        <v>0</v>
      </c>
      <c r="J2765" s="3">
        <v>0</v>
      </c>
    </row>
    <row r="2766" spans="1:10">
      <c r="G2766" s="3" t="s">
        <v>3773</v>
      </c>
      <c r="H2766" s="2" t="s">
        <v>3114</v>
      </c>
      <c r="I2766" s="3">
        <v>247428</v>
      </c>
      <c r="J2766" s="3">
        <v>40.314500000000002</v>
      </c>
    </row>
    <row r="2767" spans="1:10">
      <c r="A2767" s="4" t="s">
        <v>17698</v>
      </c>
      <c r="B2767" s="4" t="s">
        <v>17699</v>
      </c>
      <c r="C2767" s="5" t="s">
        <v>178</v>
      </c>
      <c r="D2767" s="5" t="s">
        <v>262</v>
      </c>
      <c r="E2767" s="5">
        <v>145</v>
      </c>
      <c r="F2767" s="5" t="s">
        <v>19432</v>
      </c>
      <c r="G2767" s="5"/>
      <c r="H2767" s="4"/>
      <c r="I2767" s="5"/>
      <c r="J2767" s="5"/>
    </row>
    <row r="2768" spans="1:10">
      <c r="G2768" s="3" t="s">
        <v>17440</v>
      </c>
      <c r="H2768" s="2" t="s">
        <v>10377</v>
      </c>
      <c r="I2768" s="3">
        <v>0</v>
      </c>
      <c r="J2768" s="3">
        <v>0</v>
      </c>
    </row>
    <row r="2769" spans="1:10">
      <c r="G2769" s="3" t="s">
        <v>3781</v>
      </c>
      <c r="H2769" s="2" t="s">
        <v>3110</v>
      </c>
      <c r="I2769" s="3">
        <v>0</v>
      </c>
      <c r="J2769" s="3">
        <v>0</v>
      </c>
    </row>
    <row r="2770" spans="1:10">
      <c r="G2770" s="3" t="s">
        <v>3782</v>
      </c>
      <c r="H2770" s="2" t="s">
        <v>3112</v>
      </c>
      <c r="I2770" s="3">
        <v>1</v>
      </c>
      <c r="J2770" s="3">
        <v>2.0000000000000001E-4</v>
      </c>
    </row>
    <row r="2771" spans="1:10">
      <c r="G2771" s="3" t="s">
        <v>3783</v>
      </c>
      <c r="H2771" s="2" t="s">
        <v>3772</v>
      </c>
      <c r="I2771" s="3">
        <v>0</v>
      </c>
      <c r="J2771" s="3">
        <v>0</v>
      </c>
    </row>
    <row r="2772" spans="1:10">
      <c r="G2772" s="3" t="s">
        <v>3773</v>
      </c>
      <c r="H2772" s="2" t="s">
        <v>3114</v>
      </c>
      <c r="I2772" s="3">
        <v>484848</v>
      </c>
      <c r="J2772" s="3">
        <v>78.998400000000004</v>
      </c>
    </row>
    <row r="2773" spans="1:10">
      <c r="A2773" s="4" t="s">
        <v>17700</v>
      </c>
      <c r="B2773" s="4" t="s">
        <v>17701</v>
      </c>
      <c r="C2773" s="5" t="s">
        <v>178</v>
      </c>
      <c r="D2773" s="5" t="s">
        <v>262</v>
      </c>
      <c r="E2773" s="5">
        <v>146</v>
      </c>
      <c r="F2773" s="5" t="s">
        <v>19433</v>
      </c>
      <c r="G2773" s="5"/>
      <c r="H2773" s="4"/>
      <c r="I2773" s="5"/>
      <c r="J2773" s="5"/>
    </row>
    <row r="2774" spans="1:10">
      <c r="G2774" s="3" t="s">
        <v>17440</v>
      </c>
      <c r="H2774" s="2" t="s">
        <v>10377</v>
      </c>
      <c r="I2774" s="3">
        <v>0</v>
      </c>
      <c r="J2774" s="3">
        <v>0</v>
      </c>
    </row>
    <row r="2775" spans="1:10">
      <c r="G2775" s="3" t="s">
        <v>3781</v>
      </c>
      <c r="H2775" s="2" t="s">
        <v>3110</v>
      </c>
      <c r="I2775" s="3">
        <v>0</v>
      </c>
      <c r="J2775" s="3">
        <v>0</v>
      </c>
    </row>
    <row r="2776" spans="1:10">
      <c r="G2776" s="3" t="s">
        <v>3782</v>
      </c>
      <c r="H2776" s="2" t="s">
        <v>3112</v>
      </c>
      <c r="I2776" s="3">
        <v>1</v>
      </c>
      <c r="J2776" s="3">
        <v>2.0000000000000001E-4</v>
      </c>
    </row>
    <row r="2777" spans="1:10">
      <c r="G2777" s="3" t="s">
        <v>3783</v>
      </c>
      <c r="H2777" s="2" t="s">
        <v>3772</v>
      </c>
      <c r="I2777" s="3">
        <v>0</v>
      </c>
      <c r="J2777" s="3">
        <v>0</v>
      </c>
    </row>
    <row r="2778" spans="1:10">
      <c r="G2778" s="3" t="s">
        <v>3773</v>
      </c>
      <c r="H2778" s="2" t="s">
        <v>3114</v>
      </c>
      <c r="I2778" s="3">
        <v>486103</v>
      </c>
      <c r="J2778" s="3">
        <v>79.2029</v>
      </c>
    </row>
    <row r="2779" spans="1:10">
      <c r="A2779" s="4" t="s">
        <v>17702</v>
      </c>
      <c r="B2779" s="4" t="s">
        <v>17703</v>
      </c>
      <c r="C2779" s="5" t="s">
        <v>178</v>
      </c>
      <c r="D2779" s="5" t="s">
        <v>262</v>
      </c>
      <c r="E2779" s="5">
        <v>147</v>
      </c>
      <c r="F2779" s="5" t="s">
        <v>19434</v>
      </c>
      <c r="G2779" s="5"/>
      <c r="H2779" s="4"/>
      <c r="I2779" s="5"/>
      <c r="J2779" s="5"/>
    </row>
    <row r="2780" spans="1:10">
      <c r="G2780" s="3" t="s">
        <v>17440</v>
      </c>
      <c r="H2780" s="2" t="s">
        <v>10377</v>
      </c>
      <c r="I2780" s="3">
        <v>0</v>
      </c>
      <c r="J2780" s="3">
        <v>0</v>
      </c>
    </row>
    <row r="2781" spans="1:10">
      <c r="G2781" s="3" t="s">
        <v>3781</v>
      </c>
      <c r="H2781" s="2" t="s">
        <v>3110</v>
      </c>
      <c r="I2781" s="3">
        <v>0</v>
      </c>
      <c r="J2781" s="3">
        <v>0</v>
      </c>
    </row>
    <row r="2782" spans="1:10">
      <c r="G2782" s="3" t="s">
        <v>3782</v>
      </c>
      <c r="H2782" s="2" t="s">
        <v>3112</v>
      </c>
      <c r="I2782" s="3">
        <v>0</v>
      </c>
      <c r="J2782" s="3">
        <v>0</v>
      </c>
    </row>
    <row r="2783" spans="1:10">
      <c r="G2783" s="3" t="s">
        <v>3783</v>
      </c>
      <c r="H2783" s="2" t="s">
        <v>3772</v>
      </c>
      <c r="I2783" s="3">
        <v>0</v>
      </c>
      <c r="J2783" s="3">
        <v>0</v>
      </c>
    </row>
    <row r="2784" spans="1:10">
      <c r="G2784" s="3" t="s">
        <v>3773</v>
      </c>
      <c r="H2784" s="2" t="s">
        <v>3114</v>
      </c>
      <c r="I2784" s="3">
        <v>486014</v>
      </c>
      <c r="J2784" s="3">
        <v>79.188400000000001</v>
      </c>
    </row>
    <row r="2785" spans="1:10">
      <c r="A2785" s="4" t="s">
        <v>17704</v>
      </c>
      <c r="B2785" s="4" t="s">
        <v>17705</v>
      </c>
      <c r="C2785" s="5" t="s">
        <v>178</v>
      </c>
      <c r="D2785" s="5" t="s">
        <v>262</v>
      </c>
      <c r="E2785" s="5">
        <v>148</v>
      </c>
      <c r="F2785" s="5" t="s">
        <v>19435</v>
      </c>
      <c r="G2785" s="5"/>
      <c r="H2785" s="4"/>
      <c r="I2785" s="5"/>
      <c r="J2785" s="5"/>
    </row>
    <row r="2786" spans="1:10">
      <c r="G2786" s="3" t="s">
        <v>17440</v>
      </c>
      <c r="H2786" s="2" t="s">
        <v>10377</v>
      </c>
      <c r="I2786" s="3">
        <v>0</v>
      </c>
      <c r="J2786" s="3">
        <v>0</v>
      </c>
    </row>
    <row r="2787" spans="1:10">
      <c r="G2787" s="3" t="s">
        <v>3781</v>
      </c>
      <c r="H2787" s="2" t="s">
        <v>3110</v>
      </c>
      <c r="I2787" s="3">
        <v>0</v>
      </c>
      <c r="J2787" s="3">
        <v>0</v>
      </c>
    </row>
    <row r="2788" spans="1:10">
      <c r="G2788" s="3" t="s">
        <v>3782</v>
      </c>
      <c r="H2788" s="2" t="s">
        <v>3112</v>
      </c>
      <c r="I2788" s="3">
        <v>0</v>
      </c>
      <c r="J2788" s="3">
        <v>0</v>
      </c>
    </row>
    <row r="2789" spans="1:10">
      <c r="G2789" s="3" t="s">
        <v>3783</v>
      </c>
      <c r="H2789" s="2" t="s">
        <v>3772</v>
      </c>
      <c r="I2789" s="3">
        <v>0</v>
      </c>
      <c r="J2789" s="3">
        <v>0</v>
      </c>
    </row>
    <row r="2790" spans="1:10">
      <c r="G2790" s="3" t="s">
        <v>3773</v>
      </c>
      <c r="H2790" s="2" t="s">
        <v>3114</v>
      </c>
      <c r="I2790" s="3">
        <v>496822</v>
      </c>
      <c r="J2790" s="3">
        <v>80.949399999999997</v>
      </c>
    </row>
    <row r="2791" spans="1:10">
      <c r="A2791" s="4" t="s">
        <v>17706</v>
      </c>
      <c r="B2791" s="4" t="s">
        <v>17707</v>
      </c>
      <c r="C2791" s="5" t="s">
        <v>178</v>
      </c>
      <c r="D2791" s="5" t="s">
        <v>262</v>
      </c>
      <c r="E2791" s="5">
        <v>149</v>
      </c>
      <c r="F2791" s="5" t="s">
        <v>19436</v>
      </c>
      <c r="G2791" s="5"/>
      <c r="H2791" s="4"/>
      <c r="I2791" s="5"/>
      <c r="J2791" s="5"/>
    </row>
    <row r="2792" spans="1:10">
      <c r="G2792" s="3" t="s">
        <v>17440</v>
      </c>
      <c r="H2792" s="2" t="s">
        <v>10377</v>
      </c>
      <c r="I2792" s="3">
        <v>0</v>
      </c>
      <c r="J2792" s="3">
        <v>0</v>
      </c>
    </row>
    <row r="2793" spans="1:10">
      <c r="G2793" s="3" t="s">
        <v>3781</v>
      </c>
      <c r="H2793" s="2" t="s">
        <v>3110</v>
      </c>
      <c r="I2793" s="3">
        <v>0</v>
      </c>
      <c r="J2793" s="3">
        <v>0</v>
      </c>
    </row>
    <row r="2794" spans="1:10">
      <c r="G2794" s="3" t="s">
        <v>3782</v>
      </c>
      <c r="H2794" s="2" t="s">
        <v>3112</v>
      </c>
      <c r="I2794" s="3">
        <v>1</v>
      </c>
      <c r="J2794" s="3">
        <v>2.0000000000000001E-4</v>
      </c>
    </row>
    <row r="2795" spans="1:10">
      <c r="G2795" s="3" t="s">
        <v>3783</v>
      </c>
      <c r="H2795" s="2" t="s">
        <v>3772</v>
      </c>
      <c r="I2795" s="3">
        <v>0</v>
      </c>
      <c r="J2795" s="3">
        <v>0</v>
      </c>
    </row>
    <row r="2796" spans="1:10">
      <c r="G2796" s="3" t="s">
        <v>3773</v>
      </c>
      <c r="H2796" s="2" t="s">
        <v>3114</v>
      </c>
      <c r="I2796" s="3">
        <v>501551</v>
      </c>
      <c r="J2796" s="3">
        <v>81.719899999999996</v>
      </c>
    </row>
    <row r="2797" spans="1:10">
      <c r="A2797" s="4" t="s">
        <v>17708</v>
      </c>
      <c r="B2797" s="4" t="s">
        <v>17709</v>
      </c>
      <c r="C2797" s="5" t="s">
        <v>178</v>
      </c>
      <c r="D2797" s="5" t="s">
        <v>262</v>
      </c>
      <c r="E2797" s="5">
        <v>150</v>
      </c>
      <c r="F2797" s="5" t="s">
        <v>19437</v>
      </c>
      <c r="G2797" s="5"/>
      <c r="H2797" s="4"/>
      <c r="I2797" s="5"/>
      <c r="J2797" s="5"/>
    </row>
    <row r="2798" spans="1:10">
      <c r="G2798" s="3" t="s">
        <v>17440</v>
      </c>
      <c r="H2798" s="2" t="s">
        <v>10377</v>
      </c>
      <c r="I2798" s="3">
        <v>0</v>
      </c>
      <c r="J2798" s="3">
        <v>0</v>
      </c>
    </row>
    <row r="2799" spans="1:10">
      <c r="G2799" s="3" t="s">
        <v>3781</v>
      </c>
      <c r="H2799" s="2" t="s">
        <v>3110</v>
      </c>
      <c r="I2799" s="3">
        <v>0</v>
      </c>
      <c r="J2799" s="3">
        <v>0</v>
      </c>
    </row>
    <row r="2800" spans="1:10">
      <c r="G2800" s="3" t="s">
        <v>3782</v>
      </c>
      <c r="H2800" s="2" t="s">
        <v>3112</v>
      </c>
      <c r="I2800" s="3">
        <v>1</v>
      </c>
      <c r="J2800" s="3">
        <v>2.0000000000000001E-4</v>
      </c>
    </row>
    <row r="2801" spans="1:10">
      <c r="G2801" s="3" t="s">
        <v>3783</v>
      </c>
      <c r="H2801" s="2" t="s">
        <v>3772</v>
      </c>
      <c r="I2801" s="3">
        <v>0</v>
      </c>
      <c r="J2801" s="3">
        <v>0</v>
      </c>
    </row>
    <row r="2802" spans="1:10">
      <c r="G2802" s="3" t="s">
        <v>3773</v>
      </c>
      <c r="H2802" s="2" t="s">
        <v>3114</v>
      </c>
      <c r="I2802" s="3">
        <v>501569</v>
      </c>
      <c r="J2802" s="3">
        <v>81.722800000000007</v>
      </c>
    </row>
    <row r="2803" spans="1:10">
      <c r="A2803" s="4" t="s">
        <v>17710</v>
      </c>
      <c r="B2803" s="4" t="s">
        <v>17711</v>
      </c>
      <c r="C2803" s="5" t="s">
        <v>178</v>
      </c>
      <c r="D2803" s="5" t="s">
        <v>262</v>
      </c>
      <c r="E2803" s="5">
        <v>151</v>
      </c>
      <c r="F2803" s="5" t="s">
        <v>19438</v>
      </c>
      <c r="G2803" s="5"/>
      <c r="H2803" s="4"/>
      <c r="I2803" s="5"/>
      <c r="J2803" s="5"/>
    </row>
    <row r="2804" spans="1:10">
      <c r="G2804" s="3" t="s">
        <v>17440</v>
      </c>
      <c r="H2804" s="2" t="s">
        <v>10377</v>
      </c>
      <c r="I2804" s="3">
        <v>0</v>
      </c>
      <c r="J2804" s="3">
        <v>0</v>
      </c>
    </row>
    <row r="2805" spans="1:10">
      <c r="G2805" s="3" t="s">
        <v>3781</v>
      </c>
      <c r="H2805" s="2" t="s">
        <v>3110</v>
      </c>
      <c r="I2805" s="3">
        <v>0</v>
      </c>
      <c r="J2805" s="3">
        <v>0</v>
      </c>
    </row>
    <row r="2806" spans="1:10">
      <c r="G2806" s="3" t="s">
        <v>3782</v>
      </c>
      <c r="H2806" s="2" t="s">
        <v>3112</v>
      </c>
      <c r="I2806" s="3">
        <v>0</v>
      </c>
      <c r="J2806" s="3">
        <v>0</v>
      </c>
    </row>
    <row r="2807" spans="1:10">
      <c r="G2807" s="3" t="s">
        <v>3783</v>
      </c>
      <c r="H2807" s="2" t="s">
        <v>3772</v>
      </c>
      <c r="I2807" s="3">
        <v>0</v>
      </c>
      <c r="J2807" s="3">
        <v>0</v>
      </c>
    </row>
    <row r="2808" spans="1:10">
      <c r="G2808" s="3" t="s">
        <v>3773</v>
      </c>
      <c r="H2808" s="2" t="s">
        <v>3114</v>
      </c>
      <c r="I2808" s="3">
        <v>496877</v>
      </c>
      <c r="J2808" s="3">
        <v>80.958299999999994</v>
      </c>
    </row>
    <row r="2809" spans="1:10">
      <c r="A2809" s="4" t="s">
        <v>17712</v>
      </c>
      <c r="B2809" s="4" t="s">
        <v>17713</v>
      </c>
      <c r="C2809" s="5" t="s">
        <v>178</v>
      </c>
      <c r="D2809" s="5" t="s">
        <v>262</v>
      </c>
      <c r="E2809" s="5">
        <v>152</v>
      </c>
      <c r="F2809" s="5" t="s">
        <v>19439</v>
      </c>
      <c r="G2809" s="5"/>
      <c r="H2809" s="4"/>
      <c r="I2809" s="5"/>
      <c r="J2809" s="5"/>
    </row>
    <row r="2810" spans="1:10">
      <c r="G2810" s="3" t="s">
        <v>17440</v>
      </c>
      <c r="H2810" s="2" t="s">
        <v>10377</v>
      </c>
      <c r="I2810" s="3">
        <v>0</v>
      </c>
      <c r="J2810" s="3">
        <v>0</v>
      </c>
    </row>
    <row r="2811" spans="1:10">
      <c r="G2811" s="3" t="s">
        <v>3781</v>
      </c>
      <c r="H2811" s="2" t="s">
        <v>3110</v>
      </c>
      <c r="I2811" s="3">
        <v>0</v>
      </c>
      <c r="J2811" s="3">
        <v>0</v>
      </c>
    </row>
    <row r="2812" spans="1:10">
      <c r="G2812" s="3" t="s">
        <v>3782</v>
      </c>
      <c r="H2812" s="2" t="s">
        <v>3112</v>
      </c>
      <c r="I2812" s="3">
        <v>2</v>
      </c>
      <c r="J2812" s="3">
        <v>2.9999999999999997E-4</v>
      </c>
    </row>
    <row r="2813" spans="1:10">
      <c r="G2813" s="3" t="s">
        <v>3783</v>
      </c>
      <c r="H2813" s="2" t="s">
        <v>3772</v>
      </c>
      <c r="I2813" s="3">
        <v>0</v>
      </c>
      <c r="J2813" s="3">
        <v>0</v>
      </c>
    </row>
    <row r="2814" spans="1:10">
      <c r="G2814" s="3" t="s">
        <v>3773</v>
      </c>
      <c r="H2814" s="2" t="s">
        <v>3114</v>
      </c>
      <c r="I2814" s="3">
        <v>491623</v>
      </c>
      <c r="J2814" s="3">
        <v>80.1023</v>
      </c>
    </row>
    <row r="2815" spans="1:10">
      <c r="A2815" s="4" t="s">
        <v>17714</v>
      </c>
      <c r="B2815" s="4" t="s">
        <v>17715</v>
      </c>
      <c r="C2815" s="5" t="s">
        <v>178</v>
      </c>
      <c r="D2815" s="5" t="s">
        <v>262</v>
      </c>
      <c r="E2815" s="5">
        <v>153</v>
      </c>
      <c r="F2815" s="5" t="s">
        <v>19440</v>
      </c>
      <c r="G2815" s="5"/>
      <c r="H2815" s="4"/>
      <c r="I2815" s="5"/>
      <c r="J2815" s="5"/>
    </row>
    <row r="2816" spans="1:10">
      <c r="G2816" s="3" t="s">
        <v>17440</v>
      </c>
      <c r="H2816" s="2" t="s">
        <v>10377</v>
      </c>
      <c r="I2816" s="3">
        <v>0</v>
      </c>
      <c r="J2816" s="3">
        <v>0</v>
      </c>
    </row>
    <row r="2817" spans="1:10">
      <c r="G2817" s="3" t="s">
        <v>3781</v>
      </c>
      <c r="H2817" s="2" t="s">
        <v>3110</v>
      </c>
      <c r="I2817" s="3">
        <v>0</v>
      </c>
      <c r="J2817" s="3">
        <v>0</v>
      </c>
    </row>
    <row r="2818" spans="1:10">
      <c r="G2818" s="3" t="s">
        <v>3782</v>
      </c>
      <c r="H2818" s="2" t="s">
        <v>3112</v>
      </c>
      <c r="I2818" s="3">
        <v>2</v>
      </c>
      <c r="J2818" s="3">
        <v>2.9999999999999997E-4</v>
      </c>
    </row>
    <row r="2819" spans="1:10">
      <c r="G2819" s="3" t="s">
        <v>3783</v>
      </c>
      <c r="H2819" s="2" t="s">
        <v>3772</v>
      </c>
      <c r="I2819" s="3">
        <v>0</v>
      </c>
      <c r="J2819" s="3">
        <v>0</v>
      </c>
    </row>
    <row r="2820" spans="1:10">
      <c r="G2820" s="3" t="s">
        <v>3773</v>
      </c>
      <c r="H2820" s="2" t="s">
        <v>3114</v>
      </c>
      <c r="I2820" s="3">
        <v>496975</v>
      </c>
      <c r="J2820" s="3">
        <v>80.974299999999999</v>
      </c>
    </row>
    <row r="2821" spans="1:10">
      <c r="A2821" s="4" t="s">
        <v>17716</v>
      </c>
      <c r="B2821" s="4" t="s">
        <v>17717</v>
      </c>
      <c r="C2821" s="5" t="s">
        <v>178</v>
      </c>
      <c r="D2821" s="5" t="s">
        <v>262</v>
      </c>
      <c r="E2821" s="5">
        <v>154</v>
      </c>
      <c r="F2821" s="5" t="s">
        <v>19441</v>
      </c>
      <c r="G2821" s="5"/>
      <c r="H2821" s="4"/>
      <c r="I2821" s="5"/>
      <c r="J2821" s="5"/>
    </row>
    <row r="2822" spans="1:10">
      <c r="G2822" s="3" t="s">
        <v>17440</v>
      </c>
      <c r="H2822" s="2" t="s">
        <v>10377</v>
      </c>
      <c r="I2822" s="3">
        <v>0</v>
      </c>
      <c r="J2822" s="3">
        <v>0</v>
      </c>
    </row>
    <row r="2823" spans="1:10">
      <c r="G2823" s="3" t="s">
        <v>3781</v>
      </c>
      <c r="H2823" s="2" t="s">
        <v>3110</v>
      </c>
      <c r="I2823" s="3">
        <v>0</v>
      </c>
      <c r="J2823" s="3">
        <v>0</v>
      </c>
    </row>
    <row r="2824" spans="1:10">
      <c r="G2824" s="3" t="s">
        <v>3782</v>
      </c>
      <c r="H2824" s="2" t="s">
        <v>3112</v>
      </c>
      <c r="I2824" s="3">
        <v>0</v>
      </c>
      <c r="J2824" s="3">
        <v>0</v>
      </c>
    </row>
    <row r="2825" spans="1:10">
      <c r="G2825" s="3" t="s">
        <v>3783</v>
      </c>
      <c r="H2825" s="2" t="s">
        <v>3772</v>
      </c>
      <c r="I2825" s="3">
        <v>0</v>
      </c>
      <c r="J2825" s="3">
        <v>0</v>
      </c>
    </row>
    <row r="2826" spans="1:10">
      <c r="G2826" s="3" t="s">
        <v>3773</v>
      </c>
      <c r="H2826" s="2" t="s">
        <v>3114</v>
      </c>
      <c r="I2826" s="3">
        <v>485177</v>
      </c>
      <c r="J2826" s="3">
        <v>79.052000000000007</v>
      </c>
    </row>
    <row r="2827" spans="1:10">
      <c r="A2827" s="4" t="s">
        <v>17718</v>
      </c>
      <c r="B2827" s="4" t="s">
        <v>17719</v>
      </c>
      <c r="C2827" s="5" t="s">
        <v>178</v>
      </c>
      <c r="D2827" s="5" t="s">
        <v>262</v>
      </c>
      <c r="E2827" s="5">
        <v>155</v>
      </c>
      <c r="F2827" s="5" t="s">
        <v>19442</v>
      </c>
      <c r="G2827" s="5"/>
      <c r="H2827" s="4"/>
      <c r="I2827" s="5"/>
      <c r="J2827" s="5"/>
    </row>
    <row r="2828" spans="1:10">
      <c r="G2828" s="3" t="s">
        <v>17440</v>
      </c>
      <c r="H2828" s="2" t="s">
        <v>10377</v>
      </c>
      <c r="I2828" s="3">
        <v>0</v>
      </c>
      <c r="J2828" s="3">
        <v>0</v>
      </c>
    </row>
    <row r="2829" spans="1:10">
      <c r="G2829" s="3" t="s">
        <v>3781</v>
      </c>
      <c r="H2829" s="2" t="s">
        <v>3110</v>
      </c>
      <c r="I2829" s="3">
        <v>0</v>
      </c>
      <c r="J2829" s="3">
        <v>0</v>
      </c>
    </row>
    <row r="2830" spans="1:10">
      <c r="G2830" s="3" t="s">
        <v>3782</v>
      </c>
      <c r="H2830" s="2" t="s">
        <v>3112</v>
      </c>
      <c r="I2830" s="3">
        <v>0</v>
      </c>
      <c r="J2830" s="3">
        <v>0</v>
      </c>
    </row>
    <row r="2831" spans="1:10">
      <c r="G2831" s="3" t="s">
        <v>3783</v>
      </c>
      <c r="H2831" s="2" t="s">
        <v>3772</v>
      </c>
      <c r="I2831" s="3">
        <v>0</v>
      </c>
      <c r="J2831" s="3">
        <v>0</v>
      </c>
    </row>
    <row r="2832" spans="1:10">
      <c r="G2832" s="3" t="s">
        <v>3773</v>
      </c>
      <c r="H2832" s="2" t="s">
        <v>3114</v>
      </c>
      <c r="I2832" s="3">
        <v>485209</v>
      </c>
      <c r="J2832" s="3">
        <v>79.057199999999995</v>
      </c>
    </row>
    <row r="2833" spans="1:10">
      <c r="A2833" s="4" t="s">
        <v>17720</v>
      </c>
      <c r="B2833" s="4" t="s">
        <v>17721</v>
      </c>
      <c r="C2833" s="5" t="s">
        <v>178</v>
      </c>
      <c r="D2833" s="5" t="s">
        <v>262</v>
      </c>
      <c r="E2833" s="5">
        <v>156</v>
      </c>
      <c r="F2833" s="5" t="s">
        <v>19443</v>
      </c>
      <c r="G2833" s="5"/>
      <c r="H2833" s="4"/>
      <c r="I2833" s="5"/>
      <c r="J2833" s="5"/>
    </row>
    <row r="2834" spans="1:10">
      <c r="G2834" s="3" t="s">
        <v>17440</v>
      </c>
      <c r="H2834" s="2" t="s">
        <v>10377</v>
      </c>
      <c r="I2834" s="3">
        <v>0</v>
      </c>
      <c r="J2834" s="3">
        <v>0</v>
      </c>
    </row>
    <row r="2835" spans="1:10">
      <c r="G2835" s="3" t="s">
        <v>3781</v>
      </c>
      <c r="H2835" s="2" t="s">
        <v>3110</v>
      </c>
      <c r="I2835" s="3">
        <v>0</v>
      </c>
      <c r="J2835" s="3">
        <v>0</v>
      </c>
    </row>
    <row r="2836" spans="1:10">
      <c r="G2836" s="3" t="s">
        <v>3782</v>
      </c>
      <c r="H2836" s="2" t="s">
        <v>3112</v>
      </c>
      <c r="I2836" s="3">
        <v>0</v>
      </c>
      <c r="J2836" s="3">
        <v>0</v>
      </c>
    </row>
    <row r="2837" spans="1:10">
      <c r="G2837" s="3" t="s">
        <v>3783</v>
      </c>
      <c r="H2837" s="2" t="s">
        <v>3772</v>
      </c>
      <c r="I2837" s="3">
        <v>0</v>
      </c>
      <c r="J2837" s="3">
        <v>0</v>
      </c>
    </row>
    <row r="2838" spans="1:10">
      <c r="G2838" s="3" t="s">
        <v>3773</v>
      </c>
      <c r="H2838" s="2" t="s">
        <v>3114</v>
      </c>
      <c r="I2838" s="3">
        <v>485250</v>
      </c>
      <c r="J2838" s="3">
        <v>79.063900000000004</v>
      </c>
    </row>
    <row r="2839" spans="1:10">
      <c r="A2839" s="4" t="s">
        <v>17722</v>
      </c>
      <c r="B2839" s="4" t="s">
        <v>17723</v>
      </c>
      <c r="C2839" s="5" t="s">
        <v>178</v>
      </c>
      <c r="D2839" s="5" t="s">
        <v>262</v>
      </c>
      <c r="E2839" s="5">
        <v>157</v>
      </c>
      <c r="F2839" s="5" t="s">
        <v>19444</v>
      </c>
      <c r="G2839" s="5"/>
      <c r="H2839" s="4"/>
      <c r="I2839" s="5"/>
      <c r="J2839" s="5"/>
    </row>
    <row r="2840" spans="1:10">
      <c r="G2840" s="3" t="s">
        <v>17440</v>
      </c>
      <c r="H2840" s="2" t="s">
        <v>10377</v>
      </c>
      <c r="I2840" s="3">
        <v>0</v>
      </c>
      <c r="J2840" s="3">
        <v>0</v>
      </c>
    </row>
    <row r="2841" spans="1:10">
      <c r="G2841" s="3" t="s">
        <v>3781</v>
      </c>
      <c r="H2841" s="2" t="s">
        <v>3110</v>
      </c>
      <c r="I2841" s="3">
        <v>0</v>
      </c>
      <c r="J2841" s="3">
        <v>0</v>
      </c>
    </row>
    <row r="2842" spans="1:10">
      <c r="G2842" s="3" t="s">
        <v>3782</v>
      </c>
      <c r="H2842" s="2" t="s">
        <v>3112</v>
      </c>
      <c r="I2842" s="3">
        <v>0</v>
      </c>
      <c r="J2842" s="3">
        <v>0</v>
      </c>
    </row>
    <row r="2843" spans="1:10">
      <c r="G2843" s="3" t="s">
        <v>3783</v>
      </c>
      <c r="H2843" s="2" t="s">
        <v>3772</v>
      </c>
      <c r="I2843" s="3">
        <v>0</v>
      </c>
      <c r="J2843" s="3">
        <v>0</v>
      </c>
    </row>
    <row r="2844" spans="1:10">
      <c r="G2844" s="3" t="s">
        <v>3773</v>
      </c>
      <c r="H2844" s="2" t="s">
        <v>3114</v>
      </c>
      <c r="I2844" s="3">
        <v>485285</v>
      </c>
      <c r="J2844" s="3">
        <v>79.069599999999994</v>
      </c>
    </row>
    <row r="2845" spans="1:10">
      <c r="A2845" s="4" t="s">
        <v>17724</v>
      </c>
      <c r="B2845" s="4" t="s">
        <v>17725</v>
      </c>
      <c r="C2845" s="5" t="s">
        <v>178</v>
      </c>
      <c r="D2845" s="5" t="s">
        <v>262</v>
      </c>
      <c r="E2845" s="5">
        <v>158</v>
      </c>
      <c r="F2845" s="5" t="s">
        <v>19445</v>
      </c>
      <c r="G2845" s="5"/>
      <c r="H2845" s="4"/>
      <c r="I2845" s="5"/>
      <c r="J2845" s="5"/>
    </row>
    <row r="2846" spans="1:10">
      <c r="G2846" s="3" t="s">
        <v>17440</v>
      </c>
      <c r="H2846" s="2" t="s">
        <v>10377</v>
      </c>
      <c r="I2846" s="3">
        <v>0</v>
      </c>
      <c r="J2846" s="3">
        <v>0</v>
      </c>
    </row>
    <row r="2847" spans="1:10">
      <c r="G2847" s="3" t="s">
        <v>3781</v>
      </c>
      <c r="H2847" s="2" t="s">
        <v>3110</v>
      </c>
      <c r="I2847" s="3">
        <v>0</v>
      </c>
      <c r="J2847" s="3">
        <v>0</v>
      </c>
    </row>
    <row r="2848" spans="1:10">
      <c r="G2848" s="3" t="s">
        <v>3782</v>
      </c>
      <c r="H2848" s="2" t="s">
        <v>3112</v>
      </c>
      <c r="I2848" s="3">
        <v>0</v>
      </c>
      <c r="J2848" s="3">
        <v>0</v>
      </c>
    </row>
    <row r="2849" spans="1:10">
      <c r="G2849" s="3" t="s">
        <v>3783</v>
      </c>
      <c r="H2849" s="2" t="s">
        <v>3772</v>
      </c>
      <c r="I2849" s="3">
        <v>0</v>
      </c>
      <c r="J2849" s="3">
        <v>0</v>
      </c>
    </row>
    <row r="2850" spans="1:10">
      <c r="G2850" s="3" t="s">
        <v>3773</v>
      </c>
      <c r="H2850" s="2" t="s">
        <v>3114</v>
      </c>
      <c r="I2850" s="3">
        <v>491886</v>
      </c>
      <c r="J2850" s="3">
        <v>80.145099999999999</v>
      </c>
    </row>
    <row r="2851" spans="1:10">
      <c r="A2851" s="4" t="s">
        <v>17726</v>
      </c>
      <c r="B2851" s="4" t="s">
        <v>17727</v>
      </c>
      <c r="C2851" s="5" t="s">
        <v>178</v>
      </c>
      <c r="D2851" s="5" t="s">
        <v>262</v>
      </c>
      <c r="E2851" s="5">
        <v>159</v>
      </c>
      <c r="F2851" s="5" t="s">
        <v>19446</v>
      </c>
      <c r="G2851" s="5"/>
      <c r="H2851" s="4"/>
      <c r="I2851" s="5"/>
      <c r="J2851" s="5"/>
    </row>
    <row r="2852" spans="1:10">
      <c r="G2852" s="3" t="s">
        <v>17440</v>
      </c>
      <c r="H2852" s="2" t="s">
        <v>10377</v>
      </c>
      <c r="I2852" s="3">
        <v>0</v>
      </c>
      <c r="J2852" s="3">
        <v>0</v>
      </c>
    </row>
    <row r="2853" spans="1:10">
      <c r="G2853" s="3" t="s">
        <v>3781</v>
      </c>
      <c r="H2853" s="2" t="s">
        <v>3110</v>
      </c>
      <c r="I2853" s="3">
        <v>0</v>
      </c>
      <c r="J2853" s="3">
        <v>0</v>
      </c>
    </row>
    <row r="2854" spans="1:10">
      <c r="G2854" s="3" t="s">
        <v>3782</v>
      </c>
      <c r="H2854" s="2" t="s">
        <v>3112</v>
      </c>
      <c r="I2854" s="3">
        <v>0</v>
      </c>
      <c r="J2854" s="3">
        <v>0</v>
      </c>
    </row>
    <row r="2855" spans="1:10">
      <c r="G2855" s="3" t="s">
        <v>3783</v>
      </c>
      <c r="H2855" s="2" t="s">
        <v>3772</v>
      </c>
      <c r="I2855" s="3">
        <v>0</v>
      </c>
      <c r="J2855" s="3">
        <v>0</v>
      </c>
    </row>
    <row r="2856" spans="1:10">
      <c r="G2856" s="3" t="s">
        <v>3773</v>
      </c>
      <c r="H2856" s="2" t="s">
        <v>3114</v>
      </c>
      <c r="I2856" s="3">
        <v>491966</v>
      </c>
      <c r="J2856" s="3">
        <v>80.158199999999994</v>
      </c>
    </row>
    <row r="2857" spans="1:10">
      <c r="A2857" s="4" t="s">
        <v>17728</v>
      </c>
      <c r="B2857" s="4" t="s">
        <v>17729</v>
      </c>
      <c r="C2857" s="5" t="s">
        <v>178</v>
      </c>
      <c r="D2857" s="5" t="s">
        <v>262</v>
      </c>
      <c r="E2857" s="5">
        <v>160</v>
      </c>
      <c r="F2857" s="5" t="s">
        <v>19447</v>
      </c>
      <c r="G2857" s="5"/>
      <c r="H2857" s="4"/>
      <c r="I2857" s="5"/>
      <c r="J2857" s="5"/>
    </row>
    <row r="2858" spans="1:10">
      <c r="G2858" s="3" t="s">
        <v>17440</v>
      </c>
      <c r="H2858" s="2" t="s">
        <v>10377</v>
      </c>
      <c r="I2858" s="3">
        <v>0</v>
      </c>
      <c r="J2858" s="3">
        <v>0</v>
      </c>
    </row>
    <row r="2859" spans="1:10">
      <c r="G2859" s="3" t="s">
        <v>3781</v>
      </c>
      <c r="H2859" s="2" t="s">
        <v>3110</v>
      </c>
      <c r="I2859" s="3">
        <v>0</v>
      </c>
      <c r="J2859" s="3">
        <v>0</v>
      </c>
    </row>
    <row r="2860" spans="1:10">
      <c r="G2860" s="3" t="s">
        <v>3782</v>
      </c>
      <c r="H2860" s="2" t="s">
        <v>3112</v>
      </c>
      <c r="I2860" s="3">
        <v>0</v>
      </c>
      <c r="J2860" s="3">
        <v>0</v>
      </c>
    </row>
    <row r="2861" spans="1:10">
      <c r="G2861" s="3" t="s">
        <v>3783</v>
      </c>
      <c r="H2861" s="2" t="s">
        <v>3772</v>
      </c>
      <c r="I2861" s="3">
        <v>0</v>
      </c>
      <c r="J2861" s="3">
        <v>0</v>
      </c>
    </row>
    <row r="2862" spans="1:10">
      <c r="G2862" s="3" t="s">
        <v>3773</v>
      </c>
      <c r="H2862" s="2" t="s">
        <v>3114</v>
      </c>
      <c r="I2862" s="3">
        <v>497329</v>
      </c>
      <c r="J2862" s="3">
        <v>81.031999999999996</v>
      </c>
    </row>
    <row r="2863" spans="1:10">
      <c r="A2863" s="4" t="s">
        <v>17730</v>
      </c>
      <c r="B2863" s="4" t="s">
        <v>17731</v>
      </c>
      <c r="C2863" s="5" t="s">
        <v>178</v>
      </c>
      <c r="D2863" s="5" t="s">
        <v>262</v>
      </c>
      <c r="E2863" s="5">
        <v>161</v>
      </c>
      <c r="F2863" s="5" t="s">
        <v>19448</v>
      </c>
      <c r="G2863" s="5"/>
      <c r="H2863" s="4"/>
      <c r="I2863" s="5"/>
      <c r="J2863" s="5"/>
    </row>
    <row r="2864" spans="1:10">
      <c r="G2864" s="3" t="s">
        <v>17440</v>
      </c>
      <c r="H2864" s="2" t="s">
        <v>10377</v>
      </c>
      <c r="I2864" s="3">
        <v>0</v>
      </c>
      <c r="J2864" s="3">
        <v>0</v>
      </c>
    </row>
    <row r="2865" spans="1:10">
      <c r="G2865" s="3" t="s">
        <v>3781</v>
      </c>
      <c r="H2865" s="2" t="s">
        <v>3110</v>
      </c>
      <c r="I2865" s="3">
        <v>0</v>
      </c>
      <c r="J2865" s="3">
        <v>0</v>
      </c>
    </row>
    <row r="2866" spans="1:10">
      <c r="G2866" s="3" t="s">
        <v>3782</v>
      </c>
      <c r="H2866" s="2" t="s">
        <v>3112</v>
      </c>
      <c r="I2866" s="3">
        <v>0</v>
      </c>
      <c r="J2866" s="3">
        <v>0</v>
      </c>
    </row>
    <row r="2867" spans="1:10">
      <c r="G2867" s="3" t="s">
        <v>3783</v>
      </c>
      <c r="H2867" s="2" t="s">
        <v>3772</v>
      </c>
      <c r="I2867" s="3">
        <v>0</v>
      </c>
      <c r="J2867" s="3">
        <v>0</v>
      </c>
    </row>
    <row r="2868" spans="1:10">
      <c r="G2868" s="3" t="s">
        <v>3773</v>
      </c>
      <c r="H2868" s="2" t="s">
        <v>3114</v>
      </c>
      <c r="I2868" s="3">
        <v>485532</v>
      </c>
      <c r="J2868" s="3">
        <v>79.109899999999996</v>
      </c>
    </row>
    <row r="2869" spans="1:10">
      <c r="A2869" s="4" t="s">
        <v>17732</v>
      </c>
      <c r="B2869" s="4" t="s">
        <v>17733</v>
      </c>
      <c r="C2869" s="5" t="s">
        <v>178</v>
      </c>
      <c r="D2869" s="5" t="s">
        <v>262</v>
      </c>
      <c r="E2869" s="5">
        <v>162</v>
      </c>
      <c r="F2869" s="5" t="s">
        <v>19449</v>
      </c>
      <c r="G2869" s="5"/>
      <c r="H2869" s="4"/>
      <c r="I2869" s="5"/>
      <c r="J2869" s="5"/>
    </row>
    <row r="2870" spans="1:10">
      <c r="G2870" s="3" t="s">
        <v>17440</v>
      </c>
      <c r="H2870" s="2" t="s">
        <v>10377</v>
      </c>
      <c r="I2870" s="3">
        <v>0</v>
      </c>
      <c r="J2870" s="3">
        <v>0</v>
      </c>
    </row>
    <row r="2871" spans="1:10">
      <c r="G2871" s="3" t="s">
        <v>3781</v>
      </c>
      <c r="H2871" s="2" t="s">
        <v>3110</v>
      </c>
      <c r="I2871" s="3">
        <v>0</v>
      </c>
      <c r="J2871" s="3">
        <v>0</v>
      </c>
    </row>
    <row r="2872" spans="1:10">
      <c r="G2872" s="3" t="s">
        <v>3782</v>
      </c>
      <c r="H2872" s="2" t="s">
        <v>3112</v>
      </c>
      <c r="I2872" s="3">
        <v>1</v>
      </c>
      <c r="J2872" s="3">
        <v>2.0000000000000001E-4</v>
      </c>
    </row>
    <row r="2873" spans="1:10">
      <c r="G2873" s="3" t="s">
        <v>3783</v>
      </c>
      <c r="H2873" s="2" t="s">
        <v>3772</v>
      </c>
      <c r="I2873" s="3">
        <v>0</v>
      </c>
      <c r="J2873" s="3">
        <v>0</v>
      </c>
    </row>
    <row r="2874" spans="1:10">
      <c r="G2874" s="3" t="s">
        <v>3773</v>
      </c>
      <c r="H2874" s="2" t="s">
        <v>3114</v>
      </c>
      <c r="I2874" s="3">
        <v>487911</v>
      </c>
      <c r="J2874" s="3">
        <v>79.497500000000002</v>
      </c>
    </row>
    <row r="2875" spans="1:10">
      <c r="A2875" s="4" t="s">
        <v>17734</v>
      </c>
      <c r="B2875" s="4" t="s">
        <v>17735</v>
      </c>
      <c r="C2875" s="5" t="s">
        <v>178</v>
      </c>
      <c r="D2875" s="5" t="s">
        <v>262</v>
      </c>
      <c r="E2875" s="5">
        <v>163</v>
      </c>
      <c r="F2875" s="5" t="s">
        <v>19450</v>
      </c>
      <c r="G2875" s="5"/>
      <c r="H2875" s="4"/>
      <c r="I2875" s="5"/>
      <c r="J2875" s="5"/>
    </row>
    <row r="2876" spans="1:10">
      <c r="G2876" s="3" t="s">
        <v>17440</v>
      </c>
      <c r="H2876" s="2" t="s">
        <v>10377</v>
      </c>
      <c r="I2876" s="3">
        <v>0</v>
      </c>
      <c r="J2876" s="3">
        <v>0</v>
      </c>
    </row>
    <row r="2877" spans="1:10">
      <c r="G2877" s="3" t="s">
        <v>3781</v>
      </c>
      <c r="H2877" s="2" t="s">
        <v>3110</v>
      </c>
      <c r="I2877" s="3">
        <v>0</v>
      </c>
      <c r="J2877" s="3">
        <v>0</v>
      </c>
    </row>
    <row r="2878" spans="1:10">
      <c r="G2878" s="3" t="s">
        <v>3782</v>
      </c>
      <c r="H2878" s="2" t="s">
        <v>3112</v>
      </c>
      <c r="I2878" s="3">
        <v>0</v>
      </c>
      <c r="J2878" s="3">
        <v>0</v>
      </c>
    </row>
    <row r="2879" spans="1:10">
      <c r="G2879" s="3" t="s">
        <v>3783</v>
      </c>
      <c r="H2879" s="2" t="s">
        <v>3772</v>
      </c>
      <c r="I2879" s="3">
        <v>0</v>
      </c>
      <c r="J2879" s="3">
        <v>0</v>
      </c>
    </row>
    <row r="2880" spans="1:10">
      <c r="G2880" s="3" t="s">
        <v>3773</v>
      </c>
      <c r="H2880" s="2" t="s">
        <v>3114</v>
      </c>
      <c r="I2880" s="3">
        <v>485631</v>
      </c>
      <c r="J2880" s="3">
        <v>79.126000000000005</v>
      </c>
    </row>
    <row r="2881" spans="1:10">
      <c r="A2881" s="4" t="s">
        <v>17736</v>
      </c>
      <c r="B2881" s="4" t="s">
        <v>17737</v>
      </c>
      <c r="C2881" s="5" t="s">
        <v>178</v>
      </c>
      <c r="D2881" s="5" t="s">
        <v>262</v>
      </c>
      <c r="E2881" s="5">
        <v>164</v>
      </c>
      <c r="F2881" s="5" t="s">
        <v>19451</v>
      </c>
      <c r="G2881" s="5"/>
      <c r="H2881" s="4"/>
      <c r="I2881" s="5"/>
      <c r="J2881" s="5"/>
    </row>
    <row r="2882" spans="1:10">
      <c r="G2882" s="3" t="s">
        <v>17440</v>
      </c>
      <c r="H2882" s="2" t="s">
        <v>10377</v>
      </c>
      <c r="I2882" s="3">
        <v>0</v>
      </c>
      <c r="J2882" s="3">
        <v>0</v>
      </c>
    </row>
    <row r="2883" spans="1:10">
      <c r="G2883" s="3" t="s">
        <v>3781</v>
      </c>
      <c r="H2883" s="2" t="s">
        <v>3110</v>
      </c>
      <c r="I2883" s="3">
        <v>0</v>
      </c>
      <c r="J2883" s="3">
        <v>0</v>
      </c>
    </row>
    <row r="2884" spans="1:10">
      <c r="G2884" s="3" t="s">
        <v>3782</v>
      </c>
      <c r="H2884" s="2" t="s">
        <v>3112</v>
      </c>
      <c r="I2884" s="3">
        <v>0</v>
      </c>
      <c r="J2884" s="3">
        <v>0</v>
      </c>
    </row>
    <row r="2885" spans="1:10">
      <c r="G2885" s="3" t="s">
        <v>3783</v>
      </c>
      <c r="H2885" s="2" t="s">
        <v>3772</v>
      </c>
      <c r="I2885" s="3">
        <v>0</v>
      </c>
      <c r="J2885" s="3">
        <v>0</v>
      </c>
    </row>
    <row r="2886" spans="1:10">
      <c r="G2886" s="3" t="s">
        <v>3773</v>
      </c>
      <c r="H2886" s="2" t="s">
        <v>3114</v>
      </c>
      <c r="I2886" s="3">
        <v>488773</v>
      </c>
      <c r="J2886" s="3">
        <v>79.637900000000002</v>
      </c>
    </row>
    <row r="2887" spans="1:10">
      <c r="A2887" s="4" t="s">
        <v>17738</v>
      </c>
      <c r="B2887" s="4" t="s">
        <v>17739</v>
      </c>
      <c r="C2887" s="5" t="s">
        <v>178</v>
      </c>
      <c r="D2887" s="5" t="s">
        <v>262</v>
      </c>
      <c r="E2887" s="5">
        <v>165</v>
      </c>
      <c r="F2887" s="5" t="s">
        <v>19452</v>
      </c>
      <c r="G2887" s="5"/>
      <c r="H2887" s="4"/>
      <c r="I2887" s="5"/>
      <c r="J2887" s="5"/>
    </row>
    <row r="2888" spans="1:10">
      <c r="G2888" s="3" t="s">
        <v>17440</v>
      </c>
      <c r="H2888" s="2" t="s">
        <v>10377</v>
      </c>
      <c r="I2888" s="3">
        <v>0</v>
      </c>
      <c r="J2888" s="3">
        <v>0</v>
      </c>
    </row>
    <row r="2889" spans="1:10">
      <c r="G2889" s="3" t="s">
        <v>3781</v>
      </c>
      <c r="H2889" s="2" t="s">
        <v>3110</v>
      </c>
      <c r="I2889" s="3">
        <v>0</v>
      </c>
      <c r="J2889" s="3">
        <v>0</v>
      </c>
    </row>
    <row r="2890" spans="1:10">
      <c r="G2890" s="3" t="s">
        <v>3782</v>
      </c>
      <c r="H2890" s="2" t="s">
        <v>3112</v>
      </c>
      <c r="I2890" s="3">
        <v>1</v>
      </c>
      <c r="J2890" s="3">
        <v>2.0000000000000001E-4</v>
      </c>
    </row>
    <row r="2891" spans="1:10">
      <c r="G2891" s="3" t="s">
        <v>3783</v>
      </c>
      <c r="H2891" s="2" t="s">
        <v>3772</v>
      </c>
      <c r="I2891" s="3">
        <v>0</v>
      </c>
      <c r="J2891" s="3">
        <v>0</v>
      </c>
    </row>
    <row r="2892" spans="1:10">
      <c r="G2892" s="3" t="s">
        <v>3773</v>
      </c>
      <c r="H2892" s="2" t="s">
        <v>3114</v>
      </c>
      <c r="I2892" s="3">
        <v>485728</v>
      </c>
      <c r="J2892" s="3">
        <v>79.141800000000003</v>
      </c>
    </row>
    <row r="2893" spans="1:10">
      <c r="A2893" s="4" t="s">
        <v>17740</v>
      </c>
      <c r="B2893" s="4" t="s">
        <v>17741</v>
      </c>
      <c r="C2893" s="5" t="s">
        <v>178</v>
      </c>
      <c r="D2893" s="5" t="s">
        <v>262</v>
      </c>
      <c r="E2893" s="5">
        <v>166</v>
      </c>
      <c r="F2893" s="5" t="s">
        <v>19453</v>
      </c>
      <c r="G2893" s="5"/>
      <c r="H2893" s="4"/>
      <c r="I2893" s="5"/>
      <c r="J2893" s="5"/>
    </row>
    <row r="2894" spans="1:10">
      <c r="G2894" s="3" t="s">
        <v>17440</v>
      </c>
      <c r="H2894" s="2" t="s">
        <v>10377</v>
      </c>
      <c r="I2894" s="3">
        <v>0</v>
      </c>
      <c r="J2894" s="3">
        <v>0</v>
      </c>
    </row>
    <row r="2895" spans="1:10">
      <c r="G2895" s="3" t="s">
        <v>3781</v>
      </c>
      <c r="H2895" s="2" t="s">
        <v>3110</v>
      </c>
      <c r="I2895" s="3">
        <v>0</v>
      </c>
      <c r="J2895" s="3">
        <v>0</v>
      </c>
    </row>
    <row r="2896" spans="1:10">
      <c r="G2896" s="3" t="s">
        <v>3782</v>
      </c>
      <c r="H2896" s="2" t="s">
        <v>3112</v>
      </c>
      <c r="I2896" s="3">
        <v>0</v>
      </c>
      <c r="J2896" s="3">
        <v>0</v>
      </c>
    </row>
    <row r="2897" spans="1:10">
      <c r="G2897" s="3" t="s">
        <v>3783</v>
      </c>
      <c r="H2897" s="2" t="s">
        <v>3772</v>
      </c>
      <c r="I2897" s="3">
        <v>0</v>
      </c>
      <c r="J2897" s="3">
        <v>0</v>
      </c>
    </row>
    <row r="2898" spans="1:10">
      <c r="G2898" s="3" t="s">
        <v>3773</v>
      </c>
      <c r="H2898" s="2" t="s">
        <v>3114</v>
      </c>
      <c r="I2898" s="3">
        <v>485801</v>
      </c>
      <c r="J2898" s="3">
        <v>79.153700000000001</v>
      </c>
    </row>
    <row r="2899" spans="1:10">
      <c r="A2899" s="4" t="s">
        <v>17742</v>
      </c>
      <c r="B2899" s="4" t="s">
        <v>17743</v>
      </c>
      <c r="C2899" s="5" t="s">
        <v>178</v>
      </c>
      <c r="D2899" s="5" t="s">
        <v>262</v>
      </c>
      <c r="E2899" s="5">
        <v>167</v>
      </c>
      <c r="F2899" s="5" t="s">
        <v>19454</v>
      </c>
      <c r="G2899" s="5"/>
      <c r="H2899" s="4"/>
      <c r="I2899" s="5"/>
      <c r="J2899" s="5"/>
    </row>
    <row r="2900" spans="1:10">
      <c r="G2900" s="3" t="s">
        <v>17440</v>
      </c>
      <c r="H2900" s="2" t="s">
        <v>10377</v>
      </c>
      <c r="I2900" s="3">
        <v>0</v>
      </c>
      <c r="J2900" s="3">
        <v>0</v>
      </c>
    </row>
    <row r="2901" spans="1:10">
      <c r="G2901" s="3" t="s">
        <v>3781</v>
      </c>
      <c r="H2901" s="2" t="s">
        <v>3110</v>
      </c>
      <c r="I2901" s="3">
        <v>0</v>
      </c>
      <c r="J2901" s="3">
        <v>0</v>
      </c>
    </row>
    <row r="2902" spans="1:10">
      <c r="G2902" s="3" t="s">
        <v>3782</v>
      </c>
      <c r="H2902" s="2" t="s">
        <v>3112</v>
      </c>
      <c r="I2902" s="3">
        <v>0</v>
      </c>
      <c r="J2902" s="3">
        <v>0</v>
      </c>
    </row>
    <row r="2903" spans="1:10">
      <c r="G2903" s="3" t="s">
        <v>3783</v>
      </c>
      <c r="H2903" s="2" t="s">
        <v>3772</v>
      </c>
      <c r="I2903" s="3">
        <v>0</v>
      </c>
      <c r="J2903" s="3">
        <v>0</v>
      </c>
    </row>
    <row r="2904" spans="1:10">
      <c r="G2904" s="3" t="s">
        <v>3773</v>
      </c>
      <c r="H2904" s="2" t="s">
        <v>3114</v>
      </c>
      <c r="I2904" s="3">
        <v>497185</v>
      </c>
      <c r="J2904" s="3">
        <v>81.008499999999998</v>
      </c>
    </row>
    <row r="2905" spans="1:10">
      <c r="A2905" s="4" t="s">
        <v>17744</v>
      </c>
      <c r="B2905" s="4" t="s">
        <v>17745</v>
      </c>
      <c r="C2905" s="5" t="s">
        <v>178</v>
      </c>
      <c r="D2905" s="5" t="s">
        <v>262</v>
      </c>
      <c r="E2905" s="5">
        <v>168</v>
      </c>
      <c r="F2905" s="5" t="s">
        <v>17746</v>
      </c>
      <c r="G2905" s="5"/>
      <c r="H2905" s="4"/>
      <c r="I2905" s="5"/>
      <c r="J2905" s="5"/>
    </row>
    <row r="2906" spans="1:10">
      <c r="G2906" s="3" t="s">
        <v>17440</v>
      </c>
      <c r="H2906" s="2" t="s">
        <v>10377</v>
      </c>
      <c r="I2906" s="3">
        <v>0</v>
      </c>
      <c r="J2906" s="3">
        <v>0</v>
      </c>
    </row>
    <row r="2907" spans="1:10">
      <c r="G2907" s="3" t="s">
        <v>3781</v>
      </c>
      <c r="H2907" s="2" t="s">
        <v>3110</v>
      </c>
      <c r="I2907" s="3">
        <v>0</v>
      </c>
      <c r="J2907" s="3">
        <v>0</v>
      </c>
    </row>
    <row r="2908" spans="1:10">
      <c r="G2908" s="3" t="s">
        <v>3782</v>
      </c>
      <c r="H2908" s="2" t="s">
        <v>3112</v>
      </c>
      <c r="I2908" s="3">
        <v>0</v>
      </c>
      <c r="J2908" s="3">
        <v>0</v>
      </c>
    </row>
    <row r="2909" spans="1:10">
      <c r="G2909" s="3" t="s">
        <v>3783</v>
      </c>
      <c r="H2909" s="2" t="s">
        <v>3772</v>
      </c>
      <c r="I2909" s="3">
        <v>0</v>
      </c>
      <c r="J2909" s="3">
        <v>0</v>
      </c>
    </row>
    <row r="2910" spans="1:10">
      <c r="G2910" s="3" t="s">
        <v>3773</v>
      </c>
      <c r="H2910" s="2" t="s">
        <v>3114</v>
      </c>
      <c r="I2910" s="3">
        <v>485909</v>
      </c>
      <c r="J2910" s="3">
        <v>79.171300000000002</v>
      </c>
    </row>
    <row r="2911" spans="1:10">
      <c r="A2911" s="4" t="s">
        <v>17747</v>
      </c>
      <c r="B2911" s="4" t="s">
        <v>17748</v>
      </c>
      <c r="C2911" s="5" t="s">
        <v>178</v>
      </c>
      <c r="D2911" s="5" t="s">
        <v>262</v>
      </c>
      <c r="E2911" s="5">
        <v>169</v>
      </c>
      <c r="F2911" s="5" t="s">
        <v>19455</v>
      </c>
      <c r="G2911" s="5"/>
      <c r="H2911" s="4"/>
      <c r="I2911" s="5"/>
      <c r="J2911" s="5"/>
    </row>
    <row r="2912" spans="1:10">
      <c r="G2912" s="3" t="s">
        <v>17440</v>
      </c>
      <c r="H2912" s="2" t="s">
        <v>10377</v>
      </c>
      <c r="I2912" s="3">
        <v>0</v>
      </c>
      <c r="J2912" s="3">
        <v>0</v>
      </c>
    </row>
    <row r="2913" spans="1:10">
      <c r="G2913" s="3" t="s">
        <v>3781</v>
      </c>
      <c r="H2913" s="2" t="s">
        <v>3110</v>
      </c>
      <c r="I2913" s="3">
        <v>0</v>
      </c>
      <c r="J2913" s="3">
        <v>0</v>
      </c>
    </row>
    <row r="2914" spans="1:10">
      <c r="G2914" s="3" t="s">
        <v>3782</v>
      </c>
      <c r="H2914" s="2" t="s">
        <v>3112</v>
      </c>
      <c r="I2914" s="3">
        <v>0</v>
      </c>
      <c r="J2914" s="3">
        <v>0</v>
      </c>
    </row>
    <row r="2915" spans="1:10">
      <c r="G2915" s="3" t="s">
        <v>3783</v>
      </c>
      <c r="H2915" s="2" t="s">
        <v>3772</v>
      </c>
      <c r="I2915" s="3">
        <v>0</v>
      </c>
      <c r="J2915" s="3">
        <v>0</v>
      </c>
    </row>
    <row r="2916" spans="1:10">
      <c r="G2916" s="3" t="s">
        <v>3773</v>
      </c>
      <c r="H2916" s="2" t="s">
        <v>3114</v>
      </c>
      <c r="I2916" s="3">
        <v>491850</v>
      </c>
      <c r="J2916" s="3">
        <v>80.139300000000006</v>
      </c>
    </row>
    <row r="2917" spans="1:10">
      <c r="A2917" s="4" t="s">
        <v>17749</v>
      </c>
      <c r="B2917" s="4" t="s">
        <v>17750</v>
      </c>
      <c r="C2917" s="5" t="s">
        <v>178</v>
      </c>
      <c r="D2917" s="5" t="s">
        <v>262</v>
      </c>
      <c r="E2917" s="5">
        <v>170</v>
      </c>
      <c r="F2917" s="5" t="s">
        <v>19456</v>
      </c>
      <c r="G2917" s="5"/>
      <c r="H2917" s="4"/>
      <c r="I2917" s="5"/>
      <c r="J2917" s="5"/>
    </row>
    <row r="2918" spans="1:10">
      <c r="G2918" s="3" t="s">
        <v>17440</v>
      </c>
      <c r="H2918" s="2" t="s">
        <v>10377</v>
      </c>
      <c r="I2918" s="3">
        <v>0</v>
      </c>
      <c r="J2918" s="3">
        <v>0</v>
      </c>
    </row>
    <row r="2919" spans="1:10">
      <c r="G2919" s="3" t="s">
        <v>3781</v>
      </c>
      <c r="H2919" s="2" t="s">
        <v>3110</v>
      </c>
      <c r="I2919" s="3">
        <v>0</v>
      </c>
      <c r="J2919" s="3">
        <v>0</v>
      </c>
    </row>
    <row r="2920" spans="1:10">
      <c r="G2920" s="3" t="s">
        <v>3782</v>
      </c>
      <c r="H2920" s="2" t="s">
        <v>3112</v>
      </c>
      <c r="I2920" s="3">
        <v>4</v>
      </c>
      <c r="J2920" s="3">
        <v>6.9999999999999999E-4</v>
      </c>
    </row>
    <row r="2921" spans="1:10">
      <c r="G2921" s="3" t="s">
        <v>3783</v>
      </c>
      <c r="H2921" s="2" t="s">
        <v>3772</v>
      </c>
      <c r="I2921" s="3">
        <v>0</v>
      </c>
      <c r="J2921" s="3">
        <v>0</v>
      </c>
    </row>
    <row r="2922" spans="1:10">
      <c r="G2922" s="3" t="s">
        <v>3773</v>
      </c>
      <c r="H2922" s="2" t="s">
        <v>3114</v>
      </c>
      <c r="I2922" s="3">
        <v>486168</v>
      </c>
      <c r="J2922" s="3">
        <v>79.213499999999996</v>
      </c>
    </row>
    <row r="2923" spans="1:10">
      <c r="A2923" s="4" t="s">
        <v>17751</v>
      </c>
      <c r="B2923" s="4" t="s">
        <v>17752</v>
      </c>
      <c r="C2923" s="5" t="s">
        <v>178</v>
      </c>
      <c r="D2923" s="5" t="s">
        <v>262</v>
      </c>
      <c r="E2923" s="5">
        <v>171</v>
      </c>
      <c r="F2923" s="5" t="s">
        <v>19457</v>
      </c>
      <c r="G2923" s="5"/>
      <c r="H2923" s="4"/>
      <c r="I2923" s="5"/>
      <c r="J2923" s="5"/>
    </row>
    <row r="2924" spans="1:10">
      <c r="G2924" s="3" t="s">
        <v>17440</v>
      </c>
      <c r="H2924" s="2" t="s">
        <v>10377</v>
      </c>
      <c r="I2924" s="3">
        <v>0</v>
      </c>
      <c r="J2924" s="3">
        <v>0</v>
      </c>
    </row>
    <row r="2925" spans="1:10">
      <c r="G2925" s="3" t="s">
        <v>3781</v>
      </c>
      <c r="H2925" s="2" t="s">
        <v>3110</v>
      </c>
      <c r="I2925" s="3">
        <v>0</v>
      </c>
      <c r="J2925" s="3">
        <v>0</v>
      </c>
    </row>
    <row r="2926" spans="1:10">
      <c r="G2926" s="3" t="s">
        <v>3782</v>
      </c>
      <c r="H2926" s="2" t="s">
        <v>3112</v>
      </c>
      <c r="I2926" s="3">
        <v>1</v>
      </c>
      <c r="J2926" s="3">
        <v>2.0000000000000001E-4</v>
      </c>
    </row>
    <row r="2927" spans="1:10">
      <c r="G2927" s="3" t="s">
        <v>3783</v>
      </c>
      <c r="H2927" s="2" t="s">
        <v>3772</v>
      </c>
      <c r="I2927" s="3">
        <v>0</v>
      </c>
      <c r="J2927" s="3">
        <v>0</v>
      </c>
    </row>
    <row r="2928" spans="1:10">
      <c r="G2928" s="3" t="s">
        <v>3773</v>
      </c>
      <c r="H2928" s="2" t="s">
        <v>3114</v>
      </c>
      <c r="I2928" s="3">
        <v>486298</v>
      </c>
      <c r="J2928" s="3">
        <v>79.234700000000004</v>
      </c>
    </row>
    <row r="2929" spans="1:10">
      <c r="A2929" s="4" t="s">
        <v>10335</v>
      </c>
      <c r="B2929" s="4" t="s">
        <v>10336</v>
      </c>
      <c r="C2929" s="5" t="s">
        <v>12</v>
      </c>
      <c r="D2929" s="5" t="s">
        <v>10337</v>
      </c>
      <c r="E2929" s="5">
        <v>172</v>
      </c>
      <c r="F2929" s="5"/>
      <c r="G2929" s="5"/>
      <c r="H2929" s="4"/>
      <c r="I2929" s="5"/>
      <c r="J2929" s="5"/>
    </row>
  </sheetData>
  <autoFilter ref="A3:J3" xr:uid="{00000000-0009-0000-0000-000000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3DDEE-80DB-4E73-8B5C-BED319C2860A}">
  <sheetPr codeName="Sheet7"/>
  <dimension ref="A1:J6080"/>
  <sheetViews>
    <sheetView workbookViewId="0">
      <pane xSplit="1" ySplit="3" topLeftCell="B4" activePane="bottomRight" state="frozen"/>
      <selection pane="topRight"/>
      <selection pane="bottomLeft"/>
      <selection pane="bottomRight"/>
    </sheetView>
  </sheetViews>
  <sheetFormatPr defaultRowHeight="15"/>
  <cols>
    <col min="1" max="1" width="20.7109375" style="2" customWidth="1"/>
    <col min="2" max="2" width="58.7109375" style="2" customWidth="1"/>
    <col min="3" max="4" width="10.7109375" style="3" customWidth="1"/>
    <col min="5" max="5" width="15.7109375" style="3" customWidth="1"/>
    <col min="6" max="7" width="20.7109375" style="3" customWidth="1"/>
    <col min="8" max="8" width="30.7109375" style="2" customWidth="1"/>
    <col min="9" max="10" width="15.7109375" style="3" customWidth="1"/>
  </cols>
  <sheetData>
    <row r="1" spans="1:10">
      <c r="A1" s="11" t="s">
        <v>25788</v>
      </c>
    </row>
    <row r="2" spans="1:10" ht="15.75" thickBot="1">
      <c r="A2" s="12" t="s">
        <v>25791</v>
      </c>
    </row>
    <row r="3" spans="1:10" ht="15.75" thickBot="1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</row>
    <row r="4" spans="1:10">
      <c r="A4" s="4" t="s">
        <v>10</v>
      </c>
      <c r="B4" s="4" t="s">
        <v>11</v>
      </c>
      <c r="C4" s="5" t="s">
        <v>12</v>
      </c>
      <c r="D4" s="5" t="s">
        <v>13</v>
      </c>
      <c r="E4" s="5">
        <v>1</v>
      </c>
      <c r="F4" s="5"/>
      <c r="G4" s="6"/>
      <c r="H4" s="6"/>
      <c r="I4" s="6"/>
      <c r="J4" s="6"/>
    </row>
    <row r="5" spans="1:10">
      <c r="G5" s="3" t="s">
        <v>14</v>
      </c>
      <c r="H5" s="2" t="s">
        <v>15</v>
      </c>
      <c r="I5" s="3">
        <v>0</v>
      </c>
      <c r="J5" s="3">
        <v>0</v>
      </c>
    </row>
    <row r="6" spans="1:10">
      <c r="G6" s="3" t="s">
        <v>16</v>
      </c>
      <c r="H6" s="2" t="s">
        <v>17</v>
      </c>
      <c r="I6" s="3">
        <v>10092</v>
      </c>
      <c r="J6" s="3">
        <v>14.8294</v>
      </c>
    </row>
    <row r="7" spans="1:10">
      <c r="G7" s="3" t="s">
        <v>18</v>
      </c>
      <c r="H7" s="2" t="s">
        <v>19</v>
      </c>
      <c r="I7" s="3">
        <v>0</v>
      </c>
      <c r="J7" s="3">
        <v>0</v>
      </c>
    </row>
    <row r="8" spans="1:10">
      <c r="G8" s="3" t="s">
        <v>20</v>
      </c>
      <c r="H8" s="2" t="s">
        <v>21</v>
      </c>
      <c r="I8" s="3">
        <v>11397</v>
      </c>
      <c r="J8" s="3">
        <v>16.747</v>
      </c>
    </row>
    <row r="9" spans="1:10">
      <c r="G9" s="3" t="s">
        <v>22</v>
      </c>
      <c r="H9" s="2" t="s">
        <v>23</v>
      </c>
      <c r="I9" s="3">
        <v>0</v>
      </c>
      <c r="J9" s="3">
        <v>0</v>
      </c>
    </row>
    <row r="10" spans="1:10">
      <c r="G10" s="3" t="s">
        <v>24</v>
      </c>
      <c r="H10" s="2" t="s">
        <v>25</v>
      </c>
      <c r="I10" s="3">
        <v>0</v>
      </c>
      <c r="J10" s="3">
        <v>0</v>
      </c>
    </row>
    <row r="11" spans="1:10">
      <c r="G11" s="3" t="s">
        <v>26</v>
      </c>
      <c r="H11" s="2" t="s">
        <v>27</v>
      </c>
      <c r="I11" s="3">
        <v>0</v>
      </c>
      <c r="J11" s="3">
        <v>0</v>
      </c>
    </row>
    <row r="12" spans="1:10">
      <c r="G12" s="3" t="s">
        <v>28</v>
      </c>
      <c r="H12" s="2" t="s">
        <v>29</v>
      </c>
      <c r="I12" s="3">
        <v>5646</v>
      </c>
      <c r="J12" s="3">
        <v>8.2964000000000002</v>
      </c>
    </row>
    <row r="13" spans="1:10">
      <c r="G13" s="3" t="s">
        <v>30</v>
      </c>
      <c r="H13" s="2" t="s">
        <v>31</v>
      </c>
      <c r="I13" s="3">
        <v>0</v>
      </c>
      <c r="J13" s="3">
        <v>0</v>
      </c>
    </row>
    <row r="14" spans="1:10">
      <c r="G14" s="3" t="s">
        <v>32</v>
      </c>
      <c r="H14" s="2" t="s">
        <v>33</v>
      </c>
      <c r="I14" s="3">
        <v>0</v>
      </c>
      <c r="J14" s="3">
        <v>0</v>
      </c>
    </row>
    <row r="15" spans="1:10">
      <c r="G15" s="3" t="s">
        <v>34</v>
      </c>
      <c r="H15" s="2" t="s">
        <v>35</v>
      </c>
      <c r="I15" s="3">
        <v>0</v>
      </c>
      <c r="J15" s="3">
        <v>0</v>
      </c>
    </row>
    <row r="16" spans="1:10">
      <c r="G16" s="3" t="s">
        <v>36</v>
      </c>
      <c r="H16" s="2" t="s">
        <v>37</v>
      </c>
      <c r="I16" s="3">
        <v>0</v>
      </c>
      <c r="J16" s="3">
        <v>0</v>
      </c>
    </row>
    <row r="17" spans="7:10">
      <c r="G17" s="3" t="s">
        <v>38</v>
      </c>
      <c r="H17" s="2" t="s">
        <v>39</v>
      </c>
      <c r="I17" s="3">
        <v>2615</v>
      </c>
      <c r="J17" s="3">
        <v>3.8424999999999998</v>
      </c>
    </row>
    <row r="18" spans="7:10">
      <c r="G18" s="3" t="s">
        <v>40</v>
      </c>
      <c r="H18" s="2" t="s">
        <v>41</v>
      </c>
      <c r="I18" s="3">
        <v>2476</v>
      </c>
      <c r="J18" s="3">
        <v>3.6383000000000001</v>
      </c>
    </row>
    <row r="19" spans="7:10">
      <c r="G19" s="3" t="s">
        <v>42</v>
      </c>
      <c r="H19" s="2" t="s">
        <v>43</v>
      </c>
      <c r="I19" s="3">
        <v>0</v>
      </c>
      <c r="J19" s="3">
        <v>0</v>
      </c>
    </row>
    <row r="20" spans="7:10">
      <c r="G20" s="3" t="s">
        <v>44</v>
      </c>
      <c r="H20" s="2" t="s">
        <v>45</v>
      </c>
      <c r="I20" s="3">
        <v>3631</v>
      </c>
      <c r="J20" s="3">
        <v>5.3354999999999997</v>
      </c>
    </row>
    <row r="21" spans="7:10">
      <c r="G21" s="3" t="s">
        <v>46</v>
      </c>
      <c r="H21" s="2" t="s">
        <v>47</v>
      </c>
      <c r="I21" s="3">
        <v>0</v>
      </c>
      <c r="J21" s="3">
        <v>0</v>
      </c>
    </row>
    <row r="22" spans="7:10">
      <c r="G22" s="3" t="s">
        <v>48</v>
      </c>
      <c r="H22" s="2" t="s">
        <v>49</v>
      </c>
      <c r="I22" s="3">
        <v>2179</v>
      </c>
      <c r="J22" s="3">
        <v>3.2019000000000002</v>
      </c>
    </row>
    <row r="23" spans="7:10">
      <c r="G23" s="3" t="s">
        <v>50</v>
      </c>
      <c r="H23" s="2" t="s">
        <v>51</v>
      </c>
      <c r="I23" s="3">
        <v>0</v>
      </c>
      <c r="J23" s="3">
        <v>0</v>
      </c>
    </row>
    <row r="24" spans="7:10">
      <c r="G24" s="3" t="s">
        <v>52</v>
      </c>
      <c r="H24" s="2" t="s">
        <v>53</v>
      </c>
      <c r="I24" s="3">
        <v>0</v>
      </c>
      <c r="J24" s="3">
        <v>0</v>
      </c>
    </row>
    <row r="25" spans="7:10">
      <c r="G25" s="3" t="s">
        <v>54</v>
      </c>
      <c r="H25" s="2" t="s">
        <v>55</v>
      </c>
      <c r="I25" s="3">
        <v>0</v>
      </c>
      <c r="J25" s="3">
        <v>0</v>
      </c>
    </row>
    <row r="26" spans="7:10">
      <c r="G26" s="3" t="s">
        <v>56</v>
      </c>
      <c r="H26" s="2" t="s">
        <v>57</v>
      </c>
      <c r="I26" s="3">
        <v>0</v>
      </c>
      <c r="J26" s="3">
        <v>0</v>
      </c>
    </row>
    <row r="27" spans="7:10">
      <c r="G27" s="3" t="s">
        <v>58</v>
      </c>
      <c r="H27" s="2" t="s">
        <v>59</v>
      </c>
      <c r="I27" s="3">
        <v>0</v>
      </c>
      <c r="J27" s="3">
        <v>0</v>
      </c>
    </row>
    <row r="28" spans="7:10">
      <c r="G28" s="3" t="s">
        <v>60</v>
      </c>
      <c r="H28" s="2" t="s">
        <v>61</v>
      </c>
      <c r="I28" s="3">
        <v>3202</v>
      </c>
      <c r="J28" s="3">
        <v>4.7050999999999998</v>
      </c>
    </row>
    <row r="29" spans="7:10">
      <c r="G29" s="3" t="s">
        <v>62</v>
      </c>
      <c r="H29" s="2" t="s">
        <v>63</v>
      </c>
      <c r="I29" s="3">
        <v>0</v>
      </c>
      <c r="J29" s="3">
        <v>0</v>
      </c>
    </row>
    <row r="30" spans="7:10">
      <c r="G30" s="3" t="s">
        <v>64</v>
      </c>
      <c r="H30" s="2" t="s">
        <v>65</v>
      </c>
      <c r="I30" s="3">
        <v>0</v>
      </c>
      <c r="J30" s="3">
        <v>0</v>
      </c>
    </row>
    <row r="31" spans="7:10">
      <c r="G31" s="3" t="s">
        <v>66</v>
      </c>
      <c r="H31" s="2" t="s">
        <v>67</v>
      </c>
      <c r="I31" s="3">
        <v>2335</v>
      </c>
      <c r="J31" s="3">
        <v>3.4310999999999998</v>
      </c>
    </row>
    <row r="32" spans="7:10">
      <c r="G32" s="3" t="s">
        <v>68</v>
      </c>
      <c r="H32" s="2" t="s">
        <v>69</v>
      </c>
      <c r="I32" s="3">
        <v>0</v>
      </c>
      <c r="J32" s="3">
        <v>0</v>
      </c>
    </row>
    <row r="33" spans="7:10">
      <c r="G33" s="3" t="s">
        <v>70</v>
      </c>
      <c r="H33" s="2" t="s">
        <v>71</v>
      </c>
      <c r="I33" s="3">
        <v>0</v>
      </c>
      <c r="J33" s="3">
        <v>0</v>
      </c>
    </row>
    <row r="34" spans="7:10">
      <c r="G34" s="3" t="s">
        <v>72</v>
      </c>
      <c r="H34" s="2" t="s">
        <v>73</v>
      </c>
      <c r="I34" s="3">
        <v>0</v>
      </c>
      <c r="J34" s="3">
        <v>0</v>
      </c>
    </row>
    <row r="35" spans="7:10">
      <c r="G35" s="3" t="s">
        <v>74</v>
      </c>
      <c r="H35" s="2" t="s">
        <v>75</v>
      </c>
      <c r="I35" s="3">
        <v>0</v>
      </c>
      <c r="J35" s="3">
        <v>0</v>
      </c>
    </row>
    <row r="36" spans="7:10">
      <c r="G36" s="3" t="s">
        <v>76</v>
      </c>
      <c r="H36" s="2" t="s">
        <v>77</v>
      </c>
      <c r="I36" s="3">
        <v>0</v>
      </c>
      <c r="J36" s="3">
        <v>0</v>
      </c>
    </row>
    <row r="37" spans="7:10">
      <c r="G37" s="3" t="s">
        <v>78</v>
      </c>
      <c r="H37" s="2" t="s">
        <v>79</v>
      </c>
      <c r="I37" s="3">
        <v>0</v>
      </c>
      <c r="J37" s="3">
        <v>0</v>
      </c>
    </row>
    <row r="38" spans="7:10">
      <c r="G38" s="3" t="s">
        <v>80</v>
      </c>
      <c r="H38" s="2" t="s">
        <v>81</v>
      </c>
      <c r="I38" s="3">
        <v>0</v>
      </c>
      <c r="J38" s="3">
        <v>0</v>
      </c>
    </row>
    <row r="39" spans="7:10">
      <c r="G39" s="3" t="s">
        <v>82</v>
      </c>
      <c r="H39" s="2" t="s">
        <v>83</v>
      </c>
      <c r="I39" s="3">
        <v>0</v>
      </c>
      <c r="J39" s="3">
        <v>0</v>
      </c>
    </row>
    <row r="40" spans="7:10">
      <c r="G40" s="3" t="s">
        <v>84</v>
      </c>
      <c r="H40" s="2" t="s">
        <v>85</v>
      </c>
      <c r="I40" s="3">
        <v>0</v>
      </c>
      <c r="J40" s="3">
        <v>0</v>
      </c>
    </row>
    <row r="41" spans="7:10">
      <c r="G41" s="3" t="s">
        <v>86</v>
      </c>
      <c r="H41" s="2" t="s">
        <v>87</v>
      </c>
      <c r="I41" s="3">
        <v>0</v>
      </c>
      <c r="J41" s="3">
        <v>0</v>
      </c>
    </row>
    <row r="42" spans="7:10">
      <c r="G42" s="3" t="s">
        <v>88</v>
      </c>
      <c r="H42" s="2" t="s">
        <v>89</v>
      </c>
      <c r="I42" s="3">
        <v>0</v>
      </c>
      <c r="J42" s="3">
        <v>0</v>
      </c>
    </row>
    <row r="43" spans="7:10">
      <c r="G43" s="3" t="s">
        <v>90</v>
      </c>
      <c r="H43" s="2" t="s">
        <v>91</v>
      </c>
      <c r="I43" s="3">
        <v>0</v>
      </c>
      <c r="J43" s="3">
        <v>0</v>
      </c>
    </row>
    <row r="44" spans="7:10">
      <c r="G44" s="3" t="s">
        <v>92</v>
      </c>
      <c r="H44" s="2" t="s">
        <v>93</v>
      </c>
      <c r="I44" s="3">
        <v>3614</v>
      </c>
      <c r="J44" s="3">
        <v>5.3105000000000002</v>
      </c>
    </row>
    <row r="45" spans="7:10">
      <c r="G45" s="3" t="s">
        <v>94</v>
      </c>
      <c r="H45" s="2" t="s">
        <v>95</v>
      </c>
      <c r="I45" s="3">
        <v>1290</v>
      </c>
      <c r="J45" s="3">
        <v>1.8956</v>
      </c>
    </row>
    <row r="46" spans="7:10">
      <c r="G46" s="3" t="s">
        <v>96</v>
      </c>
      <c r="H46" s="2" t="s">
        <v>97</v>
      </c>
      <c r="I46" s="3">
        <v>0</v>
      </c>
      <c r="J46" s="3">
        <v>0</v>
      </c>
    </row>
    <row r="47" spans="7:10">
      <c r="G47" s="3" t="s">
        <v>98</v>
      </c>
      <c r="H47" s="2" t="s">
        <v>99</v>
      </c>
      <c r="I47" s="3">
        <v>0</v>
      </c>
      <c r="J47" s="3">
        <v>0</v>
      </c>
    </row>
    <row r="48" spans="7:10">
      <c r="G48" s="3" t="s">
        <v>100</v>
      </c>
      <c r="H48" s="2" t="s">
        <v>101</v>
      </c>
      <c r="I48" s="3">
        <v>1916</v>
      </c>
      <c r="J48" s="3">
        <v>2.8153999999999999</v>
      </c>
    </row>
    <row r="49" spans="7:10">
      <c r="G49" s="3" t="s">
        <v>102</v>
      </c>
      <c r="H49" s="2" t="s">
        <v>103</v>
      </c>
      <c r="I49" s="3">
        <v>2998</v>
      </c>
      <c r="J49" s="3">
        <v>4.4053000000000004</v>
      </c>
    </row>
    <row r="50" spans="7:10">
      <c r="G50" s="3" t="s">
        <v>104</v>
      </c>
      <c r="H50" s="2" t="s">
        <v>105</v>
      </c>
      <c r="I50" s="3">
        <v>0</v>
      </c>
      <c r="J50" s="3">
        <v>0</v>
      </c>
    </row>
    <row r="51" spans="7:10">
      <c r="G51" s="3" t="s">
        <v>106</v>
      </c>
      <c r="H51" s="2" t="s">
        <v>107</v>
      </c>
      <c r="I51" s="3">
        <v>0</v>
      </c>
      <c r="J51" s="3">
        <v>0</v>
      </c>
    </row>
    <row r="52" spans="7:10">
      <c r="G52" s="3" t="s">
        <v>108</v>
      </c>
      <c r="H52" s="2" t="s">
        <v>109</v>
      </c>
      <c r="I52" s="3">
        <v>0</v>
      </c>
      <c r="J52" s="3">
        <v>0</v>
      </c>
    </row>
    <row r="53" spans="7:10">
      <c r="G53" s="3" t="s">
        <v>110</v>
      </c>
      <c r="H53" s="2" t="s">
        <v>111</v>
      </c>
      <c r="I53" s="3">
        <v>0</v>
      </c>
      <c r="J53" s="3">
        <v>0</v>
      </c>
    </row>
    <row r="54" spans="7:10">
      <c r="G54" s="3" t="s">
        <v>112</v>
      </c>
      <c r="H54" s="2" t="s">
        <v>113</v>
      </c>
      <c r="I54" s="3">
        <v>0</v>
      </c>
      <c r="J54" s="3">
        <v>0</v>
      </c>
    </row>
    <row r="55" spans="7:10">
      <c r="G55" s="3" t="s">
        <v>114</v>
      </c>
      <c r="H55" s="2" t="s">
        <v>115</v>
      </c>
      <c r="I55" s="3">
        <v>0</v>
      </c>
      <c r="J55" s="3">
        <v>0</v>
      </c>
    </row>
    <row r="56" spans="7:10">
      <c r="G56" s="3" t="s">
        <v>116</v>
      </c>
      <c r="H56" s="2" t="s">
        <v>117</v>
      </c>
      <c r="I56" s="3">
        <v>3956</v>
      </c>
      <c r="J56" s="3">
        <v>5.8129999999999997</v>
      </c>
    </row>
    <row r="57" spans="7:10">
      <c r="G57" s="3" t="s">
        <v>118</v>
      </c>
      <c r="H57" s="2" t="s">
        <v>119</v>
      </c>
      <c r="I57" s="3">
        <v>0</v>
      </c>
      <c r="J57" s="3">
        <v>0</v>
      </c>
    </row>
    <row r="58" spans="7:10">
      <c r="G58" s="3" t="s">
        <v>120</v>
      </c>
      <c r="H58" s="2" t="s">
        <v>121</v>
      </c>
      <c r="I58" s="3">
        <v>0</v>
      </c>
      <c r="J58" s="3">
        <v>0</v>
      </c>
    </row>
    <row r="59" spans="7:10">
      <c r="G59" s="3" t="s">
        <v>122</v>
      </c>
      <c r="H59" s="2" t="s">
        <v>123</v>
      </c>
      <c r="I59" s="3">
        <v>0</v>
      </c>
      <c r="J59" s="3">
        <v>0</v>
      </c>
    </row>
    <row r="60" spans="7:10">
      <c r="G60" s="3" t="s">
        <v>124</v>
      </c>
      <c r="H60" s="2" t="s">
        <v>125</v>
      </c>
      <c r="I60" s="3">
        <v>1597</v>
      </c>
      <c r="J60" s="3">
        <v>2.3466999999999998</v>
      </c>
    </row>
    <row r="61" spans="7:10">
      <c r="G61" s="3" t="s">
        <v>126</v>
      </c>
      <c r="H61" s="2" t="s">
        <v>127</v>
      </c>
      <c r="I61" s="3">
        <v>3708</v>
      </c>
      <c r="J61" s="3">
        <v>5.4485999999999999</v>
      </c>
    </row>
    <row r="62" spans="7:10">
      <c r="G62" s="3" t="s">
        <v>128</v>
      </c>
      <c r="H62" s="2" t="s">
        <v>129</v>
      </c>
      <c r="I62" s="3">
        <v>0</v>
      </c>
      <c r="J62" s="3">
        <v>0</v>
      </c>
    </row>
    <row r="63" spans="7:10">
      <c r="G63" s="3" t="s">
        <v>130</v>
      </c>
      <c r="H63" s="2" t="s">
        <v>131</v>
      </c>
      <c r="I63" s="3">
        <v>0</v>
      </c>
      <c r="J63" s="3">
        <v>0</v>
      </c>
    </row>
    <row r="64" spans="7:10">
      <c r="G64" s="3" t="s">
        <v>132</v>
      </c>
      <c r="H64" s="2" t="s">
        <v>133</v>
      </c>
      <c r="I64" s="3">
        <v>3487</v>
      </c>
      <c r="J64" s="3">
        <v>5.1238999999999999</v>
      </c>
    </row>
    <row r="65" spans="7:10">
      <c r="G65" s="3" t="s">
        <v>134</v>
      </c>
      <c r="H65" s="2" t="s">
        <v>135</v>
      </c>
      <c r="I65" s="3">
        <v>0</v>
      </c>
      <c r="J65" s="3">
        <v>0</v>
      </c>
    </row>
    <row r="66" spans="7:10">
      <c r="G66" s="3" t="s">
        <v>136</v>
      </c>
      <c r="H66" s="2" t="s">
        <v>137</v>
      </c>
      <c r="I66" s="3">
        <v>0</v>
      </c>
      <c r="J66" s="3">
        <v>0</v>
      </c>
    </row>
    <row r="67" spans="7:10">
      <c r="G67" s="3" t="s">
        <v>138</v>
      </c>
      <c r="H67" s="2" t="s">
        <v>139</v>
      </c>
      <c r="I67" s="3">
        <v>0</v>
      </c>
      <c r="J67" s="3">
        <v>0</v>
      </c>
    </row>
    <row r="68" spans="7:10">
      <c r="G68" s="3" t="s">
        <v>140</v>
      </c>
      <c r="H68" s="2" t="s">
        <v>141</v>
      </c>
      <c r="I68" s="3">
        <v>1915</v>
      </c>
      <c r="J68" s="3">
        <v>2.8138999999999998</v>
      </c>
    </row>
    <row r="69" spans="7:10">
      <c r="G69" s="3" t="s">
        <v>142</v>
      </c>
      <c r="H69" s="2" t="s">
        <v>143</v>
      </c>
      <c r="I69" s="3">
        <v>0</v>
      </c>
      <c r="J69" s="3">
        <v>0</v>
      </c>
    </row>
    <row r="70" spans="7:10">
      <c r="G70" s="3" t="s">
        <v>144</v>
      </c>
      <c r="H70" s="2" t="s">
        <v>145</v>
      </c>
      <c r="I70" s="3">
        <v>0</v>
      </c>
      <c r="J70" s="3">
        <v>0</v>
      </c>
    </row>
    <row r="71" spans="7:10">
      <c r="G71" s="3" t="s">
        <v>146</v>
      </c>
      <c r="H71" s="2" t="s">
        <v>147</v>
      </c>
      <c r="I71" s="3">
        <v>0</v>
      </c>
      <c r="J71" s="3">
        <v>0</v>
      </c>
    </row>
    <row r="72" spans="7:10">
      <c r="G72" s="3" t="s">
        <v>148</v>
      </c>
      <c r="H72" s="2" t="s">
        <v>149</v>
      </c>
      <c r="I72" s="3">
        <v>0</v>
      </c>
      <c r="J72" s="3">
        <v>0</v>
      </c>
    </row>
    <row r="73" spans="7:10">
      <c r="G73" s="3" t="s">
        <v>150</v>
      </c>
      <c r="H73" s="2" t="s">
        <v>151</v>
      </c>
      <c r="I73" s="3">
        <v>0</v>
      </c>
      <c r="J73" s="3">
        <v>0</v>
      </c>
    </row>
    <row r="74" spans="7:10">
      <c r="G74" s="3" t="s">
        <v>152</v>
      </c>
      <c r="H74" s="2" t="s">
        <v>153</v>
      </c>
      <c r="I74" s="3">
        <v>0</v>
      </c>
      <c r="J74" s="3">
        <v>0</v>
      </c>
    </row>
    <row r="75" spans="7:10">
      <c r="G75" s="3" t="s">
        <v>154</v>
      </c>
      <c r="H75" s="2" t="s">
        <v>155</v>
      </c>
      <c r="I75" s="3">
        <v>0</v>
      </c>
      <c r="J75" s="3">
        <v>0</v>
      </c>
    </row>
    <row r="76" spans="7:10">
      <c r="G76" s="3" t="s">
        <v>156</v>
      </c>
      <c r="H76" s="2" t="s">
        <v>157</v>
      </c>
      <c r="I76" s="3">
        <v>0</v>
      </c>
      <c r="J76" s="3">
        <v>0</v>
      </c>
    </row>
    <row r="77" spans="7:10">
      <c r="G77" s="3" t="s">
        <v>158</v>
      </c>
      <c r="H77" s="2" t="s">
        <v>159</v>
      </c>
      <c r="I77" s="3">
        <v>0</v>
      </c>
      <c r="J77" s="3">
        <v>0</v>
      </c>
    </row>
    <row r="78" spans="7:10">
      <c r="G78" s="3" t="s">
        <v>160</v>
      </c>
      <c r="H78" s="2" t="s">
        <v>161</v>
      </c>
      <c r="I78" s="3">
        <v>0</v>
      </c>
      <c r="J78" s="3">
        <v>0</v>
      </c>
    </row>
    <row r="79" spans="7:10">
      <c r="G79" s="3" t="s">
        <v>162</v>
      </c>
      <c r="H79" s="2" t="s">
        <v>163</v>
      </c>
      <c r="I79" s="3">
        <v>0</v>
      </c>
      <c r="J79" s="3">
        <v>0</v>
      </c>
    </row>
    <row r="80" spans="7:10">
      <c r="G80" s="3" t="s">
        <v>164</v>
      </c>
      <c r="H80" s="2" t="s">
        <v>165</v>
      </c>
      <c r="I80" s="3">
        <v>0</v>
      </c>
      <c r="J80" s="3">
        <v>0</v>
      </c>
    </row>
    <row r="81" spans="1:10">
      <c r="G81" s="3" t="s">
        <v>166</v>
      </c>
      <c r="H81" s="2" t="s">
        <v>167</v>
      </c>
      <c r="I81" s="3">
        <v>0</v>
      </c>
      <c r="J81" s="3">
        <v>0</v>
      </c>
    </row>
    <row r="82" spans="1:10">
      <c r="G82" s="3" t="s">
        <v>168</v>
      </c>
      <c r="H82" s="2" t="s">
        <v>169</v>
      </c>
      <c r="I82" s="3">
        <v>0</v>
      </c>
      <c r="J82" s="3">
        <v>0</v>
      </c>
    </row>
    <row r="83" spans="1:10">
      <c r="G83" s="3" t="s">
        <v>170</v>
      </c>
      <c r="H83" s="2" t="s">
        <v>171</v>
      </c>
      <c r="I83" s="3">
        <v>0</v>
      </c>
      <c r="J83" s="3">
        <v>0</v>
      </c>
    </row>
    <row r="84" spans="1:10">
      <c r="G84" s="3" t="s">
        <v>172</v>
      </c>
      <c r="H84" s="2" t="s">
        <v>173</v>
      </c>
      <c r="I84" s="3">
        <v>0</v>
      </c>
      <c r="J84" s="3">
        <v>0</v>
      </c>
    </row>
    <row r="85" spans="1:10">
      <c r="G85" s="3" t="s">
        <v>174</v>
      </c>
      <c r="H85" s="2" t="s">
        <v>175</v>
      </c>
      <c r="I85" s="3">
        <v>0</v>
      </c>
      <c r="J85" s="3">
        <v>0</v>
      </c>
    </row>
    <row r="86" spans="1:10">
      <c r="A86" s="4" t="s">
        <v>176</v>
      </c>
      <c r="B86" s="4" t="s">
        <v>177</v>
      </c>
      <c r="C86" s="5" t="s">
        <v>178</v>
      </c>
      <c r="D86" s="5" t="s">
        <v>13</v>
      </c>
      <c r="E86" s="5">
        <v>2</v>
      </c>
      <c r="F86" s="5" t="s">
        <v>19458</v>
      </c>
      <c r="G86" s="5"/>
      <c r="H86" s="4"/>
      <c r="I86" s="5"/>
      <c r="J86" s="5"/>
    </row>
    <row r="87" spans="1:10">
      <c r="G87" s="3" t="s">
        <v>179</v>
      </c>
      <c r="H87" s="2" t="s">
        <v>27</v>
      </c>
      <c r="I87" s="3">
        <v>0</v>
      </c>
      <c r="J87" s="3">
        <v>0</v>
      </c>
    </row>
    <row r="88" spans="1:10">
      <c r="G88" s="3" t="s">
        <v>180</v>
      </c>
      <c r="H88" s="2" t="s">
        <v>91</v>
      </c>
      <c r="I88" s="3">
        <v>0</v>
      </c>
      <c r="J88" s="3">
        <v>0</v>
      </c>
    </row>
    <row r="89" spans="1:10">
      <c r="G89" s="3" t="s">
        <v>181</v>
      </c>
      <c r="H89" s="2" t="s">
        <v>33</v>
      </c>
      <c r="I89" s="3">
        <v>0</v>
      </c>
      <c r="J89" s="3">
        <v>0</v>
      </c>
    </row>
    <row r="90" spans="1:10">
      <c r="G90" s="3" t="s">
        <v>182</v>
      </c>
      <c r="H90" s="2" t="s">
        <v>37</v>
      </c>
      <c r="I90" s="3">
        <v>0</v>
      </c>
      <c r="J90" s="3">
        <v>0</v>
      </c>
    </row>
    <row r="91" spans="1:10">
      <c r="G91" s="3" t="s">
        <v>183</v>
      </c>
      <c r="H91" s="2" t="s">
        <v>163</v>
      </c>
      <c r="I91" s="3">
        <v>0</v>
      </c>
      <c r="J91" s="3">
        <v>0</v>
      </c>
    </row>
    <row r="92" spans="1:10">
      <c r="G92" s="3" t="s">
        <v>184</v>
      </c>
      <c r="H92" s="2" t="s">
        <v>39</v>
      </c>
      <c r="I92" s="3">
        <v>2615</v>
      </c>
      <c r="J92" s="3">
        <v>3.8424999999999998</v>
      </c>
    </row>
    <row r="93" spans="1:10">
      <c r="G93" s="3" t="s">
        <v>185</v>
      </c>
      <c r="H93" s="2" t="s">
        <v>41</v>
      </c>
      <c r="I93" s="3">
        <v>2476</v>
      </c>
      <c r="J93" s="3">
        <v>3.6383000000000001</v>
      </c>
    </row>
    <row r="94" spans="1:10">
      <c r="G94" s="3" t="s">
        <v>186</v>
      </c>
      <c r="H94" s="2" t="s">
        <v>69</v>
      </c>
      <c r="I94" s="3">
        <v>0</v>
      </c>
      <c r="J94" s="3">
        <v>0</v>
      </c>
    </row>
    <row r="95" spans="1:10">
      <c r="G95" s="3" t="s">
        <v>187</v>
      </c>
      <c r="H95" s="2" t="s">
        <v>143</v>
      </c>
      <c r="I95" s="3">
        <v>0</v>
      </c>
      <c r="J95" s="3">
        <v>0</v>
      </c>
    </row>
    <row r="96" spans="1:10">
      <c r="G96" s="3" t="s">
        <v>188</v>
      </c>
      <c r="H96" s="2" t="s">
        <v>43</v>
      </c>
      <c r="I96" s="3">
        <v>0</v>
      </c>
      <c r="J96" s="3">
        <v>0</v>
      </c>
    </row>
    <row r="97" spans="7:10">
      <c r="G97" s="3" t="s">
        <v>189</v>
      </c>
      <c r="H97" s="2" t="s">
        <v>47</v>
      </c>
      <c r="I97" s="3">
        <v>0</v>
      </c>
      <c r="J97" s="3">
        <v>0</v>
      </c>
    </row>
    <row r="98" spans="7:10">
      <c r="G98" s="3" t="s">
        <v>190</v>
      </c>
      <c r="H98" s="2" t="s">
        <v>49</v>
      </c>
      <c r="I98" s="3">
        <v>2179</v>
      </c>
      <c r="J98" s="3">
        <v>3.2019000000000002</v>
      </c>
    </row>
    <row r="99" spans="7:10">
      <c r="G99" s="3" t="s">
        <v>191</v>
      </c>
      <c r="H99" s="2" t="s">
        <v>153</v>
      </c>
      <c r="I99" s="3">
        <v>0</v>
      </c>
      <c r="J99" s="3">
        <v>0</v>
      </c>
    </row>
    <row r="100" spans="7:10">
      <c r="G100" s="3" t="s">
        <v>192</v>
      </c>
      <c r="H100" s="2" t="s">
        <v>53</v>
      </c>
      <c r="I100" s="3">
        <v>0</v>
      </c>
      <c r="J100" s="3">
        <v>0</v>
      </c>
    </row>
    <row r="101" spans="7:10">
      <c r="G101" s="3" t="s">
        <v>193</v>
      </c>
      <c r="H101" s="2" t="s">
        <v>55</v>
      </c>
      <c r="I101" s="3">
        <v>0</v>
      </c>
      <c r="J101" s="3">
        <v>0</v>
      </c>
    </row>
    <row r="102" spans="7:10">
      <c r="G102" s="3" t="s">
        <v>194</v>
      </c>
      <c r="H102" s="2" t="s">
        <v>57</v>
      </c>
      <c r="I102" s="3">
        <v>0</v>
      </c>
      <c r="J102" s="3">
        <v>0</v>
      </c>
    </row>
    <row r="103" spans="7:10">
      <c r="G103" s="3" t="s">
        <v>195</v>
      </c>
      <c r="H103" s="2" t="s">
        <v>61</v>
      </c>
      <c r="I103" s="3">
        <v>3202</v>
      </c>
      <c r="J103" s="3">
        <v>4.7050999999999998</v>
      </c>
    </row>
    <row r="104" spans="7:10">
      <c r="G104" s="3" t="s">
        <v>196</v>
      </c>
      <c r="H104" s="2" t="s">
        <v>137</v>
      </c>
      <c r="I104" s="3">
        <v>0</v>
      </c>
      <c r="J104" s="3">
        <v>0</v>
      </c>
    </row>
    <row r="105" spans="7:10">
      <c r="G105" s="3" t="s">
        <v>197</v>
      </c>
      <c r="H105" s="2" t="s">
        <v>45</v>
      </c>
      <c r="I105" s="3">
        <v>3631</v>
      </c>
      <c r="J105" s="3">
        <v>5.3354999999999997</v>
      </c>
    </row>
    <row r="106" spans="7:10">
      <c r="G106" s="3" t="s">
        <v>198</v>
      </c>
      <c r="H106" s="2" t="s">
        <v>63</v>
      </c>
      <c r="I106" s="3">
        <v>0</v>
      </c>
      <c r="J106" s="3">
        <v>0</v>
      </c>
    </row>
    <row r="107" spans="7:10">
      <c r="G107" s="3" t="s">
        <v>199</v>
      </c>
      <c r="H107" s="2" t="s">
        <v>141</v>
      </c>
      <c r="I107" s="3">
        <v>1915</v>
      </c>
      <c r="J107" s="3">
        <v>2.8138999999999998</v>
      </c>
    </row>
    <row r="108" spans="7:10">
      <c r="G108" s="3" t="s">
        <v>200</v>
      </c>
      <c r="H108" s="2" t="s">
        <v>19</v>
      </c>
      <c r="I108" s="3">
        <v>0</v>
      </c>
      <c r="J108" s="3">
        <v>0</v>
      </c>
    </row>
    <row r="109" spans="7:10">
      <c r="G109" s="3" t="s">
        <v>201</v>
      </c>
      <c r="H109" s="2" t="s">
        <v>65</v>
      </c>
      <c r="I109" s="3">
        <v>0</v>
      </c>
      <c r="J109" s="3">
        <v>0</v>
      </c>
    </row>
    <row r="110" spans="7:10">
      <c r="G110" s="3" t="s">
        <v>202</v>
      </c>
      <c r="H110" s="2" t="s">
        <v>67</v>
      </c>
      <c r="I110" s="3">
        <v>2335</v>
      </c>
      <c r="J110" s="3">
        <v>3.4310999999999998</v>
      </c>
    </row>
    <row r="111" spans="7:10">
      <c r="G111" s="3" t="s">
        <v>203</v>
      </c>
      <c r="H111" s="2" t="s">
        <v>71</v>
      </c>
      <c r="I111" s="3">
        <v>0</v>
      </c>
      <c r="J111" s="3">
        <v>0</v>
      </c>
    </row>
    <row r="112" spans="7:10">
      <c r="G112" s="3" t="s">
        <v>204</v>
      </c>
      <c r="H112" s="2" t="s">
        <v>77</v>
      </c>
      <c r="I112" s="3">
        <v>0</v>
      </c>
      <c r="J112" s="3">
        <v>0</v>
      </c>
    </row>
    <row r="113" spans="7:10">
      <c r="G113" s="3" t="s">
        <v>205</v>
      </c>
      <c r="H113" s="2" t="s">
        <v>21</v>
      </c>
      <c r="I113" s="3">
        <v>11397</v>
      </c>
      <c r="J113" s="3">
        <v>16.747</v>
      </c>
    </row>
    <row r="114" spans="7:10">
      <c r="G114" s="3" t="s">
        <v>206</v>
      </c>
      <c r="H114" s="2" t="s">
        <v>73</v>
      </c>
      <c r="I114" s="3">
        <v>0</v>
      </c>
      <c r="J114" s="3">
        <v>0</v>
      </c>
    </row>
    <row r="115" spans="7:10">
      <c r="G115" s="3" t="s">
        <v>207</v>
      </c>
      <c r="H115" s="2" t="s">
        <v>75</v>
      </c>
      <c r="I115" s="3">
        <v>0</v>
      </c>
      <c r="J115" s="3">
        <v>0</v>
      </c>
    </row>
    <row r="116" spans="7:10">
      <c r="G116" s="3" t="s">
        <v>208</v>
      </c>
      <c r="H116" s="2" t="s">
        <v>79</v>
      </c>
      <c r="I116" s="3">
        <v>0</v>
      </c>
      <c r="J116" s="3">
        <v>0</v>
      </c>
    </row>
    <row r="117" spans="7:10">
      <c r="G117" s="3" t="s">
        <v>209</v>
      </c>
      <c r="H117" s="2" t="s">
        <v>81</v>
      </c>
      <c r="I117" s="3">
        <v>0</v>
      </c>
      <c r="J117" s="3">
        <v>0</v>
      </c>
    </row>
    <row r="118" spans="7:10">
      <c r="G118" s="3" t="s">
        <v>210</v>
      </c>
      <c r="H118" s="2" t="s">
        <v>95</v>
      </c>
      <c r="I118" s="3">
        <v>1290</v>
      </c>
      <c r="J118" s="3">
        <v>1.8956</v>
      </c>
    </row>
    <row r="119" spans="7:10">
      <c r="G119" s="3" t="s">
        <v>211</v>
      </c>
      <c r="H119" s="2" t="s">
        <v>83</v>
      </c>
      <c r="I119" s="3">
        <v>0</v>
      </c>
      <c r="J119" s="3">
        <v>0</v>
      </c>
    </row>
    <row r="120" spans="7:10">
      <c r="G120" s="3" t="s">
        <v>212</v>
      </c>
      <c r="H120" s="2" t="s">
        <v>87</v>
      </c>
      <c r="I120" s="3">
        <v>0</v>
      </c>
      <c r="J120" s="3">
        <v>0</v>
      </c>
    </row>
    <row r="121" spans="7:10">
      <c r="G121" s="3" t="s">
        <v>213</v>
      </c>
      <c r="H121" s="2" t="s">
        <v>89</v>
      </c>
      <c r="I121" s="3">
        <v>0</v>
      </c>
      <c r="J121" s="3">
        <v>0</v>
      </c>
    </row>
    <row r="122" spans="7:10">
      <c r="G122" s="3" t="s">
        <v>214</v>
      </c>
      <c r="H122" s="2" t="s">
        <v>23</v>
      </c>
      <c r="I122" s="3">
        <v>0</v>
      </c>
      <c r="J122" s="3">
        <v>0</v>
      </c>
    </row>
    <row r="123" spans="7:10">
      <c r="G123" s="3" t="s">
        <v>215</v>
      </c>
      <c r="H123" s="2" t="s">
        <v>85</v>
      </c>
      <c r="I123" s="3">
        <v>0</v>
      </c>
      <c r="J123" s="3">
        <v>0</v>
      </c>
    </row>
    <row r="124" spans="7:10">
      <c r="G124" s="3" t="s">
        <v>216</v>
      </c>
      <c r="H124" s="2" t="s">
        <v>93</v>
      </c>
      <c r="I124" s="3">
        <v>3614</v>
      </c>
      <c r="J124" s="3">
        <v>5.3105000000000002</v>
      </c>
    </row>
    <row r="125" spans="7:10">
      <c r="G125" s="3" t="s">
        <v>217</v>
      </c>
      <c r="H125" s="2" t="s">
        <v>99</v>
      </c>
      <c r="I125" s="3">
        <v>0</v>
      </c>
      <c r="J125" s="3">
        <v>0</v>
      </c>
    </row>
    <row r="126" spans="7:10">
      <c r="G126" s="3" t="s">
        <v>218</v>
      </c>
      <c r="H126" s="2" t="s">
        <v>97</v>
      </c>
      <c r="I126" s="3">
        <v>0</v>
      </c>
      <c r="J126" s="3">
        <v>0</v>
      </c>
    </row>
    <row r="127" spans="7:10">
      <c r="G127" s="3" t="s">
        <v>219</v>
      </c>
      <c r="H127" s="2" t="s">
        <v>101</v>
      </c>
      <c r="I127" s="3">
        <v>1916</v>
      </c>
      <c r="J127" s="3">
        <v>2.8153999999999999</v>
      </c>
    </row>
    <row r="128" spans="7:10">
      <c r="G128" s="3" t="s">
        <v>220</v>
      </c>
      <c r="H128" s="2" t="s">
        <v>117</v>
      </c>
      <c r="I128" s="3">
        <v>3956</v>
      </c>
      <c r="J128" s="3">
        <v>5.8129999999999997</v>
      </c>
    </row>
    <row r="129" spans="7:10">
      <c r="G129" s="3" t="s">
        <v>221</v>
      </c>
      <c r="H129" s="2" t="s">
        <v>111</v>
      </c>
      <c r="I129" s="3">
        <v>0</v>
      </c>
      <c r="J129" s="3">
        <v>0</v>
      </c>
    </row>
    <row r="130" spans="7:10">
      <c r="G130" s="3" t="s">
        <v>222</v>
      </c>
      <c r="H130" s="2" t="s">
        <v>107</v>
      </c>
      <c r="I130" s="3">
        <v>0</v>
      </c>
      <c r="J130" s="3">
        <v>0</v>
      </c>
    </row>
    <row r="131" spans="7:10">
      <c r="G131" s="3" t="s">
        <v>223</v>
      </c>
      <c r="H131" s="2" t="s">
        <v>115</v>
      </c>
      <c r="I131" s="3">
        <v>0</v>
      </c>
      <c r="J131" s="3">
        <v>0</v>
      </c>
    </row>
    <row r="132" spans="7:10">
      <c r="G132" s="3" t="s">
        <v>224</v>
      </c>
      <c r="H132" s="2" t="s">
        <v>105</v>
      </c>
      <c r="I132" s="3">
        <v>0</v>
      </c>
      <c r="J132" s="3">
        <v>0</v>
      </c>
    </row>
    <row r="133" spans="7:10">
      <c r="G133" s="3" t="s">
        <v>225</v>
      </c>
      <c r="H133" s="2" t="s">
        <v>113</v>
      </c>
      <c r="I133" s="3">
        <v>0</v>
      </c>
      <c r="J133" s="3">
        <v>0</v>
      </c>
    </row>
    <row r="134" spans="7:10">
      <c r="G134" s="3" t="s">
        <v>226</v>
      </c>
      <c r="H134" s="2" t="s">
        <v>103</v>
      </c>
      <c r="I134" s="3">
        <v>2998</v>
      </c>
      <c r="J134" s="3">
        <v>4.4053000000000004</v>
      </c>
    </row>
    <row r="135" spans="7:10">
      <c r="G135" s="3" t="s">
        <v>227</v>
      </c>
      <c r="H135" s="2" t="s">
        <v>119</v>
      </c>
      <c r="I135" s="3">
        <v>0</v>
      </c>
      <c r="J135" s="3">
        <v>0</v>
      </c>
    </row>
    <row r="136" spans="7:10">
      <c r="G136" s="3" t="s">
        <v>228</v>
      </c>
      <c r="H136" s="2" t="s">
        <v>123</v>
      </c>
      <c r="I136" s="3">
        <v>0</v>
      </c>
      <c r="J136" s="3">
        <v>0</v>
      </c>
    </row>
    <row r="137" spans="7:10">
      <c r="G137" s="3" t="s">
        <v>229</v>
      </c>
      <c r="H137" s="2" t="s">
        <v>25</v>
      </c>
      <c r="I137" s="3">
        <v>0</v>
      </c>
      <c r="J137" s="3">
        <v>0</v>
      </c>
    </row>
    <row r="138" spans="7:10">
      <c r="G138" s="3" t="s">
        <v>230</v>
      </c>
      <c r="H138" s="2" t="s">
        <v>121</v>
      </c>
      <c r="I138" s="3">
        <v>0</v>
      </c>
      <c r="J138" s="3">
        <v>0</v>
      </c>
    </row>
    <row r="139" spans="7:10">
      <c r="G139" s="3" t="s">
        <v>231</v>
      </c>
      <c r="H139" s="2" t="s">
        <v>125</v>
      </c>
      <c r="I139" s="3">
        <v>1597</v>
      </c>
      <c r="J139" s="3">
        <v>2.3466999999999998</v>
      </c>
    </row>
    <row r="140" spans="7:10">
      <c r="G140" s="3" t="s">
        <v>232</v>
      </c>
      <c r="H140" s="2" t="s">
        <v>135</v>
      </c>
      <c r="I140" s="3">
        <v>0</v>
      </c>
      <c r="J140" s="3">
        <v>0</v>
      </c>
    </row>
    <row r="141" spans="7:10">
      <c r="G141" s="3" t="s">
        <v>233</v>
      </c>
      <c r="H141" s="2" t="s">
        <v>127</v>
      </c>
      <c r="I141" s="3">
        <v>3708</v>
      </c>
      <c r="J141" s="3">
        <v>5.4485999999999999</v>
      </c>
    </row>
    <row r="142" spans="7:10">
      <c r="G142" s="3" t="s">
        <v>234</v>
      </c>
      <c r="H142" s="2" t="s">
        <v>129</v>
      </c>
      <c r="I142" s="3">
        <v>0</v>
      </c>
      <c r="J142" s="3">
        <v>0</v>
      </c>
    </row>
    <row r="143" spans="7:10">
      <c r="G143" s="3" t="s">
        <v>235</v>
      </c>
      <c r="H143" s="2" t="s">
        <v>131</v>
      </c>
      <c r="I143" s="3">
        <v>0</v>
      </c>
      <c r="J143" s="3">
        <v>0</v>
      </c>
    </row>
    <row r="144" spans="7:10">
      <c r="G144" s="3" t="s">
        <v>236</v>
      </c>
      <c r="H144" s="2" t="s">
        <v>133</v>
      </c>
      <c r="I144" s="3">
        <v>3487</v>
      </c>
      <c r="J144" s="3">
        <v>5.1238999999999999</v>
      </c>
    </row>
    <row r="145" spans="7:10">
      <c r="G145" s="3" t="s">
        <v>237</v>
      </c>
      <c r="H145" s="2" t="s">
        <v>139</v>
      </c>
      <c r="I145" s="3">
        <v>0</v>
      </c>
      <c r="J145" s="3">
        <v>0</v>
      </c>
    </row>
    <row r="146" spans="7:10">
      <c r="G146" s="3" t="s">
        <v>238</v>
      </c>
      <c r="H146" s="2" t="s">
        <v>147</v>
      </c>
      <c r="I146" s="3">
        <v>0</v>
      </c>
      <c r="J146" s="3">
        <v>0</v>
      </c>
    </row>
    <row r="147" spans="7:10">
      <c r="G147" s="3" t="s">
        <v>239</v>
      </c>
      <c r="H147" s="2" t="s">
        <v>149</v>
      </c>
      <c r="I147" s="3">
        <v>0</v>
      </c>
      <c r="J147" s="3">
        <v>0</v>
      </c>
    </row>
    <row r="148" spans="7:10">
      <c r="G148" s="3" t="s">
        <v>240</v>
      </c>
      <c r="H148" s="2" t="s">
        <v>155</v>
      </c>
      <c r="I148" s="3">
        <v>0</v>
      </c>
      <c r="J148" s="3">
        <v>0</v>
      </c>
    </row>
    <row r="149" spans="7:10">
      <c r="G149" s="3" t="s">
        <v>241</v>
      </c>
      <c r="H149" s="2" t="s">
        <v>151</v>
      </c>
      <c r="I149" s="3">
        <v>0</v>
      </c>
      <c r="J149" s="3">
        <v>0</v>
      </c>
    </row>
    <row r="150" spans="7:10">
      <c r="G150" s="3" t="s">
        <v>242</v>
      </c>
      <c r="H150" s="2" t="s">
        <v>157</v>
      </c>
      <c r="I150" s="3">
        <v>0</v>
      </c>
      <c r="J150" s="3">
        <v>0</v>
      </c>
    </row>
    <row r="151" spans="7:10">
      <c r="G151" s="3" t="s">
        <v>243</v>
      </c>
      <c r="H151" s="2" t="s">
        <v>175</v>
      </c>
      <c r="I151" s="3">
        <v>0</v>
      </c>
      <c r="J151" s="3">
        <v>0</v>
      </c>
    </row>
    <row r="152" spans="7:10">
      <c r="G152" s="3" t="s">
        <v>244</v>
      </c>
      <c r="H152" s="2" t="s">
        <v>159</v>
      </c>
      <c r="I152" s="3">
        <v>0</v>
      </c>
      <c r="J152" s="3">
        <v>0</v>
      </c>
    </row>
    <row r="153" spans="7:10">
      <c r="G153" s="3" t="s">
        <v>245</v>
      </c>
      <c r="H153" s="2" t="s">
        <v>51</v>
      </c>
      <c r="I153" s="3">
        <v>0</v>
      </c>
      <c r="J153" s="3">
        <v>0</v>
      </c>
    </row>
    <row r="154" spans="7:10">
      <c r="G154" s="3" t="s">
        <v>246</v>
      </c>
      <c r="H154" s="2" t="s">
        <v>161</v>
      </c>
      <c r="I154" s="3">
        <v>0</v>
      </c>
      <c r="J154" s="3">
        <v>0</v>
      </c>
    </row>
    <row r="155" spans="7:10">
      <c r="G155" s="3" t="s">
        <v>247</v>
      </c>
      <c r="H155" s="2" t="s">
        <v>35</v>
      </c>
      <c r="I155" s="3">
        <v>0</v>
      </c>
      <c r="J155" s="3">
        <v>0</v>
      </c>
    </row>
    <row r="156" spans="7:10">
      <c r="G156" s="3" t="s">
        <v>248</v>
      </c>
      <c r="H156" s="2" t="s">
        <v>29</v>
      </c>
      <c r="I156" s="3">
        <v>5646</v>
      </c>
      <c r="J156" s="3">
        <v>8.2964000000000002</v>
      </c>
    </row>
    <row r="157" spans="7:10">
      <c r="G157" s="3" t="s">
        <v>249</v>
      </c>
      <c r="H157" s="2" t="s">
        <v>165</v>
      </c>
      <c r="I157" s="3">
        <v>0</v>
      </c>
      <c r="J157" s="3">
        <v>0</v>
      </c>
    </row>
    <row r="158" spans="7:10">
      <c r="G158" s="3" t="s">
        <v>250</v>
      </c>
      <c r="H158" s="2" t="s">
        <v>17</v>
      </c>
      <c r="I158" s="3">
        <v>10092</v>
      </c>
      <c r="J158" s="3">
        <v>14.8294</v>
      </c>
    </row>
    <row r="159" spans="7:10">
      <c r="G159" s="3" t="s">
        <v>251</v>
      </c>
      <c r="H159" s="2" t="s">
        <v>167</v>
      </c>
      <c r="I159" s="3">
        <v>0</v>
      </c>
      <c r="J159" s="3">
        <v>0</v>
      </c>
    </row>
    <row r="160" spans="7:10">
      <c r="G160" s="3" t="s">
        <v>252</v>
      </c>
      <c r="H160" s="2" t="s">
        <v>15</v>
      </c>
      <c r="I160" s="3">
        <v>0</v>
      </c>
      <c r="J160" s="3">
        <v>0</v>
      </c>
    </row>
    <row r="161" spans="1:10">
      <c r="G161" s="3" t="s">
        <v>253</v>
      </c>
      <c r="H161" s="2" t="s">
        <v>109</v>
      </c>
      <c r="I161" s="3">
        <v>0</v>
      </c>
      <c r="J161" s="3">
        <v>0</v>
      </c>
    </row>
    <row r="162" spans="1:10">
      <c r="G162" s="3" t="s">
        <v>254</v>
      </c>
      <c r="H162" s="2" t="s">
        <v>59</v>
      </c>
      <c r="I162" s="3">
        <v>0</v>
      </c>
      <c r="J162" s="3">
        <v>0</v>
      </c>
    </row>
    <row r="163" spans="1:10">
      <c r="G163" s="3" t="s">
        <v>255</v>
      </c>
      <c r="H163" s="2" t="s">
        <v>171</v>
      </c>
      <c r="I163" s="3">
        <v>0</v>
      </c>
      <c r="J163" s="3">
        <v>0</v>
      </c>
    </row>
    <row r="164" spans="1:10">
      <c r="G164" s="3" t="s">
        <v>256</v>
      </c>
      <c r="H164" s="2" t="s">
        <v>169</v>
      </c>
      <c r="I164" s="3">
        <v>0</v>
      </c>
      <c r="J164" s="3">
        <v>0</v>
      </c>
    </row>
    <row r="165" spans="1:10">
      <c r="G165" s="3" t="s">
        <v>257</v>
      </c>
      <c r="H165" s="2" t="s">
        <v>173</v>
      </c>
      <c r="I165" s="3">
        <v>0</v>
      </c>
      <c r="J165" s="3">
        <v>0</v>
      </c>
    </row>
    <row r="166" spans="1:10">
      <c r="G166" s="3" t="s">
        <v>258</v>
      </c>
      <c r="H166" s="2" t="s">
        <v>145</v>
      </c>
      <c r="I166" s="3">
        <v>0</v>
      </c>
      <c r="J166" s="3">
        <v>0</v>
      </c>
    </row>
    <row r="167" spans="1:10">
      <c r="G167" s="3" t="s">
        <v>259</v>
      </c>
      <c r="H167" s="2" t="s">
        <v>31</v>
      </c>
      <c r="I167" s="3">
        <v>0</v>
      </c>
      <c r="J167" s="3">
        <v>0</v>
      </c>
    </row>
    <row r="168" spans="1:10">
      <c r="A168" s="4" t="s">
        <v>260</v>
      </c>
      <c r="B168" s="4" t="s">
        <v>261</v>
      </c>
      <c r="C168" s="5" t="s">
        <v>178</v>
      </c>
      <c r="D168" s="5" t="s">
        <v>262</v>
      </c>
      <c r="E168" s="5">
        <v>3</v>
      </c>
      <c r="F168" s="5" t="s">
        <v>19459</v>
      </c>
      <c r="G168" s="5"/>
      <c r="H168" s="4"/>
      <c r="I168" s="5"/>
      <c r="J168" s="5"/>
    </row>
    <row r="169" spans="1:10">
      <c r="A169" s="2" t="s">
        <v>19460</v>
      </c>
      <c r="B169" s="2" t="s">
        <v>19461</v>
      </c>
      <c r="C169" s="3" t="s">
        <v>178</v>
      </c>
      <c r="D169" s="3" t="s">
        <v>262</v>
      </c>
      <c r="E169" s="3">
        <v>4</v>
      </c>
      <c r="F169" s="3" t="s">
        <v>19462</v>
      </c>
    </row>
    <row r="170" spans="1:10">
      <c r="A170" s="4" t="s">
        <v>265</v>
      </c>
      <c r="B170" s="4" t="s">
        <v>266</v>
      </c>
      <c r="C170" s="5" t="s">
        <v>12</v>
      </c>
      <c r="D170" s="5" t="s">
        <v>267</v>
      </c>
      <c r="E170" s="5">
        <v>5</v>
      </c>
      <c r="F170" s="5"/>
      <c r="G170" s="5"/>
      <c r="H170" s="4"/>
      <c r="I170" s="5"/>
      <c r="J170" s="5"/>
    </row>
    <row r="171" spans="1:10">
      <c r="A171" s="2" t="s">
        <v>268</v>
      </c>
      <c r="B171" s="2" t="s">
        <v>269</v>
      </c>
      <c r="C171" s="3" t="s">
        <v>12</v>
      </c>
      <c r="D171" s="3" t="s">
        <v>270</v>
      </c>
      <c r="E171" s="3">
        <v>6</v>
      </c>
      <c r="G171" s="3" t="s">
        <v>271</v>
      </c>
      <c r="H171" s="2" t="s">
        <v>15</v>
      </c>
      <c r="I171" s="3">
        <v>0</v>
      </c>
      <c r="J171" s="3">
        <v>0</v>
      </c>
    </row>
    <row r="172" spans="1:10">
      <c r="G172" s="3" t="s">
        <v>272</v>
      </c>
      <c r="H172" s="2" t="s">
        <v>141</v>
      </c>
      <c r="I172" s="3">
        <v>1915</v>
      </c>
      <c r="J172" s="3">
        <v>2.8138999999999998</v>
      </c>
    </row>
    <row r="173" spans="1:10">
      <c r="G173" s="3" t="s">
        <v>273</v>
      </c>
      <c r="H173" s="2" t="s">
        <v>19</v>
      </c>
      <c r="I173" s="3">
        <v>0</v>
      </c>
      <c r="J173" s="3">
        <v>0</v>
      </c>
    </row>
    <row r="174" spans="1:10">
      <c r="G174" s="3" t="s">
        <v>274</v>
      </c>
      <c r="H174" s="2" t="s">
        <v>21</v>
      </c>
      <c r="I174" s="3">
        <v>11397</v>
      </c>
      <c r="J174" s="3">
        <v>16.747</v>
      </c>
    </row>
    <row r="175" spans="1:10">
      <c r="G175" s="3" t="s">
        <v>275</v>
      </c>
      <c r="H175" s="2" t="s">
        <v>23</v>
      </c>
      <c r="I175" s="3">
        <v>0</v>
      </c>
      <c r="J175" s="3">
        <v>0</v>
      </c>
    </row>
    <row r="176" spans="1:10">
      <c r="G176" s="3" t="s">
        <v>276</v>
      </c>
      <c r="H176" s="2" t="s">
        <v>277</v>
      </c>
      <c r="I176" s="3">
        <v>0</v>
      </c>
      <c r="J176" s="3">
        <v>0</v>
      </c>
    </row>
    <row r="177" spans="7:10">
      <c r="G177" s="3" t="s">
        <v>278</v>
      </c>
      <c r="H177" s="2" t="s">
        <v>279</v>
      </c>
      <c r="I177" s="3">
        <v>0</v>
      </c>
      <c r="J177" s="3">
        <v>0</v>
      </c>
    </row>
    <row r="178" spans="7:10">
      <c r="G178" s="3" t="s">
        <v>280</v>
      </c>
      <c r="H178" s="2" t="s">
        <v>29</v>
      </c>
      <c r="I178" s="3">
        <v>5646</v>
      </c>
      <c r="J178" s="3">
        <v>8.2964000000000002</v>
      </c>
    </row>
    <row r="179" spans="7:10">
      <c r="G179" s="3" t="s">
        <v>281</v>
      </c>
      <c r="H179" s="2" t="s">
        <v>31</v>
      </c>
      <c r="I179" s="3">
        <v>0</v>
      </c>
      <c r="J179" s="3">
        <v>0</v>
      </c>
    </row>
    <row r="180" spans="7:10">
      <c r="G180" s="3" t="s">
        <v>282</v>
      </c>
      <c r="H180" s="2" t="s">
        <v>27</v>
      </c>
      <c r="I180" s="3">
        <v>0</v>
      </c>
      <c r="J180" s="3">
        <v>0</v>
      </c>
    </row>
    <row r="181" spans="7:10">
      <c r="G181" s="3" t="s">
        <v>283</v>
      </c>
      <c r="H181" s="2" t="s">
        <v>91</v>
      </c>
      <c r="I181" s="3">
        <v>0</v>
      </c>
      <c r="J181" s="3">
        <v>0</v>
      </c>
    </row>
    <row r="182" spans="7:10">
      <c r="G182" s="3" t="s">
        <v>284</v>
      </c>
      <c r="H182" s="2" t="s">
        <v>33</v>
      </c>
      <c r="I182" s="3">
        <v>0</v>
      </c>
      <c r="J182" s="3">
        <v>0</v>
      </c>
    </row>
    <row r="183" spans="7:10">
      <c r="G183" s="3" t="s">
        <v>285</v>
      </c>
      <c r="H183" s="2" t="s">
        <v>37</v>
      </c>
      <c r="I183" s="3">
        <v>0</v>
      </c>
      <c r="J183" s="3">
        <v>0</v>
      </c>
    </row>
    <row r="184" spans="7:10">
      <c r="G184" s="3" t="s">
        <v>286</v>
      </c>
      <c r="H184" s="2" t="s">
        <v>163</v>
      </c>
      <c r="I184" s="3">
        <v>0</v>
      </c>
      <c r="J184" s="3">
        <v>0</v>
      </c>
    </row>
    <row r="185" spans="7:10">
      <c r="G185" s="3" t="s">
        <v>287</v>
      </c>
      <c r="H185" s="2" t="s">
        <v>39</v>
      </c>
      <c r="I185" s="3">
        <v>2615</v>
      </c>
      <c r="J185" s="3">
        <v>3.8424999999999998</v>
      </c>
    </row>
    <row r="186" spans="7:10">
      <c r="G186" s="3" t="s">
        <v>288</v>
      </c>
      <c r="H186" s="2" t="s">
        <v>41</v>
      </c>
      <c r="I186" s="3">
        <v>2476</v>
      </c>
      <c r="J186" s="3">
        <v>3.6383000000000001</v>
      </c>
    </row>
    <row r="187" spans="7:10">
      <c r="G187" s="3" t="s">
        <v>289</v>
      </c>
      <c r="H187" s="2" t="s">
        <v>69</v>
      </c>
      <c r="I187" s="3">
        <v>0</v>
      </c>
      <c r="J187" s="3">
        <v>0</v>
      </c>
    </row>
    <row r="188" spans="7:10">
      <c r="G188" s="3" t="s">
        <v>290</v>
      </c>
      <c r="H188" s="2" t="s">
        <v>143</v>
      </c>
      <c r="I188" s="3">
        <v>0</v>
      </c>
      <c r="J188" s="3">
        <v>0</v>
      </c>
    </row>
    <row r="189" spans="7:10">
      <c r="G189" s="3" t="s">
        <v>291</v>
      </c>
      <c r="H189" s="2" t="s">
        <v>43</v>
      </c>
      <c r="I189" s="3">
        <v>0</v>
      </c>
      <c r="J189" s="3">
        <v>0</v>
      </c>
    </row>
    <row r="190" spans="7:10">
      <c r="G190" s="3" t="s">
        <v>292</v>
      </c>
      <c r="H190" s="2" t="s">
        <v>47</v>
      </c>
      <c r="I190" s="3">
        <v>0</v>
      </c>
      <c r="J190" s="3">
        <v>0</v>
      </c>
    </row>
    <row r="191" spans="7:10">
      <c r="G191" s="3" t="s">
        <v>293</v>
      </c>
      <c r="H191" s="2" t="s">
        <v>49</v>
      </c>
      <c r="I191" s="3">
        <v>2179</v>
      </c>
      <c r="J191" s="3">
        <v>3.2019000000000002</v>
      </c>
    </row>
    <row r="192" spans="7:10">
      <c r="G192" s="3" t="s">
        <v>294</v>
      </c>
      <c r="H192" s="2" t="s">
        <v>153</v>
      </c>
      <c r="I192" s="3">
        <v>0</v>
      </c>
      <c r="J192" s="3">
        <v>0</v>
      </c>
    </row>
    <row r="193" spans="7:10">
      <c r="G193" s="3" t="s">
        <v>295</v>
      </c>
      <c r="H193" s="2" t="s">
        <v>53</v>
      </c>
      <c r="I193" s="3">
        <v>0</v>
      </c>
      <c r="J193" s="3">
        <v>0</v>
      </c>
    </row>
    <row r="194" spans="7:10">
      <c r="G194" s="3" t="s">
        <v>296</v>
      </c>
      <c r="H194" s="2" t="s">
        <v>55</v>
      </c>
      <c r="I194" s="3">
        <v>0</v>
      </c>
      <c r="J194" s="3">
        <v>0</v>
      </c>
    </row>
    <row r="195" spans="7:10">
      <c r="G195" s="3" t="s">
        <v>297</v>
      </c>
      <c r="H195" s="2" t="s">
        <v>57</v>
      </c>
      <c r="I195" s="3">
        <v>0</v>
      </c>
      <c r="J195" s="3">
        <v>0</v>
      </c>
    </row>
    <row r="196" spans="7:10">
      <c r="G196" s="3" t="s">
        <v>298</v>
      </c>
      <c r="H196" s="2" t="s">
        <v>61</v>
      </c>
      <c r="I196" s="3">
        <v>3202</v>
      </c>
      <c r="J196" s="3">
        <v>4.7050999999999998</v>
      </c>
    </row>
    <row r="197" spans="7:10">
      <c r="G197" s="3" t="s">
        <v>299</v>
      </c>
      <c r="H197" s="2" t="s">
        <v>137</v>
      </c>
      <c r="I197" s="3">
        <v>0</v>
      </c>
      <c r="J197" s="3">
        <v>0</v>
      </c>
    </row>
    <row r="198" spans="7:10">
      <c r="G198" s="3" t="s">
        <v>300</v>
      </c>
      <c r="H198" s="2" t="s">
        <v>45</v>
      </c>
      <c r="I198" s="3">
        <v>3631</v>
      </c>
      <c r="J198" s="3">
        <v>5.3354999999999997</v>
      </c>
    </row>
    <row r="199" spans="7:10">
      <c r="G199" s="3" t="s">
        <v>301</v>
      </c>
      <c r="H199" s="2" t="s">
        <v>63</v>
      </c>
      <c r="I199" s="3">
        <v>0</v>
      </c>
      <c r="J199" s="3">
        <v>0</v>
      </c>
    </row>
    <row r="200" spans="7:10">
      <c r="G200" s="3" t="s">
        <v>302</v>
      </c>
      <c r="H200" s="2" t="s">
        <v>65</v>
      </c>
      <c r="I200" s="3">
        <v>0</v>
      </c>
      <c r="J200" s="3">
        <v>0</v>
      </c>
    </row>
    <row r="201" spans="7:10">
      <c r="G201" s="3" t="s">
        <v>303</v>
      </c>
      <c r="H201" s="2" t="s">
        <v>304</v>
      </c>
      <c r="I201" s="3">
        <v>2335</v>
      </c>
      <c r="J201" s="3">
        <v>3.4310999999999998</v>
      </c>
    </row>
    <row r="202" spans="7:10">
      <c r="G202" s="3" t="s">
        <v>305</v>
      </c>
      <c r="H202" s="2" t="s">
        <v>71</v>
      </c>
      <c r="I202" s="3">
        <v>0</v>
      </c>
      <c r="J202" s="3">
        <v>0</v>
      </c>
    </row>
    <row r="203" spans="7:10">
      <c r="G203" s="3" t="s">
        <v>306</v>
      </c>
      <c r="H203" s="2" t="s">
        <v>77</v>
      </c>
      <c r="I203" s="3">
        <v>0</v>
      </c>
      <c r="J203" s="3">
        <v>0</v>
      </c>
    </row>
    <row r="204" spans="7:10">
      <c r="G204" s="3" t="s">
        <v>307</v>
      </c>
      <c r="H204" s="2" t="s">
        <v>73</v>
      </c>
      <c r="I204" s="3">
        <v>0</v>
      </c>
      <c r="J204" s="3">
        <v>0</v>
      </c>
    </row>
    <row r="205" spans="7:10">
      <c r="G205" s="3" t="s">
        <v>308</v>
      </c>
      <c r="H205" s="2" t="s">
        <v>75</v>
      </c>
      <c r="I205" s="3">
        <v>0</v>
      </c>
      <c r="J205" s="3">
        <v>0</v>
      </c>
    </row>
    <row r="206" spans="7:10">
      <c r="G206" s="3" t="s">
        <v>309</v>
      </c>
      <c r="H206" s="2" t="s">
        <v>79</v>
      </c>
      <c r="I206" s="3">
        <v>0</v>
      </c>
      <c r="J206" s="3">
        <v>0</v>
      </c>
    </row>
    <row r="207" spans="7:10">
      <c r="G207" s="3" t="s">
        <v>310</v>
      </c>
      <c r="H207" s="2" t="s">
        <v>81</v>
      </c>
      <c r="I207" s="3">
        <v>0</v>
      </c>
      <c r="J207" s="3">
        <v>0</v>
      </c>
    </row>
    <row r="208" spans="7:10">
      <c r="G208" s="3" t="s">
        <v>311</v>
      </c>
      <c r="H208" s="2" t="s">
        <v>95</v>
      </c>
      <c r="I208" s="3">
        <v>1290</v>
      </c>
      <c r="J208" s="3">
        <v>1.8956</v>
      </c>
    </row>
    <row r="209" spans="7:10">
      <c r="G209" s="3" t="s">
        <v>312</v>
      </c>
      <c r="H209" s="2" t="s">
        <v>83</v>
      </c>
      <c r="I209" s="3">
        <v>0</v>
      </c>
      <c r="J209" s="3">
        <v>0</v>
      </c>
    </row>
    <row r="210" spans="7:10">
      <c r="G210" s="3" t="s">
        <v>313</v>
      </c>
      <c r="H210" s="2" t="s">
        <v>87</v>
      </c>
      <c r="I210" s="3">
        <v>0</v>
      </c>
      <c r="J210" s="3">
        <v>0</v>
      </c>
    </row>
    <row r="211" spans="7:10">
      <c r="G211" s="3" t="s">
        <v>314</v>
      </c>
      <c r="H211" s="2" t="s">
        <v>89</v>
      </c>
      <c r="I211" s="3">
        <v>0</v>
      </c>
      <c r="J211" s="3">
        <v>0</v>
      </c>
    </row>
    <row r="212" spans="7:10">
      <c r="G212" s="3" t="s">
        <v>315</v>
      </c>
      <c r="H212" s="2" t="s">
        <v>85</v>
      </c>
      <c r="I212" s="3">
        <v>0</v>
      </c>
      <c r="J212" s="3">
        <v>0</v>
      </c>
    </row>
    <row r="213" spans="7:10">
      <c r="G213" s="3" t="s">
        <v>316</v>
      </c>
      <c r="H213" s="2" t="s">
        <v>93</v>
      </c>
      <c r="I213" s="3">
        <v>3614</v>
      </c>
      <c r="J213" s="3">
        <v>5.3105000000000002</v>
      </c>
    </row>
    <row r="214" spans="7:10">
      <c r="G214" s="3" t="s">
        <v>317</v>
      </c>
      <c r="H214" s="2" t="s">
        <v>99</v>
      </c>
      <c r="I214" s="3">
        <v>0</v>
      </c>
      <c r="J214" s="3">
        <v>0</v>
      </c>
    </row>
    <row r="215" spans="7:10">
      <c r="G215" s="3" t="s">
        <v>318</v>
      </c>
      <c r="H215" s="2" t="s">
        <v>97</v>
      </c>
      <c r="I215" s="3">
        <v>0</v>
      </c>
      <c r="J215" s="3">
        <v>0</v>
      </c>
    </row>
    <row r="216" spans="7:10">
      <c r="G216" s="3" t="s">
        <v>319</v>
      </c>
      <c r="H216" s="2" t="s">
        <v>320</v>
      </c>
      <c r="I216" s="3">
        <v>1916</v>
      </c>
      <c r="J216" s="3">
        <v>2.8153999999999999</v>
      </c>
    </row>
    <row r="217" spans="7:10">
      <c r="G217" s="3" t="s">
        <v>321</v>
      </c>
      <c r="H217" s="2" t="s">
        <v>117</v>
      </c>
      <c r="I217" s="3">
        <v>3956</v>
      </c>
      <c r="J217" s="3">
        <v>5.8129999999999997</v>
      </c>
    </row>
    <row r="218" spans="7:10">
      <c r="G218" s="3" t="s">
        <v>322</v>
      </c>
      <c r="H218" s="2" t="s">
        <v>111</v>
      </c>
      <c r="I218" s="3">
        <v>0</v>
      </c>
      <c r="J218" s="3">
        <v>0</v>
      </c>
    </row>
    <row r="219" spans="7:10">
      <c r="G219" s="3" t="s">
        <v>323</v>
      </c>
      <c r="H219" s="2" t="s">
        <v>107</v>
      </c>
      <c r="I219" s="3">
        <v>0</v>
      </c>
      <c r="J219" s="3">
        <v>0</v>
      </c>
    </row>
    <row r="220" spans="7:10">
      <c r="G220" s="3" t="s">
        <v>324</v>
      </c>
      <c r="H220" s="2" t="s">
        <v>115</v>
      </c>
      <c r="I220" s="3">
        <v>0</v>
      </c>
      <c r="J220" s="3">
        <v>0</v>
      </c>
    </row>
    <row r="221" spans="7:10">
      <c r="G221" s="3" t="s">
        <v>325</v>
      </c>
      <c r="H221" s="2" t="s">
        <v>326</v>
      </c>
      <c r="I221" s="3">
        <v>0</v>
      </c>
      <c r="J221" s="3">
        <v>0</v>
      </c>
    </row>
    <row r="222" spans="7:10">
      <c r="G222" s="3" t="s">
        <v>327</v>
      </c>
      <c r="H222" s="2" t="s">
        <v>113</v>
      </c>
      <c r="I222" s="3">
        <v>0</v>
      </c>
      <c r="J222" s="3">
        <v>0</v>
      </c>
    </row>
    <row r="223" spans="7:10">
      <c r="G223" s="3" t="s">
        <v>328</v>
      </c>
      <c r="H223" s="2" t="s">
        <v>103</v>
      </c>
      <c r="I223" s="3">
        <v>2998</v>
      </c>
      <c r="J223" s="3">
        <v>4.4053000000000004</v>
      </c>
    </row>
    <row r="224" spans="7:10">
      <c r="G224" s="3" t="s">
        <v>329</v>
      </c>
      <c r="H224" s="2" t="s">
        <v>119</v>
      </c>
      <c r="I224" s="3">
        <v>0</v>
      </c>
      <c r="J224" s="3">
        <v>0</v>
      </c>
    </row>
    <row r="225" spans="7:10">
      <c r="G225" s="3" t="s">
        <v>330</v>
      </c>
      <c r="H225" s="2" t="s">
        <v>123</v>
      </c>
      <c r="I225" s="3">
        <v>0</v>
      </c>
      <c r="J225" s="3">
        <v>0</v>
      </c>
    </row>
    <row r="226" spans="7:10">
      <c r="G226" s="3" t="s">
        <v>331</v>
      </c>
      <c r="H226" s="2" t="s">
        <v>121</v>
      </c>
      <c r="I226" s="3">
        <v>0</v>
      </c>
      <c r="J226" s="3">
        <v>0</v>
      </c>
    </row>
    <row r="227" spans="7:10">
      <c r="G227" s="3" t="s">
        <v>332</v>
      </c>
      <c r="H227" s="2" t="s">
        <v>125</v>
      </c>
      <c r="I227" s="3">
        <v>1597</v>
      </c>
      <c r="J227" s="3">
        <v>2.3466999999999998</v>
      </c>
    </row>
    <row r="228" spans="7:10">
      <c r="G228" s="3" t="s">
        <v>333</v>
      </c>
      <c r="H228" s="2" t="s">
        <v>135</v>
      </c>
      <c r="I228" s="3">
        <v>0</v>
      </c>
      <c r="J228" s="3">
        <v>0</v>
      </c>
    </row>
    <row r="229" spans="7:10">
      <c r="G229" s="3" t="s">
        <v>334</v>
      </c>
      <c r="H229" s="2" t="s">
        <v>127</v>
      </c>
      <c r="I229" s="3">
        <v>3708</v>
      </c>
      <c r="J229" s="3">
        <v>5.4485999999999999</v>
      </c>
    </row>
    <row r="230" spans="7:10">
      <c r="G230" s="3" t="s">
        <v>335</v>
      </c>
      <c r="H230" s="2" t="s">
        <v>129</v>
      </c>
      <c r="I230" s="3">
        <v>0</v>
      </c>
      <c r="J230" s="3">
        <v>0</v>
      </c>
    </row>
    <row r="231" spans="7:10">
      <c r="G231" s="3" t="s">
        <v>336</v>
      </c>
      <c r="H231" s="2" t="s">
        <v>131</v>
      </c>
      <c r="I231" s="3">
        <v>0</v>
      </c>
      <c r="J231" s="3">
        <v>0</v>
      </c>
    </row>
    <row r="232" spans="7:10">
      <c r="G232" s="3" t="s">
        <v>337</v>
      </c>
      <c r="H232" s="2" t="s">
        <v>133</v>
      </c>
      <c r="I232" s="3">
        <v>3487</v>
      </c>
      <c r="J232" s="3">
        <v>5.1238999999999999</v>
      </c>
    </row>
    <row r="233" spans="7:10">
      <c r="G233" s="3" t="s">
        <v>338</v>
      </c>
      <c r="H233" s="2" t="s">
        <v>139</v>
      </c>
      <c r="I233" s="3">
        <v>0</v>
      </c>
      <c r="J233" s="3">
        <v>0</v>
      </c>
    </row>
    <row r="234" spans="7:10">
      <c r="G234" s="3" t="s">
        <v>339</v>
      </c>
      <c r="H234" s="2" t="s">
        <v>147</v>
      </c>
      <c r="I234" s="3">
        <v>0</v>
      </c>
      <c r="J234" s="3">
        <v>0</v>
      </c>
    </row>
    <row r="235" spans="7:10">
      <c r="G235" s="3" t="s">
        <v>340</v>
      </c>
      <c r="H235" s="2" t="s">
        <v>149</v>
      </c>
      <c r="I235" s="3">
        <v>0</v>
      </c>
      <c r="J235" s="3">
        <v>0</v>
      </c>
    </row>
    <row r="236" spans="7:10">
      <c r="G236" s="3" t="s">
        <v>341</v>
      </c>
      <c r="H236" s="2" t="s">
        <v>155</v>
      </c>
      <c r="I236" s="3">
        <v>0</v>
      </c>
      <c r="J236" s="3">
        <v>0</v>
      </c>
    </row>
    <row r="237" spans="7:10">
      <c r="G237" s="3" t="s">
        <v>342</v>
      </c>
      <c r="H237" s="2" t="s">
        <v>151</v>
      </c>
      <c r="I237" s="3">
        <v>0</v>
      </c>
      <c r="J237" s="3">
        <v>0</v>
      </c>
    </row>
    <row r="238" spans="7:10">
      <c r="G238" s="3" t="s">
        <v>343</v>
      </c>
      <c r="H238" s="2" t="s">
        <v>157</v>
      </c>
      <c r="I238" s="3">
        <v>0</v>
      </c>
      <c r="J238" s="3">
        <v>0</v>
      </c>
    </row>
    <row r="239" spans="7:10">
      <c r="G239" s="3" t="s">
        <v>344</v>
      </c>
      <c r="H239" s="2" t="s">
        <v>345</v>
      </c>
      <c r="I239" s="3">
        <v>0</v>
      </c>
      <c r="J239" s="3">
        <v>0</v>
      </c>
    </row>
    <row r="240" spans="7:10">
      <c r="G240" s="3" t="s">
        <v>346</v>
      </c>
      <c r="H240" s="2" t="s">
        <v>159</v>
      </c>
      <c r="I240" s="3">
        <v>0</v>
      </c>
      <c r="J240" s="3">
        <v>0</v>
      </c>
    </row>
    <row r="241" spans="1:10">
      <c r="G241" s="3" t="s">
        <v>347</v>
      </c>
      <c r="H241" s="2" t="s">
        <v>51</v>
      </c>
      <c r="I241" s="3">
        <v>0</v>
      </c>
      <c r="J241" s="3">
        <v>0</v>
      </c>
    </row>
    <row r="242" spans="1:10">
      <c r="G242" s="3" t="s">
        <v>348</v>
      </c>
      <c r="H242" s="2" t="s">
        <v>161</v>
      </c>
      <c r="I242" s="3">
        <v>0</v>
      </c>
      <c r="J242" s="3">
        <v>0</v>
      </c>
    </row>
    <row r="243" spans="1:10">
      <c r="G243" s="3" t="s">
        <v>349</v>
      </c>
      <c r="H243" s="2" t="s">
        <v>35</v>
      </c>
      <c r="I243" s="3">
        <v>0</v>
      </c>
      <c r="J243" s="3">
        <v>0</v>
      </c>
    </row>
    <row r="244" spans="1:10">
      <c r="G244" s="3" t="s">
        <v>350</v>
      </c>
      <c r="H244" s="2" t="s">
        <v>165</v>
      </c>
      <c r="I244" s="3">
        <v>0</v>
      </c>
      <c r="J244" s="3">
        <v>0</v>
      </c>
    </row>
    <row r="245" spans="1:10">
      <c r="G245" s="3" t="s">
        <v>351</v>
      </c>
      <c r="H245" s="2" t="s">
        <v>352</v>
      </c>
      <c r="I245" s="3">
        <v>5204</v>
      </c>
      <c r="J245" s="3">
        <v>7.6468999999999996</v>
      </c>
    </row>
    <row r="246" spans="1:10">
      <c r="G246" s="3" t="s">
        <v>353</v>
      </c>
      <c r="H246" s="2" t="s">
        <v>354</v>
      </c>
      <c r="I246" s="3">
        <v>2387</v>
      </c>
      <c r="J246" s="3">
        <v>3.5074999999999998</v>
      </c>
    </row>
    <row r="247" spans="1:10">
      <c r="G247" s="3" t="s">
        <v>355</v>
      </c>
      <c r="H247" s="2" t="s">
        <v>356</v>
      </c>
      <c r="I247" s="3">
        <v>2501</v>
      </c>
      <c r="J247" s="3">
        <v>3.6749999999999998</v>
      </c>
    </row>
    <row r="248" spans="1:10">
      <c r="G248" s="3" t="s">
        <v>357</v>
      </c>
      <c r="H248" s="2" t="s">
        <v>167</v>
      </c>
      <c r="I248" s="3">
        <v>0</v>
      </c>
      <c r="J248" s="3">
        <v>0</v>
      </c>
    </row>
    <row r="249" spans="1:10">
      <c r="G249" s="3" t="s">
        <v>358</v>
      </c>
      <c r="H249" s="2" t="s">
        <v>359</v>
      </c>
      <c r="I249" s="3">
        <v>0</v>
      </c>
      <c r="J249" s="3">
        <v>0</v>
      </c>
    </row>
    <row r="250" spans="1:10">
      <c r="G250" s="3" t="s">
        <v>360</v>
      </c>
      <c r="H250" s="2" t="s">
        <v>109</v>
      </c>
      <c r="I250" s="3">
        <v>0</v>
      </c>
      <c r="J250" s="3">
        <v>0</v>
      </c>
    </row>
    <row r="251" spans="1:10">
      <c r="G251" s="3" t="s">
        <v>361</v>
      </c>
      <c r="H251" s="2" t="s">
        <v>362</v>
      </c>
      <c r="I251" s="3">
        <v>0</v>
      </c>
      <c r="J251" s="3">
        <v>0</v>
      </c>
    </row>
    <row r="252" spans="1:10">
      <c r="G252" s="3" t="s">
        <v>363</v>
      </c>
      <c r="H252" s="2" t="s">
        <v>364</v>
      </c>
      <c r="I252" s="3">
        <v>0</v>
      </c>
      <c r="J252" s="3">
        <v>0</v>
      </c>
    </row>
    <row r="253" spans="1:10">
      <c r="G253" s="3" t="s">
        <v>365</v>
      </c>
      <c r="H253" s="2" t="s">
        <v>171</v>
      </c>
      <c r="I253" s="3">
        <v>0</v>
      </c>
      <c r="J253" s="3">
        <v>0</v>
      </c>
    </row>
    <row r="254" spans="1:10">
      <c r="G254" s="3" t="s">
        <v>366</v>
      </c>
      <c r="H254" s="2" t="s">
        <v>169</v>
      </c>
      <c r="I254" s="3">
        <v>0</v>
      </c>
      <c r="J254" s="3">
        <v>0</v>
      </c>
    </row>
    <row r="255" spans="1:10">
      <c r="G255" s="3" t="s">
        <v>367</v>
      </c>
      <c r="H255" s="2" t="s">
        <v>173</v>
      </c>
      <c r="I255" s="3">
        <v>0</v>
      </c>
      <c r="J255" s="3">
        <v>0</v>
      </c>
    </row>
    <row r="256" spans="1:10">
      <c r="A256" s="4" t="s">
        <v>368</v>
      </c>
      <c r="B256" s="4" t="s">
        <v>369</v>
      </c>
      <c r="C256" s="5" t="s">
        <v>12</v>
      </c>
      <c r="D256" s="5" t="s">
        <v>370</v>
      </c>
      <c r="E256" s="5">
        <v>7</v>
      </c>
      <c r="F256" s="5"/>
      <c r="G256" s="5"/>
      <c r="H256" s="4"/>
      <c r="I256" s="5"/>
      <c r="J256" s="5"/>
    </row>
    <row r="257" spans="7:10">
      <c r="G257" s="3" t="s">
        <v>371</v>
      </c>
      <c r="H257" s="2" t="s">
        <v>372</v>
      </c>
      <c r="I257" s="3">
        <v>0</v>
      </c>
      <c r="J257" s="3">
        <v>0</v>
      </c>
    </row>
    <row r="258" spans="7:10">
      <c r="G258" s="3" t="s">
        <v>373</v>
      </c>
      <c r="H258" s="2" t="s">
        <v>374</v>
      </c>
      <c r="I258" s="3">
        <v>0</v>
      </c>
      <c r="J258" s="3">
        <v>0</v>
      </c>
    </row>
    <row r="259" spans="7:10">
      <c r="G259" s="3" t="s">
        <v>375</v>
      </c>
      <c r="H259" s="2" t="s">
        <v>376</v>
      </c>
      <c r="I259" s="3">
        <v>0</v>
      </c>
      <c r="J259" s="3">
        <v>0</v>
      </c>
    </row>
    <row r="260" spans="7:10">
      <c r="G260" s="3" t="s">
        <v>377</v>
      </c>
      <c r="H260" s="2" t="s">
        <v>378</v>
      </c>
      <c r="I260" s="3">
        <v>0</v>
      </c>
      <c r="J260" s="3">
        <v>0</v>
      </c>
    </row>
    <row r="261" spans="7:10">
      <c r="G261" s="3" t="s">
        <v>379</v>
      </c>
      <c r="H261" s="2" t="s">
        <v>380</v>
      </c>
      <c r="I261" s="3">
        <v>0</v>
      </c>
      <c r="J261" s="3">
        <v>0</v>
      </c>
    </row>
    <row r="262" spans="7:10">
      <c r="G262" s="3" t="s">
        <v>381</v>
      </c>
      <c r="H262" s="2" t="s">
        <v>382</v>
      </c>
      <c r="I262" s="3">
        <v>0</v>
      </c>
      <c r="J262" s="3">
        <v>0</v>
      </c>
    </row>
    <row r="263" spans="7:10">
      <c r="G263" s="3" t="s">
        <v>383</v>
      </c>
      <c r="H263" s="2" t="s">
        <v>384</v>
      </c>
      <c r="I263" s="3">
        <v>0</v>
      </c>
      <c r="J263" s="3">
        <v>0</v>
      </c>
    </row>
    <row r="264" spans="7:10">
      <c r="G264" s="3" t="s">
        <v>385</v>
      </c>
      <c r="H264" s="2" t="s">
        <v>386</v>
      </c>
      <c r="I264" s="3">
        <v>0</v>
      </c>
      <c r="J264" s="3">
        <v>0</v>
      </c>
    </row>
    <row r="265" spans="7:10">
      <c r="G265" s="3" t="s">
        <v>387</v>
      </c>
      <c r="H265" s="2" t="s">
        <v>388</v>
      </c>
      <c r="I265" s="3">
        <v>0</v>
      </c>
      <c r="J265" s="3">
        <v>0</v>
      </c>
    </row>
    <row r="266" spans="7:10">
      <c r="G266" s="3" t="s">
        <v>389</v>
      </c>
      <c r="H266" s="2" t="s">
        <v>390</v>
      </c>
      <c r="I266" s="3">
        <v>0</v>
      </c>
      <c r="J266" s="3">
        <v>0</v>
      </c>
    </row>
    <row r="267" spans="7:10">
      <c r="G267" s="3" t="s">
        <v>391</v>
      </c>
      <c r="H267" s="2" t="s">
        <v>392</v>
      </c>
      <c r="I267" s="3">
        <v>0</v>
      </c>
      <c r="J267" s="3">
        <v>0</v>
      </c>
    </row>
    <row r="268" spans="7:10">
      <c r="G268" s="3" t="s">
        <v>393</v>
      </c>
      <c r="H268" s="2" t="s">
        <v>394</v>
      </c>
      <c r="I268" s="3">
        <v>0</v>
      </c>
      <c r="J268" s="3">
        <v>0</v>
      </c>
    </row>
    <row r="269" spans="7:10">
      <c r="G269" s="3" t="s">
        <v>395</v>
      </c>
      <c r="H269" s="2" t="s">
        <v>396</v>
      </c>
      <c r="I269" s="3">
        <v>1284</v>
      </c>
      <c r="J269" s="3">
        <v>1.8867</v>
      </c>
    </row>
    <row r="270" spans="7:10">
      <c r="G270" s="3" t="s">
        <v>397</v>
      </c>
      <c r="H270" s="2" t="s">
        <v>398</v>
      </c>
      <c r="I270" s="3">
        <v>161</v>
      </c>
      <c r="J270" s="3">
        <v>0.2366</v>
      </c>
    </row>
    <row r="271" spans="7:10">
      <c r="G271" s="3" t="s">
        <v>399</v>
      </c>
      <c r="H271" s="2" t="s">
        <v>400</v>
      </c>
      <c r="I271" s="3">
        <v>550</v>
      </c>
      <c r="J271" s="3">
        <v>0.80820000000000003</v>
      </c>
    </row>
    <row r="272" spans="7:10">
      <c r="G272" s="3" t="s">
        <v>401</v>
      </c>
      <c r="H272" s="2" t="s">
        <v>402</v>
      </c>
      <c r="I272" s="3">
        <v>697</v>
      </c>
      <c r="J272" s="3">
        <v>1.0242</v>
      </c>
    </row>
    <row r="273" spans="7:10">
      <c r="G273" s="3" t="s">
        <v>403</v>
      </c>
      <c r="H273" s="2" t="s">
        <v>404</v>
      </c>
      <c r="I273" s="3">
        <v>585</v>
      </c>
      <c r="J273" s="3">
        <v>0.85960000000000003</v>
      </c>
    </row>
    <row r="274" spans="7:10">
      <c r="G274" s="3" t="s">
        <v>405</v>
      </c>
      <c r="H274" s="2" t="s">
        <v>406</v>
      </c>
      <c r="I274" s="3">
        <v>306</v>
      </c>
      <c r="J274" s="3">
        <v>0.4496</v>
      </c>
    </row>
    <row r="275" spans="7:10">
      <c r="G275" s="3" t="s">
        <v>407</v>
      </c>
      <c r="H275" s="2" t="s">
        <v>408</v>
      </c>
      <c r="I275" s="3">
        <v>249</v>
      </c>
      <c r="J275" s="3">
        <v>0.3659</v>
      </c>
    </row>
    <row r="276" spans="7:10">
      <c r="G276" s="3" t="s">
        <v>409</v>
      </c>
      <c r="H276" s="2" t="s">
        <v>410</v>
      </c>
      <c r="I276" s="3">
        <v>306</v>
      </c>
      <c r="J276" s="3">
        <v>0.4496</v>
      </c>
    </row>
    <row r="277" spans="7:10">
      <c r="G277" s="3" t="s">
        <v>411</v>
      </c>
      <c r="H277" s="2" t="s">
        <v>412</v>
      </c>
      <c r="I277" s="3">
        <v>2</v>
      </c>
      <c r="J277" s="3">
        <v>2.8999999999999998E-3</v>
      </c>
    </row>
    <row r="278" spans="7:10">
      <c r="G278" s="3" t="s">
        <v>413</v>
      </c>
      <c r="H278" s="2" t="s">
        <v>414</v>
      </c>
      <c r="I278" s="3">
        <v>168</v>
      </c>
      <c r="J278" s="3">
        <v>0.24690000000000001</v>
      </c>
    </row>
    <row r="279" spans="7:10">
      <c r="G279" s="3" t="s">
        <v>415</v>
      </c>
      <c r="H279" s="2" t="s">
        <v>416</v>
      </c>
      <c r="I279" s="3">
        <v>557</v>
      </c>
      <c r="J279" s="3">
        <v>0.81850000000000001</v>
      </c>
    </row>
    <row r="280" spans="7:10">
      <c r="G280" s="3" t="s">
        <v>417</v>
      </c>
      <c r="H280" s="2" t="s">
        <v>418</v>
      </c>
      <c r="I280" s="3">
        <v>1027</v>
      </c>
      <c r="J280" s="3">
        <v>1.5091000000000001</v>
      </c>
    </row>
    <row r="281" spans="7:10">
      <c r="G281" s="3" t="s">
        <v>419</v>
      </c>
      <c r="H281" s="2" t="s">
        <v>420</v>
      </c>
      <c r="I281" s="3">
        <v>430</v>
      </c>
      <c r="J281" s="3">
        <v>0.63190000000000002</v>
      </c>
    </row>
    <row r="282" spans="7:10">
      <c r="G282" s="3" t="s">
        <v>421</v>
      </c>
      <c r="H282" s="2" t="s">
        <v>422</v>
      </c>
      <c r="I282" s="3">
        <v>319</v>
      </c>
      <c r="J282" s="3">
        <v>0.46870000000000001</v>
      </c>
    </row>
    <row r="283" spans="7:10">
      <c r="G283" s="3" t="s">
        <v>423</v>
      </c>
      <c r="H283" s="2" t="s">
        <v>424</v>
      </c>
      <c r="I283" s="3">
        <v>477</v>
      </c>
      <c r="J283" s="3">
        <v>0.70089999999999997</v>
      </c>
    </row>
    <row r="284" spans="7:10">
      <c r="G284" s="3" t="s">
        <v>425</v>
      </c>
      <c r="H284" s="2" t="s">
        <v>426</v>
      </c>
      <c r="I284" s="3">
        <v>17</v>
      </c>
      <c r="J284" s="3">
        <v>2.5000000000000001E-2</v>
      </c>
    </row>
    <row r="285" spans="7:10">
      <c r="G285" s="3" t="s">
        <v>427</v>
      </c>
      <c r="H285" s="2" t="s">
        <v>428</v>
      </c>
      <c r="I285" s="3">
        <v>308</v>
      </c>
      <c r="J285" s="3">
        <v>0.4526</v>
      </c>
    </row>
    <row r="286" spans="7:10">
      <c r="G286" s="3" t="s">
        <v>429</v>
      </c>
      <c r="H286" s="2" t="s">
        <v>430</v>
      </c>
      <c r="I286" s="3">
        <v>352</v>
      </c>
      <c r="J286" s="3">
        <v>0.51719999999999999</v>
      </c>
    </row>
    <row r="287" spans="7:10">
      <c r="G287" s="3" t="s">
        <v>431</v>
      </c>
      <c r="H287" s="2" t="s">
        <v>432</v>
      </c>
      <c r="I287" s="3">
        <v>270</v>
      </c>
      <c r="J287" s="3">
        <v>0.3967</v>
      </c>
    </row>
    <row r="288" spans="7:10">
      <c r="G288" s="3" t="s">
        <v>433</v>
      </c>
      <c r="H288" s="2" t="s">
        <v>434</v>
      </c>
      <c r="I288" s="3">
        <v>408</v>
      </c>
      <c r="J288" s="3">
        <v>0.59950000000000003</v>
      </c>
    </row>
    <row r="289" spans="7:10">
      <c r="G289" s="3" t="s">
        <v>435</v>
      </c>
      <c r="H289" s="2" t="s">
        <v>436</v>
      </c>
      <c r="I289" s="3">
        <v>129</v>
      </c>
      <c r="J289" s="3">
        <v>0.18959999999999999</v>
      </c>
    </row>
    <row r="290" spans="7:10">
      <c r="G290" s="3" t="s">
        <v>437</v>
      </c>
      <c r="H290" s="2" t="s">
        <v>438</v>
      </c>
      <c r="I290" s="3">
        <v>142</v>
      </c>
      <c r="J290" s="3">
        <v>0.2087</v>
      </c>
    </row>
    <row r="291" spans="7:10">
      <c r="G291" s="3" t="s">
        <v>439</v>
      </c>
      <c r="H291" s="2" t="s">
        <v>440</v>
      </c>
      <c r="I291" s="3">
        <v>18</v>
      </c>
      <c r="J291" s="3">
        <v>2.64E-2</v>
      </c>
    </row>
    <row r="292" spans="7:10">
      <c r="G292" s="3" t="s">
        <v>441</v>
      </c>
      <c r="H292" s="2" t="s">
        <v>442</v>
      </c>
      <c r="I292" s="3">
        <v>0</v>
      </c>
      <c r="J292" s="3">
        <v>0</v>
      </c>
    </row>
    <row r="293" spans="7:10">
      <c r="G293" s="3" t="s">
        <v>443</v>
      </c>
      <c r="H293" s="2" t="s">
        <v>444</v>
      </c>
      <c r="I293" s="3">
        <v>40</v>
      </c>
      <c r="J293" s="3">
        <v>5.8799999999999998E-2</v>
      </c>
    </row>
    <row r="294" spans="7:10">
      <c r="G294" s="3" t="s">
        <v>445</v>
      </c>
      <c r="H294" s="2" t="s">
        <v>446</v>
      </c>
      <c r="I294" s="3">
        <v>39</v>
      </c>
      <c r="J294" s="3">
        <v>5.7299999999999997E-2</v>
      </c>
    </row>
    <row r="295" spans="7:10">
      <c r="G295" s="3" t="s">
        <v>447</v>
      </c>
      <c r="H295" s="2" t="s">
        <v>448</v>
      </c>
      <c r="I295" s="3">
        <v>46</v>
      </c>
      <c r="J295" s="3">
        <v>6.7599999999999993E-2</v>
      </c>
    </row>
    <row r="296" spans="7:10">
      <c r="G296" s="3" t="s">
        <v>449</v>
      </c>
      <c r="H296" s="2" t="s">
        <v>450</v>
      </c>
      <c r="I296" s="3">
        <v>53</v>
      </c>
      <c r="J296" s="3">
        <v>7.7899999999999997E-2</v>
      </c>
    </row>
    <row r="297" spans="7:10">
      <c r="G297" s="3" t="s">
        <v>451</v>
      </c>
      <c r="H297" s="2" t="s">
        <v>452</v>
      </c>
      <c r="I297" s="3">
        <v>93</v>
      </c>
      <c r="J297" s="3">
        <v>0.13669999999999999</v>
      </c>
    </row>
    <row r="298" spans="7:10">
      <c r="G298" s="3" t="s">
        <v>453</v>
      </c>
      <c r="H298" s="2" t="s">
        <v>454</v>
      </c>
      <c r="I298" s="3">
        <v>31</v>
      </c>
      <c r="J298" s="3">
        <v>4.5600000000000002E-2</v>
      </c>
    </row>
    <row r="299" spans="7:10">
      <c r="G299" s="3" t="s">
        <v>455</v>
      </c>
      <c r="H299" s="2" t="s">
        <v>456</v>
      </c>
      <c r="I299" s="3">
        <v>23</v>
      </c>
      <c r="J299" s="3">
        <v>3.3799999999999997E-2</v>
      </c>
    </row>
    <row r="300" spans="7:10">
      <c r="G300" s="3" t="s">
        <v>457</v>
      </c>
      <c r="H300" s="2" t="s">
        <v>458</v>
      </c>
      <c r="I300" s="3">
        <v>13</v>
      </c>
      <c r="J300" s="3">
        <v>1.9099999999999999E-2</v>
      </c>
    </row>
    <row r="301" spans="7:10">
      <c r="G301" s="3" t="s">
        <v>459</v>
      </c>
      <c r="H301" s="2" t="s">
        <v>460</v>
      </c>
      <c r="I301" s="3">
        <v>40</v>
      </c>
      <c r="J301" s="3">
        <v>5.8799999999999998E-2</v>
      </c>
    </row>
    <row r="302" spans="7:10">
      <c r="G302" s="3" t="s">
        <v>461</v>
      </c>
      <c r="H302" s="2" t="s">
        <v>462</v>
      </c>
      <c r="I302" s="3">
        <v>12</v>
      </c>
      <c r="J302" s="3">
        <v>1.7600000000000001E-2</v>
      </c>
    </row>
    <row r="303" spans="7:10">
      <c r="G303" s="3" t="s">
        <v>463</v>
      </c>
      <c r="H303" s="2" t="s">
        <v>464</v>
      </c>
      <c r="I303" s="3">
        <v>413</v>
      </c>
      <c r="J303" s="3">
        <v>0.6069</v>
      </c>
    </row>
    <row r="304" spans="7:10">
      <c r="G304" s="3" t="s">
        <v>465</v>
      </c>
      <c r="H304" s="2" t="s">
        <v>466</v>
      </c>
      <c r="I304" s="3">
        <v>19</v>
      </c>
      <c r="J304" s="3">
        <v>2.7900000000000001E-2</v>
      </c>
    </row>
    <row r="305" spans="7:10">
      <c r="G305" s="3" t="s">
        <v>467</v>
      </c>
      <c r="H305" s="2" t="s">
        <v>468</v>
      </c>
      <c r="I305" s="3">
        <v>20</v>
      </c>
      <c r="J305" s="3">
        <v>2.9399999999999999E-2</v>
      </c>
    </row>
    <row r="306" spans="7:10">
      <c r="G306" s="3" t="s">
        <v>469</v>
      </c>
      <c r="H306" s="2" t="s">
        <v>470</v>
      </c>
      <c r="I306" s="3">
        <v>35</v>
      </c>
      <c r="J306" s="3">
        <v>5.1400000000000001E-2</v>
      </c>
    </row>
    <row r="307" spans="7:10">
      <c r="G307" s="3" t="s">
        <v>471</v>
      </c>
      <c r="H307" s="2" t="s">
        <v>472</v>
      </c>
      <c r="I307" s="3">
        <v>45</v>
      </c>
      <c r="J307" s="3">
        <v>6.6100000000000006E-2</v>
      </c>
    </row>
    <row r="308" spans="7:10">
      <c r="G308" s="3" t="s">
        <v>473</v>
      </c>
      <c r="H308" s="2" t="s">
        <v>474</v>
      </c>
      <c r="I308" s="3">
        <v>31</v>
      </c>
      <c r="J308" s="3">
        <v>4.5600000000000002E-2</v>
      </c>
    </row>
    <row r="309" spans="7:10">
      <c r="G309" s="3" t="s">
        <v>475</v>
      </c>
      <c r="H309" s="2" t="s">
        <v>476</v>
      </c>
      <c r="I309" s="3">
        <v>34</v>
      </c>
      <c r="J309" s="3">
        <v>0.05</v>
      </c>
    </row>
    <row r="310" spans="7:10">
      <c r="G310" s="3" t="s">
        <v>477</v>
      </c>
      <c r="H310" s="2" t="s">
        <v>478</v>
      </c>
      <c r="I310" s="3">
        <v>266</v>
      </c>
      <c r="J310" s="3">
        <v>0.39090000000000003</v>
      </c>
    </row>
    <row r="311" spans="7:10">
      <c r="G311" s="3" t="s">
        <v>479</v>
      </c>
      <c r="H311" s="2" t="s">
        <v>480</v>
      </c>
      <c r="I311" s="3">
        <v>18</v>
      </c>
      <c r="J311" s="3">
        <v>2.64E-2</v>
      </c>
    </row>
    <row r="312" spans="7:10">
      <c r="G312" s="3" t="s">
        <v>481</v>
      </c>
      <c r="H312" s="2" t="s">
        <v>482</v>
      </c>
      <c r="I312" s="3">
        <v>11</v>
      </c>
      <c r="J312" s="3">
        <v>1.6199999999999999E-2</v>
      </c>
    </row>
    <row r="313" spans="7:10">
      <c r="G313" s="3" t="s">
        <v>483</v>
      </c>
      <c r="H313" s="2" t="s">
        <v>484</v>
      </c>
      <c r="I313" s="3">
        <v>32</v>
      </c>
      <c r="J313" s="3">
        <v>4.7E-2</v>
      </c>
    </row>
    <row r="314" spans="7:10">
      <c r="G314" s="3" t="s">
        <v>485</v>
      </c>
      <c r="H314" s="2" t="s">
        <v>486</v>
      </c>
      <c r="I314" s="3">
        <v>13</v>
      </c>
      <c r="J314" s="3">
        <v>1.9099999999999999E-2</v>
      </c>
    </row>
    <row r="315" spans="7:10">
      <c r="G315" s="3" t="s">
        <v>487</v>
      </c>
      <c r="H315" s="2" t="s">
        <v>488</v>
      </c>
      <c r="I315" s="3">
        <v>3</v>
      </c>
      <c r="J315" s="3">
        <v>4.4000000000000003E-3</v>
      </c>
    </row>
    <row r="316" spans="7:10">
      <c r="G316" s="3" t="s">
        <v>489</v>
      </c>
      <c r="H316" s="2" t="s">
        <v>490</v>
      </c>
      <c r="I316" s="3">
        <v>0</v>
      </c>
      <c r="J316" s="3">
        <v>0</v>
      </c>
    </row>
    <row r="317" spans="7:10">
      <c r="G317" s="3" t="s">
        <v>491</v>
      </c>
      <c r="H317" s="2" t="s">
        <v>492</v>
      </c>
      <c r="I317" s="3">
        <v>0</v>
      </c>
      <c r="J317" s="3">
        <v>0</v>
      </c>
    </row>
    <row r="318" spans="7:10">
      <c r="G318" s="3" t="s">
        <v>493</v>
      </c>
      <c r="H318" s="2" t="s">
        <v>494</v>
      </c>
      <c r="I318" s="3">
        <v>0</v>
      </c>
      <c r="J318" s="3">
        <v>0</v>
      </c>
    </row>
    <row r="319" spans="7:10">
      <c r="G319" s="3" t="s">
        <v>495</v>
      </c>
      <c r="H319" s="2" t="s">
        <v>496</v>
      </c>
      <c r="I319" s="3">
        <v>0</v>
      </c>
      <c r="J319" s="3">
        <v>0</v>
      </c>
    </row>
    <row r="320" spans="7:10">
      <c r="G320" s="3" t="s">
        <v>497</v>
      </c>
      <c r="H320" s="2" t="s">
        <v>498</v>
      </c>
      <c r="I320" s="3">
        <v>0</v>
      </c>
      <c r="J320" s="3">
        <v>0</v>
      </c>
    </row>
    <row r="321" spans="7:10">
      <c r="G321" s="3" t="s">
        <v>499</v>
      </c>
      <c r="H321" s="2" t="s">
        <v>500</v>
      </c>
      <c r="I321" s="3">
        <v>0</v>
      </c>
      <c r="J321" s="3">
        <v>0</v>
      </c>
    </row>
    <row r="322" spans="7:10">
      <c r="G322" s="3" t="s">
        <v>501</v>
      </c>
      <c r="H322" s="2" t="s">
        <v>502</v>
      </c>
      <c r="I322" s="3">
        <v>0</v>
      </c>
      <c r="J322" s="3">
        <v>0</v>
      </c>
    </row>
    <row r="323" spans="7:10">
      <c r="G323" s="3" t="s">
        <v>503</v>
      </c>
      <c r="H323" s="2" t="s">
        <v>504</v>
      </c>
      <c r="I323" s="3">
        <v>0</v>
      </c>
      <c r="J323" s="3">
        <v>0</v>
      </c>
    </row>
    <row r="324" spans="7:10">
      <c r="G324" s="3" t="s">
        <v>505</v>
      </c>
      <c r="H324" s="2" t="s">
        <v>506</v>
      </c>
      <c r="I324" s="3">
        <v>0</v>
      </c>
      <c r="J324" s="3">
        <v>0</v>
      </c>
    </row>
    <row r="325" spans="7:10">
      <c r="G325" s="3" t="s">
        <v>507</v>
      </c>
      <c r="H325" s="2" t="s">
        <v>508</v>
      </c>
      <c r="I325" s="3">
        <v>0</v>
      </c>
      <c r="J325" s="3">
        <v>0</v>
      </c>
    </row>
    <row r="326" spans="7:10">
      <c r="G326" s="3" t="s">
        <v>509</v>
      </c>
      <c r="H326" s="2" t="s">
        <v>510</v>
      </c>
      <c r="I326" s="3">
        <v>0</v>
      </c>
      <c r="J326" s="3">
        <v>0</v>
      </c>
    </row>
    <row r="327" spans="7:10">
      <c r="G327" s="3" t="s">
        <v>511</v>
      </c>
      <c r="H327" s="2" t="s">
        <v>512</v>
      </c>
      <c r="I327" s="3">
        <v>0</v>
      </c>
      <c r="J327" s="3">
        <v>0</v>
      </c>
    </row>
    <row r="328" spans="7:10">
      <c r="G328" s="3" t="s">
        <v>513</v>
      </c>
      <c r="H328" s="2" t="s">
        <v>514</v>
      </c>
      <c r="I328" s="3">
        <v>0</v>
      </c>
      <c r="J328" s="3">
        <v>0</v>
      </c>
    </row>
    <row r="329" spans="7:10">
      <c r="G329" s="3" t="s">
        <v>515</v>
      </c>
      <c r="H329" s="2" t="s">
        <v>516</v>
      </c>
      <c r="I329" s="3">
        <v>0</v>
      </c>
      <c r="J329" s="3">
        <v>0</v>
      </c>
    </row>
    <row r="330" spans="7:10">
      <c r="G330" s="3" t="s">
        <v>517</v>
      </c>
      <c r="H330" s="2" t="s">
        <v>518</v>
      </c>
      <c r="I330" s="3">
        <v>0</v>
      </c>
      <c r="J330" s="3">
        <v>0</v>
      </c>
    </row>
    <row r="331" spans="7:10">
      <c r="G331" s="3" t="s">
        <v>519</v>
      </c>
      <c r="H331" s="2" t="s">
        <v>520</v>
      </c>
      <c r="I331" s="3">
        <v>0</v>
      </c>
      <c r="J331" s="3">
        <v>0</v>
      </c>
    </row>
    <row r="332" spans="7:10">
      <c r="G332" s="3" t="s">
        <v>521</v>
      </c>
      <c r="H332" s="2" t="s">
        <v>522</v>
      </c>
      <c r="I332" s="3">
        <v>0</v>
      </c>
      <c r="J332" s="3">
        <v>0</v>
      </c>
    </row>
    <row r="333" spans="7:10">
      <c r="G333" s="3" t="s">
        <v>523</v>
      </c>
      <c r="H333" s="2" t="s">
        <v>524</v>
      </c>
      <c r="I333" s="3">
        <v>0</v>
      </c>
      <c r="J333" s="3">
        <v>0</v>
      </c>
    </row>
    <row r="334" spans="7:10">
      <c r="G334" s="3" t="s">
        <v>525</v>
      </c>
      <c r="H334" s="2" t="s">
        <v>526</v>
      </c>
      <c r="I334" s="3">
        <v>0</v>
      </c>
      <c r="J334" s="3">
        <v>0</v>
      </c>
    </row>
    <row r="335" spans="7:10">
      <c r="G335" s="3" t="s">
        <v>527</v>
      </c>
      <c r="H335" s="2" t="s">
        <v>528</v>
      </c>
      <c r="I335" s="3">
        <v>0</v>
      </c>
      <c r="J335" s="3">
        <v>0</v>
      </c>
    </row>
    <row r="336" spans="7:10">
      <c r="G336" s="3" t="s">
        <v>529</v>
      </c>
      <c r="H336" s="2" t="s">
        <v>530</v>
      </c>
      <c r="I336" s="3">
        <v>0</v>
      </c>
      <c r="J336" s="3">
        <v>0</v>
      </c>
    </row>
    <row r="337" spans="7:10">
      <c r="G337" s="3" t="s">
        <v>531</v>
      </c>
      <c r="H337" s="2" t="s">
        <v>532</v>
      </c>
      <c r="I337" s="3">
        <v>0</v>
      </c>
      <c r="J337" s="3">
        <v>0</v>
      </c>
    </row>
    <row r="338" spans="7:10">
      <c r="G338" s="3" t="s">
        <v>533</v>
      </c>
      <c r="H338" s="2" t="s">
        <v>534</v>
      </c>
      <c r="I338" s="3">
        <v>135</v>
      </c>
      <c r="J338" s="3">
        <v>0.19839999999999999</v>
      </c>
    </row>
    <row r="339" spans="7:10">
      <c r="G339" s="3" t="s">
        <v>535</v>
      </c>
      <c r="H339" s="2" t="s">
        <v>536</v>
      </c>
      <c r="I339" s="3">
        <v>280</v>
      </c>
      <c r="J339" s="3">
        <v>0.41139999999999999</v>
      </c>
    </row>
    <row r="340" spans="7:10">
      <c r="G340" s="3" t="s">
        <v>537</v>
      </c>
      <c r="H340" s="2" t="s">
        <v>538</v>
      </c>
      <c r="I340" s="3">
        <v>146</v>
      </c>
      <c r="J340" s="3">
        <v>0.2145</v>
      </c>
    </row>
    <row r="341" spans="7:10">
      <c r="G341" s="3" t="s">
        <v>539</v>
      </c>
      <c r="H341" s="2" t="s">
        <v>540</v>
      </c>
      <c r="I341" s="3">
        <v>735</v>
      </c>
      <c r="J341" s="3">
        <v>1.08</v>
      </c>
    </row>
    <row r="342" spans="7:10">
      <c r="G342" s="3" t="s">
        <v>541</v>
      </c>
      <c r="H342" s="2" t="s">
        <v>542</v>
      </c>
      <c r="I342" s="3">
        <v>1610</v>
      </c>
      <c r="J342" s="3">
        <v>2.3658000000000001</v>
      </c>
    </row>
    <row r="343" spans="7:10">
      <c r="G343" s="3" t="s">
        <v>543</v>
      </c>
      <c r="H343" s="2" t="s">
        <v>544</v>
      </c>
      <c r="I343" s="3">
        <v>439</v>
      </c>
      <c r="J343" s="3">
        <v>0.64510000000000001</v>
      </c>
    </row>
    <row r="344" spans="7:10">
      <c r="G344" s="3" t="s">
        <v>545</v>
      </c>
      <c r="H344" s="2" t="s">
        <v>546</v>
      </c>
      <c r="I344" s="3">
        <v>515</v>
      </c>
      <c r="J344" s="3">
        <v>0.75680000000000003</v>
      </c>
    </row>
    <row r="345" spans="7:10">
      <c r="G345" s="3" t="s">
        <v>547</v>
      </c>
      <c r="H345" s="2" t="s">
        <v>548</v>
      </c>
      <c r="I345" s="3">
        <v>1100</v>
      </c>
      <c r="J345" s="3">
        <v>1.6164000000000001</v>
      </c>
    </row>
    <row r="346" spans="7:10">
      <c r="G346" s="3" t="s">
        <v>549</v>
      </c>
      <c r="H346" s="2" t="s">
        <v>550</v>
      </c>
      <c r="I346" s="3">
        <v>456</v>
      </c>
      <c r="J346" s="3">
        <v>0.67010000000000003</v>
      </c>
    </row>
    <row r="347" spans="7:10">
      <c r="G347" s="3" t="s">
        <v>551</v>
      </c>
      <c r="H347" s="2" t="s">
        <v>552</v>
      </c>
      <c r="I347" s="3">
        <v>383</v>
      </c>
      <c r="J347" s="3">
        <v>0.56279999999999997</v>
      </c>
    </row>
    <row r="348" spans="7:10">
      <c r="G348" s="3" t="s">
        <v>553</v>
      </c>
      <c r="H348" s="2" t="s">
        <v>554</v>
      </c>
      <c r="I348" s="3">
        <v>1183</v>
      </c>
      <c r="J348" s="3">
        <v>1.7383</v>
      </c>
    </row>
    <row r="349" spans="7:10">
      <c r="G349" s="3" t="s">
        <v>555</v>
      </c>
      <c r="H349" s="2" t="s">
        <v>556</v>
      </c>
      <c r="I349" s="3">
        <v>430</v>
      </c>
      <c r="J349" s="3">
        <v>0.63190000000000002</v>
      </c>
    </row>
    <row r="350" spans="7:10">
      <c r="G350" s="3" t="s">
        <v>557</v>
      </c>
      <c r="H350" s="2" t="s">
        <v>558</v>
      </c>
      <c r="I350" s="3">
        <v>305</v>
      </c>
      <c r="J350" s="3">
        <v>0.44819999999999999</v>
      </c>
    </row>
    <row r="351" spans="7:10">
      <c r="G351" s="3" t="s">
        <v>559</v>
      </c>
      <c r="H351" s="2" t="s">
        <v>560</v>
      </c>
      <c r="I351" s="3">
        <v>892</v>
      </c>
      <c r="J351" s="3">
        <v>1.3107</v>
      </c>
    </row>
    <row r="352" spans="7:10">
      <c r="G352" s="3" t="s">
        <v>561</v>
      </c>
      <c r="H352" s="2" t="s">
        <v>562</v>
      </c>
      <c r="I352" s="3">
        <v>351</v>
      </c>
      <c r="J352" s="3">
        <v>0.51580000000000004</v>
      </c>
    </row>
    <row r="353" spans="7:10">
      <c r="G353" s="3" t="s">
        <v>563</v>
      </c>
      <c r="H353" s="2" t="s">
        <v>564</v>
      </c>
      <c r="I353" s="3">
        <v>377</v>
      </c>
      <c r="J353" s="3">
        <v>0.55400000000000005</v>
      </c>
    </row>
    <row r="354" spans="7:10">
      <c r="G354" s="3" t="s">
        <v>565</v>
      </c>
      <c r="H354" s="2" t="s">
        <v>566</v>
      </c>
      <c r="I354" s="3">
        <v>987</v>
      </c>
      <c r="J354" s="3">
        <v>1.4502999999999999</v>
      </c>
    </row>
    <row r="355" spans="7:10">
      <c r="G355" s="3" t="s">
        <v>567</v>
      </c>
      <c r="H355" s="2" t="s">
        <v>568</v>
      </c>
      <c r="I355" s="3">
        <v>359</v>
      </c>
      <c r="J355" s="3">
        <v>0.52749999999999997</v>
      </c>
    </row>
    <row r="356" spans="7:10">
      <c r="G356" s="3" t="s">
        <v>569</v>
      </c>
      <c r="H356" s="2" t="s">
        <v>570</v>
      </c>
      <c r="I356" s="3">
        <v>160</v>
      </c>
      <c r="J356" s="3">
        <v>0.2351</v>
      </c>
    </row>
    <row r="357" spans="7:10">
      <c r="G357" s="3" t="s">
        <v>571</v>
      </c>
      <c r="H357" s="2" t="s">
        <v>572</v>
      </c>
      <c r="I357" s="3">
        <v>244</v>
      </c>
      <c r="J357" s="3">
        <v>0.35849999999999999</v>
      </c>
    </row>
    <row r="358" spans="7:10">
      <c r="G358" s="3" t="s">
        <v>573</v>
      </c>
      <c r="H358" s="2" t="s">
        <v>574</v>
      </c>
      <c r="I358" s="3">
        <v>135</v>
      </c>
      <c r="J358" s="3">
        <v>0.19839999999999999</v>
      </c>
    </row>
    <row r="359" spans="7:10">
      <c r="G359" s="3" t="s">
        <v>575</v>
      </c>
      <c r="H359" s="2" t="s">
        <v>576</v>
      </c>
      <c r="I359" s="3">
        <v>52</v>
      </c>
      <c r="J359" s="3">
        <v>7.6399999999999996E-2</v>
      </c>
    </row>
    <row r="360" spans="7:10">
      <c r="G360" s="3" t="s">
        <v>577</v>
      </c>
      <c r="H360" s="2" t="s">
        <v>578</v>
      </c>
      <c r="I360" s="3">
        <v>72</v>
      </c>
      <c r="J360" s="3">
        <v>0.10580000000000001</v>
      </c>
    </row>
    <row r="361" spans="7:10">
      <c r="G361" s="3" t="s">
        <v>579</v>
      </c>
      <c r="H361" s="2" t="s">
        <v>580</v>
      </c>
      <c r="I361" s="3">
        <v>51</v>
      </c>
      <c r="J361" s="3">
        <v>7.4899999999999994E-2</v>
      </c>
    </row>
    <row r="362" spans="7:10">
      <c r="G362" s="3" t="s">
        <v>581</v>
      </c>
      <c r="H362" s="2" t="s">
        <v>582</v>
      </c>
      <c r="I362" s="3">
        <v>0</v>
      </c>
      <c r="J362" s="3">
        <v>0</v>
      </c>
    </row>
    <row r="363" spans="7:10">
      <c r="G363" s="3" t="s">
        <v>583</v>
      </c>
      <c r="H363" s="2" t="s">
        <v>584</v>
      </c>
      <c r="I363" s="3">
        <v>0</v>
      </c>
      <c r="J363" s="3">
        <v>0</v>
      </c>
    </row>
    <row r="364" spans="7:10">
      <c r="G364" s="3" t="s">
        <v>585</v>
      </c>
      <c r="H364" s="2" t="s">
        <v>586</v>
      </c>
      <c r="I364" s="3">
        <v>0</v>
      </c>
      <c r="J364" s="3">
        <v>0</v>
      </c>
    </row>
    <row r="365" spans="7:10">
      <c r="G365" s="3" t="s">
        <v>587</v>
      </c>
      <c r="H365" s="2" t="s">
        <v>588</v>
      </c>
      <c r="I365" s="3">
        <v>0</v>
      </c>
      <c r="J365" s="3">
        <v>0</v>
      </c>
    </row>
    <row r="366" spans="7:10">
      <c r="G366" s="3" t="s">
        <v>589</v>
      </c>
      <c r="H366" s="2" t="s">
        <v>590</v>
      </c>
      <c r="I366" s="3">
        <v>0</v>
      </c>
      <c r="J366" s="3">
        <v>0</v>
      </c>
    </row>
    <row r="367" spans="7:10">
      <c r="G367" s="3" t="s">
        <v>591</v>
      </c>
      <c r="H367" s="2" t="s">
        <v>592</v>
      </c>
      <c r="I367" s="3">
        <v>0</v>
      </c>
      <c r="J367" s="3">
        <v>0</v>
      </c>
    </row>
    <row r="368" spans="7:10">
      <c r="G368" s="3" t="s">
        <v>593</v>
      </c>
      <c r="H368" s="2" t="s">
        <v>594</v>
      </c>
      <c r="I368" s="3">
        <v>0</v>
      </c>
      <c r="J368" s="3">
        <v>0</v>
      </c>
    </row>
    <row r="369" spans="7:10">
      <c r="G369" s="3" t="s">
        <v>595</v>
      </c>
      <c r="H369" s="2" t="s">
        <v>596</v>
      </c>
      <c r="I369" s="3">
        <v>0</v>
      </c>
      <c r="J369" s="3">
        <v>0</v>
      </c>
    </row>
    <row r="370" spans="7:10">
      <c r="G370" s="3" t="s">
        <v>597</v>
      </c>
      <c r="H370" s="2" t="s">
        <v>598</v>
      </c>
      <c r="I370" s="3">
        <v>0</v>
      </c>
      <c r="J370" s="3">
        <v>0</v>
      </c>
    </row>
    <row r="371" spans="7:10">
      <c r="G371" s="3" t="s">
        <v>599</v>
      </c>
      <c r="H371" s="2" t="s">
        <v>600</v>
      </c>
      <c r="I371" s="3">
        <v>0</v>
      </c>
      <c r="J371" s="3">
        <v>0</v>
      </c>
    </row>
    <row r="372" spans="7:10">
      <c r="G372" s="3" t="s">
        <v>601</v>
      </c>
      <c r="H372" s="2" t="s">
        <v>602</v>
      </c>
      <c r="I372" s="3">
        <v>0</v>
      </c>
      <c r="J372" s="3">
        <v>0</v>
      </c>
    </row>
    <row r="373" spans="7:10">
      <c r="G373" s="3" t="s">
        <v>603</v>
      </c>
      <c r="H373" s="2" t="s">
        <v>604</v>
      </c>
      <c r="I373" s="3">
        <v>0</v>
      </c>
      <c r="J373" s="3">
        <v>0</v>
      </c>
    </row>
    <row r="374" spans="7:10">
      <c r="G374" s="3" t="s">
        <v>605</v>
      </c>
      <c r="H374" s="2" t="s">
        <v>606</v>
      </c>
      <c r="I374" s="3">
        <v>0</v>
      </c>
      <c r="J374" s="3">
        <v>0</v>
      </c>
    </row>
    <row r="375" spans="7:10">
      <c r="G375" s="3" t="s">
        <v>607</v>
      </c>
      <c r="H375" s="2" t="s">
        <v>608</v>
      </c>
      <c r="I375" s="3">
        <v>0</v>
      </c>
      <c r="J375" s="3">
        <v>0</v>
      </c>
    </row>
    <row r="376" spans="7:10">
      <c r="G376" s="3" t="s">
        <v>609</v>
      </c>
      <c r="H376" s="2" t="s">
        <v>610</v>
      </c>
      <c r="I376" s="3">
        <v>0</v>
      </c>
      <c r="J376" s="3">
        <v>0</v>
      </c>
    </row>
    <row r="377" spans="7:10">
      <c r="G377" s="3" t="s">
        <v>611</v>
      </c>
      <c r="H377" s="2" t="s">
        <v>612</v>
      </c>
      <c r="I377" s="3">
        <v>0</v>
      </c>
      <c r="J377" s="3">
        <v>0</v>
      </c>
    </row>
    <row r="378" spans="7:10">
      <c r="G378" s="3" t="s">
        <v>613</v>
      </c>
      <c r="H378" s="2" t="s">
        <v>614</v>
      </c>
      <c r="I378" s="3">
        <v>0</v>
      </c>
      <c r="J378" s="3">
        <v>0</v>
      </c>
    </row>
    <row r="379" spans="7:10">
      <c r="G379" s="3" t="s">
        <v>615</v>
      </c>
      <c r="H379" s="2" t="s">
        <v>616</v>
      </c>
      <c r="I379" s="3">
        <v>0</v>
      </c>
      <c r="J379" s="3">
        <v>0</v>
      </c>
    </row>
    <row r="380" spans="7:10">
      <c r="G380" s="3" t="s">
        <v>617</v>
      </c>
      <c r="H380" s="2" t="s">
        <v>618</v>
      </c>
      <c r="I380" s="3">
        <v>0</v>
      </c>
      <c r="J380" s="3">
        <v>0</v>
      </c>
    </row>
    <row r="381" spans="7:10">
      <c r="G381" s="3" t="s">
        <v>619</v>
      </c>
      <c r="H381" s="2" t="s">
        <v>620</v>
      </c>
      <c r="I381" s="3">
        <v>0</v>
      </c>
      <c r="J381" s="3">
        <v>0</v>
      </c>
    </row>
    <row r="382" spans="7:10">
      <c r="G382" s="3" t="s">
        <v>621</v>
      </c>
      <c r="H382" s="2" t="s">
        <v>622</v>
      </c>
      <c r="I382" s="3">
        <v>0</v>
      </c>
      <c r="J382" s="3">
        <v>0</v>
      </c>
    </row>
    <row r="383" spans="7:10">
      <c r="G383" s="3" t="s">
        <v>623</v>
      </c>
      <c r="H383" s="2" t="s">
        <v>624</v>
      </c>
      <c r="I383" s="3">
        <v>0</v>
      </c>
      <c r="J383" s="3">
        <v>0</v>
      </c>
    </row>
    <row r="384" spans="7:10">
      <c r="G384" s="3" t="s">
        <v>625</v>
      </c>
      <c r="H384" s="2" t="s">
        <v>626</v>
      </c>
      <c r="I384" s="3">
        <v>0</v>
      </c>
      <c r="J384" s="3">
        <v>0</v>
      </c>
    </row>
    <row r="385" spans="7:10">
      <c r="G385" s="3" t="s">
        <v>627</v>
      </c>
      <c r="H385" s="2" t="s">
        <v>628</v>
      </c>
      <c r="I385" s="3">
        <v>0</v>
      </c>
      <c r="J385" s="3">
        <v>0</v>
      </c>
    </row>
    <row r="386" spans="7:10">
      <c r="G386" s="3" t="s">
        <v>629</v>
      </c>
      <c r="H386" s="2" t="s">
        <v>630</v>
      </c>
      <c r="I386" s="3">
        <v>0</v>
      </c>
      <c r="J386" s="3">
        <v>0</v>
      </c>
    </row>
    <row r="387" spans="7:10">
      <c r="G387" s="3" t="s">
        <v>631</v>
      </c>
      <c r="H387" s="2" t="s">
        <v>632</v>
      </c>
      <c r="I387" s="3">
        <v>0</v>
      </c>
      <c r="J387" s="3">
        <v>0</v>
      </c>
    </row>
    <row r="388" spans="7:10">
      <c r="G388" s="3" t="s">
        <v>633</v>
      </c>
      <c r="H388" s="2" t="s">
        <v>634</v>
      </c>
      <c r="I388" s="3">
        <v>0</v>
      </c>
      <c r="J388" s="3">
        <v>0</v>
      </c>
    </row>
    <row r="389" spans="7:10">
      <c r="G389" s="3" t="s">
        <v>635</v>
      </c>
      <c r="H389" s="2" t="s">
        <v>636</v>
      </c>
      <c r="I389" s="3">
        <v>0</v>
      </c>
      <c r="J389" s="3">
        <v>0</v>
      </c>
    </row>
    <row r="390" spans="7:10">
      <c r="G390" s="3" t="s">
        <v>637</v>
      </c>
      <c r="H390" s="2" t="s">
        <v>638</v>
      </c>
      <c r="I390" s="3">
        <v>0</v>
      </c>
      <c r="J390" s="3">
        <v>0</v>
      </c>
    </row>
    <row r="391" spans="7:10">
      <c r="G391" s="3" t="s">
        <v>639</v>
      </c>
      <c r="H391" s="2" t="s">
        <v>640</v>
      </c>
      <c r="I391" s="3">
        <v>0</v>
      </c>
      <c r="J391" s="3">
        <v>0</v>
      </c>
    </row>
    <row r="392" spans="7:10">
      <c r="G392" s="3" t="s">
        <v>641</v>
      </c>
      <c r="H392" s="2" t="s">
        <v>642</v>
      </c>
      <c r="I392" s="3">
        <v>0</v>
      </c>
      <c r="J392" s="3">
        <v>0</v>
      </c>
    </row>
    <row r="393" spans="7:10">
      <c r="G393" s="3" t="s">
        <v>643</v>
      </c>
      <c r="H393" s="2" t="s">
        <v>644</v>
      </c>
      <c r="I393" s="3">
        <v>0</v>
      </c>
      <c r="J393" s="3">
        <v>0</v>
      </c>
    </row>
    <row r="394" spans="7:10">
      <c r="G394" s="3" t="s">
        <v>645</v>
      </c>
      <c r="H394" s="2" t="s">
        <v>646</v>
      </c>
      <c r="I394" s="3">
        <v>0</v>
      </c>
      <c r="J394" s="3">
        <v>0</v>
      </c>
    </row>
    <row r="395" spans="7:10">
      <c r="G395" s="3" t="s">
        <v>647</v>
      </c>
      <c r="H395" s="2" t="s">
        <v>648</v>
      </c>
      <c r="I395" s="3">
        <v>0</v>
      </c>
      <c r="J395" s="3">
        <v>0</v>
      </c>
    </row>
    <row r="396" spans="7:10">
      <c r="G396" s="3" t="s">
        <v>649</v>
      </c>
      <c r="H396" s="2" t="s">
        <v>650</v>
      </c>
      <c r="I396" s="3">
        <v>0</v>
      </c>
      <c r="J396" s="3">
        <v>0</v>
      </c>
    </row>
    <row r="397" spans="7:10">
      <c r="G397" s="3" t="s">
        <v>651</v>
      </c>
      <c r="H397" s="2" t="s">
        <v>652</v>
      </c>
      <c r="I397" s="3">
        <v>0</v>
      </c>
      <c r="J397" s="3">
        <v>0</v>
      </c>
    </row>
    <row r="398" spans="7:10">
      <c r="G398" s="3" t="s">
        <v>653</v>
      </c>
      <c r="H398" s="2" t="s">
        <v>654</v>
      </c>
      <c r="I398" s="3">
        <v>0</v>
      </c>
      <c r="J398" s="3">
        <v>0</v>
      </c>
    </row>
    <row r="399" spans="7:10">
      <c r="G399" s="3" t="s">
        <v>655</v>
      </c>
      <c r="H399" s="2" t="s">
        <v>656</v>
      </c>
      <c r="I399" s="3">
        <v>0</v>
      </c>
      <c r="J399" s="3">
        <v>0</v>
      </c>
    </row>
    <row r="400" spans="7:10">
      <c r="G400" s="3" t="s">
        <v>657</v>
      </c>
      <c r="H400" s="2" t="s">
        <v>658</v>
      </c>
      <c r="I400" s="3">
        <v>0</v>
      </c>
      <c r="J400" s="3">
        <v>0</v>
      </c>
    </row>
    <row r="401" spans="7:10">
      <c r="G401" s="3" t="s">
        <v>659</v>
      </c>
      <c r="H401" s="2" t="s">
        <v>660</v>
      </c>
      <c r="I401" s="3">
        <v>0</v>
      </c>
      <c r="J401" s="3">
        <v>0</v>
      </c>
    </row>
    <row r="402" spans="7:10">
      <c r="G402" s="3" t="s">
        <v>661</v>
      </c>
      <c r="H402" s="2" t="s">
        <v>662</v>
      </c>
      <c r="I402" s="3">
        <v>0</v>
      </c>
      <c r="J402" s="3">
        <v>0</v>
      </c>
    </row>
    <row r="403" spans="7:10">
      <c r="G403" s="3" t="s">
        <v>663</v>
      </c>
      <c r="H403" s="2" t="s">
        <v>664</v>
      </c>
      <c r="I403" s="3">
        <v>0</v>
      </c>
      <c r="J403" s="3">
        <v>0</v>
      </c>
    </row>
    <row r="404" spans="7:10">
      <c r="G404" s="3" t="s">
        <v>665</v>
      </c>
      <c r="H404" s="2" t="s">
        <v>666</v>
      </c>
      <c r="I404" s="3">
        <v>0</v>
      </c>
      <c r="J404" s="3">
        <v>0</v>
      </c>
    </row>
    <row r="405" spans="7:10">
      <c r="G405" s="3" t="s">
        <v>667</v>
      </c>
      <c r="H405" s="2" t="s">
        <v>668</v>
      </c>
      <c r="I405" s="3">
        <v>0</v>
      </c>
      <c r="J405" s="3">
        <v>0</v>
      </c>
    </row>
    <row r="406" spans="7:10">
      <c r="G406" s="3" t="s">
        <v>669</v>
      </c>
      <c r="H406" s="2" t="s">
        <v>670</v>
      </c>
      <c r="I406" s="3">
        <v>0</v>
      </c>
      <c r="J406" s="3">
        <v>0</v>
      </c>
    </row>
    <row r="407" spans="7:10">
      <c r="G407" s="3" t="s">
        <v>671</v>
      </c>
      <c r="H407" s="2" t="s">
        <v>672</v>
      </c>
      <c r="I407" s="3">
        <v>0</v>
      </c>
      <c r="J407" s="3">
        <v>0</v>
      </c>
    </row>
    <row r="408" spans="7:10">
      <c r="G408" s="3" t="s">
        <v>673</v>
      </c>
      <c r="H408" s="2" t="s">
        <v>674</v>
      </c>
      <c r="I408" s="3">
        <v>0</v>
      </c>
      <c r="J408" s="3">
        <v>0</v>
      </c>
    </row>
    <row r="409" spans="7:10">
      <c r="G409" s="3" t="s">
        <v>675</v>
      </c>
      <c r="H409" s="2" t="s">
        <v>676</v>
      </c>
      <c r="I409" s="3">
        <v>0</v>
      </c>
      <c r="J409" s="3">
        <v>0</v>
      </c>
    </row>
    <row r="410" spans="7:10">
      <c r="G410" s="3" t="s">
        <v>677</v>
      </c>
      <c r="H410" s="2" t="s">
        <v>678</v>
      </c>
      <c r="I410" s="3">
        <v>0</v>
      </c>
      <c r="J410" s="3">
        <v>0</v>
      </c>
    </row>
    <row r="411" spans="7:10">
      <c r="G411" s="3" t="s">
        <v>679</v>
      </c>
      <c r="H411" s="2" t="s">
        <v>680</v>
      </c>
      <c r="I411" s="3">
        <v>0</v>
      </c>
      <c r="J411" s="3">
        <v>0</v>
      </c>
    </row>
    <row r="412" spans="7:10">
      <c r="G412" s="3" t="s">
        <v>681</v>
      </c>
      <c r="H412" s="2" t="s">
        <v>682</v>
      </c>
      <c r="I412" s="3">
        <v>0</v>
      </c>
      <c r="J412" s="3">
        <v>0</v>
      </c>
    </row>
    <row r="413" spans="7:10">
      <c r="G413" s="3" t="s">
        <v>683</v>
      </c>
      <c r="H413" s="2" t="s">
        <v>684</v>
      </c>
      <c r="I413" s="3">
        <v>0</v>
      </c>
      <c r="J413" s="3">
        <v>0</v>
      </c>
    </row>
    <row r="414" spans="7:10">
      <c r="G414" s="3" t="s">
        <v>685</v>
      </c>
      <c r="H414" s="2" t="s">
        <v>686</v>
      </c>
      <c r="I414" s="3">
        <v>0</v>
      </c>
      <c r="J414" s="3">
        <v>0</v>
      </c>
    </row>
    <row r="415" spans="7:10">
      <c r="G415" s="3" t="s">
        <v>687</v>
      </c>
      <c r="H415" s="2" t="s">
        <v>688</v>
      </c>
      <c r="I415" s="3">
        <v>0</v>
      </c>
      <c r="J415" s="3">
        <v>0</v>
      </c>
    </row>
    <row r="416" spans="7:10">
      <c r="G416" s="3" t="s">
        <v>689</v>
      </c>
      <c r="H416" s="2" t="s">
        <v>690</v>
      </c>
      <c r="I416" s="3">
        <v>0</v>
      </c>
      <c r="J416" s="3">
        <v>0</v>
      </c>
    </row>
    <row r="417" spans="7:10">
      <c r="G417" s="3" t="s">
        <v>691</v>
      </c>
      <c r="H417" s="2" t="s">
        <v>692</v>
      </c>
      <c r="I417" s="3">
        <v>48</v>
      </c>
      <c r="J417" s="3">
        <v>7.0499999999999993E-2</v>
      </c>
    </row>
    <row r="418" spans="7:10">
      <c r="G418" s="3" t="s">
        <v>693</v>
      </c>
      <c r="H418" s="2" t="s">
        <v>694</v>
      </c>
      <c r="I418" s="3">
        <v>374</v>
      </c>
      <c r="J418" s="3">
        <v>0.54959999999999998</v>
      </c>
    </row>
    <row r="419" spans="7:10">
      <c r="G419" s="3" t="s">
        <v>695</v>
      </c>
      <c r="H419" s="2" t="s">
        <v>696</v>
      </c>
      <c r="I419" s="3">
        <v>0</v>
      </c>
      <c r="J419" s="3">
        <v>0</v>
      </c>
    </row>
    <row r="420" spans="7:10">
      <c r="G420" s="3" t="s">
        <v>697</v>
      </c>
      <c r="H420" s="2" t="s">
        <v>698</v>
      </c>
      <c r="I420" s="3">
        <v>31</v>
      </c>
      <c r="J420" s="3">
        <v>4.5600000000000002E-2</v>
      </c>
    </row>
    <row r="421" spans="7:10">
      <c r="G421" s="3" t="s">
        <v>699</v>
      </c>
      <c r="H421" s="2" t="s">
        <v>700</v>
      </c>
      <c r="I421" s="3">
        <v>57</v>
      </c>
      <c r="J421" s="3">
        <v>8.3799999999999999E-2</v>
      </c>
    </row>
    <row r="422" spans="7:10">
      <c r="G422" s="3" t="s">
        <v>701</v>
      </c>
      <c r="H422" s="2" t="s">
        <v>702</v>
      </c>
      <c r="I422" s="3">
        <v>1103</v>
      </c>
      <c r="J422" s="3">
        <v>1.6208</v>
      </c>
    </row>
    <row r="423" spans="7:10">
      <c r="G423" s="3" t="s">
        <v>703</v>
      </c>
      <c r="H423" s="2" t="s">
        <v>704</v>
      </c>
      <c r="I423" s="3">
        <v>0</v>
      </c>
      <c r="J423" s="3">
        <v>0</v>
      </c>
    </row>
    <row r="424" spans="7:10">
      <c r="G424" s="3" t="s">
        <v>705</v>
      </c>
      <c r="H424" s="2" t="s">
        <v>706</v>
      </c>
      <c r="I424" s="3">
        <v>107</v>
      </c>
      <c r="J424" s="3">
        <v>0.15720000000000001</v>
      </c>
    </row>
    <row r="425" spans="7:10">
      <c r="G425" s="3" t="s">
        <v>707</v>
      </c>
      <c r="H425" s="2" t="s">
        <v>708</v>
      </c>
      <c r="I425" s="3">
        <v>46</v>
      </c>
      <c r="J425" s="3">
        <v>6.7599999999999993E-2</v>
      </c>
    </row>
    <row r="426" spans="7:10">
      <c r="G426" s="3" t="s">
        <v>709</v>
      </c>
      <c r="H426" s="2" t="s">
        <v>710</v>
      </c>
      <c r="I426" s="3">
        <v>781</v>
      </c>
      <c r="J426" s="3">
        <v>1.1476</v>
      </c>
    </row>
    <row r="427" spans="7:10">
      <c r="G427" s="3" t="s">
        <v>711</v>
      </c>
      <c r="H427" s="2" t="s">
        <v>712</v>
      </c>
      <c r="I427" s="3">
        <v>0</v>
      </c>
      <c r="J427" s="3">
        <v>0</v>
      </c>
    </row>
    <row r="428" spans="7:10">
      <c r="G428" s="3" t="s">
        <v>713</v>
      </c>
      <c r="H428" s="2" t="s">
        <v>714</v>
      </c>
      <c r="I428" s="3">
        <v>118</v>
      </c>
      <c r="J428" s="3">
        <v>0.1734</v>
      </c>
    </row>
    <row r="429" spans="7:10">
      <c r="G429" s="3" t="s">
        <v>715</v>
      </c>
      <c r="H429" s="2" t="s">
        <v>716</v>
      </c>
      <c r="I429" s="3">
        <v>67</v>
      </c>
      <c r="J429" s="3">
        <v>9.8500000000000004E-2</v>
      </c>
    </row>
    <row r="430" spans="7:10">
      <c r="G430" s="3" t="s">
        <v>717</v>
      </c>
      <c r="H430" s="2" t="s">
        <v>718</v>
      </c>
      <c r="I430" s="3">
        <v>1934</v>
      </c>
      <c r="J430" s="3">
        <v>2.8418999999999999</v>
      </c>
    </row>
    <row r="431" spans="7:10">
      <c r="G431" s="3" t="s">
        <v>719</v>
      </c>
      <c r="H431" s="2" t="s">
        <v>720</v>
      </c>
      <c r="I431" s="3">
        <v>36</v>
      </c>
      <c r="J431" s="3">
        <v>5.2900000000000003E-2</v>
      </c>
    </row>
    <row r="432" spans="7:10">
      <c r="G432" s="3" t="s">
        <v>721</v>
      </c>
      <c r="H432" s="2" t="s">
        <v>722</v>
      </c>
      <c r="I432" s="3">
        <v>420</v>
      </c>
      <c r="J432" s="3">
        <v>0.61719999999999997</v>
      </c>
    </row>
    <row r="433" spans="7:10">
      <c r="G433" s="3" t="s">
        <v>723</v>
      </c>
      <c r="H433" s="2" t="s">
        <v>724</v>
      </c>
      <c r="I433" s="3">
        <v>35</v>
      </c>
      <c r="J433" s="3">
        <v>5.1400000000000001E-2</v>
      </c>
    </row>
    <row r="434" spans="7:10">
      <c r="G434" s="3" t="s">
        <v>725</v>
      </c>
      <c r="H434" s="2" t="s">
        <v>726</v>
      </c>
      <c r="I434" s="3">
        <v>428</v>
      </c>
      <c r="J434" s="3">
        <v>0.62890000000000001</v>
      </c>
    </row>
    <row r="435" spans="7:10">
      <c r="G435" s="3" t="s">
        <v>727</v>
      </c>
      <c r="H435" s="2" t="s">
        <v>728</v>
      </c>
      <c r="I435" s="3">
        <v>0</v>
      </c>
      <c r="J435" s="3">
        <v>0</v>
      </c>
    </row>
    <row r="436" spans="7:10">
      <c r="G436" s="3" t="s">
        <v>729</v>
      </c>
      <c r="H436" s="2" t="s">
        <v>730</v>
      </c>
      <c r="I436" s="3">
        <v>61</v>
      </c>
      <c r="J436" s="3">
        <v>8.9599999999999999E-2</v>
      </c>
    </row>
    <row r="437" spans="7:10">
      <c r="G437" s="3" t="s">
        <v>731</v>
      </c>
      <c r="H437" s="2" t="s">
        <v>732</v>
      </c>
      <c r="I437" s="3">
        <v>0</v>
      </c>
      <c r="J437" s="3">
        <v>0</v>
      </c>
    </row>
    <row r="438" spans="7:10">
      <c r="G438" s="3" t="s">
        <v>733</v>
      </c>
      <c r="H438" s="2" t="s">
        <v>734</v>
      </c>
      <c r="I438" s="3">
        <v>0</v>
      </c>
      <c r="J438" s="3">
        <v>0</v>
      </c>
    </row>
    <row r="439" spans="7:10">
      <c r="G439" s="3" t="s">
        <v>735</v>
      </c>
      <c r="H439" s="2" t="s">
        <v>736</v>
      </c>
      <c r="I439" s="3">
        <v>0</v>
      </c>
      <c r="J439" s="3">
        <v>0</v>
      </c>
    </row>
    <row r="440" spans="7:10">
      <c r="G440" s="3" t="s">
        <v>737</v>
      </c>
      <c r="H440" s="2" t="s">
        <v>738</v>
      </c>
      <c r="I440" s="3">
        <v>0</v>
      </c>
      <c r="J440" s="3">
        <v>0</v>
      </c>
    </row>
    <row r="441" spans="7:10">
      <c r="G441" s="3" t="s">
        <v>739</v>
      </c>
      <c r="H441" s="2" t="s">
        <v>740</v>
      </c>
      <c r="I441" s="3">
        <v>0</v>
      </c>
      <c r="J441" s="3">
        <v>0</v>
      </c>
    </row>
    <row r="442" spans="7:10">
      <c r="G442" s="3" t="s">
        <v>741</v>
      </c>
      <c r="H442" s="2" t="s">
        <v>742</v>
      </c>
      <c r="I442" s="3">
        <v>0</v>
      </c>
      <c r="J442" s="3">
        <v>0</v>
      </c>
    </row>
    <row r="443" spans="7:10">
      <c r="G443" s="3" t="s">
        <v>743</v>
      </c>
      <c r="H443" s="2" t="s">
        <v>744</v>
      </c>
      <c r="I443" s="3">
        <v>0</v>
      </c>
      <c r="J443" s="3">
        <v>0</v>
      </c>
    </row>
    <row r="444" spans="7:10">
      <c r="G444" s="3" t="s">
        <v>745</v>
      </c>
      <c r="H444" s="2" t="s">
        <v>746</v>
      </c>
      <c r="I444" s="3">
        <v>0</v>
      </c>
      <c r="J444" s="3">
        <v>0</v>
      </c>
    </row>
    <row r="445" spans="7:10">
      <c r="G445" s="3" t="s">
        <v>747</v>
      </c>
      <c r="H445" s="2" t="s">
        <v>748</v>
      </c>
      <c r="I445" s="3">
        <v>0</v>
      </c>
      <c r="J445" s="3">
        <v>0</v>
      </c>
    </row>
    <row r="446" spans="7:10">
      <c r="G446" s="3" t="s">
        <v>749</v>
      </c>
      <c r="H446" s="2" t="s">
        <v>750</v>
      </c>
      <c r="I446" s="3">
        <v>0</v>
      </c>
      <c r="J446" s="3">
        <v>0</v>
      </c>
    </row>
    <row r="447" spans="7:10">
      <c r="G447" s="3" t="s">
        <v>751</v>
      </c>
      <c r="H447" s="2" t="s">
        <v>752</v>
      </c>
      <c r="I447" s="3">
        <v>0</v>
      </c>
      <c r="J447" s="3">
        <v>0</v>
      </c>
    </row>
    <row r="448" spans="7:10">
      <c r="G448" s="3" t="s">
        <v>753</v>
      </c>
      <c r="H448" s="2" t="s">
        <v>754</v>
      </c>
      <c r="I448" s="3">
        <v>0</v>
      </c>
      <c r="J448" s="3">
        <v>0</v>
      </c>
    </row>
    <row r="449" spans="7:10">
      <c r="G449" s="3" t="s">
        <v>755</v>
      </c>
      <c r="H449" s="2" t="s">
        <v>756</v>
      </c>
      <c r="I449" s="3">
        <v>0</v>
      </c>
      <c r="J449" s="3">
        <v>0</v>
      </c>
    </row>
    <row r="450" spans="7:10">
      <c r="G450" s="3" t="s">
        <v>757</v>
      </c>
      <c r="H450" s="2" t="s">
        <v>758</v>
      </c>
      <c r="I450" s="3">
        <v>0</v>
      </c>
      <c r="J450" s="3">
        <v>0</v>
      </c>
    </row>
    <row r="451" spans="7:10">
      <c r="G451" s="3" t="s">
        <v>759</v>
      </c>
      <c r="H451" s="2" t="s">
        <v>760</v>
      </c>
      <c r="I451" s="3">
        <v>0</v>
      </c>
      <c r="J451" s="3">
        <v>0</v>
      </c>
    </row>
    <row r="452" spans="7:10">
      <c r="G452" s="3" t="s">
        <v>761</v>
      </c>
      <c r="H452" s="2" t="s">
        <v>762</v>
      </c>
      <c r="I452" s="3">
        <v>0</v>
      </c>
      <c r="J452" s="3">
        <v>0</v>
      </c>
    </row>
    <row r="453" spans="7:10">
      <c r="G453" s="3" t="s">
        <v>763</v>
      </c>
      <c r="H453" s="2" t="s">
        <v>764</v>
      </c>
      <c r="I453" s="3">
        <v>0</v>
      </c>
      <c r="J453" s="3">
        <v>0</v>
      </c>
    </row>
    <row r="454" spans="7:10">
      <c r="G454" s="3" t="s">
        <v>765</v>
      </c>
      <c r="H454" s="2" t="s">
        <v>766</v>
      </c>
      <c r="I454" s="3">
        <v>0</v>
      </c>
      <c r="J454" s="3">
        <v>0</v>
      </c>
    </row>
    <row r="455" spans="7:10">
      <c r="G455" s="3" t="s">
        <v>767</v>
      </c>
      <c r="H455" s="2" t="s">
        <v>768</v>
      </c>
      <c r="I455" s="3">
        <v>0</v>
      </c>
      <c r="J455" s="3">
        <v>0</v>
      </c>
    </row>
    <row r="456" spans="7:10">
      <c r="G456" s="3" t="s">
        <v>769</v>
      </c>
      <c r="H456" s="2" t="s">
        <v>770</v>
      </c>
      <c r="I456" s="3">
        <v>0</v>
      </c>
      <c r="J456" s="3">
        <v>0</v>
      </c>
    </row>
    <row r="457" spans="7:10">
      <c r="G457" s="3" t="s">
        <v>771</v>
      </c>
      <c r="H457" s="2" t="s">
        <v>772</v>
      </c>
      <c r="I457" s="3">
        <v>0</v>
      </c>
      <c r="J457" s="3">
        <v>0</v>
      </c>
    </row>
    <row r="458" spans="7:10">
      <c r="G458" s="3" t="s">
        <v>773</v>
      </c>
      <c r="H458" s="2" t="s">
        <v>774</v>
      </c>
      <c r="I458" s="3">
        <v>0</v>
      </c>
      <c r="J458" s="3">
        <v>0</v>
      </c>
    </row>
    <row r="459" spans="7:10">
      <c r="G459" s="3" t="s">
        <v>775</v>
      </c>
      <c r="H459" s="2" t="s">
        <v>776</v>
      </c>
      <c r="I459" s="3">
        <v>0</v>
      </c>
      <c r="J459" s="3">
        <v>0</v>
      </c>
    </row>
    <row r="460" spans="7:10">
      <c r="G460" s="3" t="s">
        <v>777</v>
      </c>
      <c r="H460" s="2" t="s">
        <v>778</v>
      </c>
      <c r="I460" s="3">
        <v>0</v>
      </c>
      <c r="J460" s="3">
        <v>0</v>
      </c>
    </row>
    <row r="461" spans="7:10">
      <c r="G461" s="3" t="s">
        <v>779</v>
      </c>
      <c r="H461" s="2" t="s">
        <v>780</v>
      </c>
      <c r="I461" s="3">
        <v>0</v>
      </c>
      <c r="J461" s="3">
        <v>0</v>
      </c>
    </row>
    <row r="462" spans="7:10">
      <c r="G462" s="3" t="s">
        <v>781</v>
      </c>
      <c r="H462" s="2" t="s">
        <v>782</v>
      </c>
      <c r="I462" s="3">
        <v>0</v>
      </c>
      <c r="J462" s="3">
        <v>0</v>
      </c>
    </row>
    <row r="463" spans="7:10">
      <c r="G463" s="3" t="s">
        <v>783</v>
      </c>
      <c r="H463" s="2" t="s">
        <v>784</v>
      </c>
      <c r="I463" s="3">
        <v>0</v>
      </c>
      <c r="J463" s="3">
        <v>0</v>
      </c>
    </row>
    <row r="464" spans="7:10">
      <c r="G464" s="3" t="s">
        <v>785</v>
      </c>
      <c r="H464" s="2" t="s">
        <v>786</v>
      </c>
      <c r="I464" s="3">
        <v>0</v>
      </c>
      <c r="J464" s="3">
        <v>0</v>
      </c>
    </row>
    <row r="465" spans="7:10">
      <c r="G465" s="3" t="s">
        <v>787</v>
      </c>
      <c r="H465" s="2" t="s">
        <v>788</v>
      </c>
      <c r="I465" s="3">
        <v>0</v>
      </c>
      <c r="J465" s="3">
        <v>0</v>
      </c>
    </row>
    <row r="466" spans="7:10">
      <c r="G466" s="3" t="s">
        <v>789</v>
      </c>
      <c r="H466" s="2" t="s">
        <v>790</v>
      </c>
      <c r="I466" s="3">
        <v>0</v>
      </c>
      <c r="J466" s="3">
        <v>0</v>
      </c>
    </row>
    <row r="467" spans="7:10">
      <c r="G467" s="3" t="s">
        <v>791</v>
      </c>
      <c r="H467" s="2" t="s">
        <v>792</v>
      </c>
      <c r="I467" s="3">
        <v>0</v>
      </c>
      <c r="J467" s="3">
        <v>0</v>
      </c>
    </row>
    <row r="468" spans="7:10">
      <c r="G468" s="3" t="s">
        <v>793</v>
      </c>
      <c r="H468" s="2" t="s">
        <v>794</v>
      </c>
      <c r="I468" s="3">
        <v>0</v>
      </c>
      <c r="J468" s="3">
        <v>0</v>
      </c>
    </row>
    <row r="469" spans="7:10">
      <c r="G469" s="3" t="s">
        <v>795</v>
      </c>
      <c r="H469" s="2" t="s">
        <v>796</v>
      </c>
      <c r="I469" s="3">
        <v>0</v>
      </c>
      <c r="J469" s="3">
        <v>0</v>
      </c>
    </row>
    <row r="470" spans="7:10">
      <c r="G470" s="3" t="s">
        <v>797</v>
      </c>
      <c r="H470" s="2" t="s">
        <v>798</v>
      </c>
      <c r="I470" s="3">
        <v>0</v>
      </c>
      <c r="J470" s="3">
        <v>0</v>
      </c>
    </row>
    <row r="471" spans="7:10">
      <c r="G471" s="3" t="s">
        <v>799</v>
      </c>
      <c r="H471" s="2" t="s">
        <v>800</v>
      </c>
      <c r="I471" s="3">
        <v>0</v>
      </c>
      <c r="J471" s="3">
        <v>0</v>
      </c>
    </row>
    <row r="472" spans="7:10">
      <c r="G472" s="3" t="s">
        <v>801</v>
      </c>
      <c r="H472" s="2" t="s">
        <v>802</v>
      </c>
      <c r="I472" s="3">
        <v>0</v>
      </c>
      <c r="J472" s="3">
        <v>0</v>
      </c>
    </row>
    <row r="473" spans="7:10">
      <c r="G473" s="3" t="s">
        <v>803</v>
      </c>
      <c r="H473" s="2" t="s">
        <v>804</v>
      </c>
      <c r="I473" s="3">
        <v>0</v>
      </c>
      <c r="J473" s="3">
        <v>0</v>
      </c>
    </row>
    <row r="474" spans="7:10">
      <c r="G474" s="3" t="s">
        <v>805</v>
      </c>
      <c r="H474" s="2" t="s">
        <v>806</v>
      </c>
      <c r="I474" s="3">
        <v>0</v>
      </c>
      <c r="J474" s="3">
        <v>0</v>
      </c>
    </row>
    <row r="475" spans="7:10">
      <c r="G475" s="3" t="s">
        <v>807</v>
      </c>
      <c r="H475" s="2" t="s">
        <v>808</v>
      </c>
      <c r="I475" s="3">
        <v>0</v>
      </c>
      <c r="J475" s="3">
        <v>0</v>
      </c>
    </row>
    <row r="476" spans="7:10">
      <c r="G476" s="3" t="s">
        <v>809</v>
      </c>
      <c r="H476" s="2" t="s">
        <v>810</v>
      </c>
      <c r="I476" s="3">
        <v>0</v>
      </c>
      <c r="J476" s="3">
        <v>0</v>
      </c>
    </row>
    <row r="477" spans="7:10">
      <c r="G477" s="3" t="s">
        <v>811</v>
      </c>
      <c r="H477" s="2" t="s">
        <v>812</v>
      </c>
      <c r="I477" s="3">
        <v>0</v>
      </c>
      <c r="J477" s="3">
        <v>0</v>
      </c>
    </row>
    <row r="478" spans="7:10">
      <c r="G478" s="3" t="s">
        <v>813</v>
      </c>
      <c r="H478" s="2" t="s">
        <v>814</v>
      </c>
      <c r="I478" s="3">
        <v>0</v>
      </c>
      <c r="J478" s="3">
        <v>0</v>
      </c>
    </row>
    <row r="479" spans="7:10">
      <c r="G479" s="3" t="s">
        <v>815</v>
      </c>
      <c r="H479" s="2" t="s">
        <v>816</v>
      </c>
      <c r="I479" s="3">
        <v>0</v>
      </c>
      <c r="J479" s="3">
        <v>0</v>
      </c>
    </row>
    <row r="480" spans="7:10">
      <c r="G480" s="3" t="s">
        <v>817</v>
      </c>
      <c r="H480" s="2" t="s">
        <v>818</v>
      </c>
      <c r="I480" s="3">
        <v>0</v>
      </c>
      <c r="J480" s="3">
        <v>0</v>
      </c>
    </row>
    <row r="481" spans="7:10">
      <c r="G481" s="3" t="s">
        <v>819</v>
      </c>
      <c r="H481" s="2" t="s">
        <v>820</v>
      </c>
      <c r="I481" s="3">
        <v>0</v>
      </c>
      <c r="J481" s="3">
        <v>0</v>
      </c>
    </row>
    <row r="482" spans="7:10">
      <c r="G482" s="3" t="s">
        <v>821</v>
      </c>
      <c r="H482" s="2" t="s">
        <v>822</v>
      </c>
      <c r="I482" s="3">
        <v>0</v>
      </c>
      <c r="J482" s="3">
        <v>0</v>
      </c>
    </row>
    <row r="483" spans="7:10">
      <c r="G483" s="3" t="s">
        <v>823</v>
      </c>
      <c r="H483" s="2" t="s">
        <v>824</v>
      </c>
      <c r="I483" s="3">
        <v>0</v>
      </c>
      <c r="J483" s="3">
        <v>0</v>
      </c>
    </row>
    <row r="484" spans="7:10">
      <c r="G484" s="3" t="s">
        <v>825</v>
      </c>
      <c r="H484" s="2" t="s">
        <v>826</v>
      </c>
      <c r="I484" s="3">
        <v>0</v>
      </c>
      <c r="J484" s="3">
        <v>0</v>
      </c>
    </row>
    <row r="485" spans="7:10">
      <c r="G485" s="3" t="s">
        <v>827</v>
      </c>
      <c r="H485" s="2" t="s">
        <v>828</v>
      </c>
      <c r="I485" s="3">
        <v>0</v>
      </c>
      <c r="J485" s="3">
        <v>0</v>
      </c>
    </row>
    <row r="486" spans="7:10">
      <c r="G486" s="3" t="s">
        <v>829</v>
      </c>
      <c r="H486" s="2" t="s">
        <v>830</v>
      </c>
      <c r="I486" s="3">
        <v>0</v>
      </c>
      <c r="J486" s="3">
        <v>0</v>
      </c>
    </row>
    <row r="487" spans="7:10">
      <c r="G487" s="3" t="s">
        <v>831</v>
      </c>
      <c r="H487" s="2" t="s">
        <v>832</v>
      </c>
      <c r="I487" s="3">
        <v>0</v>
      </c>
      <c r="J487" s="3">
        <v>0</v>
      </c>
    </row>
    <row r="488" spans="7:10">
      <c r="G488" s="3" t="s">
        <v>833</v>
      </c>
      <c r="H488" s="2" t="s">
        <v>834</v>
      </c>
      <c r="I488" s="3">
        <v>0</v>
      </c>
      <c r="J488" s="3">
        <v>0</v>
      </c>
    </row>
    <row r="489" spans="7:10">
      <c r="G489" s="3" t="s">
        <v>835</v>
      </c>
      <c r="H489" s="2" t="s">
        <v>836</v>
      </c>
      <c r="I489" s="3">
        <v>0</v>
      </c>
      <c r="J489" s="3">
        <v>0</v>
      </c>
    </row>
    <row r="490" spans="7:10">
      <c r="G490" s="3" t="s">
        <v>837</v>
      </c>
      <c r="H490" s="2" t="s">
        <v>838</v>
      </c>
      <c r="I490" s="3">
        <v>0</v>
      </c>
      <c r="J490" s="3">
        <v>0</v>
      </c>
    </row>
    <row r="491" spans="7:10">
      <c r="G491" s="3" t="s">
        <v>839</v>
      </c>
      <c r="H491" s="2" t="s">
        <v>840</v>
      </c>
      <c r="I491" s="3">
        <v>0</v>
      </c>
      <c r="J491" s="3">
        <v>0</v>
      </c>
    </row>
    <row r="492" spans="7:10">
      <c r="G492" s="3" t="s">
        <v>841</v>
      </c>
      <c r="H492" s="2" t="s">
        <v>842</v>
      </c>
      <c r="I492" s="3">
        <v>0</v>
      </c>
      <c r="J492" s="3">
        <v>0</v>
      </c>
    </row>
    <row r="493" spans="7:10">
      <c r="G493" s="3" t="s">
        <v>843</v>
      </c>
      <c r="H493" s="2" t="s">
        <v>844</v>
      </c>
      <c r="I493" s="3">
        <v>0</v>
      </c>
      <c r="J493" s="3">
        <v>0</v>
      </c>
    </row>
    <row r="494" spans="7:10">
      <c r="G494" s="3" t="s">
        <v>845</v>
      </c>
      <c r="H494" s="2" t="s">
        <v>846</v>
      </c>
      <c r="I494" s="3">
        <v>0</v>
      </c>
      <c r="J494" s="3">
        <v>0</v>
      </c>
    </row>
    <row r="495" spans="7:10">
      <c r="G495" s="3" t="s">
        <v>847</v>
      </c>
      <c r="H495" s="2" t="s">
        <v>848</v>
      </c>
      <c r="I495" s="3">
        <v>0</v>
      </c>
      <c r="J495" s="3">
        <v>0</v>
      </c>
    </row>
    <row r="496" spans="7:10">
      <c r="G496" s="3" t="s">
        <v>849</v>
      </c>
      <c r="H496" s="2" t="s">
        <v>850</v>
      </c>
      <c r="I496" s="3">
        <v>0</v>
      </c>
      <c r="J496" s="3">
        <v>0</v>
      </c>
    </row>
    <row r="497" spans="7:10">
      <c r="G497" s="3" t="s">
        <v>851</v>
      </c>
      <c r="H497" s="2" t="s">
        <v>852</v>
      </c>
      <c r="I497" s="3">
        <v>0</v>
      </c>
      <c r="J497" s="3">
        <v>0</v>
      </c>
    </row>
    <row r="498" spans="7:10">
      <c r="G498" s="3" t="s">
        <v>853</v>
      </c>
      <c r="H498" s="2" t="s">
        <v>854</v>
      </c>
      <c r="I498" s="3">
        <v>0</v>
      </c>
      <c r="J498" s="3">
        <v>0</v>
      </c>
    </row>
    <row r="499" spans="7:10">
      <c r="G499" s="3" t="s">
        <v>855</v>
      </c>
      <c r="H499" s="2" t="s">
        <v>856</v>
      </c>
      <c r="I499" s="3">
        <v>0</v>
      </c>
      <c r="J499" s="3">
        <v>0</v>
      </c>
    </row>
    <row r="500" spans="7:10">
      <c r="G500" s="3" t="s">
        <v>857</v>
      </c>
      <c r="H500" s="2" t="s">
        <v>858</v>
      </c>
      <c r="I500" s="3">
        <v>0</v>
      </c>
      <c r="J500" s="3">
        <v>0</v>
      </c>
    </row>
    <row r="501" spans="7:10">
      <c r="G501" s="3" t="s">
        <v>859</v>
      </c>
      <c r="H501" s="2" t="s">
        <v>860</v>
      </c>
      <c r="I501" s="3">
        <v>0</v>
      </c>
      <c r="J501" s="3">
        <v>0</v>
      </c>
    </row>
    <row r="502" spans="7:10">
      <c r="G502" s="3" t="s">
        <v>861</v>
      </c>
      <c r="H502" s="2" t="s">
        <v>862</v>
      </c>
      <c r="I502" s="3">
        <v>0</v>
      </c>
      <c r="J502" s="3">
        <v>0</v>
      </c>
    </row>
    <row r="503" spans="7:10">
      <c r="G503" s="3" t="s">
        <v>863</v>
      </c>
      <c r="H503" s="2" t="s">
        <v>864</v>
      </c>
      <c r="I503" s="3">
        <v>0</v>
      </c>
      <c r="J503" s="3">
        <v>0</v>
      </c>
    </row>
    <row r="504" spans="7:10">
      <c r="G504" s="3" t="s">
        <v>865</v>
      </c>
      <c r="H504" s="2" t="s">
        <v>866</v>
      </c>
      <c r="I504" s="3">
        <v>0</v>
      </c>
      <c r="J504" s="3">
        <v>0</v>
      </c>
    </row>
    <row r="505" spans="7:10">
      <c r="G505" s="3" t="s">
        <v>867</v>
      </c>
      <c r="H505" s="2" t="s">
        <v>868</v>
      </c>
      <c r="I505" s="3">
        <v>0</v>
      </c>
      <c r="J505" s="3">
        <v>0</v>
      </c>
    </row>
    <row r="506" spans="7:10">
      <c r="G506" s="3" t="s">
        <v>869</v>
      </c>
      <c r="H506" s="2" t="s">
        <v>870</v>
      </c>
      <c r="I506" s="3">
        <v>0</v>
      </c>
      <c r="J506" s="3">
        <v>0</v>
      </c>
    </row>
    <row r="507" spans="7:10">
      <c r="G507" s="3" t="s">
        <v>871</v>
      </c>
      <c r="H507" s="2" t="s">
        <v>872</v>
      </c>
      <c r="I507" s="3">
        <v>0</v>
      </c>
      <c r="J507" s="3">
        <v>0</v>
      </c>
    </row>
    <row r="508" spans="7:10">
      <c r="G508" s="3" t="s">
        <v>873</v>
      </c>
      <c r="H508" s="2" t="s">
        <v>874</v>
      </c>
      <c r="I508" s="3">
        <v>0</v>
      </c>
      <c r="J508" s="3">
        <v>0</v>
      </c>
    </row>
    <row r="509" spans="7:10">
      <c r="G509" s="3" t="s">
        <v>875</v>
      </c>
      <c r="H509" s="2" t="s">
        <v>876</v>
      </c>
      <c r="I509" s="3">
        <v>0</v>
      </c>
      <c r="J509" s="3">
        <v>0</v>
      </c>
    </row>
    <row r="510" spans="7:10">
      <c r="G510" s="3" t="s">
        <v>877</v>
      </c>
      <c r="H510" s="2" t="s">
        <v>878</v>
      </c>
      <c r="I510" s="3">
        <v>0</v>
      </c>
      <c r="J510" s="3">
        <v>0</v>
      </c>
    </row>
    <row r="511" spans="7:10">
      <c r="G511" s="3" t="s">
        <v>879</v>
      </c>
      <c r="H511" s="2" t="s">
        <v>880</v>
      </c>
      <c r="I511" s="3">
        <v>0</v>
      </c>
      <c r="J511" s="3">
        <v>0</v>
      </c>
    </row>
    <row r="512" spans="7:10">
      <c r="G512" s="3" t="s">
        <v>881</v>
      </c>
      <c r="H512" s="2" t="s">
        <v>882</v>
      </c>
      <c r="I512" s="3">
        <v>0</v>
      </c>
      <c r="J512" s="3">
        <v>0</v>
      </c>
    </row>
    <row r="513" spans="7:10">
      <c r="G513" s="3" t="s">
        <v>883</v>
      </c>
      <c r="H513" s="2" t="s">
        <v>884</v>
      </c>
      <c r="I513" s="3">
        <v>0</v>
      </c>
      <c r="J513" s="3">
        <v>0</v>
      </c>
    </row>
    <row r="514" spans="7:10">
      <c r="G514" s="3" t="s">
        <v>885</v>
      </c>
      <c r="H514" s="2" t="s">
        <v>886</v>
      </c>
      <c r="I514" s="3">
        <v>0</v>
      </c>
      <c r="J514" s="3">
        <v>0</v>
      </c>
    </row>
    <row r="515" spans="7:10">
      <c r="G515" s="3" t="s">
        <v>887</v>
      </c>
      <c r="H515" s="2" t="s">
        <v>888</v>
      </c>
      <c r="I515" s="3">
        <v>0</v>
      </c>
      <c r="J515" s="3">
        <v>0</v>
      </c>
    </row>
    <row r="516" spans="7:10">
      <c r="G516" s="3" t="s">
        <v>889</v>
      </c>
      <c r="H516" s="2" t="s">
        <v>890</v>
      </c>
      <c r="I516" s="3">
        <v>0</v>
      </c>
      <c r="J516" s="3">
        <v>0</v>
      </c>
    </row>
    <row r="517" spans="7:10">
      <c r="G517" s="3" t="s">
        <v>891</v>
      </c>
      <c r="H517" s="2" t="s">
        <v>892</v>
      </c>
      <c r="I517" s="3">
        <v>0</v>
      </c>
      <c r="J517" s="3">
        <v>0</v>
      </c>
    </row>
    <row r="518" spans="7:10">
      <c r="G518" s="3" t="s">
        <v>893</v>
      </c>
      <c r="H518" s="2" t="s">
        <v>894</v>
      </c>
      <c r="I518" s="3">
        <v>0</v>
      </c>
      <c r="J518" s="3">
        <v>0</v>
      </c>
    </row>
    <row r="519" spans="7:10">
      <c r="G519" s="3" t="s">
        <v>895</v>
      </c>
      <c r="H519" s="2" t="s">
        <v>896</v>
      </c>
      <c r="I519" s="3">
        <v>0</v>
      </c>
      <c r="J519" s="3">
        <v>0</v>
      </c>
    </row>
    <row r="520" spans="7:10">
      <c r="G520" s="3" t="s">
        <v>897</v>
      </c>
      <c r="H520" s="2" t="s">
        <v>898</v>
      </c>
      <c r="I520" s="3">
        <v>0</v>
      </c>
      <c r="J520" s="3">
        <v>0</v>
      </c>
    </row>
    <row r="521" spans="7:10">
      <c r="G521" s="3" t="s">
        <v>899</v>
      </c>
      <c r="H521" s="2" t="s">
        <v>900</v>
      </c>
      <c r="I521" s="3">
        <v>0</v>
      </c>
      <c r="J521" s="3">
        <v>0</v>
      </c>
    </row>
    <row r="522" spans="7:10">
      <c r="G522" s="3" t="s">
        <v>901</v>
      </c>
      <c r="H522" s="2" t="s">
        <v>902</v>
      </c>
      <c r="I522" s="3">
        <v>0</v>
      </c>
      <c r="J522" s="3">
        <v>0</v>
      </c>
    </row>
    <row r="523" spans="7:10">
      <c r="G523" s="3" t="s">
        <v>903</v>
      </c>
      <c r="H523" s="2" t="s">
        <v>904</v>
      </c>
      <c r="I523" s="3">
        <v>0</v>
      </c>
      <c r="J523" s="3">
        <v>0</v>
      </c>
    </row>
    <row r="524" spans="7:10">
      <c r="G524" s="3" t="s">
        <v>905</v>
      </c>
      <c r="H524" s="2" t="s">
        <v>906</v>
      </c>
      <c r="I524" s="3">
        <v>0</v>
      </c>
      <c r="J524" s="3">
        <v>0</v>
      </c>
    </row>
    <row r="525" spans="7:10">
      <c r="G525" s="3" t="s">
        <v>907</v>
      </c>
      <c r="H525" s="2" t="s">
        <v>908</v>
      </c>
      <c r="I525" s="3">
        <v>0</v>
      </c>
      <c r="J525" s="3">
        <v>0</v>
      </c>
    </row>
    <row r="526" spans="7:10">
      <c r="G526" s="3" t="s">
        <v>909</v>
      </c>
      <c r="H526" s="2" t="s">
        <v>910</v>
      </c>
      <c r="I526" s="3">
        <v>0</v>
      </c>
      <c r="J526" s="3">
        <v>0</v>
      </c>
    </row>
    <row r="527" spans="7:10">
      <c r="G527" s="3" t="s">
        <v>911</v>
      </c>
      <c r="H527" s="2" t="s">
        <v>912</v>
      </c>
      <c r="I527" s="3">
        <v>0</v>
      </c>
      <c r="J527" s="3">
        <v>0</v>
      </c>
    </row>
    <row r="528" spans="7:10">
      <c r="G528" s="3" t="s">
        <v>913</v>
      </c>
      <c r="H528" s="2" t="s">
        <v>914</v>
      </c>
      <c r="I528" s="3">
        <v>0</v>
      </c>
      <c r="J528" s="3">
        <v>0</v>
      </c>
    </row>
    <row r="529" spans="7:10">
      <c r="G529" s="3" t="s">
        <v>915</v>
      </c>
      <c r="H529" s="2" t="s">
        <v>916</v>
      </c>
      <c r="I529" s="3">
        <v>0</v>
      </c>
      <c r="J529" s="3">
        <v>0</v>
      </c>
    </row>
    <row r="530" spans="7:10">
      <c r="G530" s="3" t="s">
        <v>917</v>
      </c>
      <c r="H530" s="2" t="s">
        <v>918</v>
      </c>
      <c r="I530" s="3">
        <v>0</v>
      </c>
      <c r="J530" s="3">
        <v>0</v>
      </c>
    </row>
    <row r="531" spans="7:10">
      <c r="G531" s="3" t="s">
        <v>919</v>
      </c>
      <c r="H531" s="2" t="s">
        <v>920</v>
      </c>
      <c r="I531" s="3">
        <v>0</v>
      </c>
      <c r="J531" s="3">
        <v>0</v>
      </c>
    </row>
    <row r="532" spans="7:10">
      <c r="G532" s="3" t="s">
        <v>921</v>
      </c>
      <c r="H532" s="2" t="s">
        <v>922</v>
      </c>
      <c r="I532" s="3">
        <v>0</v>
      </c>
      <c r="J532" s="3">
        <v>0</v>
      </c>
    </row>
    <row r="533" spans="7:10">
      <c r="G533" s="3" t="s">
        <v>923</v>
      </c>
      <c r="H533" s="2" t="s">
        <v>924</v>
      </c>
      <c r="I533" s="3">
        <v>0</v>
      </c>
      <c r="J533" s="3">
        <v>0</v>
      </c>
    </row>
    <row r="534" spans="7:10">
      <c r="G534" s="3" t="s">
        <v>925</v>
      </c>
      <c r="H534" s="2" t="s">
        <v>926</v>
      </c>
      <c r="I534" s="3">
        <v>0</v>
      </c>
      <c r="J534" s="3">
        <v>0</v>
      </c>
    </row>
    <row r="535" spans="7:10">
      <c r="G535" s="3" t="s">
        <v>927</v>
      </c>
      <c r="H535" s="2" t="s">
        <v>928</v>
      </c>
      <c r="I535" s="3">
        <v>0</v>
      </c>
      <c r="J535" s="3">
        <v>0</v>
      </c>
    </row>
    <row r="536" spans="7:10">
      <c r="G536" s="3" t="s">
        <v>929</v>
      </c>
      <c r="H536" s="2" t="s">
        <v>930</v>
      </c>
      <c r="I536" s="3">
        <v>0</v>
      </c>
      <c r="J536" s="3">
        <v>0</v>
      </c>
    </row>
    <row r="537" spans="7:10">
      <c r="G537" s="3" t="s">
        <v>931</v>
      </c>
      <c r="H537" s="2" t="s">
        <v>932</v>
      </c>
      <c r="I537" s="3">
        <v>0</v>
      </c>
      <c r="J537" s="3">
        <v>0</v>
      </c>
    </row>
    <row r="538" spans="7:10">
      <c r="G538" s="3" t="s">
        <v>933</v>
      </c>
      <c r="H538" s="2" t="s">
        <v>934</v>
      </c>
      <c r="I538" s="3">
        <v>0</v>
      </c>
      <c r="J538" s="3">
        <v>0</v>
      </c>
    </row>
    <row r="539" spans="7:10">
      <c r="G539" s="3" t="s">
        <v>935</v>
      </c>
      <c r="H539" s="2" t="s">
        <v>936</v>
      </c>
      <c r="I539" s="3">
        <v>0</v>
      </c>
      <c r="J539" s="3">
        <v>0</v>
      </c>
    </row>
    <row r="540" spans="7:10">
      <c r="G540" s="3" t="s">
        <v>937</v>
      </c>
      <c r="H540" s="2" t="s">
        <v>938</v>
      </c>
      <c r="I540" s="3">
        <v>0</v>
      </c>
      <c r="J540" s="3">
        <v>0</v>
      </c>
    </row>
    <row r="541" spans="7:10">
      <c r="G541" s="3" t="s">
        <v>939</v>
      </c>
      <c r="H541" s="2" t="s">
        <v>940</v>
      </c>
      <c r="I541" s="3">
        <v>0</v>
      </c>
      <c r="J541" s="3">
        <v>0</v>
      </c>
    </row>
    <row r="542" spans="7:10">
      <c r="G542" s="3" t="s">
        <v>941</v>
      </c>
      <c r="H542" s="2" t="s">
        <v>942</v>
      </c>
      <c r="I542" s="3">
        <v>0</v>
      </c>
      <c r="J542" s="3">
        <v>0</v>
      </c>
    </row>
    <row r="543" spans="7:10">
      <c r="G543" s="3" t="s">
        <v>943</v>
      </c>
      <c r="H543" s="2" t="s">
        <v>944</v>
      </c>
      <c r="I543" s="3">
        <v>0</v>
      </c>
      <c r="J543" s="3">
        <v>0</v>
      </c>
    </row>
    <row r="544" spans="7:10">
      <c r="G544" s="3" t="s">
        <v>945</v>
      </c>
      <c r="H544" s="2" t="s">
        <v>946</v>
      </c>
      <c r="I544" s="3">
        <v>0</v>
      </c>
      <c r="J544" s="3">
        <v>0</v>
      </c>
    </row>
    <row r="545" spans="7:10">
      <c r="G545" s="3" t="s">
        <v>947</v>
      </c>
      <c r="H545" s="2" t="s">
        <v>948</v>
      </c>
      <c r="I545" s="3">
        <v>507</v>
      </c>
      <c r="J545" s="3">
        <v>0.745</v>
      </c>
    </row>
    <row r="546" spans="7:10">
      <c r="G546" s="3" t="s">
        <v>949</v>
      </c>
      <c r="H546" s="2" t="s">
        <v>950</v>
      </c>
      <c r="I546" s="3">
        <v>46</v>
      </c>
      <c r="J546" s="3">
        <v>6.7599999999999993E-2</v>
      </c>
    </row>
    <row r="547" spans="7:10">
      <c r="G547" s="3" t="s">
        <v>951</v>
      </c>
      <c r="H547" s="2" t="s">
        <v>952</v>
      </c>
      <c r="I547" s="3">
        <v>204</v>
      </c>
      <c r="J547" s="3">
        <v>0.29980000000000001</v>
      </c>
    </row>
    <row r="548" spans="7:10">
      <c r="G548" s="3" t="s">
        <v>953</v>
      </c>
      <c r="H548" s="2" t="s">
        <v>954</v>
      </c>
      <c r="I548" s="3">
        <v>1193</v>
      </c>
      <c r="J548" s="3">
        <v>1.7529999999999999</v>
      </c>
    </row>
    <row r="549" spans="7:10">
      <c r="G549" s="3" t="s">
        <v>955</v>
      </c>
      <c r="H549" s="2" t="s">
        <v>956</v>
      </c>
      <c r="I549" s="3">
        <v>404</v>
      </c>
      <c r="J549" s="3">
        <v>0.59360000000000002</v>
      </c>
    </row>
    <row r="550" spans="7:10">
      <c r="G550" s="3" t="s">
        <v>957</v>
      </c>
      <c r="H550" s="2" t="s">
        <v>958</v>
      </c>
      <c r="I550" s="3">
        <v>261</v>
      </c>
      <c r="J550" s="3">
        <v>0.38350000000000001</v>
      </c>
    </row>
    <row r="551" spans="7:10">
      <c r="G551" s="3" t="s">
        <v>959</v>
      </c>
      <c r="H551" s="2" t="s">
        <v>960</v>
      </c>
      <c r="I551" s="3">
        <v>0</v>
      </c>
      <c r="J551" s="3">
        <v>0</v>
      </c>
    </row>
    <row r="552" spans="7:10">
      <c r="G552" s="3" t="s">
        <v>961</v>
      </c>
      <c r="H552" s="2" t="s">
        <v>962</v>
      </c>
      <c r="I552" s="3">
        <v>1175</v>
      </c>
      <c r="J552" s="3">
        <v>1.7265999999999999</v>
      </c>
    </row>
    <row r="553" spans="7:10">
      <c r="G553" s="3" t="s">
        <v>963</v>
      </c>
      <c r="H553" s="2" t="s">
        <v>964</v>
      </c>
      <c r="I553" s="3">
        <v>495</v>
      </c>
      <c r="J553" s="3">
        <v>0.72740000000000005</v>
      </c>
    </row>
    <row r="554" spans="7:10">
      <c r="G554" s="3" t="s">
        <v>965</v>
      </c>
      <c r="H554" s="2" t="s">
        <v>966</v>
      </c>
      <c r="I554" s="3">
        <v>308</v>
      </c>
      <c r="J554" s="3">
        <v>0.4526</v>
      </c>
    </row>
    <row r="555" spans="7:10">
      <c r="G555" s="3" t="s">
        <v>967</v>
      </c>
      <c r="H555" s="2" t="s">
        <v>968</v>
      </c>
      <c r="I555" s="3">
        <v>208</v>
      </c>
      <c r="J555" s="3">
        <v>0.30559999999999998</v>
      </c>
    </row>
    <row r="556" spans="7:10">
      <c r="G556" s="3" t="s">
        <v>969</v>
      </c>
      <c r="H556" s="2" t="s">
        <v>970</v>
      </c>
      <c r="I556" s="3">
        <v>290</v>
      </c>
      <c r="J556" s="3">
        <v>0.42609999999999998</v>
      </c>
    </row>
    <row r="557" spans="7:10">
      <c r="G557" s="3" t="s">
        <v>971</v>
      </c>
      <c r="H557" s="2" t="s">
        <v>972</v>
      </c>
      <c r="I557" s="3">
        <v>0</v>
      </c>
      <c r="J557" s="3">
        <v>0</v>
      </c>
    </row>
    <row r="558" spans="7:10">
      <c r="G558" s="3" t="s">
        <v>973</v>
      </c>
      <c r="H558" s="2" t="s">
        <v>974</v>
      </c>
      <c r="I558" s="3">
        <v>0</v>
      </c>
      <c r="J558" s="3">
        <v>0</v>
      </c>
    </row>
    <row r="559" spans="7:10">
      <c r="G559" s="3" t="s">
        <v>975</v>
      </c>
      <c r="H559" s="2" t="s">
        <v>976</v>
      </c>
      <c r="I559" s="3">
        <v>0</v>
      </c>
      <c r="J559" s="3">
        <v>0</v>
      </c>
    </row>
    <row r="560" spans="7:10">
      <c r="G560" s="3" t="s">
        <v>977</v>
      </c>
      <c r="H560" s="2" t="s">
        <v>978</v>
      </c>
      <c r="I560" s="3">
        <v>0</v>
      </c>
      <c r="J560" s="3">
        <v>0</v>
      </c>
    </row>
    <row r="561" spans="7:10">
      <c r="G561" s="3" t="s">
        <v>979</v>
      </c>
      <c r="H561" s="2" t="s">
        <v>980</v>
      </c>
      <c r="I561" s="3">
        <v>0</v>
      </c>
      <c r="J561" s="3">
        <v>0</v>
      </c>
    </row>
    <row r="562" spans="7:10">
      <c r="G562" s="3" t="s">
        <v>981</v>
      </c>
      <c r="H562" s="2" t="s">
        <v>982</v>
      </c>
      <c r="I562" s="3">
        <v>0</v>
      </c>
      <c r="J562" s="3">
        <v>0</v>
      </c>
    </row>
    <row r="563" spans="7:10">
      <c r="G563" s="3" t="s">
        <v>983</v>
      </c>
      <c r="H563" s="2" t="s">
        <v>984</v>
      </c>
      <c r="I563" s="3">
        <v>0</v>
      </c>
      <c r="J563" s="3">
        <v>0</v>
      </c>
    </row>
    <row r="564" spans="7:10">
      <c r="G564" s="3" t="s">
        <v>985</v>
      </c>
      <c r="H564" s="2" t="s">
        <v>986</v>
      </c>
      <c r="I564" s="3">
        <v>0</v>
      </c>
      <c r="J564" s="3">
        <v>0</v>
      </c>
    </row>
    <row r="565" spans="7:10">
      <c r="G565" s="3" t="s">
        <v>987</v>
      </c>
      <c r="H565" s="2" t="s">
        <v>988</v>
      </c>
      <c r="I565" s="3">
        <v>0</v>
      </c>
      <c r="J565" s="3">
        <v>0</v>
      </c>
    </row>
    <row r="566" spans="7:10">
      <c r="G566" s="3" t="s">
        <v>989</v>
      </c>
      <c r="H566" s="2" t="s">
        <v>990</v>
      </c>
      <c r="I566" s="3">
        <v>0</v>
      </c>
      <c r="J566" s="3">
        <v>0</v>
      </c>
    </row>
    <row r="567" spans="7:10">
      <c r="G567" s="3" t="s">
        <v>991</v>
      </c>
      <c r="H567" s="2" t="s">
        <v>992</v>
      </c>
      <c r="I567" s="3">
        <v>0</v>
      </c>
      <c r="J567" s="3">
        <v>0</v>
      </c>
    </row>
    <row r="568" spans="7:10">
      <c r="G568" s="3" t="s">
        <v>993</v>
      </c>
      <c r="H568" s="2" t="s">
        <v>994</v>
      </c>
      <c r="I568" s="3">
        <v>0</v>
      </c>
      <c r="J568" s="3">
        <v>0</v>
      </c>
    </row>
    <row r="569" spans="7:10">
      <c r="G569" s="3" t="s">
        <v>995</v>
      </c>
      <c r="H569" s="2" t="s">
        <v>996</v>
      </c>
      <c r="I569" s="3">
        <v>0</v>
      </c>
      <c r="J569" s="3">
        <v>0</v>
      </c>
    </row>
    <row r="570" spans="7:10">
      <c r="G570" s="3" t="s">
        <v>997</v>
      </c>
      <c r="H570" s="2" t="s">
        <v>998</v>
      </c>
      <c r="I570" s="3">
        <v>0</v>
      </c>
      <c r="J570" s="3">
        <v>0</v>
      </c>
    </row>
    <row r="571" spans="7:10">
      <c r="G571" s="3" t="s">
        <v>999</v>
      </c>
      <c r="H571" s="2" t="s">
        <v>1000</v>
      </c>
      <c r="I571" s="3">
        <v>0</v>
      </c>
      <c r="J571" s="3">
        <v>0</v>
      </c>
    </row>
    <row r="572" spans="7:10">
      <c r="G572" s="3" t="s">
        <v>1001</v>
      </c>
      <c r="H572" s="2" t="s">
        <v>1002</v>
      </c>
      <c r="I572" s="3">
        <v>0</v>
      </c>
      <c r="J572" s="3">
        <v>0</v>
      </c>
    </row>
    <row r="573" spans="7:10">
      <c r="G573" s="3" t="s">
        <v>1003</v>
      </c>
      <c r="H573" s="2" t="s">
        <v>1004</v>
      </c>
      <c r="I573" s="3">
        <v>0</v>
      </c>
      <c r="J573" s="3">
        <v>0</v>
      </c>
    </row>
    <row r="574" spans="7:10">
      <c r="G574" s="3" t="s">
        <v>1005</v>
      </c>
      <c r="H574" s="2" t="s">
        <v>1006</v>
      </c>
      <c r="I574" s="3">
        <v>0</v>
      </c>
      <c r="J574" s="3">
        <v>0</v>
      </c>
    </row>
    <row r="575" spans="7:10">
      <c r="G575" s="3" t="s">
        <v>1007</v>
      </c>
      <c r="H575" s="2" t="s">
        <v>1008</v>
      </c>
      <c r="I575" s="3">
        <v>0</v>
      </c>
      <c r="J575" s="3">
        <v>0</v>
      </c>
    </row>
    <row r="576" spans="7:10">
      <c r="G576" s="3" t="s">
        <v>1009</v>
      </c>
      <c r="H576" s="2" t="s">
        <v>1010</v>
      </c>
      <c r="I576" s="3">
        <v>0</v>
      </c>
      <c r="J576" s="3">
        <v>0</v>
      </c>
    </row>
    <row r="577" spans="7:10">
      <c r="G577" s="3" t="s">
        <v>1011</v>
      </c>
      <c r="H577" s="2" t="s">
        <v>1012</v>
      </c>
      <c r="I577" s="3">
        <v>0</v>
      </c>
      <c r="J577" s="3">
        <v>0</v>
      </c>
    </row>
    <row r="578" spans="7:10">
      <c r="G578" s="3" t="s">
        <v>1013</v>
      </c>
      <c r="H578" s="2" t="s">
        <v>1014</v>
      </c>
      <c r="I578" s="3">
        <v>0</v>
      </c>
      <c r="J578" s="3">
        <v>0</v>
      </c>
    </row>
    <row r="579" spans="7:10">
      <c r="G579" s="3" t="s">
        <v>1015</v>
      </c>
      <c r="H579" s="2" t="s">
        <v>1016</v>
      </c>
      <c r="I579" s="3">
        <v>0</v>
      </c>
      <c r="J579" s="3">
        <v>0</v>
      </c>
    </row>
    <row r="580" spans="7:10">
      <c r="G580" s="3" t="s">
        <v>1017</v>
      </c>
      <c r="H580" s="2" t="s">
        <v>1018</v>
      </c>
      <c r="I580" s="3">
        <v>0</v>
      </c>
      <c r="J580" s="3">
        <v>0</v>
      </c>
    </row>
    <row r="581" spans="7:10">
      <c r="G581" s="3" t="s">
        <v>1019</v>
      </c>
      <c r="H581" s="2" t="s">
        <v>1020</v>
      </c>
      <c r="I581" s="3">
        <v>0</v>
      </c>
      <c r="J581" s="3">
        <v>0</v>
      </c>
    </row>
    <row r="582" spans="7:10">
      <c r="G582" s="3" t="s">
        <v>1021</v>
      </c>
      <c r="H582" s="2" t="s">
        <v>1022</v>
      </c>
      <c r="I582" s="3">
        <v>0</v>
      </c>
      <c r="J582" s="3">
        <v>0</v>
      </c>
    </row>
    <row r="583" spans="7:10">
      <c r="G583" s="3" t="s">
        <v>1023</v>
      </c>
      <c r="H583" s="2" t="s">
        <v>1024</v>
      </c>
      <c r="I583" s="3">
        <v>0</v>
      </c>
      <c r="J583" s="3">
        <v>0</v>
      </c>
    </row>
    <row r="584" spans="7:10">
      <c r="G584" s="3" t="s">
        <v>1025</v>
      </c>
      <c r="H584" s="2" t="s">
        <v>1026</v>
      </c>
      <c r="I584" s="3">
        <v>0</v>
      </c>
      <c r="J584" s="3">
        <v>0</v>
      </c>
    </row>
    <row r="585" spans="7:10">
      <c r="G585" s="3" t="s">
        <v>1027</v>
      </c>
      <c r="H585" s="2" t="s">
        <v>1028</v>
      </c>
      <c r="I585" s="3">
        <v>0</v>
      </c>
      <c r="J585" s="3">
        <v>0</v>
      </c>
    </row>
    <row r="586" spans="7:10">
      <c r="G586" s="3" t="s">
        <v>1029</v>
      </c>
      <c r="H586" s="2" t="s">
        <v>1030</v>
      </c>
      <c r="I586" s="3">
        <v>0</v>
      </c>
      <c r="J586" s="3">
        <v>0</v>
      </c>
    </row>
    <row r="587" spans="7:10">
      <c r="G587" s="3" t="s">
        <v>1031</v>
      </c>
      <c r="H587" s="2" t="s">
        <v>1032</v>
      </c>
      <c r="I587" s="3">
        <v>0</v>
      </c>
      <c r="J587" s="3">
        <v>0</v>
      </c>
    </row>
    <row r="588" spans="7:10">
      <c r="G588" s="3" t="s">
        <v>1033</v>
      </c>
      <c r="H588" s="2" t="s">
        <v>1034</v>
      </c>
      <c r="I588" s="3">
        <v>0</v>
      </c>
      <c r="J588" s="3">
        <v>0</v>
      </c>
    </row>
    <row r="589" spans="7:10">
      <c r="G589" s="3" t="s">
        <v>1035</v>
      </c>
      <c r="H589" s="2" t="s">
        <v>1036</v>
      </c>
      <c r="I589" s="3">
        <v>0</v>
      </c>
      <c r="J589" s="3">
        <v>0</v>
      </c>
    </row>
    <row r="590" spans="7:10">
      <c r="G590" s="3" t="s">
        <v>1037</v>
      </c>
      <c r="H590" s="2" t="s">
        <v>1038</v>
      </c>
      <c r="I590" s="3">
        <v>0</v>
      </c>
      <c r="J590" s="3">
        <v>0</v>
      </c>
    </row>
    <row r="591" spans="7:10">
      <c r="G591" s="3" t="s">
        <v>1039</v>
      </c>
      <c r="H591" s="2" t="s">
        <v>1040</v>
      </c>
      <c r="I591" s="3">
        <v>0</v>
      </c>
      <c r="J591" s="3">
        <v>0</v>
      </c>
    </row>
    <row r="592" spans="7:10">
      <c r="G592" s="3" t="s">
        <v>1041</v>
      </c>
      <c r="H592" s="2" t="s">
        <v>1042</v>
      </c>
      <c r="I592" s="3">
        <v>0</v>
      </c>
      <c r="J592" s="3">
        <v>0</v>
      </c>
    </row>
    <row r="593" spans="7:10">
      <c r="G593" s="3" t="s">
        <v>1043</v>
      </c>
      <c r="H593" s="2" t="s">
        <v>1044</v>
      </c>
      <c r="I593" s="3">
        <v>0</v>
      </c>
      <c r="J593" s="3">
        <v>0</v>
      </c>
    </row>
    <row r="594" spans="7:10">
      <c r="G594" s="3" t="s">
        <v>1045</v>
      </c>
      <c r="H594" s="2" t="s">
        <v>1046</v>
      </c>
      <c r="I594" s="3">
        <v>0</v>
      </c>
      <c r="J594" s="3">
        <v>0</v>
      </c>
    </row>
    <row r="595" spans="7:10">
      <c r="G595" s="3" t="s">
        <v>1047</v>
      </c>
      <c r="H595" s="2" t="s">
        <v>1048</v>
      </c>
      <c r="I595" s="3">
        <v>0</v>
      </c>
      <c r="J595" s="3">
        <v>0</v>
      </c>
    </row>
    <row r="596" spans="7:10">
      <c r="G596" s="3" t="s">
        <v>1049</v>
      </c>
      <c r="H596" s="2" t="s">
        <v>1050</v>
      </c>
      <c r="I596" s="3">
        <v>0</v>
      </c>
      <c r="J596" s="3">
        <v>0</v>
      </c>
    </row>
    <row r="597" spans="7:10">
      <c r="G597" s="3" t="s">
        <v>1051</v>
      </c>
      <c r="H597" s="2" t="s">
        <v>1052</v>
      </c>
      <c r="I597" s="3">
        <v>0</v>
      </c>
      <c r="J597" s="3">
        <v>0</v>
      </c>
    </row>
    <row r="598" spans="7:10">
      <c r="G598" s="3" t="s">
        <v>1053</v>
      </c>
      <c r="H598" s="2" t="s">
        <v>1054</v>
      </c>
      <c r="I598" s="3">
        <v>0</v>
      </c>
      <c r="J598" s="3">
        <v>0</v>
      </c>
    </row>
    <row r="599" spans="7:10">
      <c r="G599" s="3" t="s">
        <v>1055</v>
      </c>
      <c r="H599" s="2" t="s">
        <v>1056</v>
      </c>
      <c r="I599" s="3">
        <v>0</v>
      </c>
      <c r="J599" s="3">
        <v>0</v>
      </c>
    </row>
    <row r="600" spans="7:10">
      <c r="G600" s="3" t="s">
        <v>1057</v>
      </c>
      <c r="H600" s="2" t="s">
        <v>1058</v>
      </c>
      <c r="I600" s="3">
        <v>0</v>
      </c>
      <c r="J600" s="3">
        <v>0</v>
      </c>
    </row>
    <row r="601" spans="7:10">
      <c r="G601" s="3" t="s">
        <v>1059</v>
      </c>
      <c r="H601" s="2" t="s">
        <v>1060</v>
      </c>
      <c r="I601" s="3">
        <v>0</v>
      </c>
      <c r="J601" s="3">
        <v>0</v>
      </c>
    </row>
    <row r="602" spans="7:10">
      <c r="G602" s="3" t="s">
        <v>1061</v>
      </c>
      <c r="H602" s="2" t="s">
        <v>1062</v>
      </c>
      <c r="I602" s="3">
        <v>0</v>
      </c>
      <c r="J602" s="3">
        <v>0</v>
      </c>
    </row>
    <row r="603" spans="7:10">
      <c r="G603" s="3" t="s">
        <v>1063</v>
      </c>
      <c r="H603" s="2" t="s">
        <v>1064</v>
      </c>
      <c r="I603" s="3">
        <v>0</v>
      </c>
      <c r="J603" s="3">
        <v>0</v>
      </c>
    </row>
    <row r="604" spans="7:10">
      <c r="G604" s="3" t="s">
        <v>1065</v>
      </c>
      <c r="H604" s="2" t="s">
        <v>1066</v>
      </c>
      <c r="I604" s="3">
        <v>0</v>
      </c>
      <c r="J604" s="3">
        <v>0</v>
      </c>
    </row>
    <row r="605" spans="7:10">
      <c r="G605" s="3" t="s">
        <v>1067</v>
      </c>
      <c r="H605" s="2" t="s">
        <v>1068</v>
      </c>
      <c r="I605" s="3">
        <v>0</v>
      </c>
      <c r="J605" s="3">
        <v>0</v>
      </c>
    </row>
    <row r="606" spans="7:10">
      <c r="G606" s="3" t="s">
        <v>1069</v>
      </c>
      <c r="H606" s="2" t="s">
        <v>1070</v>
      </c>
      <c r="I606" s="3">
        <v>0</v>
      </c>
      <c r="J606" s="3">
        <v>0</v>
      </c>
    </row>
    <row r="607" spans="7:10">
      <c r="G607" s="3" t="s">
        <v>1071</v>
      </c>
      <c r="H607" s="2" t="s">
        <v>1072</v>
      </c>
      <c r="I607" s="3">
        <v>0</v>
      </c>
      <c r="J607" s="3">
        <v>0</v>
      </c>
    </row>
    <row r="608" spans="7:10">
      <c r="G608" s="3" t="s">
        <v>1073</v>
      </c>
      <c r="H608" s="2" t="s">
        <v>1074</v>
      </c>
      <c r="I608" s="3">
        <v>0</v>
      </c>
      <c r="J608" s="3">
        <v>0</v>
      </c>
    </row>
    <row r="609" spans="7:10">
      <c r="G609" s="3" t="s">
        <v>1075</v>
      </c>
      <c r="H609" s="2" t="s">
        <v>1076</v>
      </c>
      <c r="I609" s="3">
        <v>3631</v>
      </c>
      <c r="J609" s="3">
        <v>5.3354999999999997</v>
      </c>
    </row>
    <row r="610" spans="7:10">
      <c r="G610" s="3" t="s">
        <v>1077</v>
      </c>
      <c r="H610" s="2" t="s">
        <v>1078</v>
      </c>
      <c r="I610" s="3">
        <v>0</v>
      </c>
      <c r="J610" s="3">
        <v>0</v>
      </c>
    </row>
    <row r="611" spans="7:10">
      <c r="G611" s="3" t="s">
        <v>1079</v>
      </c>
      <c r="H611" s="2" t="s">
        <v>1080</v>
      </c>
      <c r="I611" s="3">
        <v>0</v>
      </c>
      <c r="J611" s="3">
        <v>0</v>
      </c>
    </row>
    <row r="612" spans="7:10">
      <c r="G612" s="3" t="s">
        <v>1081</v>
      </c>
      <c r="H612" s="2" t="s">
        <v>1082</v>
      </c>
      <c r="I612" s="3">
        <v>0</v>
      </c>
      <c r="J612" s="3">
        <v>0</v>
      </c>
    </row>
    <row r="613" spans="7:10">
      <c r="G613" s="3" t="s">
        <v>1083</v>
      </c>
      <c r="H613" s="2" t="s">
        <v>1084</v>
      </c>
      <c r="I613" s="3">
        <v>0</v>
      </c>
      <c r="J613" s="3">
        <v>0</v>
      </c>
    </row>
    <row r="614" spans="7:10">
      <c r="G614" s="3" t="s">
        <v>1085</v>
      </c>
      <c r="H614" s="2" t="s">
        <v>1086</v>
      </c>
      <c r="I614" s="3">
        <v>0</v>
      </c>
      <c r="J614" s="3">
        <v>0</v>
      </c>
    </row>
    <row r="615" spans="7:10">
      <c r="G615" s="3" t="s">
        <v>1087</v>
      </c>
      <c r="H615" s="2" t="s">
        <v>1088</v>
      </c>
      <c r="I615" s="3">
        <v>0</v>
      </c>
      <c r="J615" s="3">
        <v>0</v>
      </c>
    </row>
    <row r="616" spans="7:10">
      <c r="G616" s="3" t="s">
        <v>1089</v>
      </c>
      <c r="H616" s="2" t="s">
        <v>1090</v>
      </c>
      <c r="I616" s="3">
        <v>236</v>
      </c>
      <c r="J616" s="3">
        <v>0.3468</v>
      </c>
    </row>
    <row r="617" spans="7:10">
      <c r="G617" s="3" t="s">
        <v>1091</v>
      </c>
      <c r="H617" s="2" t="s">
        <v>1092</v>
      </c>
      <c r="I617" s="3">
        <v>187</v>
      </c>
      <c r="J617" s="3">
        <v>0.27479999999999999</v>
      </c>
    </row>
    <row r="618" spans="7:10">
      <c r="G618" s="3" t="s">
        <v>1093</v>
      </c>
      <c r="H618" s="2" t="s">
        <v>1094</v>
      </c>
      <c r="I618" s="3">
        <v>1290</v>
      </c>
      <c r="J618" s="3">
        <v>1.8956</v>
      </c>
    </row>
    <row r="619" spans="7:10">
      <c r="G619" s="3" t="s">
        <v>1095</v>
      </c>
      <c r="H619" s="2" t="s">
        <v>1096</v>
      </c>
      <c r="I619" s="3">
        <v>86</v>
      </c>
      <c r="J619" s="3">
        <v>0.12640000000000001</v>
      </c>
    </row>
    <row r="620" spans="7:10">
      <c r="G620" s="3" t="s">
        <v>1097</v>
      </c>
      <c r="H620" s="2" t="s">
        <v>1098</v>
      </c>
      <c r="I620" s="3">
        <v>14</v>
      </c>
      <c r="J620" s="3">
        <v>2.06E-2</v>
      </c>
    </row>
    <row r="621" spans="7:10">
      <c r="G621" s="3" t="s">
        <v>1099</v>
      </c>
      <c r="H621" s="2" t="s">
        <v>1100</v>
      </c>
      <c r="I621" s="3">
        <v>184</v>
      </c>
      <c r="J621" s="3">
        <v>0.27039999999999997</v>
      </c>
    </row>
    <row r="622" spans="7:10">
      <c r="G622" s="3" t="s">
        <v>1101</v>
      </c>
      <c r="H622" s="2" t="s">
        <v>1102</v>
      </c>
      <c r="I622" s="3">
        <v>11</v>
      </c>
      <c r="J622" s="3">
        <v>1.6199999999999999E-2</v>
      </c>
    </row>
    <row r="623" spans="7:10">
      <c r="G623" s="3" t="s">
        <v>1103</v>
      </c>
      <c r="H623" s="2" t="s">
        <v>1104</v>
      </c>
      <c r="I623" s="3">
        <v>155</v>
      </c>
      <c r="J623" s="3">
        <v>0.2278</v>
      </c>
    </row>
    <row r="624" spans="7:10">
      <c r="G624" s="3" t="s">
        <v>1105</v>
      </c>
      <c r="H624" s="2" t="s">
        <v>1106</v>
      </c>
      <c r="I624" s="3">
        <v>11</v>
      </c>
      <c r="J624" s="3">
        <v>1.6199999999999999E-2</v>
      </c>
    </row>
    <row r="625" spans="7:10">
      <c r="G625" s="3" t="s">
        <v>1107</v>
      </c>
      <c r="H625" s="2" t="s">
        <v>1108</v>
      </c>
      <c r="I625" s="3">
        <v>5</v>
      </c>
      <c r="J625" s="3">
        <v>7.3000000000000001E-3</v>
      </c>
    </row>
    <row r="626" spans="7:10">
      <c r="G626" s="3" t="s">
        <v>1109</v>
      </c>
      <c r="H626" s="2" t="s">
        <v>1110</v>
      </c>
      <c r="I626" s="3">
        <v>0</v>
      </c>
      <c r="J626" s="3">
        <v>0</v>
      </c>
    </row>
    <row r="627" spans="7:10">
      <c r="G627" s="3" t="s">
        <v>1111</v>
      </c>
      <c r="H627" s="2" t="s">
        <v>1112</v>
      </c>
      <c r="I627" s="3">
        <v>0</v>
      </c>
      <c r="J627" s="3">
        <v>0</v>
      </c>
    </row>
    <row r="628" spans="7:10">
      <c r="G628" s="3" t="s">
        <v>1113</v>
      </c>
      <c r="H628" s="2" t="s">
        <v>1114</v>
      </c>
      <c r="I628" s="3">
        <v>0</v>
      </c>
      <c r="J628" s="3">
        <v>0</v>
      </c>
    </row>
    <row r="629" spans="7:10">
      <c r="G629" s="3" t="s">
        <v>1115</v>
      </c>
      <c r="H629" s="2" t="s">
        <v>1116</v>
      </c>
      <c r="I629" s="3">
        <v>0</v>
      </c>
      <c r="J629" s="3">
        <v>0</v>
      </c>
    </row>
    <row r="630" spans="7:10">
      <c r="G630" s="3" t="s">
        <v>1117</v>
      </c>
      <c r="H630" s="2" t="s">
        <v>1118</v>
      </c>
      <c r="I630" s="3">
        <v>0</v>
      </c>
      <c r="J630" s="3">
        <v>0</v>
      </c>
    </row>
    <row r="631" spans="7:10">
      <c r="G631" s="3" t="s">
        <v>1119</v>
      </c>
      <c r="H631" s="2" t="s">
        <v>1120</v>
      </c>
      <c r="I631" s="3">
        <v>0</v>
      </c>
      <c r="J631" s="3">
        <v>0</v>
      </c>
    </row>
    <row r="632" spans="7:10">
      <c r="G632" s="3" t="s">
        <v>1121</v>
      </c>
      <c r="H632" s="2" t="s">
        <v>1122</v>
      </c>
      <c r="I632" s="3">
        <v>0</v>
      </c>
      <c r="J632" s="3">
        <v>0</v>
      </c>
    </row>
    <row r="633" spans="7:10">
      <c r="G633" s="3" t="s">
        <v>1123</v>
      </c>
      <c r="H633" s="2" t="s">
        <v>1124</v>
      </c>
      <c r="I633" s="3">
        <v>0</v>
      </c>
      <c r="J633" s="3">
        <v>0</v>
      </c>
    </row>
    <row r="634" spans="7:10">
      <c r="G634" s="3" t="s">
        <v>1125</v>
      </c>
      <c r="H634" s="2" t="s">
        <v>1126</v>
      </c>
      <c r="I634" s="3">
        <v>0</v>
      </c>
      <c r="J634" s="3">
        <v>0</v>
      </c>
    </row>
    <row r="635" spans="7:10">
      <c r="G635" s="3" t="s">
        <v>1127</v>
      </c>
      <c r="H635" s="2" t="s">
        <v>1128</v>
      </c>
      <c r="I635" s="3">
        <v>0</v>
      </c>
      <c r="J635" s="3">
        <v>0</v>
      </c>
    </row>
    <row r="636" spans="7:10">
      <c r="G636" s="3" t="s">
        <v>1129</v>
      </c>
      <c r="H636" s="2" t="s">
        <v>1130</v>
      </c>
      <c r="I636" s="3">
        <v>0</v>
      </c>
      <c r="J636" s="3">
        <v>0</v>
      </c>
    </row>
    <row r="637" spans="7:10">
      <c r="G637" s="3" t="s">
        <v>1131</v>
      </c>
      <c r="H637" s="2" t="s">
        <v>1132</v>
      </c>
      <c r="I637" s="3">
        <v>0</v>
      </c>
      <c r="J637" s="3">
        <v>0</v>
      </c>
    </row>
    <row r="638" spans="7:10">
      <c r="G638" s="3" t="s">
        <v>1133</v>
      </c>
      <c r="H638" s="2" t="s">
        <v>1134</v>
      </c>
      <c r="I638" s="3">
        <v>0</v>
      </c>
      <c r="J638" s="3">
        <v>0</v>
      </c>
    </row>
    <row r="639" spans="7:10">
      <c r="G639" s="3" t="s">
        <v>1135</v>
      </c>
      <c r="H639" s="2" t="s">
        <v>1136</v>
      </c>
      <c r="I639" s="3">
        <v>0</v>
      </c>
      <c r="J639" s="3">
        <v>0</v>
      </c>
    </row>
    <row r="640" spans="7:10">
      <c r="G640" s="3" t="s">
        <v>1137</v>
      </c>
      <c r="H640" s="2" t="s">
        <v>1138</v>
      </c>
      <c r="I640" s="3">
        <v>0</v>
      </c>
      <c r="J640" s="3">
        <v>0</v>
      </c>
    </row>
    <row r="641" spans="7:10">
      <c r="G641" s="3" t="s">
        <v>1139</v>
      </c>
      <c r="H641" s="2" t="s">
        <v>1140</v>
      </c>
      <c r="I641" s="3">
        <v>0</v>
      </c>
      <c r="J641" s="3">
        <v>0</v>
      </c>
    </row>
    <row r="642" spans="7:10">
      <c r="G642" s="3" t="s">
        <v>1141</v>
      </c>
      <c r="H642" s="2" t="s">
        <v>1142</v>
      </c>
      <c r="I642" s="3">
        <v>0</v>
      </c>
      <c r="J642" s="3">
        <v>0</v>
      </c>
    </row>
    <row r="643" spans="7:10">
      <c r="G643" s="3" t="s">
        <v>1143</v>
      </c>
      <c r="H643" s="2" t="s">
        <v>1144</v>
      </c>
      <c r="I643" s="3">
        <v>0</v>
      </c>
      <c r="J643" s="3">
        <v>0</v>
      </c>
    </row>
    <row r="644" spans="7:10">
      <c r="G644" s="3" t="s">
        <v>1145</v>
      </c>
      <c r="H644" s="2" t="s">
        <v>1146</v>
      </c>
      <c r="I644" s="3">
        <v>0</v>
      </c>
      <c r="J644" s="3">
        <v>0</v>
      </c>
    </row>
    <row r="645" spans="7:10">
      <c r="G645" s="3" t="s">
        <v>1147</v>
      </c>
      <c r="H645" s="2" t="s">
        <v>1148</v>
      </c>
      <c r="I645" s="3">
        <v>0</v>
      </c>
      <c r="J645" s="3">
        <v>0</v>
      </c>
    </row>
    <row r="646" spans="7:10">
      <c r="G646" s="3" t="s">
        <v>1149</v>
      </c>
      <c r="H646" s="2" t="s">
        <v>1150</v>
      </c>
      <c r="I646" s="3">
        <v>0</v>
      </c>
      <c r="J646" s="3">
        <v>0</v>
      </c>
    </row>
    <row r="647" spans="7:10">
      <c r="G647" s="3" t="s">
        <v>1151</v>
      </c>
      <c r="H647" s="2" t="s">
        <v>1152</v>
      </c>
      <c r="I647" s="3">
        <v>0</v>
      </c>
      <c r="J647" s="3">
        <v>0</v>
      </c>
    </row>
    <row r="648" spans="7:10">
      <c r="G648" s="3" t="s">
        <v>1153</v>
      </c>
      <c r="H648" s="2" t="s">
        <v>1154</v>
      </c>
      <c r="I648" s="3">
        <v>0</v>
      </c>
      <c r="J648" s="3">
        <v>0</v>
      </c>
    </row>
    <row r="649" spans="7:10">
      <c r="G649" s="3" t="s">
        <v>1155</v>
      </c>
      <c r="H649" s="2" t="s">
        <v>1156</v>
      </c>
      <c r="I649" s="3">
        <v>0</v>
      </c>
      <c r="J649" s="3">
        <v>0</v>
      </c>
    </row>
    <row r="650" spans="7:10">
      <c r="G650" s="3" t="s">
        <v>1157</v>
      </c>
      <c r="H650" s="2" t="s">
        <v>1158</v>
      </c>
      <c r="I650" s="3">
        <v>0</v>
      </c>
      <c r="J650" s="3">
        <v>0</v>
      </c>
    </row>
    <row r="651" spans="7:10">
      <c r="G651" s="3" t="s">
        <v>1159</v>
      </c>
      <c r="H651" s="2" t="s">
        <v>1160</v>
      </c>
      <c r="I651" s="3">
        <v>0</v>
      </c>
      <c r="J651" s="3">
        <v>0</v>
      </c>
    </row>
    <row r="652" spans="7:10">
      <c r="G652" s="3" t="s">
        <v>1161</v>
      </c>
      <c r="H652" s="2" t="s">
        <v>1162</v>
      </c>
      <c r="I652" s="3">
        <v>0</v>
      </c>
      <c r="J652" s="3">
        <v>0</v>
      </c>
    </row>
    <row r="653" spans="7:10">
      <c r="G653" s="3" t="s">
        <v>1163</v>
      </c>
      <c r="H653" s="2" t="s">
        <v>1164</v>
      </c>
      <c r="I653" s="3">
        <v>0</v>
      </c>
      <c r="J653" s="3">
        <v>0</v>
      </c>
    </row>
    <row r="654" spans="7:10">
      <c r="G654" s="3" t="s">
        <v>1165</v>
      </c>
      <c r="H654" s="2" t="s">
        <v>1166</v>
      </c>
      <c r="I654" s="3">
        <v>0</v>
      </c>
      <c r="J654" s="3">
        <v>0</v>
      </c>
    </row>
    <row r="655" spans="7:10">
      <c r="G655" s="3" t="s">
        <v>1167</v>
      </c>
      <c r="H655" s="2" t="s">
        <v>1168</v>
      </c>
      <c r="I655" s="3">
        <v>0</v>
      </c>
      <c r="J655" s="3">
        <v>0</v>
      </c>
    </row>
    <row r="656" spans="7:10">
      <c r="G656" s="3" t="s">
        <v>1169</v>
      </c>
      <c r="H656" s="2" t="s">
        <v>1170</v>
      </c>
      <c r="I656" s="3">
        <v>0</v>
      </c>
      <c r="J656" s="3">
        <v>0</v>
      </c>
    </row>
    <row r="657" spans="7:10">
      <c r="G657" s="3" t="s">
        <v>1171</v>
      </c>
      <c r="H657" s="2" t="s">
        <v>1172</v>
      </c>
      <c r="I657" s="3">
        <v>0</v>
      </c>
      <c r="J657" s="3">
        <v>0</v>
      </c>
    </row>
    <row r="658" spans="7:10">
      <c r="G658" s="3" t="s">
        <v>1173</v>
      </c>
      <c r="H658" s="2" t="s">
        <v>1174</v>
      </c>
      <c r="I658" s="3">
        <v>0</v>
      </c>
      <c r="J658" s="3">
        <v>0</v>
      </c>
    </row>
    <row r="659" spans="7:10">
      <c r="G659" s="3" t="s">
        <v>1175</v>
      </c>
      <c r="H659" s="2" t="s">
        <v>1176</v>
      </c>
      <c r="I659" s="3">
        <v>0</v>
      </c>
      <c r="J659" s="3">
        <v>0</v>
      </c>
    </row>
    <row r="660" spans="7:10">
      <c r="G660" s="3" t="s">
        <v>1177</v>
      </c>
      <c r="H660" s="2" t="s">
        <v>1178</v>
      </c>
      <c r="I660" s="3">
        <v>0</v>
      </c>
      <c r="J660" s="3">
        <v>0</v>
      </c>
    </row>
    <row r="661" spans="7:10">
      <c r="G661" s="3" t="s">
        <v>1179</v>
      </c>
      <c r="H661" s="2" t="s">
        <v>1180</v>
      </c>
      <c r="I661" s="3">
        <v>0</v>
      </c>
      <c r="J661" s="3">
        <v>0</v>
      </c>
    </row>
    <row r="662" spans="7:10">
      <c r="G662" s="3" t="s">
        <v>1181</v>
      </c>
      <c r="H662" s="2" t="s">
        <v>1182</v>
      </c>
      <c r="I662" s="3">
        <v>0</v>
      </c>
      <c r="J662" s="3">
        <v>0</v>
      </c>
    </row>
    <row r="663" spans="7:10">
      <c r="G663" s="3" t="s">
        <v>1183</v>
      </c>
      <c r="H663" s="2" t="s">
        <v>1184</v>
      </c>
      <c r="I663" s="3">
        <v>0</v>
      </c>
      <c r="J663" s="3">
        <v>0</v>
      </c>
    </row>
    <row r="664" spans="7:10">
      <c r="G664" s="3" t="s">
        <v>1185</v>
      </c>
      <c r="H664" s="2" t="s">
        <v>1186</v>
      </c>
      <c r="I664" s="3">
        <v>0</v>
      </c>
      <c r="J664" s="3">
        <v>0</v>
      </c>
    </row>
    <row r="665" spans="7:10">
      <c r="G665" s="3" t="s">
        <v>1187</v>
      </c>
      <c r="H665" s="2" t="s">
        <v>1188</v>
      </c>
      <c r="I665" s="3">
        <v>0</v>
      </c>
      <c r="J665" s="3">
        <v>0</v>
      </c>
    </row>
    <row r="666" spans="7:10">
      <c r="G666" s="3" t="s">
        <v>1189</v>
      </c>
      <c r="H666" s="2" t="s">
        <v>1190</v>
      </c>
      <c r="I666" s="3">
        <v>0</v>
      </c>
      <c r="J666" s="3">
        <v>0</v>
      </c>
    </row>
    <row r="667" spans="7:10">
      <c r="G667" s="3" t="s">
        <v>1191</v>
      </c>
      <c r="H667" s="2" t="s">
        <v>1192</v>
      </c>
      <c r="I667" s="3">
        <v>0</v>
      </c>
      <c r="J667" s="3">
        <v>0</v>
      </c>
    </row>
    <row r="668" spans="7:10">
      <c r="G668" s="3" t="s">
        <v>1193</v>
      </c>
      <c r="H668" s="2" t="s">
        <v>1194</v>
      </c>
      <c r="I668" s="3">
        <v>0</v>
      </c>
      <c r="J668" s="3">
        <v>0</v>
      </c>
    </row>
    <row r="669" spans="7:10">
      <c r="G669" s="3" t="s">
        <v>1195</v>
      </c>
      <c r="H669" s="2" t="s">
        <v>1196</v>
      </c>
      <c r="I669" s="3">
        <v>0</v>
      </c>
      <c r="J669" s="3">
        <v>0</v>
      </c>
    </row>
    <row r="670" spans="7:10">
      <c r="G670" s="3" t="s">
        <v>1197</v>
      </c>
      <c r="H670" s="2" t="s">
        <v>1198</v>
      </c>
      <c r="I670" s="3">
        <v>0</v>
      </c>
      <c r="J670" s="3">
        <v>0</v>
      </c>
    </row>
    <row r="671" spans="7:10">
      <c r="G671" s="3" t="s">
        <v>1199</v>
      </c>
      <c r="H671" s="2" t="s">
        <v>1200</v>
      </c>
      <c r="I671" s="3">
        <v>0</v>
      </c>
      <c r="J671" s="3">
        <v>0</v>
      </c>
    </row>
    <row r="672" spans="7:10">
      <c r="G672" s="3" t="s">
        <v>1201</v>
      </c>
      <c r="H672" s="2" t="s">
        <v>1202</v>
      </c>
      <c r="I672" s="3">
        <v>0</v>
      </c>
      <c r="J672" s="3">
        <v>0</v>
      </c>
    </row>
    <row r="673" spans="7:10">
      <c r="G673" s="3" t="s">
        <v>1203</v>
      </c>
      <c r="H673" s="2" t="s">
        <v>1204</v>
      </c>
      <c r="I673" s="3">
        <v>0</v>
      </c>
      <c r="J673" s="3">
        <v>0</v>
      </c>
    </row>
    <row r="674" spans="7:10">
      <c r="G674" s="3" t="s">
        <v>1205</v>
      </c>
      <c r="H674" s="2" t="s">
        <v>1206</v>
      </c>
      <c r="I674" s="3">
        <v>0</v>
      </c>
      <c r="J674" s="3">
        <v>0</v>
      </c>
    </row>
    <row r="675" spans="7:10">
      <c r="G675" s="3" t="s">
        <v>1207</v>
      </c>
      <c r="H675" s="2" t="s">
        <v>1208</v>
      </c>
      <c r="I675" s="3">
        <v>0</v>
      </c>
      <c r="J675" s="3">
        <v>0</v>
      </c>
    </row>
    <row r="676" spans="7:10">
      <c r="G676" s="3" t="s">
        <v>1209</v>
      </c>
      <c r="H676" s="2" t="s">
        <v>1210</v>
      </c>
      <c r="I676" s="3">
        <v>0</v>
      </c>
      <c r="J676" s="3">
        <v>0</v>
      </c>
    </row>
    <row r="677" spans="7:10">
      <c r="G677" s="3" t="s">
        <v>1211</v>
      </c>
      <c r="H677" s="2" t="s">
        <v>1212</v>
      </c>
      <c r="I677" s="3">
        <v>0</v>
      </c>
      <c r="J677" s="3">
        <v>0</v>
      </c>
    </row>
    <row r="678" spans="7:10">
      <c r="G678" s="3" t="s">
        <v>1213</v>
      </c>
      <c r="H678" s="2" t="s">
        <v>1214</v>
      </c>
      <c r="I678" s="3">
        <v>0</v>
      </c>
      <c r="J678" s="3">
        <v>0</v>
      </c>
    </row>
    <row r="679" spans="7:10">
      <c r="G679" s="3" t="s">
        <v>1215</v>
      </c>
      <c r="H679" s="2" t="s">
        <v>1216</v>
      </c>
      <c r="I679" s="3">
        <v>0</v>
      </c>
      <c r="J679" s="3">
        <v>0</v>
      </c>
    </row>
    <row r="680" spans="7:10">
      <c r="G680" s="3" t="s">
        <v>1217</v>
      </c>
      <c r="H680" s="2" t="s">
        <v>1218</v>
      </c>
      <c r="I680" s="3">
        <v>0</v>
      </c>
      <c r="J680" s="3">
        <v>0</v>
      </c>
    </row>
    <row r="681" spans="7:10">
      <c r="G681" s="3" t="s">
        <v>1219</v>
      </c>
      <c r="H681" s="2" t="s">
        <v>1220</v>
      </c>
      <c r="I681" s="3">
        <v>0</v>
      </c>
      <c r="J681" s="3">
        <v>0</v>
      </c>
    </row>
    <row r="682" spans="7:10">
      <c r="G682" s="3" t="s">
        <v>1221</v>
      </c>
      <c r="H682" s="2" t="s">
        <v>1222</v>
      </c>
      <c r="I682" s="3">
        <v>0</v>
      </c>
      <c r="J682" s="3">
        <v>0</v>
      </c>
    </row>
    <row r="683" spans="7:10">
      <c r="G683" s="3" t="s">
        <v>1223</v>
      </c>
      <c r="H683" s="2" t="s">
        <v>1224</v>
      </c>
      <c r="I683" s="3">
        <v>0</v>
      </c>
      <c r="J683" s="3">
        <v>0</v>
      </c>
    </row>
    <row r="684" spans="7:10">
      <c r="G684" s="3" t="s">
        <v>1225</v>
      </c>
      <c r="H684" s="2" t="s">
        <v>1226</v>
      </c>
      <c r="I684" s="3">
        <v>0</v>
      </c>
      <c r="J684" s="3">
        <v>0</v>
      </c>
    </row>
    <row r="685" spans="7:10">
      <c r="G685" s="3" t="s">
        <v>1227</v>
      </c>
      <c r="H685" s="2" t="s">
        <v>1228</v>
      </c>
      <c r="I685" s="3">
        <v>0</v>
      </c>
      <c r="J685" s="3">
        <v>0</v>
      </c>
    </row>
    <row r="686" spans="7:10">
      <c r="G686" s="3" t="s">
        <v>1229</v>
      </c>
      <c r="H686" s="2" t="s">
        <v>1230</v>
      </c>
      <c r="I686" s="3">
        <v>0</v>
      </c>
      <c r="J686" s="3">
        <v>0</v>
      </c>
    </row>
    <row r="687" spans="7:10">
      <c r="G687" s="3" t="s">
        <v>1231</v>
      </c>
      <c r="H687" s="2" t="s">
        <v>1232</v>
      </c>
      <c r="I687" s="3">
        <v>0</v>
      </c>
      <c r="J687" s="3">
        <v>0</v>
      </c>
    </row>
    <row r="688" spans="7:10">
      <c r="G688" s="3" t="s">
        <v>1233</v>
      </c>
      <c r="H688" s="2" t="s">
        <v>1234</v>
      </c>
      <c r="I688" s="3">
        <v>0</v>
      </c>
      <c r="J688" s="3">
        <v>0</v>
      </c>
    </row>
    <row r="689" spans="7:10">
      <c r="G689" s="3" t="s">
        <v>1235</v>
      </c>
      <c r="H689" s="2" t="s">
        <v>1236</v>
      </c>
      <c r="I689" s="3">
        <v>0</v>
      </c>
      <c r="J689" s="3">
        <v>0</v>
      </c>
    </row>
    <row r="690" spans="7:10">
      <c r="G690" s="3" t="s">
        <v>1237</v>
      </c>
      <c r="H690" s="2" t="s">
        <v>1238</v>
      </c>
      <c r="I690" s="3">
        <v>0</v>
      </c>
      <c r="J690" s="3">
        <v>0</v>
      </c>
    </row>
    <row r="691" spans="7:10">
      <c r="G691" s="3" t="s">
        <v>1239</v>
      </c>
      <c r="H691" s="2" t="s">
        <v>1240</v>
      </c>
      <c r="I691" s="3">
        <v>0</v>
      </c>
      <c r="J691" s="3">
        <v>0</v>
      </c>
    </row>
    <row r="692" spans="7:10">
      <c r="G692" s="3" t="s">
        <v>1241</v>
      </c>
      <c r="H692" s="2" t="s">
        <v>1242</v>
      </c>
      <c r="I692" s="3">
        <v>0</v>
      </c>
      <c r="J692" s="3">
        <v>0</v>
      </c>
    </row>
    <row r="693" spans="7:10">
      <c r="G693" s="3" t="s">
        <v>1243</v>
      </c>
      <c r="H693" s="2" t="s">
        <v>1244</v>
      </c>
      <c r="I693" s="3">
        <v>0</v>
      </c>
      <c r="J693" s="3">
        <v>0</v>
      </c>
    </row>
    <row r="694" spans="7:10">
      <c r="G694" s="3" t="s">
        <v>1245</v>
      </c>
      <c r="H694" s="2" t="s">
        <v>1246</v>
      </c>
      <c r="I694" s="3">
        <v>0</v>
      </c>
      <c r="J694" s="3">
        <v>0</v>
      </c>
    </row>
    <row r="695" spans="7:10">
      <c r="G695" s="3" t="s">
        <v>1247</v>
      </c>
      <c r="H695" s="2" t="s">
        <v>1248</v>
      </c>
      <c r="I695" s="3">
        <v>0</v>
      </c>
      <c r="J695" s="3">
        <v>0</v>
      </c>
    </row>
    <row r="696" spans="7:10">
      <c r="G696" s="3" t="s">
        <v>1249</v>
      </c>
      <c r="H696" s="2" t="s">
        <v>1250</v>
      </c>
      <c r="I696" s="3">
        <v>0</v>
      </c>
      <c r="J696" s="3">
        <v>0</v>
      </c>
    </row>
    <row r="697" spans="7:10">
      <c r="G697" s="3" t="s">
        <v>1251</v>
      </c>
      <c r="H697" s="2" t="s">
        <v>1252</v>
      </c>
      <c r="I697" s="3">
        <v>0</v>
      </c>
      <c r="J697" s="3">
        <v>0</v>
      </c>
    </row>
    <row r="698" spans="7:10">
      <c r="G698" s="3" t="s">
        <v>1253</v>
      </c>
      <c r="H698" s="2" t="s">
        <v>1254</v>
      </c>
      <c r="I698" s="3">
        <v>0</v>
      </c>
      <c r="J698" s="3">
        <v>0</v>
      </c>
    </row>
    <row r="699" spans="7:10">
      <c r="G699" s="3" t="s">
        <v>1255</v>
      </c>
      <c r="H699" s="2" t="s">
        <v>1256</v>
      </c>
      <c r="I699" s="3">
        <v>0</v>
      </c>
      <c r="J699" s="3">
        <v>0</v>
      </c>
    </row>
    <row r="700" spans="7:10">
      <c r="G700" s="3" t="s">
        <v>1257</v>
      </c>
      <c r="H700" s="2" t="s">
        <v>1258</v>
      </c>
      <c r="I700" s="3">
        <v>0</v>
      </c>
      <c r="J700" s="3">
        <v>0</v>
      </c>
    </row>
    <row r="701" spans="7:10">
      <c r="G701" s="3" t="s">
        <v>1259</v>
      </c>
      <c r="H701" s="2" t="s">
        <v>1260</v>
      </c>
      <c r="I701" s="3">
        <v>0</v>
      </c>
      <c r="J701" s="3">
        <v>0</v>
      </c>
    </row>
    <row r="702" spans="7:10">
      <c r="G702" s="3" t="s">
        <v>1261</v>
      </c>
      <c r="H702" s="2" t="s">
        <v>1262</v>
      </c>
      <c r="I702" s="3">
        <v>0</v>
      </c>
      <c r="J702" s="3">
        <v>0</v>
      </c>
    </row>
    <row r="703" spans="7:10">
      <c r="G703" s="3" t="s">
        <v>1263</v>
      </c>
      <c r="H703" s="2" t="s">
        <v>1264</v>
      </c>
      <c r="I703" s="3">
        <v>0</v>
      </c>
      <c r="J703" s="3">
        <v>0</v>
      </c>
    </row>
    <row r="704" spans="7:10">
      <c r="G704" s="3" t="s">
        <v>1265</v>
      </c>
      <c r="H704" s="2" t="s">
        <v>1266</v>
      </c>
      <c r="I704" s="3">
        <v>0</v>
      </c>
      <c r="J704" s="3">
        <v>0</v>
      </c>
    </row>
    <row r="705" spans="7:10">
      <c r="G705" s="3" t="s">
        <v>1267</v>
      </c>
      <c r="H705" s="2" t="s">
        <v>1268</v>
      </c>
      <c r="I705" s="3">
        <v>0</v>
      </c>
      <c r="J705" s="3">
        <v>0</v>
      </c>
    </row>
    <row r="706" spans="7:10">
      <c r="G706" s="3" t="s">
        <v>1269</v>
      </c>
      <c r="H706" s="2" t="s">
        <v>1270</v>
      </c>
      <c r="I706" s="3">
        <v>0</v>
      </c>
      <c r="J706" s="3">
        <v>0</v>
      </c>
    </row>
    <row r="707" spans="7:10">
      <c r="G707" s="3" t="s">
        <v>1271</v>
      </c>
      <c r="H707" s="2" t="s">
        <v>1272</v>
      </c>
      <c r="I707" s="3">
        <v>0</v>
      </c>
      <c r="J707" s="3">
        <v>0</v>
      </c>
    </row>
    <row r="708" spans="7:10">
      <c r="G708" s="3" t="s">
        <v>1273</v>
      </c>
      <c r="H708" s="2" t="s">
        <v>1274</v>
      </c>
      <c r="I708" s="3">
        <v>0</v>
      </c>
      <c r="J708" s="3">
        <v>0</v>
      </c>
    </row>
    <row r="709" spans="7:10">
      <c r="G709" s="3" t="s">
        <v>1275</v>
      </c>
      <c r="H709" s="2" t="s">
        <v>1276</v>
      </c>
      <c r="I709" s="3">
        <v>0</v>
      </c>
      <c r="J709" s="3">
        <v>0</v>
      </c>
    </row>
    <row r="710" spans="7:10">
      <c r="G710" s="3" t="s">
        <v>1277</v>
      </c>
      <c r="H710" s="2" t="s">
        <v>1278</v>
      </c>
      <c r="I710" s="3">
        <v>0</v>
      </c>
      <c r="J710" s="3">
        <v>0</v>
      </c>
    </row>
    <row r="711" spans="7:10">
      <c r="G711" s="3" t="s">
        <v>1279</v>
      </c>
      <c r="H711" s="2" t="s">
        <v>1280</v>
      </c>
      <c r="I711" s="3">
        <v>0</v>
      </c>
      <c r="J711" s="3">
        <v>0</v>
      </c>
    </row>
    <row r="712" spans="7:10">
      <c r="G712" s="3" t="s">
        <v>1281</v>
      </c>
      <c r="H712" s="2" t="s">
        <v>1282</v>
      </c>
      <c r="I712" s="3">
        <v>0</v>
      </c>
      <c r="J712" s="3">
        <v>0</v>
      </c>
    </row>
    <row r="713" spans="7:10">
      <c r="G713" s="3" t="s">
        <v>1283</v>
      </c>
      <c r="H713" s="2" t="s">
        <v>1284</v>
      </c>
      <c r="I713" s="3">
        <v>0</v>
      </c>
      <c r="J713" s="3">
        <v>0</v>
      </c>
    </row>
    <row r="714" spans="7:10">
      <c r="G714" s="3" t="s">
        <v>1285</v>
      </c>
      <c r="H714" s="2" t="s">
        <v>1286</v>
      </c>
      <c r="I714" s="3">
        <v>0</v>
      </c>
      <c r="J714" s="3">
        <v>0</v>
      </c>
    </row>
    <row r="715" spans="7:10">
      <c r="G715" s="3" t="s">
        <v>1287</v>
      </c>
      <c r="H715" s="2" t="s">
        <v>1288</v>
      </c>
      <c r="I715" s="3">
        <v>0</v>
      </c>
      <c r="J715" s="3">
        <v>0</v>
      </c>
    </row>
    <row r="716" spans="7:10">
      <c r="G716" s="3" t="s">
        <v>1289</v>
      </c>
      <c r="H716" s="2" t="s">
        <v>1290</v>
      </c>
      <c r="I716" s="3">
        <v>0</v>
      </c>
      <c r="J716" s="3">
        <v>0</v>
      </c>
    </row>
    <row r="717" spans="7:10">
      <c r="G717" s="3" t="s">
        <v>1291</v>
      </c>
      <c r="H717" s="2" t="s">
        <v>1292</v>
      </c>
      <c r="I717" s="3">
        <v>0</v>
      </c>
      <c r="J717" s="3">
        <v>0</v>
      </c>
    </row>
    <row r="718" spans="7:10">
      <c r="G718" s="3" t="s">
        <v>1293</v>
      </c>
      <c r="H718" s="2" t="s">
        <v>1294</v>
      </c>
      <c r="I718" s="3">
        <v>0</v>
      </c>
      <c r="J718" s="3">
        <v>0</v>
      </c>
    </row>
    <row r="719" spans="7:10">
      <c r="G719" s="3" t="s">
        <v>1295</v>
      </c>
      <c r="H719" s="2" t="s">
        <v>1296</v>
      </c>
      <c r="I719" s="3">
        <v>0</v>
      </c>
      <c r="J719" s="3">
        <v>0</v>
      </c>
    </row>
    <row r="720" spans="7:10">
      <c r="G720" s="3" t="s">
        <v>1297</v>
      </c>
      <c r="H720" s="2" t="s">
        <v>1298</v>
      </c>
      <c r="I720" s="3">
        <v>0</v>
      </c>
      <c r="J720" s="3">
        <v>0</v>
      </c>
    </row>
    <row r="721" spans="7:10">
      <c r="G721" s="3" t="s">
        <v>1299</v>
      </c>
      <c r="H721" s="2" t="s">
        <v>1300</v>
      </c>
      <c r="I721" s="3">
        <v>0</v>
      </c>
      <c r="J721" s="3">
        <v>0</v>
      </c>
    </row>
    <row r="722" spans="7:10">
      <c r="G722" s="3" t="s">
        <v>1301</v>
      </c>
      <c r="H722" s="2" t="s">
        <v>1302</v>
      </c>
      <c r="I722" s="3">
        <v>0</v>
      </c>
      <c r="J722" s="3">
        <v>0</v>
      </c>
    </row>
    <row r="723" spans="7:10">
      <c r="G723" s="3" t="s">
        <v>1303</v>
      </c>
      <c r="H723" s="2" t="s">
        <v>1304</v>
      </c>
      <c r="I723" s="3">
        <v>0</v>
      </c>
      <c r="J723" s="3">
        <v>0</v>
      </c>
    </row>
    <row r="724" spans="7:10">
      <c r="G724" s="3" t="s">
        <v>1305</v>
      </c>
      <c r="H724" s="2" t="s">
        <v>1306</v>
      </c>
      <c r="I724" s="3">
        <v>192</v>
      </c>
      <c r="J724" s="3">
        <v>0.28210000000000002</v>
      </c>
    </row>
    <row r="725" spans="7:10">
      <c r="G725" s="3" t="s">
        <v>1307</v>
      </c>
      <c r="H725" s="2" t="s">
        <v>1308</v>
      </c>
      <c r="I725" s="3">
        <v>835</v>
      </c>
      <c r="J725" s="3">
        <v>1.2270000000000001</v>
      </c>
    </row>
    <row r="726" spans="7:10">
      <c r="G726" s="3" t="s">
        <v>1309</v>
      </c>
      <c r="H726" s="2" t="s">
        <v>1310</v>
      </c>
      <c r="I726" s="3">
        <v>116</v>
      </c>
      <c r="J726" s="3">
        <v>0.17050000000000001</v>
      </c>
    </row>
    <row r="727" spans="7:10">
      <c r="G727" s="3" t="s">
        <v>1311</v>
      </c>
      <c r="H727" s="2" t="s">
        <v>1312</v>
      </c>
      <c r="I727" s="3">
        <v>794</v>
      </c>
      <c r="J727" s="3">
        <v>1.1667000000000001</v>
      </c>
    </row>
    <row r="728" spans="7:10">
      <c r="G728" s="3" t="s">
        <v>1313</v>
      </c>
      <c r="H728" s="2" t="s">
        <v>1314</v>
      </c>
      <c r="I728" s="3">
        <v>24</v>
      </c>
      <c r="J728" s="3">
        <v>3.5299999999999998E-2</v>
      </c>
    </row>
    <row r="729" spans="7:10">
      <c r="G729" s="3" t="s">
        <v>1315</v>
      </c>
      <c r="H729" s="2" t="s">
        <v>1316</v>
      </c>
      <c r="I729" s="3">
        <v>58</v>
      </c>
      <c r="J729" s="3">
        <v>8.5199999999999998E-2</v>
      </c>
    </row>
    <row r="730" spans="7:10">
      <c r="G730" s="3" t="s">
        <v>1317</v>
      </c>
      <c r="H730" s="2" t="s">
        <v>1318</v>
      </c>
      <c r="I730" s="3">
        <v>31</v>
      </c>
      <c r="J730" s="3">
        <v>4.5600000000000002E-2</v>
      </c>
    </row>
    <row r="731" spans="7:10">
      <c r="G731" s="3" t="s">
        <v>1319</v>
      </c>
      <c r="H731" s="2" t="s">
        <v>1320</v>
      </c>
      <c r="I731" s="3">
        <v>993</v>
      </c>
      <c r="J731" s="3">
        <v>1.4591000000000001</v>
      </c>
    </row>
    <row r="732" spans="7:10">
      <c r="G732" s="3" t="s">
        <v>1321</v>
      </c>
      <c r="H732" s="2" t="s">
        <v>1322</v>
      </c>
      <c r="I732" s="3">
        <v>159</v>
      </c>
      <c r="J732" s="3">
        <v>0.2336</v>
      </c>
    </row>
    <row r="733" spans="7:10">
      <c r="G733" s="3" t="s">
        <v>1323</v>
      </c>
      <c r="H733" s="2" t="s">
        <v>1324</v>
      </c>
      <c r="I733" s="3">
        <v>0</v>
      </c>
      <c r="J733" s="3">
        <v>0</v>
      </c>
    </row>
    <row r="734" spans="7:10">
      <c r="G734" s="3" t="s">
        <v>1325</v>
      </c>
      <c r="H734" s="2" t="s">
        <v>1326</v>
      </c>
      <c r="I734" s="3">
        <v>0</v>
      </c>
      <c r="J734" s="3">
        <v>0</v>
      </c>
    </row>
    <row r="735" spans="7:10">
      <c r="G735" s="3" t="s">
        <v>1327</v>
      </c>
      <c r="H735" s="2" t="s">
        <v>1328</v>
      </c>
      <c r="I735" s="3">
        <v>0</v>
      </c>
      <c r="J735" s="3">
        <v>0</v>
      </c>
    </row>
    <row r="736" spans="7:10">
      <c r="G736" s="3" t="s">
        <v>1329</v>
      </c>
      <c r="H736" s="2" t="s">
        <v>1330</v>
      </c>
      <c r="I736" s="3">
        <v>0</v>
      </c>
      <c r="J736" s="3">
        <v>0</v>
      </c>
    </row>
    <row r="737" spans="7:10">
      <c r="G737" s="3" t="s">
        <v>1331</v>
      </c>
      <c r="H737" s="2" t="s">
        <v>1332</v>
      </c>
      <c r="I737" s="3">
        <v>0</v>
      </c>
      <c r="J737" s="3">
        <v>0</v>
      </c>
    </row>
    <row r="738" spans="7:10">
      <c r="G738" s="3" t="s">
        <v>1333</v>
      </c>
      <c r="H738" s="2" t="s">
        <v>1334</v>
      </c>
      <c r="I738" s="3">
        <v>0</v>
      </c>
      <c r="J738" s="3">
        <v>0</v>
      </c>
    </row>
    <row r="739" spans="7:10">
      <c r="G739" s="3" t="s">
        <v>1335</v>
      </c>
      <c r="H739" s="2" t="s">
        <v>1336</v>
      </c>
      <c r="I739" s="3">
        <v>0</v>
      </c>
      <c r="J739" s="3">
        <v>0</v>
      </c>
    </row>
    <row r="740" spans="7:10">
      <c r="G740" s="3" t="s">
        <v>1337</v>
      </c>
      <c r="H740" s="2" t="s">
        <v>1338</v>
      </c>
      <c r="I740" s="3">
        <v>0</v>
      </c>
      <c r="J740" s="3">
        <v>0</v>
      </c>
    </row>
    <row r="741" spans="7:10">
      <c r="G741" s="3" t="s">
        <v>1339</v>
      </c>
      <c r="H741" s="2" t="s">
        <v>1340</v>
      </c>
      <c r="I741" s="3">
        <v>0</v>
      </c>
      <c r="J741" s="3">
        <v>0</v>
      </c>
    </row>
    <row r="742" spans="7:10">
      <c r="G742" s="3" t="s">
        <v>1341</v>
      </c>
      <c r="H742" s="2" t="s">
        <v>1342</v>
      </c>
      <c r="I742" s="3">
        <v>0</v>
      </c>
      <c r="J742" s="3">
        <v>0</v>
      </c>
    </row>
    <row r="743" spans="7:10">
      <c r="G743" s="3" t="s">
        <v>1343</v>
      </c>
      <c r="H743" s="2" t="s">
        <v>1344</v>
      </c>
      <c r="I743" s="3">
        <v>0</v>
      </c>
      <c r="J743" s="3">
        <v>0</v>
      </c>
    </row>
    <row r="744" spans="7:10">
      <c r="G744" s="3" t="s">
        <v>1345</v>
      </c>
      <c r="H744" s="2" t="s">
        <v>1346</v>
      </c>
      <c r="I744" s="3">
        <v>0</v>
      </c>
      <c r="J744" s="3">
        <v>0</v>
      </c>
    </row>
    <row r="745" spans="7:10">
      <c r="G745" s="3" t="s">
        <v>1347</v>
      </c>
      <c r="H745" s="2" t="s">
        <v>1348</v>
      </c>
      <c r="I745" s="3">
        <v>0</v>
      </c>
      <c r="J745" s="3">
        <v>0</v>
      </c>
    </row>
    <row r="746" spans="7:10">
      <c r="G746" s="3" t="s">
        <v>1349</v>
      </c>
      <c r="H746" s="2" t="s">
        <v>1350</v>
      </c>
      <c r="I746" s="3">
        <v>0</v>
      </c>
      <c r="J746" s="3">
        <v>0</v>
      </c>
    </row>
    <row r="747" spans="7:10">
      <c r="G747" s="3" t="s">
        <v>1351</v>
      </c>
      <c r="H747" s="2" t="s">
        <v>1352</v>
      </c>
      <c r="I747" s="3">
        <v>191</v>
      </c>
      <c r="J747" s="3">
        <v>0.28070000000000001</v>
      </c>
    </row>
    <row r="748" spans="7:10">
      <c r="G748" s="3" t="s">
        <v>1353</v>
      </c>
      <c r="H748" s="2" t="s">
        <v>1354</v>
      </c>
      <c r="I748" s="3">
        <v>1704</v>
      </c>
      <c r="J748" s="3">
        <v>2.5038999999999998</v>
      </c>
    </row>
    <row r="749" spans="7:10">
      <c r="G749" s="3" t="s">
        <v>1355</v>
      </c>
      <c r="H749" s="2" t="s">
        <v>1356</v>
      </c>
      <c r="I749" s="3">
        <v>23</v>
      </c>
      <c r="J749" s="3">
        <v>3.3799999999999997E-2</v>
      </c>
    </row>
    <row r="750" spans="7:10">
      <c r="G750" s="3" t="s">
        <v>1357</v>
      </c>
      <c r="H750" s="2" t="s">
        <v>1358</v>
      </c>
      <c r="I750" s="3">
        <v>417</v>
      </c>
      <c r="J750" s="3">
        <v>0.61270000000000002</v>
      </c>
    </row>
    <row r="751" spans="7:10">
      <c r="G751" s="3" t="s">
        <v>1359</v>
      </c>
      <c r="H751" s="2" t="s">
        <v>1360</v>
      </c>
      <c r="I751" s="3">
        <v>0</v>
      </c>
      <c r="J751" s="3">
        <v>0</v>
      </c>
    </row>
    <row r="752" spans="7:10">
      <c r="G752" s="3" t="s">
        <v>1361</v>
      </c>
      <c r="H752" s="2" t="s">
        <v>1362</v>
      </c>
      <c r="I752" s="3">
        <v>0</v>
      </c>
      <c r="J752" s="3">
        <v>0</v>
      </c>
    </row>
    <row r="753" spans="7:10">
      <c r="G753" s="3" t="s">
        <v>1363</v>
      </c>
      <c r="H753" s="2" t="s">
        <v>1364</v>
      </c>
      <c r="I753" s="3">
        <v>0</v>
      </c>
      <c r="J753" s="3">
        <v>0</v>
      </c>
    </row>
    <row r="754" spans="7:10">
      <c r="G754" s="3" t="s">
        <v>1365</v>
      </c>
      <c r="H754" s="2" t="s">
        <v>1366</v>
      </c>
      <c r="I754" s="3">
        <v>0</v>
      </c>
      <c r="J754" s="3">
        <v>0</v>
      </c>
    </row>
    <row r="755" spans="7:10">
      <c r="G755" s="3" t="s">
        <v>1367</v>
      </c>
      <c r="H755" s="2" t="s">
        <v>1368</v>
      </c>
      <c r="I755" s="3">
        <v>0</v>
      </c>
      <c r="J755" s="3">
        <v>0</v>
      </c>
    </row>
    <row r="756" spans="7:10">
      <c r="G756" s="3" t="s">
        <v>1369</v>
      </c>
      <c r="H756" s="2" t="s">
        <v>1370</v>
      </c>
      <c r="I756" s="3">
        <v>0</v>
      </c>
      <c r="J756" s="3">
        <v>0</v>
      </c>
    </row>
    <row r="757" spans="7:10">
      <c r="G757" s="3" t="s">
        <v>1371</v>
      </c>
      <c r="H757" s="2" t="s">
        <v>1372</v>
      </c>
      <c r="I757" s="3">
        <v>0</v>
      </c>
      <c r="J757" s="3">
        <v>0</v>
      </c>
    </row>
    <row r="758" spans="7:10">
      <c r="G758" s="3" t="s">
        <v>1373</v>
      </c>
      <c r="H758" s="2" t="s">
        <v>1374</v>
      </c>
      <c r="I758" s="3">
        <v>0</v>
      </c>
      <c r="J758" s="3">
        <v>0</v>
      </c>
    </row>
    <row r="759" spans="7:10">
      <c r="G759" s="3" t="s">
        <v>1375</v>
      </c>
      <c r="H759" s="2" t="s">
        <v>1376</v>
      </c>
      <c r="I759" s="3">
        <v>0</v>
      </c>
      <c r="J759" s="3">
        <v>0</v>
      </c>
    </row>
    <row r="760" spans="7:10">
      <c r="G760" s="3" t="s">
        <v>1377</v>
      </c>
      <c r="H760" s="2" t="s">
        <v>1378</v>
      </c>
      <c r="I760" s="3">
        <v>0</v>
      </c>
      <c r="J760" s="3">
        <v>0</v>
      </c>
    </row>
    <row r="761" spans="7:10">
      <c r="G761" s="3" t="s">
        <v>1379</v>
      </c>
      <c r="H761" s="2" t="s">
        <v>1380</v>
      </c>
      <c r="I761" s="3">
        <v>0</v>
      </c>
      <c r="J761" s="3">
        <v>0</v>
      </c>
    </row>
    <row r="762" spans="7:10">
      <c r="G762" s="3" t="s">
        <v>1381</v>
      </c>
      <c r="H762" s="2" t="s">
        <v>1382</v>
      </c>
      <c r="I762" s="3">
        <v>0</v>
      </c>
      <c r="J762" s="3">
        <v>0</v>
      </c>
    </row>
    <row r="763" spans="7:10">
      <c r="G763" s="3" t="s">
        <v>1383</v>
      </c>
      <c r="H763" s="2" t="s">
        <v>1384</v>
      </c>
      <c r="I763" s="3">
        <v>0</v>
      </c>
      <c r="J763" s="3">
        <v>0</v>
      </c>
    </row>
    <row r="764" spans="7:10">
      <c r="G764" s="3" t="s">
        <v>1385</v>
      </c>
      <c r="H764" s="2" t="s">
        <v>1386</v>
      </c>
      <c r="I764" s="3">
        <v>0</v>
      </c>
      <c r="J764" s="3">
        <v>0</v>
      </c>
    </row>
    <row r="765" spans="7:10">
      <c r="G765" s="3" t="s">
        <v>1387</v>
      </c>
      <c r="H765" s="2" t="s">
        <v>1388</v>
      </c>
      <c r="I765" s="3">
        <v>0</v>
      </c>
      <c r="J765" s="3">
        <v>0</v>
      </c>
    </row>
    <row r="766" spans="7:10">
      <c r="G766" s="3" t="s">
        <v>1389</v>
      </c>
      <c r="H766" s="2" t="s">
        <v>1390</v>
      </c>
      <c r="I766" s="3">
        <v>0</v>
      </c>
      <c r="J766" s="3">
        <v>0</v>
      </c>
    </row>
    <row r="767" spans="7:10">
      <c r="G767" s="3" t="s">
        <v>1391</v>
      </c>
      <c r="H767" s="2" t="s">
        <v>1392</v>
      </c>
      <c r="I767" s="3">
        <v>0</v>
      </c>
      <c r="J767" s="3">
        <v>0</v>
      </c>
    </row>
    <row r="768" spans="7:10">
      <c r="G768" s="3" t="s">
        <v>1393</v>
      </c>
      <c r="H768" s="2" t="s">
        <v>1394</v>
      </c>
      <c r="I768" s="3">
        <v>0</v>
      </c>
      <c r="J768" s="3">
        <v>0</v>
      </c>
    </row>
    <row r="769" spans="7:10">
      <c r="G769" s="3" t="s">
        <v>1395</v>
      </c>
      <c r="H769" s="2" t="s">
        <v>1396</v>
      </c>
      <c r="I769" s="3">
        <v>0</v>
      </c>
      <c r="J769" s="3">
        <v>0</v>
      </c>
    </row>
    <row r="770" spans="7:10">
      <c r="G770" s="3" t="s">
        <v>1397</v>
      </c>
      <c r="H770" s="2" t="s">
        <v>1398</v>
      </c>
      <c r="I770" s="3">
        <v>0</v>
      </c>
      <c r="J770" s="3">
        <v>0</v>
      </c>
    </row>
    <row r="771" spans="7:10">
      <c r="G771" s="3" t="s">
        <v>1399</v>
      </c>
      <c r="H771" s="2" t="s">
        <v>1400</v>
      </c>
      <c r="I771" s="3">
        <v>0</v>
      </c>
      <c r="J771" s="3">
        <v>0</v>
      </c>
    </row>
    <row r="772" spans="7:10">
      <c r="G772" s="3" t="s">
        <v>1401</v>
      </c>
      <c r="H772" s="2" t="s">
        <v>1402</v>
      </c>
      <c r="I772" s="3">
        <v>0</v>
      </c>
      <c r="J772" s="3">
        <v>0</v>
      </c>
    </row>
    <row r="773" spans="7:10">
      <c r="G773" s="3" t="s">
        <v>1403</v>
      </c>
      <c r="H773" s="2" t="s">
        <v>1404</v>
      </c>
      <c r="I773" s="3">
        <v>0</v>
      </c>
      <c r="J773" s="3">
        <v>0</v>
      </c>
    </row>
    <row r="774" spans="7:10">
      <c r="G774" s="3" t="s">
        <v>1405</v>
      </c>
      <c r="H774" s="2" t="s">
        <v>1406</v>
      </c>
      <c r="I774" s="3">
        <v>0</v>
      </c>
      <c r="J774" s="3">
        <v>0</v>
      </c>
    </row>
    <row r="775" spans="7:10">
      <c r="G775" s="3" t="s">
        <v>1407</v>
      </c>
      <c r="H775" s="2" t="s">
        <v>1408</v>
      </c>
      <c r="I775" s="3">
        <v>0</v>
      </c>
      <c r="J775" s="3">
        <v>0</v>
      </c>
    </row>
    <row r="776" spans="7:10">
      <c r="G776" s="3" t="s">
        <v>1409</v>
      </c>
      <c r="H776" s="2" t="s">
        <v>1410</v>
      </c>
      <c r="I776" s="3">
        <v>0</v>
      </c>
      <c r="J776" s="3">
        <v>0</v>
      </c>
    </row>
    <row r="777" spans="7:10">
      <c r="G777" s="3" t="s">
        <v>1411</v>
      </c>
      <c r="H777" s="2" t="s">
        <v>1412</v>
      </c>
      <c r="I777" s="3">
        <v>0</v>
      </c>
      <c r="J777" s="3">
        <v>0</v>
      </c>
    </row>
    <row r="778" spans="7:10">
      <c r="G778" s="3" t="s">
        <v>1413</v>
      </c>
      <c r="H778" s="2" t="s">
        <v>1414</v>
      </c>
      <c r="I778" s="3">
        <v>0</v>
      </c>
      <c r="J778" s="3">
        <v>0</v>
      </c>
    </row>
    <row r="779" spans="7:10">
      <c r="G779" s="3" t="s">
        <v>1415</v>
      </c>
      <c r="H779" s="2" t="s">
        <v>1416</v>
      </c>
      <c r="I779" s="3">
        <v>0</v>
      </c>
      <c r="J779" s="3">
        <v>0</v>
      </c>
    </row>
    <row r="780" spans="7:10">
      <c r="G780" s="3" t="s">
        <v>1417</v>
      </c>
      <c r="H780" s="2" t="s">
        <v>1418</v>
      </c>
      <c r="I780" s="3">
        <v>0</v>
      </c>
      <c r="J780" s="3">
        <v>0</v>
      </c>
    </row>
    <row r="781" spans="7:10">
      <c r="G781" s="3" t="s">
        <v>1419</v>
      </c>
      <c r="H781" s="2" t="s">
        <v>1420</v>
      </c>
      <c r="I781" s="3">
        <v>0</v>
      </c>
      <c r="J781" s="3">
        <v>0</v>
      </c>
    </row>
    <row r="782" spans="7:10">
      <c r="G782" s="3" t="s">
        <v>1421</v>
      </c>
      <c r="H782" s="2" t="s">
        <v>1422</v>
      </c>
      <c r="I782" s="3">
        <v>0</v>
      </c>
      <c r="J782" s="3">
        <v>0</v>
      </c>
    </row>
    <row r="783" spans="7:10">
      <c r="G783" s="3" t="s">
        <v>1423</v>
      </c>
      <c r="H783" s="2" t="s">
        <v>1424</v>
      </c>
      <c r="I783" s="3">
        <v>0</v>
      </c>
      <c r="J783" s="3">
        <v>0</v>
      </c>
    </row>
    <row r="784" spans="7:10">
      <c r="G784" s="3" t="s">
        <v>1425</v>
      </c>
      <c r="H784" s="2" t="s">
        <v>1426</v>
      </c>
      <c r="I784" s="3">
        <v>0</v>
      </c>
      <c r="J784" s="3">
        <v>0</v>
      </c>
    </row>
    <row r="785" spans="7:10">
      <c r="G785" s="3" t="s">
        <v>1427</v>
      </c>
      <c r="H785" s="2" t="s">
        <v>1428</v>
      </c>
      <c r="I785" s="3">
        <v>0</v>
      </c>
      <c r="J785" s="3">
        <v>0</v>
      </c>
    </row>
    <row r="786" spans="7:10">
      <c r="G786" s="3" t="s">
        <v>1429</v>
      </c>
      <c r="H786" s="2" t="s">
        <v>1430</v>
      </c>
      <c r="I786" s="3">
        <v>0</v>
      </c>
      <c r="J786" s="3">
        <v>0</v>
      </c>
    </row>
    <row r="787" spans="7:10">
      <c r="G787" s="3" t="s">
        <v>1431</v>
      </c>
      <c r="H787" s="2" t="s">
        <v>1432</v>
      </c>
      <c r="I787" s="3">
        <v>0</v>
      </c>
      <c r="J787" s="3">
        <v>0</v>
      </c>
    </row>
    <row r="788" spans="7:10">
      <c r="G788" s="3" t="s">
        <v>1433</v>
      </c>
      <c r="H788" s="2" t="s">
        <v>1434</v>
      </c>
      <c r="I788" s="3">
        <v>0</v>
      </c>
      <c r="J788" s="3">
        <v>0</v>
      </c>
    </row>
    <row r="789" spans="7:10">
      <c r="G789" s="3" t="s">
        <v>1435</v>
      </c>
      <c r="H789" s="2" t="s">
        <v>1436</v>
      </c>
      <c r="I789" s="3">
        <v>0</v>
      </c>
      <c r="J789" s="3">
        <v>0</v>
      </c>
    </row>
    <row r="790" spans="7:10">
      <c r="G790" s="3" t="s">
        <v>1437</v>
      </c>
      <c r="H790" s="2" t="s">
        <v>1438</v>
      </c>
      <c r="I790" s="3">
        <v>0</v>
      </c>
      <c r="J790" s="3">
        <v>0</v>
      </c>
    </row>
    <row r="791" spans="7:10">
      <c r="G791" s="3" t="s">
        <v>1439</v>
      </c>
      <c r="H791" s="2" t="s">
        <v>1440</v>
      </c>
      <c r="I791" s="3">
        <v>0</v>
      </c>
      <c r="J791" s="3">
        <v>0</v>
      </c>
    </row>
    <row r="792" spans="7:10">
      <c r="G792" s="3" t="s">
        <v>1441</v>
      </c>
      <c r="H792" s="2" t="s">
        <v>1442</v>
      </c>
      <c r="I792" s="3">
        <v>0</v>
      </c>
      <c r="J792" s="3">
        <v>0</v>
      </c>
    </row>
    <row r="793" spans="7:10">
      <c r="G793" s="3" t="s">
        <v>1443</v>
      </c>
      <c r="H793" s="2" t="s">
        <v>1444</v>
      </c>
      <c r="I793" s="3">
        <v>0</v>
      </c>
      <c r="J793" s="3">
        <v>0</v>
      </c>
    </row>
    <row r="794" spans="7:10">
      <c r="G794" s="3" t="s">
        <v>1445</v>
      </c>
      <c r="H794" s="2" t="s">
        <v>1446</v>
      </c>
      <c r="I794" s="3">
        <v>0</v>
      </c>
      <c r="J794" s="3">
        <v>0</v>
      </c>
    </row>
    <row r="795" spans="7:10">
      <c r="G795" s="3" t="s">
        <v>1447</v>
      </c>
      <c r="H795" s="2" t="s">
        <v>1448</v>
      </c>
      <c r="I795" s="3">
        <v>0</v>
      </c>
      <c r="J795" s="3">
        <v>0</v>
      </c>
    </row>
    <row r="796" spans="7:10">
      <c r="G796" s="3" t="s">
        <v>1449</v>
      </c>
      <c r="H796" s="2" t="s">
        <v>1450</v>
      </c>
      <c r="I796" s="3">
        <v>0</v>
      </c>
      <c r="J796" s="3">
        <v>0</v>
      </c>
    </row>
    <row r="797" spans="7:10">
      <c r="G797" s="3" t="s">
        <v>1451</v>
      </c>
      <c r="H797" s="2" t="s">
        <v>1452</v>
      </c>
      <c r="I797" s="3">
        <v>0</v>
      </c>
      <c r="J797" s="3">
        <v>0</v>
      </c>
    </row>
    <row r="798" spans="7:10">
      <c r="G798" s="3" t="s">
        <v>1453</v>
      </c>
      <c r="H798" s="2" t="s">
        <v>1454</v>
      </c>
      <c r="I798" s="3">
        <v>0</v>
      </c>
      <c r="J798" s="3">
        <v>0</v>
      </c>
    </row>
    <row r="799" spans="7:10">
      <c r="G799" s="3" t="s">
        <v>1455</v>
      </c>
      <c r="H799" s="2" t="s">
        <v>1456</v>
      </c>
      <c r="I799" s="3">
        <v>0</v>
      </c>
      <c r="J799" s="3">
        <v>0</v>
      </c>
    </row>
    <row r="800" spans="7:10">
      <c r="G800" s="3" t="s">
        <v>1457</v>
      </c>
      <c r="H800" s="2" t="s">
        <v>1458</v>
      </c>
      <c r="I800" s="3">
        <v>0</v>
      </c>
      <c r="J800" s="3">
        <v>0</v>
      </c>
    </row>
    <row r="801" spans="7:10">
      <c r="G801" s="3" t="s">
        <v>1459</v>
      </c>
      <c r="H801" s="2" t="s">
        <v>1460</v>
      </c>
      <c r="I801" s="3">
        <v>0</v>
      </c>
      <c r="J801" s="3">
        <v>0</v>
      </c>
    </row>
    <row r="802" spans="7:10">
      <c r="G802" s="3" t="s">
        <v>1461</v>
      </c>
      <c r="H802" s="2" t="s">
        <v>1462</v>
      </c>
      <c r="I802" s="3">
        <v>0</v>
      </c>
      <c r="J802" s="3">
        <v>0</v>
      </c>
    </row>
    <row r="803" spans="7:10">
      <c r="G803" s="3" t="s">
        <v>1463</v>
      </c>
      <c r="H803" s="2" t="s">
        <v>1464</v>
      </c>
      <c r="I803" s="3">
        <v>0</v>
      </c>
      <c r="J803" s="3">
        <v>0</v>
      </c>
    </row>
    <row r="804" spans="7:10">
      <c r="G804" s="3" t="s">
        <v>1465</v>
      </c>
      <c r="H804" s="2" t="s">
        <v>1466</v>
      </c>
      <c r="I804" s="3">
        <v>0</v>
      </c>
      <c r="J804" s="3">
        <v>0</v>
      </c>
    </row>
    <row r="805" spans="7:10">
      <c r="G805" s="3" t="s">
        <v>1467</v>
      </c>
      <c r="H805" s="2" t="s">
        <v>1468</v>
      </c>
      <c r="I805" s="3">
        <v>0</v>
      </c>
      <c r="J805" s="3">
        <v>0</v>
      </c>
    </row>
    <row r="806" spans="7:10">
      <c r="G806" s="3" t="s">
        <v>1469</v>
      </c>
      <c r="H806" s="2" t="s">
        <v>1470</v>
      </c>
      <c r="I806" s="3">
        <v>0</v>
      </c>
      <c r="J806" s="3">
        <v>0</v>
      </c>
    </row>
    <row r="807" spans="7:10">
      <c r="G807" s="3" t="s">
        <v>1471</v>
      </c>
      <c r="H807" s="2" t="s">
        <v>1472</v>
      </c>
      <c r="I807" s="3">
        <v>0</v>
      </c>
      <c r="J807" s="3">
        <v>0</v>
      </c>
    </row>
    <row r="808" spans="7:10">
      <c r="G808" s="3" t="s">
        <v>1473</v>
      </c>
      <c r="H808" s="2" t="s">
        <v>1474</v>
      </c>
      <c r="I808" s="3">
        <v>0</v>
      </c>
      <c r="J808" s="3">
        <v>0</v>
      </c>
    </row>
    <row r="809" spans="7:10">
      <c r="G809" s="3" t="s">
        <v>1475</v>
      </c>
      <c r="H809" s="2" t="s">
        <v>1476</v>
      </c>
      <c r="I809" s="3">
        <v>0</v>
      </c>
      <c r="J809" s="3">
        <v>0</v>
      </c>
    </row>
    <row r="810" spans="7:10">
      <c r="G810" s="3" t="s">
        <v>1477</v>
      </c>
      <c r="H810" s="2" t="s">
        <v>1478</v>
      </c>
      <c r="I810" s="3">
        <v>0</v>
      </c>
      <c r="J810" s="3">
        <v>0</v>
      </c>
    </row>
    <row r="811" spans="7:10">
      <c r="G811" s="3" t="s">
        <v>1479</v>
      </c>
      <c r="H811" s="2" t="s">
        <v>1480</v>
      </c>
      <c r="I811" s="3">
        <v>0</v>
      </c>
      <c r="J811" s="3">
        <v>0</v>
      </c>
    </row>
    <row r="812" spans="7:10">
      <c r="G812" s="3" t="s">
        <v>1481</v>
      </c>
      <c r="H812" s="2" t="s">
        <v>1482</v>
      </c>
      <c r="I812" s="3">
        <v>0</v>
      </c>
      <c r="J812" s="3">
        <v>0</v>
      </c>
    </row>
    <row r="813" spans="7:10">
      <c r="G813" s="3" t="s">
        <v>1483</v>
      </c>
      <c r="H813" s="2" t="s">
        <v>1484</v>
      </c>
      <c r="I813" s="3">
        <v>0</v>
      </c>
      <c r="J813" s="3">
        <v>0</v>
      </c>
    </row>
    <row r="814" spans="7:10">
      <c r="G814" s="3" t="s">
        <v>1485</v>
      </c>
      <c r="H814" s="2" t="s">
        <v>1486</v>
      </c>
      <c r="I814" s="3">
        <v>0</v>
      </c>
      <c r="J814" s="3">
        <v>0</v>
      </c>
    </row>
    <row r="815" spans="7:10">
      <c r="G815" s="3" t="s">
        <v>1487</v>
      </c>
      <c r="H815" s="2" t="s">
        <v>1488</v>
      </c>
      <c r="I815" s="3">
        <v>0</v>
      </c>
      <c r="J815" s="3">
        <v>0</v>
      </c>
    </row>
    <row r="816" spans="7:10">
      <c r="G816" s="3" t="s">
        <v>1489</v>
      </c>
      <c r="H816" s="2" t="s">
        <v>1490</v>
      </c>
      <c r="I816" s="3">
        <v>0</v>
      </c>
      <c r="J816" s="3">
        <v>0</v>
      </c>
    </row>
    <row r="817" spans="7:10">
      <c r="G817" s="3" t="s">
        <v>1491</v>
      </c>
      <c r="H817" s="2" t="s">
        <v>1492</v>
      </c>
      <c r="I817" s="3">
        <v>0</v>
      </c>
      <c r="J817" s="3">
        <v>0</v>
      </c>
    </row>
    <row r="818" spans="7:10">
      <c r="G818" s="3" t="s">
        <v>1493</v>
      </c>
      <c r="H818" s="2" t="s">
        <v>1494</v>
      </c>
      <c r="I818" s="3">
        <v>0</v>
      </c>
      <c r="J818" s="3">
        <v>0</v>
      </c>
    </row>
    <row r="819" spans="7:10">
      <c r="G819" s="3" t="s">
        <v>1495</v>
      </c>
      <c r="H819" s="2" t="s">
        <v>1496</v>
      </c>
      <c r="I819" s="3">
        <v>0</v>
      </c>
      <c r="J819" s="3">
        <v>0</v>
      </c>
    </row>
    <row r="820" spans="7:10">
      <c r="G820" s="3" t="s">
        <v>1497</v>
      </c>
      <c r="H820" s="2" t="s">
        <v>1498</v>
      </c>
      <c r="I820" s="3">
        <v>0</v>
      </c>
      <c r="J820" s="3">
        <v>0</v>
      </c>
    </row>
    <row r="821" spans="7:10">
      <c r="G821" s="3" t="s">
        <v>1499</v>
      </c>
      <c r="H821" s="2" t="s">
        <v>1500</v>
      </c>
      <c r="I821" s="3">
        <v>0</v>
      </c>
      <c r="J821" s="3">
        <v>0</v>
      </c>
    </row>
    <row r="822" spans="7:10">
      <c r="G822" s="3" t="s">
        <v>1501</v>
      </c>
      <c r="H822" s="2" t="s">
        <v>1502</v>
      </c>
      <c r="I822" s="3">
        <v>0</v>
      </c>
      <c r="J822" s="3">
        <v>0</v>
      </c>
    </row>
    <row r="823" spans="7:10">
      <c r="G823" s="3" t="s">
        <v>1503</v>
      </c>
      <c r="H823" s="2" t="s">
        <v>1504</v>
      </c>
      <c r="I823" s="3">
        <v>0</v>
      </c>
      <c r="J823" s="3">
        <v>0</v>
      </c>
    </row>
    <row r="824" spans="7:10">
      <c r="G824" s="3" t="s">
        <v>1505</v>
      </c>
      <c r="H824" s="2" t="s">
        <v>1506</v>
      </c>
      <c r="I824" s="3">
        <v>0</v>
      </c>
      <c r="J824" s="3">
        <v>0</v>
      </c>
    </row>
    <row r="825" spans="7:10">
      <c r="G825" s="3" t="s">
        <v>1507</v>
      </c>
      <c r="H825" s="2" t="s">
        <v>1508</v>
      </c>
      <c r="I825" s="3">
        <v>0</v>
      </c>
      <c r="J825" s="3">
        <v>0</v>
      </c>
    </row>
    <row r="826" spans="7:10">
      <c r="G826" s="3" t="s">
        <v>1509</v>
      </c>
      <c r="H826" s="2" t="s">
        <v>1510</v>
      </c>
      <c r="I826" s="3">
        <v>0</v>
      </c>
      <c r="J826" s="3">
        <v>0</v>
      </c>
    </row>
    <row r="827" spans="7:10">
      <c r="G827" s="3" t="s">
        <v>1511</v>
      </c>
      <c r="H827" s="2" t="s">
        <v>1512</v>
      </c>
      <c r="I827" s="3">
        <v>0</v>
      </c>
      <c r="J827" s="3">
        <v>0</v>
      </c>
    </row>
    <row r="828" spans="7:10">
      <c r="G828" s="3" t="s">
        <v>1513</v>
      </c>
      <c r="H828" s="2" t="s">
        <v>1514</v>
      </c>
      <c r="I828" s="3">
        <v>0</v>
      </c>
      <c r="J828" s="3">
        <v>0</v>
      </c>
    </row>
    <row r="829" spans="7:10">
      <c r="G829" s="3" t="s">
        <v>1515</v>
      </c>
      <c r="H829" s="2" t="s">
        <v>1516</v>
      </c>
      <c r="I829" s="3">
        <v>0</v>
      </c>
      <c r="J829" s="3">
        <v>0</v>
      </c>
    </row>
    <row r="830" spans="7:10">
      <c r="G830" s="3" t="s">
        <v>1517</v>
      </c>
      <c r="H830" s="2" t="s">
        <v>1518</v>
      </c>
      <c r="I830" s="3">
        <v>0</v>
      </c>
      <c r="J830" s="3">
        <v>0</v>
      </c>
    </row>
    <row r="831" spans="7:10">
      <c r="G831" s="3" t="s">
        <v>1519</v>
      </c>
      <c r="H831" s="2" t="s">
        <v>1520</v>
      </c>
      <c r="I831" s="3">
        <v>0</v>
      </c>
      <c r="J831" s="3">
        <v>0</v>
      </c>
    </row>
    <row r="832" spans="7:10">
      <c r="G832" s="3" t="s">
        <v>1521</v>
      </c>
      <c r="H832" s="2" t="s">
        <v>1522</v>
      </c>
      <c r="I832" s="3">
        <v>0</v>
      </c>
      <c r="J832" s="3">
        <v>0</v>
      </c>
    </row>
    <row r="833" spans="7:10">
      <c r="G833" s="3" t="s">
        <v>1523</v>
      </c>
      <c r="H833" s="2" t="s">
        <v>1524</v>
      </c>
      <c r="I833" s="3">
        <v>0</v>
      </c>
      <c r="J833" s="3">
        <v>0</v>
      </c>
    </row>
    <row r="834" spans="7:10">
      <c r="G834" s="3" t="s">
        <v>1525</v>
      </c>
      <c r="H834" s="2" t="s">
        <v>1526</v>
      </c>
      <c r="I834" s="3">
        <v>0</v>
      </c>
      <c r="J834" s="3">
        <v>0</v>
      </c>
    </row>
    <row r="835" spans="7:10">
      <c r="G835" s="3" t="s">
        <v>1527</v>
      </c>
      <c r="H835" s="2" t="s">
        <v>1528</v>
      </c>
      <c r="I835" s="3">
        <v>0</v>
      </c>
      <c r="J835" s="3">
        <v>0</v>
      </c>
    </row>
    <row r="836" spans="7:10">
      <c r="G836" s="3" t="s">
        <v>1529</v>
      </c>
      <c r="H836" s="2" t="s">
        <v>1530</v>
      </c>
      <c r="I836" s="3">
        <v>0</v>
      </c>
      <c r="J836" s="3">
        <v>0</v>
      </c>
    </row>
    <row r="837" spans="7:10">
      <c r="G837" s="3" t="s">
        <v>1531</v>
      </c>
      <c r="H837" s="2" t="s">
        <v>1532</v>
      </c>
      <c r="I837" s="3">
        <v>0</v>
      </c>
      <c r="J837" s="3">
        <v>0</v>
      </c>
    </row>
    <row r="838" spans="7:10">
      <c r="G838" s="3" t="s">
        <v>1533</v>
      </c>
      <c r="H838" s="2" t="s">
        <v>1534</v>
      </c>
      <c r="I838" s="3">
        <v>0</v>
      </c>
      <c r="J838" s="3">
        <v>0</v>
      </c>
    </row>
    <row r="839" spans="7:10">
      <c r="G839" s="3" t="s">
        <v>1535</v>
      </c>
      <c r="H839" s="2" t="s">
        <v>1536</v>
      </c>
      <c r="I839" s="3">
        <v>0</v>
      </c>
      <c r="J839" s="3">
        <v>0</v>
      </c>
    </row>
    <row r="840" spans="7:10">
      <c r="G840" s="3" t="s">
        <v>1537</v>
      </c>
      <c r="H840" s="2" t="s">
        <v>1538</v>
      </c>
      <c r="I840" s="3">
        <v>0</v>
      </c>
      <c r="J840" s="3">
        <v>0</v>
      </c>
    </row>
    <row r="841" spans="7:10">
      <c r="G841" s="3" t="s">
        <v>1539</v>
      </c>
      <c r="H841" s="2" t="s">
        <v>1540</v>
      </c>
      <c r="I841" s="3">
        <v>0</v>
      </c>
      <c r="J841" s="3">
        <v>0</v>
      </c>
    </row>
    <row r="842" spans="7:10">
      <c r="G842" s="3" t="s">
        <v>1541</v>
      </c>
      <c r="H842" s="2" t="s">
        <v>1542</v>
      </c>
      <c r="I842" s="3">
        <v>0</v>
      </c>
      <c r="J842" s="3">
        <v>0</v>
      </c>
    </row>
    <row r="843" spans="7:10">
      <c r="G843" s="3" t="s">
        <v>1543</v>
      </c>
      <c r="H843" s="2" t="s">
        <v>1544</v>
      </c>
      <c r="I843" s="3">
        <v>0</v>
      </c>
      <c r="J843" s="3">
        <v>0</v>
      </c>
    </row>
    <row r="844" spans="7:10">
      <c r="G844" s="3" t="s">
        <v>1545</v>
      </c>
      <c r="H844" s="2" t="s">
        <v>1546</v>
      </c>
      <c r="I844" s="3">
        <v>0</v>
      </c>
      <c r="J844" s="3">
        <v>0</v>
      </c>
    </row>
    <row r="845" spans="7:10">
      <c r="G845" s="3" t="s">
        <v>1547</v>
      </c>
      <c r="H845" s="2" t="s">
        <v>1548</v>
      </c>
      <c r="I845" s="3">
        <v>0</v>
      </c>
      <c r="J845" s="3">
        <v>0</v>
      </c>
    </row>
    <row r="846" spans="7:10">
      <c r="G846" s="3" t="s">
        <v>1549</v>
      </c>
      <c r="H846" s="2" t="s">
        <v>1550</v>
      </c>
      <c r="I846" s="3">
        <v>0</v>
      </c>
      <c r="J846" s="3">
        <v>0</v>
      </c>
    </row>
    <row r="847" spans="7:10">
      <c r="G847" s="3" t="s">
        <v>1551</v>
      </c>
      <c r="H847" s="2" t="s">
        <v>1552</v>
      </c>
      <c r="I847" s="3">
        <v>0</v>
      </c>
      <c r="J847" s="3">
        <v>0</v>
      </c>
    </row>
    <row r="848" spans="7:10">
      <c r="G848" s="3" t="s">
        <v>1553</v>
      </c>
      <c r="H848" s="2" t="s">
        <v>1554</v>
      </c>
      <c r="I848" s="3">
        <v>0</v>
      </c>
      <c r="J848" s="3">
        <v>0</v>
      </c>
    </row>
    <row r="849" spans="7:10">
      <c r="G849" s="3" t="s">
        <v>1555</v>
      </c>
      <c r="H849" s="2" t="s">
        <v>1556</v>
      </c>
      <c r="I849" s="3">
        <v>0</v>
      </c>
      <c r="J849" s="3">
        <v>0</v>
      </c>
    </row>
    <row r="850" spans="7:10">
      <c r="G850" s="3" t="s">
        <v>1557</v>
      </c>
      <c r="H850" s="2" t="s">
        <v>1558</v>
      </c>
      <c r="I850" s="3">
        <v>0</v>
      </c>
      <c r="J850" s="3">
        <v>0</v>
      </c>
    </row>
    <row r="851" spans="7:10">
      <c r="G851" s="3" t="s">
        <v>1559</v>
      </c>
      <c r="H851" s="2" t="s">
        <v>1560</v>
      </c>
      <c r="I851" s="3">
        <v>0</v>
      </c>
      <c r="J851" s="3">
        <v>0</v>
      </c>
    </row>
    <row r="852" spans="7:10">
      <c r="G852" s="3" t="s">
        <v>1561</v>
      </c>
      <c r="H852" s="2" t="s">
        <v>1562</v>
      </c>
      <c r="I852" s="3">
        <v>0</v>
      </c>
      <c r="J852" s="3">
        <v>0</v>
      </c>
    </row>
    <row r="853" spans="7:10">
      <c r="G853" s="3" t="s">
        <v>1563</v>
      </c>
      <c r="H853" s="2" t="s">
        <v>1564</v>
      </c>
      <c r="I853" s="3">
        <v>0</v>
      </c>
      <c r="J853" s="3">
        <v>0</v>
      </c>
    </row>
    <row r="854" spans="7:10">
      <c r="G854" s="3" t="s">
        <v>1565</v>
      </c>
      <c r="H854" s="2" t="s">
        <v>1566</v>
      </c>
      <c r="I854" s="3">
        <v>0</v>
      </c>
      <c r="J854" s="3">
        <v>0</v>
      </c>
    </row>
    <row r="855" spans="7:10">
      <c r="G855" s="3" t="s">
        <v>1567</v>
      </c>
      <c r="H855" s="2" t="s">
        <v>1568</v>
      </c>
      <c r="I855" s="3">
        <v>0</v>
      </c>
      <c r="J855" s="3">
        <v>0</v>
      </c>
    </row>
    <row r="856" spans="7:10">
      <c r="G856" s="3" t="s">
        <v>1569</v>
      </c>
      <c r="H856" s="2" t="s">
        <v>1570</v>
      </c>
      <c r="I856" s="3">
        <v>0</v>
      </c>
      <c r="J856" s="3">
        <v>0</v>
      </c>
    </row>
    <row r="857" spans="7:10">
      <c r="G857" s="3" t="s">
        <v>1571</v>
      </c>
      <c r="H857" s="2" t="s">
        <v>1572</v>
      </c>
      <c r="I857" s="3">
        <v>0</v>
      </c>
      <c r="J857" s="3">
        <v>0</v>
      </c>
    </row>
    <row r="858" spans="7:10">
      <c r="G858" s="3" t="s">
        <v>1573</v>
      </c>
      <c r="H858" s="2" t="s">
        <v>1574</v>
      </c>
      <c r="I858" s="3">
        <v>0</v>
      </c>
      <c r="J858" s="3">
        <v>0</v>
      </c>
    </row>
    <row r="859" spans="7:10">
      <c r="G859" s="3" t="s">
        <v>1575</v>
      </c>
      <c r="H859" s="2" t="s">
        <v>1576</v>
      </c>
      <c r="I859" s="3">
        <v>0</v>
      </c>
      <c r="J859" s="3">
        <v>0</v>
      </c>
    </row>
    <row r="860" spans="7:10">
      <c r="G860" s="3" t="s">
        <v>1577</v>
      </c>
      <c r="H860" s="2" t="s">
        <v>1578</v>
      </c>
      <c r="I860" s="3">
        <v>0</v>
      </c>
      <c r="J860" s="3">
        <v>0</v>
      </c>
    </row>
    <row r="861" spans="7:10">
      <c r="G861" s="3" t="s">
        <v>1579</v>
      </c>
      <c r="H861" s="2" t="s">
        <v>1580</v>
      </c>
      <c r="I861" s="3">
        <v>0</v>
      </c>
      <c r="J861" s="3">
        <v>0</v>
      </c>
    </row>
    <row r="862" spans="7:10">
      <c r="G862" s="3" t="s">
        <v>1581</v>
      </c>
      <c r="H862" s="2" t="s">
        <v>1582</v>
      </c>
      <c r="I862" s="3">
        <v>0</v>
      </c>
      <c r="J862" s="3">
        <v>0</v>
      </c>
    </row>
    <row r="863" spans="7:10">
      <c r="G863" s="3" t="s">
        <v>1583</v>
      </c>
      <c r="H863" s="2" t="s">
        <v>1584</v>
      </c>
      <c r="I863" s="3">
        <v>0</v>
      </c>
      <c r="J863" s="3">
        <v>0</v>
      </c>
    </row>
    <row r="864" spans="7:10">
      <c r="G864" s="3" t="s">
        <v>1585</v>
      </c>
      <c r="H864" s="2" t="s">
        <v>1586</v>
      </c>
      <c r="I864" s="3">
        <v>0</v>
      </c>
      <c r="J864" s="3">
        <v>0</v>
      </c>
    </row>
    <row r="865" spans="7:10">
      <c r="G865" s="3" t="s">
        <v>1587</v>
      </c>
      <c r="H865" s="2" t="s">
        <v>1588</v>
      </c>
      <c r="I865" s="3">
        <v>0</v>
      </c>
      <c r="J865" s="3">
        <v>0</v>
      </c>
    </row>
    <row r="866" spans="7:10">
      <c r="G866" s="3" t="s">
        <v>1589</v>
      </c>
      <c r="H866" s="2" t="s">
        <v>1590</v>
      </c>
      <c r="I866" s="3">
        <v>0</v>
      </c>
      <c r="J866" s="3">
        <v>0</v>
      </c>
    </row>
    <row r="867" spans="7:10">
      <c r="G867" s="3" t="s">
        <v>1591</v>
      </c>
      <c r="H867" s="2" t="s">
        <v>1592</v>
      </c>
      <c r="I867" s="3">
        <v>0</v>
      </c>
      <c r="J867" s="3">
        <v>0</v>
      </c>
    </row>
    <row r="868" spans="7:10">
      <c r="G868" s="3" t="s">
        <v>1593</v>
      </c>
      <c r="H868" s="2" t="s">
        <v>1594</v>
      </c>
      <c r="I868" s="3">
        <v>0</v>
      </c>
      <c r="J868" s="3">
        <v>0</v>
      </c>
    </row>
    <row r="869" spans="7:10">
      <c r="G869" s="3" t="s">
        <v>1595</v>
      </c>
      <c r="H869" s="2" t="s">
        <v>1596</v>
      </c>
      <c r="I869" s="3">
        <v>0</v>
      </c>
      <c r="J869" s="3">
        <v>0</v>
      </c>
    </row>
    <row r="870" spans="7:10">
      <c r="G870" s="3" t="s">
        <v>1597</v>
      </c>
      <c r="H870" s="2" t="s">
        <v>1598</v>
      </c>
      <c r="I870" s="3">
        <v>0</v>
      </c>
      <c r="J870" s="3">
        <v>0</v>
      </c>
    </row>
    <row r="871" spans="7:10">
      <c r="G871" s="3" t="s">
        <v>1599</v>
      </c>
      <c r="H871" s="2" t="s">
        <v>1600</v>
      </c>
      <c r="I871" s="3">
        <v>0</v>
      </c>
      <c r="J871" s="3">
        <v>0</v>
      </c>
    </row>
    <row r="872" spans="7:10">
      <c r="G872" s="3" t="s">
        <v>1601</v>
      </c>
      <c r="H872" s="2" t="s">
        <v>1602</v>
      </c>
      <c r="I872" s="3">
        <v>0</v>
      </c>
      <c r="J872" s="3">
        <v>0</v>
      </c>
    </row>
    <row r="873" spans="7:10">
      <c r="G873" s="3" t="s">
        <v>1603</v>
      </c>
      <c r="H873" s="2" t="s">
        <v>1604</v>
      </c>
      <c r="I873" s="3">
        <v>0</v>
      </c>
      <c r="J873" s="3">
        <v>0</v>
      </c>
    </row>
    <row r="874" spans="7:10">
      <c r="G874" s="3" t="s">
        <v>1605</v>
      </c>
      <c r="H874" s="2" t="s">
        <v>1606</v>
      </c>
      <c r="I874" s="3">
        <v>0</v>
      </c>
      <c r="J874" s="3">
        <v>0</v>
      </c>
    </row>
    <row r="875" spans="7:10">
      <c r="G875" s="3" t="s">
        <v>1607</v>
      </c>
      <c r="H875" s="2" t="s">
        <v>1608</v>
      </c>
      <c r="I875" s="3">
        <v>0</v>
      </c>
      <c r="J875" s="3">
        <v>0</v>
      </c>
    </row>
    <row r="876" spans="7:10">
      <c r="G876" s="3" t="s">
        <v>1609</v>
      </c>
      <c r="H876" s="2" t="s">
        <v>1610</v>
      </c>
      <c r="I876" s="3">
        <v>0</v>
      </c>
      <c r="J876" s="3">
        <v>0</v>
      </c>
    </row>
    <row r="877" spans="7:10">
      <c r="G877" s="3" t="s">
        <v>1611</v>
      </c>
      <c r="H877" s="2" t="s">
        <v>1612</v>
      </c>
      <c r="I877" s="3">
        <v>0</v>
      </c>
      <c r="J877" s="3">
        <v>0</v>
      </c>
    </row>
    <row r="878" spans="7:10">
      <c r="G878" s="3" t="s">
        <v>1613</v>
      </c>
      <c r="H878" s="2" t="s">
        <v>1614</v>
      </c>
      <c r="I878" s="3">
        <v>0</v>
      </c>
      <c r="J878" s="3">
        <v>0</v>
      </c>
    </row>
    <row r="879" spans="7:10">
      <c r="G879" s="3" t="s">
        <v>1615</v>
      </c>
      <c r="H879" s="2" t="s">
        <v>1616</v>
      </c>
      <c r="I879" s="3">
        <v>0</v>
      </c>
      <c r="J879" s="3">
        <v>0</v>
      </c>
    </row>
    <row r="880" spans="7:10">
      <c r="G880" s="3" t="s">
        <v>1617</v>
      </c>
      <c r="H880" s="2" t="s">
        <v>1618</v>
      </c>
      <c r="I880" s="3">
        <v>0</v>
      </c>
      <c r="J880" s="3">
        <v>0</v>
      </c>
    </row>
    <row r="881" spans="7:10">
      <c r="G881" s="3" t="s">
        <v>1619</v>
      </c>
      <c r="H881" s="2" t="s">
        <v>1620</v>
      </c>
      <c r="I881" s="3">
        <v>0</v>
      </c>
      <c r="J881" s="3">
        <v>0</v>
      </c>
    </row>
    <row r="882" spans="7:10">
      <c r="G882" s="3" t="s">
        <v>1621</v>
      </c>
      <c r="H882" s="2" t="s">
        <v>1622</v>
      </c>
      <c r="I882" s="3">
        <v>0</v>
      </c>
      <c r="J882" s="3">
        <v>0</v>
      </c>
    </row>
    <row r="883" spans="7:10">
      <c r="G883" s="3" t="s">
        <v>1623</v>
      </c>
      <c r="H883" s="2" t="s">
        <v>1624</v>
      </c>
      <c r="I883" s="3">
        <v>0</v>
      </c>
      <c r="J883" s="3">
        <v>0</v>
      </c>
    </row>
    <row r="884" spans="7:10">
      <c r="G884" s="3" t="s">
        <v>1625</v>
      </c>
      <c r="H884" s="2" t="s">
        <v>1626</v>
      </c>
      <c r="I884" s="3">
        <v>0</v>
      </c>
      <c r="J884" s="3">
        <v>0</v>
      </c>
    </row>
    <row r="885" spans="7:10">
      <c r="G885" s="3" t="s">
        <v>1627</v>
      </c>
      <c r="H885" s="2" t="s">
        <v>1628</v>
      </c>
      <c r="I885" s="3">
        <v>0</v>
      </c>
      <c r="J885" s="3">
        <v>0</v>
      </c>
    </row>
    <row r="886" spans="7:10">
      <c r="G886" s="3" t="s">
        <v>1629</v>
      </c>
      <c r="H886" s="2" t="s">
        <v>1630</v>
      </c>
      <c r="I886" s="3">
        <v>0</v>
      </c>
      <c r="J886" s="3">
        <v>0</v>
      </c>
    </row>
    <row r="887" spans="7:10">
      <c r="G887" s="3" t="s">
        <v>1631</v>
      </c>
      <c r="H887" s="2" t="s">
        <v>1632</v>
      </c>
      <c r="I887" s="3">
        <v>0</v>
      </c>
      <c r="J887" s="3">
        <v>0</v>
      </c>
    </row>
    <row r="888" spans="7:10">
      <c r="G888" s="3" t="s">
        <v>1633</v>
      </c>
      <c r="H888" s="2" t="s">
        <v>1634</v>
      </c>
      <c r="I888" s="3">
        <v>0</v>
      </c>
      <c r="J888" s="3">
        <v>0</v>
      </c>
    </row>
    <row r="889" spans="7:10">
      <c r="G889" s="3" t="s">
        <v>1635</v>
      </c>
      <c r="H889" s="2" t="s">
        <v>1636</v>
      </c>
      <c r="I889" s="3">
        <v>0</v>
      </c>
      <c r="J889" s="3">
        <v>0</v>
      </c>
    </row>
    <row r="890" spans="7:10">
      <c r="G890" s="3" t="s">
        <v>1637</v>
      </c>
      <c r="H890" s="2" t="s">
        <v>1638</v>
      </c>
      <c r="I890" s="3">
        <v>0</v>
      </c>
      <c r="J890" s="3">
        <v>0</v>
      </c>
    </row>
    <row r="891" spans="7:10">
      <c r="G891" s="3" t="s">
        <v>1639</v>
      </c>
      <c r="H891" s="2" t="s">
        <v>1640</v>
      </c>
      <c r="I891" s="3">
        <v>0</v>
      </c>
      <c r="J891" s="3">
        <v>0</v>
      </c>
    </row>
    <row r="892" spans="7:10">
      <c r="G892" s="3" t="s">
        <v>1641</v>
      </c>
      <c r="H892" s="2" t="s">
        <v>1642</v>
      </c>
      <c r="I892" s="3">
        <v>0</v>
      </c>
      <c r="J892" s="3">
        <v>0</v>
      </c>
    </row>
    <row r="893" spans="7:10">
      <c r="G893" s="3" t="s">
        <v>1643</v>
      </c>
      <c r="H893" s="2" t="s">
        <v>1644</v>
      </c>
      <c r="I893" s="3">
        <v>0</v>
      </c>
      <c r="J893" s="3">
        <v>0</v>
      </c>
    </row>
    <row r="894" spans="7:10">
      <c r="G894" s="3" t="s">
        <v>1645</v>
      </c>
      <c r="H894" s="2" t="s">
        <v>1646</v>
      </c>
      <c r="I894" s="3">
        <v>0</v>
      </c>
      <c r="J894" s="3">
        <v>0</v>
      </c>
    </row>
    <row r="895" spans="7:10">
      <c r="G895" s="3" t="s">
        <v>1647</v>
      </c>
      <c r="H895" s="2" t="s">
        <v>1648</v>
      </c>
      <c r="I895" s="3">
        <v>0</v>
      </c>
      <c r="J895" s="3">
        <v>0</v>
      </c>
    </row>
    <row r="896" spans="7:10">
      <c r="G896" s="3" t="s">
        <v>1649</v>
      </c>
      <c r="H896" s="2" t="s">
        <v>1650</v>
      </c>
      <c r="I896" s="3">
        <v>0</v>
      </c>
      <c r="J896" s="3">
        <v>0</v>
      </c>
    </row>
    <row r="897" spans="7:10">
      <c r="G897" s="3" t="s">
        <v>1651</v>
      </c>
      <c r="H897" s="2" t="s">
        <v>1652</v>
      </c>
      <c r="I897" s="3">
        <v>0</v>
      </c>
      <c r="J897" s="3">
        <v>0</v>
      </c>
    </row>
    <row r="898" spans="7:10">
      <c r="G898" s="3" t="s">
        <v>1653</v>
      </c>
      <c r="H898" s="2" t="s">
        <v>1654</v>
      </c>
      <c r="I898" s="3">
        <v>0</v>
      </c>
      <c r="J898" s="3">
        <v>0</v>
      </c>
    </row>
    <row r="899" spans="7:10">
      <c r="G899" s="3" t="s">
        <v>1655</v>
      </c>
      <c r="H899" s="2" t="s">
        <v>1656</v>
      </c>
      <c r="I899" s="3">
        <v>0</v>
      </c>
      <c r="J899" s="3">
        <v>0</v>
      </c>
    </row>
    <row r="900" spans="7:10">
      <c r="G900" s="3" t="s">
        <v>1657</v>
      </c>
      <c r="H900" s="2" t="s">
        <v>1658</v>
      </c>
      <c r="I900" s="3">
        <v>0</v>
      </c>
      <c r="J900" s="3">
        <v>0</v>
      </c>
    </row>
    <row r="901" spans="7:10">
      <c r="G901" s="3" t="s">
        <v>1659</v>
      </c>
      <c r="H901" s="2" t="s">
        <v>1660</v>
      </c>
      <c r="I901" s="3">
        <v>0</v>
      </c>
      <c r="J901" s="3">
        <v>0</v>
      </c>
    </row>
    <row r="902" spans="7:10">
      <c r="G902" s="3" t="s">
        <v>1661</v>
      </c>
      <c r="H902" s="2" t="s">
        <v>1662</v>
      </c>
      <c r="I902" s="3">
        <v>0</v>
      </c>
      <c r="J902" s="3">
        <v>0</v>
      </c>
    </row>
    <row r="903" spans="7:10">
      <c r="G903" s="3" t="s">
        <v>1663</v>
      </c>
      <c r="H903" s="2" t="s">
        <v>1664</v>
      </c>
      <c r="I903" s="3">
        <v>0</v>
      </c>
      <c r="J903" s="3">
        <v>0</v>
      </c>
    </row>
    <row r="904" spans="7:10">
      <c r="G904" s="3" t="s">
        <v>1665</v>
      </c>
      <c r="H904" s="2" t="s">
        <v>1666</v>
      </c>
      <c r="I904" s="3">
        <v>0</v>
      </c>
      <c r="J904" s="3">
        <v>0</v>
      </c>
    </row>
    <row r="905" spans="7:10">
      <c r="G905" s="3" t="s">
        <v>1667</v>
      </c>
      <c r="H905" s="2" t="s">
        <v>1668</v>
      </c>
      <c r="I905" s="3">
        <v>0</v>
      </c>
      <c r="J905" s="3">
        <v>0</v>
      </c>
    </row>
    <row r="906" spans="7:10">
      <c r="G906" s="3" t="s">
        <v>1669</v>
      </c>
      <c r="H906" s="2" t="s">
        <v>1670</v>
      </c>
      <c r="I906" s="3">
        <v>0</v>
      </c>
      <c r="J906" s="3">
        <v>0</v>
      </c>
    </row>
    <row r="907" spans="7:10">
      <c r="G907" s="3" t="s">
        <v>1671</v>
      </c>
      <c r="H907" s="2" t="s">
        <v>1672</v>
      </c>
      <c r="I907" s="3">
        <v>0</v>
      </c>
      <c r="J907" s="3">
        <v>0</v>
      </c>
    </row>
    <row r="908" spans="7:10">
      <c r="G908" s="3" t="s">
        <v>1673</v>
      </c>
      <c r="H908" s="2" t="s">
        <v>1674</v>
      </c>
      <c r="I908" s="3">
        <v>0</v>
      </c>
      <c r="J908" s="3">
        <v>0</v>
      </c>
    </row>
    <row r="909" spans="7:10">
      <c r="G909" s="3" t="s">
        <v>1675</v>
      </c>
      <c r="H909" s="2" t="s">
        <v>1676</v>
      </c>
      <c r="I909" s="3">
        <v>0</v>
      </c>
      <c r="J909" s="3">
        <v>0</v>
      </c>
    </row>
    <row r="910" spans="7:10">
      <c r="G910" s="3" t="s">
        <v>1677</v>
      </c>
      <c r="H910" s="2" t="s">
        <v>1678</v>
      </c>
      <c r="I910" s="3">
        <v>0</v>
      </c>
      <c r="J910" s="3">
        <v>0</v>
      </c>
    </row>
    <row r="911" spans="7:10">
      <c r="G911" s="3" t="s">
        <v>1679</v>
      </c>
      <c r="H911" s="2" t="s">
        <v>1680</v>
      </c>
      <c r="I911" s="3">
        <v>0</v>
      </c>
      <c r="J911" s="3">
        <v>0</v>
      </c>
    </row>
    <row r="912" spans="7:10">
      <c r="G912" s="3" t="s">
        <v>1681</v>
      </c>
      <c r="H912" s="2" t="s">
        <v>1682</v>
      </c>
      <c r="I912" s="3">
        <v>0</v>
      </c>
      <c r="J912" s="3">
        <v>0</v>
      </c>
    </row>
    <row r="913" spans="7:10">
      <c r="G913" s="3" t="s">
        <v>1683</v>
      </c>
      <c r="H913" s="2" t="s">
        <v>1684</v>
      </c>
      <c r="I913" s="3">
        <v>0</v>
      </c>
      <c r="J913" s="3">
        <v>0</v>
      </c>
    </row>
    <row r="914" spans="7:10">
      <c r="G914" s="3" t="s">
        <v>1685</v>
      </c>
      <c r="H914" s="2" t="s">
        <v>1686</v>
      </c>
      <c r="I914" s="3">
        <v>0</v>
      </c>
      <c r="J914" s="3">
        <v>0</v>
      </c>
    </row>
    <row r="915" spans="7:10">
      <c r="G915" s="3" t="s">
        <v>1687</v>
      </c>
      <c r="H915" s="2" t="s">
        <v>1688</v>
      </c>
      <c r="I915" s="3">
        <v>0</v>
      </c>
      <c r="J915" s="3">
        <v>0</v>
      </c>
    </row>
    <row r="916" spans="7:10">
      <c r="G916" s="3" t="s">
        <v>1689</v>
      </c>
      <c r="H916" s="2" t="s">
        <v>1690</v>
      </c>
      <c r="I916" s="3">
        <v>0</v>
      </c>
      <c r="J916" s="3">
        <v>0</v>
      </c>
    </row>
    <row r="917" spans="7:10">
      <c r="G917" s="3" t="s">
        <v>1691</v>
      </c>
      <c r="H917" s="2" t="s">
        <v>1692</v>
      </c>
      <c r="I917" s="3">
        <v>0</v>
      </c>
      <c r="J917" s="3">
        <v>0</v>
      </c>
    </row>
    <row r="918" spans="7:10">
      <c r="G918" s="3" t="s">
        <v>1693</v>
      </c>
      <c r="H918" s="2" t="s">
        <v>1694</v>
      </c>
      <c r="I918" s="3">
        <v>0</v>
      </c>
      <c r="J918" s="3">
        <v>0</v>
      </c>
    </row>
    <row r="919" spans="7:10">
      <c r="G919" s="3" t="s">
        <v>1695</v>
      </c>
      <c r="H919" s="2" t="s">
        <v>1696</v>
      </c>
      <c r="I919" s="3">
        <v>0</v>
      </c>
      <c r="J919" s="3">
        <v>0</v>
      </c>
    </row>
    <row r="920" spans="7:10">
      <c r="G920" s="3" t="s">
        <v>1697</v>
      </c>
      <c r="H920" s="2" t="s">
        <v>1698</v>
      </c>
      <c r="I920" s="3">
        <v>0</v>
      </c>
      <c r="J920" s="3">
        <v>0</v>
      </c>
    </row>
    <row r="921" spans="7:10">
      <c r="G921" s="3" t="s">
        <v>1699</v>
      </c>
      <c r="H921" s="2" t="s">
        <v>1700</v>
      </c>
      <c r="I921" s="3">
        <v>0</v>
      </c>
      <c r="J921" s="3">
        <v>0</v>
      </c>
    </row>
    <row r="922" spans="7:10">
      <c r="G922" s="3" t="s">
        <v>1701</v>
      </c>
      <c r="H922" s="2" t="s">
        <v>1702</v>
      </c>
      <c r="I922" s="3">
        <v>234</v>
      </c>
      <c r="J922" s="3">
        <v>0.34379999999999999</v>
      </c>
    </row>
    <row r="923" spans="7:10">
      <c r="G923" s="3" t="s">
        <v>1703</v>
      </c>
      <c r="H923" s="2" t="s">
        <v>1704</v>
      </c>
      <c r="I923" s="3">
        <v>2859</v>
      </c>
      <c r="J923" s="3">
        <v>4.2011000000000003</v>
      </c>
    </row>
    <row r="924" spans="7:10">
      <c r="G924" s="3" t="s">
        <v>1705</v>
      </c>
      <c r="H924" s="2" t="s">
        <v>1706</v>
      </c>
      <c r="I924" s="3">
        <v>467</v>
      </c>
      <c r="J924" s="3">
        <v>0.68620000000000003</v>
      </c>
    </row>
    <row r="925" spans="7:10">
      <c r="G925" s="3" t="s">
        <v>1707</v>
      </c>
      <c r="H925" s="2" t="s">
        <v>1708</v>
      </c>
      <c r="I925" s="3">
        <v>32</v>
      </c>
      <c r="J925" s="3">
        <v>4.7E-2</v>
      </c>
    </row>
    <row r="926" spans="7:10">
      <c r="G926" s="3" t="s">
        <v>1709</v>
      </c>
      <c r="H926" s="2" t="s">
        <v>1710</v>
      </c>
      <c r="I926" s="3">
        <v>22</v>
      </c>
      <c r="J926" s="3">
        <v>3.2300000000000002E-2</v>
      </c>
    </row>
    <row r="927" spans="7:10">
      <c r="G927" s="3" t="s">
        <v>1711</v>
      </c>
      <c r="H927" s="2" t="s">
        <v>1712</v>
      </c>
      <c r="I927" s="3">
        <v>0</v>
      </c>
      <c r="J927" s="3">
        <v>0</v>
      </c>
    </row>
    <row r="928" spans="7:10">
      <c r="G928" s="3" t="s">
        <v>1713</v>
      </c>
      <c r="H928" s="2" t="s">
        <v>1714</v>
      </c>
      <c r="I928" s="3">
        <v>18</v>
      </c>
      <c r="J928" s="3">
        <v>2.64E-2</v>
      </c>
    </row>
    <row r="929" spans="7:10">
      <c r="G929" s="3" t="s">
        <v>1715</v>
      </c>
      <c r="H929" s="2" t="s">
        <v>1716</v>
      </c>
      <c r="I929" s="3">
        <v>0</v>
      </c>
      <c r="J929" s="3">
        <v>0</v>
      </c>
    </row>
    <row r="930" spans="7:10">
      <c r="G930" s="3" t="s">
        <v>1717</v>
      </c>
      <c r="H930" s="2" t="s">
        <v>1718</v>
      </c>
      <c r="I930" s="3">
        <v>0</v>
      </c>
      <c r="J930" s="3">
        <v>0</v>
      </c>
    </row>
    <row r="931" spans="7:10">
      <c r="G931" s="3" t="s">
        <v>1719</v>
      </c>
      <c r="H931" s="2" t="s">
        <v>1720</v>
      </c>
      <c r="I931" s="3">
        <v>8</v>
      </c>
      <c r="J931" s="3">
        <v>1.18E-2</v>
      </c>
    </row>
    <row r="932" spans="7:10">
      <c r="G932" s="3" t="s">
        <v>1721</v>
      </c>
      <c r="H932" s="2" t="s">
        <v>1722</v>
      </c>
      <c r="I932" s="3">
        <v>24</v>
      </c>
      <c r="J932" s="3">
        <v>3.5299999999999998E-2</v>
      </c>
    </row>
    <row r="933" spans="7:10">
      <c r="G933" s="3" t="s">
        <v>1723</v>
      </c>
      <c r="H933" s="2" t="s">
        <v>1724</v>
      </c>
      <c r="I933" s="3">
        <v>12</v>
      </c>
      <c r="J933" s="3">
        <v>1.7600000000000001E-2</v>
      </c>
    </row>
    <row r="934" spans="7:10">
      <c r="G934" s="3" t="s">
        <v>1725</v>
      </c>
      <c r="H934" s="2" t="s">
        <v>1726</v>
      </c>
      <c r="I934" s="3">
        <v>32</v>
      </c>
      <c r="J934" s="3">
        <v>4.7E-2</v>
      </c>
    </row>
    <row r="935" spans="7:10">
      <c r="G935" s="3" t="s">
        <v>1727</v>
      </c>
      <c r="H935" s="2" t="s">
        <v>1728</v>
      </c>
      <c r="I935" s="3">
        <v>1196</v>
      </c>
      <c r="J935" s="3">
        <v>1.7574000000000001</v>
      </c>
    </row>
    <row r="936" spans="7:10">
      <c r="G936" s="3" t="s">
        <v>1729</v>
      </c>
      <c r="H936" s="2" t="s">
        <v>1730</v>
      </c>
      <c r="I936" s="3">
        <v>0</v>
      </c>
      <c r="J936" s="3">
        <v>0</v>
      </c>
    </row>
    <row r="937" spans="7:10">
      <c r="G937" s="3" t="s">
        <v>1731</v>
      </c>
      <c r="H937" s="2" t="s">
        <v>1732</v>
      </c>
      <c r="I937" s="3">
        <v>0</v>
      </c>
      <c r="J937" s="3">
        <v>0</v>
      </c>
    </row>
    <row r="938" spans="7:10">
      <c r="G938" s="3" t="s">
        <v>1733</v>
      </c>
      <c r="H938" s="2" t="s">
        <v>1734</v>
      </c>
      <c r="I938" s="3">
        <v>0</v>
      </c>
      <c r="J938" s="3">
        <v>0</v>
      </c>
    </row>
    <row r="939" spans="7:10">
      <c r="G939" s="3" t="s">
        <v>1735</v>
      </c>
      <c r="H939" s="2" t="s">
        <v>1736</v>
      </c>
      <c r="I939" s="3">
        <v>0</v>
      </c>
      <c r="J939" s="3">
        <v>0</v>
      </c>
    </row>
    <row r="940" spans="7:10">
      <c r="G940" s="3" t="s">
        <v>1737</v>
      </c>
      <c r="H940" s="2" t="s">
        <v>1738</v>
      </c>
      <c r="I940" s="3">
        <v>0</v>
      </c>
      <c r="J940" s="3">
        <v>0</v>
      </c>
    </row>
    <row r="941" spans="7:10">
      <c r="G941" s="3" t="s">
        <v>1739</v>
      </c>
      <c r="H941" s="2" t="s">
        <v>1740</v>
      </c>
      <c r="I941" s="3">
        <v>0</v>
      </c>
      <c r="J941" s="3">
        <v>0</v>
      </c>
    </row>
    <row r="942" spans="7:10">
      <c r="G942" s="3" t="s">
        <v>1741</v>
      </c>
      <c r="H942" s="2" t="s">
        <v>1742</v>
      </c>
      <c r="I942" s="3">
        <v>0</v>
      </c>
      <c r="J942" s="3">
        <v>0</v>
      </c>
    </row>
    <row r="943" spans="7:10">
      <c r="G943" s="3" t="s">
        <v>1743</v>
      </c>
      <c r="H943" s="2" t="s">
        <v>1744</v>
      </c>
      <c r="I943" s="3">
        <v>0</v>
      </c>
      <c r="J943" s="3">
        <v>0</v>
      </c>
    </row>
    <row r="944" spans="7:10">
      <c r="G944" s="3" t="s">
        <v>1745</v>
      </c>
      <c r="H944" s="2" t="s">
        <v>1746</v>
      </c>
      <c r="I944" s="3">
        <v>0</v>
      </c>
      <c r="J944" s="3">
        <v>0</v>
      </c>
    </row>
    <row r="945" spans="7:10">
      <c r="G945" s="3" t="s">
        <v>1747</v>
      </c>
      <c r="H945" s="2" t="s">
        <v>1748</v>
      </c>
      <c r="I945" s="3">
        <v>0</v>
      </c>
      <c r="J945" s="3">
        <v>0</v>
      </c>
    </row>
    <row r="946" spans="7:10">
      <c r="G946" s="3" t="s">
        <v>1749</v>
      </c>
      <c r="H946" s="2" t="s">
        <v>1750</v>
      </c>
      <c r="I946" s="3">
        <v>0</v>
      </c>
      <c r="J946" s="3">
        <v>0</v>
      </c>
    </row>
    <row r="947" spans="7:10">
      <c r="G947" s="3" t="s">
        <v>1751</v>
      </c>
      <c r="H947" s="2" t="s">
        <v>1752</v>
      </c>
      <c r="I947" s="3">
        <v>0</v>
      </c>
      <c r="J947" s="3">
        <v>0</v>
      </c>
    </row>
    <row r="948" spans="7:10">
      <c r="G948" s="3" t="s">
        <v>1753</v>
      </c>
      <c r="H948" s="2" t="s">
        <v>1754</v>
      </c>
      <c r="I948" s="3">
        <v>0</v>
      </c>
      <c r="J948" s="3">
        <v>0</v>
      </c>
    </row>
    <row r="949" spans="7:10">
      <c r="G949" s="3" t="s">
        <v>1755</v>
      </c>
      <c r="H949" s="2" t="s">
        <v>1756</v>
      </c>
      <c r="I949" s="3">
        <v>0</v>
      </c>
      <c r="J949" s="3">
        <v>0</v>
      </c>
    </row>
    <row r="950" spans="7:10">
      <c r="G950" s="3" t="s">
        <v>1757</v>
      </c>
      <c r="H950" s="2" t="s">
        <v>1758</v>
      </c>
      <c r="I950" s="3">
        <v>0</v>
      </c>
      <c r="J950" s="3">
        <v>0</v>
      </c>
    </row>
    <row r="951" spans="7:10">
      <c r="G951" s="3" t="s">
        <v>1759</v>
      </c>
      <c r="H951" s="2" t="s">
        <v>1760</v>
      </c>
      <c r="I951" s="3">
        <v>0</v>
      </c>
      <c r="J951" s="3">
        <v>0</v>
      </c>
    </row>
    <row r="952" spans="7:10">
      <c r="G952" s="3" t="s">
        <v>1761</v>
      </c>
      <c r="H952" s="2" t="s">
        <v>1762</v>
      </c>
      <c r="I952" s="3">
        <v>0</v>
      </c>
      <c r="J952" s="3">
        <v>0</v>
      </c>
    </row>
    <row r="953" spans="7:10">
      <c r="G953" s="3" t="s">
        <v>1763</v>
      </c>
      <c r="H953" s="2" t="s">
        <v>1764</v>
      </c>
      <c r="I953" s="3">
        <v>0</v>
      </c>
      <c r="J953" s="3">
        <v>0</v>
      </c>
    </row>
    <row r="954" spans="7:10">
      <c r="G954" s="3" t="s">
        <v>1765</v>
      </c>
      <c r="H954" s="2" t="s">
        <v>1766</v>
      </c>
      <c r="I954" s="3">
        <v>0</v>
      </c>
      <c r="J954" s="3">
        <v>0</v>
      </c>
    </row>
    <row r="955" spans="7:10">
      <c r="G955" s="3" t="s">
        <v>1767</v>
      </c>
      <c r="H955" s="2" t="s">
        <v>1768</v>
      </c>
      <c r="I955" s="3">
        <v>0</v>
      </c>
      <c r="J955" s="3">
        <v>0</v>
      </c>
    </row>
    <row r="956" spans="7:10">
      <c r="G956" s="3" t="s">
        <v>1769</v>
      </c>
      <c r="H956" s="2" t="s">
        <v>1770</v>
      </c>
      <c r="I956" s="3">
        <v>0</v>
      </c>
      <c r="J956" s="3">
        <v>0</v>
      </c>
    </row>
    <row r="957" spans="7:10">
      <c r="G957" s="3" t="s">
        <v>1771</v>
      </c>
      <c r="H957" s="2" t="s">
        <v>1772</v>
      </c>
      <c r="I957" s="3">
        <v>0</v>
      </c>
      <c r="J957" s="3">
        <v>0</v>
      </c>
    </row>
    <row r="958" spans="7:10">
      <c r="G958" s="3" t="s">
        <v>1773</v>
      </c>
      <c r="H958" s="2" t="s">
        <v>1774</v>
      </c>
      <c r="I958" s="3">
        <v>0</v>
      </c>
      <c r="J958" s="3">
        <v>0</v>
      </c>
    </row>
    <row r="959" spans="7:10">
      <c r="G959" s="3" t="s">
        <v>1775</v>
      </c>
      <c r="H959" s="2" t="s">
        <v>1776</v>
      </c>
      <c r="I959" s="3">
        <v>0</v>
      </c>
      <c r="J959" s="3">
        <v>0</v>
      </c>
    </row>
    <row r="960" spans="7:10">
      <c r="G960" s="3" t="s">
        <v>1777</v>
      </c>
      <c r="H960" s="2" t="s">
        <v>1778</v>
      </c>
      <c r="I960" s="3">
        <v>0</v>
      </c>
      <c r="J960" s="3">
        <v>0</v>
      </c>
    </row>
    <row r="961" spans="7:10">
      <c r="G961" s="3" t="s">
        <v>1779</v>
      </c>
      <c r="H961" s="2" t="s">
        <v>1780</v>
      </c>
      <c r="I961" s="3">
        <v>0</v>
      </c>
      <c r="J961" s="3">
        <v>0</v>
      </c>
    </row>
    <row r="962" spans="7:10">
      <c r="G962" s="3" t="s">
        <v>1781</v>
      </c>
      <c r="H962" s="2" t="s">
        <v>1782</v>
      </c>
      <c r="I962" s="3">
        <v>0</v>
      </c>
      <c r="J962" s="3">
        <v>0</v>
      </c>
    </row>
    <row r="963" spans="7:10">
      <c r="G963" s="3" t="s">
        <v>1783</v>
      </c>
      <c r="H963" s="2" t="s">
        <v>1784</v>
      </c>
      <c r="I963" s="3">
        <v>16</v>
      </c>
      <c r="J963" s="3">
        <v>2.35E-2</v>
      </c>
    </row>
    <row r="964" spans="7:10">
      <c r="G964" s="3" t="s">
        <v>1785</v>
      </c>
      <c r="H964" s="2" t="s">
        <v>1786</v>
      </c>
      <c r="I964" s="3">
        <v>37</v>
      </c>
      <c r="J964" s="3">
        <v>5.4399999999999997E-2</v>
      </c>
    </row>
    <row r="965" spans="7:10">
      <c r="G965" s="3" t="s">
        <v>1787</v>
      </c>
      <c r="H965" s="2" t="s">
        <v>1788</v>
      </c>
      <c r="I965" s="3">
        <v>53</v>
      </c>
      <c r="J965" s="3">
        <v>7.7899999999999997E-2</v>
      </c>
    </row>
    <row r="966" spans="7:10">
      <c r="G966" s="3" t="s">
        <v>1789</v>
      </c>
      <c r="H966" s="2" t="s">
        <v>1790</v>
      </c>
      <c r="I966" s="3">
        <v>1158</v>
      </c>
      <c r="J966" s="3">
        <v>1.7016</v>
      </c>
    </row>
    <row r="967" spans="7:10">
      <c r="G967" s="3" t="s">
        <v>1791</v>
      </c>
      <c r="H967" s="2" t="s">
        <v>1792</v>
      </c>
      <c r="I967" s="3">
        <v>275</v>
      </c>
      <c r="J967" s="3">
        <v>0.40410000000000001</v>
      </c>
    </row>
    <row r="968" spans="7:10">
      <c r="G968" s="3" t="s">
        <v>1793</v>
      </c>
      <c r="H968" s="2" t="s">
        <v>1794</v>
      </c>
      <c r="I968" s="3">
        <v>156</v>
      </c>
      <c r="J968" s="3">
        <v>0.22919999999999999</v>
      </c>
    </row>
    <row r="969" spans="7:10">
      <c r="G969" s="3" t="s">
        <v>1795</v>
      </c>
      <c r="H969" s="2" t="s">
        <v>1796</v>
      </c>
      <c r="I969" s="3">
        <v>47</v>
      </c>
      <c r="J969" s="3">
        <v>6.9099999999999995E-2</v>
      </c>
    </row>
    <row r="970" spans="7:10">
      <c r="G970" s="3" t="s">
        <v>1797</v>
      </c>
      <c r="H970" s="2" t="s">
        <v>1798</v>
      </c>
      <c r="I970" s="3">
        <v>68</v>
      </c>
      <c r="J970" s="3">
        <v>9.9900000000000003E-2</v>
      </c>
    </row>
    <row r="971" spans="7:10">
      <c r="G971" s="3" t="s">
        <v>1799</v>
      </c>
      <c r="H971" s="2" t="s">
        <v>1800</v>
      </c>
      <c r="I971" s="3">
        <v>80</v>
      </c>
      <c r="J971" s="3">
        <v>0.1176</v>
      </c>
    </row>
    <row r="972" spans="7:10">
      <c r="G972" s="3" t="s">
        <v>1801</v>
      </c>
      <c r="H972" s="2" t="s">
        <v>1802</v>
      </c>
      <c r="I972" s="3">
        <v>26</v>
      </c>
      <c r="J972" s="3">
        <v>3.8199999999999998E-2</v>
      </c>
    </row>
    <row r="973" spans="7:10">
      <c r="G973" s="3" t="s">
        <v>1803</v>
      </c>
      <c r="H973" s="2" t="s">
        <v>1804</v>
      </c>
      <c r="I973" s="3">
        <v>0</v>
      </c>
      <c r="J973" s="3">
        <v>0</v>
      </c>
    </row>
    <row r="974" spans="7:10">
      <c r="G974" s="3" t="s">
        <v>1805</v>
      </c>
      <c r="H974" s="2" t="s">
        <v>1806</v>
      </c>
      <c r="I974" s="3">
        <v>345</v>
      </c>
      <c r="J974" s="3">
        <v>0.50700000000000001</v>
      </c>
    </row>
    <row r="975" spans="7:10">
      <c r="G975" s="3" t="s">
        <v>1807</v>
      </c>
      <c r="H975" s="2" t="s">
        <v>1808</v>
      </c>
      <c r="I975" s="3">
        <v>129</v>
      </c>
      <c r="J975" s="3">
        <v>0.18959999999999999</v>
      </c>
    </row>
    <row r="976" spans="7:10">
      <c r="G976" s="3" t="s">
        <v>1809</v>
      </c>
      <c r="H976" s="2" t="s">
        <v>1810</v>
      </c>
      <c r="I976" s="3">
        <v>411</v>
      </c>
      <c r="J976" s="3">
        <v>0.60389999999999999</v>
      </c>
    </row>
    <row r="977" spans="7:10">
      <c r="G977" s="3" t="s">
        <v>1811</v>
      </c>
      <c r="H977" s="2" t="s">
        <v>1812</v>
      </c>
      <c r="I977" s="3">
        <v>434</v>
      </c>
      <c r="J977" s="3">
        <v>0.63770000000000004</v>
      </c>
    </row>
    <row r="978" spans="7:10">
      <c r="G978" s="3" t="s">
        <v>1813</v>
      </c>
      <c r="H978" s="2" t="s">
        <v>1814</v>
      </c>
      <c r="I978" s="3">
        <v>202</v>
      </c>
      <c r="J978" s="3">
        <v>0.29680000000000001</v>
      </c>
    </row>
    <row r="979" spans="7:10">
      <c r="G979" s="3" t="s">
        <v>1815</v>
      </c>
      <c r="H979" s="2" t="s">
        <v>1816</v>
      </c>
      <c r="I979" s="3">
        <v>657</v>
      </c>
      <c r="J979" s="3">
        <v>0.96540000000000004</v>
      </c>
    </row>
    <row r="980" spans="7:10">
      <c r="G980" s="3" t="s">
        <v>1817</v>
      </c>
      <c r="H980" s="2" t="s">
        <v>1818</v>
      </c>
      <c r="I980" s="3">
        <v>354</v>
      </c>
      <c r="J980" s="3">
        <v>0.5202</v>
      </c>
    </row>
    <row r="981" spans="7:10">
      <c r="G981" s="3" t="s">
        <v>1819</v>
      </c>
      <c r="H981" s="2" t="s">
        <v>1820</v>
      </c>
      <c r="I981" s="3">
        <v>141</v>
      </c>
      <c r="J981" s="3">
        <v>0.2072</v>
      </c>
    </row>
    <row r="982" spans="7:10">
      <c r="G982" s="3" t="s">
        <v>1821</v>
      </c>
      <c r="H982" s="2" t="s">
        <v>1822</v>
      </c>
      <c r="I982" s="3">
        <v>225</v>
      </c>
      <c r="J982" s="3">
        <v>0.3306</v>
      </c>
    </row>
    <row r="983" spans="7:10">
      <c r="G983" s="3" t="s">
        <v>1823</v>
      </c>
      <c r="H983" s="2" t="s">
        <v>1824</v>
      </c>
      <c r="I983" s="3">
        <v>34</v>
      </c>
      <c r="J983" s="3">
        <v>0.05</v>
      </c>
    </row>
    <row r="984" spans="7:10">
      <c r="G984" s="3" t="s">
        <v>1825</v>
      </c>
      <c r="H984" s="2" t="s">
        <v>1826</v>
      </c>
      <c r="I984" s="3">
        <v>31</v>
      </c>
      <c r="J984" s="3">
        <v>4.5600000000000002E-2</v>
      </c>
    </row>
    <row r="985" spans="7:10">
      <c r="G985" s="3" t="s">
        <v>1827</v>
      </c>
      <c r="H985" s="2" t="s">
        <v>1828</v>
      </c>
      <c r="I985" s="3">
        <v>35</v>
      </c>
      <c r="J985" s="3">
        <v>5.1400000000000001E-2</v>
      </c>
    </row>
    <row r="986" spans="7:10">
      <c r="G986" s="3" t="s">
        <v>1829</v>
      </c>
      <c r="H986" s="2" t="s">
        <v>1830</v>
      </c>
      <c r="I986" s="3">
        <v>0</v>
      </c>
      <c r="J986" s="3">
        <v>0</v>
      </c>
    </row>
    <row r="987" spans="7:10">
      <c r="G987" s="3" t="s">
        <v>1831</v>
      </c>
      <c r="H987" s="2" t="s">
        <v>1832</v>
      </c>
      <c r="I987" s="3">
        <v>0</v>
      </c>
      <c r="J987" s="3">
        <v>0</v>
      </c>
    </row>
    <row r="988" spans="7:10">
      <c r="G988" s="3" t="s">
        <v>1833</v>
      </c>
      <c r="H988" s="2" t="s">
        <v>1834</v>
      </c>
      <c r="I988" s="3">
        <v>0</v>
      </c>
      <c r="J988" s="3">
        <v>0</v>
      </c>
    </row>
    <row r="989" spans="7:10">
      <c r="G989" s="3" t="s">
        <v>1835</v>
      </c>
      <c r="H989" s="2" t="s">
        <v>1836</v>
      </c>
      <c r="I989" s="3">
        <v>0</v>
      </c>
      <c r="J989" s="3">
        <v>0</v>
      </c>
    </row>
    <row r="990" spans="7:10">
      <c r="G990" s="3" t="s">
        <v>1837</v>
      </c>
      <c r="H990" s="2" t="s">
        <v>1838</v>
      </c>
      <c r="I990" s="3">
        <v>0</v>
      </c>
      <c r="J990" s="3">
        <v>0</v>
      </c>
    </row>
    <row r="991" spans="7:10">
      <c r="G991" s="3" t="s">
        <v>1839</v>
      </c>
      <c r="H991" s="2" t="s">
        <v>1840</v>
      </c>
      <c r="I991" s="3">
        <v>0</v>
      </c>
      <c r="J991" s="3">
        <v>0</v>
      </c>
    </row>
    <row r="992" spans="7:10">
      <c r="G992" s="3" t="s">
        <v>1841</v>
      </c>
      <c r="H992" s="2" t="s">
        <v>1842</v>
      </c>
      <c r="I992" s="3">
        <v>0</v>
      </c>
      <c r="J992" s="3">
        <v>0</v>
      </c>
    </row>
    <row r="993" spans="7:10">
      <c r="G993" s="3" t="s">
        <v>1843</v>
      </c>
      <c r="H993" s="2" t="s">
        <v>1844</v>
      </c>
      <c r="I993" s="3">
        <v>0</v>
      </c>
      <c r="J993" s="3">
        <v>0</v>
      </c>
    </row>
    <row r="994" spans="7:10">
      <c r="G994" s="3" t="s">
        <v>1845</v>
      </c>
      <c r="H994" s="2" t="s">
        <v>1846</v>
      </c>
      <c r="I994" s="3">
        <v>0</v>
      </c>
      <c r="J994" s="3">
        <v>0</v>
      </c>
    </row>
    <row r="995" spans="7:10">
      <c r="G995" s="3" t="s">
        <v>1847</v>
      </c>
      <c r="H995" s="2" t="s">
        <v>1848</v>
      </c>
      <c r="I995" s="3">
        <v>0</v>
      </c>
      <c r="J995" s="3">
        <v>0</v>
      </c>
    </row>
    <row r="996" spans="7:10">
      <c r="G996" s="3" t="s">
        <v>1849</v>
      </c>
      <c r="H996" s="2" t="s">
        <v>1850</v>
      </c>
      <c r="I996" s="3">
        <v>0</v>
      </c>
      <c r="J996" s="3">
        <v>0</v>
      </c>
    </row>
    <row r="997" spans="7:10">
      <c r="G997" s="3" t="s">
        <v>1851</v>
      </c>
      <c r="H997" s="2" t="s">
        <v>1852</v>
      </c>
      <c r="I997" s="3">
        <v>0</v>
      </c>
      <c r="J997" s="3">
        <v>0</v>
      </c>
    </row>
    <row r="998" spans="7:10">
      <c r="G998" s="3" t="s">
        <v>1853</v>
      </c>
      <c r="H998" s="2" t="s">
        <v>1854</v>
      </c>
      <c r="I998" s="3">
        <v>0</v>
      </c>
      <c r="J998" s="3">
        <v>0</v>
      </c>
    </row>
    <row r="999" spans="7:10">
      <c r="G999" s="3" t="s">
        <v>1855</v>
      </c>
      <c r="H999" s="2" t="s">
        <v>1856</v>
      </c>
      <c r="I999" s="3">
        <v>0</v>
      </c>
      <c r="J999" s="3">
        <v>0</v>
      </c>
    </row>
    <row r="1000" spans="7:10">
      <c r="G1000" s="3" t="s">
        <v>1857</v>
      </c>
      <c r="H1000" s="2" t="s">
        <v>1858</v>
      </c>
      <c r="I1000" s="3">
        <v>0</v>
      </c>
      <c r="J1000" s="3">
        <v>0</v>
      </c>
    </row>
    <row r="1001" spans="7:10">
      <c r="G1001" s="3" t="s">
        <v>1859</v>
      </c>
      <c r="H1001" s="2" t="s">
        <v>1860</v>
      </c>
      <c r="I1001" s="3">
        <v>0</v>
      </c>
      <c r="J1001" s="3">
        <v>0</v>
      </c>
    </row>
    <row r="1002" spans="7:10">
      <c r="G1002" s="3" t="s">
        <v>1861</v>
      </c>
      <c r="H1002" s="2" t="s">
        <v>1862</v>
      </c>
      <c r="I1002" s="3">
        <v>0</v>
      </c>
      <c r="J1002" s="3">
        <v>0</v>
      </c>
    </row>
    <row r="1003" spans="7:10">
      <c r="G1003" s="3" t="s">
        <v>1863</v>
      </c>
      <c r="H1003" s="2" t="s">
        <v>1864</v>
      </c>
      <c r="I1003" s="3">
        <v>0</v>
      </c>
      <c r="J1003" s="3">
        <v>0</v>
      </c>
    </row>
    <row r="1004" spans="7:10">
      <c r="G1004" s="3" t="s">
        <v>1865</v>
      </c>
      <c r="H1004" s="2" t="s">
        <v>1866</v>
      </c>
      <c r="I1004" s="3">
        <v>0</v>
      </c>
      <c r="J1004" s="3">
        <v>0</v>
      </c>
    </row>
    <row r="1005" spans="7:10">
      <c r="G1005" s="3" t="s">
        <v>1867</v>
      </c>
      <c r="H1005" s="2" t="s">
        <v>1868</v>
      </c>
      <c r="I1005" s="3">
        <v>0</v>
      </c>
      <c r="J1005" s="3">
        <v>0</v>
      </c>
    </row>
    <row r="1006" spans="7:10">
      <c r="G1006" s="3" t="s">
        <v>1869</v>
      </c>
      <c r="H1006" s="2" t="s">
        <v>1870</v>
      </c>
      <c r="I1006" s="3">
        <v>0</v>
      </c>
      <c r="J1006" s="3">
        <v>0</v>
      </c>
    </row>
    <row r="1007" spans="7:10">
      <c r="G1007" s="3" t="s">
        <v>1871</v>
      </c>
      <c r="H1007" s="2" t="s">
        <v>1872</v>
      </c>
      <c r="I1007" s="3">
        <v>0</v>
      </c>
      <c r="J1007" s="3">
        <v>0</v>
      </c>
    </row>
    <row r="1008" spans="7:10">
      <c r="G1008" s="3" t="s">
        <v>1873</v>
      </c>
      <c r="H1008" s="2" t="s">
        <v>1874</v>
      </c>
      <c r="I1008" s="3">
        <v>0</v>
      </c>
      <c r="J1008" s="3">
        <v>0</v>
      </c>
    </row>
    <row r="1009" spans="7:10">
      <c r="G1009" s="3" t="s">
        <v>1875</v>
      </c>
      <c r="H1009" s="2" t="s">
        <v>1876</v>
      </c>
      <c r="I1009" s="3">
        <v>0</v>
      </c>
      <c r="J1009" s="3">
        <v>0</v>
      </c>
    </row>
    <row r="1010" spans="7:10">
      <c r="G1010" s="3" t="s">
        <v>1877</v>
      </c>
      <c r="H1010" s="2" t="s">
        <v>1878</v>
      </c>
      <c r="I1010" s="3">
        <v>0</v>
      </c>
      <c r="J1010" s="3">
        <v>0</v>
      </c>
    </row>
    <row r="1011" spans="7:10">
      <c r="G1011" s="3" t="s">
        <v>1879</v>
      </c>
      <c r="H1011" s="2" t="s">
        <v>1880</v>
      </c>
      <c r="I1011" s="3">
        <v>0</v>
      </c>
      <c r="J1011" s="3">
        <v>0</v>
      </c>
    </row>
    <row r="1012" spans="7:10">
      <c r="G1012" s="3" t="s">
        <v>1881</v>
      </c>
      <c r="H1012" s="2" t="s">
        <v>1882</v>
      </c>
      <c r="I1012" s="3">
        <v>0</v>
      </c>
      <c r="J1012" s="3">
        <v>0</v>
      </c>
    </row>
    <row r="1013" spans="7:10">
      <c r="G1013" s="3" t="s">
        <v>1883</v>
      </c>
      <c r="H1013" s="2" t="s">
        <v>1884</v>
      </c>
      <c r="I1013" s="3">
        <v>0</v>
      </c>
      <c r="J1013" s="3">
        <v>0</v>
      </c>
    </row>
    <row r="1014" spans="7:10">
      <c r="G1014" s="3" t="s">
        <v>1885</v>
      </c>
      <c r="H1014" s="2" t="s">
        <v>1886</v>
      </c>
      <c r="I1014" s="3">
        <v>0</v>
      </c>
      <c r="J1014" s="3">
        <v>0</v>
      </c>
    </row>
    <row r="1015" spans="7:10">
      <c r="G1015" s="3" t="s">
        <v>1887</v>
      </c>
      <c r="H1015" s="2" t="s">
        <v>1888</v>
      </c>
      <c r="I1015" s="3">
        <v>0</v>
      </c>
      <c r="J1015" s="3">
        <v>0</v>
      </c>
    </row>
    <row r="1016" spans="7:10">
      <c r="G1016" s="3" t="s">
        <v>1889</v>
      </c>
      <c r="H1016" s="2" t="s">
        <v>1890</v>
      </c>
      <c r="I1016" s="3">
        <v>0</v>
      </c>
      <c r="J1016" s="3">
        <v>0</v>
      </c>
    </row>
    <row r="1017" spans="7:10">
      <c r="G1017" s="3" t="s">
        <v>1891</v>
      </c>
      <c r="H1017" s="2" t="s">
        <v>1892</v>
      </c>
      <c r="I1017" s="3">
        <v>0</v>
      </c>
      <c r="J1017" s="3">
        <v>0</v>
      </c>
    </row>
    <row r="1018" spans="7:10">
      <c r="G1018" s="3" t="s">
        <v>1893</v>
      </c>
      <c r="H1018" s="2" t="s">
        <v>1894</v>
      </c>
      <c r="I1018" s="3">
        <v>0</v>
      </c>
      <c r="J1018" s="3">
        <v>0</v>
      </c>
    </row>
    <row r="1019" spans="7:10">
      <c r="G1019" s="3" t="s">
        <v>1895</v>
      </c>
      <c r="H1019" s="2" t="s">
        <v>1896</v>
      </c>
      <c r="I1019" s="3">
        <v>0</v>
      </c>
      <c r="J1019" s="3">
        <v>0</v>
      </c>
    </row>
    <row r="1020" spans="7:10">
      <c r="G1020" s="3" t="s">
        <v>1897</v>
      </c>
      <c r="H1020" s="2" t="s">
        <v>1898</v>
      </c>
      <c r="I1020" s="3">
        <v>0</v>
      </c>
      <c r="J1020" s="3">
        <v>0</v>
      </c>
    </row>
    <row r="1021" spans="7:10">
      <c r="G1021" s="3" t="s">
        <v>1899</v>
      </c>
      <c r="H1021" s="2" t="s">
        <v>1900</v>
      </c>
      <c r="I1021" s="3">
        <v>0</v>
      </c>
      <c r="J1021" s="3">
        <v>0</v>
      </c>
    </row>
    <row r="1022" spans="7:10">
      <c r="G1022" s="3" t="s">
        <v>1901</v>
      </c>
      <c r="H1022" s="2" t="s">
        <v>1902</v>
      </c>
      <c r="I1022" s="3">
        <v>0</v>
      </c>
      <c r="J1022" s="3">
        <v>0</v>
      </c>
    </row>
    <row r="1023" spans="7:10">
      <c r="G1023" s="3" t="s">
        <v>1903</v>
      </c>
      <c r="H1023" s="2" t="s">
        <v>1904</v>
      </c>
      <c r="I1023" s="3">
        <v>0</v>
      </c>
      <c r="J1023" s="3">
        <v>0</v>
      </c>
    </row>
    <row r="1024" spans="7:10">
      <c r="G1024" s="3" t="s">
        <v>1905</v>
      </c>
      <c r="H1024" s="2" t="s">
        <v>1906</v>
      </c>
      <c r="I1024" s="3">
        <v>0</v>
      </c>
      <c r="J1024" s="3">
        <v>0</v>
      </c>
    </row>
    <row r="1025" spans="7:10">
      <c r="G1025" s="3" t="s">
        <v>1907</v>
      </c>
      <c r="H1025" s="2" t="s">
        <v>1908</v>
      </c>
      <c r="I1025" s="3">
        <v>0</v>
      </c>
      <c r="J1025" s="3">
        <v>0</v>
      </c>
    </row>
    <row r="1026" spans="7:10">
      <c r="G1026" s="3" t="s">
        <v>1909</v>
      </c>
      <c r="H1026" s="2" t="s">
        <v>1910</v>
      </c>
      <c r="I1026" s="3">
        <v>0</v>
      </c>
      <c r="J1026" s="3">
        <v>0</v>
      </c>
    </row>
    <row r="1027" spans="7:10">
      <c r="G1027" s="3" t="s">
        <v>1911</v>
      </c>
      <c r="H1027" s="2" t="s">
        <v>1912</v>
      </c>
      <c r="I1027" s="3">
        <v>0</v>
      </c>
      <c r="J1027" s="3">
        <v>0</v>
      </c>
    </row>
    <row r="1028" spans="7:10">
      <c r="G1028" s="3" t="s">
        <v>1913</v>
      </c>
      <c r="H1028" s="2" t="s">
        <v>1914</v>
      </c>
      <c r="I1028" s="3">
        <v>0</v>
      </c>
      <c r="J1028" s="3">
        <v>0</v>
      </c>
    </row>
    <row r="1029" spans="7:10">
      <c r="G1029" s="3" t="s">
        <v>1915</v>
      </c>
      <c r="H1029" s="2" t="s">
        <v>1916</v>
      </c>
      <c r="I1029" s="3">
        <v>0</v>
      </c>
      <c r="J1029" s="3">
        <v>0</v>
      </c>
    </row>
    <row r="1030" spans="7:10">
      <c r="G1030" s="3" t="s">
        <v>1917</v>
      </c>
      <c r="H1030" s="2" t="s">
        <v>1918</v>
      </c>
      <c r="I1030" s="3">
        <v>0</v>
      </c>
      <c r="J1030" s="3">
        <v>0</v>
      </c>
    </row>
    <row r="1031" spans="7:10">
      <c r="G1031" s="3" t="s">
        <v>1919</v>
      </c>
      <c r="H1031" s="2" t="s">
        <v>1920</v>
      </c>
      <c r="I1031" s="3">
        <v>0</v>
      </c>
      <c r="J1031" s="3">
        <v>0</v>
      </c>
    </row>
    <row r="1032" spans="7:10">
      <c r="G1032" s="3" t="s">
        <v>1921</v>
      </c>
      <c r="H1032" s="2" t="s">
        <v>1922</v>
      </c>
      <c r="I1032" s="3">
        <v>0</v>
      </c>
      <c r="J1032" s="3">
        <v>0</v>
      </c>
    </row>
    <row r="1033" spans="7:10">
      <c r="G1033" s="3" t="s">
        <v>1923</v>
      </c>
      <c r="H1033" s="2" t="s">
        <v>1924</v>
      </c>
      <c r="I1033" s="3">
        <v>0</v>
      </c>
      <c r="J1033" s="3">
        <v>0</v>
      </c>
    </row>
    <row r="1034" spans="7:10">
      <c r="G1034" s="3" t="s">
        <v>1925</v>
      </c>
      <c r="H1034" s="2" t="s">
        <v>1926</v>
      </c>
      <c r="I1034" s="3">
        <v>0</v>
      </c>
      <c r="J1034" s="3">
        <v>0</v>
      </c>
    </row>
    <row r="1035" spans="7:10">
      <c r="G1035" s="3" t="s">
        <v>1927</v>
      </c>
      <c r="H1035" s="2" t="s">
        <v>1928</v>
      </c>
      <c r="I1035" s="3">
        <v>0</v>
      </c>
      <c r="J1035" s="3">
        <v>0</v>
      </c>
    </row>
    <row r="1036" spans="7:10">
      <c r="G1036" s="3" t="s">
        <v>1929</v>
      </c>
      <c r="H1036" s="2" t="s">
        <v>1930</v>
      </c>
      <c r="I1036" s="3">
        <v>0</v>
      </c>
      <c r="J1036" s="3">
        <v>0</v>
      </c>
    </row>
    <row r="1037" spans="7:10">
      <c r="G1037" s="3" t="s">
        <v>1931</v>
      </c>
      <c r="H1037" s="2" t="s">
        <v>1932</v>
      </c>
      <c r="I1037" s="3">
        <v>0</v>
      </c>
      <c r="J1037" s="3">
        <v>0</v>
      </c>
    </row>
    <row r="1038" spans="7:10">
      <c r="G1038" s="3" t="s">
        <v>1933</v>
      </c>
      <c r="H1038" s="2" t="s">
        <v>1934</v>
      </c>
      <c r="I1038" s="3">
        <v>0</v>
      </c>
      <c r="J1038" s="3">
        <v>0</v>
      </c>
    </row>
    <row r="1039" spans="7:10">
      <c r="G1039" s="3" t="s">
        <v>1935</v>
      </c>
      <c r="H1039" s="2" t="s">
        <v>1936</v>
      </c>
      <c r="I1039" s="3">
        <v>0</v>
      </c>
      <c r="J1039" s="3">
        <v>0</v>
      </c>
    </row>
    <row r="1040" spans="7:10">
      <c r="G1040" s="3" t="s">
        <v>1937</v>
      </c>
      <c r="H1040" s="2" t="s">
        <v>1938</v>
      </c>
      <c r="I1040" s="3">
        <v>0</v>
      </c>
      <c r="J1040" s="3">
        <v>0</v>
      </c>
    </row>
    <row r="1041" spans="7:10">
      <c r="G1041" s="3" t="s">
        <v>1939</v>
      </c>
      <c r="H1041" s="2" t="s">
        <v>1940</v>
      </c>
      <c r="I1041" s="3">
        <v>0</v>
      </c>
      <c r="J1041" s="3">
        <v>0</v>
      </c>
    </row>
    <row r="1042" spans="7:10">
      <c r="G1042" s="3" t="s">
        <v>1941</v>
      </c>
      <c r="H1042" s="2" t="s">
        <v>1942</v>
      </c>
      <c r="I1042" s="3">
        <v>0</v>
      </c>
      <c r="J1042" s="3">
        <v>0</v>
      </c>
    </row>
    <row r="1043" spans="7:10">
      <c r="G1043" s="3" t="s">
        <v>1943</v>
      </c>
      <c r="H1043" s="2" t="s">
        <v>1944</v>
      </c>
      <c r="I1043" s="3">
        <v>0</v>
      </c>
      <c r="J1043" s="3">
        <v>0</v>
      </c>
    </row>
    <row r="1044" spans="7:10">
      <c r="G1044" s="3" t="s">
        <v>1945</v>
      </c>
      <c r="H1044" s="2" t="s">
        <v>1946</v>
      </c>
      <c r="I1044" s="3">
        <v>0</v>
      </c>
      <c r="J1044" s="3">
        <v>0</v>
      </c>
    </row>
    <row r="1045" spans="7:10">
      <c r="G1045" s="3" t="s">
        <v>1947</v>
      </c>
      <c r="H1045" s="2" t="s">
        <v>1948</v>
      </c>
      <c r="I1045" s="3">
        <v>0</v>
      </c>
      <c r="J1045" s="3">
        <v>0</v>
      </c>
    </row>
    <row r="1046" spans="7:10">
      <c r="G1046" s="3" t="s">
        <v>1949</v>
      </c>
      <c r="H1046" s="2" t="s">
        <v>1950</v>
      </c>
      <c r="I1046" s="3">
        <v>0</v>
      </c>
      <c r="J1046" s="3">
        <v>0</v>
      </c>
    </row>
    <row r="1047" spans="7:10">
      <c r="G1047" s="3" t="s">
        <v>1951</v>
      </c>
      <c r="H1047" s="2" t="s">
        <v>1952</v>
      </c>
      <c r="I1047" s="3">
        <v>0</v>
      </c>
      <c r="J1047" s="3">
        <v>0</v>
      </c>
    </row>
    <row r="1048" spans="7:10">
      <c r="G1048" s="3" t="s">
        <v>1953</v>
      </c>
      <c r="H1048" s="2" t="s">
        <v>1954</v>
      </c>
      <c r="I1048" s="3">
        <v>0</v>
      </c>
      <c r="J1048" s="3">
        <v>0</v>
      </c>
    </row>
    <row r="1049" spans="7:10">
      <c r="G1049" s="3" t="s">
        <v>1955</v>
      </c>
      <c r="H1049" s="2" t="s">
        <v>1956</v>
      </c>
      <c r="I1049" s="3">
        <v>0</v>
      </c>
      <c r="J1049" s="3">
        <v>0</v>
      </c>
    </row>
    <row r="1050" spans="7:10">
      <c r="G1050" s="3" t="s">
        <v>1957</v>
      </c>
      <c r="H1050" s="2" t="s">
        <v>1958</v>
      </c>
      <c r="I1050" s="3">
        <v>0</v>
      </c>
      <c r="J1050" s="3">
        <v>0</v>
      </c>
    </row>
    <row r="1051" spans="7:10">
      <c r="G1051" s="3" t="s">
        <v>1959</v>
      </c>
      <c r="H1051" s="2" t="s">
        <v>1960</v>
      </c>
      <c r="I1051" s="3">
        <v>0</v>
      </c>
      <c r="J1051" s="3">
        <v>0</v>
      </c>
    </row>
    <row r="1052" spans="7:10">
      <c r="G1052" s="3" t="s">
        <v>1961</v>
      </c>
      <c r="H1052" s="2" t="s">
        <v>1962</v>
      </c>
      <c r="I1052" s="3">
        <v>0</v>
      </c>
      <c r="J1052" s="3">
        <v>0</v>
      </c>
    </row>
    <row r="1053" spans="7:10">
      <c r="G1053" s="3" t="s">
        <v>1963</v>
      </c>
      <c r="H1053" s="2" t="s">
        <v>1964</v>
      </c>
      <c r="I1053" s="3">
        <v>0</v>
      </c>
      <c r="J1053" s="3">
        <v>0</v>
      </c>
    </row>
    <row r="1054" spans="7:10">
      <c r="G1054" s="3" t="s">
        <v>1965</v>
      </c>
      <c r="H1054" s="2" t="s">
        <v>1966</v>
      </c>
      <c r="I1054" s="3">
        <v>0</v>
      </c>
      <c r="J1054" s="3">
        <v>0</v>
      </c>
    </row>
    <row r="1055" spans="7:10">
      <c r="G1055" s="3" t="s">
        <v>1967</v>
      </c>
      <c r="H1055" s="2" t="s">
        <v>1968</v>
      </c>
      <c r="I1055" s="3">
        <v>0</v>
      </c>
      <c r="J1055" s="3">
        <v>0</v>
      </c>
    </row>
    <row r="1056" spans="7:10">
      <c r="G1056" s="3" t="s">
        <v>1969</v>
      </c>
      <c r="H1056" s="2" t="s">
        <v>1970</v>
      </c>
      <c r="I1056" s="3">
        <v>0</v>
      </c>
      <c r="J1056" s="3">
        <v>0</v>
      </c>
    </row>
    <row r="1057" spans="7:10">
      <c r="G1057" s="3" t="s">
        <v>1971</v>
      </c>
      <c r="H1057" s="2" t="s">
        <v>1972</v>
      </c>
      <c r="I1057" s="3">
        <v>0</v>
      </c>
      <c r="J1057" s="3">
        <v>0</v>
      </c>
    </row>
    <row r="1058" spans="7:10">
      <c r="G1058" s="3" t="s">
        <v>1973</v>
      </c>
      <c r="H1058" s="2" t="s">
        <v>1974</v>
      </c>
      <c r="I1058" s="3">
        <v>0</v>
      </c>
      <c r="J1058" s="3">
        <v>0</v>
      </c>
    </row>
    <row r="1059" spans="7:10">
      <c r="G1059" s="3" t="s">
        <v>1975</v>
      </c>
      <c r="H1059" s="2" t="s">
        <v>1976</v>
      </c>
      <c r="I1059" s="3">
        <v>0</v>
      </c>
      <c r="J1059" s="3">
        <v>0</v>
      </c>
    </row>
    <row r="1060" spans="7:10">
      <c r="G1060" s="3" t="s">
        <v>1977</v>
      </c>
      <c r="H1060" s="2" t="s">
        <v>1978</v>
      </c>
      <c r="I1060" s="3">
        <v>0</v>
      </c>
      <c r="J1060" s="3">
        <v>0</v>
      </c>
    </row>
    <row r="1061" spans="7:10">
      <c r="G1061" s="3" t="s">
        <v>1979</v>
      </c>
      <c r="H1061" s="2" t="s">
        <v>1980</v>
      </c>
      <c r="I1061" s="3">
        <v>0</v>
      </c>
      <c r="J1061" s="3">
        <v>0</v>
      </c>
    </row>
    <row r="1062" spans="7:10">
      <c r="G1062" s="3" t="s">
        <v>1981</v>
      </c>
      <c r="H1062" s="2" t="s">
        <v>1982</v>
      </c>
      <c r="I1062" s="3">
        <v>0</v>
      </c>
      <c r="J1062" s="3">
        <v>0</v>
      </c>
    </row>
    <row r="1063" spans="7:10">
      <c r="G1063" s="3" t="s">
        <v>1983</v>
      </c>
      <c r="H1063" s="2" t="s">
        <v>1984</v>
      </c>
      <c r="I1063" s="3">
        <v>0</v>
      </c>
      <c r="J1063" s="3">
        <v>0</v>
      </c>
    </row>
    <row r="1064" spans="7:10">
      <c r="G1064" s="3" t="s">
        <v>1985</v>
      </c>
      <c r="H1064" s="2" t="s">
        <v>1986</v>
      </c>
      <c r="I1064" s="3">
        <v>0</v>
      </c>
      <c r="J1064" s="3">
        <v>0</v>
      </c>
    </row>
    <row r="1065" spans="7:10">
      <c r="G1065" s="3" t="s">
        <v>1987</v>
      </c>
      <c r="H1065" s="2" t="s">
        <v>1988</v>
      </c>
      <c r="I1065" s="3">
        <v>0</v>
      </c>
      <c r="J1065" s="3">
        <v>0</v>
      </c>
    </row>
    <row r="1066" spans="7:10">
      <c r="G1066" s="3" t="s">
        <v>1989</v>
      </c>
      <c r="H1066" s="2" t="s">
        <v>1990</v>
      </c>
      <c r="I1066" s="3">
        <v>0</v>
      </c>
      <c r="J1066" s="3">
        <v>0</v>
      </c>
    </row>
    <row r="1067" spans="7:10">
      <c r="G1067" s="3" t="s">
        <v>1991</v>
      </c>
      <c r="H1067" s="2" t="s">
        <v>1992</v>
      </c>
      <c r="I1067" s="3">
        <v>0</v>
      </c>
      <c r="J1067" s="3">
        <v>0</v>
      </c>
    </row>
    <row r="1068" spans="7:10">
      <c r="G1068" s="3" t="s">
        <v>1993</v>
      </c>
      <c r="H1068" s="2" t="s">
        <v>1994</v>
      </c>
      <c r="I1068" s="3">
        <v>2971</v>
      </c>
      <c r="J1068" s="3">
        <v>4.3657000000000004</v>
      </c>
    </row>
    <row r="1069" spans="7:10">
      <c r="G1069" s="3" t="s">
        <v>1995</v>
      </c>
      <c r="H1069" s="2" t="s">
        <v>1996</v>
      </c>
      <c r="I1069" s="3">
        <v>168</v>
      </c>
      <c r="J1069" s="3">
        <v>0.24690000000000001</v>
      </c>
    </row>
    <row r="1070" spans="7:10">
      <c r="G1070" s="3" t="s">
        <v>1997</v>
      </c>
      <c r="H1070" s="2" t="s">
        <v>1998</v>
      </c>
      <c r="I1070" s="3">
        <v>160</v>
      </c>
      <c r="J1070" s="3">
        <v>0.2351</v>
      </c>
    </row>
    <row r="1071" spans="7:10">
      <c r="G1071" s="3" t="s">
        <v>1999</v>
      </c>
      <c r="H1071" s="2" t="s">
        <v>2000</v>
      </c>
      <c r="I1071" s="3">
        <v>83</v>
      </c>
      <c r="J1071" s="3">
        <v>0.122</v>
      </c>
    </row>
    <row r="1072" spans="7:10">
      <c r="G1072" s="3" t="s">
        <v>2001</v>
      </c>
      <c r="H1072" s="2" t="s">
        <v>2002</v>
      </c>
      <c r="I1072" s="3">
        <v>95</v>
      </c>
      <c r="J1072" s="3">
        <v>0.1396</v>
      </c>
    </row>
    <row r="1073" spans="7:10">
      <c r="G1073" s="3" t="s">
        <v>2003</v>
      </c>
      <c r="H1073" s="2" t="s">
        <v>2004</v>
      </c>
      <c r="I1073" s="3">
        <v>285</v>
      </c>
      <c r="J1073" s="3">
        <v>0.41880000000000001</v>
      </c>
    </row>
    <row r="1074" spans="7:10">
      <c r="G1074" s="3" t="s">
        <v>2005</v>
      </c>
      <c r="H1074" s="2" t="s">
        <v>2006</v>
      </c>
      <c r="I1074" s="3">
        <v>72</v>
      </c>
      <c r="J1074" s="3">
        <v>0.10580000000000001</v>
      </c>
    </row>
    <row r="1075" spans="7:10">
      <c r="G1075" s="3" t="s">
        <v>2007</v>
      </c>
      <c r="H1075" s="2" t="s">
        <v>2008</v>
      </c>
      <c r="I1075" s="3">
        <v>45</v>
      </c>
      <c r="J1075" s="3">
        <v>6.6100000000000006E-2</v>
      </c>
    </row>
    <row r="1076" spans="7:10">
      <c r="G1076" s="3" t="s">
        <v>2009</v>
      </c>
      <c r="H1076" s="2" t="s">
        <v>2010</v>
      </c>
      <c r="I1076" s="3">
        <v>77</v>
      </c>
      <c r="J1076" s="3">
        <v>0.11310000000000001</v>
      </c>
    </row>
    <row r="1077" spans="7:10">
      <c r="G1077" s="3" t="s">
        <v>2011</v>
      </c>
      <c r="H1077" s="2" t="s">
        <v>2012</v>
      </c>
      <c r="I1077" s="3">
        <v>0</v>
      </c>
      <c r="J1077" s="3">
        <v>0</v>
      </c>
    </row>
    <row r="1078" spans="7:10">
      <c r="G1078" s="3" t="s">
        <v>2013</v>
      </c>
      <c r="H1078" s="2" t="s">
        <v>2014</v>
      </c>
      <c r="I1078" s="3">
        <v>0</v>
      </c>
      <c r="J1078" s="3">
        <v>0</v>
      </c>
    </row>
    <row r="1079" spans="7:10">
      <c r="G1079" s="3" t="s">
        <v>2015</v>
      </c>
      <c r="H1079" s="2" t="s">
        <v>2016</v>
      </c>
      <c r="I1079" s="3">
        <v>0</v>
      </c>
      <c r="J1079" s="3">
        <v>0</v>
      </c>
    </row>
    <row r="1080" spans="7:10">
      <c r="G1080" s="3" t="s">
        <v>2017</v>
      </c>
      <c r="H1080" s="2" t="s">
        <v>2018</v>
      </c>
      <c r="I1080" s="3">
        <v>0</v>
      </c>
      <c r="J1080" s="3">
        <v>0</v>
      </c>
    </row>
    <row r="1081" spans="7:10">
      <c r="G1081" s="3" t="s">
        <v>2019</v>
      </c>
      <c r="H1081" s="2" t="s">
        <v>2020</v>
      </c>
      <c r="I1081" s="3">
        <v>0</v>
      </c>
      <c r="J1081" s="3">
        <v>0</v>
      </c>
    </row>
    <row r="1082" spans="7:10">
      <c r="G1082" s="3" t="s">
        <v>2021</v>
      </c>
      <c r="H1082" s="2" t="s">
        <v>2022</v>
      </c>
      <c r="I1082" s="3">
        <v>0</v>
      </c>
      <c r="J1082" s="3">
        <v>0</v>
      </c>
    </row>
    <row r="1083" spans="7:10">
      <c r="G1083" s="3" t="s">
        <v>2023</v>
      </c>
      <c r="H1083" s="2" t="s">
        <v>2024</v>
      </c>
      <c r="I1083" s="3">
        <v>0</v>
      </c>
      <c r="J1083" s="3">
        <v>0</v>
      </c>
    </row>
    <row r="1084" spans="7:10">
      <c r="G1084" s="3" t="s">
        <v>2025</v>
      </c>
      <c r="H1084" s="2" t="s">
        <v>2026</v>
      </c>
      <c r="I1084" s="3">
        <v>0</v>
      </c>
      <c r="J1084" s="3">
        <v>0</v>
      </c>
    </row>
    <row r="1085" spans="7:10">
      <c r="G1085" s="3" t="s">
        <v>2027</v>
      </c>
      <c r="H1085" s="2" t="s">
        <v>2028</v>
      </c>
      <c r="I1085" s="3">
        <v>0</v>
      </c>
      <c r="J1085" s="3">
        <v>0</v>
      </c>
    </row>
    <row r="1086" spans="7:10">
      <c r="G1086" s="3" t="s">
        <v>2029</v>
      </c>
      <c r="H1086" s="2" t="s">
        <v>2030</v>
      </c>
      <c r="I1086" s="3">
        <v>0</v>
      </c>
      <c r="J1086" s="3">
        <v>0</v>
      </c>
    </row>
    <row r="1087" spans="7:10">
      <c r="G1087" s="3" t="s">
        <v>2031</v>
      </c>
      <c r="H1087" s="2" t="s">
        <v>2032</v>
      </c>
      <c r="I1087" s="3">
        <v>0</v>
      </c>
      <c r="J1087" s="3">
        <v>0</v>
      </c>
    </row>
    <row r="1088" spans="7:10">
      <c r="G1088" s="3" t="s">
        <v>2033</v>
      </c>
      <c r="H1088" s="2" t="s">
        <v>2034</v>
      </c>
      <c r="I1088" s="3">
        <v>0</v>
      </c>
      <c r="J1088" s="3">
        <v>0</v>
      </c>
    </row>
    <row r="1089" spans="7:10">
      <c r="G1089" s="3" t="s">
        <v>2035</v>
      </c>
      <c r="H1089" s="2" t="s">
        <v>2036</v>
      </c>
      <c r="I1089" s="3">
        <v>0</v>
      </c>
      <c r="J1089" s="3">
        <v>0</v>
      </c>
    </row>
    <row r="1090" spans="7:10">
      <c r="G1090" s="3" t="s">
        <v>2037</v>
      </c>
      <c r="H1090" s="2" t="s">
        <v>2038</v>
      </c>
      <c r="I1090" s="3">
        <v>0</v>
      </c>
      <c r="J1090" s="3">
        <v>0</v>
      </c>
    </row>
    <row r="1091" spans="7:10">
      <c r="G1091" s="3" t="s">
        <v>2039</v>
      </c>
      <c r="H1091" s="2" t="s">
        <v>2040</v>
      </c>
      <c r="I1091" s="3">
        <v>0</v>
      </c>
      <c r="J1091" s="3">
        <v>0</v>
      </c>
    </row>
    <row r="1092" spans="7:10">
      <c r="G1092" s="3" t="s">
        <v>2041</v>
      </c>
      <c r="H1092" s="2" t="s">
        <v>2042</v>
      </c>
      <c r="I1092" s="3">
        <v>0</v>
      </c>
      <c r="J1092" s="3">
        <v>0</v>
      </c>
    </row>
    <row r="1093" spans="7:10">
      <c r="G1093" s="3" t="s">
        <v>2043</v>
      </c>
      <c r="H1093" s="2" t="s">
        <v>2044</v>
      </c>
      <c r="I1093" s="3">
        <v>0</v>
      </c>
      <c r="J1093" s="3">
        <v>0</v>
      </c>
    </row>
    <row r="1094" spans="7:10">
      <c r="G1094" s="3" t="s">
        <v>2045</v>
      </c>
      <c r="H1094" s="2" t="s">
        <v>2046</v>
      </c>
      <c r="I1094" s="3">
        <v>0</v>
      </c>
      <c r="J1094" s="3">
        <v>0</v>
      </c>
    </row>
    <row r="1095" spans="7:10">
      <c r="G1095" s="3" t="s">
        <v>2047</v>
      </c>
      <c r="H1095" s="2" t="s">
        <v>2048</v>
      </c>
      <c r="I1095" s="3">
        <v>0</v>
      </c>
      <c r="J1095" s="3">
        <v>0</v>
      </c>
    </row>
    <row r="1096" spans="7:10">
      <c r="G1096" s="3" t="s">
        <v>2049</v>
      </c>
      <c r="H1096" s="2" t="s">
        <v>2050</v>
      </c>
      <c r="I1096" s="3">
        <v>11</v>
      </c>
      <c r="J1096" s="3">
        <v>1.6199999999999999E-2</v>
      </c>
    </row>
    <row r="1097" spans="7:10">
      <c r="G1097" s="3" t="s">
        <v>2051</v>
      </c>
      <c r="H1097" s="2" t="s">
        <v>2052</v>
      </c>
      <c r="I1097" s="3">
        <v>9</v>
      </c>
      <c r="J1097" s="3">
        <v>1.32E-2</v>
      </c>
    </row>
    <row r="1098" spans="7:10">
      <c r="G1098" s="3" t="s">
        <v>2053</v>
      </c>
      <c r="H1098" s="2" t="s">
        <v>2054</v>
      </c>
      <c r="I1098" s="3">
        <v>897</v>
      </c>
      <c r="J1098" s="3">
        <v>1.3181</v>
      </c>
    </row>
    <row r="1099" spans="7:10">
      <c r="G1099" s="3" t="s">
        <v>2055</v>
      </c>
      <c r="H1099" s="2" t="s">
        <v>2056</v>
      </c>
      <c r="I1099" s="3">
        <v>218</v>
      </c>
      <c r="J1099" s="3">
        <v>0.32029999999999997</v>
      </c>
    </row>
    <row r="1100" spans="7:10">
      <c r="G1100" s="3" t="s">
        <v>2057</v>
      </c>
      <c r="H1100" s="2" t="s">
        <v>2058</v>
      </c>
      <c r="I1100" s="3">
        <v>359</v>
      </c>
      <c r="J1100" s="3">
        <v>0.52749999999999997</v>
      </c>
    </row>
    <row r="1101" spans="7:10">
      <c r="G1101" s="3" t="s">
        <v>2059</v>
      </c>
      <c r="H1101" s="2" t="s">
        <v>2060</v>
      </c>
      <c r="I1101" s="3">
        <v>21</v>
      </c>
      <c r="J1101" s="3">
        <v>3.09E-2</v>
      </c>
    </row>
    <row r="1102" spans="7:10">
      <c r="G1102" s="3" t="s">
        <v>2061</v>
      </c>
      <c r="H1102" s="2" t="s">
        <v>2062</v>
      </c>
      <c r="I1102" s="3">
        <v>0</v>
      </c>
      <c r="J1102" s="3">
        <v>0</v>
      </c>
    </row>
    <row r="1103" spans="7:10">
      <c r="G1103" s="3" t="s">
        <v>2063</v>
      </c>
      <c r="H1103" s="2" t="s">
        <v>2064</v>
      </c>
      <c r="I1103" s="3">
        <v>19</v>
      </c>
      <c r="J1103" s="3">
        <v>2.7900000000000001E-2</v>
      </c>
    </row>
    <row r="1104" spans="7:10">
      <c r="G1104" s="3" t="s">
        <v>2065</v>
      </c>
      <c r="H1104" s="2" t="s">
        <v>2066</v>
      </c>
      <c r="I1104" s="3">
        <v>27</v>
      </c>
      <c r="J1104" s="3">
        <v>3.9699999999999999E-2</v>
      </c>
    </row>
    <row r="1105" spans="7:10">
      <c r="G1105" s="3" t="s">
        <v>2067</v>
      </c>
      <c r="H1105" s="2" t="s">
        <v>2068</v>
      </c>
      <c r="I1105" s="3">
        <v>0</v>
      </c>
      <c r="J1105" s="3">
        <v>0</v>
      </c>
    </row>
    <row r="1106" spans="7:10">
      <c r="G1106" s="3" t="s">
        <v>2069</v>
      </c>
      <c r="H1106" s="2" t="s">
        <v>2070</v>
      </c>
      <c r="I1106" s="3">
        <v>28</v>
      </c>
      <c r="J1106" s="3">
        <v>4.1099999999999998E-2</v>
      </c>
    </row>
    <row r="1107" spans="7:10">
      <c r="G1107" s="3" t="s">
        <v>2071</v>
      </c>
      <c r="H1107" s="2" t="s">
        <v>2072</v>
      </c>
      <c r="I1107" s="3">
        <v>0</v>
      </c>
      <c r="J1107" s="3">
        <v>0</v>
      </c>
    </row>
    <row r="1108" spans="7:10">
      <c r="G1108" s="3" t="s">
        <v>2073</v>
      </c>
      <c r="H1108" s="2" t="s">
        <v>2074</v>
      </c>
      <c r="I1108" s="3">
        <v>8</v>
      </c>
      <c r="J1108" s="3">
        <v>1.18E-2</v>
      </c>
    </row>
    <row r="1109" spans="7:10">
      <c r="G1109" s="3" t="s">
        <v>2075</v>
      </c>
      <c r="H1109" s="2" t="s">
        <v>2076</v>
      </c>
      <c r="I1109" s="3">
        <v>0</v>
      </c>
      <c r="J1109" s="3">
        <v>0</v>
      </c>
    </row>
    <row r="1110" spans="7:10">
      <c r="G1110" s="3" t="s">
        <v>2077</v>
      </c>
      <c r="H1110" s="2" t="s">
        <v>2078</v>
      </c>
      <c r="I1110" s="3">
        <v>0</v>
      </c>
      <c r="J1110" s="3">
        <v>0</v>
      </c>
    </row>
    <row r="1111" spans="7:10">
      <c r="G1111" s="3" t="s">
        <v>2079</v>
      </c>
      <c r="H1111" s="2" t="s">
        <v>2080</v>
      </c>
      <c r="I1111" s="3">
        <v>0</v>
      </c>
      <c r="J1111" s="3">
        <v>0</v>
      </c>
    </row>
    <row r="1112" spans="7:10">
      <c r="G1112" s="3" t="s">
        <v>2081</v>
      </c>
      <c r="H1112" s="2" t="s">
        <v>2082</v>
      </c>
      <c r="I1112" s="3">
        <v>1984</v>
      </c>
      <c r="J1112" s="3">
        <v>2.9152999999999998</v>
      </c>
    </row>
    <row r="1113" spans="7:10">
      <c r="G1113" s="3" t="s">
        <v>2083</v>
      </c>
      <c r="H1113" s="2" t="s">
        <v>2084</v>
      </c>
      <c r="I1113" s="3">
        <v>741</v>
      </c>
      <c r="J1113" s="3">
        <v>1.0888</v>
      </c>
    </row>
    <row r="1114" spans="7:10">
      <c r="G1114" s="3" t="s">
        <v>2085</v>
      </c>
      <c r="H1114" s="2" t="s">
        <v>2086</v>
      </c>
      <c r="I1114" s="3">
        <v>959</v>
      </c>
      <c r="J1114" s="3">
        <v>1.4092</v>
      </c>
    </row>
    <row r="1115" spans="7:10">
      <c r="G1115" s="3" t="s">
        <v>2087</v>
      </c>
      <c r="H1115" s="2" t="s">
        <v>2088</v>
      </c>
      <c r="I1115" s="3">
        <v>24</v>
      </c>
      <c r="J1115" s="3">
        <v>3.5299999999999998E-2</v>
      </c>
    </row>
    <row r="1116" spans="7:10">
      <c r="G1116" s="3" t="s">
        <v>2089</v>
      </c>
      <c r="H1116" s="2" t="s">
        <v>2090</v>
      </c>
      <c r="I1116" s="3">
        <v>0</v>
      </c>
      <c r="J1116" s="3">
        <v>0</v>
      </c>
    </row>
    <row r="1117" spans="7:10">
      <c r="G1117" s="3" t="s">
        <v>2091</v>
      </c>
      <c r="H1117" s="2" t="s">
        <v>2092</v>
      </c>
      <c r="I1117" s="3">
        <v>0</v>
      </c>
      <c r="J1117" s="3">
        <v>0</v>
      </c>
    </row>
    <row r="1118" spans="7:10">
      <c r="G1118" s="3" t="s">
        <v>2093</v>
      </c>
      <c r="H1118" s="2" t="s">
        <v>2094</v>
      </c>
      <c r="I1118" s="3">
        <v>0</v>
      </c>
      <c r="J1118" s="3">
        <v>0</v>
      </c>
    </row>
    <row r="1119" spans="7:10">
      <c r="G1119" s="3" t="s">
        <v>2095</v>
      </c>
      <c r="H1119" s="2" t="s">
        <v>2096</v>
      </c>
      <c r="I1119" s="3">
        <v>0</v>
      </c>
      <c r="J1119" s="3">
        <v>0</v>
      </c>
    </row>
    <row r="1120" spans="7:10">
      <c r="G1120" s="3" t="s">
        <v>2097</v>
      </c>
      <c r="H1120" s="2" t="s">
        <v>2098</v>
      </c>
      <c r="I1120" s="3">
        <v>0</v>
      </c>
      <c r="J1120" s="3">
        <v>0</v>
      </c>
    </row>
    <row r="1121" spans="7:10">
      <c r="G1121" s="3" t="s">
        <v>2099</v>
      </c>
      <c r="H1121" s="2" t="s">
        <v>2100</v>
      </c>
      <c r="I1121" s="3">
        <v>0</v>
      </c>
      <c r="J1121" s="3">
        <v>0</v>
      </c>
    </row>
    <row r="1122" spans="7:10">
      <c r="G1122" s="3" t="s">
        <v>2101</v>
      </c>
      <c r="H1122" s="2" t="s">
        <v>2102</v>
      </c>
      <c r="I1122" s="3">
        <v>0</v>
      </c>
      <c r="J1122" s="3">
        <v>0</v>
      </c>
    </row>
    <row r="1123" spans="7:10">
      <c r="G1123" s="3" t="s">
        <v>2103</v>
      </c>
      <c r="H1123" s="2" t="s">
        <v>2104</v>
      </c>
      <c r="I1123" s="3">
        <v>0</v>
      </c>
      <c r="J1123" s="3">
        <v>0</v>
      </c>
    </row>
    <row r="1124" spans="7:10">
      <c r="G1124" s="3" t="s">
        <v>2105</v>
      </c>
      <c r="H1124" s="2" t="s">
        <v>2106</v>
      </c>
      <c r="I1124" s="3">
        <v>0</v>
      </c>
      <c r="J1124" s="3">
        <v>0</v>
      </c>
    </row>
    <row r="1125" spans="7:10">
      <c r="G1125" s="3" t="s">
        <v>2107</v>
      </c>
      <c r="H1125" s="2" t="s">
        <v>2108</v>
      </c>
      <c r="I1125" s="3">
        <v>0</v>
      </c>
      <c r="J1125" s="3">
        <v>0</v>
      </c>
    </row>
    <row r="1126" spans="7:10">
      <c r="G1126" s="3" t="s">
        <v>2109</v>
      </c>
      <c r="H1126" s="2" t="s">
        <v>2110</v>
      </c>
      <c r="I1126" s="3">
        <v>0</v>
      </c>
      <c r="J1126" s="3">
        <v>0</v>
      </c>
    </row>
    <row r="1127" spans="7:10">
      <c r="G1127" s="3" t="s">
        <v>2111</v>
      </c>
      <c r="H1127" s="2" t="s">
        <v>2112</v>
      </c>
      <c r="I1127" s="3">
        <v>0</v>
      </c>
      <c r="J1127" s="3">
        <v>0</v>
      </c>
    </row>
    <row r="1128" spans="7:10">
      <c r="G1128" s="3" t="s">
        <v>2113</v>
      </c>
      <c r="H1128" s="2" t="s">
        <v>2114</v>
      </c>
      <c r="I1128" s="3">
        <v>0</v>
      </c>
      <c r="J1128" s="3">
        <v>0</v>
      </c>
    </row>
    <row r="1129" spans="7:10">
      <c r="G1129" s="3" t="s">
        <v>2115</v>
      </c>
      <c r="H1129" s="2" t="s">
        <v>2116</v>
      </c>
      <c r="I1129" s="3">
        <v>0</v>
      </c>
      <c r="J1129" s="3">
        <v>0</v>
      </c>
    </row>
    <row r="1130" spans="7:10">
      <c r="G1130" s="3" t="s">
        <v>2117</v>
      </c>
      <c r="H1130" s="2" t="s">
        <v>2118</v>
      </c>
      <c r="I1130" s="3">
        <v>0</v>
      </c>
      <c r="J1130" s="3">
        <v>0</v>
      </c>
    </row>
    <row r="1131" spans="7:10">
      <c r="G1131" s="3" t="s">
        <v>2119</v>
      </c>
      <c r="H1131" s="2" t="s">
        <v>2120</v>
      </c>
      <c r="I1131" s="3">
        <v>0</v>
      </c>
      <c r="J1131" s="3">
        <v>0</v>
      </c>
    </row>
    <row r="1132" spans="7:10">
      <c r="G1132" s="3" t="s">
        <v>2121</v>
      </c>
      <c r="H1132" s="2" t="s">
        <v>2122</v>
      </c>
      <c r="I1132" s="3">
        <v>0</v>
      </c>
      <c r="J1132" s="3">
        <v>0</v>
      </c>
    </row>
    <row r="1133" spans="7:10">
      <c r="G1133" s="3" t="s">
        <v>2123</v>
      </c>
      <c r="H1133" s="2" t="s">
        <v>2124</v>
      </c>
      <c r="I1133" s="3">
        <v>0</v>
      </c>
      <c r="J1133" s="3">
        <v>0</v>
      </c>
    </row>
    <row r="1134" spans="7:10">
      <c r="G1134" s="3" t="s">
        <v>2125</v>
      </c>
      <c r="H1134" s="2" t="s">
        <v>2126</v>
      </c>
      <c r="I1134" s="3">
        <v>0</v>
      </c>
      <c r="J1134" s="3">
        <v>0</v>
      </c>
    </row>
    <row r="1135" spans="7:10">
      <c r="G1135" s="3" t="s">
        <v>2127</v>
      </c>
      <c r="H1135" s="2" t="s">
        <v>2128</v>
      </c>
      <c r="I1135" s="3">
        <v>0</v>
      </c>
      <c r="J1135" s="3">
        <v>0</v>
      </c>
    </row>
    <row r="1136" spans="7:10">
      <c r="G1136" s="3" t="s">
        <v>2129</v>
      </c>
      <c r="H1136" s="2" t="s">
        <v>2130</v>
      </c>
      <c r="I1136" s="3">
        <v>0</v>
      </c>
      <c r="J1136" s="3">
        <v>0</v>
      </c>
    </row>
    <row r="1137" spans="7:10">
      <c r="G1137" s="3" t="s">
        <v>2131</v>
      </c>
      <c r="H1137" s="2" t="s">
        <v>2132</v>
      </c>
      <c r="I1137" s="3">
        <v>0</v>
      </c>
      <c r="J1137" s="3">
        <v>0</v>
      </c>
    </row>
    <row r="1138" spans="7:10">
      <c r="G1138" s="3" t="s">
        <v>2133</v>
      </c>
      <c r="H1138" s="2" t="s">
        <v>2134</v>
      </c>
      <c r="I1138" s="3">
        <v>0</v>
      </c>
      <c r="J1138" s="3">
        <v>0</v>
      </c>
    </row>
    <row r="1139" spans="7:10">
      <c r="G1139" s="3" t="s">
        <v>2135</v>
      </c>
      <c r="H1139" s="2" t="s">
        <v>2136</v>
      </c>
      <c r="I1139" s="3">
        <v>52</v>
      </c>
      <c r="J1139" s="3">
        <v>7.6399999999999996E-2</v>
      </c>
    </row>
    <row r="1140" spans="7:10">
      <c r="G1140" s="3" t="s">
        <v>2137</v>
      </c>
      <c r="H1140" s="2" t="s">
        <v>2138</v>
      </c>
      <c r="I1140" s="3">
        <v>40</v>
      </c>
      <c r="J1140" s="3">
        <v>5.8799999999999998E-2</v>
      </c>
    </row>
    <row r="1141" spans="7:10">
      <c r="G1141" s="3" t="s">
        <v>2139</v>
      </c>
      <c r="H1141" s="2" t="s">
        <v>2140</v>
      </c>
      <c r="I1141" s="3">
        <v>138</v>
      </c>
      <c r="J1141" s="3">
        <v>0.20280000000000001</v>
      </c>
    </row>
    <row r="1142" spans="7:10">
      <c r="G1142" s="3" t="s">
        <v>2141</v>
      </c>
      <c r="H1142" s="2" t="s">
        <v>2142</v>
      </c>
      <c r="I1142" s="3">
        <v>38</v>
      </c>
      <c r="J1142" s="3">
        <v>5.5800000000000002E-2</v>
      </c>
    </row>
    <row r="1143" spans="7:10">
      <c r="G1143" s="3" t="s">
        <v>2143</v>
      </c>
      <c r="H1143" s="2" t="s">
        <v>2144</v>
      </c>
      <c r="I1143" s="3">
        <v>86</v>
      </c>
      <c r="J1143" s="3">
        <v>0.12640000000000001</v>
      </c>
    </row>
    <row r="1144" spans="7:10">
      <c r="G1144" s="3" t="s">
        <v>2145</v>
      </c>
      <c r="H1144" s="2" t="s">
        <v>2146</v>
      </c>
      <c r="I1144" s="3">
        <v>22</v>
      </c>
      <c r="J1144" s="3">
        <v>3.2300000000000002E-2</v>
      </c>
    </row>
    <row r="1145" spans="7:10">
      <c r="G1145" s="3" t="s">
        <v>2147</v>
      </c>
      <c r="H1145" s="2" t="s">
        <v>2148</v>
      </c>
      <c r="I1145" s="3">
        <v>959</v>
      </c>
      <c r="J1145" s="3">
        <v>1.4092</v>
      </c>
    </row>
    <row r="1146" spans="7:10">
      <c r="G1146" s="3" t="s">
        <v>2149</v>
      </c>
      <c r="H1146" s="2" t="s">
        <v>2150</v>
      </c>
      <c r="I1146" s="3">
        <v>616</v>
      </c>
      <c r="J1146" s="3">
        <v>0.9052</v>
      </c>
    </row>
    <row r="1147" spans="7:10">
      <c r="G1147" s="3" t="s">
        <v>2151</v>
      </c>
      <c r="H1147" s="2" t="s">
        <v>2152</v>
      </c>
      <c r="I1147" s="3">
        <v>148</v>
      </c>
      <c r="J1147" s="3">
        <v>0.2175</v>
      </c>
    </row>
    <row r="1148" spans="7:10">
      <c r="G1148" s="3" t="s">
        <v>2153</v>
      </c>
      <c r="H1148" s="2" t="s">
        <v>2154</v>
      </c>
      <c r="I1148" s="3">
        <v>43</v>
      </c>
      <c r="J1148" s="3">
        <v>6.3200000000000006E-2</v>
      </c>
    </row>
    <row r="1149" spans="7:10">
      <c r="G1149" s="3" t="s">
        <v>2155</v>
      </c>
      <c r="H1149" s="2" t="s">
        <v>2156</v>
      </c>
      <c r="I1149" s="3">
        <v>28</v>
      </c>
      <c r="J1149" s="3">
        <v>4.1099999999999998E-2</v>
      </c>
    </row>
    <row r="1150" spans="7:10">
      <c r="G1150" s="3" t="s">
        <v>2157</v>
      </c>
      <c r="H1150" s="2" t="s">
        <v>2158</v>
      </c>
      <c r="I1150" s="3">
        <v>60</v>
      </c>
      <c r="J1150" s="3">
        <v>8.8200000000000001E-2</v>
      </c>
    </row>
    <row r="1151" spans="7:10">
      <c r="G1151" s="3" t="s">
        <v>2159</v>
      </c>
      <c r="H1151" s="2" t="s">
        <v>2160</v>
      </c>
      <c r="I1151" s="3">
        <v>149</v>
      </c>
      <c r="J1151" s="3">
        <v>0.21890000000000001</v>
      </c>
    </row>
    <row r="1152" spans="7:10">
      <c r="G1152" s="3" t="s">
        <v>2161</v>
      </c>
      <c r="H1152" s="2" t="s">
        <v>2162</v>
      </c>
      <c r="I1152" s="3">
        <v>73</v>
      </c>
      <c r="J1152" s="3">
        <v>0.10730000000000001</v>
      </c>
    </row>
    <row r="1153" spans="7:10">
      <c r="G1153" s="3" t="s">
        <v>2163</v>
      </c>
      <c r="H1153" s="2" t="s">
        <v>2164</v>
      </c>
      <c r="I1153" s="3">
        <v>87</v>
      </c>
      <c r="J1153" s="3">
        <v>0.1278</v>
      </c>
    </row>
    <row r="1154" spans="7:10">
      <c r="G1154" s="3" t="s">
        <v>2165</v>
      </c>
      <c r="H1154" s="2" t="s">
        <v>2166</v>
      </c>
      <c r="I1154" s="3">
        <v>70</v>
      </c>
      <c r="J1154" s="3">
        <v>0.10290000000000001</v>
      </c>
    </row>
    <row r="1155" spans="7:10">
      <c r="G1155" s="3" t="s">
        <v>2167</v>
      </c>
      <c r="H1155" s="2" t="s">
        <v>2168</v>
      </c>
      <c r="I1155" s="3">
        <v>126</v>
      </c>
      <c r="J1155" s="3">
        <v>0.18509999999999999</v>
      </c>
    </row>
    <row r="1156" spans="7:10">
      <c r="G1156" s="3" t="s">
        <v>2169</v>
      </c>
      <c r="H1156" s="2" t="s">
        <v>2170</v>
      </c>
      <c r="I1156" s="3">
        <v>76</v>
      </c>
      <c r="J1156" s="3">
        <v>0.11169999999999999</v>
      </c>
    </row>
    <row r="1157" spans="7:10">
      <c r="G1157" s="3" t="s">
        <v>2171</v>
      </c>
      <c r="H1157" s="2" t="s">
        <v>2172</v>
      </c>
      <c r="I1157" s="3">
        <v>35</v>
      </c>
      <c r="J1157" s="3">
        <v>5.1400000000000001E-2</v>
      </c>
    </row>
    <row r="1158" spans="7:10">
      <c r="G1158" s="3" t="s">
        <v>2173</v>
      </c>
      <c r="H1158" s="2" t="s">
        <v>2174</v>
      </c>
      <c r="I1158" s="3">
        <v>141</v>
      </c>
      <c r="J1158" s="3">
        <v>0.2072</v>
      </c>
    </row>
    <row r="1159" spans="7:10">
      <c r="G1159" s="3" t="s">
        <v>2175</v>
      </c>
      <c r="H1159" s="2" t="s">
        <v>2176</v>
      </c>
      <c r="I1159" s="3">
        <v>148</v>
      </c>
      <c r="J1159" s="3">
        <v>0.2175</v>
      </c>
    </row>
    <row r="1160" spans="7:10">
      <c r="G1160" s="3" t="s">
        <v>2177</v>
      </c>
      <c r="H1160" s="2" t="s">
        <v>2178</v>
      </c>
      <c r="I1160" s="3">
        <v>96</v>
      </c>
      <c r="J1160" s="3">
        <v>0.1411</v>
      </c>
    </row>
    <row r="1161" spans="7:10">
      <c r="G1161" s="3" t="s">
        <v>2179</v>
      </c>
      <c r="H1161" s="2" t="s">
        <v>2180</v>
      </c>
      <c r="I1161" s="3">
        <v>155</v>
      </c>
      <c r="J1161" s="3">
        <v>0.2278</v>
      </c>
    </row>
    <row r="1162" spans="7:10">
      <c r="G1162" s="3" t="s">
        <v>2181</v>
      </c>
      <c r="H1162" s="2" t="s">
        <v>2182</v>
      </c>
      <c r="I1162" s="3">
        <v>32</v>
      </c>
      <c r="J1162" s="3">
        <v>4.7E-2</v>
      </c>
    </row>
    <row r="1163" spans="7:10">
      <c r="G1163" s="3" t="s">
        <v>2183</v>
      </c>
      <c r="H1163" s="2" t="s">
        <v>2184</v>
      </c>
      <c r="I1163" s="3">
        <v>69</v>
      </c>
      <c r="J1163" s="3">
        <v>0.1014</v>
      </c>
    </row>
    <row r="1164" spans="7:10">
      <c r="G1164" s="3" t="s">
        <v>2185</v>
      </c>
      <c r="H1164" s="2" t="s">
        <v>2186</v>
      </c>
      <c r="I1164" s="3">
        <v>0</v>
      </c>
      <c r="J1164" s="3">
        <v>0</v>
      </c>
    </row>
    <row r="1165" spans="7:10">
      <c r="G1165" s="3" t="s">
        <v>2187</v>
      </c>
      <c r="H1165" s="2" t="s">
        <v>2188</v>
      </c>
      <c r="I1165" s="3">
        <v>0</v>
      </c>
      <c r="J1165" s="3">
        <v>0</v>
      </c>
    </row>
    <row r="1166" spans="7:10">
      <c r="G1166" s="3" t="s">
        <v>2189</v>
      </c>
      <c r="H1166" s="2" t="s">
        <v>2190</v>
      </c>
      <c r="I1166" s="3">
        <v>0</v>
      </c>
      <c r="J1166" s="3">
        <v>0</v>
      </c>
    </row>
    <row r="1167" spans="7:10">
      <c r="G1167" s="3" t="s">
        <v>2191</v>
      </c>
      <c r="H1167" s="2" t="s">
        <v>2192</v>
      </c>
      <c r="I1167" s="3">
        <v>0</v>
      </c>
      <c r="J1167" s="3">
        <v>0</v>
      </c>
    </row>
    <row r="1168" spans="7:10">
      <c r="G1168" s="3" t="s">
        <v>2193</v>
      </c>
      <c r="H1168" s="2" t="s">
        <v>2194</v>
      </c>
      <c r="I1168" s="3">
        <v>0</v>
      </c>
      <c r="J1168" s="3">
        <v>0</v>
      </c>
    </row>
    <row r="1169" spans="7:10">
      <c r="G1169" s="3" t="s">
        <v>2195</v>
      </c>
      <c r="H1169" s="2" t="s">
        <v>2196</v>
      </c>
      <c r="I1169" s="3">
        <v>0</v>
      </c>
      <c r="J1169" s="3">
        <v>0</v>
      </c>
    </row>
    <row r="1170" spans="7:10">
      <c r="G1170" s="3" t="s">
        <v>2197</v>
      </c>
      <c r="H1170" s="2" t="s">
        <v>2198</v>
      </c>
      <c r="I1170" s="3">
        <v>0</v>
      </c>
      <c r="J1170" s="3">
        <v>0</v>
      </c>
    </row>
    <row r="1171" spans="7:10">
      <c r="G1171" s="3" t="s">
        <v>2199</v>
      </c>
      <c r="H1171" s="2" t="s">
        <v>2200</v>
      </c>
      <c r="I1171" s="3">
        <v>0</v>
      </c>
      <c r="J1171" s="3">
        <v>0</v>
      </c>
    </row>
    <row r="1172" spans="7:10">
      <c r="G1172" s="3" t="s">
        <v>2201</v>
      </c>
      <c r="H1172" s="2" t="s">
        <v>2202</v>
      </c>
      <c r="I1172" s="3">
        <v>0</v>
      </c>
      <c r="J1172" s="3">
        <v>0</v>
      </c>
    </row>
    <row r="1173" spans="7:10">
      <c r="G1173" s="3" t="s">
        <v>2203</v>
      </c>
      <c r="H1173" s="2" t="s">
        <v>2204</v>
      </c>
      <c r="I1173" s="3">
        <v>0</v>
      </c>
      <c r="J1173" s="3">
        <v>0</v>
      </c>
    </row>
    <row r="1174" spans="7:10">
      <c r="G1174" s="3" t="s">
        <v>2205</v>
      </c>
      <c r="H1174" s="2" t="s">
        <v>2206</v>
      </c>
      <c r="I1174" s="3">
        <v>0</v>
      </c>
      <c r="J1174" s="3">
        <v>0</v>
      </c>
    </row>
    <row r="1175" spans="7:10">
      <c r="G1175" s="3" t="s">
        <v>2207</v>
      </c>
      <c r="H1175" s="2" t="s">
        <v>2208</v>
      </c>
      <c r="I1175" s="3">
        <v>0</v>
      </c>
      <c r="J1175" s="3">
        <v>0</v>
      </c>
    </row>
    <row r="1176" spans="7:10">
      <c r="G1176" s="3" t="s">
        <v>2209</v>
      </c>
      <c r="H1176" s="2" t="s">
        <v>2210</v>
      </c>
      <c r="I1176" s="3">
        <v>0</v>
      </c>
      <c r="J1176" s="3">
        <v>0</v>
      </c>
    </row>
    <row r="1177" spans="7:10">
      <c r="G1177" s="3" t="s">
        <v>2211</v>
      </c>
      <c r="H1177" s="2" t="s">
        <v>2212</v>
      </c>
      <c r="I1177" s="3">
        <v>0</v>
      </c>
      <c r="J1177" s="3">
        <v>0</v>
      </c>
    </row>
    <row r="1178" spans="7:10">
      <c r="G1178" s="3" t="s">
        <v>2213</v>
      </c>
      <c r="H1178" s="2" t="s">
        <v>2214</v>
      </c>
      <c r="I1178" s="3">
        <v>0</v>
      </c>
      <c r="J1178" s="3">
        <v>0</v>
      </c>
    </row>
    <row r="1179" spans="7:10">
      <c r="G1179" s="3" t="s">
        <v>2215</v>
      </c>
      <c r="H1179" s="2" t="s">
        <v>2216</v>
      </c>
      <c r="I1179" s="3">
        <v>0</v>
      </c>
      <c r="J1179" s="3">
        <v>0</v>
      </c>
    </row>
    <row r="1180" spans="7:10">
      <c r="G1180" s="3" t="s">
        <v>2217</v>
      </c>
      <c r="H1180" s="2" t="s">
        <v>2218</v>
      </c>
      <c r="I1180" s="3">
        <v>0</v>
      </c>
      <c r="J1180" s="3">
        <v>0</v>
      </c>
    </row>
    <row r="1181" spans="7:10">
      <c r="G1181" s="3" t="s">
        <v>2219</v>
      </c>
      <c r="H1181" s="2" t="s">
        <v>2220</v>
      </c>
      <c r="I1181" s="3">
        <v>0</v>
      </c>
      <c r="J1181" s="3">
        <v>0</v>
      </c>
    </row>
    <row r="1182" spans="7:10">
      <c r="G1182" s="3" t="s">
        <v>2221</v>
      </c>
      <c r="H1182" s="2" t="s">
        <v>2222</v>
      </c>
      <c r="I1182" s="3">
        <v>0</v>
      </c>
      <c r="J1182" s="3">
        <v>0</v>
      </c>
    </row>
    <row r="1183" spans="7:10">
      <c r="G1183" s="3" t="s">
        <v>2223</v>
      </c>
      <c r="H1183" s="2" t="s">
        <v>2224</v>
      </c>
      <c r="I1183" s="3">
        <v>0</v>
      </c>
      <c r="J1183" s="3">
        <v>0</v>
      </c>
    </row>
    <row r="1184" spans="7:10">
      <c r="G1184" s="3" t="s">
        <v>2225</v>
      </c>
      <c r="H1184" s="2" t="s">
        <v>2226</v>
      </c>
      <c r="I1184" s="3">
        <v>0</v>
      </c>
      <c r="J1184" s="3">
        <v>0</v>
      </c>
    </row>
    <row r="1185" spans="7:10">
      <c r="G1185" s="3" t="s">
        <v>2227</v>
      </c>
      <c r="H1185" s="2" t="s">
        <v>2228</v>
      </c>
      <c r="I1185" s="3">
        <v>0</v>
      </c>
      <c r="J1185" s="3">
        <v>0</v>
      </c>
    </row>
    <row r="1186" spans="7:10">
      <c r="G1186" s="3" t="s">
        <v>2229</v>
      </c>
      <c r="H1186" s="2" t="s">
        <v>2230</v>
      </c>
      <c r="I1186" s="3">
        <v>0</v>
      </c>
      <c r="J1186" s="3">
        <v>0</v>
      </c>
    </row>
    <row r="1187" spans="7:10">
      <c r="G1187" s="3" t="s">
        <v>2231</v>
      </c>
      <c r="H1187" s="2" t="s">
        <v>2232</v>
      </c>
      <c r="I1187" s="3">
        <v>0</v>
      </c>
      <c r="J1187" s="3">
        <v>0</v>
      </c>
    </row>
    <row r="1188" spans="7:10">
      <c r="G1188" s="3" t="s">
        <v>2233</v>
      </c>
      <c r="H1188" s="2" t="s">
        <v>2234</v>
      </c>
      <c r="I1188" s="3">
        <v>0</v>
      </c>
      <c r="J1188" s="3">
        <v>0</v>
      </c>
    </row>
    <row r="1189" spans="7:10">
      <c r="G1189" s="3" t="s">
        <v>2235</v>
      </c>
      <c r="H1189" s="2" t="s">
        <v>2236</v>
      </c>
      <c r="I1189" s="3">
        <v>0</v>
      </c>
      <c r="J1189" s="3">
        <v>0</v>
      </c>
    </row>
    <row r="1190" spans="7:10">
      <c r="G1190" s="3" t="s">
        <v>2237</v>
      </c>
      <c r="H1190" s="2" t="s">
        <v>2238</v>
      </c>
      <c r="I1190" s="3">
        <v>0</v>
      </c>
      <c r="J1190" s="3">
        <v>0</v>
      </c>
    </row>
    <row r="1191" spans="7:10">
      <c r="G1191" s="3" t="s">
        <v>2239</v>
      </c>
      <c r="H1191" s="2" t="s">
        <v>2240</v>
      </c>
      <c r="I1191" s="3">
        <v>0</v>
      </c>
      <c r="J1191" s="3">
        <v>0</v>
      </c>
    </row>
    <row r="1192" spans="7:10">
      <c r="G1192" s="3" t="s">
        <v>2241</v>
      </c>
      <c r="H1192" s="2" t="s">
        <v>2242</v>
      </c>
      <c r="I1192" s="3">
        <v>0</v>
      </c>
      <c r="J1192" s="3">
        <v>0</v>
      </c>
    </row>
    <row r="1193" spans="7:10">
      <c r="G1193" s="3" t="s">
        <v>2243</v>
      </c>
      <c r="H1193" s="2" t="s">
        <v>2244</v>
      </c>
      <c r="I1193" s="3">
        <v>0</v>
      </c>
      <c r="J1193" s="3">
        <v>0</v>
      </c>
    </row>
    <row r="1194" spans="7:10">
      <c r="G1194" s="3" t="s">
        <v>2245</v>
      </c>
      <c r="H1194" s="2" t="s">
        <v>2246</v>
      </c>
      <c r="I1194" s="3">
        <v>0</v>
      </c>
      <c r="J1194" s="3">
        <v>0</v>
      </c>
    </row>
    <row r="1195" spans="7:10">
      <c r="G1195" s="3" t="s">
        <v>2247</v>
      </c>
      <c r="H1195" s="2" t="s">
        <v>2248</v>
      </c>
      <c r="I1195" s="3">
        <v>0</v>
      </c>
      <c r="J1195" s="3">
        <v>0</v>
      </c>
    </row>
    <row r="1196" spans="7:10">
      <c r="G1196" s="3" t="s">
        <v>2249</v>
      </c>
      <c r="H1196" s="2" t="s">
        <v>2250</v>
      </c>
      <c r="I1196" s="3">
        <v>1325</v>
      </c>
      <c r="J1196" s="3">
        <v>1.9470000000000001</v>
      </c>
    </row>
    <row r="1197" spans="7:10">
      <c r="G1197" s="3" t="s">
        <v>2251</v>
      </c>
      <c r="H1197" s="2" t="s">
        <v>2252</v>
      </c>
      <c r="I1197" s="3">
        <v>0</v>
      </c>
      <c r="J1197" s="3">
        <v>0</v>
      </c>
    </row>
    <row r="1198" spans="7:10">
      <c r="G1198" s="3" t="s">
        <v>2253</v>
      </c>
      <c r="H1198" s="2" t="s">
        <v>2254</v>
      </c>
      <c r="I1198" s="3">
        <v>321</v>
      </c>
      <c r="J1198" s="3">
        <v>0.47170000000000001</v>
      </c>
    </row>
    <row r="1199" spans="7:10">
      <c r="G1199" s="3" t="s">
        <v>2255</v>
      </c>
      <c r="H1199" s="2" t="s">
        <v>2256</v>
      </c>
      <c r="I1199" s="3">
        <v>269</v>
      </c>
      <c r="J1199" s="3">
        <v>0.39529999999999998</v>
      </c>
    </row>
    <row r="1200" spans="7:10">
      <c r="G1200" s="3" t="s">
        <v>2257</v>
      </c>
      <c r="H1200" s="2" t="s">
        <v>2258</v>
      </c>
      <c r="I1200" s="3">
        <v>0</v>
      </c>
      <c r="J1200" s="3">
        <v>0</v>
      </c>
    </row>
    <row r="1201" spans="7:10">
      <c r="G1201" s="3" t="s">
        <v>2259</v>
      </c>
      <c r="H1201" s="2" t="s">
        <v>2260</v>
      </c>
      <c r="I1201" s="3">
        <v>0</v>
      </c>
      <c r="J1201" s="3">
        <v>0</v>
      </c>
    </row>
    <row r="1202" spans="7:10">
      <c r="G1202" s="3" t="s">
        <v>2261</v>
      </c>
      <c r="H1202" s="2" t="s">
        <v>2262</v>
      </c>
      <c r="I1202" s="3">
        <v>0</v>
      </c>
      <c r="J1202" s="3">
        <v>0</v>
      </c>
    </row>
    <row r="1203" spans="7:10">
      <c r="G1203" s="3" t="s">
        <v>2263</v>
      </c>
      <c r="H1203" s="2" t="s">
        <v>2264</v>
      </c>
      <c r="I1203" s="3">
        <v>0</v>
      </c>
      <c r="J1203" s="3">
        <v>0</v>
      </c>
    </row>
    <row r="1204" spans="7:10">
      <c r="G1204" s="3" t="s">
        <v>2265</v>
      </c>
      <c r="H1204" s="2" t="s">
        <v>2266</v>
      </c>
      <c r="I1204" s="3">
        <v>0</v>
      </c>
      <c r="J1204" s="3">
        <v>0</v>
      </c>
    </row>
    <row r="1205" spans="7:10">
      <c r="G1205" s="3" t="s">
        <v>2267</v>
      </c>
      <c r="H1205" s="2" t="s">
        <v>2268</v>
      </c>
      <c r="I1205" s="3">
        <v>0</v>
      </c>
      <c r="J1205" s="3">
        <v>0</v>
      </c>
    </row>
    <row r="1206" spans="7:10">
      <c r="G1206" s="3" t="s">
        <v>2269</v>
      </c>
      <c r="H1206" s="2" t="s">
        <v>2270</v>
      </c>
      <c r="I1206" s="3">
        <v>0</v>
      </c>
      <c r="J1206" s="3">
        <v>0</v>
      </c>
    </row>
    <row r="1207" spans="7:10">
      <c r="G1207" s="3" t="s">
        <v>2271</v>
      </c>
      <c r="H1207" s="2" t="s">
        <v>2272</v>
      </c>
      <c r="I1207" s="3">
        <v>0</v>
      </c>
      <c r="J1207" s="3">
        <v>0</v>
      </c>
    </row>
    <row r="1208" spans="7:10">
      <c r="G1208" s="3" t="s">
        <v>2273</v>
      </c>
      <c r="H1208" s="2" t="s">
        <v>2274</v>
      </c>
      <c r="I1208" s="3">
        <v>0</v>
      </c>
      <c r="J1208" s="3">
        <v>0</v>
      </c>
    </row>
    <row r="1209" spans="7:10">
      <c r="G1209" s="3" t="s">
        <v>2275</v>
      </c>
      <c r="H1209" s="2" t="s">
        <v>2276</v>
      </c>
      <c r="I1209" s="3">
        <v>0</v>
      </c>
      <c r="J1209" s="3">
        <v>0</v>
      </c>
    </row>
    <row r="1210" spans="7:10">
      <c r="G1210" s="3" t="s">
        <v>2277</v>
      </c>
      <c r="H1210" s="2" t="s">
        <v>2278</v>
      </c>
      <c r="I1210" s="3">
        <v>0</v>
      </c>
      <c r="J1210" s="3">
        <v>0</v>
      </c>
    </row>
    <row r="1211" spans="7:10">
      <c r="G1211" s="3" t="s">
        <v>2279</v>
      </c>
      <c r="H1211" s="2" t="s">
        <v>2280</v>
      </c>
      <c r="I1211" s="3">
        <v>0</v>
      </c>
      <c r="J1211" s="3">
        <v>0</v>
      </c>
    </row>
    <row r="1212" spans="7:10">
      <c r="G1212" s="3" t="s">
        <v>2281</v>
      </c>
      <c r="H1212" s="2" t="s">
        <v>2282</v>
      </c>
      <c r="I1212" s="3">
        <v>0</v>
      </c>
      <c r="J1212" s="3">
        <v>0</v>
      </c>
    </row>
    <row r="1213" spans="7:10">
      <c r="G1213" s="3" t="s">
        <v>2283</v>
      </c>
      <c r="H1213" s="2" t="s">
        <v>2284</v>
      </c>
      <c r="I1213" s="3">
        <v>0</v>
      </c>
      <c r="J1213" s="3">
        <v>0</v>
      </c>
    </row>
    <row r="1214" spans="7:10">
      <c r="G1214" s="3" t="s">
        <v>2285</v>
      </c>
      <c r="H1214" s="2" t="s">
        <v>2286</v>
      </c>
      <c r="I1214" s="3">
        <v>0</v>
      </c>
      <c r="J1214" s="3">
        <v>0</v>
      </c>
    </row>
    <row r="1215" spans="7:10">
      <c r="G1215" s="3" t="s">
        <v>2287</v>
      </c>
      <c r="H1215" s="2" t="s">
        <v>2288</v>
      </c>
      <c r="I1215" s="3">
        <v>0</v>
      </c>
      <c r="J1215" s="3">
        <v>0</v>
      </c>
    </row>
    <row r="1216" spans="7:10">
      <c r="G1216" s="3" t="s">
        <v>2289</v>
      </c>
      <c r="H1216" s="2" t="s">
        <v>2290</v>
      </c>
      <c r="I1216" s="3">
        <v>0</v>
      </c>
      <c r="J1216" s="3">
        <v>0</v>
      </c>
    </row>
    <row r="1217" spans="7:10">
      <c r="G1217" s="3" t="s">
        <v>2291</v>
      </c>
      <c r="H1217" s="2" t="s">
        <v>2292</v>
      </c>
      <c r="I1217" s="3">
        <v>0</v>
      </c>
      <c r="J1217" s="3">
        <v>0</v>
      </c>
    </row>
    <row r="1218" spans="7:10">
      <c r="G1218" s="3" t="s">
        <v>2293</v>
      </c>
      <c r="H1218" s="2" t="s">
        <v>2294</v>
      </c>
      <c r="I1218" s="3">
        <v>0</v>
      </c>
      <c r="J1218" s="3">
        <v>0</v>
      </c>
    </row>
    <row r="1219" spans="7:10">
      <c r="G1219" s="3" t="s">
        <v>2295</v>
      </c>
      <c r="H1219" s="2" t="s">
        <v>2296</v>
      </c>
      <c r="I1219" s="3">
        <v>0</v>
      </c>
      <c r="J1219" s="3">
        <v>0</v>
      </c>
    </row>
    <row r="1220" spans="7:10">
      <c r="G1220" s="3" t="s">
        <v>2297</v>
      </c>
      <c r="H1220" s="2" t="s">
        <v>2298</v>
      </c>
      <c r="I1220" s="3">
        <v>0</v>
      </c>
      <c r="J1220" s="3">
        <v>0</v>
      </c>
    </row>
    <row r="1221" spans="7:10">
      <c r="G1221" s="3" t="s">
        <v>2299</v>
      </c>
      <c r="H1221" s="2" t="s">
        <v>2300</v>
      </c>
      <c r="I1221" s="3">
        <v>0</v>
      </c>
      <c r="J1221" s="3">
        <v>0</v>
      </c>
    </row>
    <row r="1222" spans="7:10">
      <c r="G1222" s="3" t="s">
        <v>2301</v>
      </c>
      <c r="H1222" s="2" t="s">
        <v>2302</v>
      </c>
      <c r="I1222" s="3">
        <v>0</v>
      </c>
      <c r="J1222" s="3">
        <v>0</v>
      </c>
    </row>
    <row r="1223" spans="7:10">
      <c r="G1223" s="3" t="s">
        <v>2303</v>
      </c>
      <c r="H1223" s="2" t="s">
        <v>2304</v>
      </c>
      <c r="I1223" s="3">
        <v>0</v>
      </c>
      <c r="J1223" s="3">
        <v>0</v>
      </c>
    </row>
    <row r="1224" spans="7:10">
      <c r="G1224" s="3" t="s">
        <v>2305</v>
      </c>
      <c r="H1224" s="2" t="s">
        <v>2306</v>
      </c>
      <c r="I1224" s="3">
        <v>0</v>
      </c>
      <c r="J1224" s="3">
        <v>0</v>
      </c>
    </row>
    <row r="1225" spans="7:10">
      <c r="G1225" s="3" t="s">
        <v>2307</v>
      </c>
      <c r="H1225" s="2" t="s">
        <v>2308</v>
      </c>
      <c r="I1225" s="3">
        <v>0</v>
      </c>
      <c r="J1225" s="3">
        <v>0</v>
      </c>
    </row>
    <row r="1226" spans="7:10">
      <c r="G1226" s="3" t="s">
        <v>2309</v>
      </c>
      <c r="H1226" s="2" t="s">
        <v>2310</v>
      </c>
      <c r="I1226" s="3">
        <v>0</v>
      </c>
      <c r="J1226" s="3">
        <v>0</v>
      </c>
    </row>
    <row r="1227" spans="7:10">
      <c r="G1227" s="3" t="s">
        <v>2311</v>
      </c>
      <c r="H1227" s="2" t="s">
        <v>2312</v>
      </c>
      <c r="I1227" s="3">
        <v>0</v>
      </c>
      <c r="J1227" s="3">
        <v>0</v>
      </c>
    </row>
    <row r="1228" spans="7:10">
      <c r="G1228" s="3" t="s">
        <v>2313</v>
      </c>
      <c r="H1228" s="2" t="s">
        <v>2314</v>
      </c>
      <c r="I1228" s="3">
        <v>0</v>
      </c>
      <c r="J1228" s="3">
        <v>0</v>
      </c>
    </row>
    <row r="1229" spans="7:10">
      <c r="G1229" s="3" t="s">
        <v>2315</v>
      </c>
      <c r="H1229" s="2" t="s">
        <v>2316</v>
      </c>
      <c r="I1229" s="3">
        <v>0</v>
      </c>
      <c r="J1229" s="3">
        <v>0</v>
      </c>
    </row>
    <row r="1230" spans="7:10">
      <c r="G1230" s="3" t="s">
        <v>2317</v>
      </c>
      <c r="H1230" s="2" t="s">
        <v>2318</v>
      </c>
      <c r="I1230" s="3">
        <v>0</v>
      </c>
      <c r="J1230" s="3">
        <v>0</v>
      </c>
    </row>
    <row r="1231" spans="7:10">
      <c r="G1231" s="3" t="s">
        <v>2319</v>
      </c>
      <c r="H1231" s="2" t="s">
        <v>2320</v>
      </c>
      <c r="I1231" s="3">
        <v>0</v>
      </c>
      <c r="J1231" s="3">
        <v>0</v>
      </c>
    </row>
    <row r="1232" spans="7:10">
      <c r="G1232" s="3" t="s">
        <v>2321</v>
      </c>
      <c r="H1232" s="2" t="s">
        <v>2322</v>
      </c>
      <c r="I1232" s="3">
        <v>0</v>
      </c>
      <c r="J1232" s="3">
        <v>0</v>
      </c>
    </row>
    <row r="1233" spans="7:10">
      <c r="G1233" s="3" t="s">
        <v>2323</v>
      </c>
      <c r="H1233" s="2" t="s">
        <v>2324</v>
      </c>
      <c r="I1233" s="3">
        <v>0</v>
      </c>
      <c r="J1233" s="3">
        <v>0</v>
      </c>
    </row>
    <row r="1234" spans="7:10">
      <c r="G1234" s="3" t="s">
        <v>2325</v>
      </c>
      <c r="H1234" s="2" t="s">
        <v>2326</v>
      </c>
      <c r="I1234" s="3">
        <v>0</v>
      </c>
      <c r="J1234" s="3">
        <v>0</v>
      </c>
    </row>
    <row r="1235" spans="7:10">
      <c r="G1235" s="3" t="s">
        <v>2327</v>
      </c>
      <c r="H1235" s="2" t="s">
        <v>2328</v>
      </c>
      <c r="I1235" s="3">
        <v>0</v>
      </c>
      <c r="J1235" s="3">
        <v>0</v>
      </c>
    </row>
    <row r="1236" spans="7:10">
      <c r="G1236" s="3" t="s">
        <v>2329</v>
      </c>
      <c r="H1236" s="2" t="s">
        <v>2330</v>
      </c>
      <c r="I1236" s="3">
        <v>0</v>
      </c>
      <c r="J1236" s="3">
        <v>0</v>
      </c>
    </row>
    <row r="1237" spans="7:10">
      <c r="G1237" s="3" t="s">
        <v>2331</v>
      </c>
      <c r="H1237" s="2" t="s">
        <v>2332</v>
      </c>
      <c r="I1237" s="3">
        <v>0</v>
      </c>
      <c r="J1237" s="3">
        <v>0</v>
      </c>
    </row>
    <row r="1238" spans="7:10">
      <c r="G1238" s="3" t="s">
        <v>2333</v>
      </c>
      <c r="H1238" s="2" t="s">
        <v>2334</v>
      </c>
      <c r="I1238" s="3">
        <v>0</v>
      </c>
      <c r="J1238" s="3">
        <v>0</v>
      </c>
    </row>
    <row r="1239" spans="7:10">
      <c r="G1239" s="3" t="s">
        <v>2335</v>
      </c>
      <c r="H1239" s="2" t="s">
        <v>2336</v>
      </c>
      <c r="I1239" s="3">
        <v>0</v>
      </c>
      <c r="J1239" s="3">
        <v>0</v>
      </c>
    </row>
    <row r="1240" spans="7:10">
      <c r="G1240" s="3" t="s">
        <v>2337</v>
      </c>
      <c r="H1240" s="2" t="s">
        <v>2338</v>
      </c>
      <c r="I1240" s="3">
        <v>0</v>
      </c>
      <c r="J1240" s="3">
        <v>0</v>
      </c>
    </row>
    <row r="1241" spans="7:10">
      <c r="G1241" s="3" t="s">
        <v>2339</v>
      </c>
      <c r="H1241" s="2" t="s">
        <v>2340</v>
      </c>
      <c r="I1241" s="3">
        <v>0</v>
      </c>
      <c r="J1241" s="3">
        <v>0</v>
      </c>
    </row>
    <row r="1242" spans="7:10">
      <c r="G1242" s="3" t="s">
        <v>2341</v>
      </c>
      <c r="H1242" s="2" t="s">
        <v>2342</v>
      </c>
      <c r="I1242" s="3">
        <v>0</v>
      </c>
      <c r="J1242" s="3">
        <v>0</v>
      </c>
    </row>
    <row r="1243" spans="7:10">
      <c r="G1243" s="3" t="s">
        <v>2343</v>
      </c>
      <c r="H1243" s="2" t="s">
        <v>2344</v>
      </c>
      <c r="I1243" s="3">
        <v>0</v>
      </c>
      <c r="J1243" s="3">
        <v>0</v>
      </c>
    </row>
    <row r="1244" spans="7:10">
      <c r="G1244" s="3" t="s">
        <v>2345</v>
      </c>
      <c r="H1244" s="2" t="s">
        <v>2346</v>
      </c>
      <c r="I1244" s="3">
        <v>0</v>
      </c>
      <c r="J1244" s="3">
        <v>0</v>
      </c>
    </row>
    <row r="1245" spans="7:10">
      <c r="G1245" s="3" t="s">
        <v>2347</v>
      </c>
      <c r="H1245" s="2" t="s">
        <v>2348</v>
      </c>
      <c r="I1245" s="3">
        <v>0</v>
      </c>
      <c r="J1245" s="3">
        <v>0</v>
      </c>
    </row>
    <row r="1246" spans="7:10">
      <c r="G1246" s="3" t="s">
        <v>2349</v>
      </c>
      <c r="H1246" s="2" t="s">
        <v>2350</v>
      </c>
      <c r="I1246" s="3">
        <v>0</v>
      </c>
      <c r="J1246" s="3">
        <v>0</v>
      </c>
    </row>
    <row r="1247" spans="7:10">
      <c r="G1247" s="3" t="s">
        <v>2351</v>
      </c>
      <c r="H1247" s="2" t="s">
        <v>2352</v>
      </c>
      <c r="I1247" s="3">
        <v>0</v>
      </c>
      <c r="J1247" s="3">
        <v>0</v>
      </c>
    </row>
    <row r="1248" spans="7:10">
      <c r="G1248" s="3" t="s">
        <v>2353</v>
      </c>
      <c r="H1248" s="2" t="s">
        <v>2354</v>
      </c>
      <c r="I1248" s="3">
        <v>0</v>
      </c>
      <c r="J1248" s="3">
        <v>0</v>
      </c>
    </row>
    <row r="1249" spans="7:10">
      <c r="G1249" s="3" t="s">
        <v>2355</v>
      </c>
      <c r="H1249" s="2" t="s">
        <v>2356</v>
      </c>
      <c r="I1249" s="3">
        <v>0</v>
      </c>
      <c r="J1249" s="3">
        <v>0</v>
      </c>
    </row>
    <row r="1250" spans="7:10">
      <c r="G1250" s="3" t="s">
        <v>2357</v>
      </c>
      <c r="H1250" s="2" t="s">
        <v>2358</v>
      </c>
      <c r="I1250" s="3">
        <v>0</v>
      </c>
      <c r="J1250" s="3">
        <v>0</v>
      </c>
    </row>
    <row r="1251" spans="7:10">
      <c r="G1251" s="3" t="s">
        <v>2359</v>
      </c>
      <c r="H1251" s="2" t="s">
        <v>2360</v>
      </c>
      <c r="I1251" s="3">
        <v>0</v>
      </c>
      <c r="J1251" s="3">
        <v>0</v>
      </c>
    </row>
    <row r="1252" spans="7:10">
      <c r="G1252" s="3" t="s">
        <v>2361</v>
      </c>
      <c r="H1252" s="2" t="s">
        <v>2362</v>
      </c>
      <c r="I1252" s="3">
        <v>0</v>
      </c>
      <c r="J1252" s="3">
        <v>0</v>
      </c>
    </row>
    <row r="1253" spans="7:10">
      <c r="G1253" s="3" t="s">
        <v>2363</v>
      </c>
      <c r="H1253" s="2" t="s">
        <v>2364</v>
      </c>
      <c r="I1253" s="3">
        <v>0</v>
      </c>
      <c r="J1253" s="3">
        <v>0</v>
      </c>
    </row>
    <row r="1254" spans="7:10">
      <c r="G1254" s="3" t="s">
        <v>2365</v>
      </c>
      <c r="H1254" s="2" t="s">
        <v>2366</v>
      </c>
      <c r="I1254" s="3">
        <v>0</v>
      </c>
      <c r="J1254" s="3">
        <v>0</v>
      </c>
    </row>
    <row r="1255" spans="7:10">
      <c r="G1255" s="3" t="s">
        <v>2367</v>
      </c>
      <c r="H1255" s="2" t="s">
        <v>2368</v>
      </c>
      <c r="I1255" s="3">
        <v>0</v>
      </c>
      <c r="J1255" s="3">
        <v>0</v>
      </c>
    </row>
    <row r="1256" spans="7:10">
      <c r="G1256" s="3" t="s">
        <v>2369</v>
      </c>
      <c r="H1256" s="2" t="s">
        <v>2370</v>
      </c>
      <c r="I1256" s="3">
        <v>0</v>
      </c>
      <c r="J1256" s="3">
        <v>0</v>
      </c>
    </row>
    <row r="1257" spans="7:10">
      <c r="G1257" s="3" t="s">
        <v>2371</v>
      </c>
      <c r="H1257" s="2" t="s">
        <v>2372</v>
      </c>
      <c r="I1257" s="3">
        <v>0</v>
      </c>
      <c r="J1257" s="3">
        <v>0</v>
      </c>
    </row>
    <row r="1258" spans="7:10">
      <c r="G1258" s="3" t="s">
        <v>2373</v>
      </c>
      <c r="H1258" s="2" t="s">
        <v>2374</v>
      </c>
      <c r="I1258" s="3">
        <v>0</v>
      </c>
      <c r="J1258" s="3">
        <v>0</v>
      </c>
    </row>
    <row r="1259" spans="7:10">
      <c r="G1259" s="3" t="s">
        <v>2375</v>
      </c>
      <c r="H1259" s="2" t="s">
        <v>2376</v>
      </c>
      <c r="I1259" s="3">
        <v>0</v>
      </c>
      <c r="J1259" s="3">
        <v>0</v>
      </c>
    </row>
    <row r="1260" spans="7:10">
      <c r="G1260" s="3" t="s">
        <v>2377</v>
      </c>
      <c r="H1260" s="2" t="s">
        <v>2378</v>
      </c>
      <c r="I1260" s="3">
        <v>0</v>
      </c>
      <c r="J1260" s="3">
        <v>0</v>
      </c>
    </row>
    <row r="1261" spans="7:10">
      <c r="G1261" s="3" t="s">
        <v>2379</v>
      </c>
      <c r="H1261" s="2" t="s">
        <v>2380</v>
      </c>
      <c r="I1261" s="3">
        <v>0</v>
      </c>
      <c r="J1261" s="3">
        <v>0</v>
      </c>
    </row>
    <row r="1262" spans="7:10">
      <c r="G1262" s="3" t="s">
        <v>2381</v>
      </c>
      <c r="H1262" s="2" t="s">
        <v>2382</v>
      </c>
      <c r="I1262" s="3">
        <v>0</v>
      </c>
      <c r="J1262" s="3">
        <v>0</v>
      </c>
    </row>
    <row r="1263" spans="7:10">
      <c r="G1263" s="3" t="s">
        <v>2383</v>
      </c>
      <c r="H1263" s="2" t="s">
        <v>2384</v>
      </c>
      <c r="I1263" s="3">
        <v>0</v>
      </c>
      <c r="J1263" s="3">
        <v>0</v>
      </c>
    </row>
    <row r="1264" spans="7:10">
      <c r="G1264" s="3" t="s">
        <v>2385</v>
      </c>
      <c r="H1264" s="2" t="s">
        <v>2386</v>
      </c>
      <c r="I1264" s="3">
        <v>0</v>
      </c>
      <c r="J1264" s="3">
        <v>0</v>
      </c>
    </row>
    <row r="1265" spans="7:10">
      <c r="G1265" s="3" t="s">
        <v>2387</v>
      </c>
      <c r="H1265" s="2" t="s">
        <v>2388</v>
      </c>
      <c r="I1265" s="3">
        <v>0</v>
      </c>
      <c r="J1265" s="3">
        <v>0</v>
      </c>
    </row>
    <row r="1266" spans="7:10">
      <c r="G1266" s="3" t="s">
        <v>2389</v>
      </c>
      <c r="H1266" s="2" t="s">
        <v>2390</v>
      </c>
      <c r="I1266" s="3">
        <v>0</v>
      </c>
      <c r="J1266" s="3">
        <v>0</v>
      </c>
    </row>
    <row r="1267" spans="7:10">
      <c r="G1267" s="3" t="s">
        <v>2391</v>
      </c>
      <c r="H1267" s="2" t="s">
        <v>2392</v>
      </c>
      <c r="I1267" s="3">
        <v>0</v>
      </c>
      <c r="J1267" s="3">
        <v>0</v>
      </c>
    </row>
    <row r="1268" spans="7:10">
      <c r="G1268" s="3" t="s">
        <v>2393</v>
      </c>
      <c r="H1268" s="2" t="s">
        <v>2394</v>
      </c>
      <c r="I1268" s="3">
        <v>0</v>
      </c>
      <c r="J1268" s="3">
        <v>0</v>
      </c>
    </row>
    <row r="1269" spans="7:10">
      <c r="G1269" s="3" t="s">
        <v>2395</v>
      </c>
      <c r="H1269" s="2" t="s">
        <v>2396</v>
      </c>
      <c r="I1269" s="3">
        <v>0</v>
      </c>
      <c r="J1269" s="3">
        <v>0</v>
      </c>
    </row>
    <row r="1270" spans="7:10">
      <c r="G1270" s="3" t="s">
        <v>2397</v>
      </c>
      <c r="H1270" s="2" t="s">
        <v>2398</v>
      </c>
      <c r="I1270" s="3">
        <v>0</v>
      </c>
      <c r="J1270" s="3">
        <v>0</v>
      </c>
    </row>
    <row r="1271" spans="7:10">
      <c r="G1271" s="3" t="s">
        <v>2399</v>
      </c>
      <c r="H1271" s="2" t="s">
        <v>2400</v>
      </c>
      <c r="I1271" s="3">
        <v>0</v>
      </c>
      <c r="J1271" s="3">
        <v>0</v>
      </c>
    </row>
    <row r="1272" spans="7:10">
      <c r="G1272" s="3" t="s">
        <v>2401</v>
      </c>
      <c r="H1272" s="2" t="s">
        <v>2402</v>
      </c>
      <c r="I1272" s="3">
        <v>0</v>
      </c>
      <c r="J1272" s="3">
        <v>0</v>
      </c>
    </row>
    <row r="1273" spans="7:10">
      <c r="G1273" s="3" t="s">
        <v>2403</v>
      </c>
      <c r="H1273" s="2" t="s">
        <v>2404</v>
      </c>
      <c r="I1273" s="3">
        <v>0</v>
      </c>
      <c r="J1273" s="3">
        <v>0</v>
      </c>
    </row>
    <row r="1274" spans="7:10">
      <c r="G1274" s="3" t="s">
        <v>2405</v>
      </c>
      <c r="H1274" s="2" t="s">
        <v>2406</v>
      </c>
      <c r="I1274" s="3">
        <v>0</v>
      </c>
      <c r="J1274" s="3">
        <v>0</v>
      </c>
    </row>
    <row r="1275" spans="7:10">
      <c r="G1275" s="3" t="s">
        <v>2407</v>
      </c>
      <c r="H1275" s="2" t="s">
        <v>2408</v>
      </c>
      <c r="I1275" s="3">
        <v>0</v>
      </c>
      <c r="J1275" s="3">
        <v>0</v>
      </c>
    </row>
    <row r="1276" spans="7:10">
      <c r="G1276" s="3" t="s">
        <v>2409</v>
      </c>
      <c r="H1276" s="2" t="s">
        <v>2410</v>
      </c>
      <c r="I1276" s="3">
        <v>0</v>
      </c>
      <c r="J1276" s="3">
        <v>0</v>
      </c>
    </row>
    <row r="1277" spans="7:10">
      <c r="G1277" s="3" t="s">
        <v>2411</v>
      </c>
      <c r="H1277" s="2" t="s">
        <v>2412</v>
      </c>
      <c r="I1277" s="3">
        <v>0</v>
      </c>
      <c r="J1277" s="3">
        <v>0</v>
      </c>
    </row>
    <row r="1278" spans="7:10">
      <c r="G1278" s="3" t="s">
        <v>2413</v>
      </c>
      <c r="H1278" s="2" t="s">
        <v>2414</v>
      </c>
      <c r="I1278" s="3">
        <v>0</v>
      </c>
      <c r="J1278" s="3">
        <v>0</v>
      </c>
    </row>
    <row r="1279" spans="7:10">
      <c r="G1279" s="3" t="s">
        <v>2415</v>
      </c>
      <c r="H1279" s="2" t="s">
        <v>2416</v>
      </c>
      <c r="I1279" s="3">
        <v>0</v>
      </c>
      <c r="J1279" s="3">
        <v>0</v>
      </c>
    </row>
    <row r="1280" spans="7:10">
      <c r="G1280" s="3" t="s">
        <v>2417</v>
      </c>
      <c r="H1280" s="2" t="s">
        <v>2418</v>
      </c>
      <c r="I1280" s="3">
        <v>0</v>
      </c>
      <c r="J1280" s="3">
        <v>0</v>
      </c>
    </row>
    <row r="1281" spans="7:10">
      <c r="G1281" s="3" t="s">
        <v>2419</v>
      </c>
      <c r="H1281" s="2" t="s">
        <v>2420</v>
      </c>
      <c r="I1281" s="3">
        <v>0</v>
      </c>
      <c r="J1281" s="3">
        <v>0</v>
      </c>
    </row>
    <row r="1282" spans="7:10">
      <c r="G1282" s="3" t="s">
        <v>2421</v>
      </c>
      <c r="H1282" s="2" t="s">
        <v>2422</v>
      </c>
      <c r="I1282" s="3">
        <v>0</v>
      </c>
      <c r="J1282" s="3">
        <v>0</v>
      </c>
    </row>
    <row r="1283" spans="7:10">
      <c r="G1283" s="3" t="s">
        <v>2423</v>
      </c>
      <c r="H1283" s="2" t="s">
        <v>2424</v>
      </c>
      <c r="I1283" s="3">
        <v>0</v>
      </c>
      <c r="J1283" s="3">
        <v>0</v>
      </c>
    </row>
    <row r="1284" spans="7:10">
      <c r="G1284" s="3" t="s">
        <v>2425</v>
      </c>
      <c r="H1284" s="2" t="s">
        <v>2426</v>
      </c>
      <c r="I1284" s="3">
        <v>0</v>
      </c>
      <c r="J1284" s="3">
        <v>0</v>
      </c>
    </row>
    <row r="1285" spans="7:10">
      <c r="G1285" s="3" t="s">
        <v>2427</v>
      </c>
      <c r="H1285" s="2" t="s">
        <v>2428</v>
      </c>
      <c r="I1285" s="3">
        <v>0</v>
      </c>
      <c r="J1285" s="3">
        <v>0</v>
      </c>
    </row>
    <row r="1286" spans="7:10">
      <c r="G1286" s="3" t="s">
        <v>2429</v>
      </c>
      <c r="H1286" s="2" t="s">
        <v>2430</v>
      </c>
      <c r="I1286" s="3">
        <v>0</v>
      </c>
      <c r="J1286" s="3">
        <v>0</v>
      </c>
    </row>
    <row r="1287" spans="7:10">
      <c r="G1287" s="3" t="s">
        <v>2431</v>
      </c>
      <c r="H1287" s="2" t="s">
        <v>2432</v>
      </c>
      <c r="I1287" s="3">
        <v>0</v>
      </c>
      <c r="J1287" s="3">
        <v>0</v>
      </c>
    </row>
    <row r="1288" spans="7:10">
      <c r="G1288" s="3" t="s">
        <v>2433</v>
      </c>
      <c r="H1288" s="2" t="s">
        <v>2434</v>
      </c>
      <c r="I1288" s="3">
        <v>0</v>
      </c>
      <c r="J1288" s="3">
        <v>0</v>
      </c>
    </row>
    <row r="1289" spans="7:10">
      <c r="G1289" s="3" t="s">
        <v>2435</v>
      </c>
      <c r="H1289" s="2" t="s">
        <v>2436</v>
      </c>
      <c r="I1289" s="3">
        <v>0</v>
      </c>
      <c r="J1289" s="3">
        <v>0</v>
      </c>
    </row>
    <row r="1290" spans="7:10">
      <c r="G1290" s="3" t="s">
        <v>2437</v>
      </c>
      <c r="H1290" s="2" t="s">
        <v>2438</v>
      </c>
      <c r="I1290" s="3">
        <v>0</v>
      </c>
      <c r="J1290" s="3">
        <v>0</v>
      </c>
    </row>
    <row r="1291" spans="7:10">
      <c r="G1291" s="3" t="s">
        <v>2439</v>
      </c>
      <c r="H1291" s="2" t="s">
        <v>2440</v>
      </c>
      <c r="I1291" s="3">
        <v>0</v>
      </c>
      <c r="J1291" s="3">
        <v>0</v>
      </c>
    </row>
    <row r="1292" spans="7:10">
      <c r="G1292" s="3" t="s">
        <v>2441</v>
      </c>
      <c r="H1292" s="2" t="s">
        <v>2442</v>
      </c>
      <c r="I1292" s="3">
        <v>0</v>
      </c>
      <c r="J1292" s="3">
        <v>0</v>
      </c>
    </row>
    <row r="1293" spans="7:10">
      <c r="G1293" s="3" t="s">
        <v>2443</v>
      </c>
      <c r="H1293" s="2" t="s">
        <v>2444</v>
      </c>
      <c r="I1293" s="3">
        <v>0</v>
      </c>
      <c r="J1293" s="3">
        <v>0</v>
      </c>
    </row>
    <row r="1294" spans="7:10">
      <c r="G1294" s="3" t="s">
        <v>2445</v>
      </c>
      <c r="H1294" s="2" t="s">
        <v>2446</v>
      </c>
      <c r="I1294" s="3">
        <v>0</v>
      </c>
      <c r="J1294" s="3">
        <v>0</v>
      </c>
    </row>
    <row r="1295" spans="7:10">
      <c r="G1295" s="3" t="s">
        <v>2447</v>
      </c>
      <c r="H1295" s="2" t="s">
        <v>2448</v>
      </c>
      <c r="I1295" s="3">
        <v>0</v>
      </c>
      <c r="J1295" s="3">
        <v>0</v>
      </c>
    </row>
    <row r="1296" spans="7:10">
      <c r="G1296" s="3" t="s">
        <v>2449</v>
      </c>
      <c r="H1296" s="2" t="s">
        <v>2450</v>
      </c>
      <c r="I1296" s="3">
        <v>0</v>
      </c>
      <c r="J1296" s="3">
        <v>0</v>
      </c>
    </row>
    <row r="1297" spans="7:10">
      <c r="G1297" s="3" t="s">
        <v>2451</v>
      </c>
      <c r="H1297" s="2" t="s">
        <v>2452</v>
      </c>
      <c r="I1297" s="3">
        <v>0</v>
      </c>
      <c r="J1297" s="3">
        <v>0</v>
      </c>
    </row>
    <row r="1298" spans="7:10">
      <c r="G1298" s="3" t="s">
        <v>2453</v>
      </c>
      <c r="H1298" s="2" t="s">
        <v>2454</v>
      </c>
      <c r="I1298" s="3">
        <v>0</v>
      </c>
      <c r="J1298" s="3">
        <v>0</v>
      </c>
    </row>
    <row r="1299" spans="7:10">
      <c r="G1299" s="3" t="s">
        <v>2455</v>
      </c>
      <c r="H1299" s="2" t="s">
        <v>2456</v>
      </c>
      <c r="I1299" s="3">
        <v>0</v>
      </c>
      <c r="J1299" s="3">
        <v>0</v>
      </c>
    </row>
    <row r="1300" spans="7:10">
      <c r="G1300" s="3" t="s">
        <v>2457</v>
      </c>
      <c r="H1300" s="2" t="s">
        <v>2458</v>
      </c>
      <c r="I1300" s="3">
        <v>0</v>
      </c>
      <c r="J1300" s="3">
        <v>0</v>
      </c>
    </row>
    <row r="1301" spans="7:10">
      <c r="G1301" s="3" t="s">
        <v>2459</v>
      </c>
      <c r="H1301" s="2" t="s">
        <v>2460</v>
      </c>
      <c r="I1301" s="3">
        <v>0</v>
      </c>
      <c r="J1301" s="3">
        <v>0</v>
      </c>
    </row>
    <row r="1302" spans="7:10">
      <c r="G1302" s="3" t="s">
        <v>2461</v>
      </c>
      <c r="H1302" s="2" t="s">
        <v>2462</v>
      </c>
      <c r="I1302" s="3">
        <v>0</v>
      </c>
      <c r="J1302" s="3">
        <v>0</v>
      </c>
    </row>
    <row r="1303" spans="7:10">
      <c r="G1303" s="3" t="s">
        <v>2463</v>
      </c>
      <c r="H1303" s="2" t="s">
        <v>2464</v>
      </c>
      <c r="I1303" s="3">
        <v>0</v>
      </c>
      <c r="J1303" s="3">
        <v>0</v>
      </c>
    </row>
    <row r="1304" spans="7:10">
      <c r="G1304" s="3" t="s">
        <v>2465</v>
      </c>
      <c r="H1304" s="2" t="s">
        <v>2466</v>
      </c>
      <c r="I1304" s="3">
        <v>0</v>
      </c>
      <c r="J1304" s="3">
        <v>0</v>
      </c>
    </row>
    <row r="1305" spans="7:10">
      <c r="G1305" s="3" t="s">
        <v>2467</v>
      </c>
      <c r="H1305" s="2" t="s">
        <v>2468</v>
      </c>
      <c r="I1305" s="3">
        <v>0</v>
      </c>
      <c r="J1305" s="3">
        <v>0</v>
      </c>
    </row>
    <row r="1306" spans="7:10">
      <c r="G1306" s="3" t="s">
        <v>2469</v>
      </c>
      <c r="H1306" s="2" t="s">
        <v>2470</v>
      </c>
      <c r="I1306" s="3">
        <v>0</v>
      </c>
      <c r="J1306" s="3">
        <v>0</v>
      </c>
    </row>
    <row r="1307" spans="7:10">
      <c r="G1307" s="3" t="s">
        <v>2471</v>
      </c>
      <c r="H1307" s="2" t="s">
        <v>2472</v>
      </c>
      <c r="I1307" s="3">
        <v>0</v>
      </c>
      <c r="J1307" s="3">
        <v>0</v>
      </c>
    </row>
    <row r="1308" spans="7:10">
      <c r="G1308" s="3" t="s">
        <v>2473</v>
      </c>
      <c r="H1308" s="2" t="s">
        <v>2474</v>
      </c>
      <c r="I1308" s="3">
        <v>0</v>
      </c>
      <c r="J1308" s="3">
        <v>0</v>
      </c>
    </row>
    <row r="1309" spans="7:10">
      <c r="G1309" s="3" t="s">
        <v>2475</v>
      </c>
      <c r="H1309" s="2" t="s">
        <v>2476</v>
      </c>
      <c r="I1309" s="3">
        <v>0</v>
      </c>
      <c r="J1309" s="3">
        <v>0</v>
      </c>
    </row>
    <row r="1310" spans="7:10">
      <c r="G1310" s="3" t="s">
        <v>2477</v>
      </c>
      <c r="H1310" s="2" t="s">
        <v>2478</v>
      </c>
      <c r="I1310" s="3">
        <v>0</v>
      </c>
      <c r="J1310" s="3">
        <v>0</v>
      </c>
    </row>
    <row r="1311" spans="7:10">
      <c r="G1311" s="3" t="s">
        <v>2479</v>
      </c>
      <c r="H1311" s="2" t="s">
        <v>2480</v>
      </c>
      <c r="I1311" s="3">
        <v>0</v>
      </c>
      <c r="J1311" s="3">
        <v>0</v>
      </c>
    </row>
    <row r="1312" spans="7:10">
      <c r="G1312" s="3" t="s">
        <v>2481</v>
      </c>
      <c r="H1312" s="2" t="s">
        <v>2482</v>
      </c>
      <c r="I1312" s="3">
        <v>0</v>
      </c>
      <c r="J1312" s="3">
        <v>0</v>
      </c>
    </row>
    <row r="1313" spans="7:10">
      <c r="G1313" s="3" t="s">
        <v>2483</v>
      </c>
      <c r="H1313" s="2" t="s">
        <v>2484</v>
      </c>
      <c r="I1313" s="3">
        <v>0</v>
      </c>
      <c r="J1313" s="3">
        <v>0</v>
      </c>
    </row>
    <row r="1314" spans="7:10">
      <c r="G1314" s="3" t="s">
        <v>2485</v>
      </c>
      <c r="H1314" s="2" t="s">
        <v>2486</v>
      </c>
      <c r="I1314" s="3">
        <v>0</v>
      </c>
      <c r="J1314" s="3">
        <v>0</v>
      </c>
    </row>
    <row r="1315" spans="7:10">
      <c r="G1315" s="3" t="s">
        <v>2487</v>
      </c>
      <c r="H1315" s="2" t="s">
        <v>2488</v>
      </c>
      <c r="I1315" s="3">
        <v>0</v>
      </c>
      <c r="J1315" s="3">
        <v>0</v>
      </c>
    </row>
    <row r="1316" spans="7:10">
      <c r="G1316" s="3" t="s">
        <v>2489</v>
      </c>
      <c r="H1316" s="2" t="s">
        <v>2490</v>
      </c>
      <c r="I1316" s="3">
        <v>0</v>
      </c>
      <c r="J1316" s="3">
        <v>0</v>
      </c>
    </row>
    <row r="1317" spans="7:10">
      <c r="G1317" s="3" t="s">
        <v>2491</v>
      </c>
      <c r="H1317" s="2" t="s">
        <v>2492</v>
      </c>
      <c r="I1317" s="3">
        <v>0</v>
      </c>
      <c r="J1317" s="3">
        <v>0</v>
      </c>
    </row>
    <row r="1318" spans="7:10">
      <c r="G1318" s="3" t="s">
        <v>2493</v>
      </c>
      <c r="H1318" s="2" t="s">
        <v>2494</v>
      </c>
      <c r="I1318" s="3">
        <v>0</v>
      </c>
      <c r="J1318" s="3">
        <v>0</v>
      </c>
    </row>
    <row r="1319" spans="7:10">
      <c r="G1319" s="3" t="s">
        <v>2495</v>
      </c>
      <c r="H1319" s="2" t="s">
        <v>2496</v>
      </c>
      <c r="I1319" s="3">
        <v>0</v>
      </c>
      <c r="J1319" s="3">
        <v>0</v>
      </c>
    </row>
    <row r="1320" spans="7:10">
      <c r="G1320" s="3" t="s">
        <v>2497</v>
      </c>
      <c r="H1320" s="2" t="s">
        <v>2498</v>
      </c>
      <c r="I1320" s="3">
        <v>0</v>
      </c>
      <c r="J1320" s="3">
        <v>0</v>
      </c>
    </row>
    <row r="1321" spans="7:10">
      <c r="G1321" s="3" t="s">
        <v>2499</v>
      </c>
      <c r="H1321" s="2" t="s">
        <v>2500</v>
      </c>
      <c r="I1321" s="3">
        <v>0</v>
      </c>
      <c r="J1321" s="3">
        <v>0</v>
      </c>
    </row>
    <row r="1322" spans="7:10">
      <c r="G1322" s="3" t="s">
        <v>2501</v>
      </c>
      <c r="H1322" s="2" t="s">
        <v>2502</v>
      </c>
      <c r="I1322" s="3">
        <v>0</v>
      </c>
      <c r="J1322" s="3">
        <v>0</v>
      </c>
    </row>
    <row r="1323" spans="7:10">
      <c r="G1323" s="3" t="s">
        <v>2503</v>
      </c>
      <c r="H1323" s="2" t="s">
        <v>2504</v>
      </c>
      <c r="I1323" s="3">
        <v>0</v>
      </c>
      <c r="J1323" s="3">
        <v>0</v>
      </c>
    </row>
    <row r="1324" spans="7:10">
      <c r="G1324" s="3" t="s">
        <v>2505</v>
      </c>
      <c r="H1324" s="2" t="s">
        <v>2506</v>
      </c>
      <c r="I1324" s="3">
        <v>0</v>
      </c>
      <c r="J1324" s="3">
        <v>0</v>
      </c>
    </row>
    <row r="1325" spans="7:10">
      <c r="G1325" s="3" t="s">
        <v>2507</v>
      </c>
      <c r="H1325" s="2" t="s">
        <v>2508</v>
      </c>
      <c r="I1325" s="3">
        <v>0</v>
      </c>
      <c r="J1325" s="3">
        <v>0</v>
      </c>
    </row>
    <row r="1326" spans="7:10">
      <c r="G1326" s="3" t="s">
        <v>2509</v>
      </c>
      <c r="H1326" s="2" t="s">
        <v>2510</v>
      </c>
      <c r="I1326" s="3">
        <v>0</v>
      </c>
      <c r="J1326" s="3">
        <v>0</v>
      </c>
    </row>
    <row r="1327" spans="7:10">
      <c r="G1327" s="3" t="s">
        <v>2511</v>
      </c>
      <c r="H1327" s="2" t="s">
        <v>2512</v>
      </c>
      <c r="I1327" s="3">
        <v>0</v>
      </c>
      <c r="J1327" s="3">
        <v>0</v>
      </c>
    </row>
    <row r="1328" spans="7:10">
      <c r="G1328" s="3" t="s">
        <v>2513</v>
      </c>
      <c r="H1328" s="2" t="s">
        <v>2514</v>
      </c>
      <c r="I1328" s="3">
        <v>0</v>
      </c>
      <c r="J1328" s="3">
        <v>0</v>
      </c>
    </row>
    <row r="1329" spans="7:10">
      <c r="G1329" s="3" t="s">
        <v>2515</v>
      </c>
      <c r="H1329" s="2" t="s">
        <v>2516</v>
      </c>
      <c r="I1329" s="3">
        <v>0</v>
      </c>
      <c r="J1329" s="3">
        <v>0</v>
      </c>
    </row>
    <row r="1330" spans="7:10">
      <c r="G1330" s="3" t="s">
        <v>2517</v>
      </c>
      <c r="H1330" s="2" t="s">
        <v>2518</v>
      </c>
      <c r="I1330" s="3">
        <v>0</v>
      </c>
      <c r="J1330" s="3">
        <v>0</v>
      </c>
    </row>
    <row r="1331" spans="7:10">
      <c r="G1331" s="3" t="s">
        <v>2519</v>
      </c>
      <c r="H1331" s="2" t="s">
        <v>2520</v>
      </c>
      <c r="I1331" s="3">
        <v>0</v>
      </c>
      <c r="J1331" s="3">
        <v>0</v>
      </c>
    </row>
    <row r="1332" spans="7:10">
      <c r="G1332" s="3" t="s">
        <v>2521</v>
      </c>
      <c r="H1332" s="2" t="s">
        <v>2522</v>
      </c>
      <c r="I1332" s="3">
        <v>0</v>
      </c>
      <c r="J1332" s="3">
        <v>0</v>
      </c>
    </row>
    <row r="1333" spans="7:10">
      <c r="G1333" s="3" t="s">
        <v>2523</v>
      </c>
      <c r="H1333" s="2" t="s">
        <v>2524</v>
      </c>
      <c r="I1333" s="3">
        <v>0</v>
      </c>
      <c r="J1333" s="3">
        <v>0</v>
      </c>
    </row>
    <row r="1334" spans="7:10">
      <c r="G1334" s="3" t="s">
        <v>2525</v>
      </c>
      <c r="H1334" s="2" t="s">
        <v>2526</v>
      </c>
      <c r="I1334" s="3">
        <v>0</v>
      </c>
      <c r="J1334" s="3">
        <v>0</v>
      </c>
    </row>
    <row r="1335" spans="7:10">
      <c r="G1335" s="3" t="s">
        <v>2527</v>
      </c>
      <c r="H1335" s="2" t="s">
        <v>2528</v>
      </c>
      <c r="I1335" s="3">
        <v>0</v>
      </c>
      <c r="J1335" s="3">
        <v>0</v>
      </c>
    </row>
    <row r="1336" spans="7:10">
      <c r="G1336" s="3" t="s">
        <v>2529</v>
      </c>
      <c r="H1336" s="2" t="s">
        <v>2530</v>
      </c>
      <c r="I1336" s="3">
        <v>0</v>
      </c>
      <c r="J1336" s="3">
        <v>0</v>
      </c>
    </row>
    <row r="1337" spans="7:10">
      <c r="G1337" s="3" t="s">
        <v>2531</v>
      </c>
      <c r="H1337" s="2" t="s">
        <v>2532</v>
      </c>
      <c r="I1337" s="3">
        <v>0</v>
      </c>
      <c r="J1337" s="3">
        <v>0</v>
      </c>
    </row>
    <row r="1338" spans="7:10">
      <c r="G1338" s="3" t="s">
        <v>2533</v>
      </c>
      <c r="H1338" s="2" t="s">
        <v>2534</v>
      </c>
      <c r="I1338" s="3">
        <v>0</v>
      </c>
      <c r="J1338" s="3">
        <v>0</v>
      </c>
    </row>
    <row r="1339" spans="7:10">
      <c r="G1339" s="3" t="s">
        <v>2535</v>
      </c>
      <c r="H1339" s="2" t="s">
        <v>2536</v>
      </c>
      <c r="I1339" s="3">
        <v>0</v>
      </c>
      <c r="J1339" s="3">
        <v>0</v>
      </c>
    </row>
    <row r="1340" spans="7:10">
      <c r="G1340" s="3" t="s">
        <v>2537</v>
      </c>
      <c r="H1340" s="2" t="s">
        <v>2538</v>
      </c>
      <c r="I1340" s="3">
        <v>0</v>
      </c>
      <c r="J1340" s="3">
        <v>0</v>
      </c>
    </row>
    <row r="1341" spans="7:10">
      <c r="G1341" s="3" t="s">
        <v>2539</v>
      </c>
      <c r="H1341" s="2" t="s">
        <v>2540</v>
      </c>
      <c r="I1341" s="3">
        <v>0</v>
      </c>
      <c r="J1341" s="3">
        <v>0</v>
      </c>
    </row>
    <row r="1342" spans="7:10">
      <c r="G1342" s="3" t="s">
        <v>2541</v>
      </c>
      <c r="H1342" s="2" t="s">
        <v>2542</v>
      </c>
      <c r="I1342" s="3">
        <v>0</v>
      </c>
      <c r="J1342" s="3">
        <v>0</v>
      </c>
    </row>
    <row r="1343" spans="7:10">
      <c r="G1343" s="3" t="s">
        <v>2543</v>
      </c>
      <c r="H1343" s="2" t="s">
        <v>2544</v>
      </c>
      <c r="I1343" s="3">
        <v>0</v>
      </c>
      <c r="J1343" s="3">
        <v>0</v>
      </c>
    </row>
    <row r="1344" spans="7:10">
      <c r="G1344" s="3" t="s">
        <v>2545</v>
      </c>
      <c r="H1344" s="2" t="s">
        <v>2546</v>
      </c>
      <c r="I1344" s="3">
        <v>0</v>
      </c>
      <c r="J1344" s="3">
        <v>0</v>
      </c>
    </row>
    <row r="1345" spans="7:10">
      <c r="G1345" s="3" t="s">
        <v>2547</v>
      </c>
      <c r="H1345" s="2" t="s">
        <v>2548</v>
      </c>
      <c r="I1345" s="3">
        <v>0</v>
      </c>
      <c r="J1345" s="3">
        <v>0</v>
      </c>
    </row>
    <row r="1346" spans="7:10">
      <c r="G1346" s="3" t="s">
        <v>2549</v>
      </c>
      <c r="H1346" s="2" t="s">
        <v>2550</v>
      </c>
      <c r="I1346" s="3">
        <v>0</v>
      </c>
      <c r="J1346" s="3">
        <v>0</v>
      </c>
    </row>
    <row r="1347" spans="7:10">
      <c r="G1347" s="3" t="s">
        <v>2551</v>
      </c>
      <c r="H1347" s="2" t="s">
        <v>2552</v>
      </c>
      <c r="I1347" s="3">
        <v>0</v>
      </c>
      <c r="J1347" s="3">
        <v>0</v>
      </c>
    </row>
    <row r="1348" spans="7:10">
      <c r="G1348" s="3" t="s">
        <v>2553</v>
      </c>
      <c r="H1348" s="2" t="s">
        <v>2554</v>
      </c>
      <c r="I1348" s="3">
        <v>0</v>
      </c>
      <c r="J1348" s="3">
        <v>0</v>
      </c>
    </row>
    <row r="1349" spans="7:10">
      <c r="G1349" s="3" t="s">
        <v>2555</v>
      </c>
      <c r="H1349" s="2" t="s">
        <v>2556</v>
      </c>
      <c r="I1349" s="3">
        <v>0</v>
      </c>
      <c r="J1349" s="3">
        <v>0</v>
      </c>
    </row>
    <row r="1350" spans="7:10">
      <c r="G1350" s="3" t="s">
        <v>2557</v>
      </c>
      <c r="H1350" s="2" t="s">
        <v>2558</v>
      </c>
      <c r="I1350" s="3">
        <v>0</v>
      </c>
      <c r="J1350" s="3">
        <v>0</v>
      </c>
    </row>
    <row r="1351" spans="7:10">
      <c r="G1351" s="3" t="s">
        <v>2559</v>
      </c>
      <c r="H1351" s="2" t="s">
        <v>2560</v>
      </c>
      <c r="I1351" s="3">
        <v>0</v>
      </c>
      <c r="J1351" s="3">
        <v>0</v>
      </c>
    </row>
    <row r="1352" spans="7:10">
      <c r="G1352" s="3" t="s">
        <v>2561</v>
      </c>
      <c r="H1352" s="2" t="s">
        <v>2562</v>
      </c>
      <c r="I1352" s="3">
        <v>0</v>
      </c>
      <c r="J1352" s="3">
        <v>0</v>
      </c>
    </row>
    <row r="1353" spans="7:10">
      <c r="G1353" s="3" t="s">
        <v>2563</v>
      </c>
      <c r="H1353" s="2" t="s">
        <v>2564</v>
      </c>
      <c r="I1353" s="3">
        <v>0</v>
      </c>
      <c r="J1353" s="3">
        <v>0</v>
      </c>
    </row>
    <row r="1354" spans="7:10">
      <c r="G1354" s="3" t="s">
        <v>2565</v>
      </c>
      <c r="H1354" s="2" t="s">
        <v>2566</v>
      </c>
      <c r="I1354" s="3">
        <v>0</v>
      </c>
      <c r="J1354" s="3">
        <v>0</v>
      </c>
    </row>
    <row r="1355" spans="7:10">
      <c r="G1355" s="3" t="s">
        <v>2567</v>
      </c>
      <c r="H1355" s="2" t="s">
        <v>2568</v>
      </c>
      <c r="I1355" s="3">
        <v>0</v>
      </c>
      <c r="J1355" s="3">
        <v>0</v>
      </c>
    </row>
    <row r="1356" spans="7:10">
      <c r="G1356" s="3" t="s">
        <v>2569</v>
      </c>
      <c r="H1356" s="2" t="s">
        <v>2570</v>
      </c>
      <c r="I1356" s="3">
        <v>0</v>
      </c>
      <c r="J1356" s="3">
        <v>0</v>
      </c>
    </row>
    <row r="1357" spans="7:10">
      <c r="G1357" s="3" t="s">
        <v>2571</v>
      </c>
      <c r="H1357" s="2" t="s">
        <v>2572</v>
      </c>
      <c r="I1357" s="3">
        <v>0</v>
      </c>
      <c r="J1357" s="3">
        <v>0</v>
      </c>
    </row>
    <row r="1358" spans="7:10">
      <c r="G1358" s="3" t="s">
        <v>2573</v>
      </c>
      <c r="H1358" s="2" t="s">
        <v>2574</v>
      </c>
      <c r="I1358" s="3">
        <v>0</v>
      </c>
      <c r="J1358" s="3">
        <v>0</v>
      </c>
    </row>
    <row r="1359" spans="7:10">
      <c r="G1359" s="3" t="s">
        <v>2575</v>
      </c>
      <c r="H1359" s="2" t="s">
        <v>2576</v>
      </c>
      <c r="I1359" s="3">
        <v>0</v>
      </c>
      <c r="J1359" s="3">
        <v>0</v>
      </c>
    </row>
    <row r="1360" spans="7:10">
      <c r="G1360" s="3" t="s">
        <v>2577</v>
      </c>
      <c r="H1360" s="2" t="s">
        <v>2578</v>
      </c>
      <c r="I1360" s="3">
        <v>0</v>
      </c>
      <c r="J1360" s="3">
        <v>0</v>
      </c>
    </row>
    <row r="1361" spans="7:10">
      <c r="G1361" s="3" t="s">
        <v>2579</v>
      </c>
      <c r="H1361" s="2" t="s">
        <v>2580</v>
      </c>
      <c r="I1361" s="3">
        <v>0</v>
      </c>
      <c r="J1361" s="3">
        <v>0</v>
      </c>
    </row>
    <row r="1362" spans="7:10">
      <c r="G1362" s="3" t="s">
        <v>2581</v>
      </c>
      <c r="H1362" s="2" t="s">
        <v>2582</v>
      </c>
      <c r="I1362" s="3">
        <v>0</v>
      </c>
      <c r="J1362" s="3">
        <v>0</v>
      </c>
    </row>
    <row r="1363" spans="7:10">
      <c r="G1363" s="3" t="s">
        <v>2583</v>
      </c>
      <c r="H1363" s="2" t="s">
        <v>2584</v>
      </c>
      <c r="I1363" s="3">
        <v>0</v>
      </c>
      <c r="J1363" s="3">
        <v>0</v>
      </c>
    </row>
    <row r="1364" spans="7:10">
      <c r="G1364" s="3" t="s">
        <v>2585</v>
      </c>
      <c r="H1364" s="2" t="s">
        <v>2586</v>
      </c>
      <c r="I1364" s="3">
        <v>0</v>
      </c>
      <c r="J1364" s="3">
        <v>0</v>
      </c>
    </row>
    <row r="1365" spans="7:10">
      <c r="G1365" s="3" t="s">
        <v>2587</v>
      </c>
      <c r="H1365" s="2" t="s">
        <v>2588</v>
      </c>
      <c r="I1365" s="3">
        <v>0</v>
      </c>
      <c r="J1365" s="3">
        <v>0</v>
      </c>
    </row>
    <row r="1366" spans="7:10">
      <c r="G1366" s="3" t="s">
        <v>2589</v>
      </c>
      <c r="H1366" s="2" t="s">
        <v>2590</v>
      </c>
      <c r="I1366" s="3">
        <v>0</v>
      </c>
      <c r="J1366" s="3">
        <v>0</v>
      </c>
    </row>
    <row r="1367" spans="7:10">
      <c r="G1367" s="3" t="s">
        <v>2591</v>
      </c>
      <c r="H1367" s="2" t="s">
        <v>2592</v>
      </c>
      <c r="I1367" s="3">
        <v>0</v>
      </c>
      <c r="J1367" s="3">
        <v>0</v>
      </c>
    </row>
    <row r="1368" spans="7:10">
      <c r="G1368" s="3" t="s">
        <v>2593</v>
      </c>
      <c r="H1368" s="2" t="s">
        <v>2594</v>
      </c>
      <c r="I1368" s="3">
        <v>0</v>
      </c>
      <c r="J1368" s="3">
        <v>0</v>
      </c>
    </row>
    <row r="1369" spans="7:10">
      <c r="G1369" s="3" t="s">
        <v>2595</v>
      </c>
      <c r="H1369" s="2" t="s">
        <v>2596</v>
      </c>
      <c r="I1369" s="3">
        <v>0</v>
      </c>
      <c r="J1369" s="3">
        <v>0</v>
      </c>
    </row>
    <row r="1370" spans="7:10">
      <c r="G1370" s="3" t="s">
        <v>2597</v>
      </c>
      <c r="H1370" s="2" t="s">
        <v>2598</v>
      </c>
      <c r="I1370" s="3">
        <v>0</v>
      </c>
      <c r="J1370" s="3">
        <v>0</v>
      </c>
    </row>
    <row r="1371" spans="7:10">
      <c r="G1371" s="3" t="s">
        <v>2599</v>
      </c>
      <c r="H1371" s="2" t="s">
        <v>2600</v>
      </c>
      <c r="I1371" s="3">
        <v>0</v>
      </c>
      <c r="J1371" s="3">
        <v>0</v>
      </c>
    </row>
    <row r="1372" spans="7:10">
      <c r="G1372" s="3" t="s">
        <v>2601</v>
      </c>
      <c r="H1372" s="2" t="s">
        <v>2602</v>
      </c>
      <c r="I1372" s="3">
        <v>0</v>
      </c>
      <c r="J1372" s="3">
        <v>0</v>
      </c>
    </row>
    <row r="1373" spans="7:10">
      <c r="G1373" s="3" t="s">
        <v>2603</v>
      </c>
      <c r="H1373" s="2" t="s">
        <v>2604</v>
      </c>
      <c r="I1373" s="3">
        <v>0</v>
      </c>
      <c r="J1373" s="3">
        <v>0</v>
      </c>
    </row>
    <row r="1374" spans="7:10">
      <c r="G1374" s="3" t="s">
        <v>2605</v>
      </c>
      <c r="H1374" s="2" t="s">
        <v>2606</v>
      </c>
      <c r="I1374" s="3">
        <v>0</v>
      </c>
      <c r="J1374" s="3">
        <v>0</v>
      </c>
    </row>
    <row r="1375" spans="7:10">
      <c r="G1375" s="3" t="s">
        <v>2607</v>
      </c>
      <c r="H1375" s="2" t="s">
        <v>2608</v>
      </c>
      <c r="I1375" s="3">
        <v>0</v>
      </c>
      <c r="J1375" s="3">
        <v>0</v>
      </c>
    </row>
    <row r="1376" spans="7:10">
      <c r="G1376" s="3" t="s">
        <v>2609</v>
      </c>
      <c r="H1376" s="2" t="s">
        <v>2610</v>
      </c>
      <c r="I1376" s="3">
        <v>0</v>
      </c>
      <c r="J1376" s="3">
        <v>0</v>
      </c>
    </row>
    <row r="1377" spans="7:10">
      <c r="G1377" s="3" t="s">
        <v>2611</v>
      </c>
      <c r="H1377" s="2" t="s">
        <v>2612</v>
      </c>
      <c r="I1377" s="3">
        <v>0</v>
      </c>
      <c r="J1377" s="3">
        <v>0</v>
      </c>
    </row>
    <row r="1378" spans="7:10">
      <c r="G1378" s="3" t="s">
        <v>2613</v>
      </c>
      <c r="H1378" s="2" t="s">
        <v>2614</v>
      </c>
      <c r="I1378" s="3">
        <v>0</v>
      </c>
      <c r="J1378" s="3">
        <v>0</v>
      </c>
    </row>
    <row r="1379" spans="7:10">
      <c r="G1379" s="3" t="s">
        <v>2615</v>
      </c>
      <c r="H1379" s="2" t="s">
        <v>2616</v>
      </c>
      <c r="I1379" s="3">
        <v>0</v>
      </c>
      <c r="J1379" s="3">
        <v>0</v>
      </c>
    </row>
    <row r="1380" spans="7:10">
      <c r="G1380" s="3" t="s">
        <v>2617</v>
      </c>
      <c r="H1380" s="2" t="s">
        <v>2618</v>
      </c>
      <c r="I1380" s="3">
        <v>0</v>
      </c>
      <c r="J1380" s="3">
        <v>0</v>
      </c>
    </row>
    <row r="1381" spans="7:10">
      <c r="G1381" s="3" t="s">
        <v>2619</v>
      </c>
      <c r="H1381" s="2" t="s">
        <v>2620</v>
      </c>
      <c r="I1381" s="3">
        <v>0</v>
      </c>
      <c r="J1381" s="3">
        <v>0</v>
      </c>
    </row>
    <row r="1382" spans="7:10">
      <c r="G1382" s="3" t="s">
        <v>2621</v>
      </c>
      <c r="H1382" s="2" t="s">
        <v>2622</v>
      </c>
      <c r="I1382" s="3">
        <v>0</v>
      </c>
      <c r="J1382" s="3">
        <v>0</v>
      </c>
    </row>
    <row r="1383" spans="7:10">
      <c r="G1383" s="3" t="s">
        <v>2623</v>
      </c>
      <c r="H1383" s="2" t="s">
        <v>2624</v>
      </c>
      <c r="I1383" s="3">
        <v>0</v>
      </c>
      <c r="J1383" s="3">
        <v>0</v>
      </c>
    </row>
    <row r="1384" spans="7:10">
      <c r="G1384" s="3" t="s">
        <v>2625</v>
      </c>
      <c r="H1384" s="2" t="s">
        <v>2626</v>
      </c>
      <c r="I1384" s="3">
        <v>0</v>
      </c>
      <c r="J1384" s="3">
        <v>0</v>
      </c>
    </row>
    <row r="1385" spans="7:10">
      <c r="G1385" s="3" t="s">
        <v>2627</v>
      </c>
      <c r="H1385" s="2" t="s">
        <v>2628</v>
      </c>
      <c r="I1385" s="3">
        <v>0</v>
      </c>
      <c r="J1385" s="3">
        <v>0</v>
      </c>
    </row>
    <row r="1386" spans="7:10">
      <c r="G1386" s="3" t="s">
        <v>2629</v>
      </c>
      <c r="H1386" s="2" t="s">
        <v>2630</v>
      </c>
      <c r="I1386" s="3">
        <v>0</v>
      </c>
      <c r="J1386" s="3">
        <v>0</v>
      </c>
    </row>
    <row r="1387" spans="7:10">
      <c r="G1387" s="3" t="s">
        <v>2631</v>
      </c>
      <c r="H1387" s="2" t="s">
        <v>2632</v>
      </c>
      <c r="I1387" s="3">
        <v>0</v>
      </c>
      <c r="J1387" s="3">
        <v>0</v>
      </c>
    </row>
    <row r="1388" spans="7:10">
      <c r="G1388" s="3" t="s">
        <v>2633</v>
      </c>
      <c r="H1388" s="2" t="s">
        <v>2634</v>
      </c>
      <c r="I1388" s="3">
        <v>0</v>
      </c>
      <c r="J1388" s="3">
        <v>0</v>
      </c>
    </row>
    <row r="1389" spans="7:10">
      <c r="G1389" s="3" t="s">
        <v>2635</v>
      </c>
      <c r="H1389" s="2" t="s">
        <v>2636</v>
      </c>
      <c r="I1389" s="3">
        <v>0</v>
      </c>
      <c r="J1389" s="3">
        <v>0</v>
      </c>
    </row>
    <row r="1390" spans="7:10">
      <c r="G1390" s="3" t="s">
        <v>2637</v>
      </c>
      <c r="H1390" s="2" t="s">
        <v>2638</v>
      </c>
      <c r="I1390" s="3">
        <v>0</v>
      </c>
      <c r="J1390" s="3">
        <v>0</v>
      </c>
    </row>
    <row r="1391" spans="7:10">
      <c r="G1391" s="3" t="s">
        <v>2639</v>
      </c>
      <c r="H1391" s="2" t="s">
        <v>2640</v>
      </c>
      <c r="I1391" s="3">
        <v>0</v>
      </c>
      <c r="J1391" s="3">
        <v>0</v>
      </c>
    </row>
    <row r="1392" spans="7:10">
      <c r="G1392" s="3" t="s">
        <v>2641</v>
      </c>
      <c r="H1392" s="2" t="s">
        <v>2642</v>
      </c>
      <c r="I1392" s="3">
        <v>0</v>
      </c>
      <c r="J1392" s="3">
        <v>0</v>
      </c>
    </row>
    <row r="1393" spans="7:10">
      <c r="G1393" s="3" t="s">
        <v>2643</v>
      </c>
      <c r="H1393" s="2" t="s">
        <v>2644</v>
      </c>
      <c r="I1393" s="3">
        <v>0</v>
      </c>
      <c r="J1393" s="3">
        <v>0</v>
      </c>
    </row>
    <row r="1394" spans="7:10">
      <c r="G1394" s="3" t="s">
        <v>2645</v>
      </c>
      <c r="H1394" s="2" t="s">
        <v>2646</v>
      </c>
      <c r="I1394" s="3">
        <v>0</v>
      </c>
      <c r="J1394" s="3">
        <v>0</v>
      </c>
    </row>
    <row r="1395" spans="7:10">
      <c r="G1395" s="3" t="s">
        <v>2647</v>
      </c>
      <c r="H1395" s="2" t="s">
        <v>2648</v>
      </c>
      <c r="I1395" s="3">
        <v>0</v>
      </c>
      <c r="J1395" s="3">
        <v>0</v>
      </c>
    </row>
    <row r="1396" spans="7:10">
      <c r="G1396" s="3" t="s">
        <v>2649</v>
      </c>
      <c r="H1396" s="2" t="s">
        <v>2650</v>
      </c>
      <c r="I1396" s="3">
        <v>0</v>
      </c>
      <c r="J1396" s="3">
        <v>0</v>
      </c>
    </row>
    <row r="1397" spans="7:10">
      <c r="G1397" s="3" t="s">
        <v>2651</v>
      </c>
      <c r="H1397" s="2" t="s">
        <v>2652</v>
      </c>
      <c r="I1397" s="3">
        <v>0</v>
      </c>
      <c r="J1397" s="3">
        <v>0</v>
      </c>
    </row>
    <row r="1398" spans="7:10">
      <c r="G1398" s="3" t="s">
        <v>2653</v>
      </c>
      <c r="H1398" s="2" t="s">
        <v>2654</v>
      </c>
      <c r="I1398" s="3">
        <v>0</v>
      </c>
      <c r="J1398" s="3">
        <v>0</v>
      </c>
    </row>
    <row r="1399" spans="7:10">
      <c r="G1399" s="3" t="s">
        <v>2655</v>
      </c>
      <c r="H1399" s="2" t="s">
        <v>2656</v>
      </c>
      <c r="I1399" s="3">
        <v>0</v>
      </c>
      <c r="J1399" s="3">
        <v>0</v>
      </c>
    </row>
    <row r="1400" spans="7:10">
      <c r="G1400" s="3" t="s">
        <v>2657</v>
      </c>
      <c r="H1400" s="2" t="s">
        <v>2658</v>
      </c>
      <c r="I1400" s="3">
        <v>0</v>
      </c>
      <c r="J1400" s="3">
        <v>0</v>
      </c>
    </row>
    <row r="1401" spans="7:10">
      <c r="G1401" s="3" t="s">
        <v>2659</v>
      </c>
      <c r="H1401" s="2" t="s">
        <v>2660</v>
      </c>
      <c r="I1401" s="3">
        <v>0</v>
      </c>
      <c r="J1401" s="3">
        <v>0</v>
      </c>
    </row>
    <row r="1402" spans="7:10">
      <c r="G1402" s="3" t="s">
        <v>2661</v>
      </c>
      <c r="H1402" s="2" t="s">
        <v>2662</v>
      </c>
      <c r="I1402" s="3">
        <v>0</v>
      </c>
      <c r="J1402" s="3">
        <v>0</v>
      </c>
    </row>
    <row r="1403" spans="7:10">
      <c r="G1403" s="3" t="s">
        <v>2663</v>
      </c>
      <c r="H1403" s="2" t="s">
        <v>2664</v>
      </c>
      <c r="I1403" s="3">
        <v>0</v>
      </c>
      <c r="J1403" s="3">
        <v>0</v>
      </c>
    </row>
    <row r="1404" spans="7:10">
      <c r="G1404" s="3" t="s">
        <v>2665</v>
      </c>
      <c r="H1404" s="2" t="s">
        <v>2666</v>
      </c>
      <c r="I1404" s="3">
        <v>0</v>
      </c>
      <c r="J1404" s="3">
        <v>0</v>
      </c>
    </row>
    <row r="1405" spans="7:10">
      <c r="G1405" s="3" t="s">
        <v>2667</v>
      </c>
      <c r="H1405" s="2" t="s">
        <v>2668</v>
      </c>
      <c r="I1405" s="3">
        <v>0</v>
      </c>
      <c r="J1405" s="3">
        <v>0</v>
      </c>
    </row>
    <row r="1406" spans="7:10">
      <c r="G1406" s="3" t="s">
        <v>2669</v>
      </c>
      <c r="H1406" s="2" t="s">
        <v>2670</v>
      </c>
      <c r="I1406" s="3">
        <v>0</v>
      </c>
      <c r="J1406" s="3">
        <v>0</v>
      </c>
    </row>
    <row r="1407" spans="7:10">
      <c r="G1407" s="3" t="s">
        <v>2671</v>
      </c>
      <c r="H1407" s="2" t="s">
        <v>2672</v>
      </c>
      <c r="I1407" s="3">
        <v>0</v>
      </c>
      <c r="J1407" s="3">
        <v>0</v>
      </c>
    </row>
    <row r="1408" spans="7:10">
      <c r="G1408" s="3" t="s">
        <v>2673</v>
      </c>
      <c r="H1408" s="2" t="s">
        <v>2674</v>
      </c>
      <c r="I1408" s="3">
        <v>0</v>
      </c>
      <c r="J1408" s="3">
        <v>0</v>
      </c>
    </row>
    <row r="1409" spans="7:10">
      <c r="G1409" s="3" t="s">
        <v>2675</v>
      </c>
      <c r="H1409" s="2" t="s">
        <v>2676</v>
      </c>
      <c r="I1409" s="3">
        <v>0</v>
      </c>
      <c r="J1409" s="3">
        <v>0</v>
      </c>
    </row>
    <row r="1410" spans="7:10">
      <c r="G1410" s="3" t="s">
        <v>2677</v>
      </c>
      <c r="H1410" s="2" t="s">
        <v>2678</v>
      </c>
      <c r="I1410" s="3">
        <v>0</v>
      </c>
      <c r="J1410" s="3">
        <v>0</v>
      </c>
    </row>
    <row r="1411" spans="7:10">
      <c r="G1411" s="3" t="s">
        <v>2679</v>
      </c>
      <c r="H1411" s="2" t="s">
        <v>2680</v>
      </c>
      <c r="I1411" s="3">
        <v>0</v>
      </c>
      <c r="J1411" s="3">
        <v>0</v>
      </c>
    </row>
    <row r="1412" spans="7:10">
      <c r="G1412" s="3" t="s">
        <v>2681</v>
      </c>
      <c r="H1412" s="2" t="s">
        <v>2682</v>
      </c>
      <c r="I1412" s="3">
        <v>0</v>
      </c>
      <c r="J1412" s="3">
        <v>0</v>
      </c>
    </row>
    <row r="1413" spans="7:10">
      <c r="G1413" s="3" t="s">
        <v>2683</v>
      </c>
      <c r="H1413" s="2" t="s">
        <v>2684</v>
      </c>
      <c r="I1413" s="3">
        <v>0</v>
      </c>
      <c r="J1413" s="3">
        <v>0</v>
      </c>
    </row>
    <row r="1414" spans="7:10">
      <c r="G1414" s="3" t="s">
        <v>2685</v>
      </c>
      <c r="H1414" s="2" t="s">
        <v>2686</v>
      </c>
      <c r="I1414" s="3">
        <v>0</v>
      </c>
      <c r="J1414" s="3">
        <v>0</v>
      </c>
    </row>
    <row r="1415" spans="7:10">
      <c r="G1415" s="3" t="s">
        <v>2687</v>
      </c>
      <c r="H1415" s="2" t="s">
        <v>2688</v>
      </c>
      <c r="I1415" s="3">
        <v>0</v>
      </c>
      <c r="J1415" s="3">
        <v>0</v>
      </c>
    </row>
    <row r="1416" spans="7:10">
      <c r="G1416" s="3" t="s">
        <v>2689</v>
      </c>
      <c r="H1416" s="2" t="s">
        <v>2690</v>
      </c>
      <c r="I1416" s="3">
        <v>0</v>
      </c>
      <c r="J1416" s="3">
        <v>0</v>
      </c>
    </row>
    <row r="1417" spans="7:10">
      <c r="G1417" s="3" t="s">
        <v>2691</v>
      </c>
      <c r="H1417" s="2" t="s">
        <v>2692</v>
      </c>
      <c r="I1417" s="3">
        <v>0</v>
      </c>
      <c r="J1417" s="3">
        <v>0</v>
      </c>
    </row>
    <row r="1418" spans="7:10">
      <c r="G1418" s="3" t="s">
        <v>2693</v>
      </c>
      <c r="H1418" s="2" t="s">
        <v>2694</v>
      </c>
      <c r="I1418" s="3">
        <v>0</v>
      </c>
      <c r="J1418" s="3">
        <v>0</v>
      </c>
    </row>
    <row r="1419" spans="7:10">
      <c r="G1419" s="3" t="s">
        <v>2695</v>
      </c>
      <c r="H1419" s="2" t="s">
        <v>2696</v>
      </c>
      <c r="I1419" s="3">
        <v>0</v>
      </c>
      <c r="J1419" s="3">
        <v>0</v>
      </c>
    </row>
    <row r="1420" spans="7:10">
      <c r="G1420" s="3" t="s">
        <v>2697</v>
      </c>
      <c r="H1420" s="2" t="s">
        <v>2698</v>
      </c>
      <c r="I1420" s="3">
        <v>0</v>
      </c>
      <c r="J1420" s="3">
        <v>0</v>
      </c>
    </row>
    <row r="1421" spans="7:10">
      <c r="G1421" s="3" t="s">
        <v>2699</v>
      </c>
      <c r="H1421" s="2" t="s">
        <v>2700</v>
      </c>
      <c r="I1421" s="3">
        <v>0</v>
      </c>
      <c r="J1421" s="3">
        <v>0</v>
      </c>
    </row>
    <row r="1422" spans="7:10">
      <c r="G1422" s="3" t="s">
        <v>2701</v>
      </c>
      <c r="H1422" s="2" t="s">
        <v>2702</v>
      </c>
      <c r="I1422" s="3">
        <v>0</v>
      </c>
      <c r="J1422" s="3">
        <v>0</v>
      </c>
    </row>
    <row r="1423" spans="7:10">
      <c r="G1423" s="3" t="s">
        <v>2703</v>
      </c>
      <c r="H1423" s="2" t="s">
        <v>2704</v>
      </c>
      <c r="I1423" s="3">
        <v>0</v>
      </c>
      <c r="J1423" s="3">
        <v>0</v>
      </c>
    </row>
    <row r="1424" spans="7:10">
      <c r="G1424" s="3" t="s">
        <v>2705</v>
      </c>
      <c r="H1424" s="2" t="s">
        <v>2706</v>
      </c>
      <c r="I1424" s="3">
        <v>0</v>
      </c>
      <c r="J1424" s="3">
        <v>0</v>
      </c>
    </row>
    <row r="1425" spans="7:10">
      <c r="G1425" s="3" t="s">
        <v>2707</v>
      </c>
      <c r="H1425" s="2" t="s">
        <v>2708</v>
      </c>
      <c r="I1425" s="3">
        <v>0</v>
      </c>
      <c r="J1425" s="3">
        <v>0</v>
      </c>
    </row>
    <row r="1426" spans="7:10">
      <c r="G1426" s="3" t="s">
        <v>2709</v>
      </c>
      <c r="H1426" s="2" t="s">
        <v>2710</v>
      </c>
      <c r="I1426" s="3">
        <v>0</v>
      </c>
      <c r="J1426" s="3">
        <v>0</v>
      </c>
    </row>
    <row r="1427" spans="7:10">
      <c r="G1427" s="3" t="s">
        <v>2711</v>
      </c>
      <c r="H1427" s="2" t="s">
        <v>2712</v>
      </c>
      <c r="I1427" s="3">
        <v>0</v>
      </c>
      <c r="J1427" s="3">
        <v>0</v>
      </c>
    </row>
    <row r="1428" spans="7:10">
      <c r="G1428" s="3" t="s">
        <v>2713</v>
      </c>
      <c r="H1428" s="2" t="s">
        <v>2714</v>
      </c>
      <c r="I1428" s="3">
        <v>0</v>
      </c>
      <c r="J1428" s="3">
        <v>0</v>
      </c>
    </row>
    <row r="1429" spans="7:10">
      <c r="G1429" s="3" t="s">
        <v>2715</v>
      </c>
      <c r="H1429" s="2" t="s">
        <v>2716</v>
      </c>
      <c r="I1429" s="3">
        <v>0</v>
      </c>
      <c r="J1429" s="3">
        <v>0</v>
      </c>
    </row>
    <row r="1430" spans="7:10">
      <c r="G1430" s="3" t="s">
        <v>2717</v>
      </c>
      <c r="H1430" s="2" t="s">
        <v>2718</v>
      </c>
      <c r="I1430" s="3">
        <v>0</v>
      </c>
      <c r="J1430" s="3">
        <v>0</v>
      </c>
    </row>
    <row r="1431" spans="7:10">
      <c r="G1431" s="3" t="s">
        <v>2719</v>
      </c>
      <c r="H1431" s="2" t="s">
        <v>2720</v>
      </c>
      <c r="I1431" s="3">
        <v>0</v>
      </c>
      <c r="J1431" s="3">
        <v>0</v>
      </c>
    </row>
    <row r="1432" spans="7:10">
      <c r="G1432" s="3" t="s">
        <v>2721</v>
      </c>
      <c r="H1432" s="2" t="s">
        <v>2722</v>
      </c>
      <c r="I1432" s="3">
        <v>0</v>
      </c>
      <c r="J1432" s="3">
        <v>0</v>
      </c>
    </row>
    <row r="1433" spans="7:10">
      <c r="G1433" s="3" t="s">
        <v>2723</v>
      </c>
      <c r="H1433" s="2" t="s">
        <v>2724</v>
      </c>
      <c r="I1433" s="3">
        <v>0</v>
      </c>
      <c r="J1433" s="3">
        <v>0</v>
      </c>
    </row>
    <row r="1434" spans="7:10">
      <c r="G1434" s="3" t="s">
        <v>2725</v>
      </c>
      <c r="H1434" s="2" t="s">
        <v>2726</v>
      </c>
      <c r="I1434" s="3">
        <v>0</v>
      </c>
      <c r="J1434" s="3">
        <v>0</v>
      </c>
    </row>
    <row r="1435" spans="7:10">
      <c r="G1435" s="3" t="s">
        <v>2727</v>
      </c>
      <c r="H1435" s="2" t="s">
        <v>2728</v>
      </c>
      <c r="I1435" s="3">
        <v>0</v>
      </c>
      <c r="J1435" s="3">
        <v>0</v>
      </c>
    </row>
    <row r="1436" spans="7:10">
      <c r="G1436" s="3" t="s">
        <v>2729</v>
      </c>
      <c r="H1436" s="2" t="s">
        <v>2730</v>
      </c>
      <c r="I1436" s="3">
        <v>0</v>
      </c>
      <c r="J1436" s="3">
        <v>0</v>
      </c>
    </row>
    <row r="1437" spans="7:10">
      <c r="G1437" s="3" t="s">
        <v>2731</v>
      </c>
      <c r="H1437" s="2" t="s">
        <v>2732</v>
      </c>
      <c r="I1437" s="3">
        <v>0</v>
      </c>
      <c r="J1437" s="3">
        <v>0</v>
      </c>
    </row>
    <row r="1438" spans="7:10">
      <c r="G1438" s="3" t="s">
        <v>2733</v>
      </c>
      <c r="H1438" s="2" t="s">
        <v>2734</v>
      </c>
      <c r="I1438" s="3">
        <v>0</v>
      </c>
      <c r="J1438" s="3">
        <v>0</v>
      </c>
    </row>
    <row r="1439" spans="7:10">
      <c r="G1439" s="3" t="s">
        <v>2735</v>
      </c>
      <c r="H1439" s="2" t="s">
        <v>2736</v>
      </c>
      <c r="I1439" s="3">
        <v>0</v>
      </c>
      <c r="J1439" s="3">
        <v>0</v>
      </c>
    </row>
    <row r="1440" spans="7:10">
      <c r="G1440" s="3" t="s">
        <v>2737</v>
      </c>
      <c r="H1440" s="2" t="s">
        <v>2738</v>
      </c>
      <c r="I1440" s="3">
        <v>0</v>
      </c>
      <c r="J1440" s="3">
        <v>0</v>
      </c>
    </row>
    <row r="1441" spans="7:10">
      <c r="G1441" s="3" t="s">
        <v>2739</v>
      </c>
      <c r="H1441" s="2" t="s">
        <v>2740</v>
      </c>
      <c r="I1441" s="3">
        <v>0</v>
      </c>
      <c r="J1441" s="3">
        <v>0</v>
      </c>
    </row>
    <row r="1442" spans="7:10">
      <c r="G1442" s="3" t="s">
        <v>2741</v>
      </c>
      <c r="H1442" s="2" t="s">
        <v>2742</v>
      </c>
      <c r="I1442" s="3">
        <v>0</v>
      </c>
      <c r="J1442" s="3">
        <v>0</v>
      </c>
    </row>
    <row r="1443" spans="7:10">
      <c r="G1443" s="3" t="s">
        <v>2743</v>
      </c>
      <c r="H1443" s="2" t="s">
        <v>2744</v>
      </c>
      <c r="I1443" s="3">
        <v>0</v>
      </c>
      <c r="J1443" s="3">
        <v>0</v>
      </c>
    </row>
    <row r="1444" spans="7:10">
      <c r="G1444" s="3" t="s">
        <v>2745</v>
      </c>
      <c r="H1444" s="2" t="s">
        <v>2746</v>
      </c>
      <c r="I1444" s="3">
        <v>0</v>
      </c>
      <c r="J1444" s="3">
        <v>0</v>
      </c>
    </row>
    <row r="1445" spans="7:10">
      <c r="G1445" s="3" t="s">
        <v>2747</v>
      </c>
      <c r="H1445" s="2" t="s">
        <v>2748</v>
      </c>
      <c r="I1445" s="3">
        <v>0</v>
      </c>
      <c r="J1445" s="3">
        <v>0</v>
      </c>
    </row>
    <row r="1446" spans="7:10">
      <c r="G1446" s="3" t="s">
        <v>2749</v>
      </c>
      <c r="H1446" s="2" t="s">
        <v>2750</v>
      </c>
      <c r="I1446" s="3">
        <v>0</v>
      </c>
      <c r="J1446" s="3">
        <v>0</v>
      </c>
    </row>
    <row r="1447" spans="7:10">
      <c r="G1447" s="3" t="s">
        <v>2751</v>
      </c>
      <c r="H1447" s="2" t="s">
        <v>2752</v>
      </c>
      <c r="I1447" s="3">
        <v>0</v>
      </c>
      <c r="J1447" s="3">
        <v>0</v>
      </c>
    </row>
    <row r="1448" spans="7:10">
      <c r="G1448" s="3" t="s">
        <v>2753</v>
      </c>
      <c r="H1448" s="2" t="s">
        <v>2754</v>
      </c>
      <c r="I1448" s="3">
        <v>0</v>
      </c>
      <c r="J1448" s="3">
        <v>0</v>
      </c>
    </row>
    <row r="1449" spans="7:10">
      <c r="G1449" s="3" t="s">
        <v>2755</v>
      </c>
      <c r="H1449" s="2" t="s">
        <v>2756</v>
      </c>
      <c r="I1449" s="3">
        <v>0</v>
      </c>
      <c r="J1449" s="3">
        <v>0</v>
      </c>
    </row>
    <row r="1450" spans="7:10">
      <c r="G1450" s="3" t="s">
        <v>2757</v>
      </c>
      <c r="H1450" s="2" t="s">
        <v>2758</v>
      </c>
      <c r="I1450" s="3">
        <v>0</v>
      </c>
      <c r="J1450" s="3">
        <v>0</v>
      </c>
    </row>
    <row r="1451" spans="7:10">
      <c r="G1451" s="3" t="s">
        <v>2759</v>
      </c>
      <c r="H1451" s="2" t="s">
        <v>2760</v>
      </c>
      <c r="I1451" s="3">
        <v>0</v>
      </c>
      <c r="J1451" s="3">
        <v>0</v>
      </c>
    </row>
    <row r="1452" spans="7:10">
      <c r="G1452" s="3" t="s">
        <v>2761</v>
      </c>
      <c r="H1452" s="2" t="s">
        <v>2762</v>
      </c>
      <c r="I1452" s="3">
        <v>0</v>
      </c>
      <c r="J1452" s="3">
        <v>0</v>
      </c>
    </row>
    <row r="1453" spans="7:10">
      <c r="G1453" s="3" t="s">
        <v>2763</v>
      </c>
      <c r="H1453" s="2" t="s">
        <v>2764</v>
      </c>
      <c r="I1453" s="3">
        <v>0</v>
      </c>
      <c r="J1453" s="3">
        <v>0</v>
      </c>
    </row>
    <row r="1454" spans="7:10">
      <c r="G1454" s="3" t="s">
        <v>2765</v>
      </c>
      <c r="H1454" s="2" t="s">
        <v>2766</v>
      </c>
      <c r="I1454" s="3">
        <v>0</v>
      </c>
      <c r="J1454" s="3">
        <v>0</v>
      </c>
    </row>
    <row r="1455" spans="7:10">
      <c r="G1455" s="3" t="s">
        <v>2767</v>
      </c>
      <c r="H1455" s="2" t="s">
        <v>2768</v>
      </c>
      <c r="I1455" s="3">
        <v>0</v>
      </c>
      <c r="J1455" s="3">
        <v>0</v>
      </c>
    </row>
    <row r="1456" spans="7:10">
      <c r="G1456" s="3" t="s">
        <v>2769</v>
      </c>
      <c r="H1456" s="2" t="s">
        <v>2770</v>
      </c>
      <c r="I1456" s="3">
        <v>0</v>
      </c>
      <c r="J1456" s="3">
        <v>0</v>
      </c>
    </row>
    <row r="1457" spans="7:10">
      <c r="G1457" s="3" t="s">
        <v>2771</v>
      </c>
      <c r="H1457" s="2" t="s">
        <v>2772</v>
      </c>
      <c r="I1457" s="3">
        <v>0</v>
      </c>
      <c r="J1457" s="3">
        <v>0</v>
      </c>
    </row>
    <row r="1458" spans="7:10">
      <c r="G1458" s="3" t="s">
        <v>2773</v>
      </c>
      <c r="H1458" s="2" t="s">
        <v>2774</v>
      </c>
      <c r="I1458" s="3">
        <v>0</v>
      </c>
      <c r="J1458" s="3">
        <v>0</v>
      </c>
    </row>
    <row r="1459" spans="7:10">
      <c r="G1459" s="3" t="s">
        <v>2775</v>
      </c>
      <c r="H1459" s="2" t="s">
        <v>2776</v>
      </c>
      <c r="I1459" s="3">
        <v>0</v>
      </c>
      <c r="J1459" s="3">
        <v>0</v>
      </c>
    </row>
    <row r="1460" spans="7:10">
      <c r="G1460" s="3" t="s">
        <v>2777</v>
      </c>
      <c r="H1460" s="2" t="s">
        <v>2778</v>
      </c>
      <c r="I1460" s="3">
        <v>0</v>
      </c>
      <c r="J1460" s="3">
        <v>0</v>
      </c>
    </row>
    <row r="1461" spans="7:10">
      <c r="G1461" s="3" t="s">
        <v>2779</v>
      </c>
      <c r="H1461" s="2" t="s">
        <v>2780</v>
      </c>
      <c r="I1461" s="3">
        <v>0</v>
      </c>
      <c r="J1461" s="3">
        <v>0</v>
      </c>
    </row>
    <row r="1462" spans="7:10">
      <c r="G1462" s="3" t="s">
        <v>2781</v>
      </c>
      <c r="H1462" s="2" t="s">
        <v>2782</v>
      </c>
      <c r="I1462" s="3">
        <v>0</v>
      </c>
      <c r="J1462" s="3">
        <v>0</v>
      </c>
    </row>
    <row r="1463" spans="7:10">
      <c r="G1463" s="3" t="s">
        <v>2783</v>
      </c>
      <c r="H1463" s="2" t="s">
        <v>2784</v>
      </c>
      <c r="I1463" s="3">
        <v>0</v>
      </c>
      <c r="J1463" s="3">
        <v>0</v>
      </c>
    </row>
    <row r="1464" spans="7:10">
      <c r="G1464" s="3" t="s">
        <v>2785</v>
      </c>
      <c r="H1464" s="2" t="s">
        <v>2786</v>
      </c>
      <c r="I1464" s="3">
        <v>0</v>
      </c>
      <c r="J1464" s="3">
        <v>0</v>
      </c>
    </row>
    <row r="1465" spans="7:10">
      <c r="G1465" s="3" t="s">
        <v>2787</v>
      </c>
      <c r="H1465" s="2" t="s">
        <v>2788</v>
      </c>
      <c r="I1465" s="3">
        <v>0</v>
      </c>
      <c r="J1465" s="3">
        <v>0</v>
      </c>
    </row>
    <row r="1466" spans="7:10">
      <c r="G1466" s="3" t="s">
        <v>2789</v>
      </c>
      <c r="H1466" s="2" t="s">
        <v>2790</v>
      </c>
      <c r="I1466" s="3">
        <v>0</v>
      </c>
      <c r="J1466" s="3">
        <v>0</v>
      </c>
    </row>
    <row r="1467" spans="7:10">
      <c r="G1467" s="3" t="s">
        <v>2791</v>
      </c>
      <c r="H1467" s="2" t="s">
        <v>2792</v>
      </c>
      <c r="I1467" s="3">
        <v>0</v>
      </c>
      <c r="J1467" s="3">
        <v>0</v>
      </c>
    </row>
    <row r="1468" spans="7:10">
      <c r="G1468" s="3" t="s">
        <v>2793</v>
      </c>
      <c r="H1468" s="2" t="s">
        <v>2794</v>
      </c>
      <c r="I1468" s="3">
        <v>0</v>
      </c>
      <c r="J1468" s="3">
        <v>0</v>
      </c>
    </row>
    <row r="1469" spans="7:10">
      <c r="G1469" s="3" t="s">
        <v>2795</v>
      </c>
      <c r="H1469" s="2" t="s">
        <v>2796</v>
      </c>
      <c r="I1469" s="3">
        <v>0</v>
      </c>
      <c r="J1469" s="3">
        <v>0</v>
      </c>
    </row>
    <row r="1470" spans="7:10">
      <c r="G1470" s="3" t="s">
        <v>2797</v>
      </c>
      <c r="H1470" s="2" t="s">
        <v>2798</v>
      </c>
      <c r="I1470" s="3">
        <v>0</v>
      </c>
      <c r="J1470" s="3">
        <v>0</v>
      </c>
    </row>
    <row r="1471" spans="7:10">
      <c r="G1471" s="3" t="s">
        <v>2799</v>
      </c>
      <c r="H1471" s="2" t="s">
        <v>2800</v>
      </c>
      <c r="I1471" s="3">
        <v>0</v>
      </c>
      <c r="J1471" s="3">
        <v>0</v>
      </c>
    </row>
    <row r="1472" spans="7:10">
      <c r="G1472" s="3" t="s">
        <v>2801</v>
      </c>
      <c r="H1472" s="2" t="s">
        <v>2802</v>
      </c>
      <c r="I1472" s="3">
        <v>0</v>
      </c>
      <c r="J1472" s="3">
        <v>0</v>
      </c>
    </row>
    <row r="1473" spans="7:10">
      <c r="G1473" s="3" t="s">
        <v>2803</v>
      </c>
      <c r="H1473" s="2" t="s">
        <v>2804</v>
      </c>
      <c r="I1473" s="3">
        <v>0</v>
      </c>
      <c r="J1473" s="3">
        <v>0</v>
      </c>
    </row>
    <row r="1474" spans="7:10">
      <c r="G1474" s="3" t="s">
        <v>2805</v>
      </c>
      <c r="H1474" s="2" t="s">
        <v>2806</v>
      </c>
      <c r="I1474" s="3">
        <v>0</v>
      </c>
      <c r="J1474" s="3">
        <v>0</v>
      </c>
    </row>
    <row r="1475" spans="7:10">
      <c r="G1475" s="3" t="s">
        <v>2807</v>
      </c>
      <c r="H1475" s="2" t="s">
        <v>2808</v>
      </c>
      <c r="I1475" s="3">
        <v>0</v>
      </c>
      <c r="J1475" s="3">
        <v>0</v>
      </c>
    </row>
    <row r="1476" spans="7:10">
      <c r="G1476" s="3" t="s">
        <v>2809</v>
      </c>
      <c r="H1476" s="2" t="s">
        <v>2810</v>
      </c>
      <c r="I1476" s="3">
        <v>0</v>
      </c>
      <c r="J1476" s="3">
        <v>0</v>
      </c>
    </row>
    <row r="1477" spans="7:10">
      <c r="G1477" s="3" t="s">
        <v>2811</v>
      </c>
      <c r="H1477" s="2" t="s">
        <v>2812</v>
      </c>
      <c r="I1477" s="3">
        <v>0</v>
      </c>
      <c r="J1477" s="3">
        <v>0</v>
      </c>
    </row>
    <row r="1478" spans="7:10">
      <c r="G1478" s="3" t="s">
        <v>2813</v>
      </c>
      <c r="H1478" s="2" t="s">
        <v>2814</v>
      </c>
      <c r="I1478" s="3">
        <v>0</v>
      </c>
      <c r="J1478" s="3">
        <v>0</v>
      </c>
    </row>
    <row r="1479" spans="7:10">
      <c r="G1479" s="3" t="s">
        <v>2815</v>
      </c>
      <c r="H1479" s="2" t="s">
        <v>2816</v>
      </c>
      <c r="I1479" s="3">
        <v>0</v>
      </c>
      <c r="J1479" s="3">
        <v>0</v>
      </c>
    </row>
    <row r="1480" spans="7:10">
      <c r="G1480" s="3" t="s">
        <v>2817</v>
      </c>
      <c r="H1480" s="2" t="s">
        <v>2818</v>
      </c>
      <c r="I1480" s="3">
        <v>0</v>
      </c>
      <c r="J1480" s="3">
        <v>0</v>
      </c>
    </row>
    <row r="1481" spans="7:10">
      <c r="G1481" s="3" t="s">
        <v>2819</v>
      </c>
      <c r="H1481" s="2" t="s">
        <v>2820</v>
      </c>
      <c r="I1481" s="3">
        <v>0</v>
      </c>
      <c r="J1481" s="3">
        <v>0</v>
      </c>
    </row>
    <row r="1482" spans="7:10">
      <c r="G1482" s="3" t="s">
        <v>2821</v>
      </c>
      <c r="H1482" s="2" t="s">
        <v>2822</v>
      </c>
      <c r="I1482" s="3">
        <v>0</v>
      </c>
      <c r="J1482" s="3">
        <v>0</v>
      </c>
    </row>
    <row r="1483" spans="7:10">
      <c r="G1483" s="3" t="s">
        <v>2823</v>
      </c>
      <c r="H1483" s="2" t="s">
        <v>2824</v>
      </c>
      <c r="I1483" s="3">
        <v>0</v>
      </c>
      <c r="J1483" s="3">
        <v>0</v>
      </c>
    </row>
    <row r="1484" spans="7:10">
      <c r="G1484" s="3" t="s">
        <v>2825</v>
      </c>
      <c r="H1484" s="2" t="s">
        <v>2826</v>
      </c>
      <c r="I1484" s="3">
        <v>0</v>
      </c>
      <c r="J1484" s="3">
        <v>0</v>
      </c>
    </row>
    <row r="1485" spans="7:10">
      <c r="G1485" s="3" t="s">
        <v>2827</v>
      </c>
      <c r="H1485" s="2" t="s">
        <v>2828</v>
      </c>
      <c r="I1485" s="3">
        <v>0</v>
      </c>
      <c r="J1485" s="3">
        <v>0</v>
      </c>
    </row>
    <row r="1486" spans="7:10">
      <c r="G1486" s="3" t="s">
        <v>2829</v>
      </c>
      <c r="H1486" s="2" t="s">
        <v>2830</v>
      </c>
      <c r="I1486" s="3">
        <v>0</v>
      </c>
      <c r="J1486" s="3">
        <v>0</v>
      </c>
    </row>
    <row r="1487" spans="7:10">
      <c r="G1487" s="3" t="s">
        <v>2831</v>
      </c>
      <c r="H1487" s="2" t="s">
        <v>2832</v>
      </c>
      <c r="I1487" s="3">
        <v>0</v>
      </c>
      <c r="J1487" s="3">
        <v>0</v>
      </c>
    </row>
    <row r="1488" spans="7:10">
      <c r="G1488" s="3" t="s">
        <v>2833</v>
      </c>
      <c r="H1488" s="2" t="s">
        <v>2834</v>
      </c>
      <c r="I1488" s="3">
        <v>0</v>
      </c>
      <c r="J1488" s="3">
        <v>0</v>
      </c>
    </row>
    <row r="1489" spans="7:10">
      <c r="G1489" s="3" t="s">
        <v>2835</v>
      </c>
      <c r="H1489" s="2" t="s">
        <v>2836</v>
      </c>
      <c r="I1489" s="3">
        <v>0</v>
      </c>
      <c r="J1489" s="3">
        <v>0</v>
      </c>
    </row>
    <row r="1490" spans="7:10">
      <c r="G1490" s="3" t="s">
        <v>2837</v>
      </c>
      <c r="H1490" s="2" t="s">
        <v>2838</v>
      </c>
      <c r="I1490" s="3">
        <v>0</v>
      </c>
      <c r="J1490" s="3">
        <v>0</v>
      </c>
    </row>
    <row r="1491" spans="7:10">
      <c r="G1491" s="3" t="s">
        <v>2839</v>
      </c>
      <c r="H1491" s="2" t="s">
        <v>2840</v>
      </c>
      <c r="I1491" s="3">
        <v>0</v>
      </c>
      <c r="J1491" s="3">
        <v>0</v>
      </c>
    </row>
    <row r="1492" spans="7:10">
      <c r="G1492" s="3" t="s">
        <v>2841</v>
      </c>
      <c r="H1492" s="2" t="s">
        <v>2842</v>
      </c>
      <c r="I1492" s="3">
        <v>0</v>
      </c>
      <c r="J1492" s="3">
        <v>0</v>
      </c>
    </row>
    <row r="1493" spans="7:10">
      <c r="G1493" s="3" t="s">
        <v>2843</v>
      </c>
      <c r="H1493" s="2" t="s">
        <v>2844</v>
      </c>
      <c r="I1493" s="3">
        <v>0</v>
      </c>
      <c r="J1493" s="3">
        <v>0</v>
      </c>
    </row>
    <row r="1494" spans="7:10">
      <c r="G1494" s="3" t="s">
        <v>2845</v>
      </c>
      <c r="H1494" s="2" t="s">
        <v>2846</v>
      </c>
      <c r="I1494" s="3">
        <v>0</v>
      </c>
      <c r="J1494" s="3">
        <v>0</v>
      </c>
    </row>
    <row r="1495" spans="7:10">
      <c r="G1495" s="3" t="s">
        <v>2847</v>
      </c>
      <c r="H1495" s="2" t="s">
        <v>2848</v>
      </c>
      <c r="I1495" s="3">
        <v>0</v>
      </c>
      <c r="J1495" s="3">
        <v>0</v>
      </c>
    </row>
    <row r="1496" spans="7:10">
      <c r="G1496" s="3" t="s">
        <v>2849</v>
      </c>
      <c r="H1496" s="2" t="s">
        <v>2850</v>
      </c>
      <c r="I1496" s="3">
        <v>0</v>
      </c>
      <c r="J1496" s="3">
        <v>0</v>
      </c>
    </row>
    <row r="1497" spans="7:10">
      <c r="G1497" s="3" t="s">
        <v>2851</v>
      </c>
      <c r="H1497" s="2" t="s">
        <v>2852</v>
      </c>
      <c r="I1497" s="3">
        <v>0</v>
      </c>
      <c r="J1497" s="3">
        <v>0</v>
      </c>
    </row>
    <row r="1498" spans="7:10">
      <c r="G1498" s="3" t="s">
        <v>2853</v>
      </c>
      <c r="H1498" s="2" t="s">
        <v>2854</v>
      </c>
      <c r="I1498" s="3">
        <v>0</v>
      </c>
      <c r="J1498" s="3">
        <v>0</v>
      </c>
    </row>
    <row r="1499" spans="7:10">
      <c r="G1499" s="3" t="s">
        <v>2855</v>
      </c>
      <c r="H1499" s="2" t="s">
        <v>2856</v>
      </c>
      <c r="I1499" s="3">
        <v>0</v>
      </c>
      <c r="J1499" s="3">
        <v>0</v>
      </c>
    </row>
    <row r="1500" spans="7:10">
      <c r="G1500" s="3" t="s">
        <v>2857</v>
      </c>
      <c r="H1500" s="2" t="s">
        <v>2858</v>
      </c>
      <c r="I1500" s="3">
        <v>0</v>
      </c>
      <c r="J1500" s="3">
        <v>0</v>
      </c>
    </row>
    <row r="1501" spans="7:10">
      <c r="G1501" s="3" t="s">
        <v>2859</v>
      </c>
      <c r="H1501" s="2" t="s">
        <v>2860</v>
      </c>
      <c r="I1501" s="3">
        <v>0</v>
      </c>
      <c r="J1501" s="3">
        <v>0</v>
      </c>
    </row>
    <row r="1502" spans="7:10">
      <c r="G1502" s="3" t="s">
        <v>2861</v>
      </c>
      <c r="H1502" s="2" t="s">
        <v>2862</v>
      </c>
      <c r="I1502" s="3">
        <v>0</v>
      </c>
      <c r="J1502" s="3">
        <v>0</v>
      </c>
    </row>
    <row r="1503" spans="7:10">
      <c r="G1503" s="3" t="s">
        <v>2863</v>
      </c>
      <c r="H1503" s="2" t="s">
        <v>2864</v>
      </c>
      <c r="I1503" s="3">
        <v>0</v>
      </c>
      <c r="J1503" s="3">
        <v>0</v>
      </c>
    </row>
    <row r="1504" spans="7:10">
      <c r="G1504" s="3" t="s">
        <v>2865</v>
      </c>
      <c r="H1504" s="2" t="s">
        <v>2866</v>
      </c>
      <c r="I1504" s="3">
        <v>0</v>
      </c>
      <c r="J1504" s="3">
        <v>0</v>
      </c>
    </row>
    <row r="1505" spans="7:10">
      <c r="G1505" s="3" t="s">
        <v>2867</v>
      </c>
      <c r="H1505" s="2" t="s">
        <v>2868</v>
      </c>
      <c r="I1505" s="3">
        <v>0</v>
      </c>
      <c r="J1505" s="3">
        <v>0</v>
      </c>
    </row>
    <row r="1506" spans="7:10">
      <c r="G1506" s="3" t="s">
        <v>2869</v>
      </c>
      <c r="H1506" s="2" t="s">
        <v>2870</v>
      </c>
      <c r="I1506" s="3">
        <v>0</v>
      </c>
      <c r="J1506" s="3">
        <v>0</v>
      </c>
    </row>
    <row r="1507" spans="7:10">
      <c r="G1507" s="3" t="s">
        <v>2871</v>
      </c>
      <c r="H1507" s="2" t="s">
        <v>2872</v>
      </c>
      <c r="I1507" s="3">
        <v>0</v>
      </c>
      <c r="J1507" s="3">
        <v>0</v>
      </c>
    </row>
    <row r="1508" spans="7:10">
      <c r="G1508" s="3" t="s">
        <v>2873</v>
      </c>
      <c r="H1508" s="2" t="s">
        <v>2874</v>
      </c>
      <c r="I1508" s="3">
        <v>0</v>
      </c>
      <c r="J1508" s="3">
        <v>0</v>
      </c>
    </row>
    <row r="1509" spans="7:10">
      <c r="G1509" s="3" t="s">
        <v>2875</v>
      </c>
      <c r="H1509" s="2" t="s">
        <v>2876</v>
      </c>
      <c r="I1509" s="3">
        <v>0</v>
      </c>
      <c r="J1509" s="3">
        <v>0</v>
      </c>
    </row>
    <row r="1510" spans="7:10">
      <c r="G1510" s="3" t="s">
        <v>2877</v>
      </c>
      <c r="H1510" s="2" t="s">
        <v>2878</v>
      </c>
      <c r="I1510" s="3">
        <v>0</v>
      </c>
      <c r="J1510" s="3">
        <v>0</v>
      </c>
    </row>
    <row r="1511" spans="7:10">
      <c r="G1511" s="3" t="s">
        <v>2879</v>
      </c>
      <c r="H1511" s="2" t="s">
        <v>2880</v>
      </c>
      <c r="I1511" s="3">
        <v>0</v>
      </c>
      <c r="J1511" s="3">
        <v>0</v>
      </c>
    </row>
    <row r="1512" spans="7:10">
      <c r="G1512" s="3" t="s">
        <v>2881</v>
      </c>
      <c r="H1512" s="2" t="s">
        <v>2882</v>
      </c>
      <c r="I1512" s="3">
        <v>0</v>
      </c>
      <c r="J1512" s="3">
        <v>0</v>
      </c>
    </row>
    <row r="1513" spans="7:10">
      <c r="G1513" s="3" t="s">
        <v>2883</v>
      </c>
      <c r="H1513" s="2" t="s">
        <v>2884</v>
      </c>
      <c r="I1513" s="3">
        <v>0</v>
      </c>
      <c r="J1513" s="3">
        <v>0</v>
      </c>
    </row>
    <row r="1514" spans="7:10">
      <c r="G1514" s="3" t="s">
        <v>2885</v>
      </c>
      <c r="H1514" s="2" t="s">
        <v>2886</v>
      </c>
      <c r="I1514" s="3">
        <v>0</v>
      </c>
      <c r="J1514" s="3">
        <v>0</v>
      </c>
    </row>
    <row r="1515" spans="7:10">
      <c r="G1515" s="3" t="s">
        <v>2887</v>
      </c>
      <c r="H1515" s="2" t="s">
        <v>2888</v>
      </c>
      <c r="I1515" s="3">
        <v>0</v>
      </c>
      <c r="J1515" s="3">
        <v>0</v>
      </c>
    </row>
    <row r="1516" spans="7:10">
      <c r="G1516" s="3" t="s">
        <v>2889</v>
      </c>
      <c r="H1516" s="2" t="s">
        <v>2890</v>
      </c>
      <c r="I1516" s="3">
        <v>0</v>
      </c>
      <c r="J1516" s="3">
        <v>0</v>
      </c>
    </row>
    <row r="1517" spans="7:10">
      <c r="G1517" s="3" t="s">
        <v>2891</v>
      </c>
      <c r="H1517" s="2" t="s">
        <v>2892</v>
      </c>
      <c r="I1517" s="3">
        <v>0</v>
      </c>
      <c r="J1517" s="3">
        <v>0</v>
      </c>
    </row>
    <row r="1518" spans="7:10">
      <c r="G1518" s="3" t="s">
        <v>2893</v>
      </c>
      <c r="H1518" s="2" t="s">
        <v>2894</v>
      </c>
      <c r="I1518" s="3">
        <v>0</v>
      </c>
      <c r="J1518" s="3">
        <v>0</v>
      </c>
    </row>
    <row r="1519" spans="7:10">
      <c r="G1519" s="3" t="s">
        <v>2895</v>
      </c>
      <c r="H1519" s="2" t="s">
        <v>2896</v>
      </c>
      <c r="I1519" s="3">
        <v>0</v>
      </c>
      <c r="J1519" s="3">
        <v>0</v>
      </c>
    </row>
    <row r="1520" spans="7:10">
      <c r="G1520" s="3" t="s">
        <v>2897</v>
      </c>
      <c r="H1520" s="2" t="s">
        <v>2898</v>
      </c>
      <c r="I1520" s="3">
        <v>0</v>
      </c>
      <c r="J1520" s="3">
        <v>0</v>
      </c>
    </row>
    <row r="1521" spans="7:10">
      <c r="G1521" s="3" t="s">
        <v>2899</v>
      </c>
      <c r="H1521" s="2" t="s">
        <v>2900</v>
      </c>
      <c r="I1521" s="3">
        <v>0</v>
      </c>
      <c r="J1521" s="3">
        <v>0</v>
      </c>
    </row>
    <row r="1522" spans="7:10">
      <c r="G1522" s="3" t="s">
        <v>2901</v>
      </c>
      <c r="H1522" s="2" t="s">
        <v>2902</v>
      </c>
      <c r="I1522" s="3">
        <v>0</v>
      </c>
      <c r="J1522" s="3">
        <v>0</v>
      </c>
    </row>
    <row r="1523" spans="7:10">
      <c r="G1523" s="3" t="s">
        <v>2903</v>
      </c>
      <c r="H1523" s="2" t="s">
        <v>2904</v>
      </c>
      <c r="I1523" s="3">
        <v>0</v>
      </c>
      <c r="J1523" s="3">
        <v>0</v>
      </c>
    </row>
    <row r="1524" spans="7:10">
      <c r="G1524" s="3" t="s">
        <v>2905</v>
      </c>
      <c r="H1524" s="2" t="s">
        <v>2906</v>
      </c>
      <c r="I1524" s="3">
        <v>0</v>
      </c>
      <c r="J1524" s="3">
        <v>0</v>
      </c>
    </row>
    <row r="1525" spans="7:10">
      <c r="G1525" s="3" t="s">
        <v>2907</v>
      </c>
      <c r="H1525" s="2" t="s">
        <v>2908</v>
      </c>
      <c r="I1525" s="3">
        <v>0</v>
      </c>
      <c r="J1525" s="3">
        <v>0</v>
      </c>
    </row>
    <row r="1526" spans="7:10">
      <c r="G1526" s="3" t="s">
        <v>2909</v>
      </c>
      <c r="H1526" s="2" t="s">
        <v>2910</v>
      </c>
      <c r="I1526" s="3">
        <v>0</v>
      </c>
      <c r="J1526" s="3">
        <v>0</v>
      </c>
    </row>
    <row r="1527" spans="7:10">
      <c r="G1527" s="3" t="s">
        <v>2911</v>
      </c>
      <c r="H1527" s="2" t="s">
        <v>2912</v>
      </c>
      <c r="I1527" s="3">
        <v>0</v>
      </c>
      <c r="J1527" s="3">
        <v>0</v>
      </c>
    </row>
    <row r="1528" spans="7:10">
      <c r="G1528" s="3" t="s">
        <v>2913</v>
      </c>
      <c r="H1528" s="2" t="s">
        <v>2914</v>
      </c>
      <c r="I1528" s="3">
        <v>0</v>
      </c>
      <c r="J1528" s="3">
        <v>0</v>
      </c>
    </row>
    <row r="1529" spans="7:10">
      <c r="G1529" s="3" t="s">
        <v>2915</v>
      </c>
      <c r="H1529" s="2" t="s">
        <v>2916</v>
      </c>
      <c r="I1529" s="3">
        <v>0</v>
      </c>
      <c r="J1529" s="3">
        <v>0</v>
      </c>
    </row>
    <row r="1530" spans="7:10">
      <c r="G1530" s="3" t="s">
        <v>2917</v>
      </c>
      <c r="H1530" s="2" t="s">
        <v>2918</v>
      </c>
      <c r="I1530" s="3">
        <v>0</v>
      </c>
      <c r="J1530" s="3">
        <v>0</v>
      </c>
    </row>
    <row r="1531" spans="7:10">
      <c r="G1531" s="3" t="s">
        <v>2919</v>
      </c>
      <c r="H1531" s="2" t="s">
        <v>2920</v>
      </c>
      <c r="I1531" s="3">
        <v>0</v>
      </c>
      <c r="J1531" s="3">
        <v>0</v>
      </c>
    </row>
    <row r="1532" spans="7:10">
      <c r="G1532" s="3" t="s">
        <v>2921</v>
      </c>
      <c r="H1532" s="2" t="s">
        <v>2922</v>
      </c>
      <c r="I1532" s="3">
        <v>0</v>
      </c>
      <c r="J1532" s="3">
        <v>0</v>
      </c>
    </row>
    <row r="1533" spans="7:10">
      <c r="G1533" s="3" t="s">
        <v>2923</v>
      </c>
      <c r="H1533" s="2" t="s">
        <v>2924</v>
      </c>
      <c r="I1533" s="3">
        <v>0</v>
      </c>
      <c r="J1533" s="3">
        <v>0</v>
      </c>
    </row>
    <row r="1534" spans="7:10">
      <c r="G1534" s="3" t="s">
        <v>2925</v>
      </c>
      <c r="H1534" s="2" t="s">
        <v>2926</v>
      </c>
      <c r="I1534" s="3">
        <v>0</v>
      </c>
      <c r="J1534" s="3">
        <v>0</v>
      </c>
    </row>
    <row r="1535" spans="7:10">
      <c r="G1535" s="3" t="s">
        <v>2927</v>
      </c>
      <c r="H1535" s="2" t="s">
        <v>2928</v>
      </c>
      <c r="I1535" s="3">
        <v>0</v>
      </c>
      <c r="J1535" s="3">
        <v>0</v>
      </c>
    </row>
    <row r="1536" spans="7:10">
      <c r="G1536" s="3" t="s">
        <v>2929</v>
      </c>
      <c r="H1536" s="2" t="s">
        <v>2930</v>
      </c>
      <c r="I1536" s="3">
        <v>0</v>
      </c>
      <c r="J1536" s="3">
        <v>0</v>
      </c>
    </row>
    <row r="1537" spans="7:10">
      <c r="G1537" s="3" t="s">
        <v>2931</v>
      </c>
      <c r="H1537" s="2" t="s">
        <v>2932</v>
      </c>
      <c r="I1537" s="3">
        <v>0</v>
      </c>
      <c r="J1537" s="3">
        <v>0</v>
      </c>
    </row>
    <row r="1538" spans="7:10">
      <c r="G1538" s="3" t="s">
        <v>2933</v>
      </c>
      <c r="H1538" s="2" t="s">
        <v>2934</v>
      </c>
      <c r="I1538" s="3">
        <v>0</v>
      </c>
      <c r="J1538" s="3">
        <v>0</v>
      </c>
    </row>
    <row r="1539" spans="7:10">
      <c r="G1539" s="3" t="s">
        <v>2935</v>
      </c>
      <c r="H1539" s="2" t="s">
        <v>2936</v>
      </c>
      <c r="I1539" s="3">
        <v>0</v>
      </c>
      <c r="J1539" s="3">
        <v>0</v>
      </c>
    </row>
    <row r="1540" spans="7:10">
      <c r="G1540" s="3" t="s">
        <v>2937</v>
      </c>
      <c r="H1540" s="2" t="s">
        <v>2938</v>
      </c>
      <c r="I1540" s="3">
        <v>0</v>
      </c>
      <c r="J1540" s="3">
        <v>0</v>
      </c>
    </row>
    <row r="1541" spans="7:10">
      <c r="G1541" s="3" t="s">
        <v>2939</v>
      </c>
      <c r="H1541" s="2" t="s">
        <v>2940</v>
      </c>
      <c r="I1541" s="3">
        <v>0</v>
      </c>
      <c r="J1541" s="3">
        <v>0</v>
      </c>
    </row>
    <row r="1542" spans="7:10">
      <c r="G1542" s="3" t="s">
        <v>2941</v>
      </c>
      <c r="H1542" s="2" t="s">
        <v>2942</v>
      </c>
      <c r="I1542" s="3">
        <v>0</v>
      </c>
      <c r="J1542" s="3">
        <v>0</v>
      </c>
    </row>
    <row r="1543" spans="7:10">
      <c r="G1543" s="3" t="s">
        <v>2943</v>
      </c>
      <c r="H1543" s="2" t="s">
        <v>2944</v>
      </c>
      <c r="I1543" s="3">
        <v>0</v>
      </c>
      <c r="J1543" s="3">
        <v>0</v>
      </c>
    </row>
    <row r="1544" spans="7:10">
      <c r="G1544" s="3" t="s">
        <v>2945</v>
      </c>
      <c r="H1544" s="2" t="s">
        <v>2946</v>
      </c>
      <c r="I1544" s="3">
        <v>0</v>
      </c>
      <c r="J1544" s="3">
        <v>0</v>
      </c>
    </row>
    <row r="1545" spans="7:10">
      <c r="G1545" s="3" t="s">
        <v>2947</v>
      </c>
      <c r="H1545" s="2" t="s">
        <v>2948</v>
      </c>
      <c r="I1545" s="3">
        <v>0</v>
      </c>
      <c r="J1545" s="3">
        <v>0</v>
      </c>
    </row>
    <row r="1546" spans="7:10">
      <c r="G1546" s="3" t="s">
        <v>2949</v>
      </c>
      <c r="H1546" s="2" t="s">
        <v>2950</v>
      </c>
      <c r="I1546" s="3">
        <v>0</v>
      </c>
      <c r="J1546" s="3">
        <v>0</v>
      </c>
    </row>
    <row r="1547" spans="7:10">
      <c r="G1547" s="3" t="s">
        <v>2951</v>
      </c>
      <c r="H1547" s="2" t="s">
        <v>2952</v>
      </c>
      <c r="I1547" s="3">
        <v>0</v>
      </c>
      <c r="J1547" s="3">
        <v>0</v>
      </c>
    </row>
    <row r="1548" spans="7:10">
      <c r="G1548" s="3" t="s">
        <v>2953</v>
      </c>
      <c r="H1548" s="2" t="s">
        <v>2954</v>
      </c>
      <c r="I1548" s="3">
        <v>0</v>
      </c>
      <c r="J1548" s="3">
        <v>0</v>
      </c>
    </row>
    <row r="1549" spans="7:10">
      <c r="G1549" s="3" t="s">
        <v>2955</v>
      </c>
      <c r="H1549" s="2" t="s">
        <v>2956</v>
      </c>
      <c r="I1549" s="3">
        <v>0</v>
      </c>
      <c r="J1549" s="3">
        <v>0</v>
      </c>
    </row>
    <row r="1550" spans="7:10">
      <c r="G1550" s="3" t="s">
        <v>2957</v>
      </c>
      <c r="H1550" s="2" t="s">
        <v>2958</v>
      </c>
      <c r="I1550" s="3">
        <v>0</v>
      </c>
      <c r="J1550" s="3">
        <v>0</v>
      </c>
    </row>
    <row r="1551" spans="7:10">
      <c r="G1551" s="3" t="s">
        <v>2959</v>
      </c>
      <c r="H1551" s="2" t="s">
        <v>2960</v>
      </c>
      <c r="I1551" s="3">
        <v>0</v>
      </c>
      <c r="J1551" s="3">
        <v>0</v>
      </c>
    </row>
    <row r="1552" spans="7:10">
      <c r="G1552" s="3" t="s">
        <v>2961</v>
      </c>
      <c r="H1552" s="2" t="s">
        <v>2962</v>
      </c>
      <c r="I1552" s="3">
        <v>0</v>
      </c>
      <c r="J1552" s="3">
        <v>0</v>
      </c>
    </row>
    <row r="1553" spans="7:10">
      <c r="G1553" s="3" t="s">
        <v>2963</v>
      </c>
      <c r="H1553" s="2" t="s">
        <v>2964</v>
      </c>
      <c r="I1553" s="3">
        <v>0</v>
      </c>
      <c r="J1553" s="3">
        <v>0</v>
      </c>
    </row>
    <row r="1554" spans="7:10">
      <c r="G1554" s="3" t="s">
        <v>2965</v>
      </c>
      <c r="H1554" s="2" t="s">
        <v>2966</v>
      </c>
      <c r="I1554" s="3">
        <v>0</v>
      </c>
      <c r="J1554" s="3">
        <v>0</v>
      </c>
    </row>
    <row r="1555" spans="7:10">
      <c r="G1555" s="3" t="s">
        <v>2967</v>
      </c>
      <c r="H1555" s="2" t="s">
        <v>2968</v>
      </c>
      <c r="I1555" s="3">
        <v>0</v>
      </c>
      <c r="J1555" s="3">
        <v>0</v>
      </c>
    </row>
    <row r="1556" spans="7:10">
      <c r="G1556" s="3" t="s">
        <v>2969</v>
      </c>
      <c r="H1556" s="2" t="s">
        <v>2970</v>
      </c>
      <c r="I1556" s="3">
        <v>0</v>
      </c>
      <c r="J1556" s="3">
        <v>0</v>
      </c>
    </row>
    <row r="1557" spans="7:10">
      <c r="G1557" s="3" t="s">
        <v>2971</v>
      </c>
      <c r="H1557" s="2" t="s">
        <v>2972</v>
      </c>
      <c r="I1557" s="3">
        <v>0</v>
      </c>
      <c r="J1557" s="3">
        <v>0</v>
      </c>
    </row>
    <row r="1558" spans="7:10">
      <c r="G1558" s="3" t="s">
        <v>2973</v>
      </c>
      <c r="H1558" s="2" t="s">
        <v>2974</v>
      </c>
      <c r="I1558" s="3">
        <v>0</v>
      </c>
      <c r="J1558" s="3">
        <v>0</v>
      </c>
    </row>
    <row r="1559" spans="7:10">
      <c r="G1559" s="3" t="s">
        <v>2975</v>
      </c>
      <c r="H1559" s="2" t="s">
        <v>2976</v>
      </c>
      <c r="I1559" s="3">
        <v>0</v>
      </c>
      <c r="J1559" s="3">
        <v>0</v>
      </c>
    </row>
    <row r="1560" spans="7:10">
      <c r="G1560" s="3" t="s">
        <v>2977</v>
      </c>
      <c r="H1560" s="2" t="s">
        <v>2978</v>
      </c>
      <c r="I1560" s="3">
        <v>0</v>
      </c>
      <c r="J1560" s="3">
        <v>0</v>
      </c>
    </row>
    <row r="1561" spans="7:10">
      <c r="G1561" s="3" t="s">
        <v>2979</v>
      </c>
      <c r="H1561" s="2" t="s">
        <v>2980</v>
      </c>
      <c r="I1561" s="3">
        <v>0</v>
      </c>
      <c r="J1561" s="3">
        <v>0</v>
      </c>
    </row>
    <row r="1562" spans="7:10">
      <c r="G1562" s="3" t="s">
        <v>2981</v>
      </c>
      <c r="H1562" s="2" t="s">
        <v>2982</v>
      </c>
      <c r="I1562" s="3">
        <v>0</v>
      </c>
      <c r="J1562" s="3">
        <v>0</v>
      </c>
    </row>
    <row r="1563" spans="7:10">
      <c r="G1563" s="3" t="s">
        <v>2983</v>
      </c>
      <c r="H1563" s="2" t="s">
        <v>2984</v>
      </c>
      <c r="I1563" s="3">
        <v>0</v>
      </c>
      <c r="J1563" s="3">
        <v>0</v>
      </c>
    </row>
    <row r="1564" spans="7:10">
      <c r="G1564" s="3" t="s">
        <v>2985</v>
      </c>
      <c r="H1564" s="2" t="s">
        <v>2986</v>
      </c>
      <c r="I1564" s="3">
        <v>0</v>
      </c>
      <c r="J1564" s="3">
        <v>0</v>
      </c>
    </row>
    <row r="1565" spans="7:10">
      <c r="G1565" s="3" t="s">
        <v>2987</v>
      </c>
      <c r="H1565" s="2" t="s">
        <v>2988</v>
      </c>
      <c r="I1565" s="3">
        <v>0</v>
      </c>
      <c r="J1565" s="3">
        <v>0</v>
      </c>
    </row>
    <row r="1566" spans="7:10">
      <c r="G1566" s="3" t="s">
        <v>2989</v>
      </c>
      <c r="H1566" s="2" t="s">
        <v>2990</v>
      </c>
      <c r="I1566" s="3">
        <v>0</v>
      </c>
      <c r="J1566" s="3">
        <v>0</v>
      </c>
    </row>
    <row r="1567" spans="7:10">
      <c r="G1567" s="3" t="s">
        <v>2991</v>
      </c>
      <c r="H1567" s="2" t="s">
        <v>2992</v>
      </c>
      <c r="I1567" s="3">
        <v>0</v>
      </c>
      <c r="J1567" s="3">
        <v>0</v>
      </c>
    </row>
    <row r="1568" spans="7:10">
      <c r="G1568" s="3" t="s">
        <v>2993</v>
      </c>
      <c r="H1568" s="2" t="s">
        <v>2994</v>
      </c>
      <c r="I1568" s="3">
        <v>0</v>
      </c>
      <c r="J1568" s="3">
        <v>0</v>
      </c>
    </row>
    <row r="1569" spans="1:10">
      <c r="G1569" s="3" t="s">
        <v>2995</v>
      </c>
      <c r="H1569" s="2" t="s">
        <v>2996</v>
      </c>
      <c r="I1569" s="3">
        <v>0</v>
      </c>
      <c r="J1569" s="3">
        <v>0</v>
      </c>
    </row>
    <row r="1570" spans="1:10">
      <c r="G1570" s="3" t="s">
        <v>2997</v>
      </c>
      <c r="H1570" s="2" t="s">
        <v>2998</v>
      </c>
      <c r="I1570" s="3">
        <v>0</v>
      </c>
      <c r="J1570" s="3">
        <v>0</v>
      </c>
    </row>
    <row r="1571" spans="1:10">
      <c r="G1571" s="3" t="s">
        <v>2999</v>
      </c>
      <c r="H1571" s="2" t="s">
        <v>3000</v>
      </c>
      <c r="I1571" s="3">
        <v>0</v>
      </c>
      <c r="J1571" s="3">
        <v>0</v>
      </c>
    </row>
    <row r="1572" spans="1:10">
      <c r="G1572" s="3" t="s">
        <v>3001</v>
      </c>
      <c r="H1572" s="2" t="s">
        <v>3002</v>
      </c>
      <c r="I1572" s="3">
        <v>0</v>
      </c>
      <c r="J1572" s="3">
        <v>0</v>
      </c>
    </row>
    <row r="1573" spans="1:10">
      <c r="G1573" s="3" t="s">
        <v>3003</v>
      </c>
      <c r="H1573" s="2" t="s">
        <v>3004</v>
      </c>
      <c r="I1573" s="3">
        <v>0</v>
      </c>
      <c r="J1573" s="3">
        <v>0</v>
      </c>
    </row>
    <row r="1574" spans="1:10">
      <c r="A1574" s="4" t="s">
        <v>3005</v>
      </c>
      <c r="B1574" s="4" t="s">
        <v>3006</v>
      </c>
      <c r="C1574" s="5" t="s">
        <v>12</v>
      </c>
      <c r="D1574" s="5" t="s">
        <v>3007</v>
      </c>
      <c r="E1574" s="5">
        <v>8</v>
      </c>
      <c r="F1574" s="5"/>
      <c r="G1574" s="5"/>
      <c r="H1574" s="4"/>
      <c r="I1574" s="5"/>
      <c r="J1574" s="5"/>
    </row>
    <row r="1575" spans="1:10">
      <c r="G1575" s="3" t="s">
        <v>3008</v>
      </c>
      <c r="H1575" s="2" t="s">
        <v>15</v>
      </c>
      <c r="I1575" s="3">
        <v>0</v>
      </c>
      <c r="J1575" s="3">
        <v>0</v>
      </c>
    </row>
    <row r="1576" spans="1:10">
      <c r="G1576" s="3" t="s">
        <v>3009</v>
      </c>
      <c r="H1576" s="2" t="s">
        <v>141</v>
      </c>
      <c r="I1576" s="3">
        <v>1915</v>
      </c>
      <c r="J1576" s="3">
        <v>2.8138999999999998</v>
      </c>
    </row>
    <row r="1577" spans="1:10">
      <c r="G1577" s="3" t="s">
        <v>3010</v>
      </c>
      <c r="H1577" s="2" t="s">
        <v>3011</v>
      </c>
      <c r="I1577" s="3">
        <v>0</v>
      </c>
      <c r="J1577" s="3">
        <v>0</v>
      </c>
    </row>
    <row r="1578" spans="1:10">
      <c r="G1578" s="3" t="s">
        <v>3012</v>
      </c>
      <c r="H1578" s="2" t="s">
        <v>3013</v>
      </c>
      <c r="I1578" s="3">
        <v>0</v>
      </c>
      <c r="J1578" s="3">
        <v>0</v>
      </c>
    </row>
    <row r="1579" spans="1:10">
      <c r="G1579" s="3" t="s">
        <v>3014</v>
      </c>
      <c r="H1579" s="2" t="s">
        <v>3015</v>
      </c>
      <c r="I1579" s="3">
        <v>0</v>
      </c>
      <c r="J1579" s="3">
        <v>0</v>
      </c>
    </row>
    <row r="1580" spans="1:10">
      <c r="G1580" s="3" t="s">
        <v>3016</v>
      </c>
      <c r="H1580" s="2" t="s">
        <v>3017</v>
      </c>
      <c r="I1580" s="3">
        <v>0</v>
      </c>
      <c r="J1580" s="3">
        <v>0</v>
      </c>
    </row>
    <row r="1581" spans="1:10">
      <c r="G1581" s="3" t="s">
        <v>3018</v>
      </c>
      <c r="H1581" s="2" t="s">
        <v>21</v>
      </c>
      <c r="I1581" s="3">
        <v>11397</v>
      </c>
      <c r="J1581" s="3">
        <v>16.747</v>
      </c>
    </row>
    <row r="1582" spans="1:10">
      <c r="G1582" s="3" t="s">
        <v>3019</v>
      </c>
      <c r="H1582" s="2" t="s">
        <v>23</v>
      </c>
      <c r="I1582" s="3">
        <v>0</v>
      </c>
      <c r="J1582" s="3">
        <v>0</v>
      </c>
    </row>
    <row r="1583" spans="1:10">
      <c r="G1583" s="3" t="s">
        <v>3020</v>
      </c>
      <c r="H1583" s="2" t="s">
        <v>3021</v>
      </c>
      <c r="I1583" s="3">
        <v>0</v>
      </c>
      <c r="J1583" s="3">
        <v>0</v>
      </c>
    </row>
    <row r="1584" spans="1:10">
      <c r="G1584" s="3" t="s">
        <v>3022</v>
      </c>
      <c r="H1584" s="2" t="s">
        <v>3023</v>
      </c>
      <c r="I1584" s="3">
        <v>0</v>
      </c>
      <c r="J1584" s="3">
        <v>0</v>
      </c>
    </row>
    <row r="1585" spans="7:10">
      <c r="G1585" s="3" t="s">
        <v>3024</v>
      </c>
      <c r="H1585" s="2" t="s">
        <v>29</v>
      </c>
      <c r="I1585" s="3">
        <v>5646</v>
      </c>
      <c r="J1585" s="3">
        <v>8.2964000000000002</v>
      </c>
    </row>
    <row r="1586" spans="7:10">
      <c r="G1586" s="3" t="s">
        <v>3025</v>
      </c>
      <c r="H1586" s="2" t="s">
        <v>31</v>
      </c>
      <c r="I1586" s="3">
        <v>0</v>
      </c>
      <c r="J1586" s="3">
        <v>0</v>
      </c>
    </row>
    <row r="1587" spans="7:10">
      <c r="G1587" s="3" t="s">
        <v>3026</v>
      </c>
      <c r="H1587" s="2" t="s">
        <v>27</v>
      </c>
      <c r="I1587" s="3">
        <v>0</v>
      </c>
      <c r="J1587" s="3">
        <v>0</v>
      </c>
    </row>
    <row r="1588" spans="7:10">
      <c r="G1588" s="3" t="s">
        <v>3027</v>
      </c>
      <c r="H1588" s="2" t="s">
        <v>91</v>
      </c>
      <c r="I1588" s="3">
        <v>0</v>
      </c>
      <c r="J1588" s="3">
        <v>0</v>
      </c>
    </row>
    <row r="1589" spans="7:10">
      <c r="G1589" s="3" t="s">
        <v>3028</v>
      </c>
      <c r="H1589" s="2" t="s">
        <v>33</v>
      </c>
      <c r="I1589" s="3">
        <v>0</v>
      </c>
      <c r="J1589" s="3">
        <v>0</v>
      </c>
    </row>
    <row r="1590" spans="7:10">
      <c r="G1590" s="3" t="s">
        <v>3029</v>
      </c>
      <c r="H1590" s="2" t="s">
        <v>37</v>
      </c>
      <c r="I1590" s="3">
        <v>0</v>
      </c>
      <c r="J1590" s="3">
        <v>0</v>
      </c>
    </row>
    <row r="1591" spans="7:10">
      <c r="G1591" s="3" t="s">
        <v>3030</v>
      </c>
      <c r="H1591" s="2" t="s">
        <v>163</v>
      </c>
      <c r="I1591" s="3">
        <v>0</v>
      </c>
      <c r="J1591" s="3">
        <v>0</v>
      </c>
    </row>
    <row r="1592" spans="7:10">
      <c r="G1592" s="3" t="s">
        <v>3031</v>
      </c>
      <c r="H1592" s="2" t="s">
        <v>39</v>
      </c>
      <c r="I1592" s="3">
        <v>2615</v>
      </c>
      <c r="J1592" s="3">
        <v>3.8424999999999998</v>
      </c>
    </row>
    <row r="1593" spans="7:10">
      <c r="G1593" s="3" t="s">
        <v>3032</v>
      </c>
      <c r="H1593" s="2" t="s">
        <v>41</v>
      </c>
      <c r="I1593" s="3">
        <v>2476</v>
      </c>
      <c r="J1593" s="3">
        <v>3.6383000000000001</v>
      </c>
    </row>
    <row r="1594" spans="7:10">
      <c r="G1594" s="3" t="s">
        <v>3033</v>
      </c>
      <c r="H1594" s="2" t="s">
        <v>69</v>
      </c>
      <c r="I1594" s="3">
        <v>0</v>
      </c>
      <c r="J1594" s="3">
        <v>0</v>
      </c>
    </row>
    <row r="1595" spans="7:10">
      <c r="G1595" s="3" t="s">
        <v>3034</v>
      </c>
      <c r="H1595" s="2" t="s">
        <v>143</v>
      </c>
      <c r="I1595" s="3">
        <v>0</v>
      </c>
      <c r="J1595" s="3">
        <v>0</v>
      </c>
    </row>
    <row r="1596" spans="7:10">
      <c r="G1596" s="3" t="s">
        <v>3035</v>
      </c>
      <c r="H1596" s="2" t="s">
        <v>43</v>
      </c>
      <c r="I1596" s="3">
        <v>0</v>
      </c>
      <c r="J1596" s="3">
        <v>0</v>
      </c>
    </row>
    <row r="1597" spans="7:10">
      <c r="G1597" s="3" t="s">
        <v>3036</v>
      </c>
      <c r="H1597" s="2" t="s">
        <v>47</v>
      </c>
      <c r="I1597" s="3">
        <v>0</v>
      </c>
      <c r="J1597" s="3">
        <v>0</v>
      </c>
    </row>
    <row r="1598" spans="7:10">
      <c r="G1598" s="3" t="s">
        <v>3037</v>
      </c>
      <c r="H1598" s="2" t="s">
        <v>49</v>
      </c>
      <c r="I1598" s="3">
        <v>2179</v>
      </c>
      <c r="J1598" s="3">
        <v>3.2019000000000002</v>
      </c>
    </row>
    <row r="1599" spans="7:10">
      <c r="G1599" s="3" t="s">
        <v>3038</v>
      </c>
      <c r="H1599" s="2" t="s">
        <v>153</v>
      </c>
      <c r="I1599" s="3">
        <v>0</v>
      </c>
      <c r="J1599" s="3">
        <v>0</v>
      </c>
    </row>
    <row r="1600" spans="7:10">
      <c r="G1600" s="3" t="s">
        <v>3039</v>
      </c>
      <c r="H1600" s="2" t="s">
        <v>53</v>
      </c>
      <c r="I1600" s="3">
        <v>0</v>
      </c>
      <c r="J1600" s="3">
        <v>0</v>
      </c>
    </row>
    <row r="1601" spans="7:10">
      <c r="G1601" s="3" t="s">
        <v>3040</v>
      </c>
      <c r="H1601" s="2" t="s">
        <v>55</v>
      </c>
      <c r="I1601" s="3">
        <v>0</v>
      </c>
      <c r="J1601" s="3">
        <v>0</v>
      </c>
    </row>
    <row r="1602" spans="7:10">
      <c r="G1602" s="3" t="s">
        <v>3041</v>
      </c>
      <c r="H1602" s="2" t="s">
        <v>57</v>
      </c>
      <c r="I1602" s="3">
        <v>0</v>
      </c>
      <c r="J1602" s="3">
        <v>0</v>
      </c>
    </row>
    <row r="1603" spans="7:10">
      <c r="G1603" s="3" t="s">
        <v>3042</v>
      </c>
      <c r="H1603" s="2" t="s">
        <v>61</v>
      </c>
      <c r="I1603" s="3">
        <v>3202</v>
      </c>
      <c r="J1603" s="3">
        <v>4.7050999999999998</v>
      </c>
    </row>
    <row r="1604" spans="7:10">
      <c r="G1604" s="3" t="s">
        <v>3043</v>
      </c>
      <c r="H1604" s="2" t="s">
        <v>137</v>
      </c>
      <c r="I1604" s="3">
        <v>0</v>
      </c>
      <c r="J1604" s="3">
        <v>0</v>
      </c>
    </row>
    <row r="1605" spans="7:10">
      <c r="G1605" s="3" t="s">
        <v>3044</v>
      </c>
      <c r="H1605" s="2" t="s">
        <v>45</v>
      </c>
      <c r="I1605" s="3">
        <v>3631</v>
      </c>
      <c r="J1605" s="3">
        <v>5.3354999999999997</v>
      </c>
    </row>
    <row r="1606" spans="7:10">
      <c r="G1606" s="3" t="s">
        <v>3045</v>
      </c>
      <c r="H1606" s="2" t="s">
        <v>63</v>
      </c>
      <c r="I1606" s="3">
        <v>0</v>
      </c>
      <c r="J1606" s="3">
        <v>0</v>
      </c>
    </row>
    <row r="1607" spans="7:10">
      <c r="G1607" s="3" t="s">
        <v>3046</v>
      </c>
      <c r="H1607" s="2" t="s">
        <v>65</v>
      </c>
      <c r="I1607" s="3">
        <v>0</v>
      </c>
      <c r="J1607" s="3">
        <v>0</v>
      </c>
    </row>
    <row r="1608" spans="7:10">
      <c r="G1608" s="3" t="s">
        <v>3047</v>
      </c>
      <c r="H1608" s="2" t="s">
        <v>67</v>
      </c>
      <c r="I1608" s="3">
        <v>2335</v>
      </c>
      <c r="J1608" s="3">
        <v>3.4310999999999998</v>
      </c>
    </row>
    <row r="1609" spans="7:10">
      <c r="G1609" s="3" t="s">
        <v>3048</v>
      </c>
      <c r="H1609" s="2" t="s">
        <v>71</v>
      </c>
      <c r="I1609" s="3">
        <v>0</v>
      </c>
      <c r="J1609" s="3">
        <v>0</v>
      </c>
    </row>
    <row r="1610" spans="7:10">
      <c r="G1610" s="3" t="s">
        <v>3049</v>
      </c>
      <c r="H1610" s="2" t="s">
        <v>77</v>
      </c>
      <c r="I1610" s="3">
        <v>0</v>
      </c>
      <c r="J1610" s="3">
        <v>0</v>
      </c>
    </row>
    <row r="1611" spans="7:10">
      <c r="G1611" s="3" t="s">
        <v>3050</v>
      </c>
      <c r="H1611" s="2" t="s">
        <v>73</v>
      </c>
      <c r="I1611" s="3">
        <v>0</v>
      </c>
      <c r="J1611" s="3">
        <v>0</v>
      </c>
    </row>
    <row r="1612" spans="7:10">
      <c r="G1612" s="3" t="s">
        <v>3051</v>
      </c>
      <c r="H1612" s="2" t="s">
        <v>75</v>
      </c>
      <c r="I1612" s="3">
        <v>0</v>
      </c>
      <c r="J1612" s="3">
        <v>0</v>
      </c>
    </row>
    <row r="1613" spans="7:10">
      <c r="G1613" s="3" t="s">
        <v>3052</v>
      </c>
      <c r="H1613" s="2" t="s">
        <v>79</v>
      </c>
      <c r="I1613" s="3">
        <v>0</v>
      </c>
      <c r="J1613" s="3">
        <v>0</v>
      </c>
    </row>
    <row r="1614" spans="7:10">
      <c r="G1614" s="3" t="s">
        <v>3053</v>
      </c>
      <c r="H1614" s="2" t="s">
        <v>81</v>
      </c>
      <c r="I1614" s="3">
        <v>0</v>
      </c>
      <c r="J1614" s="3">
        <v>0</v>
      </c>
    </row>
    <row r="1615" spans="7:10">
      <c r="G1615" s="3" t="s">
        <v>3054</v>
      </c>
      <c r="H1615" s="2" t="s">
        <v>95</v>
      </c>
      <c r="I1615" s="3">
        <v>1290</v>
      </c>
      <c r="J1615" s="3">
        <v>1.8956</v>
      </c>
    </row>
    <row r="1616" spans="7:10">
      <c r="G1616" s="3" t="s">
        <v>3055</v>
      </c>
      <c r="H1616" s="2" t="s">
        <v>83</v>
      </c>
      <c r="I1616" s="3">
        <v>0</v>
      </c>
      <c r="J1616" s="3">
        <v>0</v>
      </c>
    </row>
    <row r="1617" spans="7:10">
      <c r="G1617" s="3" t="s">
        <v>3056</v>
      </c>
      <c r="H1617" s="2" t="s">
        <v>87</v>
      </c>
      <c r="I1617" s="3">
        <v>0</v>
      </c>
      <c r="J1617" s="3">
        <v>0</v>
      </c>
    </row>
    <row r="1618" spans="7:10">
      <c r="G1618" s="3" t="s">
        <v>3057</v>
      </c>
      <c r="H1618" s="2" t="s">
        <v>89</v>
      </c>
      <c r="I1618" s="3">
        <v>0</v>
      </c>
      <c r="J1618" s="3">
        <v>0</v>
      </c>
    </row>
    <row r="1619" spans="7:10">
      <c r="G1619" s="3" t="s">
        <v>3058</v>
      </c>
      <c r="H1619" s="2" t="s">
        <v>85</v>
      </c>
      <c r="I1619" s="3">
        <v>0</v>
      </c>
      <c r="J1619" s="3">
        <v>0</v>
      </c>
    </row>
    <row r="1620" spans="7:10">
      <c r="G1620" s="3" t="s">
        <v>3059</v>
      </c>
      <c r="H1620" s="2" t="s">
        <v>93</v>
      </c>
      <c r="I1620" s="3">
        <v>3614</v>
      </c>
      <c r="J1620" s="3">
        <v>5.3105000000000002</v>
      </c>
    </row>
    <row r="1621" spans="7:10">
      <c r="G1621" s="3" t="s">
        <v>3060</v>
      </c>
      <c r="H1621" s="2" t="s">
        <v>99</v>
      </c>
      <c r="I1621" s="3">
        <v>0</v>
      </c>
      <c r="J1621" s="3">
        <v>0</v>
      </c>
    </row>
    <row r="1622" spans="7:10">
      <c r="G1622" s="3" t="s">
        <v>3061</v>
      </c>
      <c r="H1622" s="2" t="s">
        <v>97</v>
      </c>
      <c r="I1622" s="3">
        <v>0</v>
      </c>
      <c r="J1622" s="3">
        <v>0</v>
      </c>
    </row>
    <row r="1623" spans="7:10">
      <c r="G1623" s="3" t="s">
        <v>3062</v>
      </c>
      <c r="H1623" s="2" t="s">
        <v>101</v>
      </c>
      <c r="I1623" s="3">
        <v>1916</v>
      </c>
      <c r="J1623" s="3">
        <v>2.8153999999999999</v>
      </c>
    </row>
    <row r="1624" spans="7:10">
      <c r="G1624" s="3" t="s">
        <v>3063</v>
      </c>
      <c r="H1624" s="2" t="s">
        <v>117</v>
      </c>
      <c r="I1624" s="3">
        <v>3956</v>
      </c>
      <c r="J1624" s="3">
        <v>5.8129999999999997</v>
      </c>
    </row>
    <row r="1625" spans="7:10">
      <c r="G1625" s="3" t="s">
        <v>3064</v>
      </c>
      <c r="H1625" s="2" t="s">
        <v>111</v>
      </c>
      <c r="I1625" s="3">
        <v>0</v>
      </c>
      <c r="J1625" s="3">
        <v>0</v>
      </c>
    </row>
    <row r="1626" spans="7:10">
      <c r="G1626" s="3" t="s">
        <v>3065</v>
      </c>
      <c r="H1626" s="2" t="s">
        <v>107</v>
      </c>
      <c r="I1626" s="3">
        <v>0</v>
      </c>
      <c r="J1626" s="3">
        <v>0</v>
      </c>
    </row>
    <row r="1627" spans="7:10">
      <c r="G1627" s="3" t="s">
        <v>3066</v>
      </c>
      <c r="H1627" s="2" t="s">
        <v>115</v>
      </c>
      <c r="I1627" s="3">
        <v>0</v>
      </c>
      <c r="J1627" s="3">
        <v>0</v>
      </c>
    </row>
    <row r="1628" spans="7:10">
      <c r="G1628" s="3" t="s">
        <v>3067</v>
      </c>
      <c r="H1628" s="2" t="s">
        <v>105</v>
      </c>
      <c r="I1628" s="3">
        <v>0</v>
      </c>
      <c r="J1628" s="3">
        <v>0</v>
      </c>
    </row>
    <row r="1629" spans="7:10">
      <c r="G1629" s="3" t="s">
        <v>3068</v>
      </c>
      <c r="H1629" s="2" t="s">
        <v>113</v>
      </c>
      <c r="I1629" s="3">
        <v>0</v>
      </c>
      <c r="J1629" s="3">
        <v>0</v>
      </c>
    </row>
    <row r="1630" spans="7:10">
      <c r="G1630" s="3" t="s">
        <v>3069</v>
      </c>
      <c r="H1630" s="2" t="s">
        <v>103</v>
      </c>
      <c r="I1630" s="3">
        <v>2998</v>
      </c>
      <c r="J1630" s="3">
        <v>4.4053000000000004</v>
      </c>
    </row>
    <row r="1631" spans="7:10">
      <c r="G1631" s="3" t="s">
        <v>3070</v>
      </c>
      <c r="H1631" s="2" t="s">
        <v>119</v>
      </c>
      <c r="I1631" s="3">
        <v>0</v>
      </c>
      <c r="J1631" s="3">
        <v>0</v>
      </c>
    </row>
    <row r="1632" spans="7:10">
      <c r="G1632" s="3" t="s">
        <v>3071</v>
      </c>
      <c r="H1632" s="2" t="s">
        <v>123</v>
      </c>
      <c r="I1632" s="3">
        <v>0</v>
      </c>
      <c r="J1632" s="3">
        <v>0</v>
      </c>
    </row>
    <row r="1633" spans="7:10">
      <c r="G1633" s="3" t="s">
        <v>3072</v>
      </c>
      <c r="H1633" s="2" t="s">
        <v>121</v>
      </c>
      <c r="I1633" s="3">
        <v>0</v>
      </c>
      <c r="J1633" s="3">
        <v>0</v>
      </c>
    </row>
    <row r="1634" spans="7:10">
      <c r="G1634" s="3" t="s">
        <v>3073</v>
      </c>
      <c r="H1634" s="2" t="s">
        <v>125</v>
      </c>
      <c r="I1634" s="3">
        <v>1597</v>
      </c>
      <c r="J1634" s="3">
        <v>2.3466999999999998</v>
      </c>
    </row>
    <row r="1635" spans="7:10">
      <c r="G1635" s="3" t="s">
        <v>3074</v>
      </c>
      <c r="H1635" s="2" t="s">
        <v>135</v>
      </c>
      <c r="I1635" s="3">
        <v>0</v>
      </c>
      <c r="J1635" s="3">
        <v>0</v>
      </c>
    </row>
    <row r="1636" spans="7:10">
      <c r="G1636" s="3" t="s">
        <v>3075</v>
      </c>
      <c r="H1636" s="2" t="s">
        <v>127</v>
      </c>
      <c r="I1636" s="3">
        <v>3708</v>
      </c>
      <c r="J1636" s="3">
        <v>5.4485999999999999</v>
      </c>
    </row>
    <row r="1637" spans="7:10">
      <c r="G1637" s="3" t="s">
        <v>3076</v>
      </c>
      <c r="H1637" s="2" t="s">
        <v>129</v>
      </c>
      <c r="I1637" s="3">
        <v>0</v>
      </c>
      <c r="J1637" s="3">
        <v>0</v>
      </c>
    </row>
    <row r="1638" spans="7:10">
      <c r="G1638" s="3" t="s">
        <v>3077</v>
      </c>
      <c r="H1638" s="2" t="s">
        <v>131</v>
      </c>
      <c r="I1638" s="3">
        <v>0</v>
      </c>
      <c r="J1638" s="3">
        <v>0</v>
      </c>
    </row>
    <row r="1639" spans="7:10">
      <c r="G1639" s="3" t="s">
        <v>3078</v>
      </c>
      <c r="H1639" s="2" t="s">
        <v>133</v>
      </c>
      <c r="I1639" s="3">
        <v>3487</v>
      </c>
      <c r="J1639" s="3">
        <v>5.1238999999999999</v>
      </c>
    </row>
    <row r="1640" spans="7:10">
      <c r="G1640" s="3" t="s">
        <v>3079</v>
      </c>
      <c r="H1640" s="2" t="s">
        <v>139</v>
      </c>
      <c r="I1640" s="3">
        <v>0</v>
      </c>
      <c r="J1640" s="3">
        <v>0</v>
      </c>
    </row>
    <row r="1641" spans="7:10">
      <c r="G1641" s="3" t="s">
        <v>3080</v>
      </c>
      <c r="H1641" s="2" t="s">
        <v>147</v>
      </c>
      <c r="I1641" s="3">
        <v>0</v>
      </c>
      <c r="J1641" s="3">
        <v>0</v>
      </c>
    </row>
    <row r="1642" spans="7:10">
      <c r="G1642" s="3" t="s">
        <v>3081</v>
      </c>
      <c r="H1642" s="2" t="s">
        <v>149</v>
      </c>
      <c r="I1642" s="3">
        <v>0</v>
      </c>
      <c r="J1642" s="3">
        <v>0</v>
      </c>
    </row>
    <row r="1643" spans="7:10">
      <c r="G1643" s="3" t="s">
        <v>3082</v>
      </c>
      <c r="H1643" s="2" t="s">
        <v>155</v>
      </c>
      <c r="I1643" s="3">
        <v>0</v>
      </c>
      <c r="J1643" s="3">
        <v>0</v>
      </c>
    </row>
    <row r="1644" spans="7:10">
      <c r="G1644" s="3" t="s">
        <v>3083</v>
      </c>
      <c r="H1644" s="2" t="s">
        <v>151</v>
      </c>
      <c r="I1644" s="3">
        <v>0</v>
      </c>
      <c r="J1644" s="3">
        <v>0</v>
      </c>
    </row>
    <row r="1645" spans="7:10">
      <c r="G1645" s="3" t="s">
        <v>3084</v>
      </c>
      <c r="H1645" s="2" t="s">
        <v>157</v>
      </c>
      <c r="I1645" s="3">
        <v>0</v>
      </c>
      <c r="J1645" s="3">
        <v>0</v>
      </c>
    </row>
    <row r="1646" spans="7:10">
      <c r="G1646" s="3" t="s">
        <v>3085</v>
      </c>
      <c r="H1646" s="2" t="s">
        <v>175</v>
      </c>
      <c r="I1646" s="3">
        <v>0</v>
      </c>
      <c r="J1646" s="3">
        <v>0</v>
      </c>
    </row>
    <row r="1647" spans="7:10">
      <c r="G1647" s="3" t="s">
        <v>3086</v>
      </c>
      <c r="H1647" s="2" t="s">
        <v>159</v>
      </c>
      <c r="I1647" s="3">
        <v>0</v>
      </c>
      <c r="J1647" s="3">
        <v>0</v>
      </c>
    </row>
    <row r="1648" spans="7:10">
      <c r="G1648" s="3" t="s">
        <v>3087</v>
      </c>
      <c r="H1648" s="2" t="s">
        <v>51</v>
      </c>
      <c r="I1648" s="3">
        <v>0</v>
      </c>
      <c r="J1648" s="3">
        <v>0</v>
      </c>
    </row>
    <row r="1649" spans="7:10">
      <c r="G1649" s="3" t="s">
        <v>3088</v>
      </c>
      <c r="H1649" s="2" t="s">
        <v>161</v>
      </c>
      <c r="I1649" s="3">
        <v>0</v>
      </c>
      <c r="J1649" s="3">
        <v>0</v>
      </c>
    </row>
    <row r="1650" spans="7:10">
      <c r="G1650" s="3" t="s">
        <v>3089</v>
      </c>
      <c r="H1650" s="2" t="s">
        <v>35</v>
      </c>
      <c r="I1650" s="3">
        <v>0</v>
      </c>
      <c r="J1650" s="3">
        <v>0</v>
      </c>
    </row>
    <row r="1651" spans="7:10">
      <c r="G1651" s="3" t="s">
        <v>3090</v>
      </c>
      <c r="H1651" s="2" t="s">
        <v>165</v>
      </c>
      <c r="I1651" s="3">
        <v>0</v>
      </c>
      <c r="J1651" s="3">
        <v>0</v>
      </c>
    </row>
    <row r="1652" spans="7:10">
      <c r="G1652" s="3" t="s">
        <v>3091</v>
      </c>
      <c r="H1652" s="2" t="s">
        <v>3092</v>
      </c>
      <c r="I1652" s="3">
        <v>1490</v>
      </c>
      <c r="J1652" s="3">
        <v>2.1894</v>
      </c>
    </row>
    <row r="1653" spans="7:10">
      <c r="G1653" s="3" t="s">
        <v>3093</v>
      </c>
      <c r="H1653" s="2" t="s">
        <v>3094</v>
      </c>
      <c r="I1653" s="3">
        <v>3832</v>
      </c>
      <c r="J1653" s="3">
        <v>5.6307999999999998</v>
      </c>
    </row>
    <row r="1654" spans="7:10">
      <c r="G1654" s="3" t="s">
        <v>3095</v>
      </c>
      <c r="H1654" s="2" t="s">
        <v>3096</v>
      </c>
      <c r="I1654" s="3">
        <v>2809</v>
      </c>
      <c r="J1654" s="3">
        <v>4.1276000000000002</v>
      </c>
    </row>
    <row r="1655" spans="7:10">
      <c r="G1655" s="3" t="s">
        <v>3097</v>
      </c>
      <c r="H1655" s="2" t="s">
        <v>3098</v>
      </c>
      <c r="I1655" s="3">
        <v>1961</v>
      </c>
      <c r="J1655" s="3">
        <v>2.8815</v>
      </c>
    </row>
    <row r="1656" spans="7:10">
      <c r="G1656" s="3" t="s">
        <v>3099</v>
      </c>
      <c r="H1656" s="2" t="s">
        <v>167</v>
      </c>
      <c r="I1656" s="3">
        <v>0</v>
      </c>
      <c r="J1656" s="3">
        <v>0</v>
      </c>
    </row>
    <row r="1657" spans="7:10">
      <c r="G1657" s="3" t="s">
        <v>3100</v>
      </c>
      <c r="H1657" s="2" t="s">
        <v>109</v>
      </c>
      <c r="I1657" s="3">
        <v>0</v>
      </c>
      <c r="J1657" s="3">
        <v>0</v>
      </c>
    </row>
    <row r="1658" spans="7:10">
      <c r="G1658" s="3" t="s">
        <v>3101</v>
      </c>
      <c r="H1658" s="2" t="s">
        <v>3102</v>
      </c>
      <c r="I1658" s="3">
        <v>0</v>
      </c>
      <c r="J1658" s="3">
        <v>0</v>
      </c>
    </row>
    <row r="1659" spans="7:10">
      <c r="G1659" s="3" t="s">
        <v>3103</v>
      </c>
      <c r="H1659" s="2" t="s">
        <v>3104</v>
      </c>
      <c r="I1659" s="3">
        <v>0</v>
      </c>
      <c r="J1659" s="3">
        <v>0</v>
      </c>
    </row>
    <row r="1660" spans="7:10">
      <c r="G1660" s="3" t="s">
        <v>3105</v>
      </c>
      <c r="H1660" s="2" t="s">
        <v>171</v>
      </c>
      <c r="I1660" s="3">
        <v>0</v>
      </c>
      <c r="J1660" s="3">
        <v>0</v>
      </c>
    </row>
    <row r="1661" spans="7:10">
      <c r="G1661" s="3" t="s">
        <v>3106</v>
      </c>
      <c r="H1661" s="2" t="s">
        <v>169</v>
      </c>
      <c r="I1661" s="3">
        <v>0</v>
      </c>
      <c r="J1661" s="3">
        <v>0</v>
      </c>
    </row>
    <row r="1662" spans="7:10">
      <c r="G1662" s="3" t="s">
        <v>3107</v>
      </c>
      <c r="H1662" s="2" t="s">
        <v>173</v>
      </c>
      <c r="I1662" s="3">
        <v>0</v>
      </c>
      <c r="J1662" s="3">
        <v>0</v>
      </c>
    </row>
    <row r="1663" spans="7:10">
      <c r="G1663" s="3" t="s">
        <v>3108</v>
      </c>
      <c r="H1663" s="2" t="s">
        <v>359</v>
      </c>
      <c r="I1663" s="3">
        <v>0</v>
      </c>
      <c r="J1663" s="3">
        <v>0</v>
      </c>
    </row>
    <row r="1664" spans="7:10">
      <c r="G1664" s="3" t="s">
        <v>3109</v>
      </c>
      <c r="H1664" s="2" t="s">
        <v>3110</v>
      </c>
      <c r="I1664" s="3">
        <v>0</v>
      </c>
      <c r="J1664" s="3">
        <v>0</v>
      </c>
    </row>
    <row r="1665" spans="1:10">
      <c r="G1665" s="3" t="s">
        <v>3111</v>
      </c>
      <c r="H1665" s="2" t="s">
        <v>3112</v>
      </c>
      <c r="I1665" s="3">
        <v>0</v>
      </c>
      <c r="J1665" s="3">
        <v>0</v>
      </c>
    </row>
    <row r="1666" spans="1:10">
      <c r="G1666" s="3" t="s">
        <v>3113</v>
      </c>
      <c r="H1666" s="2" t="s">
        <v>3114</v>
      </c>
      <c r="I1666" s="3">
        <v>0</v>
      </c>
      <c r="J1666" s="3">
        <v>0</v>
      </c>
    </row>
    <row r="1667" spans="1:10">
      <c r="A1667" s="4" t="s">
        <v>3115</v>
      </c>
      <c r="B1667" s="4" t="s">
        <v>3115</v>
      </c>
      <c r="C1667" s="5" t="s">
        <v>178</v>
      </c>
      <c r="D1667" s="5" t="s">
        <v>370</v>
      </c>
      <c r="E1667" s="5">
        <v>9</v>
      </c>
      <c r="F1667" s="5" t="s">
        <v>19463</v>
      </c>
      <c r="G1667" s="5"/>
      <c r="H1667" s="4"/>
      <c r="I1667" s="5"/>
      <c r="J1667" s="5"/>
    </row>
    <row r="1668" spans="1:10">
      <c r="G1668" s="3" t="s">
        <v>3116</v>
      </c>
      <c r="H1668" s="2" t="s">
        <v>27</v>
      </c>
      <c r="I1668" s="3">
        <v>0</v>
      </c>
      <c r="J1668" s="3">
        <v>0</v>
      </c>
    </row>
    <row r="1669" spans="1:10">
      <c r="G1669" s="3" t="s">
        <v>3117</v>
      </c>
      <c r="H1669" s="2" t="s">
        <v>91</v>
      </c>
      <c r="I1669" s="3">
        <v>0</v>
      </c>
      <c r="J1669" s="3">
        <v>0</v>
      </c>
    </row>
    <row r="1670" spans="1:10">
      <c r="G1670" s="3" t="s">
        <v>3118</v>
      </c>
      <c r="H1670" s="2" t="s">
        <v>3119</v>
      </c>
      <c r="I1670" s="3">
        <v>0</v>
      </c>
      <c r="J1670" s="3">
        <v>0</v>
      </c>
    </row>
    <row r="1671" spans="1:10">
      <c r="G1671" s="3" t="s">
        <v>3120</v>
      </c>
      <c r="H1671" s="2" t="s">
        <v>3121</v>
      </c>
      <c r="I1671" s="3">
        <v>0</v>
      </c>
      <c r="J1671" s="3">
        <v>0</v>
      </c>
    </row>
    <row r="1672" spans="1:10">
      <c r="G1672" s="3" t="s">
        <v>3122</v>
      </c>
      <c r="H1672" s="2" t="s">
        <v>3123</v>
      </c>
      <c r="I1672" s="3">
        <v>0</v>
      </c>
      <c r="J1672" s="3">
        <v>0</v>
      </c>
    </row>
    <row r="1673" spans="1:10">
      <c r="G1673" s="3" t="s">
        <v>3124</v>
      </c>
      <c r="H1673" s="2" t="s">
        <v>3125</v>
      </c>
      <c r="I1673" s="3">
        <v>0</v>
      </c>
      <c r="J1673" s="3">
        <v>0</v>
      </c>
    </row>
    <row r="1674" spans="1:10">
      <c r="G1674" s="3" t="s">
        <v>3126</v>
      </c>
      <c r="H1674" s="2" t="s">
        <v>3127</v>
      </c>
      <c r="I1674" s="3">
        <v>0</v>
      </c>
      <c r="J1674" s="3">
        <v>0</v>
      </c>
    </row>
    <row r="1675" spans="1:10">
      <c r="G1675" s="3" t="s">
        <v>3128</v>
      </c>
      <c r="H1675" s="2" t="s">
        <v>3129</v>
      </c>
      <c r="I1675" s="3">
        <v>0</v>
      </c>
      <c r="J1675" s="3">
        <v>0</v>
      </c>
    </row>
    <row r="1676" spans="1:10">
      <c r="G1676" s="3" t="s">
        <v>3130</v>
      </c>
      <c r="H1676" s="2" t="s">
        <v>3131</v>
      </c>
      <c r="I1676" s="3">
        <v>0</v>
      </c>
      <c r="J1676" s="3">
        <v>0</v>
      </c>
    </row>
    <row r="1677" spans="1:10">
      <c r="G1677" s="3" t="s">
        <v>3132</v>
      </c>
      <c r="H1677" s="2" t="s">
        <v>3133</v>
      </c>
      <c r="I1677" s="3">
        <v>0</v>
      </c>
      <c r="J1677" s="3">
        <v>0</v>
      </c>
    </row>
    <row r="1678" spans="1:10">
      <c r="G1678" s="3" t="s">
        <v>3134</v>
      </c>
      <c r="H1678" s="2" t="s">
        <v>3135</v>
      </c>
      <c r="I1678" s="3">
        <v>0</v>
      </c>
      <c r="J1678" s="3">
        <v>0</v>
      </c>
    </row>
    <row r="1679" spans="1:10">
      <c r="G1679" s="3" t="s">
        <v>3136</v>
      </c>
      <c r="H1679" s="2" t="s">
        <v>3137</v>
      </c>
      <c r="I1679" s="3">
        <v>0</v>
      </c>
      <c r="J1679" s="3">
        <v>0</v>
      </c>
    </row>
    <row r="1680" spans="1:10">
      <c r="G1680" s="3" t="s">
        <v>3138</v>
      </c>
      <c r="H1680" s="2" t="s">
        <v>3139</v>
      </c>
      <c r="I1680" s="3">
        <v>0</v>
      </c>
      <c r="J1680" s="3">
        <v>0</v>
      </c>
    </row>
    <row r="1681" spans="7:10">
      <c r="G1681" s="3" t="s">
        <v>3140</v>
      </c>
      <c r="H1681" s="2" t="s">
        <v>37</v>
      </c>
      <c r="I1681" s="3">
        <v>0</v>
      </c>
      <c r="J1681" s="3">
        <v>0</v>
      </c>
    </row>
    <row r="1682" spans="7:10">
      <c r="G1682" s="3" t="s">
        <v>3141</v>
      </c>
      <c r="H1682" s="2" t="s">
        <v>163</v>
      </c>
      <c r="I1682" s="3">
        <v>0</v>
      </c>
      <c r="J1682" s="3">
        <v>0</v>
      </c>
    </row>
    <row r="1683" spans="7:10">
      <c r="G1683" s="3" t="s">
        <v>3142</v>
      </c>
      <c r="H1683" s="2" t="s">
        <v>3143</v>
      </c>
      <c r="I1683" s="3">
        <v>1858</v>
      </c>
      <c r="J1683" s="3">
        <v>2.7302</v>
      </c>
    </row>
    <row r="1684" spans="7:10">
      <c r="G1684" s="3" t="s">
        <v>3144</v>
      </c>
      <c r="H1684" s="2" t="s">
        <v>3145</v>
      </c>
      <c r="I1684" s="3">
        <v>757</v>
      </c>
      <c r="J1684" s="3">
        <v>1.1124000000000001</v>
      </c>
    </row>
    <row r="1685" spans="7:10">
      <c r="G1685" s="3" t="s">
        <v>3146</v>
      </c>
      <c r="H1685" s="2" t="s">
        <v>41</v>
      </c>
      <c r="I1685" s="3">
        <v>2476</v>
      </c>
      <c r="J1685" s="3">
        <v>3.6383000000000001</v>
      </c>
    </row>
    <row r="1686" spans="7:10">
      <c r="G1686" s="3" t="s">
        <v>3147</v>
      </c>
      <c r="H1686" s="2" t="s">
        <v>69</v>
      </c>
      <c r="I1686" s="3">
        <v>0</v>
      </c>
      <c r="J1686" s="3">
        <v>0</v>
      </c>
    </row>
    <row r="1687" spans="7:10">
      <c r="G1687" s="3" t="s">
        <v>3148</v>
      </c>
      <c r="H1687" s="2" t="s">
        <v>143</v>
      </c>
      <c r="I1687" s="3">
        <v>0</v>
      </c>
      <c r="J1687" s="3">
        <v>0</v>
      </c>
    </row>
    <row r="1688" spans="7:10">
      <c r="G1688" s="3" t="s">
        <v>3149</v>
      </c>
      <c r="H1688" s="2" t="s">
        <v>43</v>
      </c>
      <c r="I1688" s="3">
        <v>0</v>
      </c>
      <c r="J1688" s="3">
        <v>0</v>
      </c>
    </row>
    <row r="1689" spans="7:10">
      <c r="G1689" s="3" t="s">
        <v>3150</v>
      </c>
      <c r="H1689" s="2" t="s">
        <v>47</v>
      </c>
      <c r="I1689" s="3">
        <v>0</v>
      </c>
      <c r="J1689" s="3">
        <v>0</v>
      </c>
    </row>
    <row r="1690" spans="7:10">
      <c r="G1690" s="3" t="s">
        <v>3151</v>
      </c>
      <c r="H1690" s="2" t="s">
        <v>49</v>
      </c>
      <c r="I1690" s="3">
        <v>2179</v>
      </c>
      <c r="J1690" s="3">
        <v>3.2019000000000002</v>
      </c>
    </row>
    <row r="1691" spans="7:10">
      <c r="G1691" s="3" t="s">
        <v>3152</v>
      </c>
      <c r="H1691" s="2" t="s">
        <v>153</v>
      </c>
      <c r="I1691" s="3">
        <v>0</v>
      </c>
      <c r="J1691" s="3">
        <v>0</v>
      </c>
    </row>
    <row r="1692" spans="7:10">
      <c r="G1692" s="3" t="s">
        <v>3153</v>
      </c>
      <c r="H1692" s="2" t="s">
        <v>53</v>
      </c>
      <c r="I1692" s="3">
        <v>0</v>
      </c>
      <c r="J1692" s="3">
        <v>0</v>
      </c>
    </row>
    <row r="1693" spans="7:10">
      <c r="G1693" s="3" t="s">
        <v>3154</v>
      </c>
      <c r="H1693" s="2" t="s">
        <v>55</v>
      </c>
      <c r="I1693" s="3">
        <v>0</v>
      </c>
      <c r="J1693" s="3">
        <v>0</v>
      </c>
    </row>
    <row r="1694" spans="7:10">
      <c r="G1694" s="3" t="s">
        <v>3155</v>
      </c>
      <c r="H1694" s="2" t="s">
        <v>57</v>
      </c>
      <c r="I1694" s="3">
        <v>0</v>
      </c>
      <c r="J1694" s="3">
        <v>0</v>
      </c>
    </row>
    <row r="1695" spans="7:10">
      <c r="G1695" s="3" t="s">
        <v>3156</v>
      </c>
      <c r="H1695" s="2" t="s">
        <v>61</v>
      </c>
      <c r="I1695" s="3">
        <v>3202</v>
      </c>
      <c r="J1695" s="3">
        <v>4.7050999999999998</v>
      </c>
    </row>
    <row r="1696" spans="7:10">
      <c r="G1696" s="3" t="s">
        <v>3157</v>
      </c>
      <c r="H1696" s="2" t="s">
        <v>137</v>
      </c>
      <c r="I1696" s="3">
        <v>0</v>
      </c>
      <c r="J1696" s="3">
        <v>0</v>
      </c>
    </row>
    <row r="1697" spans="7:10">
      <c r="G1697" s="3" t="s">
        <v>3158</v>
      </c>
      <c r="H1697" s="2" t="s">
        <v>45</v>
      </c>
      <c r="I1697" s="3">
        <v>3631</v>
      </c>
      <c r="J1697" s="3">
        <v>5.3354999999999997</v>
      </c>
    </row>
    <row r="1698" spans="7:10">
      <c r="G1698" s="3" t="s">
        <v>3159</v>
      </c>
      <c r="H1698" s="2" t="s">
        <v>63</v>
      </c>
      <c r="I1698" s="3">
        <v>0</v>
      </c>
      <c r="J1698" s="3">
        <v>0</v>
      </c>
    </row>
    <row r="1699" spans="7:10">
      <c r="G1699" s="3" t="s">
        <v>3160</v>
      </c>
      <c r="H1699" s="2" t="s">
        <v>141</v>
      </c>
      <c r="I1699" s="3">
        <v>1915</v>
      </c>
      <c r="J1699" s="3">
        <v>2.8138999999999998</v>
      </c>
    </row>
    <row r="1700" spans="7:10">
      <c r="G1700" s="3" t="s">
        <v>3161</v>
      </c>
      <c r="H1700" s="2" t="s">
        <v>19</v>
      </c>
      <c r="I1700" s="3">
        <v>0</v>
      </c>
      <c r="J1700" s="3">
        <v>0</v>
      </c>
    </row>
    <row r="1701" spans="7:10">
      <c r="G1701" s="3" t="s">
        <v>3162</v>
      </c>
      <c r="H1701" s="2" t="s">
        <v>65</v>
      </c>
      <c r="I1701" s="3">
        <v>0</v>
      </c>
      <c r="J1701" s="3">
        <v>0</v>
      </c>
    </row>
    <row r="1702" spans="7:10">
      <c r="G1702" s="3" t="s">
        <v>3163</v>
      </c>
      <c r="H1702" s="2" t="s">
        <v>67</v>
      </c>
      <c r="I1702" s="3">
        <v>2335</v>
      </c>
      <c r="J1702" s="3">
        <v>3.4310999999999998</v>
      </c>
    </row>
    <row r="1703" spans="7:10">
      <c r="G1703" s="3" t="s">
        <v>3164</v>
      </c>
      <c r="H1703" s="2" t="s">
        <v>71</v>
      </c>
      <c r="I1703" s="3">
        <v>0</v>
      </c>
      <c r="J1703" s="3">
        <v>0</v>
      </c>
    </row>
    <row r="1704" spans="7:10">
      <c r="G1704" s="3" t="s">
        <v>3165</v>
      </c>
      <c r="H1704" s="2" t="s">
        <v>77</v>
      </c>
      <c r="I1704" s="3">
        <v>0</v>
      </c>
      <c r="J1704" s="3">
        <v>0</v>
      </c>
    </row>
    <row r="1705" spans="7:10">
      <c r="G1705" s="3" t="s">
        <v>3166</v>
      </c>
      <c r="H1705" s="2" t="s">
        <v>21</v>
      </c>
      <c r="I1705" s="3">
        <v>11397</v>
      </c>
      <c r="J1705" s="3">
        <v>16.747</v>
      </c>
    </row>
    <row r="1706" spans="7:10">
      <c r="G1706" s="3" t="s">
        <v>3167</v>
      </c>
      <c r="H1706" s="2" t="s">
        <v>73</v>
      </c>
      <c r="I1706" s="3">
        <v>0</v>
      </c>
      <c r="J1706" s="3">
        <v>0</v>
      </c>
    </row>
    <row r="1707" spans="7:10">
      <c r="G1707" s="3" t="s">
        <v>3168</v>
      </c>
      <c r="H1707" s="2" t="s">
        <v>75</v>
      </c>
      <c r="I1707" s="3">
        <v>0</v>
      </c>
      <c r="J1707" s="3">
        <v>0</v>
      </c>
    </row>
    <row r="1708" spans="7:10">
      <c r="G1708" s="3" t="s">
        <v>3169</v>
      </c>
      <c r="H1708" s="2" t="s">
        <v>79</v>
      </c>
      <c r="I1708" s="3">
        <v>0</v>
      </c>
      <c r="J1708" s="3">
        <v>0</v>
      </c>
    </row>
    <row r="1709" spans="7:10">
      <c r="G1709" s="3" t="s">
        <v>3170</v>
      </c>
      <c r="H1709" s="2" t="s">
        <v>81</v>
      </c>
      <c r="I1709" s="3">
        <v>0</v>
      </c>
      <c r="J1709" s="3">
        <v>0</v>
      </c>
    </row>
    <row r="1710" spans="7:10">
      <c r="G1710" s="3" t="s">
        <v>3171</v>
      </c>
      <c r="H1710" s="2" t="s">
        <v>95</v>
      </c>
      <c r="I1710" s="3">
        <v>1290</v>
      </c>
      <c r="J1710" s="3">
        <v>1.8956</v>
      </c>
    </row>
    <row r="1711" spans="7:10">
      <c r="G1711" s="3" t="s">
        <v>3172</v>
      </c>
      <c r="H1711" s="2" t="s">
        <v>83</v>
      </c>
      <c r="I1711" s="3">
        <v>0</v>
      </c>
      <c r="J1711" s="3">
        <v>0</v>
      </c>
    </row>
    <row r="1712" spans="7:10">
      <c r="G1712" s="3" t="s">
        <v>3173</v>
      </c>
      <c r="H1712" s="2" t="s">
        <v>87</v>
      </c>
      <c r="I1712" s="3">
        <v>0</v>
      </c>
      <c r="J1712" s="3">
        <v>0</v>
      </c>
    </row>
    <row r="1713" spans="7:10">
      <c r="G1713" s="3" t="s">
        <v>3174</v>
      </c>
      <c r="H1713" s="2" t="s">
        <v>3175</v>
      </c>
      <c r="I1713" s="3">
        <v>0</v>
      </c>
      <c r="J1713" s="3">
        <v>0</v>
      </c>
    </row>
    <row r="1714" spans="7:10">
      <c r="G1714" s="3" t="s">
        <v>3176</v>
      </c>
      <c r="H1714" s="2" t="s">
        <v>3177</v>
      </c>
      <c r="I1714" s="3">
        <v>0</v>
      </c>
      <c r="J1714" s="3">
        <v>0</v>
      </c>
    </row>
    <row r="1715" spans="7:10">
      <c r="G1715" s="3" t="s">
        <v>3178</v>
      </c>
      <c r="H1715" s="2" t="s">
        <v>3179</v>
      </c>
      <c r="I1715" s="3">
        <v>0</v>
      </c>
      <c r="J1715" s="3">
        <v>0</v>
      </c>
    </row>
    <row r="1716" spans="7:10">
      <c r="G1716" s="3" t="s">
        <v>3180</v>
      </c>
      <c r="H1716" s="2" t="s">
        <v>3181</v>
      </c>
      <c r="I1716" s="3">
        <v>0</v>
      </c>
      <c r="J1716" s="3">
        <v>0</v>
      </c>
    </row>
    <row r="1717" spans="7:10">
      <c r="G1717" s="3" t="s">
        <v>3182</v>
      </c>
      <c r="H1717" s="2" t="s">
        <v>3183</v>
      </c>
      <c r="I1717" s="3">
        <v>0</v>
      </c>
      <c r="J1717" s="3">
        <v>0</v>
      </c>
    </row>
    <row r="1718" spans="7:10">
      <c r="G1718" s="3" t="s">
        <v>3184</v>
      </c>
      <c r="H1718" s="2" t="s">
        <v>3185</v>
      </c>
      <c r="I1718" s="3">
        <v>0</v>
      </c>
      <c r="J1718" s="3">
        <v>0</v>
      </c>
    </row>
    <row r="1719" spans="7:10">
      <c r="G1719" s="3" t="s">
        <v>3186</v>
      </c>
      <c r="H1719" s="2" t="s">
        <v>3187</v>
      </c>
      <c r="I1719" s="3">
        <v>0</v>
      </c>
      <c r="J1719" s="3">
        <v>0</v>
      </c>
    </row>
    <row r="1720" spans="7:10">
      <c r="G1720" s="3" t="s">
        <v>3188</v>
      </c>
      <c r="H1720" s="2" t="s">
        <v>3189</v>
      </c>
      <c r="I1720" s="3">
        <v>0</v>
      </c>
      <c r="J1720" s="3">
        <v>0</v>
      </c>
    </row>
    <row r="1721" spans="7:10">
      <c r="G1721" s="3" t="s">
        <v>3190</v>
      </c>
      <c r="H1721" s="2" t="s">
        <v>3191</v>
      </c>
      <c r="I1721" s="3">
        <v>0</v>
      </c>
      <c r="J1721" s="3">
        <v>0</v>
      </c>
    </row>
    <row r="1722" spans="7:10">
      <c r="G1722" s="3" t="s">
        <v>3192</v>
      </c>
      <c r="H1722" s="2" t="s">
        <v>3193</v>
      </c>
      <c r="I1722" s="3">
        <v>0</v>
      </c>
      <c r="J1722" s="3">
        <v>0</v>
      </c>
    </row>
    <row r="1723" spans="7:10">
      <c r="G1723" s="3" t="s">
        <v>3194</v>
      </c>
      <c r="H1723" s="2" t="s">
        <v>3195</v>
      </c>
      <c r="I1723" s="3">
        <v>0</v>
      </c>
      <c r="J1723" s="3">
        <v>0</v>
      </c>
    </row>
    <row r="1724" spans="7:10">
      <c r="G1724" s="3" t="s">
        <v>3196</v>
      </c>
      <c r="H1724" s="2" t="s">
        <v>3197</v>
      </c>
      <c r="I1724" s="3">
        <v>0</v>
      </c>
      <c r="J1724" s="3">
        <v>0</v>
      </c>
    </row>
    <row r="1725" spans="7:10">
      <c r="G1725" s="3" t="s">
        <v>3198</v>
      </c>
      <c r="H1725" s="2" t="s">
        <v>3199</v>
      </c>
      <c r="I1725" s="3">
        <v>0</v>
      </c>
      <c r="J1725" s="3">
        <v>0</v>
      </c>
    </row>
    <row r="1726" spans="7:10">
      <c r="G1726" s="3" t="s">
        <v>3200</v>
      </c>
      <c r="H1726" s="2" t="s">
        <v>3201</v>
      </c>
      <c r="I1726" s="3">
        <v>0</v>
      </c>
      <c r="J1726" s="3">
        <v>0</v>
      </c>
    </row>
    <row r="1727" spans="7:10">
      <c r="G1727" s="3" t="s">
        <v>3202</v>
      </c>
      <c r="H1727" s="2" t="s">
        <v>3203</v>
      </c>
      <c r="I1727" s="3">
        <v>0</v>
      </c>
      <c r="J1727" s="3">
        <v>0</v>
      </c>
    </row>
    <row r="1728" spans="7:10">
      <c r="G1728" s="3" t="s">
        <v>3204</v>
      </c>
      <c r="H1728" s="2" t="s">
        <v>3205</v>
      </c>
      <c r="I1728" s="3">
        <v>0</v>
      </c>
      <c r="J1728" s="3">
        <v>0</v>
      </c>
    </row>
    <row r="1729" spans="7:10">
      <c r="G1729" s="3" t="s">
        <v>3206</v>
      </c>
      <c r="H1729" s="2" t="s">
        <v>3207</v>
      </c>
      <c r="I1729" s="3">
        <v>0</v>
      </c>
      <c r="J1729" s="3">
        <v>0</v>
      </c>
    </row>
    <row r="1730" spans="7:10">
      <c r="G1730" s="3" t="s">
        <v>3208</v>
      </c>
      <c r="H1730" s="2" t="s">
        <v>3209</v>
      </c>
      <c r="I1730" s="3">
        <v>0</v>
      </c>
      <c r="J1730" s="3">
        <v>0</v>
      </c>
    </row>
    <row r="1731" spans="7:10">
      <c r="G1731" s="3" t="s">
        <v>3210</v>
      </c>
      <c r="H1731" s="2" t="s">
        <v>23</v>
      </c>
      <c r="I1731" s="3">
        <v>0</v>
      </c>
      <c r="J1731" s="3">
        <v>0</v>
      </c>
    </row>
    <row r="1732" spans="7:10">
      <c r="G1732" s="3" t="s">
        <v>3211</v>
      </c>
      <c r="H1732" s="2" t="s">
        <v>85</v>
      </c>
      <c r="I1732" s="3">
        <v>0</v>
      </c>
      <c r="J1732" s="3">
        <v>0</v>
      </c>
    </row>
    <row r="1733" spans="7:10">
      <c r="G1733" s="3" t="s">
        <v>3212</v>
      </c>
      <c r="H1733" s="2" t="s">
        <v>93</v>
      </c>
      <c r="I1733" s="3">
        <v>3614</v>
      </c>
      <c r="J1733" s="3">
        <v>5.3105000000000002</v>
      </c>
    </row>
    <row r="1734" spans="7:10">
      <c r="G1734" s="3" t="s">
        <v>3213</v>
      </c>
      <c r="H1734" s="2" t="s">
        <v>99</v>
      </c>
      <c r="I1734" s="3">
        <v>0</v>
      </c>
      <c r="J1734" s="3">
        <v>0</v>
      </c>
    </row>
    <row r="1735" spans="7:10">
      <c r="G1735" s="3" t="s">
        <v>3214</v>
      </c>
      <c r="H1735" s="2" t="s">
        <v>97</v>
      </c>
      <c r="I1735" s="3">
        <v>0</v>
      </c>
      <c r="J1735" s="3">
        <v>0</v>
      </c>
    </row>
    <row r="1736" spans="7:10">
      <c r="G1736" s="3" t="s">
        <v>3215</v>
      </c>
      <c r="H1736" s="2" t="s">
        <v>101</v>
      </c>
      <c r="I1736" s="3">
        <v>1916</v>
      </c>
      <c r="J1736" s="3">
        <v>2.8153999999999999</v>
      </c>
    </row>
    <row r="1737" spans="7:10">
      <c r="G1737" s="3" t="s">
        <v>3216</v>
      </c>
      <c r="H1737" s="2" t="s">
        <v>117</v>
      </c>
      <c r="I1737" s="3">
        <v>3956</v>
      </c>
      <c r="J1737" s="3">
        <v>5.8129999999999997</v>
      </c>
    </row>
    <row r="1738" spans="7:10">
      <c r="G1738" s="3" t="s">
        <v>3217</v>
      </c>
      <c r="H1738" s="2" t="s">
        <v>111</v>
      </c>
      <c r="I1738" s="3">
        <v>0</v>
      </c>
      <c r="J1738" s="3">
        <v>0</v>
      </c>
    </row>
    <row r="1739" spans="7:10">
      <c r="G1739" s="3" t="s">
        <v>3218</v>
      </c>
      <c r="H1739" s="2" t="s">
        <v>107</v>
      </c>
      <c r="I1739" s="3">
        <v>0</v>
      </c>
      <c r="J1739" s="3">
        <v>0</v>
      </c>
    </row>
    <row r="1740" spans="7:10">
      <c r="G1740" s="3" t="s">
        <v>3219</v>
      </c>
      <c r="H1740" s="2" t="s">
        <v>3220</v>
      </c>
      <c r="I1740" s="3">
        <v>0</v>
      </c>
      <c r="J1740" s="3">
        <v>0</v>
      </c>
    </row>
    <row r="1741" spans="7:10">
      <c r="G1741" s="3" t="s">
        <v>3221</v>
      </c>
      <c r="H1741" s="2" t="s">
        <v>3222</v>
      </c>
      <c r="I1741" s="3">
        <v>0</v>
      </c>
      <c r="J1741" s="3">
        <v>0</v>
      </c>
    </row>
    <row r="1742" spans="7:10">
      <c r="G1742" s="3" t="s">
        <v>3223</v>
      </c>
      <c r="H1742" s="2" t="s">
        <v>3224</v>
      </c>
      <c r="I1742" s="3">
        <v>0</v>
      </c>
      <c r="J1742" s="3">
        <v>0</v>
      </c>
    </row>
    <row r="1743" spans="7:10">
      <c r="G1743" s="3" t="s">
        <v>3225</v>
      </c>
      <c r="H1743" s="2" t="s">
        <v>3226</v>
      </c>
      <c r="I1743" s="3">
        <v>0</v>
      </c>
      <c r="J1743" s="3">
        <v>0</v>
      </c>
    </row>
    <row r="1744" spans="7:10">
      <c r="G1744" s="3" t="s">
        <v>3227</v>
      </c>
      <c r="H1744" s="2" t="s">
        <v>105</v>
      </c>
      <c r="I1744" s="3">
        <v>0</v>
      </c>
      <c r="J1744" s="3">
        <v>0</v>
      </c>
    </row>
    <row r="1745" spans="7:10">
      <c r="G1745" s="3" t="s">
        <v>3228</v>
      </c>
      <c r="H1745" s="2" t="s">
        <v>113</v>
      </c>
      <c r="I1745" s="3">
        <v>0</v>
      </c>
      <c r="J1745" s="3">
        <v>0</v>
      </c>
    </row>
    <row r="1746" spans="7:10">
      <c r="G1746" s="3" t="s">
        <v>3229</v>
      </c>
      <c r="H1746" s="2" t="s">
        <v>103</v>
      </c>
      <c r="I1746" s="3">
        <v>2998</v>
      </c>
      <c r="J1746" s="3">
        <v>4.4053000000000004</v>
      </c>
    </row>
    <row r="1747" spans="7:10">
      <c r="G1747" s="3" t="s">
        <v>3230</v>
      </c>
      <c r="H1747" s="2" t="s">
        <v>119</v>
      </c>
      <c r="I1747" s="3">
        <v>0</v>
      </c>
      <c r="J1747" s="3">
        <v>0</v>
      </c>
    </row>
    <row r="1748" spans="7:10">
      <c r="G1748" s="3" t="s">
        <v>3231</v>
      </c>
      <c r="H1748" s="2" t="s">
        <v>123</v>
      </c>
      <c r="I1748" s="3">
        <v>0</v>
      </c>
      <c r="J1748" s="3">
        <v>0</v>
      </c>
    </row>
    <row r="1749" spans="7:10">
      <c r="G1749" s="3" t="s">
        <v>3232</v>
      </c>
      <c r="H1749" s="2" t="s">
        <v>3021</v>
      </c>
      <c r="I1749" s="3">
        <v>0</v>
      </c>
      <c r="J1749" s="3">
        <v>0</v>
      </c>
    </row>
    <row r="1750" spans="7:10">
      <c r="G1750" s="3" t="s">
        <v>3233</v>
      </c>
      <c r="H1750" s="2" t="s">
        <v>3023</v>
      </c>
      <c r="I1750" s="3">
        <v>0</v>
      </c>
      <c r="J1750" s="3">
        <v>0</v>
      </c>
    </row>
    <row r="1751" spans="7:10">
      <c r="G1751" s="3" t="s">
        <v>3234</v>
      </c>
      <c r="H1751" s="2" t="s">
        <v>3235</v>
      </c>
      <c r="I1751" s="3">
        <v>0</v>
      </c>
      <c r="J1751" s="3">
        <v>0</v>
      </c>
    </row>
    <row r="1752" spans="7:10">
      <c r="G1752" s="3" t="s">
        <v>3236</v>
      </c>
      <c r="H1752" s="2" t="s">
        <v>3237</v>
      </c>
      <c r="I1752" s="3">
        <v>0</v>
      </c>
      <c r="J1752" s="3">
        <v>0</v>
      </c>
    </row>
    <row r="1753" spans="7:10">
      <c r="G1753" s="3" t="s">
        <v>3238</v>
      </c>
      <c r="H1753" s="2" t="s">
        <v>121</v>
      </c>
      <c r="I1753" s="3">
        <v>0</v>
      </c>
      <c r="J1753" s="3">
        <v>0</v>
      </c>
    </row>
    <row r="1754" spans="7:10">
      <c r="G1754" s="3" t="s">
        <v>3239</v>
      </c>
      <c r="H1754" s="2" t="s">
        <v>125</v>
      </c>
      <c r="I1754" s="3">
        <v>1597</v>
      </c>
      <c r="J1754" s="3">
        <v>2.3466999999999998</v>
      </c>
    </row>
    <row r="1755" spans="7:10">
      <c r="G1755" s="3" t="s">
        <v>3240</v>
      </c>
      <c r="H1755" s="2" t="s">
        <v>135</v>
      </c>
      <c r="I1755" s="3">
        <v>0</v>
      </c>
      <c r="J1755" s="3">
        <v>0</v>
      </c>
    </row>
    <row r="1756" spans="7:10">
      <c r="G1756" s="3" t="s">
        <v>3241</v>
      </c>
      <c r="H1756" s="2" t="s">
        <v>127</v>
      </c>
      <c r="I1756" s="3">
        <v>3708</v>
      </c>
      <c r="J1756" s="3">
        <v>5.4485999999999999</v>
      </c>
    </row>
    <row r="1757" spans="7:10">
      <c r="G1757" s="3" t="s">
        <v>3242</v>
      </c>
      <c r="H1757" s="2" t="s">
        <v>129</v>
      </c>
      <c r="I1757" s="3">
        <v>0</v>
      </c>
      <c r="J1757" s="3">
        <v>0</v>
      </c>
    </row>
    <row r="1758" spans="7:10">
      <c r="G1758" s="3" t="s">
        <v>3243</v>
      </c>
      <c r="H1758" s="2" t="s">
        <v>131</v>
      </c>
      <c r="I1758" s="3">
        <v>0</v>
      </c>
      <c r="J1758" s="3">
        <v>0</v>
      </c>
    </row>
    <row r="1759" spans="7:10">
      <c r="G1759" s="3" t="s">
        <v>3244</v>
      </c>
      <c r="H1759" s="2" t="s">
        <v>133</v>
      </c>
      <c r="I1759" s="3">
        <v>3487</v>
      </c>
      <c r="J1759" s="3">
        <v>5.1238999999999999</v>
      </c>
    </row>
    <row r="1760" spans="7:10">
      <c r="G1760" s="3" t="s">
        <v>3245</v>
      </c>
      <c r="H1760" s="2" t="s">
        <v>139</v>
      </c>
      <c r="I1760" s="3">
        <v>0</v>
      </c>
      <c r="J1760" s="3">
        <v>0</v>
      </c>
    </row>
    <row r="1761" spans="7:10">
      <c r="G1761" s="3" t="s">
        <v>3246</v>
      </c>
      <c r="H1761" s="2" t="s">
        <v>147</v>
      </c>
      <c r="I1761" s="3">
        <v>0</v>
      </c>
      <c r="J1761" s="3">
        <v>0</v>
      </c>
    </row>
    <row r="1762" spans="7:10">
      <c r="G1762" s="3" t="s">
        <v>3247</v>
      </c>
      <c r="H1762" s="2" t="s">
        <v>149</v>
      </c>
      <c r="I1762" s="3">
        <v>0</v>
      </c>
      <c r="J1762" s="3">
        <v>0</v>
      </c>
    </row>
    <row r="1763" spans="7:10">
      <c r="G1763" s="3" t="s">
        <v>3248</v>
      </c>
      <c r="H1763" s="2" t="s">
        <v>155</v>
      </c>
      <c r="I1763" s="3">
        <v>0</v>
      </c>
      <c r="J1763" s="3">
        <v>0</v>
      </c>
    </row>
    <row r="1764" spans="7:10">
      <c r="G1764" s="3" t="s">
        <v>3249</v>
      </c>
      <c r="H1764" s="2" t="s">
        <v>151</v>
      </c>
      <c r="I1764" s="3">
        <v>0</v>
      </c>
      <c r="J1764" s="3">
        <v>0</v>
      </c>
    </row>
    <row r="1765" spans="7:10">
      <c r="G1765" s="3" t="s">
        <v>3250</v>
      </c>
      <c r="H1765" s="2" t="s">
        <v>157</v>
      </c>
      <c r="I1765" s="3">
        <v>0</v>
      </c>
      <c r="J1765" s="3">
        <v>0</v>
      </c>
    </row>
    <row r="1766" spans="7:10">
      <c r="G1766" s="3" t="s">
        <v>3251</v>
      </c>
      <c r="H1766" s="2" t="s">
        <v>3252</v>
      </c>
      <c r="I1766" s="3">
        <v>0</v>
      </c>
      <c r="J1766" s="3">
        <v>0</v>
      </c>
    </row>
    <row r="1767" spans="7:10">
      <c r="G1767" s="3" t="s">
        <v>3253</v>
      </c>
      <c r="H1767" s="2" t="s">
        <v>3254</v>
      </c>
      <c r="I1767" s="3">
        <v>0</v>
      </c>
      <c r="J1767" s="3">
        <v>0</v>
      </c>
    </row>
    <row r="1768" spans="7:10">
      <c r="G1768" s="3" t="s">
        <v>3255</v>
      </c>
      <c r="H1768" s="2" t="s">
        <v>3256</v>
      </c>
      <c r="I1768" s="3">
        <v>0</v>
      </c>
      <c r="J1768" s="3">
        <v>0</v>
      </c>
    </row>
    <row r="1769" spans="7:10">
      <c r="G1769" s="3" t="s">
        <v>3257</v>
      </c>
      <c r="H1769" s="2" t="s">
        <v>3258</v>
      </c>
      <c r="I1769" s="3">
        <v>0</v>
      </c>
      <c r="J1769" s="3">
        <v>0</v>
      </c>
    </row>
    <row r="1770" spans="7:10">
      <c r="G1770" s="3" t="s">
        <v>3259</v>
      </c>
      <c r="H1770" s="2" t="s">
        <v>159</v>
      </c>
      <c r="I1770" s="3">
        <v>0</v>
      </c>
      <c r="J1770" s="3">
        <v>0</v>
      </c>
    </row>
    <row r="1771" spans="7:10">
      <c r="G1771" s="3" t="s">
        <v>3260</v>
      </c>
      <c r="H1771" s="2" t="s">
        <v>3261</v>
      </c>
      <c r="I1771" s="3">
        <v>0</v>
      </c>
      <c r="J1771" s="3">
        <v>0</v>
      </c>
    </row>
    <row r="1772" spans="7:10">
      <c r="G1772" s="3" t="s">
        <v>3262</v>
      </c>
      <c r="H1772" s="2" t="s">
        <v>3263</v>
      </c>
      <c r="I1772" s="3">
        <v>0</v>
      </c>
      <c r="J1772" s="3">
        <v>0</v>
      </c>
    </row>
    <row r="1773" spans="7:10">
      <c r="G1773" s="3" t="s">
        <v>3264</v>
      </c>
      <c r="H1773" s="2" t="s">
        <v>3265</v>
      </c>
      <c r="I1773" s="3">
        <v>0</v>
      </c>
      <c r="J1773" s="3">
        <v>0</v>
      </c>
    </row>
    <row r="1774" spans="7:10">
      <c r="G1774" s="3" t="s">
        <v>3266</v>
      </c>
      <c r="H1774" s="2" t="s">
        <v>3267</v>
      </c>
      <c r="I1774" s="3">
        <v>0</v>
      </c>
      <c r="J1774" s="3">
        <v>0</v>
      </c>
    </row>
    <row r="1775" spans="7:10">
      <c r="G1775" s="3" t="s">
        <v>3268</v>
      </c>
      <c r="H1775" s="2" t="s">
        <v>3269</v>
      </c>
      <c r="I1775" s="3">
        <v>0</v>
      </c>
      <c r="J1775" s="3">
        <v>0</v>
      </c>
    </row>
    <row r="1776" spans="7:10">
      <c r="G1776" s="3" t="s">
        <v>3270</v>
      </c>
      <c r="H1776" s="2" t="s">
        <v>3271</v>
      </c>
      <c r="I1776" s="3">
        <v>0</v>
      </c>
      <c r="J1776" s="3">
        <v>0</v>
      </c>
    </row>
    <row r="1777" spans="7:10">
      <c r="G1777" s="3" t="s">
        <v>3272</v>
      </c>
      <c r="H1777" s="2" t="s">
        <v>3273</v>
      </c>
      <c r="I1777" s="3">
        <v>0</v>
      </c>
      <c r="J1777" s="3">
        <v>0</v>
      </c>
    </row>
    <row r="1778" spans="7:10">
      <c r="G1778" s="3" t="s">
        <v>3274</v>
      </c>
      <c r="H1778" s="2" t="s">
        <v>3275</v>
      </c>
      <c r="I1778" s="3">
        <v>0</v>
      </c>
      <c r="J1778" s="3">
        <v>0</v>
      </c>
    </row>
    <row r="1779" spans="7:10">
      <c r="G1779" s="3" t="s">
        <v>3276</v>
      </c>
      <c r="H1779" s="2" t="s">
        <v>3277</v>
      </c>
      <c r="I1779" s="3">
        <v>0</v>
      </c>
      <c r="J1779" s="3">
        <v>0</v>
      </c>
    </row>
    <row r="1780" spans="7:10">
      <c r="G1780" s="3" t="s">
        <v>3278</v>
      </c>
      <c r="H1780" s="2" t="s">
        <v>3279</v>
      </c>
      <c r="I1780" s="3">
        <v>0</v>
      </c>
      <c r="J1780" s="3">
        <v>0</v>
      </c>
    </row>
    <row r="1781" spans="7:10">
      <c r="G1781" s="3" t="s">
        <v>3280</v>
      </c>
      <c r="H1781" s="2" t="s">
        <v>3281</v>
      </c>
      <c r="I1781" s="3">
        <v>0</v>
      </c>
      <c r="J1781" s="3">
        <v>0</v>
      </c>
    </row>
    <row r="1782" spans="7:10">
      <c r="G1782" s="3" t="s">
        <v>3282</v>
      </c>
      <c r="H1782" s="2" t="s">
        <v>3283</v>
      </c>
      <c r="I1782" s="3">
        <v>0</v>
      </c>
      <c r="J1782" s="3">
        <v>0</v>
      </c>
    </row>
    <row r="1783" spans="7:10">
      <c r="G1783" s="3" t="s">
        <v>3284</v>
      </c>
      <c r="H1783" s="2" t="s">
        <v>3285</v>
      </c>
      <c r="I1783" s="3">
        <v>0</v>
      </c>
      <c r="J1783" s="3">
        <v>0</v>
      </c>
    </row>
    <row r="1784" spans="7:10">
      <c r="G1784" s="3" t="s">
        <v>3286</v>
      </c>
      <c r="H1784" s="2" t="s">
        <v>3287</v>
      </c>
      <c r="I1784" s="3">
        <v>0</v>
      </c>
      <c r="J1784" s="3">
        <v>0</v>
      </c>
    </row>
    <row r="1785" spans="7:10">
      <c r="G1785" s="3" t="s">
        <v>3288</v>
      </c>
      <c r="H1785" s="2" t="s">
        <v>3289</v>
      </c>
      <c r="I1785" s="3">
        <v>0</v>
      </c>
      <c r="J1785" s="3">
        <v>0</v>
      </c>
    </row>
    <row r="1786" spans="7:10">
      <c r="G1786" s="3" t="s">
        <v>3290</v>
      </c>
      <c r="H1786" s="2" t="s">
        <v>3291</v>
      </c>
      <c r="I1786" s="3">
        <v>0</v>
      </c>
      <c r="J1786" s="3">
        <v>0</v>
      </c>
    </row>
    <row r="1787" spans="7:10">
      <c r="G1787" s="3" t="s">
        <v>3292</v>
      </c>
      <c r="H1787" s="2" t="s">
        <v>3293</v>
      </c>
      <c r="I1787" s="3">
        <v>0</v>
      </c>
      <c r="J1787" s="3">
        <v>0</v>
      </c>
    </row>
    <row r="1788" spans="7:10">
      <c r="G1788" s="3" t="s">
        <v>3294</v>
      </c>
      <c r="H1788" s="2" t="s">
        <v>3295</v>
      </c>
      <c r="I1788" s="3">
        <v>0</v>
      </c>
      <c r="J1788" s="3">
        <v>0</v>
      </c>
    </row>
    <row r="1789" spans="7:10">
      <c r="G1789" s="3" t="s">
        <v>3296</v>
      </c>
      <c r="H1789" s="2" t="s">
        <v>3297</v>
      </c>
      <c r="I1789" s="3">
        <v>0</v>
      </c>
      <c r="J1789" s="3">
        <v>0</v>
      </c>
    </row>
    <row r="1790" spans="7:10">
      <c r="G1790" s="3" t="s">
        <v>3298</v>
      </c>
      <c r="H1790" s="2" t="s">
        <v>3299</v>
      </c>
      <c r="I1790" s="3">
        <v>0</v>
      </c>
      <c r="J1790" s="3">
        <v>0</v>
      </c>
    </row>
    <row r="1791" spans="7:10">
      <c r="G1791" s="3" t="s">
        <v>3300</v>
      </c>
      <c r="H1791" s="2" t="s">
        <v>161</v>
      </c>
      <c r="I1791" s="3">
        <v>0</v>
      </c>
      <c r="J1791" s="3">
        <v>0</v>
      </c>
    </row>
    <row r="1792" spans="7:10">
      <c r="G1792" s="3" t="s">
        <v>3301</v>
      </c>
      <c r="H1792" s="2" t="s">
        <v>35</v>
      </c>
      <c r="I1792" s="3">
        <v>0</v>
      </c>
      <c r="J1792" s="3">
        <v>0</v>
      </c>
    </row>
    <row r="1793" spans="7:10">
      <c r="G1793" s="3" t="s">
        <v>3302</v>
      </c>
      <c r="H1793" s="2" t="s">
        <v>3303</v>
      </c>
      <c r="I1793" s="3">
        <v>0</v>
      </c>
      <c r="J1793" s="3">
        <v>0</v>
      </c>
    </row>
    <row r="1794" spans="7:10">
      <c r="G1794" s="3" t="s">
        <v>3304</v>
      </c>
      <c r="H1794" s="2" t="s">
        <v>3305</v>
      </c>
      <c r="I1794" s="3">
        <v>453</v>
      </c>
      <c r="J1794" s="3">
        <v>0.66559999999999997</v>
      </c>
    </row>
    <row r="1795" spans="7:10">
      <c r="G1795" s="3" t="s">
        <v>3306</v>
      </c>
      <c r="H1795" s="2" t="s">
        <v>3307</v>
      </c>
      <c r="I1795" s="3">
        <v>1267</v>
      </c>
      <c r="J1795" s="3">
        <v>1.8617999999999999</v>
      </c>
    </row>
    <row r="1796" spans="7:10">
      <c r="G1796" s="3" t="s">
        <v>3308</v>
      </c>
      <c r="H1796" s="2" t="s">
        <v>3309</v>
      </c>
      <c r="I1796" s="3">
        <v>945</v>
      </c>
      <c r="J1796" s="3">
        <v>1.3886000000000001</v>
      </c>
    </row>
    <row r="1797" spans="7:10">
      <c r="G1797" s="3" t="s">
        <v>3310</v>
      </c>
      <c r="H1797" s="2" t="s">
        <v>3311</v>
      </c>
      <c r="I1797" s="3">
        <v>2457</v>
      </c>
      <c r="J1797" s="3">
        <v>3.6103999999999998</v>
      </c>
    </row>
    <row r="1798" spans="7:10">
      <c r="G1798" s="3" t="s">
        <v>3312</v>
      </c>
      <c r="H1798" s="2" t="s">
        <v>3313</v>
      </c>
      <c r="I1798" s="3">
        <v>524</v>
      </c>
      <c r="J1798" s="3">
        <v>0.77</v>
      </c>
    </row>
    <row r="1799" spans="7:10">
      <c r="G1799" s="3" t="s">
        <v>3314</v>
      </c>
      <c r="H1799" s="2" t="s">
        <v>165</v>
      </c>
      <c r="I1799" s="3">
        <v>0</v>
      </c>
      <c r="J1799" s="3">
        <v>0</v>
      </c>
    </row>
    <row r="1800" spans="7:10">
      <c r="G1800" s="3" t="s">
        <v>3315</v>
      </c>
      <c r="H1800" s="2" t="s">
        <v>17</v>
      </c>
      <c r="I1800" s="3">
        <v>10092</v>
      </c>
      <c r="J1800" s="3">
        <v>14.8294</v>
      </c>
    </row>
    <row r="1801" spans="7:10">
      <c r="G1801" s="3" t="s">
        <v>3316</v>
      </c>
      <c r="H1801" s="2" t="s">
        <v>167</v>
      </c>
      <c r="I1801" s="3">
        <v>0</v>
      </c>
      <c r="J1801" s="3">
        <v>0</v>
      </c>
    </row>
    <row r="1802" spans="7:10">
      <c r="G1802" s="3" t="s">
        <v>3317</v>
      </c>
      <c r="H1802" s="2" t="s">
        <v>15</v>
      </c>
      <c r="I1802" s="3">
        <v>0</v>
      </c>
      <c r="J1802" s="3">
        <v>0</v>
      </c>
    </row>
    <row r="1803" spans="7:10">
      <c r="G1803" s="3" t="s">
        <v>3318</v>
      </c>
      <c r="H1803" s="2" t="s">
        <v>109</v>
      </c>
      <c r="I1803" s="3">
        <v>0</v>
      </c>
      <c r="J1803" s="3">
        <v>0</v>
      </c>
    </row>
    <row r="1804" spans="7:10">
      <c r="G1804" s="3" t="s">
        <v>3319</v>
      </c>
      <c r="H1804" s="2" t="s">
        <v>3320</v>
      </c>
      <c r="I1804" s="3">
        <v>0</v>
      </c>
      <c r="J1804" s="3">
        <v>0</v>
      </c>
    </row>
    <row r="1805" spans="7:10">
      <c r="G1805" s="3" t="s">
        <v>3321</v>
      </c>
      <c r="H1805" s="2" t="s">
        <v>3322</v>
      </c>
      <c r="I1805" s="3">
        <v>0</v>
      </c>
      <c r="J1805" s="3">
        <v>0</v>
      </c>
    </row>
    <row r="1806" spans="7:10">
      <c r="G1806" s="3" t="s">
        <v>3323</v>
      </c>
      <c r="H1806" s="2" t="s">
        <v>3324</v>
      </c>
      <c r="I1806" s="3">
        <v>0</v>
      </c>
      <c r="J1806" s="3">
        <v>0</v>
      </c>
    </row>
    <row r="1807" spans="7:10">
      <c r="G1807" s="3" t="s">
        <v>3325</v>
      </c>
      <c r="H1807" s="2" t="s">
        <v>3104</v>
      </c>
      <c r="I1807" s="3">
        <v>0</v>
      </c>
      <c r="J1807" s="3">
        <v>0</v>
      </c>
    </row>
    <row r="1808" spans="7:10">
      <c r="G1808" s="3" t="s">
        <v>3326</v>
      </c>
      <c r="H1808" s="2" t="s">
        <v>171</v>
      </c>
      <c r="I1808" s="3">
        <v>0</v>
      </c>
      <c r="J1808" s="3">
        <v>0</v>
      </c>
    </row>
    <row r="1809" spans="1:10">
      <c r="G1809" s="3" t="s">
        <v>3327</v>
      </c>
      <c r="H1809" s="2" t="s">
        <v>169</v>
      </c>
      <c r="I1809" s="3">
        <v>0</v>
      </c>
      <c r="J1809" s="3">
        <v>0</v>
      </c>
    </row>
    <row r="1810" spans="1:10">
      <c r="G1810" s="3" t="s">
        <v>3328</v>
      </c>
      <c r="H1810" s="2" t="s">
        <v>173</v>
      </c>
      <c r="I1810" s="3">
        <v>0</v>
      </c>
      <c r="J1810" s="3">
        <v>0</v>
      </c>
    </row>
    <row r="1811" spans="1:10">
      <c r="G1811" s="3" t="s">
        <v>3329</v>
      </c>
      <c r="H1811" s="2" t="s">
        <v>359</v>
      </c>
      <c r="I1811" s="3">
        <v>0</v>
      </c>
      <c r="J1811" s="3">
        <v>0</v>
      </c>
    </row>
    <row r="1812" spans="1:10">
      <c r="G1812" s="3" t="s">
        <v>3330</v>
      </c>
      <c r="H1812" s="2" t="s">
        <v>31</v>
      </c>
      <c r="I1812" s="3">
        <v>0</v>
      </c>
      <c r="J1812" s="3">
        <v>0</v>
      </c>
    </row>
    <row r="1813" spans="1:10">
      <c r="A1813" s="4" t="s">
        <v>3331</v>
      </c>
      <c r="B1813" s="4" t="s">
        <v>3332</v>
      </c>
      <c r="C1813" s="5" t="s">
        <v>178</v>
      </c>
      <c r="D1813" s="5" t="s">
        <v>3333</v>
      </c>
      <c r="E1813" s="5">
        <v>10</v>
      </c>
      <c r="F1813" s="5" t="s">
        <v>3334</v>
      </c>
      <c r="G1813" s="5"/>
      <c r="H1813" s="4"/>
      <c r="I1813" s="5"/>
      <c r="J1813" s="5"/>
    </row>
    <row r="1814" spans="1:10">
      <c r="G1814" s="3" t="s">
        <v>3335</v>
      </c>
      <c r="H1814" s="2" t="s">
        <v>3336</v>
      </c>
      <c r="I1814" s="3">
        <v>40834</v>
      </c>
      <c r="J1814" s="3">
        <v>60.002400000000002</v>
      </c>
    </row>
    <row r="1815" spans="1:10">
      <c r="G1815" s="3" t="s">
        <v>3337</v>
      </c>
      <c r="H1815" s="2" t="s">
        <v>3338</v>
      </c>
      <c r="I1815" s="3">
        <v>27220</v>
      </c>
      <c r="J1815" s="3">
        <v>39.997599999999998</v>
      </c>
    </row>
    <row r="1816" spans="1:10">
      <c r="A1816" s="4" t="s">
        <v>19464</v>
      </c>
      <c r="B1816" s="4" t="s">
        <v>19465</v>
      </c>
      <c r="C1816" s="5" t="s">
        <v>178</v>
      </c>
      <c r="D1816" s="5" t="s">
        <v>3333</v>
      </c>
      <c r="E1816" s="5">
        <v>11</v>
      </c>
      <c r="F1816" s="5" t="s">
        <v>3853</v>
      </c>
      <c r="G1816" s="5"/>
      <c r="H1816" s="4"/>
      <c r="I1816" s="5"/>
      <c r="J1816" s="5"/>
    </row>
    <row r="1817" spans="1:10">
      <c r="G1817" s="3" t="s">
        <v>3337</v>
      </c>
      <c r="H1817" s="2" t="s">
        <v>19466</v>
      </c>
      <c r="I1817" s="3">
        <v>15612</v>
      </c>
      <c r="J1817" s="3">
        <v>22.9406</v>
      </c>
    </row>
    <row r="1818" spans="1:10">
      <c r="G1818" s="3" t="s">
        <v>3342</v>
      </c>
      <c r="H1818" s="2" t="s">
        <v>19467</v>
      </c>
      <c r="I1818" s="3">
        <v>52442</v>
      </c>
      <c r="J1818" s="3">
        <v>77.059399999999997</v>
      </c>
    </row>
    <row r="1819" spans="1:10">
      <c r="G1819" s="3" t="s">
        <v>3769</v>
      </c>
      <c r="H1819" s="2" t="s">
        <v>3110</v>
      </c>
      <c r="I1819" s="3">
        <v>0</v>
      </c>
      <c r="J1819" s="3">
        <v>0</v>
      </c>
    </row>
    <row r="1820" spans="1:10">
      <c r="G1820" s="3" t="s">
        <v>3770</v>
      </c>
      <c r="H1820" s="2" t="s">
        <v>3112</v>
      </c>
      <c r="I1820" s="3">
        <v>0</v>
      </c>
      <c r="J1820" s="3">
        <v>0</v>
      </c>
    </row>
    <row r="1821" spans="1:10">
      <c r="G1821" s="3" t="s">
        <v>3771</v>
      </c>
      <c r="H1821" s="2" t="s">
        <v>3772</v>
      </c>
      <c r="I1821" s="3">
        <v>0</v>
      </c>
      <c r="J1821" s="3">
        <v>0</v>
      </c>
    </row>
    <row r="1822" spans="1:10">
      <c r="G1822" s="3" t="s">
        <v>3773</v>
      </c>
      <c r="H1822" s="2" t="s">
        <v>3114</v>
      </c>
      <c r="I1822" s="3">
        <v>0</v>
      </c>
      <c r="J1822" s="3">
        <v>0</v>
      </c>
    </row>
    <row r="1823" spans="1:10">
      <c r="A1823" s="4" t="s">
        <v>10338</v>
      </c>
      <c r="B1823" s="4" t="s">
        <v>10339</v>
      </c>
      <c r="C1823" s="5" t="s">
        <v>178</v>
      </c>
      <c r="D1823" s="5" t="s">
        <v>13</v>
      </c>
      <c r="E1823" s="5">
        <v>12</v>
      </c>
      <c r="F1823" s="5" t="s">
        <v>19468</v>
      </c>
      <c r="G1823" s="5"/>
      <c r="H1823" s="4"/>
      <c r="I1823" s="5"/>
      <c r="J1823" s="5"/>
    </row>
    <row r="1824" spans="1:10">
      <c r="G1824" s="3" t="s">
        <v>3346</v>
      </c>
      <c r="H1824" s="2" t="s">
        <v>3347</v>
      </c>
      <c r="I1824" s="3">
        <v>0</v>
      </c>
      <c r="J1824" s="3">
        <v>0</v>
      </c>
    </row>
    <row r="1825" spans="7:10">
      <c r="G1825" s="3" t="s">
        <v>3348</v>
      </c>
      <c r="H1825" s="2" t="s">
        <v>3349</v>
      </c>
      <c r="I1825" s="3">
        <v>0</v>
      </c>
      <c r="J1825" s="3">
        <v>0</v>
      </c>
    </row>
    <row r="1826" spans="7:10">
      <c r="G1826" s="3" t="s">
        <v>3350</v>
      </c>
      <c r="H1826" s="2" t="s">
        <v>3351</v>
      </c>
      <c r="I1826" s="3">
        <v>0</v>
      </c>
      <c r="J1826" s="3">
        <v>0</v>
      </c>
    </row>
    <row r="1827" spans="7:10">
      <c r="G1827" s="3" t="s">
        <v>3352</v>
      </c>
      <c r="H1827" s="2" t="s">
        <v>3353</v>
      </c>
      <c r="I1827" s="3">
        <v>2999</v>
      </c>
      <c r="J1827" s="3">
        <v>4.4067999999999996</v>
      </c>
    </row>
    <row r="1828" spans="7:10">
      <c r="G1828" s="3" t="s">
        <v>3354</v>
      </c>
      <c r="H1828" s="2" t="s">
        <v>3355</v>
      </c>
      <c r="I1828" s="3">
        <v>1287</v>
      </c>
      <c r="J1828" s="3">
        <v>1.8911</v>
      </c>
    </row>
    <row r="1829" spans="7:10">
      <c r="G1829" s="3" t="s">
        <v>3356</v>
      </c>
      <c r="H1829" s="2" t="s">
        <v>3357</v>
      </c>
      <c r="I1829" s="3">
        <v>0</v>
      </c>
      <c r="J1829" s="3">
        <v>0</v>
      </c>
    </row>
    <row r="1830" spans="7:10">
      <c r="G1830" s="3" t="s">
        <v>3358</v>
      </c>
      <c r="H1830" s="2" t="s">
        <v>3359</v>
      </c>
      <c r="I1830" s="3">
        <v>3631</v>
      </c>
      <c r="J1830" s="3">
        <v>5.3354999999999997</v>
      </c>
    </row>
    <row r="1831" spans="7:10">
      <c r="G1831" s="3" t="s">
        <v>3360</v>
      </c>
      <c r="H1831" s="2" t="s">
        <v>3361</v>
      </c>
      <c r="I1831" s="3">
        <v>0</v>
      </c>
      <c r="J1831" s="3">
        <v>0</v>
      </c>
    </row>
    <row r="1832" spans="7:10">
      <c r="G1832" s="3" t="s">
        <v>3362</v>
      </c>
      <c r="H1832" s="2" t="s">
        <v>3363</v>
      </c>
      <c r="I1832" s="3">
        <v>12555</v>
      </c>
      <c r="J1832" s="3">
        <v>18.448599999999999</v>
      </c>
    </row>
    <row r="1833" spans="7:10">
      <c r="G1833" s="3" t="s">
        <v>3364</v>
      </c>
      <c r="H1833" s="2" t="s">
        <v>3365</v>
      </c>
      <c r="I1833" s="3">
        <v>0</v>
      </c>
      <c r="J1833" s="3">
        <v>0</v>
      </c>
    </row>
    <row r="1834" spans="7:10">
      <c r="G1834" s="3" t="s">
        <v>184</v>
      </c>
      <c r="H1834" s="2" t="s">
        <v>3366</v>
      </c>
      <c r="I1834" s="3">
        <v>0</v>
      </c>
      <c r="J1834" s="3">
        <v>0</v>
      </c>
    </row>
    <row r="1835" spans="7:10">
      <c r="G1835" s="3" t="s">
        <v>3367</v>
      </c>
      <c r="H1835" s="2" t="s">
        <v>3368</v>
      </c>
      <c r="I1835" s="3">
        <v>0</v>
      </c>
      <c r="J1835" s="3">
        <v>0</v>
      </c>
    </row>
    <row r="1836" spans="7:10">
      <c r="G1836" s="3" t="s">
        <v>3369</v>
      </c>
      <c r="H1836" s="2" t="s">
        <v>3370</v>
      </c>
      <c r="I1836" s="3">
        <v>0</v>
      </c>
      <c r="J1836" s="3">
        <v>0</v>
      </c>
    </row>
    <row r="1837" spans="7:10">
      <c r="G1837" s="3" t="s">
        <v>3371</v>
      </c>
      <c r="H1837" s="2" t="s">
        <v>3372</v>
      </c>
      <c r="I1837" s="3">
        <v>0</v>
      </c>
      <c r="J1837" s="3">
        <v>0</v>
      </c>
    </row>
    <row r="1838" spans="7:10">
      <c r="G1838" s="3" t="s">
        <v>3373</v>
      </c>
      <c r="H1838" s="2" t="s">
        <v>3374</v>
      </c>
      <c r="I1838" s="3">
        <v>3350</v>
      </c>
      <c r="J1838" s="3">
        <v>4.9226000000000001</v>
      </c>
    </row>
    <row r="1839" spans="7:10">
      <c r="G1839" s="3" t="s">
        <v>3375</v>
      </c>
      <c r="H1839" s="2" t="s">
        <v>3376</v>
      </c>
      <c r="I1839" s="3">
        <v>9133</v>
      </c>
      <c r="J1839" s="3">
        <v>13.420199999999999</v>
      </c>
    </row>
    <row r="1840" spans="7:10">
      <c r="G1840" s="3" t="s">
        <v>3377</v>
      </c>
      <c r="H1840" s="2" t="s">
        <v>3378</v>
      </c>
      <c r="I1840" s="3">
        <v>0</v>
      </c>
      <c r="J1840" s="3">
        <v>0</v>
      </c>
    </row>
    <row r="1841" spans="7:10">
      <c r="G1841" s="3" t="s">
        <v>3379</v>
      </c>
      <c r="H1841" s="2" t="s">
        <v>3380</v>
      </c>
      <c r="I1841" s="3">
        <v>0</v>
      </c>
      <c r="J1841" s="3">
        <v>0</v>
      </c>
    </row>
    <row r="1842" spans="7:10">
      <c r="G1842" s="3" t="s">
        <v>3381</v>
      </c>
      <c r="H1842" s="2" t="s">
        <v>3382</v>
      </c>
      <c r="I1842" s="3">
        <v>0</v>
      </c>
      <c r="J1842" s="3">
        <v>0</v>
      </c>
    </row>
    <row r="1843" spans="7:10">
      <c r="G1843" s="3" t="s">
        <v>3383</v>
      </c>
      <c r="H1843" s="2" t="s">
        <v>3384</v>
      </c>
      <c r="I1843" s="3">
        <v>0</v>
      </c>
      <c r="J1843" s="3">
        <v>0</v>
      </c>
    </row>
    <row r="1844" spans="7:10">
      <c r="G1844" s="3" t="s">
        <v>3385</v>
      </c>
      <c r="H1844" s="2" t="s">
        <v>3386</v>
      </c>
      <c r="I1844" s="3">
        <v>0</v>
      </c>
      <c r="J1844" s="3">
        <v>0</v>
      </c>
    </row>
    <row r="1845" spans="7:10">
      <c r="G1845" s="3" t="s">
        <v>196</v>
      </c>
      <c r="H1845" s="2" t="s">
        <v>3387</v>
      </c>
      <c r="I1845" s="3">
        <v>0</v>
      </c>
      <c r="J1845" s="3">
        <v>0</v>
      </c>
    </row>
    <row r="1846" spans="7:10">
      <c r="G1846" s="3" t="s">
        <v>3388</v>
      </c>
      <c r="H1846" s="2" t="s">
        <v>3389</v>
      </c>
      <c r="I1846" s="3">
        <v>0</v>
      </c>
      <c r="J1846" s="3">
        <v>0</v>
      </c>
    </row>
    <row r="1847" spans="7:10">
      <c r="G1847" s="3" t="s">
        <v>3390</v>
      </c>
      <c r="H1847" s="2" t="s">
        <v>3391</v>
      </c>
      <c r="I1847" s="3">
        <v>3614</v>
      </c>
      <c r="J1847" s="3">
        <v>5.3105000000000002</v>
      </c>
    </row>
    <row r="1848" spans="7:10">
      <c r="G1848" s="3" t="s">
        <v>3392</v>
      </c>
      <c r="H1848" s="2" t="s">
        <v>3393</v>
      </c>
      <c r="I1848" s="3">
        <v>18668</v>
      </c>
      <c r="J1848" s="3">
        <v>27.4312</v>
      </c>
    </row>
    <row r="1849" spans="7:10">
      <c r="G1849" s="3" t="s">
        <v>3394</v>
      </c>
      <c r="H1849" s="2" t="s">
        <v>3395</v>
      </c>
      <c r="I1849" s="3">
        <v>1966</v>
      </c>
      <c r="J1849" s="3">
        <v>2.8889</v>
      </c>
    </row>
    <row r="1850" spans="7:10">
      <c r="G1850" s="3" t="s">
        <v>3396</v>
      </c>
      <c r="H1850" s="2" t="s">
        <v>3397</v>
      </c>
      <c r="I1850" s="3">
        <v>3</v>
      </c>
      <c r="J1850" s="3">
        <v>4.4000000000000003E-3</v>
      </c>
    </row>
    <row r="1851" spans="7:10">
      <c r="G1851" s="3" t="s">
        <v>3398</v>
      </c>
      <c r="H1851" s="2" t="s">
        <v>3399</v>
      </c>
      <c r="I1851" s="3">
        <v>0</v>
      </c>
      <c r="J1851" s="3">
        <v>0</v>
      </c>
    </row>
    <row r="1852" spans="7:10">
      <c r="G1852" s="3" t="s">
        <v>3400</v>
      </c>
      <c r="H1852" s="2" t="s">
        <v>3401</v>
      </c>
      <c r="I1852" s="3">
        <v>0</v>
      </c>
      <c r="J1852" s="3">
        <v>0</v>
      </c>
    </row>
    <row r="1853" spans="7:10">
      <c r="G1853" s="3" t="s">
        <v>3402</v>
      </c>
      <c r="H1853" s="2" t="s">
        <v>3403</v>
      </c>
      <c r="I1853" s="3">
        <v>0</v>
      </c>
      <c r="J1853" s="3">
        <v>0</v>
      </c>
    </row>
    <row r="1854" spans="7:10">
      <c r="G1854" s="3" t="s">
        <v>202</v>
      </c>
      <c r="H1854" s="2" t="s">
        <v>3404</v>
      </c>
      <c r="I1854" s="3">
        <v>0</v>
      </c>
      <c r="J1854" s="3">
        <v>0</v>
      </c>
    </row>
    <row r="1855" spans="7:10">
      <c r="G1855" s="3" t="s">
        <v>3405</v>
      </c>
      <c r="H1855" s="2" t="s">
        <v>3406</v>
      </c>
      <c r="I1855" s="3">
        <v>0</v>
      </c>
      <c r="J1855" s="3">
        <v>0</v>
      </c>
    </row>
    <row r="1856" spans="7:10">
      <c r="G1856" s="3" t="s">
        <v>3407</v>
      </c>
      <c r="H1856" s="2" t="s">
        <v>3408</v>
      </c>
      <c r="I1856" s="3">
        <v>0</v>
      </c>
      <c r="J1856" s="3">
        <v>0</v>
      </c>
    </row>
    <row r="1857" spans="7:10">
      <c r="G1857" s="3" t="s">
        <v>3409</v>
      </c>
      <c r="H1857" s="2" t="s">
        <v>3410</v>
      </c>
      <c r="I1857" s="3">
        <v>123</v>
      </c>
      <c r="J1857" s="3">
        <v>0.1807</v>
      </c>
    </row>
    <row r="1858" spans="7:10">
      <c r="G1858" s="3" t="s">
        <v>3411</v>
      </c>
      <c r="H1858" s="2" t="s">
        <v>3412</v>
      </c>
      <c r="I1858" s="3">
        <v>0</v>
      </c>
      <c r="J1858" s="3">
        <v>0</v>
      </c>
    </row>
    <row r="1859" spans="7:10">
      <c r="G1859" s="3" t="s">
        <v>3413</v>
      </c>
      <c r="H1859" s="2" t="s">
        <v>3414</v>
      </c>
      <c r="I1859" s="3">
        <v>0</v>
      </c>
      <c r="J1859" s="3">
        <v>0</v>
      </c>
    </row>
    <row r="1860" spans="7:10">
      <c r="G1860" s="3" t="s">
        <v>3415</v>
      </c>
      <c r="H1860" s="2" t="s">
        <v>3416</v>
      </c>
      <c r="I1860" s="3">
        <v>0</v>
      </c>
      <c r="J1860" s="3">
        <v>0</v>
      </c>
    </row>
    <row r="1861" spans="7:10">
      <c r="G1861" s="3" t="s">
        <v>3417</v>
      </c>
      <c r="H1861" s="2" t="s">
        <v>3418</v>
      </c>
      <c r="I1861" s="3">
        <v>0</v>
      </c>
      <c r="J1861" s="3">
        <v>0</v>
      </c>
    </row>
    <row r="1862" spans="7:10">
      <c r="G1862" s="3" t="s">
        <v>3419</v>
      </c>
      <c r="H1862" s="2" t="s">
        <v>3420</v>
      </c>
      <c r="I1862" s="3">
        <v>0</v>
      </c>
      <c r="J1862" s="3">
        <v>0</v>
      </c>
    </row>
    <row r="1863" spans="7:10">
      <c r="G1863" s="3" t="s">
        <v>217</v>
      </c>
      <c r="H1863" s="2" t="s">
        <v>3421</v>
      </c>
      <c r="I1863" s="3">
        <v>0</v>
      </c>
      <c r="J1863" s="3">
        <v>0</v>
      </c>
    </row>
    <row r="1864" spans="7:10">
      <c r="G1864" s="3" t="s">
        <v>3422</v>
      </c>
      <c r="H1864" s="2" t="s">
        <v>3423</v>
      </c>
      <c r="I1864" s="3">
        <v>0</v>
      </c>
      <c r="J1864" s="3">
        <v>0</v>
      </c>
    </row>
    <row r="1865" spans="7:10">
      <c r="G1865" s="3" t="s">
        <v>3424</v>
      </c>
      <c r="H1865" s="2" t="s">
        <v>3425</v>
      </c>
      <c r="I1865" s="3">
        <v>0</v>
      </c>
      <c r="J1865" s="3">
        <v>0</v>
      </c>
    </row>
    <row r="1866" spans="7:10">
      <c r="G1866" s="3" t="s">
        <v>3426</v>
      </c>
      <c r="H1866" s="2" t="s">
        <v>3427</v>
      </c>
      <c r="I1866" s="3">
        <v>0</v>
      </c>
      <c r="J1866" s="3">
        <v>0</v>
      </c>
    </row>
    <row r="1867" spans="7:10">
      <c r="G1867" s="3" t="s">
        <v>3428</v>
      </c>
      <c r="H1867" s="2" t="s">
        <v>3429</v>
      </c>
      <c r="I1867" s="3">
        <v>0</v>
      </c>
      <c r="J1867" s="3">
        <v>0</v>
      </c>
    </row>
    <row r="1868" spans="7:10">
      <c r="G1868" s="3" t="s">
        <v>3430</v>
      </c>
      <c r="H1868" s="2" t="s">
        <v>3431</v>
      </c>
      <c r="I1868" s="3">
        <v>0</v>
      </c>
      <c r="J1868" s="3">
        <v>0</v>
      </c>
    </row>
    <row r="1869" spans="7:10">
      <c r="G1869" s="3" t="s">
        <v>3432</v>
      </c>
      <c r="H1869" s="2" t="s">
        <v>3433</v>
      </c>
      <c r="I1869" s="3">
        <v>0</v>
      </c>
      <c r="J1869" s="3">
        <v>0</v>
      </c>
    </row>
    <row r="1870" spans="7:10">
      <c r="G1870" s="3" t="s">
        <v>3434</v>
      </c>
      <c r="H1870" s="2" t="s">
        <v>3435</v>
      </c>
      <c r="I1870" s="3">
        <v>0</v>
      </c>
      <c r="J1870" s="3">
        <v>0</v>
      </c>
    </row>
    <row r="1871" spans="7:10">
      <c r="G1871" s="3" t="s">
        <v>3436</v>
      </c>
      <c r="H1871" s="2" t="s">
        <v>3437</v>
      </c>
      <c r="I1871" s="3">
        <v>0</v>
      </c>
      <c r="J1871" s="3">
        <v>0</v>
      </c>
    </row>
    <row r="1872" spans="7:10">
      <c r="G1872" s="3" t="s">
        <v>3438</v>
      </c>
      <c r="H1872" s="2" t="s">
        <v>3439</v>
      </c>
      <c r="I1872" s="3">
        <v>0</v>
      </c>
      <c r="J1872" s="3">
        <v>0</v>
      </c>
    </row>
    <row r="1873" spans="7:10">
      <c r="G1873" s="3" t="s">
        <v>3440</v>
      </c>
      <c r="H1873" s="2" t="s">
        <v>3441</v>
      </c>
      <c r="I1873" s="3">
        <v>0</v>
      </c>
      <c r="J1873" s="3">
        <v>0</v>
      </c>
    </row>
    <row r="1874" spans="7:10">
      <c r="G1874" s="3" t="s">
        <v>3442</v>
      </c>
      <c r="H1874" s="2" t="s">
        <v>3443</v>
      </c>
      <c r="I1874" s="3">
        <v>0</v>
      </c>
      <c r="J1874" s="3">
        <v>0</v>
      </c>
    </row>
    <row r="1875" spans="7:10">
      <c r="G1875" s="3" t="s">
        <v>3444</v>
      </c>
      <c r="H1875" s="2" t="s">
        <v>3445</v>
      </c>
      <c r="I1875" s="3">
        <v>371</v>
      </c>
      <c r="J1875" s="3">
        <v>0.54520000000000002</v>
      </c>
    </row>
    <row r="1876" spans="7:10">
      <c r="G1876" s="3" t="s">
        <v>223</v>
      </c>
      <c r="H1876" s="2" t="s">
        <v>3446</v>
      </c>
      <c r="I1876" s="3">
        <v>0</v>
      </c>
      <c r="J1876" s="3">
        <v>0</v>
      </c>
    </row>
    <row r="1877" spans="7:10">
      <c r="G1877" s="3" t="s">
        <v>3447</v>
      </c>
      <c r="H1877" s="2" t="s">
        <v>3448</v>
      </c>
      <c r="I1877" s="3">
        <v>6814</v>
      </c>
      <c r="J1877" s="3">
        <v>10.012600000000001</v>
      </c>
    </row>
    <row r="1878" spans="7:10">
      <c r="G1878" s="3" t="s">
        <v>3449</v>
      </c>
      <c r="H1878" s="2" t="s">
        <v>3450</v>
      </c>
      <c r="I1878" s="3">
        <v>0</v>
      </c>
      <c r="J1878" s="3">
        <v>0</v>
      </c>
    </row>
    <row r="1879" spans="7:10">
      <c r="G1879" s="3" t="s">
        <v>3451</v>
      </c>
      <c r="H1879" s="2" t="s">
        <v>3452</v>
      </c>
      <c r="I1879" s="3">
        <v>0</v>
      </c>
      <c r="J1879" s="3">
        <v>0</v>
      </c>
    </row>
    <row r="1880" spans="7:10">
      <c r="G1880" s="3" t="s">
        <v>3453</v>
      </c>
      <c r="H1880" s="2" t="s">
        <v>3454</v>
      </c>
      <c r="I1880" s="3">
        <v>0</v>
      </c>
      <c r="J1880" s="3">
        <v>0</v>
      </c>
    </row>
    <row r="1881" spans="7:10">
      <c r="G1881" s="3" t="s">
        <v>3455</v>
      </c>
      <c r="H1881" s="2" t="s">
        <v>3456</v>
      </c>
      <c r="I1881" s="3">
        <v>0</v>
      </c>
      <c r="J1881" s="3">
        <v>0</v>
      </c>
    </row>
    <row r="1882" spans="7:10">
      <c r="G1882" s="3" t="s">
        <v>3457</v>
      </c>
      <c r="H1882" s="2" t="s">
        <v>3458</v>
      </c>
      <c r="I1882" s="3">
        <v>0</v>
      </c>
      <c r="J1882" s="3">
        <v>0</v>
      </c>
    </row>
    <row r="1883" spans="7:10">
      <c r="G1883" s="3" t="s">
        <v>3459</v>
      </c>
      <c r="H1883" s="2" t="s">
        <v>3460</v>
      </c>
      <c r="I1883" s="3">
        <v>0</v>
      </c>
      <c r="J1883" s="3">
        <v>0</v>
      </c>
    </row>
    <row r="1884" spans="7:10">
      <c r="G1884" s="3" t="s">
        <v>234</v>
      </c>
      <c r="H1884" s="2" t="s">
        <v>3461</v>
      </c>
      <c r="I1884" s="3">
        <v>0</v>
      </c>
      <c r="J1884" s="3">
        <v>0</v>
      </c>
    </row>
    <row r="1885" spans="7:10">
      <c r="G1885" s="3" t="s">
        <v>3462</v>
      </c>
      <c r="H1885" s="2" t="s">
        <v>3463</v>
      </c>
      <c r="I1885" s="3">
        <v>0</v>
      </c>
      <c r="J1885" s="3">
        <v>0</v>
      </c>
    </row>
    <row r="1886" spans="7:10">
      <c r="G1886" s="3" t="s">
        <v>3464</v>
      </c>
      <c r="H1886" s="2" t="s">
        <v>3465</v>
      </c>
      <c r="I1886" s="3">
        <v>0</v>
      </c>
      <c r="J1886" s="3">
        <v>0</v>
      </c>
    </row>
    <row r="1887" spans="7:10">
      <c r="G1887" s="3" t="s">
        <v>3466</v>
      </c>
      <c r="H1887" s="2" t="s">
        <v>3467</v>
      </c>
      <c r="I1887" s="3">
        <v>1624</v>
      </c>
      <c r="J1887" s="3">
        <v>2.3862999999999999</v>
      </c>
    </row>
    <row r="1888" spans="7:10">
      <c r="G1888" s="3" t="s">
        <v>3468</v>
      </c>
      <c r="H1888" s="2" t="s">
        <v>3469</v>
      </c>
      <c r="I1888" s="3">
        <v>0</v>
      </c>
      <c r="J1888" s="3">
        <v>0</v>
      </c>
    </row>
    <row r="1889" spans="1:10">
      <c r="G1889" s="3" t="s">
        <v>3470</v>
      </c>
      <c r="H1889" s="2" t="s">
        <v>3471</v>
      </c>
      <c r="I1889" s="3">
        <v>0</v>
      </c>
      <c r="J1889" s="3">
        <v>0</v>
      </c>
    </row>
    <row r="1890" spans="1:10">
      <c r="G1890" s="3" t="s">
        <v>3472</v>
      </c>
      <c r="H1890" s="2" t="s">
        <v>3473</v>
      </c>
      <c r="I1890" s="3">
        <v>0</v>
      </c>
      <c r="J1890" s="3">
        <v>0</v>
      </c>
    </row>
    <row r="1891" spans="1:10">
      <c r="G1891" s="3" t="s">
        <v>3474</v>
      </c>
      <c r="H1891" s="2" t="s">
        <v>3475</v>
      </c>
      <c r="I1891" s="3">
        <v>0</v>
      </c>
      <c r="J1891" s="3">
        <v>0</v>
      </c>
    </row>
    <row r="1892" spans="1:10">
      <c r="G1892" s="3" t="s">
        <v>3476</v>
      </c>
      <c r="H1892" s="2" t="s">
        <v>3477</v>
      </c>
      <c r="I1892" s="3">
        <v>0</v>
      </c>
      <c r="J1892" s="3">
        <v>0</v>
      </c>
    </row>
    <row r="1893" spans="1:10">
      <c r="G1893" s="3" t="s">
        <v>3478</v>
      </c>
      <c r="H1893" s="2" t="s">
        <v>3479</v>
      </c>
      <c r="I1893" s="3">
        <v>0</v>
      </c>
      <c r="J1893" s="3">
        <v>0</v>
      </c>
    </row>
    <row r="1894" spans="1:10">
      <c r="G1894" s="3" t="s">
        <v>3480</v>
      </c>
      <c r="H1894" s="2" t="s">
        <v>3112</v>
      </c>
      <c r="I1894" s="3">
        <v>1916</v>
      </c>
      <c r="J1894" s="3">
        <v>2.8153999999999999</v>
      </c>
    </row>
    <row r="1895" spans="1:10">
      <c r="A1895" s="4" t="s">
        <v>19469</v>
      </c>
      <c r="B1895" s="4" t="s">
        <v>19470</v>
      </c>
      <c r="C1895" s="5" t="s">
        <v>178</v>
      </c>
      <c r="D1895" s="5" t="s">
        <v>3713</v>
      </c>
      <c r="E1895" s="5">
        <v>13</v>
      </c>
      <c r="F1895" s="5" t="s">
        <v>3853</v>
      </c>
      <c r="G1895" s="5"/>
      <c r="H1895" s="4"/>
      <c r="I1895" s="5"/>
      <c r="J1895" s="5"/>
    </row>
    <row r="1896" spans="1:10">
      <c r="G1896" s="3" t="s">
        <v>3337</v>
      </c>
      <c r="H1896" s="2" t="s">
        <v>10394</v>
      </c>
      <c r="I1896" s="3">
        <v>38655</v>
      </c>
      <c r="J1896" s="3">
        <v>56.8005</v>
      </c>
    </row>
    <row r="1897" spans="1:10">
      <c r="G1897" s="3" t="s">
        <v>3342</v>
      </c>
      <c r="H1897" s="2" t="s">
        <v>10395</v>
      </c>
      <c r="I1897" s="3">
        <v>26197</v>
      </c>
      <c r="J1897" s="3">
        <v>38.494399999999999</v>
      </c>
    </row>
    <row r="1898" spans="1:10">
      <c r="G1898" s="3" t="s">
        <v>10376</v>
      </c>
      <c r="H1898" s="2" t="s">
        <v>10377</v>
      </c>
      <c r="I1898" s="3">
        <v>0</v>
      </c>
      <c r="J1898" s="3">
        <v>0</v>
      </c>
    </row>
    <row r="1899" spans="1:10">
      <c r="G1899" s="3" t="s">
        <v>3769</v>
      </c>
      <c r="H1899" s="2" t="s">
        <v>3110</v>
      </c>
      <c r="I1899" s="3">
        <v>2552</v>
      </c>
      <c r="J1899" s="3">
        <v>3.75</v>
      </c>
    </row>
    <row r="1900" spans="1:10">
      <c r="G1900" s="3" t="s">
        <v>3770</v>
      </c>
      <c r="H1900" s="2" t="s">
        <v>3112</v>
      </c>
      <c r="I1900" s="3">
        <v>0</v>
      </c>
      <c r="J1900" s="3">
        <v>0</v>
      </c>
    </row>
    <row r="1901" spans="1:10">
      <c r="G1901" s="3" t="s">
        <v>3771</v>
      </c>
      <c r="H1901" s="2" t="s">
        <v>3772</v>
      </c>
      <c r="I1901" s="3">
        <v>650</v>
      </c>
      <c r="J1901" s="3">
        <v>0.95509999999999995</v>
      </c>
    </row>
    <row r="1902" spans="1:10">
      <c r="G1902" s="3" t="s">
        <v>3773</v>
      </c>
      <c r="H1902" s="2" t="s">
        <v>3114</v>
      </c>
      <c r="I1902" s="3">
        <v>0</v>
      </c>
      <c r="J1902" s="3">
        <v>0</v>
      </c>
    </row>
    <row r="1903" spans="1:10">
      <c r="A1903" s="4" t="s">
        <v>19471</v>
      </c>
      <c r="B1903" s="4" t="s">
        <v>19472</v>
      </c>
      <c r="C1903" s="5" t="s">
        <v>178</v>
      </c>
      <c r="D1903" s="5" t="s">
        <v>3713</v>
      </c>
      <c r="E1903" s="5">
        <v>14</v>
      </c>
      <c r="F1903" s="5" t="s">
        <v>19473</v>
      </c>
      <c r="G1903" s="5"/>
      <c r="H1903" s="4"/>
      <c r="I1903" s="5"/>
      <c r="J1903" s="5"/>
    </row>
    <row r="1904" spans="1:10">
      <c r="G1904" s="3" t="s">
        <v>10376</v>
      </c>
      <c r="H1904" s="2" t="s">
        <v>10377</v>
      </c>
      <c r="I1904" s="3">
        <v>2</v>
      </c>
      <c r="J1904" s="3">
        <v>2.8999999999999998E-3</v>
      </c>
    </row>
    <row r="1905" spans="1:10">
      <c r="G1905" s="3" t="s">
        <v>3769</v>
      </c>
      <c r="H1905" s="2" t="s">
        <v>3110</v>
      </c>
      <c r="I1905" s="3">
        <v>0</v>
      </c>
      <c r="J1905" s="3">
        <v>0</v>
      </c>
    </row>
    <row r="1906" spans="1:10">
      <c r="G1906" s="3" t="s">
        <v>3770</v>
      </c>
      <c r="H1906" s="2" t="s">
        <v>3112</v>
      </c>
      <c r="I1906" s="3">
        <v>0</v>
      </c>
      <c r="J1906" s="3">
        <v>0</v>
      </c>
    </row>
    <row r="1907" spans="1:10">
      <c r="G1907" s="3" t="s">
        <v>3771</v>
      </c>
      <c r="H1907" s="2" t="s">
        <v>3772</v>
      </c>
      <c r="I1907" s="3">
        <v>909</v>
      </c>
      <c r="J1907" s="3">
        <v>1.3357000000000001</v>
      </c>
    </row>
    <row r="1908" spans="1:10">
      <c r="G1908" s="3" t="s">
        <v>3773</v>
      </c>
      <c r="H1908" s="2" t="s">
        <v>3114</v>
      </c>
      <c r="I1908" s="3">
        <v>0</v>
      </c>
      <c r="J1908" s="3">
        <v>0</v>
      </c>
    </row>
    <row r="1909" spans="1:10">
      <c r="A1909" s="4" t="s">
        <v>19474</v>
      </c>
      <c r="B1909" s="4" t="s">
        <v>19475</v>
      </c>
      <c r="C1909" s="5" t="s">
        <v>178</v>
      </c>
      <c r="D1909" s="5" t="s">
        <v>3713</v>
      </c>
      <c r="E1909" s="5">
        <v>15</v>
      </c>
      <c r="F1909" s="5" t="s">
        <v>3853</v>
      </c>
      <c r="G1909" s="5"/>
      <c r="H1909" s="4"/>
      <c r="I1909" s="5"/>
      <c r="J1909" s="5"/>
    </row>
    <row r="1910" spans="1:10">
      <c r="G1910" s="3" t="s">
        <v>3337</v>
      </c>
      <c r="H1910" s="2" t="s">
        <v>12036</v>
      </c>
      <c r="I1910" s="3">
        <v>54380</v>
      </c>
      <c r="J1910" s="3">
        <v>79.9071</v>
      </c>
    </row>
    <row r="1911" spans="1:10">
      <c r="G1911" s="3" t="s">
        <v>3342</v>
      </c>
      <c r="H1911" s="2" t="s">
        <v>12037</v>
      </c>
      <c r="I1911" s="3">
        <v>12993</v>
      </c>
      <c r="J1911" s="3">
        <v>19.092199999999998</v>
      </c>
    </row>
    <row r="1912" spans="1:10">
      <c r="G1912" s="3" t="s">
        <v>3563</v>
      </c>
      <c r="H1912" s="2" t="s">
        <v>11305</v>
      </c>
      <c r="I1912" s="3">
        <v>0</v>
      </c>
      <c r="J1912" s="3">
        <v>0</v>
      </c>
    </row>
    <row r="1913" spans="1:10">
      <c r="G1913" s="3" t="s">
        <v>10376</v>
      </c>
      <c r="H1913" s="2" t="s">
        <v>10377</v>
      </c>
      <c r="I1913" s="3">
        <v>2</v>
      </c>
      <c r="J1913" s="3">
        <v>2.8999999999999998E-3</v>
      </c>
    </row>
    <row r="1914" spans="1:10">
      <c r="G1914" s="3" t="s">
        <v>3769</v>
      </c>
      <c r="H1914" s="2" t="s">
        <v>3110</v>
      </c>
      <c r="I1914" s="3">
        <v>0</v>
      </c>
      <c r="J1914" s="3">
        <v>0</v>
      </c>
    </row>
    <row r="1915" spans="1:10">
      <c r="G1915" s="3" t="s">
        <v>3770</v>
      </c>
      <c r="H1915" s="2" t="s">
        <v>3112</v>
      </c>
      <c r="I1915" s="3">
        <v>0</v>
      </c>
      <c r="J1915" s="3">
        <v>0</v>
      </c>
    </row>
    <row r="1916" spans="1:10">
      <c r="G1916" s="3" t="s">
        <v>3771</v>
      </c>
      <c r="H1916" s="2" t="s">
        <v>3772</v>
      </c>
      <c r="I1916" s="3">
        <v>679</v>
      </c>
      <c r="J1916" s="3">
        <v>0.99770000000000003</v>
      </c>
    </row>
    <row r="1917" spans="1:10">
      <c r="G1917" s="3" t="s">
        <v>3773</v>
      </c>
      <c r="H1917" s="2" t="s">
        <v>3114</v>
      </c>
      <c r="I1917" s="3">
        <v>0</v>
      </c>
      <c r="J1917" s="3">
        <v>0</v>
      </c>
    </row>
    <row r="1918" spans="1:10">
      <c r="A1918" s="4" t="s">
        <v>19476</v>
      </c>
      <c r="B1918" s="4" t="s">
        <v>19477</v>
      </c>
      <c r="C1918" s="5" t="s">
        <v>178</v>
      </c>
      <c r="D1918" s="5" t="s">
        <v>3713</v>
      </c>
      <c r="E1918" s="5">
        <v>16</v>
      </c>
      <c r="F1918" s="5" t="s">
        <v>3853</v>
      </c>
      <c r="G1918" s="5"/>
      <c r="H1918" s="4"/>
      <c r="I1918" s="5"/>
      <c r="J1918" s="5"/>
    </row>
    <row r="1919" spans="1:10">
      <c r="G1919" s="3" t="s">
        <v>3337</v>
      </c>
      <c r="H1919" s="2" t="s">
        <v>3338</v>
      </c>
      <c r="I1919" s="3">
        <v>13503</v>
      </c>
      <c r="J1919" s="3">
        <v>19.8416</v>
      </c>
    </row>
    <row r="1920" spans="1:10">
      <c r="G1920" s="3" t="s">
        <v>3342</v>
      </c>
      <c r="H1920" s="2" t="s">
        <v>3336</v>
      </c>
      <c r="I1920" s="3">
        <v>21859</v>
      </c>
      <c r="J1920" s="3">
        <v>32.120100000000001</v>
      </c>
    </row>
    <row r="1921" spans="1:10">
      <c r="G1921" s="3" t="s">
        <v>10376</v>
      </c>
      <c r="H1921" s="2" t="s">
        <v>10377</v>
      </c>
      <c r="I1921" s="3">
        <v>3</v>
      </c>
      <c r="J1921" s="3">
        <v>4.4000000000000003E-3</v>
      </c>
    </row>
    <row r="1922" spans="1:10">
      <c r="G1922" s="3" t="s">
        <v>3769</v>
      </c>
      <c r="H1922" s="2" t="s">
        <v>3110</v>
      </c>
      <c r="I1922" s="3">
        <v>10301</v>
      </c>
      <c r="J1922" s="3">
        <v>15.1365</v>
      </c>
    </row>
    <row r="1923" spans="1:10">
      <c r="G1923" s="3" t="s">
        <v>3770</v>
      </c>
      <c r="H1923" s="2" t="s">
        <v>3112</v>
      </c>
      <c r="I1923" s="3">
        <v>0</v>
      </c>
      <c r="J1923" s="3">
        <v>0</v>
      </c>
    </row>
    <row r="1924" spans="1:10">
      <c r="G1924" s="3" t="s">
        <v>3771</v>
      </c>
      <c r="H1924" s="2" t="s">
        <v>3772</v>
      </c>
      <c r="I1924" s="3">
        <v>22388</v>
      </c>
      <c r="J1924" s="3">
        <v>32.897399999999998</v>
      </c>
    </row>
    <row r="1925" spans="1:10">
      <c r="G1925" s="3" t="s">
        <v>3773</v>
      </c>
      <c r="H1925" s="2" t="s">
        <v>3114</v>
      </c>
      <c r="I1925" s="3">
        <v>0</v>
      </c>
      <c r="J1925" s="3">
        <v>0</v>
      </c>
    </row>
    <row r="1926" spans="1:10">
      <c r="A1926" s="4" t="s">
        <v>19478</v>
      </c>
      <c r="B1926" s="4" t="s">
        <v>19479</v>
      </c>
      <c r="C1926" s="5" t="s">
        <v>178</v>
      </c>
      <c r="D1926" s="5" t="s">
        <v>3713</v>
      </c>
      <c r="E1926" s="5">
        <v>17</v>
      </c>
      <c r="F1926" s="5" t="s">
        <v>3853</v>
      </c>
      <c r="G1926" s="5"/>
      <c r="H1926" s="4"/>
      <c r="I1926" s="5"/>
      <c r="J1926" s="5"/>
    </row>
    <row r="1927" spans="1:10">
      <c r="G1927" s="3" t="s">
        <v>3337</v>
      </c>
      <c r="H1927" s="2" t="s">
        <v>3338</v>
      </c>
      <c r="I1927" s="3">
        <v>42893</v>
      </c>
      <c r="J1927" s="3">
        <v>63.027900000000002</v>
      </c>
    </row>
    <row r="1928" spans="1:10">
      <c r="G1928" s="3" t="s">
        <v>3342</v>
      </c>
      <c r="H1928" s="2" t="s">
        <v>3336</v>
      </c>
      <c r="I1928" s="3">
        <v>6817</v>
      </c>
      <c r="J1928" s="3">
        <v>10.016999999999999</v>
      </c>
    </row>
    <row r="1929" spans="1:10">
      <c r="G1929" s="3" t="s">
        <v>10376</v>
      </c>
      <c r="H1929" s="2" t="s">
        <v>10377</v>
      </c>
      <c r="I1929" s="3">
        <v>3</v>
      </c>
      <c r="J1929" s="3">
        <v>4.4000000000000003E-3</v>
      </c>
    </row>
    <row r="1930" spans="1:10">
      <c r="G1930" s="3" t="s">
        <v>3769</v>
      </c>
      <c r="H1930" s="2" t="s">
        <v>3110</v>
      </c>
      <c r="I1930" s="3">
        <v>0</v>
      </c>
      <c r="J1930" s="3">
        <v>0</v>
      </c>
    </row>
    <row r="1931" spans="1:10">
      <c r="G1931" s="3" t="s">
        <v>3770</v>
      </c>
      <c r="H1931" s="2" t="s">
        <v>3112</v>
      </c>
      <c r="I1931" s="3">
        <v>0</v>
      </c>
      <c r="J1931" s="3">
        <v>0</v>
      </c>
    </row>
    <row r="1932" spans="1:10">
      <c r="G1932" s="3" t="s">
        <v>3771</v>
      </c>
      <c r="H1932" s="2" t="s">
        <v>3772</v>
      </c>
      <c r="I1932" s="3">
        <v>18341</v>
      </c>
      <c r="J1932" s="3">
        <v>26.950700000000001</v>
      </c>
    </row>
    <row r="1933" spans="1:10">
      <c r="G1933" s="3" t="s">
        <v>3773</v>
      </c>
      <c r="H1933" s="2" t="s">
        <v>3114</v>
      </c>
      <c r="I1933" s="3">
        <v>0</v>
      </c>
      <c r="J1933" s="3">
        <v>0</v>
      </c>
    </row>
    <row r="1934" spans="1:10">
      <c r="A1934" s="4" t="s">
        <v>19480</v>
      </c>
      <c r="B1934" s="4" t="s">
        <v>19481</v>
      </c>
      <c r="C1934" s="5" t="s">
        <v>178</v>
      </c>
      <c r="D1934" s="5" t="s">
        <v>3713</v>
      </c>
      <c r="E1934" s="5">
        <v>18</v>
      </c>
      <c r="F1934" s="5" t="s">
        <v>3853</v>
      </c>
      <c r="G1934" s="5"/>
      <c r="H1934" s="4"/>
      <c r="I1934" s="5"/>
      <c r="J1934" s="5"/>
    </row>
    <row r="1935" spans="1:10">
      <c r="G1935" s="3" t="s">
        <v>3337</v>
      </c>
      <c r="H1935" s="2" t="s">
        <v>3338</v>
      </c>
      <c r="I1935" s="3">
        <v>9382</v>
      </c>
      <c r="J1935" s="3">
        <v>13.786099999999999</v>
      </c>
    </row>
    <row r="1936" spans="1:10">
      <c r="G1936" s="3" t="s">
        <v>3342</v>
      </c>
      <c r="H1936" s="2" t="s">
        <v>3336</v>
      </c>
      <c r="I1936" s="3">
        <v>24206</v>
      </c>
      <c r="J1936" s="3">
        <v>35.568800000000003</v>
      </c>
    </row>
    <row r="1937" spans="1:10">
      <c r="G1937" s="3" t="s">
        <v>10376</v>
      </c>
      <c r="H1937" s="2" t="s">
        <v>10377</v>
      </c>
      <c r="I1937" s="3">
        <v>3</v>
      </c>
      <c r="J1937" s="3">
        <v>4.4000000000000003E-3</v>
      </c>
    </row>
    <row r="1938" spans="1:10">
      <c r="G1938" s="3" t="s">
        <v>3769</v>
      </c>
      <c r="H1938" s="2" t="s">
        <v>3110</v>
      </c>
      <c r="I1938" s="3">
        <v>12729</v>
      </c>
      <c r="J1938" s="3">
        <v>18.7043</v>
      </c>
    </row>
    <row r="1939" spans="1:10">
      <c r="G1939" s="3" t="s">
        <v>3770</v>
      </c>
      <c r="H1939" s="2" t="s">
        <v>3112</v>
      </c>
      <c r="I1939" s="3">
        <v>0</v>
      </c>
      <c r="J1939" s="3">
        <v>0</v>
      </c>
    </row>
    <row r="1940" spans="1:10">
      <c r="G1940" s="3" t="s">
        <v>3771</v>
      </c>
      <c r="H1940" s="2" t="s">
        <v>3772</v>
      </c>
      <c r="I1940" s="3">
        <v>21734</v>
      </c>
      <c r="J1940" s="3">
        <v>31.936399999999999</v>
      </c>
    </row>
    <row r="1941" spans="1:10">
      <c r="G1941" s="3" t="s">
        <v>3773</v>
      </c>
      <c r="H1941" s="2" t="s">
        <v>3114</v>
      </c>
      <c r="I1941" s="3">
        <v>0</v>
      </c>
      <c r="J1941" s="3">
        <v>0</v>
      </c>
    </row>
    <row r="1942" spans="1:10">
      <c r="A1942" s="4" t="s">
        <v>19482</v>
      </c>
      <c r="B1942" s="4" t="s">
        <v>19483</v>
      </c>
      <c r="C1942" s="5" t="s">
        <v>178</v>
      </c>
      <c r="D1942" s="5" t="s">
        <v>3713</v>
      </c>
      <c r="E1942" s="5">
        <v>19</v>
      </c>
      <c r="F1942" s="5" t="s">
        <v>3853</v>
      </c>
      <c r="G1942" s="5"/>
      <c r="H1942" s="4"/>
      <c r="I1942" s="5"/>
      <c r="J1942" s="5"/>
    </row>
    <row r="1943" spans="1:10">
      <c r="G1943" s="3" t="s">
        <v>3337</v>
      </c>
      <c r="H1943" s="2" t="s">
        <v>3338</v>
      </c>
      <c r="I1943" s="3">
        <v>15541</v>
      </c>
      <c r="J1943" s="3">
        <v>22.836300000000001</v>
      </c>
    </row>
    <row r="1944" spans="1:10">
      <c r="G1944" s="3" t="s">
        <v>3342</v>
      </c>
      <c r="H1944" s="2" t="s">
        <v>3336</v>
      </c>
      <c r="I1944" s="3">
        <v>24278</v>
      </c>
      <c r="J1944" s="3">
        <v>35.674599999999998</v>
      </c>
    </row>
    <row r="1945" spans="1:10">
      <c r="G1945" s="3" t="s">
        <v>10376</v>
      </c>
      <c r="H1945" s="2" t="s">
        <v>10377</v>
      </c>
      <c r="I1945" s="3">
        <v>3</v>
      </c>
      <c r="J1945" s="3">
        <v>4.4000000000000003E-3</v>
      </c>
    </row>
    <row r="1946" spans="1:10">
      <c r="G1946" s="3" t="s">
        <v>3769</v>
      </c>
      <c r="H1946" s="2" t="s">
        <v>3110</v>
      </c>
      <c r="I1946" s="3">
        <v>0</v>
      </c>
      <c r="J1946" s="3">
        <v>0</v>
      </c>
    </row>
    <row r="1947" spans="1:10">
      <c r="G1947" s="3" t="s">
        <v>3770</v>
      </c>
      <c r="H1947" s="2" t="s">
        <v>3112</v>
      </c>
      <c r="I1947" s="3">
        <v>0</v>
      </c>
      <c r="J1947" s="3">
        <v>0</v>
      </c>
    </row>
    <row r="1948" spans="1:10">
      <c r="G1948" s="3" t="s">
        <v>3771</v>
      </c>
      <c r="H1948" s="2" t="s">
        <v>3772</v>
      </c>
      <c r="I1948" s="3">
        <v>28232</v>
      </c>
      <c r="J1948" s="3">
        <v>41.484699999999997</v>
      </c>
    </row>
    <row r="1949" spans="1:10">
      <c r="G1949" s="3" t="s">
        <v>3773</v>
      </c>
      <c r="H1949" s="2" t="s">
        <v>3114</v>
      </c>
      <c r="I1949" s="3">
        <v>0</v>
      </c>
      <c r="J1949" s="3">
        <v>0</v>
      </c>
    </row>
    <row r="1950" spans="1:10">
      <c r="A1950" s="4" t="s">
        <v>19484</v>
      </c>
      <c r="B1950" s="4" t="s">
        <v>19485</v>
      </c>
      <c r="C1950" s="5" t="s">
        <v>178</v>
      </c>
      <c r="D1950" s="5" t="s">
        <v>3713</v>
      </c>
      <c r="E1950" s="5">
        <v>20</v>
      </c>
      <c r="F1950" s="5" t="s">
        <v>3853</v>
      </c>
      <c r="G1950" s="5"/>
      <c r="H1950" s="4"/>
      <c r="I1950" s="5"/>
      <c r="J1950" s="5"/>
    </row>
    <row r="1951" spans="1:10">
      <c r="G1951" s="3" t="s">
        <v>3337</v>
      </c>
      <c r="H1951" s="2" t="s">
        <v>3338</v>
      </c>
      <c r="I1951" s="3">
        <v>54172</v>
      </c>
      <c r="J1951" s="3">
        <v>79.601500000000001</v>
      </c>
    </row>
    <row r="1952" spans="1:10">
      <c r="G1952" s="3" t="s">
        <v>3342</v>
      </c>
      <c r="H1952" s="2" t="s">
        <v>3336</v>
      </c>
      <c r="I1952" s="3">
        <v>4529</v>
      </c>
      <c r="J1952" s="3">
        <v>6.6550000000000002</v>
      </c>
    </row>
    <row r="1953" spans="1:10">
      <c r="G1953" s="3" t="s">
        <v>10376</v>
      </c>
      <c r="H1953" s="2" t="s">
        <v>10377</v>
      </c>
      <c r="I1953" s="3">
        <v>3</v>
      </c>
      <c r="J1953" s="3">
        <v>4.4000000000000003E-3</v>
      </c>
    </row>
    <row r="1954" spans="1:10">
      <c r="G1954" s="3" t="s">
        <v>3769</v>
      </c>
      <c r="H1954" s="2" t="s">
        <v>3110</v>
      </c>
      <c r="I1954" s="3">
        <v>0</v>
      </c>
      <c r="J1954" s="3">
        <v>0</v>
      </c>
    </row>
    <row r="1955" spans="1:10">
      <c r="G1955" s="3" t="s">
        <v>3770</v>
      </c>
      <c r="H1955" s="2" t="s">
        <v>3112</v>
      </c>
      <c r="I1955" s="3">
        <v>0</v>
      </c>
      <c r="J1955" s="3">
        <v>0</v>
      </c>
    </row>
    <row r="1956" spans="1:10">
      <c r="G1956" s="3" t="s">
        <v>3771</v>
      </c>
      <c r="H1956" s="2" t="s">
        <v>3772</v>
      </c>
      <c r="I1956" s="3">
        <v>9350</v>
      </c>
      <c r="J1956" s="3">
        <v>13.739100000000001</v>
      </c>
    </row>
    <row r="1957" spans="1:10">
      <c r="G1957" s="3" t="s">
        <v>3773</v>
      </c>
      <c r="H1957" s="2" t="s">
        <v>3114</v>
      </c>
      <c r="I1957" s="3">
        <v>0</v>
      </c>
      <c r="J1957" s="3">
        <v>0</v>
      </c>
    </row>
    <row r="1958" spans="1:10">
      <c r="A1958" s="4" t="s">
        <v>19486</v>
      </c>
      <c r="B1958" s="4" t="s">
        <v>19487</v>
      </c>
      <c r="C1958" s="5" t="s">
        <v>178</v>
      </c>
      <c r="D1958" s="5" t="s">
        <v>3713</v>
      </c>
      <c r="E1958" s="5">
        <v>21</v>
      </c>
      <c r="F1958" s="5" t="s">
        <v>3853</v>
      </c>
      <c r="G1958" s="5"/>
      <c r="H1958" s="4"/>
      <c r="I1958" s="5"/>
      <c r="J1958" s="5"/>
    </row>
    <row r="1959" spans="1:10">
      <c r="G1959" s="3" t="s">
        <v>3337</v>
      </c>
      <c r="H1959" s="2" t="s">
        <v>3338</v>
      </c>
      <c r="I1959" s="3">
        <v>26228</v>
      </c>
      <c r="J1959" s="3">
        <v>38.54</v>
      </c>
    </row>
    <row r="1960" spans="1:10">
      <c r="G1960" s="3" t="s">
        <v>3342</v>
      </c>
      <c r="H1960" s="2" t="s">
        <v>3336</v>
      </c>
      <c r="I1960" s="3">
        <v>22706</v>
      </c>
      <c r="J1960" s="3">
        <v>33.364699999999999</v>
      </c>
    </row>
    <row r="1961" spans="1:10">
      <c r="G1961" s="3" t="s">
        <v>10376</v>
      </c>
      <c r="H1961" s="2" t="s">
        <v>10377</v>
      </c>
      <c r="I1961" s="3">
        <v>3</v>
      </c>
      <c r="J1961" s="3">
        <v>4.4000000000000003E-3</v>
      </c>
    </row>
    <row r="1962" spans="1:10">
      <c r="G1962" s="3" t="s">
        <v>3769</v>
      </c>
      <c r="H1962" s="2" t="s">
        <v>3110</v>
      </c>
      <c r="I1962" s="3">
        <v>0</v>
      </c>
      <c r="J1962" s="3">
        <v>0</v>
      </c>
    </row>
    <row r="1963" spans="1:10">
      <c r="G1963" s="3" t="s">
        <v>3770</v>
      </c>
      <c r="H1963" s="2" t="s">
        <v>3112</v>
      </c>
      <c r="I1963" s="3">
        <v>0</v>
      </c>
      <c r="J1963" s="3">
        <v>0</v>
      </c>
    </row>
    <row r="1964" spans="1:10">
      <c r="G1964" s="3" t="s">
        <v>3771</v>
      </c>
      <c r="H1964" s="2" t="s">
        <v>3772</v>
      </c>
      <c r="I1964" s="3">
        <v>19117</v>
      </c>
      <c r="J1964" s="3">
        <v>28.090900000000001</v>
      </c>
    </row>
    <row r="1965" spans="1:10">
      <c r="G1965" s="3" t="s">
        <v>3773</v>
      </c>
      <c r="H1965" s="2" t="s">
        <v>3114</v>
      </c>
      <c r="I1965" s="3">
        <v>0</v>
      </c>
      <c r="J1965" s="3">
        <v>0</v>
      </c>
    </row>
    <row r="1966" spans="1:10">
      <c r="A1966" s="4" t="s">
        <v>19488</v>
      </c>
      <c r="B1966" s="4" t="s">
        <v>19489</v>
      </c>
      <c r="C1966" s="5" t="s">
        <v>178</v>
      </c>
      <c r="D1966" s="5" t="s">
        <v>3713</v>
      </c>
      <c r="E1966" s="5">
        <v>22</v>
      </c>
      <c r="F1966" s="5" t="s">
        <v>3853</v>
      </c>
      <c r="G1966" s="5"/>
      <c r="H1966" s="4"/>
      <c r="I1966" s="5"/>
      <c r="J1966" s="5"/>
    </row>
    <row r="1967" spans="1:10">
      <c r="G1967" s="3" t="s">
        <v>3337</v>
      </c>
      <c r="H1967" s="2" t="s">
        <v>3338</v>
      </c>
      <c r="I1967" s="3">
        <v>1528</v>
      </c>
      <c r="J1967" s="3">
        <v>2.2452999999999999</v>
      </c>
    </row>
    <row r="1968" spans="1:10">
      <c r="G1968" s="3" t="s">
        <v>3342</v>
      </c>
      <c r="H1968" s="2" t="s">
        <v>3336</v>
      </c>
      <c r="I1968" s="3">
        <v>34497</v>
      </c>
      <c r="J1968" s="3">
        <v>50.690600000000003</v>
      </c>
    </row>
    <row r="1969" spans="1:10">
      <c r="G1969" s="3" t="s">
        <v>10376</v>
      </c>
      <c r="H1969" s="2" t="s">
        <v>10377</v>
      </c>
      <c r="I1969" s="3">
        <v>3</v>
      </c>
      <c r="J1969" s="3">
        <v>4.4000000000000003E-3</v>
      </c>
    </row>
    <row r="1970" spans="1:10">
      <c r="G1970" s="3" t="s">
        <v>3769</v>
      </c>
      <c r="H1970" s="2" t="s">
        <v>3110</v>
      </c>
      <c r="I1970" s="3">
        <v>0</v>
      </c>
      <c r="J1970" s="3">
        <v>0</v>
      </c>
    </row>
    <row r="1971" spans="1:10">
      <c r="G1971" s="3" t="s">
        <v>3770</v>
      </c>
      <c r="H1971" s="2" t="s">
        <v>3112</v>
      </c>
      <c r="I1971" s="3">
        <v>0</v>
      </c>
      <c r="J1971" s="3">
        <v>0</v>
      </c>
    </row>
    <row r="1972" spans="1:10">
      <c r="G1972" s="3" t="s">
        <v>3771</v>
      </c>
      <c r="H1972" s="2" t="s">
        <v>3772</v>
      </c>
      <c r="I1972" s="3">
        <v>32026</v>
      </c>
      <c r="J1972" s="3">
        <v>47.059699999999999</v>
      </c>
    </row>
    <row r="1973" spans="1:10">
      <c r="G1973" s="3" t="s">
        <v>3773</v>
      </c>
      <c r="H1973" s="2" t="s">
        <v>3114</v>
      </c>
      <c r="I1973" s="3">
        <v>0</v>
      </c>
      <c r="J1973" s="3">
        <v>0</v>
      </c>
    </row>
    <row r="1974" spans="1:10">
      <c r="A1974" s="4" t="s">
        <v>19490</v>
      </c>
      <c r="B1974" s="4" t="s">
        <v>19491</v>
      </c>
      <c r="C1974" s="5" t="s">
        <v>178</v>
      </c>
      <c r="D1974" s="5" t="s">
        <v>3713</v>
      </c>
      <c r="E1974" s="5">
        <v>23</v>
      </c>
      <c r="F1974" s="5" t="s">
        <v>6253</v>
      </c>
      <c r="G1974" s="5"/>
      <c r="H1974" s="4"/>
      <c r="I1974" s="5"/>
      <c r="J1974" s="5"/>
    </row>
    <row r="1975" spans="1:10">
      <c r="G1975" s="3" t="s">
        <v>3337</v>
      </c>
      <c r="H1975" s="2" t="s">
        <v>19492</v>
      </c>
      <c r="I1975" s="3">
        <v>47323</v>
      </c>
      <c r="J1975" s="3">
        <v>69.537400000000005</v>
      </c>
    </row>
    <row r="1976" spans="1:10">
      <c r="G1976" s="3" t="s">
        <v>3342</v>
      </c>
      <c r="H1976" s="2" t="s">
        <v>19493</v>
      </c>
      <c r="I1976" s="3">
        <v>11564</v>
      </c>
      <c r="J1976" s="3">
        <v>16.9924</v>
      </c>
    </row>
    <row r="1977" spans="1:10">
      <c r="G1977" s="3" t="s">
        <v>3563</v>
      </c>
      <c r="H1977" s="2" t="s">
        <v>19494</v>
      </c>
      <c r="I1977" s="3">
        <v>8243</v>
      </c>
      <c r="J1977" s="3">
        <v>12.112399999999999</v>
      </c>
    </row>
    <row r="1978" spans="1:10">
      <c r="G1978" s="3" t="s">
        <v>10376</v>
      </c>
      <c r="H1978" s="2" t="s">
        <v>10377</v>
      </c>
      <c r="I1978" s="3">
        <v>3</v>
      </c>
      <c r="J1978" s="3">
        <v>4.4000000000000003E-3</v>
      </c>
    </row>
    <row r="1979" spans="1:10">
      <c r="G1979" s="3" t="s">
        <v>3769</v>
      </c>
      <c r="H1979" s="2" t="s">
        <v>3110</v>
      </c>
      <c r="I1979" s="3">
        <v>0</v>
      </c>
      <c r="J1979" s="3">
        <v>0</v>
      </c>
    </row>
    <row r="1980" spans="1:10">
      <c r="G1980" s="3" t="s">
        <v>3770</v>
      </c>
      <c r="H1980" s="2" t="s">
        <v>3112</v>
      </c>
      <c r="I1980" s="3">
        <v>0</v>
      </c>
      <c r="J1980" s="3">
        <v>0</v>
      </c>
    </row>
    <row r="1981" spans="1:10">
      <c r="G1981" s="3" t="s">
        <v>3771</v>
      </c>
      <c r="H1981" s="2" t="s">
        <v>3772</v>
      </c>
      <c r="I1981" s="3">
        <v>921</v>
      </c>
      <c r="J1981" s="3">
        <v>1.3532999999999999</v>
      </c>
    </row>
    <row r="1982" spans="1:10">
      <c r="G1982" s="3" t="s">
        <v>3773</v>
      </c>
      <c r="H1982" s="2" t="s">
        <v>3114</v>
      </c>
      <c r="I1982" s="3">
        <v>0</v>
      </c>
      <c r="J1982" s="3">
        <v>0</v>
      </c>
    </row>
    <row r="1983" spans="1:10">
      <c r="A1983" s="4" t="s">
        <v>19495</v>
      </c>
      <c r="B1983" s="4" t="s">
        <v>19496</v>
      </c>
      <c r="C1983" s="5" t="s">
        <v>178</v>
      </c>
      <c r="D1983" s="5" t="s">
        <v>3713</v>
      </c>
      <c r="E1983" s="5">
        <v>24</v>
      </c>
      <c r="F1983" s="5" t="s">
        <v>3776</v>
      </c>
      <c r="G1983" s="5"/>
      <c r="H1983" s="4"/>
      <c r="I1983" s="5"/>
      <c r="J1983" s="5"/>
    </row>
    <row r="1984" spans="1:10">
      <c r="G1984" s="3" t="s">
        <v>3337</v>
      </c>
      <c r="H1984" s="2" t="s">
        <v>19497</v>
      </c>
      <c r="I1984" s="3">
        <v>56982</v>
      </c>
      <c r="J1984" s="3">
        <v>83.730599999999995</v>
      </c>
    </row>
    <row r="1985" spans="1:10">
      <c r="G1985" s="3" t="s">
        <v>3342</v>
      </c>
      <c r="H1985" s="2" t="s">
        <v>19498</v>
      </c>
      <c r="I1985" s="3">
        <v>4598</v>
      </c>
      <c r="J1985" s="3">
        <v>6.7564000000000002</v>
      </c>
    </row>
    <row r="1986" spans="1:10">
      <c r="G1986" s="3" t="s">
        <v>3563</v>
      </c>
      <c r="H1986" s="2" t="s">
        <v>19499</v>
      </c>
      <c r="I1986" s="3">
        <v>3721</v>
      </c>
      <c r="J1986" s="3">
        <v>5.4676999999999998</v>
      </c>
    </row>
    <row r="1987" spans="1:10">
      <c r="G1987" s="3" t="s">
        <v>3605</v>
      </c>
      <c r="H1987" s="2" t="s">
        <v>19500</v>
      </c>
      <c r="I1987" s="3">
        <v>1776</v>
      </c>
      <c r="J1987" s="3">
        <v>2.6097000000000001</v>
      </c>
    </row>
    <row r="1988" spans="1:10">
      <c r="G1988" s="3" t="s">
        <v>10376</v>
      </c>
      <c r="H1988" s="2" t="s">
        <v>10377</v>
      </c>
      <c r="I1988" s="3">
        <v>3</v>
      </c>
      <c r="J1988" s="3">
        <v>4.4000000000000003E-3</v>
      </c>
    </row>
    <row r="1989" spans="1:10">
      <c r="G1989" s="3" t="s">
        <v>3769</v>
      </c>
      <c r="H1989" s="2" t="s">
        <v>3110</v>
      </c>
      <c r="I1989" s="3">
        <v>0</v>
      </c>
      <c r="J1989" s="3">
        <v>0</v>
      </c>
    </row>
    <row r="1990" spans="1:10">
      <c r="G1990" s="3" t="s">
        <v>3770</v>
      </c>
      <c r="H1990" s="2" t="s">
        <v>3112</v>
      </c>
      <c r="I1990" s="3">
        <v>0</v>
      </c>
      <c r="J1990" s="3">
        <v>0</v>
      </c>
    </row>
    <row r="1991" spans="1:10">
      <c r="G1991" s="3" t="s">
        <v>3771</v>
      </c>
      <c r="H1991" s="2" t="s">
        <v>3772</v>
      </c>
      <c r="I1991" s="3">
        <v>974</v>
      </c>
      <c r="J1991" s="3">
        <v>1.4312</v>
      </c>
    </row>
    <row r="1992" spans="1:10">
      <c r="G1992" s="3" t="s">
        <v>3773</v>
      </c>
      <c r="H1992" s="2" t="s">
        <v>3114</v>
      </c>
      <c r="I1992" s="3">
        <v>0</v>
      </c>
      <c r="J1992" s="3">
        <v>0</v>
      </c>
    </row>
    <row r="1993" spans="1:10">
      <c r="A1993" s="4" t="s">
        <v>19501</v>
      </c>
      <c r="B1993" s="4" t="s">
        <v>19502</v>
      </c>
      <c r="C1993" s="5" t="s">
        <v>178</v>
      </c>
      <c r="D1993" s="5" t="s">
        <v>3713</v>
      </c>
      <c r="E1993" s="5">
        <v>25</v>
      </c>
      <c r="F1993" s="5" t="s">
        <v>13092</v>
      </c>
      <c r="G1993" s="5"/>
      <c r="H1993" s="4"/>
      <c r="I1993" s="5"/>
      <c r="J1993" s="5"/>
    </row>
    <row r="1994" spans="1:10">
      <c r="G1994" s="3" t="s">
        <v>10376</v>
      </c>
      <c r="H1994" s="2" t="s">
        <v>10377</v>
      </c>
      <c r="I1994" s="3">
        <v>3</v>
      </c>
      <c r="J1994" s="3">
        <v>4.4000000000000003E-3</v>
      </c>
    </row>
    <row r="1995" spans="1:10">
      <c r="G1995" s="3" t="s">
        <v>3769</v>
      </c>
      <c r="H1995" s="2" t="s">
        <v>3110</v>
      </c>
      <c r="I1995" s="3">
        <v>0</v>
      </c>
      <c r="J1995" s="3">
        <v>0</v>
      </c>
    </row>
    <row r="1996" spans="1:10">
      <c r="G1996" s="3" t="s">
        <v>3770</v>
      </c>
      <c r="H1996" s="2" t="s">
        <v>3112</v>
      </c>
      <c r="I1996" s="3">
        <v>221</v>
      </c>
      <c r="J1996" s="3">
        <v>0.32469999999999999</v>
      </c>
    </row>
    <row r="1997" spans="1:10">
      <c r="G1997" s="3" t="s">
        <v>3771</v>
      </c>
      <c r="H1997" s="2" t="s">
        <v>3772</v>
      </c>
      <c r="I1997" s="3">
        <v>771</v>
      </c>
      <c r="J1997" s="3">
        <v>1.1329</v>
      </c>
    </row>
    <row r="1998" spans="1:10">
      <c r="G1998" s="3" t="s">
        <v>3773</v>
      </c>
      <c r="H1998" s="2" t="s">
        <v>3114</v>
      </c>
      <c r="I1998" s="3">
        <v>0</v>
      </c>
      <c r="J1998" s="3">
        <v>0</v>
      </c>
    </row>
    <row r="1999" spans="1:10">
      <c r="A1999" s="4" t="s">
        <v>19503</v>
      </c>
      <c r="B1999" s="4" t="s">
        <v>19504</v>
      </c>
      <c r="C1999" s="5" t="s">
        <v>178</v>
      </c>
      <c r="D1999" s="5" t="s">
        <v>3713</v>
      </c>
      <c r="E1999" s="5">
        <v>26</v>
      </c>
      <c r="F1999" s="5" t="s">
        <v>13092</v>
      </c>
      <c r="G1999" s="5"/>
      <c r="H1999" s="4"/>
      <c r="I1999" s="5"/>
      <c r="J1999" s="5"/>
    </row>
    <row r="2000" spans="1:10">
      <c r="G2000" s="3" t="s">
        <v>10376</v>
      </c>
      <c r="H2000" s="2" t="s">
        <v>10377</v>
      </c>
      <c r="I2000" s="3">
        <v>3</v>
      </c>
      <c r="J2000" s="3">
        <v>4.4000000000000003E-3</v>
      </c>
    </row>
    <row r="2001" spans="1:10">
      <c r="G2001" s="3" t="s">
        <v>3769</v>
      </c>
      <c r="H2001" s="2" t="s">
        <v>3110</v>
      </c>
      <c r="I2001" s="3">
        <v>0</v>
      </c>
      <c r="J2001" s="3">
        <v>0</v>
      </c>
    </row>
    <row r="2002" spans="1:10">
      <c r="G2002" s="3" t="s">
        <v>3770</v>
      </c>
      <c r="H2002" s="2" t="s">
        <v>3112</v>
      </c>
      <c r="I2002" s="3">
        <v>281</v>
      </c>
      <c r="J2002" s="3">
        <v>0.41289999999999999</v>
      </c>
    </row>
    <row r="2003" spans="1:10">
      <c r="G2003" s="3" t="s">
        <v>3771</v>
      </c>
      <c r="H2003" s="2" t="s">
        <v>3772</v>
      </c>
      <c r="I2003" s="3">
        <v>858</v>
      </c>
      <c r="J2003" s="3">
        <v>1.2607999999999999</v>
      </c>
    </row>
    <row r="2004" spans="1:10">
      <c r="G2004" s="3" t="s">
        <v>3773</v>
      </c>
      <c r="H2004" s="2" t="s">
        <v>3114</v>
      </c>
      <c r="I2004" s="3">
        <v>0</v>
      </c>
      <c r="J2004" s="3">
        <v>0</v>
      </c>
    </row>
    <row r="2005" spans="1:10">
      <c r="A2005" s="4" t="s">
        <v>19505</v>
      </c>
      <c r="B2005" s="4" t="s">
        <v>19506</v>
      </c>
      <c r="C2005" s="5" t="s">
        <v>178</v>
      </c>
      <c r="D2005" s="5" t="s">
        <v>3713</v>
      </c>
      <c r="E2005" s="5">
        <v>27</v>
      </c>
      <c r="F2005" s="5" t="s">
        <v>3853</v>
      </c>
      <c r="G2005" s="5"/>
      <c r="H2005" s="4"/>
      <c r="I2005" s="5"/>
      <c r="J2005" s="5"/>
    </row>
    <row r="2006" spans="1:10">
      <c r="G2006" s="3" t="s">
        <v>3337</v>
      </c>
      <c r="H2006" s="2" t="s">
        <v>3338</v>
      </c>
      <c r="I2006" s="3">
        <v>42720</v>
      </c>
      <c r="J2006" s="3">
        <v>62.773699999999998</v>
      </c>
    </row>
    <row r="2007" spans="1:10">
      <c r="G2007" s="3" t="s">
        <v>3342</v>
      </c>
      <c r="H2007" s="2" t="s">
        <v>3336</v>
      </c>
      <c r="I2007" s="3">
        <v>14620</v>
      </c>
      <c r="J2007" s="3">
        <v>21.482900000000001</v>
      </c>
    </row>
    <row r="2008" spans="1:10">
      <c r="G2008" s="3" t="s">
        <v>10376</v>
      </c>
      <c r="H2008" s="2" t="s">
        <v>10377</v>
      </c>
      <c r="I2008" s="3">
        <v>4</v>
      </c>
      <c r="J2008" s="3">
        <v>5.8999999999999999E-3</v>
      </c>
    </row>
    <row r="2009" spans="1:10">
      <c r="G2009" s="3" t="s">
        <v>3769</v>
      </c>
      <c r="H2009" s="2" t="s">
        <v>3110</v>
      </c>
      <c r="I2009" s="3">
        <v>0</v>
      </c>
      <c r="J2009" s="3">
        <v>0</v>
      </c>
    </row>
    <row r="2010" spans="1:10">
      <c r="G2010" s="3" t="s">
        <v>3770</v>
      </c>
      <c r="H2010" s="2" t="s">
        <v>3112</v>
      </c>
      <c r="I2010" s="3">
        <v>0</v>
      </c>
      <c r="J2010" s="3">
        <v>0</v>
      </c>
    </row>
    <row r="2011" spans="1:10">
      <c r="G2011" s="3" t="s">
        <v>3771</v>
      </c>
      <c r="H2011" s="2" t="s">
        <v>3772</v>
      </c>
      <c r="I2011" s="3">
        <v>10710</v>
      </c>
      <c r="J2011" s="3">
        <v>15.737500000000001</v>
      </c>
    </row>
    <row r="2012" spans="1:10">
      <c r="G2012" s="3" t="s">
        <v>3773</v>
      </c>
      <c r="H2012" s="2" t="s">
        <v>3114</v>
      </c>
      <c r="I2012" s="3">
        <v>0</v>
      </c>
      <c r="J2012" s="3">
        <v>0</v>
      </c>
    </row>
    <row r="2013" spans="1:10">
      <c r="A2013" s="4" t="s">
        <v>19507</v>
      </c>
      <c r="B2013" s="4" t="s">
        <v>19508</v>
      </c>
      <c r="C2013" s="5" t="s">
        <v>178</v>
      </c>
      <c r="D2013" s="5" t="s">
        <v>3713</v>
      </c>
      <c r="E2013" s="5">
        <v>28</v>
      </c>
      <c r="F2013" s="5" t="s">
        <v>3853</v>
      </c>
      <c r="G2013" s="5"/>
      <c r="H2013" s="4"/>
      <c r="I2013" s="5"/>
      <c r="J2013" s="5"/>
    </row>
    <row r="2014" spans="1:10">
      <c r="G2014" s="3" t="s">
        <v>3337</v>
      </c>
      <c r="H2014" s="2" t="s">
        <v>3338</v>
      </c>
      <c r="I2014" s="3">
        <v>55981</v>
      </c>
      <c r="J2014" s="3">
        <v>82.259699999999995</v>
      </c>
    </row>
    <row r="2015" spans="1:10">
      <c r="G2015" s="3" t="s">
        <v>3342</v>
      </c>
      <c r="H2015" s="2" t="s">
        <v>3336</v>
      </c>
      <c r="I2015" s="3">
        <v>7956</v>
      </c>
      <c r="J2015" s="3">
        <v>11.6907</v>
      </c>
    </row>
    <row r="2016" spans="1:10">
      <c r="G2016" s="3" t="s">
        <v>10376</v>
      </c>
      <c r="H2016" s="2" t="s">
        <v>10377</v>
      </c>
      <c r="I2016" s="3">
        <v>4</v>
      </c>
      <c r="J2016" s="3">
        <v>5.8999999999999999E-3</v>
      </c>
    </row>
    <row r="2017" spans="1:10">
      <c r="G2017" s="3" t="s">
        <v>3769</v>
      </c>
      <c r="H2017" s="2" t="s">
        <v>3110</v>
      </c>
      <c r="I2017" s="3">
        <v>0</v>
      </c>
      <c r="J2017" s="3">
        <v>0</v>
      </c>
    </row>
    <row r="2018" spans="1:10">
      <c r="G2018" s="3" t="s">
        <v>3770</v>
      </c>
      <c r="H2018" s="2" t="s">
        <v>3112</v>
      </c>
      <c r="I2018" s="3">
        <v>0</v>
      </c>
      <c r="J2018" s="3">
        <v>0</v>
      </c>
    </row>
    <row r="2019" spans="1:10">
      <c r="G2019" s="3" t="s">
        <v>3771</v>
      </c>
      <c r="H2019" s="2" t="s">
        <v>3772</v>
      </c>
      <c r="I2019" s="3">
        <v>4113</v>
      </c>
      <c r="J2019" s="3">
        <v>6.0437000000000003</v>
      </c>
    </row>
    <row r="2020" spans="1:10">
      <c r="G2020" s="3" t="s">
        <v>3773</v>
      </c>
      <c r="H2020" s="2" t="s">
        <v>3114</v>
      </c>
      <c r="I2020" s="3">
        <v>0</v>
      </c>
      <c r="J2020" s="3">
        <v>0</v>
      </c>
    </row>
    <row r="2021" spans="1:10">
      <c r="A2021" s="4" t="s">
        <v>19509</v>
      </c>
      <c r="B2021" s="4" t="s">
        <v>19510</v>
      </c>
      <c r="C2021" s="5" t="s">
        <v>178</v>
      </c>
      <c r="D2021" s="5" t="s">
        <v>3713</v>
      </c>
      <c r="E2021" s="5">
        <v>29</v>
      </c>
      <c r="F2021" s="5" t="s">
        <v>3853</v>
      </c>
      <c r="G2021" s="5"/>
      <c r="H2021" s="4"/>
      <c r="I2021" s="5"/>
      <c r="J2021" s="5"/>
    </row>
    <row r="2022" spans="1:10">
      <c r="G2022" s="3" t="s">
        <v>3337</v>
      </c>
      <c r="H2022" s="2" t="s">
        <v>3338</v>
      </c>
      <c r="I2022" s="3">
        <v>14816</v>
      </c>
      <c r="J2022" s="3">
        <v>21.770900000000001</v>
      </c>
    </row>
    <row r="2023" spans="1:10">
      <c r="G2023" s="3" t="s">
        <v>3342</v>
      </c>
      <c r="H2023" s="2" t="s">
        <v>3336</v>
      </c>
      <c r="I2023" s="3">
        <v>52394</v>
      </c>
      <c r="J2023" s="3">
        <v>76.988900000000001</v>
      </c>
    </row>
    <row r="2024" spans="1:10">
      <c r="G2024" s="3" t="s">
        <v>10376</v>
      </c>
      <c r="H2024" s="2" t="s">
        <v>10377</v>
      </c>
      <c r="I2024" s="3">
        <v>4</v>
      </c>
      <c r="J2024" s="3">
        <v>5.8999999999999999E-3</v>
      </c>
    </row>
    <row r="2025" spans="1:10">
      <c r="G2025" s="3" t="s">
        <v>3769</v>
      </c>
      <c r="H2025" s="2" t="s">
        <v>3110</v>
      </c>
      <c r="I2025" s="3">
        <v>0</v>
      </c>
      <c r="J2025" s="3">
        <v>0</v>
      </c>
    </row>
    <row r="2026" spans="1:10">
      <c r="G2026" s="3" t="s">
        <v>3770</v>
      </c>
      <c r="H2026" s="2" t="s">
        <v>3112</v>
      </c>
      <c r="I2026" s="3">
        <v>0</v>
      </c>
      <c r="J2026" s="3">
        <v>0</v>
      </c>
    </row>
    <row r="2027" spans="1:10">
      <c r="G2027" s="3" t="s">
        <v>3771</v>
      </c>
      <c r="H2027" s="2" t="s">
        <v>3772</v>
      </c>
      <c r="I2027" s="3">
        <v>840</v>
      </c>
      <c r="J2027" s="3">
        <v>1.2343</v>
      </c>
    </row>
    <row r="2028" spans="1:10">
      <c r="G2028" s="3" t="s">
        <v>3773</v>
      </c>
      <c r="H2028" s="2" t="s">
        <v>3114</v>
      </c>
      <c r="I2028" s="3">
        <v>0</v>
      </c>
      <c r="J2028" s="3">
        <v>0</v>
      </c>
    </row>
    <row r="2029" spans="1:10">
      <c r="A2029" s="4" t="s">
        <v>19511</v>
      </c>
      <c r="B2029" s="4" t="s">
        <v>19512</v>
      </c>
      <c r="C2029" s="5" t="s">
        <v>178</v>
      </c>
      <c r="D2029" s="5" t="s">
        <v>3713</v>
      </c>
      <c r="E2029" s="5">
        <v>30</v>
      </c>
      <c r="F2029" s="5" t="s">
        <v>13092</v>
      </c>
      <c r="G2029" s="5"/>
      <c r="H2029" s="4"/>
      <c r="I2029" s="5"/>
      <c r="J2029" s="5"/>
    </row>
    <row r="2030" spans="1:10">
      <c r="G2030" s="3" t="s">
        <v>10376</v>
      </c>
      <c r="H2030" s="2" t="s">
        <v>10377</v>
      </c>
      <c r="I2030" s="3">
        <v>52597</v>
      </c>
      <c r="J2030" s="3">
        <v>77.287199999999999</v>
      </c>
    </row>
    <row r="2031" spans="1:10">
      <c r="G2031" s="3" t="s">
        <v>3769</v>
      </c>
      <c r="H2031" s="2" t="s">
        <v>3110</v>
      </c>
      <c r="I2031" s="3">
        <v>0</v>
      </c>
      <c r="J2031" s="3">
        <v>0</v>
      </c>
    </row>
    <row r="2032" spans="1:10">
      <c r="G2032" s="3" t="s">
        <v>3770</v>
      </c>
      <c r="H2032" s="2" t="s">
        <v>3112</v>
      </c>
      <c r="I2032" s="3">
        <v>0</v>
      </c>
      <c r="J2032" s="3">
        <v>0</v>
      </c>
    </row>
    <row r="2033" spans="1:10">
      <c r="G2033" s="3" t="s">
        <v>3771</v>
      </c>
      <c r="H2033" s="2" t="s">
        <v>3772</v>
      </c>
      <c r="I2033" s="3">
        <v>878</v>
      </c>
      <c r="J2033" s="3">
        <v>1.2902</v>
      </c>
    </row>
    <row r="2034" spans="1:10">
      <c r="G2034" s="3" t="s">
        <v>3773</v>
      </c>
      <c r="H2034" s="2" t="s">
        <v>3114</v>
      </c>
      <c r="I2034" s="3">
        <v>0</v>
      </c>
      <c r="J2034" s="3">
        <v>0</v>
      </c>
    </row>
    <row r="2035" spans="1:10">
      <c r="A2035" s="4" t="s">
        <v>19513</v>
      </c>
      <c r="B2035" s="4" t="s">
        <v>19514</v>
      </c>
      <c r="C2035" s="5" t="s">
        <v>178</v>
      </c>
      <c r="D2035" s="5" t="s">
        <v>370</v>
      </c>
      <c r="E2035" s="5">
        <v>31</v>
      </c>
      <c r="F2035" s="5" t="s">
        <v>19515</v>
      </c>
      <c r="G2035" s="5"/>
      <c r="H2035" s="4"/>
      <c r="I2035" s="5"/>
      <c r="J2035" s="5"/>
    </row>
    <row r="2036" spans="1:10">
      <c r="G2036" s="3" t="s">
        <v>13025</v>
      </c>
      <c r="H2036" s="2" t="s">
        <v>10377</v>
      </c>
      <c r="I2036" s="3">
        <v>5</v>
      </c>
      <c r="J2036" s="3">
        <v>7.3000000000000001E-3</v>
      </c>
    </row>
    <row r="2037" spans="1:10">
      <c r="G2037" s="3" t="s">
        <v>13026</v>
      </c>
      <c r="H2037" s="2" t="s">
        <v>3110</v>
      </c>
      <c r="I2037" s="3">
        <v>0</v>
      </c>
      <c r="J2037" s="3">
        <v>0</v>
      </c>
    </row>
    <row r="2038" spans="1:10">
      <c r="G2038" s="3" t="s">
        <v>13027</v>
      </c>
      <c r="H2038" s="2" t="s">
        <v>3112</v>
      </c>
      <c r="I2038" s="3">
        <v>0</v>
      </c>
      <c r="J2038" s="3">
        <v>0</v>
      </c>
    </row>
    <row r="2039" spans="1:10">
      <c r="G2039" s="3" t="s">
        <v>13028</v>
      </c>
      <c r="H2039" s="2" t="s">
        <v>3772</v>
      </c>
      <c r="I2039" s="3">
        <v>1568</v>
      </c>
      <c r="J2039" s="3">
        <v>2.3041</v>
      </c>
    </row>
    <row r="2040" spans="1:10">
      <c r="G2040" s="3" t="s">
        <v>3773</v>
      </c>
      <c r="H2040" s="2" t="s">
        <v>3114</v>
      </c>
      <c r="I2040" s="3">
        <v>0</v>
      </c>
      <c r="J2040" s="3">
        <v>0</v>
      </c>
    </row>
    <row r="2041" spans="1:10">
      <c r="A2041" s="4" t="s">
        <v>19516</v>
      </c>
      <c r="B2041" s="4" t="s">
        <v>19517</v>
      </c>
      <c r="C2041" s="5" t="s">
        <v>178</v>
      </c>
      <c r="D2041" s="5" t="s">
        <v>13</v>
      </c>
      <c r="E2041" s="5">
        <v>32</v>
      </c>
      <c r="F2041" s="5" t="s">
        <v>19518</v>
      </c>
      <c r="G2041" s="5"/>
      <c r="H2041" s="4"/>
      <c r="I2041" s="5"/>
      <c r="J2041" s="5"/>
    </row>
    <row r="2042" spans="1:10">
      <c r="G2042" s="3" t="s">
        <v>17777</v>
      </c>
      <c r="H2042" s="2" t="s">
        <v>10377</v>
      </c>
      <c r="I2042" s="3">
        <v>6</v>
      </c>
      <c r="J2042" s="3">
        <v>8.8000000000000005E-3</v>
      </c>
    </row>
    <row r="2043" spans="1:10">
      <c r="G2043" s="3" t="s">
        <v>17778</v>
      </c>
      <c r="H2043" s="2" t="s">
        <v>3110</v>
      </c>
      <c r="I2043" s="3">
        <v>0</v>
      </c>
      <c r="J2043" s="3">
        <v>0</v>
      </c>
    </row>
    <row r="2044" spans="1:10">
      <c r="G2044" s="3" t="s">
        <v>17779</v>
      </c>
      <c r="H2044" s="2" t="s">
        <v>3112</v>
      </c>
      <c r="I2044" s="3">
        <v>0</v>
      </c>
      <c r="J2044" s="3">
        <v>0</v>
      </c>
    </row>
    <row r="2045" spans="1:10">
      <c r="G2045" s="3" t="s">
        <v>17780</v>
      </c>
      <c r="H2045" s="2" t="s">
        <v>3772</v>
      </c>
      <c r="I2045" s="3">
        <v>2279</v>
      </c>
      <c r="J2045" s="3">
        <v>3.3488000000000002</v>
      </c>
    </row>
    <row r="2046" spans="1:10">
      <c r="G2046" s="3" t="s">
        <v>3773</v>
      </c>
      <c r="H2046" s="2" t="s">
        <v>3114</v>
      </c>
      <c r="I2046" s="3">
        <v>0</v>
      </c>
      <c r="J2046" s="3">
        <v>0</v>
      </c>
    </row>
    <row r="2047" spans="1:10">
      <c r="A2047" s="4" t="s">
        <v>19519</v>
      </c>
      <c r="B2047" s="4" t="s">
        <v>19520</v>
      </c>
      <c r="C2047" s="5" t="s">
        <v>178</v>
      </c>
      <c r="D2047" s="5" t="s">
        <v>13</v>
      </c>
      <c r="E2047" s="5">
        <v>33</v>
      </c>
      <c r="F2047" s="5" t="s">
        <v>19518</v>
      </c>
      <c r="G2047" s="5"/>
      <c r="H2047" s="4"/>
      <c r="I2047" s="5"/>
      <c r="J2047" s="5"/>
    </row>
    <row r="2048" spans="1:10">
      <c r="G2048" s="3" t="s">
        <v>17777</v>
      </c>
      <c r="H2048" s="2" t="s">
        <v>10377</v>
      </c>
      <c r="I2048" s="3">
        <v>6</v>
      </c>
      <c r="J2048" s="3">
        <v>8.8000000000000005E-3</v>
      </c>
    </row>
    <row r="2049" spans="1:10">
      <c r="G2049" s="3" t="s">
        <v>17778</v>
      </c>
      <c r="H2049" s="2" t="s">
        <v>3110</v>
      </c>
      <c r="I2049" s="3">
        <v>0</v>
      </c>
      <c r="J2049" s="3">
        <v>0</v>
      </c>
    </row>
    <row r="2050" spans="1:10">
      <c r="G2050" s="3" t="s">
        <v>17779</v>
      </c>
      <c r="H2050" s="2" t="s">
        <v>3112</v>
      </c>
      <c r="I2050" s="3">
        <v>0</v>
      </c>
      <c r="J2050" s="3">
        <v>0</v>
      </c>
    </row>
    <row r="2051" spans="1:10">
      <c r="G2051" s="3" t="s">
        <v>17780</v>
      </c>
      <c r="H2051" s="2" t="s">
        <v>3772</v>
      </c>
      <c r="I2051" s="3">
        <v>2551</v>
      </c>
      <c r="J2051" s="3">
        <v>3.7484999999999999</v>
      </c>
    </row>
    <row r="2052" spans="1:10">
      <c r="G2052" s="3" t="s">
        <v>3773</v>
      </c>
      <c r="H2052" s="2" t="s">
        <v>3114</v>
      </c>
      <c r="I2052" s="3">
        <v>0</v>
      </c>
      <c r="J2052" s="3">
        <v>0</v>
      </c>
    </row>
    <row r="2053" spans="1:10">
      <c r="A2053" s="4" t="s">
        <v>19521</v>
      </c>
      <c r="B2053" s="4" t="s">
        <v>19522</v>
      </c>
      <c r="C2053" s="5" t="s">
        <v>178</v>
      </c>
      <c r="D2053" s="5" t="s">
        <v>13</v>
      </c>
      <c r="E2053" s="5">
        <v>34</v>
      </c>
      <c r="F2053" s="5" t="s">
        <v>19518</v>
      </c>
      <c r="G2053" s="5"/>
      <c r="H2053" s="4"/>
      <c r="I2053" s="5"/>
      <c r="J2053" s="5"/>
    </row>
    <row r="2054" spans="1:10">
      <c r="G2054" s="3" t="s">
        <v>17777</v>
      </c>
      <c r="H2054" s="2" t="s">
        <v>10377</v>
      </c>
      <c r="I2054" s="3">
        <v>6</v>
      </c>
      <c r="J2054" s="3">
        <v>8.8000000000000005E-3</v>
      </c>
    </row>
    <row r="2055" spans="1:10">
      <c r="G2055" s="3" t="s">
        <v>17778</v>
      </c>
      <c r="H2055" s="2" t="s">
        <v>3110</v>
      </c>
      <c r="I2055" s="3">
        <v>0</v>
      </c>
      <c r="J2055" s="3">
        <v>0</v>
      </c>
    </row>
    <row r="2056" spans="1:10">
      <c r="G2056" s="3" t="s">
        <v>17779</v>
      </c>
      <c r="H2056" s="2" t="s">
        <v>3112</v>
      </c>
      <c r="I2056" s="3">
        <v>0</v>
      </c>
      <c r="J2056" s="3">
        <v>0</v>
      </c>
    </row>
    <row r="2057" spans="1:10">
      <c r="G2057" s="3" t="s">
        <v>17780</v>
      </c>
      <c r="H2057" s="2" t="s">
        <v>3772</v>
      </c>
      <c r="I2057" s="3">
        <v>3342</v>
      </c>
      <c r="J2057" s="3">
        <v>4.9108000000000001</v>
      </c>
    </row>
    <row r="2058" spans="1:10">
      <c r="G2058" s="3" t="s">
        <v>3773</v>
      </c>
      <c r="H2058" s="2" t="s">
        <v>3114</v>
      </c>
      <c r="I2058" s="3">
        <v>0</v>
      </c>
      <c r="J2058" s="3">
        <v>0</v>
      </c>
    </row>
    <row r="2059" spans="1:10">
      <c r="A2059" s="4" t="s">
        <v>19523</v>
      </c>
      <c r="B2059" s="4" t="s">
        <v>19524</v>
      </c>
      <c r="C2059" s="5" t="s">
        <v>178</v>
      </c>
      <c r="D2059" s="5" t="s">
        <v>13</v>
      </c>
      <c r="E2059" s="5">
        <v>35</v>
      </c>
      <c r="F2059" s="5" t="s">
        <v>19518</v>
      </c>
      <c r="G2059" s="5"/>
      <c r="H2059" s="4"/>
      <c r="I2059" s="5"/>
      <c r="J2059" s="5"/>
    </row>
    <row r="2060" spans="1:10">
      <c r="G2060" s="3" t="s">
        <v>17777</v>
      </c>
      <c r="H2060" s="2" t="s">
        <v>10377</v>
      </c>
      <c r="I2060" s="3">
        <v>6</v>
      </c>
      <c r="J2060" s="3">
        <v>8.8000000000000005E-3</v>
      </c>
    </row>
    <row r="2061" spans="1:10">
      <c r="G2061" s="3" t="s">
        <v>17778</v>
      </c>
      <c r="H2061" s="2" t="s">
        <v>3110</v>
      </c>
      <c r="I2061" s="3">
        <v>0</v>
      </c>
      <c r="J2061" s="3">
        <v>0</v>
      </c>
    </row>
    <row r="2062" spans="1:10">
      <c r="G2062" s="3" t="s">
        <v>17779</v>
      </c>
      <c r="H2062" s="2" t="s">
        <v>3112</v>
      </c>
      <c r="I2062" s="3">
        <v>0</v>
      </c>
      <c r="J2062" s="3">
        <v>0</v>
      </c>
    </row>
    <row r="2063" spans="1:10">
      <c r="G2063" s="3" t="s">
        <v>17780</v>
      </c>
      <c r="H2063" s="2" t="s">
        <v>3772</v>
      </c>
      <c r="I2063" s="3">
        <v>3067</v>
      </c>
      <c r="J2063" s="3">
        <v>4.5067000000000004</v>
      </c>
    </row>
    <row r="2064" spans="1:10">
      <c r="G2064" s="3" t="s">
        <v>3773</v>
      </c>
      <c r="H2064" s="2" t="s">
        <v>3114</v>
      </c>
      <c r="I2064" s="3">
        <v>0</v>
      </c>
      <c r="J2064" s="3">
        <v>0</v>
      </c>
    </row>
    <row r="2065" spans="1:10">
      <c r="A2065" s="4" t="s">
        <v>19525</v>
      </c>
      <c r="B2065" s="4" t="s">
        <v>19526</v>
      </c>
      <c r="C2065" s="5" t="s">
        <v>178</v>
      </c>
      <c r="D2065" s="5" t="s">
        <v>13</v>
      </c>
      <c r="E2065" s="5">
        <v>36</v>
      </c>
      <c r="F2065" s="5" t="s">
        <v>19518</v>
      </c>
      <c r="G2065" s="5"/>
      <c r="H2065" s="4"/>
      <c r="I2065" s="5"/>
      <c r="J2065" s="5"/>
    </row>
    <row r="2066" spans="1:10">
      <c r="G2066" s="3" t="s">
        <v>17777</v>
      </c>
      <c r="H2066" s="2" t="s">
        <v>10377</v>
      </c>
      <c r="I2066" s="3">
        <v>6</v>
      </c>
      <c r="J2066" s="3">
        <v>8.8000000000000005E-3</v>
      </c>
    </row>
    <row r="2067" spans="1:10">
      <c r="G2067" s="3" t="s">
        <v>17778</v>
      </c>
      <c r="H2067" s="2" t="s">
        <v>3110</v>
      </c>
      <c r="I2067" s="3">
        <v>0</v>
      </c>
      <c r="J2067" s="3">
        <v>0</v>
      </c>
    </row>
    <row r="2068" spans="1:10">
      <c r="G2068" s="3" t="s">
        <v>17779</v>
      </c>
      <c r="H2068" s="2" t="s">
        <v>3112</v>
      </c>
      <c r="I2068" s="3">
        <v>0</v>
      </c>
      <c r="J2068" s="3">
        <v>0</v>
      </c>
    </row>
    <row r="2069" spans="1:10">
      <c r="G2069" s="3" t="s">
        <v>17780</v>
      </c>
      <c r="H2069" s="2" t="s">
        <v>3772</v>
      </c>
      <c r="I2069" s="3">
        <v>4685</v>
      </c>
      <c r="J2069" s="3">
        <v>6.8841999999999999</v>
      </c>
    </row>
    <row r="2070" spans="1:10">
      <c r="G2070" s="3" t="s">
        <v>3773</v>
      </c>
      <c r="H2070" s="2" t="s">
        <v>3114</v>
      </c>
      <c r="I2070" s="3">
        <v>0</v>
      </c>
      <c r="J2070" s="3">
        <v>0</v>
      </c>
    </row>
    <row r="2071" spans="1:10">
      <c r="A2071" s="4" t="s">
        <v>19527</v>
      </c>
      <c r="B2071" s="4" t="s">
        <v>19528</v>
      </c>
      <c r="C2071" s="5" t="s">
        <v>178</v>
      </c>
      <c r="D2071" s="5" t="s">
        <v>13</v>
      </c>
      <c r="E2071" s="5">
        <v>37</v>
      </c>
      <c r="F2071" s="5" t="s">
        <v>19518</v>
      </c>
      <c r="G2071" s="5"/>
      <c r="H2071" s="4"/>
      <c r="I2071" s="5"/>
      <c r="J2071" s="5"/>
    </row>
    <row r="2072" spans="1:10">
      <c r="G2072" s="3" t="s">
        <v>17777</v>
      </c>
      <c r="H2072" s="2" t="s">
        <v>10377</v>
      </c>
      <c r="I2072" s="3">
        <v>6</v>
      </c>
      <c r="J2072" s="3">
        <v>8.8000000000000005E-3</v>
      </c>
    </row>
    <row r="2073" spans="1:10">
      <c r="G2073" s="3" t="s">
        <v>17778</v>
      </c>
      <c r="H2073" s="2" t="s">
        <v>3110</v>
      </c>
      <c r="I2073" s="3">
        <v>0</v>
      </c>
      <c r="J2073" s="3">
        <v>0</v>
      </c>
    </row>
    <row r="2074" spans="1:10">
      <c r="G2074" s="3" t="s">
        <v>17779</v>
      </c>
      <c r="H2074" s="2" t="s">
        <v>3112</v>
      </c>
      <c r="I2074" s="3">
        <v>0</v>
      </c>
      <c r="J2074" s="3">
        <v>0</v>
      </c>
    </row>
    <row r="2075" spans="1:10">
      <c r="G2075" s="3" t="s">
        <v>17780</v>
      </c>
      <c r="H2075" s="2" t="s">
        <v>3772</v>
      </c>
      <c r="I2075" s="3">
        <v>4275</v>
      </c>
      <c r="J2075" s="3">
        <v>6.2817999999999996</v>
      </c>
    </row>
    <row r="2076" spans="1:10">
      <c r="G2076" s="3" t="s">
        <v>3773</v>
      </c>
      <c r="H2076" s="2" t="s">
        <v>3114</v>
      </c>
      <c r="I2076" s="3">
        <v>0</v>
      </c>
      <c r="J2076" s="3">
        <v>0</v>
      </c>
    </row>
    <row r="2077" spans="1:10">
      <c r="A2077" s="4" t="s">
        <v>19529</v>
      </c>
      <c r="B2077" s="4" t="s">
        <v>19530</v>
      </c>
      <c r="C2077" s="5" t="s">
        <v>178</v>
      </c>
      <c r="D2077" s="5" t="s">
        <v>13</v>
      </c>
      <c r="E2077" s="5">
        <v>38</v>
      </c>
      <c r="F2077" s="5" t="s">
        <v>19518</v>
      </c>
      <c r="G2077" s="5"/>
      <c r="H2077" s="4"/>
      <c r="I2077" s="5"/>
      <c r="J2077" s="5"/>
    </row>
    <row r="2078" spans="1:10">
      <c r="G2078" s="3" t="s">
        <v>17777</v>
      </c>
      <c r="H2078" s="2" t="s">
        <v>10377</v>
      </c>
      <c r="I2078" s="3">
        <v>6</v>
      </c>
      <c r="J2078" s="3">
        <v>8.8000000000000005E-3</v>
      </c>
    </row>
    <row r="2079" spans="1:10">
      <c r="G2079" s="3" t="s">
        <v>17778</v>
      </c>
      <c r="H2079" s="2" t="s">
        <v>3110</v>
      </c>
      <c r="I2079" s="3">
        <v>0</v>
      </c>
      <c r="J2079" s="3">
        <v>0</v>
      </c>
    </row>
    <row r="2080" spans="1:10">
      <c r="G2080" s="3" t="s">
        <v>17779</v>
      </c>
      <c r="H2080" s="2" t="s">
        <v>3112</v>
      </c>
      <c r="I2080" s="3">
        <v>0</v>
      </c>
      <c r="J2080" s="3">
        <v>0</v>
      </c>
    </row>
    <row r="2081" spans="1:10">
      <c r="G2081" s="3" t="s">
        <v>17780</v>
      </c>
      <c r="H2081" s="2" t="s">
        <v>3772</v>
      </c>
      <c r="I2081" s="3">
        <v>5103</v>
      </c>
      <c r="J2081" s="3">
        <v>7.4984999999999999</v>
      </c>
    </row>
    <row r="2082" spans="1:10">
      <c r="G2082" s="3" t="s">
        <v>3773</v>
      </c>
      <c r="H2082" s="2" t="s">
        <v>3114</v>
      </c>
      <c r="I2082" s="3">
        <v>0</v>
      </c>
      <c r="J2082" s="3">
        <v>0</v>
      </c>
    </row>
    <row r="2083" spans="1:10">
      <c r="A2083" s="4" t="s">
        <v>19531</v>
      </c>
      <c r="B2083" s="4" t="s">
        <v>19532</v>
      </c>
      <c r="C2083" s="5" t="s">
        <v>178</v>
      </c>
      <c r="D2083" s="5" t="s">
        <v>13</v>
      </c>
      <c r="E2083" s="5">
        <v>39</v>
      </c>
      <c r="F2083" s="5" t="s">
        <v>19518</v>
      </c>
      <c r="G2083" s="5"/>
      <c r="H2083" s="4"/>
      <c r="I2083" s="5"/>
      <c r="J2083" s="5"/>
    </row>
    <row r="2084" spans="1:10">
      <c r="G2084" s="3" t="s">
        <v>17777</v>
      </c>
      <c r="H2084" s="2" t="s">
        <v>10377</v>
      </c>
      <c r="I2084" s="3">
        <v>6</v>
      </c>
      <c r="J2084" s="3">
        <v>8.8000000000000005E-3</v>
      </c>
    </row>
    <row r="2085" spans="1:10">
      <c r="G2085" s="3" t="s">
        <v>17778</v>
      </c>
      <c r="H2085" s="2" t="s">
        <v>3110</v>
      </c>
      <c r="I2085" s="3">
        <v>0</v>
      </c>
      <c r="J2085" s="3">
        <v>0</v>
      </c>
    </row>
    <row r="2086" spans="1:10">
      <c r="G2086" s="3" t="s">
        <v>17779</v>
      </c>
      <c r="H2086" s="2" t="s">
        <v>3112</v>
      </c>
      <c r="I2086" s="3">
        <v>0</v>
      </c>
      <c r="J2086" s="3">
        <v>0</v>
      </c>
    </row>
    <row r="2087" spans="1:10">
      <c r="G2087" s="3" t="s">
        <v>17780</v>
      </c>
      <c r="H2087" s="2" t="s">
        <v>3772</v>
      </c>
      <c r="I2087" s="3">
        <v>6031</v>
      </c>
      <c r="J2087" s="3">
        <v>8.8620999999999999</v>
      </c>
    </row>
    <row r="2088" spans="1:10">
      <c r="G2088" s="3" t="s">
        <v>3773</v>
      </c>
      <c r="H2088" s="2" t="s">
        <v>3114</v>
      </c>
      <c r="I2088" s="3">
        <v>0</v>
      </c>
      <c r="J2088" s="3">
        <v>0</v>
      </c>
    </row>
    <row r="2089" spans="1:10">
      <c r="A2089" s="4" t="s">
        <v>19533</v>
      </c>
      <c r="B2089" s="4" t="s">
        <v>19534</v>
      </c>
      <c r="C2089" s="5" t="s">
        <v>178</v>
      </c>
      <c r="D2089" s="5" t="s">
        <v>3713</v>
      </c>
      <c r="E2089" s="5">
        <v>40</v>
      </c>
      <c r="F2089" s="5" t="s">
        <v>3853</v>
      </c>
      <c r="G2089" s="5"/>
      <c r="H2089" s="4"/>
      <c r="I2089" s="5"/>
      <c r="J2089" s="5"/>
    </row>
    <row r="2090" spans="1:10">
      <c r="G2090" s="3" t="s">
        <v>3337</v>
      </c>
      <c r="H2090" s="2" t="s">
        <v>3338</v>
      </c>
      <c r="I2090" s="3">
        <v>14533</v>
      </c>
      <c r="J2090" s="3">
        <v>21.3551</v>
      </c>
    </row>
    <row r="2091" spans="1:10">
      <c r="G2091" s="3" t="s">
        <v>3342</v>
      </c>
      <c r="H2091" s="2" t="s">
        <v>3336</v>
      </c>
      <c r="I2091" s="3">
        <v>52486</v>
      </c>
      <c r="J2091" s="3">
        <v>77.123999999999995</v>
      </c>
    </row>
    <row r="2092" spans="1:10">
      <c r="G2092" s="3" t="s">
        <v>10376</v>
      </c>
      <c r="H2092" s="2" t="s">
        <v>10377</v>
      </c>
      <c r="I2092" s="3">
        <v>6</v>
      </c>
      <c r="J2092" s="3">
        <v>8.8000000000000005E-3</v>
      </c>
    </row>
    <row r="2093" spans="1:10">
      <c r="G2093" s="3" t="s">
        <v>3769</v>
      </c>
      <c r="H2093" s="2" t="s">
        <v>3110</v>
      </c>
      <c r="I2093" s="3">
        <v>0</v>
      </c>
      <c r="J2093" s="3">
        <v>0</v>
      </c>
    </row>
    <row r="2094" spans="1:10">
      <c r="G2094" s="3" t="s">
        <v>3770</v>
      </c>
      <c r="H2094" s="2" t="s">
        <v>3112</v>
      </c>
      <c r="I2094" s="3">
        <v>0</v>
      </c>
      <c r="J2094" s="3">
        <v>0</v>
      </c>
    </row>
    <row r="2095" spans="1:10">
      <c r="G2095" s="3" t="s">
        <v>3771</v>
      </c>
      <c r="H2095" s="2" t="s">
        <v>3772</v>
      </c>
      <c r="I2095" s="3">
        <v>1029</v>
      </c>
      <c r="J2095" s="3">
        <v>1.512</v>
      </c>
    </row>
    <row r="2096" spans="1:10">
      <c r="G2096" s="3" t="s">
        <v>3773</v>
      </c>
      <c r="H2096" s="2" t="s">
        <v>3114</v>
      </c>
      <c r="I2096" s="3">
        <v>0</v>
      </c>
      <c r="J2096" s="3">
        <v>0</v>
      </c>
    </row>
    <row r="2097" spans="1:10">
      <c r="A2097" s="4" t="s">
        <v>19535</v>
      </c>
      <c r="B2097" s="4" t="s">
        <v>19536</v>
      </c>
      <c r="C2097" s="5" t="s">
        <v>178</v>
      </c>
      <c r="D2097" s="5" t="s">
        <v>3713</v>
      </c>
      <c r="E2097" s="5">
        <v>41</v>
      </c>
      <c r="F2097" s="5" t="s">
        <v>3776</v>
      </c>
      <c r="G2097" s="5"/>
      <c r="H2097" s="4"/>
      <c r="I2097" s="5"/>
      <c r="J2097" s="5"/>
    </row>
    <row r="2098" spans="1:10">
      <c r="G2098" s="3" t="s">
        <v>3337</v>
      </c>
      <c r="H2098" s="2" t="s">
        <v>10770</v>
      </c>
      <c r="I2098" s="3">
        <v>20365</v>
      </c>
      <c r="J2098" s="3">
        <v>29.924800000000001</v>
      </c>
    </row>
    <row r="2099" spans="1:10">
      <c r="G2099" s="3" t="s">
        <v>3342</v>
      </c>
      <c r="H2099" s="2" t="s">
        <v>19537</v>
      </c>
      <c r="I2099" s="3">
        <v>44601</v>
      </c>
      <c r="J2099" s="3">
        <v>65.537700000000001</v>
      </c>
    </row>
    <row r="2100" spans="1:10">
      <c r="G2100" s="3" t="s">
        <v>3563</v>
      </c>
      <c r="H2100" s="2" t="s">
        <v>19538</v>
      </c>
      <c r="I2100" s="3">
        <v>1385</v>
      </c>
      <c r="J2100" s="3">
        <v>2.0350999999999999</v>
      </c>
    </row>
    <row r="2101" spans="1:10">
      <c r="G2101" s="3" t="s">
        <v>3605</v>
      </c>
      <c r="H2101" s="2" t="s">
        <v>19539</v>
      </c>
      <c r="I2101" s="3">
        <v>471</v>
      </c>
      <c r="J2101" s="3">
        <v>0.69210000000000005</v>
      </c>
    </row>
    <row r="2102" spans="1:10">
      <c r="G2102" s="3" t="s">
        <v>10376</v>
      </c>
      <c r="H2102" s="2" t="s">
        <v>10377</v>
      </c>
      <c r="I2102" s="3">
        <v>4</v>
      </c>
      <c r="J2102" s="3">
        <v>5.8999999999999999E-3</v>
      </c>
    </row>
    <row r="2103" spans="1:10">
      <c r="G2103" s="3" t="s">
        <v>3769</v>
      </c>
      <c r="H2103" s="2" t="s">
        <v>3110</v>
      </c>
      <c r="I2103" s="3">
        <v>0</v>
      </c>
      <c r="J2103" s="3">
        <v>0</v>
      </c>
    </row>
    <row r="2104" spans="1:10">
      <c r="G2104" s="3" t="s">
        <v>3770</v>
      </c>
      <c r="H2104" s="2" t="s">
        <v>3112</v>
      </c>
      <c r="I2104" s="3">
        <v>0</v>
      </c>
      <c r="J2104" s="3">
        <v>0</v>
      </c>
    </row>
    <row r="2105" spans="1:10">
      <c r="G2105" s="3" t="s">
        <v>3771</v>
      </c>
      <c r="H2105" s="2" t="s">
        <v>3772</v>
      </c>
      <c r="I2105" s="3">
        <v>1228</v>
      </c>
      <c r="J2105" s="3">
        <v>1.8044</v>
      </c>
    </row>
    <row r="2106" spans="1:10">
      <c r="G2106" s="3" t="s">
        <v>3773</v>
      </c>
      <c r="H2106" s="2" t="s">
        <v>3114</v>
      </c>
      <c r="I2106" s="3">
        <v>0</v>
      </c>
      <c r="J2106" s="3">
        <v>0</v>
      </c>
    </row>
    <row r="2107" spans="1:10">
      <c r="A2107" s="4" t="s">
        <v>19540</v>
      </c>
      <c r="B2107" s="4" t="s">
        <v>19541</v>
      </c>
      <c r="C2107" s="5" t="s">
        <v>178</v>
      </c>
      <c r="D2107" s="5" t="s">
        <v>3713</v>
      </c>
      <c r="E2107" s="5">
        <v>42</v>
      </c>
      <c r="F2107" s="5" t="s">
        <v>6253</v>
      </c>
      <c r="G2107" s="5"/>
      <c r="H2107" s="4"/>
      <c r="I2107" s="5"/>
      <c r="J2107" s="5"/>
    </row>
    <row r="2108" spans="1:10">
      <c r="G2108" s="3" t="s">
        <v>3337</v>
      </c>
      <c r="H2108" s="2" t="s">
        <v>19542</v>
      </c>
      <c r="I2108" s="3">
        <v>19383</v>
      </c>
      <c r="J2108" s="3">
        <v>28.4818</v>
      </c>
    </row>
    <row r="2109" spans="1:10">
      <c r="G2109" s="3" t="s">
        <v>3342</v>
      </c>
      <c r="H2109" s="2" t="s">
        <v>19543</v>
      </c>
      <c r="I2109" s="3">
        <v>37256</v>
      </c>
      <c r="J2109" s="3">
        <v>54.744799999999998</v>
      </c>
    </row>
    <row r="2110" spans="1:10">
      <c r="G2110" s="3" t="s">
        <v>3563</v>
      </c>
      <c r="H2110" s="2" t="s">
        <v>3336</v>
      </c>
      <c r="I2110" s="3">
        <v>10045</v>
      </c>
      <c r="J2110" s="3">
        <v>14.760300000000001</v>
      </c>
    </row>
    <row r="2111" spans="1:10">
      <c r="G2111" s="3" t="s">
        <v>10376</v>
      </c>
      <c r="H2111" s="2" t="s">
        <v>10377</v>
      </c>
      <c r="I2111" s="3">
        <v>4</v>
      </c>
      <c r="J2111" s="3">
        <v>5.8999999999999999E-3</v>
      </c>
    </row>
    <row r="2112" spans="1:10">
      <c r="G2112" s="3" t="s">
        <v>3769</v>
      </c>
      <c r="H2112" s="2" t="s">
        <v>3110</v>
      </c>
      <c r="I2112" s="3">
        <v>0</v>
      </c>
      <c r="J2112" s="3">
        <v>0</v>
      </c>
    </row>
    <row r="2113" spans="1:10">
      <c r="G2113" s="3" t="s">
        <v>3770</v>
      </c>
      <c r="H2113" s="2" t="s">
        <v>3112</v>
      </c>
      <c r="I2113" s="3">
        <v>0</v>
      </c>
      <c r="J2113" s="3">
        <v>0</v>
      </c>
    </row>
    <row r="2114" spans="1:10">
      <c r="G2114" s="3" t="s">
        <v>3771</v>
      </c>
      <c r="H2114" s="2" t="s">
        <v>3772</v>
      </c>
      <c r="I2114" s="3">
        <v>1366</v>
      </c>
      <c r="J2114" s="3">
        <v>2.0072000000000001</v>
      </c>
    </row>
    <row r="2115" spans="1:10">
      <c r="G2115" s="3" t="s">
        <v>3773</v>
      </c>
      <c r="H2115" s="2" t="s">
        <v>3114</v>
      </c>
      <c r="I2115" s="3">
        <v>0</v>
      </c>
      <c r="J2115" s="3">
        <v>0</v>
      </c>
    </row>
    <row r="2116" spans="1:10">
      <c r="A2116" s="4" t="s">
        <v>19544</v>
      </c>
      <c r="B2116" s="4" t="s">
        <v>19545</v>
      </c>
      <c r="C2116" s="5" t="s">
        <v>178</v>
      </c>
      <c r="D2116" s="5" t="s">
        <v>3713</v>
      </c>
      <c r="E2116" s="5">
        <v>43</v>
      </c>
      <c r="F2116" s="5" t="s">
        <v>4074</v>
      </c>
      <c r="G2116" s="5"/>
      <c r="H2116" s="4"/>
      <c r="I2116" s="5"/>
      <c r="J2116" s="5"/>
    </row>
    <row r="2117" spans="1:10">
      <c r="G2117" s="3" t="s">
        <v>3337</v>
      </c>
      <c r="H2117" s="2" t="s">
        <v>19546</v>
      </c>
      <c r="I2117" s="3">
        <v>52616</v>
      </c>
      <c r="J2117" s="3">
        <v>77.315100000000001</v>
      </c>
    </row>
    <row r="2118" spans="1:10">
      <c r="G2118" s="3" t="s">
        <v>3342</v>
      </c>
      <c r="H2118" s="2" t="s">
        <v>19547</v>
      </c>
      <c r="I2118" s="3">
        <v>5994</v>
      </c>
      <c r="J2118" s="3">
        <v>8.8077000000000005</v>
      </c>
    </row>
    <row r="2119" spans="1:10">
      <c r="G2119" s="3" t="s">
        <v>3563</v>
      </c>
      <c r="H2119" s="2" t="s">
        <v>19548</v>
      </c>
      <c r="I2119" s="3">
        <v>2202</v>
      </c>
      <c r="J2119" s="3">
        <v>3.2357</v>
      </c>
    </row>
    <row r="2120" spans="1:10">
      <c r="G2120" s="3" t="s">
        <v>3605</v>
      </c>
      <c r="H2120" s="2" t="s">
        <v>19549</v>
      </c>
      <c r="I2120" s="3">
        <v>1972</v>
      </c>
      <c r="J2120" s="3">
        <v>2.8976999999999999</v>
      </c>
    </row>
    <row r="2121" spans="1:10">
      <c r="G2121" s="3" t="s">
        <v>3626</v>
      </c>
      <c r="H2121" s="2" t="s">
        <v>16655</v>
      </c>
      <c r="I2121" s="3">
        <v>3893</v>
      </c>
      <c r="J2121" s="3">
        <v>5.7205000000000004</v>
      </c>
    </row>
    <row r="2122" spans="1:10">
      <c r="G2122" s="3" t="s">
        <v>10376</v>
      </c>
      <c r="H2122" s="2" t="s">
        <v>10377</v>
      </c>
      <c r="I2122" s="3">
        <v>4</v>
      </c>
      <c r="J2122" s="3">
        <v>5.8999999999999999E-3</v>
      </c>
    </row>
    <row r="2123" spans="1:10">
      <c r="G2123" s="3" t="s">
        <v>3769</v>
      </c>
      <c r="H2123" s="2" t="s">
        <v>3110</v>
      </c>
      <c r="I2123" s="3">
        <v>0</v>
      </c>
      <c r="J2123" s="3">
        <v>0</v>
      </c>
    </row>
    <row r="2124" spans="1:10">
      <c r="G2124" s="3" t="s">
        <v>3770</v>
      </c>
      <c r="H2124" s="2" t="s">
        <v>3112</v>
      </c>
      <c r="I2124" s="3">
        <v>0</v>
      </c>
      <c r="J2124" s="3">
        <v>0</v>
      </c>
    </row>
    <row r="2125" spans="1:10">
      <c r="G2125" s="3" t="s">
        <v>3771</v>
      </c>
      <c r="H2125" s="2" t="s">
        <v>3772</v>
      </c>
      <c r="I2125" s="3">
        <v>1373</v>
      </c>
      <c r="J2125" s="3">
        <v>2.0175000000000001</v>
      </c>
    </row>
    <row r="2126" spans="1:10">
      <c r="G2126" s="3" t="s">
        <v>3773</v>
      </c>
      <c r="H2126" s="2" t="s">
        <v>3114</v>
      </c>
      <c r="I2126" s="3">
        <v>0</v>
      </c>
      <c r="J2126" s="3">
        <v>0</v>
      </c>
    </row>
    <row r="2127" spans="1:10">
      <c r="A2127" s="4" t="s">
        <v>19550</v>
      </c>
      <c r="B2127" s="4" t="s">
        <v>19551</v>
      </c>
      <c r="C2127" s="5" t="s">
        <v>178</v>
      </c>
      <c r="D2127" s="5" t="s">
        <v>3333</v>
      </c>
      <c r="E2127" s="5">
        <v>44</v>
      </c>
      <c r="F2127" s="5" t="s">
        <v>3334</v>
      </c>
      <c r="G2127" s="5"/>
      <c r="H2127" s="4"/>
      <c r="I2127" s="5"/>
      <c r="J2127" s="5"/>
    </row>
    <row r="2128" spans="1:10">
      <c r="G2128" s="3" t="s">
        <v>3335</v>
      </c>
      <c r="H2128" s="2" t="s">
        <v>5210</v>
      </c>
      <c r="I2128" s="3">
        <v>39622</v>
      </c>
      <c r="J2128" s="3">
        <v>58.221400000000003</v>
      </c>
    </row>
    <row r="2129" spans="1:10">
      <c r="G2129" s="3" t="s">
        <v>3337</v>
      </c>
      <c r="H2129" s="2" t="s">
        <v>5209</v>
      </c>
      <c r="I2129" s="3">
        <v>28428</v>
      </c>
      <c r="J2129" s="3">
        <v>41.7727</v>
      </c>
    </row>
    <row r="2130" spans="1:10">
      <c r="G2130" s="3" t="s">
        <v>10376</v>
      </c>
      <c r="H2130" s="2" t="s">
        <v>10377</v>
      </c>
      <c r="I2130" s="3">
        <v>4</v>
      </c>
      <c r="J2130" s="3">
        <v>5.8999999999999999E-3</v>
      </c>
    </row>
    <row r="2131" spans="1:10">
      <c r="G2131" s="3" t="s">
        <v>3769</v>
      </c>
      <c r="H2131" s="2" t="s">
        <v>3110</v>
      </c>
      <c r="I2131" s="3">
        <v>0</v>
      </c>
      <c r="J2131" s="3">
        <v>0</v>
      </c>
    </row>
    <row r="2132" spans="1:10">
      <c r="G2132" s="3" t="s">
        <v>3770</v>
      </c>
      <c r="H2132" s="2" t="s">
        <v>3112</v>
      </c>
      <c r="I2132" s="3">
        <v>0</v>
      </c>
      <c r="J2132" s="3">
        <v>0</v>
      </c>
    </row>
    <row r="2133" spans="1:10">
      <c r="G2133" s="3" t="s">
        <v>3771</v>
      </c>
      <c r="H2133" s="2" t="s">
        <v>3772</v>
      </c>
      <c r="I2133" s="3">
        <v>0</v>
      </c>
      <c r="J2133" s="3">
        <v>0</v>
      </c>
    </row>
    <row r="2134" spans="1:10">
      <c r="G2134" s="3" t="s">
        <v>3773</v>
      </c>
      <c r="H2134" s="2" t="s">
        <v>3114</v>
      </c>
      <c r="I2134" s="3">
        <v>0</v>
      </c>
      <c r="J2134" s="3">
        <v>0</v>
      </c>
    </row>
    <row r="2135" spans="1:10">
      <c r="A2135" s="4" t="s">
        <v>19552</v>
      </c>
      <c r="B2135" s="4" t="s">
        <v>19553</v>
      </c>
      <c r="C2135" s="5" t="s">
        <v>178</v>
      </c>
      <c r="D2135" s="5" t="s">
        <v>3333</v>
      </c>
      <c r="E2135" s="5">
        <v>45</v>
      </c>
      <c r="F2135" s="5" t="s">
        <v>3334</v>
      </c>
      <c r="G2135" s="5"/>
      <c r="H2135" s="4"/>
      <c r="I2135" s="5"/>
      <c r="J2135" s="5"/>
    </row>
    <row r="2136" spans="1:10">
      <c r="G2136" s="3" t="s">
        <v>3335</v>
      </c>
      <c r="H2136" s="2" t="s">
        <v>5210</v>
      </c>
      <c r="I2136" s="3">
        <v>52355</v>
      </c>
      <c r="J2136" s="3">
        <v>76.931600000000003</v>
      </c>
    </row>
    <row r="2137" spans="1:10">
      <c r="G2137" s="3" t="s">
        <v>3337</v>
      </c>
      <c r="H2137" s="2" t="s">
        <v>5209</v>
      </c>
      <c r="I2137" s="3">
        <v>15695</v>
      </c>
      <c r="J2137" s="3">
        <v>23.0626</v>
      </c>
    </row>
    <row r="2138" spans="1:10">
      <c r="G2138" s="3" t="s">
        <v>10376</v>
      </c>
      <c r="H2138" s="2" t="s">
        <v>10377</v>
      </c>
      <c r="I2138" s="3">
        <v>4</v>
      </c>
      <c r="J2138" s="3">
        <v>5.8999999999999999E-3</v>
      </c>
    </row>
    <row r="2139" spans="1:10">
      <c r="G2139" s="3" t="s">
        <v>3769</v>
      </c>
      <c r="H2139" s="2" t="s">
        <v>3110</v>
      </c>
      <c r="I2139" s="3">
        <v>0</v>
      </c>
      <c r="J2139" s="3">
        <v>0</v>
      </c>
    </row>
    <row r="2140" spans="1:10">
      <c r="G2140" s="3" t="s">
        <v>3770</v>
      </c>
      <c r="H2140" s="2" t="s">
        <v>3112</v>
      </c>
      <c r="I2140" s="3">
        <v>0</v>
      </c>
      <c r="J2140" s="3">
        <v>0</v>
      </c>
    </row>
    <row r="2141" spans="1:10">
      <c r="G2141" s="3" t="s">
        <v>3771</v>
      </c>
      <c r="H2141" s="2" t="s">
        <v>3772</v>
      </c>
      <c r="I2141" s="3">
        <v>0</v>
      </c>
      <c r="J2141" s="3">
        <v>0</v>
      </c>
    </row>
    <row r="2142" spans="1:10">
      <c r="G2142" s="3" t="s">
        <v>3773</v>
      </c>
      <c r="H2142" s="2" t="s">
        <v>3114</v>
      </c>
      <c r="I2142" s="3">
        <v>0</v>
      </c>
      <c r="J2142" s="3">
        <v>0</v>
      </c>
    </row>
    <row r="2143" spans="1:10">
      <c r="A2143" s="4" t="s">
        <v>19554</v>
      </c>
      <c r="B2143" s="4" t="s">
        <v>19555</v>
      </c>
      <c r="C2143" s="5" t="s">
        <v>178</v>
      </c>
      <c r="D2143" s="5" t="s">
        <v>3333</v>
      </c>
      <c r="E2143" s="5">
        <v>46</v>
      </c>
      <c r="F2143" s="5" t="s">
        <v>3334</v>
      </c>
      <c r="G2143" s="5"/>
      <c r="H2143" s="4"/>
      <c r="I2143" s="5"/>
      <c r="J2143" s="5"/>
    </row>
    <row r="2144" spans="1:10">
      <c r="G2144" s="3" t="s">
        <v>3335</v>
      </c>
      <c r="H2144" s="2" t="s">
        <v>5210</v>
      </c>
      <c r="I2144" s="3">
        <v>43445</v>
      </c>
      <c r="J2144" s="3">
        <v>63.838999999999999</v>
      </c>
    </row>
    <row r="2145" spans="1:10">
      <c r="G2145" s="3" t="s">
        <v>3337</v>
      </c>
      <c r="H2145" s="2" t="s">
        <v>5209</v>
      </c>
      <c r="I2145" s="3">
        <v>24605</v>
      </c>
      <c r="J2145" s="3">
        <v>36.155099999999997</v>
      </c>
    </row>
    <row r="2146" spans="1:10">
      <c r="G2146" s="3" t="s">
        <v>10376</v>
      </c>
      <c r="H2146" s="2" t="s">
        <v>10377</v>
      </c>
      <c r="I2146" s="3">
        <v>4</v>
      </c>
      <c r="J2146" s="3">
        <v>5.8999999999999999E-3</v>
      </c>
    </row>
    <row r="2147" spans="1:10">
      <c r="G2147" s="3" t="s">
        <v>3769</v>
      </c>
      <c r="H2147" s="2" t="s">
        <v>3110</v>
      </c>
      <c r="I2147" s="3">
        <v>0</v>
      </c>
      <c r="J2147" s="3">
        <v>0</v>
      </c>
    </row>
    <row r="2148" spans="1:10">
      <c r="G2148" s="3" t="s">
        <v>3770</v>
      </c>
      <c r="H2148" s="2" t="s">
        <v>3112</v>
      </c>
      <c r="I2148" s="3">
        <v>0</v>
      </c>
      <c r="J2148" s="3">
        <v>0</v>
      </c>
    </row>
    <row r="2149" spans="1:10">
      <c r="G2149" s="3" t="s">
        <v>3771</v>
      </c>
      <c r="H2149" s="2" t="s">
        <v>3772</v>
      </c>
      <c r="I2149" s="3">
        <v>0</v>
      </c>
      <c r="J2149" s="3">
        <v>0</v>
      </c>
    </row>
    <row r="2150" spans="1:10">
      <c r="G2150" s="3" t="s">
        <v>3773</v>
      </c>
      <c r="H2150" s="2" t="s">
        <v>3114</v>
      </c>
      <c r="I2150" s="3">
        <v>0</v>
      </c>
      <c r="J2150" s="3">
        <v>0</v>
      </c>
    </row>
    <row r="2151" spans="1:10">
      <c r="A2151" s="4" t="s">
        <v>19556</v>
      </c>
      <c r="B2151" s="4" t="s">
        <v>19557</v>
      </c>
      <c r="C2151" s="5" t="s">
        <v>178</v>
      </c>
      <c r="D2151" s="5" t="s">
        <v>3333</v>
      </c>
      <c r="E2151" s="5">
        <v>47</v>
      </c>
      <c r="F2151" s="5" t="s">
        <v>3334</v>
      </c>
      <c r="G2151" s="5"/>
      <c r="H2151" s="4"/>
      <c r="I2151" s="5"/>
      <c r="J2151" s="5"/>
    </row>
    <row r="2152" spans="1:10">
      <c r="G2152" s="3" t="s">
        <v>3335</v>
      </c>
      <c r="H2152" s="2" t="s">
        <v>5210</v>
      </c>
      <c r="I2152" s="3">
        <v>53560</v>
      </c>
      <c r="J2152" s="3">
        <v>78.702200000000005</v>
      </c>
    </row>
    <row r="2153" spans="1:10">
      <c r="G2153" s="3" t="s">
        <v>3337</v>
      </c>
      <c r="H2153" s="2" t="s">
        <v>5209</v>
      </c>
      <c r="I2153" s="3">
        <v>14490</v>
      </c>
      <c r="J2153" s="3">
        <v>21.291899999999998</v>
      </c>
    </row>
    <row r="2154" spans="1:10">
      <c r="G2154" s="3" t="s">
        <v>10376</v>
      </c>
      <c r="H2154" s="2" t="s">
        <v>10377</v>
      </c>
      <c r="I2154" s="3">
        <v>4</v>
      </c>
      <c r="J2154" s="3">
        <v>5.8999999999999999E-3</v>
      </c>
    </row>
    <row r="2155" spans="1:10">
      <c r="G2155" s="3" t="s">
        <v>3769</v>
      </c>
      <c r="H2155" s="2" t="s">
        <v>3110</v>
      </c>
      <c r="I2155" s="3">
        <v>0</v>
      </c>
      <c r="J2155" s="3">
        <v>0</v>
      </c>
    </row>
    <row r="2156" spans="1:10">
      <c r="G2156" s="3" t="s">
        <v>3770</v>
      </c>
      <c r="H2156" s="2" t="s">
        <v>3112</v>
      </c>
      <c r="I2156" s="3">
        <v>0</v>
      </c>
      <c r="J2156" s="3">
        <v>0</v>
      </c>
    </row>
    <row r="2157" spans="1:10">
      <c r="G2157" s="3" t="s">
        <v>3771</v>
      </c>
      <c r="H2157" s="2" t="s">
        <v>3772</v>
      </c>
      <c r="I2157" s="3">
        <v>0</v>
      </c>
      <c r="J2157" s="3">
        <v>0</v>
      </c>
    </row>
    <row r="2158" spans="1:10">
      <c r="G2158" s="3" t="s">
        <v>3773</v>
      </c>
      <c r="H2158" s="2" t="s">
        <v>3114</v>
      </c>
      <c r="I2158" s="3">
        <v>0</v>
      </c>
      <c r="J2158" s="3">
        <v>0</v>
      </c>
    </row>
    <row r="2159" spans="1:10">
      <c r="A2159" s="4" t="s">
        <v>19558</v>
      </c>
      <c r="B2159" s="4" t="s">
        <v>19559</v>
      </c>
      <c r="C2159" s="5" t="s">
        <v>178</v>
      </c>
      <c r="D2159" s="5" t="s">
        <v>3333</v>
      </c>
      <c r="E2159" s="5">
        <v>48</v>
      </c>
      <c r="F2159" s="5" t="s">
        <v>3334</v>
      </c>
      <c r="G2159" s="5"/>
      <c r="H2159" s="4"/>
      <c r="I2159" s="5"/>
      <c r="J2159" s="5"/>
    </row>
    <row r="2160" spans="1:10">
      <c r="G2160" s="3" t="s">
        <v>3335</v>
      </c>
      <c r="H2160" s="2" t="s">
        <v>5210</v>
      </c>
      <c r="I2160" s="3">
        <v>47068</v>
      </c>
      <c r="J2160" s="3">
        <v>69.162700000000001</v>
      </c>
    </row>
    <row r="2161" spans="1:10">
      <c r="G2161" s="3" t="s">
        <v>3337</v>
      </c>
      <c r="H2161" s="2" t="s">
        <v>5209</v>
      </c>
      <c r="I2161" s="3">
        <v>20982</v>
      </c>
      <c r="J2161" s="3">
        <v>30.831399999999999</v>
      </c>
    </row>
    <row r="2162" spans="1:10">
      <c r="G2162" s="3" t="s">
        <v>10376</v>
      </c>
      <c r="H2162" s="2" t="s">
        <v>10377</v>
      </c>
      <c r="I2162" s="3">
        <v>4</v>
      </c>
      <c r="J2162" s="3">
        <v>5.8999999999999999E-3</v>
      </c>
    </row>
    <row r="2163" spans="1:10">
      <c r="G2163" s="3" t="s">
        <v>3769</v>
      </c>
      <c r="H2163" s="2" t="s">
        <v>3110</v>
      </c>
      <c r="I2163" s="3">
        <v>0</v>
      </c>
      <c r="J2163" s="3">
        <v>0</v>
      </c>
    </row>
    <row r="2164" spans="1:10">
      <c r="G2164" s="3" t="s">
        <v>3770</v>
      </c>
      <c r="H2164" s="2" t="s">
        <v>3112</v>
      </c>
      <c r="I2164" s="3">
        <v>0</v>
      </c>
      <c r="J2164" s="3">
        <v>0</v>
      </c>
    </row>
    <row r="2165" spans="1:10">
      <c r="G2165" s="3" t="s">
        <v>3771</v>
      </c>
      <c r="H2165" s="2" t="s">
        <v>3772</v>
      </c>
      <c r="I2165" s="3">
        <v>0</v>
      </c>
      <c r="J2165" s="3">
        <v>0</v>
      </c>
    </row>
    <row r="2166" spans="1:10">
      <c r="G2166" s="3" t="s">
        <v>3773</v>
      </c>
      <c r="H2166" s="2" t="s">
        <v>3114</v>
      </c>
      <c r="I2166" s="3">
        <v>0</v>
      </c>
      <c r="J2166" s="3">
        <v>0</v>
      </c>
    </row>
    <row r="2167" spans="1:10">
      <c r="A2167" s="4" t="s">
        <v>19560</v>
      </c>
      <c r="B2167" s="4" t="s">
        <v>19561</v>
      </c>
      <c r="C2167" s="5" t="s">
        <v>178</v>
      </c>
      <c r="D2167" s="5" t="s">
        <v>3333</v>
      </c>
      <c r="E2167" s="5">
        <v>49</v>
      </c>
      <c r="F2167" s="5" t="s">
        <v>3334</v>
      </c>
      <c r="G2167" s="5"/>
      <c r="H2167" s="4"/>
      <c r="I2167" s="5"/>
      <c r="J2167" s="5"/>
    </row>
    <row r="2168" spans="1:10">
      <c r="G2168" s="3" t="s">
        <v>3335</v>
      </c>
      <c r="H2168" s="2" t="s">
        <v>5210</v>
      </c>
      <c r="I2168" s="3">
        <v>56163</v>
      </c>
      <c r="J2168" s="3">
        <v>82.527100000000004</v>
      </c>
    </row>
    <row r="2169" spans="1:10">
      <c r="G2169" s="3" t="s">
        <v>3337</v>
      </c>
      <c r="H2169" s="2" t="s">
        <v>5209</v>
      </c>
      <c r="I2169" s="3">
        <v>11887</v>
      </c>
      <c r="J2169" s="3">
        <v>17.466999999999999</v>
      </c>
    </row>
    <row r="2170" spans="1:10">
      <c r="G2170" s="3" t="s">
        <v>10376</v>
      </c>
      <c r="H2170" s="2" t="s">
        <v>10377</v>
      </c>
      <c r="I2170" s="3">
        <v>4</v>
      </c>
      <c r="J2170" s="3">
        <v>5.8999999999999999E-3</v>
      </c>
    </row>
    <row r="2171" spans="1:10">
      <c r="G2171" s="3" t="s">
        <v>3769</v>
      </c>
      <c r="H2171" s="2" t="s">
        <v>3110</v>
      </c>
      <c r="I2171" s="3">
        <v>0</v>
      </c>
      <c r="J2171" s="3">
        <v>0</v>
      </c>
    </row>
    <row r="2172" spans="1:10">
      <c r="G2172" s="3" t="s">
        <v>3770</v>
      </c>
      <c r="H2172" s="2" t="s">
        <v>3112</v>
      </c>
      <c r="I2172" s="3">
        <v>0</v>
      </c>
      <c r="J2172" s="3">
        <v>0</v>
      </c>
    </row>
    <row r="2173" spans="1:10">
      <c r="G2173" s="3" t="s">
        <v>3771</v>
      </c>
      <c r="H2173" s="2" t="s">
        <v>3772</v>
      </c>
      <c r="I2173" s="3">
        <v>0</v>
      </c>
      <c r="J2173" s="3">
        <v>0</v>
      </c>
    </row>
    <row r="2174" spans="1:10">
      <c r="G2174" s="3" t="s">
        <v>3773</v>
      </c>
      <c r="H2174" s="2" t="s">
        <v>3114</v>
      </c>
      <c r="I2174" s="3">
        <v>0</v>
      </c>
      <c r="J2174" s="3">
        <v>0</v>
      </c>
    </row>
    <row r="2175" spans="1:10">
      <c r="A2175" s="4" t="s">
        <v>19562</v>
      </c>
      <c r="B2175" s="4" t="s">
        <v>19563</v>
      </c>
      <c r="C2175" s="5" t="s">
        <v>178</v>
      </c>
      <c r="D2175" s="5" t="s">
        <v>3333</v>
      </c>
      <c r="E2175" s="5">
        <v>50</v>
      </c>
      <c r="F2175" s="5" t="s">
        <v>3334</v>
      </c>
      <c r="G2175" s="5"/>
      <c r="H2175" s="4"/>
      <c r="I2175" s="5"/>
      <c r="J2175" s="5"/>
    </row>
    <row r="2176" spans="1:10">
      <c r="G2176" s="3" t="s">
        <v>3335</v>
      </c>
      <c r="H2176" s="2" t="s">
        <v>5210</v>
      </c>
      <c r="I2176" s="3">
        <v>48970</v>
      </c>
      <c r="J2176" s="3">
        <v>71.957599999999999</v>
      </c>
    </row>
    <row r="2177" spans="1:10">
      <c r="G2177" s="3" t="s">
        <v>3337</v>
      </c>
      <c r="H2177" s="2" t="s">
        <v>5209</v>
      </c>
      <c r="I2177" s="3">
        <v>19080</v>
      </c>
      <c r="J2177" s="3">
        <v>28.0366</v>
      </c>
    </row>
    <row r="2178" spans="1:10">
      <c r="G2178" s="3" t="s">
        <v>10376</v>
      </c>
      <c r="H2178" s="2" t="s">
        <v>10377</v>
      </c>
      <c r="I2178" s="3">
        <v>4</v>
      </c>
      <c r="J2178" s="3">
        <v>5.8999999999999999E-3</v>
      </c>
    </row>
    <row r="2179" spans="1:10">
      <c r="G2179" s="3" t="s">
        <v>3769</v>
      </c>
      <c r="H2179" s="2" t="s">
        <v>3110</v>
      </c>
      <c r="I2179" s="3">
        <v>0</v>
      </c>
      <c r="J2179" s="3">
        <v>0</v>
      </c>
    </row>
    <row r="2180" spans="1:10">
      <c r="G2180" s="3" t="s">
        <v>3770</v>
      </c>
      <c r="H2180" s="2" t="s">
        <v>3112</v>
      </c>
      <c r="I2180" s="3">
        <v>0</v>
      </c>
      <c r="J2180" s="3">
        <v>0</v>
      </c>
    </row>
    <row r="2181" spans="1:10">
      <c r="G2181" s="3" t="s">
        <v>3771</v>
      </c>
      <c r="H2181" s="2" t="s">
        <v>3772</v>
      </c>
      <c r="I2181" s="3">
        <v>0</v>
      </c>
      <c r="J2181" s="3">
        <v>0</v>
      </c>
    </row>
    <row r="2182" spans="1:10">
      <c r="G2182" s="3" t="s">
        <v>3773</v>
      </c>
      <c r="H2182" s="2" t="s">
        <v>3114</v>
      </c>
      <c r="I2182" s="3">
        <v>0</v>
      </c>
      <c r="J2182" s="3">
        <v>0</v>
      </c>
    </row>
    <row r="2183" spans="1:10">
      <c r="A2183" s="4" t="s">
        <v>19564</v>
      </c>
      <c r="B2183" s="4" t="s">
        <v>19565</v>
      </c>
      <c r="C2183" s="5" t="s">
        <v>178</v>
      </c>
      <c r="D2183" s="5" t="s">
        <v>3333</v>
      </c>
      <c r="E2183" s="5">
        <v>51</v>
      </c>
      <c r="F2183" s="5" t="s">
        <v>3334</v>
      </c>
      <c r="G2183" s="5"/>
      <c r="H2183" s="4"/>
      <c r="I2183" s="5"/>
      <c r="J2183" s="5"/>
    </row>
    <row r="2184" spans="1:10">
      <c r="G2184" s="3" t="s">
        <v>3335</v>
      </c>
      <c r="H2184" s="2" t="s">
        <v>5210</v>
      </c>
      <c r="I2184" s="3">
        <v>59141</v>
      </c>
      <c r="J2184" s="3">
        <v>86.903000000000006</v>
      </c>
    </row>
    <row r="2185" spans="1:10">
      <c r="G2185" s="3" t="s">
        <v>3337</v>
      </c>
      <c r="H2185" s="2" t="s">
        <v>5209</v>
      </c>
      <c r="I2185" s="3">
        <v>8909</v>
      </c>
      <c r="J2185" s="3">
        <v>13.091100000000001</v>
      </c>
    </row>
    <row r="2186" spans="1:10">
      <c r="G2186" s="3" t="s">
        <v>10376</v>
      </c>
      <c r="H2186" s="2" t="s">
        <v>10377</v>
      </c>
      <c r="I2186" s="3">
        <v>4</v>
      </c>
      <c r="J2186" s="3">
        <v>5.8999999999999999E-3</v>
      </c>
    </row>
    <row r="2187" spans="1:10">
      <c r="G2187" s="3" t="s">
        <v>3769</v>
      </c>
      <c r="H2187" s="2" t="s">
        <v>3110</v>
      </c>
      <c r="I2187" s="3">
        <v>0</v>
      </c>
      <c r="J2187" s="3">
        <v>0</v>
      </c>
    </row>
    <row r="2188" spans="1:10">
      <c r="G2188" s="3" t="s">
        <v>3770</v>
      </c>
      <c r="H2188" s="2" t="s">
        <v>3112</v>
      </c>
      <c r="I2188" s="3">
        <v>0</v>
      </c>
      <c r="J2188" s="3">
        <v>0</v>
      </c>
    </row>
    <row r="2189" spans="1:10">
      <c r="G2189" s="3" t="s">
        <v>3771</v>
      </c>
      <c r="H2189" s="2" t="s">
        <v>3772</v>
      </c>
      <c r="I2189" s="3">
        <v>0</v>
      </c>
      <c r="J2189" s="3">
        <v>0</v>
      </c>
    </row>
    <row r="2190" spans="1:10">
      <c r="G2190" s="3" t="s">
        <v>3773</v>
      </c>
      <c r="H2190" s="2" t="s">
        <v>3114</v>
      </c>
      <c r="I2190" s="3">
        <v>0</v>
      </c>
      <c r="J2190" s="3">
        <v>0</v>
      </c>
    </row>
    <row r="2191" spans="1:10">
      <c r="A2191" s="4" t="s">
        <v>19566</v>
      </c>
      <c r="B2191" s="4" t="s">
        <v>19567</v>
      </c>
      <c r="C2191" s="5" t="s">
        <v>178</v>
      </c>
      <c r="D2191" s="5" t="s">
        <v>3333</v>
      </c>
      <c r="E2191" s="5">
        <v>52</v>
      </c>
      <c r="F2191" s="5" t="s">
        <v>3334</v>
      </c>
      <c r="G2191" s="5"/>
      <c r="H2191" s="4"/>
      <c r="I2191" s="5"/>
      <c r="J2191" s="5"/>
    </row>
    <row r="2192" spans="1:10">
      <c r="G2192" s="3" t="s">
        <v>3335</v>
      </c>
      <c r="H2192" s="2" t="s">
        <v>5210</v>
      </c>
      <c r="I2192" s="3">
        <v>49297</v>
      </c>
      <c r="J2192" s="3">
        <v>72.438100000000006</v>
      </c>
    </row>
    <row r="2193" spans="1:10">
      <c r="G2193" s="3" t="s">
        <v>3337</v>
      </c>
      <c r="H2193" s="2" t="s">
        <v>5209</v>
      </c>
      <c r="I2193" s="3">
        <v>18753</v>
      </c>
      <c r="J2193" s="3">
        <v>27.556100000000001</v>
      </c>
    </row>
    <row r="2194" spans="1:10">
      <c r="G2194" s="3" t="s">
        <v>10376</v>
      </c>
      <c r="H2194" s="2" t="s">
        <v>10377</v>
      </c>
      <c r="I2194" s="3">
        <v>4</v>
      </c>
      <c r="J2194" s="3">
        <v>5.8999999999999999E-3</v>
      </c>
    </row>
    <row r="2195" spans="1:10">
      <c r="G2195" s="3" t="s">
        <v>3769</v>
      </c>
      <c r="H2195" s="2" t="s">
        <v>3110</v>
      </c>
      <c r="I2195" s="3">
        <v>0</v>
      </c>
      <c r="J2195" s="3">
        <v>0</v>
      </c>
    </row>
    <row r="2196" spans="1:10">
      <c r="G2196" s="3" t="s">
        <v>3770</v>
      </c>
      <c r="H2196" s="2" t="s">
        <v>3112</v>
      </c>
      <c r="I2196" s="3">
        <v>0</v>
      </c>
      <c r="J2196" s="3">
        <v>0</v>
      </c>
    </row>
    <row r="2197" spans="1:10">
      <c r="G2197" s="3" t="s">
        <v>3771</v>
      </c>
      <c r="H2197" s="2" t="s">
        <v>3772</v>
      </c>
      <c r="I2197" s="3">
        <v>0</v>
      </c>
      <c r="J2197" s="3">
        <v>0</v>
      </c>
    </row>
    <row r="2198" spans="1:10">
      <c r="G2198" s="3" t="s">
        <v>3773</v>
      </c>
      <c r="H2198" s="2" t="s">
        <v>3114</v>
      </c>
      <c r="I2198" s="3">
        <v>0</v>
      </c>
      <c r="J2198" s="3">
        <v>0</v>
      </c>
    </row>
    <row r="2199" spans="1:10">
      <c r="A2199" s="4" t="s">
        <v>19568</v>
      </c>
      <c r="B2199" s="4" t="s">
        <v>19569</v>
      </c>
      <c r="C2199" s="5" t="s">
        <v>178</v>
      </c>
      <c r="D2199" s="5" t="s">
        <v>3333</v>
      </c>
      <c r="E2199" s="5">
        <v>53</v>
      </c>
      <c r="F2199" s="5" t="s">
        <v>3334</v>
      </c>
      <c r="G2199" s="5"/>
      <c r="H2199" s="4"/>
      <c r="I2199" s="5"/>
      <c r="J2199" s="5"/>
    </row>
    <row r="2200" spans="1:10">
      <c r="G2200" s="3" t="s">
        <v>3335</v>
      </c>
      <c r="H2200" s="2" t="s">
        <v>5210</v>
      </c>
      <c r="I2200" s="3">
        <v>58915</v>
      </c>
      <c r="J2200" s="3">
        <v>86.570999999999998</v>
      </c>
    </row>
    <row r="2201" spans="1:10">
      <c r="G2201" s="3" t="s">
        <v>3337</v>
      </c>
      <c r="H2201" s="2" t="s">
        <v>5209</v>
      </c>
      <c r="I2201" s="3">
        <v>9135</v>
      </c>
      <c r="J2201" s="3">
        <v>13.4232</v>
      </c>
    </row>
    <row r="2202" spans="1:10">
      <c r="G2202" s="3" t="s">
        <v>10376</v>
      </c>
      <c r="H2202" s="2" t="s">
        <v>10377</v>
      </c>
      <c r="I2202" s="3">
        <v>4</v>
      </c>
      <c r="J2202" s="3">
        <v>5.8999999999999999E-3</v>
      </c>
    </row>
    <row r="2203" spans="1:10">
      <c r="G2203" s="3" t="s">
        <v>3769</v>
      </c>
      <c r="H2203" s="2" t="s">
        <v>3110</v>
      </c>
      <c r="I2203" s="3">
        <v>0</v>
      </c>
      <c r="J2203" s="3">
        <v>0</v>
      </c>
    </row>
    <row r="2204" spans="1:10">
      <c r="G2204" s="3" t="s">
        <v>3770</v>
      </c>
      <c r="H2204" s="2" t="s">
        <v>3112</v>
      </c>
      <c r="I2204" s="3">
        <v>0</v>
      </c>
      <c r="J2204" s="3">
        <v>0</v>
      </c>
    </row>
    <row r="2205" spans="1:10">
      <c r="G2205" s="3" t="s">
        <v>3771</v>
      </c>
      <c r="H2205" s="2" t="s">
        <v>3772</v>
      </c>
      <c r="I2205" s="3">
        <v>0</v>
      </c>
      <c r="J2205" s="3">
        <v>0</v>
      </c>
    </row>
    <row r="2206" spans="1:10">
      <c r="G2206" s="3" t="s">
        <v>3773</v>
      </c>
      <c r="H2206" s="2" t="s">
        <v>3114</v>
      </c>
      <c r="I2206" s="3">
        <v>0</v>
      </c>
      <c r="J2206" s="3">
        <v>0</v>
      </c>
    </row>
    <row r="2207" spans="1:10">
      <c r="A2207" s="4" t="s">
        <v>19570</v>
      </c>
      <c r="B2207" s="4" t="s">
        <v>19571</v>
      </c>
      <c r="C2207" s="5" t="s">
        <v>178</v>
      </c>
      <c r="D2207" s="5" t="s">
        <v>3333</v>
      </c>
      <c r="E2207" s="5">
        <v>54</v>
      </c>
      <c r="F2207" s="5" t="s">
        <v>3334</v>
      </c>
      <c r="G2207" s="5"/>
      <c r="H2207" s="4"/>
      <c r="I2207" s="5"/>
      <c r="J2207" s="5"/>
    </row>
    <row r="2208" spans="1:10">
      <c r="G2208" s="3" t="s">
        <v>3335</v>
      </c>
      <c r="H2208" s="2" t="s">
        <v>5210</v>
      </c>
      <c r="I2208" s="3">
        <v>54627</v>
      </c>
      <c r="J2208" s="3">
        <v>80.270099999999999</v>
      </c>
    </row>
    <row r="2209" spans="1:10">
      <c r="G2209" s="3" t="s">
        <v>3337</v>
      </c>
      <c r="H2209" s="2" t="s">
        <v>5209</v>
      </c>
      <c r="I2209" s="3">
        <v>13423</v>
      </c>
      <c r="J2209" s="3">
        <v>19.724</v>
      </c>
    </row>
    <row r="2210" spans="1:10">
      <c r="G2210" s="3" t="s">
        <v>10376</v>
      </c>
      <c r="H2210" s="2" t="s">
        <v>10377</v>
      </c>
      <c r="I2210" s="3">
        <v>4</v>
      </c>
      <c r="J2210" s="3">
        <v>5.8999999999999999E-3</v>
      </c>
    </row>
    <row r="2211" spans="1:10">
      <c r="G2211" s="3" t="s">
        <v>3769</v>
      </c>
      <c r="H2211" s="2" t="s">
        <v>3110</v>
      </c>
      <c r="I2211" s="3">
        <v>0</v>
      </c>
      <c r="J2211" s="3">
        <v>0</v>
      </c>
    </row>
    <row r="2212" spans="1:10">
      <c r="G2212" s="3" t="s">
        <v>3770</v>
      </c>
      <c r="H2212" s="2" t="s">
        <v>3112</v>
      </c>
      <c r="I2212" s="3">
        <v>0</v>
      </c>
      <c r="J2212" s="3">
        <v>0</v>
      </c>
    </row>
    <row r="2213" spans="1:10">
      <c r="G2213" s="3" t="s">
        <v>3771</v>
      </c>
      <c r="H2213" s="2" t="s">
        <v>3772</v>
      </c>
      <c r="I2213" s="3">
        <v>0</v>
      </c>
      <c r="J2213" s="3">
        <v>0</v>
      </c>
    </row>
    <row r="2214" spans="1:10">
      <c r="G2214" s="3" t="s">
        <v>3773</v>
      </c>
      <c r="H2214" s="2" t="s">
        <v>3114</v>
      </c>
      <c r="I2214" s="3">
        <v>0</v>
      </c>
      <c r="J2214" s="3">
        <v>0</v>
      </c>
    </row>
    <row r="2215" spans="1:10">
      <c r="A2215" s="4" t="s">
        <v>19572</v>
      </c>
      <c r="B2215" s="4" t="s">
        <v>19573</v>
      </c>
      <c r="C2215" s="5" t="s">
        <v>178</v>
      </c>
      <c r="D2215" s="5" t="s">
        <v>3333</v>
      </c>
      <c r="E2215" s="5">
        <v>55</v>
      </c>
      <c r="F2215" s="5" t="s">
        <v>3334</v>
      </c>
      <c r="G2215" s="5"/>
      <c r="H2215" s="4"/>
      <c r="I2215" s="5"/>
      <c r="J2215" s="5"/>
    </row>
    <row r="2216" spans="1:10">
      <c r="G2216" s="3" t="s">
        <v>3335</v>
      </c>
      <c r="H2216" s="2" t="s">
        <v>5210</v>
      </c>
      <c r="I2216" s="3">
        <v>62226</v>
      </c>
      <c r="J2216" s="3">
        <v>91.436199999999999</v>
      </c>
    </row>
    <row r="2217" spans="1:10">
      <c r="G2217" s="3" t="s">
        <v>3337</v>
      </c>
      <c r="H2217" s="2" t="s">
        <v>5209</v>
      </c>
      <c r="I2217" s="3">
        <v>5824</v>
      </c>
      <c r="J2217" s="3">
        <v>8.5579000000000001</v>
      </c>
    </row>
    <row r="2218" spans="1:10">
      <c r="G2218" s="3" t="s">
        <v>10376</v>
      </c>
      <c r="H2218" s="2" t="s">
        <v>10377</v>
      </c>
      <c r="I2218" s="3">
        <v>4</v>
      </c>
      <c r="J2218" s="3">
        <v>5.8999999999999999E-3</v>
      </c>
    </row>
    <row r="2219" spans="1:10">
      <c r="G2219" s="3" t="s">
        <v>3769</v>
      </c>
      <c r="H2219" s="2" t="s">
        <v>3110</v>
      </c>
      <c r="I2219" s="3">
        <v>0</v>
      </c>
      <c r="J2219" s="3">
        <v>0</v>
      </c>
    </row>
    <row r="2220" spans="1:10">
      <c r="G2220" s="3" t="s">
        <v>3770</v>
      </c>
      <c r="H2220" s="2" t="s">
        <v>3112</v>
      </c>
      <c r="I2220" s="3">
        <v>0</v>
      </c>
      <c r="J2220" s="3">
        <v>0</v>
      </c>
    </row>
    <row r="2221" spans="1:10">
      <c r="G2221" s="3" t="s">
        <v>3771</v>
      </c>
      <c r="H2221" s="2" t="s">
        <v>3772</v>
      </c>
      <c r="I2221" s="3">
        <v>0</v>
      </c>
      <c r="J2221" s="3">
        <v>0</v>
      </c>
    </row>
    <row r="2222" spans="1:10">
      <c r="G2222" s="3" t="s">
        <v>3773</v>
      </c>
      <c r="H2222" s="2" t="s">
        <v>3114</v>
      </c>
      <c r="I2222" s="3">
        <v>0</v>
      </c>
      <c r="J2222" s="3">
        <v>0</v>
      </c>
    </row>
    <row r="2223" spans="1:10">
      <c r="A2223" s="4" t="s">
        <v>19574</v>
      </c>
      <c r="B2223" s="4" t="s">
        <v>19575</v>
      </c>
      <c r="C2223" s="5" t="s">
        <v>178</v>
      </c>
      <c r="D2223" s="5" t="s">
        <v>3333</v>
      </c>
      <c r="E2223" s="5">
        <v>56</v>
      </c>
      <c r="F2223" s="5" t="s">
        <v>3334</v>
      </c>
      <c r="G2223" s="5"/>
      <c r="H2223" s="4"/>
      <c r="I2223" s="5"/>
      <c r="J2223" s="5"/>
    </row>
    <row r="2224" spans="1:10">
      <c r="G2224" s="3" t="s">
        <v>3335</v>
      </c>
      <c r="H2224" s="2" t="s">
        <v>5210</v>
      </c>
      <c r="I2224" s="3">
        <v>64278</v>
      </c>
      <c r="J2224" s="3">
        <v>94.451499999999996</v>
      </c>
    </row>
    <row r="2225" spans="1:10">
      <c r="G2225" s="3" t="s">
        <v>3337</v>
      </c>
      <c r="H2225" s="2" t="s">
        <v>5209</v>
      </c>
      <c r="I2225" s="3">
        <v>3772</v>
      </c>
      <c r="J2225" s="3">
        <v>5.5427</v>
      </c>
    </row>
    <row r="2226" spans="1:10">
      <c r="G2226" s="3" t="s">
        <v>10376</v>
      </c>
      <c r="H2226" s="2" t="s">
        <v>10377</v>
      </c>
      <c r="I2226" s="3">
        <v>4</v>
      </c>
      <c r="J2226" s="3">
        <v>5.8999999999999999E-3</v>
      </c>
    </row>
    <row r="2227" spans="1:10">
      <c r="G2227" s="3" t="s">
        <v>3769</v>
      </c>
      <c r="H2227" s="2" t="s">
        <v>3110</v>
      </c>
      <c r="I2227" s="3">
        <v>0</v>
      </c>
      <c r="J2227" s="3">
        <v>0</v>
      </c>
    </row>
    <row r="2228" spans="1:10">
      <c r="G2228" s="3" t="s">
        <v>3770</v>
      </c>
      <c r="H2228" s="2" t="s">
        <v>3112</v>
      </c>
      <c r="I2228" s="3">
        <v>0</v>
      </c>
      <c r="J2228" s="3">
        <v>0</v>
      </c>
    </row>
    <row r="2229" spans="1:10">
      <c r="G2229" s="3" t="s">
        <v>3771</v>
      </c>
      <c r="H2229" s="2" t="s">
        <v>3772</v>
      </c>
      <c r="I2229" s="3">
        <v>0</v>
      </c>
      <c r="J2229" s="3">
        <v>0</v>
      </c>
    </row>
    <row r="2230" spans="1:10">
      <c r="G2230" s="3" t="s">
        <v>3773</v>
      </c>
      <c r="H2230" s="2" t="s">
        <v>3114</v>
      </c>
      <c r="I2230" s="3">
        <v>0</v>
      </c>
      <c r="J2230" s="3">
        <v>0</v>
      </c>
    </row>
    <row r="2231" spans="1:10">
      <c r="A2231" s="4" t="s">
        <v>19576</v>
      </c>
      <c r="B2231" s="4" t="s">
        <v>19577</v>
      </c>
      <c r="C2231" s="5" t="s">
        <v>178</v>
      </c>
      <c r="D2231" s="5" t="s">
        <v>3333</v>
      </c>
      <c r="E2231" s="5">
        <v>57</v>
      </c>
      <c r="F2231" s="5" t="s">
        <v>3334</v>
      </c>
      <c r="G2231" s="5"/>
      <c r="H2231" s="4"/>
      <c r="I2231" s="5"/>
      <c r="J2231" s="5"/>
    </row>
    <row r="2232" spans="1:10">
      <c r="G2232" s="3" t="s">
        <v>3335</v>
      </c>
      <c r="H2232" s="2" t="s">
        <v>5210</v>
      </c>
      <c r="I2232" s="3">
        <v>66818</v>
      </c>
      <c r="J2232" s="3">
        <v>98.183800000000005</v>
      </c>
    </row>
    <row r="2233" spans="1:10">
      <c r="G2233" s="3" t="s">
        <v>3337</v>
      </c>
      <c r="H2233" s="2" t="s">
        <v>5209</v>
      </c>
      <c r="I2233" s="3">
        <v>1232</v>
      </c>
      <c r="J2233" s="3">
        <v>1.8103</v>
      </c>
    </row>
    <row r="2234" spans="1:10">
      <c r="G2234" s="3" t="s">
        <v>10376</v>
      </c>
      <c r="H2234" s="2" t="s">
        <v>10377</v>
      </c>
      <c r="I2234" s="3">
        <v>4</v>
      </c>
      <c r="J2234" s="3">
        <v>5.8999999999999999E-3</v>
      </c>
    </row>
    <row r="2235" spans="1:10">
      <c r="G2235" s="3" t="s">
        <v>3769</v>
      </c>
      <c r="H2235" s="2" t="s">
        <v>3110</v>
      </c>
      <c r="I2235" s="3">
        <v>0</v>
      </c>
      <c r="J2235" s="3">
        <v>0</v>
      </c>
    </row>
    <row r="2236" spans="1:10">
      <c r="G2236" s="3" t="s">
        <v>3770</v>
      </c>
      <c r="H2236" s="2" t="s">
        <v>3112</v>
      </c>
      <c r="I2236" s="3">
        <v>0</v>
      </c>
      <c r="J2236" s="3">
        <v>0</v>
      </c>
    </row>
    <row r="2237" spans="1:10">
      <c r="G2237" s="3" t="s">
        <v>3771</v>
      </c>
      <c r="H2237" s="2" t="s">
        <v>3772</v>
      </c>
      <c r="I2237" s="3">
        <v>0</v>
      </c>
      <c r="J2237" s="3">
        <v>0</v>
      </c>
    </row>
    <row r="2238" spans="1:10">
      <c r="G2238" s="3" t="s">
        <v>3773</v>
      </c>
      <c r="H2238" s="2" t="s">
        <v>3114</v>
      </c>
      <c r="I2238" s="3">
        <v>0</v>
      </c>
      <c r="J2238" s="3">
        <v>0</v>
      </c>
    </row>
    <row r="2239" spans="1:10">
      <c r="A2239" s="4" t="s">
        <v>19578</v>
      </c>
      <c r="B2239" s="4" t="s">
        <v>19579</v>
      </c>
      <c r="C2239" s="5" t="s">
        <v>178</v>
      </c>
      <c r="D2239" s="5" t="s">
        <v>3333</v>
      </c>
      <c r="E2239" s="5">
        <v>58</v>
      </c>
      <c r="F2239" s="5" t="s">
        <v>3334</v>
      </c>
      <c r="G2239" s="5"/>
      <c r="H2239" s="4"/>
      <c r="I2239" s="5"/>
      <c r="J2239" s="5"/>
    </row>
    <row r="2240" spans="1:10">
      <c r="G2240" s="3" t="s">
        <v>3335</v>
      </c>
      <c r="H2240" s="2" t="s">
        <v>5210</v>
      </c>
      <c r="I2240" s="3">
        <v>57400</v>
      </c>
      <c r="J2240" s="3">
        <v>84.344800000000006</v>
      </c>
    </row>
    <row r="2241" spans="1:10">
      <c r="G2241" s="3" t="s">
        <v>3337</v>
      </c>
      <c r="H2241" s="2" t="s">
        <v>5209</v>
      </c>
      <c r="I2241" s="3">
        <v>10650</v>
      </c>
      <c r="J2241" s="3">
        <v>15.6493</v>
      </c>
    </row>
    <row r="2242" spans="1:10">
      <c r="G2242" s="3" t="s">
        <v>10376</v>
      </c>
      <c r="H2242" s="2" t="s">
        <v>10377</v>
      </c>
      <c r="I2242" s="3">
        <v>4</v>
      </c>
      <c r="J2242" s="3">
        <v>5.8999999999999999E-3</v>
      </c>
    </row>
    <row r="2243" spans="1:10">
      <c r="G2243" s="3" t="s">
        <v>3769</v>
      </c>
      <c r="H2243" s="2" t="s">
        <v>3110</v>
      </c>
      <c r="I2243" s="3">
        <v>0</v>
      </c>
      <c r="J2243" s="3">
        <v>0</v>
      </c>
    </row>
    <row r="2244" spans="1:10">
      <c r="G2244" s="3" t="s">
        <v>3770</v>
      </c>
      <c r="H2244" s="2" t="s">
        <v>3112</v>
      </c>
      <c r="I2244" s="3">
        <v>0</v>
      </c>
      <c r="J2244" s="3">
        <v>0</v>
      </c>
    </row>
    <row r="2245" spans="1:10">
      <c r="G2245" s="3" t="s">
        <v>3771</v>
      </c>
      <c r="H2245" s="2" t="s">
        <v>3772</v>
      </c>
      <c r="I2245" s="3">
        <v>0</v>
      </c>
      <c r="J2245" s="3">
        <v>0</v>
      </c>
    </row>
    <row r="2246" spans="1:10">
      <c r="G2246" s="3" t="s">
        <v>3773</v>
      </c>
      <c r="H2246" s="2" t="s">
        <v>3114</v>
      </c>
      <c r="I2246" s="3">
        <v>0</v>
      </c>
      <c r="J2246" s="3">
        <v>0</v>
      </c>
    </row>
    <row r="2247" spans="1:10">
      <c r="A2247" s="4" t="s">
        <v>19580</v>
      </c>
      <c r="B2247" s="4" t="s">
        <v>19581</v>
      </c>
      <c r="C2247" s="5" t="s">
        <v>178</v>
      </c>
      <c r="D2247" s="5" t="s">
        <v>3333</v>
      </c>
      <c r="E2247" s="5">
        <v>59</v>
      </c>
      <c r="F2247" s="5" t="s">
        <v>3334</v>
      </c>
      <c r="G2247" s="5"/>
      <c r="H2247" s="4"/>
      <c r="I2247" s="5"/>
      <c r="J2247" s="5"/>
    </row>
    <row r="2248" spans="1:10">
      <c r="G2248" s="3" t="s">
        <v>3335</v>
      </c>
      <c r="H2248" s="2" t="s">
        <v>5210</v>
      </c>
      <c r="I2248" s="3">
        <v>62824</v>
      </c>
      <c r="J2248" s="3">
        <v>92.314899999999994</v>
      </c>
    </row>
    <row r="2249" spans="1:10">
      <c r="G2249" s="3" t="s">
        <v>3337</v>
      </c>
      <c r="H2249" s="2" t="s">
        <v>5209</v>
      </c>
      <c r="I2249" s="3">
        <v>5226</v>
      </c>
      <c r="J2249" s="3">
        <v>7.6791999999999998</v>
      </c>
    </row>
    <row r="2250" spans="1:10">
      <c r="G2250" s="3" t="s">
        <v>10376</v>
      </c>
      <c r="H2250" s="2" t="s">
        <v>10377</v>
      </c>
      <c r="I2250" s="3">
        <v>4</v>
      </c>
      <c r="J2250" s="3">
        <v>5.8999999999999999E-3</v>
      </c>
    </row>
    <row r="2251" spans="1:10">
      <c r="G2251" s="3" t="s">
        <v>3769</v>
      </c>
      <c r="H2251" s="2" t="s">
        <v>3110</v>
      </c>
      <c r="I2251" s="3">
        <v>0</v>
      </c>
      <c r="J2251" s="3">
        <v>0</v>
      </c>
    </row>
    <row r="2252" spans="1:10">
      <c r="G2252" s="3" t="s">
        <v>3770</v>
      </c>
      <c r="H2252" s="2" t="s">
        <v>3112</v>
      </c>
      <c r="I2252" s="3">
        <v>0</v>
      </c>
      <c r="J2252" s="3">
        <v>0</v>
      </c>
    </row>
    <row r="2253" spans="1:10">
      <c r="G2253" s="3" t="s">
        <v>3771</v>
      </c>
      <c r="H2253" s="2" t="s">
        <v>3772</v>
      </c>
      <c r="I2253" s="3">
        <v>0</v>
      </c>
      <c r="J2253" s="3">
        <v>0</v>
      </c>
    </row>
    <row r="2254" spans="1:10">
      <c r="G2254" s="3" t="s">
        <v>3773</v>
      </c>
      <c r="H2254" s="2" t="s">
        <v>3114</v>
      </c>
      <c r="I2254" s="3">
        <v>0</v>
      </c>
      <c r="J2254" s="3">
        <v>0</v>
      </c>
    </row>
    <row r="2255" spans="1:10">
      <c r="A2255" s="4" t="s">
        <v>19582</v>
      </c>
      <c r="B2255" s="4" t="s">
        <v>19583</v>
      </c>
      <c r="C2255" s="5" t="s">
        <v>178</v>
      </c>
      <c r="D2255" s="5" t="s">
        <v>3333</v>
      </c>
      <c r="E2255" s="5">
        <v>60</v>
      </c>
      <c r="F2255" s="5" t="s">
        <v>3334</v>
      </c>
      <c r="G2255" s="5"/>
      <c r="H2255" s="4"/>
      <c r="I2255" s="5"/>
      <c r="J2255" s="5"/>
    </row>
    <row r="2256" spans="1:10">
      <c r="G2256" s="3" t="s">
        <v>3335</v>
      </c>
      <c r="H2256" s="2" t="s">
        <v>5210</v>
      </c>
      <c r="I2256" s="3">
        <v>56692</v>
      </c>
      <c r="J2256" s="3">
        <v>83.304400000000001</v>
      </c>
    </row>
    <row r="2257" spans="1:10">
      <c r="G2257" s="3" t="s">
        <v>3337</v>
      </c>
      <c r="H2257" s="2" t="s">
        <v>5209</v>
      </c>
      <c r="I2257" s="3">
        <v>11358</v>
      </c>
      <c r="J2257" s="3">
        <v>16.689699999999998</v>
      </c>
    </row>
    <row r="2258" spans="1:10">
      <c r="G2258" s="3" t="s">
        <v>10376</v>
      </c>
      <c r="H2258" s="2" t="s">
        <v>10377</v>
      </c>
      <c r="I2258" s="3">
        <v>4</v>
      </c>
      <c r="J2258" s="3">
        <v>5.8999999999999999E-3</v>
      </c>
    </row>
    <row r="2259" spans="1:10">
      <c r="G2259" s="3" t="s">
        <v>3769</v>
      </c>
      <c r="H2259" s="2" t="s">
        <v>3110</v>
      </c>
      <c r="I2259" s="3">
        <v>0</v>
      </c>
      <c r="J2259" s="3">
        <v>0</v>
      </c>
    </row>
    <row r="2260" spans="1:10">
      <c r="G2260" s="3" t="s">
        <v>3770</v>
      </c>
      <c r="H2260" s="2" t="s">
        <v>3112</v>
      </c>
      <c r="I2260" s="3">
        <v>0</v>
      </c>
      <c r="J2260" s="3">
        <v>0</v>
      </c>
    </row>
    <row r="2261" spans="1:10">
      <c r="G2261" s="3" t="s">
        <v>3771</v>
      </c>
      <c r="H2261" s="2" t="s">
        <v>3772</v>
      </c>
      <c r="I2261" s="3">
        <v>0</v>
      </c>
      <c r="J2261" s="3">
        <v>0</v>
      </c>
    </row>
    <row r="2262" spans="1:10">
      <c r="G2262" s="3" t="s">
        <v>3773</v>
      </c>
      <c r="H2262" s="2" t="s">
        <v>3114</v>
      </c>
      <c r="I2262" s="3">
        <v>0</v>
      </c>
      <c r="J2262" s="3">
        <v>0</v>
      </c>
    </row>
    <row r="2263" spans="1:10">
      <c r="A2263" s="4" t="s">
        <v>19584</v>
      </c>
      <c r="B2263" s="4" t="s">
        <v>19585</v>
      </c>
      <c r="C2263" s="5" t="s">
        <v>178</v>
      </c>
      <c r="D2263" s="5" t="s">
        <v>3333</v>
      </c>
      <c r="E2263" s="5">
        <v>61</v>
      </c>
      <c r="F2263" s="5" t="s">
        <v>3334</v>
      </c>
      <c r="G2263" s="5"/>
      <c r="H2263" s="4"/>
      <c r="I2263" s="5"/>
      <c r="J2263" s="5"/>
    </row>
    <row r="2264" spans="1:10">
      <c r="G2264" s="3" t="s">
        <v>3335</v>
      </c>
      <c r="H2264" s="2" t="s">
        <v>5210</v>
      </c>
      <c r="I2264" s="3">
        <v>62831</v>
      </c>
      <c r="J2264" s="3">
        <v>92.325199999999995</v>
      </c>
    </row>
    <row r="2265" spans="1:10">
      <c r="G2265" s="3" t="s">
        <v>3337</v>
      </c>
      <c r="H2265" s="2" t="s">
        <v>5209</v>
      </c>
      <c r="I2265" s="3">
        <v>5219</v>
      </c>
      <c r="J2265" s="3">
        <v>7.6688999999999998</v>
      </c>
    </row>
    <row r="2266" spans="1:10">
      <c r="G2266" s="3" t="s">
        <v>10376</v>
      </c>
      <c r="H2266" s="2" t="s">
        <v>10377</v>
      </c>
      <c r="I2266" s="3">
        <v>4</v>
      </c>
      <c r="J2266" s="3">
        <v>5.8999999999999999E-3</v>
      </c>
    </row>
    <row r="2267" spans="1:10">
      <c r="G2267" s="3" t="s">
        <v>3769</v>
      </c>
      <c r="H2267" s="2" t="s">
        <v>3110</v>
      </c>
      <c r="I2267" s="3">
        <v>0</v>
      </c>
      <c r="J2267" s="3">
        <v>0</v>
      </c>
    </row>
    <row r="2268" spans="1:10">
      <c r="G2268" s="3" t="s">
        <v>3770</v>
      </c>
      <c r="H2268" s="2" t="s">
        <v>3112</v>
      </c>
      <c r="I2268" s="3">
        <v>0</v>
      </c>
      <c r="J2268" s="3">
        <v>0</v>
      </c>
    </row>
    <row r="2269" spans="1:10">
      <c r="G2269" s="3" t="s">
        <v>3771</v>
      </c>
      <c r="H2269" s="2" t="s">
        <v>3772</v>
      </c>
      <c r="I2269" s="3">
        <v>0</v>
      </c>
      <c r="J2269" s="3">
        <v>0</v>
      </c>
    </row>
    <row r="2270" spans="1:10">
      <c r="G2270" s="3" t="s">
        <v>3773</v>
      </c>
      <c r="H2270" s="2" t="s">
        <v>3114</v>
      </c>
      <c r="I2270" s="3">
        <v>0</v>
      </c>
      <c r="J2270" s="3">
        <v>0</v>
      </c>
    </row>
    <row r="2271" spans="1:10">
      <c r="A2271" s="4" t="s">
        <v>19586</v>
      </c>
      <c r="B2271" s="4" t="s">
        <v>19587</v>
      </c>
      <c r="C2271" s="5" t="s">
        <v>178</v>
      </c>
      <c r="D2271" s="5" t="s">
        <v>3333</v>
      </c>
      <c r="E2271" s="5">
        <v>62</v>
      </c>
      <c r="F2271" s="5" t="s">
        <v>3334</v>
      </c>
      <c r="G2271" s="5"/>
      <c r="H2271" s="4"/>
      <c r="I2271" s="5"/>
      <c r="J2271" s="5"/>
    </row>
    <row r="2272" spans="1:10">
      <c r="G2272" s="3" t="s">
        <v>3335</v>
      </c>
      <c r="H2272" s="2" t="s">
        <v>5210</v>
      </c>
      <c r="I2272" s="3">
        <v>55901</v>
      </c>
      <c r="J2272" s="3">
        <v>82.142099999999999</v>
      </c>
    </row>
    <row r="2273" spans="1:10">
      <c r="G2273" s="3" t="s">
        <v>3337</v>
      </c>
      <c r="H2273" s="2" t="s">
        <v>5209</v>
      </c>
      <c r="I2273" s="3">
        <v>12149</v>
      </c>
      <c r="J2273" s="3">
        <v>17.852</v>
      </c>
    </row>
    <row r="2274" spans="1:10">
      <c r="G2274" s="3" t="s">
        <v>10376</v>
      </c>
      <c r="H2274" s="2" t="s">
        <v>10377</v>
      </c>
      <c r="I2274" s="3">
        <v>4</v>
      </c>
      <c r="J2274" s="3">
        <v>5.8999999999999999E-3</v>
      </c>
    </row>
    <row r="2275" spans="1:10">
      <c r="G2275" s="3" t="s">
        <v>3769</v>
      </c>
      <c r="H2275" s="2" t="s">
        <v>3110</v>
      </c>
      <c r="I2275" s="3">
        <v>0</v>
      </c>
      <c r="J2275" s="3">
        <v>0</v>
      </c>
    </row>
    <row r="2276" spans="1:10">
      <c r="G2276" s="3" t="s">
        <v>3770</v>
      </c>
      <c r="H2276" s="2" t="s">
        <v>3112</v>
      </c>
      <c r="I2276" s="3">
        <v>0</v>
      </c>
      <c r="J2276" s="3">
        <v>0</v>
      </c>
    </row>
    <row r="2277" spans="1:10">
      <c r="G2277" s="3" t="s">
        <v>3771</v>
      </c>
      <c r="H2277" s="2" t="s">
        <v>3772</v>
      </c>
      <c r="I2277" s="3">
        <v>0</v>
      </c>
      <c r="J2277" s="3">
        <v>0</v>
      </c>
    </row>
    <row r="2278" spans="1:10">
      <c r="G2278" s="3" t="s">
        <v>3773</v>
      </c>
      <c r="H2278" s="2" t="s">
        <v>3114</v>
      </c>
      <c r="I2278" s="3">
        <v>0</v>
      </c>
      <c r="J2278" s="3">
        <v>0</v>
      </c>
    </row>
    <row r="2279" spans="1:10">
      <c r="A2279" s="4" t="s">
        <v>19588</v>
      </c>
      <c r="B2279" s="4" t="s">
        <v>19589</v>
      </c>
      <c r="C2279" s="5" t="s">
        <v>178</v>
      </c>
      <c r="D2279" s="5" t="s">
        <v>3333</v>
      </c>
      <c r="E2279" s="5">
        <v>63</v>
      </c>
      <c r="F2279" s="5" t="s">
        <v>3334</v>
      </c>
      <c r="G2279" s="5"/>
      <c r="H2279" s="4"/>
      <c r="I2279" s="5"/>
      <c r="J2279" s="5"/>
    </row>
    <row r="2280" spans="1:10">
      <c r="G2280" s="3" t="s">
        <v>3335</v>
      </c>
      <c r="H2280" s="2" t="s">
        <v>5210</v>
      </c>
      <c r="I2280" s="3">
        <v>62304</v>
      </c>
      <c r="J2280" s="3">
        <v>91.550799999999995</v>
      </c>
    </row>
    <row r="2281" spans="1:10">
      <c r="G2281" s="3" t="s">
        <v>3337</v>
      </c>
      <c r="H2281" s="2" t="s">
        <v>5209</v>
      </c>
      <c r="I2281" s="3">
        <v>5746</v>
      </c>
      <c r="J2281" s="3">
        <v>8.4433000000000007</v>
      </c>
    </row>
    <row r="2282" spans="1:10">
      <c r="G2282" s="3" t="s">
        <v>10376</v>
      </c>
      <c r="H2282" s="2" t="s">
        <v>10377</v>
      </c>
      <c r="I2282" s="3">
        <v>4</v>
      </c>
      <c r="J2282" s="3">
        <v>5.8999999999999999E-3</v>
      </c>
    </row>
    <row r="2283" spans="1:10">
      <c r="G2283" s="3" t="s">
        <v>3769</v>
      </c>
      <c r="H2283" s="2" t="s">
        <v>3110</v>
      </c>
      <c r="I2283" s="3">
        <v>0</v>
      </c>
      <c r="J2283" s="3">
        <v>0</v>
      </c>
    </row>
    <row r="2284" spans="1:10">
      <c r="G2284" s="3" t="s">
        <v>3770</v>
      </c>
      <c r="H2284" s="2" t="s">
        <v>3112</v>
      </c>
      <c r="I2284" s="3">
        <v>0</v>
      </c>
      <c r="J2284" s="3">
        <v>0</v>
      </c>
    </row>
    <row r="2285" spans="1:10">
      <c r="G2285" s="3" t="s">
        <v>3771</v>
      </c>
      <c r="H2285" s="2" t="s">
        <v>3772</v>
      </c>
      <c r="I2285" s="3">
        <v>0</v>
      </c>
      <c r="J2285" s="3">
        <v>0</v>
      </c>
    </row>
    <row r="2286" spans="1:10">
      <c r="G2286" s="3" t="s">
        <v>3773</v>
      </c>
      <c r="H2286" s="2" t="s">
        <v>3114</v>
      </c>
      <c r="I2286" s="3">
        <v>0</v>
      </c>
      <c r="J2286" s="3">
        <v>0</v>
      </c>
    </row>
    <row r="2287" spans="1:10">
      <c r="A2287" s="4" t="s">
        <v>19590</v>
      </c>
      <c r="B2287" s="4" t="s">
        <v>19591</v>
      </c>
      <c r="C2287" s="5" t="s">
        <v>178</v>
      </c>
      <c r="D2287" s="5" t="s">
        <v>3333</v>
      </c>
      <c r="E2287" s="5">
        <v>64</v>
      </c>
      <c r="F2287" s="5" t="s">
        <v>3334</v>
      </c>
      <c r="G2287" s="5"/>
      <c r="H2287" s="4"/>
      <c r="I2287" s="5"/>
      <c r="J2287" s="5"/>
    </row>
    <row r="2288" spans="1:10">
      <c r="G2288" s="3" t="s">
        <v>3335</v>
      </c>
      <c r="H2288" s="2" t="s">
        <v>5210</v>
      </c>
      <c r="I2288" s="3">
        <v>50122</v>
      </c>
      <c r="J2288" s="3">
        <v>73.650300000000001</v>
      </c>
    </row>
    <row r="2289" spans="1:10">
      <c r="G2289" s="3" t="s">
        <v>3337</v>
      </c>
      <c r="H2289" s="2" t="s">
        <v>5209</v>
      </c>
      <c r="I2289" s="3">
        <v>17928</v>
      </c>
      <c r="J2289" s="3">
        <v>26.343800000000002</v>
      </c>
    </row>
    <row r="2290" spans="1:10">
      <c r="G2290" s="3" t="s">
        <v>10376</v>
      </c>
      <c r="H2290" s="2" t="s">
        <v>10377</v>
      </c>
      <c r="I2290" s="3">
        <v>4</v>
      </c>
      <c r="J2290" s="3">
        <v>5.8999999999999999E-3</v>
      </c>
    </row>
    <row r="2291" spans="1:10">
      <c r="G2291" s="3" t="s">
        <v>3769</v>
      </c>
      <c r="H2291" s="2" t="s">
        <v>3110</v>
      </c>
      <c r="I2291" s="3">
        <v>0</v>
      </c>
      <c r="J2291" s="3">
        <v>0</v>
      </c>
    </row>
    <row r="2292" spans="1:10">
      <c r="G2292" s="3" t="s">
        <v>3770</v>
      </c>
      <c r="H2292" s="2" t="s">
        <v>3112</v>
      </c>
      <c r="I2292" s="3">
        <v>0</v>
      </c>
      <c r="J2292" s="3">
        <v>0</v>
      </c>
    </row>
    <row r="2293" spans="1:10">
      <c r="G2293" s="3" t="s">
        <v>3771</v>
      </c>
      <c r="H2293" s="2" t="s">
        <v>3772</v>
      </c>
      <c r="I2293" s="3">
        <v>0</v>
      </c>
      <c r="J2293" s="3">
        <v>0</v>
      </c>
    </row>
    <row r="2294" spans="1:10">
      <c r="G2294" s="3" t="s">
        <v>3773</v>
      </c>
      <c r="H2294" s="2" t="s">
        <v>3114</v>
      </c>
      <c r="I2294" s="3">
        <v>0</v>
      </c>
      <c r="J2294" s="3">
        <v>0</v>
      </c>
    </row>
    <row r="2295" spans="1:10">
      <c r="A2295" s="4" t="s">
        <v>19592</v>
      </c>
      <c r="B2295" s="4" t="s">
        <v>19593</v>
      </c>
      <c r="C2295" s="5" t="s">
        <v>178</v>
      </c>
      <c r="D2295" s="5" t="s">
        <v>3333</v>
      </c>
      <c r="E2295" s="5">
        <v>65</v>
      </c>
      <c r="F2295" s="5" t="s">
        <v>3334</v>
      </c>
      <c r="G2295" s="5"/>
      <c r="H2295" s="4"/>
      <c r="I2295" s="5"/>
      <c r="J2295" s="5"/>
    </row>
    <row r="2296" spans="1:10">
      <c r="G2296" s="3" t="s">
        <v>3335</v>
      </c>
      <c r="H2296" s="2" t="s">
        <v>5210</v>
      </c>
      <c r="I2296" s="3">
        <v>59536</v>
      </c>
      <c r="J2296" s="3">
        <v>87.483500000000006</v>
      </c>
    </row>
    <row r="2297" spans="1:10">
      <c r="G2297" s="3" t="s">
        <v>3337</v>
      </c>
      <c r="H2297" s="2" t="s">
        <v>5209</v>
      </c>
      <c r="I2297" s="3">
        <v>8514</v>
      </c>
      <c r="J2297" s="3">
        <v>12.5107</v>
      </c>
    </row>
    <row r="2298" spans="1:10">
      <c r="G2298" s="3" t="s">
        <v>10376</v>
      </c>
      <c r="H2298" s="2" t="s">
        <v>10377</v>
      </c>
      <c r="I2298" s="3">
        <v>4</v>
      </c>
      <c r="J2298" s="3">
        <v>5.8999999999999999E-3</v>
      </c>
    </row>
    <row r="2299" spans="1:10">
      <c r="G2299" s="3" t="s">
        <v>3769</v>
      </c>
      <c r="H2299" s="2" t="s">
        <v>3110</v>
      </c>
      <c r="I2299" s="3">
        <v>0</v>
      </c>
      <c r="J2299" s="3">
        <v>0</v>
      </c>
    </row>
    <row r="2300" spans="1:10">
      <c r="G2300" s="3" t="s">
        <v>3770</v>
      </c>
      <c r="H2300" s="2" t="s">
        <v>3112</v>
      </c>
      <c r="I2300" s="3">
        <v>0</v>
      </c>
      <c r="J2300" s="3">
        <v>0</v>
      </c>
    </row>
    <row r="2301" spans="1:10">
      <c r="G2301" s="3" t="s">
        <v>3771</v>
      </c>
      <c r="H2301" s="2" t="s">
        <v>3772</v>
      </c>
      <c r="I2301" s="3">
        <v>0</v>
      </c>
      <c r="J2301" s="3">
        <v>0</v>
      </c>
    </row>
    <row r="2302" spans="1:10">
      <c r="G2302" s="3" t="s">
        <v>3773</v>
      </c>
      <c r="H2302" s="2" t="s">
        <v>3114</v>
      </c>
      <c r="I2302" s="3">
        <v>0</v>
      </c>
      <c r="J2302" s="3">
        <v>0</v>
      </c>
    </row>
    <row r="2303" spans="1:10">
      <c r="A2303" s="4" t="s">
        <v>19594</v>
      </c>
      <c r="B2303" s="4" t="s">
        <v>19595</v>
      </c>
      <c r="C2303" s="5" t="s">
        <v>178</v>
      </c>
      <c r="D2303" s="5" t="s">
        <v>3333</v>
      </c>
      <c r="E2303" s="5">
        <v>66</v>
      </c>
      <c r="F2303" s="5" t="s">
        <v>3334</v>
      </c>
      <c r="G2303" s="5"/>
      <c r="H2303" s="4"/>
      <c r="I2303" s="5"/>
      <c r="J2303" s="5"/>
    </row>
    <row r="2304" spans="1:10">
      <c r="G2304" s="3" t="s">
        <v>3335</v>
      </c>
      <c r="H2304" s="2" t="s">
        <v>5210</v>
      </c>
      <c r="I2304" s="3">
        <v>11019</v>
      </c>
      <c r="J2304" s="3">
        <v>16.191600000000001</v>
      </c>
    </row>
    <row r="2305" spans="1:10">
      <c r="G2305" s="3" t="s">
        <v>3337</v>
      </c>
      <c r="H2305" s="2" t="s">
        <v>5209</v>
      </c>
      <c r="I2305" s="3">
        <v>57031</v>
      </c>
      <c r="J2305" s="3">
        <v>83.802599999999998</v>
      </c>
    </row>
    <row r="2306" spans="1:10">
      <c r="G2306" s="3" t="s">
        <v>10376</v>
      </c>
      <c r="H2306" s="2" t="s">
        <v>10377</v>
      </c>
      <c r="I2306" s="3">
        <v>4</v>
      </c>
      <c r="J2306" s="3">
        <v>5.8999999999999999E-3</v>
      </c>
    </row>
    <row r="2307" spans="1:10">
      <c r="G2307" s="3" t="s">
        <v>3769</v>
      </c>
      <c r="H2307" s="2" t="s">
        <v>3110</v>
      </c>
      <c r="I2307" s="3">
        <v>0</v>
      </c>
      <c r="J2307" s="3">
        <v>0</v>
      </c>
    </row>
    <row r="2308" spans="1:10">
      <c r="G2308" s="3" t="s">
        <v>3770</v>
      </c>
      <c r="H2308" s="2" t="s">
        <v>3112</v>
      </c>
      <c r="I2308" s="3">
        <v>0</v>
      </c>
      <c r="J2308" s="3">
        <v>0</v>
      </c>
    </row>
    <row r="2309" spans="1:10">
      <c r="G2309" s="3" t="s">
        <v>3771</v>
      </c>
      <c r="H2309" s="2" t="s">
        <v>3772</v>
      </c>
      <c r="I2309" s="3">
        <v>0</v>
      </c>
      <c r="J2309" s="3">
        <v>0</v>
      </c>
    </row>
    <row r="2310" spans="1:10">
      <c r="G2310" s="3" t="s">
        <v>3773</v>
      </c>
      <c r="H2310" s="2" t="s">
        <v>3114</v>
      </c>
      <c r="I2310" s="3">
        <v>0</v>
      </c>
      <c r="J2310" s="3">
        <v>0</v>
      </c>
    </row>
    <row r="2311" spans="1:10">
      <c r="A2311" s="4" t="s">
        <v>19596</v>
      </c>
      <c r="B2311" s="4" t="s">
        <v>19597</v>
      </c>
      <c r="C2311" s="5" t="s">
        <v>178</v>
      </c>
      <c r="D2311" s="5" t="s">
        <v>3333</v>
      </c>
      <c r="E2311" s="5">
        <v>67</v>
      </c>
      <c r="F2311" s="5" t="s">
        <v>3334</v>
      </c>
      <c r="G2311" s="5"/>
      <c r="H2311" s="4"/>
      <c r="I2311" s="5"/>
      <c r="J2311" s="5"/>
    </row>
    <row r="2312" spans="1:10">
      <c r="G2312" s="3" t="s">
        <v>3335</v>
      </c>
      <c r="H2312" s="2" t="s">
        <v>5210</v>
      </c>
      <c r="I2312" s="3">
        <v>33256</v>
      </c>
      <c r="J2312" s="3">
        <v>48.867100000000001</v>
      </c>
    </row>
    <row r="2313" spans="1:10">
      <c r="G2313" s="3" t="s">
        <v>3337</v>
      </c>
      <c r="H2313" s="2" t="s">
        <v>5209</v>
      </c>
      <c r="I2313" s="3">
        <v>34794</v>
      </c>
      <c r="J2313" s="3">
        <v>51.127000000000002</v>
      </c>
    </row>
    <row r="2314" spans="1:10">
      <c r="G2314" s="3" t="s">
        <v>10376</v>
      </c>
      <c r="H2314" s="2" t="s">
        <v>10377</v>
      </c>
      <c r="I2314" s="3">
        <v>4</v>
      </c>
      <c r="J2314" s="3">
        <v>5.8999999999999999E-3</v>
      </c>
    </row>
    <row r="2315" spans="1:10">
      <c r="G2315" s="3" t="s">
        <v>3769</v>
      </c>
      <c r="H2315" s="2" t="s">
        <v>3110</v>
      </c>
      <c r="I2315" s="3">
        <v>0</v>
      </c>
      <c r="J2315" s="3">
        <v>0</v>
      </c>
    </row>
    <row r="2316" spans="1:10">
      <c r="G2316" s="3" t="s">
        <v>3770</v>
      </c>
      <c r="H2316" s="2" t="s">
        <v>3112</v>
      </c>
      <c r="I2316" s="3">
        <v>0</v>
      </c>
      <c r="J2316" s="3">
        <v>0</v>
      </c>
    </row>
    <row r="2317" spans="1:10">
      <c r="G2317" s="3" t="s">
        <v>3771</v>
      </c>
      <c r="H2317" s="2" t="s">
        <v>3772</v>
      </c>
      <c r="I2317" s="3">
        <v>0</v>
      </c>
      <c r="J2317" s="3">
        <v>0</v>
      </c>
    </row>
    <row r="2318" spans="1:10">
      <c r="G2318" s="3" t="s">
        <v>3773</v>
      </c>
      <c r="H2318" s="2" t="s">
        <v>3114</v>
      </c>
      <c r="I2318" s="3">
        <v>0</v>
      </c>
      <c r="J2318" s="3">
        <v>0</v>
      </c>
    </row>
    <row r="2319" spans="1:10">
      <c r="A2319" s="4" t="s">
        <v>19598</v>
      </c>
      <c r="B2319" s="4" t="s">
        <v>19599</v>
      </c>
      <c r="C2319" s="5" t="s">
        <v>178</v>
      </c>
      <c r="D2319" s="5" t="s">
        <v>3333</v>
      </c>
      <c r="E2319" s="5">
        <v>68</v>
      </c>
      <c r="F2319" s="5" t="s">
        <v>3334</v>
      </c>
      <c r="G2319" s="5"/>
      <c r="H2319" s="4"/>
      <c r="I2319" s="5"/>
      <c r="J2319" s="5"/>
    </row>
    <row r="2320" spans="1:10">
      <c r="G2320" s="3" t="s">
        <v>3335</v>
      </c>
      <c r="H2320" s="2" t="s">
        <v>5210</v>
      </c>
      <c r="I2320" s="3">
        <v>12587</v>
      </c>
      <c r="J2320" s="3">
        <v>18.4956</v>
      </c>
    </row>
    <row r="2321" spans="1:10">
      <c r="G2321" s="3" t="s">
        <v>3337</v>
      </c>
      <c r="H2321" s="2" t="s">
        <v>5209</v>
      </c>
      <c r="I2321" s="3">
        <v>55463</v>
      </c>
      <c r="J2321" s="3">
        <v>81.498500000000007</v>
      </c>
    </row>
    <row r="2322" spans="1:10">
      <c r="G2322" s="3" t="s">
        <v>10376</v>
      </c>
      <c r="H2322" s="2" t="s">
        <v>10377</v>
      </c>
      <c r="I2322" s="3">
        <v>4</v>
      </c>
      <c r="J2322" s="3">
        <v>5.8999999999999999E-3</v>
      </c>
    </row>
    <row r="2323" spans="1:10">
      <c r="G2323" s="3" t="s">
        <v>3769</v>
      </c>
      <c r="H2323" s="2" t="s">
        <v>3110</v>
      </c>
      <c r="I2323" s="3">
        <v>0</v>
      </c>
      <c r="J2323" s="3">
        <v>0</v>
      </c>
    </row>
    <row r="2324" spans="1:10">
      <c r="G2324" s="3" t="s">
        <v>3770</v>
      </c>
      <c r="H2324" s="2" t="s">
        <v>3112</v>
      </c>
      <c r="I2324" s="3">
        <v>0</v>
      </c>
      <c r="J2324" s="3">
        <v>0</v>
      </c>
    </row>
    <row r="2325" spans="1:10">
      <c r="G2325" s="3" t="s">
        <v>3771</v>
      </c>
      <c r="H2325" s="2" t="s">
        <v>3772</v>
      </c>
      <c r="I2325" s="3">
        <v>0</v>
      </c>
      <c r="J2325" s="3">
        <v>0</v>
      </c>
    </row>
    <row r="2326" spans="1:10">
      <c r="G2326" s="3" t="s">
        <v>3773</v>
      </c>
      <c r="H2326" s="2" t="s">
        <v>3114</v>
      </c>
      <c r="I2326" s="3">
        <v>0</v>
      </c>
      <c r="J2326" s="3">
        <v>0</v>
      </c>
    </row>
    <row r="2327" spans="1:10">
      <c r="A2327" s="4" t="s">
        <v>19600</v>
      </c>
      <c r="B2327" s="4" t="s">
        <v>19601</v>
      </c>
      <c r="C2327" s="5" t="s">
        <v>178</v>
      </c>
      <c r="D2327" s="5" t="s">
        <v>3333</v>
      </c>
      <c r="E2327" s="5">
        <v>69</v>
      </c>
      <c r="F2327" s="5" t="s">
        <v>3334</v>
      </c>
      <c r="G2327" s="5"/>
      <c r="H2327" s="4"/>
      <c r="I2327" s="5"/>
      <c r="J2327" s="5"/>
    </row>
    <row r="2328" spans="1:10">
      <c r="G2328" s="3" t="s">
        <v>3335</v>
      </c>
      <c r="H2328" s="2" t="s">
        <v>5210</v>
      </c>
      <c r="I2328" s="3">
        <v>35265</v>
      </c>
      <c r="J2328" s="3">
        <v>51.819099999999999</v>
      </c>
    </row>
    <row r="2329" spans="1:10">
      <c r="G2329" s="3" t="s">
        <v>3337</v>
      </c>
      <c r="H2329" s="2" t="s">
        <v>5209</v>
      </c>
      <c r="I2329" s="3">
        <v>32785</v>
      </c>
      <c r="J2329" s="3">
        <v>48.174999999999997</v>
      </c>
    </row>
    <row r="2330" spans="1:10">
      <c r="G2330" s="3" t="s">
        <v>10376</v>
      </c>
      <c r="H2330" s="2" t="s">
        <v>10377</v>
      </c>
      <c r="I2330" s="3">
        <v>4</v>
      </c>
      <c r="J2330" s="3">
        <v>5.8999999999999999E-3</v>
      </c>
    </row>
    <row r="2331" spans="1:10">
      <c r="G2331" s="3" t="s">
        <v>3769</v>
      </c>
      <c r="H2331" s="2" t="s">
        <v>3110</v>
      </c>
      <c r="I2331" s="3">
        <v>0</v>
      </c>
      <c r="J2331" s="3">
        <v>0</v>
      </c>
    </row>
    <row r="2332" spans="1:10">
      <c r="G2332" s="3" t="s">
        <v>3770</v>
      </c>
      <c r="H2332" s="2" t="s">
        <v>3112</v>
      </c>
      <c r="I2332" s="3">
        <v>0</v>
      </c>
      <c r="J2332" s="3">
        <v>0</v>
      </c>
    </row>
    <row r="2333" spans="1:10">
      <c r="G2333" s="3" t="s">
        <v>3771</v>
      </c>
      <c r="H2333" s="2" t="s">
        <v>3772</v>
      </c>
      <c r="I2333" s="3">
        <v>0</v>
      </c>
      <c r="J2333" s="3">
        <v>0</v>
      </c>
    </row>
    <row r="2334" spans="1:10">
      <c r="G2334" s="3" t="s">
        <v>3773</v>
      </c>
      <c r="H2334" s="2" t="s">
        <v>3114</v>
      </c>
      <c r="I2334" s="3">
        <v>0</v>
      </c>
      <c r="J2334" s="3">
        <v>0</v>
      </c>
    </row>
    <row r="2335" spans="1:10">
      <c r="A2335" s="4" t="s">
        <v>19602</v>
      </c>
      <c r="B2335" s="4" t="s">
        <v>19603</v>
      </c>
      <c r="C2335" s="5" t="s">
        <v>178</v>
      </c>
      <c r="D2335" s="5" t="s">
        <v>3333</v>
      </c>
      <c r="E2335" s="5">
        <v>70</v>
      </c>
      <c r="F2335" s="5" t="s">
        <v>3334</v>
      </c>
      <c r="G2335" s="5"/>
      <c r="H2335" s="4"/>
      <c r="I2335" s="5"/>
      <c r="J2335" s="5"/>
    </row>
    <row r="2336" spans="1:10">
      <c r="G2336" s="3" t="s">
        <v>3335</v>
      </c>
      <c r="H2336" s="2" t="s">
        <v>5210</v>
      </c>
      <c r="I2336" s="3">
        <v>15483</v>
      </c>
      <c r="J2336" s="3">
        <v>22.751100000000001</v>
      </c>
    </row>
    <row r="2337" spans="1:10">
      <c r="G2337" s="3" t="s">
        <v>3337</v>
      </c>
      <c r="H2337" s="2" t="s">
        <v>5209</v>
      </c>
      <c r="I2337" s="3">
        <v>52567</v>
      </c>
      <c r="J2337" s="3">
        <v>77.243099999999998</v>
      </c>
    </row>
    <row r="2338" spans="1:10">
      <c r="G2338" s="3" t="s">
        <v>10376</v>
      </c>
      <c r="H2338" s="2" t="s">
        <v>10377</v>
      </c>
      <c r="I2338" s="3">
        <v>4</v>
      </c>
      <c r="J2338" s="3">
        <v>5.8999999999999999E-3</v>
      </c>
    </row>
    <row r="2339" spans="1:10">
      <c r="G2339" s="3" t="s">
        <v>3769</v>
      </c>
      <c r="H2339" s="2" t="s">
        <v>3110</v>
      </c>
      <c r="I2339" s="3">
        <v>0</v>
      </c>
      <c r="J2339" s="3">
        <v>0</v>
      </c>
    </row>
    <row r="2340" spans="1:10">
      <c r="G2340" s="3" t="s">
        <v>3770</v>
      </c>
      <c r="H2340" s="2" t="s">
        <v>3112</v>
      </c>
      <c r="I2340" s="3">
        <v>0</v>
      </c>
      <c r="J2340" s="3">
        <v>0</v>
      </c>
    </row>
    <row r="2341" spans="1:10">
      <c r="G2341" s="3" t="s">
        <v>3771</v>
      </c>
      <c r="H2341" s="2" t="s">
        <v>3772</v>
      </c>
      <c r="I2341" s="3">
        <v>0</v>
      </c>
      <c r="J2341" s="3">
        <v>0</v>
      </c>
    </row>
    <row r="2342" spans="1:10">
      <c r="G2342" s="3" t="s">
        <v>3773</v>
      </c>
      <c r="H2342" s="2" t="s">
        <v>3114</v>
      </c>
      <c r="I2342" s="3">
        <v>0</v>
      </c>
      <c r="J2342" s="3">
        <v>0</v>
      </c>
    </row>
    <row r="2343" spans="1:10">
      <c r="A2343" s="4" t="s">
        <v>19604</v>
      </c>
      <c r="B2343" s="4" t="s">
        <v>19605</v>
      </c>
      <c r="C2343" s="5" t="s">
        <v>178</v>
      </c>
      <c r="D2343" s="5" t="s">
        <v>3333</v>
      </c>
      <c r="E2343" s="5">
        <v>71</v>
      </c>
      <c r="F2343" s="5" t="s">
        <v>3334</v>
      </c>
      <c r="G2343" s="5"/>
      <c r="H2343" s="4"/>
      <c r="I2343" s="5"/>
      <c r="J2343" s="5"/>
    </row>
    <row r="2344" spans="1:10">
      <c r="G2344" s="3" t="s">
        <v>3335</v>
      </c>
      <c r="H2344" s="2" t="s">
        <v>5210</v>
      </c>
      <c r="I2344" s="3">
        <v>35699</v>
      </c>
      <c r="J2344" s="3">
        <v>52.456899999999997</v>
      </c>
    </row>
    <row r="2345" spans="1:10">
      <c r="G2345" s="3" t="s">
        <v>3337</v>
      </c>
      <c r="H2345" s="2" t="s">
        <v>5209</v>
      </c>
      <c r="I2345" s="3">
        <v>32351</v>
      </c>
      <c r="J2345" s="3">
        <v>47.537199999999999</v>
      </c>
    </row>
    <row r="2346" spans="1:10">
      <c r="G2346" s="3" t="s">
        <v>10376</v>
      </c>
      <c r="H2346" s="2" t="s">
        <v>10377</v>
      </c>
      <c r="I2346" s="3">
        <v>4</v>
      </c>
      <c r="J2346" s="3">
        <v>5.8999999999999999E-3</v>
      </c>
    </row>
    <row r="2347" spans="1:10">
      <c r="G2347" s="3" t="s">
        <v>3769</v>
      </c>
      <c r="H2347" s="2" t="s">
        <v>3110</v>
      </c>
      <c r="I2347" s="3">
        <v>0</v>
      </c>
      <c r="J2347" s="3">
        <v>0</v>
      </c>
    </row>
    <row r="2348" spans="1:10">
      <c r="G2348" s="3" t="s">
        <v>3770</v>
      </c>
      <c r="H2348" s="2" t="s">
        <v>3112</v>
      </c>
      <c r="I2348" s="3">
        <v>0</v>
      </c>
      <c r="J2348" s="3">
        <v>0</v>
      </c>
    </row>
    <row r="2349" spans="1:10">
      <c r="G2349" s="3" t="s">
        <v>3771</v>
      </c>
      <c r="H2349" s="2" t="s">
        <v>3772</v>
      </c>
      <c r="I2349" s="3">
        <v>0</v>
      </c>
      <c r="J2349" s="3">
        <v>0</v>
      </c>
    </row>
    <row r="2350" spans="1:10">
      <c r="G2350" s="3" t="s">
        <v>3773</v>
      </c>
      <c r="H2350" s="2" t="s">
        <v>3114</v>
      </c>
      <c r="I2350" s="3">
        <v>0</v>
      </c>
      <c r="J2350" s="3">
        <v>0</v>
      </c>
    </row>
    <row r="2351" spans="1:10">
      <c r="A2351" s="4" t="s">
        <v>19606</v>
      </c>
      <c r="B2351" s="4" t="s">
        <v>19607</v>
      </c>
      <c r="C2351" s="5" t="s">
        <v>178</v>
      </c>
      <c r="D2351" s="5" t="s">
        <v>3333</v>
      </c>
      <c r="E2351" s="5">
        <v>72</v>
      </c>
      <c r="F2351" s="5" t="s">
        <v>3334</v>
      </c>
      <c r="G2351" s="5"/>
      <c r="H2351" s="4"/>
      <c r="I2351" s="5"/>
      <c r="J2351" s="5"/>
    </row>
    <row r="2352" spans="1:10">
      <c r="G2352" s="3" t="s">
        <v>3335</v>
      </c>
      <c r="H2352" s="2" t="s">
        <v>5210</v>
      </c>
      <c r="I2352" s="3">
        <v>17172</v>
      </c>
      <c r="J2352" s="3">
        <v>25.232900000000001</v>
      </c>
    </row>
    <row r="2353" spans="1:10">
      <c r="G2353" s="3" t="s">
        <v>3337</v>
      </c>
      <c r="H2353" s="2" t="s">
        <v>5209</v>
      </c>
      <c r="I2353" s="3">
        <v>50878</v>
      </c>
      <c r="J2353" s="3">
        <v>74.761200000000002</v>
      </c>
    </row>
    <row r="2354" spans="1:10">
      <c r="G2354" s="3" t="s">
        <v>10376</v>
      </c>
      <c r="H2354" s="2" t="s">
        <v>10377</v>
      </c>
      <c r="I2354" s="3">
        <v>4</v>
      </c>
      <c r="J2354" s="3">
        <v>5.8999999999999999E-3</v>
      </c>
    </row>
    <row r="2355" spans="1:10">
      <c r="G2355" s="3" t="s">
        <v>3769</v>
      </c>
      <c r="H2355" s="2" t="s">
        <v>3110</v>
      </c>
      <c r="I2355" s="3">
        <v>0</v>
      </c>
      <c r="J2355" s="3">
        <v>0</v>
      </c>
    </row>
    <row r="2356" spans="1:10">
      <c r="G2356" s="3" t="s">
        <v>3770</v>
      </c>
      <c r="H2356" s="2" t="s">
        <v>3112</v>
      </c>
      <c r="I2356" s="3">
        <v>0</v>
      </c>
      <c r="J2356" s="3">
        <v>0</v>
      </c>
    </row>
    <row r="2357" spans="1:10">
      <c r="G2357" s="3" t="s">
        <v>3771</v>
      </c>
      <c r="H2357" s="2" t="s">
        <v>3772</v>
      </c>
      <c r="I2357" s="3">
        <v>0</v>
      </c>
      <c r="J2357" s="3">
        <v>0</v>
      </c>
    </row>
    <row r="2358" spans="1:10">
      <c r="G2358" s="3" t="s">
        <v>3773</v>
      </c>
      <c r="H2358" s="2" t="s">
        <v>3114</v>
      </c>
      <c r="I2358" s="3">
        <v>0</v>
      </c>
      <c r="J2358" s="3">
        <v>0</v>
      </c>
    </row>
    <row r="2359" spans="1:10">
      <c r="A2359" s="4" t="s">
        <v>19608</v>
      </c>
      <c r="B2359" s="4" t="s">
        <v>19609</v>
      </c>
      <c r="C2359" s="5" t="s">
        <v>178</v>
      </c>
      <c r="D2359" s="5" t="s">
        <v>3333</v>
      </c>
      <c r="E2359" s="5">
        <v>73</v>
      </c>
      <c r="F2359" s="5" t="s">
        <v>3334</v>
      </c>
      <c r="G2359" s="5"/>
      <c r="H2359" s="4"/>
      <c r="I2359" s="5"/>
      <c r="J2359" s="5"/>
    </row>
    <row r="2360" spans="1:10">
      <c r="G2360" s="3" t="s">
        <v>3335</v>
      </c>
      <c r="H2360" s="2" t="s">
        <v>5210</v>
      </c>
      <c r="I2360" s="3">
        <v>34831</v>
      </c>
      <c r="J2360" s="3">
        <v>51.181399999999996</v>
      </c>
    </row>
    <row r="2361" spans="1:10">
      <c r="G2361" s="3" t="s">
        <v>3337</v>
      </c>
      <c r="H2361" s="2" t="s">
        <v>5209</v>
      </c>
      <c r="I2361" s="3">
        <v>33219</v>
      </c>
      <c r="J2361" s="3">
        <v>48.8127</v>
      </c>
    </row>
    <row r="2362" spans="1:10">
      <c r="G2362" s="3" t="s">
        <v>10376</v>
      </c>
      <c r="H2362" s="2" t="s">
        <v>10377</v>
      </c>
      <c r="I2362" s="3">
        <v>4</v>
      </c>
      <c r="J2362" s="3">
        <v>5.8999999999999999E-3</v>
      </c>
    </row>
    <row r="2363" spans="1:10">
      <c r="G2363" s="3" t="s">
        <v>3769</v>
      </c>
      <c r="H2363" s="2" t="s">
        <v>3110</v>
      </c>
      <c r="I2363" s="3">
        <v>0</v>
      </c>
      <c r="J2363" s="3">
        <v>0</v>
      </c>
    </row>
    <row r="2364" spans="1:10">
      <c r="G2364" s="3" t="s">
        <v>3770</v>
      </c>
      <c r="H2364" s="2" t="s">
        <v>3112</v>
      </c>
      <c r="I2364" s="3">
        <v>0</v>
      </c>
      <c r="J2364" s="3">
        <v>0</v>
      </c>
    </row>
    <row r="2365" spans="1:10">
      <c r="G2365" s="3" t="s">
        <v>3771</v>
      </c>
      <c r="H2365" s="2" t="s">
        <v>3772</v>
      </c>
      <c r="I2365" s="3">
        <v>0</v>
      </c>
      <c r="J2365" s="3">
        <v>0</v>
      </c>
    </row>
    <row r="2366" spans="1:10">
      <c r="G2366" s="3" t="s">
        <v>3773</v>
      </c>
      <c r="H2366" s="2" t="s">
        <v>3114</v>
      </c>
      <c r="I2366" s="3">
        <v>0</v>
      </c>
      <c r="J2366" s="3">
        <v>0</v>
      </c>
    </row>
    <row r="2367" spans="1:10">
      <c r="A2367" s="4" t="s">
        <v>19610</v>
      </c>
      <c r="B2367" s="4" t="s">
        <v>19611</v>
      </c>
      <c r="C2367" s="5" t="s">
        <v>178</v>
      </c>
      <c r="D2367" s="5" t="s">
        <v>3333</v>
      </c>
      <c r="E2367" s="5">
        <v>74</v>
      </c>
      <c r="F2367" s="5" t="s">
        <v>3334</v>
      </c>
      <c r="G2367" s="5"/>
      <c r="H2367" s="4"/>
      <c r="I2367" s="5"/>
      <c r="J2367" s="5"/>
    </row>
    <row r="2368" spans="1:10">
      <c r="G2368" s="3" t="s">
        <v>3335</v>
      </c>
      <c r="H2368" s="2" t="s">
        <v>5210</v>
      </c>
      <c r="I2368" s="3">
        <v>27204</v>
      </c>
      <c r="J2368" s="3">
        <v>39.9741</v>
      </c>
    </row>
    <row r="2369" spans="1:10">
      <c r="G2369" s="3" t="s">
        <v>3337</v>
      </c>
      <c r="H2369" s="2" t="s">
        <v>5209</v>
      </c>
      <c r="I2369" s="3">
        <v>40846</v>
      </c>
      <c r="J2369" s="3">
        <v>60.02</v>
      </c>
    </row>
    <row r="2370" spans="1:10">
      <c r="G2370" s="3" t="s">
        <v>10376</v>
      </c>
      <c r="H2370" s="2" t="s">
        <v>10377</v>
      </c>
      <c r="I2370" s="3">
        <v>4</v>
      </c>
      <c r="J2370" s="3">
        <v>5.8999999999999999E-3</v>
      </c>
    </row>
    <row r="2371" spans="1:10">
      <c r="G2371" s="3" t="s">
        <v>3769</v>
      </c>
      <c r="H2371" s="2" t="s">
        <v>3110</v>
      </c>
      <c r="I2371" s="3">
        <v>0</v>
      </c>
      <c r="J2371" s="3">
        <v>0</v>
      </c>
    </row>
    <row r="2372" spans="1:10">
      <c r="G2372" s="3" t="s">
        <v>3770</v>
      </c>
      <c r="H2372" s="2" t="s">
        <v>3112</v>
      </c>
      <c r="I2372" s="3">
        <v>0</v>
      </c>
      <c r="J2372" s="3">
        <v>0</v>
      </c>
    </row>
    <row r="2373" spans="1:10">
      <c r="G2373" s="3" t="s">
        <v>3771</v>
      </c>
      <c r="H2373" s="2" t="s">
        <v>3772</v>
      </c>
      <c r="I2373" s="3">
        <v>0</v>
      </c>
      <c r="J2373" s="3">
        <v>0</v>
      </c>
    </row>
    <row r="2374" spans="1:10">
      <c r="G2374" s="3" t="s">
        <v>3773</v>
      </c>
      <c r="H2374" s="2" t="s">
        <v>3114</v>
      </c>
      <c r="I2374" s="3">
        <v>0</v>
      </c>
      <c r="J2374" s="3">
        <v>0</v>
      </c>
    </row>
    <row r="2375" spans="1:10">
      <c r="A2375" s="4" t="s">
        <v>19612</v>
      </c>
      <c r="B2375" s="4" t="s">
        <v>19613</v>
      </c>
      <c r="C2375" s="5" t="s">
        <v>178</v>
      </c>
      <c r="D2375" s="5" t="s">
        <v>3333</v>
      </c>
      <c r="E2375" s="5">
        <v>75</v>
      </c>
      <c r="F2375" s="5" t="s">
        <v>3334</v>
      </c>
      <c r="G2375" s="5"/>
      <c r="H2375" s="4"/>
      <c r="I2375" s="5"/>
      <c r="J2375" s="5"/>
    </row>
    <row r="2376" spans="1:10">
      <c r="G2376" s="3" t="s">
        <v>3335</v>
      </c>
      <c r="H2376" s="2" t="s">
        <v>5210</v>
      </c>
      <c r="I2376" s="3">
        <v>36101</v>
      </c>
      <c r="J2376" s="3">
        <v>53.047600000000003</v>
      </c>
    </row>
    <row r="2377" spans="1:10">
      <c r="G2377" s="3" t="s">
        <v>3337</v>
      </c>
      <c r="H2377" s="2" t="s">
        <v>5209</v>
      </c>
      <c r="I2377" s="3">
        <v>31949</v>
      </c>
      <c r="J2377" s="3">
        <v>46.9465</v>
      </c>
    </row>
    <row r="2378" spans="1:10">
      <c r="G2378" s="3" t="s">
        <v>10376</v>
      </c>
      <c r="H2378" s="2" t="s">
        <v>10377</v>
      </c>
      <c r="I2378" s="3">
        <v>4</v>
      </c>
      <c r="J2378" s="3">
        <v>5.8999999999999999E-3</v>
      </c>
    </row>
    <row r="2379" spans="1:10">
      <c r="G2379" s="3" t="s">
        <v>3769</v>
      </c>
      <c r="H2379" s="2" t="s">
        <v>3110</v>
      </c>
      <c r="I2379" s="3">
        <v>0</v>
      </c>
      <c r="J2379" s="3">
        <v>0</v>
      </c>
    </row>
    <row r="2380" spans="1:10">
      <c r="G2380" s="3" t="s">
        <v>3770</v>
      </c>
      <c r="H2380" s="2" t="s">
        <v>3112</v>
      </c>
      <c r="I2380" s="3">
        <v>0</v>
      </c>
      <c r="J2380" s="3">
        <v>0</v>
      </c>
    </row>
    <row r="2381" spans="1:10">
      <c r="G2381" s="3" t="s">
        <v>3771</v>
      </c>
      <c r="H2381" s="2" t="s">
        <v>3772</v>
      </c>
      <c r="I2381" s="3">
        <v>0</v>
      </c>
      <c r="J2381" s="3">
        <v>0</v>
      </c>
    </row>
    <row r="2382" spans="1:10">
      <c r="G2382" s="3" t="s">
        <v>3773</v>
      </c>
      <c r="H2382" s="2" t="s">
        <v>3114</v>
      </c>
      <c r="I2382" s="3">
        <v>0</v>
      </c>
      <c r="J2382" s="3">
        <v>0</v>
      </c>
    </row>
    <row r="2383" spans="1:10">
      <c r="A2383" s="4" t="s">
        <v>19614</v>
      </c>
      <c r="B2383" s="4" t="s">
        <v>19615</v>
      </c>
      <c r="C2383" s="5" t="s">
        <v>178</v>
      </c>
      <c r="D2383" s="5" t="s">
        <v>3333</v>
      </c>
      <c r="E2383" s="5">
        <v>76</v>
      </c>
      <c r="F2383" s="5" t="s">
        <v>3334</v>
      </c>
      <c r="G2383" s="5"/>
      <c r="H2383" s="4"/>
      <c r="I2383" s="5"/>
      <c r="J2383" s="5"/>
    </row>
    <row r="2384" spans="1:10">
      <c r="G2384" s="3" t="s">
        <v>3335</v>
      </c>
      <c r="H2384" s="2" t="s">
        <v>5210</v>
      </c>
      <c r="I2384" s="3">
        <v>21768</v>
      </c>
      <c r="J2384" s="3">
        <v>31.9864</v>
      </c>
    </row>
    <row r="2385" spans="1:10">
      <c r="G2385" s="3" t="s">
        <v>3337</v>
      </c>
      <c r="H2385" s="2" t="s">
        <v>5209</v>
      </c>
      <c r="I2385" s="3">
        <v>46282</v>
      </c>
      <c r="J2385" s="3">
        <v>68.007800000000003</v>
      </c>
    </row>
    <row r="2386" spans="1:10">
      <c r="G2386" s="3" t="s">
        <v>10376</v>
      </c>
      <c r="H2386" s="2" t="s">
        <v>10377</v>
      </c>
      <c r="I2386" s="3">
        <v>4</v>
      </c>
      <c r="J2386" s="3">
        <v>5.8999999999999999E-3</v>
      </c>
    </row>
    <row r="2387" spans="1:10">
      <c r="G2387" s="3" t="s">
        <v>3769</v>
      </c>
      <c r="H2387" s="2" t="s">
        <v>3110</v>
      </c>
      <c r="I2387" s="3">
        <v>0</v>
      </c>
      <c r="J2387" s="3">
        <v>0</v>
      </c>
    </row>
    <row r="2388" spans="1:10">
      <c r="G2388" s="3" t="s">
        <v>3770</v>
      </c>
      <c r="H2388" s="2" t="s">
        <v>3112</v>
      </c>
      <c r="I2388" s="3">
        <v>0</v>
      </c>
      <c r="J2388" s="3">
        <v>0</v>
      </c>
    </row>
    <row r="2389" spans="1:10">
      <c r="G2389" s="3" t="s">
        <v>3771</v>
      </c>
      <c r="H2389" s="2" t="s">
        <v>3772</v>
      </c>
      <c r="I2389" s="3">
        <v>0</v>
      </c>
      <c r="J2389" s="3">
        <v>0</v>
      </c>
    </row>
    <row r="2390" spans="1:10">
      <c r="G2390" s="3" t="s">
        <v>3773</v>
      </c>
      <c r="H2390" s="2" t="s">
        <v>3114</v>
      </c>
      <c r="I2390" s="3">
        <v>0</v>
      </c>
      <c r="J2390" s="3">
        <v>0</v>
      </c>
    </row>
    <row r="2391" spans="1:10">
      <c r="A2391" s="4" t="s">
        <v>19616</v>
      </c>
      <c r="B2391" s="4" t="s">
        <v>19617</v>
      </c>
      <c r="C2391" s="5" t="s">
        <v>178</v>
      </c>
      <c r="D2391" s="5" t="s">
        <v>3333</v>
      </c>
      <c r="E2391" s="5">
        <v>77</v>
      </c>
      <c r="F2391" s="5" t="s">
        <v>3334</v>
      </c>
      <c r="G2391" s="5"/>
      <c r="H2391" s="4"/>
      <c r="I2391" s="5"/>
      <c r="J2391" s="5"/>
    </row>
    <row r="2392" spans="1:10">
      <c r="G2392" s="3" t="s">
        <v>3335</v>
      </c>
      <c r="H2392" s="2" t="s">
        <v>5210</v>
      </c>
      <c r="I2392" s="3">
        <v>39549</v>
      </c>
      <c r="J2392" s="3">
        <v>58.114100000000001</v>
      </c>
    </row>
    <row r="2393" spans="1:10">
      <c r="G2393" s="3" t="s">
        <v>3337</v>
      </c>
      <c r="H2393" s="2" t="s">
        <v>5209</v>
      </c>
      <c r="I2393" s="3">
        <v>28501</v>
      </c>
      <c r="J2393" s="3">
        <v>41.88</v>
      </c>
    </row>
    <row r="2394" spans="1:10">
      <c r="G2394" s="3" t="s">
        <v>10376</v>
      </c>
      <c r="H2394" s="2" t="s">
        <v>10377</v>
      </c>
      <c r="I2394" s="3">
        <v>4</v>
      </c>
      <c r="J2394" s="3">
        <v>5.8999999999999999E-3</v>
      </c>
    </row>
    <row r="2395" spans="1:10">
      <c r="G2395" s="3" t="s">
        <v>3769</v>
      </c>
      <c r="H2395" s="2" t="s">
        <v>3110</v>
      </c>
      <c r="I2395" s="3">
        <v>0</v>
      </c>
      <c r="J2395" s="3">
        <v>0</v>
      </c>
    </row>
    <row r="2396" spans="1:10">
      <c r="G2396" s="3" t="s">
        <v>3770</v>
      </c>
      <c r="H2396" s="2" t="s">
        <v>3112</v>
      </c>
      <c r="I2396" s="3">
        <v>0</v>
      </c>
      <c r="J2396" s="3">
        <v>0</v>
      </c>
    </row>
    <row r="2397" spans="1:10">
      <c r="G2397" s="3" t="s">
        <v>3771</v>
      </c>
      <c r="H2397" s="2" t="s">
        <v>3772</v>
      </c>
      <c r="I2397" s="3">
        <v>0</v>
      </c>
      <c r="J2397" s="3">
        <v>0</v>
      </c>
    </row>
    <row r="2398" spans="1:10">
      <c r="G2398" s="3" t="s">
        <v>3773</v>
      </c>
      <c r="H2398" s="2" t="s">
        <v>3114</v>
      </c>
      <c r="I2398" s="3">
        <v>0</v>
      </c>
      <c r="J2398" s="3">
        <v>0</v>
      </c>
    </row>
    <row r="2399" spans="1:10">
      <c r="A2399" s="4" t="s">
        <v>19618</v>
      </c>
      <c r="B2399" s="4" t="s">
        <v>19619</v>
      </c>
      <c r="C2399" s="5" t="s">
        <v>178</v>
      </c>
      <c r="D2399" s="5" t="s">
        <v>3333</v>
      </c>
      <c r="E2399" s="5">
        <v>78</v>
      </c>
      <c r="F2399" s="5" t="s">
        <v>3334</v>
      </c>
      <c r="G2399" s="5"/>
      <c r="H2399" s="4"/>
      <c r="I2399" s="5"/>
      <c r="J2399" s="5"/>
    </row>
    <row r="2400" spans="1:10">
      <c r="G2400" s="3" t="s">
        <v>3335</v>
      </c>
      <c r="H2400" s="2" t="s">
        <v>5210</v>
      </c>
      <c r="I2400" s="3">
        <v>29208</v>
      </c>
      <c r="J2400" s="3">
        <v>42.918900000000001</v>
      </c>
    </row>
    <row r="2401" spans="1:10">
      <c r="G2401" s="3" t="s">
        <v>3337</v>
      </c>
      <c r="H2401" s="2" t="s">
        <v>5209</v>
      </c>
      <c r="I2401" s="3">
        <v>38842</v>
      </c>
      <c r="J2401" s="3">
        <v>57.075299999999999</v>
      </c>
    </row>
    <row r="2402" spans="1:10">
      <c r="G2402" s="3" t="s">
        <v>10376</v>
      </c>
      <c r="H2402" s="2" t="s">
        <v>10377</v>
      </c>
      <c r="I2402" s="3">
        <v>4</v>
      </c>
      <c r="J2402" s="3">
        <v>5.8999999999999999E-3</v>
      </c>
    </row>
    <row r="2403" spans="1:10">
      <c r="G2403" s="3" t="s">
        <v>3769</v>
      </c>
      <c r="H2403" s="2" t="s">
        <v>3110</v>
      </c>
      <c r="I2403" s="3">
        <v>0</v>
      </c>
      <c r="J2403" s="3">
        <v>0</v>
      </c>
    </row>
    <row r="2404" spans="1:10">
      <c r="G2404" s="3" t="s">
        <v>3770</v>
      </c>
      <c r="H2404" s="2" t="s">
        <v>3112</v>
      </c>
      <c r="I2404" s="3">
        <v>0</v>
      </c>
      <c r="J2404" s="3">
        <v>0</v>
      </c>
    </row>
    <row r="2405" spans="1:10">
      <c r="G2405" s="3" t="s">
        <v>3771</v>
      </c>
      <c r="H2405" s="2" t="s">
        <v>3772</v>
      </c>
      <c r="I2405" s="3">
        <v>0</v>
      </c>
      <c r="J2405" s="3">
        <v>0</v>
      </c>
    </row>
    <row r="2406" spans="1:10">
      <c r="G2406" s="3" t="s">
        <v>3773</v>
      </c>
      <c r="H2406" s="2" t="s">
        <v>3114</v>
      </c>
      <c r="I2406" s="3">
        <v>0</v>
      </c>
      <c r="J2406" s="3">
        <v>0</v>
      </c>
    </row>
    <row r="2407" spans="1:10">
      <c r="A2407" s="4" t="s">
        <v>19620</v>
      </c>
      <c r="B2407" s="4" t="s">
        <v>19621</v>
      </c>
      <c r="C2407" s="5" t="s">
        <v>178</v>
      </c>
      <c r="D2407" s="5" t="s">
        <v>3333</v>
      </c>
      <c r="E2407" s="5">
        <v>79</v>
      </c>
      <c r="F2407" s="5" t="s">
        <v>3334</v>
      </c>
      <c r="G2407" s="5"/>
      <c r="H2407" s="4"/>
      <c r="I2407" s="5"/>
      <c r="J2407" s="5"/>
    </row>
    <row r="2408" spans="1:10">
      <c r="G2408" s="3" t="s">
        <v>3335</v>
      </c>
      <c r="H2408" s="2" t="s">
        <v>5210</v>
      </c>
      <c r="I2408" s="3">
        <v>41282</v>
      </c>
      <c r="J2408" s="3">
        <v>60.660699999999999</v>
      </c>
    </row>
    <row r="2409" spans="1:10">
      <c r="G2409" s="3" t="s">
        <v>3337</v>
      </c>
      <c r="H2409" s="2" t="s">
        <v>5209</v>
      </c>
      <c r="I2409" s="3">
        <v>26768</v>
      </c>
      <c r="J2409" s="3">
        <v>39.333500000000001</v>
      </c>
    </row>
    <row r="2410" spans="1:10">
      <c r="G2410" s="3" t="s">
        <v>10376</v>
      </c>
      <c r="H2410" s="2" t="s">
        <v>10377</v>
      </c>
      <c r="I2410" s="3">
        <v>4</v>
      </c>
      <c r="J2410" s="3">
        <v>5.8999999999999999E-3</v>
      </c>
    </row>
    <row r="2411" spans="1:10">
      <c r="G2411" s="3" t="s">
        <v>3769</v>
      </c>
      <c r="H2411" s="2" t="s">
        <v>3110</v>
      </c>
      <c r="I2411" s="3">
        <v>0</v>
      </c>
      <c r="J2411" s="3">
        <v>0</v>
      </c>
    </row>
    <row r="2412" spans="1:10">
      <c r="G2412" s="3" t="s">
        <v>3770</v>
      </c>
      <c r="H2412" s="2" t="s">
        <v>3112</v>
      </c>
      <c r="I2412" s="3">
        <v>0</v>
      </c>
      <c r="J2412" s="3">
        <v>0</v>
      </c>
    </row>
    <row r="2413" spans="1:10">
      <c r="G2413" s="3" t="s">
        <v>3771</v>
      </c>
      <c r="H2413" s="2" t="s">
        <v>3772</v>
      </c>
      <c r="I2413" s="3">
        <v>0</v>
      </c>
      <c r="J2413" s="3">
        <v>0</v>
      </c>
    </row>
    <row r="2414" spans="1:10">
      <c r="G2414" s="3" t="s">
        <v>3773</v>
      </c>
      <c r="H2414" s="2" t="s">
        <v>3114</v>
      </c>
      <c r="I2414" s="3">
        <v>0</v>
      </c>
      <c r="J2414" s="3">
        <v>0</v>
      </c>
    </row>
    <row r="2415" spans="1:10">
      <c r="A2415" s="4" t="s">
        <v>19622</v>
      </c>
      <c r="B2415" s="4" t="s">
        <v>19623</v>
      </c>
      <c r="C2415" s="5" t="s">
        <v>178</v>
      </c>
      <c r="D2415" s="5" t="s">
        <v>3333</v>
      </c>
      <c r="E2415" s="5">
        <v>80</v>
      </c>
      <c r="F2415" s="5" t="s">
        <v>3334</v>
      </c>
      <c r="G2415" s="5"/>
      <c r="H2415" s="4"/>
      <c r="I2415" s="5"/>
      <c r="J2415" s="5"/>
    </row>
    <row r="2416" spans="1:10">
      <c r="G2416" s="3" t="s">
        <v>3335</v>
      </c>
      <c r="H2416" s="2" t="s">
        <v>5210</v>
      </c>
      <c r="I2416" s="3">
        <v>42444</v>
      </c>
      <c r="J2416" s="3">
        <v>62.368099999999998</v>
      </c>
    </row>
    <row r="2417" spans="1:10">
      <c r="G2417" s="3" t="s">
        <v>3337</v>
      </c>
      <c r="H2417" s="2" t="s">
        <v>5209</v>
      </c>
      <c r="I2417" s="3">
        <v>25606</v>
      </c>
      <c r="J2417" s="3">
        <v>37.625999999999998</v>
      </c>
    </row>
    <row r="2418" spans="1:10">
      <c r="G2418" s="3" t="s">
        <v>10376</v>
      </c>
      <c r="H2418" s="2" t="s">
        <v>10377</v>
      </c>
      <c r="I2418" s="3">
        <v>4</v>
      </c>
      <c r="J2418" s="3">
        <v>5.8999999999999999E-3</v>
      </c>
    </row>
    <row r="2419" spans="1:10">
      <c r="G2419" s="3" t="s">
        <v>3769</v>
      </c>
      <c r="H2419" s="2" t="s">
        <v>3110</v>
      </c>
      <c r="I2419" s="3">
        <v>0</v>
      </c>
      <c r="J2419" s="3">
        <v>0</v>
      </c>
    </row>
    <row r="2420" spans="1:10">
      <c r="G2420" s="3" t="s">
        <v>3770</v>
      </c>
      <c r="H2420" s="2" t="s">
        <v>3112</v>
      </c>
      <c r="I2420" s="3">
        <v>0</v>
      </c>
      <c r="J2420" s="3">
        <v>0</v>
      </c>
    </row>
    <row r="2421" spans="1:10">
      <c r="G2421" s="3" t="s">
        <v>3771</v>
      </c>
      <c r="H2421" s="2" t="s">
        <v>3772</v>
      </c>
      <c r="I2421" s="3">
        <v>0</v>
      </c>
      <c r="J2421" s="3">
        <v>0</v>
      </c>
    </row>
    <row r="2422" spans="1:10">
      <c r="G2422" s="3" t="s">
        <v>3773</v>
      </c>
      <c r="H2422" s="2" t="s">
        <v>3114</v>
      </c>
      <c r="I2422" s="3">
        <v>0</v>
      </c>
      <c r="J2422" s="3">
        <v>0</v>
      </c>
    </row>
    <row r="2423" spans="1:10">
      <c r="A2423" s="4" t="s">
        <v>19624</v>
      </c>
      <c r="B2423" s="4" t="s">
        <v>19625</v>
      </c>
      <c r="C2423" s="5" t="s">
        <v>178</v>
      </c>
      <c r="D2423" s="5" t="s">
        <v>3333</v>
      </c>
      <c r="E2423" s="5">
        <v>81</v>
      </c>
      <c r="F2423" s="5" t="s">
        <v>3334</v>
      </c>
      <c r="G2423" s="5"/>
      <c r="H2423" s="4"/>
      <c r="I2423" s="5"/>
      <c r="J2423" s="5"/>
    </row>
    <row r="2424" spans="1:10">
      <c r="G2424" s="3" t="s">
        <v>3335</v>
      </c>
      <c r="H2424" s="2" t="s">
        <v>5210</v>
      </c>
      <c r="I2424" s="3">
        <v>46586</v>
      </c>
      <c r="J2424" s="3">
        <v>68.454499999999996</v>
      </c>
    </row>
    <row r="2425" spans="1:10">
      <c r="G2425" s="3" t="s">
        <v>3337</v>
      </c>
      <c r="H2425" s="2" t="s">
        <v>5209</v>
      </c>
      <c r="I2425" s="3">
        <v>21464</v>
      </c>
      <c r="J2425" s="3">
        <v>31.5397</v>
      </c>
    </row>
    <row r="2426" spans="1:10">
      <c r="G2426" s="3" t="s">
        <v>10376</v>
      </c>
      <c r="H2426" s="2" t="s">
        <v>10377</v>
      </c>
      <c r="I2426" s="3">
        <v>4</v>
      </c>
      <c r="J2426" s="3">
        <v>5.8999999999999999E-3</v>
      </c>
    </row>
    <row r="2427" spans="1:10">
      <c r="G2427" s="3" t="s">
        <v>3769</v>
      </c>
      <c r="H2427" s="2" t="s">
        <v>3110</v>
      </c>
      <c r="I2427" s="3">
        <v>0</v>
      </c>
      <c r="J2427" s="3">
        <v>0</v>
      </c>
    </row>
    <row r="2428" spans="1:10">
      <c r="G2428" s="3" t="s">
        <v>3770</v>
      </c>
      <c r="H2428" s="2" t="s">
        <v>3112</v>
      </c>
      <c r="I2428" s="3">
        <v>0</v>
      </c>
      <c r="J2428" s="3">
        <v>0</v>
      </c>
    </row>
    <row r="2429" spans="1:10">
      <c r="G2429" s="3" t="s">
        <v>3771</v>
      </c>
      <c r="H2429" s="2" t="s">
        <v>3772</v>
      </c>
      <c r="I2429" s="3">
        <v>0</v>
      </c>
      <c r="J2429" s="3">
        <v>0</v>
      </c>
    </row>
    <row r="2430" spans="1:10">
      <c r="G2430" s="3" t="s">
        <v>3773</v>
      </c>
      <c r="H2430" s="2" t="s">
        <v>3114</v>
      </c>
      <c r="I2430" s="3">
        <v>0</v>
      </c>
      <c r="J2430" s="3">
        <v>0</v>
      </c>
    </row>
    <row r="2431" spans="1:10">
      <c r="A2431" s="4" t="s">
        <v>19626</v>
      </c>
      <c r="B2431" s="4" t="s">
        <v>19627</v>
      </c>
      <c r="C2431" s="5" t="s">
        <v>178</v>
      </c>
      <c r="D2431" s="5" t="s">
        <v>3333</v>
      </c>
      <c r="E2431" s="5">
        <v>82</v>
      </c>
      <c r="F2431" s="5" t="s">
        <v>3334</v>
      </c>
      <c r="G2431" s="5"/>
      <c r="H2431" s="4"/>
      <c r="I2431" s="5"/>
      <c r="J2431" s="5"/>
    </row>
    <row r="2432" spans="1:10">
      <c r="G2432" s="3" t="s">
        <v>3335</v>
      </c>
      <c r="H2432" s="2" t="s">
        <v>5210</v>
      </c>
      <c r="I2432" s="3">
        <v>45992</v>
      </c>
      <c r="J2432" s="3">
        <v>67.581599999999995</v>
      </c>
    </row>
    <row r="2433" spans="1:10">
      <c r="G2433" s="3" t="s">
        <v>3337</v>
      </c>
      <c r="H2433" s="2" t="s">
        <v>5209</v>
      </c>
      <c r="I2433" s="3">
        <v>22058</v>
      </c>
      <c r="J2433" s="3">
        <v>32.412500000000001</v>
      </c>
    </row>
    <row r="2434" spans="1:10">
      <c r="G2434" s="3" t="s">
        <v>10376</v>
      </c>
      <c r="H2434" s="2" t="s">
        <v>10377</v>
      </c>
      <c r="I2434" s="3">
        <v>4</v>
      </c>
      <c r="J2434" s="3">
        <v>5.8999999999999999E-3</v>
      </c>
    </row>
    <row r="2435" spans="1:10">
      <c r="G2435" s="3" t="s">
        <v>3769</v>
      </c>
      <c r="H2435" s="2" t="s">
        <v>3110</v>
      </c>
      <c r="I2435" s="3">
        <v>0</v>
      </c>
      <c r="J2435" s="3">
        <v>0</v>
      </c>
    </row>
    <row r="2436" spans="1:10">
      <c r="G2436" s="3" t="s">
        <v>3770</v>
      </c>
      <c r="H2436" s="2" t="s">
        <v>3112</v>
      </c>
      <c r="I2436" s="3">
        <v>0</v>
      </c>
      <c r="J2436" s="3">
        <v>0</v>
      </c>
    </row>
    <row r="2437" spans="1:10">
      <c r="G2437" s="3" t="s">
        <v>3771</v>
      </c>
      <c r="H2437" s="2" t="s">
        <v>3772</v>
      </c>
      <c r="I2437" s="3">
        <v>0</v>
      </c>
      <c r="J2437" s="3">
        <v>0</v>
      </c>
    </row>
    <row r="2438" spans="1:10">
      <c r="G2438" s="3" t="s">
        <v>3773</v>
      </c>
      <c r="H2438" s="2" t="s">
        <v>3114</v>
      </c>
      <c r="I2438" s="3">
        <v>0</v>
      </c>
      <c r="J2438" s="3">
        <v>0</v>
      </c>
    </row>
    <row r="2439" spans="1:10">
      <c r="A2439" s="4" t="s">
        <v>19628</v>
      </c>
      <c r="B2439" s="4" t="s">
        <v>19629</v>
      </c>
      <c r="C2439" s="5" t="s">
        <v>178</v>
      </c>
      <c r="D2439" s="5" t="s">
        <v>3333</v>
      </c>
      <c r="E2439" s="5">
        <v>83</v>
      </c>
      <c r="F2439" s="5" t="s">
        <v>3334</v>
      </c>
      <c r="G2439" s="5"/>
      <c r="H2439" s="4"/>
      <c r="I2439" s="5"/>
      <c r="J2439" s="5"/>
    </row>
    <row r="2440" spans="1:10">
      <c r="G2440" s="3" t="s">
        <v>3335</v>
      </c>
      <c r="H2440" s="2" t="s">
        <v>5210</v>
      </c>
      <c r="I2440" s="3">
        <v>52851</v>
      </c>
      <c r="J2440" s="3">
        <v>77.660399999999996</v>
      </c>
    </row>
    <row r="2441" spans="1:10">
      <c r="G2441" s="3" t="s">
        <v>3337</v>
      </c>
      <c r="H2441" s="2" t="s">
        <v>5209</v>
      </c>
      <c r="I2441" s="3">
        <v>15199</v>
      </c>
      <c r="J2441" s="3">
        <v>22.3337</v>
      </c>
    </row>
    <row r="2442" spans="1:10">
      <c r="G2442" s="3" t="s">
        <v>10376</v>
      </c>
      <c r="H2442" s="2" t="s">
        <v>10377</v>
      </c>
      <c r="I2442" s="3">
        <v>4</v>
      </c>
      <c r="J2442" s="3">
        <v>5.8999999999999999E-3</v>
      </c>
    </row>
    <row r="2443" spans="1:10">
      <c r="G2443" s="3" t="s">
        <v>3769</v>
      </c>
      <c r="H2443" s="2" t="s">
        <v>3110</v>
      </c>
      <c r="I2443" s="3">
        <v>0</v>
      </c>
      <c r="J2443" s="3">
        <v>0</v>
      </c>
    </row>
    <row r="2444" spans="1:10">
      <c r="G2444" s="3" t="s">
        <v>3770</v>
      </c>
      <c r="H2444" s="2" t="s">
        <v>3112</v>
      </c>
      <c r="I2444" s="3">
        <v>0</v>
      </c>
      <c r="J2444" s="3">
        <v>0</v>
      </c>
    </row>
    <row r="2445" spans="1:10">
      <c r="G2445" s="3" t="s">
        <v>3771</v>
      </c>
      <c r="H2445" s="2" t="s">
        <v>3772</v>
      </c>
      <c r="I2445" s="3">
        <v>0</v>
      </c>
      <c r="J2445" s="3">
        <v>0</v>
      </c>
    </row>
    <row r="2446" spans="1:10">
      <c r="G2446" s="3" t="s">
        <v>3773</v>
      </c>
      <c r="H2446" s="2" t="s">
        <v>3114</v>
      </c>
      <c r="I2446" s="3">
        <v>0</v>
      </c>
      <c r="J2446" s="3">
        <v>0</v>
      </c>
    </row>
    <row r="2447" spans="1:10">
      <c r="A2447" s="4" t="s">
        <v>19630</v>
      </c>
      <c r="B2447" s="4" t="s">
        <v>19631</v>
      </c>
      <c r="C2447" s="5" t="s">
        <v>178</v>
      </c>
      <c r="D2447" s="5" t="s">
        <v>3333</v>
      </c>
      <c r="E2447" s="5">
        <v>84</v>
      </c>
      <c r="F2447" s="5" t="s">
        <v>3334</v>
      </c>
      <c r="G2447" s="5"/>
      <c r="H2447" s="4"/>
      <c r="I2447" s="5"/>
      <c r="J2447" s="5"/>
    </row>
    <row r="2448" spans="1:10">
      <c r="G2448" s="3" t="s">
        <v>3335</v>
      </c>
      <c r="H2448" s="2" t="s">
        <v>5210</v>
      </c>
      <c r="I2448" s="3">
        <v>32160</v>
      </c>
      <c r="J2448" s="3">
        <v>47.256599999999999</v>
      </c>
    </row>
    <row r="2449" spans="1:10">
      <c r="G2449" s="3" t="s">
        <v>3337</v>
      </c>
      <c r="H2449" s="2" t="s">
        <v>5209</v>
      </c>
      <c r="I2449" s="3">
        <v>35890</v>
      </c>
      <c r="J2449" s="3">
        <v>52.737499999999997</v>
      </c>
    </row>
    <row r="2450" spans="1:10">
      <c r="G2450" s="3" t="s">
        <v>10376</v>
      </c>
      <c r="H2450" s="2" t="s">
        <v>10377</v>
      </c>
      <c r="I2450" s="3">
        <v>4</v>
      </c>
      <c r="J2450" s="3">
        <v>5.8999999999999999E-3</v>
      </c>
    </row>
    <row r="2451" spans="1:10">
      <c r="G2451" s="3" t="s">
        <v>3769</v>
      </c>
      <c r="H2451" s="2" t="s">
        <v>3110</v>
      </c>
      <c r="I2451" s="3">
        <v>0</v>
      </c>
      <c r="J2451" s="3">
        <v>0</v>
      </c>
    </row>
    <row r="2452" spans="1:10">
      <c r="G2452" s="3" t="s">
        <v>3770</v>
      </c>
      <c r="H2452" s="2" t="s">
        <v>3112</v>
      </c>
      <c r="I2452" s="3">
        <v>0</v>
      </c>
      <c r="J2452" s="3">
        <v>0</v>
      </c>
    </row>
    <row r="2453" spans="1:10">
      <c r="G2453" s="3" t="s">
        <v>3771</v>
      </c>
      <c r="H2453" s="2" t="s">
        <v>3772</v>
      </c>
      <c r="I2453" s="3">
        <v>0</v>
      </c>
      <c r="J2453" s="3">
        <v>0</v>
      </c>
    </row>
    <row r="2454" spans="1:10">
      <c r="G2454" s="3" t="s">
        <v>3773</v>
      </c>
      <c r="H2454" s="2" t="s">
        <v>3114</v>
      </c>
      <c r="I2454" s="3">
        <v>0</v>
      </c>
      <c r="J2454" s="3">
        <v>0</v>
      </c>
    </row>
    <row r="2455" spans="1:10">
      <c r="A2455" s="4" t="s">
        <v>19632</v>
      </c>
      <c r="B2455" s="4" t="s">
        <v>19633</v>
      </c>
      <c r="C2455" s="5" t="s">
        <v>178</v>
      </c>
      <c r="D2455" s="5" t="s">
        <v>3333</v>
      </c>
      <c r="E2455" s="5">
        <v>85</v>
      </c>
      <c r="F2455" s="5" t="s">
        <v>3334</v>
      </c>
      <c r="G2455" s="5"/>
      <c r="H2455" s="4"/>
      <c r="I2455" s="5"/>
      <c r="J2455" s="5"/>
    </row>
    <row r="2456" spans="1:10">
      <c r="G2456" s="3" t="s">
        <v>3335</v>
      </c>
      <c r="H2456" s="2" t="s">
        <v>5210</v>
      </c>
      <c r="I2456" s="3">
        <v>42431</v>
      </c>
      <c r="J2456" s="3">
        <v>62.348999999999997</v>
      </c>
    </row>
    <row r="2457" spans="1:10">
      <c r="G2457" s="3" t="s">
        <v>3337</v>
      </c>
      <c r="H2457" s="2" t="s">
        <v>5209</v>
      </c>
      <c r="I2457" s="3">
        <v>25619</v>
      </c>
      <c r="J2457" s="3">
        <v>37.645099999999999</v>
      </c>
    </row>
    <row r="2458" spans="1:10">
      <c r="G2458" s="3" t="s">
        <v>10376</v>
      </c>
      <c r="H2458" s="2" t="s">
        <v>10377</v>
      </c>
      <c r="I2458" s="3">
        <v>4</v>
      </c>
      <c r="J2458" s="3">
        <v>5.8999999999999999E-3</v>
      </c>
    </row>
    <row r="2459" spans="1:10">
      <c r="G2459" s="3" t="s">
        <v>3769</v>
      </c>
      <c r="H2459" s="2" t="s">
        <v>3110</v>
      </c>
      <c r="I2459" s="3">
        <v>0</v>
      </c>
      <c r="J2459" s="3">
        <v>0</v>
      </c>
    </row>
    <row r="2460" spans="1:10">
      <c r="G2460" s="3" t="s">
        <v>3770</v>
      </c>
      <c r="H2460" s="2" t="s">
        <v>3112</v>
      </c>
      <c r="I2460" s="3">
        <v>0</v>
      </c>
      <c r="J2460" s="3">
        <v>0</v>
      </c>
    </row>
    <row r="2461" spans="1:10">
      <c r="G2461" s="3" t="s">
        <v>3771</v>
      </c>
      <c r="H2461" s="2" t="s">
        <v>3772</v>
      </c>
      <c r="I2461" s="3">
        <v>0</v>
      </c>
      <c r="J2461" s="3">
        <v>0</v>
      </c>
    </row>
    <row r="2462" spans="1:10">
      <c r="G2462" s="3" t="s">
        <v>3773</v>
      </c>
      <c r="H2462" s="2" t="s">
        <v>3114</v>
      </c>
      <c r="I2462" s="3">
        <v>0</v>
      </c>
      <c r="J2462" s="3">
        <v>0</v>
      </c>
    </row>
    <row r="2463" spans="1:10">
      <c r="A2463" s="4" t="s">
        <v>19634</v>
      </c>
      <c r="B2463" s="4" t="s">
        <v>19635</v>
      </c>
      <c r="C2463" s="5" t="s">
        <v>178</v>
      </c>
      <c r="D2463" s="5" t="s">
        <v>3333</v>
      </c>
      <c r="E2463" s="5">
        <v>86</v>
      </c>
      <c r="F2463" s="5" t="s">
        <v>3334</v>
      </c>
      <c r="G2463" s="5"/>
      <c r="H2463" s="4"/>
      <c r="I2463" s="5"/>
      <c r="J2463" s="5"/>
    </row>
    <row r="2464" spans="1:10">
      <c r="G2464" s="3" t="s">
        <v>3335</v>
      </c>
      <c r="H2464" s="2" t="s">
        <v>5210</v>
      </c>
      <c r="I2464" s="3">
        <v>40837</v>
      </c>
      <c r="J2464" s="3">
        <v>60.006799999999998</v>
      </c>
    </row>
    <row r="2465" spans="1:10">
      <c r="G2465" s="3" t="s">
        <v>3337</v>
      </c>
      <c r="H2465" s="2" t="s">
        <v>5209</v>
      </c>
      <c r="I2465" s="3">
        <v>27213</v>
      </c>
      <c r="J2465" s="3">
        <v>39.987400000000001</v>
      </c>
    </row>
    <row r="2466" spans="1:10">
      <c r="G2466" s="3" t="s">
        <v>10376</v>
      </c>
      <c r="H2466" s="2" t="s">
        <v>10377</v>
      </c>
      <c r="I2466" s="3">
        <v>4</v>
      </c>
      <c r="J2466" s="3">
        <v>5.8999999999999999E-3</v>
      </c>
    </row>
    <row r="2467" spans="1:10">
      <c r="G2467" s="3" t="s">
        <v>3769</v>
      </c>
      <c r="H2467" s="2" t="s">
        <v>3110</v>
      </c>
      <c r="I2467" s="3">
        <v>0</v>
      </c>
      <c r="J2467" s="3">
        <v>0</v>
      </c>
    </row>
    <row r="2468" spans="1:10">
      <c r="G2468" s="3" t="s">
        <v>3770</v>
      </c>
      <c r="H2468" s="2" t="s">
        <v>3112</v>
      </c>
      <c r="I2468" s="3">
        <v>0</v>
      </c>
      <c r="J2468" s="3">
        <v>0</v>
      </c>
    </row>
    <row r="2469" spans="1:10">
      <c r="G2469" s="3" t="s">
        <v>3771</v>
      </c>
      <c r="H2469" s="2" t="s">
        <v>3772</v>
      </c>
      <c r="I2469" s="3">
        <v>0</v>
      </c>
      <c r="J2469" s="3">
        <v>0</v>
      </c>
    </row>
    <row r="2470" spans="1:10">
      <c r="G2470" s="3" t="s">
        <v>3773</v>
      </c>
      <c r="H2470" s="2" t="s">
        <v>3114</v>
      </c>
      <c r="I2470" s="3">
        <v>0</v>
      </c>
      <c r="J2470" s="3">
        <v>0</v>
      </c>
    </row>
    <row r="2471" spans="1:10">
      <c r="A2471" s="4" t="s">
        <v>19636</v>
      </c>
      <c r="B2471" s="4" t="s">
        <v>19637</v>
      </c>
      <c r="C2471" s="5" t="s">
        <v>178</v>
      </c>
      <c r="D2471" s="5" t="s">
        <v>3333</v>
      </c>
      <c r="E2471" s="5">
        <v>87</v>
      </c>
      <c r="F2471" s="5" t="s">
        <v>3334</v>
      </c>
      <c r="G2471" s="5"/>
      <c r="H2471" s="4"/>
      <c r="I2471" s="5"/>
      <c r="J2471" s="5"/>
    </row>
    <row r="2472" spans="1:10">
      <c r="G2472" s="3" t="s">
        <v>3335</v>
      </c>
      <c r="H2472" s="2" t="s">
        <v>5210</v>
      </c>
      <c r="I2472" s="3">
        <v>46336</v>
      </c>
      <c r="J2472" s="3">
        <v>68.087100000000007</v>
      </c>
    </row>
    <row r="2473" spans="1:10">
      <c r="G2473" s="3" t="s">
        <v>3337</v>
      </c>
      <c r="H2473" s="2" t="s">
        <v>5209</v>
      </c>
      <c r="I2473" s="3">
        <v>21714</v>
      </c>
      <c r="J2473" s="3">
        <v>31.907</v>
      </c>
    </row>
    <row r="2474" spans="1:10">
      <c r="G2474" s="3" t="s">
        <v>10376</v>
      </c>
      <c r="H2474" s="2" t="s">
        <v>10377</v>
      </c>
      <c r="I2474" s="3">
        <v>4</v>
      </c>
      <c r="J2474" s="3">
        <v>5.8999999999999999E-3</v>
      </c>
    </row>
    <row r="2475" spans="1:10">
      <c r="G2475" s="3" t="s">
        <v>3769</v>
      </c>
      <c r="H2475" s="2" t="s">
        <v>3110</v>
      </c>
      <c r="I2475" s="3">
        <v>0</v>
      </c>
      <c r="J2475" s="3">
        <v>0</v>
      </c>
    </row>
    <row r="2476" spans="1:10">
      <c r="G2476" s="3" t="s">
        <v>3770</v>
      </c>
      <c r="H2476" s="2" t="s">
        <v>3112</v>
      </c>
      <c r="I2476" s="3">
        <v>0</v>
      </c>
      <c r="J2476" s="3">
        <v>0</v>
      </c>
    </row>
    <row r="2477" spans="1:10">
      <c r="G2477" s="3" t="s">
        <v>3771</v>
      </c>
      <c r="H2477" s="2" t="s">
        <v>3772</v>
      </c>
      <c r="I2477" s="3">
        <v>0</v>
      </c>
      <c r="J2477" s="3">
        <v>0</v>
      </c>
    </row>
    <row r="2478" spans="1:10">
      <c r="G2478" s="3" t="s">
        <v>3773</v>
      </c>
      <c r="H2478" s="2" t="s">
        <v>3114</v>
      </c>
      <c r="I2478" s="3">
        <v>0</v>
      </c>
      <c r="J2478" s="3">
        <v>0</v>
      </c>
    </row>
    <row r="2479" spans="1:10">
      <c r="A2479" s="4" t="s">
        <v>19638</v>
      </c>
      <c r="B2479" s="4" t="s">
        <v>19639</v>
      </c>
      <c r="C2479" s="5" t="s">
        <v>178</v>
      </c>
      <c r="D2479" s="5" t="s">
        <v>3333</v>
      </c>
      <c r="E2479" s="5">
        <v>88</v>
      </c>
      <c r="F2479" s="5" t="s">
        <v>3334</v>
      </c>
      <c r="G2479" s="5"/>
      <c r="H2479" s="4"/>
      <c r="I2479" s="5"/>
      <c r="J2479" s="5"/>
    </row>
    <row r="2480" spans="1:10">
      <c r="G2480" s="3" t="s">
        <v>3335</v>
      </c>
      <c r="H2480" s="2" t="s">
        <v>5210</v>
      </c>
      <c r="I2480" s="3">
        <v>52501</v>
      </c>
      <c r="J2480" s="3">
        <v>77.146100000000004</v>
      </c>
    </row>
    <row r="2481" spans="1:10">
      <c r="G2481" s="3" t="s">
        <v>3337</v>
      </c>
      <c r="H2481" s="2" t="s">
        <v>5209</v>
      </c>
      <c r="I2481" s="3">
        <v>15549</v>
      </c>
      <c r="J2481" s="3">
        <v>22.847999999999999</v>
      </c>
    </row>
    <row r="2482" spans="1:10">
      <c r="G2482" s="3" t="s">
        <v>10376</v>
      </c>
      <c r="H2482" s="2" t="s">
        <v>10377</v>
      </c>
      <c r="I2482" s="3">
        <v>4</v>
      </c>
      <c r="J2482" s="3">
        <v>5.8999999999999999E-3</v>
      </c>
    </row>
    <row r="2483" spans="1:10">
      <c r="G2483" s="3" t="s">
        <v>3769</v>
      </c>
      <c r="H2483" s="2" t="s">
        <v>3110</v>
      </c>
      <c r="I2483" s="3">
        <v>0</v>
      </c>
      <c r="J2483" s="3">
        <v>0</v>
      </c>
    </row>
    <row r="2484" spans="1:10">
      <c r="G2484" s="3" t="s">
        <v>3770</v>
      </c>
      <c r="H2484" s="2" t="s">
        <v>3112</v>
      </c>
      <c r="I2484" s="3">
        <v>0</v>
      </c>
      <c r="J2484" s="3">
        <v>0</v>
      </c>
    </row>
    <row r="2485" spans="1:10">
      <c r="G2485" s="3" t="s">
        <v>3771</v>
      </c>
      <c r="H2485" s="2" t="s">
        <v>3772</v>
      </c>
      <c r="I2485" s="3">
        <v>0</v>
      </c>
      <c r="J2485" s="3">
        <v>0</v>
      </c>
    </row>
    <row r="2486" spans="1:10">
      <c r="G2486" s="3" t="s">
        <v>3773</v>
      </c>
      <c r="H2486" s="2" t="s">
        <v>3114</v>
      </c>
      <c r="I2486" s="3">
        <v>0</v>
      </c>
      <c r="J2486" s="3">
        <v>0</v>
      </c>
    </row>
    <row r="2487" spans="1:10">
      <c r="A2487" s="4" t="s">
        <v>19640</v>
      </c>
      <c r="B2487" s="4" t="s">
        <v>19641</v>
      </c>
      <c r="C2487" s="5" t="s">
        <v>178</v>
      </c>
      <c r="D2487" s="5" t="s">
        <v>3333</v>
      </c>
      <c r="E2487" s="5">
        <v>89</v>
      </c>
      <c r="F2487" s="5" t="s">
        <v>3334</v>
      </c>
      <c r="G2487" s="5"/>
      <c r="H2487" s="4"/>
      <c r="I2487" s="5"/>
      <c r="J2487" s="5"/>
    </row>
    <row r="2488" spans="1:10">
      <c r="G2488" s="3" t="s">
        <v>3335</v>
      </c>
      <c r="H2488" s="2" t="s">
        <v>5210</v>
      </c>
      <c r="I2488" s="3">
        <v>59231</v>
      </c>
      <c r="J2488" s="3">
        <v>87.035300000000007</v>
      </c>
    </row>
    <row r="2489" spans="1:10">
      <c r="G2489" s="3" t="s">
        <v>3337</v>
      </c>
      <c r="H2489" s="2" t="s">
        <v>5209</v>
      </c>
      <c r="I2489" s="3">
        <v>8819</v>
      </c>
      <c r="J2489" s="3">
        <v>12.9588</v>
      </c>
    </row>
    <row r="2490" spans="1:10">
      <c r="G2490" s="3" t="s">
        <v>10376</v>
      </c>
      <c r="H2490" s="2" t="s">
        <v>10377</v>
      </c>
      <c r="I2490" s="3">
        <v>4</v>
      </c>
      <c r="J2490" s="3">
        <v>5.8999999999999999E-3</v>
      </c>
    </row>
    <row r="2491" spans="1:10">
      <c r="G2491" s="3" t="s">
        <v>3769</v>
      </c>
      <c r="H2491" s="2" t="s">
        <v>3110</v>
      </c>
      <c r="I2491" s="3">
        <v>0</v>
      </c>
      <c r="J2491" s="3">
        <v>0</v>
      </c>
    </row>
    <row r="2492" spans="1:10">
      <c r="G2492" s="3" t="s">
        <v>3770</v>
      </c>
      <c r="H2492" s="2" t="s">
        <v>3112</v>
      </c>
      <c r="I2492" s="3">
        <v>0</v>
      </c>
      <c r="J2492" s="3">
        <v>0</v>
      </c>
    </row>
    <row r="2493" spans="1:10">
      <c r="G2493" s="3" t="s">
        <v>3771</v>
      </c>
      <c r="H2493" s="2" t="s">
        <v>3772</v>
      </c>
      <c r="I2493" s="3">
        <v>0</v>
      </c>
      <c r="J2493" s="3">
        <v>0</v>
      </c>
    </row>
    <row r="2494" spans="1:10">
      <c r="G2494" s="3" t="s">
        <v>3773</v>
      </c>
      <c r="H2494" s="2" t="s">
        <v>3114</v>
      </c>
      <c r="I2494" s="3">
        <v>0</v>
      </c>
      <c r="J2494" s="3">
        <v>0</v>
      </c>
    </row>
    <row r="2495" spans="1:10">
      <c r="A2495" s="4" t="s">
        <v>19642</v>
      </c>
      <c r="B2495" s="4" t="s">
        <v>19643</v>
      </c>
      <c r="C2495" s="5" t="s">
        <v>178</v>
      </c>
      <c r="D2495" s="5" t="s">
        <v>3333</v>
      </c>
      <c r="E2495" s="5">
        <v>90</v>
      </c>
      <c r="F2495" s="5" t="s">
        <v>3334</v>
      </c>
      <c r="G2495" s="5"/>
      <c r="H2495" s="4"/>
      <c r="I2495" s="5"/>
      <c r="J2495" s="5"/>
    </row>
    <row r="2496" spans="1:10">
      <c r="G2496" s="3" t="s">
        <v>3335</v>
      </c>
      <c r="H2496" s="2" t="s">
        <v>5210</v>
      </c>
      <c r="I2496" s="3">
        <v>39896</v>
      </c>
      <c r="J2496" s="3">
        <v>58.624000000000002</v>
      </c>
    </row>
    <row r="2497" spans="1:10">
      <c r="G2497" s="3" t="s">
        <v>3337</v>
      </c>
      <c r="H2497" s="2" t="s">
        <v>5209</v>
      </c>
      <c r="I2497" s="3">
        <v>28154</v>
      </c>
      <c r="J2497" s="3">
        <v>41.370100000000001</v>
      </c>
    </row>
    <row r="2498" spans="1:10">
      <c r="G2498" s="3" t="s">
        <v>10376</v>
      </c>
      <c r="H2498" s="2" t="s">
        <v>10377</v>
      </c>
      <c r="I2498" s="3">
        <v>4</v>
      </c>
      <c r="J2498" s="3">
        <v>5.8999999999999999E-3</v>
      </c>
    </row>
    <row r="2499" spans="1:10">
      <c r="G2499" s="3" t="s">
        <v>3769</v>
      </c>
      <c r="H2499" s="2" t="s">
        <v>3110</v>
      </c>
      <c r="I2499" s="3">
        <v>0</v>
      </c>
      <c r="J2499" s="3">
        <v>0</v>
      </c>
    </row>
    <row r="2500" spans="1:10">
      <c r="G2500" s="3" t="s">
        <v>3770</v>
      </c>
      <c r="H2500" s="2" t="s">
        <v>3112</v>
      </c>
      <c r="I2500" s="3">
        <v>0</v>
      </c>
      <c r="J2500" s="3">
        <v>0</v>
      </c>
    </row>
    <row r="2501" spans="1:10">
      <c r="G2501" s="3" t="s">
        <v>3771</v>
      </c>
      <c r="H2501" s="2" t="s">
        <v>3772</v>
      </c>
      <c r="I2501" s="3">
        <v>0</v>
      </c>
      <c r="J2501" s="3">
        <v>0</v>
      </c>
    </row>
    <row r="2502" spans="1:10">
      <c r="G2502" s="3" t="s">
        <v>3773</v>
      </c>
      <c r="H2502" s="2" t="s">
        <v>3114</v>
      </c>
      <c r="I2502" s="3">
        <v>0</v>
      </c>
      <c r="J2502" s="3">
        <v>0</v>
      </c>
    </row>
    <row r="2503" spans="1:10">
      <c r="A2503" s="4" t="s">
        <v>19644</v>
      </c>
      <c r="B2503" s="4" t="s">
        <v>19645</v>
      </c>
      <c r="C2503" s="5" t="s">
        <v>178</v>
      </c>
      <c r="D2503" s="5" t="s">
        <v>3333</v>
      </c>
      <c r="E2503" s="5">
        <v>91</v>
      </c>
      <c r="F2503" s="5" t="s">
        <v>3334</v>
      </c>
      <c r="G2503" s="5"/>
      <c r="H2503" s="4"/>
      <c r="I2503" s="5"/>
      <c r="J2503" s="5"/>
    </row>
    <row r="2504" spans="1:10">
      <c r="G2504" s="3" t="s">
        <v>3335</v>
      </c>
      <c r="H2504" s="2" t="s">
        <v>5210</v>
      </c>
      <c r="I2504" s="3">
        <v>46178</v>
      </c>
      <c r="J2504" s="3">
        <v>67.854900000000001</v>
      </c>
    </row>
    <row r="2505" spans="1:10">
      <c r="G2505" s="3" t="s">
        <v>3337</v>
      </c>
      <c r="H2505" s="2" t="s">
        <v>5209</v>
      </c>
      <c r="I2505" s="3">
        <v>21872</v>
      </c>
      <c r="J2505" s="3">
        <v>32.139200000000002</v>
      </c>
    </row>
    <row r="2506" spans="1:10">
      <c r="G2506" s="3" t="s">
        <v>10376</v>
      </c>
      <c r="H2506" s="2" t="s">
        <v>10377</v>
      </c>
      <c r="I2506" s="3">
        <v>4</v>
      </c>
      <c r="J2506" s="3">
        <v>5.8999999999999999E-3</v>
      </c>
    </row>
    <row r="2507" spans="1:10">
      <c r="G2507" s="3" t="s">
        <v>3769</v>
      </c>
      <c r="H2507" s="2" t="s">
        <v>3110</v>
      </c>
      <c r="I2507" s="3">
        <v>0</v>
      </c>
      <c r="J2507" s="3">
        <v>0</v>
      </c>
    </row>
    <row r="2508" spans="1:10">
      <c r="G2508" s="3" t="s">
        <v>3770</v>
      </c>
      <c r="H2508" s="2" t="s">
        <v>3112</v>
      </c>
      <c r="I2508" s="3">
        <v>0</v>
      </c>
      <c r="J2508" s="3">
        <v>0</v>
      </c>
    </row>
    <row r="2509" spans="1:10">
      <c r="G2509" s="3" t="s">
        <v>3771</v>
      </c>
      <c r="H2509" s="2" t="s">
        <v>3772</v>
      </c>
      <c r="I2509" s="3">
        <v>0</v>
      </c>
      <c r="J2509" s="3">
        <v>0</v>
      </c>
    </row>
    <row r="2510" spans="1:10">
      <c r="G2510" s="3" t="s">
        <v>3773</v>
      </c>
      <c r="H2510" s="2" t="s">
        <v>3114</v>
      </c>
      <c r="I2510" s="3">
        <v>0</v>
      </c>
      <c r="J2510" s="3">
        <v>0</v>
      </c>
    </row>
    <row r="2511" spans="1:10">
      <c r="A2511" s="4" t="s">
        <v>19646</v>
      </c>
      <c r="B2511" s="4" t="s">
        <v>19647</v>
      </c>
      <c r="C2511" s="5" t="s">
        <v>178</v>
      </c>
      <c r="D2511" s="5" t="s">
        <v>3713</v>
      </c>
      <c r="E2511" s="5">
        <v>92</v>
      </c>
      <c r="F2511" s="5" t="s">
        <v>3853</v>
      </c>
      <c r="G2511" s="5"/>
      <c r="H2511" s="4"/>
      <c r="I2511" s="5"/>
      <c r="J2511" s="5"/>
    </row>
    <row r="2512" spans="1:10">
      <c r="G2512" s="3" t="s">
        <v>3337</v>
      </c>
      <c r="H2512" s="2" t="s">
        <v>3338</v>
      </c>
      <c r="I2512" s="3">
        <v>51608</v>
      </c>
      <c r="J2512" s="3">
        <v>75.8339</v>
      </c>
    </row>
    <row r="2513" spans="1:10">
      <c r="G2513" s="3" t="s">
        <v>3342</v>
      </c>
      <c r="H2513" s="2" t="s">
        <v>3336</v>
      </c>
      <c r="I2513" s="3">
        <v>14917</v>
      </c>
      <c r="J2513" s="3">
        <v>21.9194</v>
      </c>
    </row>
    <row r="2514" spans="1:10">
      <c r="G2514" s="3" t="s">
        <v>10376</v>
      </c>
      <c r="H2514" s="2" t="s">
        <v>10377</v>
      </c>
      <c r="I2514" s="3">
        <v>4</v>
      </c>
      <c r="J2514" s="3">
        <v>5.8999999999999999E-3</v>
      </c>
    </row>
    <row r="2515" spans="1:10">
      <c r="G2515" s="3" t="s">
        <v>3769</v>
      </c>
      <c r="H2515" s="2" t="s">
        <v>3110</v>
      </c>
      <c r="I2515" s="3">
        <v>0</v>
      </c>
      <c r="J2515" s="3">
        <v>0</v>
      </c>
    </row>
    <row r="2516" spans="1:10">
      <c r="G2516" s="3" t="s">
        <v>3770</v>
      </c>
      <c r="H2516" s="2" t="s">
        <v>3112</v>
      </c>
      <c r="I2516" s="3">
        <v>0</v>
      </c>
      <c r="J2516" s="3">
        <v>0</v>
      </c>
    </row>
    <row r="2517" spans="1:10">
      <c r="G2517" s="3" t="s">
        <v>3771</v>
      </c>
      <c r="H2517" s="2" t="s">
        <v>3772</v>
      </c>
      <c r="I2517" s="3">
        <v>1525</v>
      </c>
      <c r="J2517" s="3">
        <v>2.2408999999999999</v>
      </c>
    </row>
    <row r="2518" spans="1:10">
      <c r="G2518" s="3" t="s">
        <v>3773</v>
      </c>
      <c r="H2518" s="2" t="s">
        <v>3114</v>
      </c>
      <c r="I2518" s="3">
        <v>0</v>
      </c>
      <c r="J2518" s="3">
        <v>0</v>
      </c>
    </row>
    <row r="2519" spans="1:10">
      <c r="A2519" s="4" t="s">
        <v>19648</v>
      </c>
      <c r="B2519" s="4" t="s">
        <v>19649</v>
      </c>
      <c r="C2519" s="5" t="s">
        <v>178</v>
      </c>
      <c r="D2519" s="5" t="s">
        <v>3713</v>
      </c>
      <c r="E2519" s="5">
        <v>93</v>
      </c>
      <c r="F2519" s="5" t="s">
        <v>3776</v>
      </c>
      <c r="G2519" s="5"/>
      <c r="H2519" s="4"/>
      <c r="I2519" s="5"/>
      <c r="J2519" s="5"/>
    </row>
    <row r="2520" spans="1:10">
      <c r="G2520" s="3" t="s">
        <v>3337</v>
      </c>
      <c r="H2520" s="2" t="s">
        <v>19650</v>
      </c>
      <c r="I2520" s="3">
        <v>25124</v>
      </c>
      <c r="J2520" s="3">
        <v>36.917700000000004</v>
      </c>
    </row>
    <row r="2521" spans="1:10">
      <c r="G2521" s="3" t="s">
        <v>3342</v>
      </c>
      <c r="H2521" s="2" t="s">
        <v>19651</v>
      </c>
      <c r="I2521" s="3">
        <v>19661</v>
      </c>
      <c r="J2521" s="3">
        <v>28.8903</v>
      </c>
    </row>
    <row r="2522" spans="1:10">
      <c r="G2522" s="3" t="s">
        <v>3563</v>
      </c>
      <c r="H2522" s="2" t="s">
        <v>19652</v>
      </c>
      <c r="I2522" s="3">
        <v>12415</v>
      </c>
      <c r="J2522" s="3">
        <v>18.242899999999999</v>
      </c>
    </row>
    <row r="2523" spans="1:10">
      <c r="G2523" s="3" t="s">
        <v>3605</v>
      </c>
      <c r="H2523" s="2" t="s">
        <v>19653</v>
      </c>
      <c r="I2523" s="3">
        <v>7355</v>
      </c>
      <c r="J2523" s="3">
        <v>10.807600000000001</v>
      </c>
    </row>
    <row r="2524" spans="1:10">
      <c r="G2524" s="3" t="s">
        <v>10376</v>
      </c>
      <c r="H2524" s="2" t="s">
        <v>10377</v>
      </c>
      <c r="I2524" s="3">
        <v>4</v>
      </c>
      <c r="J2524" s="3">
        <v>5.8999999999999999E-3</v>
      </c>
    </row>
    <row r="2525" spans="1:10">
      <c r="G2525" s="3" t="s">
        <v>3769</v>
      </c>
      <c r="H2525" s="2" t="s">
        <v>3110</v>
      </c>
      <c r="I2525" s="3">
        <v>0</v>
      </c>
      <c r="J2525" s="3">
        <v>0</v>
      </c>
    </row>
    <row r="2526" spans="1:10">
      <c r="G2526" s="3" t="s">
        <v>3770</v>
      </c>
      <c r="H2526" s="2" t="s">
        <v>3112</v>
      </c>
      <c r="I2526" s="3">
        <v>0</v>
      </c>
      <c r="J2526" s="3">
        <v>0</v>
      </c>
    </row>
    <row r="2527" spans="1:10">
      <c r="G2527" s="3" t="s">
        <v>3771</v>
      </c>
      <c r="H2527" s="2" t="s">
        <v>3772</v>
      </c>
      <c r="I2527" s="3">
        <v>3495</v>
      </c>
      <c r="J2527" s="3">
        <v>5.1356000000000002</v>
      </c>
    </row>
    <row r="2528" spans="1:10">
      <c r="G2528" s="3" t="s">
        <v>3773</v>
      </c>
      <c r="H2528" s="2" t="s">
        <v>3114</v>
      </c>
      <c r="I2528" s="3">
        <v>0</v>
      </c>
      <c r="J2528" s="3">
        <v>0</v>
      </c>
    </row>
    <row r="2529" spans="1:10">
      <c r="A2529" s="4" t="s">
        <v>19654</v>
      </c>
      <c r="B2529" s="4" t="s">
        <v>19655</v>
      </c>
      <c r="C2529" s="5" t="s">
        <v>178</v>
      </c>
      <c r="D2529" s="5" t="s">
        <v>3713</v>
      </c>
      <c r="E2529" s="5">
        <v>94</v>
      </c>
      <c r="F2529" s="5" t="s">
        <v>3776</v>
      </c>
      <c r="G2529" s="5"/>
      <c r="H2529" s="4"/>
      <c r="I2529" s="5"/>
      <c r="J2529" s="5"/>
    </row>
    <row r="2530" spans="1:10">
      <c r="G2530" s="3" t="s">
        <v>3337</v>
      </c>
      <c r="H2530" s="2" t="s">
        <v>19650</v>
      </c>
      <c r="I2530" s="3">
        <v>19853</v>
      </c>
      <c r="J2530" s="3">
        <v>29.1724</v>
      </c>
    </row>
    <row r="2531" spans="1:10">
      <c r="G2531" s="3" t="s">
        <v>3342</v>
      </c>
      <c r="H2531" s="2" t="s">
        <v>19651</v>
      </c>
      <c r="I2531" s="3">
        <v>21754</v>
      </c>
      <c r="J2531" s="3">
        <v>31.965800000000002</v>
      </c>
    </row>
    <row r="2532" spans="1:10">
      <c r="G2532" s="3" t="s">
        <v>3563</v>
      </c>
      <c r="H2532" s="2" t="s">
        <v>19652</v>
      </c>
      <c r="I2532" s="3">
        <v>14867</v>
      </c>
      <c r="J2532" s="3">
        <v>21.8459</v>
      </c>
    </row>
    <row r="2533" spans="1:10">
      <c r="G2533" s="3" t="s">
        <v>3605</v>
      </c>
      <c r="H2533" s="2" t="s">
        <v>19653</v>
      </c>
      <c r="I2533" s="3">
        <v>7787</v>
      </c>
      <c r="J2533" s="3">
        <v>11.442399999999999</v>
      </c>
    </row>
    <row r="2534" spans="1:10">
      <c r="G2534" s="3" t="s">
        <v>10376</v>
      </c>
      <c r="H2534" s="2" t="s">
        <v>10377</v>
      </c>
      <c r="I2534" s="3">
        <v>4</v>
      </c>
      <c r="J2534" s="3">
        <v>5.8999999999999999E-3</v>
      </c>
    </row>
    <row r="2535" spans="1:10">
      <c r="G2535" s="3" t="s">
        <v>3769</v>
      </c>
      <c r="H2535" s="2" t="s">
        <v>3110</v>
      </c>
      <c r="I2535" s="3">
        <v>0</v>
      </c>
      <c r="J2535" s="3">
        <v>0</v>
      </c>
    </row>
    <row r="2536" spans="1:10">
      <c r="G2536" s="3" t="s">
        <v>3770</v>
      </c>
      <c r="H2536" s="2" t="s">
        <v>3112</v>
      </c>
      <c r="I2536" s="3">
        <v>0</v>
      </c>
      <c r="J2536" s="3">
        <v>0</v>
      </c>
    </row>
    <row r="2537" spans="1:10">
      <c r="G2537" s="3" t="s">
        <v>3771</v>
      </c>
      <c r="H2537" s="2" t="s">
        <v>3772</v>
      </c>
      <c r="I2537" s="3">
        <v>3789</v>
      </c>
      <c r="J2537" s="3">
        <v>5.5675999999999997</v>
      </c>
    </row>
    <row r="2538" spans="1:10">
      <c r="G2538" s="3" t="s">
        <v>3773</v>
      </c>
      <c r="H2538" s="2" t="s">
        <v>3114</v>
      </c>
      <c r="I2538" s="3">
        <v>0</v>
      </c>
      <c r="J2538" s="3">
        <v>0</v>
      </c>
    </row>
    <row r="2539" spans="1:10">
      <c r="A2539" s="4" t="s">
        <v>19656</v>
      </c>
      <c r="B2539" s="4" t="s">
        <v>19657</v>
      </c>
      <c r="C2539" s="5" t="s">
        <v>178</v>
      </c>
      <c r="D2539" s="5" t="s">
        <v>3713</v>
      </c>
      <c r="E2539" s="5">
        <v>95</v>
      </c>
      <c r="F2539" s="5" t="s">
        <v>3776</v>
      </c>
      <c r="G2539" s="5"/>
      <c r="H2539" s="4"/>
      <c r="I2539" s="5"/>
      <c r="J2539" s="5"/>
    </row>
    <row r="2540" spans="1:10">
      <c r="G2540" s="3" t="s">
        <v>3337</v>
      </c>
      <c r="H2540" s="2" t="s">
        <v>19650</v>
      </c>
      <c r="I2540" s="3">
        <v>22433</v>
      </c>
      <c r="J2540" s="3">
        <v>32.963500000000003</v>
      </c>
    </row>
    <row r="2541" spans="1:10">
      <c r="G2541" s="3" t="s">
        <v>3342</v>
      </c>
      <c r="H2541" s="2" t="s">
        <v>19651</v>
      </c>
      <c r="I2541" s="3">
        <v>20226</v>
      </c>
      <c r="J2541" s="3">
        <v>29.720500000000001</v>
      </c>
    </row>
    <row r="2542" spans="1:10">
      <c r="G2542" s="3" t="s">
        <v>3563</v>
      </c>
      <c r="H2542" s="2" t="s">
        <v>19652</v>
      </c>
      <c r="I2542" s="3">
        <v>14067</v>
      </c>
      <c r="J2542" s="3">
        <v>20.670400000000001</v>
      </c>
    </row>
    <row r="2543" spans="1:10">
      <c r="G2543" s="3" t="s">
        <v>3605</v>
      </c>
      <c r="H2543" s="2" t="s">
        <v>19653</v>
      </c>
      <c r="I2543" s="3">
        <v>7419</v>
      </c>
      <c r="J2543" s="3">
        <v>10.9016</v>
      </c>
    </row>
    <row r="2544" spans="1:10">
      <c r="G2544" s="3" t="s">
        <v>10376</v>
      </c>
      <c r="H2544" s="2" t="s">
        <v>10377</v>
      </c>
      <c r="I2544" s="3">
        <v>4</v>
      </c>
      <c r="J2544" s="3">
        <v>5.8999999999999999E-3</v>
      </c>
    </row>
    <row r="2545" spans="1:10">
      <c r="G2545" s="3" t="s">
        <v>3769</v>
      </c>
      <c r="H2545" s="2" t="s">
        <v>3110</v>
      </c>
      <c r="I2545" s="3">
        <v>0</v>
      </c>
      <c r="J2545" s="3">
        <v>0</v>
      </c>
    </row>
    <row r="2546" spans="1:10">
      <c r="G2546" s="3" t="s">
        <v>3770</v>
      </c>
      <c r="H2546" s="2" t="s">
        <v>3112</v>
      </c>
      <c r="I2546" s="3">
        <v>0</v>
      </c>
      <c r="J2546" s="3">
        <v>0</v>
      </c>
    </row>
    <row r="2547" spans="1:10">
      <c r="G2547" s="3" t="s">
        <v>3771</v>
      </c>
      <c r="H2547" s="2" t="s">
        <v>3772</v>
      </c>
      <c r="I2547" s="3">
        <v>3905</v>
      </c>
      <c r="J2547" s="3">
        <v>5.7381000000000002</v>
      </c>
    </row>
    <row r="2548" spans="1:10">
      <c r="G2548" s="3" t="s">
        <v>3773</v>
      </c>
      <c r="H2548" s="2" t="s">
        <v>3114</v>
      </c>
      <c r="I2548" s="3">
        <v>0</v>
      </c>
      <c r="J2548" s="3">
        <v>0</v>
      </c>
    </row>
    <row r="2549" spans="1:10">
      <c r="A2549" s="4" t="s">
        <v>19658</v>
      </c>
      <c r="B2549" s="4" t="s">
        <v>19659</v>
      </c>
      <c r="C2549" s="5" t="s">
        <v>178</v>
      </c>
      <c r="D2549" s="5" t="s">
        <v>3713</v>
      </c>
      <c r="E2549" s="5">
        <v>96</v>
      </c>
      <c r="F2549" s="5" t="s">
        <v>3776</v>
      </c>
      <c r="G2549" s="5"/>
      <c r="H2549" s="4"/>
      <c r="I2549" s="5"/>
      <c r="J2549" s="5"/>
    </row>
    <row r="2550" spans="1:10">
      <c r="G2550" s="3" t="s">
        <v>3337</v>
      </c>
      <c r="H2550" s="2" t="s">
        <v>19650</v>
      </c>
      <c r="I2550" s="3">
        <v>17737</v>
      </c>
      <c r="J2550" s="3">
        <v>26.063099999999999</v>
      </c>
    </row>
    <row r="2551" spans="1:10">
      <c r="G2551" s="3" t="s">
        <v>3342</v>
      </c>
      <c r="H2551" s="2" t="s">
        <v>19651</v>
      </c>
      <c r="I2551" s="3">
        <v>21319</v>
      </c>
      <c r="J2551" s="3">
        <v>31.326599999999999</v>
      </c>
    </row>
    <row r="2552" spans="1:10">
      <c r="G2552" s="3" t="s">
        <v>3563</v>
      </c>
      <c r="H2552" s="2" t="s">
        <v>19652</v>
      </c>
      <c r="I2552" s="3">
        <v>17021</v>
      </c>
      <c r="J2552" s="3">
        <v>25.010999999999999</v>
      </c>
    </row>
    <row r="2553" spans="1:10">
      <c r="G2553" s="3" t="s">
        <v>3605</v>
      </c>
      <c r="H2553" s="2" t="s">
        <v>19653</v>
      </c>
      <c r="I2553" s="3">
        <v>7954</v>
      </c>
      <c r="J2553" s="3">
        <v>11.687799999999999</v>
      </c>
    </row>
    <row r="2554" spans="1:10">
      <c r="G2554" s="3" t="s">
        <v>10376</v>
      </c>
      <c r="H2554" s="2" t="s">
        <v>10377</v>
      </c>
      <c r="I2554" s="3">
        <v>4</v>
      </c>
      <c r="J2554" s="3">
        <v>5.8999999999999999E-3</v>
      </c>
    </row>
    <row r="2555" spans="1:10">
      <c r="G2555" s="3" t="s">
        <v>3769</v>
      </c>
      <c r="H2555" s="2" t="s">
        <v>3110</v>
      </c>
      <c r="I2555" s="3">
        <v>0</v>
      </c>
      <c r="J2555" s="3">
        <v>0</v>
      </c>
    </row>
    <row r="2556" spans="1:10">
      <c r="G2556" s="3" t="s">
        <v>3770</v>
      </c>
      <c r="H2556" s="2" t="s">
        <v>3112</v>
      </c>
      <c r="I2556" s="3">
        <v>0</v>
      </c>
      <c r="J2556" s="3">
        <v>0</v>
      </c>
    </row>
    <row r="2557" spans="1:10">
      <c r="G2557" s="3" t="s">
        <v>3771</v>
      </c>
      <c r="H2557" s="2" t="s">
        <v>3772</v>
      </c>
      <c r="I2557" s="3">
        <v>4019</v>
      </c>
      <c r="J2557" s="3">
        <v>5.9055999999999997</v>
      </c>
    </row>
    <row r="2558" spans="1:10">
      <c r="G2558" s="3" t="s">
        <v>3773</v>
      </c>
      <c r="H2558" s="2" t="s">
        <v>3114</v>
      </c>
      <c r="I2558" s="3">
        <v>0</v>
      </c>
      <c r="J2558" s="3">
        <v>0</v>
      </c>
    </row>
    <row r="2559" spans="1:10">
      <c r="A2559" s="4" t="s">
        <v>19660</v>
      </c>
      <c r="B2559" s="4" t="s">
        <v>19661</v>
      </c>
      <c r="C2559" s="5" t="s">
        <v>178</v>
      </c>
      <c r="D2559" s="5" t="s">
        <v>3713</v>
      </c>
      <c r="E2559" s="5">
        <v>97</v>
      </c>
      <c r="F2559" s="5" t="s">
        <v>3776</v>
      </c>
      <c r="G2559" s="5"/>
      <c r="H2559" s="4"/>
      <c r="I2559" s="5"/>
      <c r="J2559" s="5"/>
    </row>
    <row r="2560" spans="1:10">
      <c r="G2560" s="3" t="s">
        <v>3337</v>
      </c>
      <c r="H2560" s="2" t="s">
        <v>19650</v>
      </c>
      <c r="I2560" s="3">
        <v>12653</v>
      </c>
      <c r="J2560" s="3">
        <v>18.592600000000001</v>
      </c>
    </row>
    <row r="2561" spans="1:10">
      <c r="G2561" s="3" t="s">
        <v>3342</v>
      </c>
      <c r="H2561" s="2" t="s">
        <v>19651</v>
      </c>
      <c r="I2561" s="3">
        <v>19055</v>
      </c>
      <c r="J2561" s="3">
        <v>27.9998</v>
      </c>
    </row>
    <row r="2562" spans="1:10">
      <c r="G2562" s="3" t="s">
        <v>3563</v>
      </c>
      <c r="H2562" s="2" t="s">
        <v>19652</v>
      </c>
      <c r="I2562" s="3">
        <v>21168</v>
      </c>
      <c r="J2562" s="3">
        <v>31.104700000000001</v>
      </c>
    </row>
    <row r="2563" spans="1:10">
      <c r="G2563" s="3" t="s">
        <v>3605</v>
      </c>
      <c r="H2563" s="2" t="s">
        <v>19653</v>
      </c>
      <c r="I2563" s="3">
        <v>11664</v>
      </c>
      <c r="J2563" s="3">
        <v>17.139299999999999</v>
      </c>
    </row>
    <row r="2564" spans="1:10">
      <c r="G2564" s="3" t="s">
        <v>10376</v>
      </c>
      <c r="H2564" s="2" t="s">
        <v>10377</v>
      </c>
      <c r="I2564" s="3">
        <v>4</v>
      </c>
      <c r="J2564" s="3">
        <v>5.8999999999999999E-3</v>
      </c>
    </row>
    <row r="2565" spans="1:10">
      <c r="G2565" s="3" t="s">
        <v>3769</v>
      </c>
      <c r="H2565" s="2" t="s">
        <v>3110</v>
      </c>
      <c r="I2565" s="3">
        <v>0</v>
      </c>
      <c r="J2565" s="3">
        <v>0</v>
      </c>
    </row>
    <row r="2566" spans="1:10">
      <c r="G2566" s="3" t="s">
        <v>3770</v>
      </c>
      <c r="H2566" s="2" t="s">
        <v>3112</v>
      </c>
      <c r="I2566" s="3">
        <v>0</v>
      </c>
      <c r="J2566" s="3">
        <v>0</v>
      </c>
    </row>
    <row r="2567" spans="1:10">
      <c r="G2567" s="3" t="s">
        <v>3771</v>
      </c>
      <c r="H2567" s="2" t="s">
        <v>3772</v>
      </c>
      <c r="I2567" s="3">
        <v>3510</v>
      </c>
      <c r="J2567" s="3">
        <v>5.1577000000000002</v>
      </c>
    </row>
    <row r="2568" spans="1:10">
      <c r="G2568" s="3" t="s">
        <v>3773</v>
      </c>
      <c r="H2568" s="2" t="s">
        <v>3114</v>
      </c>
      <c r="I2568" s="3">
        <v>0</v>
      </c>
      <c r="J2568" s="3">
        <v>0</v>
      </c>
    </row>
    <row r="2569" spans="1:10">
      <c r="A2569" s="4" t="s">
        <v>19662</v>
      </c>
      <c r="B2569" s="4" t="s">
        <v>19663</v>
      </c>
      <c r="C2569" s="5" t="s">
        <v>178</v>
      </c>
      <c r="D2569" s="5" t="s">
        <v>3713</v>
      </c>
      <c r="E2569" s="5">
        <v>98</v>
      </c>
      <c r="F2569" s="5" t="s">
        <v>3776</v>
      </c>
      <c r="G2569" s="5"/>
      <c r="H2569" s="4"/>
      <c r="I2569" s="5"/>
      <c r="J2569" s="5"/>
    </row>
    <row r="2570" spans="1:10">
      <c r="G2570" s="3" t="s">
        <v>3337</v>
      </c>
      <c r="H2570" s="2" t="s">
        <v>19650</v>
      </c>
      <c r="I2570" s="3">
        <v>20257</v>
      </c>
      <c r="J2570" s="3">
        <v>29.766100000000002</v>
      </c>
    </row>
    <row r="2571" spans="1:10">
      <c r="G2571" s="3" t="s">
        <v>3342</v>
      </c>
      <c r="H2571" s="2" t="s">
        <v>19651</v>
      </c>
      <c r="I2571" s="3">
        <v>20507</v>
      </c>
      <c r="J2571" s="3">
        <v>30.133400000000002</v>
      </c>
    </row>
    <row r="2572" spans="1:10">
      <c r="G2572" s="3" t="s">
        <v>3563</v>
      </c>
      <c r="H2572" s="2" t="s">
        <v>19652</v>
      </c>
      <c r="I2572" s="3">
        <v>15215</v>
      </c>
      <c r="J2572" s="3">
        <v>22.357199999999999</v>
      </c>
    </row>
    <row r="2573" spans="1:10">
      <c r="G2573" s="3" t="s">
        <v>3605</v>
      </c>
      <c r="H2573" s="2" t="s">
        <v>19653</v>
      </c>
      <c r="I2573" s="3">
        <v>8206</v>
      </c>
      <c r="J2573" s="3">
        <v>12.0581</v>
      </c>
    </row>
    <row r="2574" spans="1:10">
      <c r="G2574" s="3" t="s">
        <v>10376</v>
      </c>
      <c r="H2574" s="2" t="s">
        <v>10377</v>
      </c>
      <c r="I2574" s="3">
        <v>4</v>
      </c>
      <c r="J2574" s="3">
        <v>5.8999999999999999E-3</v>
      </c>
    </row>
    <row r="2575" spans="1:10">
      <c r="G2575" s="3" t="s">
        <v>3769</v>
      </c>
      <c r="H2575" s="2" t="s">
        <v>3110</v>
      </c>
      <c r="I2575" s="3">
        <v>0</v>
      </c>
      <c r="J2575" s="3">
        <v>0</v>
      </c>
    </row>
    <row r="2576" spans="1:10">
      <c r="G2576" s="3" t="s">
        <v>3770</v>
      </c>
      <c r="H2576" s="2" t="s">
        <v>3112</v>
      </c>
      <c r="I2576" s="3">
        <v>0</v>
      </c>
      <c r="J2576" s="3">
        <v>0</v>
      </c>
    </row>
    <row r="2577" spans="1:10">
      <c r="G2577" s="3" t="s">
        <v>3771</v>
      </c>
      <c r="H2577" s="2" t="s">
        <v>3772</v>
      </c>
      <c r="I2577" s="3">
        <v>3865</v>
      </c>
      <c r="J2577" s="3">
        <v>5.6792999999999996</v>
      </c>
    </row>
    <row r="2578" spans="1:10">
      <c r="G2578" s="3" t="s">
        <v>3773</v>
      </c>
      <c r="H2578" s="2" t="s">
        <v>3114</v>
      </c>
      <c r="I2578" s="3">
        <v>0</v>
      </c>
      <c r="J2578" s="3">
        <v>0</v>
      </c>
    </row>
    <row r="2579" spans="1:10">
      <c r="A2579" s="4" t="s">
        <v>19664</v>
      </c>
      <c r="B2579" s="4" t="s">
        <v>19665</v>
      </c>
      <c r="C2579" s="5" t="s">
        <v>178</v>
      </c>
      <c r="D2579" s="5" t="s">
        <v>3713</v>
      </c>
      <c r="E2579" s="5">
        <v>99</v>
      </c>
      <c r="F2579" s="5" t="s">
        <v>3776</v>
      </c>
      <c r="G2579" s="5"/>
      <c r="H2579" s="4"/>
      <c r="I2579" s="5"/>
      <c r="J2579" s="5"/>
    </row>
    <row r="2580" spans="1:10">
      <c r="G2580" s="3" t="s">
        <v>3337</v>
      </c>
      <c r="H2580" s="2" t="s">
        <v>19650</v>
      </c>
      <c r="I2580" s="3">
        <v>13359</v>
      </c>
      <c r="J2580" s="3">
        <v>19.63</v>
      </c>
    </row>
    <row r="2581" spans="1:10">
      <c r="G2581" s="3" t="s">
        <v>3342</v>
      </c>
      <c r="H2581" s="2" t="s">
        <v>19651</v>
      </c>
      <c r="I2581" s="3">
        <v>20995</v>
      </c>
      <c r="J2581" s="3">
        <v>30.8505</v>
      </c>
    </row>
    <row r="2582" spans="1:10">
      <c r="G2582" s="3" t="s">
        <v>3563</v>
      </c>
      <c r="H2582" s="2" t="s">
        <v>19652</v>
      </c>
      <c r="I2582" s="3">
        <v>20909</v>
      </c>
      <c r="J2582" s="3">
        <v>30.7241</v>
      </c>
    </row>
    <row r="2583" spans="1:10">
      <c r="G2583" s="3" t="s">
        <v>3605</v>
      </c>
      <c r="H2583" s="2" t="s">
        <v>19653</v>
      </c>
      <c r="I2583" s="3">
        <v>8754</v>
      </c>
      <c r="J2583" s="3">
        <v>12.863300000000001</v>
      </c>
    </row>
    <row r="2584" spans="1:10">
      <c r="G2584" s="3" t="s">
        <v>10376</v>
      </c>
      <c r="H2584" s="2" t="s">
        <v>10377</v>
      </c>
      <c r="I2584" s="3">
        <v>4</v>
      </c>
      <c r="J2584" s="3">
        <v>5.8999999999999999E-3</v>
      </c>
    </row>
    <row r="2585" spans="1:10">
      <c r="G2585" s="3" t="s">
        <v>3769</v>
      </c>
      <c r="H2585" s="2" t="s">
        <v>3110</v>
      </c>
      <c r="I2585" s="3">
        <v>0</v>
      </c>
      <c r="J2585" s="3">
        <v>0</v>
      </c>
    </row>
    <row r="2586" spans="1:10">
      <c r="G2586" s="3" t="s">
        <v>3770</v>
      </c>
      <c r="H2586" s="2" t="s">
        <v>3112</v>
      </c>
      <c r="I2586" s="3">
        <v>0</v>
      </c>
      <c r="J2586" s="3">
        <v>0</v>
      </c>
    </row>
    <row r="2587" spans="1:10">
      <c r="G2587" s="3" t="s">
        <v>3771</v>
      </c>
      <c r="H2587" s="2" t="s">
        <v>3772</v>
      </c>
      <c r="I2587" s="3">
        <v>4033</v>
      </c>
      <c r="J2587" s="3">
        <v>5.9261999999999997</v>
      </c>
    </row>
    <row r="2588" spans="1:10">
      <c r="G2588" s="3" t="s">
        <v>3773</v>
      </c>
      <c r="H2588" s="2" t="s">
        <v>3114</v>
      </c>
      <c r="I2588" s="3">
        <v>0</v>
      </c>
      <c r="J2588" s="3">
        <v>0</v>
      </c>
    </row>
    <row r="2589" spans="1:10">
      <c r="A2589" s="4" t="s">
        <v>19666</v>
      </c>
      <c r="B2589" s="4" t="s">
        <v>19667</v>
      </c>
      <c r="C2589" s="5" t="s">
        <v>178</v>
      </c>
      <c r="D2589" s="5" t="s">
        <v>3713</v>
      </c>
      <c r="E2589" s="5">
        <v>100</v>
      </c>
      <c r="F2589" s="5" t="s">
        <v>3776</v>
      </c>
      <c r="G2589" s="5"/>
      <c r="H2589" s="4"/>
      <c r="I2589" s="5"/>
      <c r="J2589" s="5"/>
    </row>
    <row r="2590" spans="1:10">
      <c r="G2590" s="3" t="s">
        <v>3337</v>
      </c>
      <c r="H2590" s="2" t="s">
        <v>19650</v>
      </c>
      <c r="I2590" s="3">
        <v>10359</v>
      </c>
      <c r="J2590" s="3">
        <v>15.2217</v>
      </c>
    </row>
    <row r="2591" spans="1:10">
      <c r="G2591" s="3" t="s">
        <v>3342</v>
      </c>
      <c r="H2591" s="2" t="s">
        <v>19651</v>
      </c>
      <c r="I2591" s="3">
        <v>16167</v>
      </c>
      <c r="J2591" s="3">
        <v>23.7561</v>
      </c>
    </row>
    <row r="2592" spans="1:10">
      <c r="G2592" s="3" t="s">
        <v>3563</v>
      </c>
      <c r="H2592" s="2" t="s">
        <v>19652</v>
      </c>
      <c r="I2592" s="3">
        <v>21633</v>
      </c>
      <c r="J2592" s="3">
        <v>31.788</v>
      </c>
    </row>
    <row r="2593" spans="1:10">
      <c r="G2593" s="3" t="s">
        <v>3605</v>
      </c>
      <c r="H2593" s="2" t="s">
        <v>19653</v>
      </c>
      <c r="I2593" s="3">
        <v>15961</v>
      </c>
      <c r="J2593" s="3">
        <v>23.453399999999998</v>
      </c>
    </row>
    <row r="2594" spans="1:10">
      <c r="G2594" s="3" t="s">
        <v>10376</v>
      </c>
      <c r="H2594" s="2" t="s">
        <v>10377</v>
      </c>
      <c r="I2594" s="3">
        <v>4</v>
      </c>
      <c r="J2594" s="3">
        <v>5.8999999999999999E-3</v>
      </c>
    </row>
    <row r="2595" spans="1:10">
      <c r="G2595" s="3" t="s">
        <v>3769</v>
      </c>
      <c r="H2595" s="2" t="s">
        <v>3110</v>
      </c>
      <c r="I2595" s="3">
        <v>0</v>
      </c>
      <c r="J2595" s="3">
        <v>0</v>
      </c>
    </row>
    <row r="2596" spans="1:10">
      <c r="G2596" s="3" t="s">
        <v>3770</v>
      </c>
      <c r="H2596" s="2" t="s">
        <v>3112</v>
      </c>
      <c r="I2596" s="3">
        <v>0</v>
      </c>
      <c r="J2596" s="3">
        <v>0</v>
      </c>
    </row>
    <row r="2597" spans="1:10">
      <c r="G2597" s="3" t="s">
        <v>3771</v>
      </c>
      <c r="H2597" s="2" t="s">
        <v>3772</v>
      </c>
      <c r="I2597" s="3">
        <v>3930</v>
      </c>
      <c r="J2597" s="3">
        <v>5.7747999999999999</v>
      </c>
    </row>
    <row r="2598" spans="1:10">
      <c r="G2598" s="3" t="s">
        <v>3773</v>
      </c>
      <c r="H2598" s="2" t="s">
        <v>3114</v>
      </c>
      <c r="I2598" s="3">
        <v>0</v>
      </c>
      <c r="J2598" s="3">
        <v>0</v>
      </c>
    </row>
    <row r="2599" spans="1:10">
      <c r="A2599" s="4" t="s">
        <v>19668</v>
      </c>
      <c r="B2599" s="4" t="s">
        <v>19669</v>
      </c>
      <c r="C2599" s="5" t="s">
        <v>178</v>
      </c>
      <c r="D2599" s="5" t="s">
        <v>3713</v>
      </c>
      <c r="E2599" s="5">
        <v>101</v>
      </c>
      <c r="F2599" s="5" t="s">
        <v>3776</v>
      </c>
      <c r="G2599" s="5"/>
      <c r="H2599" s="4"/>
      <c r="I2599" s="5"/>
      <c r="J2599" s="5"/>
    </row>
    <row r="2600" spans="1:10">
      <c r="G2600" s="3" t="s">
        <v>3337</v>
      </c>
      <c r="H2600" s="2" t="s">
        <v>19650</v>
      </c>
      <c r="I2600" s="3">
        <v>15580</v>
      </c>
      <c r="J2600" s="3">
        <v>22.893599999999999</v>
      </c>
    </row>
    <row r="2601" spans="1:10">
      <c r="G2601" s="3" t="s">
        <v>3342</v>
      </c>
      <c r="H2601" s="2" t="s">
        <v>19651</v>
      </c>
      <c r="I2601" s="3">
        <v>18188</v>
      </c>
      <c r="J2601" s="3">
        <v>26.7258</v>
      </c>
    </row>
    <row r="2602" spans="1:10">
      <c r="G2602" s="3" t="s">
        <v>3563</v>
      </c>
      <c r="H2602" s="2" t="s">
        <v>19652</v>
      </c>
      <c r="I2602" s="3">
        <v>18504</v>
      </c>
      <c r="J2602" s="3">
        <v>27.190200000000001</v>
      </c>
    </row>
    <row r="2603" spans="1:10">
      <c r="G2603" s="3" t="s">
        <v>3605</v>
      </c>
      <c r="H2603" s="2" t="s">
        <v>19653</v>
      </c>
      <c r="I2603" s="3">
        <v>11025</v>
      </c>
      <c r="J2603" s="3">
        <v>16.200399999999998</v>
      </c>
    </row>
    <row r="2604" spans="1:10">
      <c r="G2604" s="3" t="s">
        <v>10376</v>
      </c>
      <c r="H2604" s="2" t="s">
        <v>10377</v>
      </c>
      <c r="I2604" s="3">
        <v>4</v>
      </c>
      <c r="J2604" s="3">
        <v>5.8999999999999999E-3</v>
      </c>
    </row>
    <row r="2605" spans="1:10">
      <c r="G2605" s="3" t="s">
        <v>3769</v>
      </c>
      <c r="H2605" s="2" t="s">
        <v>3110</v>
      </c>
      <c r="I2605" s="3">
        <v>0</v>
      </c>
      <c r="J2605" s="3">
        <v>0</v>
      </c>
    </row>
    <row r="2606" spans="1:10">
      <c r="G2606" s="3" t="s">
        <v>3770</v>
      </c>
      <c r="H2606" s="2" t="s">
        <v>3112</v>
      </c>
      <c r="I2606" s="3">
        <v>0</v>
      </c>
      <c r="J2606" s="3">
        <v>0</v>
      </c>
    </row>
    <row r="2607" spans="1:10">
      <c r="G2607" s="3" t="s">
        <v>3771</v>
      </c>
      <c r="H2607" s="2" t="s">
        <v>3772</v>
      </c>
      <c r="I2607" s="3">
        <v>4753</v>
      </c>
      <c r="J2607" s="3">
        <v>6.9842000000000004</v>
      </c>
    </row>
    <row r="2608" spans="1:10">
      <c r="G2608" s="3" t="s">
        <v>3773</v>
      </c>
      <c r="H2608" s="2" t="s">
        <v>3114</v>
      </c>
      <c r="I2608" s="3">
        <v>0</v>
      </c>
      <c r="J2608" s="3">
        <v>0</v>
      </c>
    </row>
    <row r="2609" spans="1:10">
      <c r="A2609" s="4" t="s">
        <v>19670</v>
      </c>
      <c r="B2609" s="4" t="s">
        <v>19671</v>
      </c>
      <c r="C2609" s="5" t="s">
        <v>178</v>
      </c>
      <c r="D2609" s="5" t="s">
        <v>3713</v>
      </c>
      <c r="E2609" s="5">
        <v>102</v>
      </c>
      <c r="F2609" s="5" t="s">
        <v>3776</v>
      </c>
      <c r="G2609" s="5"/>
      <c r="H2609" s="4"/>
      <c r="I2609" s="5"/>
      <c r="J2609" s="5"/>
    </row>
    <row r="2610" spans="1:10">
      <c r="G2610" s="3" t="s">
        <v>3337</v>
      </c>
      <c r="H2610" s="2" t="s">
        <v>19650</v>
      </c>
      <c r="I2610" s="3">
        <v>16516</v>
      </c>
      <c r="J2610" s="3">
        <v>24.268999999999998</v>
      </c>
    </row>
    <row r="2611" spans="1:10">
      <c r="G2611" s="3" t="s">
        <v>3342</v>
      </c>
      <c r="H2611" s="2" t="s">
        <v>19651</v>
      </c>
      <c r="I2611" s="3">
        <v>22125</v>
      </c>
      <c r="J2611" s="3">
        <v>32.510899999999999</v>
      </c>
    </row>
    <row r="2612" spans="1:10">
      <c r="G2612" s="3" t="s">
        <v>3563</v>
      </c>
      <c r="H2612" s="2" t="s">
        <v>19652</v>
      </c>
      <c r="I2612" s="3">
        <v>17598</v>
      </c>
      <c r="J2612" s="3">
        <v>25.858899999999998</v>
      </c>
    </row>
    <row r="2613" spans="1:10">
      <c r="G2613" s="3" t="s">
        <v>3605</v>
      </c>
      <c r="H2613" s="2" t="s">
        <v>19653</v>
      </c>
      <c r="I2613" s="3">
        <v>7367</v>
      </c>
      <c r="J2613" s="3">
        <v>10.825200000000001</v>
      </c>
    </row>
    <row r="2614" spans="1:10">
      <c r="G2614" s="3" t="s">
        <v>10376</v>
      </c>
      <c r="H2614" s="2" t="s">
        <v>10377</v>
      </c>
      <c r="I2614" s="3">
        <v>4</v>
      </c>
      <c r="J2614" s="3">
        <v>5.8999999999999999E-3</v>
      </c>
    </row>
    <row r="2615" spans="1:10">
      <c r="G2615" s="3" t="s">
        <v>3769</v>
      </c>
      <c r="H2615" s="2" t="s">
        <v>3110</v>
      </c>
      <c r="I2615" s="3">
        <v>0</v>
      </c>
      <c r="J2615" s="3">
        <v>0</v>
      </c>
    </row>
    <row r="2616" spans="1:10">
      <c r="G2616" s="3" t="s">
        <v>3770</v>
      </c>
      <c r="H2616" s="2" t="s">
        <v>3112</v>
      </c>
      <c r="I2616" s="3">
        <v>0</v>
      </c>
      <c r="J2616" s="3">
        <v>0</v>
      </c>
    </row>
    <row r="2617" spans="1:10">
      <c r="G2617" s="3" t="s">
        <v>3771</v>
      </c>
      <c r="H2617" s="2" t="s">
        <v>3772</v>
      </c>
      <c r="I2617" s="3">
        <v>4444</v>
      </c>
      <c r="J2617" s="3">
        <v>6.5301</v>
      </c>
    </row>
    <row r="2618" spans="1:10">
      <c r="G2618" s="3" t="s">
        <v>3773</v>
      </c>
      <c r="H2618" s="2" t="s">
        <v>3114</v>
      </c>
      <c r="I2618" s="3">
        <v>0</v>
      </c>
      <c r="J2618" s="3">
        <v>0</v>
      </c>
    </row>
    <row r="2619" spans="1:10">
      <c r="A2619" s="4" t="s">
        <v>19672</v>
      </c>
      <c r="B2619" s="4" t="s">
        <v>19673</v>
      </c>
      <c r="C2619" s="5" t="s">
        <v>178</v>
      </c>
      <c r="D2619" s="5" t="s">
        <v>3713</v>
      </c>
      <c r="E2619" s="5">
        <v>103</v>
      </c>
      <c r="F2619" s="5" t="s">
        <v>3776</v>
      </c>
      <c r="G2619" s="5"/>
      <c r="H2619" s="4"/>
      <c r="I2619" s="5"/>
      <c r="J2619" s="5"/>
    </row>
    <row r="2620" spans="1:10">
      <c r="G2620" s="3" t="s">
        <v>3337</v>
      </c>
      <c r="H2620" s="2" t="s">
        <v>19650</v>
      </c>
      <c r="I2620" s="3">
        <v>21225</v>
      </c>
      <c r="J2620" s="3">
        <v>31.188500000000001</v>
      </c>
    </row>
    <row r="2621" spans="1:10">
      <c r="G2621" s="3" t="s">
        <v>3342</v>
      </c>
      <c r="H2621" s="2" t="s">
        <v>19651</v>
      </c>
      <c r="I2621" s="3">
        <v>20658</v>
      </c>
      <c r="J2621" s="3">
        <v>30.3553</v>
      </c>
    </row>
    <row r="2622" spans="1:10">
      <c r="G2622" s="3" t="s">
        <v>3563</v>
      </c>
      <c r="H2622" s="2" t="s">
        <v>19652</v>
      </c>
      <c r="I2622" s="3">
        <v>14410</v>
      </c>
      <c r="J2622" s="3">
        <v>21.174399999999999</v>
      </c>
    </row>
    <row r="2623" spans="1:10">
      <c r="G2623" s="3" t="s">
        <v>3605</v>
      </c>
      <c r="H2623" s="2" t="s">
        <v>19653</v>
      </c>
      <c r="I2623" s="3">
        <v>7478</v>
      </c>
      <c r="J2623" s="3">
        <v>10.988300000000001</v>
      </c>
    </row>
    <row r="2624" spans="1:10">
      <c r="G2624" s="3" t="s">
        <v>10376</v>
      </c>
      <c r="H2624" s="2" t="s">
        <v>10377</v>
      </c>
      <c r="I2624" s="3">
        <v>4</v>
      </c>
      <c r="J2624" s="3">
        <v>5.8999999999999999E-3</v>
      </c>
    </row>
    <row r="2625" spans="1:10">
      <c r="G2625" s="3" t="s">
        <v>3769</v>
      </c>
      <c r="H2625" s="2" t="s">
        <v>3110</v>
      </c>
      <c r="I2625" s="3">
        <v>0</v>
      </c>
      <c r="J2625" s="3">
        <v>0</v>
      </c>
    </row>
    <row r="2626" spans="1:10">
      <c r="G2626" s="3" t="s">
        <v>3770</v>
      </c>
      <c r="H2626" s="2" t="s">
        <v>3112</v>
      </c>
      <c r="I2626" s="3">
        <v>0</v>
      </c>
      <c r="J2626" s="3">
        <v>0</v>
      </c>
    </row>
    <row r="2627" spans="1:10">
      <c r="G2627" s="3" t="s">
        <v>3771</v>
      </c>
      <c r="H2627" s="2" t="s">
        <v>3772</v>
      </c>
      <c r="I2627" s="3">
        <v>4279</v>
      </c>
      <c r="J2627" s="3">
        <v>6.2877000000000001</v>
      </c>
    </row>
    <row r="2628" spans="1:10">
      <c r="G2628" s="3" t="s">
        <v>3773</v>
      </c>
      <c r="H2628" s="2" t="s">
        <v>3114</v>
      </c>
      <c r="I2628" s="3">
        <v>0</v>
      </c>
      <c r="J2628" s="3">
        <v>0</v>
      </c>
    </row>
    <row r="2629" spans="1:10">
      <c r="A2629" s="4" t="s">
        <v>19674</v>
      </c>
      <c r="B2629" s="4" t="s">
        <v>19675</v>
      </c>
      <c r="C2629" s="5" t="s">
        <v>178</v>
      </c>
      <c r="D2629" s="5" t="s">
        <v>3713</v>
      </c>
      <c r="E2629" s="5">
        <v>104</v>
      </c>
      <c r="F2629" s="5" t="s">
        <v>3776</v>
      </c>
      <c r="G2629" s="5"/>
      <c r="H2629" s="4"/>
      <c r="I2629" s="5"/>
      <c r="J2629" s="5"/>
    </row>
    <row r="2630" spans="1:10">
      <c r="G2630" s="3" t="s">
        <v>3337</v>
      </c>
      <c r="H2630" s="2" t="s">
        <v>19650</v>
      </c>
      <c r="I2630" s="3">
        <v>23242</v>
      </c>
      <c r="J2630" s="3">
        <v>34.152299999999997</v>
      </c>
    </row>
    <row r="2631" spans="1:10">
      <c r="G2631" s="3" t="s">
        <v>3342</v>
      </c>
      <c r="H2631" s="2" t="s">
        <v>19651</v>
      </c>
      <c r="I2631" s="3">
        <v>13961</v>
      </c>
      <c r="J2631" s="3">
        <v>20.514600000000002</v>
      </c>
    </row>
    <row r="2632" spans="1:10">
      <c r="G2632" s="3" t="s">
        <v>3563</v>
      </c>
      <c r="H2632" s="2" t="s">
        <v>19652</v>
      </c>
      <c r="I2632" s="3">
        <v>13770</v>
      </c>
      <c r="J2632" s="3">
        <v>20.233899999999998</v>
      </c>
    </row>
    <row r="2633" spans="1:10">
      <c r="G2633" s="3" t="s">
        <v>3605</v>
      </c>
      <c r="H2633" s="2" t="s">
        <v>19653</v>
      </c>
      <c r="I2633" s="3">
        <v>11533</v>
      </c>
      <c r="J2633" s="3">
        <v>16.9468</v>
      </c>
    </row>
    <row r="2634" spans="1:10">
      <c r="G2634" s="3" t="s">
        <v>10376</v>
      </c>
      <c r="H2634" s="2" t="s">
        <v>10377</v>
      </c>
      <c r="I2634" s="3">
        <v>4</v>
      </c>
      <c r="J2634" s="3">
        <v>5.8999999999999999E-3</v>
      </c>
    </row>
    <row r="2635" spans="1:10">
      <c r="G2635" s="3" t="s">
        <v>3769</v>
      </c>
      <c r="H2635" s="2" t="s">
        <v>3110</v>
      </c>
      <c r="I2635" s="3">
        <v>0</v>
      </c>
      <c r="J2635" s="3">
        <v>0</v>
      </c>
    </row>
    <row r="2636" spans="1:10">
      <c r="G2636" s="3" t="s">
        <v>3770</v>
      </c>
      <c r="H2636" s="2" t="s">
        <v>3112</v>
      </c>
      <c r="I2636" s="3">
        <v>0</v>
      </c>
      <c r="J2636" s="3">
        <v>0</v>
      </c>
    </row>
    <row r="2637" spans="1:10">
      <c r="G2637" s="3" t="s">
        <v>3771</v>
      </c>
      <c r="H2637" s="2" t="s">
        <v>3772</v>
      </c>
      <c r="I2637" s="3">
        <v>5544</v>
      </c>
      <c r="J2637" s="3">
        <v>8.1464999999999996</v>
      </c>
    </row>
    <row r="2638" spans="1:10">
      <c r="G2638" s="3" t="s">
        <v>3773</v>
      </c>
      <c r="H2638" s="2" t="s">
        <v>3114</v>
      </c>
      <c r="I2638" s="3">
        <v>0</v>
      </c>
      <c r="J2638" s="3">
        <v>0</v>
      </c>
    </row>
    <row r="2639" spans="1:10">
      <c r="A2639" s="4" t="s">
        <v>19676</v>
      </c>
      <c r="B2639" s="4" t="s">
        <v>19677</v>
      </c>
      <c r="C2639" s="5" t="s">
        <v>178</v>
      </c>
      <c r="D2639" s="5" t="s">
        <v>3713</v>
      </c>
      <c r="E2639" s="5">
        <v>105</v>
      </c>
      <c r="F2639" s="5" t="s">
        <v>3776</v>
      </c>
      <c r="G2639" s="5"/>
      <c r="H2639" s="4"/>
      <c r="I2639" s="5"/>
      <c r="J2639" s="5"/>
    </row>
    <row r="2640" spans="1:10">
      <c r="G2640" s="3" t="s">
        <v>3337</v>
      </c>
      <c r="H2640" s="2" t="s">
        <v>19650</v>
      </c>
      <c r="I2640" s="3">
        <v>18647</v>
      </c>
      <c r="J2640" s="3">
        <v>27.400300000000001</v>
      </c>
    </row>
    <row r="2641" spans="1:10">
      <c r="G2641" s="3" t="s">
        <v>3342</v>
      </c>
      <c r="H2641" s="2" t="s">
        <v>19651</v>
      </c>
      <c r="I2641" s="3">
        <v>21412</v>
      </c>
      <c r="J2641" s="3">
        <v>31.463200000000001</v>
      </c>
    </row>
    <row r="2642" spans="1:10">
      <c r="G2642" s="3" t="s">
        <v>3563</v>
      </c>
      <c r="H2642" s="2" t="s">
        <v>19652</v>
      </c>
      <c r="I2642" s="3">
        <v>15889</v>
      </c>
      <c r="J2642" s="3">
        <v>23.3476</v>
      </c>
    </row>
    <row r="2643" spans="1:10">
      <c r="G2643" s="3" t="s">
        <v>3605</v>
      </c>
      <c r="H2643" s="2" t="s">
        <v>19653</v>
      </c>
      <c r="I2643" s="3">
        <v>7405</v>
      </c>
      <c r="J2643" s="3">
        <v>10.8811</v>
      </c>
    </row>
    <row r="2644" spans="1:10">
      <c r="G2644" s="3" t="s">
        <v>10376</v>
      </c>
      <c r="H2644" s="2" t="s">
        <v>10377</v>
      </c>
      <c r="I2644" s="3">
        <v>4</v>
      </c>
      <c r="J2644" s="3">
        <v>5.8999999999999999E-3</v>
      </c>
    </row>
    <row r="2645" spans="1:10">
      <c r="G2645" s="3" t="s">
        <v>3769</v>
      </c>
      <c r="H2645" s="2" t="s">
        <v>3110</v>
      </c>
      <c r="I2645" s="3">
        <v>0</v>
      </c>
      <c r="J2645" s="3">
        <v>0</v>
      </c>
    </row>
    <row r="2646" spans="1:10">
      <c r="G2646" s="3" t="s">
        <v>3770</v>
      </c>
      <c r="H2646" s="2" t="s">
        <v>3112</v>
      </c>
      <c r="I2646" s="3">
        <v>0</v>
      </c>
      <c r="J2646" s="3">
        <v>0</v>
      </c>
    </row>
    <row r="2647" spans="1:10">
      <c r="G2647" s="3" t="s">
        <v>3771</v>
      </c>
      <c r="H2647" s="2" t="s">
        <v>3772</v>
      </c>
      <c r="I2647" s="3">
        <v>4697</v>
      </c>
      <c r="J2647" s="3">
        <v>6.9019000000000004</v>
      </c>
    </row>
    <row r="2648" spans="1:10">
      <c r="G2648" s="3" t="s">
        <v>3773</v>
      </c>
      <c r="H2648" s="2" t="s">
        <v>3114</v>
      </c>
      <c r="I2648" s="3">
        <v>0</v>
      </c>
      <c r="J2648" s="3">
        <v>0</v>
      </c>
    </row>
    <row r="2649" spans="1:10">
      <c r="A2649" s="4" t="s">
        <v>19678</v>
      </c>
      <c r="B2649" s="4" t="s">
        <v>19679</v>
      </c>
      <c r="C2649" s="5" t="s">
        <v>178</v>
      </c>
      <c r="D2649" s="5" t="s">
        <v>3713</v>
      </c>
      <c r="E2649" s="5">
        <v>106</v>
      </c>
      <c r="F2649" s="5" t="s">
        <v>6253</v>
      </c>
      <c r="G2649" s="5"/>
      <c r="H2649" s="4"/>
      <c r="I2649" s="5"/>
      <c r="J2649" s="5"/>
    </row>
    <row r="2650" spans="1:10">
      <c r="G2650" s="3" t="s">
        <v>3337</v>
      </c>
      <c r="H2650" s="2" t="s">
        <v>3338</v>
      </c>
      <c r="I2650" s="3">
        <v>53432</v>
      </c>
      <c r="J2650" s="3">
        <v>78.514099999999999</v>
      </c>
    </row>
    <row r="2651" spans="1:10">
      <c r="G2651" s="3" t="s">
        <v>3342</v>
      </c>
      <c r="H2651" s="2" t="s">
        <v>3336</v>
      </c>
      <c r="I2651" s="3">
        <v>4672</v>
      </c>
      <c r="J2651" s="3">
        <v>6.8651</v>
      </c>
    </row>
    <row r="2652" spans="1:10">
      <c r="G2652" s="3" t="s">
        <v>3563</v>
      </c>
      <c r="H2652" s="2" t="s">
        <v>19680</v>
      </c>
      <c r="I2652" s="3">
        <v>8321</v>
      </c>
      <c r="J2652" s="3">
        <v>12.2271</v>
      </c>
    </row>
    <row r="2653" spans="1:10">
      <c r="G2653" s="3" t="s">
        <v>10376</v>
      </c>
      <c r="H2653" s="2" t="s">
        <v>10377</v>
      </c>
      <c r="I2653" s="3">
        <v>4</v>
      </c>
      <c r="J2653" s="3">
        <v>5.8999999999999999E-3</v>
      </c>
    </row>
    <row r="2654" spans="1:10">
      <c r="G2654" s="3" t="s">
        <v>3769</v>
      </c>
      <c r="H2654" s="2" t="s">
        <v>3110</v>
      </c>
      <c r="I2654" s="3">
        <v>0</v>
      </c>
      <c r="J2654" s="3">
        <v>0</v>
      </c>
    </row>
    <row r="2655" spans="1:10">
      <c r="G2655" s="3" t="s">
        <v>3770</v>
      </c>
      <c r="H2655" s="2" t="s">
        <v>3112</v>
      </c>
      <c r="I2655" s="3">
        <v>0</v>
      </c>
      <c r="J2655" s="3">
        <v>0</v>
      </c>
    </row>
    <row r="2656" spans="1:10">
      <c r="G2656" s="3" t="s">
        <v>3771</v>
      </c>
      <c r="H2656" s="2" t="s">
        <v>3772</v>
      </c>
      <c r="I2656" s="3">
        <v>1625</v>
      </c>
      <c r="J2656" s="3">
        <v>2.3877999999999999</v>
      </c>
    </row>
    <row r="2657" spans="1:10">
      <c r="G2657" s="3" t="s">
        <v>3773</v>
      </c>
      <c r="H2657" s="2" t="s">
        <v>3114</v>
      </c>
      <c r="I2657" s="3">
        <v>0</v>
      </c>
      <c r="J2657" s="3">
        <v>0</v>
      </c>
    </row>
    <row r="2658" spans="1:10">
      <c r="A2658" s="4" t="s">
        <v>19681</v>
      </c>
      <c r="B2658" s="4" t="s">
        <v>19682</v>
      </c>
      <c r="C2658" s="5" t="s">
        <v>178</v>
      </c>
      <c r="D2658" s="5" t="s">
        <v>3713</v>
      </c>
      <c r="E2658" s="5">
        <v>107</v>
      </c>
      <c r="F2658" s="5" t="s">
        <v>3867</v>
      </c>
      <c r="G2658" s="5"/>
      <c r="H2658" s="4"/>
      <c r="I2658" s="5"/>
      <c r="J2658" s="5"/>
    </row>
    <row r="2659" spans="1:10">
      <c r="G2659" s="3" t="s">
        <v>3337</v>
      </c>
      <c r="H2659" s="2" t="s">
        <v>11447</v>
      </c>
      <c r="I2659" s="3">
        <v>3359</v>
      </c>
      <c r="J2659" s="3">
        <v>4.9358000000000004</v>
      </c>
    </row>
    <row r="2660" spans="1:10">
      <c r="G2660" s="3" t="s">
        <v>3342</v>
      </c>
      <c r="H2660" s="2" t="s">
        <v>19683</v>
      </c>
      <c r="I2660" s="3">
        <v>5342</v>
      </c>
      <c r="J2660" s="3">
        <v>7.8495999999999997</v>
      </c>
    </row>
    <row r="2661" spans="1:10">
      <c r="G2661" s="3" t="s">
        <v>3563</v>
      </c>
      <c r="H2661" s="2" t="s">
        <v>19684</v>
      </c>
      <c r="I2661" s="3">
        <v>10544</v>
      </c>
      <c r="J2661" s="3">
        <v>15.493600000000001</v>
      </c>
    </row>
    <row r="2662" spans="1:10">
      <c r="G2662" s="3" t="s">
        <v>3605</v>
      </c>
      <c r="H2662" s="2" t="s">
        <v>19685</v>
      </c>
      <c r="I2662" s="3">
        <v>8299</v>
      </c>
      <c r="J2662" s="3">
        <v>12.194699999999999</v>
      </c>
    </row>
    <row r="2663" spans="1:10">
      <c r="G2663" s="3" t="s">
        <v>3626</v>
      </c>
      <c r="H2663" s="2" t="s">
        <v>19686</v>
      </c>
      <c r="I2663" s="3">
        <v>15266</v>
      </c>
      <c r="J2663" s="3">
        <v>22.432200000000002</v>
      </c>
    </row>
    <row r="2664" spans="1:10">
      <c r="G2664" s="3" t="s">
        <v>3647</v>
      </c>
      <c r="H2664" s="2" t="s">
        <v>11491</v>
      </c>
      <c r="I2664" s="3">
        <v>23121</v>
      </c>
      <c r="J2664" s="3">
        <v>33.974499999999999</v>
      </c>
    </row>
    <row r="2665" spans="1:10">
      <c r="G2665" s="3" t="s">
        <v>10376</v>
      </c>
      <c r="H2665" s="2" t="s">
        <v>10377</v>
      </c>
      <c r="I2665" s="3">
        <v>4</v>
      </c>
      <c r="J2665" s="3">
        <v>5.8999999999999999E-3</v>
      </c>
    </row>
    <row r="2666" spans="1:10">
      <c r="G2666" s="3" t="s">
        <v>3769</v>
      </c>
      <c r="H2666" s="2" t="s">
        <v>3110</v>
      </c>
      <c r="I2666" s="3">
        <v>0</v>
      </c>
      <c r="J2666" s="3">
        <v>0</v>
      </c>
    </row>
    <row r="2667" spans="1:10">
      <c r="G2667" s="3" t="s">
        <v>3770</v>
      </c>
      <c r="H2667" s="2" t="s">
        <v>3112</v>
      </c>
      <c r="I2667" s="3">
        <v>0</v>
      </c>
      <c r="J2667" s="3">
        <v>0</v>
      </c>
    </row>
    <row r="2668" spans="1:10">
      <c r="G2668" s="3" t="s">
        <v>3771</v>
      </c>
      <c r="H2668" s="2" t="s">
        <v>3772</v>
      </c>
      <c r="I2668" s="3">
        <v>2119</v>
      </c>
      <c r="J2668" s="3">
        <v>3.1137000000000001</v>
      </c>
    </row>
    <row r="2669" spans="1:10">
      <c r="G2669" s="3" t="s">
        <v>3773</v>
      </c>
      <c r="H2669" s="2" t="s">
        <v>3114</v>
      </c>
      <c r="I2669" s="3">
        <v>0</v>
      </c>
      <c r="J2669" s="3">
        <v>0</v>
      </c>
    </row>
    <row r="2670" spans="1:10">
      <c r="A2670" s="4" t="s">
        <v>19687</v>
      </c>
      <c r="B2670" s="4" t="s">
        <v>19688</v>
      </c>
      <c r="C2670" s="5" t="s">
        <v>178</v>
      </c>
      <c r="D2670" s="5" t="s">
        <v>3713</v>
      </c>
      <c r="E2670" s="5">
        <v>108</v>
      </c>
      <c r="F2670" s="5" t="s">
        <v>3867</v>
      </c>
      <c r="G2670" s="5"/>
      <c r="H2670" s="4"/>
      <c r="I2670" s="5"/>
      <c r="J2670" s="5"/>
    </row>
    <row r="2671" spans="1:10">
      <c r="G2671" s="3" t="s">
        <v>3337</v>
      </c>
      <c r="H2671" s="2" t="s">
        <v>11447</v>
      </c>
      <c r="I2671" s="3">
        <v>1457</v>
      </c>
      <c r="J2671" s="3">
        <v>2.1408999999999998</v>
      </c>
    </row>
    <row r="2672" spans="1:10">
      <c r="G2672" s="3" t="s">
        <v>3342</v>
      </c>
      <c r="H2672" s="2" t="s">
        <v>19683</v>
      </c>
      <c r="I2672" s="3">
        <v>3252</v>
      </c>
      <c r="J2672" s="3">
        <v>4.7786</v>
      </c>
    </row>
    <row r="2673" spans="1:10">
      <c r="G2673" s="3" t="s">
        <v>3563</v>
      </c>
      <c r="H2673" s="2" t="s">
        <v>19684</v>
      </c>
      <c r="I2673" s="3">
        <v>8566</v>
      </c>
      <c r="J2673" s="3">
        <v>12.5871</v>
      </c>
    </row>
    <row r="2674" spans="1:10">
      <c r="G2674" s="3" t="s">
        <v>3605</v>
      </c>
      <c r="H2674" s="2" t="s">
        <v>19685</v>
      </c>
      <c r="I2674" s="3">
        <v>8061</v>
      </c>
      <c r="J2674" s="3">
        <v>11.845000000000001</v>
      </c>
    </row>
    <row r="2675" spans="1:10">
      <c r="G2675" s="3" t="s">
        <v>3626</v>
      </c>
      <c r="H2675" s="2" t="s">
        <v>19686</v>
      </c>
      <c r="I2675" s="3">
        <v>15958</v>
      </c>
      <c r="J2675" s="3">
        <v>23.449000000000002</v>
      </c>
    </row>
    <row r="2676" spans="1:10">
      <c r="G2676" s="3" t="s">
        <v>3647</v>
      </c>
      <c r="H2676" s="2" t="s">
        <v>11491</v>
      </c>
      <c r="I2676" s="3">
        <v>28411</v>
      </c>
      <c r="J2676" s="3">
        <v>41.747700000000002</v>
      </c>
    </row>
    <row r="2677" spans="1:10">
      <c r="G2677" s="3" t="s">
        <v>10376</v>
      </c>
      <c r="H2677" s="2" t="s">
        <v>10377</v>
      </c>
      <c r="I2677" s="3">
        <v>4</v>
      </c>
      <c r="J2677" s="3">
        <v>5.8999999999999999E-3</v>
      </c>
    </row>
    <row r="2678" spans="1:10">
      <c r="G2678" s="3" t="s">
        <v>3769</v>
      </c>
      <c r="H2678" s="2" t="s">
        <v>3110</v>
      </c>
      <c r="I2678" s="3">
        <v>0</v>
      </c>
      <c r="J2678" s="3">
        <v>0</v>
      </c>
    </row>
    <row r="2679" spans="1:10">
      <c r="G2679" s="3" t="s">
        <v>3770</v>
      </c>
      <c r="H2679" s="2" t="s">
        <v>3112</v>
      </c>
      <c r="I2679" s="3">
        <v>0</v>
      </c>
      <c r="J2679" s="3">
        <v>0</v>
      </c>
    </row>
    <row r="2680" spans="1:10">
      <c r="G2680" s="3" t="s">
        <v>3771</v>
      </c>
      <c r="H2680" s="2" t="s">
        <v>3772</v>
      </c>
      <c r="I2680" s="3">
        <v>2345</v>
      </c>
      <c r="J2680" s="3">
        <v>3.4458000000000002</v>
      </c>
    </row>
    <row r="2681" spans="1:10">
      <c r="G2681" s="3" t="s">
        <v>3773</v>
      </c>
      <c r="H2681" s="2" t="s">
        <v>3114</v>
      </c>
      <c r="I2681" s="3">
        <v>0</v>
      </c>
      <c r="J2681" s="3">
        <v>0</v>
      </c>
    </row>
    <row r="2682" spans="1:10">
      <c r="A2682" s="4" t="s">
        <v>19689</v>
      </c>
      <c r="B2682" s="4" t="s">
        <v>19690</v>
      </c>
      <c r="C2682" s="5" t="s">
        <v>178</v>
      </c>
      <c r="D2682" s="5" t="s">
        <v>3713</v>
      </c>
      <c r="E2682" s="5">
        <v>109</v>
      </c>
      <c r="F2682" s="5" t="s">
        <v>3867</v>
      </c>
      <c r="G2682" s="5"/>
      <c r="H2682" s="4"/>
      <c r="I2682" s="5"/>
      <c r="J2682" s="5"/>
    </row>
    <row r="2683" spans="1:10">
      <c r="G2683" s="3" t="s">
        <v>3337</v>
      </c>
      <c r="H2683" s="2" t="s">
        <v>11447</v>
      </c>
      <c r="I2683" s="3">
        <v>3302</v>
      </c>
      <c r="J2683" s="3">
        <v>4.8520000000000003</v>
      </c>
    </row>
    <row r="2684" spans="1:10">
      <c r="G2684" s="3" t="s">
        <v>3342</v>
      </c>
      <c r="H2684" s="2" t="s">
        <v>19683</v>
      </c>
      <c r="I2684" s="3">
        <v>5181</v>
      </c>
      <c r="J2684" s="3">
        <v>7.6131000000000002</v>
      </c>
    </row>
    <row r="2685" spans="1:10">
      <c r="G2685" s="3" t="s">
        <v>3563</v>
      </c>
      <c r="H2685" s="2" t="s">
        <v>19684</v>
      </c>
      <c r="I2685" s="3">
        <v>11024</v>
      </c>
      <c r="J2685" s="3">
        <v>16.198899999999998</v>
      </c>
    </row>
    <row r="2686" spans="1:10">
      <c r="G2686" s="3" t="s">
        <v>3605</v>
      </c>
      <c r="H2686" s="2" t="s">
        <v>19685</v>
      </c>
      <c r="I2686" s="3">
        <v>9774</v>
      </c>
      <c r="J2686" s="3">
        <v>14.3621</v>
      </c>
    </row>
    <row r="2687" spans="1:10">
      <c r="G2687" s="3" t="s">
        <v>3626</v>
      </c>
      <c r="H2687" s="2" t="s">
        <v>19686</v>
      </c>
      <c r="I2687" s="3">
        <v>17195</v>
      </c>
      <c r="J2687" s="3">
        <v>25.2667</v>
      </c>
    </row>
    <row r="2688" spans="1:10">
      <c r="G2688" s="3" t="s">
        <v>3647</v>
      </c>
      <c r="H2688" s="2" t="s">
        <v>11491</v>
      </c>
      <c r="I2688" s="3">
        <v>19272</v>
      </c>
      <c r="J2688" s="3">
        <v>28.3187</v>
      </c>
    </row>
    <row r="2689" spans="1:10">
      <c r="G2689" s="3" t="s">
        <v>10376</v>
      </c>
      <c r="H2689" s="2" t="s">
        <v>10377</v>
      </c>
      <c r="I2689" s="3">
        <v>4</v>
      </c>
      <c r="J2689" s="3">
        <v>5.8999999999999999E-3</v>
      </c>
    </row>
    <row r="2690" spans="1:10">
      <c r="G2690" s="3" t="s">
        <v>3769</v>
      </c>
      <c r="H2690" s="2" t="s">
        <v>3110</v>
      </c>
      <c r="I2690" s="3">
        <v>0</v>
      </c>
      <c r="J2690" s="3">
        <v>0</v>
      </c>
    </row>
    <row r="2691" spans="1:10">
      <c r="G2691" s="3" t="s">
        <v>3770</v>
      </c>
      <c r="H2691" s="2" t="s">
        <v>3112</v>
      </c>
      <c r="I2691" s="3">
        <v>0</v>
      </c>
      <c r="J2691" s="3">
        <v>0</v>
      </c>
    </row>
    <row r="2692" spans="1:10">
      <c r="G2692" s="3" t="s">
        <v>3771</v>
      </c>
      <c r="H2692" s="2" t="s">
        <v>3772</v>
      </c>
      <c r="I2692" s="3">
        <v>2302</v>
      </c>
      <c r="J2692" s="3">
        <v>3.3826000000000001</v>
      </c>
    </row>
    <row r="2693" spans="1:10">
      <c r="G2693" s="3" t="s">
        <v>3773</v>
      </c>
      <c r="H2693" s="2" t="s">
        <v>3114</v>
      </c>
      <c r="I2693" s="3">
        <v>0</v>
      </c>
      <c r="J2693" s="3">
        <v>0</v>
      </c>
    </row>
    <row r="2694" spans="1:10">
      <c r="A2694" s="4" t="s">
        <v>19691</v>
      </c>
      <c r="B2694" s="4" t="s">
        <v>19692</v>
      </c>
      <c r="C2694" s="5" t="s">
        <v>178</v>
      </c>
      <c r="D2694" s="5" t="s">
        <v>3713</v>
      </c>
      <c r="E2694" s="5">
        <v>110</v>
      </c>
      <c r="F2694" s="5" t="s">
        <v>3867</v>
      </c>
      <c r="G2694" s="5"/>
      <c r="H2694" s="4"/>
      <c r="I2694" s="5"/>
      <c r="J2694" s="5"/>
    </row>
    <row r="2695" spans="1:10">
      <c r="G2695" s="3" t="s">
        <v>3337</v>
      </c>
      <c r="H2695" s="2" t="s">
        <v>11447</v>
      </c>
      <c r="I2695" s="3">
        <v>3172</v>
      </c>
      <c r="J2695" s="3">
        <v>4.6609999999999996</v>
      </c>
    </row>
    <row r="2696" spans="1:10">
      <c r="G2696" s="3" t="s">
        <v>3342</v>
      </c>
      <c r="H2696" s="2" t="s">
        <v>19683</v>
      </c>
      <c r="I2696" s="3">
        <v>4783</v>
      </c>
      <c r="J2696" s="3">
        <v>7.0282</v>
      </c>
    </row>
    <row r="2697" spans="1:10">
      <c r="G2697" s="3" t="s">
        <v>3563</v>
      </c>
      <c r="H2697" s="2" t="s">
        <v>19684</v>
      </c>
      <c r="I2697" s="3">
        <v>9610</v>
      </c>
      <c r="J2697" s="3">
        <v>14.1211</v>
      </c>
    </row>
    <row r="2698" spans="1:10">
      <c r="G2698" s="3" t="s">
        <v>3605</v>
      </c>
      <c r="H2698" s="2" t="s">
        <v>19685</v>
      </c>
      <c r="I2698" s="3">
        <v>11664</v>
      </c>
      <c r="J2698" s="3">
        <v>17.139299999999999</v>
      </c>
    </row>
    <row r="2699" spans="1:10">
      <c r="G2699" s="3" t="s">
        <v>3626</v>
      </c>
      <c r="H2699" s="2" t="s">
        <v>19686</v>
      </c>
      <c r="I2699" s="3">
        <v>16900</v>
      </c>
      <c r="J2699" s="3">
        <v>24.833200000000001</v>
      </c>
    </row>
    <row r="2700" spans="1:10">
      <c r="G2700" s="3" t="s">
        <v>3647</v>
      </c>
      <c r="H2700" s="2" t="s">
        <v>11491</v>
      </c>
      <c r="I2700" s="3">
        <v>19534</v>
      </c>
      <c r="J2700" s="3">
        <v>28.703700000000001</v>
      </c>
    </row>
    <row r="2701" spans="1:10">
      <c r="G2701" s="3" t="s">
        <v>10376</v>
      </c>
      <c r="H2701" s="2" t="s">
        <v>10377</v>
      </c>
      <c r="I2701" s="3">
        <v>4</v>
      </c>
      <c r="J2701" s="3">
        <v>5.8999999999999999E-3</v>
      </c>
    </row>
    <row r="2702" spans="1:10">
      <c r="G2702" s="3" t="s">
        <v>3769</v>
      </c>
      <c r="H2702" s="2" t="s">
        <v>3110</v>
      </c>
      <c r="I2702" s="3">
        <v>0</v>
      </c>
      <c r="J2702" s="3">
        <v>0</v>
      </c>
    </row>
    <row r="2703" spans="1:10">
      <c r="G2703" s="3" t="s">
        <v>3770</v>
      </c>
      <c r="H2703" s="2" t="s">
        <v>3112</v>
      </c>
      <c r="I2703" s="3">
        <v>0</v>
      </c>
      <c r="J2703" s="3">
        <v>0</v>
      </c>
    </row>
    <row r="2704" spans="1:10">
      <c r="G2704" s="3" t="s">
        <v>3771</v>
      </c>
      <c r="H2704" s="2" t="s">
        <v>3772</v>
      </c>
      <c r="I2704" s="3">
        <v>2387</v>
      </c>
      <c r="J2704" s="3">
        <v>3.5074999999999998</v>
      </c>
    </row>
    <row r="2705" spans="1:10">
      <c r="G2705" s="3" t="s">
        <v>3773</v>
      </c>
      <c r="H2705" s="2" t="s">
        <v>3114</v>
      </c>
      <c r="I2705" s="3">
        <v>0</v>
      </c>
      <c r="J2705" s="3">
        <v>0</v>
      </c>
    </row>
    <row r="2706" spans="1:10">
      <c r="A2706" s="4" t="s">
        <v>19693</v>
      </c>
      <c r="B2706" s="4" t="s">
        <v>19694</v>
      </c>
      <c r="C2706" s="5" t="s">
        <v>178</v>
      </c>
      <c r="D2706" s="5" t="s">
        <v>3713</v>
      </c>
      <c r="E2706" s="5">
        <v>111</v>
      </c>
      <c r="F2706" s="5" t="s">
        <v>3776</v>
      </c>
      <c r="G2706" s="5"/>
      <c r="H2706" s="4"/>
      <c r="I2706" s="5"/>
      <c r="J2706" s="5"/>
    </row>
    <row r="2707" spans="1:10">
      <c r="G2707" s="3" t="s">
        <v>3337</v>
      </c>
      <c r="H2707" s="2" t="s">
        <v>11447</v>
      </c>
      <c r="I2707" s="3">
        <v>14184</v>
      </c>
      <c r="J2707" s="3">
        <v>20.842300000000002</v>
      </c>
    </row>
    <row r="2708" spans="1:10">
      <c r="G2708" s="3" t="s">
        <v>3342</v>
      </c>
      <c r="H2708" s="2" t="s">
        <v>19695</v>
      </c>
      <c r="I2708" s="3">
        <v>29777</v>
      </c>
      <c r="J2708" s="3">
        <v>43.755000000000003</v>
      </c>
    </row>
    <row r="2709" spans="1:10">
      <c r="G2709" s="3" t="s">
        <v>3563</v>
      </c>
      <c r="H2709" s="2" t="s">
        <v>19696</v>
      </c>
      <c r="I2709" s="3">
        <v>13249</v>
      </c>
      <c r="J2709" s="3">
        <v>19.468399999999999</v>
      </c>
    </row>
    <row r="2710" spans="1:10">
      <c r="G2710" s="3" t="s">
        <v>3605</v>
      </c>
      <c r="H2710" s="2" t="s">
        <v>12841</v>
      </c>
      <c r="I2710" s="3">
        <v>7758</v>
      </c>
      <c r="J2710" s="3">
        <v>11.399800000000001</v>
      </c>
    </row>
    <row r="2711" spans="1:10">
      <c r="G2711" s="3" t="s">
        <v>10376</v>
      </c>
      <c r="H2711" s="2" t="s">
        <v>10377</v>
      </c>
      <c r="I2711" s="3">
        <v>5</v>
      </c>
      <c r="J2711" s="3">
        <v>7.3000000000000001E-3</v>
      </c>
    </row>
    <row r="2712" spans="1:10">
      <c r="G2712" s="3" t="s">
        <v>3769</v>
      </c>
      <c r="H2712" s="2" t="s">
        <v>3110</v>
      </c>
      <c r="I2712" s="3">
        <v>0</v>
      </c>
      <c r="J2712" s="3">
        <v>0</v>
      </c>
    </row>
    <row r="2713" spans="1:10">
      <c r="G2713" s="3" t="s">
        <v>3770</v>
      </c>
      <c r="H2713" s="2" t="s">
        <v>3112</v>
      </c>
      <c r="I2713" s="3">
        <v>0</v>
      </c>
      <c r="J2713" s="3">
        <v>0</v>
      </c>
    </row>
    <row r="2714" spans="1:10">
      <c r="G2714" s="3" t="s">
        <v>3771</v>
      </c>
      <c r="H2714" s="2" t="s">
        <v>3772</v>
      </c>
      <c r="I2714" s="3">
        <v>3081</v>
      </c>
      <c r="J2714" s="3">
        <v>4.5273000000000003</v>
      </c>
    </row>
    <row r="2715" spans="1:10">
      <c r="G2715" s="3" t="s">
        <v>3773</v>
      </c>
      <c r="H2715" s="2" t="s">
        <v>3114</v>
      </c>
      <c r="I2715" s="3">
        <v>0</v>
      </c>
      <c r="J2715" s="3">
        <v>0</v>
      </c>
    </row>
    <row r="2716" spans="1:10">
      <c r="A2716" s="4" t="s">
        <v>19697</v>
      </c>
      <c r="B2716" s="4" t="s">
        <v>19698</v>
      </c>
      <c r="C2716" s="5" t="s">
        <v>178</v>
      </c>
      <c r="D2716" s="5" t="s">
        <v>3713</v>
      </c>
      <c r="E2716" s="5">
        <v>112</v>
      </c>
      <c r="F2716" s="5" t="s">
        <v>3776</v>
      </c>
      <c r="G2716" s="5"/>
      <c r="H2716" s="4"/>
      <c r="I2716" s="5"/>
      <c r="J2716" s="5"/>
    </row>
    <row r="2717" spans="1:10">
      <c r="G2717" s="3" t="s">
        <v>3337</v>
      </c>
      <c r="H2717" s="2" t="s">
        <v>11447</v>
      </c>
      <c r="I2717" s="3">
        <v>21561</v>
      </c>
      <c r="J2717" s="3">
        <v>31.682200000000002</v>
      </c>
    </row>
    <row r="2718" spans="1:10">
      <c r="G2718" s="3" t="s">
        <v>3342</v>
      </c>
      <c r="H2718" s="2" t="s">
        <v>19695</v>
      </c>
      <c r="I2718" s="3">
        <v>31299</v>
      </c>
      <c r="J2718" s="3">
        <v>45.991399999999999</v>
      </c>
    </row>
    <row r="2719" spans="1:10">
      <c r="G2719" s="3" t="s">
        <v>3563</v>
      </c>
      <c r="H2719" s="2" t="s">
        <v>19696</v>
      </c>
      <c r="I2719" s="3">
        <v>8362</v>
      </c>
      <c r="J2719" s="3">
        <v>12.2873</v>
      </c>
    </row>
    <row r="2720" spans="1:10">
      <c r="G2720" s="3" t="s">
        <v>3605</v>
      </c>
      <c r="H2720" s="2" t="s">
        <v>12841</v>
      </c>
      <c r="I2720" s="3">
        <v>3174</v>
      </c>
      <c r="J2720" s="3">
        <v>4.6638999999999999</v>
      </c>
    </row>
    <row r="2721" spans="1:10">
      <c r="G2721" s="3" t="s">
        <v>10376</v>
      </c>
      <c r="H2721" s="2" t="s">
        <v>10377</v>
      </c>
      <c r="I2721" s="3">
        <v>5</v>
      </c>
      <c r="J2721" s="3">
        <v>7.3000000000000001E-3</v>
      </c>
    </row>
    <row r="2722" spans="1:10">
      <c r="G2722" s="3" t="s">
        <v>3769</v>
      </c>
      <c r="H2722" s="2" t="s">
        <v>3110</v>
      </c>
      <c r="I2722" s="3">
        <v>0</v>
      </c>
      <c r="J2722" s="3">
        <v>0</v>
      </c>
    </row>
    <row r="2723" spans="1:10">
      <c r="G2723" s="3" t="s">
        <v>3770</v>
      </c>
      <c r="H2723" s="2" t="s">
        <v>3112</v>
      </c>
      <c r="I2723" s="3">
        <v>0</v>
      </c>
      <c r="J2723" s="3">
        <v>0</v>
      </c>
    </row>
    <row r="2724" spans="1:10">
      <c r="G2724" s="3" t="s">
        <v>3771</v>
      </c>
      <c r="H2724" s="2" t="s">
        <v>3772</v>
      </c>
      <c r="I2724" s="3">
        <v>3653</v>
      </c>
      <c r="J2724" s="3">
        <v>5.3677999999999999</v>
      </c>
    </row>
    <row r="2725" spans="1:10">
      <c r="G2725" s="3" t="s">
        <v>3773</v>
      </c>
      <c r="H2725" s="2" t="s">
        <v>3114</v>
      </c>
      <c r="I2725" s="3">
        <v>0</v>
      </c>
      <c r="J2725" s="3">
        <v>0</v>
      </c>
    </row>
    <row r="2726" spans="1:10">
      <c r="A2726" s="4" t="s">
        <v>19699</v>
      </c>
      <c r="B2726" s="4" t="s">
        <v>19700</v>
      </c>
      <c r="C2726" s="5" t="s">
        <v>178</v>
      </c>
      <c r="D2726" s="5" t="s">
        <v>3713</v>
      </c>
      <c r="E2726" s="5">
        <v>113</v>
      </c>
      <c r="F2726" s="5" t="s">
        <v>3776</v>
      </c>
      <c r="G2726" s="5"/>
      <c r="H2726" s="4"/>
      <c r="I2726" s="5"/>
      <c r="J2726" s="5"/>
    </row>
    <row r="2727" spans="1:10">
      <c r="G2727" s="3" t="s">
        <v>3337</v>
      </c>
      <c r="H2727" s="2" t="s">
        <v>11447</v>
      </c>
      <c r="I2727" s="3">
        <v>6640</v>
      </c>
      <c r="J2727" s="3">
        <v>9.7569999999999997</v>
      </c>
    </row>
    <row r="2728" spans="1:10">
      <c r="G2728" s="3" t="s">
        <v>3342</v>
      </c>
      <c r="H2728" s="2" t="s">
        <v>19695</v>
      </c>
      <c r="I2728" s="3">
        <v>21204</v>
      </c>
      <c r="J2728" s="3">
        <v>31.157599999999999</v>
      </c>
    </row>
    <row r="2729" spans="1:10">
      <c r="G2729" s="3" t="s">
        <v>3563</v>
      </c>
      <c r="H2729" s="2" t="s">
        <v>19696</v>
      </c>
      <c r="I2729" s="3">
        <v>17654</v>
      </c>
      <c r="J2729" s="3">
        <v>25.941199999999998</v>
      </c>
    </row>
    <row r="2730" spans="1:10">
      <c r="G2730" s="3" t="s">
        <v>3605</v>
      </c>
      <c r="H2730" s="2" t="s">
        <v>12841</v>
      </c>
      <c r="I2730" s="3">
        <v>19521</v>
      </c>
      <c r="J2730" s="3">
        <v>28.6846</v>
      </c>
    </row>
    <row r="2731" spans="1:10">
      <c r="G2731" s="3" t="s">
        <v>10376</v>
      </c>
      <c r="H2731" s="2" t="s">
        <v>10377</v>
      </c>
      <c r="I2731" s="3">
        <v>5</v>
      </c>
      <c r="J2731" s="3">
        <v>7.3000000000000001E-3</v>
      </c>
    </row>
    <row r="2732" spans="1:10">
      <c r="G2732" s="3" t="s">
        <v>3769</v>
      </c>
      <c r="H2732" s="2" t="s">
        <v>3110</v>
      </c>
      <c r="I2732" s="3">
        <v>0</v>
      </c>
      <c r="J2732" s="3">
        <v>0</v>
      </c>
    </row>
    <row r="2733" spans="1:10">
      <c r="G2733" s="3" t="s">
        <v>3770</v>
      </c>
      <c r="H2733" s="2" t="s">
        <v>3112</v>
      </c>
      <c r="I2733" s="3">
        <v>0</v>
      </c>
      <c r="J2733" s="3">
        <v>0</v>
      </c>
    </row>
    <row r="2734" spans="1:10">
      <c r="G2734" s="3" t="s">
        <v>3771</v>
      </c>
      <c r="H2734" s="2" t="s">
        <v>3772</v>
      </c>
      <c r="I2734" s="3">
        <v>3030</v>
      </c>
      <c r="J2734" s="3">
        <v>4.4523000000000001</v>
      </c>
    </row>
    <row r="2735" spans="1:10">
      <c r="G2735" s="3" t="s">
        <v>3773</v>
      </c>
      <c r="H2735" s="2" t="s">
        <v>3114</v>
      </c>
      <c r="I2735" s="3">
        <v>0</v>
      </c>
      <c r="J2735" s="3">
        <v>0</v>
      </c>
    </row>
    <row r="2736" spans="1:10">
      <c r="A2736" s="4" t="s">
        <v>19701</v>
      </c>
      <c r="B2736" s="4" t="s">
        <v>19702</v>
      </c>
      <c r="C2736" s="5" t="s">
        <v>178</v>
      </c>
      <c r="D2736" s="5" t="s">
        <v>3713</v>
      </c>
      <c r="E2736" s="5">
        <v>114</v>
      </c>
      <c r="F2736" s="5" t="s">
        <v>3776</v>
      </c>
      <c r="G2736" s="5"/>
      <c r="H2736" s="4"/>
      <c r="I2736" s="5"/>
      <c r="J2736" s="5"/>
    </row>
    <row r="2737" spans="1:10">
      <c r="G2737" s="3" t="s">
        <v>3337</v>
      </c>
      <c r="H2737" s="2" t="s">
        <v>11447</v>
      </c>
      <c r="I2737" s="3">
        <v>21981</v>
      </c>
      <c r="J2737" s="3">
        <v>32.299399999999999</v>
      </c>
    </row>
    <row r="2738" spans="1:10">
      <c r="G2738" s="3" t="s">
        <v>3342</v>
      </c>
      <c r="H2738" s="2" t="s">
        <v>19695</v>
      </c>
      <c r="I2738" s="3">
        <v>28907</v>
      </c>
      <c r="J2738" s="3">
        <v>42.476599999999998</v>
      </c>
    </row>
    <row r="2739" spans="1:10">
      <c r="G2739" s="3" t="s">
        <v>3563</v>
      </c>
      <c r="H2739" s="2" t="s">
        <v>19696</v>
      </c>
      <c r="I2739" s="3">
        <v>8900</v>
      </c>
      <c r="J2739" s="3">
        <v>13.0778</v>
      </c>
    </row>
    <row r="2740" spans="1:10">
      <c r="G2740" s="3" t="s">
        <v>3605</v>
      </c>
      <c r="H2740" s="2" t="s">
        <v>12841</v>
      </c>
      <c r="I2740" s="3">
        <v>4783</v>
      </c>
      <c r="J2740" s="3">
        <v>7.0282</v>
      </c>
    </row>
    <row r="2741" spans="1:10">
      <c r="G2741" s="3" t="s">
        <v>10376</v>
      </c>
      <c r="H2741" s="2" t="s">
        <v>10377</v>
      </c>
      <c r="I2741" s="3">
        <v>5</v>
      </c>
      <c r="J2741" s="3">
        <v>7.3000000000000001E-3</v>
      </c>
    </row>
    <row r="2742" spans="1:10">
      <c r="G2742" s="3" t="s">
        <v>3769</v>
      </c>
      <c r="H2742" s="2" t="s">
        <v>3110</v>
      </c>
      <c r="I2742" s="3">
        <v>0</v>
      </c>
      <c r="J2742" s="3">
        <v>0</v>
      </c>
    </row>
    <row r="2743" spans="1:10">
      <c r="G2743" s="3" t="s">
        <v>3770</v>
      </c>
      <c r="H2743" s="2" t="s">
        <v>3112</v>
      </c>
      <c r="I2743" s="3">
        <v>0</v>
      </c>
      <c r="J2743" s="3">
        <v>0</v>
      </c>
    </row>
    <row r="2744" spans="1:10">
      <c r="G2744" s="3" t="s">
        <v>3771</v>
      </c>
      <c r="H2744" s="2" t="s">
        <v>3772</v>
      </c>
      <c r="I2744" s="3">
        <v>3478</v>
      </c>
      <c r="J2744" s="3">
        <v>5.1105999999999998</v>
      </c>
    </row>
    <row r="2745" spans="1:10">
      <c r="G2745" s="3" t="s">
        <v>3773</v>
      </c>
      <c r="H2745" s="2" t="s">
        <v>3114</v>
      </c>
      <c r="I2745" s="3">
        <v>0</v>
      </c>
      <c r="J2745" s="3">
        <v>0</v>
      </c>
    </row>
    <row r="2746" spans="1:10">
      <c r="A2746" s="4" t="s">
        <v>19703</v>
      </c>
      <c r="B2746" s="4" t="s">
        <v>19704</v>
      </c>
      <c r="C2746" s="5" t="s">
        <v>178</v>
      </c>
      <c r="D2746" s="5" t="s">
        <v>3713</v>
      </c>
      <c r="E2746" s="5">
        <v>115</v>
      </c>
      <c r="F2746" s="5" t="s">
        <v>3776</v>
      </c>
      <c r="G2746" s="5"/>
      <c r="H2746" s="4"/>
      <c r="I2746" s="5"/>
      <c r="J2746" s="5"/>
    </row>
    <row r="2747" spans="1:10">
      <c r="G2747" s="3" t="s">
        <v>3337</v>
      </c>
      <c r="H2747" s="2" t="s">
        <v>11447</v>
      </c>
      <c r="I2747" s="3">
        <v>25104</v>
      </c>
      <c r="J2747" s="3">
        <v>36.888399999999997</v>
      </c>
    </row>
    <row r="2748" spans="1:10">
      <c r="G2748" s="3" t="s">
        <v>3342</v>
      </c>
      <c r="H2748" s="2" t="s">
        <v>19695</v>
      </c>
      <c r="I2748" s="3">
        <v>24920</v>
      </c>
      <c r="J2748" s="3">
        <v>36.618000000000002</v>
      </c>
    </row>
    <row r="2749" spans="1:10">
      <c r="G2749" s="3" t="s">
        <v>3563</v>
      </c>
      <c r="H2749" s="2" t="s">
        <v>19696</v>
      </c>
      <c r="I2749" s="3">
        <v>9524</v>
      </c>
      <c r="J2749" s="3">
        <v>13.9948</v>
      </c>
    </row>
    <row r="2750" spans="1:10">
      <c r="G2750" s="3" t="s">
        <v>3605</v>
      </c>
      <c r="H2750" s="2" t="s">
        <v>12841</v>
      </c>
      <c r="I2750" s="3">
        <v>4870</v>
      </c>
      <c r="J2750" s="3">
        <v>7.1561000000000003</v>
      </c>
    </row>
    <row r="2751" spans="1:10">
      <c r="G2751" s="3" t="s">
        <v>10376</v>
      </c>
      <c r="H2751" s="2" t="s">
        <v>10377</v>
      </c>
      <c r="I2751" s="3">
        <v>5</v>
      </c>
      <c r="J2751" s="3">
        <v>7.3000000000000001E-3</v>
      </c>
    </row>
    <row r="2752" spans="1:10">
      <c r="G2752" s="3" t="s">
        <v>3769</v>
      </c>
      <c r="H2752" s="2" t="s">
        <v>3110</v>
      </c>
      <c r="I2752" s="3">
        <v>0</v>
      </c>
      <c r="J2752" s="3">
        <v>0</v>
      </c>
    </row>
    <row r="2753" spans="1:10">
      <c r="G2753" s="3" t="s">
        <v>3770</v>
      </c>
      <c r="H2753" s="2" t="s">
        <v>3112</v>
      </c>
      <c r="I2753" s="3">
        <v>0</v>
      </c>
      <c r="J2753" s="3">
        <v>0</v>
      </c>
    </row>
    <row r="2754" spans="1:10">
      <c r="G2754" s="3" t="s">
        <v>3771</v>
      </c>
      <c r="H2754" s="2" t="s">
        <v>3772</v>
      </c>
      <c r="I2754" s="3">
        <v>3631</v>
      </c>
      <c r="J2754" s="3">
        <v>5.3354999999999997</v>
      </c>
    </row>
    <row r="2755" spans="1:10">
      <c r="G2755" s="3" t="s">
        <v>3773</v>
      </c>
      <c r="H2755" s="2" t="s">
        <v>3114</v>
      </c>
      <c r="I2755" s="3">
        <v>0</v>
      </c>
      <c r="J2755" s="3">
        <v>0</v>
      </c>
    </row>
    <row r="2756" spans="1:10">
      <c r="A2756" s="4" t="s">
        <v>19705</v>
      </c>
      <c r="B2756" s="4" t="s">
        <v>19706</v>
      </c>
      <c r="C2756" s="5" t="s">
        <v>178</v>
      </c>
      <c r="D2756" s="5" t="s">
        <v>3713</v>
      </c>
      <c r="E2756" s="5">
        <v>116</v>
      </c>
      <c r="F2756" s="5" t="s">
        <v>3776</v>
      </c>
      <c r="G2756" s="5"/>
      <c r="H2756" s="4"/>
      <c r="I2756" s="5"/>
      <c r="J2756" s="5"/>
    </row>
    <row r="2757" spans="1:10">
      <c r="G2757" s="3" t="s">
        <v>3337</v>
      </c>
      <c r="H2757" s="2" t="s">
        <v>11447</v>
      </c>
      <c r="I2757" s="3">
        <v>40769</v>
      </c>
      <c r="J2757" s="3">
        <v>59.906799999999997</v>
      </c>
    </row>
    <row r="2758" spans="1:10">
      <c r="G2758" s="3" t="s">
        <v>3342</v>
      </c>
      <c r="H2758" s="2" t="s">
        <v>19695</v>
      </c>
      <c r="I2758" s="3">
        <v>16553</v>
      </c>
      <c r="J2758" s="3">
        <v>24.3233</v>
      </c>
    </row>
    <row r="2759" spans="1:10">
      <c r="G2759" s="3" t="s">
        <v>3563</v>
      </c>
      <c r="H2759" s="2" t="s">
        <v>19696</v>
      </c>
      <c r="I2759" s="3">
        <v>5008</v>
      </c>
      <c r="J2759" s="3">
        <v>7.3589000000000002</v>
      </c>
    </row>
    <row r="2760" spans="1:10">
      <c r="G2760" s="3" t="s">
        <v>3605</v>
      </c>
      <c r="H2760" s="2" t="s">
        <v>12841</v>
      </c>
      <c r="I2760" s="3">
        <v>1877</v>
      </c>
      <c r="J2760" s="3">
        <v>2.7581000000000002</v>
      </c>
    </row>
    <row r="2761" spans="1:10">
      <c r="G2761" s="3" t="s">
        <v>10376</v>
      </c>
      <c r="H2761" s="2" t="s">
        <v>10377</v>
      </c>
      <c r="I2761" s="3">
        <v>5</v>
      </c>
      <c r="J2761" s="3">
        <v>7.3000000000000001E-3</v>
      </c>
    </row>
    <row r="2762" spans="1:10">
      <c r="G2762" s="3" t="s">
        <v>3769</v>
      </c>
      <c r="H2762" s="2" t="s">
        <v>3110</v>
      </c>
      <c r="I2762" s="3">
        <v>0</v>
      </c>
      <c r="J2762" s="3">
        <v>0</v>
      </c>
    </row>
    <row r="2763" spans="1:10">
      <c r="G2763" s="3" t="s">
        <v>3770</v>
      </c>
      <c r="H2763" s="2" t="s">
        <v>3112</v>
      </c>
      <c r="I2763" s="3">
        <v>0</v>
      </c>
      <c r="J2763" s="3">
        <v>0</v>
      </c>
    </row>
    <row r="2764" spans="1:10">
      <c r="G2764" s="3" t="s">
        <v>3771</v>
      </c>
      <c r="H2764" s="2" t="s">
        <v>3772</v>
      </c>
      <c r="I2764" s="3">
        <v>3842</v>
      </c>
      <c r="J2764" s="3">
        <v>5.6455000000000002</v>
      </c>
    </row>
    <row r="2765" spans="1:10">
      <c r="G2765" s="3" t="s">
        <v>3773</v>
      </c>
      <c r="H2765" s="2" t="s">
        <v>3114</v>
      </c>
      <c r="I2765" s="3">
        <v>0</v>
      </c>
      <c r="J2765" s="3">
        <v>0</v>
      </c>
    </row>
    <row r="2766" spans="1:10">
      <c r="A2766" s="4" t="s">
        <v>19707</v>
      </c>
      <c r="B2766" s="4" t="s">
        <v>19708</v>
      </c>
      <c r="C2766" s="5" t="s">
        <v>178</v>
      </c>
      <c r="D2766" s="5" t="s">
        <v>3713</v>
      </c>
      <c r="E2766" s="5">
        <v>117</v>
      </c>
      <c r="F2766" s="5" t="s">
        <v>3776</v>
      </c>
      <c r="G2766" s="5"/>
      <c r="H2766" s="4"/>
      <c r="I2766" s="5"/>
      <c r="J2766" s="5"/>
    </row>
    <row r="2767" spans="1:10">
      <c r="G2767" s="3" t="s">
        <v>3337</v>
      </c>
      <c r="H2767" s="2" t="s">
        <v>11447</v>
      </c>
      <c r="I2767" s="3">
        <v>30463</v>
      </c>
      <c r="J2767" s="3">
        <v>44.762999999999998</v>
      </c>
    </row>
    <row r="2768" spans="1:10">
      <c r="G2768" s="3" t="s">
        <v>3342</v>
      </c>
      <c r="H2768" s="2" t="s">
        <v>19695</v>
      </c>
      <c r="I2768" s="3">
        <v>20211</v>
      </c>
      <c r="J2768" s="3">
        <v>29.698499999999999</v>
      </c>
    </row>
    <row r="2769" spans="1:10">
      <c r="G2769" s="3" t="s">
        <v>3563</v>
      </c>
      <c r="H2769" s="2" t="s">
        <v>19696</v>
      </c>
      <c r="I2769" s="3">
        <v>8083</v>
      </c>
      <c r="J2769" s="3">
        <v>11.8773</v>
      </c>
    </row>
    <row r="2770" spans="1:10">
      <c r="G2770" s="3" t="s">
        <v>3605</v>
      </c>
      <c r="H2770" s="2" t="s">
        <v>12841</v>
      </c>
      <c r="I2770" s="3">
        <v>5303</v>
      </c>
      <c r="J2770" s="3">
        <v>7.7923</v>
      </c>
    </row>
    <row r="2771" spans="1:10">
      <c r="G2771" s="3" t="s">
        <v>10376</v>
      </c>
      <c r="H2771" s="2" t="s">
        <v>10377</v>
      </c>
      <c r="I2771" s="3">
        <v>5</v>
      </c>
      <c r="J2771" s="3">
        <v>7.3000000000000001E-3</v>
      </c>
    </row>
    <row r="2772" spans="1:10">
      <c r="G2772" s="3" t="s">
        <v>3769</v>
      </c>
      <c r="H2772" s="2" t="s">
        <v>3110</v>
      </c>
      <c r="I2772" s="3">
        <v>0</v>
      </c>
      <c r="J2772" s="3">
        <v>0</v>
      </c>
    </row>
    <row r="2773" spans="1:10">
      <c r="G2773" s="3" t="s">
        <v>3770</v>
      </c>
      <c r="H2773" s="2" t="s">
        <v>3112</v>
      </c>
      <c r="I2773" s="3">
        <v>0</v>
      </c>
      <c r="J2773" s="3">
        <v>0</v>
      </c>
    </row>
    <row r="2774" spans="1:10">
      <c r="G2774" s="3" t="s">
        <v>3771</v>
      </c>
      <c r="H2774" s="2" t="s">
        <v>3772</v>
      </c>
      <c r="I2774" s="3">
        <v>3989</v>
      </c>
      <c r="J2774" s="3">
        <v>5.8615000000000004</v>
      </c>
    </row>
    <row r="2775" spans="1:10">
      <c r="G2775" s="3" t="s">
        <v>3773</v>
      </c>
      <c r="H2775" s="2" t="s">
        <v>3114</v>
      </c>
      <c r="I2775" s="3">
        <v>0</v>
      </c>
      <c r="J2775" s="3">
        <v>0</v>
      </c>
    </row>
    <row r="2776" spans="1:10">
      <c r="A2776" s="4" t="s">
        <v>19709</v>
      </c>
      <c r="B2776" s="4" t="s">
        <v>19710</v>
      </c>
      <c r="C2776" s="5" t="s">
        <v>178</v>
      </c>
      <c r="D2776" s="5" t="s">
        <v>3713</v>
      </c>
      <c r="E2776" s="5">
        <v>118</v>
      </c>
      <c r="F2776" s="5" t="s">
        <v>3776</v>
      </c>
      <c r="G2776" s="5"/>
      <c r="H2776" s="4"/>
      <c r="I2776" s="5"/>
      <c r="J2776" s="5"/>
    </row>
    <row r="2777" spans="1:10">
      <c r="G2777" s="3" t="s">
        <v>3337</v>
      </c>
      <c r="H2777" s="2" t="s">
        <v>11447</v>
      </c>
      <c r="I2777" s="3">
        <v>37646</v>
      </c>
      <c r="J2777" s="3">
        <v>55.317799999999998</v>
      </c>
    </row>
    <row r="2778" spans="1:10">
      <c r="G2778" s="3" t="s">
        <v>3342</v>
      </c>
      <c r="H2778" s="2" t="s">
        <v>19695</v>
      </c>
      <c r="I2778" s="3">
        <v>18239</v>
      </c>
      <c r="J2778" s="3">
        <v>26.800799999999999</v>
      </c>
    </row>
    <row r="2779" spans="1:10">
      <c r="G2779" s="3" t="s">
        <v>3563</v>
      </c>
      <c r="H2779" s="2" t="s">
        <v>19696</v>
      </c>
      <c r="I2779" s="3">
        <v>5924</v>
      </c>
      <c r="J2779" s="3">
        <v>8.7049000000000003</v>
      </c>
    </row>
    <row r="2780" spans="1:10">
      <c r="G2780" s="3" t="s">
        <v>3605</v>
      </c>
      <c r="H2780" s="2" t="s">
        <v>12841</v>
      </c>
      <c r="I2780" s="3">
        <v>2042</v>
      </c>
      <c r="J2780" s="3">
        <v>3.0005999999999999</v>
      </c>
    </row>
    <row r="2781" spans="1:10">
      <c r="G2781" s="3" t="s">
        <v>10376</v>
      </c>
      <c r="H2781" s="2" t="s">
        <v>10377</v>
      </c>
      <c r="I2781" s="3">
        <v>5</v>
      </c>
      <c r="J2781" s="3">
        <v>7.3000000000000001E-3</v>
      </c>
    </row>
    <row r="2782" spans="1:10">
      <c r="G2782" s="3" t="s">
        <v>3769</v>
      </c>
      <c r="H2782" s="2" t="s">
        <v>3110</v>
      </c>
      <c r="I2782" s="3">
        <v>0</v>
      </c>
      <c r="J2782" s="3">
        <v>0</v>
      </c>
    </row>
    <row r="2783" spans="1:10">
      <c r="G2783" s="3" t="s">
        <v>3770</v>
      </c>
      <c r="H2783" s="2" t="s">
        <v>3112</v>
      </c>
      <c r="I2783" s="3">
        <v>0</v>
      </c>
      <c r="J2783" s="3">
        <v>0</v>
      </c>
    </row>
    <row r="2784" spans="1:10">
      <c r="G2784" s="3" t="s">
        <v>3771</v>
      </c>
      <c r="H2784" s="2" t="s">
        <v>3772</v>
      </c>
      <c r="I2784" s="3">
        <v>4198</v>
      </c>
      <c r="J2784" s="3">
        <v>6.1685999999999996</v>
      </c>
    </row>
    <row r="2785" spans="1:10">
      <c r="G2785" s="3" t="s">
        <v>3773</v>
      </c>
      <c r="H2785" s="2" t="s">
        <v>3114</v>
      </c>
      <c r="I2785" s="3">
        <v>0</v>
      </c>
      <c r="J2785" s="3">
        <v>0</v>
      </c>
    </row>
    <row r="2786" spans="1:10">
      <c r="A2786" s="4" t="s">
        <v>19711</v>
      </c>
      <c r="B2786" s="4" t="s">
        <v>19712</v>
      </c>
      <c r="C2786" s="5" t="s">
        <v>178</v>
      </c>
      <c r="D2786" s="5" t="s">
        <v>3713</v>
      </c>
      <c r="E2786" s="5">
        <v>119</v>
      </c>
      <c r="F2786" s="5" t="s">
        <v>3776</v>
      </c>
      <c r="G2786" s="5"/>
      <c r="H2786" s="4"/>
      <c r="I2786" s="5"/>
      <c r="J2786" s="5"/>
    </row>
    <row r="2787" spans="1:10">
      <c r="G2787" s="3" t="s">
        <v>3337</v>
      </c>
      <c r="H2787" s="2" t="s">
        <v>11447</v>
      </c>
      <c r="I2787" s="3">
        <v>34833</v>
      </c>
      <c r="J2787" s="3">
        <v>51.184399999999997</v>
      </c>
    </row>
    <row r="2788" spans="1:10">
      <c r="G2788" s="3" t="s">
        <v>3342</v>
      </c>
      <c r="H2788" s="2" t="s">
        <v>19695</v>
      </c>
      <c r="I2788" s="3">
        <v>20149</v>
      </c>
      <c r="J2788" s="3">
        <v>29.607399999999998</v>
      </c>
    </row>
    <row r="2789" spans="1:10">
      <c r="G2789" s="3" t="s">
        <v>3563</v>
      </c>
      <c r="H2789" s="2" t="s">
        <v>19696</v>
      </c>
      <c r="I2789" s="3">
        <v>6437</v>
      </c>
      <c r="J2789" s="3">
        <v>9.4587000000000003</v>
      </c>
    </row>
    <row r="2790" spans="1:10">
      <c r="G2790" s="3" t="s">
        <v>3605</v>
      </c>
      <c r="H2790" s="2" t="s">
        <v>12841</v>
      </c>
      <c r="I2790" s="3">
        <v>2895</v>
      </c>
      <c r="J2790" s="3">
        <v>4.2539999999999996</v>
      </c>
    </row>
    <row r="2791" spans="1:10">
      <c r="G2791" s="3" t="s">
        <v>10376</v>
      </c>
      <c r="H2791" s="2" t="s">
        <v>10377</v>
      </c>
      <c r="I2791" s="3">
        <v>5</v>
      </c>
      <c r="J2791" s="3">
        <v>7.3000000000000001E-3</v>
      </c>
    </row>
    <row r="2792" spans="1:10">
      <c r="G2792" s="3" t="s">
        <v>3769</v>
      </c>
      <c r="H2792" s="2" t="s">
        <v>3110</v>
      </c>
      <c r="I2792" s="3">
        <v>0</v>
      </c>
      <c r="J2792" s="3">
        <v>0</v>
      </c>
    </row>
    <row r="2793" spans="1:10">
      <c r="G2793" s="3" t="s">
        <v>3770</v>
      </c>
      <c r="H2793" s="2" t="s">
        <v>3112</v>
      </c>
      <c r="I2793" s="3">
        <v>0</v>
      </c>
      <c r="J2793" s="3">
        <v>0</v>
      </c>
    </row>
    <row r="2794" spans="1:10">
      <c r="G2794" s="3" t="s">
        <v>3771</v>
      </c>
      <c r="H2794" s="2" t="s">
        <v>3772</v>
      </c>
      <c r="I2794" s="3">
        <v>3735</v>
      </c>
      <c r="J2794" s="3">
        <v>5.4882999999999997</v>
      </c>
    </row>
    <row r="2795" spans="1:10">
      <c r="G2795" s="3" t="s">
        <v>3773</v>
      </c>
      <c r="H2795" s="2" t="s">
        <v>3114</v>
      </c>
      <c r="I2795" s="3">
        <v>0</v>
      </c>
      <c r="J2795" s="3">
        <v>0</v>
      </c>
    </row>
    <row r="2796" spans="1:10">
      <c r="A2796" s="4" t="s">
        <v>19713</v>
      </c>
      <c r="B2796" s="4" t="s">
        <v>19714</v>
      </c>
      <c r="C2796" s="5" t="s">
        <v>178</v>
      </c>
      <c r="D2796" s="5" t="s">
        <v>3713</v>
      </c>
      <c r="E2796" s="5">
        <v>120</v>
      </c>
      <c r="F2796" s="5" t="s">
        <v>3776</v>
      </c>
      <c r="G2796" s="5"/>
      <c r="H2796" s="4"/>
      <c r="I2796" s="5"/>
      <c r="J2796" s="5"/>
    </row>
    <row r="2797" spans="1:10">
      <c r="G2797" s="3" t="s">
        <v>3337</v>
      </c>
      <c r="H2797" s="2" t="s">
        <v>11447</v>
      </c>
      <c r="I2797" s="3">
        <v>14282</v>
      </c>
      <c r="J2797" s="3">
        <v>20.9863</v>
      </c>
    </row>
    <row r="2798" spans="1:10">
      <c r="G2798" s="3" t="s">
        <v>3342</v>
      </c>
      <c r="H2798" s="2" t="s">
        <v>19695</v>
      </c>
      <c r="I2798" s="3">
        <v>28653</v>
      </c>
      <c r="J2798" s="3">
        <v>42.103299999999997</v>
      </c>
    </row>
    <row r="2799" spans="1:10">
      <c r="G2799" s="3" t="s">
        <v>3563</v>
      </c>
      <c r="H2799" s="2" t="s">
        <v>19696</v>
      </c>
      <c r="I2799" s="3">
        <v>13739</v>
      </c>
      <c r="J2799" s="3">
        <v>20.188400000000001</v>
      </c>
    </row>
    <row r="2800" spans="1:10">
      <c r="G2800" s="3" t="s">
        <v>3605</v>
      </c>
      <c r="H2800" s="2" t="s">
        <v>12841</v>
      </c>
      <c r="I2800" s="3">
        <v>7571</v>
      </c>
      <c r="J2800" s="3">
        <v>11.125</v>
      </c>
    </row>
    <row r="2801" spans="1:10">
      <c r="G2801" s="3" t="s">
        <v>10376</v>
      </c>
      <c r="H2801" s="2" t="s">
        <v>10377</v>
      </c>
      <c r="I2801" s="3">
        <v>5</v>
      </c>
      <c r="J2801" s="3">
        <v>7.3000000000000001E-3</v>
      </c>
    </row>
    <row r="2802" spans="1:10">
      <c r="G2802" s="3" t="s">
        <v>3769</v>
      </c>
      <c r="H2802" s="2" t="s">
        <v>3110</v>
      </c>
      <c r="I2802" s="3">
        <v>0</v>
      </c>
      <c r="J2802" s="3">
        <v>0</v>
      </c>
    </row>
    <row r="2803" spans="1:10">
      <c r="G2803" s="3" t="s">
        <v>3770</v>
      </c>
      <c r="H2803" s="2" t="s">
        <v>3112</v>
      </c>
      <c r="I2803" s="3">
        <v>0</v>
      </c>
      <c r="J2803" s="3">
        <v>0</v>
      </c>
    </row>
    <row r="2804" spans="1:10">
      <c r="G2804" s="3" t="s">
        <v>3771</v>
      </c>
      <c r="H2804" s="2" t="s">
        <v>3772</v>
      </c>
      <c r="I2804" s="3">
        <v>3804</v>
      </c>
      <c r="J2804" s="3">
        <v>5.5896999999999997</v>
      </c>
    </row>
    <row r="2805" spans="1:10">
      <c r="G2805" s="3" t="s">
        <v>3773</v>
      </c>
      <c r="H2805" s="2" t="s">
        <v>3114</v>
      </c>
      <c r="I2805" s="3">
        <v>0</v>
      </c>
      <c r="J2805" s="3">
        <v>0</v>
      </c>
    </row>
    <row r="2806" spans="1:10">
      <c r="A2806" s="4" t="s">
        <v>19715</v>
      </c>
      <c r="B2806" s="4" t="s">
        <v>19716</v>
      </c>
      <c r="C2806" s="5" t="s">
        <v>178</v>
      </c>
      <c r="D2806" s="5" t="s">
        <v>3713</v>
      </c>
      <c r="E2806" s="5">
        <v>121</v>
      </c>
      <c r="F2806" s="5" t="s">
        <v>3776</v>
      </c>
      <c r="G2806" s="5"/>
      <c r="H2806" s="4"/>
      <c r="I2806" s="5"/>
      <c r="J2806" s="5"/>
    </row>
    <row r="2807" spans="1:10">
      <c r="G2807" s="3" t="s">
        <v>3337</v>
      </c>
      <c r="H2807" s="2" t="s">
        <v>11447</v>
      </c>
      <c r="I2807" s="3">
        <v>8557</v>
      </c>
      <c r="J2807" s="3">
        <v>12.5738</v>
      </c>
    </row>
    <row r="2808" spans="1:10">
      <c r="G2808" s="3" t="s">
        <v>3342</v>
      </c>
      <c r="H2808" s="2" t="s">
        <v>19695</v>
      </c>
      <c r="I2808" s="3">
        <v>27195</v>
      </c>
      <c r="J2808" s="3">
        <v>39.960900000000002</v>
      </c>
    </row>
    <row r="2809" spans="1:10">
      <c r="G2809" s="3" t="s">
        <v>3563</v>
      </c>
      <c r="H2809" s="2" t="s">
        <v>19696</v>
      </c>
      <c r="I2809" s="3">
        <v>18678</v>
      </c>
      <c r="J2809" s="3">
        <v>27.445900000000002</v>
      </c>
    </row>
    <row r="2810" spans="1:10">
      <c r="G2810" s="3" t="s">
        <v>3605</v>
      </c>
      <c r="H2810" s="2" t="s">
        <v>12841</v>
      </c>
      <c r="I2810" s="3">
        <v>10268</v>
      </c>
      <c r="J2810" s="3">
        <v>15.087999999999999</v>
      </c>
    </row>
    <row r="2811" spans="1:10">
      <c r="G2811" s="3" t="s">
        <v>10376</v>
      </c>
      <c r="H2811" s="2" t="s">
        <v>10377</v>
      </c>
      <c r="I2811" s="3">
        <v>5</v>
      </c>
      <c r="J2811" s="3">
        <v>7.3000000000000001E-3</v>
      </c>
    </row>
    <row r="2812" spans="1:10">
      <c r="G2812" s="3" t="s">
        <v>3769</v>
      </c>
      <c r="H2812" s="2" t="s">
        <v>3110</v>
      </c>
      <c r="I2812" s="3">
        <v>0</v>
      </c>
      <c r="J2812" s="3">
        <v>0</v>
      </c>
    </row>
    <row r="2813" spans="1:10">
      <c r="G2813" s="3" t="s">
        <v>3770</v>
      </c>
      <c r="H2813" s="2" t="s">
        <v>3112</v>
      </c>
      <c r="I2813" s="3">
        <v>0</v>
      </c>
      <c r="J2813" s="3">
        <v>0</v>
      </c>
    </row>
    <row r="2814" spans="1:10">
      <c r="G2814" s="3" t="s">
        <v>3771</v>
      </c>
      <c r="H2814" s="2" t="s">
        <v>3772</v>
      </c>
      <c r="I2814" s="3">
        <v>3351</v>
      </c>
      <c r="J2814" s="3">
        <v>4.9240000000000004</v>
      </c>
    </row>
    <row r="2815" spans="1:10">
      <c r="G2815" s="3" t="s">
        <v>3773</v>
      </c>
      <c r="H2815" s="2" t="s">
        <v>3114</v>
      </c>
      <c r="I2815" s="3">
        <v>0</v>
      </c>
      <c r="J2815" s="3">
        <v>0</v>
      </c>
    </row>
    <row r="2816" spans="1:10">
      <c r="A2816" s="4" t="s">
        <v>19717</v>
      </c>
      <c r="B2816" s="4" t="s">
        <v>19718</v>
      </c>
      <c r="C2816" s="5" t="s">
        <v>178</v>
      </c>
      <c r="D2816" s="5" t="s">
        <v>3713</v>
      </c>
      <c r="E2816" s="5">
        <v>122</v>
      </c>
      <c r="F2816" s="5" t="s">
        <v>3776</v>
      </c>
      <c r="G2816" s="5"/>
      <c r="H2816" s="4"/>
      <c r="I2816" s="5"/>
      <c r="J2816" s="5"/>
    </row>
    <row r="2817" spans="1:10">
      <c r="G2817" s="3" t="s">
        <v>3337</v>
      </c>
      <c r="H2817" s="2" t="s">
        <v>11447</v>
      </c>
      <c r="I2817" s="3">
        <v>9617</v>
      </c>
      <c r="J2817" s="3">
        <v>14.131399999999999</v>
      </c>
    </row>
    <row r="2818" spans="1:10">
      <c r="G2818" s="3" t="s">
        <v>3342</v>
      </c>
      <c r="H2818" s="2" t="s">
        <v>19695</v>
      </c>
      <c r="I2818" s="3">
        <v>27614</v>
      </c>
      <c r="J2818" s="3">
        <v>40.576599999999999</v>
      </c>
    </row>
    <row r="2819" spans="1:10">
      <c r="G2819" s="3" t="s">
        <v>3563</v>
      </c>
      <c r="H2819" s="2" t="s">
        <v>19696</v>
      </c>
      <c r="I2819" s="3">
        <v>18018</v>
      </c>
      <c r="J2819" s="3">
        <v>26.475999999999999</v>
      </c>
    </row>
    <row r="2820" spans="1:10">
      <c r="G2820" s="3" t="s">
        <v>3605</v>
      </c>
      <c r="H2820" s="2" t="s">
        <v>12841</v>
      </c>
      <c r="I2820" s="3">
        <v>9211</v>
      </c>
      <c r="J2820" s="3">
        <v>13.534800000000001</v>
      </c>
    </row>
    <row r="2821" spans="1:10">
      <c r="G2821" s="3" t="s">
        <v>10376</v>
      </c>
      <c r="H2821" s="2" t="s">
        <v>10377</v>
      </c>
      <c r="I2821" s="3">
        <v>5</v>
      </c>
      <c r="J2821" s="3">
        <v>7.3000000000000001E-3</v>
      </c>
    </row>
    <row r="2822" spans="1:10">
      <c r="G2822" s="3" t="s">
        <v>3769</v>
      </c>
      <c r="H2822" s="2" t="s">
        <v>3110</v>
      </c>
      <c r="I2822" s="3">
        <v>0</v>
      </c>
      <c r="J2822" s="3">
        <v>0</v>
      </c>
    </row>
    <row r="2823" spans="1:10">
      <c r="G2823" s="3" t="s">
        <v>3770</v>
      </c>
      <c r="H2823" s="2" t="s">
        <v>3112</v>
      </c>
      <c r="I2823" s="3">
        <v>0</v>
      </c>
      <c r="J2823" s="3">
        <v>0</v>
      </c>
    </row>
    <row r="2824" spans="1:10">
      <c r="G2824" s="3" t="s">
        <v>3771</v>
      </c>
      <c r="H2824" s="2" t="s">
        <v>3772</v>
      </c>
      <c r="I2824" s="3">
        <v>3589</v>
      </c>
      <c r="J2824" s="3">
        <v>5.2737999999999996</v>
      </c>
    </row>
    <row r="2825" spans="1:10">
      <c r="G2825" s="3" t="s">
        <v>3773</v>
      </c>
      <c r="H2825" s="2" t="s">
        <v>3114</v>
      </c>
      <c r="I2825" s="3">
        <v>0</v>
      </c>
      <c r="J2825" s="3">
        <v>0</v>
      </c>
    </row>
    <row r="2826" spans="1:10">
      <c r="A2826" s="4" t="s">
        <v>19719</v>
      </c>
      <c r="B2826" s="4" t="s">
        <v>19720</v>
      </c>
      <c r="C2826" s="5" t="s">
        <v>178</v>
      </c>
      <c r="D2826" s="5" t="s">
        <v>3713</v>
      </c>
      <c r="E2826" s="5">
        <v>123</v>
      </c>
      <c r="F2826" s="5" t="s">
        <v>3776</v>
      </c>
      <c r="G2826" s="5"/>
      <c r="H2826" s="4"/>
      <c r="I2826" s="5"/>
      <c r="J2826" s="5"/>
    </row>
    <row r="2827" spans="1:10">
      <c r="G2827" s="3" t="s">
        <v>3337</v>
      </c>
      <c r="H2827" s="2" t="s">
        <v>11447</v>
      </c>
      <c r="I2827" s="3">
        <v>31727</v>
      </c>
      <c r="J2827" s="3">
        <v>46.6203</v>
      </c>
    </row>
    <row r="2828" spans="1:10">
      <c r="G2828" s="3" t="s">
        <v>3342</v>
      </c>
      <c r="H2828" s="2" t="s">
        <v>19695</v>
      </c>
      <c r="I2828" s="3">
        <v>21069</v>
      </c>
      <c r="J2828" s="3">
        <v>30.959199999999999</v>
      </c>
    </row>
    <row r="2829" spans="1:10">
      <c r="G2829" s="3" t="s">
        <v>3563</v>
      </c>
      <c r="H2829" s="2" t="s">
        <v>19696</v>
      </c>
      <c r="I2829" s="3">
        <v>8059</v>
      </c>
      <c r="J2829" s="3">
        <v>11.8421</v>
      </c>
    </row>
    <row r="2830" spans="1:10">
      <c r="G2830" s="3" t="s">
        <v>3605</v>
      </c>
      <c r="H2830" s="2" t="s">
        <v>12841</v>
      </c>
      <c r="I2830" s="3">
        <v>3246</v>
      </c>
      <c r="J2830" s="3">
        <v>4.7697000000000003</v>
      </c>
    </row>
    <row r="2831" spans="1:10">
      <c r="G2831" s="3" t="s">
        <v>10376</v>
      </c>
      <c r="H2831" s="2" t="s">
        <v>10377</v>
      </c>
      <c r="I2831" s="3">
        <v>5</v>
      </c>
      <c r="J2831" s="3">
        <v>7.3000000000000001E-3</v>
      </c>
    </row>
    <row r="2832" spans="1:10">
      <c r="G2832" s="3" t="s">
        <v>3769</v>
      </c>
      <c r="H2832" s="2" t="s">
        <v>3110</v>
      </c>
      <c r="I2832" s="3">
        <v>0</v>
      </c>
      <c r="J2832" s="3">
        <v>0</v>
      </c>
    </row>
    <row r="2833" spans="1:10">
      <c r="G2833" s="3" t="s">
        <v>3770</v>
      </c>
      <c r="H2833" s="2" t="s">
        <v>3112</v>
      </c>
      <c r="I2833" s="3">
        <v>0</v>
      </c>
      <c r="J2833" s="3">
        <v>0</v>
      </c>
    </row>
    <row r="2834" spans="1:10">
      <c r="G2834" s="3" t="s">
        <v>3771</v>
      </c>
      <c r="H2834" s="2" t="s">
        <v>3772</v>
      </c>
      <c r="I2834" s="3">
        <v>3948</v>
      </c>
      <c r="J2834" s="3">
        <v>5.8013000000000003</v>
      </c>
    </row>
    <row r="2835" spans="1:10">
      <c r="G2835" s="3" t="s">
        <v>3773</v>
      </c>
      <c r="H2835" s="2" t="s">
        <v>3114</v>
      </c>
      <c r="I2835" s="3">
        <v>0</v>
      </c>
      <c r="J2835" s="3">
        <v>0</v>
      </c>
    </row>
    <row r="2836" spans="1:10">
      <c r="A2836" s="4" t="s">
        <v>19721</v>
      </c>
      <c r="B2836" s="4" t="s">
        <v>19722</v>
      </c>
      <c r="C2836" s="5" t="s">
        <v>178</v>
      </c>
      <c r="D2836" s="5" t="s">
        <v>3713</v>
      </c>
      <c r="E2836" s="5">
        <v>124</v>
      </c>
      <c r="F2836" s="5" t="s">
        <v>3776</v>
      </c>
      <c r="G2836" s="5"/>
      <c r="H2836" s="4"/>
      <c r="I2836" s="5"/>
      <c r="J2836" s="5"/>
    </row>
    <row r="2837" spans="1:10">
      <c r="G2837" s="3" t="s">
        <v>3337</v>
      </c>
      <c r="H2837" s="2" t="s">
        <v>11447</v>
      </c>
      <c r="I2837" s="3">
        <v>36483</v>
      </c>
      <c r="J2837" s="3">
        <v>53.608899999999998</v>
      </c>
    </row>
    <row r="2838" spans="1:10">
      <c r="G2838" s="3" t="s">
        <v>3342</v>
      </c>
      <c r="H2838" s="2" t="s">
        <v>19695</v>
      </c>
      <c r="I2838" s="3">
        <v>17552</v>
      </c>
      <c r="J2838" s="3">
        <v>25.7913</v>
      </c>
    </row>
    <row r="2839" spans="1:10">
      <c r="G2839" s="3" t="s">
        <v>3563</v>
      </c>
      <c r="H2839" s="2" t="s">
        <v>19696</v>
      </c>
      <c r="I2839" s="3">
        <v>6611</v>
      </c>
      <c r="J2839" s="3">
        <v>9.7142999999999997</v>
      </c>
    </row>
    <row r="2840" spans="1:10">
      <c r="G2840" s="3" t="s">
        <v>3605</v>
      </c>
      <c r="H2840" s="2" t="s">
        <v>12841</v>
      </c>
      <c r="I2840" s="3">
        <v>3458</v>
      </c>
      <c r="J2840" s="3">
        <v>5.0812999999999997</v>
      </c>
    </row>
    <row r="2841" spans="1:10">
      <c r="G2841" s="3" t="s">
        <v>10376</v>
      </c>
      <c r="H2841" s="2" t="s">
        <v>10377</v>
      </c>
      <c r="I2841" s="3">
        <v>5</v>
      </c>
      <c r="J2841" s="3">
        <v>7.3000000000000001E-3</v>
      </c>
    </row>
    <row r="2842" spans="1:10">
      <c r="G2842" s="3" t="s">
        <v>3769</v>
      </c>
      <c r="H2842" s="2" t="s">
        <v>3110</v>
      </c>
      <c r="I2842" s="3">
        <v>0</v>
      </c>
      <c r="J2842" s="3">
        <v>0</v>
      </c>
    </row>
    <row r="2843" spans="1:10">
      <c r="G2843" s="3" t="s">
        <v>3770</v>
      </c>
      <c r="H2843" s="2" t="s">
        <v>3112</v>
      </c>
      <c r="I2843" s="3">
        <v>0</v>
      </c>
      <c r="J2843" s="3">
        <v>0</v>
      </c>
    </row>
    <row r="2844" spans="1:10">
      <c r="G2844" s="3" t="s">
        <v>3771</v>
      </c>
      <c r="H2844" s="2" t="s">
        <v>3772</v>
      </c>
      <c r="I2844" s="3">
        <v>3945</v>
      </c>
      <c r="J2844" s="3">
        <v>5.7968999999999999</v>
      </c>
    </row>
    <row r="2845" spans="1:10">
      <c r="G2845" s="3" t="s">
        <v>3773</v>
      </c>
      <c r="H2845" s="2" t="s">
        <v>3114</v>
      </c>
      <c r="I2845" s="3">
        <v>0</v>
      </c>
      <c r="J2845" s="3">
        <v>0</v>
      </c>
    </row>
    <row r="2846" spans="1:10">
      <c r="A2846" s="4" t="s">
        <v>19723</v>
      </c>
      <c r="B2846" s="4" t="s">
        <v>19724</v>
      </c>
      <c r="C2846" s="5" t="s">
        <v>178</v>
      </c>
      <c r="D2846" s="5" t="s">
        <v>3713</v>
      </c>
      <c r="E2846" s="5">
        <v>125</v>
      </c>
      <c r="F2846" s="5" t="s">
        <v>3776</v>
      </c>
      <c r="G2846" s="5"/>
      <c r="H2846" s="4"/>
      <c r="I2846" s="5"/>
      <c r="J2846" s="5"/>
    </row>
    <row r="2847" spans="1:10">
      <c r="G2847" s="3" t="s">
        <v>3337</v>
      </c>
      <c r="H2847" s="2" t="s">
        <v>11378</v>
      </c>
      <c r="I2847" s="3">
        <v>2233</v>
      </c>
      <c r="J2847" s="3">
        <v>3.2812000000000001</v>
      </c>
    </row>
    <row r="2848" spans="1:10">
      <c r="G2848" s="3" t="s">
        <v>3342</v>
      </c>
      <c r="H2848" s="2" t="s">
        <v>12078</v>
      </c>
      <c r="I2848" s="3">
        <v>18870</v>
      </c>
      <c r="J2848" s="3">
        <v>27.728000000000002</v>
      </c>
    </row>
    <row r="2849" spans="1:10">
      <c r="G2849" s="3" t="s">
        <v>3563</v>
      </c>
      <c r="H2849" s="2" t="s">
        <v>12077</v>
      </c>
      <c r="I2849" s="3">
        <v>26072</v>
      </c>
      <c r="J2849" s="3">
        <v>38.3108</v>
      </c>
    </row>
    <row r="2850" spans="1:10">
      <c r="G2850" s="3" t="s">
        <v>3605</v>
      </c>
      <c r="H2850" s="2" t="s">
        <v>12104</v>
      </c>
      <c r="I2850" s="3">
        <v>18139</v>
      </c>
      <c r="J2850" s="3">
        <v>26.6538</v>
      </c>
    </row>
    <row r="2851" spans="1:10">
      <c r="G2851" s="3" t="s">
        <v>10376</v>
      </c>
      <c r="H2851" s="2" t="s">
        <v>10377</v>
      </c>
      <c r="I2851" s="3">
        <v>5</v>
      </c>
      <c r="J2851" s="3">
        <v>7.3000000000000001E-3</v>
      </c>
    </row>
    <row r="2852" spans="1:10">
      <c r="G2852" s="3" t="s">
        <v>3769</v>
      </c>
      <c r="H2852" s="2" t="s">
        <v>3110</v>
      </c>
      <c r="I2852" s="3">
        <v>0</v>
      </c>
      <c r="J2852" s="3">
        <v>0</v>
      </c>
    </row>
    <row r="2853" spans="1:10">
      <c r="G2853" s="3" t="s">
        <v>3770</v>
      </c>
      <c r="H2853" s="2" t="s">
        <v>3112</v>
      </c>
      <c r="I2853" s="3">
        <v>0</v>
      </c>
      <c r="J2853" s="3">
        <v>0</v>
      </c>
    </row>
    <row r="2854" spans="1:10">
      <c r="G2854" s="3" t="s">
        <v>3771</v>
      </c>
      <c r="H2854" s="2" t="s">
        <v>3772</v>
      </c>
      <c r="I2854" s="3">
        <v>2735</v>
      </c>
      <c r="J2854" s="3">
        <v>4.0189000000000004</v>
      </c>
    </row>
    <row r="2855" spans="1:10">
      <c r="G2855" s="3" t="s">
        <v>3773</v>
      </c>
      <c r="H2855" s="2" t="s">
        <v>3114</v>
      </c>
      <c r="I2855" s="3">
        <v>0</v>
      </c>
      <c r="J2855" s="3">
        <v>0</v>
      </c>
    </row>
    <row r="2856" spans="1:10">
      <c r="A2856" s="4" t="s">
        <v>19725</v>
      </c>
      <c r="B2856" s="4" t="s">
        <v>19726</v>
      </c>
      <c r="C2856" s="5" t="s">
        <v>178</v>
      </c>
      <c r="D2856" s="5" t="s">
        <v>3713</v>
      </c>
      <c r="E2856" s="5">
        <v>126</v>
      </c>
      <c r="F2856" s="5" t="s">
        <v>3776</v>
      </c>
      <c r="G2856" s="5"/>
      <c r="H2856" s="4"/>
      <c r="I2856" s="5"/>
      <c r="J2856" s="5"/>
    </row>
    <row r="2857" spans="1:10">
      <c r="G2857" s="3" t="s">
        <v>3337</v>
      </c>
      <c r="H2857" s="2" t="s">
        <v>11378</v>
      </c>
      <c r="I2857" s="3">
        <v>14492</v>
      </c>
      <c r="J2857" s="3">
        <v>21.294899999999998</v>
      </c>
    </row>
    <row r="2858" spans="1:10">
      <c r="G2858" s="3" t="s">
        <v>3342</v>
      </c>
      <c r="H2858" s="2" t="s">
        <v>12078</v>
      </c>
      <c r="I2858" s="3">
        <v>28799</v>
      </c>
      <c r="J2858" s="3">
        <v>42.317900000000002</v>
      </c>
    </row>
    <row r="2859" spans="1:10">
      <c r="G2859" s="3" t="s">
        <v>3563</v>
      </c>
      <c r="H2859" s="2" t="s">
        <v>12077</v>
      </c>
      <c r="I2859" s="3">
        <v>14673</v>
      </c>
      <c r="J2859" s="3">
        <v>21.5608</v>
      </c>
    </row>
    <row r="2860" spans="1:10">
      <c r="G2860" s="3" t="s">
        <v>3605</v>
      </c>
      <c r="H2860" s="2" t="s">
        <v>12104</v>
      </c>
      <c r="I2860" s="3">
        <v>6567</v>
      </c>
      <c r="J2860" s="3">
        <v>9.6496999999999993</v>
      </c>
    </row>
    <row r="2861" spans="1:10">
      <c r="G2861" s="3" t="s">
        <v>10376</v>
      </c>
      <c r="H2861" s="2" t="s">
        <v>10377</v>
      </c>
      <c r="I2861" s="3">
        <v>5</v>
      </c>
      <c r="J2861" s="3">
        <v>7.3000000000000001E-3</v>
      </c>
    </row>
    <row r="2862" spans="1:10">
      <c r="G2862" s="3" t="s">
        <v>3769</v>
      </c>
      <c r="H2862" s="2" t="s">
        <v>3110</v>
      </c>
      <c r="I2862" s="3">
        <v>0</v>
      </c>
      <c r="J2862" s="3">
        <v>0</v>
      </c>
    </row>
    <row r="2863" spans="1:10">
      <c r="G2863" s="3" t="s">
        <v>3770</v>
      </c>
      <c r="H2863" s="2" t="s">
        <v>3112</v>
      </c>
      <c r="I2863" s="3">
        <v>0</v>
      </c>
      <c r="J2863" s="3">
        <v>0</v>
      </c>
    </row>
    <row r="2864" spans="1:10">
      <c r="G2864" s="3" t="s">
        <v>3771</v>
      </c>
      <c r="H2864" s="2" t="s">
        <v>3772</v>
      </c>
      <c r="I2864" s="3">
        <v>3518</v>
      </c>
      <c r="J2864" s="3">
        <v>5.1694000000000004</v>
      </c>
    </row>
    <row r="2865" spans="1:10">
      <c r="G2865" s="3" t="s">
        <v>3773</v>
      </c>
      <c r="H2865" s="2" t="s">
        <v>3114</v>
      </c>
      <c r="I2865" s="3">
        <v>0</v>
      </c>
      <c r="J2865" s="3">
        <v>0</v>
      </c>
    </row>
    <row r="2866" spans="1:10">
      <c r="A2866" s="4" t="s">
        <v>19727</v>
      </c>
      <c r="B2866" s="4" t="s">
        <v>19728</v>
      </c>
      <c r="C2866" s="5" t="s">
        <v>178</v>
      </c>
      <c r="D2866" s="5" t="s">
        <v>3713</v>
      </c>
      <c r="E2866" s="5">
        <v>127</v>
      </c>
      <c r="F2866" s="5" t="s">
        <v>3776</v>
      </c>
      <c r="G2866" s="5"/>
      <c r="H2866" s="4"/>
      <c r="I2866" s="5"/>
      <c r="J2866" s="5"/>
    </row>
    <row r="2867" spans="1:10">
      <c r="G2867" s="3" t="s">
        <v>3337</v>
      </c>
      <c r="H2867" s="2" t="s">
        <v>11378</v>
      </c>
      <c r="I2867" s="3">
        <v>7336</v>
      </c>
      <c r="J2867" s="3">
        <v>10.7797</v>
      </c>
    </row>
    <row r="2868" spans="1:10">
      <c r="G2868" s="3" t="s">
        <v>3342</v>
      </c>
      <c r="H2868" s="2" t="s">
        <v>12078</v>
      </c>
      <c r="I2868" s="3">
        <v>21923</v>
      </c>
      <c r="J2868" s="3">
        <v>32.214100000000002</v>
      </c>
    </row>
    <row r="2869" spans="1:10">
      <c r="G2869" s="3" t="s">
        <v>3563</v>
      </c>
      <c r="H2869" s="2" t="s">
        <v>12077</v>
      </c>
      <c r="I2869" s="3">
        <v>19625</v>
      </c>
      <c r="J2869" s="3">
        <v>28.837399999999999</v>
      </c>
    </row>
    <row r="2870" spans="1:10">
      <c r="G2870" s="3" t="s">
        <v>3605</v>
      </c>
      <c r="H2870" s="2" t="s">
        <v>12104</v>
      </c>
      <c r="I2870" s="3">
        <v>15960</v>
      </c>
      <c r="J2870" s="3">
        <v>23.452000000000002</v>
      </c>
    </row>
    <row r="2871" spans="1:10">
      <c r="G2871" s="3" t="s">
        <v>10376</v>
      </c>
      <c r="H2871" s="2" t="s">
        <v>10377</v>
      </c>
      <c r="I2871" s="3">
        <v>5</v>
      </c>
      <c r="J2871" s="3">
        <v>7.3000000000000001E-3</v>
      </c>
    </row>
    <row r="2872" spans="1:10">
      <c r="G2872" s="3" t="s">
        <v>3769</v>
      </c>
      <c r="H2872" s="2" t="s">
        <v>3110</v>
      </c>
      <c r="I2872" s="3">
        <v>0</v>
      </c>
      <c r="J2872" s="3">
        <v>0</v>
      </c>
    </row>
    <row r="2873" spans="1:10">
      <c r="G2873" s="3" t="s">
        <v>3770</v>
      </c>
      <c r="H2873" s="2" t="s">
        <v>3112</v>
      </c>
      <c r="I2873" s="3">
        <v>0</v>
      </c>
      <c r="J2873" s="3">
        <v>0</v>
      </c>
    </row>
    <row r="2874" spans="1:10">
      <c r="G2874" s="3" t="s">
        <v>3771</v>
      </c>
      <c r="H2874" s="2" t="s">
        <v>3772</v>
      </c>
      <c r="I2874" s="3">
        <v>3205</v>
      </c>
      <c r="J2874" s="3">
        <v>4.7095000000000002</v>
      </c>
    </row>
    <row r="2875" spans="1:10">
      <c r="G2875" s="3" t="s">
        <v>3773</v>
      </c>
      <c r="H2875" s="2" t="s">
        <v>3114</v>
      </c>
      <c r="I2875" s="3">
        <v>0</v>
      </c>
      <c r="J2875" s="3">
        <v>0</v>
      </c>
    </row>
    <row r="2876" spans="1:10">
      <c r="A2876" s="4" t="s">
        <v>19729</v>
      </c>
      <c r="B2876" s="4" t="s">
        <v>19730</v>
      </c>
      <c r="C2876" s="5" t="s">
        <v>178</v>
      </c>
      <c r="D2876" s="5" t="s">
        <v>3713</v>
      </c>
      <c r="E2876" s="5">
        <v>128</v>
      </c>
      <c r="F2876" s="5" t="s">
        <v>3776</v>
      </c>
      <c r="G2876" s="5"/>
      <c r="H2876" s="4"/>
      <c r="I2876" s="5"/>
      <c r="J2876" s="5"/>
    </row>
    <row r="2877" spans="1:10">
      <c r="G2877" s="3" t="s">
        <v>3337</v>
      </c>
      <c r="H2877" s="2" t="s">
        <v>11378</v>
      </c>
      <c r="I2877" s="3">
        <v>3732</v>
      </c>
      <c r="J2877" s="3">
        <v>5.4839000000000002</v>
      </c>
    </row>
    <row r="2878" spans="1:10">
      <c r="G2878" s="3" t="s">
        <v>3342</v>
      </c>
      <c r="H2878" s="2" t="s">
        <v>12078</v>
      </c>
      <c r="I2878" s="3">
        <v>23675</v>
      </c>
      <c r="J2878" s="3">
        <v>34.788600000000002</v>
      </c>
    </row>
    <row r="2879" spans="1:10">
      <c r="G2879" s="3" t="s">
        <v>3563</v>
      </c>
      <c r="H2879" s="2" t="s">
        <v>12077</v>
      </c>
      <c r="I2879" s="3">
        <v>23341</v>
      </c>
      <c r="J2879" s="3">
        <v>34.297800000000002</v>
      </c>
    </row>
    <row r="2880" spans="1:10">
      <c r="G2880" s="3" t="s">
        <v>3605</v>
      </c>
      <c r="H2880" s="2" t="s">
        <v>12104</v>
      </c>
      <c r="I2880" s="3">
        <v>14297</v>
      </c>
      <c r="J2880" s="3">
        <v>21.008299999999998</v>
      </c>
    </row>
    <row r="2881" spans="1:10">
      <c r="G2881" s="3" t="s">
        <v>10376</v>
      </c>
      <c r="H2881" s="2" t="s">
        <v>10377</v>
      </c>
      <c r="I2881" s="3">
        <v>5</v>
      </c>
      <c r="J2881" s="3">
        <v>7.3000000000000001E-3</v>
      </c>
    </row>
    <row r="2882" spans="1:10">
      <c r="G2882" s="3" t="s">
        <v>3769</v>
      </c>
      <c r="H2882" s="2" t="s">
        <v>3110</v>
      </c>
      <c r="I2882" s="3">
        <v>0</v>
      </c>
      <c r="J2882" s="3">
        <v>0</v>
      </c>
    </row>
    <row r="2883" spans="1:10">
      <c r="G2883" s="3" t="s">
        <v>3770</v>
      </c>
      <c r="H2883" s="2" t="s">
        <v>3112</v>
      </c>
      <c r="I2883" s="3">
        <v>0</v>
      </c>
      <c r="J2883" s="3">
        <v>0</v>
      </c>
    </row>
    <row r="2884" spans="1:10">
      <c r="G2884" s="3" t="s">
        <v>3771</v>
      </c>
      <c r="H2884" s="2" t="s">
        <v>3772</v>
      </c>
      <c r="I2884" s="3">
        <v>3004</v>
      </c>
      <c r="J2884" s="3">
        <v>4.4141000000000004</v>
      </c>
    </row>
    <row r="2885" spans="1:10">
      <c r="G2885" s="3" t="s">
        <v>3773</v>
      </c>
      <c r="H2885" s="2" t="s">
        <v>3114</v>
      </c>
      <c r="I2885" s="3">
        <v>0</v>
      </c>
      <c r="J2885" s="3">
        <v>0</v>
      </c>
    </row>
    <row r="2886" spans="1:10">
      <c r="A2886" s="4" t="s">
        <v>19731</v>
      </c>
      <c r="B2886" s="4" t="s">
        <v>19732</v>
      </c>
      <c r="C2886" s="5" t="s">
        <v>178</v>
      </c>
      <c r="D2886" s="5" t="s">
        <v>3713</v>
      </c>
      <c r="E2886" s="5">
        <v>129</v>
      </c>
      <c r="F2886" s="5" t="s">
        <v>3776</v>
      </c>
      <c r="G2886" s="5"/>
      <c r="H2886" s="4"/>
      <c r="I2886" s="5"/>
      <c r="J2886" s="5"/>
    </row>
    <row r="2887" spans="1:10">
      <c r="G2887" s="3" t="s">
        <v>3337</v>
      </c>
      <c r="H2887" s="2" t="s">
        <v>11378</v>
      </c>
      <c r="I2887" s="3">
        <v>6276</v>
      </c>
      <c r="J2887" s="3">
        <v>9.2220999999999993</v>
      </c>
    </row>
    <row r="2888" spans="1:10">
      <c r="G2888" s="3" t="s">
        <v>3342</v>
      </c>
      <c r="H2888" s="2" t="s">
        <v>12078</v>
      </c>
      <c r="I2888" s="3">
        <v>29231</v>
      </c>
      <c r="J2888" s="3">
        <v>42.9527</v>
      </c>
    </row>
    <row r="2889" spans="1:10">
      <c r="G2889" s="3" t="s">
        <v>3563</v>
      </c>
      <c r="H2889" s="2" t="s">
        <v>12077</v>
      </c>
      <c r="I2889" s="3">
        <v>19681</v>
      </c>
      <c r="J2889" s="3">
        <v>28.919699999999999</v>
      </c>
    </row>
    <row r="2890" spans="1:10">
      <c r="G2890" s="3" t="s">
        <v>3605</v>
      </c>
      <c r="H2890" s="2" t="s">
        <v>12104</v>
      </c>
      <c r="I2890" s="3">
        <v>9925</v>
      </c>
      <c r="J2890" s="3">
        <v>14.584</v>
      </c>
    </row>
    <row r="2891" spans="1:10">
      <c r="G2891" s="3" t="s">
        <v>10376</v>
      </c>
      <c r="H2891" s="2" t="s">
        <v>10377</v>
      </c>
      <c r="I2891" s="3">
        <v>5</v>
      </c>
      <c r="J2891" s="3">
        <v>7.3000000000000001E-3</v>
      </c>
    </row>
    <row r="2892" spans="1:10">
      <c r="G2892" s="3" t="s">
        <v>3769</v>
      </c>
      <c r="H2892" s="2" t="s">
        <v>3110</v>
      </c>
      <c r="I2892" s="3">
        <v>0</v>
      </c>
      <c r="J2892" s="3">
        <v>0</v>
      </c>
    </row>
    <row r="2893" spans="1:10">
      <c r="G2893" s="3" t="s">
        <v>3770</v>
      </c>
      <c r="H2893" s="2" t="s">
        <v>3112</v>
      </c>
      <c r="I2893" s="3">
        <v>0</v>
      </c>
      <c r="J2893" s="3">
        <v>0</v>
      </c>
    </row>
    <row r="2894" spans="1:10">
      <c r="G2894" s="3" t="s">
        <v>3771</v>
      </c>
      <c r="H2894" s="2" t="s">
        <v>3772</v>
      </c>
      <c r="I2894" s="3">
        <v>2936</v>
      </c>
      <c r="J2894" s="3">
        <v>4.3141999999999996</v>
      </c>
    </row>
    <row r="2895" spans="1:10">
      <c r="G2895" s="3" t="s">
        <v>3773</v>
      </c>
      <c r="H2895" s="2" t="s">
        <v>3114</v>
      </c>
      <c r="I2895" s="3">
        <v>0</v>
      </c>
      <c r="J2895" s="3">
        <v>0</v>
      </c>
    </row>
    <row r="2896" spans="1:10">
      <c r="A2896" s="4" t="s">
        <v>19733</v>
      </c>
      <c r="B2896" s="4" t="s">
        <v>19734</v>
      </c>
      <c r="C2896" s="5" t="s">
        <v>178</v>
      </c>
      <c r="D2896" s="5" t="s">
        <v>3713</v>
      </c>
      <c r="E2896" s="5">
        <v>130</v>
      </c>
      <c r="F2896" s="5" t="s">
        <v>3776</v>
      </c>
      <c r="G2896" s="5"/>
      <c r="H2896" s="4"/>
      <c r="I2896" s="5"/>
      <c r="J2896" s="5"/>
    </row>
    <row r="2897" spans="1:10">
      <c r="G2897" s="3" t="s">
        <v>3337</v>
      </c>
      <c r="H2897" s="2" t="s">
        <v>11378</v>
      </c>
      <c r="I2897" s="3">
        <v>887</v>
      </c>
      <c r="J2897" s="3">
        <v>1.3033999999999999</v>
      </c>
    </row>
    <row r="2898" spans="1:10">
      <c r="G2898" s="3" t="s">
        <v>3342</v>
      </c>
      <c r="H2898" s="2" t="s">
        <v>12078</v>
      </c>
      <c r="I2898" s="3">
        <v>11752</v>
      </c>
      <c r="J2898" s="3">
        <v>17.268599999999999</v>
      </c>
    </row>
    <row r="2899" spans="1:10">
      <c r="G2899" s="3" t="s">
        <v>3563</v>
      </c>
      <c r="H2899" s="2" t="s">
        <v>12077</v>
      </c>
      <c r="I2899" s="3">
        <v>24867</v>
      </c>
      <c r="J2899" s="3">
        <v>36.540100000000002</v>
      </c>
    </row>
    <row r="2900" spans="1:10">
      <c r="G2900" s="3" t="s">
        <v>3605</v>
      </c>
      <c r="H2900" s="2" t="s">
        <v>12104</v>
      </c>
      <c r="I2900" s="3">
        <v>27853</v>
      </c>
      <c r="J2900" s="3">
        <v>40.927799999999998</v>
      </c>
    </row>
    <row r="2901" spans="1:10">
      <c r="G2901" s="3" t="s">
        <v>10376</v>
      </c>
      <c r="H2901" s="2" t="s">
        <v>10377</v>
      </c>
      <c r="I2901" s="3">
        <v>5</v>
      </c>
      <c r="J2901" s="3">
        <v>7.3000000000000001E-3</v>
      </c>
    </row>
    <row r="2902" spans="1:10">
      <c r="G2902" s="3" t="s">
        <v>3769</v>
      </c>
      <c r="H2902" s="2" t="s">
        <v>3110</v>
      </c>
      <c r="I2902" s="3">
        <v>0</v>
      </c>
      <c r="J2902" s="3">
        <v>0</v>
      </c>
    </row>
    <row r="2903" spans="1:10">
      <c r="G2903" s="3" t="s">
        <v>3770</v>
      </c>
      <c r="H2903" s="2" t="s">
        <v>3112</v>
      </c>
      <c r="I2903" s="3">
        <v>0</v>
      </c>
      <c r="J2903" s="3">
        <v>0</v>
      </c>
    </row>
    <row r="2904" spans="1:10">
      <c r="G2904" s="3" t="s">
        <v>3771</v>
      </c>
      <c r="H2904" s="2" t="s">
        <v>3772</v>
      </c>
      <c r="I2904" s="3">
        <v>2690</v>
      </c>
      <c r="J2904" s="3">
        <v>3.9527000000000001</v>
      </c>
    </row>
    <row r="2905" spans="1:10">
      <c r="G2905" s="3" t="s">
        <v>3773</v>
      </c>
      <c r="H2905" s="2" t="s">
        <v>3114</v>
      </c>
      <c r="I2905" s="3">
        <v>0</v>
      </c>
      <c r="J2905" s="3">
        <v>0</v>
      </c>
    </row>
    <row r="2906" spans="1:10">
      <c r="A2906" s="4" t="s">
        <v>19735</v>
      </c>
      <c r="B2906" s="4" t="s">
        <v>19736</v>
      </c>
      <c r="C2906" s="5" t="s">
        <v>178</v>
      </c>
      <c r="D2906" s="5" t="s">
        <v>3713</v>
      </c>
      <c r="E2906" s="5">
        <v>131</v>
      </c>
      <c r="F2906" s="5" t="s">
        <v>3776</v>
      </c>
      <c r="G2906" s="5"/>
      <c r="H2906" s="4"/>
      <c r="I2906" s="5"/>
      <c r="J2906" s="5"/>
    </row>
    <row r="2907" spans="1:10">
      <c r="G2907" s="3" t="s">
        <v>3337</v>
      </c>
      <c r="H2907" s="2" t="s">
        <v>11378</v>
      </c>
      <c r="I2907" s="3">
        <v>2386</v>
      </c>
      <c r="J2907" s="3">
        <v>3.5059999999999998</v>
      </c>
    </row>
    <row r="2908" spans="1:10">
      <c r="G2908" s="3" t="s">
        <v>3342</v>
      </c>
      <c r="H2908" s="2" t="s">
        <v>12078</v>
      </c>
      <c r="I2908" s="3">
        <v>17442</v>
      </c>
      <c r="J2908" s="3">
        <v>25.6296</v>
      </c>
    </row>
    <row r="2909" spans="1:10">
      <c r="G2909" s="3" t="s">
        <v>3563</v>
      </c>
      <c r="H2909" s="2" t="s">
        <v>12077</v>
      </c>
      <c r="I2909" s="3">
        <v>25175</v>
      </c>
      <c r="J2909" s="3">
        <v>36.992699999999999</v>
      </c>
    </row>
    <row r="2910" spans="1:10">
      <c r="G2910" s="3" t="s">
        <v>3605</v>
      </c>
      <c r="H2910" s="2" t="s">
        <v>12104</v>
      </c>
      <c r="I2910" s="3">
        <v>20337</v>
      </c>
      <c r="J2910" s="3">
        <v>29.883600000000001</v>
      </c>
    </row>
    <row r="2911" spans="1:10">
      <c r="G2911" s="3" t="s">
        <v>10376</v>
      </c>
      <c r="H2911" s="2" t="s">
        <v>10377</v>
      </c>
      <c r="I2911" s="3">
        <v>5</v>
      </c>
      <c r="J2911" s="3">
        <v>7.3000000000000001E-3</v>
      </c>
    </row>
    <row r="2912" spans="1:10">
      <c r="G2912" s="3" t="s">
        <v>3769</v>
      </c>
      <c r="H2912" s="2" t="s">
        <v>3110</v>
      </c>
      <c r="I2912" s="3">
        <v>0</v>
      </c>
      <c r="J2912" s="3">
        <v>0</v>
      </c>
    </row>
    <row r="2913" spans="1:10">
      <c r="G2913" s="3" t="s">
        <v>3770</v>
      </c>
      <c r="H2913" s="2" t="s">
        <v>3112</v>
      </c>
      <c r="I2913" s="3">
        <v>0</v>
      </c>
      <c r="J2913" s="3">
        <v>0</v>
      </c>
    </row>
    <row r="2914" spans="1:10">
      <c r="G2914" s="3" t="s">
        <v>3771</v>
      </c>
      <c r="H2914" s="2" t="s">
        <v>3772</v>
      </c>
      <c r="I2914" s="3">
        <v>2709</v>
      </c>
      <c r="J2914" s="3">
        <v>3.9807000000000001</v>
      </c>
    </row>
    <row r="2915" spans="1:10">
      <c r="G2915" s="3" t="s">
        <v>3773</v>
      </c>
      <c r="H2915" s="2" t="s">
        <v>3114</v>
      </c>
      <c r="I2915" s="3">
        <v>0</v>
      </c>
      <c r="J2915" s="3">
        <v>0</v>
      </c>
    </row>
    <row r="2916" spans="1:10">
      <c r="A2916" s="4" t="s">
        <v>19737</v>
      </c>
      <c r="B2916" s="4" t="s">
        <v>19738</v>
      </c>
      <c r="C2916" s="5" t="s">
        <v>178</v>
      </c>
      <c r="D2916" s="5" t="s">
        <v>3713</v>
      </c>
      <c r="E2916" s="5">
        <v>132</v>
      </c>
      <c r="F2916" s="5" t="s">
        <v>4074</v>
      </c>
      <c r="G2916" s="5"/>
      <c r="H2916" s="4"/>
      <c r="I2916" s="5"/>
      <c r="J2916" s="5"/>
    </row>
    <row r="2917" spans="1:10">
      <c r="G2917" s="3" t="s">
        <v>3337</v>
      </c>
      <c r="H2917" s="2" t="s">
        <v>11378</v>
      </c>
      <c r="I2917" s="3">
        <v>4959</v>
      </c>
      <c r="J2917" s="3">
        <v>7.2869000000000002</v>
      </c>
    </row>
    <row r="2918" spans="1:10">
      <c r="G2918" s="3" t="s">
        <v>3342</v>
      </c>
      <c r="H2918" s="2" t="s">
        <v>11555</v>
      </c>
      <c r="I2918" s="3">
        <v>7870</v>
      </c>
      <c r="J2918" s="3">
        <v>11.564299999999999</v>
      </c>
    </row>
    <row r="2919" spans="1:10">
      <c r="G2919" s="3" t="s">
        <v>3563</v>
      </c>
      <c r="H2919" s="2" t="s">
        <v>11556</v>
      </c>
      <c r="I2919" s="3">
        <v>15658</v>
      </c>
      <c r="J2919" s="3">
        <v>23.008199999999999</v>
      </c>
    </row>
    <row r="2920" spans="1:10">
      <c r="G2920" s="3" t="s">
        <v>3605</v>
      </c>
      <c r="H2920" s="2" t="s">
        <v>11557</v>
      </c>
      <c r="I2920" s="3">
        <v>17900</v>
      </c>
      <c r="J2920" s="3">
        <v>26.302600000000002</v>
      </c>
    </row>
    <row r="2921" spans="1:10">
      <c r="G2921" s="3" t="s">
        <v>3626</v>
      </c>
      <c r="H2921" s="2" t="s">
        <v>11382</v>
      </c>
      <c r="I2921" s="3">
        <v>18809</v>
      </c>
      <c r="J2921" s="3">
        <v>27.638300000000001</v>
      </c>
    </row>
    <row r="2922" spans="1:10">
      <c r="G2922" s="3" t="s">
        <v>10376</v>
      </c>
      <c r="H2922" s="2" t="s">
        <v>10377</v>
      </c>
      <c r="I2922" s="3">
        <v>4</v>
      </c>
      <c r="J2922" s="3">
        <v>5.8999999999999999E-3</v>
      </c>
    </row>
    <row r="2923" spans="1:10">
      <c r="G2923" s="3" t="s">
        <v>3769</v>
      </c>
      <c r="H2923" s="2" t="s">
        <v>3110</v>
      </c>
      <c r="I2923" s="3">
        <v>0</v>
      </c>
      <c r="J2923" s="3">
        <v>0</v>
      </c>
    </row>
    <row r="2924" spans="1:10">
      <c r="G2924" s="3" t="s">
        <v>3770</v>
      </c>
      <c r="H2924" s="2" t="s">
        <v>3112</v>
      </c>
      <c r="I2924" s="3">
        <v>0</v>
      </c>
      <c r="J2924" s="3">
        <v>0</v>
      </c>
    </row>
    <row r="2925" spans="1:10">
      <c r="G2925" s="3" t="s">
        <v>3771</v>
      </c>
      <c r="H2925" s="2" t="s">
        <v>3772</v>
      </c>
      <c r="I2925" s="3">
        <v>2854</v>
      </c>
      <c r="J2925" s="3">
        <v>4.1936999999999998</v>
      </c>
    </row>
    <row r="2926" spans="1:10">
      <c r="G2926" s="3" t="s">
        <v>3773</v>
      </c>
      <c r="H2926" s="2" t="s">
        <v>3114</v>
      </c>
      <c r="I2926" s="3">
        <v>0</v>
      </c>
      <c r="J2926" s="3">
        <v>0</v>
      </c>
    </row>
    <row r="2927" spans="1:10">
      <c r="A2927" s="4" t="s">
        <v>19739</v>
      </c>
      <c r="B2927" s="4" t="s">
        <v>19740</v>
      </c>
      <c r="C2927" s="5" t="s">
        <v>178</v>
      </c>
      <c r="D2927" s="5" t="s">
        <v>3713</v>
      </c>
      <c r="E2927" s="5">
        <v>133</v>
      </c>
      <c r="F2927" s="5" t="s">
        <v>4074</v>
      </c>
      <c r="G2927" s="5"/>
      <c r="H2927" s="4"/>
      <c r="I2927" s="5"/>
      <c r="J2927" s="5"/>
    </row>
    <row r="2928" spans="1:10">
      <c r="G2928" s="3" t="s">
        <v>3337</v>
      </c>
      <c r="H2928" s="2" t="s">
        <v>11378</v>
      </c>
      <c r="I2928" s="3">
        <v>4769</v>
      </c>
      <c r="J2928" s="3">
        <v>7.0076999999999998</v>
      </c>
    </row>
    <row r="2929" spans="1:10">
      <c r="G2929" s="3" t="s">
        <v>3342</v>
      </c>
      <c r="H2929" s="2" t="s">
        <v>11555</v>
      </c>
      <c r="I2929" s="3">
        <v>10935</v>
      </c>
      <c r="J2929" s="3">
        <v>16.068100000000001</v>
      </c>
    </row>
    <row r="2930" spans="1:10">
      <c r="G2930" s="3" t="s">
        <v>3563</v>
      </c>
      <c r="H2930" s="2" t="s">
        <v>11556</v>
      </c>
      <c r="I2930" s="3">
        <v>19741</v>
      </c>
      <c r="J2930" s="3">
        <v>29.0078</v>
      </c>
    </row>
    <row r="2931" spans="1:10">
      <c r="G2931" s="3" t="s">
        <v>3605</v>
      </c>
      <c r="H2931" s="2" t="s">
        <v>11557</v>
      </c>
      <c r="I2931" s="3">
        <v>17126</v>
      </c>
      <c r="J2931" s="3">
        <v>25.165299999999998</v>
      </c>
    </row>
    <row r="2932" spans="1:10">
      <c r="G2932" s="3" t="s">
        <v>3626</v>
      </c>
      <c r="H2932" s="2" t="s">
        <v>11382</v>
      </c>
      <c r="I2932" s="3">
        <v>12173</v>
      </c>
      <c r="J2932" s="3">
        <v>17.8873</v>
      </c>
    </row>
    <row r="2933" spans="1:10">
      <c r="G2933" s="3" t="s">
        <v>10376</v>
      </c>
      <c r="H2933" s="2" t="s">
        <v>10377</v>
      </c>
      <c r="I2933" s="3">
        <v>4</v>
      </c>
      <c r="J2933" s="3">
        <v>5.8999999999999999E-3</v>
      </c>
    </row>
    <row r="2934" spans="1:10">
      <c r="G2934" s="3" t="s">
        <v>3769</v>
      </c>
      <c r="H2934" s="2" t="s">
        <v>3110</v>
      </c>
      <c r="I2934" s="3">
        <v>0</v>
      </c>
      <c r="J2934" s="3">
        <v>0</v>
      </c>
    </row>
    <row r="2935" spans="1:10">
      <c r="G2935" s="3" t="s">
        <v>3770</v>
      </c>
      <c r="H2935" s="2" t="s">
        <v>3112</v>
      </c>
      <c r="I2935" s="3">
        <v>0</v>
      </c>
      <c r="J2935" s="3">
        <v>0</v>
      </c>
    </row>
    <row r="2936" spans="1:10">
      <c r="G2936" s="3" t="s">
        <v>3771</v>
      </c>
      <c r="H2936" s="2" t="s">
        <v>3772</v>
      </c>
      <c r="I2936" s="3">
        <v>3306</v>
      </c>
      <c r="J2936" s="3">
        <v>4.8578999999999999</v>
      </c>
    </row>
    <row r="2937" spans="1:10">
      <c r="G2937" s="3" t="s">
        <v>3773</v>
      </c>
      <c r="H2937" s="2" t="s">
        <v>3114</v>
      </c>
      <c r="I2937" s="3">
        <v>0</v>
      </c>
      <c r="J2937" s="3">
        <v>0</v>
      </c>
    </row>
    <row r="2938" spans="1:10">
      <c r="A2938" s="4" t="s">
        <v>19741</v>
      </c>
      <c r="B2938" s="4" t="s">
        <v>19742</v>
      </c>
      <c r="C2938" s="5" t="s">
        <v>178</v>
      </c>
      <c r="D2938" s="5" t="s">
        <v>3713</v>
      </c>
      <c r="E2938" s="5">
        <v>134</v>
      </c>
      <c r="F2938" s="5" t="s">
        <v>4074</v>
      </c>
      <c r="G2938" s="5"/>
      <c r="H2938" s="4"/>
      <c r="I2938" s="5"/>
      <c r="J2938" s="5"/>
    </row>
    <row r="2939" spans="1:10">
      <c r="G2939" s="3" t="s">
        <v>3337</v>
      </c>
      <c r="H2939" s="2" t="s">
        <v>11378</v>
      </c>
      <c r="I2939" s="3">
        <v>6911</v>
      </c>
      <c r="J2939" s="3">
        <v>10.155200000000001</v>
      </c>
    </row>
    <row r="2940" spans="1:10">
      <c r="G2940" s="3" t="s">
        <v>3342</v>
      </c>
      <c r="H2940" s="2" t="s">
        <v>11555</v>
      </c>
      <c r="I2940" s="3">
        <v>10558</v>
      </c>
      <c r="J2940" s="3">
        <v>15.514200000000001</v>
      </c>
    </row>
    <row r="2941" spans="1:10">
      <c r="G2941" s="3" t="s">
        <v>3563</v>
      </c>
      <c r="H2941" s="2" t="s">
        <v>11556</v>
      </c>
      <c r="I2941" s="3">
        <v>18931</v>
      </c>
      <c r="J2941" s="3">
        <v>27.817599999999999</v>
      </c>
    </row>
    <row r="2942" spans="1:10">
      <c r="G2942" s="3" t="s">
        <v>3605</v>
      </c>
      <c r="H2942" s="2" t="s">
        <v>11557</v>
      </c>
      <c r="I2942" s="3">
        <v>16903</v>
      </c>
      <c r="J2942" s="3">
        <v>24.837599999999998</v>
      </c>
    </row>
    <row r="2943" spans="1:10">
      <c r="G2943" s="3" t="s">
        <v>3626</v>
      </c>
      <c r="H2943" s="2" t="s">
        <v>11382</v>
      </c>
      <c r="I2943" s="3">
        <v>11279</v>
      </c>
      <c r="J2943" s="3">
        <v>16.573599999999999</v>
      </c>
    </row>
    <row r="2944" spans="1:10">
      <c r="G2944" s="3" t="s">
        <v>10376</v>
      </c>
      <c r="H2944" s="2" t="s">
        <v>10377</v>
      </c>
      <c r="I2944" s="3">
        <v>4</v>
      </c>
      <c r="J2944" s="3">
        <v>5.8999999999999999E-3</v>
      </c>
    </row>
    <row r="2945" spans="1:10">
      <c r="G2945" s="3" t="s">
        <v>3769</v>
      </c>
      <c r="H2945" s="2" t="s">
        <v>3110</v>
      </c>
      <c r="I2945" s="3">
        <v>0</v>
      </c>
      <c r="J2945" s="3">
        <v>0</v>
      </c>
    </row>
    <row r="2946" spans="1:10">
      <c r="G2946" s="3" t="s">
        <v>3770</v>
      </c>
      <c r="H2946" s="2" t="s">
        <v>3112</v>
      </c>
      <c r="I2946" s="3">
        <v>0</v>
      </c>
      <c r="J2946" s="3">
        <v>0</v>
      </c>
    </row>
    <row r="2947" spans="1:10">
      <c r="G2947" s="3" t="s">
        <v>3771</v>
      </c>
      <c r="H2947" s="2" t="s">
        <v>3772</v>
      </c>
      <c r="I2947" s="3">
        <v>3468</v>
      </c>
      <c r="J2947" s="3">
        <v>5.0960000000000001</v>
      </c>
    </row>
    <row r="2948" spans="1:10">
      <c r="G2948" s="3" t="s">
        <v>3773</v>
      </c>
      <c r="H2948" s="2" t="s">
        <v>3114</v>
      </c>
      <c r="I2948" s="3">
        <v>0</v>
      </c>
      <c r="J2948" s="3">
        <v>0</v>
      </c>
    </row>
    <row r="2949" spans="1:10">
      <c r="A2949" s="4" t="s">
        <v>19743</v>
      </c>
      <c r="B2949" s="4" t="s">
        <v>19744</v>
      </c>
      <c r="C2949" s="5" t="s">
        <v>178</v>
      </c>
      <c r="D2949" s="5" t="s">
        <v>3713</v>
      </c>
      <c r="E2949" s="5">
        <v>135</v>
      </c>
      <c r="F2949" s="5" t="s">
        <v>4074</v>
      </c>
      <c r="G2949" s="5"/>
      <c r="H2949" s="4"/>
      <c r="I2949" s="5"/>
      <c r="J2949" s="5"/>
    </row>
    <row r="2950" spans="1:10">
      <c r="G2950" s="3" t="s">
        <v>3337</v>
      </c>
      <c r="H2950" s="2" t="s">
        <v>11378</v>
      </c>
      <c r="I2950" s="3">
        <v>8392</v>
      </c>
      <c r="J2950" s="3">
        <v>12.3314</v>
      </c>
    </row>
    <row r="2951" spans="1:10">
      <c r="G2951" s="3" t="s">
        <v>3342</v>
      </c>
      <c r="H2951" s="2" t="s">
        <v>11555</v>
      </c>
      <c r="I2951" s="3">
        <v>10009</v>
      </c>
      <c r="J2951" s="3">
        <v>14.7074</v>
      </c>
    </row>
    <row r="2952" spans="1:10">
      <c r="G2952" s="3" t="s">
        <v>3563</v>
      </c>
      <c r="H2952" s="2" t="s">
        <v>11556</v>
      </c>
      <c r="I2952" s="3">
        <v>19181</v>
      </c>
      <c r="J2952" s="3">
        <v>28.184999999999999</v>
      </c>
    </row>
    <row r="2953" spans="1:10">
      <c r="G2953" s="3" t="s">
        <v>3605</v>
      </c>
      <c r="H2953" s="2" t="s">
        <v>11557</v>
      </c>
      <c r="I2953" s="3">
        <v>16777</v>
      </c>
      <c r="J2953" s="3">
        <v>24.6525</v>
      </c>
    </row>
    <row r="2954" spans="1:10">
      <c r="G2954" s="3" t="s">
        <v>3626</v>
      </c>
      <c r="H2954" s="2" t="s">
        <v>11382</v>
      </c>
      <c r="I2954" s="3">
        <v>10228</v>
      </c>
      <c r="J2954" s="3">
        <v>15.029199999999999</v>
      </c>
    </row>
    <row r="2955" spans="1:10">
      <c r="G2955" s="3" t="s">
        <v>10376</v>
      </c>
      <c r="H2955" s="2" t="s">
        <v>10377</v>
      </c>
      <c r="I2955" s="3">
        <v>4</v>
      </c>
      <c r="J2955" s="3">
        <v>5.8999999999999999E-3</v>
      </c>
    </row>
    <row r="2956" spans="1:10">
      <c r="G2956" s="3" t="s">
        <v>3769</v>
      </c>
      <c r="H2956" s="2" t="s">
        <v>3110</v>
      </c>
      <c r="I2956" s="3">
        <v>0</v>
      </c>
      <c r="J2956" s="3">
        <v>0</v>
      </c>
    </row>
    <row r="2957" spans="1:10">
      <c r="G2957" s="3" t="s">
        <v>3770</v>
      </c>
      <c r="H2957" s="2" t="s">
        <v>3112</v>
      </c>
      <c r="I2957" s="3">
        <v>0</v>
      </c>
      <c r="J2957" s="3">
        <v>0</v>
      </c>
    </row>
    <row r="2958" spans="1:10">
      <c r="G2958" s="3" t="s">
        <v>3771</v>
      </c>
      <c r="H2958" s="2" t="s">
        <v>3772</v>
      </c>
      <c r="I2958" s="3">
        <v>3463</v>
      </c>
      <c r="J2958" s="3">
        <v>5.0885999999999996</v>
      </c>
    </row>
    <row r="2959" spans="1:10">
      <c r="G2959" s="3" t="s">
        <v>3773</v>
      </c>
      <c r="H2959" s="2" t="s">
        <v>3114</v>
      </c>
      <c r="I2959" s="3">
        <v>0</v>
      </c>
      <c r="J2959" s="3">
        <v>0</v>
      </c>
    </row>
    <row r="2960" spans="1:10">
      <c r="A2960" s="4" t="s">
        <v>19745</v>
      </c>
      <c r="B2960" s="4" t="s">
        <v>19746</v>
      </c>
      <c r="C2960" s="5" t="s">
        <v>178</v>
      </c>
      <c r="D2960" s="5" t="s">
        <v>3713</v>
      </c>
      <c r="E2960" s="5">
        <v>136</v>
      </c>
      <c r="F2960" s="5" t="s">
        <v>4074</v>
      </c>
      <c r="G2960" s="5"/>
      <c r="H2960" s="4"/>
      <c r="I2960" s="5"/>
      <c r="J2960" s="5"/>
    </row>
    <row r="2961" spans="1:10">
      <c r="G2961" s="3" t="s">
        <v>3337</v>
      </c>
      <c r="H2961" s="2" t="s">
        <v>11378</v>
      </c>
      <c r="I2961" s="3">
        <v>6944</v>
      </c>
      <c r="J2961" s="3">
        <v>10.2037</v>
      </c>
    </row>
    <row r="2962" spans="1:10">
      <c r="G2962" s="3" t="s">
        <v>3342</v>
      </c>
      <c r="H2962" s="2" t="s">
        <v>11555</v>
      </c>
      <c r="I2962" s="3">
        <v>8321</v>
      </c>
      <c r="J2962" s="3">
        <v>12.2271</v>
      </c>
    </row>
    <row r="2963" spans="1:10">
      <c r="G2963" s="3" t="s">
        <v>3563</v>
      </c>
      <c r="H2963" s="2" t="s">
        <v>11556</v>
      </c>
      <c r="I2963" s="3">
        <v>15542</v>
      </c>
      <c r="J2963" s="3">
        <v>22.837700000000002</v>
      </c>
    </row>
    <row r="2964" spans="1:10">
      <c r="G2964" s="3" t="s">
        <v>3605</v>
      </c>
      <c r="H2964" s="2" t="s">
        <v>11557</v>
      </c>
      <c r="I2964" s="3">
        <v>16998</v>
      </c>
      <c r="J2964" s="3">
        <v>24.9772</v>
      </c>
    </row>
    <row r="2965" spans="1:10">
      <c r="G2965" s="3" t="s">
        <v>3626</v>
      </c>
      <c r="H2965" s="2" t="s">
        <v>11382</v>
      </c>
      <c r="I2965" s="3">
        <v>16802</v>
      </c>
      <c r="J2965" s="3">
        <v>24.6892</v>
      </c>
    </row>
    <row r="2966" spans="1:10">
      <c r="G2966" s="3" t="s">
        <v>10376</v>
      </c>
      <c r="H2966" s="2" t="s">
        <v>10377</v>
      </c>
      <c r="I2966" s="3">
        <v>4</v>
      </c>
      <c r="J2966" s="3">
        <v>5.8999999999999999E-3</v>
      </c>
    </row>
    <row r="2967" spans="1:10">
      <c r="G2967" s="3" t="s">
        <v>3769</v>
      </c>
      <c r="H2967" s="2" t="s">
        <v>3110</v>
      </c>
      <c r="I2967" s="3">
        <v>0</v>
      </c>
      <c r="J2967" s="3">
        <v>0</v>
      </c>
    </row>
    <row r="2968" spans="1:10">
      <c r="G2968" s="3" t="s">
        <v>3770</v>
      </c>
      <c r="H2968" s="2" t="s">
        <v>3112</v>
      </c>
      <c r="I2968" s="3">
        <v>0</v>
      </c>
      <c r="J2968" s="3">
        <v>0</v>
      </c>
    </row>
    <row r="2969" spans="1:10">
      <c r="G2969" s="3" t="s">
        <v>3771</v>
      </c>
      <c r="H2969" s="2" t="s">
        <v>3772</v>
      </c>
      <c r="I2969" s="3">
        <v>3443</v>
      </c>
      <c r="J2969" s="3">
        <v>5.0591999999999997</v>
      </c>
    </row>
    <row r="2970" spans="1:10">
      <c r="G2970" s="3" t="s">
        <v>3773</v>
      </c>
      <c r="H2970" s="2" t="s">
        <v>3114</v>
      </c>
      <c r="I2970" s="3">
        <v>0</v>
      </c>
      <c r="J2970" s="3">
        <v>0</v>
      </c>
    </row>
    <row r="2971" spans="1:10">
      <c r="A2971" s="4" t="s">
        <v>19747</v>
      </c>
      <c r="B2971" s="4" t="s">
        <v>19748</v>
      </c>
      <c r="C2971" s="5" t="s">
        <v>178</v>
      </c>
      <c r="D2971" s="5" t="s">
        <v>3713</v>
      </c>
      <c r="E2971" s="5">
        <v>137</v>
      </c>
      <c r="F2971" s="5" t="s">
        <v>4074</v>
      </c>
      <c r="G2971" s="5"/>
      <c r="H2971" s="4"/>
      <c r="I2971" s="5"/>
      <c r="J2971" s="5"/>
    </row>
    <row r="2972" spans="1:10">
      <c r="G2972" s="3" t="s">
        <v>3337</v>
      </c>
      <c r="H2972" s="2" t="s">
        <v>11378</v>
      </c>
      <c r="I2972" s="3">
        <v>11482</v>
      </c>
      <c r="J2972" s="3">
        <v>16.8719</v>
      </c>
    </row>
    <row r="2973" spans="1:10">
      <c r="G2973" s="3" t="s">
        <v>3342</v>
      </c>
      <c r="H2973" s="2" t="s">
        <v>11555</v>
      </c>
      <c r="I2973" s="3">
        <v>10388</v>
      </c>
      <c r="J2973" s="3">
        <v>15.2643</v>
      </c>
    </row>
    <row r="2974" spans="1:10">
      <c r="G2974" s="3" t="s">
        <v>3563</v>
      </c>
      <c r="H2974" s="2" t="s">
        <v>11556</v>
      </c>
      <c r="I2974" s="3">
        <v>17464</v>
      </c>
      <c r="J2974" s="3">
        <v>25.661999999999999</v>
      </c>
    </row>
    <row r="2975" spans="1:10">
      <c r="G2975" s="3" t="s">
        <v>3605</v>
      </c>
      <c r="H2975" s="2" t="s">
        <v>11557</v>
      </c>
      <c r="I2975" s="3">
        <v>15015</v>
      </c>
      <c r="J2975" s="3">
        <v>22.063400000000001</v>
      </c>
    </row>
    <row r="2976" spans="1:10">
      <c r="G2976" s="3" t="s">
        <v>3626</v>
      </c>
      <c r="H2976" s="2" t="s">
        <v>11382</v>
      </c>
      <c r="I2976" s="3">
        <v>10288</v>
      </c>
      <c r="J2976" s="3">
        <v>15.1174</v>
      </c>
    </row>
    <row r="2977" spans="1:10">
      <c r="G2977" s="3" t="s">
        <v>10376</v>
      </c>
      <c r="H2977" s="2" t="s">
        <v>10377</v>
      </c>
      <c r="I2977" s="3">
        <v>4</v>
      </c>
      <c r="J2977" s="3">
        <v>5.8999999999999999E-3</v>
      </c>
    </row>
    <row r="2978" spans="1:10">
      <c r="G2978" s="3" t="s">
        <v>3769</v>
      </c>
      <c r="H2978" s="2" t="s">
        <v>3110</v>
      </c>
      <c r="I2978" s="3">
        <v>0</v>
      </c>
      <c r="J2978" s="3">
        <v>0</v>
      </c>
    </row>
    <row r="2979" spans="1:10">
      <c r="G2979" s="3" t="s">
        <v>3770</v>
      </c>
      <c r="H2979" s="2" t="s">
        <v>3112</v>
      </c>
      <c r="I2979" s="3">
        <v>0</v>
      </c>
      <c r="J2979" s="3">
        <v>0</v>
      </c>
    </row>
    <row r="2980" spans="1:10">
      <c r="G2980" s="3" t="s">
        <v>3771</v>
      </c>
      <c r="H2980" s="2" t="s">
        <v>3772</v>
      </c>
      <c r="I2980" s="3">
        <v>3413</v>
      </c>
      <c r="J2980" s="3">
        <v>5.0151000000000003</v>
      </c>
    </row>
    <row r="2981" spans="1:10">
      <c r="G2981" s="3" t="s">
        <v>3773</v>
      </c>
      <c r="H2981" s="2" t="s">
        <v>3114</v>
      </c>
      <c r="I2981" s="3">
        <v>0</v>
      </c>
      <c r="J2981" s="3">
        <v>0</v>
      </c>
    </row>
    <row r="2982" spans="1:10">
      <c r="A2982" s="4" t="s">
        <v>19749</v>
      </c>
      <c r="B2982" s="4" t="s">
        <v>19750</v>
      </c>
      <c r="C2982" s="5" t="s">
        <v>178</v>
      </c>
      <c r="D2982" s="5" t="s">
        <v>3713</v>
      </c>
      <c r="E2982" s="5">
        <v>138</v>
      </c>
      <c r="F2982" s="5" t="s">
        <v>4074</v>
      </c>
      <c r="G2982" s="5"/>
      <c r="H2982" s="4"/>
      <c r="I2982" s="5"/>
      <c r="J2982" s="5"/>
    </row>
    <row r="2983" spans="1:10">
      <c r="G2983" s="3" t="s">
        <v>3337</v>
      </c>
      <c r="H2983" s="2" t="s">
        <v>11378</v>
      </c>
      <c r="I2983" s="3">
        <v>14587</v>
      </c>
      <c r="J2983" s="3">
        <v>21.4344</v>
      </c>
    </row>
    <row r="2984" spans="1:10">
      <c r="G2984" s="3" t="s">
        <v>3342</v>
      </c>
      <c r="H2984" s="2" t="s">
        <v>11555</v>
      </c>
      <c r="I2984" s="3">
        <v>12988</v>
      </c>
      <c r="J2984" s="3">
        <v>19.084800000000001</v>
      </c>
    </row>
    <row r="2985" spans="1:10">
      <c r="G2985" s="3" t="s">
        <v>3563</v>
      </c>
      <c r="H2985" s="2" t="s">
        <v>11556</v>
      </c>
      <c r="I2985" s="3">
        <v>17327</v>
      </c>
      <c r="J2985" s="3">
        <v>25.460699999999999</v>
      </c>
    </row>
    <row r="2986" spans="1:10">
      <c r="G2986" s="3" t="s">
        <v>3605</v>
      </c>
      <c r="H2986" s="2" t="s">
        <v>11557</v>
      </c>
      <c r="I2986" s="3">
        <v>12138</v>
      </c>
      <c r="J2986" s="3">
        <v>17.835799999999999</v>
      </c>
    </row>
    <row r="2987" spans="1:10">
      <c r="G2987" s="3" t="s">
        <v>3626</v>
      </c>
      <c r="H2987" s="2" t="s">
        <v>11382</v>
      </c>
      <c r="I2987" s="3">
        <v>7659</v>
      </c>
      <c r="J2987" s="3">
        <v>11.254300000000001</v>
      </c>
    </row>
    <row r="2988" spans="1:10">
      <c r="G2988" s="3" t="s">
        <v>10376</v>
      </c>
      <c r="H2988" s="2" t="s">
        <v>10377</v>
      </c>
      <c r="I2988" s="3">
        <v>4</v>
      </c>
      <c r="J2988" s="3">
        <v>5.8999999999999999E-3</v>
      </c>
    </row>
    <row r="2989" spans="1:10">
      <c r="G2989" s="3" t="s">
        <v>3769</v>
      </c>
      <c r="H2989" s="2" t="s">
        <v>3110</v>
      </c>
      <c r="I2989" s="3">
        <v>0</v>
      </c>
      <c r="J2989" s="3">
        <v>0</v>
      </c>
    </row>
    <row r="2990" spans="1:10">
      <c r="G2990" s="3" t="s">
        <v>3770</v>
      </c>
      <c r="H2990" s="2" t="s">
        <v>3112</v>
      </c>
      <c r="I2990" s="3">
        <v>0</v>
      </c>
      <c r="J2990" s="3">
        <v>0</v>
      </c>
    </row>
    <row r="2991" spans="1:10">
      <c r="G2991" s="3" t="s">
        <v>3771</v>
      </c>
      <c r="H2991" s="2" t="s">
        <v>3772</v>
      </c>
      <c r="I2991" s="3">
        <v>3351</v>
      </c>
      <c r="J2991" s="3">
        <v>4.9240000000000004</v>
      </c>
    </row>
    <row r="2992" spans="1:10">
      <c r="G2992" s="3" t="s">
        <v>3773</v>
      </c>
      <c r="H2992" s="2" t="s">
        <v>3114</v>
      </c>
      <c r="I2992" s="3">
        <v>0</v>
      </c>
      <c r="J2992" s="3">
        <v>0</v>
      </c>
    </row>
    <row r="2993" spans="1:10">
      <c r="A2993" s="4" t="s">
        <v>19751</v>
      </c>
      <c r="B2993" s="4" t="s">
        <v>19752</v>
      </c>
      <c r="C2993" s="5" t="s">
        <v>178</v>
      </c>
      <c r="D2993" s="5" t="s">
        <v>3713</v>
      </c>
      <c r="E2993" s="5">
        <v>139</v>
      </c>
      <c r="F2993" s="5" t="s">
        <v>4074</v>
      </c>
      <c r="G2993" s="5"/>
      <c r="H2993" s="4"/>
      <c r="I2993" s="5"/>
      <c r="J2993" s="5"/>
    </row>
    <row r="2994" spans="1:10">
      <c r="G2994" s="3" t="s">
        <v>3337</v>
      </c>
      <c r="H2994" s="2" t="s">
        <v>11378</v>
      </c>
      <c r="I2994" s="3">
        <v>5663</v>
      </c>
      <c r="J2994" s="3">
        <v>8.3213000000000008</v>
      </c>
    </row>
    <row r="2995" spans="1:10">
      <c r="G2995" s="3" t="s">
        <v>3342</v>
      </c>
      <c r="H2995" s="2" t="s">
        <v>11555</v>
      </c>
      <c r="I2995" s="3">
        <v>10312</v>
      </c>
      <c r="J2995" s="3">
        <v>15.152699999999999</v>
      </c>
    </row>
    <row r="2996" spans="1:10">
      <c r="G2996" s="3" t="s">
        <v>3563</v>
      </c>
      <c r="H2996" s="2" t="s">
        <v>11556</v>
      </c>
      <c r="I2996" s="3">
        <v>18495</v>
      </c>
      <c r="J2996" s="3">
        <v>27.1769</v>
      </c>
    </row>
    <row r="2997" spans="1:10">
      <c r="G2997" s="3" t="s">
        <v>3605</v>
      </c>
      <c r="H2997" s="2" t="s">
        <v>11557</v>
      </c>
      <c r="I2997" s="3">
        <v>18019</v>
      </c>
      <c r="J2997" s="3">
        <v>26.477499999999999</v>
      </c>
    </row>
    <row r="2998" spans="1:10">
      <c r="G2998" s="3" t="s">
        <v>3626</v>
      </c>
      <c r="H2998" s="2" t="s">
        <v>11382</v>
      </c>
      <c r="I2998" s="3">
        <v>12265</v>
      </c>
      <c r="J2998" s="3">
        <v>18.022500000000001</v>
      </c>
    </row>
    <row r="2999" spans="1:10">
      <c r="G2999" s="3" t="s">
        <v>10376</v>
      </c>
      <c r="H2999" s="2" t="s">
        <v>10377</v>
      </c>
      <c r="I2999" s="3">
        <v>4</v>
      </c>
      <c r="J2999" s="3">
        <v>5.8999999999999999E-3</v>
      </c>
    </row>
    <row r="3000" spans="1:10">
      <c r="G3000" s="3" t="s">
        <v>3769</v>
      </c>
      <c r="H3000" s="2" t="s">
        <v>3110</v>
      </c>
      <c r="I3000" s="3">
        <v>0</v>
      </c>
      <c r="J3000" s="3">
        <v>0</v>
      </c>
    </row>
    <row r="3001" spans="1:10">
      <c r="G3001" s="3" t="s">
        <v>3770</v>
      </c>
      <c r="H3001" s="2" t="s">
        <v>3112</v>
      </c>
      <c r="I3001" s="3">
        <v>0</v>
      </c>
      <c r="J3001" s="3">
        <v>0</v>
      </c>
    </row>
    <row r="3002" spans="1:10">
      <c r="G3002" s="3" t="s">
        <v>3771</v>
      </c>
      <c r="H3002" s="2" t="s">
        <v>3772</v>
      </c>
      <c r="I3002" s="3">
        <v>3296</v>
      </c>
      <c r="J3002" s="3">
        <v>4.8432000000000004</v>
      </c>
    </row>
    <row r="3003" spans="1:10">
      <c r="G3003" s="3" t="s">
        <v>3773</v>
      </c>
      <c r="H3003" s="2" t="s">
        <v>3114</v>
      </c>
      <c r="I3003" s="3">
        <v>0</v>
      </c>
      <c r="J3003" s="3">
        <v>0</v>
      </c>
    </row>
    <row r="3004" spans="1:10">
      <c r="A3004" s="4" t="s">
        <v>19753</v>
      </c>
      <c r="B3004" s="4" t="s">
        <v>19754</v>
      </c>
      <c r="C3004" s="5" t="s">
        <v>178</v>
      </c>
      <c r="D3004" s="5" t="s">
        <v>3713</v>
      </c>
      <c r="E3004" s="5">
        <v>140</v>
      </c>
      <c r="F3004" s="5" t="s">
        <v>4074</v>
      </c>
      <c r="G3004" s="5"/>
      <c r="H3004" s="4"/>
      <c r="I3004" s="5"/>
      <c r="J3004" s="5"/>
    </row>
    <row r="3005" spans="1:10">
      <c r="G3005" s="3" t="s">
        <v>3337</v>
      </c>
      <c r="H3005" s="2" t="s">
        <v>11378</v>
      </c>
      <c r="I3005" s="3">
        <v>15428</v>
      </c>
      <c r="J3005" s="3">
        <v>22.670200000000001</v>
      </c>
    </row>
    <row r="3006" spans="1:10">
      <c r="G3006" s="3" t="s">
        <v>3342</v>
      </c>
      <c r="H3006" s="2" t="s">
        <v>11555</v>
      </c>
      <c r="I3006" s="3">
        <v>16881</v>
      </c>
      <c r="J3006" s="3">
        <v>24.805299999999999</v>
      </c>
    </row>
    <row r="3007" spans="1:10">
      <c r="G3007" s="3" t="s">
        <v>3563</v>
      </c>
      <c r="H3007" s="2" t="s">
        <v>11556</v>
      </c>
      <c r="I3007" s="3">
        <v>15903</v>
      </c>
      <c r="J3007" s="3">
        <v>23.368200000000002</v>
      </c>
    </row>
    <row r="3008" spans="1:10">
      <c r="G3008" s="3" t="s">
        <v>3605</v>
      </c>
      <c r="H3008" s="2" t="s">
        <v>11557</v>
      </c>
      <c r="I3008" s="3">
        <v>10136</v>
      </c>
      <c r="J3008" s="3">
        <v>14.8941</v>
      </c>
    </row>
    <row r="3009" spans="1:10">
      <c r="G3009" s="3" t="s">
        <v>3626</v>
      </c>
      <c r="H3009" s="2" t="s">
        <v>11382</v>
      </c>
      <c r="I3009" s="3">
        <v>6395</v>
      </c>
      <c r="J3009" s="3">
        <v>9.3969000000000005</v>
      </c>
    </row>
    <row r="3010" spans="1:10">
      <c r="G3010" s="3" t="s">
        <v>10376</v>
      </c>
      <c r="H3010" s="2" t="s">
        <v>10377</v>
      </c>
      <c r="I3010" s="3">
        <v>4</v>
      </c>
      <c r="J3010" s="3">
        <v>5.8999999999999999E-3</v>
      </c>
    </row>
    <row r="3011" spans="1:10">
      <c r="G3011" s="3" t="s">
        <v>3769</v>
      </c>
      <c r="H3011" s="2" t="s">
        <v>3110</v>
      </c>
      <c r="I3011" s="3">
        <v>0</v>
      </c>
      <c r="J3011" s="3">
        <v>0</v>
      </c>
    </row>
    <row r="3012" spans="1:10">
      <c r="G3012" s="3" t="s">
        <v>3770</v>
      </c>
      <c r="H3012" s="2" t="s">
        <v>3112</v>
      </c>
      <c r="I3012" s="3">
        <v>0</v>
      </c>
      <c r="J3012" s="3">
        <v>0</v>
      </c>
    </row>
    <row r="3013" spans="1:10">
      <c r="G3013" s="3" t="s">
        <v>3771</v>
      </c>
      <c r="H3013" s="2" t="s">
        <v>3772</v>
      </c>
      <c r="I3013" s="3">
        <v>3307</v>
      </c>
      <c r="J3013" s="3">
        <v>4.8593999999999999</v>
      </c>
    </row>
    <row r="3014" spans="1:10">
      <c r="G3014" s="3" t="s">
        <v>3773</v>
      </c>
      <c r="H3014" s="2" t="s">
        <v>3114</v>
      </c>
      <c r="I3014" s="3">
        <v>0</v>
      </c>
      <c r="J3014" s="3">
        <v>0</v>
      </c>
    </row>
    <row r="3015" spans="1:10">
      <c r="A3015" s="4" t="s">
        <v>19755</v>
      </c>
      <c r="B3015" s="4" t="s">
        <v>19756</v>
      </c>
      <c r="C3015" s="5" t="s">
        <v>178</v>
      </c>
      <c r="D3015" s="5" t="s">
        <v>3713</v>
      </c>
      <c r="E3015" s="5">
        <v>141</v>
      </c>
      <c r="F3015" s="5" t="s">
        <v>3776</v>
      </c>
      <c r="G3015" s="5"/>
      <c r="H3015" s="4"/>
      <c r="I3015" s="5"/>
      <c r="J3015" s="5"/>
    </row>
    <row r="3016" spans="1:10">
      <c r="G3016" s="3" t="s">
        <v>3337</v>
      </c>
      <c r="H3016" s="2" t="s">
        <v>19757</v>
      </c>
      <c r="I3016" s="3">
        <v>5958</v>
      </c>
      <c r="J3016" s="3">
        <v>8.7547999999999995</v>
      </c>
    </row>
    <row r="3017" spans="1:10">
      <c r="G3017" s="3" t="s">
        <v>3342</v>
      </c>
      <c r="H3017" s="2" t="s">
        <v>19758</v>
      </c>
      <c r="I3017" s="3">
        <v>13120</v>
      </c>
      <c r="J3017" s="3">
        <v>19.2788</v>
      </c>
    </row>
    <row r="3018" spans="1:10">
      <c r="G3018" s="3" t="s">
        <v>3563</v>
      </c>
      <c r="H3018" s="2" t="s">
        <v>19759</v>
      </c>
      <c r="I3018" s="3">
        <v>25386</v>
      </c>
      <c r="J3018" s="3">
        <v>37.302700000000002</v>
      </c>
    </row>
    <row r="3019" spans="1:10">
      <c r="G3019" s="3" t="s">
        <v>3605</v>
      </c>
      <c r="H3019" s="2" t="s">
        <v>19760</v>
      </c>
      <c r="I3019" s="3">
        <v>20480</v>
      </c>
      <c r="J3019" s="3">
        <v>30.093699999999998</v>
      </c>
    </row>
    <row r="3020" spans="1:10">
      <c r="G3020" s="3" t="s">
        <v>10376</v>
      </c>
      <c r="H3020" s="2" t="s">
        <v>10377</v>
      </c>
      <c r="I3020" s="3">
        <v>4</v>
      </c>
      <c r="J3020" s="3">
        <v>5.8999999999999999E-3</v>
      </c>
    </row>
    <row r="3021" spans="1:10">
      <c r="G3021" s="3" t="s">
        <v>3769</v>
      </c>
      <c r="H3021" s="2" t="s">
        <v>3110</v>
      </c>
      <c r="I3021" s="3">
        <v>0</v>
      </c>
      <c r="J3021" s="3">
        <v>0</v>
      </c>
    </row>
    <row r="3022" spans="1:10">
      <c r="G3022" s="3" t="s">
        <v>3770</v>
      </c>
      <c r="H3022" s="2" t="s">
        <v>3112</v>
      </c>
      <c r="I3022" s="3">
        <v>0</v>
      </c>
      <c r="J3022" s="3">
        <v>0</v>
      </c>
    </row>
    <row r="3023" spans="1:10">
      <c r="G3023" s="3" t="s">
        <v>3771</v>
      </c>
      <c r="H3023" s="2" t="s">
        <v>3772</v>
      </c>
      <c r="I3023" s="3">
        <v>3106</v>
      </c>
      <c r="J3023" s="3">
        <v>4.5640000000000001</v>
      </c>
    </row>
    <row r="3024" spans="1:10">
      <c r="G3024" s="3" t="s">
        <v>3773</v>
      </c>
      <c r="H3024" s="2" t="s">
        <v>3114</v>
      </c>
      <c r="I3024" s="3">
        <v>0</v>
      </c>
      <c r="J3024" s="3">
        <v>0</v>
      </c>
    </row>
    <row r="3025" spans="1:10">
      <c r="A3025" s="4" t="s">
        <v>19761</v>
      </c>
      <c r="B3025" s="4" t="s">
        <v>19762</v>
      </c>
      <c r="C3025" s="5" t="s">
        <v>178</v>
      </c>
      <c r="D3025" s="5" t="s">
        <v>3713</v>
      </c>
      <c r="E3025" s="5">
        <v>142</v>
      </c>
      <c r="F3025" s="5" t="s">
        <v>3776</v>
      </c>
      <c r="G3025" s="5"/>
      <c r="H3025" s="4"/>
      <c r="I3025" s="5"/>
      <c r="J3025" s="5"/>
    </row>
    <row r="3026" spans="1:10">
      <c r="G3026" s="3" t="s">
        <v>3337</v>
      </c>
      <c r="H3026" s="2" t="s">
        <v>19757</v>
      </c>
      <c r="I3026" s="3">
        <v>4056</v>
      </c>
      <c r="J3026" s="3">
        <v>5.96</v>
      </c>
    </row>
    <row r="3027" spans="1:10">
      <c r="G3027" s="3" t="s">
        <v>3342</v>
      </c>
      <c r="H3027" s="2" t="s">
        <v>19758</v>
      </c>
      <c r="I3027" s="3">
        <v>10663</v>
      </c>
      <c r="J3027" s="3">
        <v>15.6684</v>
      </c>
    </row>
    <row r="3028" spans="1:10">
      <c r="G3028" s="3" t="s">
        <v>3563</v>
      </c>
      <c r="H3028" s="2" t="s">
        <v>19759</v>
      </c>
      <c r="I3028" s="3">
        <v>27406</v>
      </c>
      <c r="J3028" s="3">
        <v>40.271000000000001</v>
      </c>
    </row>
    <row r="3029" spans="1:10">
      <c r="G3029" s="3" t="s">
        <v>3605</v>
      </c>
      <c r="H3029" s="2" t="s">
        <v>19760</v>
      </c>
      <c r="I3029" s="3">
        <v>22619</v>
      </c>
      <c r="J3029" s="3">
        <v>33.236800000000002</v>
      </c>
    </row>
    <row r="3030" spans="1:10">
      <c r="G3030" s="3" t="s">
        <v>10376</v>
      </c>
      <c r="H3030" s="2" t="s">
        <v>10377</v>
      </c>
      <c r="I3030" s="3">
        <v>4</v>
      </c>
      <c r="J3030" s="3">
        <v>5.8999999999999999E-3</v>
      </c>
    </row>
    <row r="3031" spans="1:10">
      <c r="G3031" s="3" t="s">
        <v>3769</v>
      </c>
      <c r="H3031" s="2" t="s">
        <v>3110</v>
      </c>
      <c r="I3031" s="3">
        <v>0</v>
      </c>
      <c r="J3031" s="3">
        <v>0</v>
      </c>
    </row>
    <row r="3032" spans="1:10">
      <c r="G3032" s="3" t="s">
        <v>3770</v>
      </c>
      <c r="H3032" s="2" t="s">
        <v>3112</v>
      </c>
      <c r="I3032" s="3">
        <v>0</v>
      </c>
      <c r="J3032" s="3">
        <v>0</v>
      </c>
    </row>
    <row r="3033" spans="1:10">
      <c r="G3033" s="3" t="s">
        <v>3771</v>
      </c>
      <c r="H3033" s="2" t="s">
        <v>3772</v>
      </c>
      <c r="I3033" s="3">
        <v>3306</v>
      </c>
      <c r="J3033" s="3">
        <v>4.8578999999999999</v>
      </c>
    </row>
    <row r="3034" spans="1:10">
      <c r="G3034" s="3" t="s">
        <v>3773</v>
      </c>
      <c r="H3034" s="2" t="s">
        <v>3114</v>
      </c>
      <c r="I3034" s="3">
        <v>0</v>
      </c>
      <c r="J3034" s="3">
        <v>0</v>
      </c>
    </row>
    <row r="3035" spans="1:10">
      <c r="A3035" s="4" t="s">
        <v>19763</v>
      </c>
      <c r="B3035" s="4" t="s">
        <v>19764</v>
      </c>
      <c r="C3035" s="5" t="s">
        <v>178</v>
      </c>
      <c r="D3035" s="5" t="s">
        <v>3713</v>
      </c>
      <c r="E3035" s="5">
        <v>143</v>
      </c>
      <c r="F3035" s="5" t="s">
        <v>3776</v>
      </c>
      <c r="G3035" s="5"/>
      <c r="H3035" s="4"/>
      <c r="I3035" s="5"/>
      <c r="J3035" s="5"/>
    </row>
    <row r="3036" spans="1:10">
      <c r="G3036" s="3" t="s">
        <v>3337</v>
      </c>
      <c r="H3036" s="2" t="s">
        <v>19757</v>
      </c>
      <c r="I3036" s="3">
        <v>10757</v>
      </c>
      <c r="J3036" s="3">
        <v>15.8066</v>
      </c>
    </row>
    <row r="3037" spans="1:10">
      <c r="G3037" s="3" t="s">
        <v>3342</v>
      </c>
      <c r="H3037" s="2" t="s">
        <v>19758</v>
      </c>
      <c r="I3037" s="3">
        <v>15422</v>
      </c>
      <c r="J3037" s="3">
        <v>22.6614</v>
      </c>
    </row>
    <row r="3038" spans="1:10">
      <c r="G3038" s="3" t="s">
        <v>3563</v>
      </c>
      <c r="H3038" s="2" t="s">
        <v>19759</v>
      </c>
      <c r="I3038" s="3">
        <v>22952</v>
      </c>
      <c r="J3038" s="3">
        <v>33.726199999999999</v>
      </c>
    </row>
    <row r="3039" spans="1:10">
      <c r="G3039" s="3" t="s">
        <v>3605</v>
      </c>
      <c r="H3039" s="2" t="s">
        <v>19760</v>
      </c>
      <c r="I3039" s="3">
        <v>15409</v>
      </c>
      <c r="J3039" s="3">
        <v>22.642299999999999</v>
      </c>
    </row>
    <row r="3040" spans="1:10">
      <c r="G3040" s="3" t="s">
        <v>10376</v>
      </c>
      <c r="H3040" s="2" t="s">
        <v>10377</v>
      </c>
      <c r="I3040" s="3">
        <v>4</v>
      </c>
      <c r="J3040" s="3">
        <v>5.8999999999999999E-3</v>
      </c>
    </row>
    <row r="3041" spans="1:10">
      <c r="G3041" s="3" t="s">
        <v>3769</v>
      </c>
      <c r="H3041" s="2" t="s">
        <v>3110</v>
      </c>
      <c r="I3041" s="3">
        <v>0</v>
      </c>
      <c r="J3041" s="3">
        <v>0</v>
      </c>
    </row>
    <row r="3042" spans="1:10">
      <c r="G3042" s="3" t="s">
        <v>3770</v>
      </c>
      <c r="H3042" s="2" t="s">
        <v>3112</v>
      </c>
      <c r="I3042" s="3">
        <v>0</v>
      </c>
      <c r="J3042" s="3">
        <v>0</v>
      </c>
    </row>
    <row r="3043" spans="1:10">
      <c r="G3043" s="3" t="s">
        <v>3771</v>
      </c>
      <c r="H3043" s="2" t="s">
        <v>3772</v>
      </c>
      <c r="I3043" s="3">
        <v>3510</v>
      </c>
      <c r="J3043" s="3">
        <v>5.1577000000000002</v>
      </c>
    </row>
    <row r="3044" spans="1:10">
      <c r="G3044" s="3" t="s">
        <v>3773</v>
      </c>
      <c r="H3044" s="2" t="s">
        <v>3114</v>
      </c>
      <c r="I3044" s="3">
        <v>0</v>
      </c>
      <c r="J3044" s="3">
        <v>0</v>
      </c>
    </row>
    <row r="3045" spans="1:10">
      <c r="A3045" s="4" t="s">
        <v>19765</v>
      </c>
      <c r="B3045" s="4" t="s">
        <v>19766</v>
      </c>
      <c r="C3045" s="5" t="s">
        <v>178</v>
      </c>
      <c r="D3045" s="5" t="s">
        <v>3713</v>
      </c>
      <c r="E3045" s="5">
        <v>144</v>
      </c>
      <c r="F3045" s="5" t="s">
        <v>3776</v>
      </c>
      <c r="G3045" s="5"/>
      <c r="H3045" s="4"/>
      <c r="I3045" s="5"/>
      <c r="J3045" s="5"/>
    </row>
    <row r="3046" spans="1:10">
      <c r="G3046" s="3" t="s">
        <v>3337</v>
      </c>
      <c r="H3046" s="2" t="s">
        <v>19757</v>
      </c>
      <c r="I3046" s="3">
        <v>5311</v>
      </c>
      <c r="J3046" s="3">
        <v>7.8041</v>
      </c>
    </row>
    <row r="3047" spans="1:10">
      <c r="G3047" s="3" t="s">
        <v>3342</v>
      </c>
      <c r="H3047" s="2" t="s">
        <v>19758</v>
      </c>
      <c r="I3047" s="3">
        <v>12590</v>
      </c>
      <c r="J3047" s="3">
        <v>18.5</v>
      </c>
    </row>
    <row r="3048" spans="1:10">
      <c r="G3048" s="3" t="s">
        <v>3563</v>
      </c>
      <c r="H3048" s="2" t="s">
        <v>19759</v>
      </c>
      <c r="I3048" s="3">
        <v>25433</v>
      </c>
      <c r="J3048" s="3">
        <v>37.3718</v>
      </c>
    </row>
    <row r="3049" spans="1:10">
      <c r="G3049" s="3" t="s">
        <v>3605</v>
      </c>
      <c r="H3049" s="2" t="s">
        <v>19760</v>
      </c>
      <c r="I3049" s="3">
        <v>21442</v>
      </c>
      <c r="J3049" s="3">
        <v>31.507300000000001</v>
      </c>
    </row>
    <row r="3050" spans="1:10">
      <c r="G3050" s="3" t="s">
        <v>10376</v>
      </c>
      <c r="H3050" s="2" t="s">
        <v>10377</v>
      </c>
      <c r="I3050" s="3">
        <v>4</v>
      </c>
      <c r="J3050" s="3">
        <v>5.8999999999999999E-3</v>
      </c>
    </row>
    <row r="3051" spans="1:10">
      <c r="G3051" s="3" t="s">
        <v>3769</v>
      </c>
      <c r="H3051" s="2" t="s">
        <v>3110</v>
      </c>
      <c r="I3051" s="3">
        <v>0</v>
      </c>
      <c r="J3051" s="3">
        <v>0</v>
      </c>
    </row>
    <row r="3052" spans="1:10">
      <c r="G3052" s="3" t="s">
        <v>3770</v>
      </c>
      <c r="H3052" s="2" t="s">
        <v>3112</v>
      </c>
      <c r="I3052" s="3">
        <v>0</v>
      </c>
      <c r="J3052" s="3">
        <v>0</v>
      </c>
    </row>
    <row r="3053" spans="1:10">
      <c r="G3053" s="3" t="s">
        <v>3771</v>
      </c>
      <c r="H3053" s="2" t="s">
        <v>3772</v>
      </c>
      <c r="I3053" s="3">
        <v>3274</v>
      </c>
      <c r="J3053" s="3">
        <v>4.8109000000000002</v>
      </c>
    </row>
    <row r="3054" spans="1:10">
      <c r="G3054" s="3" t="s">
        <v>3773</v>
      </c>
      <c r="H3054" s="2" t="s">
        <v>3114</v>
      </c>
      <c r="I3054" s="3">
        <v>0</v>
      </c>
      <c r="J3054" s="3">
        <v>0</v>
      </c>
    </row>
    <row r="3055" spans="1:10">
      <c r="A3055" s="4" t="s">
        <v>19767</v>
      </c>
      <c r="B3055" s="4" t="s">
        <v>19768</v>
      </c>
      <c r="C3055" s="5" t="s">
        <v>178</v>
      </c>
      <c r="D3055" s="5" t="s">
        <v>3713</v>
      </c>
      <c r="E3055" s="5">
        <v>145</v>
      </c>
      <c r="F3055" s="5" t="s">
        <v>3776</v>
      </c>
      <c r="G3055" s="5"/>
      <c r="H3055" s="4"/>
      <c r="I3055" s="5"/>
      <c r="J3055" s="5"/>
    </row>
    <row r="3056" spans="1:10">
      <c r="G3056" s="3" t="s">
        <v>3337</v>
      </c>
      <c r="H3056" s="2" t="s">
        <v>19757</v>
      </c>
      <c r="I3056" s="3">
        <v>6769</v>
      </c>
      <c r="J3056" s="3">
        <v>9.9465000000000003</v>
      </c>
    </row>
    <row r="3057" spans="1:10">
      <c r="G3057" s="3" t="s">
        <v>3342</v>
      </c>
      <c r="H3057" s="2" t="s">
        <v>19758</v>
      </c>
      <c r="I3057" s="3">
        <v>12240</v>
      </c>
      <c r="J3057" s="3">
        <v>17.985700000000001</v>
      </c>
    </row>
    <row r="3058" spans="1:10">
      <c r="G3058" s="3" t="s">
        <v>3563</v>
      </c>
      <c r="H3058" s="2" t="s">
        <v>19759</v>
      </c>
      <c r="I3058" s="3">
        <v>21222</v>
      </c>
      <c r="J3058" s="3">
        <v>31.184100000000001</v>
      </c>
    </row>
    <row r="3059" spans="1:10">
      <c r="G3059" s="3" t="s">
        <v>3605</v>
      </c>
      <c r="H3059" s="2" t="s">
        <v>19760</v>
      </c>
      <c r="I3059" s="3">
        <v>24542</v>
      </c>
      <c r="J3059" s="3">
        <v>36.0625</v>
      </c>
    </row>
    <row r="3060" spans="1:10">
      <c r="G3060" s="3" t="s">
        <v>10376</v>
      </c>
      <c r="H3060" s="2" t="s">
        <v>10377</v>
      </c>
      <c r="I3060" s="3">
        <v>4</v>
      </c>
      <c r="J3060" s="3">
        <v>5.8999999999999999E-3</v>
      </c>
    </row>
    <row r="3061" spans="1:10">
      <c r="G3061" s="3" t="s">
        <v>3769</v>
      </c>
      <c r="H3061" s="2" t="s">
        <v>3110</v>
      </c>
      <c r="I3061" s="3">
        <v>0</v>
      </c>
      <c r="J3061" s="3">
        <v>0</v>
      </c>
    </row>
    <row r="3062" spans="1:10">
      <c r="G3062" s="3" t="s">
        <v>3770</v>
      </c>
      <c r="H3062" s="2" t="s">
        <v>3112</v>
      </c>
      <c r="I3062" s="3">
        <v>0</v>
      </c>
      <c r="J3062" s="3">
        <v>0</v>
      </c>
    </row>
    <row r="3063" spans="1:10">
      <c r="G3063" s="3" t="s">
        <v>3771</v>
      </c>
      <c r="H3063" s="2" t="s">
        <v>3772</v>
      </c>
      <c r="I3063" s="3">
        <v>3277</v>
      </c>
      <c r="J3063" s="3">
        <v>4.8152999999999997</v>
      </c>
    </row>
    <row r="3064" spans="1:10">
      <c r="G3064" s="3" t="s">
        <v>3773</v>
      </c>
      <c r="H3064" s="2" t="s">
        <v>3114</v>
      </c>
      <c r="I3064" s="3">
        <v>0</v>
      </c>
      <c r="J3064" s="3">
        <v>0</v>
      </c>
    </row>
    <row r="3065" spans="1:10">
      <c r="A3065" s="4" t="s">
        <v>19769</v>
      </c>
      <c r="B3065" s="4" t="s">
        <v>19770</v>
      </c>
      <c r="C3065" s="5" t="s">
        <v>178</v>
      </c>
      <c r="D3065" s="5" t="s">
        <v>3713</v>
      </c>
      <c r="E3065" s="5">
        <v>146</v>
      </c>
      <c r="F3065" s="5" t="s">
        <v>3776</v>
      </c>
      <c r="G3065" s="5"/>
      <c r="H3065" s="4"/>
      <c r="I3065" s="5"/>
      <c r="J3065" s="5"/>
    </row>
    <row r="3066" spans="1:10">
      <c r="G3066" s="3" t="s">
        <v>3337</v>
      </c>
      <c r="H3066" s="2" t="s">
        <v>11457</v>
      </c>
      <c r="I3066" s="3">
        <v>3196</v>
      </c>
      <c r="J3066" s="3">
        <v>4.6962999999999999</v>
      </c>
    </row>
    <row r="3067" spans="1:10">
      <c r="G3067" s="3" t="s">
        <v>3342</v>
      </c>
      <c r="H3067" s="2" t="s">
        <v>11458</v>
      </c>
      <c r="I3067" s="3">
        <v>9906</v>
      </c>
      <c r="J3067" s="3">
        <v>14.556100000000001</v>
      </c>
    </row>
    <row r="3068" spans="1:10">
      <c r="G3068" s="3" t="s">
        <v>3563</v>
      </c>
      <c r="H3068" s="2" t="s">
        <v>11459</v>
      </c>
      <c r="I3068" s="3">
        <v>32610</v>
      </c>
      <c r="J3068" s="3">
        <v>47.9178</v>
      </c>
    </row>
    <row r="3069" spans="1:10">
      <c r="G3069" s="3" t="s">
        <v>3605</v>
      </c>
      <c r="H3069" s="2" t="s">
        <v>11460</v>
      </c>
      <c r="I3069" s="3">
        <v>19441</v>
      </c>
      <c r="J3069" s="3">
        <v>28.567</v>
      </c>
    </row>
    <row r="3070" spans="1:10">
      <c r="G3070" s="3" t="s">
        <v>10376</v>
      </c>
      <c r="H3070" s="2" t="s">
        <v>10377</v>
      </c>
      <c r="I3070" s="3">
        <v>5</v>
      </c>
      <c r="J3070" s="3">
        <v>7.3000000000000001E-3</v>
      </c>
    </row>
    <row r="3071" spans="1:10">
      <c r="G3071" s="3" t="s">
        <v>3769</v>
      </c>
      <c r="H3071" s="2" t="s">
        <v>3110</v>
      </c>
      <c r="I3071" s="3">
        <v>0</v>
      </c>
      <c r="J3071" s="3">
        <v>0</v>
      </c>
    </row>
    <row r="3072" spans="1:10">
      <c r="G3072" s="3" t="s">
        <v>3770</v>
      </c>
      <c r="H3072" s="2" t="s">
        <v>3112</v>
      </c>
      <c r="I3072" s="3">
        <v>0</v>
      </c>
      <c r="J3072" s="3">
        <v>0</v>
      </c>
    </row>
    <row r="3073" spans="1:10">
      <c r="G3073" s="3" t="s">
        <v>3771</v>
      </c>
      <c r="H3073" s="2" t="s">
        <v>3772</v>
      </c>
      <c r="I3073" s="3">
        <v>2896</v>
      </c>
      <c r="J3073" s="3">
        <v>4.2553999999999998</v>
      </c>
    </row>
    <row r="3074" spans="1:10">
      <c r="G3074" s="3" t="s">
        <v>3773</v>
      </c>
      <c r="H3074" s="2" t="s">
        <v>3114</v>
      </c>
      <c r="I3074" s="3">
        <v>0</v>
      </c>
      <c r="J3074" s="3">
        <v>0</v>
      </c>
    </row>
    <row r="3075" spans="1:10">
      <c r="A3075" s="4" t="s">
        <v>19771</v>
      </c>
      <c r="B3075" s="4" t="s">
        <v>19772</v>
      </c>
      <c r="C3075" s="5" t="s">
        <v>178</v>
      </c>
      <c r="D3075" s="5" t="s">
        <v>3713</v>
      </c>
      <c r="E3075" s="5">
        <v>147</v>
      </c>
      <c r="F3075" s="5" t="s">
        <v>3776</v>
      </c>
      <c r="G3075" s="5"/>
      <c r="H3075" s="4"/>
      <c r="I3075" s="5"/>
      <c r="J3075" s="5"/>
    </row>
    <row r="3076" spans="1:10">
      <c r="G3076" s="3" t="s">
        <v>3337</v>
      </c>
      <c r="H3076" s="2" t="s">
        <v>11457</v>
      </c>
      <c r="I3076" s="3">
        <v>3053</v>
      </c>
      <c r="J3076" s="3">
        <v>4.4861000000000004</v>
      </c>
    </row>
    <row r="3077" spans="1:10">
      <c r="G3077" s="3" t="s">
        <v>3342</v>
      </c>
      <c r="H3077" s="2" t="s">
        <v>11458</v>
      </c>
      <c r="I3077" s="3">
        <v>8633</v>
      </c>
      <c r="J3077" s="3">
        <v>12.685499999999999</v>
      </c>
    </row>
    <row r="3078" spans="1:10">
      <c r="G3078" s="3" t="s">
        <v>3563</v>
      </c>
      <c r="H3078" s="2" t="s">
        <v>11459</v>
      </c>
      <c r="I3078" s="3">
        <v>27244</v>
      </c>
      <c r="J3078" s="3">
        <v>40.032899999999998</v>
      </c>
    </row>
    <row r="3079" spans="1:10">
      <c r="G3079" s="3" t="s">
        <v>3605</v>
      </c>
      <c r="H3079" s="2" t="s">
        <v>11460</v>
      </c>
      <c r="I3079" s="3">
        <v>26306</v>
      </c>
      <c r="J3079" s="3">
        <v>38.654600000000002</v>
      </c>
    </row>
    <row r="3080" spans="1:10">
      <c r="G3080" s="3" t="s">
        <v>10376</v>
      </c>
      <c r="H3080" s="2" t="s">
        <v>10377</v>
      </c>
      <c r="I3080" s="3">
        <v>5</v>
      </c>
      <c r="J3080" s="3">
        <v>7.3000000000000001E-3</v>
      </c>
    </row>
    <row r="3081" spans="1:10">
      <c r="G3081" s="3" t="s">
        <v>3769</v>
      </c>
      <c r="H3081" s="2" t="s">
        <v>3110</v>
      </c>
      <c r="I3081" s="3">
        <v>0</v>
      </c>
      <c r="J3081" s="3">
        <v>0</v>
      </c>
    </row>
    <row r="3082" spans="1:10">
      <c r="G3082" s="3" t="s">
        <v>3770</v>
      </c>
      <c r="H3082" s="2" t="s">
        <v>3112</v>
      </c>
      <c r="I3082" s="3">
        <v>0</v>
      </c>
      <c r="J3082" s="3">
        <v>0</v>
      </c>
    </row>
    <row r="3083" spans="1:10">
      <c r="G3083" s="3" t="s">
        <v>3771</v>
      </c>
      <c r="H3083" s="2" t="s">
        <v>3772</v>
      </c>
      <c r="I3083" s="3">
        <v>2813</v>
      </c>
      <c r="J3083" s="3">
        <v>4.1334999999999997</v>
      </c>
    </row>
    <row r="3084" spans="1:10">
      <c r="G3084" s="3" t="s">
        <v>3773</v>
      </c>
      <c r="H3084" s="2" t="s">
        <v>3114</v>
      </c>
      <c r="I3084" s="3">
        <v>0</v>
      </c>
      <c r="J3084" s="3">
        <v>0</v>
      </c>
    </row>
    <row r="3085" spans="1:10">
      <c r="A3085" s="4" t="s">
        <v>19773</v>
      </c>
      <c r="B3085" s="4" t="s">
        <v>19774</v>
      </c>
      <c r="C3085" s="5" t="s">
        <v>178</v>
      </c>
      <c r="D3085" s="5" t="s">
        <v>3713</v>
      </c>
      <c r="E3085" s="5">
        <v>148</v>
      </c>
      <c r="F3085" s="5" t="s">
        <v>3776</v>
      </c>
      <c r="G3085" s="5"/>
      <c r="H3085" s="4"/>
      <c r="I3085" s="5"/>
      <c r="J3085" s="5"/>
    </row>
    <row r="3086" spans="1:10">
      <c r="G3086" s="3" t="s">
        <v>3337</v>
      </c>
      <c r="H3086" s="2" t="s">
        <v>11457</v>
      </c>
      <c r="I3086" s="3">
        <v>34007</v>
      </c>
      <c r="J3086" s="3">
        <v>49.970599999999997</v>
      </c>
    </row>
    <row r="3087" spans="1:10">
      <c r="G3087" s="3" t="s">
        <v>3342</v>
      </c>
      <c r="H3087" s="2" t="s">
        <v>11458</v>
      </c>
      <c r="I3087" s="3">
        <v>23910</v>
      </c>
      <c r="J3087" s="3">
        <v>35.133899999999997</v>
      </c>
    </row>
    <row r="3088" spans="1:10">
      <c r="G3088" s="3" t="s">
        <v>3563</v>
      </c>
      <c r="H3088" s="2" t="s">
        <v>11459</v>
      </c>
      <c r="I3088" s="3">
        <v>5191</v>
      </c>
      <c r="J3088" s="3">
        <v>7.6277999999999997</v>
      </c>
    </row>
    <row r="3089" spans="1:10">
      <c r="G3089" s="3" t="s">
        <v>3605</v>
      </c>
      <c r="H3089" s="2" t="s">
        <v>11460</v>
      </c>
      <c r="I3089" s="3">
        <v>1857</v>
      </c>
      <c r="J3089" s="3">
        <v>2.7286999999999999</v>
      </c>
    </row>
    <row r="3090" spans="1:10">
      <c r="G3090" s="3" t="s">
        <v>10376</v>
      </c>
      <c r="H3090" s="2" t="s">
        <v>10377</v>
      </c>
      <c r="I3090" s="3">
        <v>5</v>
      </c>
      <c r="J3090" s="3">
        <v>7.3000000000000001E-3</v>
      </c>
    </row>
    <row r="3091" spans="1:10">
      <c r="G3091" s="3" t="s">
        <v>3769</v>
      </c>
      <c r="H3091" s="2" t="s">
        <v>3110</v>
      </c>
      <c r="I3091" s="3">
        <v>0</v>
      </c>
      <c r="J3091" s="3">
        <v>0</v>
      </c>
    </row>
    <row r="3092" spans="1:10">
      <c r="G3092" s="3" t="s">
        <v>3770</v>
      </c>
      <c r="H3092" s="2" t="s">
        <v>3112</v>
      </c>
      <c r="I3092" s="3">
        <v>0</v>
      </c>
      <c r="J3092" s="3">
        <v>0</v>
      </c>
    </row>
    <row r="3093" spans="1:10">
      <c r="G3093" s="3" t="s">
        <v>3771</v>
      </c>
      <c r="H3093" s="2" t="s">
        <v>3772</v>
      </c>
      <c r="I3093" s="3">
        <v>3084</v>
      </c>
      <c r="J3093" s="3">
        <v>4.5316999999999998</v>
      </c>
    </row>
    <row r="3094" spans="1:10">
      <c r="G3094" s="3" t="s">
        <v>3773</v>
      </c>
      <c r="H3094" s="2" t="s">
        <v>3114</v>
      </c>
      <c r="I3094" s="3">
        <v>0</v>
      </c>
      <c r="J3094" s="3">
        <v>0</v>
      </c>
    </row>
    <row r="3095" spans="1:10">
      <c r="A3095" s="4" t="s">
        <v>19775</v>
      </c>
      <c r="B3095" s="4" t="s">
        <v>19776</v>
      </c>
      <c r="C3095" s="5" t="s">
        <v>178</v>
      </c>
      <c r="D3095" s="5" t="s">
        <v>3713</v>
      </c>
      <c r="E3095" s="5">
        <v>149</v>
      </c>
      <c r="F3095" s="5" t="s">
        <v>3776</v>
      </c>
      <c r="G3095" s="5"/>
      <c r="H3095" s="4"/>
      <c r="I3095" s="5"/>
      <c r="J3095" s="5"/>
    </row>
    <row r="3096" spans="1:10">
      <c r="G3096" s="3" t="s">
        <v>3337</v>
      </c>
      <c r="H3096" s="2" t="s">
        <v>11457</v>
      </c>
      <c r="I3096" s="3">
        <v>1619</v>
      </c>
      <c r="J3096" s="3">
        <v>2.379</v>
      </c>
    </row>
    <row r="3097" spans="1:10">
      <c r="G3097" s="3" t="s">
        <v>3342</v>
      </c>
      <c r="H3097" s="2" t="s">
        <v>11458</v>
      </c>
      <c r="I3097" s="3">
        <v>4606</v>
      </c>
      <c r="J3097" s="3">
        <v>6.7682000000000002</v>
      </c>
    </row>
    <row r="3098" spans="1:10">
      <c r="G3098" s="3" t="s">
        <v>3563</v>
      </c>
      <c r="H3098" s="2" t="s">
        <v>11459</v>
      </c>
      <c r="I3098" s="3">
        <v>31337</v>
      </c>
      <c r="J3098" s="3">
        <v>46.0473</v>
      </c>
    </row>
    <row r="3099" spans="1:10">
      <c r="G3099" s="3" t="s">
        <v>3605</v>
      </c>
      <c r="H3099" s="2" t="s">
        <v>11460</v>
      </c>
      <c r="I3099" s="3">
        <v>27713</v>
      </c>
      <c r="J3099" s="3">
        <v>40.722099999999998</v>
      </c>
    </row>
    <row r="3100" spans="1:10">
      <c r="G3100" s="3" t="s">
        <v>10376</v>
      </c>
      <c r="H3100" s="2" t="s">
        <v>10377</v>
      </c>
      <c r="I3100" s="3">
        <v>5</v>
      </c>
      <c r="J3100" s="3">
        <v>7.3000000000000001E-3</v>
      </c>
    </row>
    <row r="3101" spans="1:10">
      <c r="G3101" s="3" t="s">
        <v>3769</v>
      </c>
      <c r="H3101" s="2" t="s">
        <v>3110</v>
      </c>
      <c r="I3101" s="3">
        <v>0</v>
      </c>
      <c r="J3101" s="3">
        <v>0</v>
      </c>
    </row>
    <row r="3102" spans="1:10">
      <c r="G3102" s="3" t="s">
        <v>3770</v>
      </c>
      <c r="H3102" s="2" t="s">
        <v>3112</v>
      </c>
      <c r="I3102" s="3">
        <v>0</v>
      </c>
      <c r="J3102" s="3">
        <v>0</v>
      </c>
    </row>
    <row r="3103" spans="1:10">
      <c r="G3103" s="3" t="s">
        <v>3771</v>
      </c>
      <c r="H3103" s="2" t="s">
        <v>3772</v>
      </c>
      <c r="I3103" s="3">
        <v>2774</v>
      </c>
      <c r="J3103" s="3">
        <v>4.0762</v>
      </c>
    </row>
    <row r="3104" spans="1:10">
      <c r="G3104" s="3" t="s">
        <v>3773</v>
      </c>
      <c r="H3104" s="2" t="s">
        <v>3114</v>
      </c>
      <c r="I3104" s="3">
        <v>0</v>
      </c>
      <c r="J3104" s="3">
        <v>0</v>
      </c>
    </row>
    <row r="3105" spans="1:10">
      <c r="A3105" s="4" t="s">
        <v>19777</v>
      </c>
      <c r="B3105" s="4" t="s">
        <v>19778</v>
      </c>
      <c r="C3105" s="5" t="s">
        <v>178</v>
      </c>
      <c r="D3105" s="5" t="s">
        <v>3713</v>
      </c>
      <c r="E3105" s="5">
        <v>150</v>
      </c>
      <c r="F3105" s="5" t="s">
        <v>3776</v>
      </c>
      <c r="G3105" s="5"/>
      <c r="H3105" s="4"/>
      <c r="I3105" s="5"/>
      <c r="J3105" s="5"/>
    </row>
    <row r="3106" spans="1:10">
      <c r="G3106" s="3" t="s">
        <v>3337</v>
      </c>
      <c r="H3106" s="2" t="s">
        <v>11457</v>
      </c>
      <c r="I3106" s="3">
        <v>20336</v>
      </c>
      <c r="J3106" s="3">
        <v>29.882200000000001</v>
      </c>
    </row>
    <row r="3107" spans="1:10">
      <c r="G3107" s="3" t="s">
        <v>3342</v>
      </c>
      <c r="H3107" s="2" t="s">
        <v>11458</v>
      </c>
      <c r="I3107" s="3">
        <v>21281</v>
      </c>
      <c r="J3107" s="3">
        <v>31.270800000000001</v>
      </c>
    </row>
    <row r="3108" spans="1:10">
      <c r="G3108" s="3" t="s">
        <v>3563</v>
      </c>
      <c r="H3108" s="2" t="s">
        <v>11459</v>
      </c>
      <c r="I3108" s="3">
        <v>18378</v>
      </c>
      <c r="J3108" s="3">
        <v>27.004999999999999</v>
      </c>
    </row>
    <row r="3109" spans="1:10">
      <c r="G3109" s="3" t="s">
        <v>3605</v>
      </c>
      <c r="H3109" s="2" t="s">
        <v>11460</v>
      </c>
      <c r="I3109" s="3">
        <v>4975</v>
      </c>
      <c r="J3109" s="3">
        <v>7.3103999999999996</v>
      </c>
    </row>
    <row r="3110" spans="1:10">
      <c r="G3110" s="3" t="s">
        <v>10376</v>
      </c>
      <c r="H3110" s="2" t="s">
        <v>10377</v>
      </c>
      <c r="I3110" s="3">
        <v>5</v>
      </c>
      <c r="J3110" s="3">
        <v>7.3000000000000001E-3</v>
      </c>
    </row>
    <row r="3111" spans="1:10">
      <c r="G3111" s="3" t="s">
        <v>3769</v>
      </c>
      <c r="H3111" s="2" t="s">
        <v>3110</v>
      </c>
      <c r="I3111" s="3">
        <v>0</v>
      </c>
      <c r="J3111" s="3">
        <v>0</v>
      </c>
    </row>
    <row r="3112" spans="1:10">
      <c r="G3112" s="3" t="s">
        <v>3770</v>
      </c>
      <c r="H3112" s="2" t="s">
        <v>3112</v>
      </c>
      <c r="I3112" s="3">
        <v>0</v>
      </c>
      <c r="J3112" s="3">
        <v>0</v>
      </c>
    </row>
    <row r="3113" spans="1:10">
      <c r="G3113" s="3" t="s">
        <v>3771</v>
      </c>
      <c r="H3113" s="2" t="s">
        <v>3772</v>
      </c>
      <c r="I3113" s="3">
        <v>3079</v>
      </c>
      <c r="J3113" s="3">
        <v>4.5243000000000002</v>
      </c>
    </row>
    <row r="3114" spans="1:10">
      <c r="G3114" s="3" t="s">
        <v>3773</v>
      </c>
      <c r="H3114" s="2" t="s">
        <v>3114</v>
      </c>
      <c r="I3114" s="3">
        <v>0</v>
      </c>
      <c r="J3114" s="3">
        <v>0</v>
      </c>
    </row>
    <row r="3115" spans="1:10">
      <c r="A3115" s="4" t="s">
        <v>19779</v>
      </c>
      <c r="B3115" s="4" t="s">
        <v>19780</v>
      </c>
      <c r="C3115" s="5" t="s">
        <v>178</v>
      </c>
      <c r="D3115" s="5" t="s">
        <v>3713</v>
      </c>
      <c r="E3115" s="5">
        <v>151</v>
      </c>
      <c r="F3115" s="5" t="s">
        <v>3776</v>
      </c>
      <c r="G3115" s="5"/>
      <c r="H3115" s="4"/>
      <c r="I3115" s="5"/>
      <c r="J3115" s="5"/>
    </row>
    <row r="3116" spans="1:10">
      <c r="G3116" s="3" t="s">
        <v>3337</v>
      </c>
      <c r="H3116" s="2" t="s">
        <v>11457</v>
      </c>
      <c r="I3116" s="3">
        <v>2146</v>
      </c>
      <c r="J3116" s="3">
        <v>3.1534</v>
      </c>
    </row>
    <row r="3117" spans="1:10">
      <c r="G3117" s="3" t="s">
        <v>3342</v>
      </c>
      <c r="H3117" s="2" t="s">
        <v>11458</v>
      </c>
      <c r="I3117" s="3">
        <v>6638</v>
      </c>
      <c r="J3117" s="3">
        <v>9.7539999999999996</v>
      </c>
    </row>
    <row r="3118" spans="1:10">
      <c r="G3118" s="3" t="s">
        <v>3563</v>
      </c>
      <c r="H3118" s="2" t="s">
        <v>11459</v>
      </c>
      <c r="I3118" s="3">
        <v>31714</v>
      </c>
      <c r="J3118" s="3">
        <v>46.601199999999999</v>
      </c>
    </row>
    <row r="3119" spans="1:10">
      <c r="G3119" s="3" t="s">
        <v>3605</v>
      </c>
      <c r="H3119" s="2" t="s">
        <v>11460</v>
      </c>
      <c r="I3119" s="3">
        <v>24694</v>
      </c>
      <c r="J3119" s="3">
        <v>36.285899999999998</v>
      </c>
    </row>
    <row r="3120" spans="1:10">
      <c r="G3120" s="3" t="s">
        <v>10376</v>
      </c>
      <c r="H3120" s="2" t="s">
        <v>10377</v>
      </c>
      <c r="I3120" s="3">
        <v>5</v>
      </c>
      <c r="J3120" s="3">
        <v>7.3000000000000001E-3</v>
      </c>
    </row>
    <row r="3121" spans="1:10">
      <c r="G3121" s="3" t="s">
        <v>3769</v>
      </c>
      <c r="H3121" s="2" t="s">
        <v>3110</v>
      </c>
      <c r="I3121" s="3">
        <v>0</v>
      </c>
      <c r="J3121" s="3">
        <v>0</v>
      </c>
    </row>
    <row r="3122" spans="1:10">
      <c r="G3122" s="3" t="s">
        <v>3770</v>
      </c>
      <c r="H3122" s="2" t="s">
        <v>3112</v>
      </c>
      <c r="I3122" s="3">
        <v>0</v>
      </c>
      <c r="J3122" s="3">
        <v>0</v>
      </c>
    </row>
    <row r="3123" spans="1:10">
      <c r="G3123" s="3" t="s">
        <v>3771</v>
      </c>
      <c r="H3123" s="2" t="s">
        <v>3772</v>
      </c>
      <c r="I3123" s="3">
        <v>2857</v>
      </c>
      <c r="J3123" s="3">
        <v>4.1981000000000002</v>
      </c>
    </row>
    <row r="3124" spans="1:10">
      <c r="G3124" s="3" t="s">
        <v>3773</v>
      </c>
      <c r="H3124" s="2" t="s">
        <v>3114</v>
      </c>
      <c r="I3124" s="3">
        <v>0</v>
      </c>
      <c r="J3124" s="3">
        <v>0</v>
      </c>
    </row>
    <row r="3125" spans="1:10">
      <c r="A3125" s="4" t="s">
        <v>19781</v>
      </c>
      <c r="B3125" s="4" t="s">
        <v>19782</v>
      </c>
      <c r="C3125" s="5" t="s">
        <v>178</v>
      </c>
      <c r="D3125" s="5" t="s">
        <v>3713</v>
      </c>
      <c r="E3125" s="5">
        <v>152</v>
      </c>
      <c r="F3125" s="5" t="s">
        <v>3776</v>
      </c>
      <c r="G3125" s="5"/>
      <c r="H3125" s="4"/>
      <c r="I3125" s="5"/>
      <c r="J3125" s="5"/>
    </row>
    <row r="3126" spans="1:10">
      <c r="G3126" s="3" t="s">
        <v>3337</v>
      </c>
      <c r="H3126" s="2" t="s">
        <v>11457</v>
      </c>
      <c r="I3126" s="3">
        <v>12856</v>
      </c>
      <c r="J3126" s="3">
        <v>18.890899999999998</v>
      </c>
    </row>
    <row r="3127" spans="1:10">
      <c r="G3127" s="3" t="s">
        <v>3342</v>
      </c>
      <c r="H3127" s="2" t="s">
        <v>11458</v>
      </c>
      <c r="I3127" s="3">
        <v>21185</v>
      </c>
      <c r="J3127" s="3">
        <v>31.1297</v>
      </c>
    </row>
    <row r="3128" spans="1:10">
      <c r="G3128" s="3" t="s">
        <v>3563</v>
      </c>
      <c r="H3128" s="2" t="s">
        <v>11459</v>
      </c>
      <c r="I3128" s="3">
        <v>20077</v>
      </c>
      <c r="J3128" s="3">
        <v>29.5016</v>
      </c>
    </row>
    <row r="3129" spans="1:10">
      <c r="G3129" s="3" t="s">
        <v>3605</v>
      </c>
      <c r="H3129" s="2" t="s">
        <v>11460</v>
      </c>
      <c r="I3129" s="3">
        <v>11072</v>
      </c>
      <c r="J3129" s="3">
        <v>16.269400000000001</v>
      </c>
    </row>
    <row r="3130" spans="1:10">
      <c r="G3130" s="3" t="s">
        <v>10376</v>
      </c>
      <c r="H3130" s="2" t="s">
        <v>10377</v>
      </c>
      <c r="I3130" s="3">
        <v>5</v>
      </c>
      <c r="J3130" s="3">
        <v>7.3000000000000001E-3</v>
      </c>
    </row>
    <row r="3131" spans="1:10">
      <c r="G3131" s="3" t="s">
        <v>3769</v>
      </c>
      <c r="H3131" s="2" t="s">
        <v>3110</v>
      </c>
      <c r="I3131" s="3">
        <v>0</v>
      </c>
      <c r="J3131" s="3">
        <v>0</v>
      </c>
    </row>
    <row r="3132" spans="1:10">
      <c r="G3132" s="3" t="s">
        <v>3770</v>
      </c>
      <c r="H3132" s="2" t="s">
        <v>3112</v>
      </c>
      <c r="I3132" s="3">
        <v>0</v>
      </c>
      <c r="J3132" s="3">
        <v>0</v>
      </c>
    </row>
    <row r="3133" spans="1:10">
      <c r="G3133" s="3" t="s">
        <v>3771</v>
      </c>
      <c r="H3133" s="2" t="s">
        <v>3772</v>
      </c>
      <c r="I3133" s="3">
        <v>2859</v>
      </c>
      <c r="J3133" s="3">
        <v>4.2011000000000003</v>
      </c>
    </row>
    <row r="3134" spans="1:10">
      <c r="G3134" s="3" t="s">
        <v>3773</v>
      </c>
      <c r="H3134" s="2" t="s">
        <v>3114</v>
      </c>
      <c r="I3134" s="3">
        <v>0</v>
      </c>
      <c r="J3134" s="3">
        <v>0</v>
      </c>
    </row>
    <row r="3135" spans="1:10">
      <c r="A3135" s="4" t="s">
        <v>19783</v>
      </c>
      <c r="B3135" s="4" t="s">
        <v>19784</v>
      </c>
      <c r="C3135" s="5" t="s">
        <v>178</v>
      </c>
      <c r="D3135" s="5" t="s">
        <v>3713</v>
      </c>
      <c r="E3135" s="5">
        <v>153</v>
      </c>
      <c r="F3135" s="5" t="s">
        <v>3776</v>
      </c>
      <c r="G3135" s="5"/>
      <c r="H3135" s="4"/>
      <c r="I3135" s="5"/>
      <c r="J3135" s="5"/>
    </row>
    <row r="3136" spans="1:10">
      <c r="G3136" s="3" t="s">
        <v>3337</v>
      </c>
      <c r="H3136" s="2" t="s">
        <v>11457</v>
      </c>
      <c r="I3136" s="3">
        <v>691</v>
      </c>
      <c r="J3136" s="3">
        <v>1.0154000000000001</v>
      </c>
    </row>
    <row r="3137" spans="1:10">
      <c r="G3137" s="3" t="s">
        <v>3342</v>
      </c>
      <c r="H3137" s="2" t="s">
        <v>11458</v>
      </c>
      <c r="I3137" s="3">
        <v>3033</v>
      </c>
      <c r="J3137" s="3">
        <v>4.4568000000000003</v>
      </c>
    </row>
    <row r="3138" spans="1:10">
      <c r="G3138" s="3" t="s">
        <v>3563</v>
      </c>
      <c r="H3138" s="2" t="s">
        <v>11459</v>
      </c>
      <c r="I3138" s="3">
        <v>34788</v>
      </c>
      <c r="J3138" s="3">
        <v>51.118200000000002</v>
      </c>
    </row>
    <row r="3139" spans="1:10">
      <c r="G3139" s="3" t="s">
        <v>3605</v>
      </c>
      <c r="H3139" s="2" t="s">
        <v>11460</v>
      </c>
      <c r="I3139" s="3">
        <v>26778</v>
      </c>
      <c r="J3139" s="3">
        <v>39.348199999999999</v>
      </c>
    </row>
    <row r="3140" spans="1:10">
      <c r="G3140" s="3" t="s">
        <v>10376</v>
      </c>
      <c r="H3140" s="2" t="s">
        <v>10377</v>
      </c>
      <c r="I3140" s="3">
        <v>5</v>
      </c>
      <c r="J3140" s="3">
        <v>7.3000000000000001E-3</v>
      </c>
    </row>
    <row r="3141" spans="1:10">
      <c r="G3141" s="3" t="s">
        <v>3769</v>
      </c>
      <c r="H3141" s="2" t="s">
        <v>3110</v>
      </c>
      <c r="I3141" s="3">
        <v>0</v>
      </c>
      <c r="J3141" s="3">
        <v>0</v>
      </c>
    </row>
    <row r="3142" spans="1:10">
      <c r="G3142" s="3" t="s">
        <v>3770</v>
      </c>
      <c r="H3142" s="2" t="s">
        <v>3112</v>
      </c>
      <c r="I3142" s="3">
        <v>0</v>
      </c>
      <c r="J3142" s="3">
        <v>0</v>
      </c>
    </row>
    <row r="3143" spans="1:10">
      <c r="G3143" s="3" t="s">
        <v>3771</v>
      </c>
      <c r="H3143" s="2" t="s">
        <v>3772</v>
      </c>
      <c r="I3143" s="3">
        <v>2759</v>
      </c>
      <c r="J3143" s="3">
        <v>4.0541</v>
      </c>
    </row>
    <row r="3144" spans="1:10">
      <c r="G3144" s="3" t="s">
        <v>3773</v>
      </c>
      <c r="H3144" s="2" t="s">
        <v>3114</v>
      </c>
      <c r="I3144" s="3">
        <v>0</v>
      </c>
      <c r="J3144" s="3">
        <v>0</v>
      </c>
    </row>
    <row r="3145" spans="1:10">
      <c r="A3145" s="4" t="s">
        <v>19785</v>
      </c>
      <c r="B3145" s="4" t="s">
        <v>19786</v>
      </c>
      <c r="C3145" s="5" t="s">
        <v>178</v>
      </c>
      <c r="D3145" s="5" t="s">
        <v>3713</v>
      </c>
      <c r="E3145" s="5">
        <v>154</v>
      </c>
      <c r="F3145" s="5" t="s">
        <v>3776</v>
      </c>
      <c r="G3145" s="5"/>
      <c r="H3145" s="4"/>
      <c r="I3145" s="5"/>
      <c r="J3145" s="5"/>
    </row>
    <row r="3146" spans="1:10">
      <c r="G3146" s="3" t="s">
        <v>3337</v>
      </c>
      <c r="H3146" s="2" t="s">
        <v>11457</v>
      </c>
      <c r="I3146" s="3">
        <v>1167</v>
      </c>
      <c r="J3146" s="3">
        <v>1.7148000000000001</v>
      </c>
    </row>
    <row r="3147" spans="1:10">
      <c r="G3147" s="3" t="s">
        <v>3342</v>
      </c>
      <c r="H3147" s="2" t="s">
        <v>11458</v>
      </c>
      <c r="I3147" s="3">
        <v>4915</v>
      </c>
      <c r="J3147" s="3">
        <v>7.2222</v>
      </c>
    </row>
    <row r="3148" spans="1:10">
      <c r="G3148" s="3" t="s">
        <v>3563</v>
      </c>
      <c r="H3148" s="2" t="s">
        <v>11459</v>
      </c>
      <c r="I3148" s="3">
        <v>33261</v>
      </c>
      <c r="J3148" s="3">
        <v>48.874400000000001</v>
      </c>
    </row>
    <row r="3149" spans="1:10">
      <c r="G3149" s="3" t="s">
        <v>3605</v>
      </c>
      <c r="H3149" s="2" t="s">
        <v>11460</v>
      </c>
      <c r="I3149" s="3">
        <v>26006</v>
      </c>
      <c r="J3149" s="3">
        <v>38.213799999999999</v>
      </c>
    </row>
    <row r="3150" spans="1:10">
      <c r="G3150" s="3" t="s">
        <v>10376</v>
      </c>
      <c r="H3150" s="2" t="s">
        <v>10377</v>
      </c>
      <c r="I3150" s="3">
        <v>5</v>
      </c>
      <c r="J3150" s="3">
        <v>7.3000000000000001E-3</v>
      </c>
    </row>
    <row r="3151" spans="1:10">
      <c r="G3151" s="3" t="s">
        <v>3769</v>
      </c>
      <c r="H3151" s="2" t="s">
        <v>3110</v>
      </c>
      <c r="I3151" s="3">
        <v>0</v>
      </c>
      <c r="J3151" s="3">
        <v>0</v>
      </c>
    </row>
    <row r="3152" spans="1:10">
      <c r="G3152" s="3" t="s">
        <v>3770</v>
      </c>
      <c r="H3152" s="2" t="s">
        <v>3112</v>
      </c>
      <c r="I3152" s="3">
        <v>0</v>
      </c>
      <c r="J3152" s="3">
        <v>0</v>
      </c>
    </row>
    <row r="3153" spans="1:10">
      <c r="G3153" s="3" t="s">
        <v>3771</v>
      </c>
      <c r="H3153" s="2" t="s">
        <v>3772</v>
      </c>
      <c r="I3153" s="3">
        <v>2700</v>
      </c>
      <c r="J3153" s="3">
        <v>3.9674</v>
      </c>
    </row>
    <row r="3154" spans="1:10">
      <c r="G3154" s="3" t="s">
        <v>3773</v>
      </c>
      <c r="H3154" s="2" t="s">
        <v>3114</v>
      </c>
      <c r="I3154" s="3">
        <v>0</v>
      </c>
      <c r="J3154" s="3">
        <v>0</v>
      </c>
    </row>
    <row r="3155" spans="1:10">
      <c r="A3155" s="4" t="s">
        <v>19787</v>
      </c>
      <c r="B3155" s="4" t="s">
        <v>19788</v>
      </c>
      <c r="C3155" s="5" t="s">
        <v>178</v>
      </c>
      <c r="D3155" s="5" t="s">
        <v>3713</v>
      </c>
      <c r="E3155" s="5">
        <v>155</v>
      </c>
      <c r="F3155" s="5" t="s">
        <v>6253</v>
      </c>
      <c r="G3155" s="5"/>
      <c r="H3155" s="4"/>
      <c r="I3155" s="5"/>
      <c r="J3155" s="5"/>
    </row>
    <row r="3156" spans="1:10">
      <c r="G3156" s="3" t="s">
        <v>3337</v>
      </c>
      <c r="H3156" s="2" t="s">
        <v>13156</v>
      </c>
      <c r="I3156" s="3">
        <v>241</v>
      </c>
      <c r="J3156" s="3">
        <v>0.35410000000000003</v>
      </c>
    </row>
    <row r="3157" spans="1:10">
      <c r="G3157" s="3" t="s">
        <v>3342</v>
      </c>
      <c r="H3157" s="2" t="s">
        <v>19789</v>
      </c>
      <c r="I3157" s="3">
        <v>1046</v>
      </c>
      <c r="J3157" s="3">
        <v>1.5369999999999999</v>
      </c>
    </row>
    <row r="3158" spans="1:10">
      <c r="G3158" s="3" t="s">
        <v>3563</v>
      </c>
      <c r="H3158" s="2" t="s">
        <v>19790</v>
      </c>
      <c r="I3158" s="3">
        <v>11029</v>
      </c>
      <c r="J3158" s="3">
        <v>16.206199999999999</v>
      </c>
    </row>
    <row r="3159" spans="1:10">
      <c r="G3159" s="3" t="s">
        <v>10376</v>
      </c>
      <c r="H3159" s="2" t="s">
        <v>10377</v>
      </c>
      <c r="I3159" s="3">
        <v>51788</v>
      </c>
      <c r="J3159" s="3">
        <v>76.098399999999998</v>
      </c>
    </row>
    <row r="3160" spans="1:10">
      <c r="G3160" s="3" t="s">
        <v>3769</v>
      </c>
      <c r="H3160" s="2" t="s">
        <v>3110</v>
      </c>
      <c r="I3160" s="3">
        <v>1957</v>
      </c>
      <c r="J3160" s="3">
        <v>2.8757000000000001</v>
      </c>
    </row>
    <row r="3161" spans="1:10">
      <c r="G3161" s="3" t="s">
        <v>3770</v>
      </c>
      <c r="H3161" s="2" t="s">
        <v>3112</v>
      </c>
      <c r="I3161" s="3">
        <v>0</v>
      </c>
      <c r="J3161" s="3">
        <v>0</v>
      </c>
    </row>
    <row r="3162" spans="1:10">
      <c r="G3162" s="3" t="s">
        <v>3771</v>
      </c>
      <c r="H3162" s="2" t="s">
        <v>3772</v>
      </c>
      <c r="I3162" s="3">
        <v>1993</v>
      </c>
      <c r="J3162" s="3">
        <v>2.9285999999999999</v>
      </c>
    </row>
    <row r="3163" spans="1:10">
      <c r="G3163" s="3" t="s">
        <v>3773</v>
      </c>
      <c r="H3163" s="2" t="s">
        <v>3114</v>
      </c>
      <c r="I3163" s="3">
        <v>0</v>
      </c>
      <c r="J3163" s="3">
        <v>0</v>
      </c>
    </row>
    <row r="3164" spans="1:10">
      <c r="A3164" s="4" t="s">
        <v>19791</v>
      </c>
      <c r="B3164" s="4" t="s">
        <v>19792</v>
      </c>
      <c r="C3164" s="5" t="s">
        <v>178</v>
      </c>
      <c r="D3164" s="5" t="s">
        <v>3713</v>
      </c>
      <c r="E3164" s="5">
        <v>156</v>
      </c>
      <c r="F3164" s="5" t="s">
        <v>6253</v>
      </c>
      <c r="G3164" s="5"/>
      <c r="H3164" s="4"/>
      <c r="I3164" s="5"/>
      <c r="J3164" s="5"/>
    </row>
    <row r="3165" spans="1:10">
      <c r="G3165" s="3" t="s">
        <v>3337</v>
      </c>
      <c r="H3165" s="2" t="s">
        <v>13156</v>
      </c>
      <c r="I3165" s="3">
        <v>391</v>
      </c>
      <c r="J3165" s="3">
        <v>0.57450000000000001</v>
      </c>
    </row>
    <row r="3166" spans="1:10">
      <c r="G3166" s="3" t="s">
        <v>3342</v>
      </c>
      <c r="H3166" s="2" t="s">
        <v>19789</v>
      </c>
      <c r="I3166" s="3">
        <v>3279</v>
      </c>
      <c r="J3166" s="3">
        <v>4.8182</v>
      </c>
    </row>
    <row r="3167" spans="1:10">
      <c r="G3167" s="3" t="s">
        <v>3563</v>
      </c>
      <c r="H3167" s="2" t="s">
        <v>19790</v>
      </c>
      <c r="I3167" s="3">
        <v>8486</v>
      </c>
      <c r="J3167" s="3">
        <v>12.4695</v>
      </c>
    </row>
    <row r="3168" spans="1:10">
      <c r="G3168" s="3" t="s">
        <v>10376</v>
      </c>
      <c r="H3168" s="2" t="s">
        <v>10377</v>
      </c>
      <c r="I3168" s="3">
        <v>51788</v>
      </c>
      <c r="J3168" s="3">
        <v>76.098399999999998</v>
      </c>
    </row>
    <row r="3169" spans="1:10">
      <c r="G3169" s="3" t="s">
        <v>3769</v>
      </c>
      <c r="H3169" s="2" t="s">
        <v>3110</v>
      </c>
      <c r="I3169" s="3">
        <v>1957</v>
      </c>
      <c r="J3169" s="3">
        <v>2.8757000000000001</v>
      </c>
    </row>
    <row r="3170" spans="1:10">
      <c r="G3170" s="3" t="s">
        <v>3770</v>
      </c>
      <c r="H3170" s="2" t="s">
        <v>3112</v>
      </c>
      <c r="I3170" s="3">
        <v>0</v>
      </c>
      <c r="J3170" s="3">
        <v>0</v>
      </c>
    </row>
    <row r="3171" spans="1:10">
      <c r="G3171" s="3" t="s">
        <v>3771</v>
      </c>
      <c r="H3171" s="2" t="s">
        <v>3772</v>
      </c>
      <c r="I3171" s="3">
        <v>2153</v>
      </c>
      <c r="J3171" s="3">
        <v>3.1637</v>
      </c>
    </row>
    <row r="3172" spans="1:10">
      <c r="G3172" s="3" t="s">
        <v>3773</v>
      </c>
      <c r="H3172" s="2" t="s">
        <v>3114</v>
      </c>
      <c r="I3172" s="3">
        <v>0</v>
      </c>
      <c r="J3172" s="3">
        <v>0</v>
      </c>
    </row>
    <row r="3173" spans="1:10">
      <c r="A3173" s="4" t="s">
        <v>19793</v>
      </c>
      <c r="B3173" s="4" t="s">
        <v>19794</v>
      </c>
      <c r="C3173" s="5" t="s">
        <v>178</v>
      </c>
      <c r="D3173" s="5" t="s">
        <v>3713</v>
      </c>
      <c r="E3173" s="5">
        <v>157</v>
      </c>
      <c r="F3173" s="5" t="s">
        <v>6253</v>
      </c>
      <c r="G3173" s="5"/>
      <c r="H3173" s="4"/>
      <c r="I3173" s="5"/>
      <c r="J3173" s="5"/>
    </row>
    <row r="3174" spans="1:10">
      <c r="G3174" s="3" t="s">
        <v>3337</v>
      </c>
      <c r="H3174" s="2" t="s">
        <v>13156</v>
      </c>
      <c r="I3174" s="3">
        <v>1527</v>
      </c>
      <c r="J3174" s="3">
        <v>2.2437999999999998</v>
      </c>
    </row>
    <row r="3175" spans="1:10">
      <c r="G3175" s="3" t="s">
        <v>3342</v>
      </c>
      <c r="H3175" s="2" t="s">
        <v>19789</v>
      </c>
      <c r="I3175" s="3">
        <v>6503</v>
      </c>
      <c r="J3175" s="3">
        <v>9.5556000000000001</v>
      </c>
    </row>
    <row r="3176" spans="1:10">
      <c r="G3176" s="3" t="s">
        <v>3563</v>
      </c>
      <c r="H3176" s="2" t="s">
        <v>19790</v>
      </c>
      <c r="I3176" s="3">
        <v>4032</v>
      </c>
      <c r="J3176" s="3">
        <v>5.9246999999999996</v>
      </c>
    </row>
    <row r="3177" spans="1:10">
      <c r="G3177" s="3" t="s">
        <v>10376</v>
      </c>
      <c r="H3177" s="2" t="s">
        <v>10377</v>
      </c>
      <c r="I3177" s="3">
        <v>51788</v>
      </c>
      <c r="J3177" s="3">
        <v>76.098399999999998</v>
      </c>
    </row>
    <row r="3178" spans="1:10">
      <c r="G3178" s="3" t="s">
        <v>3769</v>
      </c>
      <c r="H3178" s="2" t="s">
        <v>3110</v>
      </c>
      <c r="I3178" s="3">
        <v>1957</v>
      </c>
      <c r="J3178" s="3">
        <v>2.8757000000000001</v>
      </c>
    </row>
    <row r="3179" spans="1:10">
      <c r="G3179" s="3" t="s">
        <v>3770</v>
      </c>
      <c r="H3179" s="2" t="s">
        <v>3112</v>
      </c>
      <c r="I3179" s="3">
        <v>0</v>
      </c>
      <c r="J3179" s="3">
        <v>0</v>
      </c>
    </row>
    <row r="3180" spans="1:10">
      <c r="G3180" s="3" t="s">
        <v>3771</v>
      </c>
      <c r="H3180" s="2" t="s">
        <v>3772</v>
      </c>
      <c r="I3180" s="3">
        <v>2247</v>
      </c>
      <c r="J3180" s="3">
        <v>3.3018000000000001</v>
      </c>
    </row>
    <row r="3181" spans="1:10">
      <c r="G3181" s="3" t="s">
        <v>3773</v>
      </c>
      <c r="H3181" s="2" t="s">
        <v>3114</v>
      </c>
      <c r="I3181" s="3">
        <v>0</v>
      </c>
      <c r="J3181" s="3">
        <v>0</v>
      </c>
    </row>
    <row r="3182" spans="1:10">
      <c r="A3182" s="4" t="s">
        <v>19795</v>
      </c>
      <c r="B3182" s="4" t="s">
        <v>19796</v>
      </c>
      <c r="C3182" s="5" t="s">
        <v>178</v>
      </c>
      <c r="D3182" s="5" t="s">
        <v>3713</v>
      </c>
      <c r="E3182" s="5">
        <v>158</v>
      </c>
      <c r="F3182" s="5" t="s">
        <v>6253</v>
      </c>
      <c r="G3182" s="5"/>
      <c r="H3182" s="4"/>
      <c r="I3182" s="5"/>
      <c r="J3182" s="5"/>
    </row>
    <row r="3183" spans="1:10">
      <c r="G3183" s="3" t="s">
        <v>3337</v>
      </c>
      <c r="H3183" s="2" t="s">
        <v>13156</v>
      </c>
      <c r="I3183" s="3">
        <v>2837</v>
      </c>
      <c r="J3183" s="3">
        <v>4.1687000000000003</v>
      </c>
    </row>
    <row r="3184" spans="1:10">
      <c r="G3184" s="3" t="s">
        <v>3342</v>
      </c>
      <c r="H3184" s="2" t="s">
        <v>19789</v>
      </c>
      <c r="I3184" s="3">
        <v>5167</v>
      </c>
      <c r="J3184" s="3">
        <v>7.5925000000000002</v>
      </c>
    </row>
    <row r="3185" spans="1:10">
      <c r="G3185" s="3" t="s">
        <v>3563</v>
      </c>
      <c r="H3185" s="2" t="s">
        <v>19790</v>
      </c>
      <c r="I3185" s="3">
        <v>4045</v>
      </c>
      <c r="J3185" s="3">
        <v>5.9438000000000004</v>
      </c>
    </row>
    <row r="3186" spans="1:10">
      <c r="G3186" s="3" t="s">
        <v>10376</v>
      </c>
      <c r="H3186" s="2" t="s">
        <v>10377</v>
      </c>
      <c r="I3186" s="3">
        <v>51788</v>
      </c>
      <c r="J3186" s="3">
        <v>76.098399999999998</v>
      </c>
    </row>
    <row r="3187" spans="1:10">
      <c r="G3187" s="3" t="s">
        <v>3769</v>
      </c>
      <c r="H3187" s="2" t="s">
        <v>3110</v>
      </c>
      <c r="I3187" s="3">
        <v>1957</v>
      </c>
      <c r="J3187" s="3">
        <v>2.8757000000000001</v>
      </c>
    </row>
    <row r="3188" spans="1:10">
      <c r="G3188" s="3" t="s">
        <v>3770</v>
      </c>
      <c r="H3188" s="2" t="s">
        <v>3112</v>
      </c>
      <c r="I3188" s="3">
        <v>0</v>
      </c>
      <c r="J3188" s="3">
        <v>0</v>
      </c>
    </row>
    <row r="3189" spans="1:10">
      <c r="G3189" s="3" t="s">
        <v>3771</v>
      </c>
      <c r="H3189" s="2" t="s">
        <v>3772</v>
      </c>
      <c r="I3189" s="3">
        <v>2260</v>
      </c>
      <c r="J3189" s="3">
        <v>3.3209</v>
      </c>
    </row>
    <row r="3190" spans="1:10">
      <c r="G3190" s="3" t="s">
        <v>3773</v>
      </c>
      <c r="H3190" s="2" t="s">
        <v>3114</v>
      </c>
      <c r="I3190" s="3">
        <v>0</v>
      </c>
      <c r="J3190" s="3">
        <v>0</v>
      </c>
    </row>
    <row r="3191" spans="1:10">
      <c r="A3191" s="4" t="s">
        <v>19797</v>
      </c>
      <c r="B3191" s="4" t="s">
        <v>19798</v>
      </c>
      <c r="C3191" s="5" t="s">
        <v>178</v>
      </c>
      <c r="D3191" s="5" t="s">
        <v>3713</v>
      </c>
      <c r="E3191" s="5">
        <v>159</v>
      </c>
      <c r="F3191" s="5" t="s">
        <v>6253</v>
      </c>
      <c r="G3191" s="5"/>
      <c r="H3191" s="4"/>
      <c r="I3191" s="5"/>
      <c r="J3191" s="5"/>
    </row>
    <row r="3192" spans="1:10">
      <c r="G3192" s="3" t="s">
        <v>3337</v>
      </c>
      <c r="H3192" s="2" t="s">
        <v>13156</v>
      </c>
      <c r="I3192" s="3">
        <v>5692</v>
      </c>
      <c r="J3192" s="3">
        <v>8.3638999999999992</v>
      </c>
    </row>
    <row r="3193" spans="1:10">
      <c r="G3193" s="3" t="s">
        <v>3342</v>
      </c>
      <c r="H3193" s="2" t="s">
        <v>19789</v>
      </c>
      <c r="I3193" s="3">
        <v>4962</v>
      </c>
      <c r="J3193" s="3">
        <v>7.2912999999999997</v>
      </c>
    </row>
    <row r="3194" spans="1:10">
      <c r="G3194" s="3" t="s">
        <v>3563</v>
      </c>
      <c r="H3194" s="2" t="s">
        <v>19790</v>
      </c>
      <c r="I3194" s="3">
        <v>1322</v>
      </c>
      <c r="J3194" s="3">
        <v>1.9426000000000001</v>
      </c>
    </row>
    <row r="3195" spans="1:10">
      <c r="G3195" s="3" t="s">
        <v>10376</v>
      </c>
      <c r="H3195" s="2" t="s">
        <v>10377</v>
      </c>
      <c r="I3195" s="3">
        <v>51788</v>
      </c>
      <c r="J3195" s="3">
        <v>76.098399999999998</v>
      </c>
    </row>
    <row r="3196" spans="1:10">
      <c r="G3196" s="3" t="s">
        <v>3769</v>
      </c>
      <c r="H3196" s="2" t="s">
        <v>3110</v>
      </c>
      <c r="I3196" s="3">
        <v>1957</v>
      </c>
      <c r="J3196" s="3">
        <v>2.8757000000000001</v>
      </c>
    </row>
    <row r="3197" spans="1:10">
      <c r="G3197" s="3" t="s">
        <v>3770</v>
      </c>
      <c r="H3197" s="2" t="s">
        <v>3112</v>
      </c>
      <c r="I3197" s="3">
        <v>0</v>
      </c>
      <c r="J3197" s="3">
        <v>0</v>
      </c>
    </row>
    <row r="3198" spans="1:10">
      <c r="G3198" s="3" t="s">
        <v>3771</v>
      </c>
      <c r="H3198" s="2" t="s">
        <v>3772</v>
      </c>
      <c r="I3198" s="3">
        <v>2333</v>
      </c>
      <c r="J3198" s="3">
        <v>3.4281999999999999</v>
      </c>
    </row>
    <row r="3199" spans="1:10">
      <c r="G3199" s="3" t="s">
        <v>3773</v>
      </c>
      <c r="H3199" s="2" t="s">
        <v>3114</v>
      </c>
      <c r="I3199" s="3">
        <v>0</v>
      </c>
      <c r="J3199" s="3">
        <v>0</v>
      </c>
    </row>
    <row r="3200" spans="1:10">
      <c r="A3200" s="4" t="s">
        <v>19799</v>
      </c>
      <c r="B3200" s="4" t="s">
        <v>19800</v>
      </c>
      <c r="C3200" s="5" t="s">
        <v>178</v>
      </c>
      <c r="D3200" s="5" t="s">
        <v>3713</v>
      </c>
      <c r="E3200" s="5">
        <v>160</v>
      </c>
      <c r="F3200" s="5" t="s">
        <v>6253</v>
      </c>
      <c r="G3200" s="5"/>
      <c r="H3200" s="4"/>
      <c r="I3200" s="5"/>
      <c r="J3200" s="5"/>
    </row>
    <row r="3201" spans="1:10">
      <c r="G3201" s="3" t="s">
        <v>3337</v>
      </c>
      <c r="H3201" s="2" t="s">
        <v>13156</v>
      </c>
      <c r="I3201" s="3">
        <v>1304</v>
      </c>
      <c r="J3201" s="3">
        <v>1.9160999999999999</v>
      </c>
    </row>
    <row r="3202" spans="1:10">
      <c r="G3202" s="3" t="s">
        <v>3342</v>
      </c>
      <c r="H3202" s="2" t="s">
        <v>19789</v>
      </c>
      <c r="I3202" s="3">
        <v>5372</v>
      </c>
      <c r="J3202" s="3">
        <v>7.8936999999999999</v>
      </c>
    </row>
    <row r="3203" spans="1:10">
      <c r="G3203" s="3" t="s">
        <v>3563</v>
      </c>
      <c r="H3203" s="2" t="s">
        <v>19790</v>
      </c>
      <c r="I3203" s="3">
        <v>5478</v>
      </c>
      <c r="J3203" s="3">
        <v>8.0495000000000001</v>
      </c>
    </row>
    <row r="3204" spans="1:10">
      <c r="G3204" s="3" t="s">
        <v>10376</v>
      </c>
      <c r="H3204" s="2" t="s">
        <v>10377</v>
      </c>
      <c r="I3204" s="3">
        <v>51788</v>
      </c>
      <c r="J3204" s="3">
        <v>76.098399999999998</v>
      </c>
    </row>
    <row r="3205" spans="1:10">
      <c r="G3205" s="3" t="s">
        <v>3769</v>
      </c>
      <c r="H3205" s="2" t="s">
        <v>3110</v>
      </c>
      <c r="I3205" s="3">
        <v>1957</v>
      </c>
      <c r="J3205" s="3">
        <v>2.8757000000000001</v>
      </c>
    </row>
    <row r="3206" spans="1:10">
      <c r="G3206" s="3" t="s">
        <v>3770</v>
      </c>
      <c r="H3206" s="2" t="s">
        <v>3112</v>
      </c>
      <c r="I3206" s="3">
        <v>0</v>
      </c>
      <c r="J3206" s="3">
        <v>0</v>
      </c>
    </row>
    <row r="3207" spans="1:10">
      <c r="G3207" s="3" t="s">
        <v>3771</v>
      </c>
      <c r="H3207" s="2" t="s">
        <v>3772</v>
      </c>
      <c r="I3207" s="3">
        <v>2155</v>
      </c>
      <c r="J3207" s="3">
        <v>3.1665999999999999</v>
      </c>
    </row>
    <row r="3208" spans="1:10">
      <c r="G3208" s="3" t="s">
        <v>3773</v>
      </c>
      <c r="H3208" s="2" t="s">
        <v>3114</v>
      </c>
      <c r="I3208" s="3">
        <v>0</v>
      </c>
      <c r="J3208" s="3">
        <v>0</v>
      </c>
    </row>
    <row r="3209" spans="1:10">
      <c r="A3209" s="4" t="s">
        <v>19801</v>
      </c>
      <c r="B3209" s="4" t="s">
        <v>19802</v>
      </c>
      <c r="C3209" s="5" t="s">
        <v>178</v>
      </c>
      <c r="D3209" s="5" t="s">
        <v>13</v>
      </c>
      <c r="E3209" s="5">
        <v>161</v>
      </c>
      <c r="F3209" s="5" t="s">
        <v>8597</v>
      </c>
      <c r="G3209" s="5"/>
      <c r="H3209" s="4"/>
      <c r="I3209" s="5"/>
      <c r="J3209" s="5"/>
    </row>
    <row r="3210" spans="1:10">
      <c r="G3210" s="3" t="s">
        <v>17777</v>
      </c>
      <c r="H3210" s="2" t="s">
        <v>10377</v>
      </c>
      <c r="I3210" s="3">
        <v>0</v>
      </c>
      <c r="J3210" s="3">
        <v>0</v>
      </c>
    </row>
    <row r="3211" spans="1:10">
      <c r="G3211" s="3" t="s">
        <v>17778</v>
      </c>
      <c r="H3211" s="2" t="s">
        <v>3110</v>
      </c>
      <c r="I3211" s="3">
        <v>1957</v>
      </c>
      <c r="J3211" s="3">
        <v>2.8757000000000001</v>
      </c>
    </row>
    <row r="3212" spans="1:10">
      <c r="G3212" s="3" t="s">
        <v>17779</v>
      </c>
      <c r="H3212" s="2" t="s">
        <v>3112</v>
      </c>
      <c r="I3212" s="3">
        <v>53983</v>
      </c>
      <c r="J3212" s="3">
        <v>79.323800000000006</v>
      </c>
    </row>
    <row r="3213" spans="1:10">
      <c r="G3213" s="3" t="s">
        <v>17780</v>
      </c>
      <c r="H3213" s="2" t="s">
        <v>3772</v>
      </c>
      <c r="I3213" s="3">
        <v>3</v>
      </c>
      <c r="J3213" s="3">
        <v>4.4000000000000003E-3</v>
      </c>
    </row>
    <row r="3214" spans="1:10">
      <c r="G3214" s="3" t="s">
        <v>3773</v>
      </c>
      <c r="H3214" s="2" t="s">
        <v>3114</v>
      </c>
      <c r="I3214" s="3">
        <v>0</v>
      </c>
      <c r="J3214" s="3">
        <v>0</v>
      </c>
    </row>
    <row r="3215" spans="1:10">
      <c r="A3215" s="4" t="s">
        <v>19803</v>
      </c>
      <c r="B3215" s="4" t="s">
        <v>19804</v>
      </c>
      <c r="C3215" s="5" t="s">
        <v>178</v>
      </c>
      <c r="D3215" s="5" t="s">
        <v>13</v>
      </c>
      <c r="E3215" s="5">
        <v>162</v>
      </c>
      <c r="F3215" s="5" t="s">
        <v>8597</v>
      </c>
      <c r="G3215" s="5"/>
      <c r="H3215" s="4"/>
      <c r="I3215" s="5"/>
      <c r="J3215" s="5"/>
    </row>
    <row r="3216" spans="1:10">
      <c r="G3216" s="3" t="s">
        <v>17777</v>
      </c>
      <c r="H3216" s="2" t="s">
        <v>10377</v>
      </c>
      <c r="I3216" s="3">
        <v>0</v>
      </c>
      <c r="J3216" s="3">
        <v>0</v>
      </c>
    </row>
    <row r="3217" spans="1:10">
      <c r="G3217" s="3" t="s">
        <v>17778</v>
      </c>
      <c r="H3217" s="2" t="s">
        <v>3110</v>
      </c>
      <c r="I3217" s="3">
        <v>1957</v>
      </c>
      <c r="J3217" s="3">
        <v>2.8757000000000001</v>
      </c>
    </row>
    <row r="3218" spans="1:10">
      <c r="G3218" s="3" t="s">
        <v>17779</v>
      </c>
      <c r="H3218" s="2" t="s">
        <v>3112</v>
      </c>
      <c r="I3218" s="3">
        <v>53983</v>
      </c>
      <c r="J3218" s="3">
        <v>79.323800000000006</v>
      </c>
    </row>
    <row r="3219" spans="1:10">
      <c r="G3219" s="3" t="s">
        <v>17780</v>
      </c>
      <c r="H3219" s="2" t="s">
        <v>3772</v>
      </c>
      <c r="I3219" s="3">
        <v>3</v>
      </c>
      <c r="J3219" s="3">
        <v>4.4000000000000003E-3</v>
      </c>
    </row>
    <row r="3220" spans="1:10">
      <c r="G3220" s="3" t="s">
        <v>3773</v>
      </c>
      <c r="H3220" s="2" t="s">
        <v>3114</v>
      </c>
      <c r="I3220" s="3">
        <v>0</v>
      </c>
      <c r="J3220" s="3">
        <v>0</v>
      </c>
    </row>
    <row r="3221" spans="1:10">
      <c r="A3221" s="4" t="s">
        <v>19805</v>
      </c>
      <c r="B3221" s="4" t="s">
        <v>19806</v>
      </c>
      <c r="C3221" s="5" t="s">
        <v>178</v>
      </c>
      <c r="D3221" s="5" t="s">
        <v>13</v>
      </c>
      <c r="E3221" s="5">
        <v>163</v>
      </c>
      <c r="F3221" s="5" t="s">
        <v>8597</v>
      </c>
      <c r="G3221" s="5"/>
      <c r="H3221" s="4"/>
      <c r="I3221" s="5"/>
      <c r="J3221" s="5"/>
    </row>
    <row r="3222" spans="1:10">
      <c r="G3222" s="3" t="s">
        <v>17777</v>
      </c>
      <c r="H3222" s="2" t="s">
        <v>10377</v>
      </c>
      <c r="I3222" s="3">
        <v>0</v>
      </c>
      <c r="J3222" s="3">
        <v>0</v>
      </c>
    </row>
    <row r="3223" spans="1:10">
      <c r="G3223" s="3" t="s">
        <v>17778</v>
      </c>
      <c r="H3223" s="2" t="s">
        <v>3110</v>
      </c>
      <c r="I3223" s="3">
        <v>1957</v>
      </c>
      <c r="J3223" s="3">
        <v>2.8757000000000001</v>
      </c>
    </row>
    <row r="3224" spans="1:10">
      <c r="G3224" s="3" t="s">
        <v>17779</v>
      </c>
      <c r="H3224" s="2" t="s">
        <v>3112</v>
      </c>
      <c r="I3224" s="3">
        <v>53983</v>
      </c>
      <c r="J3224" s="3">
        <v>79.323800000000006</v>
      </c>
    </row>
    <row r="3225" spans="1:10">
      <c r="G3225" s="3" t="s">
        <v>17780</v>
      </c>
      <c r="H3225" s="2" t="s">
        <v>3772</v>
      </c>
      <c r="I3225" s="3">
        <v>5</v>
      </c>
      <c r="J3225" s="3">
        <v>7.3000000000000001E-3</v>
      </c>
    </row>
    <row r="3226" spans="1:10">
      <c r="G3226" s="3" t="s">
        <v>3773</v>
      </c>
      <c r="H3226" s="2" t="s">
        <v>3114</v>
      </c>
      <c r="I3226" s="3">
        <v>0</v>
      </c>
      <c r="J3226" s="3">
        <v>0</v>
      </c>
    </row>
    <row r="3227" spans="1:10">
      <c r="A3227" s="4" t="s">
        <v>19807</v>
      </c>
      <c r="B3227" s="4" t="s">
        <v>19808</v>
      </c>
      <c r="C3227" s="5" t="s">
        <v>178</v>
      </c>
      <c r="D3227" s="5" t="s">
        <v>13</v>
      </c>
      <c r="E3227" s="5">
        <v>164</v>
      </c>
      <c r="F3227" s="5" t="s">
        <v>8597</v>
      </c>
      <c r="G3227" s="5"/>
      <c r="H3227" s="4"/>
      <c r="I3227" s="5"/>
      <c r="J3227" s="5"/>
    </row>
    <row r="3228" spans="1:10">
      <c r="G3228" s="3" t="s">
        <v>17777</v>
      </c>
      <c r="H3228" s="2" t="s">
        <v>10377</v>
      </c>
      <c r="I3228" s="3">
        <v>0</v>
      </c>
      <c r="J3228" s="3">
        <v>0</v>
      </c>
    </row>
    <row r="3229" spans="1:10">
      <c r="G3229" s="3" t="s">
        <v>17778</v>
      </c>
      <c r="H3229" s="2" t="s">
        <v>3110</v>
      </c>
      <c r="I3229" s="3">
        <v>1957</v>
      </c>
      <c r="J3229" s="3">
        <v>2.8757000000000001</v>
      </c>
    </row>
    <row r="3230" spans="1:10">
      <c r="G3230" s="3" t="s">
        <v>17779</v>
      </c>
      <c r="H3230" s="2" t="s">
        <v>3112</v>
      </c>
      <c r="I3230" s="3">
        <v>53985</v>
      </c>
      <c r="J3230" s="3">
        <v>79.326700000000002</v>
      </c>
    </row>
    <row r="3231" spans="1:10">
      <c r="G3231" s="3" t="s">
        <v>17780</v>
      </c>
      <c r="H3231" s="2" t="s">
        <v>3772</v>
      </c>
      <c r="I3231" s="3">
        <v>78</v>
      </c>
      <c r="J3231" s="3">
        <v>0.11459999999999999</v>
      </c>
    </row>
    <row r="3232" spans="1:10">
      <c r="G3232" s="3" t="s">
        <v>3773</v>
      </c>
      <c r="H3232" s="2" t="s">
        <v>3114</v>
      </c>
      <c r="I3232" s="3">
        <v>0</v>
      </c>
      <c r="J3232" s="3">
        <v>0</v>
      </c>
    </row>
    <row r="3233" spans="1:10">
      <c r="A3233" s="4" t="s">
        <v>19809</v>
      </c>
      <c r="B3233" s="4" t="s">
        <v>19810</v>
      </c>
      <c r="C3233" s="5" t="s">
        <v>178</v>
      </c>
      <c r="D3233" s="5" t="s">
        <v>13</v>
      </c>
      <c r="E3233" s="5">
        <v>165</v>
      </c>
      <c r="F3233" s="5" t="s">
        <v>8597</v>
      </c>
      <c r="G3233" s="5"/>
      <c r="H3233" s="4"/>
      <c r="I3233" s="5"/>
      <c r="J3233" s="5"/>
    </row>
    <row r="3234" spans="1:10">
      <c r="G3234" s="3" t="s">
        <v>17777</v>
      </c>
      <c r="H3234" s="2" t="s">
        <v>10377</v>
      </c>
      <c r="I3234" s="3">
        <v>0</v>
      </c>
      <c r="J3234" s="3">
        <v>0</v>
      </c>
    </row>
    <row r="3235" spans="1:10">
      <c r="G3235" s="3" t="s">
        <v>17778</v>
      </c>
      <c r="H3235" s="2" t="s">
        <v>3110</v>
      </c>
      <c r="I3235" s="3">
        <v>1957</v>
      </c>
      <c r="J3235" s="3">
        <v>2.8757000000000001</v>
      </c>
    </row>
    <row r="3236" spans="1:10">
      <c r="G3236" s="3" t="s">
        <v>17779</v>
      </c>
      <c r="H3236" s="2" t="s">
        <v>3112</v>
      </c>
      <c r="I3236" s="3">
        <v>53985</v>
      </c>
      <c r="J3236" s="3">
        <v>79.326700000000002</v>
      </c>
    </row>
    <row r="3237" spans="1:10">
      <c r="G3237" s="3" t="s">
        <v>17780</v>
      </c>
      <c r="H3237" s="2" t="s">
        <v>3772</v>
      </c>
      <c r="I3237" s="3">
        <v>76</v>
      </c>
      <c r="J3237" s="3">
        <v>0.11169999999999999</v>
      </c>
    </row>
    <row r="3238" spans="1:10">
      <c r="G3238" s="3" t="s">
        <v>3773</v>
      </c>
      <c r="H3238" s="2" t="s">
        <v>3114</v>
      </c>
      <c r="I3238" s="3">
        <v>0</v>
      </c>
      <c r="J3238" s="3">
        <v>0</v>
      </c>
    </row>
    <row r="3239" spans="1:10">
      <c r="A3239" s="4" t="s">
        <v>19811</v>
      </c>
      <c r="B3239" s="4" t="s">
        <v>19812</v>
      </c>
      <c r="C3239" s="5" t="s">
        <v>178</v>
      </c>
      <c r="D3239" s="5" t="s">
        <v>13</v>
      </c>
      <c r="E3239" s="5">
        <v>166</v>
      </c>
      <c r="F3239" s="5" t="s">
        <v>8597</v>
      </c>
      <c r="G3239" s="5"/>
      <c r="H3239" s="4"/>
      <c r="I3239" s="5"/>
      <c r="J3239" s="5"/>
    </row>
    <row r="3240" spans="1:10">
      <c r="G3240" s="3" t="s">
        <v>17777</v>
      </c>
      <c r="H3240" s="2" t="s">
        <v>10377</v>
      </c>
      <c r="I3240" s="3">
        <v>0</v>
      </c>
      <c r="J3240" s="3">
        <v>0</v>
      </c>
    </row>
    <row r="3241" spans="1:10">
      <c r="G3241" s="3" t="s">
        <v>17778</v>
      </c>
      <c r="H3241" s="2" t="s">
        <v>3110</v>
      </c>
      <c r="I3241" s="3">
        <v>1957</v>
      </c>
      <c r="J3241" s="3">
        <v>2.8757000000000001</v>
      </c>
    </row>
    <row r="3242" spans="1:10">
      <c r="G3242" s="3" t="s">
        <v>17779</v>
      </c>
      <c r="H3242" s="2" t="s">
        <v>3112</v>
      </c>
      <c r="I3242" s="3">
        <v>53985</v>
      </c>
      <c r="J3242" s="3">
        <v>79.326700000000002</v>
      </c>
    </row>
    <row r="3243" spans="1:10">
      <c r="G3243" s="3" t="s">
        <v>17780</v>
      </c>
      <c r="H3243" s="2" t="s">
        <v>3772</v>
      </c>
      <c r="I3243" s="3">
        <v>78</v>
      </c>
      <c r="J3243" s="3">
        <v>0.11459999999999999</v>
      </c>
    </row>
    <row r="3244" spans="1:10">
      <c r="G3244" s="3" t="s">
        <v>3773</v>
      </c>
      <c r="H3244" s="2" t="s">
        <v>3114</v>
      </c>
      <c r="I3244" s="3">
        <v>0</v>
      </c>
      <c r="J3244" s="3">
        <v>0</v>
      </c>
    </row>
    <row r="3245" spans="1:10">
      <c r="A3245" s="4" t="s">
        <v>19813</v>
      </c>
      <c r="B3245" s="4" t="s">
        <v>19814</v>
      </c>
      <c r="C3245" s="5" t="s">
        <v>178</v>
      </c>
      <c r="D3245" s="5" t="s">
        <v>3713</v>
      </c>
      <c r="E3245" s="5">
        <v>167</v>
      </c>
      <c r="F3245" s="5" t="s">
        <v>3776</v>
      </c>
      <c r="G3245" s="5"/>
      <c r="H3245" s="4"/>
      <c r="I3245" s="5"/>
      <c r="J3245" s="5"/>
    </row>
    <row r="3246" spans="1:10">
      <c r="G3246" s="3" t="s">
        <v>3337</v>
      </c>
      <c r="H3246" s="2" t="s">
        <v>12076</v>
      </c>
      <c r="I3246" s="3">
        <v>380</v>
      </c>
      <c r="J3246" s="3">
        <v>0.55840000000000001</v>
      </c>
    </row>
    <row r="3247" spans="1:10">
      <c r="G3247" s="3" t="s">
        <v>3342</v>
      </c>
      <c r="H3247" s="2" t="s">
        <v>12077</v>
      </c>
      <c r="I3247" s="3">
        <v>751</v>
      </c>
      <c r="J3247" s="3">
        <v>1.1034999999999999</v>
      </c>
    </row>
    <row r="3248" spans="1:10">
      <c r="G3248" s="3" t="s">
        <v>3563</v>
      </c>
      <c r="H3248" s="2" t="s">
        <v>12078</v>
      </c>
      <c r="I3248" s="3">
        <v>5792</v>
      </c>
      <c r="J3248" s="3">
        <v>8.5108999999999995</v>
      </c>
    </row>
    <row r="3249" spans="1:10">
      <c r="G3249" s="3" t="s">
        <v>3605</v>
      </c>
      <c r="H3249" s="2" t="s">
        <v>11378</v>
      </c>
      <c r="I3249" s="3">
        <v>5405</v>
      </c>
      <c r="J3249" s="3">
        <v>7.9421999999999997</v>
      </c>
    </row>
    <row r="3250" spans="1:10">
      <c r="G3250" s="3" t="s">
        <v>10376</v>
      </c>
      <c r="H3250" s="2" t="s">
        <v>10377</v>
      </c>
      <c r="I3250" s="3">
        <v>51789</v>
      </c>
      <c r="J3250" s="3">
        <v>76.099900000000005</v>
      </c>
    </row>
    <row r="3251" spans="1:10">
      <c r="G3251" s="3" t="s">
        <v>3769</v>
      </c>
      <c r="H3251" s="2" t="s">
        <v>3110</v>
      </c>
      <c r="I3251" s="3">
        <v>1957</v>
      </c>
      <c r="J3251" s="3">
        <v>2.8757000000000001</v>
      </c>
    </row>
    <row r="3252" spans="1:10">
      <c r="G3252" s="3" t="s">
        <v>3770</v>
      </c>
      <c r="H3252" s="2" t="s">
        <v>3112</v>
      </c>
      <c r="I3252" s="3">
        <v>0</v>
      </c>
      <c r="J3252" s="3">
        <v>0</v>
      </c>
    </row>
    <row r="3253" spans="1:10">
      <c r="G3253" s="3" t="s">
        <v>3771</v>
      </c>
      <c r="H3253" s="2" t="s">
        <v>3772</v>
      </c>
      <c r="I3253" s="3">
        <v>1980</v>
      </c>
      <c r="J3253" s="3">
        <v>2.9095</v>
      </c>
    </row>
    <row r="3254" spans="1:10">
      <c r="G3254" s="3" t="s">
        <v>3773</v>
      </c>
      <c r="H3254" s="2" t="s">
        <v>3114</v>
      </c>
      <c r="I3254" s="3">
        <v>0</v>
      </c>
      <c r="J3254" s="3">
        <v>0</v>
      </c>
    </row>
    <row r="3255" spans="1:10">
      <c r="A3255" s="4" t="s">
        <v>19815</v>
      </c>
      <c r="B3255" s="4" t="s">
        <v>12080</v>
      </c>
      <c r="C3255" s="5" t="s">
        <v>178</v>
      </c>
      <c r="D3255" s="5" t="s">
        <v>3713</v>
      </c>
      <c r="E3255" s="5">
        <v>168</v>
      </c>
      <c r="F3255" s="5" t="s">
        <v>3776</v>
      </c>
      <c r="G3255" s="5"/>
      <c r="H3255" s="4"/>
      <c r="I3255" s="5"/>
      <c r="J3255" s="5"/>
    </row>
    <row r="3256" spans="1:10">
      <c r="G3256" s="3" t="s">
        <v>3337</v>
      </c>
      <c r="H3256" s="2" t="s">
        <v>12076</v>
      </c>
      <c r="I3256" s="3">
        <v>222</v>
      </c>
      <c r="J3256" s="3">
        <v>0.32619999999999999</v>
      </c>
    </row>
    <row r="3257" spans="1:10">
      <c r="G3257" s="3" t="s">
        <v>3342</v>
      </c>
      <c r="H3257" s="2" t="s">
        <v>12077</v>
      </c>
      <c r="I3257" s="3">
        <v>684</v>
      </c>
      <c r="J3257" s="3">
        <v>1.0051000000000001</v>
      </c>
    </row>
    <row r="3258" spans="1:10">
      <c r="G3258" s="3" t="s">
        <v>3563</v>
      </c>
      <c r="H3258" s="2" t="s">
        <v>12078</v>
      </c>
      <c r="I3258" s="3">
        <v>5325</v>
      </c>
      <c r="J3258" s="3">
        <v>7.8247</v>
      </c>
    </row>
    <row r="3259" spans="1:10">
      <c r="G3259" s="3" t="s">
        <v>3605</v>
      </c>
      <c r="H3259" s="2" t="s">
        <v>11378</v>
      </c>
      <c r="I3259" s="3">
        <v>6065</v>
      </c>
      <c r="J3259" s="3">
        <v>8.9120000000000008</v>
      </c>
    </row>
    <row r="3260" spans="1:10">
      <c r="G3260" s="3" t="s">
        <v>10376</v>
      </c>
      <c r="H3260" s="2" t="s">
        <v>10377</v>
      </c>
      <c r="I3260" s="3">
        <v>51789</v>
      </c>
      <c r="J3260" s="3">
        <v>76.099900000000005</v>
      </c>
    </row>
    <row r="3261" spans="1:10">
      <c r="G3261" s="3" t="s">
        <v>3769</v>
      </c>
      <c r="H3261" s="2" t="s">
        <v>3110</v>
      </c>
      <c r="I3261" s="3">
        <v>1957</v>
      </c>
      <c r="J3261" s="3">
        <v>2.8757000000000001</v>
      </c>
    </row>
    <row r="3262" spans="1:10">
      <c r="G3262" s="3" t="s">
        <v>3770</v>
      </c>
      <c r="H3262" s="2" t="s">
        <v>3112</v>
      </c>
      <c r="I3262" s="3">
        <v>0</v>
      </c>
      <c r="J3262" s="3">
        <v>0</v>
      </c>
    </row>
    <row r="3263" spans="1:10">
      <c r="G3263" s="3" t="s">
        <v>3771</v>
      </c>
      <c r="H3263" s="2" t="s">
        <v>3772</v>
      </c>
      <c r="I3263" s="3">
        <v>2012</v>
      </c>
      <c r="J3263" s="3">
        <v>2.9565000000000001</v>
      </c>
    </row>
    <row r="3264" spans="1:10">
      <c r="G3264" s="3" t="s">
        <v>3773</v>
      </c>
      <c r="H3264" s="2" t="s">
        <v>3114</v>
      </c>
      <c r="I3264" s="3">
        <v>0</v>
      </c>
      <c r="J3264" s="3">
        <v>0</v>
      </c>
    </row>
    <row r="3265" spans="1:10">
      <c r="A3265" s="4" t="s">
        <v>19816</v>
      </c>
      <c r="B3265" s="4" t="s">
        <v>19817</v>
      </c>
      <c r="C3265" s="5" t="s">
        <v>178</v>
      </c>
      <c r="D3265" s="5" t="s">
        <v>3713</v>
      </c>
      <c r="E3265" s="5">
        <v>169</v>
      </c>
      <c r="F3265" s="5" t="s">
        <v>3776</v>
      </c>
      <c r="G3265" s="5"/>
      <c r="H3265" s="4"/>
      <c r="I3265" s="5"/>
      <c r="J3265" s="5"/>
    </row>
    <row r="3266" spans="1:10">
      <c r="G3266" s="3" t="s">
        <v>3337</v>
      </c>
      <c r="H3266" s="2" t="s">
        <v>12076</v>
      </c>
      <c r="I3266" s="3">
        <v>203</v>
      </c>
      <c r="J3266" s="3">
        <v>0.29830000000000001</v>
      </c>
    </row>
    <row r="3267" spans="1:10">
      <c r="G3267" s="3" t="s">
        <v>3342</v>
      </c>
      <c r="H3267" s="2" t="s">
        <v>12077</v>
      </c>
      <c r="I3267" s="3">
        <v>699</v>
      </c>
      <c r="J3267" s="3">
        <v>1.0270999999999999</v>
      </c>
    </row>
    <row r="3268" spans="1:10">
      <c r="G3268" s="3" t="s">
        <v>3563</v>
      </c>
      <c r="H3268" s="2" t="s">
        <v>12078</v>
      </c>
      <c r="I3268" s="3">
        <v>4365</v>
      </c>
      <c r="J3268" s="3">
        <v>6.4139999999999997</v>
      </c>
    </row>
    <row r="3269" spans="1:10">
      <c r="G3269" s="3" t="s">
        <v>3605</v>
      </c>
      <c r="H3269" s="2" t="s">
        <v>11378</v>
      </c>
      <c r="I3269" s="3">
        <v>7031</v>
      </c>
      <c r="J3269" s="3">
        <v>10.3315</v>
      </c>
    </row>
    <row r="3270" spans="1:10">
      <c r="G3270" s="3" t="s">
        <v>10376</v>
      </c>
      <c r="H3270" s="2" t="s">
        <v>10377</v>
      </c>
      <c r="I3270" s="3">
        <v>51789</v>
      </c>
      <c r="J3270" s="3">
        <v>76.099900000000005</v>
      </c>
    </row>
    <row r="3271" spans="1:10">
      <c r="G3271" s="3" t="s">
        <v>3769</v>
      </c>
      <c r="H3271" s="2" t="s">
        <v>3110</v>
      </c>
      <c r="I3271" s="3">
        <v>1957</v>
      </c>
      <c r="J3271" s="3">
        <v>2.8757000000000001</v>
      </c>
    </row>
    <row r="3272" spans="1:10">
      <c r="G3272" s="3" t="s">
        <v>3770</v>
      </c>
      <c r="H3272" s="2" t="s">
        <v>3112</v>
      </c>
      <c r="I3272" s="3">
        <v>0</v>
      </c>
      <c r="J3272" s="3">
        <v>0</v>
      </c>
    </row>
    <row r="3273" spans="1:10">
      <c r="G3273" s="3" t="s">
        <v>3771</v>
      </c>
      <c r="H3273" s="2" t="s">
        <v>3772</v>
      </c>
      <c r="I3273" s="3">
        <v>2010</v>
      </c>
      <c r="J3273" s="3">
        <v>2.9535</v>
      </c>
    </row>
    <row r="3274" spans="1:10">
      <c r="G3274" s="3" t="s">
        <v>3773</v>
      </c>
      <c r="H3274" s="2" t="s">
        <v>3114</v>
      </c>
      <c r="I3274" s="3">
        <v>0</v>
      </c>
      <c r="J3274" s="3">
        <v>0</v>
      </c>
    </row>
    <row r="3275" spans="1:10">
      <c r="A3275" s="4" t="s">
        <v>19818</v>
      </c>
      <c r="B3275" s="4" t="s">
        <v>12084</v>
      </c>
      <c r="C3275" s="5" t="s">
        <v>178</v>
      </c>
      <c r="D3275" s="5" t="s">
        <v>3713</v>
      </c>
      <c r="E3275" s="5">
        <v>170</v>
      </c>
      <c r="F3275" s="5" t="s">
        <v>3776</v>
      </c>
      <c r="G3275" s="5"/>
      <c r="H3275" s="4"/>
      <c r="I3275" s="5"/>
      <c r="J3275" s="5"/>
    </row>
    <row r="3276" spans="1:10">
      <c r="G3276" s="3" t="s">
        <v>3337</v>
      </c>
      <c r="H3276" s="2" t="s">
        <v>12076</v>
      </c>
      <c r="I3276" s="3">
        <v>203</v>
      </c>
      <c r="J3276" s="3">
        <v>0.29830000000000001</v>
      </c>
    </row>
    <row r="3277" spans="1:10">
      <c r="G3277" s="3" t="s">
        <v>3342</v>
      </c>
      <c r="H3277" s="2" t="s">
        <v>12077</v>
      </c>
      <c r="I3277" s="3">
        <v>912</v>
      </c>
      <c r="J3277" s="3">
        <v>1.3401000000000001</v>
      </c>
    </row>
    <row r="3278" spans="1:10">
      <c r="G3278" s="3" t="s">
        <v>3563</v>
      </c>
      <c r="H3278" s="2" t="s">
        <v>12078</v>
      </c>
      <c r="I3278" s="3">
        <v>6462</v>
      </c>
      <c r="J3278" s="3">
        <v>9.4954000000000001</v>
      </c>
    </row>
    <row r="3279" spans="1:10">
      <c r="G3279" s="3" t="s">
        <v>3605</v>
      </c>
      <c r="H3279" s="2" t="s">
        <v>11378</v>
      </c>
      <c r="I3279" s="3">
        <v>4717</v>
      </c>
      <c r="J3279" s="3">
        <v>6.9313000000000002</v>
      </c>
    </row>
    <row r="3280" spans="1:10">
      <c r="G3280" s="3" t="s">
        <v>10376</v>
      </c>
      <c r="H3280" s="2" t="s">
        <v>10377</v>
      </c>
      <c r="I3280" s="3">
        <v>51789</v>
      </c>
      <c r="J3280" s="3">
        <v>76.099900000000005</v>
      </c>
    </row>
    <row r="3281" spans="1:10">
      <c r="G3281" s="3" t="s">
        <v>3769</v>
      </c>
      <c r="H3281" s="2" t="s">
        <v>3110</v>
      </c>
      <c r="I3281" s="3">
        <v>1957</v>
      </c>
      <c r="J3281" s="3">
        <v>2.8757000000000001</v>
      </c>
    </row>
    <row r="3282" spans="1:10">
      <c r="G3282" s="3" t="s">
        <v>3770</v>
      </c>
      <c r="H3282" s="2" t="s">
        <v>3112</v>
      </c>
      <c r="I3282" s="3">
        <v>0</v>
      </c>
      <c r="J3282" s="3">
        <v>0</v>
      </c>
    </row>
    <row r="3283" spans="1:10">
      <c r="G3283" s="3" t="s">
        <v>3771</v>
      </c>
      <c r="H3283" s="2" t="s">
        <v>3772</v>
      </c>
      <c r="I3283" s="3">
        <v>2014</v>
      </c>
      <c r="J3283" s="3">
        <v>2.9594</v>
      </c>
    </row>
    <row r="3284" spans="1:10">
      <c r="G3284" s="3" t="s">
        <v>3773</v>
      </c>
      <c r="H3284" s="2" t="s">
        <v>3114</v>
      </c>
      <c r="I3284" s="3">
        <v>0</v>
      </c>
      <c r="J3284" s="3">
        <v>0</v>
      </c>
    </row>
    <row r="3285" spans="1:10">
      <c r="A3285" s="4" t="s">
        <v>19819</v>
      </c>
      <c r="B3285" s="4" t="s">
        <v>19820</v>
      </c>
      <c r="C3285" s="5" t="s">
        <v>178</v>
      </c>
      <c r="D3285" s="5" t="s">
        <v>3713</v>
      </c>
      <c r="E3285" s="5">
        <v>171</v>
      </c>
      <c r="F3285" s="5" t="s">
        <v>3776</v>
      </c>
      <c r="G3285" s="5"/>
      <c r="H3285" s="4"/>
      <c r="I3285" s="5"/>
      <c r="J3285" s="5"/>
    </row>
    <row r="3286" spans="1:10">
      <c r="G3286" s="3" t="s">
        <v>3337</v>
      </c>
      <c r="H3286" s="2" t="s">
        <v>12076</v>
      </c>
      <c r="I3286" s="3">
        <v>194</v>
      </c>
      <c r="J3286" s="3">
        <v>0.28510000000000002</v>
      </c>
    </row>
    <row r="3287" spans="1:10">
      <c r="G3287" s="3" t="s">
        <v>3342</v>
      </c>
      <c r="H3287" s="2" t="s">
        <v>12077</v>
      </c>
      <c r="I3287" s="3">
        <v>757</v>
      </c>
      <c r="J3287" s="3">
        <v>1.1124000000000001</v>
      </c>
    </row>
    <row r="3288" spans="1:10">
      <c r="G3288" s="3" t="s">
        <v>3563</v>
      </c>
      <c r="H3288" s="2" t="s">
        <v>12078</v>
      </c>
      <c r="I3288" s="3">
        <v>4756</v>
      </c>
      <c r="J3288" s="3">
        <v>6.9885999999999999</v>
      </c>
    </row>
    <row r="3289" spans="1:10">
      <c r="G3289" s="3" t="s">
        <v>3605</v>
      </c>
      <c r="H3289" s="2" t="s">
        <v>11378</v>
      </c>
      <c r="I3289" s="3">
        <v>6575</v>
      </c>
      <c r="J3289" s="3">
        <v>9.6614000000000004</v>
      </c>
    </row>
    <row r="3290" spans="1:10">
      <c r="G3290" s="3" t="s">
        <v>10376</v>
      </c>
      <c r="H3290" s="2" t="s">
        <v>10377</v>
      </c>
      <c r="I3290" s="3">
        <v>51789</v>
      </c>
      <c r="J3290" s="3">
        <v>76.099900000000005</v>
      </c>
    </row>
    <row r="3291" spans="1:10">
      <c r="G3291" s="3" t="s">
        <v>3769</v>
      </c>
      <c r="H3291" s="2" t="s">
        <v>3110</v>
      </c>
      <c r="I3291" s="3">
        <v>1957</v>
      </c>
      <c r="J3291" s="3">
        <v>2.8757000000000001</v>
      </c>
    </row>
    <row r="3292" spans="1:10">
      <c r="G3292" s="3" t="s">
        <v>3770</v>
      </c>
      <c r="H3292" s="2" t="s">
        <v>3112</v>
      </c>
      <c r="I3292" s="3">
        <v>0</v>
      </c>
      <c r="J3292" s="3">
        <v>0</v>
      </c>
    </row>
    <row r="3293" spans="1:10">
      <c r="G3293" s="3" t="s">
        <v>3771</v>
      </c>
      <c r="H3293" s="2" t="s">
        <v>3772</v>
      </c>
      <c r="I3293" s="3">
        <v>2026</v>
      </c>
      <c r="J3293" s="3">
        <v>2.9769999999999999</v>
      </c>
    </row>
    <row r="3294" spans="1:10">
      <c r="G3294" s="3" t="s">
        <v>3773</v>
      </c>
      <c r="H3294" s="2" t="s">
        <v>3114</v>
      </c>
      <c r="I3294" s="3">
        <v>0</v>
      </c>
      <c r="J3294" s="3">
        <v>0</v>
      </c>
    </row>
    <row r="3295" spans="1:10">
      <c r="A3295" s="4" t="s">
        <v>19821</v>
      </c>
      <c r="B3295" s="4" t="s">
        <v>12088</v>
      </c>
      <c r="C3295" s="5" t="s">
        <v>178</v>
      </c>
      <c r="D3295" s="5" t="s">
        <v>3713</v>
      </c>
      <c r="E3295" s="5">
        <v>172</v>
      </c>
      <c r="F3295" s="5" t="s">
        <v>3776</v>
      </c>
      <c r="G3295" s="5"/>
      <c r="H3295" s="4"/>
      <c r="I3295" s="5"/>
      <c r="J3295" s="5"/>
    </row>
    <row r="3296" spans="1:10">
      <c r="G3296" s="3" t="s">
        <v>3337</v>
      </c>
      <c r="H3296" s="2" t="s">
        <v>12076</v>
      </c>
      <c r="I3296" s="3">
        <v>769</v>
      </c>
      <c r="J3296" s="3">
        <v>1.1299999999999999</v>
      </c>
    </row>
    <row r="3297" spans="1:10">
      <c r="G3297" s="3" t="s">
        <v>3342</v>
      </c>
      <c r="H3297" s="2" t="s">
        <v>12077</v>
      </c>
      <c r="I3297" s="3">
        <v>1432</v>
      </c>
      <c r="J3297" s="3">
        <v>2.1042000000000001</v>
      </c>
    </row>
    <row r="3298" spans="1:10">
      <c r="G3298" s="3" t="s">
        <v>3563</v>
      </c>
      <c r="H3298" s="2" t="s">
        <v>12078</v>
      </c>
      <c r="I3298" s="3">
        <v>5581</v>
      </c>
      <c r="J3298" s="3">
        <v>8.2007999999999992</v>
      </c>
    </row>
    <row r="3299" spans="1:10">
      <c r="G3299" s="3" t="s">
        <v>3605</v>
      </c>
      <c r="H3299" s="2" t="s">
        <v>11378</v>
      </c>
      <c r="I3299" s="3">
        <v>4507</v>
      </c>
      <c r="J3299" s="3">
        <v>6.6227</v>
      </c>
    </row>
    <row r="3300" spans="1:10">
      <c r="G3300" s="3" t="s">
        <v>10376</v>
      </c>
      <c r="H3300" s="2" t="s">
        <v>10377</v>
      </c>
      <c r="I3300" s="3">
        <v>51789</v>
      </c>
      <c r="J3300" s="3">
        <v>76.099900000000005</v>
      </c>
    </row>
    <row r="3301" spans="1:10">
      <c r="G3301" s="3" t="s">
        <v>3769</v>
      </c>
      <c r="H3301" s="2" t="s">
        <v>3110</v>
      </c>
      <c r="I3301" s="3">
        <v>1957</v>
      </c>
      <c r="J3301" s="3">
        <v>2.8757000000000001</v>
      </c>
    </row>
    <row r="3302" spans="1:10">
      <c r="G3302" s="3" t="s">
        <v>3770</v>
      </c>
      <c r="H3302" s="2" t="s">
        <v>3112</v>
      </c>
      <c r="I3302" s="3">
        <v>0</v>
      </c>
      <c r="J3302" s="3">
        <v>0</v>
      </c>
    </row>
    <row r="3303" spans="1:10">
      <c r="G3303" s="3" t="s">
        <v>3771</v>
      </c>
      <c r="H3303" s="2" t="s">
        <v>3772</v>
      </c>
      <c r="I3303" s="3">
        <v>2019</v>
      </c>
      <c r="J3303" s="3">
        <v>2.9668000000000001</v>
      </c>
    </row>
    <row r="3304" spans="1:10">
      <c r="G3304" s="3" t="s">
        <v>3773</v>
      </c>
      <c r="H3304" s="2" t="s">
        <v>3114</v>
      </c>
      <c r="I3304" s="3">
        <v>0</v>
      </c>
      <c r="J3304" s="3">
        <v>0</v>
      </c>
    </row>
    <row r="3305" spans="1:10">
      <c r="A3305" s="4" t="s">
        <v>19822</v>
      </c>
      <c r="B3305" s="4" t="s">
        <v>19823</v>
      </c>
      <c r="C3305" s="5" t="s">
        <v>178</v>
      </c>
      <c r="D3305" s="5" t="s">
        <v>3713</v>
      </c>
      <c r="E3305" s="5">
        <v>173</v>
      </c>
      <c r="F3305" s="5" t="s">
        <v>3776</v>
      </c>
      <c r="G3305" s="5"/>
      <c r="H3305" s="4"/>
      <c r="I3305" s="5"/>
      <c r="J3305" s="5"/>
    </row>
    <row r="3306" spans="1:10">
      <c r="G3306" s="3" t="s">
        <v>3337</v>
      </c>
      <c r="H3306" s="2" t="s">
        <v>12076</v>
      </c>
      <c r="I3306" s="3">
        <v>628</v>
      </c>
      <c r="J3306" s="3">
        <v>0.92279999999999995</v>
      </c>
    </row>
    <row r="3307" spans="1:10">
      <c r="G3307" s="3" t="s">
        <v>3342</v>
      </c>
      <c r="H3307" s="2" t="s">
        <v>12077</v>
      </c>
      <c r="I3307" s="3">
        <v>1186</v>
      </c>
      <c r="J3307" s="3">
        <v>1.7426999999999999</v>
      </c>
    </row>
    <row r="3308" spans="1:10">
      <c r="G3308" s="3" t="s">
        <v>3563</v>
      </c>
      <c r="H3308" s="2" t="s">
        <v>12078</v>
      </c>
      <c r="I3308" s="3">
        <v>5388</v>
      </c>
      <c r="J3308" s="3">
        <v>7.9172000000000002</v>
      </c>
    </row>
    <row r="3309" spans="1:10">
      <c r="G3309" s="3" t="s">
        <v>3605</v>
      </c>
      <c r="H3309" s="2" t="s">
        <v>11378</v>
      </c>
      <c r="I3309" s="3">
        <v>5077</v>
      </c>
      <c r="J3309" s="3">
        <v>7.4603000000000002</v>
      </c>
    </row>
    <row r="3310" spans="1:10">
      <c r="G3310" s="3" t="s">
        <v>10376</v>
      </c>
      <c r="H3310" s="2" t="s">
        <v>10377</v>
      </c>
      <c r="I3310" s="3">
        <v>51789</v>
      </c>
      <c r="J3310" s="3">
        <v>76.099900000000005</v>
      </c>
    </row>
    <row r="3311" spans="1:10">
      <c r="G3311" s="3" t="s">
        <v>3769</v>
      </c>
      <c r="H3311" s="2" t="s">
        <v>3110</v>
      </c>
      <c r="I3311" s="3">
        <v>1957</v>
      </c>
      <c r="J3311" s="3">
        <v>2.8757000000000001</v>
      </c>
    </row>
    <row r="3312" spans="1:10">
      <c r="G3312" s="3" t="s">
        <v>3770</v>
      </c>
      <c r="H3312" s="2" t="s">
        <v>3112</v>
      </c>
      <c r="I3312" s="3">
        <v>0</v>
      </c>
      <c r="J3312" s="3">
        <v>0</v>
      </c>
    </row>
    <row r="3313" spans="1:10">
      <c r="G3313" s="3" t="s">
        <v>3771</v>
      </c>
      <c r="H3313" s="2" t="s">
        <v>3772</v>
      </c>
      <c r="I3313" s="3">
        <v>2029</v>
      </c>
      <c r="J3313" s="3">
        <v>2.9815</v>
      </c>
    </row>
    <row r="3314" spans="1:10">
      <c r="G3314" s="3" t="s">
        <v>3773</v>
      </c>
      <c r="H3314" s="2" t="s">
        <v>3114</v>
      </c>
      <c r="I3314" s="3">
        <v>0</v>
      </c>
      <c r="J3314" s="3">
        <v>0</v>
      </c>
    </row>
    <row r="3315" spans="1:10">
      <c r="A3315" s="4" t="s">
        <v>19824</v>
      </c>
      <c r="B3315" s="4" t="s">
        <v>19825</v>
      </c>
      <c r="C3315" s="5" t="s">
        <v>178</v>
      </c>
      <c r="D3315" s="5" t="s">
        <v>3713</v>
      </c>
      <c r="E3315" s="5">
        <v>174</v>
      </c>
      <c r="F3315" s="5" t="s">
        <v>3867</v>
      </c>
      <c r="G3315" s="5"/>
      <c r="H3315" s="4"/>
      <c r="I3315" s="5"/>
      <c r="J3315" s="5"/>
    </row>
    <row r="3316" spans="1:10">
      <c r="G3316" s="3" t="s">
        <v>3337</v>
      </c>
      <c r="H3316" s="2" t="s">
        <v>11378</v>
      </c>
      <c r="I3316" s="3">
        <v>2781</v>
      </c>
      <c r="J3316" s="3">
        <v>4.0865</v>
      </c>
    </row>
    <row r="3317" spans="1:10">
      <c r="G3317" s="3" t="s">
        <v>3342</v>
      </c>
      <c r="H3317" s="2" t="s">
        <v>11555</v>
      </c>
      <c r="I3317" s="3">
        <v>1150</v>
      </c>
      <c r="J3317" s="3">
        <v>1.6898</v>
      </c>
    </row>
    <row r="3318" spans="1:10">
      <c r="G3318" s="3" t="s">
        <v>3563</v>
      </c>
      <c r="H3318" s="2" t="s">
        <v>11556</v>
      </c>
      <c r="I3318" s="3">
        <v>1741</v>
      </c>
      <c r="J3318" s="3">
        <v>2.5583</v>
      </c>
    </row>
    <row r="3319" spans="1:10">
      <c r="G3319" s="3" t="s">
        <v>3605</v>
      </c>
      <c r="H3319" s="2" t="s">
        <v>11557</v>
      </c>
      <c r="I3319" s="3">
        <v>2566</v>
      </c>
      <c r="J3319" s="3">
        <v>3.7705000000000002</v>
      </c>
    </row>
    <row r="3320" spans="1:10">
      <c r="G3320" s="3" t="s">
        <v>3626</v>
      </c>
      <c r="H3320" s="2" t="s">
        <v>11382</v>
      </c>
      <c r="I3320" s="3">
        <v>3340</v>
      </c>
      <c r="J3320" s="3">
        <v>4.9078999999999997</v>
      </c>
    </row>
    <row r="3321" spans="1:10">
      <c r="G3321" s="3" t="s">
        <v>3647</v>
      </c>
      <c r="H3321" s="2" t="s">
        <v>12895</v>
      </c>
      <c r="I3321" s="3">
        <v>716</v>
      </c>
      <c r="J3321" s="3">
        <v>1.0521</v>
      </c>
    </row>
    <row r="3322" spans="1:10">
      <c r="G3322" s="3" t="s">
        <v>10376</v>
      </c>
      <c r="H3322" s="2" t="s">
        <v>10377</v>
      </c>
      <c r="I3322" s="3">
        <v>51790</v>
      </c>
      <c r="J3322" s="3">
        <v>76.101299999999995</v>
      </c>
    </row>
    <row r="3323" spans="1:10">
      <c r="G3323" s="3" t="s">
        <v>3769</v>
      </c>
      <c r="H3323" s="2" t="s">
        <v>3110</v>
      </c>
      <c r="I3323" s="3">
        <v>1957</v>
      </c>
      <c r="J3323" s="3">
        <v>2.8757000000000001</v>
      </c>
    </row>
    <row r="3324" spans="1:10">
      <c r="G3324" s="3" t="s">
        <v>3770</v>
      </c>
      <c r="H3324" s="2" t="s">
        <v>3112</v>
      </c>
      <c r="I3324" s="3">
        <v>0</v>
      </c>
      <c r="J3324" s="3">
        <v>0</v>
      </c>
    </row>
    <row r="3325" spans="1:10">
      <c r="G3325" s="3" t="s">
        <v>3771</v>
      </c>
      <c r="H3325" s="2" t="s">
        <v>3772</v>
      </c>
      <c r="I3325" s="3">
        <v>2013</v>
      </c>
      <c r="J3325" s="3">
        <v>2.9579</v>
      </c>
    </row>
    <row r="3326" spans="1:10">
      <c r="G3326" s="3" t="s">
        <v>3773</v>
      </c>
      <c r="H3326" s="2" t="s">
        <v>3114</v>
      </c>
      <c r="I3326" s="3">
        <v>0</v>
      </c>
      <c r="J3326" s="3">
        <v>0</v>
      </c>
    </row>
    <row r="3327" spans="1:10">
      <c r="A3327" s="4" t="s">
        <v>19826</v>
      </c>
      <c r="B3327" s="4" t="s">
        <v>19827</v>
      </c>
      <c r="C3327" s="5" t="s">
        <v>178</v>
      </c>
      <c r="D3327" s="5" t="s">
        <v>3713</v>
      </c>
      <c r="E3327" s="5">
        <v>175</v>
      </c>
      <c r="F3327" s="5" t="s">
        <v>3867</v>
      </c>
      <c r="G3327" s="5"/>
      <c r="H3327" s="4"/>
      <c r="I3327" s="5"/>
      <c r="J3327" s="5"/>
    </row>
    <row r="3328" spans="1:10">
      <c r="G3328" s="3" t="s">
        <v>3337</v>
      </c>
      <c r="H3328" s="2" t="s">
        <v>11378</v>
      </c>
      <c r="I3328" s="3">
        <v>3210</v>
      </c>
      <c r="J3328" s="3">
        <v>4.7168000000000001</v>
      </c>
    </row>
    <row r="3329" spans="1:10">
      <c r="G3329" s="3" t="s">
        <v>3342</v>
      </c>
      <c r="H3329" s="2" t="s">
        <v>11555</v>
      </c>
      <c r="I3329" s="3">
        <v>1527</v>
      </c>
      <c r="J3329" s="3">
        <v>2.2437999999999998</v>
      </c>
    </row>
    <row r="3330" spans="1:10">
      <c r="G3330" s="3" t="s">
        <v>3563</v>
      </c>
      <c r="H3330" s="2" t="s">
        <v>11556</v>
      </c>
      <c r="I3330" s="3">
        <v>2096</v>
      </c>
      <c r="J3330" s="3">
        <v>3.0798999999999999</v>
      </c>
    </row>
    <row r="3331" spans="1:10">
      <c r="G3331" s="3" t="s">
        <v>3605</v>
      </c>
      <c r="H3331" s="2" t="s">
        <v>11557</v>
      </c>
      <c r="I3331" s="3">
        <v>2429</v>
      </c>
      <c r="J3331" s="3">
        <v>3.5691999999999999</v>
      </c>
    </row>
    <row r="3332" spans="1:10">
      <c r="G3332" s="3" t="s">
        <v>3626</v>
      </c>
      <c r="H3332" s="2" t="s">
        <v>11382</v>
      </c>
      <c r="I3332" s="3">
        <v>2088</v>
      </c>
      <c r="J3332" s="3">
        <v>3.0682</v>
      </c>
    </row>
    <row r="3333" spans="1:10">
      <c r="G3333" s="3" t="s">
        <v>3647</v>
      </c>
      <c r="H3333" s="2" t="s">
        <v>12895</v>
      </c>
      <c r="I3333" s="3">
        <v>903</v>
      </c>
      <c r="J3333" s="3">
        <v>1.3269</v>
      </c>
    </row>
    <row r="3334" spans="1:10">
      <c r="G3334" s="3" t="s">
        <v>10376</v>
      </c>
      <c r="H3334" s="2" t="s">
        <v>10377</v>
      </c>
      <c r="I3334" s="3">
        <v>51790</v>
      </c>
      <c r="J3334" s="3">
        <v>76.101299999999995</v>
      </c>
    </row>
    <row r="3335" spans="1:10">
      <c r="G3335" s="3" t="s">
        <v>3769</v>
      </c>
      <c r="H3335" s="2" t="s">
        <v>3110</v>
      </c>
      <c r="I3335" s="3">
        <v>1957</v>
      </c>
      <c r="J3335" s="3">
        <v>2.8757000000000001</v>
      </c>
    </row>
    <row r="3336" spans="1:10">
      <c r="G3336" s="3" t="s">
        <v>3770</v>
      </c>
      <c r="H3336" s="2" t="s">
        <v>3112</v>
      </c>
      <c r="I3336" s="3">
        <v>0</v>
      </c>
      <c r="J3336" s="3">
        <v>0</v>
      </c>
    </row>
    <row r="3337" spans="1:10">
      <c r="G3337" s="3" t="s">
        <v>3771</v>
      </c>
      <c r="H3337" s="2" t="s">
        <v>3772</v>
      </c>
      <c r="I3337" s="3">
        <v>2054</v>
      </c>
      <c r="J3337" s="3">
        <v>3.0182000000000002</v>
      </c>
    </row>
    <row r="3338" spans="1:10">
      <c r="G3338" s="3" t="s">
        <v>3773</v>
      </c>
      <c r="H3338" s="2" t="s">
        <v>3114</v>
      </c>
      <c r="I3338" s="3">
        <v>0</v>
      </c>
      <c r="J3338" s="3">
        <v>0</v>
      </c>
    </row>
    <row r="3339" spans="1:10">
      <c r="A3339" s="4" t="s">
        <v>19828</v>
      </c>
      <c r="B3339" s="4" t="s">
        <v>19829</v>
      </c>
      <c r="C3339" s="5" t="s">
        <v>178</v>
      </c>
      <c r="D3339" s="5" t="s">
        <v>3713</v>
      </c>
      <c r="E3339" s="5">
        <v>176</v>
      </c>
      <c r="F3339" s="5" t="s">
        <v>3867</v>
      </c>
      <c r="G3339" s="5"/>
      <c r="H3339" s="4"/>
      <c r="I3339" s="5"/>
      <c r="J3339" s="5"/>
    </row>
    <row r="3340" spans="1:10">
      <c r="G3340" s="3" t="s">
        <v>3337</v>
      </c>
      <c r="H3340" s="2" t="s">
        <v>11378</v>
      </c>
      <c r="I3340" s="3">
        <v>2762</v>
      </c>
      <c r="J3340" s="3">
        <v>4.0585000000000004</v>
      </c>
    </row>
    <row r="3341" spans="1:10">
      <c r="G3341" s="3" t="s">
        <v>3342</v>
      </c>
      <c r="H3341" s="2" t="s">
        <v>11555</v>
      </c>
      <c r="I3341" s="3">
        <v>2515</v>
      </c>
      <c r="J3341" s="3">
        <v>3.6956000000000002</v>
      </c>
    </row>
    <row r="3342" spans="1:10">
      <c r="G3342" s="3" t="s">
        <v>3563</v>
      </c>
      <c r="H3342" s="2" t="s">
        <v>11556</v>
      </c>
      <c r="I3342" s="3">
        <v>3099</v>
      </c>
      <c r="J3342" s="3">
        <v>4.5537000000000001</v>
      </c>
    </row>
    <row r="3343" spans="1:10">
      <c r="G3343" s="3" t="s">
        <v>3605</v>
      </c>
      <c r="H3343" s="2" t="s">
        <v>11557</v>
      </c>
      <c r="I3343" s="3">
        <v>2062</v>
      </c>
      <c r="J3343" s="3">
        <v>3.0299</v>
      </c>
    </row>
    <row r="3344" spans="1:10">
      <c r="G3344" s="3" t="s">
        <v>3626</v>
      </c>
      <c r="H3344" s="2" t="s">
        <v>11382</v>
      </c>
      <c r="I3344" s="3">
        <v>1000</v>
      </c>
      <c r="J3344" s="3">
        <v>1.4694</v>
      </c>
    </row>
    <row r="3345" spans="1:10">
      <c r="G3345" s="3" t="s">
        <v>3647</v>
      </c>
      <c r="H3345" s="2" t="s">
        <v>12895</v>
      </c>
      <c r="I3345" s="3">
        <v>802</v>
      </c>
      <c r="J3345" s="3">
        <v>1.1785000000000001</v>
      </c>
    </row>
    <row r="3346" spans="1:10">
      <c r="G3346" s="3" t="s">
        <v>10376</v>
      </c>
      <c r="H3346" s="2" t="s">
        <v>10377</v>
      </c>
      <c r="I3346" s="3">
        <v>51790</v>
      </c>
      <c r="J3346" s="3">
        <v>76.101299999999995</v>
      </c>
    </row>
    <row r="3347" spans="1:10">
      <c r="G3347" s="3" t="s">
        <v>3769</v>
      </c>
      <c r="H3347" s="2" t="s">
        <v>3110</v>
      </c>
      <c r="I3347" s="3">
        <v>1957</v>
      </c>
      <c r="J3347" s="3">
        <v>2.8757000000000001</v>
      </c>
    </row>
    <row r="3348" spans="1:10">
      <c r="G3348" s="3" t="s">
        <v>3770</v>
      </c>
      <c r="H3348" s="2" t="s">
        <v>3112</v>
      </c>
      <c r="I3348" s="3">
        <v>0</v>
      </c>
      <c r="J3348" s="3">
        <v>0</v>
      </c>
    </row>
    <row r="3349" spans="1:10">
      <c r="G3349" s="3" t="s">
        <v>3771</v>
      </c>
      <c r="H3349" s="2" t="s">
        <v>3772</v>
      </c>
      <c r="I3349" s="3">
        <v>2067</v>
      </c>
      <c r="J3349" s="3">
        <v>3.0373000000000001</v>
      </c>
    </row>
    <row r="3350" spans="1:10">
      <c r="G3350" s="3" t="s">
        <v>3773</v>
      </c>
      <c r="H3350" s="2" t="s">
        <v>3114</v>
      </c>
      <c r="I3350" s="3">
        <v>0</v>
      </c>
      <c r="J3350" s="3">
        <v>0</v>
      </c>
    </row>
    <row r="3351" spans="1:10">
      <c r="A3351" s="4" t="s">
        <v>19830</v>
      </c>
      <c r="B3351" s="4" t="s">
        <v>19831</v>
      </c>
      <c r="C3351" s="5" t="s">
        <v>178</v>
      </c>
      <c r="D3351" s="5" t="s">
        <v>3713</v>
      </c>
      <c r="E3351" s="5">
        <v>177</v>
      </c>
      <c r="F3351" s="5" t="s">
        <v>3867</v>
      </c>
      <c r="G3351" s="5"/>
      <c r="H3351" s="4"/>
      <c r="I3351" s="5"/>
      <c r="J3351" s="5"/>
    </row>
    <row r="3352" spans="1:10">
      <c r="G3352" s="3" t="s">
        <v>3337</v>
      </c>
      <c r="H3352" s="2" t="s">
        <v>11378</v>
      </c>
      <c r="I3352" s="3">
        <v>6322</v>
      </c>
      <c r="J3352" s="3">
        <v>9.2896999999999998</v>
      </c>
    </row>
    <row r="3353" spans="1:10">
      <c r="G3353" s="3" t="s">
        <v>3342</v>
      </c>
      <c r="H3353" s="2" t="s">
        <v>11555</v>
      </c>
      <c r="I3353" s="3">
        <v>1644</v>
      </c>
      <c r="J3353" s="3">
        <v>2.4157000000000002</v>
      </c>
    </row>
    <row r="3354" spans="1:10">
      <c r="G3354" s="3" t="s">
        <v>3563</v>
      </c>
      <c r="H3354" s="2" t="s">
        <v>11556</v>
      </c>
      <c r="I3354" s="3">
        <v>1236</v>
      </c>
      <c r="J3354" s="3">
        <v>1.8162</v>
      </c>
    </row>
    <row r="3355" spans="1:10">
      <c r="G3355" s="3" t="s">
        <v>3605</v>
      </c>
      <c r="H3355" s="2" t="s">
        <v>11557</v>
      </c>
      <c r="I3355" s="3">
        <v>800</v>
      </c>
      <c r="J3355" s="3">
        <v>1.1755</v>
      </c>
    </row>
    <row r="3356" spans="1:10">
      <c r="G3356" s="3" t="s">
        <v>3626</v>
      </c>
      <c r="H3356" s="2" t="s">
        <v>11382</v>
      </c>
      <c r="I3356" s="3">
        <v>561</v>
      </c>
      <c r="J3356" s="3">
        <v>0.82430000000000003</v>
      </c>
    </row>
    <row r="3357" spans="1:10">
      <c r="G3357" s="3" t="s">
        <v>3647</v>
      </c>
      <c r="H3357" s="2" t="s">
        <v>12895</v>
      </c>
      <c r="I3357" s="3">
        <v>1662</v>
      </c>
      <c r="J3357" s="3">
        <v>2.4422000000000001</v>
      </c>
    </row>
    <row r="3358" spans="1:10">
      <c r="G3358" s="3" t="s">
        <v>10376</v>
      </c>
      <c r="H3358" s="2" t="s">
        <v>10377</v>
      </c>
      <c r="I3358" s="3">
        <v>51790</v>
      </c>
      <c r="J3358" s="3">
        <v>76.101299999999995</v>
      </c>
    </row>
    <row r="3359" spans="1:10">
      <c r="G3359" s="3" t="s">
        <v>3769</v>
      </c>
      <c r="H3359" s="2" t="s">
        <v>3110</v>
      </c>
      <c r="I3359" s="3">
        <v>1957</v>
      </c>
      <c r="J3359" s="3">
        <v>2.8757000000000001</v>
      </c>
    </row>
    <row r="3360" spans="1:10">
      <c r="G3360" s="3" t="s">
        <v>3770</v>
      </c>
      <c r="H3360" s="2" t="s">
        <v>3112</v>
      </c>
      <c r="I3360" s="3">
        <v>0</v>
      </c>
      <c r="J3360" s="3">
        <v>0</v>
      </c>
    </row>
    <row r="3361" spans="1:10">
      <c r="G3361" s="3" t="s">
        <v>3771</v>
      </c>
      <c r="H3361" s="2" t="s">
        <v>3772</v>
      </c>
      <c r="I3361" s="3">
        <v>2082</v>
      </c>
      <c r="J3361" s="3">
        <v>3.0592999999999999</v>
      </c>
    </row>
    <row r="3362" spans="1:10">
      <c r="G3362" s="3" t="s">
        <v>3773</v>
      </c>
      <c r="H3362" s="2" t="s">
        <v>3114</v>
      </c>
      <c r="I3362" s="3">
        <v>0</v>
      </c>
      <c r="J3362" s="3">
        <v>0</v>
      </c>
    </row>
    <row r="3363" spans="1:10">
      <c r="A3363" s="4" t="s">
        <v>19832</v>
      </c>
      <c r="B3363" s="4" t="s">
        <v>19833</v>
      </c>
      <c r="C3363" s="5" t="s">
        <v>178</v>
      </c>
      <c r="D3363" s="5" t="s">
        <v>3713</v>
      </c>
      <c r="E3363" s="5">
        <v>178</v>
      </c>
      <c r="F3363" s="5" t="s">
        <v>3776</v>
      </c>
      <c r="G3363" s="5"/>
      <c r="H3363" s="4"/>
      <c r="I3363" s="5"/>
      <c r="J3363" s="5"/>
    </row>
    <row r="3364" spans="1:10">
      <c r="G3364" s="3" t="s">
        <v>3337</v>
      </c>
      <c r="H3364" s="2" t="s">
        <v>12141</v>
      </c>
      <c r="I3364" s="3">
        <v>6804</v>
      </c>
      <c r="J3364" s="3">
        <v>9.9978999999999996</v>
      </c>
    </row>
    <row r="3365" spans="1:10">
      <c r="G3365" s="3" t="s">
        <v>3342</v>
      </c>
      <c r="H3365" s="2" t="s">
        <v>12142</v>
      </c>
      <c r="I3365" s="3">
        <v>4566</v>
      </c>
      <c r="J3365" s="3">
        <v>6.7093999999999996</v>
      </c>
    </row>
    <row r="3366" spans="1:10">
      <c r="G3366" s="3" t="s">
        <v>3563</v>
      </c>
      <c r="H3366" s="2" t="s">
        <v>12143</v>
      </c>
      <c r="I3366" s="3">
        <v>682</v>
      </c>
      <c r="J3366" s="3">
        <v>1.0021</v>
      </c>
    </row>
    <row r="3367" spans="1:10">
      <c r="G3367" s="3" t="s">
        <v>3605</v>
      </c>
      <c r="H3367" s="2" t="s">
        <v>11447</v>
      </c>
      <c r="I3367" s="3">
        <v>228</v>
      </c>
      <c r="J3367" s="3">
        <v>0.33500000000000002</v>
      </c>
    </row>
    <row r="3368" spans="1:10">
      <c r="G3368" s="3" t="s">
        <v>10376</v>
      </c>
      <c r="H3368" s="2" t="s">
        <v>10377</v>
      </c>
      <c r="I3368" s="3">
        <v>51790</v>
      </c>
      <c r="J3368" s="3">
        <v>76.101299999999995</v>
      </c>
    </row>
    <row r="3369" spans="1:10">
      <c r="G3369" s="3" t="s">
        <v>3769</v>
      </c>
      <c r="H3369" s="2" t="s">
        <v>3110</v>
      </c>
      <c r="I3369" s="3">
        <v>1957</v>
      </c>
      <c r="J3369" s="3">
        <v>2.8757000000000001</v>
      </c>
    </row>
    <row r="3370" spans="1:10">
      <c r="G3370" s="3" t="s">
        <v>3770</v>
      </c>
      <c r="H3370" s="2" t="s">
        <v>3112</v>
      </c>
      <c r="I3370" s="3">
        <v>0</v>
      </c>
      <c r="J3370" s="3">
        <v>0</v>
      </c>
    </row>
    <row r="3371" spans="1:10">
      <c r="G3371" s="3" t="s">
        <v>3771</v>
      </c>
      <c r="H3371" s="2" t="s">
        <v>3772</v>
      </c>
      <c r="I3371" s="3">
        <v>2027</v>
      </c>
      <c r="J3371" s="3">
        <v>2.9784999999999999</v>
      </c>
    </row>
    <row r="3372" spans="1:10">
      <c r="G3372" s="3" t="s">
        <v>3773</v>
      </c>
      <c r="H3372" s="2" t="s">
        <v>3114</v>
      </c>
      <c r="I3372" s="3">
        <v>0</v>
      </c>
      <c r="J3372" s="3">
        <v>0</v>
      </c>
    </row>
    <row r="3373" spans="1:10">
      <c r="A3373" s="4" t="s">
        <v>19834</v>
      </c>
      <c r="B3373" s="4" t="s">
        <v>19835</v>
      </c>
      <c r="C3373" s="5" t="s">
        <v>178</v>
      </c>
      <c r="D3373" s="5" t="s">
        <v>3713</v>
      </c>
      <c r="E3373" s="5">
        <v>179</v>
      </c>
      <c r="F3373" s="5" t="s">
        <v>3776</v>
      </c>
      <c r="G3373" s="5"/>
      <c r="H3373" s="4"/>
      <c r="I3373" s="5"/>
      <c r="J3373" s="5"/>
    </row>
    <row r="3374" spans="1:10">
      <c r="G3374" s="3" t="s">
        <v>3337</v>
      </c>
      <c r="H3374" s="2" t="s">
        <v>12141</v>
      </c>
      <c r="I3374" s="3">
        <v>7568</v>
      </c>
      <c r="J3374" s="3">
        <v>11.1206</v>
      </c>
    </row>
    <row r="3375" spans="1:10">
      <c r="G3375" s="3" t="s">
        <v>3342</v>
      </c>
      <c r="H3375" s="2" t="s">
        <v>12142</v>
      </c>
      <c r="I3375" s="3">
        <v>4107</v>
      </c>
      <c r="J3375" s="3">
        <v>6.0349000000000004</v>
      </c>
    </row>
    <row r="3376" spans="1:10">
      <c r="G3376" s="3" t="s">
        <v>3563</v>
      </c>
      <c r="H3376" s="2" t="s">
        <v>12143</v>
      </c>
      <c r="I3376" s="3">
        <v>501</v>
      </c>
      <c r="J3376" s="3">
        <v>0.73619999999999997</v>
      </c>
    </row>
    <row r="3377" spans="1:10">
      <c r="G3377" s="3" t="s">
        <v>3605</v>
      </c>
      <c r="H3377" s="2" t="s">
        <v>11447</v>
      </c>
      <c r="I3377" s="3">
        <v>78</v>
      </c>
      <c r="J3377" s="3">
        <v>0.11459999999999999</v>
      </c>
    </row>
    <row r="3378" spans="1:10">
      <c r="G3378" s="3" t="s">
        <v>10376</v>
      </c>
      <c r="H3378" s="2" t="s">
        <v>10377</v>
      </c>
      <c r="I3378" s="3">
        <v>51790</v>
      </c>
      <c r="J3378" s="3">
        <v>76.101299999999995</v>
      </c>
    </row>
    <row r="3379" spans="1:10">
      <c r="G3379" s="3" t="s">
        <v>3769</v>
      </c>
      <c r="H3379" s="2" t="s">
        <v>3110</v>
      </c>
      <c r="I3379" s="3">
        <v>1957</v>
      </c>
      <c r="J3379" s="3">
        <v>2.8757000000000001</v>
      </c>
    </row>
    <row r="3380" spans="1:10">
      <c r="G3380" s="3" t="s">
        <v>3770</v>
      </c>
      <c r="H3380" s="2" t="s">
        <v>3112</v>
      </c>
      <c r="I3380" s="3">
        <v>0</v>
      </c>
      <c r="J3380" s="3">
        <v>0</v>
      </c>
    </row>
    <row r="3381" spans="1:10">
      <c r="G3381" s="3" t="s">
        <v>3771</v>
      </c>
      <c r="H3381" s="2" t="s">
        <v>3772</v>
      </c>
      <c r="I3381" s="3">
        <v>2053</v>
      </c>
      <c r="J3381" s="3">
        <v>3.0167000000000002</v>
      </c>
    </row>
    <row r="3382" spans="1:10">
      <c r="G3382" s="3" t="s">
        <v>3773</v>
      </c>
      <c r="H3382" s="2" t="s">
        <v>3114</v>
      </c>
      <c r="I3382" s="3">
        <v>0</v>
      </c>
      <c r="J3382" s="3">
        <v>0</v>
      </c>
    </row>
    <row r="3383" spans="1:10">
      <c r="A3383" s="4" t="s">
        <v>19836</v>
      </c>
      <c r="B3383" s="4" t="s">
        <v>19837</v>
      </c>
      <c r="C3383" s="5" t="s">
        <v>178</v>
      </c>
      <c r="D3383" s="5" t="s">
        <v>3713</v>
      </c>
      <c r="E3383" s="5">
        <v>180</v>
      </c>
      <c r="F3383" s="5" t="s">
        <v>3776</v>
      </c>
      <c r="G3383" s="5"/>
      <c r="H3383" s="4"/>
      <c r="I3383" s="5"/>
      <c r="J3383" s="5"/>
    </row>
    <row r="3384" spans="1:10">
      <c r="G3384" s="3" t="s">
        <v>3337</v>
      </c>
      <c r="H3384" s="2" t="s">
        <v>12141</v>
      </c>
      <c r="I3384" s="3">
        <v>2782</v>
      </c>
      <c r="J3384" s="3">
        <v>4.0879000000000003</v>
      </c>
    </row>
    <row r="3385" spans="1:10">
      <c r="G3385" s="3" t="s">
        <v>3342</v>
      </c>
      <c r="H3385" s="2" t="s">
        <v>12142</v>
      </c>
      <c r="I3385" s="3">
        <v>5657</v>
      </c>
      <c r="J3385" s="3">
        <v>8.3125</v>
      </c>
    </row>
    <row r="3386" spans="1:10">
      <c r="G3386" s="3" t="s">
        <v>3563</v>
      </c>
      <c r="H3386" s="2" t="s">
        <v>12143</v>
      </c>
      <c r="I3386" s="3">
        <v>2836</v>
      </c>
      <c r="J3386" s="3">
        <v>4.1673</v>
      </c>
    </row>
    <row r="3387" spans="1:10">
      <c r="G3387" s="3" t="s">
        <v>3605</v>
      </c>
      <c r="H3387" s="2" t="s">
        <v>11447</v>
      </c>
      <c r="I3387" s="3">
        <v>922</v>
      </c>
      <c r="J3387" s="3">
        <v>1.3548</v>
      </c>
    </row>
    <row r="3388" spans="1:10">
      <c r="G3388" s="3" t="s">
        <v>10376</v>
      </c>
      <c r="H3388" s="2" t="s">
        <v>10377</v>
      </c>
      <c r="I3388" s="3">
        <v>51790</v>
      </c>
      <c r="J3388" s="3">
        <v>76.101299999999995</v>
      </c>
    </row>
    <row r="3389" spans="1:10">
      <c r="G3389" s="3" t="s">
        <v>3769</v>
      </c>
      <c r="H3389" s="2" t="s">
        <v>3110</v>
      </c>
      <c r="I3389" s="3">
        <v>1957</v>
      </c>
      <c r="J3389" s="3">
        <v>2.8757000000000001</v>
      </c>
    </row>
    <row r="3390" spans="1:10">
      <c r="G3390" s="3" t="s">
        <v>3770</v>
      </c>
      <c r="H3390" s="2" t="s">
        <v>3112</v>
      </c>
      <c r="I3390" s="3">
        <v>0</v>
      </c>
      <c r="J3390" s="3">
        <v>0</v>
      </c>
    </row>
    <row r="3391" spans="1:10">
      <c r="G3391" s="3" t="s">
        <v>3771</v>
      </c>
      <c r="H3391" s="2" t="s">
        <v>3772</v>
      </c>
      <c r="I3391" s="3">
        <v>2110</v>
      </c>
      <c r="J3391" s="3">
        <v>3.1004999999999998</v>
      </c>
    </row>
    <row r="3392" spans="1:10">
      <c r="G3392" s="3" t="s">
        <v>3773</v>
      </c>
      <c r="H3392" s="2" t="s">
        <v>3114</v>
      </c>
      <c r="I3392" s="3">
        <v>0</v>
      </c>
      <c r="J3392" s="3">
        <v>0</v>
      </c>
    </row>
    <row r="3393" spans="1:10">
      <c r="A3393" s="4" t="s">
        <v>19838</v>
      </c>
      <c r="B3393" s="4" t="s">
        <v>19839</v>
      </c>
      <c r="C3393" s="5" t="s">
        <v>178</v>
      </c>
      <c r="D3393" s="5" t="s">
        <v>3713</v>
      </c>
      <c r="E3393" s="5">
        <v>181</v>
      </c>
      <c r="F3393" s="5" t="s">
        <v>3776</v>
      </c>
      <c r="G3393" s="5"/>
      <c r="H3393" s="4"/>
      <c r="I3393" s="5"/>
      <c r="J3393" s="5"/>
    </row>
    <row r="3394" spans="1:10">
      <c r="G3394" s="3" t="s">
        <v>3337</v>
      </c>
      <c r="H3394" s="2" t="s">
        <v>12141</v>
      </c>
      <c r="I3394" s="3">
        <v>6884</v>
      </c>
      <c r="J3394" s="3">
        <v>10.115500000000001</v>
      </c>
    </row>
    <row r="3395" spans="1:10">
      <c r="G3395" s="3" t="s">
        <v>3342</v>
      </c>
      <c r="H3395" s="2" t="s">
        <v>12142</v>
      </c>
      <c r="I3395" s="3">
        <v>4511</v>
      </c>
      <c r="J3395" s="3">
        <v>6.6285999999999996</v>
      </c>
    </row>
    <row r="3396" spans="1:10">
      <c r="G3396" s="3" t="s">
        <v>3563</v>
      </c>
      <c r="H3396" s="2" t="s">
        <v>12143</v>
      </c>
      <c r="I3396" s="3">
        <v>703</v>
      </c>
      <c r="J3396" s="3">
        <v>1.0329999999999999</v>
      </c>
    </row>
    <row r="3397" spans="1:10">
      <c r="G3397" s="3" t="s">
        <v>3605</v>
      </c>
      <c r="H3397" s="2" t="s">
        <v>11447</v>
      </c>
      <c r="I3397" s="3">
        <v>126</v>
      </c>
      <c r="J3397" s="3">
        <v>0.18509999999999999</v>
      </c>
    </row>
    <row r="3398" spans="1:10">
      <c r="G3398" s="3" t="s">
        <v>10376</v>
      </c>
      <c r="H3398" s="2" t="s">
        <v>10377</v>
      </c>
      <c r="I3398" s="3">
        <v>51790</v>
      </c>
      <c r="J3398" s="3">
        <v>76.101299999999995</v>
      </c>
    </row>
    <row r="3399" spans="1:10">
      <c r="G3399" s="3" t="s">
        <v>3769</v>
      </c>
      <c r="H3399" s="2" t="s">
        <v>3110</v>
      </c>
      <c r="I3399" s="3">
        <v>1957</v>
      </c>
      <c r="J3399" s="3">
        <v>2.8757000000000001</v>
      </c>
    </row>
    <row r="3400" spans="1:10">
      <c r="G3400" s="3" t="s">
        <v>3770</v>
      </c>
      <c r="H3400" s="2" t="s">
        <v>3112</v>
      </c>
      <c r="I3400" s="3">
        <v>0</v>
      </c>
      <c r="J3400" s="3">
        <v>0</v>
      </c>
    </row>
    <row r="3401" spans="1:10">
      <c r="G3401" s="3" t="s">
        <v>3771</v>
      </c>
      <c r="H3401" s="2" t="s">
        <v>3772</v>
      </c>
      <c r="I3401" s="3">
        <v>2083</v>
      </c>
      <c r="J3401" s="3">
        <v>3.0608</v>
      </c>
    </row>
    <row r="3402" spans="1:10">
      <c r="G3402" s="3" t="s">
        <v>3773</v>
      </c>
      <c r="H3402" s="2" t="s">
        <v>3114</v>
      </c>
      <c r="I3402" s="3">
        <v>0</v>
      </c>
      <c r="J3402" s="3">
        <v>0</v>
      </c>
    </row>
    <row r="3403" spans="1:10">
      <c r="A3403" s="4" t="s">
        <v>19840</v>
      </c>
      <c r="B3403" s="4" t="s">
        <v>19841</v>
      </c>
      <c r="C3403" s="5" t="s">
        <v>178</v>
      </c>
      <c r="D3403" s="5" t="s">
        <v>3713</v>
      </c>
      <c r="E3403" s="5">
        <v>182</v>
      </c>
      <c r="F3403" s="5" t="s">
        <v>3776</v>
      </c>
      <c r="G3403" s="5"/>
      <c r="H3403" s="4"/>
      <c r="I3403" s="5"/>
      <c r="J3403" s="5"/>
    </row>
    <row r="3404" spans="1:10">
      <c r="G3404" s="3" t="s">
        <v>3337</v>
      </c>
      <c r="H3404" s="2" t="s">
        <v>12141</v>
      </c>
      <c r="I3404" s="3">
        <v>3575</v>
      </c>
      <c r="J3404" s="3">
        <v>5.2531999999999996</v>
      </c>
    </row>
    <row r="3405" spans="1:10">
      <c r="G3405" s="3" t="s">
        <v>3342</v>
      </c>
      <c r="H3405" s="2" t="s">
        <v>12142</v>
      </c>
      <c r="I3405" s="3">
        <v>5818</v>
      </c>
      <c r="J3405" s="3">
        <v>8.5490999999999993</v>
      </c>
    </row>
    <row r="3406" spans="1:10">
      <c r="G3406" s="3" t="s">
        <v>3563</v>
      </c>
      <c r="H3406" s="2" t="s">
        <v>12143</v>
      </c>
      <c r="I3406" s="3">
        <v>2282</v>
      </c>
      <c r="J3406" s="3">
        <v>3.3532000000000002</v>
      </c>
    </row>
    <row r="3407" spans="1:10">
      <c r="G3407" s="3" t="s">
        <v>3605</v>
      </c>
      <c r="H3407" s="2" t="s">
        <v>11447</v>
      </c>
      <c r="I3407" s="3">
        <v>505</v>
      </c>
      <c r="J3407" s="3">
        <v>0.74209999999999998</v>
      </c>
    </row>
    <row r="3408" spans="1:10">
      <c r="G3408" s="3" t="s">
        <v>10376</v>
      </c>
      <c r="H3408" s="2" t="s">
        <v>10377</v>
      </c>
      <c r="I3408" s="3">
        <v>51790</v>
      </c>
      <c r="J3408" s="3">
        <v>76.101299999999995</v>
      </c>
    </row>
    <row r="3409" spans="1:10">
      <c r="G3409" s="3" t="s">
        <v>3769</v>
      </c>
      <c r="H3409" s="2" t="s">
        <v>3110</v>
      </c>
      <c r="I3409" s="3">
        <v>1957</v>
      </c>
      <c r="J3409" s="3">
        <v>2.8757000000000001</v>
      </c>
    </row>
    <row r="3410" spans="1:10">
      <c r="G3410" s="3" t="s">
        <v>3770</v>
      </c>
      <c r="H3410" s="2" t="s">
        <v>3112</v>
      </c>
      <c r="I3410" s="3">
        <v>0</v>
      </c>
      <c r="J3410" s="3">
        <v>0</v>
      </c>
    </row>
    <row r="3411" spans="1:10">
      <c r="G3411" s="3" t="s">
        <v>3771</v>
      </c>
      <c r="H3411" s="2" t="s">
        <v>3772</v>
      </c>
      <c r="I3411" s="3">
        <v>2127</v>
      </c>
      <c r="J3411" s="3">
        <v>3.1255000000000002</v>
      </c>
    </row>
    <row r="3412" spans="1:10">
      <c r="G3412" s="3" t="s">
        <v>3773</v>
      </c>
      <c r="H3412" s="2" t="s">
        <v>3114</v>
      </c>
      <c r="I3412" s="3">
        <v>0</v>
      </c>
      <c r="J3412" s="3">
        <v>0</v>
      </c>
    </row>
    <row r="3413" spans="1:10">
      <c r="A3413" s="4" t="s">
        <v>19842</v>
      </c>
      <c r="B3413" s="4" t="s">
        <v>19843</v>
      </c>
      <c r="C3413" s="5" t="s">
        <v>178</v>
      </c>
      <c r="D3413" s="5" t="s">
        <v>3713</v>
      </c>
      <c r="E3413" s="5">
        <v>183</v>
      </c>
      <c r="F3413" s="5" t="s">
        <v>3776</v>
      </c>
      <c r="G3413" s="5"/>
      <c r="H3413" s="4"/>
      <c r="I3413" s="5"/>
      <c r="J3413" s="5"/>
    </row>
    <row r="3414" spans="1:10">
      <c r="G3414" s="3" t="s">
        <v>3337</v>
      </c>
      <c r="H3414" s="2" t="s">
        <v>12141</v>
      </c>
      <c r="I3414" s="3">
        <v>7829</v>
      </c>
      <c r="J3414" s="3">
        <v>11.504099999999999</v>
      </c>
    </row>
    <row r="3415" spans="1:10">
      <c r="G3415" s="3" t="s">
        <v>3342</v>
      </c>
      <c r="H3415" s="2" t="s">
        <v>12142</v>
      </c>
      <c r="I3415" s="3">
        <v>3626</v>
      </c>
      <c r="J3415" s="3">
        <v>5.3281000000000001</v>
      </c>
    </row>
    <row r="3416" spans="1:10">
      <c r="G3416" s="3" t="s">
        <v>3563</v>
      </c>
      <c r="H3416" s="2" t="s">
        <v>12143</v>
      </c>
      <c r="I3416" s="3">
        <v>642</v>
      </c>
      <c r="J3416" s="3">
        <v>0.94340000000000002</v>
      </c>
    </row>
    <row r="3417" spans="1:10">
      <c r="G3417" s="3" t="s">
        <v>3605</v>
      </c>
      <c r="H3417" s="2" t="s">
        <v>11447</v>
      </c>
      <c r="I3417" s="3">
        <v>128</v>
      </c>
      <c r="J3417" s="3">
        <v>0.18809999999999999</v>
      </c>
    </row>
    <row r="3418" spans="1:10">
      <c r="G3418" s="3" t="s">
        <v>10376</v>
      </c>
      <c r="H3418" s="2" t="s">
        <v>10377</v>
      </c>
      <c r="I3418" s="3">
        <v>51790</v>
      </c>
      <c r="J3418" s="3">
        <v>76.101299999999995</v>
      </c>
    </row>
    <row r="3419" spans="1:10">
      <c r="G3419" s="3" t="s">
        <v>3769</v>
      </c>
      <c r="H3419" s="2" t="s">
        <v>3110</v>
      </c>
      <c r="I3419" s="3">
        <v>1957</v>
      </c>
      <c r="J3419" s="3">
        <v>2.8757000000000001</v>
      </c>
    </row>
    <row r="3420" spans="1:10">
      <c r="G3420" s="3" t="s">
        <v>3770</v>
      </c>
      <c r="H3420" s="2" t="s">
        <v>3112</v>
      </c>
      <c r="I3420" s="3">
        <v>0</v>
      </c>
      <c r="J3420" s="3">
        <v>0</v>
      </c>
    </row>
    <row r="3421" spans="1:10">
      <c r="G3421" s="3" t="s">
        <v>3771</v>
      </c>
      <c r="H3421" s="2" t="s">
        <v>3772</v>
      </c>
      <c r="I3421" s="3">
        <v>2082</v>
      </c>
      <c r="J3421" s="3">
        <v>3.0592999999999999</v>
      </c>
    </row>
    <row r="3422" spans="1:10">
      <c r="G3422" s="3" t="s">
        <v>3773</v>
      </c>
      <c r="H3422" s="2" t="s">
        <v>3114</v>
      </c>
      <c r="I3422" s="3">
        <v>0</v>
      </c>
      <c r="J3422" s="3">
        <v>0</v>
      </c>
    </row>
    <row r="3423" spans="1:10">
      <c r="A3423" s="4" t="s">
        <v>19844</v>
      </c>
      <c r="B3423" s="4" t="s">
        <v>19845</v>
      </c>
      <c r="C3423" s="5" t="s">
        <v>178</v>
      </c>
      <c r="D3423" s="5" t="s">
        <v>3713</v>
      </c>
      <c r="E3423" s="5">
        <v>184</v>
      </c>
      <c r="F3423" s="5" t="s">
        <v>3776</v>
      </c>
      <c r="G3423" s="5"/>
      <c r="H3423" s="4"/>
      <c r="I3423" s="5"/>
      <c r="J3423" s="5"/>
    </row>
    <row r="3424" spans="1:10">
      <c r="G3424" s="3" t="s">
        <v>3337</v>
      </c>
      <c r="H3424" s="2" t="s">
        <v>12141</v>
      </c>
      <c r="I3424" s="3">
        <v>4443</v>
      </c>
      <c r="J3424" s="3">
        <v>6.5286</v>
      </c>
    </row>
    <row r="3425" spans="1:10">
      <c r="G3425" s="3" t="s">
        <v>3342</v>
      </c>
      <c r="H3425" s="2" t="s">
        <v>12142</v>
      </c>
      <c r="I3425" s="3">
        <v>5408</v>
      </c>
      <c r="J3425" s="3">
        <v>7.9466000000000001</v>
      </c>
    </row>
    <row r="3426" spans="1:10">
      <c r="G3426" s="3" t="s">
        <v>3563</v>
      </c>
      <c r="H3426" s="2" t="s">
        <v>12143</v>
      </c>
      <c r="I3426" s="3">
        <v>1752</v>
      </c>
      <c r="J3426" s="3">
        <v>2.5743999999999998</v>
      </c>
    </row>
    <row r="3427" spans="1:10">
      <c r="G3427" s="3" t="s">
        <v>3605</v>
      </c>
      <c r="H3427" s="2" t="s">
        <v>11447</v>
      </c>
      <c r="I3427" s="3">
        <v>578</v>
      </c>
      <c r="J3427" s="3">
        <v>0.84930000000000005</v>
      </c>
    </row>
    <row r="3428" spans="1:10">
      <c r="G3428" s="3" t="s">
        <v>10376</v>
      </c>
      <c r="H3428" s="2" t="s">
        <v>10377</v>
      </c>
      <c r="I3428" s="3">
        <v>51790</v>
      </c>
      <c r="J3428" s="3">
        <v>76.101299999999995</v>
      </c>
    </row>
    <row r="3429" spans="1:10">
      <c r="G3429" s="3" t="s">
        <v>3769</v>
      </c>
      <c r="H3429" s="2" t="s">
        <v>3110</v>
      </c>
      <c r="I3429" s="3">
        <v>1957</v>
      </c>
      <c r="J3429" s="3">
        <v>2.8757000000000001</v>
      </c>
    </row>
    <row r="3430" spans="1:10">
      <c r="G3430" s="3" t="s">
        <v>3770</v>
      </c>
      <c r="H3430" s="2" t="s">
        <v>3112</v>
      </c>
      <c r="I3430" s="3">
        <v>0</v>
      </c>
      <c r="J3430" s="3">
        <v>0</v>
      </c>
    </row>
    <row r="3431" spans="1:10">
      <c r="G3431" s="3" t="s">
        <v>3771</v>
      </c>
      <c r="H3431" s="2" t="s">
        <v>3772</v>
      </c>
      <c r="I3431" s="3">
        <v>2126</v>
      </c>
      <c r="J3431" s="3">
        <v>3.1240000000000001</v>
      </c>
    </row>
    <row r="3432" spans="1:10">
      <c r="G3432" s="3" t="s">
        <v>3773</v>
      </c>
      <c r="H3432" s="2" t="s">
        <v>3114</v>
      </c>
      <c r="I3432" s="3">
        <v>0</v>
      </c>
      <c r="J3432" s="3">
        <v>0</v>
      </c>
    </row>
    <row r="3433" spans="1:10">
      <c r="A3433" s="4" t="s">
        <v>19846</v>
      </c>
      <c r="B3433" s="4" t="s">
        <v>19847</v>
      </c>
      <c r="C3433" s="5" t="s">
        <v>178</v>
      </c>
      <c r="D3433" s="5" t="s">
        <v>3713</v>
      </c>
      <c r="E3433" s="5">
        <v>185</v>
      </c>
      <c r="F3433" s="5" t="s">
        <v>3776</v>
      </c>
      <c r="G3433" s="5"/>
      <c r="H3433" s="4"/>
      <c r="I3433" s="5"/>
      <c r="J3433" s="5"/>
    </row>
    <row r="3434" spans="1:10">
      <c r="G3434" s="3" t="s">
        <v>3337</v>
      </c>
      <c r="H3434" s="2" t="s">
        <v>12141</v>
      </c>
      <c r="I3434" s="3">
        <v>749</v>
      </c>
      <c r="J3434" s="3">
        <v>1.1006</v>
      </c>
    </row>
    <row r="3435" spans="1:10">
      <c r="G3435" s="3" t="s">
        <v>3342</v>
      </c>
      <c r="H3435" s="2" t="s">
        <v>12142</v>
      </c>
      <c r="I3435" s="3">
        <v>1858</v>
      </c>
      <c r="J3435" s="3">
        <v>2.7302</v>
      </c>
    </row>
    <row r="3436" spans="1:10">
      <c r="G3436" s="3" t="s">
        <v>3563</v>
      </c>
      <c r="H3436" s="2" t="s">
        <v>12143</v>
      </c>
      <c r="I3436" s="3">
        <v>3385</v>
      </c>
      <c r="J3436" s="3">
        <v>4.9740000000000002</v>
      </c>
    </row>
    <row r="3437" spans="1:10">
      <c r="G3437" s="3" t="s">
        <v>3605</v>
      </c>
      <c r="H3437" s="2" t="s">
        <v>11447</v>
      </c>
      <c r="I3437" s="3">
        <v>6183</v>
      </c>
      <c r="J3437" s="3">
        <v>9.0853999999999999</v>
      </c>
    </row>
    <row r="3438" spans="1:10">
      <c r="G3438" s="3" t="s">
        <v>10376</v>
      </c>
      <c r="H3438" s="2" t="s">
        <v>10377</v>
      </c>
      <c r="I3438" s="3">
        <v>51790</v>
      </c>
      <c r="J3438" s="3">
        <v>76.101299999999995</v>
      </c>
    </row>
    <row r="3439" spans="1:10">
      <c r="G3439" s="3" t="s">
        <v>3769</v>
      </c>
      <c r="H3439" s="2" t="s">
        <v>3110</v>
      </c>
      <c r="I3439" s="3">
        <v>1957</v>
      </c>
      <c r="J3439" s="3">
        <v>2.8757000000000001</v>
      </c>
    </row>
    <row r="3440" spans="1:10">
      <c r="G3440" s="3" t="s">
        <v>3770</v>
      </c>
      <c r="H3440" s="2" t="s">
        <v>3112</v>
      </c>
      <c r="I3440" s="3">
        <v>0</v>
      </c>
      <c r="J3440" s="3">
        <v>0</v>
      </c>
    </row>
    <row r="3441" spans="1:10">
      <c r="G3441" s="3" t="s">
        <v>3771</v>
      </c>
      <c r="H3441" s="2" t="s">
        <v>3772</v>
      </c>
      <c r="I3441" s="3">
        <v>2132</v>
      </c>
      <c r="J3441" s="3">
        <v>3.1328</v>
      </c>
    </row>
    <row r="3442" spans="1:10">
      <c r="G3442" s="3" t="s">
        <v>3773</v>
      </c>
      <c r="H3442" s="2" t="s">
        <v>3114</v>
      </c>
      <c r="I3442" s="3">
        <v>0</v>
      </c>
      <c r="J3442" s="3">
        <v>0</v>
      </c>
    </row>
    <row r="3443" spans="1:10">
      <c r="A3443" s="4" t="s">
        <v>19848</v>
      </c>
      <c r="B3443" s="4" t="s">
        <v>19849</v>
      </c>
      <c r="C3443" s="5" t="s">
        <v>178</v>
      </c>
      <c r="D3443" s="5" t="s">
        <v>3713</v>
      </c>
      <c r="E3443" s="5">
        <v>186</v>
      </c>
      <c r="F3443" s="5" t="s">
        <v>3776</v>
      </c>
      <c r="G3443" s="5"/>
      <c r="H3443" s="4"/>
      <c r="I3443" s="5"/>
      <c r="J3443" s="5"/>
    </row>
    <row r="3444" spans="1:10">
      <c r="G3444" s="3" t="s">
        <v>3337</v>
      </c>
      <c r="H3444" s="2" t="s">
        <v>12141</v>
      </c>
      <c r="I3444" s="3">
        <v>2505</v>
      </c>
      <c r="J3444" s="3">
        <v>3.6808999999999998</v>
      </c>
    </row>
    <row r="3445" spans="1:10">
      <c r="G3445" s="3" t="s">
        <v>3342</v>
      </c>
      <c r="H3445" s="2" t="s">
        <v>12142</v>
      </c>
      <c r="I3445" s="3">
        <v>4485</v>
      </c>
      <c r="J3445" s="3">
        <v>6.5903999999999998</v>
      </c>
    </row>
    <row r="3446" spans="1:10">
      <c r="G3446" s="3" t="s">
        <v>3563</v>
      </c>
      <c r="H3446" s="2" t="s">
        <v>12143</v>
      </c>
      <c r="I3446" s="3">
        <v>3214</v>
      </c>
      <c r="J3446" s="3">
        <v>4.7226999999999997</v>
      </c>
    </row>
    <row r="3447" spans="1:10">
      <c r="G3447" s="3" t="s">
        <v>3605</v>
      </c>
      <c r="H3447" s="2" t="s">
        <v>11447</v>
      </c>
      <c r="I3447" s="3">
        <v>2001</v>
      </c>
      <c r="J3447" s="3">
        <v>2.9403000000000001</v>
      </c>
    </row>
    <row r="3448" spans="1:10">
      <c r="G3448" s="3" t="s">
        <v>10376</v>
      </c>
      <c r="H3448" s="2" t="s">
        <v>10377</v>
      </c>
      <c r="I3448" s="3">
        <v>51790</v>
      </c>
      <c r="J3448" s="3">
        <v>76.101299999999995</v>
      </c>
    </row>
    <row r="3449" spans="1:10">
      <c r="G3449" s="3" t="s">
        <v>3769</v>
      </c>
      <c r="H3449" s="2" t="s">
        <v>3110</v>
      </c>
      <c r="I3449" s="3">
        <v>1957</v>
      </c>
      <c r="J3449" s="3">
        <v>2.8757000000000001</v>
      </c>
    </row>
    <row r="3450" spans="1:10">
      <c r="G3450" s="3" t="s">
        <v>3770</v>
      </c>
      <c r="H3450" s="2" t="s">
        <v>3112</v>
      </c>
      <c r="I3450" s="3">
        <v>0</v>
      </c>
      <c r="J3450" s="3">
        <v>0</v>
      </c>
    </row>
    <row r="3451" spans="1:10">
      <c r="G3451" s="3" t="s">
        <v>3771</v>
      </c>
      <c r="H3451" s="2" t="s">
        <v>3772</v>
      </c>
      <c r="I3451" s="3">
        <v>2102</v>
      </c>
      <c r="J3451" s="3">
        <v>3.0886999999999998</v>
      </c>
    </row>
    <row r="3452" spans="1:10">
      <c r="G3452" s="3" t="s">
        <v>3773</v>
      </c>
      <c r="H3452" s="2" t="s">
        <v>3114</v>
      </c>
      <c r="I3452" s="3">
        <v>0</v>
      </c>
      <c r="J3452" s="3">
        <v>0</v>
      </c>
    </row>
    <row r="3453" spans="1:10">
      <c r="A3453" s="4" t="s">
        <v>19850</v>
      </c>
      <c r="B3453" s="4" t="s">
        <v>19851</v>
      </c>
      <c r="C3453" s="5" t="s">
        <v>178</v>
      </c>
      <c r="D3453" s="5" t="s">
        <v>3713</v>
      </c>
      <c r="E3453" s="5">
        <v>187</v>
      </c>
      <c r="F3453" s="5" t="s">
        <v>3776</v>
      </c>
      <c r="G3453" s="5"/>
      <c r="H3453" s="4"/>
      <c r="I3453" s="5"/>
      <c r="J3453" s="5"/>
    </row>
    <row r="3454" spans="1:10">
      <c r="G3454" s="3" t="s">
        <v>3337</v>
      </c>
      <c r="H3454" s="2" t="s">
        <v>12141</v>
      </c>
      <c r="I3454" s="3">
        <v>1643</v>
      </c>
      <c r="J3454" s="3">
        <v>2.4142999999999999</v>
      </c>
    </row>
    <row r="3455" spans="1:10">
      <c r="G3455" s="3" t="s">
        <v>3342</v>
      </c>
      <c r="H3455" s="2" t="s">
        <v>12142</v>
      </c>
      <c r="I3455" s="3">
        <v>4855</v>
      </c>
      <c r="J3455" s="3">
        <v>7.1340000000000003</v>
      </c>
    </row>
    <row r="3456" spans="1:10">
      <c r="G3456" s="3" t="s">
        <v>3563</v>
      </c>
      <c r="H3456" s="2" t="s">
        <v>12143</v>
      </c>
      <c r="I3456" s="3">
        <v>3776</v>
      </c>
      <c r="J3456" s="3">
        <v>5.5484999999999998</v>
      </c>
    </row>
    <row r="3457" spans="1:10">
      <c r="G3457" s="3" t="s">
        <v>3605</v>
      </c>
      <c r="H3457" s="2" t="s">
        <v>11447</v>
      </c>
      <c r="I3457" s="3">
        <v>1914</v>
      </c>
      <c r="J3457" s="3">
        <v>2.8125</v>
      </c>
    </row>
    <row r="3458" spans="1:10">
      <c r="G3458" s="3" t="s">
        <v>10376</v>
      </c>
      <c r="H3458" s="2" t="s">
        <v>10377</v>
      </c>
      <c r="I3458" s="3">
        <v>51790</v>
      </c>
      <c r="J3458" s="3">
        <v>76.101299999999995</v>
      </c>
    </row>
    <row r="3459" spans="1:10">
      <c r="G3459" s="3" t="s">
        <v>3769</v>
      </c>
      <c r="H3459" s="2" t="s">
        <v>3110</v>
      </c>
      <c r="I3459" s="3">
        <v>1957</v>
      </c>
      <c r="J3459" s="3">
        <v>2.8757000000000001</v>
      </c>
    </row>
    <row r="3460" spans="1:10">
      <c r="G3460" s="3" t="s">
        <v>3770</v>
      </c>
      <c r="H3460" s="2" t="s">
        <v>3112</v>
      </c>
      <c r="I3460" s="3">
        <v>0</v>
      </c>
      <c r="J3460" s="3">
        <v>0</v>
      </c>
    </row>
    <row r="3461" spans="1:10">
      <c r="G3461" s="3" t="s">
        <v>3771</v>
      </c>
      <c r="H3461" s="2" t="s">
        <v>3772</v>
      </c>
      <c r="I3461" s="3">
        <v>2119</v>
      </c>
      <c r="J3461" s="3">
        <v>3.1137000000000001</v>
      </c>
    </row>
    <row r="3462" spans="1:10">
      <c r="G3462" s="3" t="s">
        <v>3773</v>
      </c>
      <c r="H3462" s="2" t="s">
        <v>3114</v>
      </c>
      <c r="I3462" s="3">
        <v>0</v>
      </c>
      <c r="J3462" s="3">
        <v>0</v>
      </c>
    </row>
    <row r="3463" spans="1:10">
      <c r="A3463" s="4" t="s">
        <v>19852</v>
      </c>
      <c r="B3463" s="4" t="s">
        <v>19853</v>
      </c>
      <c r="C3463" s="5" t="s">
        <v>178</v>
      </c>
      <c r="D3463" s="5" t="s">
        <v>3713</v>
      </c>
      <c r="E3463" s="5">
        <v>188</v>
      </c>
      <c r="F3463" s="5" t="s">
        <v>4074</v>
      </c>
      <c r="G3463" s="5"/>
      <c r="H3463" s="4"/>
      <c r="I3463" s="5"/>
      <c r="J3463" s="5"/>
    </row>
    <row r="3464" spans="1:10">
      <c r="G3464" s="3" t="s">
        <v>3337</v>
      </c>
      <c r="H3464" s="2" t="s">
        <v>11378</v>
      </c>
      <c r="I3464" s="3">
        <v>1139</v>
      </c>
      <c r="J3464" s="3">
        <v>1.6737</v>
      </c>
    </row>
    <row r="3465" spans="1:10">
      <c r="G3465" s="3" t="s">
        <v>3342</v>
      </c>
      <c r="H3465" s="2" t="s">
        <v>12101</v>
      </c>
      <c r="I3465" s="3">
        <v>3652</v>
      </c>
      <c r="J3465" s="3">
        <v>5.3662999999999998</v>
      </c>
    </row>
    <row r="3466" spans="1:10">
      <c r="G3466" s="3" t="s">
        <v>3563</v>
      </c>
      <c r="H3466" s="2" t="s">
        <v>12102</v>
      </c>
      <c r="I3466" s="3">
        <v>2496</v>
      </c>
      <c r="J3466" s="3">
        <v>3.6677</v>
      </c>
    </row>
    <row r="3467" spans="1:10">
      <c r="G3467" s="3" t="s">
        <v>3605</v>
      </c>
      <c r="H3467" s="2" t="s">
        <v>12103</v>
      </c>
      <c r="I3467" s="3">
        <v>2569</v>
      </c>
      <c r="J3467" s="3">
        <v>3.7749000000000001</v>
      </c>
    </row>
    <row r="3468" spans="1:10">
      <c r="G3468" s="3" t="s">
        <v>3626</v>
      </c>
      <c r="H3468" s="2" t="s">
        <v>12104</v>
      </c>
      <c r="I3468" s="3">
        <v>2354</v>
      </c>
      <c r="J3468" s="3">
        <v>3.4590000000000001</v>
      </c>
    </row>
    <row r="3469" spans="1:10">
      <c r="G3469" s="3" t="s">
        <v>10376</v>
      </c>
      <c r="H3469" s="2" t="s">
        <v>10377</v>
      </c>
      <c r="I3469" s="3">
        <v>51790</v>
      </c>
      <c r="J3469" s="3">
        <v>76.101299999999995</v>
      </c>
    </row>
    <row r="3470" spans="1:10">
      <c r="G3470" s="3" t="s">
        <v>3769</v>
      </c>
      <c r="H3470" s="2" t="s">
        <v>3110</v>
      </c>
      <c r="I3470" s="3">
        <v>1957</v>
      </c>
      <c r="J3470" s="3">
        <v>2.8757000000000001</v>
      </c>
    </row>
    <row r="3471" spans="1:10">
      <c r="G3471" s="3" t="s">
        <v>3770</v>
      </c>
      <c r="H3471" s="2" t="s">
        <v>3112</v>
      </c>
      <c r="I3471" s="3">
        <v>0</v>
      </c>
      <c r="J3471" s="3">
        <v>0</v>
      </c>
    </row>
    <row r="3472" spans="1:10">
      <c r="G3472" s="3" t="s">
        <v>3771</v>
      </c>
      <c r="H3472" s="2" t="s">
        <v>3772</v>
      </c>
      <c r="I3472" s="3">
        <v>2097</v>
      </c>
      <c r="J3472" s="3">
        <v>3.0813999999999999</v>
      </c>
    </row>
    <row r="3473" spans="1:10">
      <c r="G3473" s="3" t="s">
        <v>3773</v>
      </c>
      <c r="H3473" s="2" t="s">
        <v>3114</v>
      </c>
      <c r="I3473" s="3">
        <v>0</v>
      </c>
      <c r="J3473" s="3">
        <v>0</v>
      </c>
    </row>
    <row r="3474" spans="1:10">
      <c r="A3474" s="4" t="s">
        <v>19854</v>
      </c>
      <c r="B3474" s="4" t="s">
        <v>19855</v>
      </c>
      <c r="C3474" s="5" t="s">
        <v>178</v>
      </c>
      <c r="D3474" s="5" t="s">
        <v>3713</v>
      </c>
      <c r="E3474" s="5">
        <v>189</v>
      </c>
      <c r="F3474" s="5" t="s">
        <v>4074</v>
      </c>
      <c r="G3474" s="5"/>
      <c r="H3474" s="4"/>
      <c r="I3474" s="5"/>
      <c r="J3474" s="5"/>
    </row>
    <row r="3475" spans="1:10">
      <c r="G3475" s="3" t="s">
        <v>3337</v>
      </c>
      <c r="H3475" s="2" t="s">
        <v>11378</v>
      </c>
      <c r="I3475" s="3">
        <v>205</v>
      </c>
      <c r="J3475" s="3">
        <v>0.30120000000000002</v>
      </c>
    </row>
    <row r="3476" spans="1:10">
      <c r="G3476" s="3" t="s">
        <v>3342</v>
      </c>
      <c r="H3476" s="2" t="s">
        <v>12101</v>
      </c>
      <c r="I3476" s="3">
        <v>2166</v>
      </c>
      <c r="J3476" s="3">
        <v>3.1827999999999999</v>
      </c>
    </row>
    <row r="3477" spans="1:10">
      <c r="G3477" s="3" t="s">
        <v>3563</v>
      </c>
      <c r="H3477" s="2" t="s">
        <v>12102</v>
      </c>
      <c r="I3477" s="3">
        <v>2601</v>
      </c>
      <c r="J3477" s="3">
        <v>3.8220000000000001</v>
      </c>
    </row>
    <row r="3478" spans="1:10">
      <c r="G3478" s="3" t="s">
        <v>3605</v>
      </c>
      <c r="H3478" s="2" t="s">
        <v>12103</v>
      </c>
      <c r="I3478" s="3">
        <v>3319</v>
      </c>
      <c r="J3478" s="3">
        <v>4.8769999999999998</v>
      </c>
    </row>
    <row r="3479" spans="1:10">
      <c r="G3479" s="3" t="s">
        <v>3626</v>
      </c>
      <c r="H3479" s="2" t="s">
        <v>12104</v>
      </c>
      <c r="I3479" s="3">
        <v>3910</v>
      </c>
      <c r="J3479" s="3">
        <v>5.7454000000000001</v>
      </c>
    </row>
    <row r="3480" spans="1:10">
      <c r="G3480" s="3" t="s">
        <v>10376</v>
      </c>
      <c r="H3480" s="2" t="s">
        <v>10377</v>
      </c>
      <c r="I3480" s="3">
        <v>51790</v>
      </c>
      <c r="J3480" s="3">
        <v>76.101299999999995</v>
      </c>
    </row>
    <row r="3481" spans="1:10">
      <c r="G3481" s="3" t="s">
        <v>3769</v>
      </c>
      <c r="H3481" s="2" t="s">
        <v>3110</v>
      </c>
      <c r="I3481" s="3">
        <v>1957</v>
      </c>
      <c r="J3481" s="3">
        <v>2.8757000000000001</v>
      </c>
    </row>
    <row r="3482" spans="1:10">
      <c r="G3482" s="3" t="s">
        <v>3770</v>
      </c>
      <c r="H3482" s="2" t="s">
        <v>3112</v>
      </c>
      <c r="I3482" s="3">
        <v>0</v>
      </c>
      <c r="J3482" s="3">
        <v>0</v>
      </c>
    </row>
    <row r="3483" spans="1:10">
      <c r="G3483" s="3" t="s">
        <v>3771</v>
      </c>
      <c r="H3483" s="2" t="s">
        <v>3772</v>
      </c>
      <c r="I3483" s="3">
        <v>2106</v>
      </c>
      <c r="J3483" s="3">
        <v>3.0945999999999998</v>
      </c>
    </row>
    <row r="3484" spans="1:10">
      <c r="G3484" s="3" t="s">
        <v>3773</v>
      </c>
      <c r="H3484" s="2" t="s">
        <v>3114</v>
      </c>
      <c r="I3484" s="3">
        <v>0</v>
      </c>
      <c r="J3484" s="3">
        <v>0</v>
      </c>
    </row>
    <row r="3485" spans="1:10">
      <c r="A3485" s="4" t="s">
        <v>19856</v>
      </c>
      <c r="B3485" s="4" t="s">
        <v>19857</v>
      </c>
      <c r="C3485" s="5" t="s">
        <v>178</v>
      </c>
      <c r="D3485" s="5" t="s">
        <v>3713</v>
      </c>
      <c r="E3485" s="5">
        <v>190</v>
      </c>
      <c r="F3485" s="5" t="s">
        <v>4074</v>
      </c>
      <c r="G3485" s="5"/>
      <c r="H3485" s="4"/>
      <c r="I3485" s="5"/>
      <c r="J3485" s="5"/>
    </row>
    <row r="3486" spans="1:10">
      <c r="G3486" s="3" t="s">
        <v>3337</v>
      </c>
      <c r="H3486" s="2" t="s">
        <v>11378</v>
      </c>
      <c r="I3486" s="3">
        <v>141</v>
      </c>
      <c r="J3486" s="3">
        <v>0.2072</v>
      </c>
    </row>
    <row r="3487" spans="1:10">
      <c r="G3487" s="3" t="s">
        <v>3342</v>
      </c>
      <c r="H3487" s="2" t="s">
        <v>12101</v>
      </c>
      <c r="I3487" s="3">
        <v>885</v>
      </c>
      <c r="J3487" s="3">
        <v>1.3004</v>
      </c>
    </row>
    <row r="3488" spans="1:10">
      <c r="G3488" s="3" t="s">
        <v>3563</v>
      </c>
      <c r="H3488" s="2" t="s">
        <v>12102</v>
      </c>
      <c r="I3488" s="3">
        <v>1880</v>
      </c>
      <c r="J3488" s="3">
        <v>2.7625000000000002</v>
      </c>
    </row>
    <row r="3489" spans="1:10">
      <c r="G3489" s="3" t="s">
        <v>3605</v>
      </c>
      <c r="H3489" s="2" t="s">
        <v>12103</v>
      </c>
      <c r="I3489" s="3">
        <v>3464</v>
      </c>
      <c r="J3489" s="3">
        <v>5.0900999999999996</v>
      </c>
    </row>
    <row r="3490" spans="1:10">
      <c r="G3490" s="3" t="s">
        <v>3626</v>
      </c>
      <c r="H3490" s="2" t="s">
        <v>12104</v>
      </c>
      <c r="I3490" s="3">
        <v>5821</v>
      </c>
      <c r="J3490" s="3">
        <v>8.5534999999999997</v>
      </c>
    </row>
    <row r="3491" spans="1:10">
      <c r="G3491" s="3" t="s">
        <v>10376</v>
      </c>
      <c r="H3491" s="2" t="s">
        <v>10377</v>
      </c>
      <c r="I3491" s="3">
        <v>51790</v>
      </c>
      <c r="J3491" s="3">
        <v>76.101299999999995</v>
      </c>
    </row>
    <row r="3492" spans="1:10">
      <c r="G3492" s="3" t="s">
        <v>3769</v>
      </c>
      <c r="H3492" s="2" t="s">
        <v>3110</v>
      </c>
      <c r="I3492" s="3">
        <v>1957</v>
      </c>
      <c r="J3492" s="3">
        <v>2.8757000000000001</v>
      </c>
    </row>
    <row r="3493" spans="1:10">
      <c r="G3493" s="3" t="s">
        <v>3770</v>
      </c>
      <c r="H3493" s="2" t="s">
        <v>3112</v>
      </c>
      <c r="I3493" s="3">
        <v>0</v>
      </c>
      <c r="J3493" s="3">
        <v>0</v>
      </c>
    </row>
    <row r="3494" spans="1:10">
      <c r="G3494" s="3" t="s">
        <v>3771</v>
      </c>
      <c r="H3494" s="2" t="s">
        <v>3772</v>
      </c>
      <c r="I3494" s="3">
        <v>2116</v>
      </c>
      <c r="J3494" s="3">
        <v>3.1093000000000002</v>
      </c>
    </row>
    <row r="3495" spans="1:10">
      <c r="G3495" s="3" t="s">
        <v>3773</v>
      </c>
      <c r="H3495" s="2" t="s">
        <v>3114</v>
      </c>
      <c r="I3495" s="3">
        <v>0</v>
      </c>
      <c r="J3495" s="3">
        <v>0</v>
      </c>
    </row>
    <row r="3496" spans="1:10">
      <c r="A3496" s="4" t="s">
        <v>19858</v>
      </c>
      <c r="B3496" s="4" t="s">
        <v>19859</v>
      </c>
      <c r="C3496" s="5" t="s">
        <v>178</v>
      </c>
      <c r="D3496" s="5" t="s">
        <v>3713</v>
      </c>
      <c r="E3496" s="5">
        <v>191</v>
      </c>
      <c r="F3496" s="5" t="s">
        <v>4074</v>
      </c>
      <c r="G3496" s="5"/>
      <c r="H3496" s="4"/>
      <c r="I3496" s="5"/>
      <c r="J3496" s="5"/>
    </row>
    <row r="3497" spans="1:10">
      <c r="G3497" s="3" t="s">
        <v>3337</v>
      </c>
      <c r="H3497" s="2" t="s">
        <v>11378</v>
      </c>
      <c r="I3497" s="3">
        <v>229</v>
      </c>
      <c r="J3497" s="3">
        <v>0.33650000000000002</v>
      </c>
    </row>
    <row r="3498" spans="1:10">
      <c r="G3498" s="3" t="s">
        <v>3342</v>
      </c>
      <c r="H3498" s="2" t="s">
        <v>12101</v>
      </c>
      <c r="I3498" s="3">
        <v>1331</v>
      </c>
      <c r="J3498" s="3">
        <v>1.9558</v>
      </c>
    </row>
    <row r="3499" spans="1:10">
      <c r="G3499" s="3" t="s">
        <v>3563</v>
      </c>
      <c r="H3499" s="2" t="s">
        <v>12102</v>
      </c>
      <c r="I3499" s="3">
        <v>2329</v>
      </c>
      <c r="J3499" s="3">
        <v>3.4222999999999999</v>
      </c>
    </row>
    <row r="3500" spans="1:10">
      <c r="G3500" s="3" t="s">
        <v>3605</v>
      </c>
      <c r="H3500" s="2" t="s">
        <v>12103</v>
      </c>
      <c r="I3500" s="3">
        <v>4002</v>
      </c>
      <c r="J3500" s="3">
        <v>5.8806000000000003</v>
      </c>
    </row>
    <row r="3501" spans="1:10">
      <c r="G3501" s="3" t="s">
        <v>3626</v>
      </c>
      <c r="H3501" s="2" t="s">
        <v>12104</v>
      </c>
      <c r="I3501" s="3">
        <v>4301</v>
      </c>
      <c r="J3501" s="3">
        <v>6.32</v>
      </c>
    </row>
    <row r="3502" spans="1:10">
      <c r="G3502" s="3" t="s">
        <v>10376</v>
      </c>
      <c r="H3502" s="2" t="s">
        <v>10377</v>
      </c>
      <c r="I3502" s="3">
        <v>51790</v>
      </c>
      <c r="J3502" s="3">
        <v>76.101299999999995</v>
      </c>
    </row>
    <row r="3503" spans="1:10">
      <c r="G3503" s="3" t="s">
        <v>3769</v>
      </c>
      <c r="H3503" s="2" t="s">
        <v>3110</v>
      </c>
      <c r="I3503" s="3">
        <v>1957</v>
      </c>
      <c r="J3503" s="3">
        <v>2.8757000000000001</v>
      </c>
    </row>
    <row r="3504" spans="1:10">
      <c r="G3504" s="3" t="s">
        <v>3770</v>
      </c>
      <c r="H3504" s="2" t="s">
        <v>3112</v>
      </c>
      <c r="I3504" s="3">
        <v>0</v>
      </c>
      <c r="J3504" s="3">
        <v>0</v>
      </c>
    </row>
    <row r="3505" spans="1:10">
      <c r="G3505" s="3" t="s">
        <v>3771</v>
      </c>
      <c r="H3505" s="2" t="s">
        <v>3772</v>
      </c>
      <c r="I3505" s="3">
        <v>2115</v>
      </c>
      <c r="J3505" s="3">
        <v>3.1078000000000001</v>
      </c>
    </row>
    <row r="3506" spans="1:10">
      <c r="G3506" s="3" t="s">
        <v>3773</v>
      </c>
      <c r="H3506" s="2" t="s">
        <v>3114</v>
      </c>
      <c r="I3506" s="3">
        <v>0</v>
      </c>
      <c r="J3506" s="3">
        <v>0</v>
      </c>
    </row>
    <row r="3507" spans="1:10">
      <c r="A3507" s="4" t="s">
        <v>19860</v>
      </c>
      <c r="B3507" s="4" t="s">
        <v>19861</v>
      </c>
      <c r="C3507" s="5" t="s">
        <v>178</v>
      </c>
      <c r="D3507" s="5" t="s">
        <v>3713</v>
      </c>
      <c r="E3507" s="5">
        <v>192</v>
      </c>
      <c r="F3507" s="5" t="s">
        <v>4074</v>
      </c>
      <c r="G3507" s="5"/>
      <c r="H3507" s="4"/>
      <c r="I3507" s="5"/>
      <c r="J3507" s="5"/>
    </row>
    <row r="3508" spans="1:10">
      <c r="G3508" s="3" t="s">
        <v>3337</v>
      </c>
      <c r="H3508" s="2" t="s">
        <v>11378</v>
      </c>
      <c r="I3508" s="3">
        <v>439</v>
      </c>
      <c r="J3508" s="3">
        <v>0.64510000000000001</v>
      </c>
    </row>
    <row r="3509" spans="1:10">
      <c r="G3509" s="3" t="s">
        <v>3342</v>
      </c>
      <c r="H3509" s="2" t="s">
        <v>12101</v>
      </c>
      <c r="I3509" s="3">
        <v>1596</v>
      </c>
      <c r="J3509" s="3">
        <v>2.3452000000000002</v>
      </c>
    </row>
    <row r="3510" spans="1:10">
      <c r="G3510" s="3" t="s">
        <v>3563</v>
      </c>
      <c r="H3510" s="2" t="s">
        <v>12102</v>
      </c>
      <c r="I3510" s="3">
        <v>2317</v>
      </c>
      <c r="J3510" s="3">
        <v>3.4045999999999998</v>
      </c>
    </row>
    <row r="3511" spans="1:10">
      <c r="G3511" s="3" t="s">
        <v>3605</v>
      </c>
      <c r="H3511" s="2" t="s">
        <v>12103</v>
      </c>
      <c r="I3511" s="3">
        <v>3776</v>
      </c>
      <c r="J3511" s="3">
        <v>5.5484999999999998</v>
      </c>
    </row>
    <row r="3512" spans="1:10">
      <c r="G3512" s="3" t="s">
        <v>3626</v>
      </c>
      <c r="H3512" s="2" t="s">
        <v>12104</v>
      </c>
      <c r="I3512" s="3">
        <v>4055</v>
      </c>
      <c r="J3512" s="3">
        <v>5.9584999999999999</v>
      </c>
    </row>
    <row r="3513" spans="1:10">
      <c r="G3513" s="3" t="s">
        <v>10376</v>
      </c>
      <c r="H3513" s="2" t="s">
        <v>10377</v>
      </c>
      <c r="I3513" s="3">
        <v>51790</v>
      </c>
      <c r="J3513" s="3">
        <v>76.101299999999995</v>
      </c>
    </row>
    <row r="3514" spans="1:10">
      <c r="G3514" s="3" t="s">
        <v>3769</v>
      </c>
      <c r="H3514" s="2" t="s">
        <v>3110</v>
      </c>
      <c r="I3514" s="3">
        <v>1957</v>
      </c>
      <c r="J3514" s="3">
        <v>2.8757000000000001</v>
      </c>
    </row>
    <row r="3515" spans="1:10">
      <c r="G3515" s="3" t="s">
        <v>3770</v>
      </c>
      <c r="H3515" s="2" t="s">
        <v>3112</v>
      </c>
      <c r="I3515" s="3">
        <v>0</v>
      </c>
      <c r="J3515" s="3">
        <v>0</v>
      </c>
    </row>
    <row r="3516" spans="1:10">
      <c r="G3516" s="3" t="s">
        <v>3771</v>
      </c>
      <c r="H3516" s="2" t="s">
        <v>3772</v>
      </c>
      <c r="I3516" s="3">
        <v>2124</v>
      </c>
      <c r="J3516" s="3">
        <v>3.1211000000000002</v>
      </c>
    </row>
    <row r="3517" spans="1:10">
      <c r="G3517" s="3" t="s">
        <v>3773</v>
      </c>
      <c r="H3517" s="2" t="s">
        <v>3114</v>
      </c>
      <c r="I3517" s="3">
        <v>0</v>
      </c>
      <c r="J3517" s="3">
        <v>0</v>
      </c>
    </row>
    <row r="3518" spans="1:10">
      <c r="A3518" s="4" t="s">
        <v>19862</v>
      </c>
      <c r="B3518" s="4" t="s">
        <v>19863</v>
      </c>
      <c r="C3518" s="5" t="s">
        <v>178</v>
      </c>
      <c r="D3518" s="5" t="s">
        <v>3713</v>
      </c>
      <c r="E3518" s="5">
        <v>193</v>
      </c>
      <c r="F3518" s="5" t="s">
        <v>4074</v>
      </c>
      <c r="G3518" s="5"/>
      <c r="H3518" s="4"/>
      <c r="I3518" s="5"/>
      <c r="J3518" s="5"/>
    </row>
    <row r="3519" spans="1:10">
      <c r="G3519" s="3" t="s">
        <v>3337</v>
      </c>
      <c r="H3519" s="2" t="s">
        <v>11378</v>
      </c>
      <c r="I3519" s="3">
        <v>574</v>
      </c>
      <c r="J3519" s="3">
        <v>0.84340000000000004</v>
      </c>
    </row>
    <row r="3520" spans="1:10">
      <c r="G3520" s="3" t="s">
        <v>3342</v>
      </c>
      <c r="H3520" s="2" t="s">
        <v>12101</v>
      </c>
      <c r="I3520" s="3">
        <v>2445</v>
      </c>
      <c r="J3520" s="3">
        <v>3.5926999999999998</v>
      </c>
    </row>
    <row r="3521" spans="1:10">
      <c r="G3521" s="3" t="s">
        <v>3563</v>
      </c>
      <c r="H3521" s="2" t="s">
        <v>12102</v>
      </c>
      <c r="I3521" s="3">
        <v>2796</v>
      </c>
      <c r="J3521" s="3">
        <v>4.1085000000000003</v>
      </c>
    </row>
    <row r="3522" spans="1:10">
      <c r="G3522" s="3" t="s">
        <v>3605</v>
      </c>
      <c r="H3522" s="2" t="s">
        <v>12103</v>
      </c>
      <c r="I3522" s="3">
        <v>3481</v>
      </c>
      <c r="J3522" s="3">
        <v>5.1151</v>
      </c>
    </row>
    <row r="3523" spans="1:10">
      <c r="G3523" s="3" t="s">
        <v>3626</v>
      </c>
      <c r="H3523" s="2" t="s">
        <v>12104</v>
      </c>
      <c r="I3523" s="3">
        <v>2881</v>
      </c>
      <c r="J3523" s="3">
        <v>4.2333999999999996</v>
      </c>
    </row>
    <row r="3524" spans="1:10">
      <c r="G3524" s="3" t="s">
        <v>10376</v>
      </c>
      <c r="H3524" s="2" t="s">
        <v>10377</v>
      </c>
      <c r="I3524" s="3">
        <v>51790</v>
      </c>
      <c r="J3524" s="3">
        <v>76.101299999999995</v>
      </c>
    </row>
    <row r="3525" spans="1:10">
      <c r="G3525" s="3" t="s">
        <v>3769</v>
      </c>
      <c r="H3525" s="2" t="s">
        <v>3110</v>
      </c>
      <c r="I3525" s="3">
        <v>1957</v>
      </c>
      <c r="J3525" s="3">
        <v>2.8757000000000001</v>
      </c>
    </row>
    <row r="3526" spans="1:10">
      <c r="G3526" s="3" t="s">
        <v>3770</v>
      </c>
      <c r="H3526" s="2" t="s">
        <v>3112</v>
      </c>
      <c r="I3526" s="3">
        <v>0</v>
      </c>
      <c r="J3526" s="3">
        <v>0</v>
      </c>
    </row>
    <row r="3527" spans="1:10">
      <c r="G3527" s="3" t="s">
        <v>3771</v>
      </c>
      <c r="H3527" s="2" t="s">
        <v>3772</v>
      </c>
      <c r="I3527" s="3">
        <v>2130</v>
      </c>
      <c r="J3527" s="3">
        <v>3.1299000000000001</v>
      </c>
    </row>
    <row r="3528" spans="1:10">
      <c r="G3528" s="3" t="s">
        <v>3773</v>
      </c>
      <c r="H3528" s="2" t="s">
        <v>3114</v>
      </c>
      <c r="I3528" s="3">
        <v>0</v>
      </c>
      <c r="J3528" s="3">
        <v>0</v>
      </c>
    </row>
    <row r="3529" spans="1:10">
      <c r="A3529" s="4" t="s">
        <v>19864</v>
      </c>
      <c r="B3529" s="4" t="s">
        <v>19865</v>
      </c>
      <c r="C3529" s="5" t="s">
        <v>178</v>
      </c>
      <c r="D3529" s="5" t="s">
        <v>3713</v>
      </c>
      <c r="E3529" s="5">
        <v>194</v>
      </c>
      <c r="F3529" s="5" t="s">
        <v>4074</v>
      </c>
      <c r="G3529" s="5"/>
      <c r="H3529" s="4"/>
      <c r="I3529" s="5"/>
      <c r="J3529" s="5"/>
    </row>
    <row r="3530" spans="1:10">
      <c r="G3530" s="3" t="s">
        <v>3337</v>
      </c>
      <c r="H3530" s="2" t="s">
        <v>11378</v>
      </c>
      <c r="I3530" s="3">
        <v>701</v>
      </c>
      <c r="J3530" s="3">
        <v>1.0301</v>
      </c>
    </row>
    <row r="3531" spans="1:10">
      <c r="G3531" s="3" t="s">
        <v>3342</v>
      </c>
      <c r="H3531" s="2" t="s">
        <v>12101</v>
      </c>
      <c r="I3531" s="3">
        <v>2604</v>
      </c>
      <c r="J3531" s="3">
        <v>3.8264</v>
      </c>
    </row>
    <row r="3532" spans="1:10">
      <c r="G3532" s="3" t="s">
        <v>3563</v>
      </c>
      <c r="H3532" s="2" t="s">
        <v>12102</v>
      </c>
      <c r="I3532" s="3">
        <v>2789</v>
      </c>
      <c r="J3532" s="3">
        <v>4.0982000000000003</v>
      </c>
    </row>
    <row r="3533" spans="1:10">
      <c r="G3533" s="3" t="s">
        <v>3605</v>
      </c>
      <c r="H3533" s="2" t="s">
        <v>12103</v>
      </c>
      <c r="I3533" s="3">
        <v>3448</v>
      </c>
      <c r="J3533" s="3">
        <v>5.0666000000000002</v>
      </c>
    </row>
    <row r="3534" spans="1:10">
      <c r="G3534" s="3" t="s">
        <v>3626</v>
      </c>
      <c r="H3534" s="2" t="s">
        <v>12104</v>
      </c>
      <c r="I3534" s="3">
        <v>2627</v>
      </c>
      <c r="J3534" s="3">
        <v>3.8601999999999999</v>
      </c>
    </row>
    <row r="3535" spans="1:10">
      <c r="G3535" s="3" t="s">
        <v>10376</v>
      </c>
      <c r="H3535" s="2" t="s">
        <v>10377</v>
      </c>
      <c r="I3535" s="3">
        <v>51790</v>
      </c>
      <c r="J3535" s="3">
        <v>76.101299999999995</v>
      </c>
    </row>
    <row r="3536" spans="1:10">
      <c r="G3536" s="3" t="s">
        <v>3769</v>
      </c>
      <c r="H3536" s="2" t="s">
        <v>3110</v>
      </c>
      <c r="I3536" s="3">
        <v>1957</v>
      </c>
      <c r="J3536" s="3">
        <v>2.8757000000000001</v>
      </c>
    </row>
    <row r="3537" spans="1:10">
      <c r="G3537" s="3" t="s">
        <v>3770</v>
      </c>
      <c r="H3537" s="2" t="s">
        <v>3112</v>
      </c>
      <c r="I3537" s="3">
        <v>0</v>
      </c>
      <c r="J3537" s="3">
        <v>0</v>
      </c>
    </row>
    <row r="3538" spans="1:10">
      <c r="G3538" s="3" t="s">
        <v>3771</v>
      </c>
      <c r="H3538" s="2" t="s">
        <v>3772</v>
      </c>
      <c r="I3538" s="3">
        <v>2138</v>
      </c>
      <c r="J3538" s="3">
        <v>3.1415999999999999</v>
      </c>
    </row>
    <row r="3539" spans="1:10">
      <c r="G3539" s="3" t="s">
        <v>3773</v>
      </c>
      <c r="H3539" s="2" t="s">
        <v>3114</v>
      </c>
      <c r="I3539" s="3">
        <v>0</v>
      </c>
      <c r="J3539" s="3">
        <v>0</v>
      </c>
    </row>
    <row r="3540" spans="1:10">
      <c r="A3540" s="4" t="s">
        <v>19866</v>
      </c>
      <c r="B3540" s="4" t="s">
        <v>19867</v>
      </c>
      <c r="C3540" s="5" t="s">
        <v>178</v>
      </c>
      <c r="D3540" s="5" t="s">
        <v>3713</v>
      </c>
      <c r="E3540" s="5">
        <v>195</v>
      </c>
      <c r="F3540" s="5" t="s">
        <v>4074</v>
      </c>
      <c r="G3540" s="5"/>
      <c r="H3540" s="4"/>
      <c r="I3540" s="5"/>
      <c r="J3540" s="5"/>
    </row>
    <row r="3541" spans="1:10">
      <c r="G3541" s="3" t="s">
        <v>3337</v>
      </c>
      <c r="H3541" s="2" t="s">
        <v>11378</v>
      </c>
      <c r="I3541" s="3">
        <v>438</v>
      </c>
      <c r="J3541" s="3">
        <v>0.64359999999999995</v>
      </c>
    </row>
    <row r="3542" spans="1:10">
      <c r="G3542" s="3" t="s">
        <v>3342</v>
      </c>
      <c r="H3542" s="2" t="s">
        <v>12101</v>
      </c>
      <c r="I3542" s="3">
        <v>2192</v>
      </c>
      <c r="J3542" s="3">
        <v>3.2210000000000001</v>
      </c>
    </row>
    <row r="3543" spans="1:10">
      <c r="G3543" s="3" t="s">
        <v>3563</v>
      </c>
      <c r="H3543" s="2" t="s">
        <v>12102</v>
      </c>
      <c r="I3543" s="3">
        <v>2685</v>
      </c>
      <c r="J3543" s="3">
        <v>3.9453999999999998</v>
      </c>
    </row>
    <row r="3544" spans="1:10">
      <c r="G3544" s="3" t="s">
        <v>3605</v>
      </c>
      <c r="H3544" s="2" t="s">
        <v>12103</v>
      </c>
      <c r="I3544" s="3">
        <v>3528</v>
      </c>
      <c r="J3544" s="3">
        <v>5.1840999999999999</v>
      </c>
    </row>
    <row r="3545" spans="1:10">
      <c r="G3545" s="3" t="s">
        <v>3626</v>
      </c>
      <c r="H3545" s="2" t="s">
        <v>12104</v>
      </c>
      <c r="I3545" s="3">
        <v>3342</v>
      </c>
      <c r="J3545" s="3">
        <v>4.9108000000000001</v>
      </c>
    </row>
    <row r="3546" spans="1:10">
      <c r="G3546" s="3" t="s">
        <v>10376</v>
      </c>
      <c r="H3546" s="2" t="s">
        <v>10377</v>
      </c>
      <c r="I3546" s="3">
        <v>51790</v>
      </c>
      <c r="J3546" s="3">
        <v>76.101299999999995</v>
      </c>
    </row>
    <row r="3547" spans="1:10">
      <c r="G3547" s="3" t="s">
        <v>3769</v>
      </c>
      <c r="H3547" s="2" t="s">
        <v>3110</v>
      </c>
      <c r="I3547" s="3">
        <v>1957</v>
      </c>
      <c r="J3547" s="3">
        <v>2.8757000000000001</v>
      </c>
    </row>
    <row r="3548" spans="1:10">
      <c r="G3548" s="3" t="s">
        <v>3770</v>
      </c>
      <c r="H3548" s="2" t="s">
        <v>3112</v>
      </c>
      <c r="I3548" s="3">
        <v>0</v>
      </c>
      <c r="J3548" s="3">
        <v>0</v>
      </c>
    </row>
    <row r="3549" spans="1:10">
      <c r="G3549" s="3" t="s">
        <v>3771</v>
      </c>
      <c r="H3549" s="2" t="s">
        <v>3772</v>
      </c>
      <c r="I3549" s="3">
        <v>2122</v>
      </c>
      <c r="J3549" s="3">
        <v>3.1181000000000001</v>
      </c>
    </row>
    <row r="3550" spans="1:10">
      <c r="G3550" s="3" t="s">
        <v>3773</v>
      </c>
      <c r="H3550" s="2" t="s">
        <v>3114</v>
      </c>
      <c r="I3550" s="3">
        <v>0</v>
      </c>
      <c r="J3550" s="3">
        <v>0</v>
      </c>
    </row>
    <row r="3551" spans="1:10">
      <c r="A3551" s="4" t="s">
        <v>19868</v>
      </c>
      <c r="B3551" s="4" t="s">
        <v>19869</v>
      </c>
      <c r="C3551" s="5" t="s">
        <v>178</v>
      </c>
      <c r="D3551" s="5" t="s">
        <v>3713</v>
      </c>
      <c r="E3551" s="5">
        <v>196</v>
      </c>
      <c r="F3551" s="5" t="s">
        <v>4074</v>
      </c>
      <c r="G3551" s="5"/>
      <c r="H3551" s="4"/>
      <c r="I3551" s="5"/>
      <c r="J3551" s="5"/>
    </row>
    <row r="3552" spans="1:10">
      <c r="G3552" s="3" t="s">
        <v>3337</v>
      </c>
      <c r="H3552" s="2" t="s">
        <v>11378</v>
      </c>
      <c r="I3552" s="3">
        <v>410</v>
      </c>
      <c r="J3552" s="3">
        <v>0.60250000000000004</v>
      </c>
    </row>
    <row r="3553" spans="1:10">
      <c r="G3553" s="3" t="s">
        <v>3342</v>
      </c>
      <c r="H3553" s="2" t="s">
        <v>12101</v>
      </c>
      <c r="I3553" s="3">
        <v>2165</v>
      </c>
      <c r="J3553" s="3">
        <v>3.1812999999999998</v>
      </c>
    </row>
    <row r="3554" spans="1:10">
      <c r="G3554" s="3" t="s">
        <v>3563</v>
      </c>
      <c r="H3554" s="2" t="s">
        <v>12102</v>
      </c>
      <c r="I3554" s="3">
        <v>2753</v>
      </c>
      <c r="J3554" s="3">
        <v>4.0453000000000001</v>
      </c>
    </row>
    <row r="3555" spans="1:10">
      <c r="G3555" s="3" t="s">
        <v>3605</v>
      </c>
      <c r="H3555" s="2" t="s">
        <v>12103</v>
      </c>
      <c r="I3555" s="3">
        <v>3608</v>
      </c>
      <c r="J3555" s="3">
        <v>5.3017000000000003</v>
      </c>
    </row>
    <row r="3556" spans="1:10">
      <c r="G3556" s="3" t="s">
        <v>3626</v>
      </c>
      <c r="H3556" s="2" t="s">
        <v>12104</v>
      </c>
      <c r="I3556" s="3">
        <v>3227</v>
      </c>
      <c r="J3556" s="3">
        <v>4.7417999999999996</v>
      </c>
    </row>
    <row r="3557" spans="1:10">
      <c r="G3557" s="3" t="s">
        <v>10376</v>
      </c>
      <c r="H3557" s="2" t="s">
        <v>10377</v>
      </c>
      <c r="I3557" s="3">
        <v>51790</v>
      </c>
      <c r="J3557" s="3">
        <v>76.101299999999995</v>
      </c>
    </row>
    <row r="3558" spans="1:10">
      <c r="G3558" s="3" t="s">
        <v>3769</v>
      </c>
      <c r="H3558" s="2" t="s">
        <v>3110</v>
      </c>
      <c r="I3558" s="3">
        <v>1957</v>
      </c>
      <c r="J3558" s="3">
        <v>2.8757000000000001</v>
      </c>
    </row>
    <row r="3559" spans="1:10">
      <c r="G3559" s="3" t="s">
        <v>3770</v>
      </c>
      <c r="H3559" s="2" t="s">
        <v>3112</v>
      </c>
      <c r="I3559" s="3">
        <v>0</v>
      </c>
      <c r="J3559" s="3">
        <v>0</v>
      </c>
    </row>
    <row r="3560" spans="1:10">
      <c r="G3560" s="3" t="s">
        <v>3771</v>
      </c>
      <c r="H3560" s="2" t="s">
        <v>3772</v>
      </c>
      <c r="I3560" s="3">
        <v>2144</v>
      </c>
      <c r="J3560" s="3">
        <v>3.1503999999999999</v>
      </c>
    </row>
    <row r="3561" spans="1:10">
      <c r="G3561" s="3" t="s">
        <v>3773</v>
      </c>
      <c r="H3561" s="2" t="s">
        <v>3114</v>
      </c>
      <c r="I3561" s="3">
        <v>0</v>
      </c>
      <c r="J3561" s="3">
        <v>0</v>
      </c>
    </row>
    <row r="3562" spans="1:10">
      <c r="A3562" s="4" t="s">
        <v>19870</v>
      </c>
      <c r="B3562" s="4" t="s">
        <v>19871</v>
      </c>
      <c r="C3562" s="5" t="s">
        <v>178</v>
      </c>
      <c r="D3562" s="5" t="s">
        <v>3713</v>
      </c>
      <c r="E3562" s="5">
        <v>197</v>
      </c>
      <c r="F3562" s="5" t="s">
        <v>4074</v>
      </c>
      <c r="G3562" s="5"/>
      <c r="H3562" s="4"/>
      <c r="I3562" s="5"/>
      <c r="J3562" s="5"/>
    </row>
    <row r="3563" spans="1:10">
      <c r="G3563" s="3" t="s">
        <v>3337</v>
      </c>
      <c r="H3563" s="2" t="s">
        <v>11378</v>
      </c>
      <c r="I3563" s="3">
        <v>2306</v>
      </c>
      <c r="J3563" s="3">
        <v>3.3885000000000001</v>
      </c>
    </row>
    <row r="3564" spans="1:10">
      <c r="G3564" s="3" t="s">
        <v>3342</v>
      </c>
      <c r="H3564" s="2" t="s">
        <v>12101</v>
      </c>
      <c r="I3564" s="3">
        <v>4194</v>
      </c>
      <c r="J3564" s="3">
        <v>6.1627999999999998</v>
      </c>
    </row>
    <row r="3565" spans="1:10">
      <c r="G3565" s="3" t="s">
        <v>3563</v>
      </c>
      <c r="H3565" s="2" t="s">
        <v>12102</v>
      </c>
      <c r="I3565" s="3">
        <v>2490</v>
      </c>
      <c r="J3565" s="3">
        <v>3.6589</v>
      </c>
    </row>
    <row r="3566" spans="1:10">
      <c r="G3566" s="3" t="s">
        <v>3605</v>
      </c>
      <c r="H3566" s="2" t="s">
        <v>12103</v>
      </c>
      <c r="I3566" s="3">
        <v>1991</v>
      </c>
      <c r="J3566" s="3">
        <v>2.9256000000000002</v>
      </c>
    </row>
    <row r="3567" spans="1:10">
      <c r="G3567" s="3" t="s">
        <v>3626</v>
      </c>
      <c r="H3567" s="2" t="s">
        <v>12104</v>
      </c>
      <c r="I3567" s="3">
        <v>1194</v>
      </c>
      <c r="J3567" s="3">
        <v>1.7544999999999999</v>
      </c>
    </row>
    <row r="3568" spans="1:10">
      <c r="G3568" s="3" t="s">
        <v>10376</v>
      </c>
      <c r="H3568" s="2" t="s">
        <v>10377</v>
      </c>
      <c r="I3568" s="3">
        <v>51790</v>
      </c>
      <c r="J3568" s="3">
        <v>76.101299999999995</v>
      </c>
    </row>
    <row r="3569" spans="1:10">
      <c r="G3569" s="3" t="s">
        <v>3769</v>
      </c>
      <c r="H3569" s="2" t="s">
        <v>3110</v>
      </c>
      <c r="I3569" s="3">
        <v>1957</v>
      </c>
      <c r="J3569" s="3">
        <v>2.8757000000000001</v>
      </c>
    </row>
    <row r="3570" spans="1:10">
      <c r="G3570" s="3" t="s">
        <v>3770</v>
      </c>
      <c r="H3570" s="2" t="s">
        <v>3112</v>
      </c>
      <c r="I3570" s="3">
        <v>0</v>
      </c>
      <c r="J3570" s="3">
        <v>0</v>
      </c>
    </row>
    <row r="3571" spans="1:10">
      <c r="G3571" s="3" t="s">
        <v>3771</v>
      </c>
      <c r="H3571" s="2" t="s">
        <v>3772</v>
      </c>
      <c r="I3571" s="3">
        <v>2132</v>
      </c>
      <c r="J3571" s="3">
        <v>3.1328</v>
      </c>
    </row>
    <row r="3572" spans="1:10">
      <c r="G3572" s="3" t="s">
        <v>3773</v>
      </c>
      <c r="H3572" s="2" t="s">
        <v>3114</v>
      </c>
      <c r="I3572" s="3">
        <v>0</v>
      </c>
      <c r="J3572" s="3">
        <v>0</v>
      </c>
    </row>
    <row r="3573" spans="1:10">
      <c r="A3573" s="4" t="s">
        <v>19872</v>
      </c>
      <c r="B3573" s="4" t="s">
        <v>19873</v>
      </c>
      <c r="C3573" s="5" t="s">
        <v>178</v>
      </c>
      <c r="D3573" s="5" t="s">
        <v>3713</v>
      </c>
      <c r="E3573" s="5">
        <v>198</v>
      </c>
      <c r="F3573" s="5" t="s">
        <v>4074</v>
      </c>
      <c r="G3573" s="5"/>
      <c r="H3573" s="4"/>
      <c r="I3573" s="5"/>
      <c r="J3573" s="5"/>
    </row>
    <row r="3574" spans="1:10">
      <c r="G3574" s="3" t="s">
        <v>3337</v>
      </c>
      <c r="H3574" s="2" t="s">
        <v>11378</v>
      </c>
      <c r="I3574" s="3">
        <v>119</v>
      </c>
      <c r="J3574" s="3">
        <v>0.1749</v>
      </c>
    </row>
    <row r="3575" spans="1:10">
      <c r="G3575" s="3" t="s">
        <v>3342</v>
      </c>
      <c r="H3575" s="2" t="s">
        <v>12101</v>
      </c>
      <c r="I3575" s="3">
        <v>1363</v>
      </c>
      <c r="J3575" s="3">
        <v>2.0028000000000001</v>
      </c>
    </row>
    <row r="3576" spans="1:10">
      <c r="G3576" s="3" t="s">
        <v>3563</v>
      </c>
      <c r="H3576" s="2" t="s">
        <v>12102</v>
      </c>
      <c r="I3576" s="3">
        <v>2534</v>
      </c>
      <c r="J3576" s="3">
        <v>3.7235</v>
      </c>
    </row>
    <row r="3577" spans="1:10">
      <c r="G3577" s="3" t="s">
        <v>3605</v>
      </c>
      <c r="H3577" s="2" t="s">
        <v>12103</v>
      </c>
      <c r="I3577" s="3">
        <v>3510</v>
      </c>
      <c r="J3577" s="3">
        <v>5.1577000000000002</v>
      </c>
    </row>
    <row r="3578" spans="1:10">
      <c r="G3578" s="3" t="s">
        <v>3626</v>
      </c>
      <c r="H3578" s="2" t="s">
        <v>12104</v>
      </c>
      <c r="I3578" s="3">
        <v>4657</v>
      </c>
      <c r="J3578" s="3">
        <v>6.8430999999999997</v>
      </c>
    </row>
    <row r="3579" spans="1:10">
      <c r="G3579" s="3" t="s">
        <v>10376</v>
      </c>
      <c r="H3579" s="2" t="s">
        <v>10377</v>
      </c>
      <c r="I3579" s="3">
        <v>51790</v>
      </c>
      <c r="J3579" s="3">
        <v>76.101299999999995</v>
      </c>
    </row>
    <row r="3580" spans="1:10">
      <c r="G3580" s="3" t="s">
        <v>3769</v>
      </c>
      <c r="H3580" s="2" t="s">
        <v>3110</v>
      </c>
      <c r="I3580" s="3">
        <v>1957</v>
      </c>
      <c r="J3580" s="3">
        <v>2.8757000000000001</v>
      </c>
    </row>
    <row r="3581" spans="1:10">
      <c r="G3581" s="3" t="s">
        <v>3770</v>
      </c>
      <c r="H3581" s="2" t="s">
        <v>3112</v>
      </c>
      <c r="I3581" s="3">
        <v>0</v>
      </c>
      <c r="J3581" s="3">
        <v>0</v>
      </c>
    </row>
    <row r="3582" spans="1:10">
      <c r="G3582" s="3" t="s">
        <v>3771</v>
      </c>
      <c r="H3582" s="2" t="s">
        <v>3772</v>
      </c>
      <c r="I3582" s="3">
        <v>2124</v>
      </c>
      <c r="J3582" s="3">
        <v>3.1211000000000002</v>
      </c>
    </row>
    <row r="3583" spans="1:10">
      <c r="G3583" s="3" t="s">
        <v>3773</v>
      </c>
      <c r="H3583" s="2" t="s">
        <v>3114</v>
      </c>
      <c r="I3583" s="3">
        <v>0</v>
      </c>
      <c r="J3583" s="3">
        <v>0</v>
      </c>
    </row>
    <row r="3584" spans="1:10">
      <c r="A3584" s="4" t="s">
        <v>19874</v>
      </c>
      <c r="B3584" s="4" t="s">
        <v>19875</v>
      </c>
      <c r="C3584" s="5" t="s">
        <v>178</v>
      </c>
      <c r="D3584" s="5" t="s">
        <v>3713</v>
      </c>
      <c r="E3584" s="5">
        <v>199</v>
      </c>
      <c r="F3584" s="5" t="s">
        <v>4074</v>
      </c>
      <c r="G3584" s="5"/>
      <c r="H3584" s="4"/>
      <c r="I3584" s="5"/>
      <c r="J3584" s="5"/>
    </row>
    <row r="3585" spans="1:10">
      <c r="G3585" s="3" t="s">
        <v>3337</v>
      </c>
      <c r="H3585" s="2" t="s">
        <v>11378</v>
      </c>
      <c r="I3585" s="3">
        <v>433</v>
      </c>
      <c r="J3585" s="3">
        <v>0.63629999999999998</v>
      </c>
    </row>
    <row r="3586" spans="1:10">
      <c r="G3586" s="3" t="s">
        <v>3342</v>
      </c>
      <c r="H3586" s="2" t="s">
        <v>12101</v>
      </c>
      <c r="I3586" s="3">
        <v>2368</v>
      </c>
      <c r="J3586" s="3">
        <v>3.4796</v>
      </c>
    </row>
    <row r="3587" spans="1:10">
      <c r="G3587" s="3" t="s">
        <v>3563</v>
      </c>
      <c r="H3587" s="2" t="s">
        <v>12102</v>
      </c>
      <c r="I3587" s="3">
        <v>2937</v>
      </c>
      <c r="J3587" s="3">
        <v>4.3156999999999996</v>
      </c>
    </row>
    <row r="3588" spans="1:10">
      <c r="G3588" s="3" t="s">
        <v>3605</v>
      </c>
      <c r="H3588" s="2" t="s">
        <v>12103</v>
      </c>
      <c r="I3588" s="3">
        <v>3294</v>
      </c>
      <c r="J3588" s="3">
        <v>4.8403</v>
      </c>
    </row>
    <row r="3589" spans="1:10">
      <c r="G3589" s="3" t="s">
        <v>3626</v>
      </c>
      <c r="H3589" s="2" t="s">
        <v>12104</v>
      </c>
      <c r="I3589" s="3">
        <v>3127</v>
      </c>
      <c r="J3589" s="3">
        <v>4.5949</v>
      </c>
    </row>
    <row r="3590" spans="1:10">
      <c r="G3590" s="3" t="s">
        <v>10376</v>
      </c>
      <c r="H3590" s="2" t="s">
        <v>10377</v>
      </c>
      <c r="I3590" s="3">
        <v>51790</v>
      </c>
      <c r="J3590" s="3">
        <v>76.101299999999995</v>
      </c>
    </row>
    <row r="3591" spans="1:10">
      <c r="G3591" s="3" t="s">
        <v>3769</v>
      </c>
      <c r="H3591" s="2" t="s">
        <v>3110</v>
      </c>
      <c r="I3591" s="3">
        <v>1957</v>
      </c>
      <c r="J3591" s="3">
        <v>2.8757000000000001</v>
      </c>
    </row>
    <row r="3592" spans="1:10">
      <c r="G3592" s="3" t="s">
        <v>3770</v>
      </c>
      <c r="H3592" s="2" t="s">
        <v>3112</v>
      </c>
      <c r="I3592" s="3">
        <v>0</v>
      </c>
      <c r="J3592" s="3">
        <v>0</v>
      </c>
    </row>
    <row r="3593" spans="1:10">
      <c r="G3593" s="3" t="s">
        <v>3771</v>
      </c>
      <c r="H3593" s="2" t="s">
        <v>3772</v>
      </c>
      <c r="I3593" s="3">
        <v>2148</v>
      </c>
      <c r="J3593" s="3">
        <v>3.1562999999999999</v>
      </c>
    </row>
    <row r="3594" spans="1:10">
      <c r="G3594" s="3" t="s">
        <v>3773</v>
      </c>
      <c r="H3594" s="2" t="s">
        <v>3114</v>
      </c>
      <c r="I3594" s="3">
        <v>0</v>
      </c>
      <c r="J3594" s="3">
        <v>0</v>
      </c>
    </row>
    <row r="3595" spans="1:10">
      <c r="A3595" s="4" t="s">
        <v>19876</v>
      </c>
      <c r="B3595" s="4" t="s">
        <v>19877</v>
      </c>
      <c r="C3595" s="5" t="s">
        <v>178</v>
      </c>
      <c r="D3595" s="5" t="s">
        <v>3713</v>
      </c>
      <c r="E3595" s="5">
        <v>200</v>
      </c>
      <c r="F3595" s="5" t="s">
        <v>4074</v>
      </c>
      <c r="G3595" s="5"/>
      <c r="H3595" s="4"/>
      <c r="I3595" s="5"/>
      <c r="J3595" s="5"/>
    </row>
    <row r="3596" spans="1:10">
      <c r="G3596" s="3" t="s">
        <v>3337</v>
      </c>
      <c r="H3596" s="2" t="s">
        <v>11378</v>
      </c>
      <c r="I3596" s="3">
        <v>142</v>
      </c>
      <c r="J3596" s="3">
        <v>0.2087</v>
      </c>
    </row>
    <row r="3597" spans="1:10">
      <c r="G3597" s="3" t="s">
        <v>3342</v>
      </c>
      <c r="H3597" s="2" t="s">
        <v>12101</v>
      </c>
      <c r="I3597" s="3">
        <v>1213</v>
      </c>
      <c r="J3597" s="3">
        <v>1.7824</v>
      </c>
    </row>
    <row r="3598" spans="1:10">
      <c r="G3598" s="3" t="s">
        <v>3563</v>
      </c>
      <c r="H3598" s="2" t="s">
        <v>12102</v>
      </c>
      <c r="I3598" s="3">
        <v>2431</v>
      </c>
      <c r="J3598" s="3">
        <v>3.5722</v>
      </c>
    </row>
    <row r="3599" spans="1:10">
      <c r="G3599" s="3" t="s">
        <v>3605</v>
      </c>
      <c r="H3599" s="2" t="s">
        <v>12103</v>
      </c>
      <c r="I3599" s="3">
        <v>3454</v>
      </c>
      <c r="J3599" s="3">
        <v>5.0754000000000001</v>
      </c>
    </row>
    <row r="3600" spans="1:10">
      <c r="G3600" s="3" t="s">
        <v>3626</v>
      </c>
      <c r="H3600" s="2" t="s">
        <v>12104</v>
      </c>
      <c r="I3600" s="3">
        <v>4926</v>
      </c>
      <c r="J3600" s="3">
        <v>7.2384000000000004</v>
      </c>
    </row>
    <row r="3601" spans="1:10">
      <c r="G3601" s="3" t="s">
        <v>10376</v>
      </c>
      <c r="H3601" s="2" t="s">
        <v>10377</v>
      </c>
      <c r="I3601" s="3">
        <v>51790</v>
      </c>
      <c r="J3601" s="3">
        <v>76.101299999999995</v>
      </c>
    </row>
    <row r="3602" spans="1:10">
      <c r="G3602" s="3" t="s">
        <v>3769</v>
      </c>
      <c r="H3602" s="2" t="s">
        <v>3110</v>
      </c>
      <c r="I3602" s="3">
        <v>1957</v>
      </c>
      <c r="J3602" s="3">
        <v>2.8757000000000001</v>
      </c>
    </row>
    <row r="3603" spans="1:10">
      <c r="G3603" s="3" t="s">
        <v>3770</v>
      </c>
      <c r="H3603" s="2" t="s">
        <v>3112</v>
      </c>
      <c r="I3603" s="3">
        <v>0</v>
      </c>
      <c r="J3603" s="3">
        <v>0</v>
      </c>
    </row>
    <row r="3604" spans="1:10">
      <c r="G3604" s="3" t="s">
        <v>3771</v>
      </c>
      <c r="H3604" s="2" t="s">
        <v>3772</v>
      </c>
      <c r="I3604" s="3">
        <v>2141</v>
      </c>
      <c r="J3604" s="3">
        <v>3.1459999999999999</v>
      </c>
    </row>
    <row r="3605" spans="1:10">
      <c r="G3605" s="3" t="s">
        <v>3773</v>
      </c>
      <c r="H3605" s="2" t="s">
        <v>3114</v>
      </c>
      <c r="I3605" s="3">
        <v>0</v>
      </c>
      <c r="J3605" s="3">
        <v>0</v>
      </c>
    </row>
    <row r="3606" spans="1:10">
      <c r="A3606" s="4" t="s">
        <v>19878</v>
      </c>
      <c r="B3606" s="4" t="s">
        <v>19879</v>
      </c>
      <c r="C3606" s="5" t="s">
        <v>178</v>
      </c>
      <c r="D3606" s="5" t="s">
        <v>3713</v>
      </c>
      <c r="E3606" s="5">
        <v>201</v>
      </c>
      <c r="F3606" s="5" t="s">
        <v>4074</v>
      </c>
      <c r="G3606" s="5"/>
      <c r="H3606" s="4"/>
      <c r="I3606" s="5"/>
      <c r="J3606" s="5"/>
    </row>
    <row r="3607" spans="1:10">
      <c r="G3607" s="3" t="s">
        <v>3337</v>
      </c>
      <c r="H3607" s="2" t="s">
        <v>11378</v>
      </c>
      <c r="I3607" s="3">
        <v>362</v>
      </c>
      <c r="J3607" s="3">
        <v>0.53190000000000004</v>
      </c>
    </row>
    <row r="3608" spans="1:10">
      <c r="G3608" s="3" t="s">
        <v>3342</v>
      </c>
      <c r="H3608" s="2" t="s">
        <v>12101</v>
      </c>
      <c r="I3608" s="3">
        <v>1626</v>
      </c>
      <c r="J3608" s="3">
        <v>2.3893</v>
      </c>
    </row>
    <row r="3609" spans="1:10">
      <c r="G3609" s="3" t="s">
        <v>3563</v>
      </c>
      <c r="H3609" s="2" t="s">
        <v>12102</v>
      </c>
      <c r="I3609" s="3">
        <v>2467</v>
      </c>
      <c r="J3609" s="3">
        <v>3.6251000000000002</v>
      </c>
    </row>
    <row r="3610" spans="1:10">
      <c r="G3610" s="3" t="s">
        <v>3605</v>
      </c>
      <c r="H3610" s="2" t="s">
        <v>12103</v>
      </c>
      <c r="I3610" s="3">
        <v>3383</v>
      </c>
      <c r="J3610" s="3">
        <v>4.9710999999999999</v>
      </c>
    </row>
    <row r="3611" spans="1:10">
      <c r="G3611" s="3" t="s">
        <v>3626</v>
      </c>
      <c r="H3611" s="2" t="s">
        <v>12104</v>
      </c>
      <c r="I3611" s="3">
        <v>4329</v>
      </c>
      <c r="J3611" s="3">
        <v>6.3611000000000004</v>
      </c>
    </row>
    <row r="3612" spans="1:10">
      <c r="G3612" s="3" t="s">
        <v>10376</v>
      </c>
      <c r="H3612" s="2" t="s">
        <v>10377</v>
      </c>
      <c r="I3612" s="3">
        <v>51790</v>
      </c>
      <c r="J3612" s="3">
        <v>76.101299999999995</v>
      </c>
    </row>
    <row r="3613" spans="1:10">
      <c r="G3613" s="3" t="s">
        <v>3769</v>
      </c>
      <c r="H3613" s="2" t="s">
        <v>3110</v>
      </c>
      <c r="I3613" s="3">
        <v>1957</v>
      </c>
      <c r="J3613" s="3">
        <v>2.8757000000000001</v>
      </c>
    </row>
    <row r="3614" spans="1:10">
      <c r="G3614" s="3" t="s">
        <v>3770</v>
      </c>
      <c r="H3614" s="2" t="s">
        <v>3112</v>
      </c>
      <c r="I3614" s="3">
        <v>0</v>
      </c>
      <c r="J3614" s="3">
        <v>0</v>
      </c>
    </row>
    <row r="3615" spans="1:10">
      <c r="G3615" s="3" t="s">
        <v>3771</v>
      </c>
      <c r="H3615" s="2" t="s">
        <v>3772</v>
      </c>
      <c r="I3615" s="3">
        <v>2140</v>
      </c>
      <c r="J3615" s="3">
        <v>3.1446000000000001</v>
      </c>
    </row>
    <row r="3616" spans="1:10">
      <c r="G3616" s="3" t="s">
        <v>3773</v>
      </c>
      <c r="H3616" s="2" t="s">
        <v>3114</v>
      </c>
      <c r="I3616" s="3">
        <v>0</v>
      </c>
      <c r="J3616" s="3">
        <v>0</v>
      </c>
    </row>
    <row r="3617" spans="1:10">
      <c r="A3617" s="4" t="s">
        <v>19880</v>
      </c>
      <c r="B3617" s="4" t="s">
        <v>19881</v>
      </c>
      <c r="C3617" s="5" t="s">
        <v>178</v>
      </c>
      <c r="D3617" s="5" t="s">
        <v>3713</v>
      </c>
      <c r="E3617" s="5">
        <v>202</v>
      </c>
      <c r="F3617" s="5" t="s">
        <v>4074</v>
      </c>
      <c r="G3617" s="5"/>
      <c r="H3617" s="4"/>
      <c r="I3617" s="5"/>
      <c r="J3617" s="5"/>
    </row>
    <row r="3618" spans="1:10">
      <c r="G3618" s="3" t="s">
        <v>3337</v>
      </c>
      <c r="H3618" s="2" t="s">
        <v>11378</v>
      </c>
      <c r="I3618" s="3">
        <v>759</v>
      </c>
      <c r="J3618" s="3">
        <v>1.1153</v>
      </c>
    </row>
    <row r="3619" spans="1:10">
      <c r="G3619" s="3" t="s">
        <v>3342</v>
      </c>
      <c r="H3619" s="2" t="s">
        <v>12101</v>
      </c>
      <c r="I3619" s="3">
        <v>2071</v>
      </c>
      <c r="J3619" s="3">
        <v>3.0432000000000001</v>
      </c>
    </row>
    <row r="3620" spans="1:10">
      <c r="G3620" s="3" t="s">
        <v>3563</v>
      </c>
      <c r="H3620" s="2" t="s">
        <v>12102</v>
      </c>
      <c r="I3620" s="3">
        <v>2732</v>
      </c>
      <c r="J3620" s="3">
        <v>4.0145</v>
      </c>
    </row>
    <row r="3621" spans="1:10">
      <c r="G3621" s="3" t="s">
        <v>3605</v>
      </c>
      <c r="H3621" s="2" t="s">
        <v>12103</v>
      </c>
      <c r="I3621" s="3">
        <v>3294</v>
      </c>
      <c r="J3621" s="3">
        <v>4.8403</v>
      </c>
    </row>
    <row r="3622" spans="1:10">
      <c r="G3622" s="3" t="s">
        <v>3626</v>
      </c>
      <c r="H3622" s="2" t="s">
        <v>12104</v>
      </c>
      <c r="I3622" s="3">
        <v>3289</v>
      </c>
      <c r="J3622" s="3">
        <v>4.8329000000000004</v>
      </c>
    </row>
    <row r="3623" spans="1:10">
      <c r="G3623" s="3" t="s">
        <v>10376</v>
      </c>
      <c r="H3623" s="2" t="s">
        <v>10377</v>
      </c>
      <c r="I3623" s="3">
        <v>51790</v>
      </c>
      <c r="J3623" s="3">
        <v>76.101299999999995</v>
      </c>
    </row>
    <row r="3624" spans="1:10">
      <c r="G3624" s="3" t="s">
        <v>3769</v>
      </c>
      <c r="H3624" s="2" t="s">
        <v>3110</v>
      </c>
      <c r="I3624" s="3">
        <v>1957</v>
      </c>
      <c r="J3624" s="3">
        <v>2.8757000000000001</v>
      </c>
    </row>
    <row r="3625" spans="1:10">
      <c r="G3625" s="3" t="s">
        <v>3770</v>
      </c>
      <c r="H3625" s="2" t="s">
        <v>3112</v>
      </c>
      <c r="I3625" s="3">
        <v>0</v>
      </c>
      <c r="J3625" s="3">
        <v>0</v>
      </c>
    </row>
    <row r="3626" spans="1:10">
      <c r="G3626" s="3" t="s">
        <v>3771</v>
      </c>
      <c r="H3626" s="2" t="s">
        <v>3772</v>
      </c>
      <c r="I3626" s="3">
        <v>2162</v>
      </c>
      <c r="J3626" s="3">
        <v>3.1768999999999998</v>
      </c>
    </row>
    <row r="3627" spans="1:10">
      <c r="G3627" s="3" t="s">
        <v>3773</v>
      </c>
      <c r="H3627" s="2" t="s">
        <v>3114</v>
      </c>
      <c r="I3627" s="3">
        <v>0</v>
      </c>
      <c r="J3627" s="3">
        <v>0</v>
      </c>
    </row>
    <row r="3628" spans="1:10">
      <c r="A3628" s="4" t="s">
        <v>19882</v>
      </c>
      <c r="B3628" s="4" t="s">
        <v>19883</v>
      </c>
      <c r="C3628" s="5" t="s">
        <v>178</v>
      </c>
      <c r="D3628" s="5" t="s">
        <v>3713</v>
      </c>
      <c r="E3628" s="5">
        <v>203</v>
      </c>
      <c r="F3628" s="5" t="s">
        <v>4074</v>
      </c>
      <c r="G3628" s="5"/>
      <c r="H3628" s="4"/>
      <c r="I3628" s="5"/>
      <c r="J3628" s="5"/>
    </row>
    <row r="3629" spans="1:10">
      <c r="G3629" s="3" t="s">
        <v>3337</v>
      </c>
      <c r="H3629" s="2" t="s">
        <v>11378</v>
      </c>
      <c r="I3629" s="3">
        <v>484</v>
      </c>
      <c r="J3629" s="3">
        <v>0.71120000000000005</v>
      </c>
    </row>
    <row r="3630" spans="1:10">
      <c r="G3630" s="3" t="s">
        <v>3342</v>
      </c>
      <c r="H3630" s="2" t="s">
        <v>12101</v>
      </c>
      <c r="I3630" s="3">
        <v>2155</v>
      </c>
      <c r="J3630" s="3">
        <v>3.1665999999999999</v>
      </c>
    </row>
    <row r="3631" spans="1:10">
      <c r="G3631" s="3" t="s">
        <v>3563</v>
      </c>
      <c r="H3631" s="2" t="s">
        <v>12102</v>
      </c>
      <c r="I3631" s="3">
        <v>2798</v>
      </c>
      <c r="J3631" s="3">
        <v>4.1113999999999997</v>
      </c>
    </row>
    <row r="3632" spans="1:10">
      <c r="G3632" s="3" t="s">
        <v>3605</v>
      </c>
      <c r="H3632" s="2" t="s">
        <v>12103</v>
      </c>
      <c r="I3632" s="3">
        <v>3398</v>
      </c>
      <c r="J3632" s="3">
        <v>4.9931000000000001</v>
      </c>
    </row>
    <row r="3633" spans="1:10">
      <c r="G3633" s="3" t="s">
        <v>3626</v>
      </c>
      <c r="H3633" s="2" t="s">
        <v>12104</v>
      </c>
      <c r="I3633" s="3">
        <v>3322</v>
      </c>
      <c r="J3633" s="3">
        <v>4.8814000000000002</v>
      </c>
    </row>
    <row r="3634" spans="1:10">
      <c r="G3634" s="3" t="s">
        <v>10376</v>
      </c>
      <c r="H3634" s="2" t="s">
        <v>10377</v>
      </c>
      <c r="I3634" s="3">
        <v>51790</v>
      </c>
      <c r="J3634" s="3">
        <v>76.101299999999995</v>
      </c>
    </row>
    <row r="3635" spans="1:10">
      <c r="G3635" s="3" t="s">
        <v>3769</v>
      </c>
      <c r="H3635" s="2" t="s">
        <v>3110</v>
      </c>
      <c r="I3635" s="3">
        <v>1957</v>
      </c>
      <c r="J3635" s="3">
        <v>2.8757000000000001</v>
      </c>
    </row>
    <row r="3636" spans="1:10">
      <c r="G3636" s="3" t="s">
        <v>3770</v>
      </c>
      <c r="H3636" s="2" t="s">
        <v>3112</v>
      </c>
      <c r="I3636" s="3">
        <v>0</v>
      </c>
      <c r="J3636" s="3">
        <v>0</v>
      </c>
    </row>
    <row r="3637" spans="1:10">
      <c r="G3637" s="3" t="s">
        <v>3771</v>
      </c>
      <c r="H3637" s="2" t="s">
        <v>3772</v>
      </c>
      <c r="I3637" s="3">
        <v>2150</v>
      </c>
      <c r="J3637" s="3">
        <v>3.1593</v>
      </c>
    </row>
    <row r="3638" spans="1:10">
      <c r="G3638" s="3" t="s">
        <v>3773</v>
      </c>
      <c r="H3638" s="2" t="s">
        <v>3114</v>
      </c>
      <c r="I3638" s="3">
        <v>0</v>
      </c>
      <c r="J3638" s="3">
        <v>0</v>
      </c>
    </row>
    <row r="3639" spans="1:10">
      <c r="A3639" s="4" t="s">
        <v>19884</v>
      </c>
      <c r="B3639" s="4" t="s">
        <v>19885</v>
      </c>
      <c r="C3639" s="5" t="s">
        <v>178</v>
      </c>
      <c r="D3639" s="5" t="s">
        <v>3713</v>
      </c>
      <c r="E3639" s="5">
        <v>204</v>
      </c>
      <c r="F3639" s="5" t="s">
        <v>4074</v>
      </c>
      <c r="G3639" s="5"/>
      <c r="H3639" s="4"/>
      <c r="I3639" s="5"/>
      <c r="J3639" s="5"/>
    </row>
    <row r="3640" spans="1:10">
      <c r="G3640" s="3" t="s">
        <v>3337</v>
      </c>
      <c r="H3640" s="2" t="s">
        <v>11378</v>
      </c>
      <c r="I3640" s="3">
        <v>89</v>
      </c>
      <c r="J3640" s="3">
        <v>0.1308</v>
      </c>
    </row>
    <row r="3641" spans="1:10">
      <c r="G3641" s="3" t="s">
        <v>3342</v>
      </c>
      <c r="H3641" s="2" t="s">
        <v>12101</v>
      </c>
      <c r="I3641" s="3">
        <v>765</v>
      </c>
      <c r="J3641" s="3">
        <v>1.1241000000000001</v>
      </c>
    </row>
    <row r="3642" spans="1:10">
      <c r="G3642" s="3" t="s">
        <v>3563</v>
      </c>
      <c r="H3642" s="2" t="s">
        <v>12102</v>
      </c>
      <c r="I3642" s="3">
        <v>1705</v>
      </c>
      <c r="J3642" s="3">
        <v>2.5053999999999998</v>
      </c>
    </row>
    <row r="3643" spans="1:10">
      <c r="G3643" s="3" t="s">
        <v>3605</v>
      </c>
      <c r="H3643" s="2" t="s">
        <v>12103</v>
      </c>
      <c r="I3643" s="3">
        <v>3209</v>
      </c>
      <c r="J3643" s="3">
        <v>4.7153999999999998</v>
      </c>
    </row>
    <row r="3644" spans="1:10">
      <c r="G3644" s="3" t="s">
        <v>3626</v>
      </c>
      <c r="H3644" s="2" t="s">
        <v>12104</v>
      </c>
      <c r="I3644" s="3">
        <v>6391</v>
      </c>
      <c r="J3644" s="3">
        <v>9.3910999999999998</v>
      </c>
    </row>
    <row r="3645" spans="1:10">
      <c r="G3645" s="3" t="s">
        <v>10376</v>
      </c>
      <c r="H3645" s="2" t="s">
        <v>10377</v>
      </c>
      <c r="I3645" s="3">
        <v>51790</v>
      </c>
      <c r="J3645" s="3">
        <v>76.101299999999995</v>
      </c>
    </row>
    <row r="3646" spans="1:10">
      <c r="G3646" s="3" t="s">
        <v>3769</v>
      </c>
      <c r="H3646" s="2" t="s">
        <v>3110</v>
      </c>
      <c r="I3646" s="3">
        <v>1957</v>
      </c>
      <c r="J3646" s="3">
        <v>2.8757000000000001</v>
      </c>
    </row>
    <row r="3647" spans="1:10">
      <c r="G3647" s="3" t="s">
        <v>3770</v>
      </c>
      <c r="H3647" s="2" t="s">
        <v>3112</v>
      </c>
      <c r="I3647" s="3">
        <v>0</v>
      </c>
      <c r="J3647" s="3">
        <v>0</v>
      </c>
    </row>
    <row r="3648" spans="1:10">
      <c r="G3648" s="3" t="s">
        <v>3771</v>
      </c>
      <c r="H3648" s="2" t="s">
        <v>3772</v>
      </c>
      <c r="I3648" s="3">
        <v>2148</v>
      </c>
      <c r="J3648" s="3">
        <v>3.1562999999999999</v>
      </c>
    </row>
    <row r="3649" spans="1:10">
      <c r="G3649" s="3" t="s">
        <v>3773</v>
      </c>
      <c r="H3649" s="2" t="s">
        <v>3114</v>
      </c>
      <c r="I3649" s="3">
        <v>0</v>
      </c>
      <c r="J3649" s="3">
        <v>0</v>
      </c>
    </row>
    <row r="3650" spans="1:10">
      <c r="A3650" s="4" t="s">
        <v>19886</v>
      </c>
      <c r="B3650" s="4" t="s">
        <v>19887</v>
      </c>
      <c r="C3650" s="5" t="s">
        <v>178</v>
      </c>
      <c r="D3650" s="5" t="s">
        <v>3713</v>
      </c>
      <c r="E3650" s="5">
        <v>205</v>
      </c>
      <c r="F3650" s="5" t="s">
        <v>4074</v>
      </c>
      <c r="G3650" s="5"/>
      <c r="H3650" s="4"/>
      <c r="I3650" s="5"/>
      <c r="J3650" s="5"/>
    </row>
    <row r="3651" spans="1:10">
      <c r="G3651" s="3" t="s">
        <v>3337</v>
      </c>
      <c r="H3651" s="2" t="s">
        <v>11378</v>
      </c>
      <c r="I3651" s="3">
        <v>783</v>
      </c>
      <c r="J3651" s="3">
        <v>1.1506000000000001</v>
      </c>
    </row>
    <row r="3652" spans="1:10">
      <c r="G3652" s="3" t="s">
        <v>3342</v>
      </c>
      <c r="H3652" s="2" t="s">
        <v>12101</v>
      </c>
      <c r="I3652" s="3">
        <v>2131</v>
      </c>
      <c r="J3652" s="3">
        <v>3.1313</v>
      </c>
    </row>
    <row r="3653" spans="1:10">
      <c r="G3653" s="3" t="s">
        <v>3563</v>
      </c>
      <c r="H3653" s="2" t="s">
        <v>12102</v>
      </c>
      <c r="I3653" s="3">
        <v>2540</v>
      </c>
      <c r="J3653" s="3">
        <v>3.7323</v>
      </c>
    </row>
    <row r="3654" spans="1:10">
      <c r="G3654" s="3" t="s">
        <v>3605</v>
      </c>
      <c r="H3654" s="2" t="s">
        <v>12103</v>
      </c>
      <c r="I3654" s="3">
        <v>3134</v>
      </c>
      <c r="J3654" s="3">
        <v>4.6052</v>
      </c>
    </row>
    <row r="3655" spans="1:10">
      <c r="G3655" s="3" t="s">
        <v>3626</v>
      </c>
      <c r="H3655" s="2" t="s">
        <v>12104</v>
      </c>
      <c r="I3655" s="3">
        <v>3562</v>
      </c>
      <c r="J3655" s="3">
        <v>5.2340999999999998</v>
      </c>
    </row>
    <row r="3656" spans="1:10">
      <c r="G3656" s="3" t="s">
        <v>10376</v>
      </c>
      <c r="H3656" s="2" t="s">
        <v>10377</v>
      </c>
      <c r="I3656" s="3">
        <v>51790</v>
      </c>
      <c r="J3656" s="3">
        <v>76.101299999999995</v>
      </c>
    </row>
    <row r="3657" spans="1:10">
      <c r="G3657" s="3" t="s">
        <v>3769</v>
      </c>
      <c r="H3657" s="2" t="s">
        <v>3110</v>
      </c>
      <c r="I3657" s="3">
        <v>1957</v>
      </c>
      <c r="J3657" s="3">
        <v>2.8757000000000001</v>
      </c>
    </row>
    <row r="3658" spans="1:10">
      <c r="G3658" s="3" t="s">
        <v>3770</v>
      </c>
      <c r="H3658" s="2" t="s">
        <v>3112</v>
      </c>
      <c r="I3658" s="3">
        <v>0</v>
      </c>
      <c r="J3658" s="3">
        <v>0</v>
      </c>
    </row>
    <row r="3659" spans="1:10">
      <c r="G3659" s="3" t="s">
        <v>3771</v>
      </c>
      <c r="H3659" s="2" t="s">
        <v>3772</v>
      </c>
      <c r="I3659" s="3">
        <v>2157</v>
      </c>
      <c r="J3659" s="3">
        <v>3.1695000000000002</v>
      </c>
    </row>
    <row r="3660" spans="1:10">
      <c r="G3660" s="3" t="s">
        <v>3773</v>
      </c>
      <c r="H3660" s="2" t="s">
        <v>3114</v>
      </c>
      <c r="I3660" s="3">
        <v>0</v>
      </c>
      <c r="J3660" s="3">
        <v>0</v>
      </c>
    </row>
    <row r="3661" spans="1:10">
      <c r="A3661" s="4" t="s">
        <v>19888</v>
      </c>
      <c r="B3661" s="4" t="s">
        <v>19889</v>
      </c>
      <c r="C3661" s="5" t="s">
        <v>178</v>
      </c>
      <c r="D3661" s="5" t="s">
        <v>3713</v>
      </c>
      <c r="E3661" s="5">
        <v>206</v>
      </c>
      <c r="F3661" s="5" t="s">
        <v>3776</v>
      </c>
      <c r="G3661" s="5"/>
      <c r="H3661" s="4"/>
      <c r="I3661" s="5"/>
      <c r="J3661" s="5"/>
    </row>
    <row r="3662" spans="1:10">
      <c r="G3662" s="3" t="s">
        <v>3337</v>
      </c>
      <c r="H3662" s="2" t="s">
        <v>11457</v>
      </c>
      <c r="I3662" s="3">
        <v>130</v>
      </c>
      <c r="J3662" s="3">
        <v>0.191</v>
      </c>
    </row>
    <row r="3663" spans="1:10">
      <c r="G3663" s="3" t="s">
        <v>3342</v>
      </c>
      <c r="H3663" s="2" t="s">
        <v>11458</v>
      </c>
      <c r="I3663" s="3">
        <v>650</v>
      </c>
      <c r="J3663" s="3">
        <v>0.95509999999999995</v>
      </c>
    </row>
    <row r="3664" spans="1:10">
      <c r="G3664" s="3" t="s">
        <v>3563</v>
      </c>
      <c r="H3664" s="2" t="s">
        <v>11459</v>
      </c>
      <c r="I3664" s="3">
        <v>5689</v>
      </c>
      <c r="J3664" s="3">
        <v>8.3595000000000006</v>
      </c>
    </row>
    <row r="3665" spans="1:10">
      <c r="G3665" s="3" t="s">
        <v>3605</v>
      </c>
      <c r="H3665" s="2" t="s">
        <v>11460</v>
      </c>
      <c r="I3665" s="3">
        <v>5748</v>
      </c>
      <c r="J3665" s="3">
        <v>8.4461999999999993</v>
      </c>
    </row>
    <row r="3666" spans="1:10">
      <c r="G3666" s="3" t="s">
        <v>10376</v>
      </c>
      <c r="H3666" s="2" t="s">
        <v>10377</v>
      </c>
      <c r="I3666" s="3">
        <v>51790</v>
      </c>
      <c r="J3666" s="3">
        <v>76.101299999999995</v>
      </c>
    </row>
    <row r="3667" spans="1:10">
      <c r="G3667" s="3" t="s">
        <v>3769</v>
      </c>
      <c r="H3667" s="2" t="s">
        <v>3110</v>
      </c>
      <c r="I3667" s="3">
        <v>1957</v>
      </c>
      <c r="J3667" s="3">
        <v>2.8757000000000001</v>
      </c>
    </row>
    <row r="3668" spans="1:10">
      <c r="G3668" s="3" t="s">
        <v>3770</v>
      </c>
      <c r="H3668" s="2" t="s">
        <v>3112</v>
      </c>
      <c r="I3668" s="3">
        <v>0</v>
      </c>
      <c r="J3668" s="3">
        <v>0</v>
      </c>
    </row>
    <row r="3669" spans="1:10">
      <c r="G3669" s="3" t="s">
        <v>3771</v>
      </c>
      <c r="H3669" s="2" t="s">
        <v>3772</v>
      </c>
      <c r="I3669" s="3">
        <v>2090</v>
      </c>
      <c r="J3669" s="3">
        <v>3.0710999999999999</v>
      </c>
    </row>
    <row r="3670" spans="1:10">
      <c r="G3670" s="3" t="s">
        <v>3773</v>
      </c>
      <c r="H3670" s="2" t="s">
        <v>3114</v>
      </c>
      <c r="I3670" s="3">
        <v>0</v>
      </c>
      <c r="J3670" s="3">
        <v>0</v>
      </c>
    </row>
    <row r="3671" spans="1:10">
      <c r="A3671" s="4" t="s">
        <v>19890</v>
      </c>
      <c r="B3671" s="4" t="s">
        <v>19891</v>
      </c>
      <c r="C3671" s="5" t="s">
        <v>178</v>
      </c>
      <c r="D3671" s="5" t="s">
        <v>3713</v>
      </c>
      <c r="E3671" s="5">
        <v>207</v>
      </c>
      <c r="F3671" s="5" t="s">
        <v>3776</v>
      </c>
      <c r="G3671" s="5"/>
      <c r="H3671" s="4"/>
      <c r="I3671" s="5"/>
      <c r="J3671" s="5"/>
    </row>
    <row r="3672" spans="1:10">
      <c r="G3672" s="3" t="s">
        <v>3337</v>
      </c>
      <c r="H3672" s="2" t="s">
        <v>11457</v>
      </c>
      <c r="I3672" s="3">
        <v>67</v>
      </c>
      <c r="J3672" s="3">
        <v>9.8500000000000004E-2</v>
      </c>
    </row>
    <row r="3673" spans="1:10">
      <c r="G3673" s="3" t="s">
        <v>3342</v>
      </c>
      <c r="H3673" s="2" t="s">
        <v>11458</v>
      </c>
      <c r="I3673" s="3">
        <v>321</v>
      </c>
      <c r="J3673" s="3">
        <v>0.47170000000000001</v>
      </c>
    </row>
    <row r="3674" spans="1:10">
      <c r="G3674" s="3" t="s">
        <v>3563</v>
      </c>
      <c r="H3674" s="2" t="s">
        <v>11459</v>
      </c>
      <c r="I3674" s="3">
        <v>6626</v>
      </c>
      <c r="J3674" s="3">
        <v>9.7363999999999997</v>
      </c>
    </row>
    <row r="3675" spans="1:10">
      <c r="G3675" s="3" t="s">
        <v>3605</v>
      </c>
      <c r="H3675" s="2" t="s">
        <v>11460</v>
      </c>
      <c r="I3675" s="3">
        <v>5161</v>
      </c>
      <c r="J3675" s="3">
        <v>7.5837000000000003</v>
      </c>
    </row>
    <row r="3676" spans="1:10">
      <c r="G3676" s="3" t="s">
        <v>10376</v>
      </c>
      <c r="H3676" s="2" t="s">
        <v>10377</v>
      </c>
      <c r="I3676" s="3">
        <v>51790</v>
      </c>
      <c r="J3676" s="3">
        <v>76.101299999999995</v>
      </c>
    </row>
    <row r="3677" spans="1:10">
      <c r="G3677" s="3" t="s">
        <v>3769</v>
      </c>
      <c r="H3677" s="2" t="s">
        <v>3110</v>
      </c>
      <c r="I3677" s="3">
        <v>1957</v>
      </c>
      <c r="J3677" s="3">
        <v>2.8757000000000001</v>
      </c>
    </row>
    <row r="3678" spans="1:10">
      <c r="G3678" s="3" t="s">
        <v>3770</v>
      </c>
      <c r="H3678" s="2" t="s">
        <v>3112</v>
      </c>
      <c r="I3678" s="3">
        <v>0</v>
      </c>
      <c r="J3678" s="3">
        <v>0</v>
      </c>
    </row>
    <row r="3679" spans="1:10">
      <c r="G3679" s="3" t="s">
        <v>3771</v>
      </c>
      <c r="H3679" s="2" t="s">
        <v>3772</v>
      </c>
      <c r="I3679" s="3">
        <v>2132</v>
      </c>
      <c r="J3679" s="3">
        <v>3.1328</v>
      </c>
    </row>
    <row r="3680" spans="1:10">
      <c r="G3680" s="3" t="s">
        <v>3773</v>
      </c>
      <c r="H3680" s="2" t="s">
        <v>3114</v>
      </c>
      <c r="I3680" s="3">
        <v>0</v>
      </c>
      <c r="J3680" s="3">
        <v>0</v>
      </c>
    </row>
    <row r="3681" spans="1:10">
      <c r="A3681" s="4" t="s">
        <v>19892</v>
      </c>
      <c r="B3681" s="4" t="s">
        <v>19893</v>
      </c>
      <c r="C3681" s="5" t="s">
        <v>178</v>
      </c>
      <c r="D3681" s="5" t="s">
        <v>3713</v>
      </c>
      <c r="E3681" s="5">
        <v>208</v>
      </c>
      <c r="F3681" s="5" t="s">
        <v>3776</v>
      </c>
      <c r="G3681" s="5"/>
      <c r="H3681" s="4"/>
      <c r="I3681" s="5"/>
      <c r="J3681" s="5"/>
    </row>
    <row r="3682" spans="1:10">
      <c r="G3682" s="3" t="s">
        <v>3337</v>
      </c>
      <c r="H3682" s="2" t="s">
        <v>11457</v>
      </c>
      <c r="I3682" s="3">
        <v>74</v>
      </c>
      <c r="J3682" s="3">
        <v>0.1087</v>
      </c>
    </row>
    <row r="3683" spans="1:10">
      <c r="G3683" s="3" t="s">
        <v>3342</v>
      </c>
      <c r="H3683" s="2" t="s">
        <v>11458</v>
      </c>
      <c r="I3683" s="3">
        <v>417</v>
      </c>
      <c r="J3683" s="3">
        <v>0.61270000000000002</v>
      </c>
    </row>
    <row r="3684" spans="1:10">
      <c r="G3684" s="3" t="s">
        <v>3563</v>
      </c>
      <c r="H3684" s="2" t="s">
        <v>11459</v>
      </c>
      <c r="I3684" s="3">
        <v>4810</v>
      </c>
      <c r="J3684" s="3">
        <v>7.0678999999999998</v>
      </c>
    </row>
    <row r="3685" spans="1:10">
      <c r="G3685" s="3" t="s">
        <v>3605</v>
      </c>
      <c r="H3685" s="2" t="s">
        <v>11460</v>
      </c>
      <c r="I3685" s="3">
        <v>6869</v>
      </c>
      <c r="J3685" s="3">
        <v>10.093500000000001</v>
      </c>
    </row>
    <row r="3686" spans="1:10">
      <c r="G3686" s="3" t="s">
        <v>10376</v>
      </c>
      <c r="H3686" s="2" t="s">
        <v>10377</v>
      </c>
      <c r="I3686" s="3">
        <v>51790</v>
      </c>
      <c r="J3686" s="3">
        <v>76.101299999999995</v>
      </c>
    </row>
    <row r="3687" spans="1:10">
      <c r="G3687" s="3" t="s">
        <v>3769</v>
      </c>
      <c r="H3687" s="2" t="s">
        <v>3110</v>
      </c>
      <c r="I3687" s="3">
        <v>1957</v>
      </c>
      <c r="J3687" s="3">
        <v>2.8757000000000001</v>
      </c>
    </row>
    <row r="3688" spans="1:10">
      <c r="G3688" s="3" t="s">
        <v>3770</v>
      </c>
      <c r="H3688" s="2" t="s">
        <v>3112</v>
      </c>
      <c r="I3688" s="3">
        <v>0</v>
      </c>
      <c r="J3688" s="3">
        <v>0</v>
      </c>
    </row>
    <row r="3689" spans="1:10">
      <c r="G3689" s="3" t="s">
        <v>3771</v>
      </c>
      <c r="H3689" s="2" t="s">
        <v>3772</v>
      </c>
      <c r="I3689" s="3">
        <v>2137</v>
      </c>
      <c r="J3689" s="3">
        <v>3.1402000000000001</v>
      </c>
    </row>
    <row r="3690" spans="1:10">
      <c r="G3690" s="3" t="s">
        <v>3773</v>
      </c>
      <c r="H3690" s="2" t="s">
        <v>3114</v>
      </c>
      <c r="I3690" s="3">
        <v>0</v>
      </c>
      <c r="J3690" s="3">
        <v>0</v>
      </c>
    </row>
    <row r="3691" spans="1:10">
      <c r="A3691" s="4" t="s">
        <v>19894</v>
      </c>
      <c r="B3691" s="4" t="s">
        <v>19895</v>
      </c>
      <c r="C3691" s="5" t="s">
        <v>178</v>
      </c>
      <c r="D3691" s="5" t="s">
        <v>3713</v>
      </c>
      <c r="E3691" s="5">
        <v>209</v>
      </c>
      <c r="F3691" s="5" t="s">
        <v>3776</v>
      </c>
      <c r="G3691" s="5"/>
      <c r="H3691" s="4"/>
      <c r="I3691" s="5"/>
      <c r="J3691" s="5"/>
    </row>
    <row r="3692" spans="1:10">
      <c r="G3692" s="3" t="s">
        <v>3337</v>
      </c>
      <c r="H3692" s="2" t="s">
        <v>11457</v>
      </c>
      <c r="I3692" s="3">
        <v>84</v>
      </c>
      <c r="J3692" s="3">
        <v>0.1234</v>
      </c>
    </row>
    <row r="3693" spans="1:10">
      <c r="G3693" s="3" t="s">
        <v>3342</v>
      </c>
      <c r="H3693" s="2" t="s">
        <v>11458</v>
      </c>
      <c r="I3693" s="3">
        <v>626</v>
      </c>
      <c r="J3693" s="3">
        <v>0.91990000000000005</v>
      </c>
    </row>
    <row r="3694" spans="1:10">
      <c r="G3694" s="3" t="s">
        <v>3563</v>
      </c>
      <c r="H3694" s="2" t="s">
        <v>11459</v>
      </c>
      <c r="I3694" s="3">
        <v>5645</v>
      </c>
      <c r="J3694" s="3">
        <v>8.2949000000000002</v>
      </c>
    </row>
    <row r="3695" spans="1:10">
      <c r="G3695" s="3" t="s">
        <v>3605</v>
      </c>
      <c r="H3695" s="2" t="s">
        <v>11460</v>
      </c>
      <c r="I3695" s="3">
        <v>5817</v>
      </c>
      <c r="J3695" s="3">
        <v>8.5475999999999992</v>
      </c>
    </row>
    <row r="3696" spans="1:10">
      <c r="G3696" s="3" t="s">
        <v>10376</v>
      </c>
      <c r="H3696" s="2" t="s">
        <v>10377</v>
      </c>
      <c r="I3696" s="3">
        <v>51790</v>
      </c>
      <c r="J3696" s="3">
        <v>76.101299999999995</v>
      </c>
    </row>
    <row r="3697" spans="1:10">
      <c r="G3697" s="3" t="s">
        <v>3769</v>
      </c>
      <c r="H3697" s="2" t="s">
        <v>3110</v>
      </c>
      <c r="I3697" s="3">
        <v>1957</v>
      </c>
      <c r="J3697" s="3">
        <v>2.8757000000000001</v>
      </c>
    </row>
    <row r="3698" spans="1:10">
      <c r="G3698" s="3" t="s">
        <v>3770</v>
      </c>
      <c r="H3698" s="2" t="s">
        <v>3112</v>
      </c>
      <c r="I3698" s="3">
        <v>0</v>
      </c>
      <c r="J3698" s="3">
        <v>0</v>
      </c>
    </row>
    <row r="3699" spans="1:10">
      <c r="G3699" s="3" t="s">
        <v>3771</v>
      </c>
      <c r="H3699" s="2" t="s">
        <v>3772</v>
      </c>
      <c r="I3699" s="3">
        <v>2135</v>
      </c>
      <c r="J3699" s="3">
        <v>3.1372</v>
      </c>
    </row>
    <row r="3700" spans="1:10">
      <c r="G3700" s="3" t="s">
        <v>3773</v>
      </c>
      <c r="H3700" s="2" t="s">
        <v>3114</v>
      </c>
      <c r="I3700" s="3">
        <v>0</v>
      </c>
      <c r="J3700" s="3">
        <v>0</v>
      </c>
    </row>
    <row r="3701" spans="1:10">
      <c r="A3701" s="4" t="s">
        <v>19896</v>
      </c>
      <c r="B3701" s="4" t="s">
        <v>19897</v>
      </c>
      <c r="C3701" s="5" t="s">
        <v>178</v>
      </c>
      <c r="D3701" s="5" t="s">
        <v>3713</v>
      </c>
      <c r="E3701" s="5">
        <v>210</v>
      </c>
      <c r="F3701" s="5" t="s">
        <v>3776</v>
      </c>
      <c r="G3701" s="5"/>
      <c r="H3701" s="4"/>
      <c r="I3701" s="5"/>
      <c r="J3701" s="5"/>
    </row>
    <row r="3702" spans="1:10">
      <c r="G3702" s="3" t="s">
        <v>3337</v>
      </c>
      <c r="H3702" s="2" t="s">
        <v>11457</v>
      </c>
      <c r="I3702" s="3">
        <v>56</v>
      </c>
      <c r="J3702" s="3">
        <v>8.2299999999999998E-2</v>
      </c>
    </row>
    <row r="3703" spans="1:10">
      <c r="G3703" s="3" t="s">
        <v>3342</v>
      </c>
      <c r="H3703" s="2" t="s">
        <v>11458</v>
      </c>
      <c r="I3703" s="3">
        <v>629</v>
      </c>
      <c r="J3703" s="3">
        <v>0.92430000000000001</v>
      </c>
    </row>
    <row r="3704" spans="1:10">
      <c r="G3704" s="3" t="s">
        <v>3563</v>
      </c>
      <c r="H3704" s="2" t="s">
        <v>11459</v>
      </c>
      <c r="I3704" s="3">
        <v>6078</v>
      </c>
      <c r="J3704" s="3">
        <v>8.9311000000000007</v>
      </c>
    </row>
    <row r="3705" spans="1:10">
      <c r="G3705" s="3" t="s">
        <v>3605</v>
      </c>
      <c r="H3705" s="2" t="s">
        <v>11460</v>
      </c>
      <c r="I3705" s="3">
        <v>5413</v>
      </c>
      <c r="J3705" s="3">
        <v>7.9539999999999997</v>
      </c>
    </row>
    <row r="3706" spans="1:10">
      <c r="G3706" s="3" t="s">
        <v>10376</v>
      </c>
      <c r="H3706" s="2" t="s">
        <v>10377</v>
      </c>
      <c r="I3706" s="3">
        <v>51790</v>
      </c>
      <c r="J3706" s="3">
        <v>76.101299999999995</v>
      </c>
    </row>
    <row r="3707" spans="1:10">
      <c r="G3707" s="3" t="s">
        <v>3769</v>
      </c>
      <c r="H3707" s="2" t="s">
        <v>3110</v>
      </c>
      <c r="I3707" s="3">
        <v>1957</v>
      </c>
      <c r="J3707" s="3">
        <v>2.8757000000000001</v>
      </c>
    </row>
    <row r="3708" spans="1:10">
      <c r="G3708" s="3" t="s">
        <v>3770</v>
      </c>
      <c r="H3708" s="2" t="s">
        <v>3112</v>
      </c>
      <c r="I3708" s="3">
        <v>0</v>
      </c>
      <c r="J3708" s="3">
        <v>0</v>
      </c>
    </row>
    <row r="3709" spans="1:10">
      <c r="G3709" s="3" t="s">
        <v>3771</v>
      </c>
      <c r="H3709" s="2" t="s">
        <v>3772</v>
      </c>
      <c r="I3709" s="3">
        <v>2131</v>
      </c>
      <c r="J3709" s="3">
        <v>3.1313</v>
      </c>
    </row>
    <row r="3710" spans="1:10">
      <c r="G3710" s="3" t="s">
        <v>3773</v>
      </c>
      <c r="H3710" s="2" t="s">
        <v>3114</v>
      </c>
      <c r="I3710" s="3">
        <v>0</v>
      </c>
      <c r="J3710" s="3">
        <v>0</v>
      </c>
    </row>
    <row r="3711" spans="1:10">
      <c r="A3711" s="4" t="s">
        <v>19898</v>
      </c>
      <c r="B3711" s="4" t="s">
        <v>19899</v>
      </c>
      <c r="C3711" s="5" t="s">
        <v>178</v>
      </c>
      <c r="D3711" s="5" t="s">
        <v>3713</v>
      </c>
      <c r="E3711" s="5">
        <v>211</v>
      </c>
      <c r="F3711" s="5" t="s">
        <v>3776</v>
      </c>
      <c r="G3711" s="5"/>
      <c r="H3711" s="4"/>
      <c r="I3711" s="5"/>
      <c r="J3711" s="5"/>
    </row>
    <row r="3712" spans="1:10">
      <c r="G3712" s="3" t="s">
        <v>3337</v>
      </c>
      <c r="H3712" s="2" t="s">
        <v>11457</v>
      </c>
      <c r="I3712" s="3">
        <v>55</v>
      </c>
      <c r="J3712" s="3">
        <v>8.0799999999999997E-2</v>
      </c>
    </row>
    <row r="3713" spans="1:10">
      <c r="G3713" s="3" t="s">
        <v>3342</v>
      </c>
      <c r="H3713" s="2" t="s">
        <v>11458</v>
      </c>
      <c r="I3713" s="3">
        <v>422</v>
      </c>
      <c r="J3713" s="3">
        <v>0.62009999999999998</v>
      </c>
    </row>
    <row r="3714" spans="1:10">
      <c r="G3714" s="3" t="s">
        <v>3563</v>
      </c>
      <c r="H3714" s="2" t="s">
        <v>11459</v>
      </c>
      <c r="I3714" s="3">
        <v>4781</v>
      </c>
      <c r="J3714" s="3">
        <v>7.0252999999999997</v>
      </c>
    </row>
    <row r="3715" spans="1:10">
      <c r="G3715" s="3" t="s">
        <v>3605</v>
      </c>
      <c r="H3715" s="2" t="s">
        <v>11460</v>
      </c>
      <c r="I3715" s="3">
        <v>6922</v>
      </c>
      <c r="J3715" s="3">
        <v>10.1713</v>
      </c>
    </row>
    <row r="3716" spans="1:10">
      <c r="G3716" s="3" t="s">
        <v>10376</v>
      </c>
      <c r="H3716" s="2" t="s">
        <v>10377</v>
      </c>
      <c r="I3716" s="3">
        <v>51790</v>
      </c>
      <c r="J3716" s="3">
        <v>76.101299999999995</v>
      </c>
    </row>
    <row r="3717" spans="1:10">
      <c r="G3717" s="3" t="s">
        <v>3769</v>
      </c>
      <c r="H3717" s="2" t="s">
        <v>3110</v>
      </c>
      <c r="I3717" s="3">
        <v>1957</v>
      </c>
      <c r="J3717" s="3">
        <v>2.8757000000000001</v>
      </c>
    </row>
    <row r="3718" spans="1:10">
      <c r="G3718" s="3" t="s">
        <v>3770</v>
      </c>
      <c r="H3718" s="2" t="s">
        <v>3112</v>
      </c>
      <c r="I3718" s="3">
        <v>0</v>
      </c>
      <c r="J3718" s="3">
        <v>0</v>
      </c>
    </row>
    <row r="3719" spans="1:10">
      <c r="G3719" s="3" t="s">
        <v>3771</v>
      </c>
      <c r="H3719" s="2" t="s">
        <v>3772</v>
      </c>
      <c r="I3719" s="3">
        <v>2127</v>
      </c>
      <c r="J3719" s="3">
        <v>3.1255000000000002</v>
      </c>
    </row>
    <row r="3720" spans="1:10">
      <c r="G3720" s="3" t="s">
        <v>3773</v>
      </c>
      <c r="H3720" s="2" t="s">
        <v>3114</v>
      </c>
      <c r="I3720" s="3">
        <v>0</v>
      </c>
      <c r="J3720" s="3">
        <v>0</v>
      </c>
    </row>
    <row r="3721" spans="1:10">
      <c r="A3721" s="4" t="s">
        <v>19900</v>
      </c>
      <c r="B3721" s="4" t="s">
        <v>19901</v>
      </c>
      <c r="C3721" s="5" t="s">
        <v>178</v>
      </c>
      <c r="D3721" s="5" t="s">
        <v>3713</v>
      </c>
      <c r="E3721" s="5">
        <v>212</v>
      </c>
      <c r="F3721" s="5" t="s">
        <v>3776</v>
      </c>
      <c r="G3721" s="5"/>
      <c r="H3721" s="4"/>
      <c r="I3721" s="5"/>
      <c r="J3721" s="5"/>
    </row>
    <row r="3722" spans="1:10">
      <c r="G3722" s="3" t="s">
        <v>3337</v>
      </c>
      <c r="H3722" s="2" t="s">
        <v>11457</v>
      </c>
      <c r="I3722" s="3">
        <v>165</v>
      </c>
      <c r="J3722" s="3">
        <v>0.24249999999999999</v>
      </c>
    </row>
    <row r="3723" spans="1:10">
      <c r="G3723" s="3" t="s">
        <v>3342</v>
      </c>
      <c r="H3723" s="2" t="s">
        <v>11458</v>
      </c>
      <c r="I3723" s="3">
        <v>1840</v>
      </c>
      <c r="J3723" s="3">
        <v>2.7037</v>
      </c>
    </row>
    <row r="3724" spans="1:10">
      <c r="G3724" s="3" t="s">
        <v>3563</v>
      </c>
      <c r="H3724" s="2" t="s">
        <v>11459</v>
      </c>
      <c r="I3724" s="3">
        <v>6185</v>
      </c>
      <c r="J3724" s="3">
        <v>9.0884</v>
      </c>
    </row>
    <row r="3725" spans="1:10">
      <c r="G3725" s="3" t="s">
        <v>3605</v>
      </c>
      <c r="H3725" s="2" t="s">
        <v>11460</v>
      </c>
      <c r="I3725" s="3">
        <v>3970</v>
      </c>
      <c r="J3725" s="3">
        <v>5.8335999999999997</v>
      </c>
    </row>
    <row r="3726" spans="1:10">
      <c r="G3726" s="3" t="s">
        <v>10376</v>
      </c>
      <c r="H3726" s="2" t="s">
        <v>10377</v>
      </c>
      <c r="I3726" s="3">
        <v>51790</v>
      </c>
      <c r="J3726" s="3">
        <v>76.101299999999995</v>
      </c>
    </row>
    <row r="3727" spans="1:10">
      <c r="G3727" s="3" t="s">
        <v>3769</v>
      </c>
      <c r="H3727" s="2" t="s">
        <v>3110</v>
      </c>
      <c r="I3727" s="3">
        <v>1957</v>
      </c>
      <c r="J3727" s="3">
        <v>2.8757000000000001</v>
      </c>
    </row>
    <row r="3728" spans="1:10">
      <c r="G3728" s="3" t="s">
        <v>3770</v>
      </c>
      <c r="H3728" s="2" t="s">
        <v>3112</v>
      </c>
      <c r="I3728" s="3">
        <v>0</v>
      </c>
      <c r="J3728" s="3">
        <v>0</v>
      </c>
    </row>
    <row r="3729" spans="1:10">
      <c r="G3729" s="3" t="s">
        <v>3771</v>
      </c>
      <c r="H3729" s="2" t="s">
        <v>3772</v>
      </c>
      <c r="I3729" s="3">
        <v>2147</v>
      </c>
      <c r="J3729" s="3">
        <v>3.1547999999999998</v>
      </c>
    </row>
    <row r="3730" spans="1:10">
      <c r="G3730" s="3" t="s">
        <v>3773</v>
      </c>
      <c r="H3730" s="2" t="s">
        <v>3114</v>
      </c>
      <c r="I3730" s="3">
        <v>0</v>
      </c>
      <c r="J3730" s="3">
        <v>0</v>
      </c>
    </row>
    <row r="3731" spans="1:10">
      <c r="A3731" s="4" t="s">
        <v>19902</v>
      </c>
      <c r="B3731" s="4" t="s">
        <v>19903</v>
      </c>
      <c r="C3731" s="5" t="s">
        <v>178</v>
      </c>
      <c r="D3731" s="5" t="s">
        <v>3713</v>
      </c>
      <c r="E3731" s="5">
        <v>213</v>
      </c>
      <c r="F3731" s="5" t="s">
        <v>3776</v>
      </c>
      <c r="G3731" s="5"/>
      <c r="H3731" s="4"/>
      <c r="I3731" s="5"/>
      <c r="J3731" s="5"/>
    </row>
    <row r="3732" spans="1:10">
      <c r="G3732" s="3" t="s">
        <v>3337</v>
      </c>
      <c r="H3732" s="2" t="s">
        <v>11457</v>
      </c>
      <c r="I3732" s="3">
        <v>273</v>
      </c>
      <c r="J3732" s="3">
        <v>0.4012</v>
      </c>
    </row>
    <row r="3733" spans="1:10">
      <c r="G3733" s="3" t="s">
        <v>3342</v>
      </c>
      <c r="H3733" s="2" t="s">
        <v>11458</v>
      </c>
      <c r="I3733" s="3">
        <v>3184</v>
      </c>
      <c r="J3733" s="3">
        <v>4.6786000000000003</v>
      </c>
    </row>
    <row r="3734" spans="1:10">
      <c r="G3734" s="3" t="s">
        <v>3563</v>
      </c>
      <c r="H3734" s="2" t="s">
        <v>11459</v>
      </c>
      <c r="I3734" s="3">
        <v>5909</v>
      </c>
      <c r="J3734" s="3">
        <v>8.6828000000000003</v>
      </c>
    </row>
    <row r="3735" spans="1:10">
      <c r="G3735" s="3" t="s">
        <v>3605</v>
      </c>
      <c r="H3735" s="2" t="s">
        <v>11460</v>
      </c>
      <c r="I3735" s="3">
        <v>2789</v>
      </c>
      <c r="J3735" s="3">
        <v>4.0982000000000003</v>
      </c>
    </row>
    <row r="3736" spans="1:10">
      <c r="G3736" s="3" t="s">
        <v>10376</v>
      </c>
      <c r="H3736" s="2" t="s">
        <v>10377</v>
      </c>
      <c r="I3736" s="3">
        <v>51790</v>
      </c>
      <c r="J3736" s="3">
        <v>76.101299999999995</v>
      </c>
    </row>
    <row r="3737" spans="1:10">
      <c r="G3737" s="3" t="s">
        <v>3769</v>
      </c>
      <c r="H3737" s="2" t="s">
        <v>3110</v>
      </c>
      <c r="I3737" s="3">
        <v>1957</v>
      </c>
      <c r="J3737" s="3">
        <v>2.8757000000000001</v>
      </c>
    </row>
    <row r="3738" spans="1:10">
      <c r="G3738" s="3" t="s">
        <v>3770</v>
      </c>
      <c r="H3738" s="2" t="s">
        <v>3112</v>
      </c>
      <c r="I3738" s="3">
        <v>0</v>
      </c>
      <c r="J3738" s="3">
        <v>0</v>
      </c>
    </row>
    <row r="3739" spans="1:10">
      <c r="G3739" s="3" t="s">
        <v>3771</v>
      </c>
      <c r="H3739" s="2" t="s">
        <v>3772</v>
      </c>
      <c r="I3739" s="3">
        <v>2152</v>
      </c>
      <c r="J3739" s="3">
        <v>3.1621999999999999</v>
      </c>
    </row>
    <row r="3740" spans="1:10">
      <c r="G3740" s="3" t="s">
        <v>3773</v>
      </c>
      <c r="H3740" s="2" t="s">
        <v>3114</v>
      </c>
      <c r="I3740" s="3">
        <v>0</v>
      </c>
      <c r="J3740" s="3">
        <v>0</v>
      </c>
    </row>
    <row r="3741" spans="1:10">
      <c r="A3741" s="4" t="s">
        <v>19904</v>
      </c>
      <c r="B3741" s="4" t="s">
        <v>19905</v>
      </c>
      <c r="C3741" s="5" t="s">
        <v>178</v>
      </c>
      <c r="D3741" s="5" t="s">
        <v>3713</v>
      </c>
      <c r="E3741" s="5">
        <v>214</v>
      </c>
      <c r="F3741" s="5" t="s">
        <v>3776</v>
      </c>
      <c r="G3741" s="5"/>
      <c r="H3741" s="4"/>
      <c r="I3741" s="5"/>
      <c r="J3741" s="5"/>
    </row>
    <row r="3742" spans="1:10">
      <c r="G3742" s="3" t="s">
        <v>3337</v>
      </c>
      <c r="H3742" s="2" t="s">
        <v>11457</v>
      </c>
      <c r="I3742" s="3">
        <v>53</v>
      </c>
      <c r="J3742" s="3">
        <v>7.7899999999999997E-2</v>
      </c>
    </row>
    <row r="3743" spans="1:10">
      <c r="G3743" s="3" t="s">
        <v>3342</v>
      </c>
      <c r="H3743" s="2" t="s">
        <v>11458</v>
      </c>
      <c r="I3743" s="3">
        <v>508</v>
      </c>
      <c r="J3743" s="3">
        <v>0.74650000000000005</v>
      </c>
    </row>
    <row r="3744" spans="1:10">
      <c r="G3744" s="3" t="s">
        <v>3563</v>
      </c>
      <c r="H3744" s="2" t="s">
        <v>11459</v>
      </c>
      <c r="I3744" s="3">
        <v>6061</v>
      </c>
      <c r="J3744" s="3">
        <v>8.9062000000000001</v>
      </c>
    </row>
    <row r="3745" spans="1:10">
      <c r="G3745" s="3" t="s">
        <v>3605</v>
      </c>
      <c r="H3745" s="2" t="s">
        <v>11460</v>
      </c>
      <c r="I3745" s="3">
        <v>5546</v>
      </c>
      <c r="J3745" s="3">
        <v>8.1494</v>
      </c>
    </row>
    <row r="3746" spans="1:10">
      <c r="G3746" s="3" t="s">
        <v>10376</v>
      </c>
      <c r="H3746" s="2" t="s">
        <v>10377</v>
      </c>
      <c r="I3746" s="3">
        <v>51790</v>
      </c>
      <c r="J3746" s="3">
        <v>76.101299999999995</v>
      </c>
    </row>
    <row r="3747" spans="1:10">
      <c r="G3747" s="3" t="s">
        <v>3769</v>
      </c>
      <c r="H3747" s="2" t="s">
        <v>3110</v>
      </c>
      <c r="I3747" s="3">
        <v>1957</v>
      </c>
      <c r="J3747" s="3">
        <v>2.8757000000000001</v>
      </c>
    </row>
    <row r="3748" spans="1:10">
      <c r="G3748" s="3" t="s">
        <v>3770</v>
      </c>
      <c r="H3748" s="2" t="s">
        <v>3112</v>
      </c>
      <c r="I3748" s="3">
        <v>0</v>
      </c>
      <c r="J3748" s="3">
        <v>0</v>
      </c>
    </row>
    <row r="3749" spans="1:10">
      <c r="G3749" s="3" t="s">
        <v>3771</v>
      </c>
      <c r="H3749" s="2" t="s">
        <v>3772</v>
      </c>
      <c r="I3749" s="3">
        <v>2139</v>
      </c>
      <c r="J3749" s="3">
        <v>3.1431</v>
      </c>
    </row>
    <row r="3750" spans="1:10">
      <c r="G3750" s="3" t="s">
        <v>3773</v>
      </c>
      <c r="H3750" s="2" t="s">
        <v>3114</v>
      </c>
      <c r="I3750" s="3">
        <v>0</v>
      </c>
      <c r="J3750" s="3">
        <v>0</v>
      </c>
    </row>
    <row r="3751" spans="1:10">
      <c r="A3751" s="4" t="s">
        <v>19906</v>
      </c>
      <c r="B3751" s="4" t="s">
        <v>19907</v>
      </c>
      <c r="C3751" s="5" t="s">
        <v>178</v>
      </c>
      <c r="D3751" s="5" t="s">
        <v>3713</v>
      </c>
      <c r="E3751" s="5">
        <v>215</v>
      </c>
      <c r="F3751" s="5" t="s">
        <v>3776</v>
      </c>
      <c r="G3751" s="5"/>
      <c r="H3751" s="4"/>
      <c r="I3751" s="5"/>
      <c r="J3751" s="5"/>
    </row>
    <row r="3752" spans="1:10">
      <c r="G3752" s="3" t="s">
        <v>3337</v>
      </c>
      <c r="H3752" s="2" t="s">
        <v>11457</v>
      </c>
      <c r="I3752" s="3">
        <v>112</v>
      </c>
      <c r="J3752" s="3">
        <v>0.1646</v>
      </c>
    </row>
    <row r="3753" spans="1:10">
      <c r="G3753" s="3" t="s">
        <v>3342</v>
      </c>
      <c r="H3753" s="2" t="s">
        <v>11458</v>
      </c>
      <c r="I3753" s="3">
        <v>642</v>
      </c>
      <c r="J3753" s="3">
        <v>0.94340000000000002</v>
      </c>
    </row>
    <row r="3754" spans="1:10">
      <c r="G3754" s="3" t="s">
        <v>3563</v>
      </c>
      <c r="H3754" s="2" t="s">
        <v>11459</v>
      </c>
      <c r="I3754" s="3">
        <v>6835</v>
      </c>
      <c r="J3754" s="3">
        <v>10.0435</v>
      </c>
    </row>
    <row r="3755" spans="1:10">
      <c r="G3755" s="3" t="s">
        <v>3605</v>
      </c>
      <c r="H3755" s="2" t="s">
        <v>11460</v>
      </c>
      <c r="I3755" s="3">
        <v>4556</v>
      </c>
      <c r="J3755" s="3">
        <v>6.6947000000000001</v>
      </c>
    </row>
    <row r="3756" spans="1:10">
      <c r="G3756" s="3" t="s">
        <v>10376</v>
      </c>
      <c r="H3756" s="2" t="s">
        <v>10377</v>
      </c>
      <c r="I3756" s="3">
        <v>51790</v>
      </c>
      <c r="J3756" s="3">
        <v>76.101299999999995</v>
      </c>
    </row>
    <row r="3757" spans="1:10">
      <c r="G3757" s="3" t="s">
        <v>3769</v>
      </c>
      <c r="H3757" s="2" t="s">
        <v>3110</v>
      </c>
      <c r="I3757" s="3">
        <v>1957</v>
      </c>
      <c r="J3757" s="3">
        <v>2.8757000000000001</v>
      </c>
    </row>
    <row r="3758" spans="1:10">
      <c r="G3758" s="3" t="s">
        <v>3770</v>
      </c>
      <c r="H3758" s="2" t="s">
        <v>3112</v>
      </c>
      <c r="I3758" s="3">
        <v>0</v>
      </c>
      <c r="J3758" s="3">
        <v>0</v>
      </c>
    </row>
    <row r="3759" spans="1:10">
      <c r="G3759" s="3" t="s">
        <v>3771</v>
      </c>
      <c r="H3759" s="2" t="s">
        <v>3772</v>
      </c>
      <c r="I3759" s="3">
        <v>2162</v>
      </c>
      <c r="J3759" s="3">
        <v>3.1768999999999998</v>
      </c>
    </row>
    <row r="3760" spans="1:10">
      <c r="G3760" s="3" t="s">
        <v>3773</v>
      </c>
      <c r="H3760" s="2" t="s">
        <v>3114</v>
      </c>
      <c r="I3760" s="3">
        <v>0</v>
      </c>
      <c r="J3760" s="3">
        <v>0</v>
      </c>
    </row>
    <row r="3761" spans="1:10">
      <c r="A3761" s="4" t="s">
        <v>19908</v>
      </c>
      <c r="B3761" s="4" t="s">
        <v>19909</v>
      </c>
      <c r="C3761" s="5" t="s">
        <v>178</v>
      </c>
      <c r="D3761" s="5" t="s">
        <v>3713</v>
      </c>
      <c r="E3761" s="5">
        <v>216</v>
      </c>
      <c r="F3761" s="5" t="s">
        <v>3776</v>
      </c>
      <c r="G3761" s="5"/>
      <c r="H3761" s="4"/>
      <c r="I3761" s="5"/>
      <c r="J3761" s="5"/>
    </row>
    <row r="3762" spans="1:10">
      <c r="G3762" s="3" t="s">
        <v>3337</v>
      </c>
      <c r="H3762" s="2" t="s">
        <v>11457</v>
      </c>
      <c r="I3762" s="3">
        <v>64</v>
      </c>
      <c r="J3762" s="3">
        <v>9.4E-2</v>
      </c>
    </row>
    <row r="3763" spans="1:10">
      <c r="G3763" s="3" t="s">
        <v>3342</v>
      </c>
      <c r="H3763" s="2" t="s">
        <v>11458</v>
      </c>
      <c r="I3763" s="3">
        <v>690</v>
      </c>
      <c r="J3763" s="3">
        <v>1.0139</v>
      </c>
    </row>
    <row r="3764" spans="1:10">
      <c r="G3764" s="3" t="s">
        <v>3563</v>
      </c>
      <c r="H3764" s="2" t="s">
        <v>11459</v>
      </c>
      <c r="I3764" s="3">
        <v>6474</v>
      </c>
      <c r="J3764" s="3">
        <v>9.5129999999999999</v>
      </c>
    </row>
    <row r="3765" spans="1:10">
      <c r="G3765" s="3" t="s">
        <v>3605</v>
      </c>
      <c r="H3765" s="2" t="s">
        <v>11460</v>
      </c>
      <c r="I3765" s="3">
        <v>4939</v>
      </c>
      <c r="J3765" s="3">
        <v>7.2575000000000003</v>
      </c>
    </row>
    <row r="3766" spans="1:10">
      <c r="G3766" s="3" t="s">
        <v>10376</v>
      </c>
      <c r="H3766" s="2" t="s">
        <v>10377</v>
      </c>
      <c r="I3766" s="3">
        <v>51790</v>
      </c>
      <c r="J3766" s="3">
        <v>76.101299999999995</v>
      </c>
    </row>
    <row r="3767" spans="1:10">
      <c r="G3767" s="3" t="s">
        <v>3769</v>
      </c>
      <c r="H3767" s="2" t="s">
        <v>3110</v>
      </c>
      <c r="I3767" s="3">
        <v>1957</v>
      </c>
      <c r="J3767" s="3">
        <v>2.8757000000000001</v>
      </c>
    </row>
    <row r="3768" spans="1:10">
      <c r="G3768" s="3" t="s">
        <v>3770</v>
      </c>
      <c r="H3768" s="2" t="s">
        <v>3112</v>
      </c>
      <c r="I3768" s="3">
        <v>0</v>
      </c>
      <c r="J3768" s="3">
        <v>0</v>
      </c>
    </row>
    <row r="3769" spans="1:10">
      <c r="G3769" s="3" t="s">
        <v>3771</v>
      </c>
      <c r="H3769" s="2" t="s">
        <v>3772</v>
      </c>
      <c r="I3769" s="3">
        <v>2140</v>
      </c>
      <c r="J3769" s="3">
        <v>3.1446000000000001</v>
      </c>
    </row>
    <row r="3770" spans="1:10">
      <c r="G3770" s="3" t="s">
        <v>3773</v>
      </c>
      <c r="H3770" s="2" t="s">
        <v>3114</v>
      </c>
      <c r="I3770" s="3">
        <v>0</v>
      </c>
      <c r="J3770" s="3">
        <v>0</v>
      </c>
    </row>
    <row r="3771" spans="1:10">
      <c r="A3771" s="4" t="s">
        <v>19910</v>
      </c>
      <c r="B3771" s="4" t="s">
        <v>19911</v>
      </c>
      <c r="C3771" s="5" t="s">
        <v>178</v>
      </c>
      <c r="D3771" s="5" t="s">
        <v>3713</v>
      </c>
      <c r="E3771" s="5">
        <v>217</v>
      </c>
      <c r="F3771" s="5" t="s">
        <v>3776</v>
      </c>
      <c r="G3771" s="5"/>
      <c r="H3771" s="4"/>
      <c r="I3771" s="5"/>
      <c r="J3771" s="5"/>
    </row>
    <row r="3772" spans="1:10">
      <c r="G3772" s="3" t="s">
        <v>3337</v>
      </c>
      <c r="H3772" s="2" t="s">
        <v>11457</v>
      </c>
      <c r="I3772" s="3">
        <v>2352</v>
      </c>
      <c r="J3772" s="3">
        <v>3.4561000000000002</v>
      </c>
    </row>
    <row r="3773" spans="1:10">
      <c r="G3773" s="3" t="s">
        <v>3342</v>
      </c>
      <c r="H3773" s="2" t="s">
        <v>11458</v>
      </c>
      <c r="I3773" s="3">
        <v>5706</v>
      </c>
      <c r="J3773" s="3">
        <v>8.3844999999999992</v>
      </c>
    </row>
    <row r="3774" spans="1:10">
      <c r="G3774" s="3" t="s">
        <v>3563</v>
      </c>
      <c r="H3774" s="2" t="s">
        <v>11459</v>
      </c>
      <c r="I3774" s="3">
        <v>3017</v>
      </c>
      <c r="J3774" s="3">
        <v>4.4332000000000003</v>
      </c>
    </row>
    <row r="3775" spans="1:10">
      <c r="G3775" s="3" t="s">
        <v>3605</v>
      </c>
      <c r="H3775" s="2" t="s">
        <v>11460</v>
      </c>
      <c r="I3775" s="3">
        <v>1093</v>
      </c>
      <c r="J3775" s="3">
        <v>1.6061000000000001</v>
      </c>
    </row>
    <row r="3776" spans="1:10">
      <c r="G3776" s="3" t="s">
        <v>10376</v>
      </c>
      <c r="H3776" s="2" t="s">
        <v>10377</v>
      </c>
      <c r="I3776" s="3">
        <v>51790</v>
      </c>
      <c r="J3776" s="3">
        <v>76.101299999999995</v>
      </c>
    </row>
    <row r="3777" spans="1:10">
      <c r="G3777" s="3" t="s">
        <v>3769</v>
      </c>
      <c r="H3777" s="2" t="s">
        <v>3110</v>
      </c>
      <c r="I3777" s="3">
        <v>1957</v>
      </c>
      <c r="J3777" s="3">
        <v>2.8757000000000001</v>
      </c>
    </row>
    <row r="3778" spans="1:10">
      <c r="G3778" s="3" t="s">
        <v>3770</v>
      </c>
      <c r="H3778" s="2" t="s">
        <v>3112</v>
      </c>
      <c r="I3778" s="3">
        <v>0</v>
      </c>
      <c r="J3778" s="3">
        <v>0</v>
      </c>
    </row>
    <row r="3779" spans="1:10">
      <c r="G3779" s="3" t="s">
        <v>3771</v>
      </c>
      <c r="H3779" s="2" t="s">
        <v>3772</v>
      </c>
      <c r="I3779" s="3">
        <v>2139</v>
      </c>
      <c r="J3779" s="3">
        <v>3.1431</v>
      </c>
    </row>
    <row r="3780" spans="1:10">
      <c r="G3780" s="3" t="s">
        <v>3773</v>
      </c>
      <c r="H3780" s="2" t="s">
        <v>3114</v>
      </c>
      <c r="I3780" s="3">
        <v>0</v>
      </c>
      <c r="J3780" s="3">
        <v>0</v>
      </c>
    </row>
    <row r="3781" spans="1:10">
      <c r="A3781" s="4" t="s">
        <v>19912</v>
      </c>
      <c r="B3781" s="4" t="s">
        <v>19913</v>
      </c>
      <c r="C3781" s="5" t="s">
        <v>178</v>
      </c>
      <c r="D3781" s="5" t="s">
        <v>3713</v>
      </c>
      <c r="E3781" s="5">
        <v>218</v>
      </c>
      <c r="F3781" s="5" t="s">
        <v>3776</v>
      </c>
      <c r="G3781" s="5"/>
      <c r="H3781" s="4"/>
      <c r="I3781" s="5"/>
      <c r="J3781" s="5"/>
    </row>
    <row r="3782" spans="1:10">
      <c r="G3782" s="3" t="s">
        <v>3337</v>
      </c>
      <c r="H3782" s="2" t="s">
        <v>19914</v>
      </c>
      <c r="I3782" s="3">
        <v>1579</v>
      </c>
      <c r="J3782" s="3">
        <v>2.3201999999999998</v>
      </c>
    </row>
    <row r="3783" spans="1:10">
      <c r="G3783" s="3" t="s">
        <v>3342</v>
      </c>
      <c r="H3783" s="2" t="s">
        <v>19915</v>
      </c>
      <c r="I3783" s="3">
        <v>4912</v>
      </c>
      <c r="J3783" s="3">
        <v>7.2178000000000004</v>
      </c>
    </row>
    <row r="3784" spans="1:10">
      <c r="G3784" s="3" t="s">
        <v>3563</v>
      </c>
      <c r="H3784" s="2" t="s">
        <v>19916</v>
      </c>
      <c r="I3784" s="3">
        <v>3651</v>
      </c>
      <c r="J3784" s="3">
        <v>5.3648999999999996</v>
      </c>
    </row>
    <row r="3785" spans="1:10">
      <c r="G3785" s="3" t="s">
        <v>3605</v>
      </c>
      <c r="H3785" s="2" t="s">
        <v>19917</v>
      </c>
      <c r="I3785" s="3">
        <v>2114</v>
      </c>
      <c r="J3785" s="3">
        <v>3.1063999999999998</v>
      </c>
    </row>
    <row r="3786" spans="1:10">
      <c r="G3786" s="3" t="s">
        <v>10376</v>
      </c>
      <c r="H3786" s="2" t="s">
        <v>10377</v>
      </c>
      <c r="I3786" s="3">
        <v>51790</v>
      </c>
      <c r="J3786" s="3">
        <v>76.101299999999995</v>
      </c>
    </row>
    <row r="3787" spans="1:10">
      <c r="G3787" s="3" t="s">
        <v>3769</v>
      </c>
      <c r="H3787" s="2" t="s">
        <v>3110</v>
      </c>
      <c r="I3787" s="3">
        <v>1957</v>
      </c>
      <c r="J3787" s="3">
        <v>2.8757000000000001</v>
      </c>
    </row>
    <row r="3788" spans="1:10">
      <c r="G3788" s="3" t="s">
        <v>3770</v>
      </c>
      <c r="H3788" s="2" t="s">
        <v>3112</v>
      </c>
      <c r="I3788" s="3">
        <v>0</v>
      </c>
      <c r="J3788" s="3">
        <v>0</v>
      </c>
    </row>
    <row r="3789" spans="1:10">
      <c r="G3789" s="3" t="s">
        <v>3771</v>
      </c>
      <c r="H3789" s="2" t="s">
        <v>3772</v>
      </c>
      <c r="I3789" s="3">
        <v>2051</v>
      </c>
      <c r="J3789" s="3">
        <v>3.0137999999999998</v>
      </c>
    </row>
    <row r="3790" spans="1:10">
      <c r="G3790" s="3" t="s">
        <v>3773</v>
      </c>
      <c r="H3790" s="2" t="s">
        <v>3114</v>
      </c>
      <c r="I3790" s="3">
        <v>0</v>
      </c>
      <c r="J3790" s="3">
        <v>0</v>
      </c>
    </row>
    <row r="3791" spans="1:10">
      <c r="A3791" s="4" t="s">
        <v>19918</v>
      </c>
      <c r="B3791" s="4" t="s">
        <v>19919</v>
      </c>
      <c r="C3791" s="5" t="s">
        <v>178</v>
      </c>
      <c r="D3791" s="5" t="s">
        <v>3713</v>
      </c>
      <c r="E3791" s="5">
        <v>219</v>
      </c>
      <c r="F3791" s="5" t="s">
        <v>3853</v>
      </c>
      <c r="G3791" s="5"/>
      <c r="H3791" s="4"/>
      <c r="I3791" s="5"/>
      <c r="J3791" s="5"/>
    </row>
    <row r="3792" spans="1:10">
      <c r="G3792" s="3" t="s">
        <v>3337</v>
      </c>
      <c r="H3792" s="2" t="s">
        <v>3338</v>
      </c>
      <c r="I3792" s="3">
        <v>12828</v>
      </c>
      <c r="J3792" s="3">
        <v>18.849699999999999</v>
      </c>
    </row>
    <row r="3793" spans="1:10">
      <c r="G3793" s="3" t="s">
        <v>3342</v>
      </c>
      <c r="H3793" s="2" t="s">
        <v>3336</v>
      </c>
      <c r="I3793" s="3">
        <v>37603</v>
      </c>
      <c r="J3793" s="3">
        <v>55.2547</v>
      </c>
    </row>
    <row r="3794" spans="1:10">
      <c r="G3794" s="3" t="s">
        <v>10376</v>
      </c>
      <c r="H3794" s="2" t="s">
        <v>10377</v>
      </c>
      <c r="I3794" s="3">
        <v>14224</v>
      </c>
      <c r="J3794" s="3">
        <v>20.901</v>
      </c>
    </row>
    <row r="3795" spans="1:10">
      <c r="G3795" s="3" t="s">
        <v>3769</v>
      </c>
      <c r="H3795" s="2" t="s">
        <v>3110</v>
      </c>
      <c r="I3795" s="3">
        <v>0</v>
      </c>
      <c r="J3795" s="3">
        <v>0</v>
      </c>
    </row>
    <row r="3796" spans="1:10">
      <c r="G3796" s="3" t="s">
        <v>3770</v>
      </c>
      <c r="H3796" s="2" t="s">
        <v>3112</v>
      </c>
      <c r="I3796" s="3">
        <v>0</v>
      </c>
      <c r="J3796" s="3">
        <v>0</v>
      </c>
    </row>
    <row r="3797" spans="1:10">
      <c r="G3797" s="3" t="s">
        <v>3771</v>
      </c>
      <c r="H3797" s="2" t="s">
        <v>3772</v>
      </c>
      <c r="I3797" s="3">
        <v>3399</v>
      </c>
      <c r="J3797" s="3">
        <v>4.9946000000000002</v>
      </c>
    </row>
    <row r="3798" spans="1:10">
      <c r="G3798" s="3" t="s">
        <v>3773</v>
      </c>
      <c r="H3798" s="2" t="s">
        <v>3114</v>
      </c>
      <c r="I3798" s="3">
        <v>0</v>
      </c>
      <c r="J3798" s="3">
        <v>0</v>
      </c>
    </row>
    <row r="3799" spans="1:10">
      <c r="A3799" s="4" t="s">
        <v>19920</v>
      </c>
      <c r="B3799" s="4" t="s">
        <v>19921</v>
      </c>
      <c r="C3799" s="5" t="s">
        <v>178</v>
      </c>
      <c r="D3799" s="5" t="s">
        <v>3713</v>
      </c>
      <c r="E3799" s="5">
        <v>220</v>
      </c>
      <c r="F3799" s="5" t="s">
        <v>3853</v>
      </c>
      <c r="G3799" s="5"/>
      <c r="H3799" s="4"/>
      <c r="I3799" s="5"/>
      <c r="J3799" s="5"/>
    </row>
    <row r="3800" spans="1:10">
      <c r="G3800" s="3" t="s">
        <v>3337</v>
      </c>
      <c r="H3800" s="2" t="s">
        <v>3338</v>
      </c>
      <c r="I3800" s="3">
        <v>30663</v>
      </c>
      <c r="J3800" s="3">
        <v>45.056899999999999</v>
      </c>
    </row>
    <row r="3801" spans="1:10">
      <c r="G3801" s="3" t="s">
        <v>3342</v>
      </c>
      <c r="H3801" s="2" t="s">
        <v>3336</v>
      </c>
      <c r="I3801" s="3">
        <v>19889</v>
      </c>
      <c r="J3801" s="3">
        <v>29.225300000000001</v>
      </c>
    </row>
    <row r="3802" spans="1:10">
      <c r="G3802" s="3" t="s">
        <v>10376</v>
      </c>
      <c r="H3802" s="2" t="s">
        <v>10377</v>
      </c>
      <c r="I3802" s="3">
        <v>14224</v>
      </c>
      <c r="J3802" s="3">
        <v>20.901</v>
      </c>
    </row>
    <row r="3803" spans="1:10">
      <c r="G3803" s="3" t="s">
        <v>3769</v>
      </c>
      <c r="H3803" s="2" t="s">
        <v>3110</v>
      </c>
      <c r="I3803" s="3">
        <v>0</v>
      </c>
      <c r="J3803" s="3">
        <v>0</v>
      </c>
    </row>
    <row r="3804" spans="1:10">
      <c r="G3804" s="3" t="s">
        <v>3770</v>
      </c>
      <c r="H3804" s="2" t="s">
        <v>3112</v>
      </c>
      <c r="I3804" s="3">
        <v>0</v>
      </c>
      <c r="J3804" s="3">
        <v>0</v>
      </c>
    </row>
    <row r="3805" spans="1:10">
      <c r="G3805" s="3" t="s">
        <v>3771</v>
      </c>
      <c r="H3805" s="2" t="s">
        <v>3772</v>
      </c>
      <c r="I3805" s="3">
        <v>3278</v>
      </c>
      <c r="J3805" s="3">
        <v>4.8167999999999997</v>
      </c>
    </row>
    <row r="3806" spans="1:10">
      <c r="G3806" s="3" t="s">
        <v>3773</v>
      </c>
      <c r="H3806" s="2" t="s">
        <v>3114</v>
      </c>
      <c r="I3806" s="3">
        <v>0</v>
      </c>
      <c r="J3806" s="3">
        <v>0</v>
      </c>
    </row>
    <row r="3807" spans="1:10">
      <c r="A3807" s="4" t="s">
        <v>19922</v>
      </c>
      <c r="B3807" s="4" t="s">
        <v>19923</v>
      </c>
      <c r="C3807" s="5" t="s">
        <v>178</v>
      </c>
      <c r="D3807" s="5" t="s">
        <v>3713</v>
      </c>
      <c r="E3807" s="5">
        <v>221</v>
      </c>
      <c r="F3807" s="5" t="s">
        <v>3853</v>
      </c>
      <c r="G3807" s="5"/>
      <c r="H3807" s="4"/>
      <c r="I3807" s="5"/>
      <c r="J3807" s="5"/>
    </row>
    <row r="3808" spans="1:10">
      <c r="G3808" s="3" t="s">
        <v>3337</v>
      </c>
      <c r="H3808" s="2" t="s">
        <v>3338</v>
      </c>
      <c r="I3808" s="3">
        <v>30113</v>
      </c>
      <c r="J3808" s="3">
        <v>44.248699999999999</v>
      </c>
    </row>
    <row r="3809" spans="1:10">
      <c r="G3809" s="3" t="s">
        <v>3342</v>
      </c>
      <c r="H3809" s="2" t="s">
        <v>3336</v>
      </c>
      <c r="I3809" s="3">
        <v>20367</v>
      </c>
      <c r="J3809" s="3">
        <v>29.927700000000002</v>
      </c>
    </row>
    <row r="3810" spans="1:10">
      <c r="G3810" s="3" t="s">
        <v>10376</v>
      </c>
      <c r="H3810" s="2" t="s">
        <v>10377</v>
      </c>
      <c r="I3810" s="3">
        <v>14224</v>
      </c>
      <c r="J3810" s="3">
        <v>20.901</v>
      </c>
    </row>
    <row r="3811" spans="1:10">
      <c r="G3811" s="3" t="s">
        <v>3769</v>
      </c>
      <c r="H3811" s="2" t="s">
        <v>3110</v>
      </c>
      <c r="I3811" s="3">
        <v>0</v>
      </c>
      <c r="J3811" s="3">
        <v>0</v>
      </c>
    </row>
    <row r="3812" spans="1:10">
      <c r="G3812" s="3" t="s">
        <v>3770</v>
      </c>
      <c r="H3812" s="2" t="s">
        <v>3112</v>
      </c>
      <c r="I3812" s="3">
        <v>0</v>
      </c>
      <c r="J3812" s="3">
        <v>0</v>
      </c>
    </row>
    <row r="3813" spans="1:10">
      <c r="G3813" s="3" t="s">
        <v>3771</v>
      </c>
      <c r="H3813" s="2" t="s">
        <v>3772</v>
      </c>
      <c r="I3813" s="3">
        <v>3350</v>
      </c>
      <c r="J3813" s="3">
        <v>4.9226000000000001</v>
      </c>
    </row>
    <row r="3814" spans="1:10">
      <c r="G3814" s="3" t="s">
        <v>3773</v>
      </c>
      <c r="H3814" s="2" t="s">
        <v>3114</v>
      </c>
      <c r="I3814" s="3">
        <v>0</v>
      </c>
      <c r="J3814" s="3">
        <v>0</v>
      </c>
    </row>
    <row r="3815" spans="1:10">
      <c r="A3815" s="4" t="s">
        <v>19924</v>
      </c>
      <c r="B3815" s="4" t="s">
        <v>19925</v>
      </c>
      <c r="C3815" s="5" t="s">
        <v>178</v>
      </c>
      <c r="D3815" s="5" t="s">
        <v>3713</v>
      </c>
      <c r="E3815" s="5">
        <v>222</v>
      </c>
      <c r="F3815" s="5" t="s">
        <v>3853</v>
      </c>
      <c r="G3815" s="5"/>
      <c r="H3815" s="4"/>
      <c r="I3815" s="5"/>
      <c r="J3815" s="5"/>
    </row>
    <row r="3816" spans="1:10">
      <c r="G3816" s="3" t="s">
        <v>3337</v>
      </c>
      <c r="H3816" s="2" t="s">
        <v>3338</v>
      </c>
      <c r="I3816" s="3">
        <v>31693</v>
      </c>
      <c r="J3816" s="3">
        <v>46.570399999999999</v>
      </c>
    </row>
    <row r="3817" spans="1:10">
      <c r="G3817" s="3" t="s">
        <v>3342</v>
      </c>
      <c r="H3817" s="2" t="s">
        <v>3336</v>
      </c>
      <c r="I3817" s="3">
        <v>18753</v>
      </c>
      <c r="J3817" s="3">
        <v>27.556100000000001</v>
      </c>
    </row>
    <row r="3818" spans="1:10">
      <c r="G3818" s="3" t="s">
        <v>10376</v>
      </c>
      <c r="H3818" s="2" t="s">
        <v>10377</v>
      </c>
      <c r="I3818" s="3">
        <v>14224</v>
      </c>
      <c r="J3818" s="3">
        <v>20.901</v>
      </c>
    </row>
    <row r="3819" spans="1:10">
      <c r="G3819" s="3" t="s">
        <v>3769</v>
      </c>
      <c r="H3819" s="2" t="s">
        <v>3110</v>
      </c>
      <c r="I3819" s="3">
        <v>0</v>
      </c>
      <c r="J3819" s="3">
        <v>0</v>
      </c>
    </row>
    <row r="3820" spans="1:10">
      <c r="G3820" s="3" t="s">
        <v>3770</v>
      </c>
      <c r="H3820" s="2" t="s">
        <v>3112</v>
      </c>
      <c r="I3820" s="3">
        <v>0</v>
      </c>
      <c r="J3820" s="3">
        <v>0</v>
      </c>
    </row>
    <row r="3821" spans="1:10">
      <c r="G3821" s="3" t="s">
        <v>3771</v>
      </c>
      <c r="H3821" s="2" t="s">
        <v>3772</v>
      </c>
      <c r="I3821" s="3">
        <v>3384</v>
      </c>
      <c r="J3821" s="3">
        <v>4.9725000000000001</v>
      </c>
    </row>
    <row r="3822" spans="1:10">
      <c r="G3822" s="3" t="s">
        <v>3773</v>
      </c>
      <c r="H3822" s="2" t="s">
        <v>3114</v>
      </c>
      <c r="I3822" s="3">
        <v>0</v>
      </c>
      <c r="J3822" s="3">
        <v>0</v>
      </c>
    </row>
    <row r="3823" spans="1:10">
      <c r="A3823" s="4" t="s">
        <v>19926</v>
      </c>
      <c r="B3823" s="4" t="s">
        <v>19927</v>
      </c>
      <c r="C3823" s="5" t="s">
        <v>178</v>
      </c>
      <c r="D3823" s="5" t="s">
        <v>3713</v>
      </c>
      <c r="E3823" s="5">
        <v>223</v>
      </c>
      <c r="F3823" s="5" t="s">
        <v>3853</v>
      </c>
      <c r="G3823" s="5"/>
      <c r="H3823" s="4"/>
      <c r="I3823" s="5"/>
      <c r="J3823" s="5"/>
    </row>
    <row r="3824" spans="1:10">
      <c r="G3824" s="3" t="s">
        <v>3337</v>
      </c>
      <c r="H3824" s="2" t="s">
        <v>3338</v>
      </c>
      <c r="I3824" s="3">
        <v>33389</v>
      </c>
      <c r="J3824" s="3">
        <v>49.0625</v>
      </c>
    </row>
    <row r="3825" spans="1:10">
      <c r="G3825" s="3" t="s">
        <v>3342</v>
      </c>
      <c r="H3825" s="2" t="s">
        <v>3336</v>
      </c>
      <c r="I3825" s="3">
        <v>17161</v>
      </c>
      <c r="J3825" s="3">
        <v>25.216699999999999</v>
      </c>
    </row>
    <row r="3826" spans="1:10">
      <c r="G3826" s="3" t="s">
        <v>10376</v>
      </c>
      <c r="H3826" s="2" t="s">
        <v>10377</v>
      </c>
      <c r="I3826" s="3">
        <v>14224</v>
      </c>
      <c r="J3826" s="3">
        <v>20.901</v>
      </c>
    </row>
    <row r="3827" spans="1:10">
      <c r="G3827" s="3" t="s">
        <v>3769</v>
      </c>
      <c r="H3827" s="2" t="s">
        <v>3110</v>
      </c>
      <c r="I3827" s="3">
        <v>0</v>
      </c>
      <c r="J3827" s="3">
        <v>0</v>
      </c>
    </row>
    <row r="3828" spans="1:10">
      <c r="G3828" s="3" t="s">
        <v>3770</v>
      </c>
      <c r="H3828" s="2" t="s">
        <v>3112</v>
      </c>
      <c r="I3828" s="3">
        <v>0</v>
      </c>
      <c r="J3828" s="3">
        <v>0</v>
      </c>
    </row>
    <row r="3829" spans="1:10">
      <c r="G3829" s="3" t="s">
        <v>3771</v>
      </c>
      <c r="H3829" s="2" t="s">
        <v>3772</v>
      </c>
      <c r="I3829" s="3">
        <v>3280</v>
      </c>
      <c r="J3829" s="3">
        <v>4.8197000000000001</v>
      </c>
    </row>
    <row r="3830" spans="1:10">
      <c r="G3830" s="3" t="s">
        <v>3773</v>
      </c>
      <c r="H3830" s="2" t="s">
        <v>3114</v>
      </c>
      <c r="I3830" s="3">
        <v>0</v>
      </c>
      <c r="J3830" s="3">
        <v>0</v>
      </c>
    </row>
    <row r="3831" spans="1:10">
      <c r="A3831" s="4" t="s">
        <v>19928</v>
      </c>
      <c r="B3831" s="4" t="s">
        <v>19929</v>
      </c>
      <c r="C3831" s="5" t="s">
        <v>178</v>
      </c>
      <c r="D3831" s="5" t="s">
        <v>3713</v>
      </c>
      <c r="E3831" s="5">
        <v>224</v>
      </c>
      <c r="F3831" s="5" t="s">
        <v>3853</v>
      </c>
      <c r="G3831" s="5"/>
      <c r="H3831" s="4"/>
      <c r="I3831" s="5"/>
      <c r="J3831" s="5"/>
    </row>
    <row r="3832" spans="1:10">
      <c r="G3832" s="3" t="s">
        <v>3337</v>
      </c>
      <c r="H3832" s="2" t="s">
        <v>3338</v>
      </c>
      <c r="I3832" s="3">
        <v>45124</v>
      </c>
      <c r="J3832" s="3">
        <v>66.306200000000004</v>
      </c>
    </row>
    <row r="3833" spans="1:10">
      <c r="G3833" s="3" t="s">
        <v>3342</v>
      </c>
      <c r="H3833" s="2" t="s">
        <v>3336</v>
      </c>
      <c r="I3833" s="3">
        <v>5544</v>
      </c>
      <c r="J3833" s="3">
        <v>8.1464999999999996</v>
      </c>
    </row>
    <row r="3834" spans="1:10">
      <c r="G3834" s="3" t="s">
        <v>10376</v>
      </c>
      <c r="H3834" s="2" t="s">
        <v>10377</v>
      </c>
      <c r="I3834" s="3">
        <v>14224</v>
      </c>
      <c r="J3834" s="3">
        <v>20.901</v>
      </c>
    </row>
    <row r="3835" spans="1:10">
      <c r="G3835" s="3" t="s">
        <v>3769</v>
      </c>
      <c r="H3835" s="2" t="s">
        <v>3110</v>
      </c>
      <c r="I3835" s="3">
        <v>0</v>
      </c>
      <c r="J3835" s="3">
        <v>0</v>
      </c>
    </row>
    <row r="3836" spans="1:10">
      <c r="G3836" s="3" t="s">
        <v>3770</v>
      </c>
      <c r="H3836" s="2" t="s">
        <v>3112</v>
      </c>
      <c r="I3836" s="3">
        <v>0</v>
      </c>
      <c r="J3836" s="3">
        <v>0</v>
      </c>
    </row>
    <row r="3837" spans="1:10">
      <c r="G3837" s="3" t="s">
        <v>3771</v>
      </c>
      <c r="H3837" s="2" t="s">
        <v>3772</v>
      </c>
      <c r="I3837" s="3">
        <v>3162</v>
      </c>
      <c r="J3837" s="3">
        <v>4.6463000000000001</v>
      </c>
    </row>
    <row r="3838" spans="1:10">
      <c r="G3838" s="3" t="s">
        <v>3773</v>
      </c>
      <c r="H3838" s="2" t="s">
        <v>3114</v>
      </c>
      <c r="I3838" s="3">
        <v>0</v>
      </c>
      <c r="J3838" s="3">
        <v>0</v>
      </c>
    </row>
    <row r="3839" spans="1:10">
      <c r="A3839" s="4" t="s">
        <v>19930</v>
      </c>
      <c r="B3839" s="4" t="s">
        <v>19931</v>
      </c>
      <c r="C3839" s="5" t="s">
        <v>178</v>
      </c>
      <c r="D3839" s="5" t="s">
        <v>3713</v>
      </c>
      <c r="E3839" s="5">
        <v>225</v>
      </c>
      <c r="F3839" s="5" t="s">
        <v>3853</v>
      </c>
      <c r="G3839" s="5"/>
      <c r="H3839" s="4"/>
      <c r="I3839" s="5"/>
      <c r="J3839" s="5"/>
    </row>
    <row r="3840" spans="1:10">
      <c r="G3840" s="3" t="s">
        <v>3337</v>
      </c>
      <c r="H3840" s="2" t="s">
        <v>3338</v>
      </c>
      <c r="I3840" s="3">
        <v>34865</v>
      </c>
      <c r="J3840" s="3">
        <v>51.231400000000001</v>
      </c>
    </row>
    <row r="3841" spans="1:10">
      <c r="G3841" s="3" t="s">
        <v>3342</v>
      </c>
      <c r="H3841" s="2" t="s">
        <v>3336</v>
      </c>
      <c r="I3841" s="3">
        <v>15698</v>
      </c>
      <c r="J3841" s="3">
        <v>23.067</v>
      </c>
    </row>
    <row r="3842" spans="1:10">
      <c r="G3842" s="3" t="s">
        <v>10376</v>
      </c>
      <c r="H3842" s="2" t="s">
        <v>10377</v>
      </c>
      <c r="I3842" s="3">
        <v>14224</v>
      </c>
      <c r="J3842" s="3">
        <v>20.901</v>
      </c>
    </row>
    <row r="3843" spans="1:10">
      <c r="G3843" s="3" t="s">
        <v>3769</v>
      </c>
      <c r="H3843" s="2" t="s">
        <v>3110</v>
      </c>
      <c r="I3843" s="3">
        <v>0</v>
      </c>
      <c r="J3843" s="3">
        <v>0</v>
      </c>
    </row>
    <row r="3844" spans="1:10">
      <c r="G3844" s="3" t="s">
        <v>3770</v>
      </c>
      <c r="H3844" s="2" t="s">
        <v>3112</v>
      </c>
      <c r="I3844" s="3">
        <v>0</v>
      </c>
      <c r="J3844" s="3">
        <v>0</v>
      </c>
    </row>
    <row r="3845" spans="1:10">
      <c r="G3845" s="3" t="s">
        <v>3771</v>
      </c>
      <c r="H3845" s="2" t="s">
        <v>3772</v>
      </c>
      <c r="I3845" s="3">
        <v>3267</v>
      </c>
      <c r="J3845" s="3">
        <v>4.8006000000000002</v>
      </c>
    </row>
    <row r="3846" spans="1:10">
      <c r="G3846" s="3" t="s">
        <v>3773</v>
      </c>
      <c r="H3846" s="2" t="s">
        <v>3114</v>
      </c>
      <c r="I3846" s="3">
        <v>0</v>
      </c>
      <c r="J3846" s="3">
        <v>0</v>
      </c>
    </row>
    <row r="3847" spans="1:10">
      <c r="A3847" s="4" t="s">
        <v>19932</v>
      </c>
      <c r="B3847" s="4" t="s">
        <v>19933</v>
      </c>
      <c r="C3847" s="5" t="s">
        <v>178</v>
      </c>
      <c r="D3847" s="5" t="s">
        <v>3713</v>
      </c>
      <c r="E3847" s="5">
        <v>226</v>
      </c>
      <c r="F3847" s="5" t="s">
        <v>3853</v>
      </c>
      <c r="G3847" s="5"/>
      <c r="H3847" s="4"/>
      <c r="I3847" s="5"/>
      <c r="J3847" s="5"/>
    </row>
    <row r="3848" spans="1:10">
      <c r="G3848" s="3" t="s">
        <v>3337</v>
      </c>
      <c r="H3848" s="2" t="s">
        <v>3338</v>
      </c>
      <c r="I3848" s="3">
        <v>35067</v>
      </c>
      <c r="J3848" s="3">
        <v>51.528199999999998</v>
      </c>
    </row>
    <row r="3849" spans="1:10">
      <c r="G3849" s="3" t="s">
        <v>3342</v>
      </c>
      <c r="H3849" s="2" t="s">
        <v>3336</v>
      </c>
      <c r="I3849" s="3">
        <v>15383</v>
      </c>
      <c r="J3849" s="3">
        <v>22.604099999999999</v>
      </c>
    </row>
    <row r="3850" spans="1:10">
      <c r="G3850" s="3" t="s">
        <v>10376</v>
      </c>
      <c r="H3850" s="2" t="s">
        <v>10377</v>
      </c>
      <c r="I3850" s="3">
        <v>14224</v>
      </c>
      <c r="J3850" s="3">
        <v>20.901</v>
      </c>
    </row>
    <row r="3851" spans="1:10">
      <c r="G3851" s="3" t="s">
        <v>3769</v>
      </c>
      <c r="H3851" s="2" t="s">
        <v>3110</v>
      </c>
      <c r="I3851" s="3">
        <v>0</v>
      </c>
      <c r="J3851" s="3">
        <v>0</v>
      </c>
    </row>
    <row r="3852" spans="1:10">
      <c r="G3852" s="3" t="s">
        <v>3770</v>
      </c>
      <c r="H3852" s="2" t="s">
        <v>3112</v>
      </c>
      <c r="I3852" s="3">
        <v>0</v>
      </c>
      <c r="J3852" s="3">
        <v>0</v>
      </c>
    </row>
    <row r="3853" spans="1:10">
      <c r="G3853" s="3" t="s">
        <v>3771</v>
      </c>
      <c r="H3853" s="2" t="s">
        <v>3772</v>
      </c>
      <c r="I3853" s="3">
        <v>3380</v>
      </c>
      <c r="J3853" s="3">
        <v>4.9665999999999997</v>
      </c>
    </row>
    <row r="3854" spans="1:10">
      <c r="G3854" s="3" t="s">
        <v>3773</v>
      </c>
      <c r="H3854" s="2" t="s">
        <v>3114</v>
      </c>
      <c r="I3854" s="3">
        <v>0</v>
      </c>
      <c r="J3854" s="3">
        <v>0</v>
      </c>
    </row>
    <row r="3855" spans="1:10">
      <c r="A3855" s="4" t="s">
        <v>19934</v>
      </c>
      <c r="B3855" s="4" t="s">
        <v>19935</v>
      </c>
      <c r="C3855" s="5" t="s">
        <v>178</v>
      </c>
      <c r="D3855" s="5" t="s">
        <v>3713</v>
      </c>
      <c r="E3855" s="5">
        <v>227</v>
      </c>
      <c r="F3855" s="5" t="s">
        <v>3853</v>
      </c>
      <c r="G3855" s="5"/>
      <c r="H3855" s="4"/>
      <c r="I3855" s="5"/>
      <c r="J3855" s="5"/>
    </row>
    <row r="3856" spans="1:10">
      <c r="G3856" s="3" t="s">
        <v>3337</v>
      </c>
      <c r="H3856" s="2" t="s">
        <v>3338</v>
      </c>
      <c r="I3856" s="3">
        <v>9294</v>
      </c>
      <c r="J3856" s="3">
        <v>13.6568</v>
      </c>
    </row>
    <row r="3857" spans="1:10">
      <c r="G3857" s="3" t="s">
        <v>3342</v>
      </c>
      <c r="H3857" s="2" t="s">
        <v>3336</v>
      </c>
      <c r="I3857" s="3">
        <v>41089</v>
      </c>
      <c r="J3857" s="3">
        <v>60.377099999999999</v>
      </c>
    </row>
    <row r="3858" spans="1:10">
      <c r="G3858" s="3" t="s">
        <v>10376</v>
      </c>
      <c r="H3858" s="2" t="s">
        <v>10377</v>
      </c>
      <c r="I3858" s="3">
        <v>14224</v>
      </c>
      <c r="J3858" s="3">
        <v>20.901</v>
      </c>
    </row>
    <row r="3859" spans="1:10">
      <c r="G3859" s="3" t="s">
        <v>3769</v>
      </c>
      <c r="H3859" s="2" t="s">
        <v>3110</v>
      </c>
      <c r="I3859" s="3">
        <v>0</v>
      </c>
      <c r="J3859" s="3">
        <v>0</v>
      </c>
    </row>
    <row r="3860" spans="1:10">
      <c r="G3860" s="3" t="s">
        <v>3770</v>
      </c>
      <c r="H3860" s="2" t="s">
        <v>3112</v>
      </c>
      <c r="I3860" s="3">
        <v>0</v>
      </c>
      <c r="J3860" s="3">
        <v>0</v>
      </c>
    </row>
    <row r="3861" spans="1:10">
      <c r="G3861" s="3" t="s">
        <v>3771</v>
      </c>
      <c r="H3861" s="2" t="s">
        <v>3772</v>
      </c>
      <c r="I3861" s="3">
        <v>3447</v>
      </c>
      <c r="J3861" s="3">
        <v>5.0651000000000002</v>
      </c>
    </row>
    <row r="3862" spans="1:10">
      <c r="G3862" s="3" t="s">
        <v>3773</v>
      </c>
      <c r="H3862" s="2" t="s">
        <v>3114</v>
      </c>
      <c r="I3862" s="3">
        <v>0</v>
      </c>
      <c r="J3862" s="3">
        <v>0</v>
      </c>
    </row>
    <row r="3863" spans="1:10">
      <c r="A3863" s="4" t="s">
        <v>19936</v>
      </c>
      <c r="B3863" s="4" t="s">
        <v>19937</v>
      </c>
      <c r="C3863" s="5" t="s">
        <v>178</v>
      </c>
      <c r="D3863" s="5" t="s">
        <v>3713</v>
      </c>
      <c r="E3863" s="5">
        <v>228</v>
      </c>
      <c r="F3863" s="5" t="s">
        <v>3853</v>
      </c>
      <c r="G3863" s="5"/>
      <c r="H3863" s="4"/>
      <c r="I3863" s="5"/>
      <c r="J3863" s="5"/>
    </row>
    <row r="3864" spans="1:10">
      <c r="G3864" s="3" t="s">
        <v>3337</v>
      </c>
      <c r="H3864" s="2" t="s">
        <v>3338</v>
      </c>
      <c r="I3864" s="3">
        <v>16396</v>
      </c>
      <c r="J3864" s="3">
        <v>24.092600000000001</v>
      </c>
    </row>
    <row r="3865" spans="1:10">
      <c r="G3865" s="3" t="s">
        <v>3342</v>
      </c>
      <c r="H3865" s="2" t="s">
        <v>3336</v>
      </c>
      <c r="I3865" s="3">
        <v>33852</v>
      </c>
      <c r="J3865" s="3">
        <v>49.742899999999999</v>
      </c>
    </row>
    <row r="3866" spans="1:10">
      <c r="G3866" s="3" t="s">
        <v>10376</v>
      </c>
      <c r="H3866" s="2" t="s">
        <v>10377</v>
      </c>
      <c r="I3866" s="3">
        <v>14224</v>
      </c>
      <c r="J3866" s="3">
        <v>20.901</v>
      </c>
    </row>
    <row r="3867" spans="1:10">
      <c r="G3867" s="3" t="s">
        <v>3769</v>
      </c>
      <c r="H3867" s="2" t="s">
        <v>3110</v>
      </c>
      <c r="I3867" s="3">
        <v>0</v>
      </c>
      <c r="J3867" s="3">
        <v>0</v>
      </c>
    </row>
    <row r="3868" spans="1:10">
      <c r="G3868" s="3" t="s">
        <v>3770</v>
      </c>
      <c r="H3868" s="2" t="s">
        <v>3112</v>
      </c>
      <c r="I3868" s="3">
        <v>0</v>
      </c>
      <c r="J3868" s="3">
        <v>0</v>
      </c>
    </row>
    <row r="3869" spans="1:10">
      <c r="G3869" s="3" t="s">
        <v>3771</v>
      </c>
      <c r="H3869" s="2" t="s">
        <v>3772</v>
      </c>
      <c r="I3869" s="3">
        <v>3582</v>
      </c>
      <c r="J3869" s="3">
        <v>5.2634999999999996</v>
      </c>
    </row>
    <row r="3870" spans="1:10">
      <c r="G3870" s="3" t="s">
        <v>3773</v>
      </c>
      <c r="H3870" s="2" t="s">
        <v>3114</v>
      </c>
      <c r="I3870" s="3">
        <v>0</v>
      </c>
      <c r="J3870" s="3">
        <v>0</v>
      </c>
    </row>
    <row r="3871" spans="1:10">
      <c r="A3871" s="4" t="s">
        <v>19938</v>
      </c>
      <c r="B3871" s="4" t="s">
        <v>19939</v>
      </c>
      <c r="C3871" s="5" t="s">
        <v>178</v>
      </c>
      <c r="D3871" s="5" t="s">
        <v>3713</v>
      </c>
      <c r="E3871" s="5">
        <v>229</v>
      </c>
      <c r="F3871" s="5" t="s">
        <v>3853</v>
      </c>
      <c r="G3871" s="5"/>
      <c r="H3871" s="4"/>
      <c r="I3871" s="5"/>
      <c r="J3871" s="5"/>
    </row>
    <row r="3872" spans="1:10">
      <c r="G3872" s="3" t="s">
        <v>3337</v>
      </c>
      <c r="H3872" s="2" t="s">
        <v>3338</v>
      </c>
      <c r="I3872" s="3">
        <v>29056</v>
      </c>
      <c r="J3872" s="3">
        <v>42.695500000000003</v>
      </c>
    </row>
    <row r="3873" spans="1:10">
      <c r="G3873" s="3" t="s">
        <v>3342</v>
      </c>
      <c r="H3873" s="2" t="s">
        <v>3336</v>
      </c>
      <c r="I3873" s="3">
        <v>21327</v>
      </c>
      <c r="J3873" s="3">
        <v>31.3383</v>
      </c>
    </row>
    <row r="3874" spans="1:10">
      <c r="G3874" s="3" t="s">
        <v>10376</v>
      </c>
      <c r="H3874" s="2" t="s">
        <v>10377</v>
      </c>
      <c r="I3874" s="3">
        <v>14224</v>
      </c>
      <c r="J3874" s="3">
        <v>20.901</v>
      </c>
    </row>
    <row r="3875" spans="1:10">
      <c r="G3875" s="3" t="s">
        <v>3769</v>
      </c>
      <c r="H3875" s="2" t="s">
        <v>3110</v>
      </c>
      <c r="I3875" s="3">
        <v>0</v>
      </c>
      <c r="J3875" s="3">
        <v>0</v>
      </c>
    </row>
    <row r="3876" spans="1:10">
      <c r="G3876" s="3" t="s">
        <v>3770</v>
      </c>
      <c r="H3876" s="2" t="s">
        <v>3112</v>
      </c>
      <c r="I3876" s="3">
        <v>0</v>
      </c>
      <c r="J3876" s="3">
        <v>0</v>
      </c>
    </row>
    <row r="3877" spans="1:10">
      <c r="G3877" s="3" t="s">
        <v>3771</v>
      </c>
      <c r="H3877" s="2" t="s">
        <v>3772</v>
      </c>
      <c r="I3877" s="3">
        <v>3447</v>
      </c>
      <c r="J3877" s="3">
        <v>5.0651000000000002</v>
      </c>
    </row>
    <row r="3878" spans="1:10">
      <c r="G3878" s="3" t="s">
        <v>3773</v>
      </c>
      <c r="H3878" s="2" t="s">
        <v>3114</v>
      </c>
      <c r="I3878" s="3">
        <v>0</v>
      </c>
      <c r="J3878" s="3">
        <v>0</v>
      </c>
    </row>
    <row r="3879" spans="1:10">
      <c r="A3879" s="4" t="s">
        <v>19940</v>
      </c>
      <c r="B3879" s="4" t="s">
        <v>19941</v>
      </c>
      <c r="C3879" s="5" t="s">
        <v>178</v>
      </c>
      <c r="D3879" s="5" t="s">
        <v>3713</v>
      </c>
      <c r="E3879" s="5">
        <v>230</v>
      </c>
      <c r="F3879" s="5" t="s">
        <v>3853</v>
      </c>
      <c r="G3879" s="5"/>
      <c r="H3879" s="4"/>
      <c r="I3879" s="5"/>
      <c r="J3879" s="5"/>
    </row>
    <row r="3880" spans="1:10">
      <c r="G3880" s="3" t="s">
        <v>3337</v>
      </c>
      <c r="H3880" s="2" t="s">
        <v>3338</v>
      </c>
      <c r="I3880" s="3">
        <v>28612</v>
      </c>
      <c r="J3880" s="3">
        <v>42.043100000000003</v>
      </c>
    </row>
    <row r="3881" spans="1:10">
      <c r="G3881" s="3" t="s">
        <v>3342</v>
      </c>
      <c r="H3881" s="2" t="s">
        <v>3336</v>
      </c>
      <c r="I3881" s="3">
        <v>21707</v>
      </c>
      <c r="J3881" s="3">
        <v>31.896699999999999</v>
      </c>
    </row>
    <row r="3882" spans="1:10">
      <c r="G3882" s="3" t="s">
        <v>10376</v>
      </c>
      <c r="H3882" s="2" t="s">
        <v>10377</v>
      </c>
      <c r="I3882" s="3">
        <v>14224</v>
      </c>
      <c r="J3882" s="3">
        <v>20.901</v>
      </c>
    </row>
    <row r="3883" spans="1:10">
      <c r="G3883" s="3" t="s">
        <v>3769</v>
      </c>
      <c r="H3883" s="2" t="s">
        <v>3110</v>
      </c>
      <c r="I3883" s="3">
        <v>0</v>
      </c>
      <c r="J3883" s="3">
        <v>0</v>
      </c>
    </row>
    <row r="3884" spans="1:10">
      <c r="G3884" s="3" t="s">
        <v>3770</v>
      </c>
      <c r="H3884" s="2" t="s">
        <v>3112</v>
      </c>
      <c r="I3884" s="3">
        <v>0</v>
      </c>
      <c r="J3884" s="3">
        <v>0</v>
      </c>
    </row>
    <row r="3885" spans="1:10">
      <c r="G3885" s="3" t="s">
        <v>3771</v>
      </c>
      <c r="H3885" s="2" t="s">
        <v>3772</v>
      </c>
      <c r="I3885" s="3">
        <v>3511</v>
      </c>
      <c r="J3885" s="3">
        <v>5.1590999999999996</v>
      </c>
    </row>
    <row r="3886" spans="1:10">
      <c r="G3886" s="3" t="s">
        <v>3773</v>
      </c>
      <c r="H3886" s="2" t="s">
        <v>3114</v>
      </c>
      <c r="I3886" s="3">
        <v>0</v>
      </c>
      <c r="J3886" s="3">
        <v>0</v>
      </c>
    </row>
    <row r="3887" spans="1:10">
      <c r="A3887" s="4" t="s">
        <v>19942</v>
      </c>
      <c r="B3887" s="4" t="s">
        <v>19943</v>
      </c>
      <c r="C3887" s="5" t="s">
        <v>178</v>
      </c>
      <c r="D3887" s="5" t="s">
        <v>3713</v>
      </c>
      <c r="E3887" s="5">
        <v>231</v>
      </c>
      <c r="F3887" s="5" t="s">
        <v>3853</v>
      </c>
      <c r="G3887" s="5"/>
      <c r="H3887" s="4"/>
      <c r="I3887" s="5"/>
      <c r="J3887" s="5"/>
    </row>
    <row r="3888" spans="1:10">
      <c r="G3888" s="3" t="s">
        <v>3337</v>
      </c>
      <c r="H3888" s="2" t="s">
        <v>3338</v>
      </c>
      <c r="I3888" s="3">
        <v>24940</v>
      </c>
      <c r="J3888" s="3">
        <v>36.647399999999998</v>
      </c>
    </row>
    <row r="3889" spans="1:10">
      <c r="G3889" s="3" t="s">
        <v>3342</v>
      </c>
      <c r="H3889" s="2" t="s">
        <v>3336</v>
      </c>
      <c r="I3889" s="3">
        <v>25392</v>
      </c>
      <c r="J3889" s="3">
        <v>37.311500000000002</v>
      </c>
    </row>
    <row r="3890" spans="1:10">
      <c r="G3890" s="3" t="s">
        <v>10376</v>
      </c>
      <c r="H3890" s="2" t="s">
        <v>10377</v>
      </c>
      <c r="I3890" s="3">
        <v>14224</v>
      </c>
      <c r="J3890" s="3">
        <v>20.901</v>
      </c>
    </row>
    <row r="3891" spans="1:10">
      <c r="G3891" s="3" t="s">
        <v>3769</v>
      </c>
      <c r="H3891" s="2" t="s">
        <v>3110</v>
      </c>
      <c r="I3891" s="3">
        <v>0</v>
      </c>
      <c r="J3891" s="3">
        <v>0</v>
      </c>
    </row>
    <row r="3892" spans="1:10">
      <c r="G3892" s="3" t="s">
        <v>3770</v>
      </c>
      <c r="H3892" s="2" t="s">
        <v>3112</v>
      </c>
      <c r="I3892" s="3">
        <v>0</v>
      </c>
      <c r="J3892" s="3">
        <v>0</v>
      </c>
    </row>
    <row r="3893" spans="1:10">
      <c r="G3893" s="3" t="s">
        <v>3771</v>
      </c>
      <c r="H3893" s="2" t="s">
        <v>3772</v>
      </c>
      <c r="I3893" s="3">
        <v>3498</v>
      </c>
      <c r="J3893" s="3">
        <v>5.14</v>
      </c>
    </row>
    <row r="3894" spans="1:10">
      <c r="G3894" s="3" t="s">
        <v>3773</v>
      </c>
      <c r="H3894" s="2" t="s">
        <v>3114</v>
      </c>
      <c r="I3894" s="3">
        <v>0</v>
      </c>
      <c r="J3894" s="3">
        <v>0</v>
      </c>
    </row>
    <row r="3895" spans="1:10">
      <c r="A3895" s="4" t="s">
        <v>19944</v>
      </c>
      <c r="B3895" s="4" t="s">
        <v>19945</v>
      </c>
      <c r="C3895" s="5" t="s">
        <v>178</v>
      </c>
      <c r="D3895" s="5" t="s">
        <v>3713</v>
      </c>
      <c r="E3895" s="5">
        <v>232</v>
      </c>
      <c r="F3895" s="5" t="s">
        <v>3853</v>
      </c>
      <c r="G3895" s="5"/>
      <c r="H3895" s="4"/>
      <c r="I3895" s="5"/>
      <c r="J3895" s="5"/>
    </row>
    <row r="3896" spans="1:10">
      <c r="G3896" s="3" t="s">
        <v>3337</v>
      </c>
      <c r="H3896" s="2" t="s">
        <v>3338</v>
      </c>
      <c r="I3896" s="3">
        <v>30472</v>
      </c>
      <c r="J3896" s="3">
        <v>44.776200000000003</v>
      </c>
    </row>
    <row r="3897" spans="1:10">
      <c r="G3897" s="3" t="s">
        <v>3342</v>
      </c>
      <c r="H3897" s="2" t="s">
        <v>3336</v>
      </c>
      <c r="I3897" s="3">
        <v>19963</v>
      </c>
      <c r="J3897" s="3">
        <v>29.334099999999999</v>
      </c>
    </row>
    <row r="3898" spans="1:10">
      <c r="G3898" s="3" t="s">
        <v>10376</v>
      </c>
      <c r="H3898" s="2" t="s">
        <v>10377</v>
      </c>
      <c r="I3898" s="3">
        <v>14224</v>
      </c>
      <c r="J3898" s="3">
        <v>20.901</v>
      </c>
    </row>
    <row r="3899" spans="1:10">
      <c r="G3899" s="3" t="s">
        <v>3769</v>
      </c>
      <c r="H3899" s="2" t="s">
        <v>3110</v>
      </c>
      <c r="I3899" s="3">
        <v>0</v>
      </c>
      <c r="J3899" s="3">
        <v>0</v>
      </c>
    </row>
    <row r="3900" spans="1:10">
      <c r="G3900" s="3" t="s">
        <v>3770</v>
      </c>
      <c r="H3900" s="2" t="s">
        <v>3112</v>
      </c>
      <c r="I3900" s="3">
        <v>0</v>
      </c>
      <c r="J3900" s="3">
        <v>0</v>
      </c>
    </row>
    <row r="3901" spans="1:10">
      <c r="G3901" s="3" t="s">
        <v>3771</v>
      </c>
      <c r="H3901" s="2" t="s">
        <v>3772</v>
      </c>
      <c r="I3901" s="3">
        <v>3395</v>
      </c>
      <c r="J3901" s="3">
        <v>4.9886999999999997</v>
      </c>
    </row>
    <row r="3902" spans="1:10">
      <c r="G3902" s="3" t="s">
        <v>3773</v>
      </c>
      <c r="H3902" s="2" t="s">
        <v>3114</v>
      </c>
      <c r="I3902" s="3">
        <v>0</v>
      </c>
      <c r="J3902" s="3">
        <v>0</v>
      </c>
    </row>
    <row r="3903" spans="1:10">
      <c r="A3903" s="4" t="s">
        <v>19946</v>
      </c>
      <c r="B3903" s="4" t="s">
        <v>19947</v>
      </c>
      <c r="C3903" s="5" t="s">
        <v>178</v>
      </c>
      <c r="D3903" s="5" t="s">
        <v>3713</v>
      </c>
      <c r="E3903" s="5">
        <v>233</v>
      </c>
      <c r="F3903" s="5" t="s">
        <v>3776</v>
      </c>
      <c r="G3903" s="5"/>
      <c r="H3903" s="4"/>
      <c r="I3903" s="5"/>
      <c r="J3903" s="5"/>
    </row>
    <row r="3904" spans="1:10">
      <c r="G3904" s="3" t="s">
        <v>3337</v>
      </c>
      <c r="H3904" s="2" t="s">
        <v>13156</v>
      </c>
      <c r="I3904" s="3">
        <v>149</v>
      </c>
      <c r="J3904" s="3">
        <v>0.21890000000000001</v>
      </c>
    </row>
    <row r="3905" spans="1:10">
      <c r="G3905" s="3" t="s">
        <v>3342</v>
      </c>
      <c r="H3905" s="2" t="s">
        <v>18077</v>
      </c>
      <c r="I3905" s="3">
        <v>5716</v>
      </c>
      <c r="J3905" s="3">
        <v>8.3992000000000004</v>
      </c>
    </row>
    <row r="3906" spans="1:10">
      <c r="G3906" s="3" t="s">
        <v>3563</v>
      </c>
      <c r="H3906" s="2" t="s">
        <v>13158</v>
      </c>
      <c r="I3906" s="3">
        <v>19107</v>
      </c>
      <c r="J3906" s="3">
        <v>28.0762</v>
      </c>
    </row>
    <row r="3907" spans="1:10">
      <c r="G3907" s="3" t="s">
        <v>3605</v>
      </c>
      <c r="H3907" s="2" t="s">
        <v>18078</v>
      </c>
      <c r="I3907" s="3">
        <v>26136</v>
      </c>
      <c r="J3907" s="3">
        <v>38.404800000000002</v>
      </c>
    </row>
    <row r="3908" spans="1:10">
      <c r="G3908" s="3" t="s">
        <v>10376</v>
      </c>
      <c r="H3908" s="2" t="s">
        <v>10377</v>
      </c>
      <c r="I3908" s="3">
        <v>14224</v>
      </c>
      <c r="J3908" s="3">
        <v>20.901</v>
      </c>
    </row>
    <row r="3909" spans="1:10">
      <c r="G3909" s="3" t="s">
        <v>3769</v>
      </c>
      <c r="H3909" s="2" t="s">
        <v>3110</v>
      </c>
      <c r="I3909" s="3">
        <v>0</v>
      </c>
      <c r="J3909" s="3">
        <v>0</v>
      </c>
    </row>
    <row r="3910" spans="1:10">
      <c r="G3910" s="3" t="s">
        <v>3770</v>
      </c>
      <c r="H3910" s="2" t="s">
        <v>3112</v>
      </c>
      <c r="I3910" s="3">
        <v>0</v>
      </c>
      <c r="J3910" s="3">
        <v>0</v>
      </c>
    </row>
    <row r="3911" spans="1:10">
      <c r="G3911" s="3" t="s">
        <v>3771</v>
      </c>
      <c r="H3911" s="2" t="s">
        <v>3772</v>
      </c>
      <c r="I3911" s="3">
        <v>2722</v>
      </c>
      <c r="J3911" s="3">
        <v>3.9998</v>
      </c>
    </row>
    <row r="3912" spans="1:10">
      <c r="G3912" s="3" t="s">
        <v>3773</v>
      </c>
      <c r="H3912" s="2" t="s">
        <v>3114</v>
      </c>
      <c r="I3912" s="3">
        <v>0</v>
      </c>
      <c r="J3912" s="3">
        <v>0</v>
      </c>
    </row>
    <row r="3913" spans="1:10">
      <c r="A3913" s="4" t="s">
        <v>19948</v>
      </c>
      <c r="B3913" s="4" t="s">
        <v>19949</v>
      </c>
      <c r="C3913" s="5" t="s">
        <v>178</v>
      </c>
      <c r="D3913" s="5" t="s">
        <v>3713</v>
      </c>
      <c r="E3913" s="5">
        <v>234</v>
      </c>
      <c r="F3913" s="5" t="s">
        <v>3776</v>
      </c>
      <c r="G3913" s="5"/>
      <c r="H3913" s="4"/>
      <c r="I3913" s="5"/>
      <c r="J3913" s="5"/>
    </row>
    <row r="3914" spans="1:10">
      <c r="G3914" s="3" t="s">
        <v>3337</v>
      </c>
      <c r="H3914" s="2" t="s">
        <v>13156</v>
      </c>
      <c r="I3914" s="3">
        <v>167</v>
      </c>
      <c r="J3914" s="3">
        <v>0.24540000000000001</v>
      </c>
    </row>
    <row r="3915" spans="1:10">
      <c r="G3915" s="3" t="s">
        <v>3342</v>
      </c>
      <c r="H3915" s="2" t="s">
        <v>18077</v>
      </c>
      <c r="I3915" s="3">
        <v>5965</v>
      </c>
      <c r="J3915" s="3">
        <v>8.7651000000000003</v>
      </c>
    </row>
    <row r="3916" spans="1:10">
      <c r="G3916" s="3" t="s">
        <v>3563</v>
      </c>
      <c r="H3916" s="2" t="s">
        <v>13158</v>
      </c>
      <c r="I3916" s="3">
        <v>17703</v>
      </c>
      <c r="J3916" s="3">
        <v>26.013200000000001</v>
      </c>
    </row>
    <row r="3917" spans="1:10">
      <c r="G3917" s="3" t="s">
        <v>3605</v>
      </c>
      <c r="H3917" s="2" t="s">
        <v>18078</v>
      </c>
      <c r="I3917" s="3">
        <v>27160</v>
      </c>
      <c r="J3917" s="3">
        <v>39.909500000000001</v>
      </c>
    </row>
    <row r="3918" spans="1:10">
      <c r="G3918" s="3" t="s">
        <v>10376</v>
      </c>
      <c r="H3918" s="2" t="s">
        <v>10377</v>
      </c>
      <c r="I3918" s="3">
        <v>14224</v>
      </c>
      <c r="J3918" s="3">
        <v>20.901</v>
      </c>
    </row>
    <row r="3919" spans="1:10">
      <c r="G3919" s="3" t="s">
        <v>3769</v>
      </c>
      <c r="H3919" s="2" t="s">
        <v>3110</v>
      </c>
      <c r="I3919" s="3">
        <v>0</v>
      </c>
      <c r="J3919" s="3">
        <v>0</v>
      </c>
    </row>
    <row r="3920" spans="1:10">
      <c r="G3920" s="3" t="s">
        <v>3770</v>
      </c>
      <c r="H3920" s="2" t="s">
        <v>3112</v>
      </c>
      <c r="I3920" s="3">
        <v>0</v>
      </c>
      <c r="J3920" s="3">
        <v>0</v>
      </c>
    </row>
    <row r="3921" spans="1:10">
      <c r="G3921" s="3" t="s">
        <v>3771</v>
      </c>
      <c r="H3921" s="2" t="s">
        <v>3772</v>
      </c>
      <c r="I3921" s="3">
        <v>2835</v>
      </c>
      <c r="J3921" s="3">
        <v>4.1657999999999999</v>
      </c>
    </row>
    <row r="3922" spans="1:10">
      <c r="G3922" s="3" t="s">
        <v>3773</v>
      </c>
      <c r="H3922" s="2" t="s">
        <v>3114</v>
      </c>
      <c r="I3922" s="3">
        <v>0</v>
      </c>
      <c r="J3922" s="3">
        <v>0</v>
      </c>
    </row>
    <row r="3923" spans="1:10">
      <c r="A3923" s="4" t="s">
        <v>19950</v>
      </c>
      <c r="B3923" s="4" t="s">
        <v>19951</v>
      </c>
      <c r="C3923" s="5" t="s">
        <v>178</v>
      </c>
      <c r="D3923" s="5" t="s">
        <v>3713</v>
      </c>
      <c r="E3923" s="5">
        <v>235</v>
      </c>
      <c r="F3923" s="5" t="s">
        <v>3776</v>
      </c>
      <c r="G3923" s="5"/>
      <c r="H3923" s="4"/>
      <c r="I3923" s="5"/>
      <c r="J3923" s="5"/>
    </row>
    <row r="3924" spans="1:10">
      <c r="G3924" s="3" t="s">
        <v>3337</v>
      </c>
      <c r="H3924" s="2" t="s">
        <v>13156</v>
      </c>
      <c r="I3924" s="3">
        <v>118</v>
      </c>
      <c r="J3924" s="3">
        <v>0.1734</v>
      </c>
    </row>
    <row r="3925" spans="1:10">
      <c r="G3925" s="3" t="s">
        <v>3342</v>
      </c>
      <c r="H3925" s="2" t="s">
        <v>18077</v>
      </c>
      <c r="I3925" s="3">
        <v>4019</v>
      </c>
      <c r="J3925" s="3">
        <v>5.9055999999999997</v>
      </c>
    </row>
    <row r="3926" spans="1:10">
      <c r="G3926" s="3" t="s">
        <v>3563</v>
      </c>
      <c r="H3926" s="2" t="s">
        <v>13158</v>
      </c>
      <c r="I3926" s="3">
        <v>20302</v>
      </c>
      <c r="J3926" s="3">
        <v>29.8322</v>
      </c>
    </row>
    <row r="3927" spans="1:10">
      <c r="G3927" s="3" t="s">
        <v>3605</v>
      </c>
      <c r="H3927" s="2" t="s">
        <v>18078</v>
      </c>
      <c r="I3927" s="3">
        <v>26448</v>
      </c>
      <c r="J3927" s="3">
        <v>38.863300000000002</v>
      </c>
    </row>
    <row r="3928" spans="1:10">
      <c r="G3928" s="3" t="s">
        <v>10376</v>
      </c>
      <c r="H3928" s="2" t="s">
        <v>10377</v>
      </c>
      <c r="I3928" s="3">
        <v>14224</v>
      </c>
      <c r="J3928" s="3">
        <v>20.901</v>
      </c>
    </row>
    <row r="3929" spans="1:10">
      <c r="G3929" s="3" t="s">
        <v>3769</v>
      </c>
      <c r="H3929" s="2" t="s">
        <v>3110</v>
      </c>
      <c r="I3929" s="3">
        <v>0</v>
      </c>
      <c r="J3929" s="3">
        <v>0</v>
      </c>
    </row>
    <row r="3930" spans="1:10">
      <c r="G3930" s="3" t="s">
        <v>3770</v>
      </c>
      <c r="H3930" s="2" t="s">
        <v>3112</v>
      </c>
      <c r="I3930" s="3">
        <v>0</v>
      </c>
      <c r="J3930" s="3">
        <v>0</v>
      </c>
    </row>
    <row r="3931" spans="1:10">
      <c r="G3931" s="3" t="s">
        <v>3771</v>
      </c>
      <c r="H3931" s="2" t="s">
        <v>3772</v>
      </c>
      <c r="I3931" s="3">
        <v>2943</v>
      </c>
      <c r="J3931" s="3">
        <v>4.3244999999999996</v>
      </c>
    </row>
    <row r="3932" spans="1:10">
      <c r="G3932" s="3" t="s">
        <v>3773</v>
      </c>
      <c r="H3932" s="2" t="s">
        <v>3114</v>
      </c>
      <c r="I3932" s="3">
        <v>0</v>
      </c>
      <c r="J3932" s="3">
        <v>0</v>
      </c>
    </row>
    <row r="3933" spans="1:10">
      <c r="A3933" s="4" t="s">
        <v>19952</v>
      </c>
      <c r="B3933" s="4" t="s">
        <v>19953</v>
      </c>
      <c r="C3933" s="5" t="s">
        <v>178</v>
      </c>
      <c r="D3933" s="5" t="s">
        <v>3713</v>
      </c>
      <c r="E3933" s="5">
        <v>236</v>
      </c>
      <c r="F3933" s="5" t="s">
        <v>3776</v>
      </c>
      <c r="G3933" s="5"/>
      <c r="H3933" s="4"/>
      <c r="I3933" s="5"/>
      <c r="J3933" s="5"/>
    </row>
    <row r="3934" spans="1:10">
      <c r="G3934" s="3" t="s">
        <v>3337</v>
      </c>
      <c r="H3934" s="2" t="s">
        <v>13156</v>
      </c>
      <c r="I3934" s="3">
        <v>313</v>
      </c>
      <c r="J3934" s="3">
        <v>0.45989999999999998</v>
      </c>
    </row>
    <row r="3935" spans="1:10">
      <c r="G3935" s="3" t="s">
        <v>3342</v>
      </c>
      <c r="H3935" s="2" t="s">
        <v>18077</v>
      </c>
      <c r="I3935" s="3">
        <v>6015</v>
      </c>
      <c r="J3935" s="3">
        <v>8.8385999999999996</v>
      </c>
    </row>
    <row r="3936" spans="1:10">
      <c r="G3936" s="3" t="s">
        <v>3563</v>
      </c>
      <c r="H3936" s="2" t="s">
        <v>13158</v>
      </c>
      <c r="I3936" s="3">
        <v>19189</v>
      </c>
      <c r="J3936" s="3">
        <v>28.1967</v>
      </c>
    </row>
    <row r="3937" spans="1:10">
      <c r="G3937" s="3" t="s">
        <v>3605</v>
      </c>
      <c r="H3937" s="2" t="s">
        <v>18078</v>
      </c>
      <c r="I3937" s="3">
        <v>25354</v>
      </c>
      <c r="J3937" s="3">
        <v>37.255699999999997</v>
      </c>
    </row>
    <row r="3938" spans="1:10">
      <c r="G3938" s="3" t="s">
        <v>10376</v>
      </c>
      <c r="H3938" s="2" t="s">
        <v>10377</v>
      </c>
      <c r="I3938" s="3">
        <v>14224</v>
      </c>
      <c r="J3938" s="3">
        <v>20.901</v>
      </c>
    </row>
    <row r="3939" spans="1:10">
      <c r="G3939" s="3" t="s">
        <v>3769</v>
      </c>
      <c r="H3939" s="2" t="s">
        <v>3110</v>
      </c>
      <c r="I3939" s="3">
        <v>0</v>
      </c>
      <c r="J3939" s="3">
        <v>0</v>
      </c>
    </row>
    <row r="3940" spans="1:10">
      <c r="G3940" s="3" t="s">
        <v>3770</v>
      </c>
      <c r="H3940" s="2" t="s">
        <v>3112</v>
      </c>
      <c r="I3940" s="3">
        <v>0</v>
      </c>
      <c r="J3940" s="3">
        <v>0</v>
      </c>
    </row>
    <row r="3941" spans="1:10">
      <c r="G3941" s="3" t="s">
        <v>3771</v>
      </c>
      <c r="H3941" s="2" t="s">
        <v>3772</v>
      </c>
      <c r="I3941" s="3">
        <v>2959</v>
      </c>
      <c r="J3941" s="3">
        <v>4.3479999999999999</v>
      </c>
    </row>
    <row r="3942" spans="1:10">
      <c r="G3942" s="3" t="s">
        <v>3773</v>
      </c>
      <c r="H3942" s="2" t="s">
        <v>3114</v>
      </c>
      <c r="I3942" s="3">
        <v>0</v>
      </c>
      <c r="J3942" s="3">
        <v>0</v>
      </c>
    </row>
    <row r="3943" spans="1:10">
      <c r="A3943" s="4" t="s">
        <v>19954</v>
      </c>
      <c r="B3943" s="4" t="s">
        <v>19955</v>
      </c>
      <c r="C3943" s="5" t="s">
        <v>178</v>
      </c>
      <c r="D3943" s="5" t="s">
        <v>3713</v>
      </c>
      <c r="E3943" s="5">
        <v>237</v>
      </c>
      <c r="F3943" s="5" t="s">
        <v>3776</v>
      </c>
      <c r="G3943" s="5"/>
      <c r="H3943" s="4"/>
      <c r="I3943" s="5"/>
      <c r="J3943" s="5"/>
    </row>
    <row r="3944" spans="1:10">
      <c r="G3944" s="3" t="s">
        <v>3337</v>
      </c>
      <c r="H3944" s="2" t="s">
        <v>13156</v>
      </c>
      <c r="I3944" s="3">
        <v>912</v>
      </c>
      <c r="J3944" s="3">
        <v>1.3401000000000001</v>
      </c>
    </row>
    <row r="3945" spans="1:10">
      <c r="G3945" s="3" t="s">
        <v>3342</v>
      </c>
      <c r="H3945" s="2" t="s">
        <v>18077</v>
      </c>
      <c r="I3945" s="3">
        <v>9919</v>
      </c>
      <c r="J3945" s="3">
        <v>14.575200000000001</v>
      </c>
    </row>
    <row r="3946" spans="1:10">
      <c r="G3946" s="3" t="s">
        <v>3563</v>
      </c>
      <c r="H3946" s="2" t="s">
        <v>13158</v>
      </c>
      <c r="I3946" s="3">
        <v>17667</v>
      </c>
      <c r="J3946" s="3">
        <v>25.9603</v>
      </c>
    </row>
    <row r="3947" spans="1:10">
      <c r="G3947" s="3" t="s">
        <v>3605</v>
      </c>
      <c r="H3947" s="2" t="s">
        <v>18078</v>
      </c>
      <c r="I3947" s="3">
        <v>22424</v>
      </c>
      <c r="J3947" s="3">
        <v>32.950299999999999</v>
      </c>
    </row>
    <row r="3948" spans="1:10">
      <c r="G3948" s="3" t="s">
        <v>10376</v>
      </c>
      <c r="H3948" s="2" t="s">
        <v>10377</v>
      </c>
      <c r="I3948" s="3">
        <v>14224</v>
      </c>
      <c r="J3948" s="3">
        <v>20.901</v>
      </c>
    </row>
    <row r="3949" spans="1:10">
      <c r="G3949" s="3" t="s">
        <v>3769</v>
      </c>
      <c r="H3949" s="2" t="s">
        <v>3110</v>
      </c>
      <c r="I3949" s="3">
        <v>0</v>
      </c>
      <c r="J3949" s="3">
        <v>0</v>
      </c>
    </row>
    <row r="3950" spans="1:10">
      <c r="G3950" s="3" t="s">
        <v>3770</v>
      </c>
      <c r="H3950" s="2" t="s">
        <v>3112</v>
      </c>
      <c r="I3950" s="3">
        <v>0</v>
      </c>
      <c r="J3950" s="3">
        <v>0</v>
      </c>
    </row>
    <row r="3951" spans="1:10">
      <c r="G3951" s="3" t="s">
        <v>3771</v>
      </c>
      <c r="H3951" s="2" t="s">
        <v>3772</v>
      </c>
      <c r="I3951" s="3">
        <v>2908</v>
      </c>
      <c r="J3951" s="3">
        <v>4.2731000000000003</v>
      </c>
    </row>
    <row r="3952" spans="1:10">
      <c r="G3952" s="3" t="s">
        <v>3773</v>
      </c>
      <c r="H3952" s="2" t="s">
        <v>3114</v>
      </c>
      <c r="I3952" s="3">
        <v>0</v>
      </c>
      <c r="J3952" s="3">
        <v>0</v>
      </c>
    </row>
    <row r="3953" spans="1:10">
      <c r="A3953" s="4" t="s">
        <v>19956</v>
      </c>
      <c r="B3953" s="4" t="s">
        <v>19957</v>
      </c>
      <c r="C3953" s="5" t="s">
        <v>178</v>
      </c>
      <c r="D3953" s="5" t="s">
        <v>3713</v>
      </c>
      <c r="E3953" s="5">
        <v>238</v>
      </c>
      <c r="F3953" s="5" t="s">
        <v>3776</v>
      </c>
      <c r="G3953" s="5"/>
      <c r="H3953" s="4"/>
      <c r="I3953" s="5"/>
      <c r="J3953" s="5"/>
    </row>
    <row r="3954" spans="1:10">
      <c r="G3954" s="3" t="s">
        <v>3337</v>
      </c>
      <c r="H3954" s="2" t="s">
        <v>13156</v>
      </c>
      <c r="I3954" s="3">
        <v>198</v>
      </c>
      <c r="J3954" s="3">
        <v>0.29089999999999999</v>
      </c>
    </row>
    <row r="3955" spans="1:10">
      <c r="G3955" s="3" t="s">
        <v>3342</v>
      </c>
      <c r="H3955" s="2" t="s">
        <v>18077</v>
      </c>
      <c r="I3955" s="3">
        <v>4249</v>
      </c>
      <c r="J3955" s="3">
        <v>6.2435999999999998</v>
      </c>
    </row>
    <row r="3956" spans="1:10">
      <c r="G3956" s="3" t="s">
        <v>3563</v>
      </c>
      <c r="H3956" s="2" t="s">
        <v>13158</v>
      </c>
      <c r="I3956" s="3">
        <v>18915</v>
      </c>
      <c r="J3956" s="3">
        <v>27.7941</v>
      </c>
    </row>
    <row r="3957" spans="1:10">
      <c r="G3957" s="3" t="s">
        <v>3605</v>
      </c>
      <c r="H3957" s="2" t="s">
        <v>18078</v>
      </c>
      <c r="I3957" s="3">
        <v>27444</v>
      </c>
      <c r="J3957" s="3">
        <v>40.326799999999999</v>
      </c>
    </row>
    <row r="3958" spans="1:10">
      <c r="G3958" s="3" t="s">
        <v>10376</v>
      </c>
      <c r="H3958" s="2" t="s">
        <v>10377</v>
      </c>
      <c r="I3958" s="3">
        <v>14224</v>
      </c>
      <c r="J3958" s="3">
        <v>20.901</v>
      </c>
    </row>
    <row r="3959" spans="1:10">
      <c r="G3959" s="3" t="s">
        <v>3769</v>
      </c>
      <c r="H3959" s="2" t="s">
        <v>3110</v>
      </c>
      <c r="I3959" s="3">
        <v>0</v>
      </c>
      <c r="J3959" s="3">
        <v>0</v>
      </c>
    </row>
    <row r="3960" spans="1:10">
      <c r="G3960" s="3" t="s">
        <v>3770</v>
      </c>
      <c r="H3960" s="2" t="s">
        <v>3112</v>
      </c>
      <c r="I3960" s="3">
        <v>0</v>
      </c>
      <c r="J3960" s="3">
        <v>0</v>
      </c>
    </row>
    <row r="3961" spans="1:10">
      <c r="G3961" s="3" t="s">
        <v>3771</v>
      </c>
      <c r="H3961" s="2" t="s">
        <v>3772</v>
      </c>
      <c r="I3961" s="3">
        <v>3024</v>
      </c>
      <c r="J3961" s="3">
        <v>4.4435000000000002</v>
      </c>
    </row>
    <row r="3962" spans="1:10">
      <c r="G3962" s="3" t="s">
        <v>3773</v>
      </c>
      <c r="H3962" s="2" t="s">
        <v>3114</v>
      </c>
      <c r="I3962" s="3">
        <v>0</v>
      </c>
      <c r="J3962" s="3">
        <v>0</v>
      </c>
    </row>
    <row r="3963" spans="1:10">
      <c r="A3963" s="4" t="s">
        <v>19958</v>
      </c>
      <c r="B3963" s="4" t="s">
        <v>19959</v>
      </c>
      <c r="C3963" s="5" t="s">
        <v>178</v>
      </c>
      <c r="D3963" s="5" t="s">
        <v>3713</v>
      </c>
      <c r="E3963" s="5">
        <v>239</v>
      </c>
      <c r="F3963" s="5" t="s">
        <v>3776</v>
      </c>
      <c r="G3963" s="5"/>
      <c r="H3963" s="4"/>
      <c r="I3963" s="5"/>
      <c r="J3963" s="5"/>
    </row>
    <row r="3964" spans="1:10">
      <c r="G3964" s="3" t="s">
        <v>3337</v>
      </c>
      <c r="H3964" s="2" t="s">
        <v>13156</v>
      </c>
      <c r="I3964" s="3">
        <v>259</v>
      </c>
      <c r="J3964" s="3">
        <v>0.38059999999999999</v>
      </c>
    </row>
    <row r="3965" spans="1:10">
      <c r="G3965" s="3" t="s">
        <v>3342</v>
      </c>
      <c r="H3965" s="2" t="s">
        <v>18077</v>
      </c>
      <c r="I3965" s="3">
        <v>5850</v>
      </c>
      <c r="J3965" s="3">
        <v>8.5960999999999999</v>
      </c>
    </row>
    <row r="3966" spans="1:10">
      <c r="G3966" s="3" t="s">
        <v>3563</v>
      </c>
      <c r="H3966" s="2" t="s">
        <v>13158</v>
      </c>
      <c r="I3966" s="3">
        <v>19463</v>
      </c>
      <c r="J3966" s="3">
        <v>28.599299999999999</v>
      </c>
    </row>
    <row r="3967" spans="1:10">
      <c r="G3967" s="3" t="s">
        <v>3605</v>
      </c>
      <c r="H3967" s="2" t="s">
        <v>18078</v>
      </c>
      <c r="I3967" s="3">
        <v>25343</v>
      </c>
      <c r="J3967" s="3">
        <v>37.2395</v>
      </c>
    </row>
    <row r="3968" spans="1:10">
      <c r="G3968" s="3" t="s">
        <v>10376</v>
      </c>
      <c r="H3968" s="2" t="s">
        <v>10377</v>
      </c>
      <c r="I3968" s="3">
        <v>14224</v>
      </c>
      <c r="J3968" s="3">
        <v>20.901</v>
      </c>
    </row>
    <row r="3969" spans="1:10">
      <c r="G3969" s="3" t="s">
        <v>3769</v>
      </c>
      <c r="H3969" s="2" t="s">
        <v>3110</v>
      </c>
      <c r="I3969" s="3">
        <v>0</v>
      </c>
      <c r="J3969" s="3">
        <v>0</v>
      </c>
    </row>
    <row r="3970" spans="1:10">
      <c r="G3970" s="3" t="s">
        <v>3770</v>
      </c>
      <c r="H3970" s="2" t="s">
        <v>3112</v>
      </c>
      <c r="I3970" s="3">
        <v>0</v>
      </c>
      <c r="J3970" s="3">
        <v>0</v>
      </c>
    </row>
    <row r="3971" spans="1:10">
      <c r="G3971" s="3" t="s">
        <v>3771</v>
      </c>
      <c r="H3971" s="2" t="s">
        <v>3772</v>
      </c>
      <c r="I3971" s="3">
        <v>2915</v>
      </c>
      <c r="J3971" s="3">
        <v>4.2834000000000003</v>
      </c>
    </row>
    <row r="3972" spans="1:10">
      <c r="G3972" s="3" t="s">
        <v>3773</v>
      </c>
      <c r="H3972" s="2" t="s">
        <v>3114</v>
      </c>
      <c r="I3972" s="3">
        <v>0</v>
      </c>
      <c r="J3972" s="3">
        <v>0</v>
      </c>
    </row>
    <row r="3973" spans="1:10">
      <c r="A3973" s="4" t="s">
        <v>19960</v>
      </c>
      <c r="B3973" s="4" t="s">
        <v>19961</v>
      </c>
      <c r="C3973" s="5" t="s">
        <v>178</v>
      </c>
      <c r="D3973" s="5" t="s">
        <v>3713</v>
      </c>
      <c r="E3973" s="5">
        <v>240</v>
      </c>
      <c r="F3973" s="5" t="s">
        <v>3776</v>
      </c>
      <c r="G3973" s="5"/>
      <c r="H3973" s="4"/>
      <c r="I3973" s="5"/>
      <c r="J3973" s="5"/>
    </row>
    <row r="3974" spans="1:10">
      <c r="G3974" s="3" t="s">
        <v>3337</v>
      </c>
      <c r="H3974" s="2" t="s">
        <v>13156</v>
      </c>
      <c r="I3974" s="3">
        <v>189</v>
      </c>
      <c r="J3974" s="3">
        <v>0.2777</v>
      </c>
    </row>
    <row r="3975" spans="1:10">
      <c r="G3975" s="3" t="s">
        <v>3342</v>
      </c>
      <c r="H3975" s="2" t="s">
        <v>18077</v>
      </c>
      <c r="I3975" s="3">
        <v>4095</v>
      </c>
      <c r="J3975" s="3">
        <v>6.0172999999999996</v>
      </c>
    </row>
    <row r="3976" spans="1:10">
      <c r="G3976" s="3" t="s">
        <v>3563</v>
      </c>
      <c r="H3976" s="2" t="s">
        <v>13158</v>
      </c>
      <c r="I3976" s="3">
        <v>18756</v>
      </c>
      <c r="J3976" s="3">
        <v>27.560500000000001</v>
      </c>
    </row>
    <row r="3977" spans="1:10">
      <c r="G3977" s="3" t="s">
        <v>3605</v>
      </c>
      <c r="H3977" s="2" t="s">
        <v>18078</v>
      </c>
      <c r="I3977" s="3">
        <v>27845</v>
      </c>
      <c r="J3977" s="3">
        <v>40.915999999999997</v>
      </c>
    </row>
    <row r="3978" spans="1:10">
      <c r="G3978" s="3" t="s">
        <v>10376</v>
      </c>
      <c r="H3978" s="2" t="s">
        <v>10377</v>
      </c>
      <c r="I3978" s="3">
        <v>14224</v>
      </c>
      <c r="J3978" s="3">
        <v>20.901</v>
      </c>
    </row>
    <row r="3979" spans="1:10">
      <c r="G3979" s="3" t="s">
        <v>3769</v>
      </c>
      <c r="H3979" s="2" t="s">
        <v>3110</v>
      </c>
      <c r="I3979" s="3">
        <v>0</v>
      </c>
      <c r="J3979" s="3">
        <v>0</v>
      </c>
    </row>
    <row r="3980" spans="1:10">
      <c r="G3980" s="3" t="s">
        <v>3770</v>
      </c>
      <c r="H3980" s="2" t="s">
        <v>3112</v>
      </c>
      <c r="I3980" s="3">
        <v>0</v>
      </c>
      <c r="J3980" s="3">
        <v>0</v>
      </c>
    </row>
    <row r="3981" spans="1:10">
      <c r="G3981" s="3" t="s">
        <v>3771</v>
      </c>
      <c r="H3981" s="2" t="s">
        <v>3772</v>
      </c>
      <c r="I3981" s="3">
        <v>2945</v>
      </c>
      <c r="J3981" s="3">
        <v>4.3273999999999999</v>
      </c>
    </row>
    <row r="3982" spans="1:10">
      <c r="G3982" s="3" t="s">
        <v>3773</v>
      </c>
      <c r="H3982" s="2" t="s">
        <v>3114</v>
      </c>
      <c r="I3982" s="3">
        <v>0</v>
      </c>
      <c r="J3982" s="3">
        <v>0</v>
      </c>
    </row>
    <row r="3983" spans="1:10">
      <c r="A3983" s="4" t="s">
        <v>19962</v>
      </c>
      <c r="B3983" s="4" t="s">
        <v>19963</v>
      </c>
      <c r="C3983" s="5" t="s">
        <v>178</v>
      </c>
      <c r="D3983" s="5" t="s">
        <v>3713</v>
      </c>
      <c r="E3983" s="5">
        <v>241</v>
      </c>
      <c r="F3983" s="5" t="s">
        <v>3776</v>
      </c>
      <c r="G3983" s="5"/>
      <c r="H3983" s="4"/>
      <c r="I3983" s="5"/>
      <c r="J3983" s="5"/>
    </row>
    <row r="3984" spans="1:10">
      <c r="G3984" s="3" t="s">
        <v>3337</v>
      </c>
      <c r="H3984" s="2" t="s">
        <v>13156</v>
      </c>
      <c r="I3984" s="3">
        <v>408</v>
      </c>
      <c r="J3984" s="3">
        <v>0.59950000000000003</v>
      </c>
    </row>
    <row r="3985" spans="1:10">
      <c r="G3985" s="3" t="s">
        <v>3342</v>
      </c>
      <c r="H3985" s="2" t="s">
        <v>18077</v>
      </c>
      <c r="I3985" s="3">
        <v>6688</v>
      </c>
      <c r="J3985" s="3">
        <v>9.8275000000000006</v>
      </c>
    </row>
    <row r="3986" spans="1:10">
      <c r="G3986" s="3" t="s">
        <v>3563</v>
      </c>
      <c r="H3986" s="2" t="s">
        <v>13158</v>
      </c>
      <c r="I3986" s="3">
        <v>19581</v>
      </c>
      <c r="J3986" s="3">
        <v>28.7727</v>
      </c>
    </row>
    <row r="3987" spans="1:10">
      <c r="G3987" s="3" t="s">
        <v>3605</v>
      </c>
      <c r="H3987" s="2" t="s">
        <v>18078</v>
      </c>
      <c r="I3987" s="3">
        <v>24203</v>
      </c>
      <c r="J3987" s="3">
        <v>35.564399999999999</v>
      </c>
    </row>
    <row r="3988" spans="1:10">
      <c r="G3988" s="3" t="s">
        <v>10376</v>
      </c>
      <c r="H3988" s="2" t="s">
        <v>10377</v>
      </c>
      <c r="I3988" s="3">
        <v>14224</v>
      </c>
      <c r="J3988" s="3">
        <v>20.901</v>
      </c>
    </row>
    <row r="3989" spans="1:10">
      <c r="G3989" s="3" t="s">
        <v>3769</v>
      </c>
      <c r="H3989" s="2" t="s">
        <v>3110</v>
      </c>
      <c r="I3989" s="3">
        <v>0</v>
      </c>
      <c r="J3989" s="3">
        <v>0</v>
      </c>
    </row>
    <row r="3990" spans="1:10">
      <c r="G3990" s="3" t="s">
        <v>3770</v>
      </c>
      <c r="H3990" s="2" t="s">
        <v>3112</v>
      </c>
      <c r="I3990" s="3">
        <v>0</v>
      </c>
      <c r="J3990" s="3">
        <v>0</v>
      </c>
    </row>
    <row r="3991" spans="1:10">
      <c r="G3991" s="3" t="s">
        <v>3771</v>
      </c>
      <c r="H3991" s="2" t="s">
        <v>3772</v>
      </c>
      <c r="I3991" s="3">
        <v>2950</v>
      </c>
      <c r="J3991" s="3">
        <v>4.3348000000000004</v>
      </c>
    </row>
    <row r="3992" spans="1:10">
      <c r="G3992" s="3" t="s">
        <v>3773</v>
      </c>
      <c r="H3992" s="2" t="s">
        <v>3114</v>
      </c>
      <c r="I3992" s="3">
        <v>0</v>
      </c>
      <c r="J3992" s="3">
        <v>0</v>
      </c>
    </row>
    <row r="3993" spans="1:10">
      <c r="A3993" s="4" t="s">
        <v>19964</v>
      </c>
      <c r="B3993" s="4" t="s">
        <v>19965</v>
      </c>
      <c r="C3993" s="5" t="s">
        <v>178</v>
      </c>
      <c r="D3993" s="5" t="s">
        <v>3713</v>
      </c>
      <c r="E3993" s="5">
        <v>242</v>
      </c>
      <c r="F3993" s="5" t="s">
        <v>3776</v>
      </c>
      <c r="G3993" s="5"/>
      <c r="H3993" s="4"/>
      <c r="I3993" s="5"/>
      <c r="J3993" s="5"/>
    </row>
    <row r="3994" spans="1:10">
      <c r="G3994" s="3" t="s">
        <v>3337</v>
      </c>
      <c r="H3994" s="2" t="s">
        <v>13156</v>
      </c>
      <c r="I3994" s="3">
        <v>277</v>
      </c>
      <c r="J3994" s="3">
        <v>0.40699999999999997</v>
      </c>
    </row>
    <row r="3995" spans="1:10">
      <c r="G3995" s="3" t="s">
        <v>3342</v>
      </c>
      <c r="H3995" s="2" t="s">
        <v>18077</v>
      </c>
      <c r="I3995" s="3">
        <v>6216</v>
      </c>
      <c r="J3995" s="3">
        <v>9.1339000000000006</v>
      </c>
    </row>
    <row r="3996" spans="1:10">
      <c r="G3996" s="3" t="s">
        <v>3563</v>
      </c>
      <c r="H3996" s="2" t="s">
        <v>13158</v>
      </c>
      <c r="I3996" s="3">
        <v>20764</v>
      </c>
      <c r="J3996" s="3">
        <v>30.511099999999999</v>
      </c>
    </row>
    <row r="3997" spans="1:10">
      <c r="G3997" s="3" t="s">
        <v>3605</v>
      </c>
      <c r="H3997" s="2" t="s">
        <v>18078</v>
      </c>
      <c r="I3997" s="3">
        <v>23546</v>
      </c>
      <c r="J3997" s="3">
        <v>34.598999999999997</v>
      </c>
    </row>
    <row r="3998" spans="1:10">
      <c r="G3998" s="3" t="s">
        <v>10376</v>
      </c>
      <c r="H3998" s="2" t="s">
        <v>10377</v>
      </c>
      <c r="I3998" s="3">
        <v>14224</v>
      </c>
      <c r="J3998" s="3">
        <v>20.901</v>
      </c>
    </row>
    <row r="3999" spans="1:10">
      <c r="G3999" s="3" t="s">
        <v>3769</v>
      </c>
      <c r="H3999" s="2" t="s">
        <v>3110</v>
      </c>
      <c r="I3999" s="3">
        <v>0</v>
      </c>
      <c r="J3999" s="3">
        <v>0</v>
      </c>
    </row>
    <row r="4000" spans="1:10">
      <c r="G4000" s="3" t="s">
        <v>3770</v>
      </c>
      <c r="H4000" s="2" t="s">
        <v>3112</v>
      </c>
      <c r="I4000" s="3">
        <v>0</v>
      </c>
      <c r="J4000" s="3">
        <v>0</v>
      </c>
    </row>
    <row r="4001" spans="1:10">
      <c r="G4001" s="3" t="s">
        <v>3771</v>
      </c>
      <c r="H4001" s="2" t="s">
        <v>3772</v>
      </c>
      <c r="I4001" s="3">
        <v>3027</v>
      </c>
      <c r="J4001" s="3">
        <v>4.4478999999999997</v>
      </c>
    </row>
    <row r="4002" spans="1:10">
      <c r="G4002" s="3" t="s">
        <v>3773</v>
      </c>
      <c r="H4002" s="2" t="s">
        <v>3114</v>
      </c>
      <c r="I4002" s="3">
        <v>0</v>
      </c>
      <c r="J4002" s="3">
        <v>0</v>
      </c>
    </row>
    <row r="4003" spans="1:10">
      <c r="A4003" s="4" t="s">
        <v>19966</v>
      </c>
      <c r="B4003" s="4" t="s">
        <v>19967</v>
      </c>
      <c r="C4003" s="5" t="s">
        <v>178</v>
      </c>
      <c r="D4003" s="5" t="s">
        <v>3713</v>
      </c>
      <c r="E4003" s="5">
        <v>243</v>
      </c>
      <c r="F4003" s="5" t="s">
        <v>3776</v>
      </c>
      <c r="G4003" s="5"/>
      <c r="H4003" s="4"/>
      <c r="I4003" s="5"/>
      <c r="J4003" s="5"/>
    </row>
    <row r="4004" spans="1:10">
      <c r="G4004" s="3" t="s">
        <v>3337</v>
      </c>
      <c r="H4004" s="2" t="s">
        <v>13156</v>
      </c>
      <c r="I4004" s="3">
        <v>127</v>
      </c>
      <c r="J4004" s="3">
        <v>0.18659999999999999</v>
      </c>
    </row>
    <row r="4005" spans="1:10">
      <c r="G4005" s="3" t="s">
        <v>3342</v>
      </c>
      <c r="H4005" s="2" t="s">
        <v>18077</v>
      </c>
      <c r="I4005" s="3">
        <v>2696</v>
      </c>
      <c r="J4005" s="3">
        <v>3.9615999999999998</v>
      </c>
    </row>
    <row r="4006" spans="1:10">
      <c r="G4006" s="3" t="s">
        <v>3563</v>
      </c>
      <c r="H4006" s="2" t="s">
        <v>13158</v>
      </c>
      <c r="I4006" s="3">
        <v>17649</v>
      </c>
      <c r="J4006" s="3">
        <v>25.933800000000002</v>
      </c>
    </row>
    <row r="4007" spans="1:10">
      <c r="G4007" s="3" t="s">
        <v>3605</v>
      </c>
      <c r="H4007" s="2" t="s">
        <v>18078</v>
      </c>
      <c r="I4007" s="3">
        <v>30401</v>
      </c>
      <c r="J4007" s="3">
        <v>44.671900000000001</v>
      </c>
    </row>
    <row r="4008" spans="1:10">
      <c r="G4008" s="3" t="s">
        <v>10376</v>
      </c>
      <c r="H4008" s="2" t="s">
        <v>10377</v>
      </c>
      <c r="I4008" s="3">
        <v>14224</v>
      </c>
      <c r="J4008" s="3">
        <v>20.901</v>
      </c>
    </row>
    <row r="4009" spans="1:10">
      <c r="G4009" s="3" t="s">
        <v>3769</v>
      </c>
      <c r="H4009" s="2" t="s">
        <v>3110</v>
      </c>
      <c r="I4009" s="3">
        <v>0</v>
      </c>
      <c r="J4009" s="3">
        <v>0</v>
      </c>
    </row>
    <row r="4010" spans="1:10">
      <c r="G4010" s="3" t="s">
        <v>3770</v>
      </c>
      <c r="H4010" s="2" t="s">
        <v>3112</v>
      </c>
      <c r="I4010" s="3">
        <v>0</v>
      </c>
      <c r="J4010" s="3">
        <v>0</v>
      </c>
    </row>
    <row r="4011" spans="1:10">
      <c r="G4011" s="3" t="s">
        <v>3771</v>
      </c>
      <c r="H4011" s="2" t="s">
        <v>3772</v>
      </c>
      <c r="I4011" s="3">
        <v>2957</v>
      </c>
      <c r="J4011" s="3">
        <v>4.3451000000000004</v>
      </c>
    </row>
    <row r="4012" spans="1:10">
      <c r="G4012" s="3" t="s">
        <v>3773</v>
      </c>
      <c r="H4012" s="2" t="s">
        <v>3114</v>
      </c>
      <c r="I4012" s="3">
        <v>0</v>
      </c>
      <c r="J4012" s="3">
        <v>0</v>
      </c>
    </row>
    <row r="4013" spans="1:10">
      <c r="A4013" s="4" t="s">
        <v>19968</v>
      </c>
      <c r="B4013" s="4" t="s">
        <v>19969</v>
      </c>
      <c r="C4013" s="5" t="s">
        <v>178</v>
      </c>
      <c r="D4013" s="5" t="s">
        <v>3713</v>
      </c>
      <c r="E4013" s="5">
        <v>244</v>
      </c>
      <c r="F4013" s="5" t="s">
        <v>3776</v>
      </c>
      <c r="G4013" s="5"/>
      <c r="H4013" s="4"/>
      <c r="I4013" s="5"/>
      <c r="J4013" s="5"/>
    </row>
    <row r="4014" spans="1:10">
      <c r="G4014" s="3" t="s">
        <v>3337</v>
      </c>
      <c r="H4014" s="2" t="s">
        <v>13156</v>
      </c>
      <c r="I4014" s="3">
        <v>523</v>
      </c>
      <c r="J4014" s="3">
        <v>0.76849999999999996</v>
      </c>
    </row>
    <row r="4015" spans="1:10">
      <c r="G4015" s="3" t="s">
        <v>3342</v>
      </c>
      <c r="H4015" s="2" t="s">
        <v>18077</v>
      </c>
      <c r="I4015" s="3">
        <v>7527</v>
      </c>
      <c r="J4015" s="3">
        <v>11.0603</v>
      </c>
    </row>
    <row r="4016" spans="1:10">
      <c r="G4016" s="3" t="s">
        <v>3563</v>
      </c>
      <c r="H4016" s="2" t="s">
        <v>13158</v>
      </c>
      <c r="I4016" s="3">
        <v>19367</v>
      </c>
      <c r="J4016" s="3">
        <v>28.458300000000001</v>
      </c>
    </row>
    <row r="4017" spans="1:10">
      <c r="G4017" s="3" t="s">
        <v>3605</v>
      </c>
      <c r="H4017" s="2" t="s">
        <v>18078</v>
      </c>
      <c r="I4017" s="3">
        <v>23390</v>
      </c>
      <c r="J4017" s="3">
        <v>34.369799999999998</v>
      </c>
    </row>
    <row r="4018" spans="1:10">
      <c r="G4018" s="3" t="s">
        <v>10376</v>
      </c>
      <c r="H4018" s="2" t="s">
        <v>10377</v>
      </c>
      <c r="I4018" s="3">
        <v>14224</v>
      </c>
      <c r="J4018" s="3">
        <v>20.901</v>
      </c>
    </row>
    <row r="4019" spans="1:10">
      <c r="G4019" s="3" t="s">
        <v>3769</v>
      </c>
      <c r="H4019" s="2" t="s">
        <v>3110</v>
      </c>
      <c r="I4019" s="3">
        <v>0</v>
      </c>
      <c r="J4019" s="3">
        <v>0</v>
      </c>
    </row>
    <row r="4020" spans="1:10">
      <c r="G4020" s="3" t="s">
        <v>3770</v>
      </c>
      <c r="H4020" s="2" t="s">
        <v>3112</v>
      </c>
      <c r="I4020" s="3">
        <v>0</v>
      </c>
      <c r="J4020" s="3">
        <v>0</v>
      </c>
    </row>
    <row r="4021" spans="1:10">
      <c r="G4021" s="3" t="s">
        <v>3771</v>
      </c>
      <c r="H4021" s="2" t="s">
        <v>3772</v>
      </c>
      <c r="I4021" s="3">
        <v>3023</v>
      </c>
      <c r="J4021" s="3">
        <v>4.4420999999999999</v>
      </c>
    </row>
    <row r="4022" spans="1:10">
      <c r="G4022" s="3" t="s">
        <v>3773</v>
      </c>
      <c r="H4022" s="2" t="s">
        <v>3114</v>
      </c>
      <c r="I4022" s="3">
        <v>0</v>
      </c>
      <c r="J4022" s="3">
        <v>0</v>
      </c>
    </row>
    <row r="4023" spans="1:10">
      <c r="A4023" s="4" t="s">
        <v>19970</v>
      </c>
      <c r="B4023" s="4" t="s">
        <v>19971</v>
      </c>
      <c r="C4023" s="5" t="s">
        <v>178</v>
      </c>
      <c r="D4023" s="5" t="s">
        <v>3713</v>
      </c>
      <c r="E4023" s="5">
        <v>245</v>
      </c>
      <c r="F4023" s="5" t="s">
        <v>3776</v>
      </c>
      <c r="G4023" s="5"/>
      <c r="H4023" s="4"/>
      <c r="I4023" s="5"/>
      <c r="J4023" s="5"/>
    </row>
    <row r="4024" spans="1:10">
      <c r="G4024" s="3" t="s">
        <v>3337</v>
      </c>
      <c r="H4024" s="2" t="s">
        <v>11378</v>
      </c>
      <c r="I4024" s="3">
        <v>247</v>
      </c>
      <c r="J4024" s="3">
        <v>0.3629</v>
      </c>
    </row>
    <row r="4025" spans="1:10">
      <c r="G4025" s="3" t="s">
        <v>3342</v>
      </c>
      <c r="H4025" s="2" t="s">
        <v>12078</v>
      </c>
      <c r="I4025" s="3">
        <v>6425</v>
      </c>
      <c r="J4025" s="3">
        <v>9.4410000000000007</v>
      </c>
    </row>
    <row r="4026" spans="1:10">
      <c r="G4026" s="3" t="s">
        <v>3563</v>
      </c>
      <c r="H4026" s="2" t="s">
        <v>19972</v>
      </c>
      <c r="I4026" s="3">
        <v>22209</v>
      </c>
      <c r="J4026" s="3">
        <v>32.634399999999999</v>
      </c>
    </row>
    <row r="4027" spans="1:10">
      <c r="G4027" s="3" t="s">
        <v>3605</v>
      </c>
      <c r="H4027" s="2" t="s">
        <v>12104</v>
      </c>
      <c r="I4027" s="3">
        <v>22177</v>
      </c>
      <c r="J4027" s="3">
        <v>32.587400000000002</v>
      </c>
    </row>
    <row r="4028" spans="1:10">
      <c r="G4028" s="3" t="s">
        <v>10376</v>
      </c>
      <c r="H4028" s="2" t="s">
        <v>10377</v>
      </c>
      <c r="I4028" s="3">
        <v>14224</v>
      </c>
      <c r="J4028" s="3">
        <v>20.901</v>
      </c>
    </row>
    <row r="4029" spans="1:10">
      <c r="G4029" s="3" t="s">
        <v>3769</v>
      </c>
      <c r="H4029" s="2" t="s">
        <v>3110</v>
      </c>
      <c r="I4029" s="3">
        <v>0</v>
      </c>
      <c r="J4029" s="3">
        <v>0</v>
      </c>
    </row>
    <row r="4030" spans="1:10">
      <c r="G4030" s="3" t="s">
        <v>3770</v>
      </c>
      <c r="H4030" s="2" t="s">
        <v>3112</v>
      </c>
      <c r="I4030" s="3">
        <v>0</v>
      </c>
      <c r="J4030" s="3">
        <v>0</v>
      </c>
    </row>
    <row r="4031" spans="1:10">
      <c r="G4031" s="3" t="s">
        <v>3771</v>
      </c>
      <c r="H4031" s="2" t="s">
        <v>3772</v>
      </c>
      <c r="I4031" s="3">
        <v>2772</v>
      </c>
      <c r="J4031" s="3">
        <v>4.0731999999999999</v>
      </c>
    </row>
    <row r="4032" spans="1:10">
      <c r="G4032" s="3" t="s">
        <v>3773</v>
      </c>
      <c r="H4032" s="2" t="s">
        <v>3114</v>
      </c>
      <c r="I4032" s="3">
        <v>0</v>
      </c>
      <c r="J4032" s="3">
        <v>0</v>
      </c>
    </row>
    <row r="4033" spans="1:10">
      <c r="A4033" s="4" t="s">
        <v>19973</v>
      </c>
      <c r="B4033" s="4" t="s">
        <v>19974</v>
      </c>
      <c r="C4033" s="5" t="s">
        <v>178</v>
      </c>
      <c r="D4033" s="5" t="s">
        <v>3713</v>
      </c>
      <c r="E4033" s="5">
        <v>246</v>
      </c>
      <c r="F4033" s="5" t="s">
        <v>3776</v>
      </c>
      <c r="G4033" s="5"/>
      <c r="H4033" s="4"/>
      <c r="I4033" s="5"/>
      <c r="J4033" s="5"/>
    </row>
    <row r="4034" spans="1:10">
      <c r="G4034" s="3" t="s">
        <v>3337</v>
      </c>
      <c r="H4034" s="2" t="s">
        <v>11378</v>
      </c>
      <c r="I4034" s="3">
        <v>205</v>
      </c>
      <c r="J4034" s="3">
        <v>0.30120000000000002</v>
      </c>
    </row>
    <row r="4035" spans="1:10">
      <c r="G4035" s="3" t="s">
        <v>3342</v>
      </c>
      <c r="H4035" s="2" t="s">
        <v>12078</v>
      </c>
      <c r="I4035" s="3">
        <v>6393</v>
      </c>
      <c r="J4035" s="3">
        <v>9.3940000000000001</v>
      </c>
    </row>
    <row r="4036" spans="1:10">
      <c r="G4036" s="3" t="s">
        <v>3563</v>
      </c>
      <c r="H4036" s="2" t="s">
        <v>19972</v>
      </c>
      <c r="I4036" s="3">
        <v>19507</v>
      </c>
      <c r="J4036" s="3">
        <v>28.664000000000001</v>
      </c>
    </row>
    <row r="4037" spans="1:10">
      <c r="G4037" s="3" t="s">
        <v>3605</v>
      </c>
      <c r="H4037" s="2" t="s">
        <v>12104</v>
      </c>
      <c r="I4037" s="3">
        <v>24794</v>
      </c>
      <c r="J4037" s="3">
        <v>36.4328</v>
      </c>
    </row>
    <row r="4038" spans="1:10">
      <c r="G4038" s="3" t="s">
        <v>10376</v>
      </c>
      <c r="H4038" s="2" t="s">
        <v>10377</v>
      </c>
      <c r="I4038" s="3">
        <v>14224</v>
      </c>
      <c r="J4038" s="3">
        <v>20.901</v>
      </c>
    </row>
    <row r="4039" spans="1:10">
      <c r="G4039" s="3" t="s">
        <v>3769</v>
      </c>
      <c r="H4039" s="2" t="s">
        <v>3110</v>
      </c>
      <c r="I4039" s="3">
        <v>0</v>
      </c>
      <c r="J4039" s="3">
        <v>0</v>
      </c>
    </row>
    <row r="4040" spans="1:10">
      <c r="G4040" s="3" t="s">
        <v>3770</v>
      </c>
      <c r="H4040" s="2" t="s">
        <v>3112</v>
      </c>
      <c r="I4040" s="3">
        <v>0</v>
      </c>
      <c r="J4040" s="3">
        <v>0</v>
      </c>
    </row>
    <row r="4041" spans="1:10">
      <c r="G4041" s="3" t="s">
        <v>3771</v>
      </c>
      <c r="H4041" s="2" t="s">
        <v>3772</v>
      </c>
      <c r="I4041" s="3">
        <v>2931</v>
      </c>
      <c r="J4041" s="3">
        <v>4.3068999999999997</v>
      </c>
    </row>
    <row r="4042" spans="1:10">
      <c r="G4042" s="3" t="s">
        <v>3773</v>
      </c>
      <c r="H4042" s="2" t="s">
        <v>3114</v>
      </c>
      <c r="I4042" s="3">
        <v>0</v>
      </c>
      <c r="J4042" s="3">
        <v>0</v>
      </c>
    </row>
    <row r="4043" spans="1:10">
      <c r="A4043" s="4" t="s">
        <v>19975</v>
      </c>
      <c r="B4043" s="4" t="s">
        <v>19976</v>
      </c>
      <c r="C4043" s="5" t="s">
        <v>178</v>
      </c>
      <c r="D4043" s="5" t="s">
        <v>3713</v>
      </c>
      <c r="E4043" s="5">
        <v>247</v>
      </c>
      <c r="F4043" s="5" t="s">
        <v>3776</v>
      </c>
      <c r="G4043" s="5"/>
      <c r="H4043" s="4"/>
      <c r="I4043" s="5"/>
      <c r="J4043" s="5"/>
    </row>
    <row r="4044" spans="1:10">
      <c r="G4044" s="3" t="s">
        <v>3337</v>
      </c>
      <c r="H4044" s="2" t="s">
        <v>11378</v>
      </c>
      <c r="I4044" s="3">
        <v>719</v>
      </c>
      <c r="J4044" s="3">
        <v>1.0565</v>
      </c>
    </row>
    <row r="4045" spans="1:10">
      <c r="G4045" s="3" t="s">
        <v>3342</v>
      </c>
      <c r="H4045" s="2" t="s">
        <v>12078</v>
      </c>
      <c r="I4045" s="3">
        <v>11214</v>
      </c>
      <c r="J4045" s="3">
        <v>16.478100000000001</v>
      </c>
    </row>
    <row r="4046" spans="1:10">
      <c r="G4046" s="3" t="s">
        <v>3563</v>
      </c>
      <c r="H4046" s="2" t="s">
        <v>19972</v>
      </c>
      <c r="I4046" s="3">
        <v>20622</v>
      </c>
      <c r="J4046" s="3">
        <v>30.302399999999999</v>
      </c>
    </row>
    <row r="4047" spans="1:10">
      <c r="G4047" s="3" t="s">
        <v>3605</v>
      </c>
      <c r="H4047" s="2" t="s">
        <v>12104</v>
      </c>
      <c r="I4047" s="3">
        <v>18269</v>
      </c>
      <c r="J4047" s="3">
        <v>26.844899999999999</v>
      </c>
    </row>
    <row r="4048" spans="1:10">
      <c r="G4048" s="3" t="s">
        <v>10376</v>
      </c>
      <c r="H4048" s="2" t="s">
        <v>10377</v>
      </c>
      <c r="I4048" s="3">
        <v>14224</v>
      </c>
      <c r="J4048" s="3">
        <v>20.901</v>
      </c>
    </row>
    <row r="4049" spans="1:10">
      <c r="G4049" s="3" t="s">
        <v>3769</v>
      </c>
      <c r="H4049" s="2" t="s">
        <v>3110</v>
      </c>
      <c r="I4049" s="3">
        <v>0</v>
      </c>
      <c r="J4049" s="3">
        <v>0</v>
      </c>
    </row>
    <row r="4050" spans="1:10">
      <c r="G4050" s="3" t="s">
        <v>3770</v>
      </c>
      <c r="H4050" s="2" t="s">
        <v>3112</v>
      </c>
      <c r="I4050" s="3">
        <v>0</v>
      </c>
      <c r="J4050" s="3">
        <v>0</v>
      </c>
    </row>
    <row r="4051" spans="1:10">
      <c r="G4051" s="3" t="s">
        <v>3771</v>
      </c>
      <c r="H4051" s="2" t="s">
        <v>3772</v>
      </c>
      <c r="I4051" s="3">
        <v>3006</v>
      </c>
      <c r="J4051" s="3">
        <v>4.4170999999999996</v>
      </c>
    </row>
    <row r="4052" spans="1:10">
      <c r="G4052" s="3" t="s">
        <v>3773</v>
      </c>
      <c r="H4052" s="2" t="s">
        <v>3114</v>
      </c>
      <c r="I4052" s="3">
        <v>0</v>
      </c>
      <c r="J4052" s="3">
        <v>0</v>
      </c>
    </row>
    <row r="4053" spans="1:10">
      <c r="A4053" s="4" t="s">
        <v>19977</v>
      </c>
      <c r="B4053" s="4" t="s">
        <v>19978</v>
      </c>
      <c r="C4053" s="5" t="s">
        <v>178</v>
      </c>
      <c r="D4053" s="5" t="s">
        <v>3713</v>
      </c>
      <c r="E4053" s="5">
        <v>248</v>
      </c>
      <c r="F4053" s="5" t="s">
        <v>3776</v>
      </c>
      <c r="G4053" s="5"/>
      <c r="H4053" s="4"/>
      <c r="I4053" s="5"/>
      <c r="J4053" s="5"/>
    </row>
    <row r="4054" spans="1:10">
      <c r="G4054" s="3" t="s">
        <v>3337</v>
      </c>
      <c r="H4054" s="2" t="s">
        <v>11378</v>
      </c>
      <c r="I4054" s="3">
        <v>3149</v>
      </c>
      <c r="J4054" s="3">
        <v>4.6272000000000002</v>
      </c>
    </row>
    <row r="4055" spans="1:10">
      <c r="G4055" s="3" t="s">
        <v>3342</v>
      </c>
      <c r="H4055" s="2" t="s">
        <v>12078</v>
      </c>
      <c r="I4055" s="3">
        <v>15123</v>
      </c>
      <c r="J4055" s="3">
        <v>22.222100000000001</v>
      </c>
    </row>
    <row r="4056" spans="1:10">
      <c r="G4056" s="3" t="s">
        <v>3563</v>
      </c>
      <c r="H4056" s="2" t="s">
        <v>19972</v>
      </c>
      <c r="I4056" s="3">
        <v>17919</v>
      </c>
      <c r="J4056" s="3">
        <v>26.3306</v>
      </c>
    </row>
    <row r="4057" spans="1:10">
      <c r="G4057" s="3" t="s">
        <v>3605</v>
      </c>
      <c r="H4057" s="2" t="s">
        <v>12104</v>
      </c>
      <c r="I4057" s="3">
        <v>14583</v>
      </c>
      <c r="J4057" s="3">
        <v>21.428599999999999</v>
      </c>
    </row>
    <row r="4058" spans="1:10">
      <c r="G4058" s="3" t="s">
        <v>10376</v>
      </c>
      <c r="H4058" s="2" t="s">
        <v>10377</v>
      </c>
      <c r="I4058" s="3">
        <v>14224</v>
      </c>
      <c r="J4058" s="3">
        <v>20.901</v>
      </c>
    </row>
    <row r="4059" spans="1:10">
      <c r="G4059" s="3" t="s">
        <v>3769</v>
      </c>
      <c r="H4059" s="2" t="s">
        <v>3110</v>
      </c>
      <c r="I4059" s="3">
        <v>0</v>
      </c>
      <c r="J4059" s="3">
        <v>0</v>
      </c>
    </row>
    <row r="4060" spans="1:10">
      <c r="G4060" s="3" t="s">
        <v>3770</v>
      </c>
      <c r="H4060" s="2" t="s">
        <v>3112</v>
      </c>
      <c r="I4060" s="3">
        <v>0</v>
      </c>
      <c r="J4060" s="3">
        <v>0</v>
      </c>
    </row>
    <row r="4061" spans="1:10">
      <c r="G4061" s="3" t="s">
        <v>3771</v>
      </c>
      <c r="H4061" s="2" t="s">
        <v>3772</v>
      </c>
      <c r="I4061" s="3">
        <v>3056</v>
      </c>
      <c r="J4061" s="3">
        <v>4.4905999999999997</v>
      </c>
    </row>
    <row r="4062" spans="1:10">
      <c r="G4062" s="3" t="s">
        <v>3773</v>
      </c>
      <c r="H4062" s="2" t="s">
        <v>3114</v>
      </c>
      <c r="I4062" s="3">
        <v>0</v>
      </c>
      <c r="J4062" s="3">
        <v>0</v>
      </c>
    </row>
    <row r="4063" spans="1:10">
      <c r="A4063" s="4" t="s">
        <v>19979</v>
      </c>
      <c r="B4063" s="4" t="s">
        <v>19980</v>
      </c>
      <c r="C4063" s="5" t="s">
        <v>178</v>
      </c>
      <c r="D4063" s="5" t="s">
        <v>3713</v>
      </c>
      <c r="E4063" s="5">
        <v>249</v>
      </c>
      <c r="F4063" s="5" t="s">
        <v>3776</v>
      </c>
      <c r="G4063" s="5"/>
      <c r="H4063" s="4"/>
      <c r="I4063" s="5"/>
      <c r="J4063" s="5"/>
    </row>
    <row r="4064" spans="1:10">
      <c r="G4064" s="3" t="s">
        <v>3337</v>
      </c>
      <c r="H4064" s="2" t="s">
        <v>11378</v>
      </c>
      <c r="I4064" s="3">
        <v>454</v>
      </c>
      <c r="J4064" s="3">
        <v>0.66710000000000003</v>
      </c>
    </row>
    <row r="4065" spans="1:10">
      <c r="G4065" s="3" t="s">
        <v>3342</v>
      </c>
      <c r="H4065" s="2" t="s">
        <v>12078</v>
      </c>
      <c r="I4065" s="3">
        <v>8727</v>
      </c>
      <c r="J4065" s="3">
        <v>12.823600000000001</v>
      </c>
    </row>
    <row r="4066" spans="1:10">
      <c r="G4066" s="3" t="s">
        <v>3563</v>
      </c>
      <c r="H4066" s="2" t="s">
        <v>19972</v>
      </c>
      <c r="I4066" s="3">
        <v>22694</v>
      </c>
      <c r="J4066" s="3">
        <v>33.347000000000001</v>
      </c>
    </row>
    <row r="4067" spans="1:10">
      <c r="G4067" s="3" t="s">
        <v>3605</v>
      </c>
      <c r="H4067" s="2" t="s">
        <v>12104</v>
      </c>
      <c r="I4067" s="3">
        <v>18939</v>
      </c>
      <c r="J4067" s="3">
        <v>27.8294</v>
      </c>
    </row>
    <row r="4068" spans="1:10">
      <c r="G4068" s="3" t="s">
        <v>10376</v>
      </c>
      <c r="H4068" s="2" t="s">
        <v>10377</v>
      </c>
      <c r="I4068" s="3">
        <v>14224</v>
      </c>
      <c r="J4068" s="3">
        <v>20.901</v>
      </c>
    </row>
    <row r="4069" spans="1:10">
      <c r="G4069" s="3" t="s">
        <v>3769</v>
      </c>
      <c r="H4069" s="2" t="s">
        <v>3110</v>
      </c>
      <c r="I4069" s="3">
        <v>0</v>
      </c>
      <c r="J4069" s="3">
        <v>0</v>
      </c>
    </row>
    <row r="4070" spans="1:10">
      <c r="G4070" s="3" t="s">
        <v>3770</v>
      </c>
      <c r="H4070" s="2" t="s">
        <v>3112</v>
      </c>
      <c r="I4070" s="3">
        <v>0</v>
      </c>
      <c r="J4070" s="3">
        <v>0</v>
      </c>
    </row>
    <row r="4071" spans="1:10">
      <c r="G4071" s="3" t="s">
        <v>3771</v>
      </c>
      <c r="H4071" s="2" t="s">
        <v>3772</v>
      </c>
      <c r="I4071" s="3">
        <v>3016</v>
      </c>
      <c r="J4071" s="3">
        <v>4.4318</v>
      </c>
    </row>
    <row r="4072" spans="1:10">
      <c r="G4072" s="3" t="s">
        <v>3773</v>
      </c>
      <c r="H4072" s="2" t="s">
        <v>3114</v>
      </c>
      <c r="I4072" s="3">
        <v>0</v>
      </c>
      <c r="J4072" s="3">
        <v>0</v>
      </c>
    </row>
    <row r="4073" spans="1:10">
      <c r="A4073" s="4" t="s">
        <v>19981</v>
      </c>
      <c r="B4073" s="4" t="s">
        <v>19982</v>
      </c>
      <c r="C4073" s="5" t="s">
        <v>178</v>
      </c>
      <c r="D4073" s="5" t="s">
        <v>3713</v>
      </c>
      <c r="E4073" s="5">
        <v>250</v>
      </c>
      <c r="F4073" s="5" t="s">
        <v>3776</v>
      </c>
      <c r="G4073" s="5"/>
      <c r="H4073" s="4"/>
      <c r="I4073" s="5"/>
      <c r="J4073" s="5"/>
    </row>
    <row r="4074" spans="1:10">
      <c r="G4074" s="3" t="s">
        <v>3337</v>
      </c>
      <c r="H4074" s="2" t="s">
        <v>11378</v>
      </c>
      <c r="I4074" s="3">
        <v>582</v>
      </c>
      <c r="J4074" s="3">
        <v>0.85519999999999996</v>
      </c>
    </row>
    <row r="4075" spans="1:10">
      <c r="G4075" s="3" t="s">
        <v>3342</v>
      </c>
      <c r="H4075" s="2" t="s">
        <v>12078</v>
      </c>
      <c r="I4075" s="3">
        <v>9202</v>
      </c>
      <c r="J4075" s="3">
        <v>13.521599999999999</v>
      </c>
    </row>
    <row r="4076" spans="1:10">
      <c r="G4076" s="3" t="s">
        <v>3563</v>
      </c>
      <c r="H4076" s="2" t="s">
        <v>19972</v>
      </c>
      <c r="I4076" s="3">
        <v>22430</v>
      </c>
      <c r="J4076" s="3">
        <v>32.959099999999999</v>
      </c>
    </row>
    <row r="4077" spans="1:10">
      <c r="G4077" s="3" t="s">
        <v>3605</v>
      </c>
      <c r="H4077" s="2" t="s">
        <v>12104</v>
      </c>
      <c r="I4077" s="3">
        <v>18631</v>
      </c>
      <c r="J4077" s="3">
        <v>27.376799999999999</v>
      </c>
    </row>
    <row r="4078" spans="1:10">
      <c r="G4078" s="3" t="s">
        <v>10376</v>
      </c>
      <c r="H4078" s="2" t="s">
        <v>10377</v>
      </c>
      <c r="I4078" s="3">
        <v>14224</v>
      </c>
      <c r="J4078" s="3">
        <v>20.901</v>
      </c>
    </row>
    <row r="4079" spans="1:10">
      <c r="G4079" s="3" t="s">
        <v>3769</v>
      </c>
      <c r="H4079" s="2" t="s">
        <v>3110</v>
      </c>
      <c r="I4079" s="3">
        <v>0</v>
      </c>
      <c r="J4079" s="3">
        <v>0</v>
      </c>
    </row>
    <row r="4080" spans="1:10">
      <c r="G4080" s="3" t="s">
        <v>3770</v>
      </c>
      <c r="H4080" s="2" t="s">
        <v>3112</v>
      </c>
      <c r="I4080" s="3">
        <v>0</v>
      </c>
      <c r="J4080" s="3">
        <v>0</v>
      </c>
    </row>
    <row r="4081" spans="1:10">
      <c r="G4081" s="3" t="s">
        <v>3771</v>
      </c>
      <c r="H4081" s="2" t="s">
        <v>3772</v>
      </c>
      <c r="I4081" s="3">
        <v>2985</v>
      </c>
      <c r="J4081" s="3">
        <v>4.3861999999999997</v>
      </c>
    </row>
    <row r="4082" spans="1:10">
      <c r="G4082" s="3" t="s">
        <v>3773</v>
      </c>
      <c r="H4082" s="2" t="s">
        <v>3114</v>
      </c>
      <c r="I4082" s="3">
        <v>0</v>
      </c>
      <c r="J4082" s="3">
        <v>0</v>
      </c>
    </row>
    <row r="4083" spans="1:10">
      <c r="A4083" s="4" t="s">
        <v>19983</v>
      </c>
      <c r="B4083" s="4" t="s">
        <v>19984</v>
      </c>
      <c r="C4083" s="5" t="s">
        <v>178</v>
      </c>
      <c r="D4083" s="5" t="s">
        <v>3713</v>
      </c>
      <c r="E4083" s="5">
        <v>251</v>
      </c>
      <c r="F4083" s="5" t="s">
        <v>3776</v>
      </c>
      <c r="G4083" s="5"/>
      <c r="H4083" s="4"/>
      <c r="I4083" s="5"/>
      <c r="J4083" s="5"/>
    </row>
    <row r="4084" spans="1:10">
      <c r="G4084" s="3" t="s">
        <v>3337</v>
      </c>
      <c r="H4084" s="2" t="s">
        <v>11378</v>
      </c>
      <c r="I4084" s="3">
        <v>545</v>
      </c>
      <c r="J4084" s="3">
        <v>0.80079999999999996</v>
      </c>
    </row>
    <row r="4085" spans="1:10">
      <c r="G4085" s="3" t="s">
        <v>3342</v>
      </c>
      <c r="H4085" s="2" t="s">
        <v>12078</v>
      </c>
      <c r="I4085" s="3">
        <v>8681</v>
      </c>
      <c r="J4085" s="3">
        <v>12.756</v>
      </c>
    </row>
    <row r="4086" spans="1:10">
      <c r="G4086" s="3" t="s">
        <v>3563</v>
      </c>
      <c r="H4086" s="2" t="s">
        <v>19972</v>
      </c>
      <c r="I4086" s="3">
        <v>22968</v>
      </c>
      <c r="J4086" s="3">
        <v>33.749699999999997</v>
      </c>
    </row>
    <row r="4087" spans="1:10">
      <c r="G4087" s="3" t="s">
        <v>3605</v>
      </c>
      <c r="H4087" s="2" t="s">
        <v>12104</v>
      </c>
      <c r="I4087" s="3">
        <v>18649</v>
      </c>
      <c r="J4087" s="3">
        <v>27.403199999999998</v>
      </c>
    </row>
    <row r="4088" spans="1:10">
      <c r="G4088" s="3" t="s">
        <v>10376</v>
      </c>
      <c r="H4088" s="2" t="s">
        <v>10377</v>
      </c>
      <c r="I4088" s="3">
        <v>14224</v>
      </c>
      <c r="J4088" s="3">
        <v>20.901</v>
      </c>
    </row>
    <row r="4089" spans="1:10">
      <c r="G4089" s="3" t="s">
        <v>3769</v>
      </c>
      <c r="H4089" s="2" t="s">
        <v>3110</v>
      </c>
      <c r="I4089" s="3">
        <v>0</v>
      </c>
      <c r="J4089" s="3">
        <v>0</v>
      </c>
    </row>
    <row r="4090" spans="1:10">
      <c r="G4090" s="3" t="s">
        <v>3770</v>
      </c>
      <c r="H4090" s="2" t="s">
        <v>3112</v>
      </c>
      <c r="I4090" s="3">
        <v>0</v>
      </c>
      <c r="J4090" s="3">
        <v>0</v>
      </c>
    </row>
    <row r="4091" spans="1:10">
      <c r="G4091" s="3" t="s">
        <v>3771</v>
      </c>
      <c r="H4091" s="2" t="s">
        <v>3772</v>
      </c>
      <c r="I4091" s="3">
        <v>2987</v>
      </c>
      <c r="J4091" s="3">
        <v>4.3891999999999998</v>
      </c>
    </row>
    <row r="4092" spans="1:10">
      <c r="G4092" s="3" t="s">
        <v>3773</v>
      </c>
      <c r="H4092" s="2" t="s">
        <v>3114</v>
      </c>
      <c r="I4092" s="3">
        <v>0</v>
      </c>
      <c r="J4092" s="3">
        <v>0</v>
      </c>
    </row>
    <row r="4093" spans="1:10">
      <c r="A4093" s="4" t="s">
        <v>19985</v>
      </c>
      <c r="B4093" s="4" t="s">
        <v>19986</v>
      </c>
      <c r="C4093" s="5" t="s">
        <v>178</v>
      </c>
      <c r="D4093" s="5" t="s">
        <v>3713</v>
      </c>
      <c r="E4093" s="5">
        <v>252</v>
      </c>
      <c r="F4093" s="5" t="s">
        <v>3776</v>
      </c>
      <c r="G4093" s="5"/>
      <c r="H4093" s="4"/>
      <c r="I4093" s="5"/>
      <c r="J4093" s="5"/>
    </row>
    <row r="4094" spans="1:10">
      <c r="G4094" s="3" t="s">
        <v>3337</v>
      </c>
      <c r="H4094" s="2" t="s">
        <v>11378</v>
      </c>
      <c r="I4094" s="3">
        <v>183</v>
      </c>
      <c r="J4094" s="3">
        <v>0.26889999999999997</v>
      </c>
    </row>
    <row r="4095" spans="1:10">
      <c r="G4095" s="3" t="s">
        <v>3342</v>
      </c>
      <c r="H4095" s="2" t="s">
        <v>12078</v>
      </c>
      <c r="I4095" s="3">
        <v>6369</v>
      </c>
      <c r="J4095" s="3">
        <v>9.3587000000000007</v>
      </c>
    </row>
    <row r="4096" spans="1:10">
      <c r="G4096" s="3" t="s">
        <v>3563</v>
      </c>
      <c r="H4096" s="2" t="s">
        <v>19972</v>
      </c>
      <c r="I4096" s="3">
        <v>22936</v>
      </c>
      <c r="J4096" s="3">
        <v>33.702599999999997</v>
      </c>
    </row>
    <row r="4097" spans="1:10">
      <c r="G4097" s="3" t="s">
        <v>3605</v>
      </c>
      <c r="H4097" s="2" t="s">
        <v>12104</v>
      </c>
      <c r="I4097" s="3">
        <v>21392</v>
      </c>
      <c r="J4097" s="3">
        <v>31.433900000000001</v>
      </c>
    </row>
    <row r="4098" spans="1:10">
      <c r="G4098" s="3" t="s">
        <v>10376</v>
      </c>
      <c r="H4098" s="2" t="s">
        <v>10377</v>
      </c>
      <c r="I4098" s="3">
        <v>14224</v>
      </c>
      <c r="J4098" s="3">
        <v>20.901</v>
      </c>
    </row>
    <row r="4099" spans="1:10">
      <c r="G4099" s="3" t="s">
        <v>3769</v>
      </c>
      <c r="H4099" s="2" t="s">
        <v>3110</v>
      </c>
      <c r="I4099" s="3">
        <v>0</v>
      </c>
      <c r="J4099" s="3">
        <v>0</v>
      </c>
    </row>
    <row r="4100" spans="1:10">
      <c r="G4100" s="3" t="s">
        <v>3770</v>
      </c>
      <c r="H4100" s="2" t="s">
        <v>3112</v>
      </c>
      <c r="I4100" s="3">
        <v>0</v>
      </c>
      <c r="J4100" s="3">
        <v>0</v>
      </c>
    </row>
    <row r="4101" spans="1:10">
      <c r="G4101" s="3" t="s">
        <v>3771</v>
      </c>
      <c r="H4101" s="2" t="s">
        <v>3772</v>
      </c>
      <c r="I4101" s="3">
        <v>2950</v>
      </c>
      <c r="J4101" s="3">
        <v>4.3348000000000004</v>
      </c>
    </row>
    <row r="4102" spans="1:10">
      <c r="G4102" s="3" t="s">
        <v>3773</v>
      </c>
      <c r="H4102" s="2" t="s">
        <v>3114</v>
      </c>
      <c r="I4102" s="3">
        <v>0</v>
      </c>
      <c r="J4102" s="3">
        <v>0</v>
      </c>
    </row>
    <row r="4103" spans="1:10">
      <c r="A4103" s="4" t="s">
        <v>19987</v>
      </c>
      <c r="B4103" s="4" t="s">
        <v>19988</v>
      </c>
      <c r="C4103" s="5" t="s">
        <v>178</v>
      </c>
      <c r="D4103" s="5" t="s">
        <v>3713</v>
      </c>
      <c r="E4103" s="5">
        <v>253</v>
      </c>
      <c r="F4103" s="5" t="s">
        <v>3776</v>
      </c>
      <c r="G4103" s="5"/>
      <c r="H4103" s="4"/>
      <c r="I4103" s="5"/>
      <c r="J4103" s="5"/>
    </row>
    <row r="4104" spans="1:10">
      <c r="G4104" s="3" t="s">
        <v>3337</v>
      </c>
      <c r="H4104" s="2" t="s">
        <v>11378</v>
      </c>
      <c r="I4104" s="3">
        <v>314</v>
      </c>
      <c r="J4104" s="3">
        <v>0.46139999999999998</v>
      </c>
    </row>
    <row r="4105" spans="1:10">
      <c r="G4105" s="3" t="s">
        <v>3342</v>
      </c>
      <c r="H4105" s="2" t="s">
        <v>12078</v>
      </c>
      <c r="I4105" s="3">
        <v>6906</v>
      </c>
      <c r="J4105" s="3">
        <v>10.1478</v>
      </c>
    </row>
    <row r="4106" spans="1:10">
      <c r="G4106" s="3" t="s">
        <v>3563</v>
      </c>
      <c r="H4106" s="2" t="s">
        <v>19972</v>
      </c>
      <c r="I4106" s="3">
        <v>21522</v>
      </c>
      <c r="J4106" s="3">
        <v>31.6249</v>
      </c>
    </row>
    <row r="4107" spans="1:10">
      <c r="G4107" s="3" t="s">
        <v>3605</v>
      </c>
      <c r="H4107" s="2" t="s">
        <v>12104</v>
      </c>
      <c r="I4107" s="3">
        <v>22139</v>
      </c>
      <c r="J4107" s="3">
        <v>32.531500000000001</v>
      </c>
    </row>
    <row r="4108" spans="1:10">
      <c r="G4108" s="3" t="s">
        <v>10376</v>
      </c>
      <c r="H4108" s="2" t="s">
        <v>10377</v>
      </c>
      <c r="I4108" s="3">
        <v>14224</v>
      </c>
      <c r="J4108" s="3">
        <v>20.901</v>
      </c>
    </row>
    <row r="4109" spans="1:10">
      <c r="G4109" s="3" t="s">
        <v>3769</v>
      </c>
      <c r="H4109" s="2" t="s">
        <v>3110</v>
      </c>
      <c r="I4109" s="3">
        <v>0</v>
      </c>
      <c r="J4109" s="3">
        <v>0</v>
      </c>
    </row>
    <row r="4110" spans="1:10">
      <c r="G4110" s="3" t="s">
        <v>3770</v>
      </c>
      <c r="H4110" s="2" t="s">
        <v>3112</v>
      </c>
      <c r="I4110" s="3">
        <v>0</v>
      </c>
      <c r="J4110" s="3">
        <v>0</v>
      </c>
    </row>
    <row r="4111" spans="1:10">
      <c r="G4111" s="3" t="s">
        <v>3771</v>
      </c>
      <c r="H4111" s="2" t="s">
        <v>3772</v>
      </c>
      <c r="I4111" s="3">
        <v>2949</v>
      </c>
      <c r="J4111" s="3">
        <v>4.3333000000000004</v>
      </c>
    </row>
    <row r="4112" spans="1:10">
      <c r="G4112" s="3" t="s">
        <v>3773</v>
      </c>
      <c r="H4112" s="2" t="s">
        <v>3114</v>
      </c>
      <c r="I4112" s="3">
        <v>0</v>
      </c>
      <c r="J4112" s="3">
        <v>0</v>
      </c>
    </row>
    <row r="4113" spans="1:10">
      <c r="A4113" s="4" t="s">
        <v>19989</v>
      </c>
      <c r="B4113" s="4" t="s">
        <v>19990</v>
      </c>
      <c r="C4113" s="5" t="s">
        <v>178</v>
      </c>
      <c r="D4113" s="5" t="s">
        <v>3713</v>
      </c>
      <c r="E4113" s="5">
        <v>254</v>
      </c>
      <c r="F4113" s="5" t="s">
        <v>3853</v>
      </c>
      <c r="G4113" s="5"/>
      <c r="H4113" s="4"/>
      <c r="I4113" s="5"/>
      <c r="J4113" s="5"/>
    </row>
    <row r="4114" spans="1:10">
      <c r="G4114" s="3" t="s">
        <v>3337</v>
      </c>
      <c r="H4114" s="2" t="s">
        <v>3338</v>
      </c>
      <c r="I4114" s="3">
        <v>34126</v>
      </c>
      <c r="J4114" s="3">
        <v>50.145499999999998</v>
      </c>
    </row>
    <row r="4115" spans="1:10">
      <c r="G4115" s="3" t="s">
        <v>3342</v>
      </c>
      <c r="H4115" s="2" t="s">
        <v>3336</v>
      </c>
      <c r="I4115" s="3">
        <v>16714</v>
      </c>
      <c r="J4115" s="3">
        <v>24.559899999999999</v>
      </c>
    </row>
    <row r="4116" spans="1:10">
      <c r="G4116" s="3" t="s">
        <v>10376</v>
      </c>
      <c r="H4116" s="2" t="s">
        <v>10377</v>
      </c>
      <c r="I4116" s="3">
        <v>14223</v>
      </c>
      <c r="J4116" s="3">
        <v>20.8996</v>
      </c>
    </row>
    <row r="4117" spans="1:10">
      <c r="G4117" s="3" t="s">
        <v>3769</v>
      </c>
      <c r="H4117" s="2" t="s">
        <v>3110</v>
      </c>
      <c r="I4117" s="3">
        <v>0</v>
      </c>
      <c r="J4117" s="3">
        <v>0</v>
      </c>
    </row>
    <row r="4118" spans="1:10">
      <c r="G4118" s="3" t="s">
        <v>3770</v>
      </c>
      <c r="H4118" s="2" t="s">
        <v>3112</v>
      </c>
      <c r="I4118" s="3">
        <v>0</v>
      </c>
      <c r="J4118" s="3">
        <v>0</v>
      </c>
    </row>
    <row r="4119" spans="1:10">
      <c r="G4119" s="3" t="s">
        <v>3771</v>
      </c>
      <c r="H4119" s="2" t="s">
        <v>3772</v>
      </c>
      <c r="I4119" s="3">
        <v>2991</v>
      </c>
      <c r="J4119" s="3">
        <v>4.3949999999999996</v>
      </c>
    </row>
    <row r="4120" spans="1:10">
      <c r="G4120" s="3" t="s">
        <v>3773</v>
      </c>
      <c r="H4120" s="2" t="s">
        <v>3114</v>
      </c>
      <c r="I4120" s="3">
        <v>0</v>
      </c>
      <c r="J4120" s="3">
        <v>0</v>
      </c>
    </row>
    <row r="4121" spans="1:10">
      <c r="A4121" s="4" t="s">
        <v>19991</v>
      </c>
      <c r="B4121" s="4" t="s">
        <v>19992</v>
      </c>
      <c r="C4121" s="5" t="s">
        <v>178</v>
      </c>
      <c r="D4121" s="5" t="s">
        <v>3713</v>
      </c>
      <c r="E4121" s="5">
        <v>255</v>
      </c>
      <c r="F4121" s="5" t="s">
        <v>3853</v>
      </c>
      <c r="G4121" s="5"/>
      <c r="H4121" s="4"/>
      <c r="I4121" s="5"/>
      <c r="J4121" s="5"/>
    </row>
    <row r="4122" spans="1:10">
      <c r="G4122" s="3" t="s">
        <v>3337</v>
      </c>
      <c r="H4122" s="2" t="s">
        <v>3338</v>
      </c>
      <c r="I4122" s="3">
        <v>38152</v>
      </c>
      <c r="J4122" s="3">
        <v>56.061399999999999</v>
      </c>
    </row>
    <row r="4123" spans="1:10">
      <c r="G4123" s="3" t="s">
        <v>3342</v>
      </c>
      <c r="H4123" s="2" t="s">
        <v>3336</v>
      </c>
      <c r="I4123" s="3">
        <v>12588</v>
      </c>
      <c r="J4123" s="3">
        <v>18.4971</v>
      </c>
    </row>
    <row r="4124" spans="1:10">
      <c r="G4124" s="3" t="s">
        <v>10376</v>
      </c>
      <c r="H4124" s="2" t="s">
        <v>10377</v>
      </c>
      <c r="I4124" s="3">
        <v>14223</v>
      </c>
      <c r="J4124" s="3">
        <v>20.8996</v>
      </c>
    </row>
    <row r="4125" spans="1:10">
      <c r="G4125" s="3" t="s">
        <v>3769</v>
      </c>
      <c r="H4125" s="2" t="s">
        <v>3110</v>
      </c>
      <c r="I4125" s="3">
        <v>0</v>
      </c>
      <c r="J4125" s="3">
        <v>0</v>
      </c>
    </row>
    <row r="4126" spans="1:10">
      <c r="G4126" s="3" t="s">
        <v>3770</v>
      </c>
      <c r="H4126" s="2" t="s">
        <v>3112</v>
      </c>
      <c r="I4126" s="3">
        <v>0</v>
      </c>
      <c r="J4126" s="3">
        <v>0</v>
      </c>
    </row>
    <row r="4127" spans="1:10">
      <c r="G4127" s="3" t="s">
        <v>3771</v>
      </c>
      <c r="H4127" s="2" t="s">
        <v>3772</v>
      </c>
      <c r="I4127" s="3">
        <v>3091</v>
      </c>
      <c r="J4127" s="3">
        <v>4.5419999999999998</v>
      </c>
    </row>
    <row r="4128" spans="1:10">
      <c r="G4128" s="3" t="s">
        <v>3773</v>
      </c>
      <c r="H4128" s="2" t="s">
        <v>3114</v>
      </c>
      <c r="I4128" s="3">
        <v>0</v>
      </c>
      <c r="J4128" s="3">
        <v>0</v>
      </c>
    </row>
    <row r="4129" spans="1:10">
      <c r="A4129" s="4" t="s">
        <v>19993</v>
      </c>
      <c r="B4129" s="4" t="s">
        <v>19994</v>
      </c>
      <c r="C4129" s="5" t="s">
        <v>178</v>
      </c>
      <c r="D4129" s="5" t="s">
        <v>3713</v>
      </c>
      <c r="E4129" s="5">
        <v>256</v>
      </c>
      <c r="F4129" s="5" t="s">
        <v>3853</v>
      </c>
      <c r="G4129" s="5"/>
      <c r="H4129" s="4"/>
      <c r="I4129" s="5"/>
      <c r="J4129" s="5"/>
    </row>
    <row r="4130" spans="1:10">
      <c r="G4130" s="3" t="s">
        <v>3337</v>
      </c>
      <c r="H4130" s="2" t="s">
        <v>3338</v>
      </c>
      <c r="I4130" s="3">
        <v>32755</v>
      </c>
      <c r="J4130" s="3">
        <v>48.130899999999997</v>
      </c>
    </row>
    <row r="4131" spans="1:10">
      <c r="G4131" s="3" t="s">
        <v>3342</v>
      </c>
      <c r="H4131" s="2" t="s">
        <v>3336</v>
      </c>
      <c r="I4131" s="3">
        <v>17824</v>
      </c>
      <c r="J4131" s="3">
        <v>26.190999999999999</v>
      </c>
    </row>
    <row r="4132" spans="1:10">
      <c r="G4132" s="3" t="s">
        <v>10376</v>
      </c>
      <c r="H4132" s="2" t="s">
        <v>10377</v>
      </c>
      <c r="I4132" s="3">
        <v>14223</v>
      </c>
      <c r="J4132" s="3">
        <v>20.8996</v>
      </c>
    </row>
    <row r="4133" spans="1:10">
      <c r="G4133" s="3" t="s">
        <v>3769</v>
      </c>
      <c r="H4133" s="2" t="s">
        <v>3110</v>
      </c>
      <c r="I4133" s="3">
        <v>0</v>
      </c>
      <c r="J4133" s="3">
        <v>0</v>
      </c>
    </row>
    <row r="4134" spans="1:10">
      <c r="G4134" s="3" t="s">
        <v>3770</v>
      </c>
      <c r="H4134" s="2" t="s">
        <v>3112</v>
      </c>
      <c r="I4134" s="3">
        <v>0</v>
      </c>
      <c r="J4134" s="3">
        <v>0</v>
      </c>
    </row>
    <row r="4135" spans="1:10">
      <c r="G4135" s="3" t="s">
        <v>3771</v>
      </c>
      <c r="H4135" s="2" t="s">
        <v>3772</v>
      </c>
      <c r="I4135" s="3">
        <v>3252</v>
      </c>
      <c r="J4135" s="3">
        <v>4.7786</v>
      </c>
    </row>
    <row r="4136" spans="1:10">
      <c r="G4136" s="3" t="s">
        <v>3773</v>
      </c>
      <c r="H4136" s="2" t="s">
        <v>3114</v>
      </c>
      <c r="I4136" s="3">
        <v>0</v>
      </c>
      <c r="J4136" s="3">
        <v>0</v>
      </c>
    </row>
    <row r="4137" spans="1:10">
      <c r="A4137" s="4" t="s">
        <v>19995</v>
      </c>
      <c r="B4137" s="4" t="s">
        <v>19996</v>
      </c>
      <c r="C4137" s="5" t="s">
        <v>178</v>
      </c>
      <c r="D4137" s="5" t="s">
        <v>3713</v>
      </c>
      <c r="E4137" s="5">
        <v>257</v>
      </c>
      <c r="F4137" s="5" t="s">
        <v>3853</v>
      </c>
      <c r="G4137" s="5"/>
      <c r="H4137" s="4"/>
      <c r="I4137" s="5"/>
      <c r="J4137" s="5"/>
    </row>
    <row r="4138" spans="1:10">
      <c r="G4138" s="3" t="s">
        <v>3337</v>
      </c>
      <c r="H4138" s="2" t="s">
        <v>3338</v>
      </c>
      <c r="I4138" s="3">
        <v>34784</v>
      </c>
      <c r="J4138" s="3">
        <v>51.112400000000001</v>
      </c>
    </row>
    <row r="4139" spans="1:10">
      <c r="G4139" s="3" t="s">
        <v>3342</v>
      </c>
      <c r="H4139" s="2" t="s">
        <v>3336</v>
      </c>
      <c r="I4139" s="3">
        <v>15777</v>
      </c>
      <c r="J4139" s="3">
        <v>23.1831</v>
      </c>
    </row>
    <row r="4140" spans="1:10">
      <c r="G4140" s="3" t="s">
        <v>10376</v>
      </c>
      <c r="H4140" s="2" t="s">
        <v>10377</v>
      </c>
      <c r="I4140" s="3">
        <v>14223</v>
      </c>
      <c r="J4140" s="3">
        <v>20.8996</v>
      </c>
    </row>
    <row r="4141" spans="1:10">
      <c r="G4141" s="3" t="s">
        <v>3769</v>
      </c>
      <c r="H4141" s="2" t="s">
        <v>3110</v>
      </c>
      <c r="I4141" s="3">
        <v>0</v>
      </c>
      <c r="J4141" s="3">
        <v>0</v>
      </c>
    </row>
    <row r="4142" spans="1:10">
      <c r="G4142" s="3" t="s">
        <v>3770</v>
      </c>
      <c r="H4142" s="2" t="s">
        <v>3112</v>
      </c>
      <c r="I4142" s="3">
        <v>0</v>
      </c>
      <c r="J4142" s="3">
        <v>0</v>
      </c>
    </row>
    <row r="4143" spans="1:10">
      <c r="G4143" s="3" t="s">
        <v>3771</v>
      </c>
      <c r="H4143" s="2" t="s">
        <v>3772</v>
      </c>
      <c r="I4143" s="3">
        <v>3270</v>
      </c>
      <c r="J4143" s="3">
        <v>4.8049999999999997</v>
      </c>
    </row>
    <row r="4144" spans="1:10">
      <c r="G4144" s="3" t="s">
        <v>3773</v>
      </c>
      <c r="H4144" s="2" t="s">
        <v>3114</v>
      </c>
      <c r="I4144" s="3">
        <v>0</v>
      </c>
      <c r="J4144" s="3">
        <v>0</v>
      </c>
    </row>
    <row r="4145" spans="1:10">
      <c r="A4145" s="4" t="s">
        <v>19997</v>
      </c>
      <c r="B4145" s="4" t="s">
        <v>19998</v>
      </c>
      <c r="C4145" s="5" t="s">
        <v>178</v>
      </c>
      <c r="D4145" s="5" t="s">
        <v>3713</v>
      </c>
      <c r="E4145" s="5">
        <v>258</v>
      </c>
      <c r="F4145" s="5" t="s">
        <v>3853</v>
      </c>
      <c r="G4145" s="5"/>
      <c r="H4145" s="4"/>
      <c r="I4145" s="5"/>
      <c r="J4145" s="5"/>
    </row>
    <row r="4146" spans="1:10">
      <c r="G4146" s="3" t="s">
        <v>3337</v>
      </c>
      <c r="H4146" s="2" t="s">
        <v>3338</v>
      </c>
      <c r="I4146" s="3">
        <v>22967</v>
      </c>
      <c r="J4146" s="3">
        <v>33.748199999999997</v>
      </c>
    </row>
    <row r="4147" spans="1:10">
      <c r="G4147" s="3" t="s">
        <v>3342</v>
      </c>
      <c r="H4147" s="2" t="s">
        <v>3336</v>
      </c>
      <c r="I4147" s="3">
        <v>27453</v>
      </c>
      <c r="J4147" s="3">
        <v>40.340000000000003</v>
      </c>
    </row>
    <row r="4148" spans="1:10">
      <c r="G4148" s="3" t="s">
        <v>10376</v>
      </c>
      <c r="H4148" s="2" t="s">
        <v>10377</v>
      </c>
      <c r="I4148" s="3">
        <v>14223</v>
      </c>
      <c r="J4148" s="3">
        <v>20.8996</v>
      </c>
    </row>
    <row r="4149" spans="1:10">
      <c r="G4149" s="3" t="s">
        <v>3769</v>
      </c>
      <c r="H4149" s="2" t="s">
        <v>3110</v>
      </c>
      <c r="I4149" s="3">
        <v>0</v>
      </c>
      <c r="J4149" s="3">
        <v>0</v>
      </c>
    </row>
    <row r="4150" spans="1:10">
      <c r="G4150" s="3" t="s">
        <v>3770</v>
      </c>
      <c r="H4150" s="2" t="s">
        <v>3112</v>
      </c>
      <c r="I4150" s="3">
        <v>0</v>
      </c>
      <c r="J4150" s="3">
        <v>0</v>
      </c>
    </row>
    <row r="4151" spans="1:10">
      <c r="G4151" s="3" t="s">
        <v>3771</v>
      </c>
      <c r="H4151" s="2" t="s">
        <v>3772</v>
      </c>
      <c r="I4151" s="3">
        <v>3411</v>
      </c>
      <c r="J4151" s="3">
        <v>5.0122</v>
      </c>
    </row>
    <row r="4152" spans="1:10">
      <c r="G4152" s="3" t="s">
        <v>3773</v>
      </c>
      <c r="H4152" s="2" t="s">
        <v>3114</v>
      </c>
      <c r="I4152" s="3">
        <v>0</v>
      </c>
      <c r="J4152" s="3">
        <v>0</v>
      </c>
    </row>
    <row r="4153" spans="1:10">
      <c r="A4153" s="4" t="s">
        <v>19999</v>
      </c>
      <c r="B4153" s="4" t="s">
        <v>20000</v>
      </c>
      <c r="C4153" s="5" t="s">
        <v>178</v>
      </c>
      <c r="D4153" s="5" t="s">
        <v>3713</v>
      </c>
      <c r="E4153" s="5">
        <v>259</v>
      </c>
      <c r="F4153" s="5" t="s">
        <v>3853</v>
      </c>
      <c r="G4153" s="5"/>
      <c r="H4153" s="4"/>
      <c r="I4153" s="5"/>
      <c r="J4153" s="5"/>
    </row>
    <row r="4154" spans="1:10">
      <c r="G4154" s="3" t="s">
        <v>3337</v>
      </c>
      <c r="H4154" s="2" t="s">
        <v>3338</v>
      </c>
      <c r="I4154" s="3">
        <v>29568</v>
      </c>
      <c r="J4154" s="3">
        <v>43.447899999999997</v>
      </c>
    </row>
    <row r="4155" spans="1:10">
      <c r="G4155" s="3" t="s">
        <v>3342</v>
      </c>
      <c r="H4155" s="2" t="s">
        <v>3336</v>
      </c>
      <c r="I4155" s="3">
        <v>20966</v>
      </c>
      <c r="J4155" s="3">
        <v>30.8079</v>
      </c>
    </row>
    <row r="4156" spans="1:10">
      <c r="G4156" s="3" t="s">
        <v>10376</v>
      </c>
      <c r="H4156" s="2" t="s">
        <v>10377</v>
      </c>
      <c r="I4156" s="3">
        <v>14223</v>
      </c>
      <c r="J4156" s="3">
        <v>20.8996</v>
      </c>
    </row>
    <row r="4157" spans="1:10">
      <c r="G4157" s="3" t="s">
        <v>3769</v>
      </c>
      <c r="H4157" s="2" t="s">
        <v>3110</v>
      </c>
      <c r="I4157" s="3">
        <v>0</v>
      </c>
      <c r="J4157" s="3">
        <v>0</v>
      </c>
    </row>
    <row r="4158" spans="1:10">
      <c r="G4158" s="3" t="s">
        <v>3770</v>
      </c>
      <c r="H4158" s="2" t="s">
        <v>3112</v>
      </c>
      <c r="I4158" s="3">
        <v>0</v>
      </c>
      <c r="J4158" s="3">
        <v>0</v>
      </c>
    </row>
    <row r="4159" spans="1:10">
      <c r="G4159" s="3" t="s">
        <v>3771</v>
      </c>
      <c r="H4159" s="2" t="s">
        <v>3772</v>
      </c>
      <c r="I4159" s="3">
        <v>3297</v>
      </c>
      <c r="J4159" s="3">
        <v>4.8446999999999996</v>
      </c>
    </row>
    <row r="4160" spans="1:10">
      <c r="G4160" s="3" t="s">
        <v>3773</v>
      </c>
      <c r="H4160" s="2" t="s">
        <v>3114</v>
      </c>
      <c r="I4160" s="3">
        <v>0</v>
      </c>
      <c r="J4160" s="3">
        <v>0</v>
      </c>
    </row>
    <row r="4161" spans="1:10">
      <c r="A4161" s="4" t="s">
        <v>20001</v>
      </c>
      <c r="B4161" s="4" t="s">
        <v>20002</v>
      </c>
      <c r="C4161" s="5" t="s">
        <v>178</v>
      </c>
      <c r="D4161" s="5" t="s">
        <v>3713</v>
      </c>
      <c r="E4161" s="5">
        <v>260</v>
      </c>
      <c r="F4161" s="5" t="s">
        <v>3853</v>
      </c>
      <c r="G4161" s="5"/>
      <c r="H4161" s="4"/>
      <c r="I4161" s="5"/>
      <c r="J4161" s="5"/>
    </row>
    <row r="4162" spans="1:10">
      <c r="G4162" s="3" t="s">
        <v>3337</v>
      </c>
      <c r="H4162" s="2" t="s">
        <v>3338</v>
      </c>
      <c r="I4162" s="3">
        <v>18503</v>
      </c>
      <c r="J4162" s="3">
        <v>27.188700000000001</v>
      </c>
    </row>
    <row r="4163" spans="1:10">
      <c r="G4163" s="3" t="s">
        <v>3342</v>
      </c>
      <c r="H4163" s="2" t="s">
        <v>3336</v>
      </c>
      <c r="I4163" s="3">
        <v>32008</v>
      </c>
      <c r="J4163" s="3">
        <v>47.033200000000001</v>
      </c>
    </row>
    <row r="4164" spans="1:10">
      <c r="G4164" s="3" t="s">
        <v>10376</v>
      </c>
      <c r="H4164" s="2" t="s">
        <v>10377</v>
      </c>
      <c r="I4164" s="3">
        <v>14223</v>
      </c>
      <c r="J4164" s="3">
        <v>20.8996</v>
      </c>
    </row>
    <row r="4165" spans="1:10">
      <c r="G4165" s="3" t="s">
        <v>3769</v>
      </c>
      <c r="H4165" s="2" t="s">
        <v>3110</v>
      </c>
      <c r="I4165" s="3">
        <v>0</v>
      </c>
      <c r="J4165" s="3">
        <v>0</v>
      </c>
    </row>
    <row r="4166" spans="1:10">
      <c r="G4166" s="3" t="s">
        <v>3770</v>
      </c>
      <c r="H4166" s="2" t="s">
        <v>3112</v>
      </c>
      <c r="I4166" s="3">
        <v>0</v>
      </c>
      <c r="J4166" s="3">
        <v>0</v>
      </c>
    </row>
    <row r="4167" spans="1:10">
      <c r="G4167" s="3" t="s">
        <v>3771</v>
      </c>
      <c r="H4167" s="2" t="s">
        <v>3772</v>
      </c>
      <c r="I4167" s="3">
        <v>3320</v>
      </c>
      <c r="J4167" s="3">
        <v>4.8784999999999998</v>
      </c>
    </row>
    <row r="4168" spans="1:10">
      <c r="G4168" s="3" t="s">
        <v>3773</v>
      </c>
      <c r="H4168" s="2" t="s">
        <v>3114</v>
      </c>
      <c r="I4168" s="3">
        <v>0</v>
      </c>
      <c r="J4168" s="3">
        <v>0</v>
      </c>
    </row>
    <row r="4169" spans="1:10">
      <c r="A4169" s="4" t="s">
        <v>20003</v>
      </c>
      <c r="B4169" s="4" t="s">
        <v>13392</v>
      </c>
      <c r="C4169" s="5" t="s">
        <v>178</v>
      </c>
      <c r="D4169" s="5" t="s">
        <v>3713</v>
      </c>
      <c r="E4169" s="5">
        <v>261</v>
      </c>
      <c r="F4169" s="5" t="s">
        <v>3776</v>
      </c>
      <c r="G4169" s="5"/>
      <c r="H4169" s="4"/>
      <c r="I4169" s="5"/>
      <c r="J4169" s="5"/>
    </row>
    <row r="4170" spans="1:10">
      <c r="G4170" s="3" t="s">
        <v>3337</v>
      </c>
      <c r="H4170" s="2" t="s">
        <v>11457</v>
      </c>
      <c r="I4170" s="3">
        <v>735</v>
      </c>
      <c r="J4170" s="3">
        <v>1.08</v>
      </c>
    </row>
    <row r="4171" spans="1:10">
      <c r="G4171" s="3" t="s">
        <v>3342</v>
      </c>
      <c r="H4171" s="2" t="s">
        <v>11458</v>
      </c>
      <c r="I4171" s="3">
        <v>1237</v>
      </c>
      <c r="J4171" s="3">
        <v>1.8177000000000001</v>
      </c>
    </row>
    <row r="4172" spans="1:10">
      <c r="G4172" s="3" t="s">
        <v>3563</v>
      </c>
      <c r="H4172" s="2" t="s">
        <v>11459</v>
      </c>
      <c r="I4172" s="3">
        <v>13202</v>
      </c>
      <c r="J4172" s="3">
        <v>19.3993</v>
      </c>
    </row>
    <row r="4173" spans="1:10">
      <c r="G4173" s="3" t="s">
        <v>3605</v>
      </c>
      <c r="H4173" s="2" t="s">
        <v>11460</v>
      </c>
      <c r="I4173" s="3">
        <v>18291</v>
      </c>
      <c r="J4173" s="3">
        <v>26.877199999999998</v>
      </c>
    </row>
    <row r="4174" spans="1:10">
      <c r="G4174" s="3" t="s">
        <v>10376</v>
      </c>
      <c r="H4174" s="2" t="s">
        <v>10377</v>
      </c>
      <c r="I4174" s="3">
        <v>8857</v>
      </c>
      <c r="J4174" s="3">
        <v>13.014699999999999</v>
      </c>
    </row>
    <row r="4175" spans="1:10">
      <c r="G4175" s="3" t="s">
        <v>3769</v>
      </c>
      <c r="H4175" s="2" t="s">
        <v>3110</v>
      </c>
      <c r="I4175" s="3">
        <v>23965</v>
      </c>
      <c r="J4175" s="3">
        <v>35.214700000000001</v>
      </c>
    </row>
    <row r="4176" spans="1:10">
      <c r="G4176" s="3" t="s">
        <v>3770</v>
      </c>
      <c r="H4176" s="2" t="s">
        <v>3112</v>
      </c>
      <c r="I4176" s="3">
        <v>0</v>
      </c>
      <c r="J4176" s="3">
        <v>0</v>
      </c>
    </row>
    <row r="4177" spans="1:10">
      <c r="G4177" s="3" t="s">
        <v>3771</v>
      </c>
      <c r="H4177" s="2" t="s">
        <v>3772</v>
      </c>
      <c r="I4177" s="3">
        <v>1767</v>
      </c>
      <c r="J4177" s="3">
        <v>2.5964999999999998</v>
      </c>
    </row>
    <row r="4178" spans="1:10">
      <c r="G4178" s="3" t="s">
        <v>3773</v>
      </c>
      <c r="H4178" s="2" t="s">
        <v>3114</v>
      </c>
      <c r="I4178" s="3">
        <v>0</v>
      </c>
      <c r="J4178" s="3">
        <v>0</v>
      </c>
    </row>
    <row r="4179" spans="1:10">
      <c r="A4179" s="4" t="s">
        <v>20004</v>
      </c>
      <c r="B4179" s="4" t="s">
        <v>13394</v>
      </c>
      <c r="C4179" s="5" t="s">
        <v>178</v>
      </c>
      <c r="D4179" s="5" t="s">
        <v>3713</v>
      </c>
      <c r="E4179" s="5">
        <v>262</v>
      </c>
      <c r="F4179" s="5" t="s">
        <v>3776</v>
      </c>
      <c r="G4179" s="5"/>
      <c r="H4179" s="4"/>
      <c r="I4179" s="5"/>
      <c r="J4179" s="5"/>
    </row>
    <row r="4180" spans="1:10">
      <c r="G4180" s="3" t="s">
        <v>3337</v>
      </c>
      <c r="H4180" s="2" t="s">
        <v>11457</v>
      </c>
      <c r="I4180" s="3">
        <v>2660</v>
      </c>
      <c r="J4180" s="3">
        <v>3.9087000000000001</v>
      </c>
    </row>
    <row r="4181" spans="1:10">
      <c r="G4181" s="3" t="s">
        <v>3342</v>
      </c>
      <c r="H4181" s="2" t="s">
        <v>11458</v>
      </c>
      <c r="I4181" s="3">
        <v>6050</v>
      </c>
      <c r="J4181" s="3">
        <v>8.89</v>
      </c>
    </row>
    <row r="4182" spans="1:10">
      <c r="G4182" s="3" t="s">
        <v>3563</v>
      </c>
      <c r="H4182" s="2" t="s">
        <v>11459</v>
      </c>
      <c r="I4182" s="3">
        <v>14229</v>
      </c>
      <c r="J4182" s="3">
        <v>20.9084</v>
      </c>
    </row>
    <row r="4183" spans="1:10">
      <c r="G4183" s="3" t="s">
        <v>3605</v>
      </c>
      <c r="H4183" s="2" t="s">
        <v>11460</v>
      </c>
      <c r="I4183" s="3">
        <v>10261</v>
      </c>
      <c r="J4183" s="3">
        <v>15.0777</v>
      </c>
    </row>
    <row r="4184" spans="1:10">
      <c r="G4184" s="3" t="s">
        <v>10376</v>
      </c>
      <c r="H4184" s="2" t="s">
        <v>10377</v>
      </c>
      <c r="I4184" s="3">
        <v>8857</v>
      </c>
      <c r="J4184" s="3">
        <v>13.014699999999999</v>
      </c>
    </row>
    <row r="4185" spans="1:10">
      <c r="G4185" s="3" t="s">
        <v>3769</v>
      </c>
      <c r="H4185" s="2" t="s">
        <v>3110</v>
      </c>
      <c r="I4185" s="3">
        <v>23965</v>
      </c>
      <c r="J4185" s="3">
        <v>35.214700000000001</v>
      </c>
    </row>
    <row r="4186" spans="1:10">
      <c r="G4186" s="3" t="s">
        <v>3770</v>
      </c>
      <c r="H4186" s="2" t="s">
        <v>3112</v>
      </c>
      <c r="I4186" s="3">
        <v>0</v>
      </c>
      <c r="J4186" s="3">
        <v>0</v>
      </c>
    </row>
    <row r="4187" spans="1:10">
      <c r="G4187" s="3" t="s">
        <v>3771</v>
      </c>
      <c r="H4187" s="2" t="s">
        <v>3772</v>
      </c>
      <c r="I4187" s="3">
        <v>2032</v>
      </c>
      <c r="J4187" s="3">
        <v>2.9859</v>
      </c>
    </row>
    <row r="4188" spans="1:10">
      <c r="G4188" s="3" t="s">
        <v>3773</v>
      </c>
      <c r="H4188" s="2" t="s">
        <v>3114</v>
      </c>
      <c r="I4188" s="3">
        <v>0</v>
      </c>
      <c r="J4188" s="3">
        <v>0</v>
      </c>
    </row>
    <row r="4189" spans="1:10">
      <c r="A4189" s="4" t="s">
        <v>20005</v>
      </c>
      <c r="B4189" s="4" t="s">
        <v>13396</v>
      </c>
      <c r="C4189" s="5" t="s">
        <v>178</v>
      </c>
      <c r="D4189" s="5" t="s">
        <v>3713</v>
      </c>
      <c r="E4189" s="5">
        <v>263</v>
      </c>
      <c r="F4189" s="5" t="s">
        <v>3776</v>
      </c>
      <c r="G4189" s="5"/>
      <c r="H4189" s="4"/>
      <c r="I4189" s="5"/>
      <c r="J4189" s="5"/>
    </row>
    <row r="4190" spans="1:10">
      <c r="G4190" s="3" t="s">
        <v>3337</v>
      </c>
      <c r="H4190" s="2" t="s">
        <v>11457</v>
      </c>
      <c r="I4190" s="3">
        <v>1256</v>
      </c>
      <c r="J4190" s="3">
        <v>1.8455999999999999</v>
      </c>
    </row>
    <row r="4191" spans="1:10">
      <c r="G4191" s="3" t="s">
        <v>3342</v>
      </c>
      <c r="H4191" s="2" t="s">
        <v>11458</v>
      </c>
      <c r="I4191" s="3">
        <v>3494</v>
      </c>
      <c r="J4191" s="3">
        <v>5.1341999999999999</v>
      </c>
    </row>
    <row r="4192" spans="1:10">
      <c r="G4192" s="3" t="s">
        <v>3563</v>
      </c>
      <c r="H4192" s="2" t="s">
        <v>11459</v>
      </c>
      <c r="I4192" s="3">
        <v>17749</v>
      </c>
      <c r="J4192" s="3">
        <v>26.0808</v>
      </c>
    </row>
    <row r="4193" spans="1:10">
      <c r="G4193" s="3" t="s">
        <v>3605</v>
      </c>
      <c r="H4193" s="2" t="s">
        <v>11460</v>
      </c>
      <c r="I4193" s="3">
        <v>10771</v>
      </c>
      <c r="J4193" s="3">
        <v>15.8271</v>
      </c>
    </row>
    <row r="4194" spans="1:10">
      <c r="G4194" s="3" t="s">
        <v>10376</v>
      </c>
      <c r="H4194" s="2" t="s">
        <v>10377</v>
      </c>
      <c r="I4194" s="3">
        <v>8857</v>
      </c>
      <c r="J4194" s="3">
        <v>13.014699999999999</v>
      </c>
    </row>
    <row r="4195" spans="1:10">
      <c r="G4195" s="3" t="s">
        <v>3769</v>
      </c>
      <c r="H4195" s="2" t="s">
        <v>3110</v>
      </c>
      <c r="I4195" s="3">
        <v>23965</v>
      </c>
      <c r="J4195" s="3">
        <v>35.214700000000001</v>
      </c>
    </row>
    <row r="4196" spans="1:10">
      <c r="G4196" s="3" t="s">
        <v>3770</v>
      </c>
      <c r="H4196" s="2" t="s">
        <v>3112</v>
      </c>
      <c r="I4196" s="3">
        <v>0</v>
      </c>
      <c r="J4196" s="3">
        <v>0</v>
      </c>
    </row>
    <row r="4197" spans="1:10">
      <c r="G4197" s="3" t="s">
        <v>3771</v>
      </c>
      <c r="H4197" s="2" t="s">
        <v>3772</v>
      </c>
      <c r="I4197" s="3">
        <v>1962</v>
      </c>
      <c r="J4197" s="3">
        <v>2.883</v>
      </c>
    </row>
    <row r="4198" spans="1:10">
      <c r="G4198" s="3" t="s">
        <v>3773</v>
      </c>
      <c r="H4198" s="2" t="s">
        <v>3114</v>
      </c>
      <c r="I4198" s="3">
        <v>0</v>
      </c>
      <c r="J4198" s="3">
        <v>0</v>
      </c>
    </row>
    <row r="4199" spans="1:10">
      <c r="A4199" s="4" t="s">
        <v>20006</v>
      </c>
      <c r="B4199" s="4" t="s">
        <v>13398</v>
      </c>
      <c r="C4199" s="5" t="s">
        <v>178</v>
      </c>
      <c r="D4199" s="5" t="s">
        <v>3713</v>
      </c>
      <c r="E4199" s="5">
        <v>264</v>
      </c>
      <c r="F4199" s="5" t="s">
        <v>3776</v>
      </c>
      <c r="G4199" s="5"/>
      <c r="H4199" s="4"/>
      <c r="I4199" s="5"/>
      <c r="J4199" s="5"/>
    </row>
    <row r="4200" spans="1:10">
      <c r="G4200" s="3" t="s">
        <v>3337</v>
      </c>
      <c r="H4200" s="2" t="s">
        <v>11457</v>
      </c>
      <c r="I4200" s="3">
        <v>1982</v>
      </c>
      <c r="J4200" s="3">
        <v>2.9123999999999999</v>
      </c>
    </row>
    <row r="4201" spans="1:10">
      <c r="G4201" s="3" t="s">
        <v>3342</v>
      </c>
      <c r="H4201" s="2" t="s">
        <v>11458</v>
      </c>
      <c r="I4201" s="3">
        <v>4574</v>
      </c>
      <c r="J4201" s="3">
        <v>6.7210999999999999</v>
      </c>
    </row>
    <row r="4202" spans="1:10">
      <c r="G4202" s="3" t="s">
        <v>3563</v>
      </c>
      <c r="H4202" s="2" t="s">
        <v>11459</v>
      </c>
      <c r="I4202" s="3">
        <v>14310</v>
      </c>
      <c r="J4202" s="3">
        <v>21.0274</v>
      </c>
    </row>
    <row r="4203" spans="1:10">
      <c r="G4203" s="3" t="s">
        <v>3605</v>
      </c>
      <c r="H4203" s="2" t="s">
        <v>11460</v>
      </c>
      <c r="I4203" s="3">
        <v>12416</v>
      </c>
      <c r="J4203" s="3">
        <v>18.244299999999999</v>
      </c>
    </row>
    <row r="4204" spans="1:10">
      <c r="G4204" s="3" t="s">
        <v>10376</v>
      </c>
      <c r="H4204" s="2" t="s">
        <v>10377</v>
      </c>
      <c r="I4204" s="3">
        <v>8857</v>
      </c>
      <c r="J4204" s="3">
        <v>13.014699999999999</v>
      </c>
    </row>
    <row r="4205" spans="1:10">
      <c r="G4205" s="3" t="s">
        <v>3769</v>
      </c>
      <c r="H4205" s="2" t="s">
        <v>3110</v>
      </c>
      <c r="I4205" s="3">
        <v>23965</v>
      </c>
      <c r="J4205" s="3">
        <v>35.214700000000001</v>
      </c>
    </row>
    <row r="4206" spans="1:10">
      <c r="G4206" s="3" t="s">
        <v>3770</v>
      </c>
      <c r="H4206" s="2" t="s">
        <v>3112</v>
      </c>
      <c r="I4206" s="3">
        <v>0</v>
      </c>
      <c r="J4206" s="3">
        <v>0</v>
      </c>
    </row>
    <row r="4207" spans="1:10">
      <c r="G4207" s="3" t="s">
        <v>3771</v>
      </c>
      <c r="H4207" s="2" t="s">
        <v>3772</v>
      </c>
      <c r="I4207" s="3">
        <v>1950</v>
      </c>
      <c r="J4207" s="3">
        <v>2.8654000000000002</v>
      </c>
    </row>
    <row r="4208" spans="1:10">
      <c r="G4208" s="3" t="s">
        <v>3773</v>
      </c>
      <c r="H4208" s="2" t="s">
        <v>3114</v>
      </c>
      <c r="I4208" s="3">
        <v>0</v>
      </c>
      <c r="J4208" s="3">
        <v>0</v>
      </c>
    </row>
    <row r="4209" spans="1:10">
      <c r="A4209" s="4" t="s">
        <v>20007</v>
      </c>
      <c r="B4209" s="4" t="s">
        <v>20008</v>
      </c>
      <c r="C4209" s="5" t="s">
        <v>178</v>
      </c>
      <c r="D4209" s="5" t="s">
        <v>3713</v>
      </c>
      <c r="E4209" s="5">
        <v>265</v>
      </c>
      <c r="F4209" s="5" t="s">
        <v>3776</v>
      </c>
      <c r="G4209" s="5"/>
      <c r="H4209" s="4"/>
      <c r="I4209" s="5"/>
      <c r="J4209" s="5"/>
    </row>
    <row r="4210" spans="1:10">
      <c r="G4210" s="3" t="s">
        <v>3337</v>
      </c>
      <c r="H4210" s="2" t="s">
        <v>3336</v>
      </c>
      <c r="I4210" s="3">
        <v>37659</v>
      </c>
      <c r="J4210" s="3">
        <v>55.3369</v>
      </c>
    </row>
    <row r="4211" spans="1:10">
      <c r="G4211" s="3" t="s">
        <v>3342</v>
      </c>
      <c r="H4211" s="2" t="s">
        <v>20009</v>
      </c>
      <c r="I4211" s="3">
        <v>1889</v>
      </c>
      <c r="J4211" s="3">
        <v>2.7757000000000001</v>
      </c>
    </row>
    <row r="4212" spans="1:10">
      <c r="G4212" s="3" t="s">
        <v>3563</v>
      </c>
      <c r="H4212" s="2" t="s">
        <v>20010</v>
      </c>
      <c r="I4212" s="3">
        <v>1904</v>
      </c>
      <c r="J4212" s="3">
        <v>2.7978000000000001</v>
      </c>
    </row>
    <row r="4213" spans="1:10">
      <c r="G4213" s="3" t="s">
        <v>3605</v>
      </c>
      <c r="H4213" s="2" t="s">
        <v>20011</v>
      </c>
      <c r="I4213" s="3">
        <v>9879</v>
      </c>
      <c r="J4213" s="3">
        <v>14.516400000000001</v>
      </c>
    </row>
    <row r="4214" spans="1:10">
      <c r="G4214" s="3" t="s">
        <v>10376</v>
      </c>
      <c r="H4214" s="2" t="s">
        <v>10377</v>
      </c>
      <c r="I4214" s="3">
        <v>14223</v>
      </c>
      <c r="J4214" s="3">
        <v>20.8996</v>
      </c>
    </row>
    <row r="4215" spans="1:10">
      <c r="G4215" s="3" t="s">
        <v>3769</v>
      </c>
      <c r="H4215" s="2" t="s">
        <v>3110</v>
      </c>
      <c r="I4215" s="3">
        <v>0</v>
      </c>
      <c r="J4215" s="3">
        <v>0</v>
      </c>
    </row>
    <row r="4216" spans="1:10">
      <c r="G4216" s="3" t="s">
        <v>3770</v>
      </c>
      <c r="H4216" s="2" t="s">
        <v>3112</v>
      </c>
      <c r="I4216" s="3">
        <v>0</v>
      </c>
      <c r="J4216" s="3">
        <v>0</v>
      </c>
    </row>
    <row r="4217" spans="1:10">
      <c r="G4217" s="3" t="s">
        <v>3771</v>
      </c>
      <c r="H4217" s="2" t="s">
        <v>3772</v>
      </c>
      <c r="I4217" s="3">
        <v>2500</v>
      </c>
      <c r="J4217" s="3">
        <v>3.6736</v>
      </c>
    </row>
    <row r="4218" spans="1:10">
      <c r="G4218" s="3" t="s">
        <v>3773</v>
      </c>
      <c r="H4218" s="2" t="s">
        <v>3114</v>
      </c>
      <c r="I4218" s="3">
        <v>0</v>
      </c>
      <c r="J4218" s="3">
        <v>0</v>
      </c>
    </row>
    <row r="4219" spans="1:10">
      <c r="A4219" s="4" t="s">
        <v>20012</v>
      </c>
      <c r="B4219" s="4" t="s">
        <v>18534</v>
      </c>
      <c r="C4219" s="5" t="s">
        <v>178</v>
      </c>
      <c r="D4219" s="5" t="s">
        <v>3713</v>
      </c>
      <c r="E4219" s="5">
        <v>266</v>
      </c>
      <c r="F4219" s="5" t="s">
        <v>3776</v>
      </c>
      <c r="G4219" s="5"/>
      <c r="H4219" s="4"/>
      <c r="I4219" s="5"/>
      <c r="J4219" s="5"/>
    </row>
    <row r="4220" spans="1:10">
      <c r="G4220" s="3" t="s">
        <v>3337</v>
      </c>
      <c r="H4220" s="2" t="s">
        <v>11457</v>
      </c>
    </row>
    <row r="4221" spans="1:10">
      <c r="G4221" s="3" t="s">
        <v>3342</v>
      </c>
      <c r="H4221" s="2" t="s">
        <v>11458</v>
      </c>
    </row>
    <row r="4222" spans="1:10">
      <c r="G4222" s="3" t="s">
        <v>3563</v>
      </c>
      <c r="H4222" s="2" t="s">
        <v>11459</v>
      </c>
    </row>
    <row r="4223" spans="1:10">
      <c r="G4223" s="3" t="s">
        <v>3605</v>
      </c>
      <c r="H4223" s="2" t="s">
        <v>11460</v>
      </c>
    </row>
    <row r="4224" spans="1:10">
      <c r="G4224" s="3" t="s">
        <v>10376</v>
      </c>
      <c r="H4224" s="2" t="s">
        <v>10377</v>
      </c>
    </row>
    <row r="4225" spans="1:10">
      <c r="G4225" s="3" t="s">
        <v>3769</v>
      </c>
      <c r="H4225" s="2" t="s">
        <v>3110</v>
      </c>
    </row>
    <row r="4226" spans="1:10">
      <c r="G4226" s="3" t="s">
        <v>3770</v>
      </c>
      <c r="H4226" s="2" t="s">
        <v>3112</v>
      </c>
    </row>
    <row r="4227" spans="1:10">
      <c r="G4227" s="3" t="s">
        <v>3771</v>
      </c>
      <c r="H4227" s="2" t="s">
        <v>3772</v>
      </c>
    </row>
    <row r="4228" spans="1:10">
      <c r="G4228" s="3" t="s">
        <v>3773</v>
      </c>
      <c r="H4228" s="2" t="s">
        <v>3114</v>
      </c>
    </row>
    <row r="4229" spans="1:10">
      <c r="A4229" s="4" t="s">
        <v>20013</v>
      </c>
      <c r="B4229" s="4" t="s">
        <v>18536</v>
      </c>
      <c r="C4229" s="5" t="s">
        <v>178</v>
      </c>
      <c r="D4229" s="5" t="s">
        <v>3713</v>
      </c>
      <c r="E4229" s="5">
        <v>267</v>
      </c>
      <c r="F4229" s="5" t="s">
        <v>3776</v>
      </c>
      <c r="G4229" s="5"/>
      <c r="H4229" s="4"/>
      <c r="I4229" s="5"/>
      <c r="J4229" s="5"/>
    </row>
    <row r="4230" spans="1:10">
      <c r="G4230" s="3" t="s">
        <v>3337</v>
      </c>
      <c r="H4230" s="2" t="s">
        <v>11457</v>
      </c>
    </row>
    <row r="4231" spans="1:10">
      <c r="G4231" s="3" t="s">
        <v>3342</v>
      </c>
      <c r="H4231" s="2" t="s">
        <v>11458</v>
      </c>
    </row>
    <row r="4232" spans="1:10">
      <c r="G4232" s="3" t="s">
        <v>3563</v>
      </c>
      <c r="H4232" s="2" t="s">
        <v>11459</v>
      </c>
    </row>
    <row r="4233" spans="1:10">
      <c r="G4233" s="3" t="s">
        <v>3605</v>
      </c>
      <c r="H4233" s="2" t="s">
        <v>11460</v>
      </c>
    </row>
    <row r="4234" spans="1:10">
      <c r="G4234" s="3" t="s">
        <v>10376</v>
      </c>
      <c r="H4234" s="2" t="s">
        <v>10377</v>
      </c>
    </row>
    <row r="4235" spans="1:10">
      <c r="G4235" s="3" t="s">
        <v>3769</v>
      </c>
      <c r="H4235" s="2" t="s">
        <v>3110</v>
      </c>
    </row>
    <row r="4236" spans="1:10">
      <c r="G4236" s="3" t="s">
        <v>3770</v>
      </c>
      <c r="H4236" s="2" t="s">
        <v>3112</v>
      </c>
    </row>
    <row r="4237" spans="1:10">
      <c r="G4237" s="3" t="s">
        <v>3771</v>
      </c>
      <c r="H4237" s="2" t="s">
        <v>3772</v>
      </c>
    </row>
    <row r="4238" spans="1:10">
      <c r="G4238" s="3" t="s">
        <v>3773</v>
      </c>
      <c r="H4238" s="2" t="s">
        <v>3114</v>
      </c>
    </row>
    <row r="4239" spans="1:10">
      <c r="A4239" s="4" t="s">
        <v>20014</v>
      </c>
      <c r="B4239" s="4" t="s">
        <v>18538</v>
      </c>
      <c r="C4239" s="5" t="s">
        <v>178</v>
      </c>
      <c r="D4239" s="5" t="s">
        <v>3713</v>
      </c>
      <c r="E4239" s="5">
        <v>268</v>
      </c>
      <c r="F4239" s="5" t="s">
        <v>3776</v>
      </c>
      <c r="G4239" s="5"/>
      <c r="H4239" s="4"/>
      <c r="I4239" s="5"/>
      <c r="J4239" s="5"/>
    </row>
    <row r="4240" spans="1:10">
      <c r="G4240" s="3" t="s">
        <v>3337</v>
      </c>
      <c r="H4240" s="2" t="s">
        <v>11457</v>
      </c>
    </row>
    <row r="4241" spans="1:10">
      <c r="G4241" s="3" t="s">
        <v>3342</v>
      </c>
      <c r="H4241" s="2" t="s">
        <v>11458</v>
      </c>
    </row>
    <row r="4242" spans="1:10">
      <c r="G4242" s="3" t="s">
        <v>3563</v>
      </c>
      <c r="H4242" s="2" t="s">
        <v>11459</v>
      </c>
    </row>
    <row r="4243" spans="1:10">
      <c r="G4243" s="3" t="s">
        <v>3605</v>
      </c>
      <c r="H4243" s="2" t="s">
        <v>11460</v>
      </c>
    </row>
    <row r="4244" spans="1:10">
      <c r="G4244" s="3" t="s">
        <v>10376</v>
      </c>
      <c r="H4244" s="2" t="s">
        <v>10377</v>
      </c>
    </row>
    <row r="4245" spans="1:10">
      <c r="G4245" s="3" t="s">
        <v>3769</v>
      </c>
      <c r="H4245" s="2" t="s">
        <v>3110</v>
      </c>
    </row>
    <row r="4246" spans="1:10">
      <c r="G4246" s="3" t="s">
        <v>3770</v>
      </c>
      <c r="H4246" s="2" t="s">
        <v>3112</v>
      </c>
    </row>
    <row r="4247" spans="1:10">
      <c r="G4247" s="3" t="s">
        <v>3771</v>
      </c>
      <c r="H4247" s="2" t="s">
        <v>3772</v>
      </c>
    </row>
    <row r="4248" spans="1:10">
      <c r="G4248" s="3" t="s">
        <v>3773</v>
      </c>
      <c r="H4248" s="2" t="s">
        <v>3114</v>
      </c>
    </row>
    <row r="4249" spans="1:10">
      <c r="A4249" s="4" t="s">
        <v>20015</v>
      </c>
      <c r="B4249" s="4" t="s">
        <v>12414</v>
      </c>
      <c r="C4249" s="5" t="s">
        <v>178</v>
      </c>
      <c r="D4249" s="5" t="s">
        <v>3713</v>
      </c>
      <c r="E4249" s="5">
        <v>269</v>
      </c>
      <c r="F4249" s="5" t="s">
        <v>3776</v>
      </c>
      <c r="G4249" s="5"/>
      <c r="H4249" s="4"/>
      <c r="I4249" s="5"/>
      <c r="J4249" s="5"/>
    </row>
    <row r="4250" spans="1:10">
      <c r="G4250" s="3" t="s">
        <v>3337</v>
      </c>
      <c r="H4250" s="2" t="s">
        <v>11457</v>
      </c>
    </row>
    <row r="4251" spans="1:10">
      <c r="G4251" s="3" t="s">
        <v>3342</v>
      </c>
      <c r="H4251" s="2" t="s">
        <v>11458</v>
      </c>
    </row>
    <row r="4252" spans="1:10">
      <c r="G4252" s="3" t="s">
        <v>3563</v>
      </c>
      <c r="H4252" s="2" t="s">
        <v>11459</v>
      </c>
    </row>
    <row r="4253" spans="1:10">
      <c r="G4253" s="3" t="s">
        <v>3605</v>
      </c>
      <c r="H4253" s="2" t="s">
        <v>11460</v>
      </c>
    </row>
    <row r="4254" spans="1:10">
      <c r="G4254" s="3" t="s">
        <v>10376</v>
      </c>
      <c r="H4254" s="2" t="s">
        <v>10377</v>
      </c>
    </row>
    <row r="4255" spans="1:10">
      <c r="G4255" s="3" t="s">
        <v>3769</v>
      </c>
      <c r="H4255" s="2" t="s">
        <v>3110</v>
      </c>
    </row>
    <row r="4256" spans="1:10">
      <c r="G4256" s="3" t="s">
        <v>3770</v>
      </c>
      <c r="H4256" s="2" t="s">
        <v>3112</v>
      </c>
    </row>
    <row r="4257" spans="1:10">
      <c r="G4257" s="3" t="s">
        <v>3771</v>
      </c>
      <c r="H4257" s="2" t="s">
        <v>3772</v>
      </c>
    </row>
    <row r="4258" spans="1:10">
      <c r="G4258" s="3" t="s">
        <v>3773</v>
      </c>
      <c r="H4258" s="2" t="s">
        <v>3114</v>
      </c>
    </row>
    <row r="4259" spans="1:10">
      <c r="A4259" s="4" t="s">
        <v>20016</v>
      </c>
      <c r="B4259" s="4" t="s">
        <v>12418</v>
      </c>
      <c r="C4259" s="5" t="s">
        <v>178</v>
      </c>
      <c r="D4259" s="5" t="s">
        <v>3713</v>
      </c>
      <c r="E4259" s="5">
        <v>270</v>
      </c>
      <c r="F4259" s="5" t="s">
        <v>3776</v>
      </c>
      <c r="G4259" s="5"/>
      <c r="H4259" s="4"/>
      <c r="I4259" s="5"/>
      <c r="J4259" s="5"/>
    </row>
    <row r="4260" spans="1:10">
      <c r="G4260" s="3" t="s">
        <v>3337</v>
      </c>
      <c r="H4260" s="2" t="s">
        <v>11457</v>
      </c>
    </row>
    <row r="4261" spans="1:10">
      <c r="G4261" s="3" t="s">
        <v>3342</v>
      </c>
      <c r="H4261" s="2" t="s">
        <v>11458</v>
      </c>
    </row>
    <row r="4262" spans="1:10">
      <c r="G4262" s="3" t="s">
        <v>3563</v>
      </c>
      <c r="H4262" s="2" t="s">
        <v>11459</v>
      </c>
    </row>
    <row r="4263" spans="1:10">
      <c r="G4263" s="3" t="s">
        <v>3605</v>
      </c>
      <c r="H4263" s="2" t="s">
        <v>11460</v>
      </c>
    </row>
    <row r="4264" spans="1:10">
      <c r="G4264" s="3" t="s">
        <v>10376</v>
      </c>
      <c r="H4264" s="2" t="s">
        <v>10377</v>
      </c>
    </row>
    <row r="4265" spans="1:10">
      <c r="G4265" s="3" t="s">
        <v>3769</v>
      </c>
      <c r="H4265" s="2" t="s">
        <v>3110</v>
      </c>
    </row>
    <row r="4266" spans="1:10">
      <c r="G4266" s="3" t="s">
        <v>3770</v>
      </c>
      <c r="H4266" s="2" t="s">
        <v>3112</v>
      </c>
    </row>
    <row r="4267" spans="1:10">
      <c r="G4267" s="3" t="s">
        <v>3771</v>
      </c>
      <c r="H4267" s="2" t="s">
        <v>3772</v>
      </c>
    </row>
    <row r="4268" spans="1:10">
      <c r="G4268" s="3" t="s">
        <v>3773</v>
      </c>
      <c r="H4268" s="2" t="s">
        <v>3114</v>
      </c>
    </row>
    <row r="4269" spans="1:10">
      <c r="A4269" s="4" t="s">
        <v>20017</v>
      </c>
      <c r="B4269" s="4" t="s">
        <v>12424</v>
      </c>
      <c r="C4269" s="5" t="s">
        <v>178</v>
      </c>
      <c r="D4269" s="5" t="s">
        <v>3713</v>
      </c>
      <c r="E4269" s="5">
        <v>271</v>
      </c>
      <c r="F4269" s="5" t="s">
        <v>3776</v>
      </c>
      <c r="G4269" s="5"/>
      <c r="H4269" s="4"/>
      <c r="I4269" s="5"/>
      <c r="J4269" s="5"/>
    </row>
    <row r="4270" spans="1:10">
      <c r="G4270" s="3" t="s">
        <v>3337</v>
      </c>
      <c r="H4270" s="2" t="s">
        <v>11457</v>
      </c>
    </row>
    <row r="4271" spans="1:10">
      <c r="G4271" s="3" t="s">
        <v>3342</v>
      </c>
      <c r="H4271" s="2" t="s">
        <v>11458</v>
      </c>
    </row>
    <row r="4272" spans="1:10">
      <c r="G4272" s="3" t="s">
        <v>3563</v>
      </c>
      <c r="H4272" s="2" t="s">
        <v>11459</v>
      </c>
    </row>
    <row r="4273" spans="1:10">
      <c r="G4273" s="3" t="s">
        <v>3605</v>
      </c>
      <c r="H4273" s="2" t="s">
        <v>11460</v>
      </c>
    </row>
    <row r="4274" spans="1:10">
      <c r="G4274" s="3" t="s">
        <v>10376</v>
      </c>
      <c r="H4274" s="2" t="s">
        <v>10377</v>
      </c>
    </row>
    <row r="4275" spans="1:10">
      <c r="G4275" s="3" t="s">
        <v>3769</v>
      </c>
      <c r="H4275" s="2" t="s">
        <v>3110</v>
      </c>
    </row>
    <row r="4276" spans="1:10">
      <c r="G4276" s="3" t="s">
        <v>3770</v>
      </c>
      <c r="H4276" s="2" t="s">
        <v>3112</v>
      </c>
    </row>
    <row r="4277" spans="1:10">
      <c r="G4277" s="3" t="s">
        <v>3771</v>
      </c>
      <c r="H4277" s="2" t="s">
        <v>3772</v>
      </c>
    </row>
    <row r="4278" spans="1:10">
      <c r="G4278" s="3" t="s">
        <v>3773</v>
      </c>
      <c r="H4278" s="2" t="s">
        <v>3114</v>
      </c>
    </row>
    <row r="4279" spans="1:10">
      <c r="A4279" s="4" t="s">
        <v>20018</v>
      </c>
      <c r="B4279" s="4" t="s">
        <v>12428</v>
      </c>
      <c r="C4279" s="5" t="s">
        <v>178</v>
      </c>
      <c r="D4279" s="5" t="s">
        <v>3713</v>
      </c>
      <c r="E4279" s="5">
        <v>272</v>
      </c>
      <c r="F4279" s="5" t="s">
        <v>3776</v>
      </c>
      <c r="G4279" s="5"/>
      <c r="H4279" s="4"/>
      <c r="I4279" s="5"/>
      <c r="J4279" s="5"/>
    </row>
    <row r="4280" spans="1:10">
      <c r="G4280" s="3" t="s">
        <v>3337</v>
      </c>
      <c r="H4280" s="2" t="s">
        <v>11457</v>
      </c>
    </row>
    <row r="4281" spans="1:10">
      <c r="G4281" s="3" t="s">
        <v>3342</v>
      </c>
      <c r="H4281" s="2" t="s">
        <v>11458</v>
      </c>
    </row>
    <row r="4282" spans="1:10">
      <c r="G4282" s="3" t="s">
        <v>3563</v>
      </c>
      <c r="H4282" s="2" t="s">
        <v>11459</v>
      </c>
    </row>
    <row r="4283" spans="1:10">
      <c r="G4283" s="3" t="s">
        <v>3605</v>
      </c>
      <c r="H4283" s="2" t="s">
        <v>11460</v>
      </c>
    </row>
    <row r="4284" spans="1:10">
      <c r="G4284" s="3" t="s">
        <v>10376</v>
      </c>
      <c r="H4284" s="2" t="s">
        <v>10377</v>
      </c>
    </row>
    <row r="4285" spans="1:10">
      <c r="G4285" s="3" t="s">
        <v>3769</v>
      </c>
      <c r="H4285" s="2" t="s">
        <v>3110</v>
      </c>
    </row>
    <row r="4286" spans="1:10">
      <c r="G4286" s="3" t="s">
        <v>3770</v>
      </c>
      <c r="H4286" s="2" t="s">
        <v>3112</v>
      </c>
    </row>
    <row r="4287" spans="1:10">
      <c r="G4287" s="3" t="s">
        <v>3771</v>
      </c>
      <c r="H4287" s="2" t="s">
        <v>3772</v>
      </c>
    </row>
    <row r="4288" spans="1:10">
      <c r="G4288" s="3" t="s">
        <v>3773</v>
      </c>
      <c r="H4288" s="2" t="s">
        <v>3114</v>
      </c>
    </row>
    <row r="4289" spans="1:10">
      <c r="A4289" s="4" t="s">
        <v>20019</v>
      </c>
      <c r="B4289" s="4" t="s">
        <v>12434</v>
      </c>
      <c r="C4289" s="5" t="s">
        <v>178</v>
      </c>
      <c r="D4289" s="5" t="s">
        <v>3713</v>
      </c>
      <c r="E4289" s="5">
        <v>273</v>
      </c>
      <c r="F4289" s="5" t="s">
        <v>3776</v>
      </c>
      <c r="G4289" s="5"/>
      <c r="H4289" s="4"/>
      <c r="I4289" s="5"/>
      <c r="J4289" s="5"/>
    </row>
    <row r="4290" spans="1:10">
      <c r="G4290" s="3" t="s">
        <v>3337</v>
      </c>
      <c r="H4290" s="2" t="s">
        <v>11457</v>
      </c>
    </row>
    <row r="4291" spans="1:10">
      <c r="G4291" s="3" t="s">
        <v>3342</v>
      </c>
      <c r="H4291" s="2" t="s">
        <v>11458</v>
      </c>
    </row>
    <row r="4292" spans="1:10">
      <c r="G4292" s="3" t="s">
        <v>3563</v>
      </c>
      <c r="H4292" s="2" t="s">
        <v>11459</v>
      </c>
    </row>
    <row r="4293" spans="1:10">
      <c r="G4293" s="3" t="s">
        <v>3605</v>
      </c>
      <c r="H4293" s="2" t="s">
        <v>11460</v>
      </c>
    </row>
    <row r="4294" spans="1:10">
      <c r="G4294" s="3" t="s">
        <v>10376</v>
      </c>
      <c r="H4294" s="2" t="s">
        <v>10377</v>
      </c>
    </row>
    <row r="4295" spans="1:10">
      <c r="G4295" s="3" t="s">
        <v>3769</v>
      </c>
      <c r="H4295" s="2" t="s">
        <v>3110</v>
      </c>
    </row>
    <row r="4296" spans="1:10">
      <c r="G4296" s="3" t="s">
        <v>3770</v>
      </c>
      <c r="H4296" s="2" t="s">
        <v>3112</v>
      </c>
    </row>
    <row r="4297" spans="1:10">
      <c r="G4297" s="3" t="s">
        <v>3771</v>
      </c>
      <c r="H4297" s="2" t="s">
        <v>3772</v>
      </c>
    </row>
    <row r="4298" spans="1:10">
      <c r="G4298" s="3" t="s">
        <v>3773</v>
      </c>
      <c r="H4298" s="2" t="s">
        <v>3114</v>
      </c>
    </row>
    <row r="4299" spans="1:10">
      <c r="A4299" s="4" t="s">
        <v>20020</v>
      </c>
      <c r="B4299" s="4" t="s">
        <v>12438</v>
      </c>
      <c r="C4299" s="5" t="s">
        <v>178</v>
      </c>
      <c r="D4299" s="5" t="s">
        <v>3713</v>
      </c>
      <c r="E4299" s="5">
        <v>274</v>
      </c>
      <c r="F4299" s="5" t="s">
        <v>3776</v>
      </c>
      <c r="G4299" s="5"/>
      <c r="H4299" s="4"/>
      <c r="I4299" s="5"/>
      <c r="J4299" s="5"/>
    </row>
    <row r="4300" spans="1:10">
      <c r="G4300" s="3" t="s">
        <v>3337</v>
      </c>
      <c r="H4300" s="2" t="s">
        <v>11457</v>
      </c>
    </row>
    <row r="4301" spans="1:10">
      <c r="G4301" s="3" t="s">
        <v>3342</v>
      </c>
      <c r="H4301" s="2" t="s">
        <v>11458</v>
      </c>
    </row>
    <row r="4302" spans="1:10">
      <c r="G4302" s="3" t="s">
        <v>3563</v>
      </c>
      <c r="H4302" s="2" t="s">
        <v>11459</v>
      </c>
    </row>
    <row r="4303" spans="1:10">
      <c r="G4303" s="3" t="s">
        <v>3605</v>
      </c>
      <c r="H4303" s="2" t="s">
        <v>11460</v>
      </c>
    </row>
    <row r="4304" spans="1:10">
      <c r="G4304" s="3" t="s">
        <v>10376</v>
      </c>
      <c r="H4304" s="2" t="s">
        <v>10377</v>
      </c>
    </row>
    <row r="4305" spans="1:10">
      <c r="G4305" s="3" t="s">
        <v>3769</v>
      </c>
      <c r="H4305" s="2" t="s">
        <v>3110</v>
      </c>
    </row>
    <row r="4306" spans="1:10">
      <c r="G4306" s="3" t="s">
        <v>3770</v>
      </c>
      <c r="H4306" s="2" t="s">
        <v>3112</v>
      </c>
    </row>
    <row r="4307" spans="1:10">
      <c r="G4307" s="3" t="s">
        <v>3771</v>
      </c>
      <c r="H4307" s="2" t="s">
        <v>3772</v>
      </c>
    </row>
    <row r="4308" spans="1:10">
      <c r="G4308" s="3" t="s">
        <v>3773</v>
      </c>
      <c r="H4308" s="2" t="s">
        <v>3114</v>
      </c>
    </row>
    <row r="4309" spans="1:10">
      <c r="A4309" s="4" t="s">
        <v>20021</v>
      </c>
      <c r="B4309" s="4" t="s">
        <v>12440</v>
      </c>
      <c r="C4309" s="5" t="s">
        <v>178</v>
      </c>
      <c r="D4309" s="5" t="s">
        <v>3713</v>
      </c>
      <c r="E4309" s="5">
        <v>275</v>
      </c>
      <c r="F4309" s="5" t="s">
        <v>3776</v>
      </c>
      <c r="G4309" s="5"/>
      <c r="H4309" s="4"/>
      <c r="I4309" s="5"/>
      <c r="J4309" s="5"/>
    </row>
    <row r="4310" spans="1:10">
      <c r="G4310" s="3" t="s">
        <v>3337</v>
      </c>
      <c r="H4310" s="2" t="s">
        <v>11457</v>
      </c>
    </row>
    <row r="4311" spans="1:10">
      <c r="G4311" s="3" t="s">
        <v>3342</v>
      </c>
      <c r="H4311" s="2" t="s">
        <v>11458</v>
      </c>
    </row>
    <row r="4312" spans="1:10">
      <c r="G4312" s="3" t="s">
        <v>3563</v>
      </c>
      <c r="H4312" s="2" t="s">
        <v>11459</v>
      </c>
    </row>
    <row r="4313" spans="1:10">
      <c r="G4313" s="3" t="s">
        <v>3605</v>
      </c>
      <c r="H4313" s="2" t="s">
        <v>11460</v>
      </c>
    </row>
    <row r="4314" spans="1:10">
      <c r="G4314" s="3" t="s">
        <v>10376</v>
      </c>
      <c r="H4314" s="2" t="s">
        <v>10377</v>
      </c>
    </row>
    <row r="4315" spans="1:10">
      <c r="G4315" s="3" t="s">
        <v>3769</v>
      </c>
      <c r="H4315" s="2" t="s">
        <v>3110</v>
      </c>
    </row>
    <row r="4316" spans="1:10">
      <c r="G4316" s="3" t="s">
        <v>3770</v>
      </c>
      <c r="H4316" s="2" t="s">
        <v>3112</v>
      </c>
    </row>
    <row r="4317" spans="1:10">
      <c r="G4317" s="3" t="s">
        <v>3771</v>
      </c>
      <c r="H4317" s="2" t="s">
        <v>3772</v>
      </c>
    </row>
    <row r="4318" spans="1:10">
      <c r="G4318" s="3" t="s">
        <v>3773</v>
      </c>
      <c r="H4318" s="2" t="s">
        <v>3114</v>
      </c>
    </row>
    <row r="4319" spans="1:10">
      <c r="A4319" s="4" t="s">
        <v>20022</v>
      </c>
      <c r="B4319" s="4" t="s">
        <v>12446</v>
      </c>
      <c r="C4319" s="5" t="s">
        <v>178</v>
      </c>
      <c r="D4319" s="5" t="s">
        <v>3713</v>
      </c>
      <c r="E4319" s="5">
        <v>276</v>
      </c>
      <c r="F4319" s="5" t="s">
        <v>3776</v>
      </c>
      <c r="G4319" s="5"/>
      <c r="H4319" s="4"/>
      <c r="I4319" s="5"/>
      <c r="J4319" s="5"/>
    </row>
    <row r="4320" spans="1:10">
      <c r="G4320" s="3" t="s">
        <v>3337</v>
      </c>
      <c r="H4320" s="2" t="s">
        <v>11457</v>
      </c>
    </row>
    <row r="4321" spans="1:10">
      <c r="G4321" s="3" t="s">
        <v>3342</v>
      </c>
      <c r="H4321" s="2" t="s">
        <v>11458</v>
      </c>
    </row>
    <row r="4322" spans="1:10">
      <c r="G4322" s="3" t="s">
        <v>3563</v>
      </c>
      <c r="H4322" s="2" t="s">
        <v>11459</v>
      </c>
    </row>
    <row r="4323" spans="1:10">
      <c r="G4323" s="3" t="s">
        <v>3605</v>
      </c>
      <c r="H4323" s="2" t="s">
        <v>11460</v>
      </c>
    </row>
    <row r="4324" spans="1:10">
      <c r="G4324" s="3" t="s">
        <v>10376</v>
      </c>
      <c r="H4324" s="2" t="s">
        <v>10377</v>
      </c>
    </row>
    <row r="4325" spans="1:10">
      <c r="G4325" s="3" t="s">
        <v>3769</v>
      </c>
      <c r="H4325" s="2" t="s">
        <v>3110</v>
      </c>
    </row>
    <row r="4326" spans="1:10">
      <c r="G4326" s="3" t="s">
        <v>3770</v>
      </c>
      <c r="H4326" s="2" t="s">
        <v>3112</v>
      </c>
    </row>
    <row r="4327" spans="1:10">
      <c r="G4327" s="3" t="s">
        <v>3771</v>
      </c>
      <c r="H4327" s="2" t="s">
        <v>3772</v>
      </c>
    </row>
    <row r="4328" spans="1:10">
      <c r="G4328" s="3" t="s">
        <v>3773</v>
      </c>
      <c r="H4328" s="2" t="s">
        <v>3114</v>
      </c>
    </row>
    <row r="4329" spans="1:10">
      <c r="A4329" s="4" t="s">
        <v>20023</v>
      </c>
      <c r="B4329" s="4" t="s">
        <v>12452</v>
      </c>
      <c r="C4329" s="5" t="s">
        <v>178</v>
      </c>
      <c r="D4329" s="5" t="s">
        <v>3713</v>
      </c>
      <c r="E4329" s="5">
        <v>277</v>
      </c>
      <c r="F4329" s="5" t="s">
        <v>3776</v>
      </c>
      <c r="G4329" s="5"/>
      <c r="H4329" s="4"/>
      <c r="I4329" s="5"/>
      <c r="J4329" s="5"/>
    </row>
    <row r="4330" spans="1:10">
      <c r="G4330" s="3" t="s">
        <v>3337</v>
      </c>
      <c r="H4330" s="2" t="s">
        <v>11457</v>
      </c>
    </row>
    <row r="4331" spans="1:10">
      <c r="G4331" s="3" t="s">
        <v>3342</v>
      </c>
      <c r="H4331" s="2" t="s">
        <v>11458</v>
      </c>
    </row>
    <row r="4332" spans="1:10">
      <c r="G4332" s="3" t="s">
        <v>3563</v>
      </c>
      <c r="H4332" s="2" t="s">
        <v>11459</v>
      </c>
    </row>
    <row r="4333" spans="1:10">
      <c r="G4333" s="3" t="s">
        <v>3605</v>
      </c>
      <c r="H4333" s="2" t="s">
        <v>11460</v>
      </c>
    </row>
    <row r="4334" spans="1:10">
      <c r="G4334" s="3" t="s">
        <v>10376</v>
      </c>
      <c r="H4334" s="2" t="s">
        <v>10377</v>
      </c>
    </row>
    <row r="4335" spans="1:10">
      <c r="G4335" s="3" t="s">
        <v>3769</v>
      </c>
      <c r="H4335" s="2" t="s">
        <v>3110</v>
      </c>
    </row>
    <row r="4336" spans="1:10">
      <c r="G4336" s="3" t="s">
        <v>3770</v>
      </c>
      <c r="H4336" s="2" t="s">
        <v>3112</v>
      </c>
    </row>
    <row r="4337" spans="1:10">
      <c r="G4337" s="3" t="s">
        <v>3771</v>
      </c>
      <c r="H4337" s="2" t="s">
        <v>3772</v>
      </c>
    </row>
    <row r="4338" spans="1:10">
      <c r="G4338" s="3" t="s">
        <v>3773</v>
      </c>
      <c r="H4338" s="2" t="s">
        <v>3114</v>
      </c>
    </row>
    <row r="4339" spans="1:10">
      <c r="A4339" s="4" t="s">
        <v>20024</v>
      </c>
      <c r="B4339" s="4" t="s">
        <v>20025</v>
      </c>
      <c r="C4339" s="5" t="s">
        <v>178</v>
      </c>
      <c r="D4339" s="5" t="s">
        <v>3713</v>
      </c>
      <c r="E4339" s="5">
        <v>278</v>
      </c>
      <c r="F4339" s="5" t="s">
        <v>3776</v>
      </c>
      <c r="G4339" s="5"/>
      <c r="H4339" s="4"/>
      <c r="I4339" s="5"/>
      <c r="J4339" s="5"/>
    </row>
    <row r="4340" spans="1:10">
      <c r="G4340" s="3" t="s">
        <v>3337</v>
      </c>
      <c r="H4340" s="2" t="s">
        <v>11457</v>
      </c>
    </row>
    <row r="4341" spans="1:10">
      <c r="G4341" s="3" t="s">
        <v>3342</v>
      </c>
      <c r="H4341" s="2" t="s">
        <v>11458</v>
      </c>
    </row>
    <row r="4342" spans="1:10">
      <c r="G4342" s="3" t="s">
        <v>3563</v>
      </c>
      <c r="H4342" s="2" t="s">
        <v>11459</v>
      </c>
    </row>
    <row r="4343" spans="1:10">
      <c r="G4343" s="3" t="s">
        <v>3605</v>
      </c>
      <c r="H4343" s="2" t="s">
        <v>11460</v>
      </c>
    </row>
    <row r="4344" spans="1:10">
      <c r="G4344" s="3" t="s">
        <v>10376</v>
      </c>
      <c r="H4344" s="2" t="s">
        <v>10377</v>
      </c>
    </row>
    <row r="4345" spans="1:10">
      <c r="G4345" s="3" t="s">
        <v>3769</v>
      </c>
      <c r="H4345" s="2" t="s">
        <v>3110</v>
      </c>
    </row>
    <row r="4346" spans="1:10">
      <c r="G4346" s="3" t="s">
        <v>3770</v>
      </c>
      <c r="H4346" s="2" t="s">
        <v>3112</v>
      </c>
    </row>
    <row r="4347" spans="1:10">
      <c r="G4347" s="3" t="s">
        <v>3771</v>
      </c>
      <c r="H4347" s="2" t="s">
        <v>3772</v>
      </c>
    </row>
    <row r="4348" spans="1:10">
      <c r="G4348" s="3" t="s">
        <v>3773</v>
      </c>
      <c r="H4348" s="2" t="s">
        <v>3114</v>
      </c>
    </row>
    <row r="4349" spans="1:10">
      <c r="A4349" s="4" t="s">
        <v>20026</v>
      </c>
      <c r="B4349" s="4" t="s">
        <v>20027</v>
      </c>
      <c r="C4349" s="5" t="s">
        <v>178</v>
      </c>
      <c r="D4349" s="5" t="s">
        <v>3713</v>
      </c>
      <c r="E4349" s="5">
        <v>279</v>
      </c>
      <c r="F4349" s="5" t="s">
        <v>3776</v>
      </c>
      <c r="G4349" s="5"/>
      <c r="H4349" s="4"/>
      <c r="I4349" s="5"/>
      <c r="J4349" s="5"/>
    </row>
    <row r="4350" spans="1:10">
      <c r="G4350" s="3" t="s">
        <v>3337</v>
      </c>
      <c r="H4350" s="2" t="s">
        <v>11457</v>
      </c>
    </row>
    <row r="4351" spans="1:10">
      <c r="G4351" s="3" t="s">
        <v>3342</v>
      </c>
      <c r="H4351" s="2" t="s">
        <v>11458</v>
      </c>
    </row>
    <row r="4352" spans="1:10">
      <c r="G4352" s="3" t="s">
        <v>3563</v>
      </c>
      <c r="H4352" s="2" t="s">
        <v>11459</v>
      </c>
    </row>
    <row r="4353" spans="1:10">
      <c r="G4353" s="3" t="s">
        <v>3605</v>
      </c>
      <c r="H4353" s="2" t="s">
        <v>11460</v>
      </c>
    </row>
    <row r="4354" spans="1:10">
      <c r="G4354" s="3" t="s">
        <v>10376</v>
      </c>
      <c r="H4354" s="2" t="s">
        <v>10377</v>
      </c>
    </row>
    <row r="4355" spans="1:10">
      <c r="G4355" s="3" t="s">
        <v>3769</v>
      </c>
      <c r="H4355" s="2" t="s">
        <v>3110</v>
      </c>
    </row>
    <row r="4356" spans="1:10">
      <c r="G4356" s="3" t="s">
        <v>3770</v>
      </c>
      <c r="H4356" s="2" t="s">
        <v>3112</v>
      </c>
    </row>
    <row r="4357" spans="1:10">
      <c r="G4357" s="3" t="s">
        <v>3771</v>
      </c>
      <c r="H4357" s="2" t="s">
        <v>3772</v>
      </c>
    </row>
    <row r="4358" spans="1:10">
      <c r="G4358" s="3" t="s">
        <v>3773</v>
      </c>
      <c r="H4358" s="2" t="s">
        <v>3114</v>
      </c>
    </row>
    <row r="4359" spans="1:10">
      <c r="A4359" s="4" t="s">
        <v>20028</v>
      </c>
      <c r="B4359" s="4" t="s">
        <v>20029</v>
      </c>
      <c r="C4359" s="5" t="s">
        <v>178</v>
      </c>
      <c r="D4359" s="5" t="s">
        <v>3713</v>
      </c>
      <c r="E4359" s="5">
        <v>280</v>
      </c>
      <c r="F4359" s="5" t="s">
        <v>3776</v>
      </c>
      <c r="G4359" s="5"/>
      <c r="H4359" s="4"/>
      <c r="I4359" s="5"/>
      <c r="J4359" s="5"/>
    </row>
    <row r="4360" spans="1:10">
      <c r="G4360" s="3" t="s">
        <v>3337</v>
      </c>
      <c r="H4360" s="2" t="s">
        <v>11457</v>
      </c>
    </row>
    <row r="4361" spans="1:10">
      <c r="G4361" s="3" t="s">
        <v>3342</v>
      </c>
      <c r="H4361" s="2" t="s">
        <v>11458</v>
      </c>
    </row>
    <row r="4362" spans="1:10">
      <c r="G4362" s="3" t="s">
        <v>3563</v>
      </c>
      <c r="H4362" s="2" t="s">
        <v>11459</v>
      </c>
    </row>
    <row r="4363" spans="1:10">
      <c r="G4363" s="3" t="s">
        <v>3605</v>
      </c>
      <c r="H4363" s="2" t="s">
        <v>11460</v>
      </c>
    </row>
    <row r="4364" spans="1:10">
      <c r="G4364" s="3" t="s">
        <v>10376</v>
      </c>
      <c r="H4364" s="2" t="s">
        <v>10377</v>
      </c>
    </row>
    <row r="4365" spans="1:10">
      <c r="G4365" s="3" t="s">
        <v>3769</v>
      </c>
      <c r="H4365" s="2" t="s">
        <v>3110</v>
      </c>
    </row>
    <row r="4366" spans="1:10">
      <c r="G4366" s="3" t="s">
        <v>3770</v>
      </c>
      <c r="H4366" s="2" t="s">
        <v>3112</v>
      </c>
    </row>
    <row r="4367" spans="1:10">
      <c r="G4367" s="3" t="s">
        <v>3771</v>
      </c>
      <c r="H4367" s="2" t="s">
        <v>3772</v>
      </c>
    </row>
    <row r="4368" spans="1:10">
      <c r="G4368" s="3" t="s">
        <v>3773</v>
      </c>
      <c r="H4368" s="2" t="s">
        <v>3114</v>
      </c>
    </row>
    <row r="4369" spans="1:10">
      <c r="A4369" s="4" t="s">
        <v>20030</v>
      </c>
      <c r="B4369" s="4" t="s">
        <v>20031</v>
      </c>
      <c r="C4369" s="5" t="s">
        <v>178</v>
      </c>
      <c r="D4369" s="5" t="s">
        <v>3713</v>
      </c>
      <c r="E4369" s="5">
        <v>281</v>
      </c>
      <c r="F4369" s="5" t="s">
        <v>3776</v>
      </c>
      <c r="G4369" s="5"/>
      <c r="H4369" s="4"/>
      <c r="I4369" s="5"/>
      <c r="J4369" s="5"/>
    </row>
    <row r="4370" spans="1:10">
      <c r="G4370" s="3" t="s">
        <v>3337</v>
      </c>
      <c r="H4370" s="2" t="s">
        <v>11457</v>
      </c>
    </row>
    <row r="4371" spans="1:10">
      <c r="G4371" s="3" t="s">
        <v>3342</v>
      </c>
      <c r="H4371" s="2" t="s">
        <v>11458</v>
      </c>
    </row>
    <row r="4372" spans="1:10">
      <c r="G4372" s="3" t="s">
        <v>3563</v>
      </c>
      <c r="H4372" s="2" t="s">
        <v>11459</v>
      </c>
    </row>
    <row r="4373" spans="1:10">
      <c r="G4373" s="3" t="s">
        <v>3605</v>
      </c>
      <c r="H4373" s="2" t="s">
        <v>11460</v>
      </c>
    </row>
    <row r="4374" spans="1:10">
      <c r="G4374" s="3" t="s">
        <v>10376</v>
      </c>
      <c r="H4374" s="2" t="s">
        <v>10377</v>
      </c>
    </row>
    <row r="4375" spans="1:10">
      <c r="G4375" s="3" t="s">
        <v>3769</v>
      </c>
      <c r="H4375" s="2" t="s">
        <v>3110</v>
      </c>
    </row>
    <row r="4376" spans="1:10">
      <c r="G4376" s="3" t="s">
        <v>3770</v>
      </c>
      <c r="H4376" s="2" t="s">
        <v>3112</v>
      </c>
    </row>
    <row r="4377" spans="1:10">
      <c r="G4377" s="3" t="s">
        <v>3771</v>
      </c>
      <c r="H4377" s="2" t="s">
        <v>3772</v>
      </c>
    </row>
    <row r="4378" spans="1:10">
      <c r="G4378" s="3" t="s">
        <v>3773</v>
      </c>
      <c r="H4378" s="2" t="s">
        <v>3114</v>
      </c>
    </row>
    <row r="4379" spans="1:10">
      <c r="A4379" s="4" t="s">
        <v>20032</v>
      </c>
      <c r="B4379" s="4" t="s">
        <v>20033</v>
      </c>
      <c r="C4379" s="5" t="s">
        <v>178</v>
      </c>
      <c r="D4379" s="5" t="s">
        <v>3713</v>
      </c>
      <c r="E4379" s="5">
        <v>282</v>
      </c>
      <c r="F4379" s="5" t="s">
        <v>3776</v>
      </c>
      <c r="G4379" s="5"/>
      <c r="H4379" s="4"/>
      <c r="I4379" s="5"/>
      <c r="J4379" s="5"/>
    </row>
    <row r="4380" spans="1:10">
      <c r="G4380" s="3" t="s">
        <v>3337</v>
      </c>
      <c r="H4380" s="2" t="s">
        <v>11457</v>
      </c>
    </row>
    <row r="4381" spans="1:10">
      <c r="G4381" s="3" t="s">
        <v>3342</v>
      </c>
      <c r="H4381" s="2" t="s">
        <v>11458</v>
      </c>
    </row>
    <row r="4382" spans="1:10">
      <c r="G4382" s="3" t="s">
        <v>3563</v>
      </c>
      <c r="H4382" s="2" t="s">
        <v>11459</v>
      </c>
    </row>
    <row r="4383" spans="1:10">
      <c r="G4383" s="3" t="s">
        <v>3605</v>
      </c>
      <c r="H4383" s="2" t="s">
        <v>11460</v>
      </c>
    </row>
    <row r="4384" spans="1:10">
      <c r="G4384" s="3" t="s">
        <v>10376</v>
      </c>
      <c r="H4384" s="2" t="s">
        <v>10377</v>
      </c>
    </row>
    <row r="4385" spans="1:10">
      <c r="G4385" s="3" t="s">
        <v>3769</v>
      </c>
      <c r="H4385" s="2" t="s">
        <v>3110</v>
      </c>
    </row>
    <row r="4386" spans="1:10">
      <c r="G4386" s="3" t="s">
        <v>3770</v>
      </c>
      <c r="H4386" s="2" t="s">
        <v>3112</v>
      </c>
    </row>
    <row r="4387" spans="1:10">
      <c r="G4387" s="3" t="s">
        <v>3771</v>
      </c>
      <c r="H4387" s="2" t="s">
        <v>3772</v>
      </c>
    </row>
    <row r="4388" spans="1:10">
      <c r="G4388" s="3" t="s">
        <v>3773</v>
      </c>
      <c r="H4388" s="2" t="s">
        <v>3114</v>
      </c>
    </row>
    <row r="4389" spans="1:10">
      <c r="A4389" s="4" t="s">
        <v>20034</v>
      </c>
      <c r="B4389" s="4" t="s">
        <v>20035</v>
      </c>
      <c r="C4389" s="5" t="s">
        <v>178</v>
      </c>
      <c r="D4389" s="5" t="s">
        <v>3713</v>
      </c>
      <c r="E4389" s="5">
        <v>283</v>
      </c>
      <c r="F4389" s="5" t="s">
        <v>3776</v>
      </c>
      <c r="G4389" s="5"/>
      <c r="H4389" s="4"/>
      <c r="I4389" s="5"/>
      <c r="J4389" s="5"/>
    </row>
    <row r="4390" spans="1:10">
      <c r="G4390" s="3" t="s">
        <v>3337</v>
      </c>
      <c r="H4390" s="2" t="s">
        <v>11457</v>
      </c>
    </row>
    <row r="4391" spans="1:10">
      <c r="G4391" s="3" t="s">
        <v>3342</v>
      </c>
      <c r="H4391" s="2" t="s">
        <v>11458</v>
      </c>
    </row>
    <row r="4392" spans="1:10">
      <c r="G4392" s="3" t="s">
        <v>3563</v>
      </c>
      <c r="H4392" s="2" t="s">
        <v>11459</v>
      </c>
    </row>
    <row r="4393" spans="1:10">
      <c r="G4393" s="3" t="s">
        <v>3605</v>
      </c>
      <c r="H4393" s="2" t="s">
        <v>11460</v>
      </c>
    </row>
    <row r="4394" spans="1:10">
      <c r="G4394" s="3" t="s">
        <v>10376</v>
      </c>
      <c r="H4394" s="2" t="s">
        <v>10377</v>
      </c>
    </row>
    <row r="4395" spans="1:10">
      <c r="G4395" s="3" t="s">
        <v>3769</v>
      </c>
      <c r="H4395" s="2" t="s">
        <v>3110</v>
      </c>
    </row>
    <row r="4396" spans="1:10">
      <c r="G4396" s="3" t="s">
        <v>3770</v>
      </c>
      <c r="H4396" s="2" t="s">
        <v>3112</v>
      </c>
    </row>
    <row r="4397" spans="1:10">
      <c r="G4397" s="3" t="s">
        <v>3771</v>
      </c>
      <c r="H4397" s="2" t="s">
        <v>3772</v>
      </c>
    </row>
    <row r="4398" spans="1:10">
      <c r="G4398" s="3" t="s">
        <v>3773</v>
      </c>
      <c r="H4398" s="2" t="s">
        <v>3114</v>
      </c>
    </row>
    <row r="4399" spans="1:10">
      <c r="A4399" s="4" t="s">
        <v>20036</v>
      </c>
      <c r="B4399" s="4" t="s">
        <v>20037</v>
      </c>
      <c r="C4399" s="5" t="s">
        <v>178</v>
      </c>
      <c r="D4399" s="5" t="s">
        <v>3713</v>
      </c>
      <c r="E4399" s="5">
        <v>284</v>
      </c>
      <c r="F4399" s="5" t="s">
        <v>3776</v>
      </c>
      <c r="G4399" s="5"/>
      <c r="H4399" s="4"/>
      <c r="I4399" s="5"/>
      <c r="J4399" s="5"/>
    </row>
    <row r="4400" spans="1:10">
      <c r="G4400" s="3" t="s">
        <v>3337</v>
      </c>
      <c r="H4400" s="2" t="s">
        <v>20038</v>
      </c>
    </row>
    <row r="4401" spans="1:10">
      <c r="G4401" s="3" t="s">
        <v>3342</v>
      </c>
      <c r="H4401" s="2" t="s">
        <v>20039</v>
      </c>
    </row>
    <row r="4402" spans="1:10">
      <c r="G4402" s="3" t="s">
        <v>3563</v>
      </c>
      <c r="H4402" s="2" t="s">
        <v>20040</v>
      </c>
    </row>
    <row r="4403" spans="1:10">
      <c r="G4403" s="3" t="s">
        <v>3605</v>
      </c>
      <c r="H4403" s="2" t="s">
        <v>20041</v>
      </c>
    </row>
    <row r="4404" spans="1:10">
      <c r="G4404" s="3" t="s">
        <v>10376</v>
      </c>
      <c r="H4404" s="2" t="s">
        <v>10377</v>
      </c>
    </row>
    <row r="4405" spans="1:10">
      <c r="G4405" s="3" t="s">
        <v>3769</v>
      </c>
      <c r="H4405" s="2" t="s">
        <v>3110</v>
      </c>
    </row>
    <row r="4406" spans="1:10">
      <c r="G4406" s="3" t="s">
        <v>3770</v>
      </c>
      <c r="H4406" s="2" t="s">
        <v>3112</v>
      </c>
    </row>
    <row r="4407" spans="1:10">
      <c r="G4407" s="3" t="s">
        <v>3771</v>
      </c>
      <c r="H4407" s="2" t="s">
        <v>3772</v>
      </c>
    </row>
    <row r="4408" spans="1:10">
      <c r="G4408" s="3" t="s">
        <v>3773</v>
      </c>
      <c r="H4408" s="2" t="s">
        <v>3114</v>
      </c>
    </row>
    <row r="4409" spans="1:10">
      <c r="A4409" s="4" t="s">
        <v>20042</v>
      </c>
      <c r="B4409" s="4" t="s">
        <v>20043</v>
      </c>
      <c r="C4409" s="5" t="s">
        <v>178</v>
      </c>
      <c r="D4409" s="5" t="s">
        <v>3713</v>
      </c>
      <c r="E4409" s="5">
        <v>285</v>
      </c>
      <c r="F4409" s="5" t="s">
        <v>3776</v>
      </c>
      <c r="G4409" s="5"/>
      <c r="H4409" s="4"/>
      <c r="I4409" s="5"/>
      <c r="J4409" s="5"/>
    </row>
    <row r="4410" spans="1:10">
      <c r="G4410" s="3" t="s">
        <v>3337</v>
      </c>
      <c r="H4410" s="2" t="s">
        <v>20038</v>
      </c>
    </row>
    <row r="4411" spans="1:10">
      <c r="G4411" s="3" t="s">
        <v>3342</v>
      </c>
      <c r="H4411" s="2" t="s">
        <v>20039</v>
      </c>
    </row>
    <row r="4412" spans="1:10">
      <c r="G4412" s="3" t="s">
        <v>3563</v>
      </c>
      <c r="H4412" s="2" t="s">
        <v>20040</v>
      </c>
    </row>
    <row r="4413" spans="1:10">
      <c r="G4413" s="3" t="s">
        <v>3605</v>
      </c>
      <c r="H4413" s="2" t="s">
        <v>20041</v>
      </c>
    </row>
    <row r="4414" spans="1:10">
      <c r="G4414" s="3" t="s">
        <v>10376</v>
      </c>
      <c r="H4414" s="2" t="s">
        <v>10377</v>
      </c>
    </row>
    <row r="4415" spans="1:10">
      <c r="G4415" s="3" t="s">
        <v>3769</v>
      </c>
      <c r="H4415" s="2" t="s">
        <v>3110</v>
      </c>
    </row>
    <row r="4416" spans="1:10">
      <c r="G4416" s="3" t="s">
        <v>3770</v>
      </c>
      <c r="H4416" s="2" t="s">
        <v>3112</v>
      </c>
    </row>
    <row r="4417" spans="1:10">
      <c r="G4417" s="3" t="s">
        <v>3771</v>
      </c>
      <c r="H4417" s="2" t="s">
        <v>3772</v>
      </c>
    </row>
    <row r="4418" spans="1:10">
      <c r="G4418" s="3" t="s">
        <v>3773</v>
      </c>
      <c r="H4418" s="2" t="s">
        <v>3114</v>
      </c>
    </row>
    <row r="4419" spans="1:10">
      <c r="A4419" s="4" t="s">
        <v>20044</v>
      </c>
      <c r="B4419" s="4" t="s">
        <v>20045</v>
      </c>
      <c r="C4419" s="5" t="s">
        <v>178</v>
      </c>
      <c r="D4419" s="5" t="s">
        <v>3713</v>
      </c>
      <c r="E4419" s="5">
        <v>286</v>
      </c>
      <c r="F4419" s="5" t="s">
        <v>3776</v>
      </c>
      <c r="G4419" s="5"/>
      <c r="H4419" s="4"/>
      <c r="I4419" s="5"/>
      <c r="J4419" s="5"/>
    </row>
    <row r="4420" spans="1:10">
      <c r="G4420" s="3" t="s">
        <v>3337</v>
      </c>
      <c r="H4420" s="2" t="s">
        <v>20038</v>
      </c>
    </row>
    <row r="4421" spans="1:10">
      <c r="G4421" s="3" t="s">
        <v>3342</v>
      </c>
      <c r="H4421" s="2" t="s">
        <v>20039</v>
      </c>
    </row>
    <row r="4422" spans="1:10">
      <c r="G4422" s="3" t="s">
        <v>3563</v>
      </c>
      <c r="H4422" s="2" t="s">
        <v>20040</v>
      </c>
    </row>
    <row r="4423" spans="1:10">
      <c r="G4423" s="3" t="s">
        <v>3605</v>
      </c>
      <c r="H4423" s="2" t="s">
        <v>20041</v>
      </c>
    </row>
    <row r="4424" spans="1:10">
      <c r="G4424" s="3" t="s">
        <v>10376</v>
      </c>
      <c r="H4424" s="2" t="s">
        <v>10377</v>
      </c>
    </row>
    <row r="4425" spans="1:10">
      <c r="G4425" s="3" t="s">
        <v>3769</v>
      </c>
      <c r="H4425" s="2" t="s">
        <v>3110</v>
      </c>
    </row>
    <row r="4426" spans="1:10">
      <c r="G4426" s="3" t="s">
        <v>3770</v>
      </c>
      <c r="H4426" s="2" t="s">
        <v>3112</v>
      </c>
    </row>
    <row r="4427" spans="1:10">
      <c r="G4427" s="3" t="s">
        <v>3771</v>
      </c>
      <c r="H4427" s="2" t="s">
        <v>3772</v>
      </c>
    </row>
    <row r="4428" spans="1:10">
      <c r="G4428" s="3" t="s">
        <v>3773</v>
      </c>
      <c r="H4428" s="2" t="s">
        <v>3114</v>
      </c>
    </row>
    <row r="4429" spans="1:10">
      <c r="A4429" s="4" t="s">
        <v>20046</v>
      </c>
      <c r="B4429" s="4" t="s">
        <v>20047</v>
      </c>
      <c r="C4429" s="5" t="s">
        <v>178</v>
      </c>
      <c r="D4429" s="5" t="s">
        <v>3713</v>
      </c>
      <c r="E4429" s="5">
        <v>287</v>
      </c>
      <c r="F4429" s="5" t="s">
        <v>3776</v>
      </c>
      <c r="G4429" s="5"/>
      <c r="H4429" s="4"/>
      <c r="I4429" s="5"/>
      <c r="J4429" s="5"/>
    </row>
    <row r="4430" spans="1:10">
      <c r="G4430" s="3" t="s">
        <v>3337</v>
      </c>
      <c r="H4430" s="2" t="s">
        <v>20038</v>
      </c>
    </row>
    <row r="4431" spans="1:10">
      <c r="G4431" s="3" t="s">
        <v>3342</v>
      </c>
      <c r="H4431" s="2" t="s">
        <v>20039</v>
      </c>
    </row>
    <row r="4432" spans="1:10">
      <c r="G4432" s="3" t="s">
        <v>3563</v>
      </c>
      <c r="H4432" s="2" t="s">
        <v>20040</v>
      </c>
    </row>
    <row r="4433" spans="1:10">
      <c r="G4433" s="3" t="s">
        <v>3605</v>
      </c>
      <c r="H4433" s="2" t="s">
        <v>20041</v>
      </c>
    </row>
    <row r="4434" spans="1:10">
      <c r="G4434" s="3" t="s">
        <v>10376</v>
      </c>
      <c r="H4434" s="2" t="s">
        <v>10377</v>
      </c>
    </row>
    <row r="4435" spans="1:10">
      <c r="G4435" s="3" t="s">
        <v>3769</v>
      </c>
      <c r="H4435" s="2" t="s">
        <v>3110</v>
      </c>
    </row>
    <row r="4436" spans="1:10">
      <c r="G4436" s="3" t="s">
        <v>3770</v>
      </c>
      <c r="H4436" s="2" t="s">
        <v>3112</v>
      </c>
    </row>
    <row r="4437" spans="1:10">
      <c r="G4437" s="3" t="s">
        <v>3771</v>
      </c>
      <c r="H4437" s="2" t="s">
        <v>3772</v>
      </c>
    </row>
    <row r="4438" spans="1:10">
      <c r="G4438" s="3" t="s">
        <v>3773</v>
      </c>
      <c r="H4438" s="2" t="s">
        <v>3114</v>
      </c>
    </row>
    <row r="4439" spans="1:10">
      <c r="A4439" s="4" t="s">
        <v>20048</v>
      </c>
      <c r="B4439" s="4" t="s">
        <v>20049</v>
      </c>
      <c r="C4439" s="5" t="s">
        <v>178</v>
      </c>
      <c r="D4439" s="5" t="s">
        <v>3713</v>
      </c>
      <c r="E4439" s="5">
        <v>288</v>
      </c>
      <c r="F4439" s="5" t="s">
        <v>3776</v>
      </c>
      <c r="G4439" s="5"/>
      <c r="H4439" s="4"/>
      <c r="I4439" s="5"/>
      <c r="J4439" s="5"/>
    </row>
    <row r="4440" spans="1:10">
      <c r="G4440" s="3" t="s">
        <v>3337</v>
      </c>
      <c r="H4440" s="2" t="s">
        <v>20038</v>
      </c>
    </row>
    <row r="4441" spans="1:10">
      <c r="G4441" s="3" t="s">
        <v>3342</v>
      </c>
      <c r="H4441" s="2" t="s">
        <v>20039</v>
      </c>
    </row>
    <row r="4442" spans="1:10">
      <c r="G4442" s="3" t="s">
        <v>3563</v>
      </c>
      <c r="H4442" s="2" t="s">
        <v>20040</v>
      </c>
    </row>
    <row r="4443" spans="1:10">
      <c r="G4443" s="3" t="s">
        <v>3605</v>
      </c>
      <c r="H4443" s="2" t="s">
        <v>20041</v>
      </c>
    </row>
    <row r="4444" spans="1:10">
      <c r="G4444" s="3" t="s">
        <v>10376</v>
      </c>
      <c r="H4444" s="2" t="s">
        <v>10377</v>
      </c>
    </row>
    <row r="4445" spans="1:10">
      <c r="G4445" s="3" t="s">
        <v>3769</v>
      </c>
      <c r="H4445" s="2" t="s">
        <v>3110</v>
      </c>
    </row>
    <row r="4446" spans="1:10">
      <c r="G4446" s="3" t="s">
        <v>3770</v>
      </c>
      <c r="H4446" s="2" t="s">
        <v>3112</v>
      </c>
    </row>
    <row r="4447" spans="1:10">
      <c r="G4447" s="3" t="s">
        <v>3771</v>
      </c>
      <c r="H4447" s="2" t="s">
        <v>3772</v>
      </c>
    </row>
    <row r="4448" spans="1:10">
      <c r="G4448" s="3" t="s">
        <v>3773</v>
      </c>
      <c r="H4448" s="2" t="s">
        <v>3114</v>
      </c>
    </row>
    <row r="4449" spans="1:10">
      <c r="A4449" s="4" t="s">
        <v>20050</v>
      </c>
      <c r="B4449" s="4" t="s">
        <v>20051</v>
      </c>
      <c r="C4449" s="5" t="s">
        <v>178</v>
      </c>
      <c r="D4449" s="5" t="s">
        <v>3713</v>
      </c>
      <c r="E4449" s="5">
        <v>289</v>
      </c>
      <c r="F4449" s="5" t="s">
        <v>3776</v>
      </c>
      <c r="G4449" s="5"/>
      <c r="H4449" s="4"/>
      <c r="I4449" s="5"/>
      <c r="J4449" s="5"/>
    </row>
    <row r="4450" spans="1:10">
      <c r="G4450" s="3" t="s">
        <v>3337</v>
      </c>
      <c r="H4450" s="2" t="s">
        <v>20038</v>
      </c>
    </row>
    <row r="4451" spans="1:10">
      <c r="G4451" s="3" t="s">
        <v>3342</v>
      </c>
      <c r="H4451" s="2" t="s">
        <v>20039</v>
      </c>
    </row>
    <row r="4452" spans="1:10">
      <c r="G4452" s="3" t="s">
        <v>3563</v>
      </c>
      <c r="H4452" s="2" t="s">
        <v>20040</v>
      </c>
    </row>
    <row r="4453" spans="1:10">
      <c r="G4453" s="3" t="s">
        <v>3605</v>
      </c>
      <c r="H4453" s="2" t="s">
        <v>20041</v>
      </c>
    </row>
    <row r="4454" spans="1:10">
      <c r="G4454" s="3" t="s">
        <v>10376</v>
      </c>
      <c r="H4454" s="2" t="s">
        <v>10377</v>
      </c>
    </row>
    <row r="4455" spans="1:10">
      <c r="G4455" s="3" t="s">
        <v>3769</v>
      </c>
      <c r="H4455" s="2" t="s">
        <v>3110</v>
      </c>
    </row>
    <row r="4456" spans="1:10">
      <c r="G4456" s="3" t="s">
        <v>3770</v>
      </c>
      <c r="H4456" s="2" t="s">
        <v>3112</v>
      </c>
    </row>
    <row r="4457" spans="1:10">
      <c r="G4457" s="3" t="s">
        <v>3771</v>
      </c>
      <c r="H4457" s="2" t="s">
        <v>3772</v>
      </c>
    </row>
    <row r="4458" spans="1:10">
      <c r="G4458" s="3" t="s">
        <v>3773</v>
      </c>
      <c r="H4458" s="2" t="s">
        <v>3114</v>
      </c>
    </row>
    <row r="4459" spans="1:10">
      <c r="A4459" s="4" t="s">
        <v>20052</v>
      </c>
      <c r="B4459" s="4" t="s">
        <v>20053</v>
      </c>
      <c r="C4459" s="5" t="s">
        <v>178</v>
      </c>
      <c r="D4459" s="5" t="s">
        <v>3713</v>
      </c>
      <c r="E4459" s="5">
        <v>290</v>
      </c>
      <c r="F4459" s="5" t="s">
        <v>3776</v>
      </c>
      <c r="G4459" s="5"/>
      <c r="H4459" s="4"/>
      <c r="I4459" s="5"/>
      <c r="J4459" s="5"/>
    </row>
    <row r="4460" spans="1:10">
      <c r="G4460" s="3" t="s">
        <v>3337</v>
      </c>
      <c r="H4460" s="2" t="s">
        <v>20038</v>
      </c>
    </row>
    <row r="4461" spans="1:10">
      <c r="G4461" s="3" t="s">
        <v>3342</v>
      </c>
      <c r="H4461" s="2" t="s">
        <v>20039</v>
      </c>
    </row>
    <row r="4462" spans="1:10">
      <c r="G4462" s="3" t="s">
        <v>3563</v>
      </c>
      <c r="H4462" s="2" t="s">
        <v>20040</v>
      </c>
    </row>
    <row r="4463" spans="1:10">
      <c r="G4463" s="3" t="s">
        <v>3605</v>
      </c>
      <c r="H4463" s="2" t="s">
        <v>20041</v>
      </c>
    </row>
    <row r="4464" spans="1:10">
      <c r="G4464" s="3" t="s">
        <v>10376</v>
      </c>
      <c r="H4464" s="2" t="s">
        <v>10377</v>
      </c>
    </row>
    <row r="4465" spans="1:10">
      <c r="G4465" s="3" t="s">
        <v>3769</v>
      </c>
      <c r="H4465" s="2" t="s">
        <v>3110</v>
      </c>
    </row>
    <row r="4466" spans="1:10">
      <c r="G4466" s="3" t="s">
        <v>3770</v>
      </c>
      <c r="H4466" s="2" t="s">
        <v>3112</v>
      </c>
    </row>
    <row r="4467" spans="1:10">
      <c r="G4467" s="3" t="s">
        <v>3771</v>
      </c>
      <c r="H4467" s="2" t="s">
        <v>3772</v>
      </c>
    </row>
    <row r="4468" spans="1:10">
      <c r="G4468" s="3" t="s">
        <v>3773</v>
      </c>
      <c r="H4468" s="2" t="s">
        <v>3114</v>
      </c>
    </row>
    <row r="4469" spans="1:10">
      <c r="A4469" s="4" t="s">
        <v>20054</v>
      </c>
      <c r="B4469" s="4" t="s">
        <v>20055</v>
      </c>
      <c r="C4469" s="5" t="s">
        <v>178</v>
      </c>
      <c r="D4469" s="5" t="s">
        <v>3713</v>
      </c>
      <c r="E4469" s="5">
        <v>291</v>
      </c>
      <c r="F4469" s="5" t="s">
        <v>3776</v>
      </c>
      <c r="G4469" s="5"/>
      <c r="H4469" s="4"/>
      <c r="I4469" s="5"/>
      <c r="J4469" s="5"/>
    </row>
    <row r="4470" spans="1:10">
      <c r="G4470" s="3" t="s">
        <v>3337</v>
      </c>
      <c r="H4470" s="2" t="s">
        <v>11447</v>
      </c>
      <c r="I4470" s="3">
        <v>16726</v>
      </c>
      <c r="J4470" s="3">
        <v>24.577500000000001</v>
      </c>
    </row>
    <row r="4471" spans="1:10">
      <c r="G4471" s="3" t="s">
        <v>3342</v>
      </c>
      <c r="H4471" s="2" t="s">
        <v>20056</v>
      </c>
      <c r="I4471" s="3">
        <v>25880</v>
      </c>
      <c r="J4471" s="3">
        <v>38.028599999999997</v>
      </c>
    </row>
    <row r="4472" spans="1:10">
      <c r="G4472" s="3" t="s">
        <v>3563</v>
      </c>
      <c r="H4472" s="2" t="s">
        <v>12635</v>
      </c>
      <c r="I4472" s="3">
        <v>6712</v>
      </c>
      <c r="J4472" s="3">
        <v>9.8628</v>
      </c>
    </row>
    <row r="4473" spans="1:10">
      <c r="G4473" s="3" t="s">
        <v>3605</v>
      </c>
      <c r="H4473" s="2" t="s">
        <v>12703</v>
      </c>
      <c r="I4473" s="3">
        <v>906</v>
      </c>
      <c r="J4473" s="3">
        <v>1.3312999999999999</v>
      </c>
    </row>
    <row r="4474" spans="1:10">
      <c r="G4474" s="3" t="s">
        <v>10376</v>
      </c>
      <c r="H4474" s="2" t="s">
        <v>10377</v>
      </c>
      <c r="I4474" s="3">
        <v>2</v>
      </c>
      <c r="J4474" s="3">
        <v>2.8999999999999998E-3</v>
      </c>
    </row>
    <row r="4475" spans="1:10">
      <c r="G4475" s="3" t="s">
        <v>3769</v>
      </c>
      <c r="H4475" s="2" t="s">
        <v>3110</v>
      </c>
      <c r="I4475" s="3">
        <v>15028</v>
      </c>
      <c r="J4475" s="3">
        <v>22.0825</v>
      </c>
    </row>
    <row r="4476" spans="1:10">
      <c r="G4476" s="3" t="s">
        <v>3770</v>
      </c>
      <c r="H4476" s="2" t="s">
        <v>3112</v>
      </c>
      <c r="I4476" s="3">
        <v>0</v>
      </c>
      <c r="J4476" s="3">
        <v>0</v>
      </c>
    </row>
    <row r="4477" spans="1:10">
      <c r="G4477" s="3" t="s">
        <v>3771</v>
      </c>
      <c r="H4477" s="2" t="s">
        <v>3772</v>
      </c>
      <c r="I4477" s="3">
        <v>2800</v>
      </c>
      <c r="J4477" s="3">
        <v>4.1143999999999998</v>
      </c>
    </row>
    <row r="4478" spans="1:10">
      <c r="G4478" s="3" t="s">
        <v>3773</v>
      </c>
      <c r="H4478" s="2" t="s">
        <v>3114</v>
      </c>
      <c r="I4478" s="3">
        <v>0</v>
      </c>
      <c r="J4478" s="3">
        <v>0</v>
      </c>
    </row>
    <row r="4479" spans="1:10">
      <c r="A4479" s="4" t="s">
        <v>20057</v>
      </c>
      <c r="B4479" s="4" t="s">
        <v>20058</v>
      </c>
      <c r="C4479" s="5" t="s">
        <v>178</v>
      </c>
      <c r="D4479" s="5" t="s">
        <v>3713</v>
      </c>
      <c r="E4479" s="5">
        <v>292</v>
      </c>
      <c r="F4479" s="5" t="s">
        <v>3776</v>
      </c>
      <c r="G4479" s="5"/>
      <c r="H4479" s="4"/>
      <c r="I4479" s="5"/>
      <c r="J4479" s="5"/>
    </row>
    <row r="4480" spans="1:10">
      <c r="G4480" s="3" t="s">
        <v>3337</v>
      </c>
      <c r="H4480" s="2" t="s">
        <v>11447</v>
      </c>
      <c r="I4480" s="3">
        <v>17010</v>
      </c>
      <c r="J4480" s="3">
        <v>24.994900000000001</v>
      </c>
    </row>
    <row r="4481" spans="1:10">
      <c r="G4481" s="3" t="s">
        <v>3342</v>
      </c>
      <c r="H4481" s="2" t="s">
        <v>20056</v>
      </c>
      <c r="I4481" s="3">
        <v>25666</v>
      </c>
      <c r="J4481" s="3">
        <v>37.714199999999998</v>
      </c>
    </row>
    <row r="4482" spans="1:10">
      <c r="G4482" s="3" t="s">
        <v>3563</v>
      </c>
      <c r="H4482" s="2" t="s">
        <v>12635</v>
      </c>
      <c r="I4482" s="3">
        <v>6633</v>
      </c>
      <c r="J4482" s="3">
        <v>9.7467000000000006</v>
      </c>
    </row>
    <row r="4483" spans="1:10">
      <c r="G4483" s="3" t="s">
        <v>3605</v>
      </c>
      <c r="H4483" s="2" t="s">
        <v>12703</v>
      </c>
      <c r="I4483" s="3">
        <v>825</v>
      </c>
      <c r="J4483" s="3">
        <v>1.2122999999999999</v>
      </c>
    </row>
    <row r="4484" spans="1:10">
      <c r="G4484" s="3" t="s">
        <v>10376</v>
      </c>
      <c r="H4484" s="2" t="s">
        <v>10377</v>
      </c>
      <c r="I4484" s="3">
        <v>2</v>
      </c>
      <c r="J4484" s="3">
        <v>2.8999999999999998E-3</v>
      </c>
    </row>
    <row r="4485" spans="1:10">
      <c r="G4485" s="3" t="s">
        <v>3769</v>
      </c>
      <c r="H4485" s="2" t="s">
        <v>3110</v>
      </c>
      <c r="I4485" s="3">
        <v>15028</v>
      </c>
      <c r="J4485" s="3">
        <v>22.0825</v>
      </c>
    </row>
    <row r="4486" spans="1:10">
      <c r="G4486" s="3" t="s">
        <v>3770</v>
      </c>
      <c r="H4486" s="2" t="s">
        <v>3112</v>
      </c>
      <c r="I4486" s="3">
        <v>0</v>
      </c>
      <c r="J4486" s="3">
        <v>0</v>
      </c>
    </row>
    <row r="4487" spans="1:10">
      <c r="G4487" s="3" t="s">
        <v>3771</v>
      </c>
      <c r="H4487" s="2" t="s">
        <v>3772</v>
      </c>
      <c r="I4487" s="3">
        <v>2890</v>
      </c>
      <c r="J4487" s="3">
        <v>4.2465999999999999</v>
      </c>
    </row>
    <row r="4488" spans="1:10">
      <c r="G4488" s="3" t="s">
        <v>3773</v>
      </c>
      <c r="H4488" s="2" t="s">
        <v>3114</v>
      </c>
      <c r="I4488" s="3">
        <v>0</v>
      </c>
      <c r="J4488" s="3">
        <v>0</v>
      </c>
    </row>
    <row r="4489" spans="1:10">
      <c r="A4489" s="4" t="s">
        <v>20059</v>
      </c>
      <c r="B4489" s="4" t="s">
        <v>20060</v>
      </c>
      <c r="C4489" s="5" t="s">
        <v>178</v>
      </c>
      <c r="D4489" s="5" t="s">
        <v>3713</v>
      </c>
      <c r="E4489" s="5">
        <v>293</v>
      </c>
      <c r="F4489" s="5" t="s">
        <v>3776</v>
      </c>
      <c r="G4489" s="5"/>
      <c r="H4489" s="4"/>
      <c r="I4489" s="5"/>
      <c r="J4489" s="5"/>
    </row>
    <row r="4490" spans="1:10">
      <c r="G4490" s="3" t="s">
        <v>3337</v>
      </c>
      <c r="H4490" s="2" t="s">
        <v>11447</v>
      </c>
      <c r="I4490" s="3">
        <v>18844</v>
      </c>
      <c r="J4490" s="3">
        <v>27.689800000000002</v>
      </c>
    </row>
    <row r="4491" spans="1:10">
      <c r="G4491" s="3" t="s">
        <v>3342</v>
      </c>
      <c r="H4491" s="2" t="s">
        <v>20056</v>
      </c>
      <c r="I4491" s="3">
        <v>23900</v>
      </c>
      <c r="J4491" s="3">
        <v>35.119199999999999</v>
      </c>
    </row>
    <row r="4492" spans="1:10">
      <c r="G4492" s="3" t="s">
        <v>3563</v>
      </c>
      <c r="H4492" s="2" t="s">
        <v>12635</v>
      </c>
      <c r="I4492" s="3">
        <v>6590</v>
      </c>
      <c r="J4492" s="3">
        <v>9.6835000000000004</v>
      </c>
    </row>
    <row r="4493" spans="1:10">
      <c r="G4493" s="3" t="s">
        <v>3605</v>
      </c>
      <c r="H4493" s="2" t="s">
        <v>12703</v>
      </c>
      <c r="I4493" s="3">
        <v>785</v>
      </c>
      <c r="J4493" s="3">
        <v>1.1535</v>
      </c>
    </row>
    <row r="4494" spans="1:10">
      <c r="G4494" s="3" t="s">
        <v>10376</v>
      </c>
      <c r="H4494" s="2" t="s">
        <v>10377</v>
      </c>
      <c r="I4494" s="3">
        <v>2</v>
      </c>
      <c r="J4494" s="3">
        <v>2.8999999999999998E-3</v>
      </c>
    </row>
    <row r="4495" spans="1:10">
      <c r="G4495" s="3" t="s">
        <v>3769</v>
      </c>
      <c r="H4495" s="2" t="s">
        <v>3110</v>
      </c>
      <c r="I4495" s="3">
        <v>15028</v>
      </c>
      <c r="J4495" s="3">
        <v>22.0825</v>
      </c>
    </row>
    <row r="4496" spans="1:10">
      <c r="G4496" s="3" t="s">
        <v>3770</v>
      </c>
      <c r="H4496" s="2" t="s">
        <v>3112</v>
      </c>
      <c r="I4496" s="3">
        <v>0</v>
      </c>
      <c r="J4496" s="3">
        <v>0</v>
      </c>
    </row>
    <row r="4497" spans="1:10">
      <c r="G4497" s="3" t="s">
        <v>3771</v>
      </c>
      <c r="H4497" s="2" t="s">
        <v>3772</v>
      </c>
      <c r="I4497" s="3">
        <v>2905</v>
      </c>
      <c r="J4497" s="3">
        <v>4.2686999999999999</v>
      </c>
    </row>
    <row r="4498" spans="1:10">
      <c r="G4498" s="3" t="s">
        <v>3773</v>
      </c>
      <c r="H4498" s="2" t="s">
        <v>3114</v>
      </c>
      <c r="I4498" s="3">
        <v>0</v>
      </c>
      <c r="J4498" s="3">
        <v>0</v>
      </c>
    </row>
    <row r="4499" spans="1:10">
      <c r="A4499" s="4" t="s">
        <v>20061</v>
      </c>
      <c r="B4499" s="4" t="s">
        <v>20062</v>
      </c>
      <c r="C4499" s="5" t="s">
        <v>178</v>
      </c>
      <c r="D4499" s="5" t="s">
        <v>3713</v>
      </c>
      <c r="E4499" s="5">
        <v>294</v>
      </c>
      <c r="F4499" s="5" t="s">
        <v>3776</v>
      </c>
      <c r="G4499" s="5"/>
      <c r="H4499" s="4"/>
      <c r="I4499" s="5"/>
      <c r="J4499" s="5"/>
    </row>
    <row r="4500" spans="1:10">
      <c r="G4500" s="3" t="s">
        <v>3337</v>
      </c>
      <c r="H4500" s="2" t="s">
        <v>11447</v>
      </c>
      <c r="I4500" s="3">
        <v>18913</v>
      </c>
      <c r="J4500" s="3">
        <v>27.7912</v>
      </c>
    </row>
    <row r="4501" spans="1:10">
      <c r="G4501" s="3" t="s">
        <v>3342</v>
      </c>
      <c r="H4501" s="2" t="s">
        <v>20056</v>
      </c>
      <c r="I4501" s="3">
        <v>24134</v>
      </c>
      <c r="J4501" s="3">
        <v>35.463000000000001</v>
      </c>
    </row>
    <row r="4502" spans="1:10">
      <c r="G4502" s="3" t="s">
        <v>3563</v>
      </c>
      <c r="H4502" s="2" t="s">
        <v>12635</v>
      </c>
      <c r="I4502" s="3">
        <v>6228</v>
      </c>
      <c r="J4502" s="3">
        <v>9.1516000000000002</v>
      </c>
    </row>
    <row r="4503" spans="1:10">
      <c r="G4503" s="3" t="s">
        <v>3605</v>
      </c>
      <c r="H4503" s="2" t="s">
        <v>12703</v>
      </c>
      <c r="I4503" s="3">
        <v>852</v>
      </c>
      <c r="J4503" s="3">
        <v>1.2519</v>
      </c>
    </row>
    <row r="4504" spans="1:10">
      <c r="G4504" s="3" t="s">
        <v>10376</v>
      </c>
      <c r="H4504" s="2" t="s">
        <v>10377</v>
      </c>
      <c r="I4504" s="3">
        <v>2</v>
      </c>
      <c r="J4504" s="3">
        <v>2.8999999999999998E-3</v>
      </c>
    </row>
    <row r="4505" spans="1:10">
      <c r="G4505" s="3" t="s">
        <v>3769</v>
      </c>
      <c r="H4505" s="2" t="s">
        <v>3110</v>
      </c>
      <c r="I4505" s="3">
        <v>15028</v>
      </c>
      <c r="J4505" s="3">
        <v>22.0825</v>
      </c>
    </row>
    <row r="4506" spans="1:10">
      <c r="G4506" s="3" t="s">
        <v>3770</v>
      </c>
      <c r="H4506" s="2" t="s">
        <v>3112</v>
      </c>
      <c r="I4506" s="3">
        <v>0</v>
      </c>
      <c r="J4506" s="3">
        <v>0</v>
      </c>
    </row>
    <row r="4507" spans="1:10">
      <c r="G4507" s="3" t="s">
        <v>3771</v>
      </c>
      <c r="H4507" s="2" t="s">
        <v>3772</v>
      </c>
      <c r="I4507" s="3">
        <v>2897</v>
      </c>
      <c r="J4507" s="3">
        <v>4.2568999999999999</v>
      </c>
    </row>
    <row r="4508" spans="1:10">
      <c r="G4508" s="3" t="s">
        <v>3773</v>
      </c>
      <c r="H4508" s="2" t="s">
        <v>3114</v>
      </c>
      <c r="I4508" s="3">
        <v>0</v>
      </c>
      <c r="J4508" s="3">
        <v>0</v>
      </c>
    </row>
    <row r="4509" spans="1:10">
      <c r="A4509" s="4" t="s">
        <v>20063</v>
      </c>
      <c r="B4509" s="4" t="s">
        <v>20064</v>
      </c>
      <c r="C4509" s="5" t="s">
        <v>178</v>
      </c>
      <c r="D4509" s="5" t="s">
        <v>3713</v>
      </c>
      <c r="E4509" s="5">
        <v>295</v>
      </c>
      <c r="F4509" s="5" t="s">
        <v>3776</v>
      </c>
      <c r="G4509" s="5"/>
      <c r="H4509" s="4"/>
      <c r="I4509" s="5"/>
      <c r="J4509" s="5"/>
    </row>
    <row r="4510" spans="1:10">
      <c r="G4510" s="3" t="s">
        <v>3337</v>
      </c>
      <c r="H4510" s="2" t="s">
        <v>11447</v>
      </c>
      <c r="I4510" s="3">
        <v>2087</v>
      </c>
      <c r="J4510" s="3">
        <v>3.0667</v>
      </c>
    </row>
    <row r="4511" spans="1:10">
      <c r="G4511" s="3" t="s">
        <v>3342</v>
      </c>
      <c r="H4511" s="2" t="s">
        <v>20056</v>
      </c>
      <c r="I4511" s="3">
        <v>6991</v>
      </c>
      <c r="J4511" s="3">
        <v>10.2727</v>
      </c>
    </row>
    <row r="4512" spans="1:10">
      <c r="G4512" s="3" t="s">
        <v>3563</v>
      </c>
      <c r="H4512" s="2" t="s">
        <v>12635</v>
      </c>
      <c r="I4512" s="3">
        <v>23988</v>
      </c>
      <c r="J4512" s="3">
        <v>35.2485</v>
      </c>
    </row>
    <row r="4513" spans="1:10">
      <c r="G4513" s="3" t="s">
        <v>3605</v>
      </c>
      <c r="H4513" s="2" t="s">
        <v>12703</v>
      </c>
      <c r="I4513" s="3">
        <v>17237</v>
      </c>
      <c r="J4513" s="3">
        <v>25.328399999999998</v>
      </c>
    </row>
    <row r="4514" spans="1:10">
      <c r="G4514" s="3" t="s">
        <v>10376</v>
      </c>
      <c r="H4514" s="2" t="s">
        <v>10377</v>
      </c>
      <c r="I4514" s="3">
        <v>2</v>
      </c>
      <c r="J4514" s="3">
        <v>2.8999999999999998E-3</v>
      </c>
    </row>
    <row r="4515" spans="1:10">
      <c r="G4515" s="3" t="s">
        <v>3769</v>
      </c>
      <c r="H4515" s="2" t="s">
        <v>3110</v>
      </c>
      <c r="I4515" s="3">
        <v>15028</v>
      </c>
      <c r="J4515" s="3">
        <v>22.0825</v>
      </c>
    </row>
    <row r="4516" spans="1:10">
      <c r="G4516" s="3" t="s">
        <v>3770</v>
      </c>
      <c r="H4516" s="2" t="s">
        <v>3112</v>
      </c>
      <c r="I4516" s="3">
        <v>0</v>
      </c>
      <c r="J4516" s="3">
        <v>0</v>
      </c>
    </row>
    <row r="4517" spans="1:10">
      <c r="G4517" s="3" t="s">
        <v>3771</v>
      </c>
      <c r="H4517" s="2" t="s">
        <v>3772</v>
      </c>
      <c r="I4517" s="3">
        <v>2721</v>
      </c>
      <c r="J4517" s="3">
        <v>3.9983</v>
      </c>
    </row>
    <row r="4518" spans="1:10">
      <c r="G4518" s="3" t="s">
        <v>3773</v>
      </c>
      <c r="H4518" s="2" t="s">
        <v>3114</v>
      </c>
      <c r="I4518" s="3">
        <v>0</v>
      </c>
      <c r="J4518" s="3">
        <v>0</v>
      </c>
    </row>
    <row r="4519" spans="1:10">
      <c r="A4519" s="4" t="s">
        <v>20065</v>
      </c>
      <c r="B4519" s="4" t="s">
        <v>20066</v>
      </c>
      <c r="C4519" s="5" t="s">
        <v>178</v>
      </c>
      <c r="D4519" s="5" t="s">
        <v>3713</v>
      </c>
      <c r="E4519" s="5">
        <v>296</v>
      </c>
      <c r="F4519" s="5" t="s">
        <v>3776</v>
      </c>
      <c r="G4519" s="5"/>
      <c r="H4519" s="4"/>
      <c r="I4519" s="5"/>
      <c r="J4519" s="5"/>
    </row>
    <row r="4520" spans="1:10">
      <c r="G4520" s="3" t="s">
        <v>3337</v>
      </c>
      <c r="H4520" s="2" t="s">
        <v>11447</v>
      </c>
      <c r="I4520" s="3">
        <v>1725</v>
      </c>
      <c r="J4520" s="3">
        <v>2.5348000000000002</v>
      </c>
    </row>
    <row r="4521" spans="1:10">
      <c r="G4521" s="3" t="s">
        <v>3342</v>
      </c>
      <c r="H4521" s="2" t="s">
        <v>20056</v>
      </c>
      <c r="I4521" s="3">
        <v>6190</v>
      </c>
      <c r="J4521" s="3">
        <v>9.0957000000000008</v>
      </c>
    </row>
    <row r="4522" spans="1:10">
      <c r="G4522" s="3" t="s">
        <v>3563</v>
      </c>
      <c r="H4522" s="2" t="s">
        <v>12635</v>
      </c>
      <c r="I4522" s="3">
        <v>24393</v>
      </c>
      <c r="J4522" s="3">
        <v>35.843600000000002</v>
      </c>
    </row>
    <row r="4523" spans="1:10">
      <c r="G4523" s="3" t="s">
        <v>3605</v>
      </c>
      <c r="H4523" s="2" t="s">
        <v>12703</v>
      </c>
      <c r="I4523" s="3">
        <v>18016</v>
      </c>
      <c r="J4523" s="3">
        <v>26.473099999999999</v>
      </c>
    </row>
    <row r="4524" spans="1:10">
      <c r="G4524" s="3" t="s">
        <v>10376</v>
      </c>
      <c r="H4524" s="2" t="s">
        <v>10377</v>
      </c>
      <c r="I4524" s="3">
        <v>2</v>
      </c>
      <c r="J4524" s="3">
        <v>2.8999999999999998E-3</v>
      </c>
    </row>
    <row r="4525" spans="1:10">
      <c r="G4525" s="3" t="s">
        <v>3769</v>
      </c>
      <c r="H4525" s="2" t="s">
        <v>3110</v>
      </c>
      <c r="I4525" s="3">
        <v>15028</v>
      </c>
      <c r="J4525" s="3">
        <v>22.0825</v>
      </c>
    </row>
    <row r="4526" spans="1:10">
      <c r="G4526" s="3" t="s">
        <v>3770</v>
      </c>
      <c r="H4526" s="2" t="s">
        <v>3112</v>
      </c>
      <c r="I4526" s="3">
        <v>0</v>
      </c>
      <c r="J4526" s="3">
        <v>0</v>
      </c>
    </row>
    <row r="4527" spans="1:10">
      <c r="G4527" s="3" t="s">
        <v>3771</v>
      </c>
      <c r="H4527" s="2" t="s">
        <v>3772</v>
      </c>
      <c r="I4527" s="3">
        <v>2700</v>
      </c>
      <c r="J4527" s="3">
        <v>3.9674</v>
      </c>
    </row>
    <row r="4528" spans="1:10">
      <c r="G4528" s="3" t="s">
        <v>3773</v>
      </c>
      <c r="H4528" s="2" t="s">
        <v>3114</v>
      </c>
      <c r="I4528" s="3">
        <v>0</v>
      </c>
      <c r="J4528" s="3">
        <v>0</v>
      </c>
    </row>
    <row r="4529" spans="1:10">
      <c r="A4529" s="4" t="s">
        <v>20067</v>
      </c>
      <c r="B4529" s="4" t="s">
        <v>20068</v>
      </c>
      <c r="C4529" s="5" t="s">
        <v>178</v>
      </c>
      <c r="D4529" s="5" t="s">
        <v>3713</v>
      </c>
      <c r="E4529" s="5">
        <v>297</v>
      </c>
      <c r="F4529" s="5" t="s">
        <v>3776</v>
      </c>
      <c r="G4529" s="5"/>
      <c r="H4529" s="4"/>
      <c r="I4529" s="5"/>
      <c r="J4529" s="5"/>
    </row>
    <row r="4530" spans="1:10">
      <c r="G4530" s="3" t="s">
        <v>3337</v>
      </c>
      <c r="H4530" s="2" t="s">
        <v>11447</v>
      </c>
      <c r="I4530" s="3">
        <v>613</v>
      </c>
      <c r="J4530" s="3">
        <v>0.90080000000000005</v>
      </c>
    </row>
    <row r="4531" spans="1:10">
      <c r="G4531" s="3" t="s">
        <v>3342</v>
      </c>
      <c r="H4531" s="2" t="s">
        <v>20056</v>
      </c>
      <c r="I4531" s="3">
        <v>7362</v>
      </c>
      <c r="J4531" s="3">
        <v>10.8179</v>
      </c>
    </row>
    <row r="4532" spans="1:10">
      <c r="G4532" s="3" t="s">
        <v>3563</v>
      </c>
      <c r="H4532" s="2" t="s">
        <v>12635</v>
      </c>
      <c r="I4532" s="3">
        <v>29773</v>
      </c>
      <c r="J4532" s="3">
        <v>43.749099999999999</v>
      </c>
    </row>
    <row r="4533" spans="1:10">
      <c r="G4533" s="3" t="s">
        <v>3605</v>
      </c>
      <c r="H4533" s="2" t="s">
        <v>12703</v>
      </c>
      <c r="I4533" s="3">
        <v>16112</v>
      </c>
      <c r="J4533" s="3">
        <v>23.6753</v>
      </c>
    </row>
    <row r="4534" spans="1:10">
      <c r="G4534" s="3" t="s">
        <v>10376</v>
      </c>
      <c r="H4534" s="2" t="s">
        <v>10377</v>
      </c>
      <c r="I4534" s="3">
        <v>2</v>
      </c>
      <c r="J4534" s="3">
        <v>2.8999999999999998E-3</v>
      </c>
    </row>
    <row r="4535" spans="1:10">
      <c r="G4535" s="3" t="s">
        <v>3769</v>
      </c>
      <c r="H4535" s="2" t="s">
        <v>3110</v>
      </c>
      <c r="I4535" s="3">
        <v>11397</v>
      </c>
      <c r="J4535" s="3">
        <v>16.747</v>
      </c>
    </row>
    <row r="4536" spans="1:10">
      <c r="G4536" s="3" t="s">
        <v>3770</v>
      </c>
      <c r="H4536" s="2" t="s">
        <v>3112</v>
      </c>
      <c r="I4536" s="3">
        <v>0</v>
      </c>
      <c r="J4536" s="3">
        <v>0</v>
      </c>
    </row>
    <row r="4537" spans="1:10">
      <c r="G4537" s="3" t="s">
        <v>3771</v>
      </c>
      <c r="H4537" s="2" t="s">
        <v>3772</v>
      </c>
      <c r="I4537" s="3">
        <v>2795</v>
      </c>
      <c r="J4537" s="3">
        <v>4.1070000000000002</v>
      </c>
    </row>
    <row r="4538" spans="1:10">
      <c r="G4538" s="3" t="s">
        <v>3773</v>
      </c>
      <c r="H4538" s="2" t="s">
        <v>3114</v>
      </c>
      <c r="I4538" s="3">
        <v>0</v>
      </c>
      <c r="J4538" s="3">
        <v>0</v>
      </c>
    </row>
    <row r="4539" spans="1:10">
      <c r="A4539" s="4" t="s">
        <v>20069</v>
      </c>
      <c r="B4539" s="4" t="s">
        <v>20070</v>
      </c>
      <c r="C4539" s="5" t="s">
        <v>178</v>
      </c>
      <c r="D4539" s="5" t="s">
        <v>3713</v>
      </c>
      <c r="E4539" s="5">
        <v>298</v>
      </c>
      <c r="F4539" s="5" t="s">
        <v>3776</v>
      </c>
      <c r="G4539" s="5"/>
      <c r="H4539" s="4"/>
      <c r="I4539" s="5"/>
      <c r="J4539" s="5"/>
    </row>
    <row r="4540" spans="1:10">
      <c r="G4540" s="3" t="s">
        <v>3337</v>
      </c>
      <c r="H4540" s="2" t="s">
        <v>11447</v>
      </c>
      <c r="I4540" s="3">
        <v>1243</v>
      </c>
      <c r="J4540" s="3">
        <v>1.8265</v>
      </c>
    </row>
    <row r="4541" spans="1:10">
      <c r="G4541" s="3" t="s">
        <v>3342</v>
      </c>
      <c r="H4541" s="2" t="s">
        <v>20056</v>
      </c>
      <c r="I4541" s="3">
        <v>10461</v>
      </c>
      <c r="J4541" s="3">
        <v>15.371600000000001</v>
      </c>
    </row>
    <row r="4542" spans="1:10">
      <c r="G4542" s="3" t="s">
        <v>3563</v>
      </c>
      <c r="H4542" s="2" t="s">
        <v>12635</v>
      </c>
      <c r="I4542" s="3">
        <v>28058</v>
      </c>
      <c r="J4542" s="3">
        <v>41.228999999999999</v>
      </c>
    </row>
    <row r="4543" spans="1:10">
      <c r="G4543" s="3" t="s">
        <v>3605</v>
      </c>
      <c r="H4543" s="2" t="s">
        <v>12703</v>
      </c>
      <c r="I4543" s="3">
        <v>14046</v>
      </c>
      <c r="J4543" s="3">
        <v>20.639500000000002</v>
      </c>
    </row>
    <row r="4544" spans="1:10">
      <c r="G4544" s="3" t="s">
        <v>10376</v>
      </c>
      <c r="H4544" s="2" t="s">
        <v>10377</v>
      </c>
      <c r="I4544" s="3">
        <v>2</v>
      </c>
      <c r="J4544" s="3">
        <v>2.8999999999999998E-3</v>
      </c>
    </row>
    <row r="4545" spans="1:10">
      <c r="G4545" s="3" t="s">
        <v>3769</v>
      </c>
      <c r="H4545" s="2" t="s">
        <v>3110</v>
      </c>
      <c r="I4545" s="3">
        <v>11397</v>
      </c>
      <c r="J4545" s="3">
        <v>16.747</v>
      </c>
    </row>
    <row r="4546" spans="1:10">
      <c r="G4546" s="3" t="s">
        <v>3770</v>
      </c>
      <c r="H4546" s="2" t="s">
        <v>3112</v>
      </c>
      <c r="I4546" s="3">
        <v>0</v>
      </c>
      <c r="J4546" s="3">
        <v>0</v>
      </c>
    </row>
    <row r="4547" spans="1:10">
      <c r="G4547" s="3" t="s">
        <v>3771</v>
      </c>
      <c r="H4547" s="2" t="s">
        <v>3772</v>
      </c>
      <c r="I4547" s="3">
        <v>2847</v>
      </c>
      <c r="J4547" s="3">
        <v>4.1833999999999998</v>
      </c>
    </row>
    <row r="4548" spans="1:10">
      <c r="G4548" s="3" t="s">
        <v>3773</v>
      </c>
      <c r="H4548" s="2" t="s">
        <v>3114</v>
      </c>
      <c r="I4548" s="3">
        <v>0</v>
      </c>
      <c r="J4548" s="3">
        <v>0</v>
      </c>
    </row>
    <row r="4549" spans="1:10">
      <c r="A4549" s="4" t="s">
        <v>20071</v>
      </c>
      <c r="B4549" s="4" t="s">
        <v>20072</v>
      </c>
      <c r="C4549" s="5" t="s">
        <v>178</v>
      </c>
      <c r="D4549" s="5" t="s">
        <v>3713</v>
      </c>
      <c r="E4549" s="5">
        <v>299</v>
      </c>
      <c r="F4549" s="5" t="s">
        <v>3776</v>
      </c>
      <c r="G4549" s="5"/>
      <c r="H4549" s="4"/>
      <c r="I4549" s="5"/>
      <c r="J4549" s="5"/>
    </row>
    <row r="4550" spans="1:10">
      <c r="G4550" s="3" t="s">
        <v>3337</v>
      </c>
      <c r="H4550" s="2" t="s">
        <v>11447</v>
      </c>
      <c r="I4550" s="3">
        <v>745</v>
      </c>
      <c r="J4550" s="3">
        <v>1.0947</v>
      </c>
    </row>
    <row r="4551" spans="1:10">
      <c r="G4551" s="3" t="s">
        <v>3342</v>
      </c>
      <c r="H4551" s="2" t="s">
        <v>20056</v>
      </c>
      <c r="I4551" s="3">
        <v>8794</v>
      </c>
      <c r="J4551" s="3">
        <v>12.9221</v>
      </c>
    </row>
    <row r="4552" spans="1:10">
      <c r="G4552" s="3" t="s">
        <v>3563</v>
      </c>
      <c r="H4552" s="2" t="s">
        <v>12635</v>
      </c>
      <c r="I4552" s="3">
        <v>28268</v>
      </c>
      <c r="J4552" s="3">
        <v>41.537599999999998</v>
      </c>
    </row>
    <row r="4553" spans="1:10">
      <c r="G4553" s="3" t="s">
        <v>3605</v>
      </c>
      <c r="H4553" s="2" t="s">
        <v>12703</v>
      </c>
      <c r="I4553" s="3">
        <v>15997</v>
      </c>
      <c r="J4553" s="3">
        <v>23.5063</v>
      </c>
    </row>
    <row r="4554" spans="1:10">
      <c r="G4554" s="3" t="s">
        <v>10376</v>
      </c>
      <c r="H4554" s="2" t="s">
        <v>10377</v>
      </c>
      <c r="I4554" s="3">
        <v>2</v>
      </c>
      <c r="J4554" s="3">
        <v>2.8999999999999998E-3</v>
      </c>
    </row>
    <row r="4555" spans="1:10">
      <c r="G4555" s="3" t="s">
        <v>3769</v>
      </c>
      <c r="H4555" s="2" t="s">
        <v>3110</v>
      </c>
      <c r="I4555" s="3">
        <v>11397</v>
      </c>
      <c r="J4555" s="3">
        <v>16.747</v>
      </c>
    </row>
    <row r="4556" spans="1:10">
      <c r="G4556" s="3" t="s">
        <v>3770</v>
      </c>
      <c r="H4556" s="2" t="s">
        <v>3112</v>
      </c>
      <c r="I4556" s="3">
        <v>0</v>
      </c>
      <c r="J4556" s="3">
        <v>0</v>
      </c>
    </row>
    <row r="4557" spans="1:10">
      <c r="G4557" s="3" t="s">
        <v>3771</v>
      </c>
      <c r="H4557" s="2" t="s">
        <v>3772</v>
      </c>
      <c r="I4557" s="3">
        <v>2851</v>
      </c>
      <c r="J4557" s="3">
        <v>4.1893000000000002</v>
      </c>
    </row>
    <row r="4558" spans="1:10">
      <c r="G4558" s="3" t="s">
        <v>3773</v>
      </c>
      <c r="H4558" s="2" t="s">
        <v>3114</v>
      </c>
      <c r="I4558" s="3">
        <v>0</v>
      </c>
      <c r="J4558" s="3">
        <v>0</v>
      </c>
    </row>
    <row r="4559" spans="1:10">
      <c r="A4559" s="4" t="s">
        <v>20073</v>
      </c>
      <c r="B4559" s="4" t="s">
        <v>20074</v>
      </c>
      <c r="C4559" s="5" t="s">
        <v>178</v>
      </c>
      <c r="D4559" s="5" t="s">
        <v>3713</v>
      </c>
      <c r="E4559" s="5">
        <v>300</v>
      </c>
      <c r="F4559" s="5" t="s">
        <v>3776</v>
      </c>
      <c r="G4559" s="5"/>
      <c r="H4559" s="4"/>
      <c r="I4559" s="5"/>
      <c r="J4559" s="5"/>
    </row>
    <row r="4560" spans="1:10">
      <c r="G4560" s="3" t="s">
        <v>3337</v>
      </c>
      <c r="H4560" s="2" t="s">
        <v>11447</v>
      </c>
      <c r="I4560" s="3">
        <v>1483</v>
      </c>
      <c r="J4560" s="3">
        <v>2.1791999999999998</v>
      </c>
    </row>
    <row r="4561" spans="1:10">
      <c r="G4561" s="3" t="s">
        <v>3342</v>
      </c>
      <c r="H4561" s="2" t="s">
        <v>20056</v>
      </c>
      <c r="I4561" s="3">
        <v>10431</v>
      </c>
      <c r="J4561" s="3">
        <v>15.327500000000001</v>
      </c>
    </row>
    <row r="4562" spans="1:10">
      <c r="G4562" s="3" t="s">
        <v>3563</v>
      </c>
      <c r="H4562" s="2" t="s">
        <v>12635</v>
      </c>
      <c r="I4562" s="3">
        <v>25854</v>
      </c>
      <c r="J4562" s="3">
        <v>37.990400000000001</v>
      </c>
    </row>
    <row r="4563" spans="1:10">
      <c r="G4563" s="3" t="s">
        <v>3605</v>
      </c>
      <c r="H4563" s="2" t="s">
        <v>12703</v>
      </c>
      <c r="I4563" s="3">
        <v>16006</v>
      </c>
      <c r="J4563" s="3">
        <v>23.519600000000001</v>
      </c>
    </row>
    <row r="4564" spans="1:10">
      <c r="G4564" s="3" t="s">
        <v>10376</v>
      </c>
      <c r="H4564" s="2" t="s">
        <v>10377</v>
      </c>
      <c r="I4564" s="3">
        <v>2</v>
      </c>
      <c r="J4564" s="3">
        <v>2.8999999999999998E-3</v>
      </c>
    </row>
    <row r="4565" spans="1:10">
      <c r="G4565" s="3" t="s">
        <v>3769</v>
      </c>
      <c r="H4565" s="2" t="s">
        <v>3110</v>
      </c>
      <c r="I4565" s="3">
        <v>11397</v>
      </c>
      <c r="J4565" s="3">
        <v>16.747</v>
      </c>
    </row>
    <row r="4566" spans="1:10">
      <c r="G4566" s="3" t="s">
        <v>3770</v>
      </c>
      <c r="H4566" s="2" t="s">
        <v>3112</v>
      </c>
      <c r="I4566" s="3">
        <v>0</v>
      </c>
      <c r="J4566" s="3">
        <v>0</v>
      </c>
    </row>
    <row r="4567" spans="1:10">
      <c r="G4567" s="3" t="s">
        <v>3771</v>
      </c>
      <c r="H4567" s="2" t="s">
        <v>3772</v>
      </c>
      <c r="I4567" s="3">
        <v>2881</v>
      </c>
      <c r="J4567" s="3">
        <v>4.2333999999999996</v>
      </c>
    </row>
    <row r="4568" spans="1:10">
      <c r="G4568" s="3" t="s">
        <v>3773</v>
      </c>
      <c r="H4568" s="2" t="s">
        <v>3114</v>
      </c>
      <c r="I4568" s="3">
        <v>0</v>
      </c>
      <c r="J4568" s="3">
        <v>0</v>
      </c>
    </row>
    <row r="4569" spans="1:10">
      <c r="A4569" s="4" t="s">
        <v>20075</v>
      </c>
      <c r="B4569" s="4" t="s">
        <v>20076</v>
      </c>
      <c r="C4569" s="5" t="s">
        <v>178</v>
      </c>
      <c r="D4569" s="5" t="s">
        <v>3713</v>
      </c>
      <c r="E4569" s="5">
        <v>301</v>
      </c>
      <c r="F4569" s="5" t="s">
        <v>3776</v>
      </c>
      <c r="G4569" s="5"/>
      <c r="H4569" s="4"/>
      <c r="I4569" s="5"/>
      <c r="J4569" s="5"/>
    </row>
    <row r="4570" spans="1:10">
      <c r="G4570" s="3" t="s">
        <v>3337</v>
      </c>
      <c r="H4570" s="2" t="s">
        <v>11447</v>
      </c>
      <c r="I4570" s="3">
        <v>495</v>
      </c>
      <c r="J4570" s="3">
        <v>0.72740000000000005</v>
      </c>
    </row>
    <row r="4571" spans="1:10">
      <c r="G4571" s="3" t="s">
        <v>3342</v>
      </c>
      <c r="H4571" s="2" t="s">
        <v>20056</v>
      </c>
      <c r="I4571" s="3">
        <v>4693</v>
      </c>
      <c r="J4571" s="3">
        <v>6.8959999999999999</v>
      </c>
    </row>
    <row r="4572" spans="1:10">
      <c r="G4572" s="3" t="s">
        <v>3563</v>
      </c>
      <c r="H4572" s="2" t="s">
        <v>12635</v>
      </c>
      <c r="I4572" s="3">
        <v>26726</v>
      </c>
      <c r="J4572" s="3">
        <v>39.271799999999999</v>
      </c>
    </row>
    <row r="4573" spans="1:10">
      <c r="G4573" s="3" t="s">
        <v>3605</v>
      </c>
      <c r="H4573" s="2" t="s">
        <v>12703</v>
      </c>
      <c r="I4573" s="3">
        <v>21929</v>
      </c>
      <c r="J4573" s="3">
        <v>32.222900000000003</v>
      </c>
    </row>
    <row r="4574" spans="1:10">
      <c r="G4574" s="3" t="s">
        <v>10376</v>
      </c>
      <c r="H4574" s="2" t="s">
        <v>10377</v>
      </c>
      <c r="I4574" s="3">
        <v>2</v>
      </c>
      <c r="J4574" s="3">
        <v>2.8999999999999998E-3</v>
      </c>
    </row>
    <row r="4575" spans="1:10">
      <c r="G4575" s="3" t="s">
        <v>3769</v>
      </c>
      <c r="H4575" s="2" t="s">
        <v>3110</v>
      </c>
      <c r="I4575" s="3">
        <v>11397</v>
      </c>
      <c r="J4575" s="3">
        <v>16.747</v>
      </c>
    </row>
    <row r="4576" spans="1:10">
      <c r="G4576" s="3" t="s">
        <v>3770</v>
      </c>
      <c r="H4576" s="2" t="s">
        <v>3112</v>
      </c>
      <c r="I4576" s="3">
        <v>0</v>
      </c>
      <c r="J4576" s="3">
        <v>0</v>
      </c>
    </row>
    <row r="4577" spans="1:10">
      <c r="G4577" s="3" t="s">
        <v>3771</v>
      </c>
      <c r="H4577" s="2" t="s">
        <v>3772</v>
      </c>
      <c r="I4577" s="3">
        <v>2812</v>
      </c>
      <c r="J4577" s="3">
        <v>4.1319999999999997</v>
      </c>
    </row>
    <row r="4578" spans="1:10">
      <c r="G4578" s="3" t="s">
        <v>3773</v>
      </c>
      <c r="H4578" s="2" t="s">
        <v>3114</v>
      </c>
      <c r="I4578" s="3">
        <v>0</v>
      </c>
      <c r="J4578" s="3">
        <v>0</v>
      </c>
    </row>
    <row r="4579" spans="1:10">
      <c r="A4579" s="4" t="s">
        <v>20077</v>
      </c>
      <c r="B4579" s="4" t="s">
        <v>20078</v>
      </c>
      <c r="C4579" s="5" t="s">
        <v>178</v>
      </c>
      <c r="D4579" s="5" t="s">
        <v>3713</v>
      </c>
      <c r="E4579" s="5">
        <v>302</v>
      </c>
      <c r="F4579" s="5" t="s">
        <v>3776</v>
      </c>
      <c r="G4579" s="5"/>
      <c r="H4579" s="4"/>
      <c r="I4579" s="5"/>
      <c r="J4579" s="5"/>
    </row>
    <row r="4580" spans="1:10">
      <c r="G4580" s="3" t="s">
        <v>3337</v>
      </c>
      <c r="H4580" s="2" t="s">
        <v>11457</v>
      </c>
      <c r="I4580" s="3">
        <v>1810</v>
      </c>
      <c r="J4580" s="3">
        <v>2.6597</v>
      </c>
    </row>
    <row r="4581" spans="1:10">
      <c r="G4581" s="3" t="s">
        <v>3342</v>
      </c>
      <c r="H4581" s="2" t="s">
        <v>11458</v>
      </c>
      <c r="I4581" s="3">
        <v>5970</v>
      </c>
      <c r="J4581" s="3">
        <v>8.7723999999999993</v>
      </c>
    </row>
    <row r="4582" spans="1:10">
      <c r="G4582" s="3" t="s">
        <v>3563</v>
      </c>
      <c r="H4582" s="2" t="s">
        <v>11459</v>
      </c>
      <c r="I4582" s="3">
        <v>28644</v>
      </c>
      <c r="J4582" s="3">
        <v>42.0901</v>
      </c>
    </row>
    <row r="4583" spans="1:10">
      <c r="G4583" s="3" t="s">
        <v>3605</v>
      </c>
      <c r="H4583" s="2" t="s">
        <v>11460</v>
      </c>
      <c r="I4583" s="3">
        <v>17602</v>
      </c>
      <c r="J4583" s="3">
        <v>25.864799999999999</v>
      </c>
    </row>
    <row r="4584" spans="1:10">
      <c r="G4584" s="3" t="s">
        <v>10376</v>
      </c>
      <c r="H4584" s="2" t="s">
        <v>10377</v>
      </c>
      <c r="I4584" s="3">
        <v>2</v>
      </c>
      <c r="J4584" s="3">
        <v>2.8999999999999998E-3</v>
      </c>
    </row>
    <row r="4585" spans="1:10">
      <c r="G4585" s="3" t="s">
        <v>3769</v>
      </c>
      <c r="H4585" s="2" t="s">
        <v>3110</v>
      </c>
      <c r="I4585" s="3">
        <v>11397</v>
      </c>
      <c r="J4585" s="3">
        <v>16.747</v>
      </c>
    </row>
    <row r="4586" spans="1:10">
      <c r="G4586" s="3" t="s">
        <v>3770</v>
      </c>
      <c r="H4586" s="2" t="s">
        <v>3112</v>
      </c>
      <c r="I4586" s="3">
        <v>0</v>
      </c>
      <c r="J4586" s="3">
        <v>0</v>
      </c>
    </row>
    <row r="4587" spans="1:10">
      <c r="G4587" s="3" t="s">
        <v>3771</v>
      </c>
      <c r="H4587" s="2" t="s">
        <v>3772</v>
      </c>
      <c r="I4587" s="3">
        <v>2629</v>
      </c>
      <c r="J4587" s="3">
        <v>3.8631000000000002</v>
      </c>
    </row>
    <row r="4588" spans="1:10">
      <c r="G4588" s="3" t="s">
        <v>3773</v>
      </c>
      <c r="H4588" s="2" t="s">
        <v>3114</v>
      </c>
      <c r="I4588" s="3">
        <v>0</v>
      </c>
      <c r="J4588" s="3">
        <v>0</v>
      </c>
    </row>
    <row r="4589" spans="1:10">
      <c r="A4589" s="4" t="s">
        <v>20079</v>
      </c>
      <c r="B4589" s="4" t="s">
        <v>20080</v>
      </c>
      <c r="C4589" s="5" t="s">
        <v>178</v>
      </c>
      <c r="D4589" s="5" t="s">
        <v>3713</v>
      </c>
      <c r="E4589" s="5">
        <v>303</v>
      </c>
      <c r="F4589" s="5" t="s">
        <v>3776</v>
      </c>
      <c r="G4589" s="5"/>
      <c r="H4589" s="4"/>
      <c r="I4589" s="5"/>
      <c r="J4589" s="5"/>
    </row>
    <row r="4590" spans="1:10">
      <c r="G4590" s="3" t="s">
        <v>3337</v>
      </c>
      <c r="H4590" s="2" t="s">
        <v>11457</v>
      </c>
      <c r="I4590" s="3">
        <v>1226</v>
      </c>
      <c r="J4590" s="3">
        <v>1.8015000000000001</v>
      </c>
    </row>
    <row r="4591" spans="1:10">
      <c r="G4591" s="3" t="s">
        <v>3342</v>
      </c>
      <c r="H4591" s="2" t="s">
        <v>11458</v>
      </c>
      <c r="I4591" s="3">
        <v>3750</v>
      </c>
      <c r="J4591" s="3">
        <v>5.5103</v>
      </c>
    </row>
    <row r="4592" spans="1:10">
      <c r="G4592" s="3" t="s">
        <v>3563</v>
      </c>
      <c r="H4592" s="2" t="s">
        <v>11459</v>
      </c>
      <c r="I4592" s="3">
        <v>28193</v>
      </c>
      <c r="J4592" s="3">
        <v>41.427399999999999</v>
      </c>
    </row>
    <row r="4593" spans="1:10">
      <c r="G4593" s="3" t="s">
        <v>3605</v>
      </c>
      <c r="H4593" s="2" t="s">
        <v>11460</v>
      </c>
      <c r="I4593" s="3">
        <v>20790</v>
      </c>
      <c r="J4593" s="3">
        <v>30.549299999999999</v>
      </c>
    </row>
    <row r="4594" spans="1:10">
      <c r="G4594" s="3" t="s">
        <v>10376</v>
      </c>
      <c r="H4594" s="2" t="s">
        <v>10377</v>
      </c>
      <c r="I4594" s="3">
        <v>2</v>
      </c>
      <c r="J4594" s="3">
        <v>2.8999999999999998E-3</v>
      </c>
    </row>
    <row r="4595" spans="1:10">
      <c r="G4595" s="3" t="s">
        <v>3769</v>
      </c>
      <c r="H4595" s="2" t="s">
        <v>3110</v>
      </c>
      <c r="I4595" s="3">
        <v>11397</v>
      </c>
      <c r="J4595" s="3">
        <v>16.747</v>
      </c>
    </row>
    <row r="4596" spans="1:10">
      <c r="G4596" s="3" t="s">
        <v>3770</v>
      </c>
      <c r="H4596" s="2" t="s">
        <v>3112</v>
      </c>
      <c r="I4596" s="3">
        <v>0</v>
      </c>
      <c r="J4596" s="3">
        <v>0</v>
      </c>
    </row>
    <row r="4597" spans="1:10">
      <c r="G4597" s="3" t="s">
        <v>3771</v>
      </c>
      <c r="H4597" s="2" t="s">
        <v>3772</v>
      </c>
      <c r="I4597" s="3">
        <v>2696</v>
      </c>
      <c r="J4597" s="3">
        <v>3.9615999999999998</v>
      </c>
    </row>
    <row r="4598" spans="1:10">
      <c r="G4598" s="3" t="s">
        <v>3773</v>
      </c>
      <c r="H4598" s="2" t="s">
        <v>3114</v>
      </c>
      <c r="I4598" s="3">
        <v>0</v>
      </c>
      <c r="J4598" s="3">
        <v>0</v>
      </c>
    </row>
    <row r="4599" spans="1:10">
      <c r="A4599" s="4" t="s">
        <v>20081</v>
      </c>
      <c r="B4599" s="4" t="s">
        <v>20082</v>
      </c>
      <c r="C4599" s="5" t="s">
        <v>178</v>
      </c>
      <c r="D4599" s="5" t="s">
        <v>3713</v>
      </c>
      <c r="E4599" s="5">
        <v>304</v>
      </c>
      <c r="F4599" s="5" t="s">
        <v>3776</v>
      </c>
      <c r="G4599" s="5"/>
      <c r="H4599" s="4"/>
      <c r="I4599" s="5"/>
      <c r="J4599" s="5"/>
    </row>
    <row r="4600" spans="1:10">
      <c r="G4600" s="3" t="s">
        <v>3337</v>
      </c>
      <c r="H4600" s="2" t="s">
        <v>11457</v>
      </c>
      <c r="I4600" s="3">
        <v>284</v>
      </c>
      <c r="J4600" s="3">
        <v>0.4173</v>
      </c>
    </row>
    <row r="4601" spans="1:10">
      <c r="G4601" s="3" t="s">
        <v>3342</v>
      </c>
      <c r="H4601" s="2" t="s">
        <v>11458</v>
      </c>
      <c r="I4601" s="3">
        <v>1567</v>
      </c>
      <c r="J4601" s="3">
        <v>2.3026</v>
      </c>
    </row>
    <row r="4602" spans="1:10">
      <c r="G4602" s="3" t="s">
        <v>3563</v>
      </c>
      <c r="H4602" s="2" t="s">
        <v>11459</v>
      </c>
      <c r="I4602" s="3">
        <v>27954</v>
      </c>
      <c r="J4602" s="3">
        <v>41.0762</v>
      </c>
    </row>
    <row r="4603" spans="1:10">
      <c r="G4603" s="3" t="s">
        <v>3605</v>
      </c>
      <c r="H4603" s="2" t="s">
        <v>11460</v>
      </c>
      <c r="I4603" s="3">
        <v>24102</v>
      </c>
      <c r="J4603" s="3">
        <v>35.415999999999997</v>
      </c>
    </row>
    <row r="4604" spans="1:10">
      <c r="G4604" s="3" t="s">
        <v>10376</v>
      </c>
      <c r="H4604" s="2" t="s">
        <v>10377</v>
      </c>
      <c r="I4604" s="3">
        <v>2</v>
      </c>
      <c r="J4604" s="3">
        <v>2.8999999999999998E-3</v>
      </c>
    </row>
    <row r="4605" spans="1:10">
      <c r="G4605" s="3" t="s">
        <v>3769</v>
      </c>
      <c r="H4605" s="2" t="s">
        <v>3110</v>
      </c>
      <c r="I4605" s="3">
        <v>11397</v>
      </c>
      <c r="J4605" s="3">
        <v>16.747</v>
      </c>
    </row>
    <row r="4606" spans="1:10">
      <c r="G4606" s="3" t="s">
        <v>3770</v>
      </c>
      <c r="H4606" s="2" t="s">
        <v>3112</v>
      </c>
      <c r="I4606" s="3">
        <v>0</v>
      </c>
      <c r="J4606" s="3">
        <v>0</v>
      </c>
    </row>
    <row r="4607" spans="1:10">
      <c r="G4607" s="3" t="s">
        <v>3771</v>
      </c>
      <c r="H4607" s="2" t="s">
        <v>3772</v>
      </c>
      <c r="I4607" s="3">
        <v>2748</v>
      </c>
      <c r="J4607" s="3">
        <v>4.0380000000000003</v>
      </c>
    </row>
    <row r="4608" spans="1:10">
      <c r="G4608" s="3" t="s">
        <v>3773</v>
      </c>
      <c r="H4608" s="2" t="s">
        <v>3114</v>
      </c>
      <c r="I4608" s="3">
        <v>0</v>
      </c>
      <c r="J4608" s="3">
        <v>0</v>
      </c>
    </row>
    <row r="4609" spans="1:10">
      <c r="A4609" s="4" t="s">
        <v>20083</v>
      </c>
      <c r="B4609" s="4" t="s">
        <v>20084</v>
      </c>
      <c r="C4609" s="5" t="s">
        <v>178</v>
      </c>
      <c r="D4609" s="5" t="s">
        <v>3713</v>
      </c>
      <c r="E4609" s="5">
        <v>305</v>
      </c>
      <c r="F4609" s="5" t="s">
        <v>3776</v>
      </c>
      <c r="G4609" s="5"/>
      <c r="H4609" s="4"/>
      <c r="I4609" s="5"/>
      <c r="J4609" s="5"/>
    </row>
    <row r="4610" spans="1:10">
      <c r="G4610" s="3" t="s">
        <v>3337</v>
      </c>
      <c r="H4610" s="2" t="s">
        <v>11457</v>
      </c>
      <c r="I4610" s="3">
        <v>715</v>
      </c>
      <c r="J4610" s="3">
        <v>1.0506</v>
      </c>
    </row>
    <row r="4611" spans="1:10">
      <c r="G4611" s="3" t="s">
        <v>3342</v>
      </c>
      <c r="H4611" s="2" t="s">
        <v>11458</v>
      </c>
      <c r="I4611" s="3">
        <v>4260</v>
      </c>
      <c r="J4611" s="3">
        <v>6.2596999999999996</v>
      </c>
    </row>
    <row r="4612" spans="1:10">
      <c r="G4612" s="3" t="s">
        <v>3563</v>
      </c>
      <c r="H4612" s="2" t="s">
        <v>11459</v>
      </c>
      <c r="I4612" s="3">
        <v>30828</v>
      </c>
      <c r="J4612" s="3">
        <v>45.299300000000002</v>
      </c>
    </row>
    <row r="4613" spans="1:10">
      <c r="G4613" s="3" t="s">
        <v>3605</v>
      </c>
      <c r="H4613" s="2" t="s">
        <v>11460</v>
      </c>
      <c r="I4613" s="3">
        <v>18138</v>
      </c>
      <c r="J4613" s="3">
        <v>26.6524</v>
      </c>
    </row>
    <row r="4614" spans="1:10">
      <c r="G4614" s="3" t="s">
        <v>10376</v>
      </c>
      <c r="H4614" s="2" t="s">
        <v>10377</v>
      </c>
      <c r="I4614" s="3">
        <v>2</v>
      </c>
      <c r="J4614" s="3">
        <v>2.8999999999999998E-3</v>
      </c>
    </row>
    <row r="4615" spans="1:10">
      <c r="G4615" s="3" t="s">
        <v>3769</v>
      </c>
      <c r="H4615" s="2" t="s">
        <v>3110</v>
      </c>
      <c r="I4615" s="3">
        <v>11397</v>
      </c>
      <c r="J4615" s="3">
        <v>16.747</v>
      </c>
    </row>
    <row r="4616" spans="1:10">
      <c r="G4616" s="3" t="s">
        <v>3770</v>
      </c>
      <c r="H4616" s="2" t="s">
        <v>3112</v>
      </c>
      <c r="I4616" s="3">
        <v>0</v>
      </c>
      <c r="J4616" s="3">
        <v>0</v>
      </c>
    </row>
    <row r="4617" spans="1:10">
      <c r="G4617" s="3" t="s">
        <v>3771</v>
      </c>
      <c r="H4617" s="2" t="s">
        <v>3772</v>
      </c>
      <c r="I4617" s="3">
        <v>2714</v>
      </c>
      <c r="J4617" s="3">
        <v>3.988</v>
      </c>
    </row>
    <row r="4618" spans="1:10">
      <c r="G4618" s="3" t="s">
        <v>3773</v>
      </c>
      <c r="H4618" s="2" t="s">
        <v>3114</v>
      </c>
      <c r="I4618" s="3">
        <v>0</v>
      </c>
      <c r="J4618" s="3">
        <v>0</v>
      </c>
    </row>
    <row r="4619" spans="1:10">
      <c r="A4619" s="4" t="s">
        <v>20085</v>
      </c>
      <c r="B4619" s="4" t="s">
        <v>20086</v>
      </c>
      <c r="C4619" s="5" t="s">
        <v>178</v>
      </c>
      <c r="D4619" s="5" t="s">
        <v>3713</v>
      </c>
      <c r="E4619" s="5">
        <v>306</v>
      </c>
      <c r="F4619" s="5" t="s">
        <v>3776</v>
      </c>
      <c r="G4619" s="5"/>
      <c r="H4619" s="4"/>
      <c r="I4619" s="5"/>
      <c r="J4619" s="5"/>
    </row>
    <row r="4620" spans="1:10">
      <c r="G4620" s="3" t="s">
        <v>3337</v>
      </c>
      <c r="H4620" s="2" t="s">
        <v>11457</v>
      </c>
      <c r="I4620" s="3">
        <v>886</v>
      </c>
      <c r="J4620" s="3">
        <v>1.3019000000000001</v>
      </c>
    </row>
    <row r="4621" spans="1:10">
      <c r="G4621" s="3" t="s">
        <v>3342</v>
      </c>
      <c r="H4621" s="2" t="s">
        <v>11458</v>
      </c>
      <c r="I4621" s="3">
        <v>4205</v>
      </c>
      <c r="J4621" s="3">
        <v>6.1788999999999996</v>
      </c>
    </row>
    <row r="4622" spans="1:10">
      <c r="G4622" s="3" t="s">
        <v>3563</v>
      </c>
      <c r="H4622" s="2" t="s">
        <v>11459</v>
      </c>
      <c r="I4622" s="3">
        <v>31395</v>
      </c>
      <c r="J4622" s="3">
        <v>46.1325</v>
      </c>
    </row>
    <row r="4623" spans="1:10">
      <c r="G4623" s="3" t="s">
        <v>3605</v>
      </c>
      <c r="H4623" s="2" t="s">
        <v>11460</v>
      </c>
      <c r="I4623" s="3">
        <v>17448</v>
      </c>
      <c r="J4623" s="3">
        <v>25.638500000000001</v>
      </c>
    </row>
    <row r="4624" spans="1:10">
      <c r="G4624" s="3" t="s">
        <v>10376</v>
      </c>
      <c r="H4624" s="2" t="s">
        <v>10377</v>
      </c>
      <c r="I4624" s="3">
        <v>2</v>
      </c>
      <c r="J4624" s="3">
        <v>2.8999999999999998E-3</v>
      </c>
    </row>
    <row r="4625" spans="1:10">
      <c r="G4625" s="3" t="s">
        <v>3769</v>
      </c>
      <c r="H4625" s="2" t="s">
        <v>3110</v>
      </c>
      <c r="I4625" s="3">
        <v>11397</v>
      </c>
      <c r="J4625" s="3">
        <v>16.747</v>
      </c>
    </row>
    <row r="4626" spans="1:10">
      <c r="G4626" s="3" t="s">
        <v>3770</v>
      </c>
      <c r="H4626" s="2" t="s">
        <v>3112</v>
      </c>
      <c r="I4626" s="3">
        <v>0</v>
      </c>
      <c r="J4626" s="3">
        <v>0</v>
      </c>
    </row>
    <row r="4627" spans="1:10">
      <c r="G4627" s="3" t="s">
        <v>3771</v>
      </c>
      <c r="H4627" s="2" t="s">
        <v>3772</v>
      </c>
      <c r="I4627" s="3">
        <v>2721</v>
      </c>
      <c r="J4627" s="3">
        <v>3.9983</v>
      </c>
    </row>
    <row r="4628" spans="1:10">
      <c r="G4628" s="3" t="s">
        <v>3773</v>
      </c>
      <c r="H4628" s="2" t="s">
        <v>3114</v>
      </c>
      <c r="I4628" s="3">
        <v>0</v>
      </c>
      <c r="J4628" s="3">
        <v>0</v>
      </c>
    </row>
    <row r="4629" spans="1:10">
      <c r="A4629" s="4" t="s">
        <v>20087</v>
      </c>
      <c r="B4629" s="4" t="s">
        <v>20088</v>
      </c>
      <c r="C4629" s="5" t="s">
        <v>178</v>
      </c>
      <c r="D4629" s="5" t="s">
        <v>3713</v>
      </c>
      <c r="E4629" s="5">
        <v>307</v>
      </c>
      <c r="F4629" s="5" t="s">
        <v>3776</v>
      </c>
      <c r="G4629" s="5"/>
      <c r="H4629" s="4"/>
      <c r="I4629" s="5"/>
      <c r="J4629" s="5"/>
    </row>
    <row r="4630" spans="1:10">
      <c r="G4630" s="3" t="s">
        <v>3337</v>
      </c>
      <c r="H4630" s="2" t="s">
        <v>11457</v>
      </c>
      <c r="I4630" s="3">
        <v>2572</v>
      </c>
      <c r="J4630" s="3">
        <v>3.7793999999999999</v>
      </c>
    </row>
    <row r="4631" spans="1:10">
      <c r="G4631" s="3" t="s">
        <v>3342</v>
      </c>
      <c r="H4631" s="2" t="s">
        <v>11458</v>
      </c>
      <c r="I4631" s="3">
        <v>11951</v>
      </c>
      <c r="J4631" s="3">
        <v>17.5611</v>
      </c>
    </row>
    <row r="4632" spans="1:10">
      <c r="G4632" s="3" t="s">
        <v>3563</v>
      </c>
      <c r="H4632" s="2" t="s">
        <v>11459</v>
      </c>
      <c r="I4632" s="3">
        <v>28796</v>
      </c>
      <c r="J4632" s="3">
        <v>42.313499999999998</v>
      </c>
    </row>
    <row r="4633" spans="1:10">
      <c r="G4633" s="3" t="s">
        <v>3605</v>
      </c>
      <c r="H4633" s="2" t="s">
        <v>11460</v>
      </c>
      <c r="I4633" s="3">
        <v>10639</v>
      </c>
      <c r="J4633" s="3">
        <v>15.6332</v>
      </c>
    </row>
    <row r="4634" spans="1:10">
      <c r="G4634" s="3" t="s">
        <v>10376</v>
      </c>
      <c r="H4634" s="2" t="s">
        <v>10377</v>
      </c>
      <c r="I4634" s="3">
        <v>2</v>
      </c>
      <c r="J4634" s="3">
        <v>2.8999999999999998E-3</v>
      </c>
    </row>
    <row r="4635" spans="1:10">
      <c r="G4635" s="3" t="s">
        <v>3769</v>
      </c>
      <c r="H4635" s="2" t="s">
        <v>3110</v>
      </c>
      <c r="I4635" s="3">
        <v>11397</v>
      </c>
      <c r="J4635" s="3">
        <v>16.747</v>
      </c>
    </row>
    <row r="4636" spans="1:10">
      <c r="G4636" s="3" t="s">
        <v>3770</v>
      </c>
      <c r="H4636" s="2" t="s">
        <v>3112</v>
      </c>
      <c r="I4636" s="3">
        <v>0</v>
      </c>
      <c r="J4636" s="3">
        <v>0</v>
      </c>
    </row>
    <row r="4637" spans="1:10">
      <c r="G4637" s="3" t="s">
        <v>3771</v>
      </c>
      <c r="H4637" s="2" t="s">
        <v>3772</v>
      </c>
      <c r="I4637" s="3">
        <v>2697</v>
      </c>
      <c r="J4637" s="3">
        <v>3.9630000000000001</v>
      </c>
    </row>
    <row r="4638" spans="1:10">
      <c r="G4638" s="3" t="s">
        <v>3773</v>
      </c>
      <c r="H4638" s="2" t="s">
        <v>3114</v>
      </c>
      <c r="I4638" s="3">
        <v>0</v>
      </c>
      <c r="J4638" s="3">
        <v>0</v>
      </c>
    </row>
    <row r="4639" spans="1:10">
      <c r="A4639" s="4" t="s">
        <v>20089</v>
      </c>
      <c r="B4639" s="4" t="s">
        <v>20090</v>
      </c>
      <c r="C4639" s="5" t="s">
        <v>178</v>
      </c>
      <c r="D4639" s="5" t="s">
        <v>3713</v>
      </c>
      <c r="E4639" s="5">
        <v>308</v>
      </c>
      <c r="F4639" s="5" t="s">
        <v>3776</v>
      </c>
      <c r="G4639" s="5"/>
      <c r="H4639" s="4"/>
      <c r="I4639" s="5"/>
      <c r="J4639" s="5"/>
    </row>
    <row r="4640" spans="1:10">
      <c r="G4640" s="3" t="s">
        <v>3337</v>
      </c>
      <c r="H4640" s="2" t="s">
        <v>11457</v>
      </c>
      <c r="I4640" s="3">
        <v>4552</v>
      </c>
      <c r="J4640" s="3">
        <v>6.6887999999999996</v>
      </c>
    </row>
    <row r="4641" spans="1:10">
      <c r="G4641" s="3" t="s">
        <v>3342</v>
      </c>
      <c r="H4641" s="2" t="s">
        <v>11458</v>
      </c>
      <c r="I4641" s="3">
        <v>22333</v>
      </c>
      <c r="J4641" s="3">
        <v>32.816600000000001</v>
      </c>
    </row>
    <row r="4642" spans="1:10">
      <c r="G4642" s="3" t="s">
        <v>3563</v>
      </c>
      <c r="H4642" s="2" t="s">
        <v>11459</v>
      </c>
      <c r="I4642" s="3">
        <v>19941</v>
      </c>
      <c r="J4642" s="3">
        <v>29.3017</v>
      </c>
    </row>
    <row r="4643" spans="1:10">
      <c r="G4643" s="3" t="s">
        <v>3605</v>
      </c>
      <c r="H4643" s="2" t="s">
        <v>11460</v>
      </c>
      <c r="I4643" s="3">
        <v>6880</v>
      </c>
      <c r="J4643" s="3">
        <v>10.1096</v>
      </c>
    </row>
    <row r="4644" spans="1:10">
      <c r="G4644" s="3" t="s">
        <v>10376</v>
      </c>
      <c r="H4644" s="2" t="s">
        <v>10377</v>
      </c>
      <c r="I4644" s="3">
        <v>2</v>
      </c>
      <c r="J4644" s="3">
        <v>2.8999999999999998E-3</v>
      </c>
    </row>
    <row r="4645" spans="1:10">
      <c r="G4645" s="3" t="s">
        <v>3769</v>
      </c>
      <c r="H4645" s="2" t="s">
        <v>3110</v>
      </c>
      <c r="I4645" s="3">
        <v>11397</v>
      </c>
      <c r="J4645" s="3">
        <v>16.747</v>
      </c>
    </row>
    <row r="4646" spans="1:10">
      <c r="G4646" s="3" t="s">
        <v>3770</v>
      </c>
      <c r="H4646" s="2" t="s">
        <v>3112</v>
      </c>
      <c r="I4646" s="3">
        <v>0</v>
      </c>
      <c r="J4646" s="3">
        <v>0</v>
      </c>
    </row>
    <row r="4647" spans="1:10">
      <c r="G4647" s="3" t="s">
        <v>3771</v>
      </c>
      <c r="H4647" s="2" t="s">
        <v>3772</v>
      </c>
      <c r="I4647" s="3">
        <v>2949</v>
      </c>
      <c r="J4647" s="3">
        <v>4.3333000000000004</v>
      </c>
    </row>
    <row r="4648" spans="1:10">
      <c r="G4648" s="3" t="s">
        <v>3773</v>
      </c>
      <c r="H4648" s="2" t="s">
        <v>3114</v>
      </c>
      <c r="I4648" s="3">
        <v>0</v>
      </c>
      <c r="J4648" s="3">
        <v>0</v>
      </c>
    </row>
    <row r="4649" spans="1:10">
      <c r="A4649" s="4" t="s">
        <v>20091</v>
      </c>
      <c r="B4649" s="4" t="s">
        <v>20092</v>
      </c>
      <c r="C4649" s="5" t="s">
        <v>178</v>
      </c>
      <c r="D4649" s="5" t="s">
        <v>3713</v>
      </c>
      <c r="E4649" s="5">
        <v>309</v>
      </c>
      <c r="F4649" s="5" t="s">
        <v>3776</v>
      </c>
      <c r="G4649" s="5"/>
      <c r="H4649" s="4"/>
      <c r="I4649" s="5"/>
      <c r="J4649" s="5"/>
    </row>
    <row r="4650" spans="1:10">
      <c r="G4650" s="3" t="s">
        <v>3337</v>
      </c>
      <c r="H4650" s="2" t="s">
        <v>11457</v>
      </c>
      <c r="I4650" s="3">
        <v>4567</v>
      </c>
      <c r="J4650" s="3">
        <v>6.7107999999999999</v>
      </c>
    </row>
    <row r="4651" spans="1:10">
      <c r="G4651" s="3" t="s">
        <v>3342</v>
      </c>
      <c r="H4651" s="2" t="s">
        <v>11458</v>
      </c>
      <c r="I4651" s="3">
        <v>16087</v>
      </c>
      <c r="J4651" s="3">
        <v>23.6386</v>
      </c>
    </row>
    <row r="4652" spans="1:10">
      <c r="G4652" s="3" t="s">
        <v>3563</v>
      </c>
      <c r="H4652" s="2" t="s">
        <v>11459</v>
      </c>
      <c r="I4652" s="3">
        <v>27893</v>
      </c>
      <c r="J4652" s="3">
        <v>40.986600000000003</v>
      </c>
    </row>
    <row r="4653" spans="1:10">
      <c r="G4653" s="3" t="s">
        <v>3605</v>
      </c>
      <c r="H4653" s="2" t="s">
        <v>11460</v>
      </c>
      <c r="I4653" s="3">
        <v>5076</v>
      </c>
      <c r="J4653" s="3">
        <v>7.4588000000000001</v>
      </c>
    </row>
    <row r="4654" spans="1:10">
      <c r="G4654" s="3" t="s">
        <v>10376</v>
      </c>
      <c r="H4654" s="2" t="s">
        <v>10377</v>
      </c>
      <c r="I4654" s="3">
        <v>2</v>
      </c>
      <c r="J4654" s="3">
        <v>2.8999999999999998E-3</v>
      </c>
    </row>
    <row r="4655" spans="1:10">
      <c r="G4655" s="3" t="s">
        <v>3769</v>
      </c>
      <c r="H4655" s="2" t="s">
        <v>3110</v>
      </c>
      <c r="I4655" s="3">
        <v>11397</v>
      </c>
      <c r="J4655" s="3">
        <v>16.747</v>
      </c>
    </row>
    <row r="4656" spans="1:10">
      <c r="G4656" s="3" t="s">
        <v>3770</v>
      </c>
      <c r="H4656" s="2" t="s">
        <v>3112</v>
      </c>
      <c r="I4656" s="3">
        <v>0</v>
      </c>
      <c r="J4656" s="3">
        <v>0</v>
      </c>
    </row>
    <row r="4657" spans="1:10">
      <c r="G4657" s="3" t="s">
        <v>3771</v>
      </c>
      <c r="H4657" s="2" t="s">
        <v>3772</v>
      </c>
      <c r="I4657" s="3">
        <v>3032</v>
      </c>
      <c r="J4657" s="3">
        <v>4.4553000000000003</v>
      </c>
    </row>
    <row r="4658" spans="1:10">
      <c r="G4658" s="3" t="s">
        <v>3773</v>
      </c>
      <c r="H4658" s="2" t="s">
        <v>3114</v>
      </c>
      <c r="I4658" s="3">
        <v>0</v>
      </c>
      <c r="J4658" s="3">
        <v>0</v>
      </c>
    </row>
    <row r="4659" spans="1:10">
      <c r="A4659" s="4" t="s">
        <v>20093</v>
      </c>
      <c r="B4659" s="4" t="s">
        <v>20094</v>
      </c>
      <c r="C4659" s="5" t="s">
        <v>178</v>
      </c>
      <c r="D4659" s="5" t="s">
        <v>3713</v>
      </c>
      <c r="E4659" s="5">
        <v>310</v>
      </c>
      <c r="F4659" s="5" t="s">
        <v>3776</v>
      </c>
      <c r="G4659" s="5"/>
      <c r="H4659" s="4"/>
      <c r="I4659" s="5"/>
      <c r="J4659" s="5"/>
    </row>
    <row r="4660" spans="1:10">
      <c r="G4660" s="3" t="s">
        <v>3337</v>
      </c>
      <c r="H4660" s="2" t="s">
        <v>11457</v>
      </c>
      <c r="I4660" s="3">
        <v>3833</v>
      </c>
      <c r="J4660" s="3">
        <v>5.6322999999999999</v>
      </c>
    </row>
    <row r="4661" spans="1:10">
      <c r="G4661" s="3" t="s">
        <v>3342</v>
      </c>
      <c r="H4661" s="2" t="s">
        <v>11458</v>
      </c>
      <c r="I4661" s="3">
        <v>13969</v>
      </c>
      <c r="J4661" s="3">
        <v>20.526299999999999</v>
      </c>
    </row>
    <row r="4662" spans="1:10">
      <c r="G4662" s="3" t="s">
        <v>3563</v>
      </c>
      <c r="H4662" s="2" t="s">
        <v>11459</v>
      </c>
      <c r="I4662" s="3">
        <v>30576</v>
      </c>
      <c r="J4662" s="3">
        <v>44.929000000000002</v>
      </c>
    </row>
    <row r="4663" spans="1:10">
      <c r="G4663" s="3" t="s">
        <v>3605</v>
      </c>
      <c r="H4663" s="2" t="s">
        <v>11460</v>
      </c>
      <c r="I4663" s="3">
        <v>5375</v>
      </c>
      <c r="J4663" s="3">
        <v>7.8981000000000003</v>
      </c>
    </row>
    <row r="4664" spans="1:10">
      <c r="G4664" s="3" t="s">
        <v>10376</v>
      </c>
      <c r="H4664" s="2" t="s">
        <v>10377</v>
      </c>
      <c r="I4664" s="3">
        <v>2</v>
      </c>
      <c r="J4664" s="3">
        <v>2.8999999999999998E-3</v>
      </c>
    </row>
    <row r="4665" spans="1:10">
      <c r="G4665" s="3" t="s">
        <v>3769</v>
      </c>
      <c r="H4665" s="2" t="s">
        <v>3110</v>
      </c>
      <c r="I4665" s="3">
        <v>11397</v>
      </c>
      <c r="J4665" s="3">
        <v>16.747</v>
      </c>
    </row>
    <row r="4666" spans="1:10">
      <c r="G4666" s="3" t="s">
        <v>3770</v>
      </c>
      <c r="H4666" s="2" t="s">
        <v>3112</v>
      </c>
      <c r="I4666" s="3">
        <v>0</v>
      </c>
      <c r="J4666" s="3">
        <v>0</v>
      </c>
    </row>
    <row r="4667" spans="1:10">
      <c r="G4667" s="3" t="s">
        <v>3771</v>
      </c>
      <c r="H4667" s="2" t="s">
        <v>3772</v>
      </c>
      <c r="I4667" s="3">
        <v>2902</v>
      </c>
      <c r="J4667" s="3">
        <v>4.2643000000000004</v>
      </c>
    </row>
    <row r="4668" spans="1:10">
      <c r="G4668" s="3" t="s">
        <v>3773</v>
      </c>
      <c r="H4668" s="2" t="s">
        <v>3114</v>
      </c>
      <c r="I4668" s="3">
        <v>0</v>
      </c>
      <c r="J4668" s="3">
        <v>0</v>
      </c>
    </row>
    <row r="4669" spans="1:10">
      <c r="A4669" s="4" t="s">
        <v>20095</v>
      </c>
      <c r="B4669" s="4" t="s">
        <v>20096</v>
      </c>
      <c r="C4669" s="5" t="s">
        <v>178</v>
      </c>
      <c r="D4669" s="5" t="s">
        <v>3713</v>
      </c>
      <c r="E4669" s="5">
        <v>311</v>
      </c>
      <c r="F4669" s="5" t="s">
        <v>3776</v>
      </c>
      <c r="G4669" s="5"/>
      <c r="H4669" s="4"/>
      <c r="I4669" s="5"/>
      <c r="J4669" s="5"/>
    </row>
    <row r="4670" spans="1:10">
      <c r="G4670" s="3" t="s">
        <v>3337</v>
      </c>
      <c r="H4670" s="2" t="s">
        <v>11457</v>
      </c>
      <c r="I4670" s="3">
        <v>6425</v>
      </c>
      <c r="J4670" s="3">
        <v>9.4410000000000007</v>
      </c>
    </row>
    <row r="4671" spans="1:10">
      <c r="G4671" s="3" t="s">
        <v>3342</v>
      </c>
      <c r="H4671" s="2" t="s">
        <v>11458</v>
      </c>
      <c r="I4671" s="3">
        <v>23626</v>
      </c>
      <c r="J4671" s="3">
        <v>34.716500000000003</v>
      </c>
    </row>
    <row r="4672" spans="1:10">
      <c r="G4672" s="3" t="s">
        <v>3563</v>
      </c>
      <c r="H4672" s="2" t="s">
        <v>11459</v>
      </c>
      <c r="I4672" s="3">
        <v>17167</v>
      </c>
      <c r="J4672" s="3">
        <v>25.2256</v>
      </c>
    </row>
    <row r="4673" spans="1:10">
      <c r="G4673" s="3" t="s">
        <v>3605</v>
      </c>
      <c r="H4673" s="2" t="s">
        <v>11460</v>
      </c>
      <c r="I4673" s="3">
        <v>6546</v>
      </c>
      <c r="J4673" s="3">
        <v>9.6188000000000002</v>
      </c>
    </row>
    <row r="4674" spans="1:10">
      <c r="G4674" s="3" t="s">
        <v>10376</v>
      </c>
      <c r="H4674" s="2" t="s">
        <v>10377</v>
      </c>
      <c r="I4674" s="3">
        <v>2</v>
      </c>
      <c r="J4674" s="3">
        <v>2.8999999999999998E-3</v>
      </c>
    </row>
    <row r="4675" spans="1:10">
      <c r="G4675" s="3" t="s">
        <v>3769</v>
      </c>
      <c r="H4675" s="2" t="s">
        <v>3110</v>
      </c>
      <c r="I4675" s="3">
        <v>11397</v>
      </c>
      <c r="J4675" s="3">
        <v>16.747</v>
      </c>
    </row>
    <row r="4676" spans="1:10">
      <c r="G4676" s="3" t="s">
        <v>3770</v>
      </c>
      <c r="H4676" s="2" t="s">
        <v>3112</v>
      </c>
      <c r="I4676" s="3">
        <v>0</v>
      </c>
      <c r="J4676" s="3">
        <v>0</v>
      </c>
    </row>
    <row r="4677" spans="1:10">
      <c r="G4677" s="3" t="s">
        <v>3771</v>
      </c>
      <c r="H4677" s="2" t="s">
        <v>3772</v>
      </c>
      <c r="I4677" s="3">
        <v>2891</v>
      </c>
      <c r="J4677" s="3">
        <v>4.2481</v>
      </c>
    </row>
    <row r="4678" spans="1:10">
      <c r="G4678" s="3" t="s">
        <v>3773</v>
      </c>
      <c r="H4678" s="2" t="s">
        <v>3114</v>
      </c>
      <c r="I4678" s="3">
        <v>0</v>
      </c>
      <c r="J4678" s="3">
        <v>0</v>
      </c>
    </row>
    <row r="4679" spans="1:10">
      <c r="A4679" s="4" t="s">
        <v>20097</v>
      </c>
      <c r="B4679" s="4" t="s">
        <v>20098</v>
      </c>
      <c r="C4679" s="5" t="s">
        <v>178</v>
      </c>
      <c r="D4679" s="5" t="s">
        <v>3713</v>
      </c>
      <c r="E4679" s="5">
        <v>312</v>
      </c>
      <c r="F4679" s="5" t="s">
        <v>3776</v>
      </c>
      <c r="G4679" s="5"/>
      <c r="H4679" s="4"/>
      <c r="I4679" s="5"/>
      <c r="J4679" s="5"/>
    </row>
    <row r="4680" spans="1:10">
      <c r="G4680" s="3" t="s">
        <v>3337</v>
      </c>
      <c r="H4680" s="2" t="s">
        <v>11457</v>
      </c>
      <c r="I4680" s="3">
        <v>10738</v>
      </c>
      <c r="J4680" s="3">
        <v>15.778600000000001</v>
      </c>
    </row>
    <row r="4681" spans="1:10">
      <c r="G4681" s="3" t="s">
        <v>3342</v>
      </c>
      <c r="H4681" s="2" t="s">
        <v>11458</v>
      </c>
      <c r="I4681" s="3">
        <v>24131</v>
      </c>
      <c r="J4681" s="3">
        <v>35.458599999999997</v>
      </c>
    </row>
    <row r="4682" spans="1:10">
      <c r="G4682" s="3" t="s">
        <v>3563</v>
      </c>
      <c r="H4682" s="2" t="s">
        <v>11459</v>
      </c>
      <c r="I4682" s="3">
        <v>13694</v>
      </c>
      <c r="J4682" s="3">
        <v>20.122299999999999</v>
      </c>
    </row>
    <row r="4683" spans="1:10">
      <c r="G4683" s="3" t="s">
        <v>3605</v>
      </c>
      <c r="H4683" s="2" t="s">
        <v>11460</v>
      </c>
      <c r="I4683" s="3">
        <v>5142</v>
      </c>
      <c r="J4683" s="3">
        <v>7.5557999999999996</v>
      </c>
    </row>
    <row r="4684" spans="1:10">
      <c r="G4684" s="3" t="s">
        <v>10376</v>
      </c>
      <c r="H4684" s="2" t="s">
        <v>10377</v>
      </c>
      <c r="I4684" s="3">
        <v>2</v>
      </c>
      <c r="J4684" s="3">
        <v>2.8999999999999998E-3</v>
      </c>
    </row>
    <row r="4685" spans="1:10">
      <c r="G4685" s="3" t="s">
        <v>3769</v>
      </c>
      <c r="H4685" s="2" t="s">
        <v>3110</v>
      </c>
      <c r="I4685" s="3">
        <v>11397</v>
      </c>
      <c r="J4685" s="3">
        <v>16.747</v>
      </c>
    </row>
    <row r="4686" spans="1:10">
      <c r="G4686" s="3" t="s">
        <v>3770</v>
      </c>
      <c r="H4686" s="2" t="s">
        <v>3112</v>
      </c>
      <c r="I4686" s="3">
        <v>0</v>
      </c>
      <c r="J4686" s="3">
        <v>0</v>
      </c>
    </row>
    <row r="4687" spans="1:10">
      <c r="G4687" s="3" t="s">
        <v>3771</v>
      </c>
      <c r="H4687" s="2" t="s">
        <v>3772</v>
      </c>
      <c r="I4687" s="3">
        <v>2950</v>
      </c>
      <c r="J4687" s="3">
        <v>4.3348000000000004</v>
      </c>
    </row>
    <row r="4688" spans="1:10">
      <c r="G4688" s="3" t="s">
        <v>3773</v>
      </c>
      <c r="H4688" s="2" t="s">
        <v>3114</v>
      </c>
      <c r="I4688" s="3">
        <v>0</v>
      </c>
      <c r="J4688" s="3">
        <v>0</v>
      </c>
    </row>
    <row r="4689" spans="1:10">
      <c r="A4689" s="4" t="s">
        <v>20099</v>
      </c>
      <c r="B4689" s="4" t="s">
        <v>20100</v>
      </c>
      <c r="C4689" s="5" t="s">
        <v>178</v>
      </c>
      <c r="D4689" s="5" t="s">
        <v>3713</v>
      </c>
      <c r="E4689" s="5">
        <v>313</v>
      </c>
      <c r="F4689" s="5" t="s">
        <v>4074</v>
      </c>
      <c r="G4689" s="5"/>
      <c r="H4689" s="4"/>
      <c r="I4689" s="5"/>
      <c r="J4689" s="5"/>
    </row>
    <row r="4690" spans="1:10">
      <c r="G4690" s="3" t="s">
        <v>3337</v>
      </c>
      <c r="H4690" s="2" t="s">
        <v>10770</v>
      </c>
      <c r="I4690" s="3">
        <v>29114</v>
      </c>
      <c r="J4690" s="3">
        <v>42.780700000000003</v>
      </c>
    </row>
    <row r="4691" spans="1:10">
      <c r="G4691" s="3" t="s">
        <v>3342</v>
      </c>
      <c r="H4691" s="2" t="s">
        <v>18663</v>
      </c>
      <c r="I4691" s="3">
        <v>10246</v>
      </c>
      <c r="J4691" s="3">
        <v>15.0557</v>
      </c>
    </row>
    <row r="4692" spans="1:10">
      <c r="G4692" s="3" t="s">
        <v>3563</v>
      </c>
      <c r="H4692" s="2" t="s">
        <v>20101</v>
      </c>
      <c r="I4692" s="3">
        <v>3009</v>
      </c>
      <c r="J4692" s="3">
        <v>4.4215</v>
      </c>
    </row>
    <row r="4693" spans="1:10">
      <c r="G4693" s="3" t="s">
        <v>3605</v>
      </c>
      <c r="H4693" s="2" t="s">
        <v>20102</v>
      </c>
      <c r="I4693" s="3">
        <v>2768</v>
      </c>
      <c r="J4693" s="3">
        <v>4.0674000000000001</v>
      </c>
    </row>
    <row r="4694" spans="1:10">
      <c r="G4694" s="3" t="s">
        <v>3626</v>
      </c>
      <c r="H4694" s="2" t="s">
        <v>20103</v>
      </c>
      <c r="I4694" s="3">
        <v>8053</v>
      </c>
      <c r="J4694" s="3">
        <v>11.833299999999999</v>
      </c>
    </row>
    <row r="4695" spans="1:10">
      <c r="G4695" s="3" t="s">
        <v>10376</v>
      </c>
      <c r="H4695" s="2" t="s">
        <v>10377</v>
      </c>
      <c r="I4695" s="3">
        <v>2</v>
      </c>
      <c r="J4695" s="3">
        <v>2.8999999999999998E-3</v>
      </c>
    </row>
    <row r="4696" spans="1:10">
      <c r="G4696" s="3" t="s">
        <v>3769</v>
      </c>
      <c r="H4696" s="2" t="s">
        <v>3110</v>
      </c>
      <c r="I4696" s="3">
        <v>11397</v>
      </c>
      <c r="J4696" s="3">
        <v>16.747</v>
      </c>
    </row>
    <row r="4697" spans="1:10">
      <c r="G4697" s="3" t="s">
        <v>3770</v>
      </c>
      <c r="H4697" s="2" t="s">
        <v>3112</v>
      </c>
      <c r="I4697" s="3">
        <v>0</v>
      </c>
      <c r="J4697" s="3">
        <v>0</v>
      </c>
    </row>
    <row r="4698" spans="1:10">
      <c r="G4698" s="3" t="s">
        <v>3771</v>
      </c>
      <c r="H4698" s="2" t="s">
        <v>3772</v>
      </c>
      <c r="I4698" s="3">
        <v>3465</v>
      </c>
      <c r="J4698" s="3">
        <v>5.0914999999999999</v>
      </c>
    </row>
    <row r="4699" spans="1:10">
      <c r="G4699" s="3" t="s">
        <v>3773</v>
      </c>
      <c r="H4699" s="2" t="s">
        <v>3114</v>
      </c>
      <c r="I4699" s="3">
        <v>0</v>
      </c>
      <c r="J4699" s="3">
        <v>0</v>
      </c>
    </row>
    <row r="4700" spans="1:10">
      <c r="A4700" s="4" t="s">
        <v>20104</v>
      </c>
      <c r="B4700" s="4" t="s">
        <v>20105</v>
      </c>
      <c r="C4700" s="5" t="s">
        <v>178</v>
      </c>
      <c r="D4700" s="5" t="s">
        <v>3713</v>
      </c>
      <c r="E4700" s="5">
        <v>314</v>
      </c>
      <c r="F4700" s="5" t="s">
        <v>4074</v>
      </c>
      <c r="G4700" s="5"/>
      <c r="H4700" s="4"/>
      <c r="I4700" s="5"/>
      <c r="J4700" s="5"/>
    </row>
    <row r="4701" spans="1:10">
      <c r="G4701" s="3" t="s">
        <v>3337</v>
      </c>
      <c r="H4701" s="2" t="s">
        <v>10770</v>
      </c>
      <c r="I4701" s="3">
        <v>3299</v>
      </c>
      <c r="J4701" s="3">
        <v>4.8475999999999999</v>
      </c>
    </row>
    <row r="4702" spans="1:10">
      <c r="G4702" s="3" t="s">
        <v>3342</v>
      </c>
      <c r="H4702" s="2" t="s">
        <v>18663</v>
      </c>
      <c r="I4702" s="3">
        <v>19000</v>
      </c>
      <c r="J4702" s="3">
        <v>27.919</v>
      </c>
    </row>
    <row r="4703" spans="1:10">
      <c r="G4703" s="3" t="s">
        <v>3563</v>
      </c>
      <c r="H4703" s="2" t="s">
        <v>20101</v>
      </c>
      <c r="I4703" s="3">
        <v>17499</v>
      </c>
      <c r="J4703" s="3">
        <v>25.7134</v>
      </c>
    </row>
    <row r="4704" spans="1:10">
      <c r="G4704" s="3" t="s">
        <v>3605</v>
      </c>
      <c r="H4704" s="2" t="s">
        <v>20102</v>
      </c>
      <c r="I4704" s="3">
        <v>9337</v>
      </c>
      <c r="J4704" s="3">
        <v>13.72</v>
      </c>
    </row>
    <row r="4705" spans="1:10">
      <c r="G4705" s="3" t="s">
        <v>3626</v>
      </c>
      <c r="H4705" s="2" t="s">
        <v>20103</v>
      </c>
      <c r="I4705" s="3">
        <v>3854</v>
      </c>
      <c r="J4705" s="3">
        <v>5.6631</v>
      </c>
    </row>
    <row r="4706" spans="1:10">
      <c r="G4706" s="3" t="s">
        <v>10376</v>
      </c>
      <c r="H4706" s="2" t="s">
        <v>10377</v>
      </c>
      <c r="I4706" s="3">
        <v>2</v>
      </c>
      <c r="J4706" s="3">
        <v>2.8999999999999998E-3</v>
      </c>
    </row>
    <row r="4707" spans="1:10">
      <c r="G4707" s="3" t="s">
        <v>3769</v>
      </c>
      <c r="H4707" s="2" t="s">
        <v>3110</v>
      </c>
      <c r="I4707" s="3">
        <v>11397</v>
      </c>
      <c r="J4707" s="3">
        <v>16.747</v>
      </c>
    </row>
    <row r="4708" spans="1:10">
      <c r="G4708" s="3" t="s">
        <v>3770</v>
      </c>
      <c r="H4708" s="2" t="s">
        <v>3112</v>
      </c>
      <c r="I4708" s="3">
        <v>0</v>
      </c>
      <c r="J4708" s="3">
        <v>0</v>
      </c>
    </row>
    <row r="4709" spans="1:10">
      <c r="G4709" s="3" t="s">
        <v>3771</v>
      </c>
      <c r="H4709" s="2" t="s">
        <v>3772</v>
      </c>
      <c r="I4709" s="3">
        <v>3666</v>
      </c>
      <c r="J4709" s="3">
        <v>5.3868999999999998</v>
      </c>
    </row>
    <row r="4710" spans="1:10">
      <c r="G4710" s="3" t="s">
        <v>3773</v>
      </c>
      <c r="H4710" s="2" t="s">
        <v>3114</v>
      </c>
      <c r="I4710" s="3">
        <v>0</v>
      </c>
      <c r="J4710" s="3">
        <v>0</v>
      </c>
    </row>
    <row r="4711" spans="1:10">
      <c r="A4711" s="4" t="s">
        <v>20106</v>
      </c>
      <c r="B4711" s="4" t="s">
        <v>20107</v>
      </c>
      <c r="C4711" s="5" t="s">
        <v>178</v>
      </c>
      <c r="D4711" s="5" t="s">
        <v>3713</v>
      </c>
      <c r="E4711" s="5">
        <v>315</v>
      </c>
      <c r="F4711" s="5" t="s">
        <v>4074</v>
      </c>
      <c r="G4711" s="5"/>
      <c r="H4711" s="4"/>
      <c r="I4711" s="5"/>
      <c r="J4711" s="5"/>
    </row>
    <row r="4712" spans="1:10">
      <c r="G4712" s="3" t="s">
        <v>3337</v>
      </c>
      <c r="H4712" s="2" t="s">
        <v>10770</v>
      </c>
      <c r="I4712" s="3">
        <v>22562</v>
      </c>
      <c r="J4712" s="3">
        <v>33.153100000000002</v>
      </c>
    </row>
    <row r="4713" spans="1:10">
      <c r="G4713" s="3" t="s">
        <v>3342</v>
      </c>
      <c r="H4713" s="2" t="s">
        <v>18663</v>
      </c>
      <c r="I4713" s="3">
        <v>24648</v>
      </c>
      <c r="J4713" s="3">
        <v>36.218299999999999</v>
      </c>
    </row>
    <row r="4714" spans="1:10">
      <c r="G4714" s="3" t="s">
        <v>3563</v>
      </c>
      <c r="H4714" s="2" t="s">
        <v>20101</v>
      </c>
      <c r="I4714" s="3">
        <v>3997</v>
      </c>
      <c r="J4714" s="3">
        <v>5.8733000000000004</v>
      </c>
    </row>
    <row r="4715" spans="1:10">
      <c r="G4715" s="3" t="s">
        <v>3605</v>
      </c>
      <c r="H4715" s="2" t="s">
        <v>20102</v>
      </c>
      <c r="I4715" s="3">
        <v>1251</v>
      </c>
      <c r="J4715" s="3">
        <v>1.8382000000000001</v>
      </c>
    </row>
    <row r="4716" spans="1:10">
      <c r="G4716" s="3" t="s">
        <v>3626</v>
      </c>
      <c r="H4716" s="2" t="s">
        <v>20103</v>
      </c>
      <c r="I4716" s="3">
        <v>546</v>
      </c>
      <c r="J4716" s="3">
        <v>0.80230000000000001</v>
      </c>
    </row>
    <row r="4717" spans="1:10">
      <c r="G4717" s="3" t="s">
        <v>10376</v>
      </c>
      <c r="H4717" s="2" t="s">
        <v>10377</v>
      </c>
      <c r="I4717" s="3">
        <v>2</v>
      </c>
      <c r="J4717" s="3">
        <v>2.8999999999999998E-3</v>
      </c>
    </row>
    <row r="4718" spans="1:10">
      <c r="G4718" s="3" t="s">
        <v>3769</v>
      </c>
      <c r="H4718" s="2" t="s">
        <v>3110</v>
      </c>
      <c r="I4718" s="3">
        <v>11397</v>
      </c>
      <c r="J4718" s="3">
        <v>16.747</v>
      </c>
    </row>
    <row r="4719" spans="1:10">
      <c r="G4719" s="3" t="s">
        <v>3770</v>
      </c>
      <c r="H4719" s="2" t="s">
        <v>3112</v>
      </c>
      <c r="I4719" s="3">
        <v>0</v>
      </c>
      <c r="J4719" s="3">
        <v>0</v>
      </c>
    </row>
    <row r="4720" spans="1:10">
      <c r="G4720" s="3" t="s">
        <v>3771</v>
      </c>
      <c r="H4720" s="2" t="s">
        <v>3772</v>
      </c>
      <c r="I4720" s="3">
        <v>3651</v>
      </c>
      <c r="J4720" s="3">
        <v>5.3648999999999996</v>
      </c>
    </row>
    <row r="4721" spans="1:10">
      <c r="G4721" s="3" t="s">
        <v>3773</v>
      </c>
      <c r="H4721" s="2" t="s">
        <v>3114</v>
      </c>
      <c r="I4721" s="3">
        <v>0</v>
      </c>
      <c r="J4721" s="3">
        <v>0</v>
      </c>
    </row>
    <row r="4722" spans="1:10">
      <c r="A4722" s="4" t="s">
        <v>20108</v>
      </c>
      <c r="B4722" s="4" t="s">
        <v>20109</v>
      </c>
      <c r="C4722" s="5" t="s">
        <v>178</v>
      </c>
      <c r="D4722" s="5" t="s">
        <v>3713</v>
      </c>
      <c r="E4722" s="5">
        <v>316</v>
      </c>
      <c r="F4722" s="5" t="s">
        <v>4074</v>
      </c>
      <c r="G4722" s="5"/>
      <c r="H4722" s="4"/>
      <c r="I4722" s="5"/>
      <c r="J4722" s="5"/>
    </row>
    <row r="4723" spans="1:10">
      <c r="G4723" s="3" t="s">
        <v>3337</v>
      </c>
      <c r="H4723" s="2" t="s">
        <v>10770</v>
      </c>
      <c r="I4723" s="3">
        <v>13455</v>
      </c>
      <c r="J4723" s="3">
        <v>19.771100000000001</v>
      </c>
    </row>
    <row r="4724" spans="1:10">
      <c r="G4724" s="3" t="s">
        <v>3342</v>
      </c>
      <c r="H4724" s="2" t="s">
        <v>18663</v>
      </c>
      <c r="I4724" s="3">
        <v>24327</v>
      </c>
      <c r="J4724" s="3">
        <v>35.746600000000001</v>
      </c>
    </row>
    <row r="4725" spans="1:10">
      <c r="G4725" s="3" t="s">
        <v>3563</v>
      </c>
      <c r="H4725" s="2" t="s">
        <v>20101</v>
      </c>
      <c r="I4725" s="3">
        <v>9624</v>
      </c>
      <c r="J4725" s="3">
        <v>14.1417</v>
      </c>
    </row>
    <row r="4726" spans="1:10">
      <c r="G4726" s="3" t="s">
        <v>3605</v>
      </c>
      <c r="H4726" s="2" t="s">
        <v>20102</v>
      </c>
      <c r="I4726" s="3">
        <v>4179</v>
      </c>
      <c r="J4726" s="3">
        <v>6.1406999999999998</v>
      </c>
    </row>
    <row r="4727" spans="1:10">
      <c r="G4727" s="3" t="s">
        <v>3626</v>
      </c>
      <c r="H4727" s="2" t="s">
        <v>20103</v>
      </c>
      <c r="I4727" s="3">
        <v>1470</v>
      </c>
      <c r="J4727" s="3">
        <v>2.16</v>
      </c>
    </row>
    <row r="4728" spans="1:10">
      <c r="G4728" s="3" t="s">
        <v>10376</v>
      </c>
      <c r="H4728" s="2" t="s">
        <v>10377</v>
      </c>
      <c r="I4728" s="3">
        <v>2</v>
      </c>
      <c r="J4728" s="3">
        <v>2.8999999999999998E-3</v>
      </c>
    </row>
    <row r="4729" spans="1:10">
      <c r="G4729" s="3" t="s">
        <v>3769</v>
      </c>
      <c r="H4729" s="2" t="s">
        <v>3110</v>
      </c>
      <c r="I4729" s="3">
        <v>11397</v>
      </c>
      <c r="J4729" s="3">
        <v>16.747</v>
      </c>
    </row>
    <row r="4730" spans="1:10">
      <c r="G4730" s="3" t="s">
        <v>3770</v>
      </c>
      <c r="H4730" s="2" t="s">
        <v>3112</v>
      </c>
      <c r="I4730" s="3">
        <v>0</v>
      </c>
      <c r="J4730" s="3">
        <v>0</v>
      </c>
    </row>
    <row r="4731" spans="1:10">
      <c r="G4731" s="3" t="s">
        <v>3771</v>
      </c>
      <c r="H4731" s="2" t="s">
        <v>3772</v>
      </c>
      <c r="I4731" s="3">
        <v>3600</v>
      </c>
      <c r="J4731" s="3">
        <v>5.2899000000000003</v>
      </c>
    </row>
    <row r="4732" spans="1:10">
      <c r="G4732" s="3" t="s">
        <v>3773</v>
      </c>
      <c r="H4732" s="2" t="s">
        <v>3114</v>
      </c>
      <c r="I4732" s="3">
        <v>0</v>
      </c>
      <c r="J4732" s="3">
        <v>0</v>
      </c>
    </row>
    <row r="4733" spans="1:10">
      <c r="A4733" s="4" t="s">
        <v>20110</v>
      </c>
      <c r="B4733" s="4" t="s">
        <v>20111</v>
      </c>
      <c r="C4733" s="5" t="s">
        <v>178</v>
      </c>
      <c r="D4733" s="5" t="s">
        <v>3713</v>
      </c>
      <c r="E4733" s="5">
        <v>317</v>
      </c>
      <c r="F4733" s="5" t="s">
        <v>4074</v>
      </c>
      <c r="G4733" s="5"/>
      <c r="H4733" s="4"/>
      <c r="I4733" s="5"/>
      <c r="J4733" s="5"/>
    </row>
    <row r="4734" spans="1:10">
      <c r="G4734" s="3" t="s">
        <v>3337</v>
      </c>
      <c r="H4734" s="2" t="s">
        <v>10770</v>
      </c>
      <c r="I4734" s="3">
        <v>10516</v>
      </c>
      <c r="J4734" s="3">
        <v>15.452400000000001</v>
      </c>
    </row>
    <row r="4735" spans="1:10">
      <c r="G4735" s="3" t="s">
        <v>3342</v>
      </c>
      <c r="H4735" s="2" t="s">
        <v>18663</v>
      </c>
      <c r="I4735" s="3">
        <v>18696</v>
      </c>
      <c r="J4735" s="3">
        <v>27.472300000000001</v>
      </c>
    </row>
    <row r="4736" spans="1:10">
      <c r="G4736" s="3" t="s">
        <v>3563</v>
      </c>
      <c r="H4736" s="2" t="s">
        <v>20101</v>
      </c>
      <c r="I4736" s="3">
        <v>11270</v>
      </c>
      <c r="J4736" s="3">
        <v>16.560400000000001</v>
      </c>
    </row>
    <row r="4737" spans="1:10">
      <c r="G4737" s="3" t="s">
        <v>3605</v>
      </c>
      <c r="H4737" s="2" t="s">
        <v>20102</v>
      </c>
      <c r="I4737" s="3">
        <v>7748</v>
      </c>
      <c r="J4737" s="3">
        <v>11.3851</v>
      </c>
    </row>
    <row r="4738" spans="1:10">
      <c r="G4738" s="3" t="s">
        <v>3626</v>
      </c>
      <c r="H4738" s="2" t="s">
        <v>20103</v>
      </c>
      <c r="I4738" s="3">
        <v>4670</v>
      </c>
      <c r="J4738" s="3">
        <v>6.8621999999999996</v>
      </c>
    </row>
    <row r="4739" spans="1:10">
      <c r="G4739" s="3" t="s">
        <v>10376</v>
      </c>
      <c r="H4739" s="2" t="s">
        <v>10377</v>
      </c>
      <c r="I4739" s="3">
        <v>2</v>
      </c>
      <c r="J4739" s="3">
        <v>2.8999999999999998E-3</v>
      </c>
    </row>
    <row r="4740" spans="1:10">
      <c r="G4740" s="3" t="s">
        <v>3769</v>
      </c>
      <c r="H4740" s="2" t="s">
        <v>3110</v>
      </c>
      <c r="I4740" s="3">
        <v>11397</v>
      </c>
      <c r="J4740" s="3">
        <v>16.747</v>
      </c>
    </row>
    <row r="4741" spans="1:10">
      <c r="G4741" s="3" t="s">
        <v>3770</v>
      </c>
      <c r="H4741" s="2" t="s">
        <v>3112</v>
      </c>
      <c r="I4741" s="3">
        <v>0</v>
      </c>
      <c r="J4741" s="3">
        <v>0</v>
      </c>
    </row>
    <row r="4742" spans="1:10">
      <c r="G4742" s="3" t="s">
        <v>3771</v>
      </c>
      <c r="H4742" s="2" t="s">
        <v>3772</v>
      </c>
      <c r="I4742" s="3">
        <v>3755</v>
      </c>
      <c r="J4742" s="3">
        <v>5.5176999999999996</v>
      </c>
    </row>
    <row r="4743" spans="1:10">
      <c r="G4743" s="3" t="s">
        <v>3773</v>
      </c>
      <c r="H4743" s="2" t="s">
        <v>3114</v>
      </c>
      <c r="I4743" s="3">
        <v>0</v>
      </c>
      <c r="J4743" s="3">
        <v>0</v>
      </c>
    </row>
    <row r="4744" spans="1:10">
      <c r="A4744" s="4" t="s">
        <v>20112</v>
      </c>
      <c r="B4744" s="4" t="s">
        <v>20113</v>
      </c>
      <c r="C4744" s="5" t="s">
        <v>178</v>
      </c>
      <c r="D4744" s="5" t="s">
        <v>3713</v>
      </c>
      <c r="E4744" s="5">
        <v>318</v>
      </c>
      <c r="F4744" s="5" t="s">
        <v>4074</v>
      </c>
      <c r="G4744" s="5"/>
      <c r="H4744" s="4"/>
      <c r="I4744" s="5"/>
      <c r="J4744" s="5"/>
    </row>
    <row r="4745" spans="1:10">
      <c r="G4745" s="3" t="s">
        <v>3337</v>
      </c>
      <c r="H4745" s="2" t="s">
        <v>10770</v>
      </c>
      <c r="I4745" s="3">
        <v>11238</v>
      </c>
      <c r="J4745" s="3">
        <v>16.513400000000001</v>
      </c>
    </row>
    <row r="4746" spans="1:10">
      <c r="G4746" s="3" t="s">
        <v>3342</v>
      </c>
      <c r="H4746" s="2" t="s">
        <v>18663</v>
      </c>
      <c r="I4746" s="3">
        <v>21724</v>
      </c>
      <c r="J4746" s="3">
        <v>31.921700000000001</v>
      </c>
    </row>
    <row r="4747" spans="1:10">
      <c r="G4747" s="3" t="s">
        <v>3563</v>
      </c>
      <c r="H4747" s="2" t="s">
        <v>20101</v>
      </c>
      <c r="I4747" s="3">
        <v>9591</v>
      </c>
      <c r="J4747" s="3">
        <v>14.0932</v>
      </c>
    </row>
    <row r="4748" spans="1:10">
      <c r="G4748" s="3" t="s">
        <v>3605</v>
      </c>
      <c r="H4748" s="2" t="s">
        <v>20102</v>
      </c>
      <c r="I4748" s="3">
        <v>6738</v>
      </c>
      <c r="J4748" s="3">
        <v>9.9009999999999998</v>
      </c>
    </row>
    <row r="4749" spans="1:10">
      <c r="G4749" s="3" t="s">
        <v>3626</v>
      </c>
      <c r="H4749" s="2" t="s">
        <v>20103</v>
      </c>
      <c r="I4749" s="3">
        <v>3820</v>
      </c>
      <c r="J4749" s="3">
        <v>5.6132</v>
      </c>
    </row>
    <row r="4750" spans="1:10">
      <c r="G4750" s="3" t="s">
        <v>10376</v>
      </c>
      <c r="H4750" s="2" t="s">
        <v>10377</v>
      </c>
      <c r="I4750" s="3">
        <v>2</v>
      </c>
      <c r="J4750" s="3">
        <v>2.8999999999999998E-3</v>
      </c>
    </row>
    <row r="4751" spans="1:10">
      <c r="G4751" s="3" t="s">
        <v>3769</v>
      </c>
      <c r="H4751" s="2" t="s">
        <v>3110</v>
      </c>
      <c r="I4751" s="3">
        <v>11397</v>
      </c>
      <c r="J4751" s="3">
        <v>16.747</v>
      </c>
    </row>
    <row r="4752" spans="1:10">
      <c r="G4752" s="3" t="s">
        <v>3770</v>
      </c>
      <c r="H4752" s="2" t="s">
        <v>3112</v>
      </c>
      <c r="I4752" s="3">
        <v>0</v>
      </c>
      <c r="J4752" s="3">
        <v>0</v>
      </c>
    </row>
    <row r="4753" spans="1:10">
      <c r="G4753" s="3" t="s">
        <v>3771</v>
      </c>
      <c r="H4753" s="2" t="s">
        <v>3772</v>
      </c>
      <c r="I4753" s="3">
        <v>3544</v>
      </c>
      <c r="J4753" s="3">
        <v>5.2076000000000002</v>
      </c>
    </row>
    <row r="4754" spans="1:10">
      <c r="G4754" s="3" t="s">
        <v>3773</v>
      </c>
      <c r="H4754" s="2" t="s">
        <v>3114</v>
      </c>
      <c r="I4754" s="3">
        <v>0</v>
      </c>
      <c r="J4754" s="3">
        <v>0</v>
      </c>
    </row>
    <row r="4755" spans="1:10">
      <c r="A4755" s="4" t="s">
        <v>20114</v>
      </c>
      <c r="B4755" s="4" t="s">
        <v>20115</v>
      </c>
      <c r="C4755" s="5" t="s">
        <v>178</v>
      </c>
      <c r="D4755" s="5" t="s">
        <v>370</v>
      </c>
      <c r="E4755" s="5">
        <v>319</v>
      </c>
      <c r="F4755" s="5" t="s">
        <v>20116</v>
      </c>
      <c r="G4755" s="5"/>
      <c r="H4755" s="4"/>
      <c r="I4755" s="5"/>
      <c r="J4755" s="5"/>
    </row>
    <row r="4756" spans="1:10">
      <c r="G4756" s="3" t="s">
        <v>13025</v>
      </c>
      <c r="H4756" s="2" t="s">
        <v>10377</v>
      </c>
      <c r="I4756" s="3">
        <v>2</v>
      </c>
      <c r="J4756" s="3">
        <v>2.8999999999999998E-3</v>
      </c>
    </row>
    <row r="4757" spans="1:10">
      <c r="G4757" s="3" t="s">
        <v>13026</v>
      </c>
      <c r="H4757" s="2" t="s">
        <v>3110</v>
      </c>
      <c r="I4757" s="3">
        <v>11397</v>
      </c>
      <c r="J4757" s="3">
        <v>16.747</v>
      </c>
    </row>
    <row r="4758" spans="1:10">
      <c r="G4758" s="3" t="s">
        <v>13027</v>
      </c>
      <c r="H4758" s="2" t="s">
        <v>3112</v>
      </c>
      <c r="I4758" s="3">
        <v>0</v>
      </c>
      <c r="J4758" s="3">
        <v>0</v>
      </c>
    </row>
    <row r="4759" spans="1:10">
      <c r="G4759" s="3" t="s">
        <v>13028</v>
      </c>
      <c r="H4759" s="2" t="s">
        <v>3772</v>
      </c>
      <c r="I4759" s="3">
        <v>3936</v>
      </c>
      <c r="J4759" s="3">
        <v>5.7835999999999999</v>
      </c>
    </row>
    <row r="4760" spans="1:10">
      <c r="G4760" s="3" t="s">
        <v>3773</v>
      </c>
      <c r="H4760" s="2" t="s">
        <v>3114</v>
      </c>
      <c r="I4760" s="3">
        <v>0</v>
      </c>
      <c r="J4760" s="3">
        <v>0</v>
      </c>
    </row>
    <row r="4761" spans="1:10">
      <c r="A4761" s="4" t="s">
        <v>20117</v>
      </c>
      <c r="B4761" s="4" t="s">
        <v>20118</v>
      </c>
      <c r="C4761" s="5" t="s">
        <v>178</v>
      </c>
      <c r="D4761" s="5" t="s">
        <v>3713</v>
      </c>
      <c r="E4761" s="5">
        <v>320</v>
      </c>
      <c r="F4761" s="5" t="s">
        <v>3776</v>
      </c>
      <c r="G4761" s="5"/>
      <c r="H4761" s="4"/>
      <c r="I4761" s="5"/>
      <c r="J4761" s="5"/>
    </row>
    <row r="4762" spans="1:10">
      <c r="G4762" s="3" t="s">
        <v>3337</v>
      </c>
      <c r="H4762" s="2" t="s">
        <v>20119</v>
      </c>
      <c r="I4762" s="3">
        <v>7523</v>
      </c>
      <c r="J4762" s="3">
        <v>11.054500000000001</v>
      </c>
    </row>
    <row r="4763" spans="1:10">
      <c r="G4763" s="3" t="s">
        <v>3342</v>
      </c>
      <c r="H4763" s="2" t="s">
        <v>20120</v>
      </c>
      <c r="I4763" s="3">
        <v>11017</v>
      </c>
      <c r="J4763" s="3">
        <v>16.188600000000001</v>
      </c>
    </row>
    <row r="4764" spans="1:10">
      <c r="G4764" s="3" t="s">
        <v>3563</v>
      </c>
      <c r="H4764" s="2" t="s">
        <v>20121</v>
      </c>
      <c r="I4764" s="3">
        <v>19530</v>
      </c>
      <c r="J4764" s="3">
        <v>28.697800000000001</v>
      </c>
    </row>
    <row r="4765" spans="1:10">
      <c r="G4765" s="3" t="s">
        <v>3605</v>
      </c>
      <c r="H4765" s="2" t="s">
        <v>20122</v>
      </c>
      <c r="I4765" s="3">
        <v>15769</v>
      </c>
      <c r="J4765" s="3">
        <v>23.171299999999999</v>
      </c>
    </row>
    <row r="4766" spans="1:10">
      <c r="G4766" s="3" t="s">
        <v>10376</v>
      </c>
      <c r="H4766" s="2" t="s">
        <v>10377</v>
      </c>
      <c r="I4766" s="3">
        <v>2</v>
      </c>
      <c r="J4766" s="3">
        <v>2.8999999999999998E-3</v>
      </c>
    </row>
    <row r="4767" spans="1:10">
      <c r="G4767" s="3" t="s">
        <v>3769</v>
      </c>
      <c r="H4767" s="2" t="s">
        <v>3110</v>
      </c>
      <c r="I4767" s="3">
        <v>11397</v>
      </c>
      <c r="J4767" s="3">
        <v>16.747</v>
      </c>
    </row>
    <row r="4768" spans="1:10">
      <c r="G4768" s="3" t="s">
        <v>3770</v>
      </c>
      <c r="H4768" s="2" t="s">
        <v>3112</v>
      </c>
      <c r="I4768" s="3">
        <v>0</v>
      </c>
      <c r="J4768" s="3">
        <v>0</v>
      </c>
    </row>
    <row r="4769" spans="1:10">
      <c r="G4769" s="3" t="s">
        <v>3771</v>
      </c>
      <c r="H4769" s="2" t="s">
        <v>3772</v>
      </c>
      <c r="I4769" s="3">
        <v>2816</v>
      </c>
      <c r="J4769" s="3">
        <v>4.1379000000000001</v>
      </c>
    </row>
    <row r="4770" spans="1:10">
      <c r="G4770" s="3" t="s">
        <v>3773</v>
      </c>
      <c r="H4770" s="2" t="s">
        <v>3114</v>
      </c>
      <c r="I4770" s="3">
        <v>0</v>
      </c>
      <c r="J4770" s="3">
        <v>0</v>
      </c>
    </row>
    <row r="4771" spans="1:10">
      <c r="A4771" s="4" t="s">
        <v>20123</v>
      </c>
      <c r="B4771" s="4" t="s">
        <v>20124</v>
      </c>
      <c r="C4771" s="5" t="s">
        <v>178</v>
      </c>
      <c r="D4771" s="5" t="s">
        <v>3713</v>
      </c>
      <c r="E4771" s="5">
        <v>321</v>
      </c>
      <c r="F4771" s="5" t="s">
        <v>3776</v>
      </c>
      <c r="G4771" s="5"/>
      <c r="H4771" s="4"/>
      <c r="I4771" s="5"/>
      <c r="J4771" s="5"/>
    </row>
    <row r="4772" spans="1:10">
      <c r="G4772" s="3" t="s">
        <v>3337</v>
      </c>
      <c r="H4772" s="2" t="s">
        <v>20119</v>
      </c>
      <c r="I4772" s="3">
        <v>769</v>
      </c>
      <c r="J4772" s="3">
        <v>1.1299999999999999</v>
      </c>
    </row>
    <row r="4773" spans="1:10">
      <c r="G4773" s="3" t="s">
        <v>3342</v>
      </c>
      <c r="H4773" s="2" t="s">
        <v>20120</v>
      </c>
      <c r="I4773" s="3">
        <v>5564</v>
      </c>
      <c r="J4773" s="3">
        <v>8.1759000000000004</v>
      </c>
    </row>
    <row r="4774" spans="1:10">
      <c r="G4774" s="3" t="s">
        <v>3563</v>
      </c>
      <c r="H4774" s="2" t="s">
        <v>20121</v>
      </c>
      <c r="I4774" s="3">
        <v>25529</v>
      </c>
      <c r="J4774" s="3">
        <v>37.512900000000002</v>
      </c>
    </row>
    <row r="4775" spans="1:10">
      <c r="G4775" s="3" t="s">
        <v>3605</v>
      </c>
      <c r="H4775" s="2" t="s">
        <v>20122</v>
      </c>
      <c r="I4775" s="3">
        <v>21992</v>
      </c>
      <c r="J4775" s="3">
        <v>32.3155</v>
      </c>
    </row>
    <row r="4776" spans="1:10">
      <c r="G4776" s="3" t="s">
        <v>10376</v>
      </c>
      <c r="H4776" s="2" t="s">
        <v>10377</v>
      </c>
      <c r="I4776" s="3">
        <v>2</v>
      </c>
      <c r="J4776" s="3">
        <v>2.8999999999999998E-3</v>
      </c>
    </row>
    <row r="4777" spans="1:10">
      <c r="G4777" s="3" t="s">
        <v>3769</v>
      </c>
      <c r="H4777" s="2" t="s">
        <v>3110</v>
      </c>
      <c r="I4777" s="3">
        <v>11397</v>
      </c>
      <c r="J4777" s="3">
        <v>16.747</v>
      </c>
    </row>
    <row r="4778" spans="1:10">
      <c r="G4778" s="3" t="s">
        <v>3770</v>
      </c>
      <c r="H4778" s="2" t="s">
        <v>3112</v>
      </c>
      <c r="I4778" s="3">
        <v>0</v>
      </c>
      <c r="J4778" s="3">
        <v>0</v>
      </c>
    </row>
    <row r="4779" spans="1:10">
      <c r="G4779" s="3" t="s">
        <v>3771</v>
      </c>
      <c r="H4779" s="2" t="s">
        <v>3772</v>
      </c>
      <c r="I4779" s="3">
        <v>2801</v>
      </c>
      <c r="J4779" s="3">
        <v>4.1158000000000001</v>
      </c>
    </row>
    <row r="4780" spans="1:10">
      <c r="G4780" s="3" t="s">
        <v>3773</v>
      </c>
      <c r="H4780" s="2" t="s">
        <v>3114</v>
      </c>
      <c r="I4780" s="3">
        <v>0</v>
      </c>
      <c r="J4780" s="3">
        <v>0</v>
      </c>
    </row>
    <row r="4781" spans="1:10">
      <c r="A4781" s="4" t="s">
        <v>20125</v>
      </c>
      <c r="B4781" s="4" t="s">
        <v>20126</v>
      </c>
      <c r="C4781" s="5" t="s">
        <v>178</v>
      </c>
      <c r="D4781" s="5" t="s">
        <v>3713</v>
      </c>
      <c r="E4781" s="5">
        <v>322</v>
      </c>
      <c r="F4781" s="5" t="s">
        <v>3776</v>
      </c>
      <c r="G4781" s="5"/>
      <c r="H4781" s="4"/>
      <c r="I4781" s="5"/>
      <c r="J4781" s="5"/>
    </row>
    <row r="4782" spans="1:10">
      <c r="G4782" s="3" t="s">
        <v>3337</v>
      </c>
      <c r="H4782" s="2" t="s">
        <v>20119</v>
      </c>
      <c r="I4782" s="3">
        <v>709</v>
      </c>
      <c r="J4782" s="3">
        <v>1.0418000000000001</v>
      </c>
    </row>
    <row r="4783" spans="1:10">
      <c r="G4783" s="3" t="s">
        <v>3342</v>
      </c>
      <c r="H4783" s="2" t="s">
        <v>20120</v>
      </c>
      <c r="I4783" s="3">
        <v>6381</v>
      </c>
      <c r="J4783" s="3">
        <v>9.3764000000000003</v>
      </c>
    </row>
    <row r="4784" spans="1:10">
      <c r="G4784" s="3" t="s">
        <v>3563</v>
      </c>
      <c r="H4784" s="2" t="s">
        <v>20121</v>
      </c>
      <c r="I4784" s="3">
        <v>25666</v>
      </c>
      <c r="J4784" s="3">
        <v>37.714199999999998</v>
      </c>
    </row>
    <row r="4785" spans="1:10">
      <c r="G4785" s="3" t="s">
        <v>3605</v>
      </c>
      <c r="H4785" s="2" t="s">
        <v>20122</v>
      </c>
      <c r="I4785" s="3">
        <v>21119</v>
      </c>
      <c r="J4785" s="3">
        <v>31.032699999999998</v>
      </c>
    </row>
    <row r="4786" spans="1:10">
      <c r="G4786" s="3" t="s">
        <v>10376</v>
      </c>
      <c r="H4786" s="2" t="s">
        <v>10377</v>
      </c>
      <c r="I4786" s="3">
        <v>2</v>
      </c>
      <c r="J4786" s="3">
        <v>2.8999999999999998E-3</v>
      </c>
    </row>
    <row r="4787" spans="1:10">
      <c r="G4787" s="3" t="s">
        <v>3769</v>
      </c>
      <c r="H4787" s="2" t="s">
        <v>3110</v>
      </c>
      <c r="I4787" s="3">
        <v>11397</v>
      </c>
      <c r="J4787" s="3">
        <v>16.747</v>
      </c>
    </row>
    <row r="4788" spans="1:10">
      <c r="G4788" s="3" t="s">
        <v>3770</v>
      </c>
      <c r="H4788" s="2" t="s">
        <v>3112</v>
      </c>
      <c r="I4788" s="3">
        <v>0</v>
      </c>
      <c r="J4788" s="3">
        <v>0</v>
      </c>
    </row>
    <row r="4789" spans="1:10">
      <c r="G4789" s="3" t="s">
        <v>3771</v>
      </c>
      <c r="H4789" s="2" t="s">
        <v>3772</v>
      </c>
      <c r="I4789" s="3">
        <v>2780</v>
      </c>
      <c r="J4789" s="3">
        <v>4.085</v>
      </c>
    </row>
    <row r="4790" spans="1:10">
      <c r="G4790" s="3" t="s">
        <v>3773</v>
      </c>
      <c r="H4790" s="2" t="s">
        <v>3114</v>
      </c>
      <c r="I4790" s="3">
        <v>0</v>
      </c>
      <c r="J4790" s="3">
        <v>0</v>
      </c>
    </row>
    <row r="4791" spans="1:10">
      <c r="A4791" s="4" t="s">
        <v>20127</v>
      </c>
      <c r="B4791" s="4" t="s">
        <v>20128</v>
      </c>
      <c r="C4791" s="5" t="s">
        <v>178</v>
      </c>
      <c r="D4791" s="5" t="s">
        <v>3713</v>
      </c>
      <c r="E4791" s="5">
        <v>323</v>
      </c>
      <c r="F4791" s="5" t="s">
        <v>3776</v>
      </c>
      <c r="G4791" s="5"/>
      <c r="H4791" s="4"/>
      <c r="I4791" s="5"/>
      <c r="J4791" s="5"/>
    </row>
    <row r="4792" spans="1:10">
      <c r="G4792" s="3" t="s">
        <v>3337</v>
      </c>
      <c r="H4792" s="2" t="s">
        <v>20119</v>
      </c>
      <c r="I4792" s="3">
        <v>1119</v>
      </c>
      <c r="J4792" s="3">
        <v>1.6443000000000001</v>
      </c>
    </row>
    <row r="4793" spans="1:10">
      <c r="G4793" s="3" t="s">
        <v>3342</v>
      </c>
      <c r="H4793" s="2" t="s">
        <v>20120</v>
      </c>
      <c r="I4793" s="3">
        <v>11040</v>
      </c>
      <c r="J4793" s="3">
        <v>16.2224</v>
      </c>
    </row>
    <row r="4794" spans="1:10">
      <c r="G4794" s="3" t="s">
        <v>3563</v>
      </c>
      <c r="H4794" s="2" t="s">
        <v>20121</v>
      </c>
      <c r="I4794" s="3">
        <v>25834</v>
      </c>
      <c r="J4794" s="3">
        <v>37.960999999999999</v>
      </c>
    </row>
    <row r="4795" spans="1:10">
      <c r="G4795" s="3" t="s">
        <v>3605</v>
      </c>
      <c r="H4795" s="2" t="s">
        <v>20122</v>
      </c>
      <c r="I4795" s="3">
        <v>15917</v>
      </c>
      <c r="J4795" s="3">
        <v>23.3888</v>
      </c>
    </row>
    <row r="4796" spans="1:10">
      <c r="G4796" s="3" t="s">
        <v>10376</v>
      </c>
      <c r="H4796" s="2" t="s">
        <v>10377</v>
      </c>
      <c r="I4796" s="3">
        <v>2</v>
      </c>
      <c r="J4796" s="3">
        <v>2.8999999999999998E-3</v>
      </c>
    </row>
    <row r="4797" spans="1:10">
      <c r="G4797" s="3" t="s">
        <v>3769</v>
      </c>
      <c r="H4797" s="2" t="s">
        <v>3110</v>
      </c>
      <c r="I4797" s="3">
        <v>11397</v>
      </c>
      <c r="J4797" s="3">
        <v>16.747</v>
      </c>
    </row>
    <row r="4798" spans="1:10">
      <c r="G4798" s="3" t="s">
        <v>3770</v>
      </c>
      <c r="H4798" s="2" t="s">
        <v>3112</v>
      </c>
      <c r="I4798" s="3">
        <v>0</v>
      </c>
      <c r="J4798" s="3">
        <v>0</v>
      </c>
    </row>
    <row r="4799" spans="1:10">
      <c r="G4799" s="3" t="s">
        <v>3771</v>
      </c>
      <c r="H4799" s="2" t="s">
        <v>3772</v>
      </c>
      <c r="I4799" s="3">
        <v>2745</v>
      </c>
      <c r="J4799" s="3">
        <v>4.0335999999999999</v>
      </c>
    </row>
    <row r="4800" spans="1:10">
      <c r="G4800" s="3" t="s">
        <v>3773</v>
      </c>
      <c r="H4800" s="2" t="s">
        <v>3114</v>
      </c>
      <c r="I4800" s="3">
        <v>0</v>
      </c>
      <c r="J4800" s="3">
        <v>0</v>
      </c>
    </row>
    <row r="4801" spans="1:10">
      <c r="A4801" s="4" t="s">
        <v>20129</v>
      </c>
      <c r="B4801" s="4" t="s">
        <v>20130</v>
      </c>
      <c r="C4801" s="5" t="s">
        <v>178</v>
      </c>
      <c r="D4801" s="5" t="s">
        <v>3713</v>
      </c>
      <c r="E4801" s="5">
        <v>324</v>
      </c>
      <c r="F4801" s="5" t="s">
        <v>3776</v>
      </c>
      <c r="G4801" s="5"/>
      <c r="H4801" s="4"/>
      <c r="I4801" s="5"/>
      <c r="J4801" s="5"/>
    </row>
    <row r="4802" spans="1:10">
      <c r="G4802" s="3" t="s">
        <v>3337</v>
      </c>
      <c r="H4802" s="2" t="s">
        <v>20119</v>
      </c>
      <c r="I4802" s="3">
        <v>1532</v>
      </c>
      <c r="J4802" s="3">
        <v>2.2511999999999999</v>
      </c>
    </row>
    <row r="4803" spans="1:10">
      <c r="G4803" s="3" t="s">
        <v>3342</v>
      </c>
      <c r="H4803" s="2" t="s">
        <v>20120</v>
      </c>
      <c r="I4803" s="3">
        <v>6883</v>
      </c>
      <c r="J4803" s="3">
        <v>10.114000000000001</v>
      </c>
    </row>
    <row r="4804" spans="1:10">
      <c r="G4804" s="3" t="s">
        <v>3563</v>
      </c>
      <c r="H4804" s="2" t="s">
        <v>20121</v>
      </c>
      <c r="I4804" s="3">
        <v>24034</v>
      </c>
      <c r="J4804" s="3">
        <v>35.316099999999999</v>
      </c>
    </row>
    <row r="4805" spans="1:10">
      <c r="G4805" s="3" t="s">
        <v>3605</v>
      </c>
      <c r="H4805" s="2" t="s">
        <v>20122</v>
      </c>
      <c r="I4805" s="3">
        <v>21332</v>
      </c>
      <c r="J4805" s="3">
        <v>31.345700000000001</v>
      </c>
    </row>
    <row r="4806" spans="1:10">
      <c r="G4806" s="3" t="s">
        <v>10376</v>
      </c>
      <c r="H4806" s="2" t="s">
        <v>10377</v>
      </c>
      <c r="I4806" s="3">
        <v>2</v>
      </c>
      <c r="J4806" s="3">
        <v>2.8999999999999998E-3</v>
      </c>
    </row>
    <row r="4807" spans="1:10">
      <c r="G4807" s="3" t="s">
        <v>3769</v>
      </c>
      <c r="H4807" s="2" t="s">
        <v>3110</v>
      </c>
      <c r="I4807" s="3">
        <v>11397</v>
      </c>
      <c r="J4807" s="3">
        <v>16.747</v>
      </c>
    </row>
    <row r="4808" spans="1:10">
      <c r="G4808" s="3" t="s">
        <v>3770</v>
      </c>
      <c r="H4808" s="2" t="s">
        <v>3112</v>
      </c>
      <c r="I4808" s="3">
        <v>0</v>
      </c>
      <c r="J4808" s="3">
        <v>0</v>
      </c>
    </row>
    <row r="4809" spans="1:10">
      <c r="G4809" s="3" t="s">
        <v>3771</v>
      </c>
      <c r="H4809" s="2" t="s">
        <v>3772</v>
      </c>
      <c r="I4809" s="3">
        <v>2874</v>
      </c>
      <c r="J4809" s="3">
        <v>4.2230999999999996</v>
      </c>
    </row>
    <row r="4810" spans="1:10">
      <c r="G4810" s="3" t="s">
        <v>3773</v>
      </c>
      <c r="H4810" s="2" t="s">
        <v>3114</v>
      </c>
      <c r="I4810" s="3">
        <v>0</v>
      </c>
      <c r="J4810" s="3">
        <v>0</v>
      </c>
    </row>
    <row r="4811" spans="1:10">
      <c r="A4811" s="4" t="s">
        <v>20131</v>
      </c>
      <c r="B4811" s="4" t="s">
        <v>20132</v>
      </c>
      <c r="C4811" s="5" t="s">
        <v>178</v>
      </c>
      <c r="D4811" s="5" t="s">
        <v>3713</v>
      </c>
      <c r="E4811" s="5">
        <v>325</v>
      </c>
      <c r="F4811" s="5" t="s">
        <v>3776</v>
      </c>
      <c r="G4811" s="5"/>
      <c r="H4811" s="4"/>
      <c r="I4811" s="5"/>
      <c r="J4811" s="5"/>
    </row>
    <row r="4812" spans="1:10">
      <c r="G4812" s="3" t="s">
        <v>3337</v>
      </c>
      <c r="H4812" s="2" t="s">
        <v>20119</v>
      </c>
      <c r="I4812" s="3">
        <v>14535</v>
      </c>
      <c r="J4812" s="3">
        <v>21.358000000000001</v>
      </c>
    </row>
    <row r="4813" spans="1:10">
      <c r="G4813" s="3" t="s">
        <v>3342</v>
      </c>
      <c r="H4813" s="2" t="s">
        <v>20120</v>
      </c>
      <c r="I4813" s="3">
        <v>18827</v>
      </c>
      <c r="J4813" s="3">
        <v>27.6648</v>
      </c>
    </row>
    <row r="4814" spans="1:10">
      <c r="G4814" s="3" t="s">
        <v>3563</v>
      </c>
      <c r="H4814" s="2" t="s">
        <v>20121</v>
      </c>
      <c r="I4814" s="3">
        <v>13666</v>
      </c>
      <c r="J4814" s="3">
        <v>20.081099999999999</v>
      </c>
    </row>
    <row r="4815" spans="1:10">
      <c r="G4815" s="3" t="s">
        <v>3605</v>
      </c>
      <c r="H4815" s="2" t="s">
        <v>20122</v>
      </c>
      <c r="I4815" s="3">
        <v>6410</v>
      </c>
      <c r="J4815" s="3">
        <v>9.4190000000000005</v>
      </c>
    </row>
    <row r="4816" spans="1:10">
      <c r="G4816" s="3" t="s">
        <v>10376</v>
      </c>
      <c r="H4816" s="2" t="s">
        <v>10377</v>
      </c>
      <c r="I4816" s="3">
        <v>2</v>
      </c>
      <c r="J4816" s="3">
        <v>2.8999999999999998E-3</v>
      </c>
    </row>
    <row r="4817" spans="1:10">
      <c r="G4817" s="3" t="s">
        <v>3769</v>
      </c>
      <c r="H4817" s="2" t="s">
        <v>3110</v>
      </c>
      <c r="I4817" s="3">
        <v>11397</v>
      </c>
      <c r="J4817" s="3">
        <v>16.747</v>
      </c>
    </row>
    <row r="4818" spans="1:10">
      <c r="G4818" s="3" t="s">
        <v>3770</v>
      </c>
      <c r="H4818" s="2" t="s">
        <v>3112</v>
      </c>
      <c r="I4818" s="3">
        <v>0</v>
      </c>
      <c r="J4818" s="3">
        <v>0</v>
      </c>
    </row>
    <row r="4819" spans="1:10">
      <c r="G4819" s="3" t="s">
        <v>3771</v>
      </c>
      <c r="H4819" s="2" t="s">
        <v>3772</v>
      </c>
      <c r="I4819" s="3">
        <v>3217</v>
      </c>
      <c r="J4819" s="3">
        <v>4.7271000000000001</v>
      </c>
    </row>
    <row r="4820" spans="1:10">
      <c r="G4820" s="3" t="s">
        <v>3773</v>
      </c>
      <c r="H4820" s="2" t="s">
        <v>3114</v>
      </c>
      <c r="I4820" s="3">
        <v>0</v>
      </c>
      <c r="J4820" s="3">
        <v>0</v>
      </c>
    </row>
    <row r="4821" spans="1:10">
      <c r="A4821" s="4" t="s">
        <v>20133</v>
      </c>
      <c r="B4821" s="4" t="s">
        <v>20134</v>
      </c>
      <c r="C4821" s="5" t="s">
        <v>178</v>
      </c>
      <c r="D4821" s="5" t="s">
        <v>3713</v>
      </c>
      <c r="E4821" s="5">
        <v>326</v>
      </c>
      <c r="F4821" s="5" t="s">
        <v>3776</v>
      </c>
      <c r="G4821" s="5"/>
      <c r="H4821" s="4"/>
      <c r="I4821" s="5"/>
      <c r="J4821" s="5"/>
    </row>
    <row r="4822" spans="1:10">
      <c r="G4822" s="3" t="s">
        <v>3337</v>
      </c>
      <c r="H4822" s="2" t="s">
        <v>20119</v>
      </c>
      <c r="I4822" s="3">
        <v>6560</v>
      </c>
      <c r="J4822" s="3">
        <v>9.6394000000000002</v>
      </c>
    </row>
    <row r="4823" spans="1:10">
      <c r="G4823" s="3" t="s">
        <v>3342</v>
      </c>
      <c r="H4823" s="2" t="s">
        <v>20120</v>
      </c>
      <c r="I4823" s="3">
        <v>11947</v>
      </c>
      <c r="J4823" s="3">
        <v>17.555199999999999</v>
      </c>
    </row>
    <row r="4824" spans="1:10">
      <c r="G4824" s="3" t="s">
        <v>3563</v>
      </c>
      <c r="H4824" s="2" t="s">
        <v>20121</v>
      </c>
      <c r="I4824" s="3">
        <v>20237</v>
      </c>
      <c r="J4824" s="3">
        <v>29.736699999999999</v>
      </c>
    </row>
    <row r="4825" spans="1:10">
      <c r="G4825" s="3" t="s">
        <v>3605</v>
      </c>
      <c r="H4825" s="2" t="s">
        <v>20122</v>
      </c>
      <c r="I4825" s="3">
        <v>15004</v>
      </c>
      <c r="J4825" s="3">
        <v>22.0472</v>
      </c>
    </row>
    <row r="4826" spans="1:10">
      <c r="G4826" s="3" t="s">
        <v>10376</v>
      </c>
      <c r="H4826" s="2" t="s">
        <v>10377</v>
      </c>
      <c r="I4826" s="3">
        <v>2</v>
      </c>
      <c r="J4826" s="3">
        <v>2.8999999999999998E-3</v>
      </c>
    </row>
    <row r="4827" spans="1:10">
      <c r="G4827" s="3" t="s">
        <v>3769</v>
      </c>
      <c r="H4827" s="2" t="s">
        <v>3110</v>
      </c>
      <c r="I4827" s="3">
        <v>11397</v>
      </c>
      <c r="J4827" s="3">
        <v>16.747</v>
      </c>
    </row>
    <row r="4828" spans="1:10">
      <c r="G4828" s="3" t="s">
        <v>3770</v>
      </c>
      <c r="H4828" s="2" t="s">
        <v>3112</v>
      </c>
      <c r="I4828" s="3">
        <v>0</v>
      </c>
      <c r="J4828" s="3">
        <v>0</v>
      </c>
    </row>
    <row r="4829" spans="1:10">
      <c r="G4829" s="3" t="s">
        <v>3771</v>
      </c>
      <c r="H4829" s="2" t="s">
        <v>3772</v>
      </c>
      <c r="I4829" s="3">
        <v>2907</v>
      </c>
      <c r="J4829" s="3">
        <v>4.2716000000000003</v>
      </c>
    </row>
    <row r="4830" spans="1:10">
      <c r="G4830" s="3" t="s">
        <v>3773</v>
      </c>
      <c r="H4830" s="2" t="s">
        <v>3114</v>
      </c>
      <c r="I4830" s="3">
        <v>0</v>
      </c>
      <c r="J4830" s="3">
        <v>0</v>
      </c>
    </row>
    <row r="4831" spans="1:10">
      <c r="A4831" s="4" t="s">
        <v>20135</v>
      </c>
      <c r="B4831" s="4" t="s">
        <v>20136</v>
      </c>
      <c r="C4831" s="5" t="s">
        <v>178</v>
      </c>
      <c r="D4831" s="5" t="s">
        <v>3713</v>
      </c>
      <c r="E4831" s="5">
        <v>327</v>
      </c>
      <c r="F4831" s="5" t="s">
        <v>4074</v>
      </c>
      <c r="G4831" s="5"/>
      <c r="H4831" s="4"/>
      <c r="I4831" s="5"/>
      <c r="J4831" s="5"/>
    </row>
    <row r="4832" spans="1:10">
      <c r="G4832" s="3" t="s">
        <v>3337</v>
      </c>
      <c r="H4832" s="2" t="s">
        <v>11447</v>
      </c>
      <c r="I4832" s="3">
        <v>20905</v>
      </c>
      <c r="J4832" s="3">
        <v>30.718299999999999</v>
      </c>
    </row>
    <row r="4833" spans="1:10">
      <c r="G4833" s="3" t="s">
        <v>3342</v>
      </c>
      <c r="H4833" s="2" t="s">
        <v>11555</v>
      </c>
      <c r="I4833" s="3">
        <v>19582</v>
      </c>
      <c r="J4833" s="3">
        <v>28.7742</v>
      </c>
    </row>
    <row r="4834" spans="1:10">
      <c r="G4834" s="3" t="s">
        <v>3563</v>
      </c>
      <c r="H4834" s="2" t="s">
        <v>11556</v>
      </c>
      <c r="I4834" s="3">
        <v>8345</v>
      </c>
      <c r="J4834" s="3">
        <v>12.2623</v>
      </c>
    </row>
    <row r="4835" spans="1:10">
      <c r="G4835" s="3" t="s">
        <v>3605</v>
      </c>
      <c r="H4835" s="2" t="s">
        <v>11557</v>
      </c>
      <c r="I4835" s="3">
        <v>3470</v>
      </c>
      <c r="J4835" s="3">
        <v>5.0989000000000004</v>
      </c>
    </row>
    <row r="4836" spans="1:10">
      <c r="G4836" s="3" t="s">
        <v>3626</v>
      </c>
      <c r="H4836" s="2" t="s">
        <v>11382</v>
      </c>
      <c r="I4836" s="3">
        <v>1261</v>
      </c>
      <c r="J4836" s="3">
        <v>1.8529</v>
      </c>
    </row>
    <row r="4837" spans="1:10">
      <c r="G4837" s="3" t="s">
        <v>10376</v>
      </c>
      <c r="H4837" s="2" t="s">
        <v>10377</v>
      </c>
      <c r="I4837" s="3">
        <v>1</v>
      </c>
      <c r="J4837" s="3">
        <v>1.5E-3</v>
      </c>
    </row>
    <row r="4838" spans="1:10">
      <c r="G4838" s="3" t="s">
        <v>3769</v>
      </c>
      <c r="H4838" s="2" t="s">
        <v>3110</v>
      </c>
      <c r="I4838" s="3">
        <v>11397</v>
      </c>
      <c r="J4838" s="3">
        <v>16.747</v>
      </c>
    </row>
    <row r="4839" spans="1:10">
      <c r="G4839" s="3" t="s">
        <v>3770</v>
      </c>
      <c r="H4839" s="2" t="s">
        <v>3112</v>
      </c>
      <c r="I4839" s="3">
        <v>0</v>
      </c>
      <c r="J4839" s="3">
        <v>0</v>
      </c>
    </row>
    <row r="4840" spans="1:10">
      <c r="G4840" s="3" t="s">
        <v>3771</v>
      </c>
      <c r="H4840" s="2" t="s">
        <v>3772</v>
      </c>
      <c r="I4840" s="3">
        <v>3093</v>
      </c>
      <c r="J4840" s="3">
        <v>4.5449000000000002</v>
      </c>
    </row>
    <row r="4841" spans="1:10">
      <c r="G4841" s="3" t="s">
        <v>3773</v>
      </c>
      <c r="H4841" s="2" t="s">
        <v>3114</v>
      </c>
      <c r="I4841" s="3">
        <v>0</v>
      </c>
      <c r="J4841" s="3">
        <v>0</v>
      </c>
    </row>
    <row r="4842" spans="1:10">
      <c r="A4842" s="4" t="s">
        <v>20137</v>
      </c>
      <c r="B4842" s="4" t="s">
        <v>20138</v>
      </c>
      <c r="C4842" s="5" t="s">
        <v>178</v>
      </c>
      <c r="D4842" s="5" t="s">
        <v>3713</v>
      </c>
      <c r="E4842" s="5">
        <v>328</v>
      </c>
      <c r="F4842" s="5" t="s">
        <v>4074</v>
      </c>
      <c r="G4842" s="5"/>
      <c r="H4842" s="4"/>
      <c r="I4842" s="5"/>
      <c r="J4842" s="5"/>
    </row>
    <row r="4843" spans="1:10">
      <c r="G4843" s="3" t="s">
        <v>3337</v>
      </c>
      <c r="H4843" s="2" t="s">
        <v>11447</v>
      </c>
      <c r="I4843" s="3">
        <v>6880</v>
      </c>
      <c r="J4843" s="3">
        <v>10.1096</v>
      </c>
    </row>
    <row r="4844" spans="1:10">
      <c r="G4844" s="3" t="s">
        <v>3342</v>
      </c>
      <c r="H4844" s="2" t="s">
        <v>11555</v>
      </c>
      <c r="I4844" s="3">
        <v>18552</v>
      </c>
      <c r="J4844" s="3">
        <v>27.2607</v>
      </c>
    </row>
    <row r="4845" spans="1:10">
      <c r="G4845" s="3" t="s">
        <v>3563</v>
      </c>
      <c r="H4845" s="2" t="s">
        <v>11556</v>
      </c>
      <c r="I4845" s="3">
        <v>15297</v>
      </c>
      <c r="J4845" s="3">
        <v>22.477699999999999</v>
      </c>
    </row>
    <row r="4846" spans="1:10">
      <c r="G4846" s="3" t="s">
        <v>3605</v>
      </c>
      <c r="H4846" s="2" t="s">
        <v>11557</v>
      </c>
      <c r="I4846" s="3">
        <v>8783</v>
      </c>
      <c r="J4846" s="3">
        <v>12.905900000000001</v>
      </c>
    </row>
    <row r="4847" spans="1:10">
      <c r="G4847" s="3" t="s">
        <v>3626</v>
      </c>
      <c r="H4847" s="2" t="s">
        <v>11382</v>
      </c>
      <c r="I4847" s="3">
        <v>4190</v>
      </c>
      <c r="J4847" s="3">
        <v>6.1569000000000003</v>
      </c>
    </row>
    <row r="4848" spans="1:10">
      <c r="G4848" s="3" t="s">
        <v>10376</v>
      </c>
      <c r="H4848" s="2" t="s">
        <v>10377</v>
      </c>
      <c r="I4848" s="3">
        <v>1</v>
      </c>
      <c r="J4848" s="3">
        <v>1.5E-3</v>
      </c>
    </row>
    <row r="4849" spans="1:10">
      <c r="G4849" s="3" t="s">
        <v>3769</v>
      </c>
      <c r="H4849" s="2" t="s">
        <v>3110</v>
      </c>
      <c r="I4849" s="3">
        <v>11397</v>
      </c>
      <c r="J4849" s="3">
        <v>16.747</v>
      </c>
    </row>
    <row r="4850" spans="1:10">
      <c r="G4850" s="3" t="s">
        <v>3770</v>
      </c>
      <c r="H4850" s="2" t="s">
        <v>3112</v>
      </c>
      <c r="I4850" s="3">
        <v>0</v>
      </c>
      <c r="J4850" s="3">
        <v>0</v>
      </c>
    </row>
    <row r="4851" spans="1:10">
      <c r="G4851" s="3" t="s">
        <v>3771</v>
      </c>
      <c r="H4851" s="2" t="s">
        <v>3772</v>
      </c>
      <c r="I4851" s="3">
        <v>2954</v>
      </c>
      <c r="J4851" s="3">
        <v>4.3407</v>
      </c>
    </row>
    <row r="4852" spans="1:10">
      <c r="G4852" s="3" t="s">
        <v>3773</v>
      </c>
      <c r="H4852" s="2" t="s">
        <v>3114</v>
      </c>
      <c r="I4852" s="3">
        <v>0</v>
      </c>
      <c r="J4852" s="3">
        <v>0</v>
      </c>
    </row>
    <row r="4853" spans="1:10">
      <c r="A4853" s="4" t="s">
        <v>20139</v>
      </c>
      <c r="B4853" s="4" t="s">
        <v>20140</v>
      </c>
      <c r="C4853" s="5" t="s">
        <v>178</v>
      </c>
      <c r="D4853" s="5" t="s">
        <v>3713</v>
      </c>
      <c r="E4853" s="5">
        <v>329</v>
      </c>
      <c r="F4853" s="5" t="s">
        <v>4074</v>
      </c>
      <c r="G4853" s="5"/>
      <c r="H4853" s="4"/>
      <c r="I4853" s="5"/>
      <c r="J4853" s="5"/>
    </row>
    <row r="4854" spans="1:10">
      <c r="G4854" s="3" t="s">
        <v>3337</v>
      </c>
      <c r="H4854" s="2" t="s">
        <v>11447</v>
      </c>
      <c r="I4854" s="3">
        <v>8901</v>
      </c>
      <c r="J4854" s="3">
        <v>13.0793</v>
      </c>
    </row>
    <row r="4855" spans="1:10">
      <c r="G4855" s="3" t="s">
        <v>3342</v>
      </c>
      <c r="H4855" s="2" t="s">
        <v>11555</v>
      </c>
      <c r="I4855" s="3">
        <v>14157</v>
      </c>
      <c r="J4855" s="3">
        <v>20.802600000000002</v>
      </c>
    </row>
    <row r="4856" spans="1:10">
      <c r="G4856" s="3" t="s">
        <v>3563</v>
      </c>
      <c r="H4856" s="2" t="s">
        <v>11556</v>
      </c>
      <c r="I4856" s="3">
        <v>15400</v>
      </c>
      <c r="J4856" s="3">
        <v>22.629100000000001</v>
      </c>
    </row>
    <row r="4857" spans="1:10">
      <c r="G4857" s="3" t="s">
        <v>3605</v>
      </c>
      <c r="H4857" s="2" t="s">
        <v>11557</v>
      </c>
      <c r="I4857" s="3">
        <v>10308</v>
      </c>
      <c r="J4857" s="3">
        <v>15.146800000000001</v>
      </c>
    </row>
    <row r="4858" spans="1:10">
      <c r="G4858" s="3" t="s">
        <v>3626</v>
      </c>
      <c r="H4858" s="2" t="s">
        <v>11382</v>
      </c>
      <c r="I4858" s="3">
        <v>4855</v>
      </c>
      <c r="J4858" s="3">
        <v>7.1340000000000003</v>
      </c>
    </row>
    <row r="4859" spans="1:10">
      <c r="G4859" s="3" t="s">
        <v>10376</v>
      </c>
      <c r="H4859" s="2" t="s">
        <v>10377</v>
      </c>
      <c r="I4859" s="3">
        <v>1</v>
      </c>
      <c r="J4859" s="3">
        <v>1.5E-3</v>
      </c>
    </row>
    <row r="4860" spans="1:10">
      <c r="G4860" s="3" t="s">
        <v>3769</v>
      </c>
      <c r="H4860" s="2" t="s">
        <v>3110</v>
      </c>
      <c r="I4860" s="3">
        <v>11397</v>
      </c>
      <c r="J4860" s="3">
        <v>16.747</v>
      </c>
    </row>
    <row r="4861" spans="1:10">
      <c r="G4861" s="3" t="s">
        <v>3770</v>
      </c>
      <c r="H4861" s="2" t="s">
        <v>3112</v>
      </c>
      <c r="I4861" s="3">
        <v>0</v>
      </c>
      <c r="J4861" s="3">
        <v>0</v>
      </c>
    </row>
    <row r="4862" spans="1:10">
      <c r="G4862" s="3" t="s">
        <v>3771</v>
      </c>
      <c r="H4862" s="2" t="s">
        <v>3772</v>
      </c>
      <c r="I4862" s="3">
        <v>3035</v>
      </c>
      <c r="J4862" s="3">
        <v>4.4596999999999998</v>
      </c>
    </row>
    <row r="4863" spans="1:10">
      <c r="G4863" s="3" t="s">
        <v>3773</v>
      </c>
      <c r="H4863" s="2" t="s">
        <v>3114</v>
      </c>
      <c r="I4863" s="3">
        <v>0</v>
      </c>
      <c r="J4863" s="3">
        <v>0</v>
      </c>
    </row>
    <row r="4864" spans="1:10">
      <c r="A4864" s="4" t="s">
        <v>20141</v>
      </c>
      <c r="B4864" s="4" t="s">
        <v>20142</v>
      </c>
      <c r="C4864" s="5" t="s">
        <v>178</v>
      </c>
      <c r="D4864" s="5" t="s">
        <v>3713</v>
      </c>
      <c r="E4864" s="5">
        <v>330</v>
      </c>
      <c r="F4864" s="5" t="s">
        <v>4074</v>
      </c>
      <c r="G4864" s="5"/>
      <c r="H4864" s="4"/>
      <c r="I4864" s="5"/>
      <c r="J4864" s="5"/>
    </row>
    <row r="4865" spans="1:10">
      <c r="G4865" s="3" t="s">
        <v>3337</v>
      </c>
      <c r="H4865" s="2" t="s">
        <v>11447</v>
      </c>
      <c r="I4865" s="3">
        <v>16072</v>
      </c>
      <c r="J4865" s="3">
        <v>23.616499999999998</v>
      </c>
    </row>
    <row r="4866" spans="1:10">
      <c r="G4866" s="3" t="s">
        <v>3342</v>
      </c>
      <c r="H4866" s="2" t="s">
        <v>11555</v>
      </c>
      <c r="I4866" s="3">
        <v>17733</v>
      </c>
      <c r="J4866" s="3">
        <v>26.057200000000002</v>
      </c>
    </row>
    <row r="4867" spans="1:10">
      <c r="G4867" s="3" t="s">
        <v>3563</v>
      </c>
      <c r="H4867" s="2" t="s">
        <v>11556</v>
      </c>
      <c r="I4867" s="3">
        <v>12958</v>
      </c>
      <c r="J4867" s="3">
        <v>19.040800000000001</v>
      </c>
    </row>
    <row r="4868" spans="1:10">
      <c r="G4868" s="3" t="s">
        <v>3605</v>
      </c>
      <c r="H4868" s="2" t="s">
        <v>11557</v>
      </c>
      <c r="I4868" s="3">
        <v>5136</v>
      </c>
      <c r="J4868" s="3">
        <v>7.5468999999999999</v>
      </c>
    </row>
    <row r="4869" spans="1:10">
      <c r="G4869" s="3" t="s">
        <v>3626</v>
      </c>
      <c r="H4869" s="2" t="s">
        <v>11382</v>
      </c>
      <c r="I4869" s="3">
        <v>1684</v>
      </c>
      <c r="J4869" s="3">
        <v>2.4744999999999999</v>
      </c>
    </row>
    <row r="4870" spans="1:10">
      <c r="G4870" s="3" t="s">
        <v>10376</v>
      </c>
      <c r="H4870" s="2" t="s">
        <v>10377</v>
      </c>
      <c r="I4870" s="3">
        <v>1</v>
      </c>
      <c r="J4870" s="3">
        <v>1.5E-3</v>
      </c>
    </row>
    <row r="4871" spans="1:10">
      <c r="G4871" s="3" t="s">
        <v>3769</v>
      </c>
      <c r="H4871" s="2" t="s">
        <v>3110</v>
      </c>
      <c r="I4871" s="3">
        <v>11397</v>
      </c>
      <c r="J4871" s="3">
        <v>16.747</v>
      </c>
    </row>
    <row r="4872" spans="1:10">
      <c r="G4872" s="3" t="s">
        <v>3770</v>
      </c>
      <c r="H4872" s="2" t="s">
        <v>3112</v>
      </c>
      <c r="I4872" s="3">
        <v>0</v>
      </c>
      <c r="J4872" s="3">
        <v>0</v>
      </c>
    </row>
    <row r="4873" spans="1:10">
      <c r="G4873" s="3" t="s">
        <v>3771</v>
      </c>
      <c r="H4873" s="2" t="s">
        <v>3772</v>
      </c>
      <c r="I4873" s="3">
        <v>3073</v>
      </c>
      <c r="J4873" s="3">
        <v>4.5155000000000003</v>
      </c>
    </row>
    <row r="4874" spans="1:10">
      <c r="G4874" s="3" t="s">
        <v>3773</v>
      </c>
      <c r="H4874" s="2" t="s">
        <v>3114</v>
      </c>
      <c r="I4874" s="3">
        <v>0</v>
      </c>
      <c r="J4874" s="3">
        <v>0</v>
      </c>
    </row>
    <row r="4875" spans="1:10">
      <c r="A4875" s="4" t="s">
        <v>20143</v>
      </c>
      <c r="B4875" s="4" t="s">
        <v>20144</v>
      </c>
      <c r="C4875" s="5" t="s">
        <v>178</v>
      </c>
      <c r="D4875" s="5" t="s">
        <v>3713</v>
      </c>
      <c r="E4875" s="5">
        <v>331</v>
      </c>
      <c r="F4875" s="5" t="s">
        <v>3853</v>
      </c>
      <c r="G4875" s="5"/>
      <c r="H4875" s="4"/>
      <c r="I4875" s="5"/>
      <c r="J4875" s="5"/>
    </row>
    <row r="4876" spans="1:10">
      <c r="G4876" s="3" t="s">
        <v>3337</v>
      </c>
      <c r="H4876" s="2" t="s">
        <v>3338</v>
      </c>
      <c r="I4876" s="3">
        <v>46219</v>
      </c>
      <c r="J4876" s="3">
        <v>67.915199999999999</v>
      </c>
    </row>
    <row r="4877" spans="1:10">
      <c r="G4877" s="3" t="s">
        <v>3342</v>
      </c>
      <c r="H4877" s="2" t="s">
        <v>3336</v>
      </c>
      <c r="I4877" s="3">
        <v>7944</v>
      </c>
      <c r="J4877" s="3">
        <v>11.6731</v>
      </c>
    </row>
    <row r="4878" spans="1:10">
      <c r="G4878" s="3" t="s">
        <v>10376</v>
      </c>
      <c r="H4878" s="2" t="s">
        <v>10377</v>
      </c>
      <c r="I4878" s="3">
        <v>1</v>
      </c>
      <c r="J4878" s="3">
        <v>1.5E-3</v>
      </c>
    </row>
    <row r="4879" spans="1:10">
      <c r="G4879" s="3" t="s">
        <v>3769</v>
      </c>
      <c r="H4879" s="2" t="s">
        <v>3110</v>
      </c>
      <c r="I4879" s="3">
        <v>11397</v>
      </c>
      <c r="J4879" s="3">
        <v>16.747</v>
      </c>
    </row>
    <row r="4880" spans="1:10">
      <c r="G4880" s="3" t="s">
        <v>3770</v>
      </c>
      <c r="H4880" s="2" t="s">
        <v>3112</v>
      </c>
      <c r="I4880" s="3">
        <v>0</v>
      </c>
      <c r="J4880" s="3">
        <v>0</v>
      </c>
    </row>
    <row r="4881" spans="1:10">
      <c r="G4881" s="3" t="s">
        <v>3771</v>
      </c>
      <c r="H4881" s="2" t="s">
        <v>3772</v>
      </c>
      <c r="I4881" s="3">
        <v>2493</v>
      </c>
      <c r="J4881" s="3">
        <v>3.6633</v>
      </c>
    </row>
    <row r="4882" spans="1:10">
      <c r="G4882" s="3" t="s">
        <v>3773</v>
      </c>
      <c r="H4882" s="2" t="s">
        <v>3114</v>
      </c>
      <c r="I4882" s="3">
        <v>0</v>
      </c>
      <c r="J4882" s="3">
        <v>0</v>
      </c>
    </row>
    <row r="4883" spans="1:10">
      <c r="A4883" s="4" t="s">
        <v>20145</v>
      </c>
      <c r="B4883" s="4" t="s">
        <v>20146</v>
      </c>
      <c r="C4883" s="5" t="s">
        <v>178</v>
      </c>
      <c r="D4883" s="5" t="s">
        <v>370</v>
      </c>
      <c r="E4883" s="5">
        <v>332</v>
      </c>
      <c r="F4883" s="5" t="s">
        <v>19515</v>
      </c>
      <c r="G4883" s="5"/>
      <c r="H4883" s="4"/>
      <c r="I4883" s="5"/>
      <c r="J4883" s="5"/>
    </row>
    <row r="4884" spans="1:10">
      <c r="G4884" s="3" t="s">
        <v>13025</v>
      </c>
      <c r="H4884" s="2" t="s">
        <v>10377</v>
      </c>
      <c r="I4884" s="3">
        <v>1</v>
      </c>
      <c r="J4884" s="3">
        <v>1.5E-3</v>
      </c>
    </row>
    <row r="4885" spans="1:10">
      <c r="G4885" s="3" t="s">
        <v>13026</v>
      </c>
      <c r="H4885" s="2" t="s">
        <v>3110</v>
      </c>
      <c r="I4885" s="3">
        <v>11397</v>
      </c>
      <c r="J4885" s="3">
        <v>16.747</v>
      </c>
    </row>
    <row r="4886" spans="1:10">
      <c r="G4886" s="3" t="s">
        <v>13027</v>
      </c>
      <c r="H4886" s="2" t="s">
        <v>3112</v>
      </c>
      <c r="I4886" s="3">
        <v>0</v>
      </c>
      <c r="J4886" s="3">
        <v>0</v>
      </c>
    </row>
    <row r="4887" spans="1:10">
      <c r="G4887" s="3" t="s">
        <v>13028</v>
      </c>
      <c r="H4887" s="2" t="s">
        <v>3772</v>
      </c>
      <c r="I4887" s="3">
        <v>2682</v>
      </c>
      <c r="J4887" s="3">
        <v>3.9409999999999998</v>
      </c>
    </row>
    <row r="4888" spans="1:10">
      <c r="G4888" s="3" t="s">
        <v>3773</v>
      </c>
      <c r="H4888" s="2" t="s">
        <v>3114</v>
      </c>
      <c r="I4888" s="3">
        <v>0</v>
      </c>
      <c r="J4888" s="3">
        <v>0</v>
      </c>
    </row>
    <row r="4889" spans="1:10">
      <c r="A4889" s="4" t="s">
        <v>20147</v>
      </c>
      <c r="B4889" s="4" t="s">
        <v>20148</v>
      </c>
      <c r="C4889" s="5" t="s">
        <v>178</v>
      </c>
      <c r="D4889" s="5" t="s">
        <v>3713</v>
      </c>
      <c r="E4889" s="5">
        <v>333</v>
      </c>
      <c r="F4889" s="5" t="s">
        <v>3853</v>
      </c>
      <c r="G4889" s="5"/>
      <c r="H4889" s="4"/>
      <c r="I4889" s="5"/>
      <c r="J4889" s="5"/>
    </row>
    <row r="4890" spans="1:10">
      <c r="G4890" s="3" t="s">
        <v>3337</v>
      </c>
      <c r="H4890" s="2" t="s">
        <v>3338</v>
      </c>
      <c r="I4890" s="3">
        <v>10557</v>
      </c>
      <c r="J4890" s="3">
        <v>15.512700000000001</v>
      </c>
    </row>
    <row r="4891" spans="1:10">
      <c r="G4891" s="3" t="s">
        <v>3342</v>
      </c>
      <c r="H4891" s="2" t="s">
        <v>3336</v>
      </c>
      <c r="I4891" s="3">
        <v>43606</v>
      </c>
      <c r="J4891" s="3">
        <v>64.075599999999994</v>
      </c>
    </row>
    <row r="4892" spans="1:10">
      <c r="G4892" s="3" t="s">
        <v>10376</v>
      </c>
      <c r="H4892" s="2" t="s">
        <v>10377</v>
      </c>
      <c r="I4892" s="3">
        <v>1</v>
      </c>
      <c r="J4892" s="3">
        <v>1.5E-3</v>
      </c>
    </row>
    <row r="4893" spans="1:10">
      <c r="G4893" s="3" t="s">
        <v>3769</v>
      </c>
      <c r="H4893" s="2" t="s">
        <v>3110</v>
      </c>
      <c r="I4893" s="3">
        <v>11397</v>
      </c>
      <c r="J4893" s="3">
        <v>16.747</v>
      </c>
    </row>
    <row r="4894" spans="1:10">
      <c r="G4894" s="3" t="s">
        <v>3770</v>
      </c>
      <c r="H4894" s="2" t="s">
        <v>3112</v>
      </c>
      <c r="I4894" s="3">
        <v>0</v>
      </c>
      <c r="J4894" s="3">
        <v>0</v>
      </c>
    </row>
    <row r="4895" spans="1:10">
      <c r="G4895" s="3" t="s">
        <v>3771</v>
      </c>
      <c r="H4895" s="2" t="s">
        <v>3772</v>
      </c>
      <c r="I4895" s="3">
        <v>2493</v>
      </c>
      <c r="J4895" s="3">
        <v>3.6633</v>
      </c>
    </row>
    <row r="4896" spans="1:10">
      <c r="G4896" s="3" t="s">
        <v>3773</v>
      </c>
      <c r="H4896" s="2" t="s">
        <v>3114</v>
      </c>
      <c r="I4896" s="3">
        <v>0</v>
      </c>
      <c r="J4896" s="3">
        <v>0</v>
      </c>
    </row>
    <row r="4897" spans="1:10">
      <c r="A4897" s="4" t="s">
        <v>20149</v>
      </c>
      <c r="B4897" s="4" t="s">
        <v>20150</v>
      </c>
      <c r="C4897" s="5" t="s">
        <v>178</v>
      </c>
      <c r="D4897" s="5" t="s">
        <v>3713</v>
      </c>
      <c r="E4897" s="5">
        <v>334</v>
      </c>
      <c r="F4897" s="5" t="s">
        <v>3776</v>
      </c>
      <c r="G4897" s="5"/>
      <c r="H4897" s="4"/>
      <c r="I4897" s="5"/>
      <c r="J4897" s="5"/>
    </row>
    <row r="4898" spans="1:10">
      <c r="G4898" s="3" t="s">
        <v>3337</v>
      </c>
      <c r="H4898" s="2" t="s">
        <v>20151</v>
      </c>
      <c r="I4898" s="3">
        <v>27762</v>
      </c>
      <c r="J4898" s="3">
        <v>40.7941</v>
      </c>
    </row>
    <row r="4899" spans="1:10">
      <c r="G4899" s="3" t="s">
        <v>3342</v>
      </c>
      <c r="H4899" s="2" t="s">
        <v>20152</v>
      </c>
      <c r="I4899" s="3">
        <v>12568</v>
      </c>
      <c r="J4899" s="3">
        <v>18.467700000000001</v>
      </c>
    </row>
    <row r="4900" spans="1:10">
      <c r="G4900" s="3" t="s">
        <v>3563</v>
      </c>
      <c r="H4900" s="2" t="s">
        <v>17898</v>
      </c>
      <c r="I4900" s="3">
        <v>9079</v>
      </c>
      <c r="J4900" s="3">
        <v>13.3409</v>
      </c>
    </row>
    <row r="4901" spans="1:10">
      <c r="G4901" s="3" t="s">
        <v>3605</v>
      </c>
      <c r="H4901" s="2" t="s">
        <v>17899</v>
      </c>
      <c r="I4901" s="3">
        <v>4132</v>
      </c>
      <c r="J4901" s="3">
        <v>6.0716000000000001</v>
      </c>
    </row>
    <row r="4902" spans="1:10">
      <c r="G4902" s="3" t="s">
        <v>10376</v>
      </c>
      <c r="H4902" s="2" t="s">
        <v>10377</v>
      </c>
      <c r="I4902" s="3">
        <v>1</v>
      </c>
      <c r="J4902" s="3">
        <v>1.5E-3</v>
      </c>
    </row>
    <row r="4903" spans="1:10">
      <c r="G4903" s="3" t="s">
        <v>3769</v>
      </c>
      <c r="H4903" s="2" t="s">
        <v>3110</v>
      </c>
      <c r="I4903" s="3">
        <v>11397</v>
      </c>
      <c r="J4903" s="3">
        <v>16.747</v>
      </c>
    </row>
    <row r="4904" spans="1:10">
      <c r="G4904" s="3" t="s">
        <v>3770</v>
      </c>
      <c r="H4904" s="2" t="s">
        <v>3112</v>
      </c>
      <c r="I4904" s="3">
        <v>0</v>
      </c>
      <c r="J4904" s="3">
        <v>0</v>
      </c>
    </row>
    <row r="4905" spans="1:10">
      <c r="G4905" s="3" t="s">
        <v>3771</v>
      </c>
      <c r="H4905" s="2" t="s">
        <v>3772</v>
      </c>
      <c r="I4905" s="3">
        <v>3115</v>
      </c>
      <c r="J4905" s="3">
        <v>4.5772000000000004</v>
      </c>
    </row>
    <row r="4906" spans="1:10">
      <c r="G4906" s="3" t="s">
        <v>3773</v>
      </c>
      <c r="H4906" s="2" t="s">
        <v>3114</v>
      </c>
      <c r="I4906" s="3">
        <v>0</v>
      </c>
      <c r="J4906" s="3">
        <v>0</v>
      </c>
    </row>
    <row r="4907" spans="1:10">
      <c r="A4907" s="4" t="s">
        <v>20153</v>
      </c>
      <c r="B4907" s="4" t="s">
        <v>20154</v>
      </c>
      <c r="C4907" s="5" t="s">
        <v>178</v>
      </c>
      <c r="D4907" s="5" t="s">
        <v>3713</v>
      </c>
      <c r="E4907" s="5">
        <v>335</v>
      </c>
      <c r="F4907" s="5" t="s">
        <v>3776</v>
      </c>
      <c r="G4907" s="5"/>
      <c r="H4907" s="4"/>
      <c r="I4907" s="5"/>
      <c r="J4907" s="5"/>
    </row>
    <row r="4908" spans="1:10">
      <c r="G4908" s="3" t="s">
        <v>3337</v>
      </c>
      <c r="H4908" s="2" t="s">
        <v>20151</v>
      </c>
      <c r="I4908" s="3">
        <v>22401</v>
      </c>
      <c r="J4908" s="3">
        <v>32.916499999999999</v>
      </c>
    </row>
    <row r="4909" spans="1:10">
      <c r="G4909" s="3" t="s">
        <v>3342</v>
      </c>
      <c r="H4909" s="2" t="s">
        <v>20152</v>
      </c>
      <c r="I4909" s="3">
        <v>15101</v>
      </c>
      <c r="J4909" s="3">
        <v>22.189699999999998</v>
      </c>
    </row>
    <row r="4910" spans="1:10">
      <c r="G4910" s="3" t="s">
        <v>3563</v>
      </c>
      <c r="H4910" s="2" t="s">
        <v>17898</v>
      </c>
      <c r="I4910" s="3">
        <v>11831</v>
      </c>
      <c r="J4910" s="3">
        <v>17.384699999999999</v>
      </c>
    </row>
    <row r="4911" spans="1:10">
      <c r="G4911" s="3" t="s">
        <v>3605</v>
      </c>
      <c r="H4911" s="2" t="s">
        <v>17899</v>
      </c>
      <c r="I4911" s="3">
        <v>4034</v>
      </c>
      <c r="J4911" s="3">
        <v>5.9276</v>
      </c>
    </row>
    <row r="4912" spans="1:10">
      <c r="G4912" s="3" t="s">
        <v>10376</v>
      </c>
      <c r="H4912" s="2" t="s">
        <v>10377</v>
      </c>
      <c r="I4912" s="3">
        <v>1</v>
      </c>
      <c r="J4912" s="3">
        <v>1.5E-3</v>
      </c>
    </row>
    <row r="4913" spans="1:10">
      <c r="G4913" s="3" t="s">
        <v>3769</v>
      </c>
      <c r="H4913" s="2" t="s">
        <v>3110</v>
      </c>
      <c r="I4913" s="3">
        <v>11397</v>
      </c>
      <c r="J4913" s="3">
        <v>16.747</v>
      </c>
    </row>
    <row r="4914" spans="1:10">
      <c r="G4914" s="3" t="s">
        <v>3770</v>
      </c>
      <c r="H4914" s="2" t="s">
        <v>3112</v>
      </c>
      <c r="I4914" s="3">
        <v>0</v>
      </c>
      <c r="J4914" s="3">
        <v>0</v>
      </c>
    </row>
    <row r="4915" spans="1:10">
      <c r="G4915" s="3" t="s">
        <v>3771</v>
      </c>
      <c r="H4915" s="2" t="s">
        <v>3772</v>
      </c>
      <c r="I4915" s="3">
        <v>3289</v>
      </c>
      <c r="J4915" s="3">
        <v>4.8329000000000004</v>
      </c>
    </row>
    <row r="4916" spans="1:10">
      <c r="G4916" s="3" t="s">
        <v>3773</v>
      </c>
      <c r="H4916" s="2" t="s">
        <v>3114</v>
      </c>
      <c r="I4916" s="3">
        <v>0</v>
      </c>
      <c r="J4916" s="3">
        <v>0</v>
      </c>
    </row>
    <row r="4917" spans="1:10">
      <c r="A4917" s="4" t="s">
        <v>20155</v>
      </c>
      <c r="B4917" s="4" t="s">
        <v>20156</v>
      </c>
      <c r="C4917" s="5" t="s">
        <v>178</v>
      </c>
      <c r="D4917" s="5" t="s">
        <v>3713</v>
      </c>
      <c r="E4917" s="5">
        <v>336</v>
      </c>
      <c r="F4917" s="5" t="s">
        <v>3776</v>
      </c>
      <c r="G4917" s="5"/>
      <c r="H4917" s="4"/>
      <c r="I4917" s="5"/>
      <c r="J4917" s="5"/>
    </row>
    <row r="4918" spans="1:10">
      <c r="G4918" s="3" t="s">
        <v>3337</v>
      </c>
      <c r="H4918" s="2" t="s">
        <v>20151</v>
      </c>
      <c r="I4918" s="3">
        <v>25075</v>
      </c>
      <c r="J4918" s="3">
        <v>36.845700000000001</v>
      </c>
    </row>
    <row r="4919" spans="1:10">
      <c r="G4919" s="3" t="s">
        <v>3342</v>
      </c>
      <c r="H4919" s="2" t="s">
        <v>20152</v>
      </c>
      <c r="I4919" s="3">
        <v>16143</v>
      </c>
      <c r="J4919" s="3">
        <v>23.7209</v>
      </c>
    </row>
    <row r="4920" spans="1:10">
      <c r="G4920" s="3" t="s">
        <v>3563</v>
      </c>
      <c r="H4920" s="2" t="s">
        <v>17898</v>
      </c>
      <c r="I4920" s="3">
        <v>8981</v>
      </c>
      <c r="J4920" s="3">
        <v>13.196899999999999</v>
      </c>
    </row>
    <row r="4921" spans="1:10">
      <c r="G4921" s="3" t="s">
        <v>3605</v>
      </c>
      <c r="H4921" s="2" t="s">
        <v>17899</v>
      </c>
      <c r="I4921" s="3">
        <v>3051</v>
      </c>
      <c r="J4921" s="3">
        <v>4.4832000000000001</v>
      </c>
    </row>
    <row r="4922" spans="1:10">
      <c r="G4922" s="3" t="s">
        <v>10376</v>
      </c>
      <c r="H4922" s="2" t="s">
        <v>10377</v>
      </c>
      <c r="I4922" s="3">
        <v>1</v>
      </c>
      <c r="J4922" s="3">
        <v>1.5E-3</v>
      </c>
    </row>
    <row r="4923" spans="1:10">
      <c r="G4923" s="3" t="s">
        <v>3769</v>
      </c>
      <c r="H4923" s="2" t="s">
        <v>3110</v>
      </c>
      <c r="I4923" s="3">
        <v>11397</v>
      </c>
      <c r="J4923" s="3">
        <v>16.747</v>
      </c>
    </row>
    <row r="4924" spans="1:10">
      <c r="G4924" s="3" t="s">
        <v>3770</v>
      </c>
      <c r="H4924" s="2" t="s">
        <v>3112</v>
      </c>
      <c r="I4924" s="3">
        <v>0</v>
      </c>
      <c r="J4924" s="3">
        <v>0</v>
      </c>
    </row>
    <row r="4925" spans="1:10">
      <c r="G4925" s="3" t="s">
        <v>3771</v>
      </c>
      <c r="H4925" s="2" t="s">
        <v>3772</v>
      </c>
      <c r="I4925" s="3">
        <v>3406</v>
      </c>
      <c r="J4925" s="3">
        <v>5.0048000000000004</v>
      </c>
    </row>
    <row r="4926" spans="1:10">
      <c r="G4926" s="3" t="s">
        <v>3773</v>
      </c>
      <c r="H4926" s="2" t="s">
        <v>3114</v>
      </c>
      <c r="I4926" s="3">
        <v>0</v>
      </c>
      <c r="J4926" s="3">
        <v>0</v>
      </c>
    </row>
    <row r="4927" spans="1:10">
      <c r="A4927" s="4" t="s">
        <v>20157</v>
      </c>
      <c r="B4927" s="4" t="s">
        <v>20158</v>
      </c>
      <c r="C4927" s="5" t="s">
        <v>178</v>
      </c>
      <c r="D4927" s="5" t="s">
        <v>3713</v>
      </c>
      <c r="E4927" s="5">
        <v>337</v>
      </c>
      <c r="F4927" s="5" t="s">
        <v>3776</v>
      </c>
      <c r="G4927" s="5"/>
      <c r="H4927" s="4"/>
      <c r="I4927" s="5"/>
      <c r="J4927" s="5"/>
    </row>
    <row r="4928" spans="1:10">
      <c r="G4928" s="3" t="s">
        <v>3337</v>
      </c>
      <c r="H4928" s="2" t="s">
        <v>20151</v>
      </c>
      <c r="I4928" s="3">
        <v>24166</v>
      </c>
      <c r="J4928" s="3">
        <v>35.51</v>
      </c>
    </row>
    <row r="4929" spans="1:10">
      <c r="G4929" s="3" t="s">
        <v>3342</v>
      </c>
      <c r="H4929" s="2" t="s">
        <v>20152</v>
      </c>
      <c r="I4929" s="3">
        <v>16020</v>
      </c>
      <c r="J4929" s="3">
        <v>23.540099999999999</v>
      </c>
    </row>
    <row r="4930" spans="1:10">
      <c r="G4930" s="3" t="s">
        <v>3563</v>
      </c>
      <c r="H4930" s="2" t="s">
        <v>17898</v>
      </c>
      <c r="I4930" s="3">
        <v>9470</v>
      </c>
      <c r="J4930" s="3">
        <v>13.9154</v>
      </c>
    </row>
    <row r="4931" spans="1:10">
      <c r="G4931" s="3" t="s">
        <v>3605</v>
      </c>
      <c r="H4931" s="2" t="s">
        <v>17899</v>
      </c>
      <c r="I4931" s="3">
        <v>3704</v>
      </c>
      <c r="J4931" s="3">
        <v>5.4427000000000003</v>
      </c>
    </row>
    <row r="4932" spans="1:10">
      <c r="G4932" s="3" t="s">
        <v>10376</v>
      </c>
      <c r="H4932" s="2" t="s">
        <v>10377</v>
      </c>
      <c r="I4932" s="3">
        <v>1</v>
      </c>
      <c r="J4932" s="3">
        <v>1.5E-3</v>
      </c>
    </row>
    <row r="4933" spans="1:10">
      <c r="G4933" s="3" t="s">
        <v>3769</v>
      </c>
      <c r="H4933" s="2" t="s">
        <v>3110</v>
      </c>
      <c r="I4933" s="3">
        <v>11397</v>
      </c>
      <c r="J4933" s="3">
        <v>16.747</v>
      </c>
    </row>
    <row r="4934" spans="1:10">
      <c r="G4934" s="3" t="s">
        <v>3770</v>
      </c>
      <c r="H4934" s="2" t="s">
        <v>3112</v>
      </c>
      <c r="I4934" s="3">
        <v>0</v>
      </c>
      <c r="J4934" s="3">
        <v>0</v>
      </c>
    </row>
    <row r="4935" spans="1:10">
      <c r="G4935" s="3" t="s">
        <v>3771</v>
      </c>
      <c r="H4935" s="2" t="s">
        <v>3772</v>
      </c>
      <c r="I4935" s="3">
        <v>3296</v>
      </c>
      <c r="J4935" s="3">
        <v>4.8432000000000004</v>
      </c>
    </row>
    <row r="4936" spans="1:10">
      <c r="G4936" s="3" t="s">
        <v>3773</v>
      </c>
      <c r="H4936" s="2" t="s">
        <v>3114</v>
      </c>
      <c r="I4936" s="3">
        <v>0</v>
      </c>
      <c r="J4936" s="3">
        <v>0</v>
      </c>
    </row>
    <row r="4937" spans="1:10">
      <c r="A4937" s="4" t="s">
        <v>20159</v>
      </c>
      <c r="B4937" s="4" t="s">
        <v>20160</v>
      </c>
      <c r="C4937" s="5" t="s">
        <v>178</v>
      </c>
      <c r="D4937" s="5" t="s">
        <v>3713</v>
      </c>
      <c r="E4937" s="5">
        <v>338</v>
      </c>
      <c r="F4937" s="5" t="s">
        <v>3776</v>
      </c>
      <c r="G4937" s="5"/>
      <c r="H4937" s="4"/>
      <c r="I4937" s="5"/>
      <c r="J4937" s="5"/>
    </row>
    <row r="4938" spans="1:10">
      <c r="G4938" s="3" t="s">
        <v>3337</v>
      </c>
      <c r="H4938" s="2" t="s">
        <v>20151</v>
      </c>
      <c r="I4938" s="3">
        <v>18229</v>
      </c>
      <c r="J4938" s="3">
        <v>26.786100000000001</v>
      </c>
    </row>
    <row r="4939" spans="1:10">
      <c r="G4939" s="3" t="s">
        <v>3342</v>
      </c>
      <c r="H4939" s="2" t="s">
        <v>20152</v>
      </c>
      <c r="I4939" s="3">
        <v>17945</v>
      </c>
      <c r="J4939" s="3">
        <v>26.3688</v>
      </c>
    </row>
    <row r="4940" spans="1:10">
      <c r="G4940" s="3" t="s">
        <v>3563</v>
      </c>
      <c r="H4940" s="2" t="s">
        <v>17898</v>
      </c>
      <c r="I4940" s="3">
        <v>13302</v>
      </c>
      <c r="J4940" s="3">
        <v>19.546199999999999</v>
      </c>
    </row>
    <row r="4941" spans="1:10">
      <c r="G4941" s="3" t="s">
        <v>3605</v>
      </c>
      <c r="H4941" s="2" t="s">
        <v>17899</v>
      </c>
      <c r="I4941" s="3">
        <v>3902</v>
      </c>
      <c r="J4941" s="3">
        <v>5.7336999999999998</v>
      </c>
    </row>
    <row r="4942" spans="1:10">
      <c r="G4942" s="3" t="s">
        <v>10376</v>
      </c>
      <c r="H4942" s="2" t="s">
        <v>10377</v>
      </c>
      <c r="I4942" s="3">
        <v>1</v>
      </c>
      <c r="J4942" s="3">
        <v>1.5E-3</v>
      </c>
    </row>
    <row r="4943" spans="1:10">
      <c r="G4943" s="3" t="s">
        <v>3769</v>
      </c>
      <c r="H4943" s="2" t="s">
        <v>3110</v>
      </c>
      <c r="I4943" s="3">
        <v>11397</v>
      </c>
      <c r="J4943" s="3">
        <v>16.747</v>
      </c>
    </row>
    <row r="4944" spans="1:10">
      <c r="G4944" s="3" t="s">
        <v>3770</v>
      </c>
      <c r="H4944" s="2" t="s">
        <v>3112</v>
      </c>
      <c r="I4944" s="3">
        <v>0</v>
      </c>
      <c r="J4944" s="3">
        <v>0</v>
      </c>
    </row>
    <row r="4945" spans="1:10">
      <c r="G4945" s="3" t="s">
        <v>3771</v>
      </c>
      <c r="H4945" s="2" t="s">
        <v>3772</v>
      </c>
      <c r="I4945" s="3">
        <v>3278</v>
      </c>
      <c r="J4945" s="3">
        <v>4.8167999999999997</v>
      </c>
    </row>
    <row r="4946" spans="1:10">
      <c r="G4946" s="3" t="s">
        <v>3773</v>
      </c>
      <c r="H4946" s="2" t="s">
        <v>3114</v>
      </c>
      <c r="I4946" s="3">
        <v>0</v>
      </c>
      <c r="J4946" s="3">
        <v>0</v>
      </c>
    </row>
    <row r="4947" spans="1:10">
      <c r="A4947" s="4" t="s">
        <v>20161</v>
      </c>
      <c r="B4947" s="4" t="s">
        <v>20162</v>
      </c>
      <c r="C4947" s="5" t="s">
        <v>178</v>
      </c>
      <c r="D4947" s="5" t="s">
        <v>3713</v>
      </c>
      <c r="E4947" s="5">
        <v>339</v>
      </c>
      <c r="F4947" s="5" t="s">
        <v>3776</v>
      </c>
      <c r="G4947" s="5"/>
      <c r="H4947" s="4"/>
      <c r="I4947" s="5"/>
      <c r="J4947" s="5"/>
    </row>
    <row r="4948" spans="1:10">
      <c r="G4948" s="3" t="s">
        <v>3337</v>
      </c>
      <c r="H4948" s="2" t="s">
        <v>20151</v>
      </c>
      <c r="I4948" s="3">
        <v>23853</v>
      </c>
      <c r="J4948" s="3">
        <v>35.0501</v>
      </c>
    </row>
    <row r="4949" spans="1:10">
      <c r="G4949" s="3" t="s">
        <v>3342</v>
      </c>
      <c r="H4949" s="2" t="s">
        <v>20152</v>
      </c>
      <c r="I4949" s="3">
        <v>16114</v>
      </c>
      <c r="J4949" s="3">
        <v>23.6783</v>
      </c>
    </row>
    <row r="4950" spans="1:10">
      <c r="G4950" s="3" t="s">
        <v>3563</v>
      </c>
      <c r="H4950" s="2" t="s">
        <v>17898</v>
      </c>
      <c r="I4950" s="3">
        <v>10126</v>
      </c>
      <c r="J4950" s="3">
        <v>14.8794</v>
      </c>
    </row>
    <row r="4951" spans="1:10">
      <c r="G4951" s="3" t="s">
        <v>3605</v>
      </c>
      <c r="H4951" s="2" t="s">
        <v>17899</v>
      </c>
      <c r="I4951" s="3">
        <v>3225</v>
      </c>
      <c r="J4951" s="3">
        <v>4.7389000000000001</v>
      </c>
    </row>
    <row r="4952" spans="1:10">
      <c r="G4952" s="3" t="s">
        <v>10376</v>
      </c>
      <c r="H4952" s="2" t="s">
        <v>10377</v>
      </c>
      <c r="I4952" s="3">
        <v>1</v>
      </c>
      <c r="J4952" s="3">
        <v>1.5E-3</v>
      </c>
    </row>
    <row r="4953" spans="1:10">
      <c r="G4953" s="3" t="s">
        <v>3769</v>
      </c>
      <c r="H4953" s="2" t="s">
        <v>3110</v>
      </c>
      <c r="I4953" s="3">
        <v>11397</v>
      </c>
      <c r="J4953" s="3">
        <v>16.747</v>
      </c>
    </row>
    <row r="4954" spans="1:10">
      <c r="G4954" s="3" t="s">
        <v>3770</v>
      </c>
      <c r="H4954" s="2" t="s">
        <v>3112</v>
      </c>
      <c r="I4954" s="3">
        <v>0</v>
      </c>
      <c r="J4954" s="3">
        <v>0</v>
      </c>
    </row>
    <row r="4955" spans="1:10">
      <c r="G4955" s="3" t="s">
        <v>3771</v>
      </c>
      <c r="H4955" s="2" t="s">
        <v>3772</v>
      </c>
      <c r="I4955" s="3">
        <v>3338</v>
      </c>
      <c r="J4955" s="3">
        <v>4.9048999999999996</v>
      </c>
    </row>
    <row r="4956" spans="1:10">
      <c r="G4956" s="3" t="s">
        <v>3773</v>
      </c>
      <c r="H4956" s="2" t="s">
        <v>3114</v>
      </c>
      <c r="I4956" s="3">
        <v>0</v>
      </c>
      <c r="J4956" s="3">
        <v>0</v>
      </c>
    </row>
    <row r="4957" spans="1:10">
      <c r="A4957" s="4" t="s">
        <v>20163</v>
      </c>
      <c r="B4957" s="4" t="s">
        <v>20164</v>
      </c>
      <c r="C4957" s="5" t="s">
        <v>178</v>
      </c>
      <c r="D4957" s="5" t="s">
        <v>3713</v>
      </c>
      <c r="E4957" s="5">
        <v>340</v>
      </c>
      <c r="F4957" s="5" t="s">
        <v>3776</v>
      </c>
      <c r="G4957" s="5"/>
      <c r="H4957" s="4"/>
      <c r="I4957" s="5"/>
      <c r="J4957" s="5"/>
    </row>
    <row r="4958" spans="1:10">
      <c r="G4958" s="3" t="s">
        <v>3337</v>
      </c>
      <c r="H4958" s="2" t="s">
        <v>20151</v>
      </c>
      <c r="I4958" s="3">
        <v>19027</v>
      </c>
      <c r="J4958" s="3">
        <v>27.9587</v>
      </c>
    </row>
    <row r="4959" spans="1:10">
      <c r="G4959" s="3" t="s">
        <v>3342</v>
      </c>
      <c r="H4959" s="2" t="s">
        <v>20152</v>
      </c>
      <c r="I4959" s="3">
        <v>7702</v>
      </c>
      <c r="J4959" s="3">
        <v>11.317500000000001</v>
      </c>
    </row>
    <row r="4960" spans="1:10">
      <c r="G4960" s="3" t="s">
        <v>3563</v>
      </c>
      <c r="H4960" s="2" t="s">
        <v>17898</v>
      </c>
      <c r="I4960" s="3">
        <v>12045</v>
      </c>
      <c r="J4960" s="3">
        <v>17.699200000000001</v>
      </c>
    </row>
    <row r="4961" spans="1:10">
      <c r="G4961" s="3" t="s">
        <v>3605</v>
      </c>
      <c r="H4961" s="2" t="s">
        <v>17899</v>
      </c>
      <c r="I4961" s="3">
        <v>14784</v>
      </c>
      <c r="J4961" s="3">
        <v>21.7239</v>
      </c>
    </row>
    <row r="4962" spans="1:10">
      <c r="G4962" s="3" t="s">
        <v>10376</v>
      </c>
      <c r="H4962" s="2" t="s">
        <v>10377</v>
      </c>
      <c r="I4962" s="3">
        <v>1</v>
      </c>
      <c r="J4962" s="3">
        <v>1.5E-3</v>
      </c>
    </row>
    <row r="4963" spans="1:10">
      <c r="G4963" s="3" t="s">
        <v>3769</v>
      </c>
      <c r="H4963" s="2" t="s">
        <v>3110</v>
      </c>
      <c r="I4963" s="3">
        <v>11397</v>
      </c>
      <c r="J4963" s="3">
        <v>16.747</v>
      </c>
    </row>
    <row r="4964" spans="1:10">
      <c r="G4964" s="3" t="s">
        <v>3770</v>
      </c>
      <c r="H4964" s="2" t="s">
        <v>3112</v>
      </c>
      <c r="I4964" s="3">
        <v>0</v>
      </c>
      <c r="J4964" s="3">
        <v>0</v>
      </c>
    </row>
    <row r="4965" spans="1:10">
      <c r="G4965" s="3" t="s">
        <v>3771</v>
      </c>
      <c r="H4965" s="2" t="s">
        <v>3772</v>
      </c>
      <c r="I4965" s="3">
        <v>3098</v>
      </c>
      <c r="J4965" s="3">
        <v>4.5522999999999998</v>
      </c>
    </row>
    <row r="4966" spans="1:10">
      <c r="G4966" s="3" t="s">
        <v>3773</v>
      </c>
      <c r="H4966" s="2" t="s">
        <v>3114</v>
      </c>
      <c r="I4966" s="3">
        <v>0</v>
      </c>
      <c r="J4966" s="3">
        <v>0</v>
      </c>
    </row>
    <row r="4967" spans="1:10">
      <c r="A4967" s="4" t="s">
        <v>20165</v>
      </c>
      <c r="B4967" s="4" t="s">
        <v>20166</v>
      </c>
      <c r="C4967" s="5" t="s">
        <v>178</v>
      </c>
      <c r="D4967" s="5" t="s">
        <v>3713</v>
      </c>
      <c r="E4967" s="5">
        <v>341</v>
      </c>
      <c r="F4967" s="5" t="s">
        <v>3776</v>
      </c>
      <c r="G4967" s="5"/>
      <c r="H4967" s="4"/>
      <c r="I4967" s="5"/>
      <c r="J4967" s="5"/>
    </row>
    <row r="4968" spans="1:10">
      <c r="G4968" s="3" t="s">
        <v>3337</v>
      </c>
      <c r="H4968" s="2" t="s">
        <v>20167</v>
      </c>
      <c r="I4968" s="3">
        <v>9165</v>
      </c>
      <c r="J4968" s="3">
        <v>13.4672</v>
      </c>
    </row>
    <row r="4969" spans="1:10">
      <c r="G4969" s="3" t="s">
        <v>3342</v>
      </c>
      <c r="H4969" s="2" t="s">
        <v>12142</v>
      </c>
      <c r="I4969" s="3">
        <v>15844</v>
      </c>
      <c r="J4969" s="3">
        <v>23.281500000000001</v>
      </c>
    </row>
    <row r="4970" spans="1:10">
      <c r="G4970" s="3" t="s">
        <v>3563</v>
      </c>
      <c r="H4970" s="2" t="s">
        <v>12635</v>
      </c>
      <c r="I4970" s="3">
        <v>16601</v>
      </c>
      <c r="J4970" s="3">
        <v>24.393899999999999</v>
      </c>
    </row>
    <row r="4971" spans="1:10">
      <c r="G4971" s="3" t="s">
        <v>3605</v>
      </c>
      <c r="H4971" s="2" t="s">
        <v>20168</v>
      </c>
      <c r="I4971" s="3">
        <v>12159</v>
      </c>
      <c r="J4971" s="3">
        <v>17.866700000000002</v>
      </c>
    </row>
    <row r="4972" spans="1:10">
      <c r="G4972" s="3" t="s">
        <v>10376</v>
      </c>
      <c r="H4972" s="2" t="s">
        <v>10377</v>
      </c>
      <c r="I4972" s="3">
        <v>1</v>
      </c>
      <c r="J4972" s="3">
        <v>1.5E-3</v>
      </c>
    </row>
    <row r="4973" spans="1:10">
      <c r="G4973" s="3" t="s">
        <v>3769</v>
      </c>
      <c r="H4973" s="2" t="s">
        <v>3110</v>
      </c>
      <c r="I4973" s="3">
        <v>11397</v>
      </c>
      <c r="J4973" s="3">
        <v>16.747</v>
      </c>
    </row>
    <row r="4974" spans="1:10">
      <c r="G4974" s="3" t="s">
        <v>3770</v>
      </c>
      <c r="H4974" s="2" t="s">
        <v>3112</v>
      </c>
      <c r="I4974" s="3">
        <v>0</v>
      </c>
      <c r="J4974" s="3">
        <v>0</v>
      </c>
    </row>
    <row r="4975" spans="1:10">
      <c r="G4975" s="3" t="s">
        <v>3771</v>
      </c>
      <c r="H4975" s="2" t="s">
        <v>3772</v>
      </c>
      <c r="I4975" s="3">
        <v>2887</v>
      </c>
      <c r="J4975" s="3">
        <v>4.2422000000000004</v>
      </c>
    </row>
    <row r="4976" spans="1:10">
      <c r="G4976" s="3" t="s">
        <v>3773</v>
      </c>
      <c r="H4976" s="2" t="s">
        <v>3114</v>
      </c>
      <c r="I4976" s="3">
        <v>0</v>
      </c>
      <c r="J4976" s="3">
        <v>0</v>
      </c>
    </row>
    <row r="4977" spans="1:10">
      <c r="A4977" s="4" t="s">
        <v>20169</v>
      </c>
      <c r="B4977" s="4" t="s">
        <v>20170</v>
      </c>
      <c r="C4977" s="5" t="s">
        <v>178</v>
      </c>
      <c r="D4977" s="5" t="s">
        <v>3713</v>
      </c>
      <c r="E4977" s="5">
        <v>342</v>
      </c>
      <c r="F4977" s="5" t="s">
        <v>3776</v>
      </c>
      <c r="G4977" s="5"/>
      <c r="H4977" s="4"/>
      <c r="I4977" s="5"/>
      <c r="J4977" s="5"/>
    </row>
    <row r="4978" spans="1:10">
      <c r="G4978" s="3" t="s">
        <v>3337</v>
      </c>
      <c r="H4978" s="2" t="s">
        <v>20167</v>
      </c>
      <c r="I4978" s="3">
        <v>13944</v>
      </c>
      <c r="J4978" s="3">
        <v>20.489599999999999</v>
      </c>
    </row>
    <row r="4979" spans="1:10">
      <c r="G4979" s="3" t="s">
        <v>3342</v>
      </c>
      <c r="H4979" s="2" t="s">
        <v>12142</v>
      </c>
      <c r="I4979" s="3">
        <v>17773</v>
      </c>
      <c r="J4979" s="3">
        <v>26.116</v>
      </c>
    </row>
    <row r="4980" spans="1:10">
      <c r="G4980" s="3" t="s">
        <v>3563</v>
      </c>
      <c r="H4980" s="2" t="s">
        <v>12635</v>
      </c>
      <c r="I4980" s="3">
        <v>14125</v>
      </c>
      <c r="J4980" s="3">
        <v>20.755600000000001</v>
      </c>
    </row>
    <row r="4981" spans="1:10">
      <c r="G4981" s="3" t="s">
        <v>3605</v>
      </c>
      <c r="H4981" s="2" t="s">
        <v>20168</v>
      </c>
      <c r="I4981" s="3">
        <v>7753</v>
      </c>
      <c r="J4981" s="3">
        <v>11.3924</v>
      </c>
    </row>
    <row r="4982" spans="1:10">
      <c r="G4982" s="3" t="s">
        <v>10376</v>
      </c>
      <c r="H4982" s="2" t="s">
        <v>10377</v>
      </c>
      <c r="I4982" s="3">
        <v>1</v>
      </c>
      <c r="J4982" s="3">
        <v>1.5E-3</v>
      </c>
    </row>
    <row r="4983" spans="1:10">
      <c r="G4983" s="3" t="s">
        <v>3769</v>
      </c>
      <c r="H4983" s="2" t="s">
        <v>3110</v>
      </c>
      <c r="I4983" s="3">
        <v>11397</v>
      </c>
      <c r="J4983" s="3">
        <v>16.747</v>
      </c>
    </row>
    <row r="4984" spans="1:10">
      <c r="G4984" s="3" t="s">
        <v>3770</v>
      </c>
      <c r="H4984" s="2" t="s">
        <v>3112</v>
      </c>
      <c r="I4984" s="3">
        <v>0</v>
      </c>
      <c r="J4984" s="3">
        <v>0</v>
      </c>
    </row>
    <row r="4985" spans="1:10">
      <c r="G4985" s="3" t="s">
        <v>3771</v>
      </c>
      <c r="H4985" s="2" t="s">
        <v>3772</v>
      </c>
      <c r="I4985" s="3">
        <v>3061</v>
      </c>
      <c r="J4985" s="3">
        <v>4.4978999999999996</v>
      </c>
    </row>
    <row r="4986" spans="1:10">
      <c r="G4986" s="3" t="s">
        <v>3773</v>
      </c>
      <c r="H4986" s="2" t="s">
        <v>3114</v>
      </c>
      <c r="I4986" s="3">
        <v>0</v>
      </c>
      <c r="J4986" s="3">
        <v>0</v>
      </c>
    </row>
    <row r="4987" spans="1:10">
      <c r="A4987" s="4" t="s">
        <v>20171</v>
      </c>
      <c r="B4987" s="4" t="s">
        <v>20172</v>
      </c>
      <c r="C4987" s="5" t="s">
        <v>178</v>
      </c>
      <c r="D4987" s="5" t="s">
        <v>3713</v>
      </c>
      <c r="E4987" s="5">
        <v>343</v>
      </c>
      <c r="F4987" s="5" t="s">
        <v>3776</v>
      </c>
      <c r="G4987" s="5"/>
      <c r="H4987" s="4"/>
      <c r="I4987" s="5"/>
      <c r="J4987" s="5"/>
    </row>
    <row r="4988" spans="1:10">
      <c r="G4988" s="3" t="s">
        <v>3337</v>
      </c>
      <c r="H4988" s="2" t="s">
        <v>20167</v>
      </c>
      <c r="I4988" s="3">
        <v>12596</v>
      </c>
      <c r="J4988" s="3">
        <v>18.508800000000001</v>
      </c>
    </row>
    <row r="4989" spans="1:10">
      <c r="G4989" s="3" t="s">
        <v>3342</v>
      </c>
      <c r="H4989" s="2" t="s">
        <v>12142</v>
      </c>
      <c r="I4989" s="3">
        <v>17026</v>
      </c>
      <c r="J4989" s="3">
        <v>25.0184</v>
      </c>
    </row>
    <row r="4990" spans="1:10">
      <c r="G4990" s="3" t="s">
        <v>3563</v>
      </c>
      <c r="H4990" s="2" t="s">
        <v>12635</v>
      </c>
      <c r="I4990" s="3">
        <v>15471</v>
      </c>
      <c r="J4990" s="3">
        <v>22.7334</v>
      </c>
    </row>
    <row r="4991" spans="1:10">
      <c r="G4991" s="3" t="s">
        <v>3605</v>
      </c>
      <c r="H4991" s="2" t="s">
        <v>20168</v>
      </c>
      <c r="I4991" s="3">
        <v>8387</v>
      </c>
      <c r="J4991" s="3">
        <v>12.324</v>
      </c>
    </row>
    <row r="4992" spans="1:10">
      <c r="G4992" s="3" t="s">
        <v>10376</v>
      </c>
      <c r="H4992" s="2" t="s">
        <v>10377</v>
      </c>
      <c r="I4992" s="3">
        <v>1</v>
      </c>
      <c r="J4992" s="3">
        <v>1.5E-3</v>
      </c>
    </row>
    <row r="4993" spans="1:10">
      <c r="G4993" s="3" t="s">
        <v>3769</v>
      </c>
      <c r="H4993" s="2" t="s">
        <v>3110</v>
      </c>
      <c r="I4993" s="3">
        <v>11397</v>
      </c>
      <c r="J4993" s="3">
        <v>16.747</v>
      </c>
    </row>
    <row r="4994" spans="1:10">
      <c r="G4994" s="3" t="s">
        <v>3770</v>
      </c>
      <c r="H4994" s="2" t="s">
        <v>3112</v>
      </c>
      <c r="I4994" s="3">
        <v>0</v>
      </c>
      <c r="J4994" s="3">
        <v>0</v>
      </c>
    </row>
    <row r="4995" spans="1:10">
      <c r="G4995" s="3" t="s">
        <v>3771</v>
      </c>
      <c r="H4995" s="2" t="s">
        <v>3772</v>
      </c>
      <c r="I4995" s="3">
        <v>3176</v>
      </c>
      <c r="J4995" s="3">
        <v>4.6669</v>
      </c>
    </row>
    <row r="4996" spans="1:10">
      <c r="G4996" s="3" t="s">
        <v>3773</v>
      </c>
      <c r="H4996" s="2" t="s">
        <v>3114</v>
      </c>
      <c r="I4996" s="3">
        <v>0</v>
      </c>
      <c r="J4996" s="3">
        <v>0</v>
      </c>
    </row>
    <row r="4997" spans="1:10">
      <c r="A4997" s="4" t="s">
        <v>20173</v>
      </c>
      <c r="B4997" s="4" t="s">
        <v>20174</v>
      </c>
      <c r="C4997" s="5" t="s">
        <v>178</v>
      </c>
      <c r="D4997" s="5" t="s">
        <v>3713</v>
      </c>
      <c r="E4997" s="5">
        <v>344</v>
      </c>
      <c r="F4997" s="5" t="s">
        <v>3776</v>
      </c>
      <c r="G4997" s="5"/>
      <c r="H4997" s="4"/>
      <c r="I4997" s="5"/>
      <c r="J4997" s="5"/>
    </row>
    <row r="4998" spans="1:10">
      <c r="G4998" s="3" t="s">
        <v>3337</v>
      </c>
      <c r="H4998" s="2" t="s">
        <v>20167</v>
      </c>
      <c r="I4998" s="3">
        <v>7198</v>
      </c>
      <c r="J4998" s="3">
        <v>10.5769</v>
      </c>
    </row>
    <row r="4999" spans="1:10">
      <c r="G4999" s="3" t="s">
        <v>3342</v>
      </c>
      <c r="H4999" s="2" t="s">
        <v>12142</v>
      </c>
      <c r="I4999" s="3">
        <v>16336</v>
      </c>
      <c r="J4999" s="3">
        <v>24.0045</v>
      </c>
    </row>
    <row r="5000" spans="1:10">
      <c r="G5000" s="3" t="s">
        <v>3563</v>
      </c>
      <c r="H5000" s="2" t="s">
        <v>12635</v>
      </c>
      <c r="I5000" s="3">
        <v>19049</v>
      </c>
      <c r="J5000" s="3">
        <v>27.991</v>
      </c>
    </row>
    <row r="5001" spans="1:10">
      <c r="G5001" s="3" t="s">
        <v>3605</v>
      </c>
      <c r="H5001" s="2" t="s">
        <v>20168</v>
      </c>
      <c r="I5001" s="3">
        <v>10896</v>
      </c>
      <c r="J5001" s="3">
        <v>16.0108</v>
      </c>
    </row>
    <row r="5002" spans="1:10">
      <c r="G5002" s="3" t="s">
        <v>10376</v>
      </c>
      <c r="H5002" s="2" t="s">
        <v>10377</v>
      </c>
      <c r="I5002" s="3">
        <v>1</v>
      </c>
      <c r="J5002" s="3">
        <v>1.5E-3</v>
      </c>
    </row>
    <row r="5003" spans="1:10">
      <c r="G5003" s="3" t="s">
        <v>3769</v>
      </c>
      <c r="H5003" s="2" t="s">
        <v>3110</v>
      </c>
      <c r="I5003" s="3">
        <v>11397</v>
      </c>
      <c r="J5003" s="3">
        <v>16.747</v>
      </c>
    </row>
    <row r="5004" spans="1:10">
      <c r="G5004" s="3" t="s">
        <v>3770</v>
      </c>
      <c r="H5004" s="2" t="s">
        <v>3112</v>
      </c>
      <c r="I5004" s="3">
        <v>0</v>
      </c>
      <c r="J5004" s="3">
        <v>0</v>
      </c>
    </row>
    <row r="5005" spans="1:10">
      <c r="G5005" s="3" t="s">
        <v>3771</v>
      </c>
      <c r="H5005" s="2" t="s">
        <v>3772</v>
      </c>
      <c r="I5005" s="3">
        <v>3177</v>
      </c>
      <c r="J5005" s="3">
        <v>4.6684000000000001</v>
      </c>
    </row>
    <row r="5006" spans="1:10">
      <c r="G5006" s="3" t="s">
        <v>3773</v>
      </c>
      <c r="H5006" s="2" t="s">
        <v>3114</v>
      </c>
      <c r="I5006" s="3">
        <v>0</v>
      </c>
      <c r="J5006" s="3">
        <v>0</v>
      </c>
    </row>
    <row r="5007" spans="1:10">
      <c r="A5007" s="4" t="s">
        <v>20175</v>
      </c>
      <c r="B5007" s="4" t="s">
        <v>20176</v>
      </c>
      <c r="C5007" s="5" t="s">
        <v>178</v>
      </c>
      <c r="D5007" s="5" t="s">
        <v>3713</v>
      </c>
      <c r="E5007" s="5">
        <v>345</v>
      </c>
      <c r="F5007" s="5" t="s">
        <v>3776</v>
      </c>
      <c r="G5007" s="5"/>
      <c r="H5007" s="4"/>
      <c r="I5007" s="5"/>
      <c r="J5007" s="5"/>
    </row>
    <row r="5008" spans="1:10">
      <c r="G5008" s="3" t="s">
        <v>3337</v>
      </c>
      <c r="H5008" s="2" t="s">
        <v>20167</v>
      </c>
      <c r="I5008" s="3">
        <v>6658</v>
      </c>
      <c r="J5008" s="3">
        <v>9.7834000000000003</v>
      </c>
    </row>
    <row r="5009" spans="1:10">
      <c r="G5009" s="3" t="s">
        <v>3342</v>
      </c>
      <c r="H5009" s="2" t="s">
        <v>12142</v>
      </c>
      <c r="I5009" s="3">
        <v>15633</v>
      </c>
      <c r="J5009" s="3">
        <v>22.971499999999999</v>
      </c>
    </row>
    <row r="5010" spans="1:10">
      <c r="G5010" s="3" t="s">
        <v>3563</v>
      </c>
      <c r="H5010" s="2" t="s">
        <v>12635</v>
      </c>
      <c r="I5010" s="3">
        <v>20216</v>
      </c>
      <c r="J5010" s="3">
        <v>29.7058</v>
      </c>
    </row>
    <row r="5011" spans="1:10">
      <c r="G5011" s="3" t="s">
        <v>3605</v>
      </c>
      <c r="H5011" s="2" t="s">
        <v>20168</v>
      </c>
      <c r="I5011" s="3">
        <v>10960</v>
      </c>
      <c r="J5011" s="3">
        <v>16.104900000000001</v>
      </c>
    </row>
    <row r="5012" spans="1:10">
      <c r="G5012" s="3" t="s">
        <v>10376</v>
      </c>
      <c r="H5012" s="2" t="s">
        <v>10377</v>
      </c>
      <c r="I5012" s="3">
        <v>1</v>
      </c>
      <c r="J5012" s="3">
        <v>1.5E-3</v>
      </c>
    </row>
    <row r="5013" spans="1:10">
      <c r="G5013" s="3" t="s">
        <v>3769</v>
      </c>
      <c r="H5013" s="2" t="s">
        <v>3110</v>
      </c>
      <c r="I5013" s="3">
        <v>11397</v>
      </c>
      <c r="J5013" s="3">
        <v>16.747</v>
      </c>
    </row>
    <row r="5014" spans="1:10">
      <c r="G5014" s="3" t="s">
        <v>3770</v>
      </c>
      <c r="H5014" s="2" t="s">
        <v>3112</v>
      </c>
      <c r="I5014" s="3">
        <v>0</v>
      </c>
      <c r="J5014" s="3">
        <v>0</v>
      </c>
    </row>
    <row r="5015" spans="1:10">
      <c r="G5015" s="3" t="s">
        <v>3771</v>
      </c>
      <c r="H5015" s="2" t="s">
        <v>3772</v>
      </c>
      <c r="I5015" s="3">
        <v>3189</v>
      </c>
      <c r="J5015" s="3">
        <v>4.6859999999999999</v>
      </c>
    </row>
    <row r="5016" spans="1:10">
      <c r="G5016" s="3" t="s">
        <v>3773</v>
      </c>
      <c r="H5016" s="2" t="s">
        <v>3114</v>
      </c>
      <c r="I5016" s="3">
        <v>0</v>
      </c>
      <c r="J5016" s="3">
        <v>0</v>
      </c>
    </row>
    <row r="5017" spans="1:10">
      <c r="A5017" s="4" t="s">
        <v>20177</v>
      </c>
      <c r="B5017" s="4" t="s">
        <v>20178</v>
      </c>
      <c r="C5017" s="5" t="s">
        <v>178</v>
      </c>
      <c r="D5017" s="5" t="s">
        <v>3713</v>
      </c>
      <c r="E5017" s="5">
        <v>346</v>
      </c>
      <c r="F5017" s="5" t="s">
        <v>3776</v>
      </c>
      <c r="G5017" s="5"/>
      <c r="H5017" s="4"/>
      <c r="I5017" s="5"/>
      <c r="J5017" s="5"/>
    </row>
    <row r="5018" spans="1:10">
      <c r="G5018" s="3" t="s">
        <v>3337</v>
      </c>
      <c r="H5018" s="2" t="s">
        <v>20167</v>
      </c>
      <c r="I5018" s="3">
        <v>5681</v>
      </c>
      <c r="J5018" s="3">
        <v>8.3477999999999994</v>
      </c>
    </row>
    <row r="5019" spans="1:10">
      <c r="G5019" s="3" t="s">
        <v>3342</v>
      </c>
      <c r="H5019" s="2" t="s">
        <v>12142</v>
      </c>
      <c r="I5019" s="3">
        <v>14786</v>
      </c>
      <c r="J5019" s="3">
        <v>21.726900000000001</v>
      </c>
    </row>
    <row r="5020" spans="1:10">
      <c r="G5020" s="3" t="s">
        <v>3563</v>
      </c>
      <c r="H5020" s="2" t="s">
        <v>12635</v>
      </c>
      <c r="I5020" s="3">
        <v>21314</v>
      </c>
      <c r="J5020" s="3">
        <v>31.319199999999999</v>
      </c>
    </row>
    <row r="5021" spans="1:10">
      <c r="G5021" s="3" t="s">
        <v>3605</v>
      </c>
      <c r="H5021" s="2" t="s">
        <v>20168</v>
      </c>
      <c r="I5021" s="3">
        <v>11689</v>
      </c>
      <c r="J5021" s="3">
        <v>17.176100000000002</v>
      </c>
    </row>
    <row r="5022" spans="1:10">
      <c r="G5022" s="3" t="s">
        <v>10376</v>
      </c>
      <c r="H5022" s="2" t="s">
        <v>10377</v>
      </c>
      <c r="I5022" s="3">
        <v>1</v>
      </c>
      <c r="J5022" s="3">
        <v>1.5E-3</v>
      </c>
    </row>
    <row r="5023" spans="1:10">
      <c r="G5023" s="3" t="s">
        <v>3769</v>
      </c>
      <c r="H5023" s="2" t="s">
        <v>3110</v>
      </c>
      <c r="I5023" s="3">
        <v>11397</v>
      </c>
      <c r="J5023" s="3">
        <v>16.747</v>
      </c>
    </row>
    <row r="5024" spans="1:10">
      <c r="G5024" s="3" t="s">
        <v>3770</v>
      </c>
      <c r="H5024" s="2" t="s">
        <v>3112</v>
      </c>
      <c r="I5024" s="3">
        <v>0</v>
      </c>
      <c r="J5024" s="3">
        <v>0</v>
      </c>
    </row>
    <row r="5025" spans="1:10">
      <c r="G5025" s="3" t="s">
        <v>3771</v>
      </c>
      <c r="H5025" s="2" t="s">
        <v>3772</v>
      </c>
      <c r="I5025" s="3">
        <v>3186</v>
      </c>
      <c r="J5025" s="3">
        <v>4.6816000000000004</v>
      </c>
    </row>
    <row r="5026" spans="1:10">
      <c r="G5026" s="3" t="s">
        <v>3773</v>
      </c>
      <c r="H5026" s="2" t="s">
        <v>3114</v>
      </c>
      <c r="I5026" s="3">
        <v>0</v>
      </c>
      <c r="J5026" s="3">
        <v>0</v>
      </c>
    </row>
    <row r="5027" spans="1:10">
      <c r="A5027" s="4" t="s">
        <v>20179</v>
      </c>
      <c r="B5027" s="4" t="s">
        <v>20180</v>
      </c>
      <c r="C5027" s="5" t="s">
        <v>178</v>
      </c>
      <c r="D5027" s="5" t="s">
        <v>3713</v>
      </c>
      <c r="E5027" s="5">
        <v>347</v>
      </c>
      <c r="F5027" s="5" t="s">
        <v>3776</v>
      </c>
      <c r="G5027" s="5"/>
      <c r="H5027" s="4"/>
      <c r="I5027" s="5"/>
      <c r="J5027" s="5"/>
    </row>
    <row r="5028" spans="1:10">
      <c r="G5028" s="3" t="s">
        <v>3337</v>
      </c>
      <c r="H5028" s="2" t="s">
        <v>20167</v>
      </c>
      <c r="I5028" s="3">
        <v>5738</v>
      </c>
      <c r="J5028" s="3">
        <v>8.4314999999999998</v>
      </c>
    </row>
    <row r="5029" spans="1:10">
      <c r="G5029" s="3" t="s">
        <v>3342</v>
      </c>
      <c r="H5029" s="2" t="s">
        <v>12142</v>
      </c>
      <c r="I5029" s="3">
        <v>14592</v>
      </c>
      <c r="J5029" s="3">
        <v>21.441800000000001</v>
      </c>
    </row>
    <row r="5030" spans="1:10">
      <c r="G5030" s="3" t="s">
        <v>3563</v>
      </c>
      <c r="H5030" s="2" t="s">
        <v>12635</v>
      </c>
      <c r="I5030" s="3">
        <v>20290</v>
      </c>
      <c r="J5030" s="3">
        <v>29.814599999999999</v>
      </c>
    </row>
    <row r="5031" spans="1:10">
      <c r="G5031" s="3" t="s">
        <v>3605</v>
      </c>
      <c r="H5031" s="2" t="s">
        <v>20168</v>
      </c>
      <c r="I5031" s="3">
        <v>12904</v>
      </c>
      <c r="J5031" s="3">
        <v>18.961400000000001</v>
      </c>
    </row>
    <row r="5032" spans="1:10">
      <c r="G5032" s="3" t="s">
        <v>10376</v>
      </c>
      <c r="H5032" s="2" t="s">
        <v>10377</v>
      </c>
      <c r="I5032" s="3">
        <v>1</v>
      </c>
      <c r="J5032" s="3">
        <v>1.5E-3</v>
      </c>
    </row>
    <row r="5033" spans="1:10">
      <c r="G5033" s="3" t="s">
        <v>3769</v>
      </c>
      <c r="H5033" s="2" t="s">
        <v>3110</v>
      </c>
      <c r="I5033" s="3">
        <v>11397</v>
      </c>
      <c r="J5033" s="3">
        <v>16.747</v>
      </c>
    </row>
    <row r="5034" spans="1:10">
      <c r="G5034" s="3" t="s">
        <v>3770</v>
      </c>
      <c r="H5034" s="2" t="s">
        <v>3112</v>
      </c>
      <c r="I5034" s="3">
        <v>0</v>
      </c>
      <c r="J5034" s="3">
        <v>0</v>
      </c>
    </row>
    <row r="5035" spans="1:10">
      <c r="G5035" s="3" t="s">
        <v>3771</v>
      </c>
      <c r="H5035" s="2" t="s">
        <v>3772</v>
      </c>
      <c r="I5035" s="3">
        <v>3132</v>
      </c>
      <c r="J5035" s="3">
        <v>4.6021999999999998</v>
      </c>
    </row>
    <row r="5036" spans="1:10">
      <c r="G5036" s="3" t="s">
        <v>3773</v>
      </c>
      <c r="H5036" s="2" t="s">
        <v>3114</v>
      </c>
      <c r="I5036" s="3">
        <v>0</v>
      </c>
      <c r="J5036" s="3">
        <v>0</v>
      </c>
    </row>
    <row r="5037" spans="1:10">
      <c r="A5037" s="4" t="s">
        <v>20181</v>
      </c>
      <c r="B5037" s="4" t="s">
        <v>20182</v>
      </c>
      <c r="C5037" s="5" t="s">
        <v>178</v>
      </c>
      <c r="D5037" s="5" t="s">
        <v>3713</v>
      </c>
      <c r="E5037" s="5">
        <v>348</v>
      </c>
      <c r="F5037" s="5" t="s">
        <v>3776</v>
      </c>
      <c r="G5037" s="5"/>
      <c r="H5037" s="4"/>
      <c r="I5037" s="5"/>
      <c r="J5037" s="5"/>
    </row>
    <row r="5038" spans="1:10">
      <c r="G5038" s="3" t="s">
        <v>3337</v>
      </c>
      <c r="H5038" s="2" t="s">
        <v>13156</v>
      </c>
      <c r="I5038" s="3">
        <v>13173</v>
      </c>
      <c r="J5038" s="3">
        <v>19.3567</v>
      </c>
    </row>
    <row r="5039" spans="1:10">
      <c r="G5039" s="3" t="s">
        <v>3342</v>
      </c>
      <c r="H5039" s="2" t="s">
        <v>18077</v>
      </c>
      <c r="I5039" s="3">
        <v>22687</v>
      </c>
      <c r="J5039" s="3">
        <v>33.336799999999997</v>
      </c>
    </row>
    <row r="5040" spans="1:10">
      <c r="G5040" s="3" t="s">
        <v>3563</v>
      </c>
      <c r="H5040" s="2" t="s">
        <v>13158</v>
      </c>
      <c r="I5040" s="3">
        <v>10468</v>
      </c>
      <c r="J5040" s="3">
        <v>15.3819</v>
      </c>
    </row>
    <row r="5041" spans="1:10">
      <c r="G5041" s="3" t="s">
        <v>3605</v>
      </c>
      <c r="H5041" s="2" t="s">
        <v>18078</v>
      </c>
      <c r="I5041" s="3">
        <v>5739</v>
      </c>
      <c r="J5041" s="3">
        <v>8.4329999999999998</v>
      </c>
    </row>
    <row r="5042" spans="1:10">
      <c r="G5042" s="3" t="s">
        <v>10376</v>
      </c>
      <c r="H5042" s="2" t="s">
        <v>10377</v>
      </c>
      <c r="I5042" s="3">
        <v>0</v>
      </c>
      <c r="J5042" s="3">
        <v>0</v>
      </c>
    </row>
    <row r="5043" spans="1:10">
      <c r="G5043" s="3" t="s">
        <v>3769</v>
      </c>
      <c r="H5043" s="2" t="s">
        <v>3110</v>
      </c>
      <c r="I5043" s="3">
        <v>13313</v>
      </c>
      <c r="J5043" s="3">
        <v>19.5624</v>
      </c>
    </row>
    <row r="5044" spans="1:10">
      <c r="G5044" s="3" t="s">
        <v>3770</v>
      </c>
      <c r="H5044" s="2" t="s">
        <v>3112</v>
      </c>
      <c r="I5044" s="3">
        <v>0</v>
      </c>
      <c r="J5044" s="3">
        <v>0</v>
      </c>
    </row>
    <row r="5045" spans="1:10">
      <c r="G5045" s="3" t="s">
        <v>3771</v>
      </c>
      <c r="H5045" s="2" t="s">
        <v>3772</v>
      </c>
      <c r="I5045" s="3">
        <v>2674</v>
      </c>
      <c r="J5045" s="3">
        <v>3.9291999999999998</v>
      </c>
    </row>
    <row r="5046" spans="1:10">
      <c r="G5046" s="3" t="s">
        <v>3773</v>
      </c>
      <c r="H5046" s="2" t="s">
        <v>3114</v>
      </c>
      <c r="I5046" s="3">
        <v>0</v>
      </c>
      <c r="J5046" s="3">
        <v>0</v>
      </c>
    </row>
    <row r="5047" spans="1:10">
      <c r="A5047" s="4" t="s">
        <v>20183</v>
      </c>
      <c r="B5047" s="4" t="s">
        <v>20184</v>
      </c>
      <c r="C5047" s="5" t="s">
        <v>178</v>
      </c>
      <c r="D5047" s="5" t="s">
        <v>3713</v>
      </c>
      <c r="E5047" s="5">
        <v>349</v>
      </c>
      <c r="F5047" s="5" t="s">
        <v>3776</v>
      </c>
      <c r="G5047" s="5"/>
      <c r="H5047" s="4"/>
      <c r="I5047" s="5"/>
      <c r="J5047" s="5"/>
    </row>
    <row r="5048" spans="1:10">
      <c r="G5048" s="3" t="s">
        <v>3337</v>
      </c>
      <c r="H5048" s="2" t="s">
        <v>13156</v>
      </c>
      <c r="I5048" s="3">
        <v>7143</v>
      </c>
      <c r="J5048" s="3">
        <v>10.4961</v>
      </c>
    </row>
    <row r="5049" spans="1:10">
      <c r="G5049" s="3" t="s">
        <v>3342</v>
      </c>
      <c r="H5049" s="2" t="s">
        <v>18077</v>
      </c>
      <c r="I5049" s="3">
        <v>25100</v>
      </c>
      <c r="J5049" s="3">
        <v>36.8825</v>
      </c>
    </row>
    <row r="5050" spans="1:10">
      <c r="G5050" s="3" t="s">
        <v>3563</v>
      </c>
      <c r="H5050" s="2" t="s">
        <v>13158</v>
      </c>
      <c r="I5050" s="3">
        <v>13981</v>
      </c>
      <c r="J5050" s="3">
        <v>20.544</v>
      </c>
    </row>
    <row r="5051" spans="1:10">
      <c r="G5051" s="3" t="s">
        <v>3605</v>
      </c>
      <c r="H5051" s="2" t="s">
        <v>18078</v>
      </c>
      <c r="I5051" s="3">
        <v>5768</v>
      </c>
      <c r="J5051" s="3">
        <v>8.4756</v>
      </c>
    </row>
    <row r="5052" spans="1:10">
      <c r="G5052" s="3" t="s">
        <v>10376</v>
      </c>
      <c r="H5052" s="2" t="s">
        <v>10377</v>
      </c>
      <c r="I5052" s="3">
        <v>0</v>
      </c>
      <c r="J5052" s="3">
        <v>0</v>
      </c>
    </row>
    <row r="5053" spans="1:10">
      <c r="G5053" s="3" t="s">
        <v>3769</v>
      </c>
      <c r="H5053" s="2" t="s">
        <v>3110</v>
      </c>
      <c r="I5053" s="3">
        <v>13313</v>
      </c>
      <c r="J5053" s="3">
        <v>19.5624</v>
      </c>
    </row>
    <row r="5054" spans="1:10">
      <c r="G5054" s="3" t="s">
        <v>3770</v>
      </c>
      <c r="H5054" s="2" t="s">
        <v>3112</v>
      </c>
      <c r="I5054" s="3">
        <v>0</v>
      </c>
      <c r="J5054" s="3">
        <v>0</v>
      </c>
    </row>
    <row r="5055" spans="1:10">
      <c r="G5055" s="3" t="s">
        <v>3771</v>
      </c>
      <c r="H5055" s="2" t="s">
        <v>3772</v>
      </c>
      <c r="I5055" s="3">
        <v>2749</v>
      </c>
      <c r="J5055" s="3">
        <v>4.0393999999999997</v>
      </c>
    </row>
    <row r="5056" spans="1:10">
      <c r="G5056" s="3" t="s">
        <v>3773</v>
      </c>
      <c r="H5056" s="2" t="s">
        <v>3114</v>
      </c>
      <c r="I5056" s="3">
        <v>0</v>
      </c>
      <c r="J5056" s="3">
        <v>0</v>
      </c>
    </row>
    <row r="5057" spans="1:10">
      <c r="A5057" s="4" t="s">
        <v>20185</v>
      </c>
      <c r="B5057" s="4" t="s">
        <v>20186</v>
      </c>
      <c r="C5057" s="5" t="s">
        <v>178</v>
      </c>
      <c r="D5057" s="5" t="s">
        <v>3713</v>
      </c>
      <c r="E5057" s="5">
        <v>350</v>
      </c>
      <c r="F5057" s="5" t="s">
        <v>3776</v>
      </c>
      <c r="G5057" s="5"/>
      <c r="H5057" s="4"/>
      <c r="I5057" s="5"/>
      <c r="J5057" s="5"/>
    </row>
    <row r="5058" spans="1:10">
      <c r="G5058" s="3" t="s">
        <v>3337</v>
      </c>
      <c r="H5058" s="2" t="s">
        <v>13156</v>
      </c>
      <c r="I5058" s="3">
        <v>23130</v>
      </c>
      <c r="J5058" s="3">
        <v>33.987699999999997</v>
      </c>
    </row>
    <row r="5059" spans="1:10">
      <c r="G5059" s="3" t="s">
        <v>3342</v>
      </c>
      <c r="H5059" s="2" t="s">
        <v>18077</v>
      </c>
      <c r="I5059" s="3">
        <v>15738</v>
      </c>
      <c r="J5059" s="3">
        <v>23.125800000000002</v>
      </c>
    </row>
    <row r="5060" spans="1:10">
      <c r="G5060" s="3" t="s">
        <v>3563</v>
      </c>
      <c r="H5060" s="2" t="s">
        <v>13158</v>
      </c>
      <c r="I5060" s="3">
        <v>6234</v>
      </c>
      <c r="J5060" s="3">
        <v>9.1603999999999992</v>
      </c>
    </row>
    <row r="5061" spans="1:10">
      <c r="G5061" s="3" t="s">
        <v>3605</v>
      </c>
      <c r="H5061" s="2" t="s">
        <v>18078</v>
      </c>
      <c r="I5061" s="3">
        <v>3371</v>
      </c>
      <c r="J5061" s="3">
        <v>4.9534000000000002</v>
      </c>
    </row>
    <row r="5062" spans="1:10">
      <c r="G5062" s="3" t="s">
        <v>10376</v>
      </c>
      <c r="H5062" s="2" t="s">
        <v>10377</v>
      </c>
      <c r="I5062" s="3">
        <v>0</v>
      </c>
      <c r="J5062" s="3">
        <v>0</v>
      </c>
    </row>
    <row r="5063" spans="1:10">
      <c r="G5063" s="3" t="s">
        <v>3769</v>
      </c>
      <c r="H5063" s="2" t="s">
        <v>3110</v>
      </c>
      <c r="I5063" s="3">
        <v>16944</v>
      </c>
      <c r="J5063" s="3">
        <v>24.8979</v>
      </c>
    </row>
    <row r="5064" spans="1:10">
      <c r="G5064" s="3" t="s">
        <v>3770</v>
      </c>
      <c r="H5064" s="2" t="s">
        <v>3112</v>
      </c>
      <c r="I5064" s="3">
        <v>0</v>
      </c>
      <c r="J5064" s="3">
        <v>0</v>
      </c>
    </row>
    <row r="5065" spans="1:10">
      <c r="G5065" s="3" t="s">
        <v>3771</v>
      </c>
      <c r="H5065" s="2" t="s">
        <v>3772</v>
      </c>
      <c r="I5065" s="3">
        <v>2637</v>
      </c>
      <c r="J5065" s="3">
        <v>3.8748999999999998</v>
      </c>
    </row>
    <row r="5066" spans="1:10">
      <c r="G5066" s="3" t="s">
        <v>3773</v>
      </c>
      <c r="H5066" s="2" t="s">
        <v>3114</v>
      </c>
      <c r="I5066" s="3">
        <v>0</v>
      </c>
      <c r="J5066" s="3">
        <v>0</v>
      </c>
    </row>
    <row r="5067" spans="1:10">
      <c r="A5067" s="4" t="s">
        <v>20187</v>
      </c>
      <c r="B5067" s="4" t="s">
        <v>20188</v>
      </c>
      <c r="C5067" s="5" t="s">
        <v>178</v>
      </c>
      <c r="D5067" s="5" t="s">
        <v>3713</v>
      </c>
      <c r="E5067" s="5">
        <v>351</v>
      </c>
      <c r="F5067" s="5" t="s">
        <v>3776</v>
      </c>
      <c r="G5067" s="5"/>
      <c r="H5067" s="4"/>
      <c r="I5067" s="5"/>
      <c r="J5067" s="5"/>
    </row>
    <row r="5068" spans="1:10">
      <c r="G5068" s="3" t="s">
        <v>3337</v>
      </c>
      <c r="H5068" s="2" t="s">
        <v>13156</v>
      </c>
      <c r="I5068" s="3">
        <v>20964</v>
      </c>
      <c r="J5068" s="3">
        <v>30.8049</v>
      </c>
    </row>
    <row r="5069" spans="1:10">
      <c r="G5069" s="3" t="s">
        <v>3342</v>
      </c>
      <c r="H5069" s="2" t="s">
        <v>18077</v>
      </c>
      <c r="I5069" s="3">
        <v>17274</v>
      </c>
      <c r="J5069" s="3">
        <v>25.3828</v>
      </c>
    </row>
    <row r="5070" spans="1:10">
      <c r="G5070" s="3" t="s">
        <v>3563</v>
      </c>
      <c r="H5070" s="2" t="s">
        <v>13158</v>
      </c>
      <c r="I5070" s="3">
        <v>6532</v>
      </c>
      <c r="J5070" s="3">
        <v>9.5983000000000001</v>
      </c>
    </row>
    <row r="5071" spans="1:10">
      <c r="G5071" s="3" t="s">
        <v>3605</v>
      </c>
      <c r="H5071" s="2" t="s">
        <v>18078</v>
      </c>
      <c r="I5071" s="3">
        <v>3710</v>
      </c>
      <c r="J5071" s="3">
        <v>5.4516</v>
      </c>
    </row>
    <row r="5072" spans="1:10">
      <c r="G5072" s="3" t="s">
        <v>10376</v>
      </c>
      <c r="H5072" s="2" t="s">
        <v>10377</v>
      </c>
      <c r="I5072" s="3">
        <v>0</v>
      </c>
      <c r="J5072" s="3">
        <v>0</v>
      </c>
    </row>
    <row r="5073" spans="1:10">
      <c r="G5073" s="3" t="s">
        <v>3769</v>
      </c>
      <c r="H5073" s="2" t="s">
        <v>3110</v>
      </c>
      <c r="I5073" s="3">
        <v>16944</v>
      </c>
      <c r="J5073" s="3">
        <v>24.8979</v>
      </c>
    </row>
    <row r="5074" spans="1:10">
      <c r="G5074" s="3" t="s">
        <v>3770</v>
      </c>
      <c r="H5074" s="2" t="s">
        <v>3112</v>
      </c>
      <c r="I5074" s="3">
        <v>0</v>
      </c>
      <c r="J5074" s="3">
        <v>0</v>
      </c>
    </row>
    <row r="5075" spans="1:10">
      <c r="G5075" s="3" t="s">
        <v>3771</v>
      </c>
      <c r="H5075" s="2" t="s">
        <v>3772</v>
      </c>
      <c r="I5075" s="3">
        <v>2630</v>
      </c>
      <c r="J5075" s="3">
        <v>3.8645999999999998</v>
      </c>
    </row>
    <row r="5076" spans="1:10">
      <c r="G5076" s="3" t="s">
        <v>3773</v>
      </c>
      <c r="H5076" s="2" t="s">
        <v>3114</v>
      </c>
      <c r="I5076" s="3">
        <v>0</v>
      </c>
      <c r="J5076" s="3">
        <v>0</v>
      </c>
    </row>
    <row r="5077" spans="1:10">
      <c r="A5077" s="4" t="s">
        <v>20189</v>
      </c>
      <c r="B5077" s="4" t="s">
        <v>20190</v>
      </c>
      <c r="C5077" s="5" t="s">
        <v>178</v>
      </c>
      <c r="D5077" s="5" t="s">
        <v>3713</v>
      </c>
      <c r="E5077" s="5">
        <v>352</v>
      </c>
      <c r="F5077" s="5" t="s">
        <v>3776</v>
      </c>
      <c r="G5077" s="5"/>
      <c r="H5077" s="4"/>
      <c r="I5077" s="5"/>
      <c r="J5077" s="5"/>
    </row>
    <row r="5078" spans="1:10">
      <c r="G5078" s="3" t="s">
        <v>3337</v>
      </c>
      <c r="H5078" s="2" t="s">
        <v>13156</v>
      </c>
      <c r="I5078" s="3">
        <v>15178</v>
      </c>
      <c r="J5078" s="3">
        <v>22.302900000000001</v>
      </c>
    </row>
    <row r="5079" spans="1:10">
      <c r="G5079" s="3" t="s">
        <v>3342</v>
      </c>
      <c r="H5079" s="2" t="s">
        <v>18077</v>
      </c>
      <c r="I5079" s="3">
        <v>21427</v>
      </c>
      <c r="J5079" s="3">
        <v>31.485299999999999</v>
      </c>
    </row>
    <row r="5080" spans="1:10">
      <c r="G5080" s="3" t="s">
        <v>3563</v>
      </c>
      <c r="H5080" s="2" t="s">
        <v>13158</v>
      </c>
      <c r="I5080" s="3">
        <v>10667</v>
      </c>
      <c r="J5080" s="3">
        <v>15.674300000000001</v>
      </c>
    </row>
    <row r="5081" spans="1:10">
      <c r="G5081" s="3" t="s">
        <v>3605</v>
      </c>
      <c r="H5081" s="2" t="s">
        <v>18078</v>
      </c>
      <c r="I5081" s="3">
        <v>4555</v>
      </c>
      <c r="J5081" s="3">
        <v>6.6932</v>
      </c>
    </row>
    <row r="5082" spans="1:10">
      <c r="G5082" s="3" t="s">
        <v>10376</v>
      </c>
      <c r="H5082" s="2" t="s">
        <v>10377</v>
      </c>
      <c r="I5082" s="3">
        <v>0</v>
      </c>
      <c r="J5082" s="3">
        <v>0</v>
      </c>
    </row>
    <row r="5083" spans="1:10">
      <c r="G5083" s="3" t="s">
        <v>3769</v>
      </c>
      <c r="H5083" s="2" t="s">
        <v>3110</v>
      </c>
      <c r="I5083" s="3">
        <v>13313</v>
      </c>
      <c r="J5083" s="3">
        <v>19.5624</v>
      </c>
    </row>
    <row r="5084" spans="1:10">
      <c r="G5084" s="3" t="s">
        <v>3770</v>
      </c>
      <c r="H5084" s="2" t="s">
        <v>3112</v>
      </c>
      <c r="I5084" s="3">
        <v>0</v>
      </c>
      <c r="J5084" s="3">
        <v>0</v>
      </c>
    </row>
    <row r="5085" spans="1:10">
      <c r="G5085" s="3" t="s">
        <v>3771</v>
      </c>
      <c r="H5085" s="2" t="s">
        <v>3772</v>
      </c>
      <c r="I5085" s="3">
        <v>2914</v>
      </c>
      <c r="J5085" s="3">
        <v>4.2819000000000003</v>
      </c>
    </row>
    <row r="5086" spans="1:10">
      <c r="G5086" s="3" t="s">
        <v>3773</v>
      </c>
      <c r="H5086" s="2" t="s">
        <v>3114</v>
      </c>
      <c r="I5086" s="3">
        <v>0</v>
      </c>
      <c r="J5086" s="3">
        <v>0</v>
      </c>
    </row>
    <row r="5087" spans="1:10">
      <c r="A5087" s="4" t="s">
        <v>20191</v>
      </c>
      <c r="B5087" s="4" t="s">
        <v>20192</v>
      </c>
      <c r="C5087" s="5" t="s">
        <v>178</v>
      </c>
      <c r="D5087" s="5" t="s">
        <v>3713</v>
      </c>
      <c r="E5087" s="5">
        <v>353</v>
      </c>
      <c r="F5087" s="5" t="s">
        <v>3776</v>
      </c>
      <c r="G5087" s="5"/>
      <c r="H5087" s="4"/>
      <c r="I5087" s="5"/>
      <c r="J5087" s="5"/>
    </row>
    <row r="5088" spans="1:10">
      <c r="G5088" s="3" t="s">
        <v>3337</v>
      </c>
      <c r="H5088" s="2" t="s">
        <v>13156</v>
      </c>
      <c r="I5088" s="3">
        <v>18442</v>
      </c>
      <c r="J5088" s="3">
        <v>27.0991</v>
      </c>
    </row>
    <row r="5089" spans="1:10">
      <c r="G5089" s="3" t="s">
        <v>3342</v>
      </c>
      <c r="H5089" s="2" t="s">
        <v>18077</v>
      </c>
      <c r="I5089" s="3">
        <v>17521</v>
      </c>
      <c r="J5089" s="3">
        <v>25.745699999999999</v>
      </c>
    </row>
    <row r="5090" spans="1:10">
      <c r="G5090" s="3" t="s">
        <v>3563</v>
      </c>
      <c r="H5090" s="2" t="s">
        <v>13158</v>
      </c>
      <c r="I5090" s="3">
        <v>9883</v>
      </c>
      <c r="J5090" s="3">
        <v>14.5223</v>
      </c>
    </row>
    <row r="5091" spans="1:10">
      <c r="G5091" s="3" t="s">
        <v>3605</v>
      </c>
      <c r="H5091" s="2" t="s">
        <v>18078</v>
      </c>
      <c r="I5091" s="3">
        <v>5904</v>
      </c>
      <c r="J5091" s="3">
        <v>8.6754999999999995</v>
      </c>
    </row>
    <row r="5092" spans="1:10">
      <c r="G5092" s="3" t="s">
        <v>10376</v>
      </c>
      <c r="H5092" s="2" t="s">
        <v>10377</v>
      </c>
      <c r="I5092" s="3">
        <v>0</v>
      </c>
      <c r="J5092" s="3">
        <v>0</v>
      </c>
    </row>
    <row r="5093" spans="1:10">
      <c r="G5093" s="3" t="s">
        <v>3769</v>
      </c>
      <c r="H5093" s="2" t="s">
        <v>3110</v>
      </c>
      <c r="I5093" s="3">
        <v>13313</v>
      </c>
      <c r="J5093" s="3">
        <v>19.5624</v>
      </c>
    </row>
    <row r="5094" spans="1:10">
      <c r="G5094" s="3" t="s">
        <v>3770</v>
      </c>
      <c r="H5094" s="2" t="s">
        <v>3112</v>
      </c>
      <c r="I5094" s="3">
        <v>0</v>
      </c>
      <c r="J5094" s="3">
        <v>0</v>
      </c>
    </row>
    <row r="5095" spans="1:10">
      <c r="G5095" s="3" t="s">
        <v>3771</v>
      </c>
      <c r="H5095" s="2" t="s">
        <v>3772</v>
      </c>
      <c r="I5095" s="3">
        <v>2991</v>
      </c>
      <c r="J5095" s="3">
        <v>4.3949999999999996</v>
      </c>
    </row>
    <row r="5096" spans="1:10">
      <c r="G5096" s="3" t="s">
        <v>3773</v>
      </c>
      <c r="H5096" s="2" t="s">
        <v>3114</v>
      </c>
      <c r="I5096" s="3">
        <v>0</v>
      </c>
      <c r="J5096" s="3">
        <v>0</v>
      </c>
    </row>
    <row r="5097" spans="1:10">
      <c r="A5097" s="4" t="s">
        <v>20193</v>
      </c>
      <c r="B5097" s="4" t="s">
        <v>20194</v>
      </c>
      <c r="C5097" s="5" t="s">
        <v>178</v>
      </c>
      <c r="D5097" s="5" t="s">
        <v>3713</v>
      </c>
      <c r="E5097" s="5">
        <v>354</v>
      </c>
      <c r="F5097" s="5" t="s">
        <v>3776</v>
      </c>
      <c r="G5097" s="5"/>
      <c r="H5097" s="4"/>
      <c r="I5097" s="5"/>
      <c r="J5097" s="5"/>
    </row>
    <row r="5098" spans="1:10">
      <c r="G5098" s="3" t="s">
        <v>3337</v>
      </c>
      <c r="H5098" s="2" t="s">
        <v>13156</v>
      </c>
      <c r="I5098" s="3">
        <v>12608</v>
      </c>
      <c r="J5098" s="3">
        <v>18.526499999999999</v>
      </c>
    </row>
    <row r="5099" spans="1:10">
      <c r="G5099" s="3" t="s">
        <v>3342</v>
      </c>
      <c r="H5099" s="2" t="s">
        <v>18077</v>
      </c>
      <c r="I5099" s="3">
        <v>19819</v>
      </c>
      <c r="J5099" s="3">
        <v>29.122499999999999</v>
      </c>
    </row>
    <row r="5100" spans="1:10">
      <c r="G5100" s="3" t="s">
        <v>3563</v>
      </c>
      <c r="H5100" s="2" t="s">
        <v>13158</v>
      </c>
      <c r="I5100" s="3">
        <v>12214</v>
      </c>
      <c r="J5100" s="3">
        <v>17.947500000000002</v>
      </c>
    </row>
    <row r="5101" spans="1:10">
      <c r="G5101" s="3" t="s">
        <v>3605</v>
      </c>
      <c r="H5101" s="2" t="s">
        <v>18078</v>
      </c>
      <c r="I5101" s="3">
        <v>7074</v>
      </c>
      <c r="J5101" s="3">
        <v>10.3947</v>
      </c>
    </row>
    <row r="5102" spans="1:10">
      <c r="G5102" s="3" t="s">
        <v>10376</v>
      </c>
      <c r="H5102" s="2" t="s">
        <v>10377</v>
      </c>
      <c r="I5102" s="3">
        <v>0</v>
      </c>
      <c r="J5102" s="3">
        <v>0</v>
      </c>
    </row>
    <row r="5103" spans="1:10">
      <c r="G5103" s="3" t="s">
        <v>3769</v>
      </c>
      <c r="H5103" s="2" t="s">
        <v>3110</v>
      </c>
      <c r="I5103" s="3">
        <v>13313</v>
      </c>
      <c r="J5103" s="3">
        <v>19.5624</v>
      </c>
    </row>
    <row r="5104" spans="1:10">
      <c r="G5104" s="3" t="s">
        <v>3770</v>
      </c>
      <c r="H5104" s="2" t="s">
        <v>3112</v>
      </c>
      <c r="I5104" s="3">
        <v>0</v>
      </c>
      <c r="J5104" s="3">
        <v>0</v>
      </c>
    </row>
    <row r="5105" spans="1:10">
      <c r="G5105" s="3" t="s">
        <v>3771</v>
      </c>
      <c r="H5105" s="2" t="s">
        <v>3772</v>
      </c>
      <c r="I5105" s="3">
        <v>3026</v>
      </c>
      <c r="J5105" s="3">
        <v>4.4465000000000003</v>
      </c>
    </row>
    <row r="5106" spans="1:10">
      <c r="G5106" s="3" t="s">
        <v>3773</v>
      </c>
      <c r="H5106" s="2" t="s">
        <v>3114</v>
      </c>
      <c r="I5106" s="3">
        <v>0</v>
      </c>
      <c r="J5106" s="3">
        <v>0</v>
      </c>
    </row>
    <row r="5107" spans="1:10">
      <c r="A5107" s="4" t="s">
        <v>20195</v>
      </c>
      <c r="B5107" s="4" t="s">
        <v>20196</v>
      </c>
      <c r="C5107" s="5" t="s">
        <v>178</v>
      </c>
      <c r="D5107" s="5" t="s">
        <v>3713</v>
      </c>
      <c r="E5107" s="5">
        <v>355</v>
      </c>
      <c r="F5107" s="5" t="s">
        <v>3776</v>
      </c>
      <c r="G5107" s="5"/>
      <c r="H5107" s="4"/>
      <c r="I5107" s="5"/>
      <c r="J5107" s="5"/>
    </row>
    <row r="5108" spans="1:10">
      <c r="G5108" s="3" t="s">
        <v>3337</v>
      </c>
      <c r="H5108" s="2" t="s">
        <v>13156</v>
      </c>
      <c r="I5108" s="3">
        <v>16597</v>
      </c>
      <c r="J5108" s="3">
        <v>24.388000000000002</v>
      </c>
    </row>
    <row r="5109" spans="1:10">
      <c r="G5109" s="3" t="s">
        <v>3342</v>
      </c>
      <c r="H5109" s="2" t="s">
        <v>18077</v>
      </c>
      <c r="I5109" s="3">
        <v>16739</v>
      </c>
      <c r="J5109" s="3">
        <v>24.596599999999999</v>
      </c>
    </row>
    <row r="5110" spans="1:10">
      <c r="G5110" s="3" t="s">
        <v>3563</v>
      </c>
      <c r="H5110" s="2" t="s">
        <v>13158</v>
      </c>
      <c r="I5110" s="3">
        <v>11098</v>
      </c>
      <c r="J5110" s="3">
        <v>16.307600000000001</v>
      </c>
    </row>
    <row r="5111" spans="1:10">
      <c r="G5111" s="3" t="s">
        <v>3605</v>
      </c>
      <c r="H5111" s="2" t="s">
        <v>18078</v>
      </c>
      <c r="I5111" s="3">
        <v>7250</v>
      </c>
      <c r="J5111" s="3">
        <v>10.6533</v>
      </c>
    </row>
    <row r="5112" spans="1:10">
      <c r="G5112" s="3" t="s">
        <v>10376</v>
      </c>
      <c r="H5112" s="2" t="s">
        <v>10377</v>
      </c>
      <c r="I5112" s="3">
        <v>0</v>
      </c>
      <c r="J5112" s="3">
        <v>0</v>
      </c>
    </row>
    <row r="5113" spans="1:10">
      <c r="G5113" s="3" t="s">
        <v>3769</v>
      </c>
      <c r="H5113" s="2" t="s">
        <v>3110</v>
      </c>
      <c r="I5113" s="3">
        <v>13313</v>
      </c>
      <c r="J5113" s="3">
        <v>19.5624</v>
      </c>
    </row>
    <row r="5114" spans="1:10">
      <c r="G5114" s="3" t="s">
        <v>3770</v>
      </c>
      <c r="H5114" s="2" t="s">
        <v>3112</v>
      </c>
      <c r="I5114" s="3">
        <v>0</v>
      </c>
      <c r="J5114" s="3">
        <v>0</v>
      </c>
    </row>
    <row r="5115" spans="1:10">
      <c r="G5115" s="3" t="s">
        <v>3771</v>
      </c>
      <c r="H5115" s="2" t="s">
        <v>3772</v>
      </c>
      <c r="I5115" s="3">
        <v>3057</v>
      </c>
      <c r="J5115" s="3">
        <v>4.492</v>
      </c>
    </row>
    <row r="5116" spans="1:10">
      <c r="G5116" s="3" t="s">
        <v>3773</v>
      </c>
      <c r="H5116" s="2" t="s">
        <v>3114</v>
      </c>
      <c r="I5116" s="3">
        <v>0</v>
      </c>
      <c r="J5116" s="3">
        <v>0</v>
      </c>
    </row>
    <row r="5117" spans="1:10">
      <c r="A5117" s="4" t="s">
        <v>20197</v>
      </c>
      <c r="B5117" s="4" t="s">
        <v>20198</v>
      </c>
      <c r="C5117" s="5" t="s">
        <v>178</v>
      </c>
      <c r="D5117" s="5" t="s">
        <v>3713</v>
      </c>
      <c r="E5117" s="5">
        <v>356</v>
      </c>
      <c r="F5117" s="5" t="s">
        <v>3776</v>
      </c>
      <c r="G5117" s="5"/>
      <c r="H5117" s="4"/>
      <c r="I5117" s="5"/>
      <c r="J5117" s="5"/>
    </row>
    <row r="5118" spans="1:10">
      <c r="G5118" s="3" t="s">
        <v>3337</v>
      </c>
      <c r="H5118" s="2" t="s">
        <v>13156</v>
      </c>
      <c r="I5118" s="3">
        <v>11496</v>
      </c>
      <c r="J5118" s="3">
        <v>16.892499999999998</v>
      </c>
    </row>
    <row r="5119" spans="1:10">
      <c r="G5119" s="3" t="s">
        <v>3342</v>
      </c>
      <c r="H5119" s="2" t="s">
        <v>18077</v>
      </c>
      <c r="I5119" s="3">
        <v>19182</v>
      </c>
      <c r="J5119" s="3">
        <v>28.186399999999999</v>
      </c>
    </row>
    <row r="5120" spans="1:10">
      <c r="G5120" s="3" t="s">
        <v>3563</v>
      </c>
      <c r="H5120" s="2" t="s">
        <v>13158</v>
      </c>
      <c r="I5120" s="3">
        <v>13390</v>
      </c>
      <c r="J5120" s="3">
        <v>19.675599999999999</v>
      </c>
    </row>
    <row r="5121" spans="1:10">
      <c r="G5121" s="3" t="s">
        <v>3605</v>
      </c>
      <c r="H5121" s="2" t="s">
        <v>18078</v>
      </c>
      <c r="I5121" s="3">
        <v>7605</v>
      </c>
      <c r="J5121" s="3">
        <v>11.174899999999999</v>
      </c>
    </row>
    <row r="5122" spans="1:10">
      <c r="G5122" s="3" t="s">
        <v>10376</v>
      </c>
      <c r="H5122" s="2" t="s">
        <v>10377</v>
      </c>
      <c r="I5122" s="3">
        <v>0</v>
      </c>
      <c r="J5122" s="3">
        <v>0</v>
      </c>
    </row>
    <row r="5123" spans="1:10">
      <c r="G5123" s="3" t="s">
        <v>3769</v>
      </c>
      <c r="H5123" s="2" t="s">
        <v>3110</v>
      </c>
      <c r="I5123" s="3">
        <v>13313</v>
      </c>
      <c r="J5123" s="3">
        <v>19.5624</v>
      </c>
    </row>
    <row r="5124" spans="1:10">
      <c r="G5124" s="3" t="s">
        <v>3770</v>
      </c>
      <c r="H5124" s="2" t="s">
        <v>3112</v>
      </c>
      <c r="I5124" s="3">
        <v>0</v>
      </c>
      <c r="J5124" s="3">
        <v>0</v>
      </c>
    </row>
    <row r="5125" spans="1:10">
      <c r="G5125" s="3" t="s">
        <v>3771</v>
      </c>
      <c r="H5125" s="2" t="s">
        <v>3772</v>
      </c>
      <c r="I5125" s="3">
        <v>3068</v>
      </c>
      <c r="J5125" s="3">
        <v>4.5082000000000004</v>
      </c>
    </row>
    <row r="5126" spans="1:10">
      <c r="G5126" s="3" t="s">
        <v>3773</v>
      </c>
      <c r="H5126" s="2" t="s">
        <v>3114</v>
      </c>
      <c r="I5126" s="3">
        <v>0</v>
      </c>
      <c r="J5126" s="3">
        <v>0</v>
      </c>
    </row>
    <row r="5127" spans="1:10">
      <c r="A5127" s="4" t="s">
        <v>20199</v>
      </c>
      <c r="B5127" s="4" t="s">
        <v>20200</v>
      </c>
      <c r="C5127" s="5" t="s">
        <v>178</v>
      </c>
      <c r="D5127" s="5" t="s">
        <v>3713</v>
      </c>
      <c r="E5127" s="5">
        <v>357</v>
      </c>
      <c r="F5127" s="5" t="s">
        <v>3776</v>
      </c>
      <c r="G5127" s="5"/>
      <c r="H5127" s="4"/>
      <c r="I5127" s="5"/>
      <c r="J5127" s="5"/>
    </row>
    <row r="5128" spans="1:10">
      <c r="G5128" s="3" t="s">
        <v>3337</v>
      </c>
      <c r="H5128" s="2" t="s">
        <v>13156</v>
      </c>
      <c r="I5128" s="3">
        <v>15621</v>
      </c>
      <c r="J5128" s="3">
        <v>22.953800000000001</v>
      </c>
    </row>
    <row r="5129" spans="1:10">
      <c r="G5129" s="3" t="s">
        <v>3342</v>
      </c>
      <c r="H5129" s="2" t="s">
        <v>18077</v>
      </c>
      <c r="I5129" s="3">
        <v>18201</v>
      </c>
      <c r="J5129" s="3">
        <v>26.744900000000001</v>
      </c>
    </row>
    <row r="5130" spans="1:10">
      <c r="G5130" s="3" t="s">
        <v>3563</v>
      </c>
      <c r="H5130" s="2" t="s">
        <v>13158</v>
      </c>
      <c r="I5130" s="3">
        <v>10748</v>
      </c>
      <c r="J5130" s="3">
        <v>15.7933</v>
      </c>
    </row>
    <row r="5131" spans="1:10">
      <c r="G5131" s="3" t="s">
        <v>3605</v>
      </c>
      <c r="H5131" s="2" t="s">
        <v>18078</v>
      </c>
      <c r="I5131" s="3">
        <v>7142</v>
      </c>
      <c r="J5131" s="3">
        <v>10.4946</v>
      </c>
    </row>
    <row r="5132" spans="1:10">
      <c r="G5132" s="3" t="s">
        <v>10376</v>
      </c>
      <c r="H5132" s="2" t="s">
        <v>10377</v>
      </c>
      <c r="I5132" s="3">
        <v>0</v>
      </c>
      <c r="J5132" s="3">
        <v>0</v>
      </c>
    </row>
    <row r="5133" spans="1:10">
      <c r="G5133" s="3" t="s">
        <v>3769</v>
      </c>
      <c r="H5133" s="2" t="s">
        <v>3110</v>
      </c>
      <c r="I5133" s="3">
        <v>13313</v>
      </c>
      <c r="J5133" s="3">
        <v>19.5624</v>
      </c>
    </row>
    <row r="5134" spans="1:10">
      <c r="G5134" s="3" t="s">
        <v>3770</v>
      </c>
      <c r="H5134" s="2" t="s">
        <v>3112</v>
      </c>
      <c r="I5134" s="3">
        <v>0</v>
      </c>
      <c r="J5134" s="3">
        <v>0</v>
      </c>
    </row>
    <row r="5135" spans="1:10">
      <c r="G5135" s="3" t="s">
        <v>3771</v>
      </c>
      <c r="H5135" s="2" t="s">
        <v>3772</v>
      </c>
      <c r="I5135" s="3">
        <v>3029</v>
      </c>
      <c r="J5135" s="3">
        <v>4.4508999999999999</v>
      </c>
    </row>
    <row r="5136" spans="1:10">
      <c r="G5136" s="3" t="s">
        <v>3773</v>
      </c>
      <c r="H5136" s="2" t="s">
        <v>3114</v>
      </c>
      <c r="I5136" s="3">
        <v>0</v>
      </c>
      <c r="J5136" s="3">
        <v>0</v>
      </c>
    </row>
    <row r="5137" spans="1:10">
      <c r="A5137" s="4" t="s">
        <v>20201</v>
      </c>
      <c r="B5137" s="4" t="s">
        <v>20202</v>
      </c>
      <c r="C5137" s="5" t="s">
        <v>178</v>
      </c>
      <c r="D5137" s="5" t="s">
        <v>3713</v>
      </c>
      <c r="E5137" s="5">
        <v>358</v>
      </c>
      <c r="F5137" s="5" t="s">
        <v>3776</v>
      </c>
      <c r="G5137" s="5"/>
      <c r="H5137" s="4"/>
      <c r="I5137" s="5"/>
      <c r="J5137" s="5"/>
    </row>
    <row r="5138" spans="1:10">
      <c r="G5138" s="3" t="s">
        <v>3337</v>
      </c>
      <c r="H5138" s="2" t="s">
        <v>13156</v>
      </c>
      <c r="I5138" s="3">
        <v>35922</v>
      </c>
      <c r="J5138" s="3">
        <v>52.784599999999998</v>
      </c>
    </row>
    <row r="5139" spans="1:10">
      <c r="G5139" s="3" t="s">
        <v>3342</v>
      </c>
      <c r="H5139" s="2" t="s">
        <v>18077</v>
      </c>
      <c r="I5139" s="3">
        <v>10161</v>
      </c>
      <c r="J5139" s="3">
        <v>14.9308</v>
      </c>
    </row>
    <row r="5140" spans="1:10">
      <c r="G5140" s="3" t="s">
        <v>3563</v>
      </c>
      <c r="H5140" s="2" t="s">
        <v>13158</v>
      </c>
      <c r="I5140" s="3">
        <v>3591</v>
      </c>
      <c r="J5140" s="3">
        <v>5.2766999999999999</v>
      </c>
    </row>
    <row r="5141" spans="1:10">
      <c r="G5141" s="3" t="s">
        <v>3605</v>
      </c>
      <c r="H5141" s="2" t="s">
        <v>18078</v>
      </c>
      <c r="I5141" s="3">
        <v>1937</v>
      </c>
      <c r="J5141" s="3">
        <v>2.8462999999999998</v>
      </c>
    </row>
    <row r="5142" spans="1:10">
      <c r="G5142" s="3" t="s">
        <v>10376</v>
      </c>
      <c r="H5142" s="2" t="s">
        <v>10377</v>
      </c>
      <c r="I5142" s="3">
        <v>0</v>
      </c>
      <c r="J5142" s="3">
        <v>0</v>
      </c>
    </row>
    <row r="5143" spans="1:10">
      <c r="G5143" s="3" t="s">
        <v>3769</v>
      </c>
      <c r="H5143" s="2" t="s">
        <v>3110</v>
      </c>
      <c r="I5143" s="3">
        <v>13313</v>
      </c>
      <c r="J5143" s="3">
        <v>19.5624</v>
      </c>
    </row>
    <row r="5144" spans="1:10">
      <c r="G5144" s="3" t="s">
        <v>3770</v>
      </c>
      <c r="H5144" s="2" t="s">
        <v>3112</v>
      </c>
      <c r="I5144" s="3">
        <v>0</v>
      </c>
      <c r="J5144" s="3">
        <v>0</v>
      </c>
    </row>
    <row r="5145" spans="1:10">
      <c r="G5145" s="3" t="s">
        <v>3771</v>
      </c>
      <c r="H5145" s="2" t="s">
        <v>3772</v>
      </c>
      <c r="I5145" s="3">
        <v>3130</v>
      </c>
      <c r="J5145" s="3">
        <v>4.5993000000000004</v>
      </c>
    </row>
    <row r="5146" spans="1:10">
      <c r="G5146" s="3" t="s">
        <v>3773</v>
      </c>
      <c r="H5146" s="2" t="s">
        <v>3114</v>
      </c>
      <c r="I5146" s="3">
        <v>0</v>
      </c>
      <c r="J5146" s="3">
        <v>0</v>
      </c>
    </row>
    <row r="5147" spans="1:10">
      <c r="A5147" s="4" t="s">
        <v>20203</v>
      </c>
      <c r="B5147" s="4" t="s">
        <v>20204</v>
      </c>
      <c r="C5147" s="5" t="s">
        <v>178</v>
      </c>
      <c r="D5147" s="5" t="s">
        <v>3713</v>
      </c>
      <c r="E5147" s="5">
        <v>359</v>
      </c>
      <c r="F5147" s="5" t="s">
        <v>3776</v>
      </c>
      <c r="G5147" s="5"/>
      <c r="H5147" s="4"/>
      <c r="I5147" s="5"/>
      <c r="J5147" s="5"/>
    </row>
    <row r="5148" spans="1:10">
      <c r="G5148" s="3" t="s">
        <v>3337</v>
      </c>
      <c r="H5148" s="2" t="s">
        <v>13156</v>
      </c>
      <c r="I5148" s="3">
        <v>22039</v>
      </c>
      <c r="J5148" s="3">
        <v>32.384599999999999</v>
      </c>
    </row>
    <row r="5149" spans="1:10">
      <c r="G5149" s="3" t="s">
        <v>3342</v>
      </c>
      <c r="H5149" s="2" t="s">
        <v>18077</v>
      </c>
      <c r="I5149" s="3">
        <v>20505</v>
      </c>
      <c r="J5149" s="3">
        <v>30.130500000000001</v>
      </c>
    </row>
    <row r="5150" spans="1:10">
      <c r="G5150" s="3" t="s">
        <v>3563</v>
      </c>
      <c r="H5150" s="2" t="s">
        <v>13158</v>
      </c>
      <c r="I5150" s="3">
        <v>6473</v>
      </c>
      <c r="J5150" s="3">
        <v>9.5115999999999996</v>
      </c>
    </row>
    <row r="5151" spans="1:10">
      <c r="G5151" s="3" t="s">
        <v>3605</v>
      </c>
      <c r="H5151" s="2" t="s">
        <v>18078</v>
      </c>
      <c r="I5151" s="3">
        <v>2567</v>
      </c>
      <c r="J5151" s="3">
        <v>3.7719999999999998</v>
      </c>
    </row>
    <row r="5152" spans="1:10">
      <c r="G5152" s="3" t="s">
        <v>10376</v>
      </c>
      <c r="H5152" s="2" t="s">
        <v>10377</v>
      </c>
      <c r="I5152" s="3">
        <v>0</v>
      </c>
      <c r="J5152" s="3">
        <v>0</v>
      </c>
    </row>
    <row r="5153" spans="1:10">
      <c r="G5153" s="3" t="s">
        <v>3769</v>
      </c>
      <c r="H5153" s="2" t="s">
        <v>3110</v>
      </c>
      <c r="I5153" s="3">
        <v>13313</v>
      </c>
      <c r="J5153" s="3">
        <v>19.5624</v>
      </c>
    </row>
    <row r="5154" spans="1:10">
      <c r="G5154" s="3" t="s">
        <v>3770</v>
      </c>
      <c r="H5154" s="2" t="s">
        <v>3112</v>
      </c>
      <c r="I5154" s="3">
        <v>0</v>
      </c>
      <c r="J5154" s="3">
        <v>0</v>
      </c>
    </row>
    <row r="5155" spans="1:10">
      <c r="G5155" s="3" t="s">
        <v>3771</v>
      </c>
      <c r="H5155" s="2" t="s">
        <v>3772</v>
      </c>
      <c r="I5155" s="3">
        <v>3157</v>
      </c>
      <c r="J5155" s="3">
        <v>4.6390000000000002</v>
      </c>
    </row>
    <row r="5156" spans="1:10">
      <c r="G5156" s="3" t="s">
        <v>3773</v>
      </c>
      <c r="H5156" s="2" t="s">
        <v>3114</v>
      </c>
      <c r="I5156" s="3">
        <v>0</v>
      </c>
      <c r="J5156" s="3">
        <v>0</v>
      </c>
    </row>
    <row r="5157" spans="1:10">
      <c r="A5157" s="4" t="s">
        <v>20205</v>
      </c>
      <c r="B5157" s="4" t="s">
        <v>20206</v>
      </c>
      <c r="C5157" s="5" t="s">
        <v>178</v>
      </c>
      <c r="D5157" s="5" t="s">
        <v>3713</v>
      </c>
      <c r="E5157" s="5">
        <v>360</v>
      </c>
      <c r="F5157" s="5" t="s">
        <v>3776</v>
      </c>
      <c r="G5157" s="5"/>
      <c r="H5157" s="4"/>
      <c r="I5157" s="5"/>
      <c r="J5157" s="5"/>
    </row>
    <row r="5158" spans="1:10">
      <c r="G5158" s="3" t="s">
        <v>3337</v>
      </c>
      <c r="H5158" s="2" t="s">
        <v>13156</v>
      </c>
      <c r="I5158" s="3">
        <v>24291</v>
      </c>
      <c r="J5158" s="3">
        <v>35.6937</v>
      </c>
    </row>
    <row r="5159" spans="1:10">
      <c r="G5159" s="3" t="s">
        <v>3342</v>
      </c>
      <c r="H5159" s="2" t="s">
        <v>18077</v>
      </c>
      <c r="I5159" s="3">
        <v>16967</v>
      </c>
      <c r="J5159" s="3">
        <v>24.931699999999999</v>
      </c>
    </row>
    <row r="5160" spans="1:10">
      <c r="G5160" s="3" t="s">
        <v>3563</v>
      </c>
      <c r="H5160" s="2" t="s">
        <v>13158</v>
      </c>
      <c r="I5160" s="3">
        <v>6601</v>
      </c>
      <c r="J5160" s="3">
        <v>9.6997</v>
      </c>
    </row>
    <row r="5161" spans="1:10">
      <c r="G5161" s="3" t="s">
        <v>3605</v>
      </c>
      <c r="H5161" s="2" t="s">
        <v>18078</v>
      </c>
      <c r="I5161" s="3">
        <v>3655</v>
      </c>
      <c r="J5161" s="3">
        <v>5.3707000000000003</v>
      </c>
    </row>
    <row r="5162" spans="1:10">
      <c r="G5162" s="3" t="s">
        <v>10376</v>
      </c>
      <c r="H5162" s="2" t="s">
        <v>10377</v>
      </c>
      <c r="I5162" s="3">
        <v>0</v>
      </c>
      <c r="J5162" s="3">
        <v>0</v>
      </c>
    </row>
    <row r="5163" spans="1:10">
      <c r="G5163" s="3" t="s">
        <v>3769</v>
      </c>
      <c r="H5163" s="2" t="s">
        <v>3110</v>
      </c>
      <c r="I5163" s="3">
        <v>13313</v>
      </c>
      <c r="J5163" s="3">
        <v>19.5624</v>
      </c>
    </row>
    <row r="5164" spans="1:10">
      <c r="G5164" s="3" t="s">
        <v>3770</v>
      </c>
      <c r="H5164" s="2" t="s">
        <v>3112</v>
      </c>
      <c r="I5164" s="3">
        <v>0</v>
      </c>
      <c r="J5164" s="3">
        <v>0</v>
      </c>
    </row>
    <row r="5165" spans="1:10">
      <c r="G5165" s="3" t="s">
        <v>3771</v>
      </c>
      <c r="H5165" s="2" t="s">
        <v>3772</v>
      </c>
      <c r="I5165" s="3">
        <v>3227</v>
      </c>
      <c r="J5165" s="3">
        <v>4.7417999999999996</v>
      </c>
    </row>
    <row r="5166" spans="1:10">
      <c r="G5166" s="3" t="s">
        <v>3773</v>
      </c>
      <c r="H5166" s="2" t="s">
        <v>3114</v>
      </c>
      <c r="I5166" s="3">
        <v>0</v>
      </c>
      <c r="J5166" s="3">
        <v>0</v>
      </c>
    </row>
    <row r="5167" spans="1:10">
      <c r="A5167" s="4" t="s">
        <v>20207</v>
      </c>
      <c r="B5167" s="4" t="s">
        <v>20208</v>
      </c>
      <c r="C5167" s="5" t="s">
        <v>178</v>
      </c>
      <c r="D5167" s="5" t="s">
        <v>3713</v>
      </c>
      <c r="E5167" s="5">
        <v>361</v>
      </c>
      <c r="F5167" s="5" t="s">
        <v>4074</v>
      </c>
      <c r="G5167" s="5"/>
      <c r="H5167" s="4"/>
      <c r="I5167" s="5"/>
      <c r="J5167" s="5"/>
    </row>
    <row r="5168" spans="1:10">
      <c r="G5168" s="3" t="s">
        <v>3337</v>
      </c>
      <c r="H5168" s="2" t="s">
        <v>11378</v>
      </c>
      <c r="I5168" s="3">
        <v>12536</v>
      </c>
      <c r="J5168" s="3">
        <v>18.4207</v>
      </c>
    </row>
    <row r="5169" spans="1:10">
      <c r="G5169" s="3" t="s">
        <v>3342</v>
      </c>
      <c r="H5169" s="2" t="s">
        <v>11555</v>
      </c>
      <c r="I5169" s="3">
        <v>12902</v>
      </c>
      <c r="J5169" s="3">
        <v>18.958500000000001</v>
      </c>
    </row>
    <row r="5170" spans="1:10">
      <c r="G5170" s="3" t="s">
        <v>3563</v>
      </c>
      <c r="H5170" s="2" t="s">
        <v>11556</v>
      </c>
      <c r="I5170" s="3">
        <v>13951</v>
      </c>
      <c r="J5170" s="3">
        <v>20.4999</v>
      </c>
    </row>
    <row r="5171" spans="1:10">
      <c r="G5171" s="3" t="s">
        <v>3605</v>
      </c>
      <c r="H5171" s="2" t="s">
        <v>11557</v>
      </c>
      <c r="I5171" s="3">
        <v>8402</v>
      </c>
      <c r="J5171" s="3">
        <v>12.3461</v>
      </c>
    </row>
    <row r="5172" spans="1:10">
      <c r="G5172" s="3" t="s">
        <v>3626</v>
      </c>
      <c r="H5172" s="2" t="s">
        <v>11382</v>
      </c>
      <c r="I5172" s="3">
        <v>2568</v>
      </c>
      <c r="J5172" s="3">
        <v>3.7734999999999999</v>
      </c>
    </row>
    <row r="5173" spans="1:10">
      <c r="G5173" s="3" t="s">
        <v>10376</v>
      </c>
      <c r="H5173" s="2" t="s">
        <v>10377</v>
      </c>
      <c r="I5173" s="3">
        <v>0</v>
      </c>
      <c r="J5173" s="3">
        <v>0</v>
      </c>
    </row>
    <row r="5174" spans="1:10">
      <c r="G5174" s="3" t="s">
        <v>3769</v>
      </c>
      <c r="H5174" s="2" t="s">
        <v>3110</v>
      </c>
      <c r="I5174" s="3">
        <v>15028</v>
      </c>
      <c r="J5174" s="3">
        <v>22.0825</v>
      </c>
    </row>
    <row r="5175" spans="1:10">
      <c r="G5175" s="3" t="s">
        <v>3770</v>
      </c>
      <c r="H5175" s="2" t="s">
        <v>3112</v>
      </c>
      <c r="I5175" s="3">
        <v>0</v>
      </c>
      <c r="J5175" s="3">
        <v>0</v>
      </c>
    </row>
    <row r="5176" spans="1:10">
      <c r="G5176" s="3" t="s">
        <v>3771</v>
      </c>
      <c r="H5176" s="2" t="s">
        <v>3772</v>
      </c>
      <c r="I5176" s="3">
        <v>2667</v>
      </c>
      <c r="J5176" s="3">
        <v>3.9188999999999998</v>
      </c>
    </row>
    <row r="5177" spans="1:10">
      <c r="G5177" s="3" t="s">
        <v>3773</v>
      </c>
      <c r="H5177" s="2" t="s">
        <v>3114</v>
      </c>
      <c r="I5177" s="3">
        <v>0</v>
      </c>
      <c r="J5177" s="3">
        <v>0</v>
      </c>
    </row>
    <row r="5178" spans="1:10">
      <c r="A5178" s="4" t="s">
        <v>20209</v>
      </c>
      <c r="B5178" s="4" t="s">
        <v>20210</v>
      </c>
      <c r="C5178" s="5" t="s">
        <v>178</v>
      </c>
      <c r="D5178" s="5" t="s">
        <v>3713</v>
      </c>
      <c r="E5178" s="5">
        <v>362</v>
      </c>
      <c r="F5178" s="5" t="s">
        <v>4074</v>
      </c>
      <c r="G5178" s="5"/>
      <c r="H5178" s="4"/>
      <c r="I5178" s="5"/>
      <c r="J5178" s="5"/>
    </row>
    <row r="5179" spans="1:10">
      <c r="G5179" s="3" t="s">
        <v>3337</v>
      </c>
      <c r="H5179" s="2" t="s">
        <v>11378</v>
      </c>
      <c r="I5179" s="3">
        <v>23938</v>
      </c>
      <c r="J5179" s="3">
        <v>35.174999999999997</v>
      </c>
    </row>
    <row r="5180" spans="1:10">
      <c r="G5180" s="3" t="s">
        <v>3342</v>
      </c>
      <c r="H5180" s="2" t="s">
        <v>11555</v>
      </c>
      <c r="I5180" s="3">
        <v>12617</v>
      </c>
      <c r="J5180" s="3">
        <v>18.5397</v>
      </c>
    </row>
    <row r="5181" spans="1:10">
      <c r="G5181" s="3" t="s">
        <v>3563</v>
      </c>
      <c r="H5181" s="2" t="s">
        <v>11556</v>
      </c>
      <c r="I5181" s="3">
        <v>8632</v>
      </c>
      <c r="J5181" s="3">
        <v>12.683999999999999</v>
      </c>
    </row>
    <row r="5182" spans="1:10">
      <c r="G5182" s="3" t="s">
        <v>3605</v>
      </c>
      <c r="H5182" s="2" t="s">
        <v>11557</v>
      </c>
      <c r="I5182" s="3">
        <v>3650</v>
      </c>
      <c r="J5182" s="3">
        <v>5.3634000000000004</v>
      </c>
    </row>
    <row r="5183" spans="1:10">
      <c r="G5183" s="3" t="s">
        <v>3626</v>
      </c>
      <c r="H5183" s="2" t="s">
        <v>11382</v>
      </c>
      <c r="I5183" s="3">
        <v>1017</v>
      </c>
      <c r="J5183" s="3">
        <v>1.4944</v>
      </c>
    </row>
    <row r="5184" spans="1:10">
      <c r="G5184" s="3" t="s">
        <v>10376</v>
      </c>
      <c r="H5184" s="2" t="s">
        <v>10377</v>
      </c>
      <c r="I5184" s="3">
        <v>0</v>
      </c>
      <c r="J5184" s="3">
        <v>0</v>
      </c>
    </row>
    <row r="5185" spans="1:10">
      <c r="G5185" s="3" t="s">
        <v>3769</v>
      </c>
      <c r="H5185" s="2" t="s">
        <v>3110</v>
      </c>
      <c r="I5185" s="3">
        <v>15028</v>
      </c>
      <c r="J5185" s="3">
        <v>22.0825</v>
      </c>
    </row>
    <row r="5186" spans="1:10">
      <c r="G5186" s="3" t="s">
        <v>3770</v>
      </c>
      <c r="H5186" s="2" t="s">
        <v>3112</v>
      </c>
      <c r="I5186" s="3">
        <v>0</v>
      </c>
      <c r="J5186" s="3">
        <v>0</v>
      </c>
    </row>
    <row r="5187" spans="1:10">
      <c r="G5187" s="3" t="s">
        <v>3771</v>
      </c>
      <c r="H5187" s="2" t="s">
        <v>3772</v>
      </c>
      <c r="I5187" s="3">
        <v>3172</v>
      </c>
      <c r="J5187" s="3">
        <v>4.6609999999999996</v>
      </c>
    </row>
    <row r="5188" spans="1:10">
      <c r="G5188" s="3" t="s">
        <v>3773</v>
      </c>
      <c r="H5188" s="2" t="s">
        <v>3114</v>
      </c>
      <c r="I5188" s="3">
        <v>0</v>
      </c>
      <c r="J5188" s="3">
        <v>0</v>
      </c>
    </row>
    <row r="5189" spans="1:10">
      <c r="A5189" s="4" t="s">
        <v>20211</v>
      </c>
      <c r="B5189" s="4" t="s">
        <v>20212</v>
      </c>
      <c r="C5189" s="5" t="s">
        <v>178</v>
      </c>
      <c r="D5189" s="5" t="s">
        <v>3713</v>
      </c>
      <c r="E5189" s="5">
        <v>363</v>
      </c>
      <c r="F5189" s="5" t="s">
        <v>4074</v>
      </c>
      <c r="G5189" s="5"/>
      <c r="H5189" s="4"/>
      <c r="I5189" s="5"/>
      <c r="J5189" s="5"/>
    </row>
    <row r="5190" spans="1:10">
      <c r="G5190" s="3" t="s">
        <v>3337</v>
      </c>
      <c r="H5190" s="2" t="s">
        <v>11378</v>
      </c>
      <c r="I5190" s="3">
        <v>14123</v>
      </c>
      <c r="J5190" s="3">
        <v>20.752600000000001</v>
      </c>
    </row>
    <row r="5191" spans="1:10">
      <c r="G5191" s="3" t="s">
        <v>3342</v>
      </c>
      <c r="H5191" s="2" t="s">
        <v>11555</v>
      </c>
      <c r="I5191" s="3">
        <v>11020</v>
      </c>
      <c r="J5191" s="3">
        <v>16.193000000000001</v>
      </c>
    </row>
    <row r="5192" spans="1:10">
      <c r="G5192" s="3" t="s">
        <v>3563</v>
      </c>
      <c r="H5192" s="2" t="s">
        <v>11556</v>
      </c>
      <c r="I5192" s="3">
        <v>11158</v>
      </c>
      <c r="J5192" s="3">
        <v>16.395800000000001</v>
      </c>
    </row>
    <row r="5193" spans="1:10">
      <c r="G5193" s="3" t="s">
        <v>3605</v>
      </c>
      <c r="H5193" s="2" t="s">
        <v>11557</v>
      </c>
      <c r="I5193" s="3">
        <v>8212</v>
      </c>
      <c r="J5193" s="3">
        <v>12.0669</v>
      </c>
    </row>
    <row r="5194" spans="1:10">
      <c r="G5194" s="3" t="s">
        <v>3626</v>
      </c>
      <c r="H5194" s="2" t="s">
        <v>11382</v>
      </c>
      <c r="I5194" s="3">
        <v>5568</v>
      </c>
      <c r="J5194" s="3">
        <v>8.1816999999999993</v>
      </c>
    </row>
    <row r="5195" spans="1:10">
      <c r="G5195" s="3" t="s">
        <v>10376</v>
      </c>
      <c r="H5195" s="2" t="s">
        <v>10377</v>
      </c>
      <c r="I5195" s="3">
        <v>0</v>
      </c>
      <c r="J5195" s="3">
        <v>0</v>
      </c>
    </row>
    <row r="5196" spans="1:10">
      <c r="G5196" s="3" t="s">
        <v>3769</v>
      </c>
      <c r="H5196" s="2" t="s">
        <v>3110</v>
      </c>
      <c r="I5196" s="3">
        <v>15028</v>
      </c>
      <c r="J5196" s="3">
        <v>22.0825</v>
      </c>
    </row>
    <row r="5197" spans="1:10">
      <c r="G5197" s="3" t="s">
        <v>3770</v>
      </c>
      <c r="H5197" s="2" t="s">
        <v>3112</v>
      </c>
      <c r="I5197" s="3">
        <v>0</v>
      </c>
      <c r="J5197" s="3">
        <v>0</v>
      </c>
    </row>
    <row r="5198" spans="1:10">
      <c r="G5198" s="3" t="s">
        <v>3771</v>
      </c>
      <c r="H5198" s="2" t="s">
        <v>3772</v>
      </c>
      <c r="I5198" s="3">
        <v>2945</v>
      </c>
      <c r="J5198" s="3">
        <v>4.3273999999999999</v>
      </c>
    </row>
    <row r="5199" spans="1:10">
      <c r="G5199" s="3" t="s">
        <v>3773</v>
      </c>
      <c r="H5199" s="2" t="s">
        <v>3114</v>
      </c>
      <c r="I5199" s="3">
        <v>0</v>
      </c>
      <c r="J5199" s="3">
        <v>0</v>
      </c>
    </row>
    <row r="5200" spans="1:10">
      <c r="A5200" s="4" t="s">
        <v>20213</v>
      </c>
      <c r="B5200" s="4" t="s">
        <v>20214</v>
      </c>
      <c r="C5200" s="5" t="s">
        <v>178</v>
      </c>
      <c r="D5200" s="5" t="s">
        <v>3713</v>
      </c>
      <c r="E5200" s="5">
        <v>364</v>
      </c>
      <c r="F5200" s="5" t="s">
        <v>4074</v>
      </c>
      <c r="G5200" s="5"/>
      <c r="H5200" s="4"/>
      <c r="I5200" s="5"/>
      <c r="J5200" s="5"/>
    </row>
    <row r="5201" spans="1:10">
      <c r="G5201" s="3" t="s">
        <v>3337</v>
      </c>
      <c r="H5201" s="2" t="s">
        <v>11378</v>
      </c>
      <c r="I5201" s="3">
        <v>19843</v>
      </c>
      <c r="J5201" s="3">
        <v>29.157699999999998</v>
      </c>
    </row>
    <row r="5202" spans="1:10">
      <c r="G5202" s="3" t="s">
        <v>3342</v>
      </c>
      <c r="H5202" s="2" t="s">
        <v>11555</v>
      </c>
      <c r="I5202" s="3">
        <v>12977</v>
      </c>
      <c r="J5202" s="3">
        <v>19.0687</v>
      </c>
    </row>
    <row r="5203" spans="1:10">
      <c r="G5203" s="3" t="s">
        <v>3563</v>
      </c>
      <c r="H5203" s="2" t="s">
        <v>11556</v>
      </c>
      <c r="I5203" s="3">
        <v>9695</v>
      </c>
      <c r="J5203" s="3">
        <v>14.246</v>
      </c>
    </row>
    <row r="5204" spans="1:10">
      <c r="G5204" s="3" t="s">
        <v>3605</v>
      </c>
      <c r="H5204" s="2" t="s">
        <v>11557</v>
      </c>
      <c r="I5204" s="3">
        <v>5326</v>
      </c>
      <c r="J5204" s="3">
        <v>7.8261000000000003</v>
      </c>
    </row>
    <row r="5205" spans="1:10">
      <c r="G5205" s="3" t="s">
        <v>3626</v>
      </c>
      <c r="H5205" s="2" t="s">
        <v>11382</v>
      </c>
      <c r="I5205" s="3">
        <v>2199</v>
      </c>
      <c r="J5205" s="3">
        <v>3.2313000000000001</v>
      </c>
    </row>
    <row r="5206" spans="1:10">
      <c r="G5206" s="3" t="s">
        <v>10376</v>
      </c>
      <c r="H5206" s="2" t="s">
        <v>10377</v>
      </c>
      <c r="I5206" s="3">
        <v>0</v>
      </c>
      <c r="J5206" s="3">
        <v>0</v>
      </c>
    </row>
    <row r="5207" spans="1:10">
      <c r="G5207" s="3" t="s">
        <v>3769</v>
      </c>
      <c r="H5207" s="2" t="s">
        <v>3110</v>
      </c>
      <c r="I5207" s="3">
        <v>15028</v>
      </c>
      <c r="J5207" s="3">
        <v>22.0825</v>
      </c>
    </row>
    <row r="5208" spans="1:10">
      <c r="G5208" s="3" t="s">
        <v>3770</v>
      </c>
      <c r="H5208" s="2" t="s">
        <v>3112</v>
      </c>
      <c r="I5208" s="3">
        <v>0</v>
      </c>
      <c r="J5208" s="3">
        <v>0</v>
      </c>
    </row>
    <row r="5209" spans="1:10">
      <c r="G5209" s="3" t="s">
        <v>3771</v>
      </c>
      <c r="H5209" s="2" t="s">
        <v>3772</v>
      </c>
      <c r="I5209" s="3">
        <v>2986</v>
      </c>
      <c r="J5209" s="3">
        <v>4.3876999999999997</v>
      </c>
    </row>
    <row r="5210" spans="1:10">
      <c r="G5210" s="3" t="s">
        <v>3773</v>
      </c>
      <c r="H5210" s="2" t="s">
        <v>3114</v>
      </c>
      <c r="I5210" s="3">
        <v>0</v>
      </c>
      <c r="J5210" s="3">
        <v>0</v>
      </c>
    </row>
    <row r="5211" spans="1:10">
      <c r="A5211" s="4" t="s">
        <v>20215</v>
      </c>
      <c r="B5211" s="4" t="s">
        <v>20216</v>
      </c>
      <c r="C5211" s="5" t="s">
        <v>178</v>
      </c>
      <c r="D5211" s="5" t="s">
        <v>3713</v>
      </c>
      <c r="E5211" s="5">
        <v>365</v>
      </c>
      <c r="F5211" s="5" t="s">
        <v>4074</v>
      </c>
      <c r="G5211" s="5"/>
      <c r="H5211" s="4"/>
      <c r="I5211" s="5"/>
      <c r="J5211" s="5"/>
    </row>
    <row r="5212" spans="1:10">
      <c r="G5212" s="3" t="s">
        <v>3337</v>
      </c>
      <c r="H5212" s="2" t="s">
        <v>11378</v>
      </c>
      <c r="I5212" s="3">
        <v>18397</v>
      </c>
      <c r="J5212" s="3">
        <v>27.032900000000001</v>
      </c>
    </row>
    <row r="5213" spans="1:10">
      <c r="G5213" s="3" t="s">
        <v>3342</v>
      </c>
      <c r="H5213" s="2" t="s">
        <v>11555</v>
      </c>
      <c r="I5213" s="3">
        <v>12719</v>
      </c>
      <c r="J5213" s="3">
        <v>18.689599999999999</v>
      </c>
    </row>
    <row r="5214" spans="1:10">
      <c r="G5214" s="3" t="s">
        <v>3563</v>
      </c>
      <c r="H5214" s="2" t="s">
        <v>11556</v>
      </c>
      <c r="I5214" s="3">
        <v>10366</v>
      </c>
      <c r="J5214" s="3">
        <v>15.231999999999999</v>
      </c>
    </row>
    <row r="5215" spans="1:10">
      <c r="G5215" s="3" t="s">
        <v>3605</v>
      </c>
      <c r="H5215" s="2" t="s">
        <v>11557</v>
      </c>
      <c r="I5215" s="3">
        <v>6120</v>
      </c>
      <c r="J5215" s="3">
        <v>8.9929000000000006</v>
      </c>
    </row>
    <row r="5216" spans="1:10">
      <c r="G5216" s="3" t="s">
        <v>3626</v>
      </c>
      <c r="H5216" s="2" t="s">
        <v>11382</v>
      </c>
      <c r="I5216" s="3">
        <v>2350</v>
      </c>
      <c r="J5216" s="3">
        <v>3.4531000000000001</v>
      </c>
    </row>
    <row r="5217" spans="1:10">
      <c r="G5217" s="3" t="s">
        <v>10376</v>
      </c>
      <c r="H5217" s="2" t="s">
        <v>10377</v>
      </c>
      <c r="I5217" s="3">
        <v>0</v>
      </c>
      <c r="J5217" s="3">
        <v>0</v>
      </c>
    </row>
    <row r="5218" spans="1:10">
      <c r="G5218" s="3" t="s">
        <v>3769</v>
      </c>
      <c r="H5218" s="2" t="s">
        <v>3110</v>
      </c>
      <c r="I5218" s="3">
        <v>15028</v>
      </c>
      <c r="J5218" s="3">
        <v>22.0825</v>
      </c>
    </row>
    <row r="5219" spans="1:10">
      <c r="G5219" s="3" t="s">
        <v>3770</v>
      </c>
      <c r="H5219" s="2" t="s">
        <v>3112</v>
      </c>
      <c r="I5219" s="3">
        <v>0</v>
      </c>
      <c r="J5219" s="3">
        <v>0</v>
      </c>
    </row>
    <row r="5220" spans="1:10">
      <c r="G5220" s="3" t="s">
        <v>3771</v>
      </c>
      <c r="H5220" s="2" t="s">
        <v>3772</v>
      </c>
      <c r="I5220" s="3">
        <v>3074</v>
      </c>
      <c r="J5220" s="3">
        <v>4.5170000000000003</v>
      </c>
    </row>
    <row r="5221" spans="1:10">
      <c r="G5221" s="3" t="s">
        <v>3773</v>
      </c>
      <c r="H5221" s="2" t="s">
        <v>3114</v>
      </c>
      <c r="I5221" s="3">
        <v>0</v>
      </c>
      <c r="J5221" s="3">
        <v>0</v>
      </c>
    </row>
    <row r="5222" spans="1:10">
      <c r="A5222" s="4" t="s">
        <v>20217</v>
      </c>
      <c r="B5222" s="4" t="s">
        <v>20218</v>
      </c>
      <c r="C5222" s="5" t="s">
        <v>178</v>
      </c>
      <c r="D5222" s="5" t="s">
        <v>3713</v>
      </c>
      <c r="E5222" s="5">
        <v>366</v>
      </c>
      <c r="F5222" s="5" t="s">
        <v>4074</v>
      </c>
      <c r="G5222" s="5"/>
      <c r="H5222" s="4"/>
      <c r="I5222" s="5"/>
      <c r="J5222" s="5"/>
    </row>
    <row r="5223" spans="1:10">
      <c r="G5223" s="3" t="s">
        <v>3337</v>
      </c>
      <c r="H5223" s="2" t="s">
        <v>11378</v>
      </c>
      <c r="I5223" s="3">
        <v>19447</v>
      </c>
      <c r="J5223" s="3">
        <v>28.575800000000001</v>
      </c>
    </row>
    <row r="5224" spans="1:10">
      <c r="G5224" s="3" t="s">
        <v>3342</v>
      </c>
      <c r="H5224" s="2" t="s">
        <v>11555</v>
      </c>
      <c r="I5224" s="3">
        <v>12890</v>
      </c>
      <c r="J5224" s="3">
        <v>18.940799999999999</v>
      </c>
    </row>
    <row r="5225" spans="1:10">
      <c r="G5225" s="3" t="s">
        <v>3563</v>
      </c>
      <c r="H5225" s="2" t="s">
        <v>11556</v>
      </c>
      <c r="I5225" s="3">
        <v>9297</v>
      </c>
      <c r="J5225" s="3">
        <v>13.661199999999999</v>
      </c>
    </row>
    <row r="5226" spans="1:10">
      <c r="G5226" s="3" t="s">
        <v>3605</v>
      </c>
      <c r="H5226" s="2" t="s">
        <v>11557</v>
      </c>
      <c r="I5226" s="3">
        <v>5701</v>
      </c>
      <c r="J5226" s="3">
        <v>8.3772000000000002</v>
      </c>
    </row>
    <row r="5227" spans="1:10">
      <c r="G5227" s="3" t="s">
        <v>3626</v>
      </c>
      <c r="H5227" s="2" t="s">
        <v>11382</v>
      </c>
      <c r="I5227" s="3">
        <v>2681</v>
      </c>
      <c r="J5227" s="3">
        <v>3.9394999999999998</v>
      </c>
    </row>
    <row r="5228" spans="1:10">
      <c r="G5228" s="3" t="s">
        <v>10376</v>
      </c>
      <c r="H5228" s="2" t="s">
        <v>10377</v>
      </c>
      <c r="I5228" s="3">
        <v>0</v>
      </c>
      <c r="J5228" s="3">
        <v>0</v>
      </c>
    </row>
    <row r="5229" spans="1:10">
      <c r="G5229" s="3" t="s">
        <v>3769</v>
      </c>
      <c r="H5229" s="2" t="s">
        <v>3110</v>
      </c>
      <c r="I5229" s="3">
        <v>15028</v>
      </c>
      <c r="J5229" s="3">
        <v>22.0825</v>
      </c>
    </row>
    <row r="5230" spans="1:10">
      <c r="G5230" s="3" t="s">
        <v>3770</v>
      </c>
      <c r="H5230" s="2" t="s">
        <v>3112</v>
      </c>
      <c r="I5230" s="3">
        <v>0</v>
      </c>
      <c r="J5230" s="3">
        <v>0</v>
      </c>
    </row>
    <row r="5231" spans="1:10">
      <c r="G5231" s="3" t="s">
        <v>3771</v>
      </c>
      <c r="H5231" s="2" t="s">
        <v>3772</v>
      </c>
      <c r="I5231" s="3">
        <v>3010</v>
      </c>
      <c r="J5231" s="3">
        <v>4.423</v>
      </c>
    </row>
    <row r="5232" spans="1:10">
      <c r="G5232" s="3" t="s">
        <v>3773</v>
      </c>
      <c r="H5232" s="2" t="s">
        <v>3114</v>
      </c>
      <c r="I5232" s="3">
        <v>0</v>
      </c>
      <c r="J5232" s="3">
        <v>0</v>
      </c>
    </row>
    <row r="5233" spans="1:10">
      <c r="A5233" s="4" t="s">
        <v>20219</v>
      </c>
      <c r="B5233" s="4" t="s">
        <v>20220</v>
      </c>
      <c r="C5233" s="5" t="s">
        <v>178</v>
      </c>
      <c r="D5233" s="5" t="s">
        <v>3713</v>
      </c>
      <c r="E5233" s="5">
        <v>367</v>
      </c>
      <c r="F5233" s="5" t="s">
        <v>4074</v>
      </c>
      <c r="G5233" s="5"/>
      <c r="H5233" s="4"/>
      <c r="I5233" s="5"/>
      <c r="J5233" s="5"/>
    </row>
    <row r="5234" spans="1:10">
      <c r="G5234" s="3" t="s">
        <v>3337</v>
      </c>
      <c r="H5234" s="2" t="s">
        <v>11378</v>
      </c>
      <c r="I5234" s="3">
        <v>12053</v>
      </c>
      <c r="J5234" s="3">
        <v>17.710899999999999</v>
      </c>
    </row>
    <row r="5235" spans="1:10">
      <c r="G5235" s="3" t="s">
        <v>3342</v>
      </c>
      <c r="H5235" s="2" t="s">
        <v>11555</v>
      </c>
      <c r="I5235" s="3">
        <v>10537</v>
      </c>
      <c r="J5235" s="3">
        <v>15.4833</v>
      </c>
    </row>
    <row r="5236" spans="1:10">
      <c r="G5236" s="3" t="s">
        <v>3563</v>
      </c>
      <c r="H5236" s="2" t="s">
        <v>11556</v>
      </c>
      <c r="I5236" s="3">
        <v>10398</v>
      </c>
      <c r="J5236" s="3">
        <v>15.279</v>
      </c>
    </row>
    <row r="5237" spans="1:10">
      <c r="G5237" s="3" t="s">
        <v>3605</v>
      </c>
      <c r="H5237" s="2" t="s">
        <v>11557</v>
      </c>
      <c r="I5237" s="3">
        <v>9438</v>
      </c>
      <c r="J5237" s="3">
        <v>13.868399999999999</v>
      </c>
    </row>
    <row r="5238" spans="1:10">
      <c r="G5238" s="3" t="s">
        <v>3626</v>
      </c>
      <c r="H5238" s="2" t="s">
        <v>11382</v>
      </c>
      <c r="I5238" s="3">
        <v>7737</v>
      </c>
      <c r="J5238" s="3">
        <v>11.3689</v>
      </c>
    </row>
    <row r="5239" spans="1:10">
      <c r="G5239" s="3" t="s">
        <v>10376</v>
      </c>
      <c r="H5239" s="2" t="s">
        <v>10377</v>
      </c>
      <c r="I5239" s="3">
        <v>0</v>
      </c>
      <c r="J5239" s="3">
        <v>0</v>
      </c>
    </row>
    <row r="5240" spans="1:10">
      <c r="G5240" s="3" t="s">
        <v>3769</v>
      </c>
      <c r="H5240" s="2" t="s">
        <v>3110</v>
      </c>
      <c r="I5240" s="3">
        <v>15028</v>
      </c>
      <c r="J5240" s="3">
        <v>22.0825</v>
      </c>
    </row>
    <row r="5241" spans="1:10">
      <c r="G5241" s="3" t="s">
        <v>3770</v>
      </c>
      <c r="H5241" s="2" t="s">
        <v>3112</v>
      </c>
      <c r="I5241" s="3">
        <v>0</v>
      </c>
      <c r="J5241" s="3">
        <v>0</v>
      </c>
    </row>
    <row r="5242" spans="1:10">
      <c r="G5242" s="3" t="s">
        <v>3771</v>
      </c>
      <c r="H5242" s="2" t="s">
        <v>3772</v>
      </c>
      <c r="I5242" s="3">
        <v>2863</v>
      </c>
      <c r="J5242" s="3">
        <v>4.2069999999999999</v>
      </c>
    </row>
    <row r="5243" spans="1:10">
      <c r="G5243" s="3" t="s">
        <v>3773</v>
      </c>
      <c r="H5243" s="2" t="s">
        <v>3114</v>
      </c>
      <c r="I5243" s="3">
        <v>0</v>
      </c>
      <c r="J5243" s="3">
        <v>0</v>
      </c>
    </row>
    <row r="5244" spans="1:10">
      <c r="A5244" s="4" t="s">
        <v>20221</v>
      </c>
      <c r="B5244" s="4" t="s">
        <v>20222</v>
      </c>
      <c r="C5244" s="5" t="s">
        <v>178</v>
      </c>
      <c r="D5244" s="5" t="s">
        <v>3713</v>
      </c>
      <c r="E5244" s="5">
        <v>368</v>
      </c>
      <c r="F5244" s="5" t="s">
        <v>4074</v>
      </c>
      <c r="G5244" s="5"/>
      <c r="H5244" s="4"/>
      <c r="I5244" s="5"/>
      <c r="J5244" s="5"/>
    </row>
    <row r="5245" spans="1:10">
      <c r="G5245" s="3" t="s">
        <v>3337</v>
      </c>
      <c r="H5245" s="2" t="s">
        <v>11378</v>
      </c>
      <c r="I5245" s="3">
        <v>26375</v>
      </c>
      <c r="J5245" s="3">
        <v>38.756</v>
      </c>
    </row>
    <row r="5246" spans="1:10">
      <c r="G5246" s="3" t="s">
        <v>3342</v>
      </c>
      <c r="H5246" s="2" t="s">
        <v>11555</v>
      </c>
      <c r="I5246" s="3">
        <v>10580</v>
      </c>
      <c r="J5246" s="3">
        <v>15.5465</v>
      </c>
    </row>
    <row r="5247" spans="1:10">
      <c r="G5247" s="3" t="s">
        <v>3563</v>
      </c>
      <c r="H5247" s="2" t="s">
        <v>11556</v>
      </c>
      <c r="I5247" s="3">
        <v>7243</v>
      </c>
      <c r="J5247" s="3">
        <v>10.643000000000001</v>
      </c>
    </row>
    <row r="5248" spans="1:10">
      <c r="G5248" s="3" t="s">
        <v>3605</v>
      </c>
      <c r="H5248" s="2" t="s">
        <v>11557</v>
      </c>
      <c r="I5248" s="3">
        <v>3932</v>
      </c>
      <c r="J5248" s="3">
        <v>5.7778</v>
      </c>
    </row>
    <row r="5249" spans="1:10">
      <c r="G5249" s="3" t="s">
        <v>3626</v>
      </c>
      <c r="H5249" s="2" t="s">
        <v>11382</v>
      </c>
      <c r="I5249" s="3">
        <v>1762</v>
      </c>
      <c r="J5249" s="3">
        <v>2.5891000000000002</v>
      </c>
    </row>
    <row r="5250" spans="1:10">
      <c r="G5250" s="3" t="s">
        <v>10376</v>
      </c>
      <c r="H5250" s="2" t="s">
        <v>10377</v>
      </c>
      <c r="I5250" s="3">
        <v>0</v>
      </c>
      <c r="J5250" s="3">
        <v>0</v>
      </c>
    </row>
    <row r="5251" spans="1:10">
      <c r="G5251" s="3" t="s">
        <v>3769</v>
      </c>
      <c r="H5251" s="2" t="s">
        <v>3110</v>
      </c>
      <c r="I5251" s="3">
        <v>15028</v>
      </c>
      <c r="J5251" s="3">
        <v>22.0825</v>
      </c>
    </row>
    <row r="5252" spans="1:10">
      <c r="G5252" s="3" t="s">
        <v>3770</v>
      </c>
      <c r="H5252" s="2" t="s">
        <v>3112</v>
      </c>
      <c r="I5252" s="3">
        <v>0</v>
      </c>
      <c r="J5252" s="3">
        <v>0</v>
      </c>
    </row>
    <row r="5253" spans="1:10">
      <c r="G5253" s="3" t="s">
        <v>3771</v>
      </c>
      <c r="H5253" s="2" t="s">
        <v>3772</v>
      </c>
      <c r="I5253" s="3">
        <v>3134</v>
      </c>
      <c r="J5253" s="3">
        <v>4.6052</v>
      </c>
    </row>
    <row r="5254" spans="1:10">
      <c r="G5254" s="3" t="s">
        <v>3773</v>
      </c>
      <c r="H5254" s="2" t="s">
        <v>3114</v>
      </c>
      <c r="I5254" s="3">
        <v>0</v>
      </c>
      <c r="J5254" s="3">
        <v>0</v>
      </c>
    </row>
    <row r="5255" spans="1:10">
      <c r="A5255" s="4" t="s">
        <v>20223</v>
      </c>
      <c r="B5255" s="4" t="s">
        <v>20224</v>
      </c>
      <c r="C5255" s="5" t="s">
        <v>178</v>
      </c>
      <c r="D5255" s="5" t="s">
        <v>3713</v>
      </c>
      <c r="E5255" s="5">
        <v>369</v>
      </c>
      <c r="F5255" s="5" t="s">
        <v>4074</v>
      </c>
      <c r="G5255" s="5"/>
      <c r="H5255" s="4"/>
      <c r="I5255" s="5"/>
      <c r="J5255" s="5"/>
    </row>
    <row r="5256" spans="1:10">
      <c r="G5256" s="3" t="s">
        <v>3337</v>
      </c>
      <c r="H5256" s="2" t="s">
        <v>11378</v>
      </c>
      <c r="I5256" s="3">
        <v>19973</v>
      </c>
      <c r="J5256" s="3">
        <v>29.348800000000001</v>
      </c>
    </row>
    <row r="5257" spans="1:10">
      <c r="G5257" s="3" t="s">
        <v>3342</v>
      </c>
      <c r="H5257" s="2" t="s">
        <v>11555</v>
      </c>
      <c r="I5257" s="3">
        <v>12160</v>
      </c>
      <c r="J5257" s="3">
        <v>17.868200000000002</v>
      </c>
    </row>
    <row r="5258" spans="1:10">
      <c r="G5258" s="3" t="s">
        <v>3563</v>
      </c>
      <c r="H5258" s="2" t="s">
        <v>11556</v>
      </c>
      <c r="I5258" s="3">
        <v>8736</v>
      </c>
      <c r="J5258" s="3">
        <v>12.8369</v>
      </c>
    </row>
    <row r="5259" spans="1:10">
      <c r="G5259" s="3" t="s">
        <v>3605</v>
      </c>
      <c r="H5259" s="2" t="s">
        <v>11557</v>
      </c>
      <c r="I5259" s="3">
        <v>5533</v>
      </c>
      <c r="J5259" s="3">
        <v>8.1303000000000001</v>
      </c>
    </row>
    <row r="5260" spans="1:10">
      <c r="G5260" s="3" t="s">
        <v>3626</v>
      </c>
      <c r="H5260" s="2" t="s">
        <v>11382</v>
      </c>
      <c r="I5260" s="3">
        <v>3607</v>
      </c>
      <c r="J5260" s="3">
        <v>5.3002000000000002</v>
      </c>
    </row>
    <row r="5261" spans="1:10">
      <c r="G5261" s="3" t="s">
        <v>10376</v>
      </c>
      <c r="H5261" s="2" t="s">
        <v>10377</v>
      </c>
      <c r="I5261" s="3">
        <v>0</v>
      </c>
      <c r="J5261" s="3">
        <v>0</v>
      </c>
    </row>
    <row r="5262" spans="1:10">
      <c r="G5262" s="3" t="s">
        <v>3769</v>
      </c>
      <c r="H5262" s="2" t="s">
        <v>3110</v>
      </c>
      <c r="I5262" s="3">
        <v>15028</v>
      </c>
      <c r="J5262" s="3">
        <v>22.0825</v>
      </c>
    </row>
    <row r="5263" spans="1:10">
      <c r="G5263" s="3" t="s">
        <v>3770</v>
      </c>
      <c r="H5263" s="2" t="s">
        <v>3112</v>
      </c>
      <c r="I5263" s="3">
        <v>0</v>
      </c>
      <c r="J5263" s="3">
        <v>0</v>
      </c>
    </row>
    <row r="5264" spans="1:10">
      <c r="G5264" s="3" t="s">
        <v>3771</v>
      </c>
      <c r="H5264" s="2" t="s">
        <v>3772</v>
      </c>
      <c r="I5264" s="3">
        <v>3017</v>
      </c>
      <c r="J5264" s="3">
        <v>4.4332000000000003</v>
      </c>
    </row>
    <row r="5265" spans="1:10">
      <c r="G5265" s="3" t="s">
        <v>3773</v>
      </c>
      <c r="H5265" s="2" t="s">
        <v>3114</v>
      </c>
      <c r="I5265" s="3">
        <v>0</v>
      </c>
      <c r="J5265" s="3">
        <v>0</v>
      </c>
    </row>
    <row r="5266" spans="1:10">
      <c r="A5266" s="4" t="s">
        <v>20225</v>
      </c>
      <c r="B5266" s="4" t="s">
        <v>20226</v>
      </c>
      <c r="C5266" s="5" t="s">
        <v>178</v>
      </c>
      <c r="D5266" s="5" t="s">
        <v>3713</v>
      </c>
      <c r="E5266" s="5">
        <v>370</v>
      </c>
      <c r="F5266" s="5" t="s">
        <v>4074</v>
      </c>
      <c r="G5266" s="5"/>
      <c r="H5266" s="4"/>
      <c r="I5266" s="5"/>
      <c r="J5266" s="5"/>
    </row>
    <row r="5267" spans="1:10">
      <c r="G5267" s="3" t="s">
        <v>3337</v>
      </c>
      <c r="H5267" s="2" t="s">
        <v>11378</v>
      </c>
      <c r="I5267" s="3">
        <v>15661</v>
      </c>
      <c r="J5267" s="3">
        <v>23.012599999999999</v>
      </c>
    </row>
    <row r="5268" spans="1:10">
      <c r="G5268" s="3" t="s">
        <v>3342</v>
      </c>
      <c r="H5268" s="2" t="s">
        <v>11555</v>
      </c>
      <c r="I5268" s="3">
        <v>9944</v>
      </c>
      <c r="J5268" s="3">
        <v>14.6119</v>
      </c>
    </row>
    <row r="5269" spans="1:10">
      <c r="G5269" s="3" t="s">
        <v>3563</v>
      </c>
      <c r="H5269" s="2" t="s">
        <v>11556</v>
      </c>
      <c r="I5269" s="3">
        <v>9907</v>
      </c>
      <c r="J5269" s="3">
        <v>14.557600000000001</v>
      </c>
    </row>
    <row r="5270" spans="1:10">
      <c r="G5270" s="3" t="s">
        <v>3605</v>
      </c>
      <c r="H5270" s="2" t="s">
        <v>11557</v>
      </c>
      <c r="I5270" s="3">
        <v>8593</v>
      </c>
      <c r="J5270" s="3">
        <v>12.6267</v>
      </c>
    </row>
    <row r="5271" spans="1:10">
      <c r="G5271" s="3" t="s">
        <v>3626</v>
      </c>
      <c r="H5271" s="2" t="s">
        <v>11382</v>
      </c>
      <c r="I5271" s="3">
        <v>6029</v>
      </c>
      <c r="J5271" s="3">
        <v>8.8590999999999998</v>
      </c>
    </row>
    <row r="5272" spans="1:10">
      <c r="G5272" s="3" t="s">
        <v>10376</v>
      </c>
      <c r="H5272" s="2" t="s">
        <v>10377</v>
      </c>
      <c r="I5272" s="3">
        <v>0</v>
      </c>
      <c r="J5272" s="3">
        <v>0</v>
      </c>
    </row>
    <row r="5273" spans="1:10">
      <c r="G5273" s="3" t="s">
        <v>3769</v>
      </c>
      <c r="H5273" s="2" t="s">
        <v>3110</v>
      </c>
      <c r="I5273" s="3">
        <v>15028</v>
      </c>
      <c r="J5273" s="3">
        <v>22.0825</v>
      </c>
    </row>
    <row r="5274" spans="1:10">
      <c r="G5274" s="3" t="s">
        <v>3770</v>
      </c>
      <c r="H5274" s="2" t="s">
        <v>3112</v>
      </c>
      <c r="I5274" s="3">
        <v>0</v>
      </c>
      <c r="J5274" s="3">
        <v>0</v>
      </c>
    </row>
    <row r="5275" spans="1:10">
      <c r="G5275" s="3" t="s">
        <v>3771</v>
      </c>
      <c r="H5275" s="2" t="s">
        <v>3772</v>
      </c>
      <c r="I5275" s="3">
        <v>2892</v>
      </c>
      <c r="J5275" s="3">
        <v>4.2496</v>
      </c>
    </row>
    <row r="5276" spans="1:10">
      <c r="G5276" s="3" t="s">
        <v>3773</v>
      </c>
      <c r="H5276" s="2" t="s">
        <v>3114</v>
      </c>
      <c r="I5276" s="3">
        <v>0</v>
      </c>
      <c r="J5276" s="3">
        <v>0</v>
      </c>
    </row>
    <row r="5277" spans="1:10">
      <c r="A5277" s="4" t="s">
        <v>20227</v>
      </c>
      <c r="B5277" s="4" t="s">
        <v>20228</v>
      </c>
      <c r="C5277" s="5" t="s">
        <v>178</v>
      </c>
      <c r="D5277" s="5" t="s">
        <v>13</v>
      </c>
      <c r="E5277" s="5">
        <v>371</v>
      </c>
      <c r="F5277" s="5" t="s">
        <v>5774</v>
      </c>
      <c r="G5277" s="5"/>
      <c r="H5277" s="4"/>
      <c r="I5277" s="5"/>
      <c r="J5277" s="5"/>
    </row>
    <row r="5278" spans="1:10">
      <c r="G5278" s="3" t="s">
        <v>17777</v>
      </c>
      <c r="H5278" s="2" t="s">
        <v>10377</v>
      </c>
      <c r="I5278" s="3">
        <v>0</v>
      </c>
      <c r="J5278" s="3">
        <v>0</v>
      </c>
    </row>
    <row r="5279" spans="1:10">
      <c r="G5279" s="3" t="s">
        <v>17778</v>
      </c>
      <c r="H5279" s="2" t="s">
        <v>3110</v>
      </c>
      <c r="I5279" s="3">
        <v>15028</v>
      </c>
      <c r="J5279" s="3">
        <v>22.0825</v>
      </c>
    </row>
    <row r="5280" spans="1:10">
      <c r="G5280" s="3" t="s">
        <v>17779</v>
      </c>
      <c r="H5280" s="2" t="s">
        <v>3112</v>
      </c>
      <c r="I5280" s="3">
        <v>3</v>
      </c>
      <c r="J5280" s="3">
        <v>4.4000000000000003E-3</v>
      </c>
    </row>
    <row r="5281" spans="1:10">
      <c r="G5281" s="3" t="s">
        <v>17780</v>
      </c>
      <c r="H5281" s="2" t="s">
        <v>3772</v>
      </c>
      <c r="I5281" s="3">
        <v>2445</v>
      </c>
      <c r="J5281" s="3">
        <v>3.5926999999999998</v>
      </c>
    </row>
    <row r="5282" spans="1:10">
      <c r="G5282" s="3" t="s">
        <v>3773</v>
      </c>
      <c r="H5282" s="2" t="s">
        <v>3114</v>
      </c>
      <c r="I5282" s="3">
        <v>0</v>
      </c>
      <c r="J5282" s="3">
        <v>0</v>
      </c>
    </row>
    <row r="5283" spans="1:10">
      <c r="A5283" s="4" t="s">
        <v>20229</v>
      </c>
      <c r="B5283" s="4" t="s">
        <v>20230</v>
      </c>
      <c r="C5283" s="5" t="s">
        <v>178</v>
      </c>
      <c r="D5283" s="5" t="s">
        <v>3713</v>
      </c>
      <c r="E5283" s="5">
        <v>372</v>
      </c>
      <c r="F5283" s="5" t="s">
        <v>7956</v>
      </c>
      <c r="G5283" s="5"/>
      <c r="H5283" s="4"/>
      <c r="I5283" s="5"/>
      <c r="J5283" s="5"/>
    </row>
    <row r="5284" spans="1:10">
      <c r="G5284" s="3" t="s">
        <v>10376</v>
      </c>
      <c r="H5284" s="2" t="s">
        <v>10377</v>
      </c>
      <c r="I5284" s="3">
        <v>0</v>
      </c>
      <c r="J5284" s="3">
        <v>0</v>
      </c>
    </row>
    <row r="5285" spans="1:10">
      <c r="G5285" s="3" t="s">
        <v>3769</v>
      </c>
      <c r="H5285" s="2" t="s">
        <v>3110</v>
      </c>
      <c r="I5285" s="3">
        <v>11397</v>
      </c>
      <c r="J5285" s="3">
        <v>16.747</v>
      </c>
    </row>
    <row r="5286" spans="1:10">
      <c r="G5286" s="3" t="s">
        <v>3770</v>
      </c>
      <c r="H5286" s="2" t="s">
        <v>3112</v>
      </c>
      <c r="I5286" s="3">
        <v>0</v>
      </c>
      <c r="J5286" s="3">
        <v>0</v>
      </c>
    </row>
    <row r="5287" spans="1:10">
      <c r="G5287" s="3" t="s">
        <v>3771</v>
      </c>
      <c r="H5287" s="2" t="s">
        <v>3772</v>
      </c>
      <c r="I5287" s="3">
        <v>2183</v>
      </c>
      <c r="J5287" s="3">
        <v>3.2077</v>
      </c>
    </row>
    <row r="5288" spans="1:10">
      <c r="G5288" s="3" t="s">
        <v>3773</v>
      </c>
      <c r="H5288" s="2" t="s">
        <v>3114</v>
      </c>
      <c r="I5288" s="3">
        <v>0</v>
      </c>
      <c r="J5288" s="3">
        <v>0</v>
      </c>
    </row>
    <row r="5289" spans="1:10">
      <c r="A5289" s="4" t="s">
        <v>20231</v>
      </c>
      <c r="B5289" s="4" t="s">
        <v>11811</v>
      </c>
      <c r="C5289" s="5" t="s">
        <v>178</v>
      </c>
      <c r="D5289" s="5" t="s">
        <v>3713</v>
      </c>
      <c r="E5289" s="5">
        <v>373</v>
      </c>
      <c r="F5289" s="5" t="s">
        <v>7956</v>
      </c>
      <c r="G5289" s="5"/>
      <c r="H5289" s="4"/>
      <c r="I5289" s="5"/>
      <c r="J5289" s="5"/>
    </row>
    <row r="5290" spans="1:10">
      <c r="G5290" s="3" t="s">
        <v>10376</v>
      </c>
      <c r="H5290" s="2" t="s">
        <v>10377</v>
      </c>
      <c r="I5290" s="3">
        <v>0</v>
      </c>
      <c r="J5290" s="3">
        <v>0</v>
      </c>
    </row>
    <row r="5291" spans="1:10">
      <c r="G5291" s="3" t="s">
        <v>3769</v>
      </c>
      <c r="H5291" s="2" t="s">
        <v>3110</v>
      </c>
      <c r="I5291" s="3">
        <v>11397</v>
      </c>
      <c r="J5291" s="3">
        <v>16.747</v>
      </c>
    </row>
    <row r="5292" spans="1:10">
      <c r="G5292" s="3" t="s">
        <v>3770</v>
      </c>
      <c r="H5292" s="2" t="s">
        <v>3112</v>
      </c>
      <c r="I5292" s="3">
        <v>0</v>
      </c>
      <c r="J5292" s="3">
        <v>0</v>
      </c>
    </row>
    <row r="5293" spans="1:10">
      <c r="G5293" s="3" t="s">
        <v>3771</v>
      </c>
      <c r="H5293" s="2" t="s">
        <v>3772</v>
      </c>
      <c r="I5293" s="3">
        <v>2204</v>
      </c>
      <c r="J5293" s="3">
        <v>3.2385999999999999</v>
      </c>
    </row>
    <row r="5294" spans="1:10">
      <c r="G5294" s="3" t="s">
        <v>3773</v>
      </c>
      <c r="H5294" s="2" t="s">
        <v>3114</v>
      </c>
      <c r="I5294" s="3">
        <v>0</v>
      </c>
      <c r="J5294" s="3">
        <v>0</v>
      </c>
    </row>
    <row r="5295" spans="1:10">
      <c r="A5295" s="4" t="s">
        <v>20232</v>
      </c>
      <c r="B5295" s="4" t="s">
        <v>20233</v>
      </c>
      <c r="C5295" s="5" t="s">
        <v>178</v>
      </c>
      <c r="D5295" s="5" t="s">
        <v>3713</v>
      </c>
      <c r="E5295" s="5">
        <v>374</v>
      </c>
      <c r="F5295" s="5" t="s">
        <v>3776</v>
      </c>
      <c r="G5295" s="5"/>
      <c r="H5295" s="4"/>
      <c r="I5295" s="5"/>
      <c r="J5295" s="5"/>
    </row>
    <row r="5296" spans="1:10">
      <c r="G5296" s="3" t="s">
        <v>3337</v>
      </c>
      <c r="H5296" s="2" t="s">
        <v>11457</v>
      </c>
      <c r="I5296" s="3">
        <v>868</v>
      </c>
      <c r="J5296" s="3">
        <v>1.2755000000000001</v>
      </c>
    </row>
    <row r="5297" spans="1:10">
      <c r="G5297" s="3" t="s">
        <v>3342</v>
      </c>
      <c r="H5297" s="2" t="s">
        <v>11458</v>
      </c>
      <c r="I5297" s="3">
        <v>2000</v>
      </c>
      <c r="J5297" s="3">
        <v>2.9388000000000001</v>
      </c>
    </row>
    <row r="5298" spans="1:10">
      <c r="G5298" s="3" t="s">
        <v>3563</v>
      </c>
      <c r="H5298" s="2" t="s">
        <v>11459</v>
      </c>
      <c r="I5298" s="3">
        <v>27440</v>
      </c>
      <c r="J5298" s="3">
        <v>40.320900000000002</v>
      </c>
    </row>
    <row r="5299" spans="1:10">
      <c r="G5299" s="3" t="s">
        <v>3605</v>
      </c>
      <c r="H5299" s="2" t="s">
        <v>11460</v>
      </c>
      <c r="I5299" s="3">
        <v>23689</v>
      </c>
      <c r="J5299" s="3">
        <v>34.809100000000001</v>
      </c>
    </row>
    <row r="5300" spans="1:10">
      <c r="G5300" s="3" t="s">
        <v>10376</v>
      </c>
      <c r="H5300" s="2" t="s">
        <v>10377</v>
      </c>
      <c r="I5300" s="3">
        <v>0</v>
      </c>
      <c r="J5300" s="3">
        <v>0</v>
      </c>
    </row>
    <row r="5301" spans="1:10">
      <c r="G5301" s="3" t="s">
        <v>3769</v>
      </c>
      <c r="H5301" s="2" t="s">
        <v>3110</v>
      </c>
      <c r="I5301" s="3">
        <v>11397</v>
      </c>
      <c r="J5301" s="3">
        <v>16.747</v>
      </c>
    </row>
    <row r="5302" spans="1:10">
      <c r="G5302" s="3" t="s">
        <v>3770</v>
      </c>
      <c r="H5302" s="2" t="s">
        <v>3112</v>
      </c>
      <c r="I5302" s="3">
        <v>0</v>
      </c>
      <c r="J5302" s="3">
        <v>0</v>
      </c>
    </row>
    <row r="5303" spans="1:10">
      <c r="G5303" s="3" t="s">
        <v>3771</v>
      </c>
      <c r="H5303" s="2" t="s">
        <v>3772</v>
      </c>
      <c r="I5303" s="3">
        <v>2660</v>
      </c>
      <c r="J5303" s="3">
        <v>3.9087000000000001</v>
      </c>
    </row>
    <row r="5304" spans="1:10">
      <c r="G5304" s="3" t="s">
        <v>3773</v>
      </c>
      <c r="H5304" s="2" t="s">
        <v>3114</v>
      </c>
      <c r="I5304" s="3">
        <v>0</v>
      </c>
      <c r="J5304" s="3">
        <v>0</v>
      </c>
    </row>
    <row r="5305" spans="1:10">
      <c r="A5305" s="4" t="s">
        <v>20234</v>
      </c>
      <c r="B5305" s="4" t="s">
        <v>20235</v>
      </c>
      <c r="C5305" s="5" t="s">
        <v>178</v>
      </c>
      <c r="D5305" s="5" t="s">
        <v>3713</v>
      </c>
      <c r="E5305" s="5">
        <v>375</v>
      </c>
      <c r="F5305" s="5" t="s">
        <v>3776</v>
      </c>
      <c r="G5305" s="5"/>
      <c r="H5305" s="4"/>
      <c r="I5305" s="5"/>
      <c r="J5305" s="5"/>
    </row>
    <row r="5306" spans="1:10">
      <c r="G5306" s="3" t="s">
        <v>3337</v>
      </c>
      <c r="H5306" s="2" t="s">
        <v>11457</v>
      </c>
      <c r="I5306" s="3">
        <v>18033</v>
      </c>
      <c r="J5306" s="3">
        <v>26.498100000000001</v>
      </c>
    </row>
    <row r="5307" spans="1:10">
      <c r="G5307" s="3" t="s">
        <v>3342</v>
      </c>
      <c r="H5307" s="2" t="s">
        <v>11458</v>
      </c>
      <c r="I5307" s="3">
        <v>25226</v>
      </c>
      <c r="J5307" s="3">
        <v>37.067599999999999</v>
      </c>
    </row>
    <row r="5308" spans="1:10">
      <c r="G5308" s="3" t="s">
        <v>3563</v>
      </c>
      <c r="H5308" s="2" t="s">
        <v>11459</v>
      </c>
      <c r="I5308" s="3">
        <v>6767</v>
      </c>
      <c r="J5308" s="3">
        <v>9.9436</v>
      </c>
    </row>
    <row r="5309" spans="1:10">
      <c r="G5309" s="3" t="s">
        <v>3605</v>
      </c>
      <c r="H5309" s="2" t="s">
        <v>11460</v>
      </c>
      <c r="I5309" s="3">
        <v>1733</v>
      </c>
      <c r="J5309" s="3">
        <v>2.5465</v>
      </c>
    </row>
    <row r="5310" spans="1:10">
      <c r="G5310" s="3" t="s">
        <v>10376</v>
      </c>
      <c r="H5310" s="2" t="s">
        <v>10377</v>
      </c>
      <c r="I5310" s="3">
        <v>0</v>
      </c>
      <c r="J5310" s="3">
        <v>0</v>
      </c>
    </row>
    <row r="5311" spans="1:10">
      <c r="G5311" s="3" t="s">
        <v>3769</v>
      </c>
      <c r="H5311" s="2" t="s">
        <v>3110</v>
      </c>
      <c r="I5311" s="3">
        <v>13313</v>
      </c>
      <c r="J5311" s="3">
        <v>19.5624</v>
      </c>
    </row>
    <row r="5312" spans="1:10">
      <c r="G5312" s="3" t="s">
        <v>3770</v>
      </c>
      <c r="H5312" s="2" t="s">
        <v>3112</v>
      </c>
      <c r="I5312" s="3">
        <v>0</v>
      </c>
      <c r="J5312" s="3">
        <v>0</v>
      </c>
    </row>
    <row r="5313" spans="1:10">
      <c r="G5313" s="3" t="s">
        <v>3771</v>
      </c>
      <c r="H5313" s="2" t="s">
        <v>3772</v>
      </c>
      <c r="I5313" s="3">
        <v>2982</v>
      </c>
      <c r="J5313" s="3">
        <v>4.3818000000000001</v>
      </c>
    </row>
    <row r="5314" spans="1:10">
      <c r="G5314" s="3" t="s">
        <v>3773</v>
      </c>
      <c r="H5314" s="2" t="s">
        <v>3114</v>
      </c>
      <c r="I5314" s="3">
        <v>0</v>
      </c>
      <c r="J5314" s="3">
        <v>0</v>
      </c>
    </row>
    <row r="5315" spans="1:10">
      <c r="A5315" s="4" t="s">
        <v>20236</v>
      </c>
      <c r="B5315" s="4" t="s">
        <v>20237</v>
      </c>
      <c r="C5315" s="5" t="s">
        <v>178</v>
      </c>
      <c r="D5315" s="5" t="s">
        <v>3713</v>
      </c>
      <c r="E5315" s="5">
        <v>376</v>
      </c>
      <c r="F5315" s="5" t="s">
        <v>3776</v>
      </c>
      <c r="G5315" s="5"/>
      <c r="H5315" s="4"/>
      <c r="I5315" s="5"/>
      <c r="J5315" s="5"/>
    </row>
    <row r="5316" spans="1:10">
      <c r="G5316" s="3" t="s">
        <v>3337</v>
      </c>
      <c r="H5316" s="2" t="s">
        <v>11457</v>
      </c>
      <c r="I5316" s="3">
        <v>1157</v>
      </c>
      <c r="J5316" s="3">
        <v>1.7000999999999999</v>
      </c>
    </row>
    <row r="5317" spans="1:10">
      <c r="G5317" s="3" t="s">
        <v>3342</v>
      </c>
      <c r="H5317" s="2" t="s">
        <v>11458</v>
      </c>
      <c r="I5317" s="3">
        <v>4932</v>
      </c>
      <c r="J5317" s="3">
        <v>7.2472000000000003</v>
      </c>
    </row>
    <row r="5318" spans="1:10">
      <c r="G5318" s="3" t="s">
        <v>3563</v>
      </c>
      <c r="H5318" s="2" t="s">
        <v>11459</v>
      </c>
      <c r="I5318" s="3">
        <v>30829</v>
      </c>
      <c r="J5318" s="3">
        <v>45.300800000000002</v>
      </c>
    </row>
    <row r="5319" spans="1:10">
      <c r="G5319" s="3" t="s">
        <v>3605</v>
      </c>
      <c r="H5319" s="2" t="s">
        <v>11460</v>
      </c>
      <c r="I5319" s="3">
        <v>16882</v>
      </c>
      <c r="J5319" s="3">
        <v>24.806799999999999</v>
      </c>
    </row>
    <row r="5320" spans="1:10">
      <c r="G5320" s="3" t="s">
        <v>10376</v>
      </c>
      <c r="H5320" s="2" t="s">
        <v>10377</v>
      </c>
      <c r="I5320" s="3">
        <v>0</v>
      </c>
      <c r="J5320" s="3">
        <v>0</v>
      </c>
    </row>
    <row r="5321" spans="1:10">
      <c r="G5321" s="3" t="s">
        <v>3769</v>
      </c>
      <c r="H5321" s="2" t="s">
        <v>3110</v>
      </c>
      <c r="I5321" s="3">
        <v>11397</v>
      </c>
      <c r="J5321" s="3">
        <v>16.747</v>
      </c>
    </row>
    <row r="5322" spans="1:10">
      <c r="G5322" s="3" t="s">
        <v>3770</v>
      </c>
      <c r="H5322" s="2" t="s">
        <v>3112</v>
      </c>
      <c r="I5322" s="3">
        <v>0</v>
      </c>
      <c r="J5322" s="3">
        <v>0</v>
      </c>
    </row>
    <row r="5323" spans="1:10">
      <c r="G5323" s="3" t="s">
        <v>3771</v>
      </c>
      <c r="H5323" s="2" t="s">
        <v>3772</v>
      </c>
      <c r="I5323" s="3">
        <v>2857</v>
      </c>
      <c r="J5323" s="3">
        <v>4.1981000000000002</v>
      </c>
    </row>
    <row r="5324" spans="1:10">
      <c r="G5324" s="3" t="s">
        <v>3773</v>
      </c>
      <c r="H5324" s="2" t="s">
        <v>3114</v>
      </c>
      <c r="I5324" s="3">
        <v>0</v>
      </c>
      <c r="J5324" s="3">
        <v>0</v>
      </c>
    </row>
    <row r="5325" spans="1:10">
      <c r="A5325" s="4" t="s">
        <v>20238</v>
      </c>
      <c r="B5325" s="4" t="s">
        <v>20239</v>
      </c>
      <c r="C5325" s="5" t="s">
        <v>178</v>
      </c>
      <c r="D5325" s="5" t="s">
        <v>3713</v>
      </c>
      <c r="E5325" s="5">
        <v>377</v>
      </c>
      <c r="F5325" s="5" t="s">
        <v>3776</v>
      </c>
      <c r="G5325" s="5"/>
      <c r="H5325" s="4"/>
      <c r="I5325" s="5"/>
      <c r="J5325" s="5"/>
    </row>
    <row r="5326" spans="1:10">
      <c r="G5326" s="3" t="s">
        <v>3337</v>
      </c>
      <c r="H5326" s="2" t="s">
        <v>11457</v>
      </c>
      <c r="I5326" s="3">
        <v>6097</v>
      </c>
      <c r="J5326" s="3">
        <v>8.9590999999999994</v>
      </c>
    </row>
    <row r="5327" spans="1:10">
      <c r="G5327" s="3" t="s">
        <v>3342</v>
      </c>
      <c r="H5327" s="2" t="s">
        <v>11458</v>
      </c>
      <c r="I5327" s="3">
        <v>17142</v>
      </c>
      <c r="J5327" s="3">
        <v>25.188800000000001</v>
      </c>
    </row>
    <row r="5328" spans="1:10">
      <c r="G5328" s="3" t="s">
        <v>3563</v>
      </c>
      <c r="H5328" s="2" t="s">
        <v>11459</v>
      </c>
      <c r="I5328" s="3">
        <v>22863</v>
      </c>
      <c r="J5328" s="3">
        <v>33.595399999999998</v>
      </c>
    </row>
    <row r="5329" spans="1:10">
      <c r="G5329" s="3" t="s">
        <v>3605</v>
      </c>
      <c r="H5329" s="2" t="s">
        <v>11460</v>
      </c>
      <c r="I5329" s="3">
        <v>7557</v>
      </c>
      <c r="J5329" s="3">
        <v>11.1044</v>
      </c>
    </row>
    <row r="5330" spans="1:10">
      <c r="G5330" s="3" t="s">
        <v>10376</v>
      </c>
      <c r="H5330" s="2" t="s">
        <v>10377</v>
      </c>
      <c r="I5330" s="3">
        <v>0</v>
      </c>
      <c r="J5330" s="3">
        <v>0</v>
      </c>
    </row>
    <row r="5331" spans="1:10">
      <c r="G5331" s="3" t="s">
        <v>3769</v>
      </c>
      <c r="H5331" s="2" t="s">
        <v>3110</v>
      </c>
      <c r="I5331" s="3">
        <v>11397</v>
      </c>
      <c r="J5331" s="3">
        <v>16.747</v>
      </c>
    </row>
    <row r="5332" spans="1:10">
      <c r="G5332" s="3" t="s">
        <v>3770</v>
      </c>
      <c r="H5332" s="2" t="s">
        <v>3112</v>
      </c>
      <c r="I5332" s="3">
        <v>0</v>
      </c>
      <c r="J5332" s="3">
        <v>0</v>
      </c>
    </row>
    <row r="5333" spans="1:10">
      <c r="G5333" s="3" t="s">
        <v>3771</v>
      </c>
      <c r="H5333" s="2" t="s">
        <v>3772</v>
      </c>
      <c r="I5333" s="3">
        <v>2998</v>
      </c>
      <c r="J5333" s="3">
        <v>4.4053000000000004</v>
      </c>
    </row>
    <row r="5334" spans="1:10">
      <c r="G5334" s="3" t="s">
        <v>3773</v>
      </c>
      <c r="H5334" s="2" t="s">
        <v>3114</v>
      </c>
      <c r="I5334" s="3">
        <v>0</v>
      </c>
      <c r="J5334" s="3">
        <v>0</v>
      </c>
    </row>
    <row r="5335" spans="1:10">
      <c r="A5335" s="4" t="s">
        <v>20240</v>
      </c>
      <c r="B5335" s="4" t="s">
        <v>20241</v>
      </c>
      <c r="C5335" s="5" t="s">
        <v>178</v>
      </c>
      <c r="D5335" s="5" t="s">
        <v>3713</v>
      </c>
      <c r="E5335" s="5">
        <v>378</v>
      </c>
      <c r="F5335" s="5" t="s">
        <v>3776</v>
      </c>
      <c r="G5335" s="5"/>
      <c r="H5335" s="4"/>
      <c r="I5335" s="5"/>
      <c r="J5335" s="5"/>
    </row>
    <row r="5336" spans="1:10">
      <c r="G5336" s="3" t="s">
        <v>3337</v>
      </c>
      <c r="H5336" s="2" t="s">
        <v>11457</v>
      </c>
      <c r="I5336" s="3">
        <v>26310</v>
      </c>
      <c r="J5336" s="3">
        <v>38.660499999999999</v>
      </c>
    </row>
    <row r="5337" spans="1:10">
      <c r="G5337" s="3" t="s">
        <v>3342</v>
      </c>
      <c r="H5337" s="2" t="s">
        <v>11458</v>
      </c>
      <c r="I5337" s="3">
        <v>17527</v>
      </c>
      <c r="J5337" s="3">
        <v>25.7545</v>
      </c>
    </row>
    <row r="5338" spans="1:10">
      <c r="G5338" s="3" t="s">
        <v>3563</v>
      </c>
      <c r="H5338" s="2" t="s">
        <v>11459</v>
      </c>
      <c r="I5338" s="3">
        <v>6377</v>
      </c>
      <c r="J5338" s="3">
        <v>9.3704999999999998</v>
      </c>
    </row>
    <row r="5339" spans="1:10">
      <c r="G5339" s="3" t="s">
        <v>3605</v>
      </c>
      <c r="H5339" s="2" t="s">
        <v>11460</v>
      </c>
      <c r="I5339" s="3">
        <v>1626</v>
      </c>
      <c r="J5339" s="3">
        <v>2.3893</v>
      </c>
    </row>
    <row r="5340" spans="1:10">
      <c r="G5340" s="3" t="s">
        <v>10376</v>
      </c>
      <c r="H5340" s="2" t="s">
        <v>10377</v>
      </c>
      <c r="I5340" s="3">
        <v>0</v>
      </c>
      <c r="J5340" s="3">
        <v>0</v>
      </c>
    </row>
    <row r="5341" spans="1:10">
      <c r="G5341" s="3" t="s">
        <v>3769</v>
      </c>
      <c r="H5341" s="2" t="s">
        <v>3110</v>
      </c>
      <c r="I5341" s="3">
        <v>13313</v>
      </c>
      <c r="J5341" s="3">
        <v>19.5624</v>
      </c>
    </row>
    <row r="5342" spans="1:10">
      <c r="G5342" s="3" t="s">
        <v>3770</v>
      </c>
      <c r="H5342" s="2" t="s">
        <v>3112</v>
      </c>
      <c r="I5342" s="3">
        <v>0</v>
      </c>
      <c r="J5342" s="3">
        <v>0</v>
      </c>
    </row>
    <row r="5343" spans="1:10">
      <c r="G5343" s="3" t="s">
        <v>3771</v>
      </c>
      <c r="H5343" s="2" t="s">
        <v>3772</v>
      </c>
      <c r="I5343" s="3">
        <v>2901</v>
      </c>
      <c r="J5343" s="3">
        <v>4.2628000000000004</v>
      </c>
    </row>
    <row r="5344" spans="1:10">
      <c r="G5344" s="3" t="s">
        <v>3773</v>
      </c>
      <c r="H5344" s="2" t="s">
        <v>3114</v>
      </c>
      <c r="I5344" s="3">
        <v>0</v>
      </c>
      <c r="J5344" s="3">
        <v>0</v>
      </c>
    </row>
    <row r="5345" spans="1:10">
      <c r="A5345" s="4" t="s">
        <v>20242</v>
      </c>
      <c r="B5345" s="4" t="s">
        <v>20243</v>
      </c>
      <c r="C5345" s="5" t="s">
        <v>178</v>
      </c>
      <c r="D5345" s="5" t="s">
        <v>16950</v>
      </c>
      <c r="E5345" s="5">
        <v>379</v>
      </c>
      <c r="F5345" s="5" t="s">
        <v>3334</v>
      </c>
      <c r="G5345" s="5"/>
      <c r="H5345" s="4"/>
      <c r="I5345" s="5"/>
      <c r="J5345" s="5"/>
    </row>
    <row r="5346" spans="1:10">
      <c r="G5346" s="3" t="s">
        <v>16952</v>
      </c>
      <c r="H5346" s="2" t="s">
        <v>10377</v>
      </c>
      <c r="I5346" s="3">
        <v>0</v>
      </c>
      <c r="J5346" s="3">
        <v>0</v>
      </c>
    </row>
    <row r="5347" spans="1:10">
      <c r="G5347" s="3" t="s">
        <v>6094</v>
      </c>
      <c r="H5347" s="2" t="s">
        <v>3110</v>
      </c>
      <c r="I5347" s="3">
        <v>0</v>
      </c>
      <c r="J5347" s="3">
        <v>0</v>
      </c>
    </row>
    <row r="5348" spans="1:10">
      <c r="G5348" s="3" t="s">
        <v>6095</v>
      </c>
      <c r="H5348" s="2" t="s">
        <v>3112</v>
      </c>
      <c r="I5348" s="3">
        <v>0</v>
      </c>
      <c r="J5348" s="3">
        <v>0</v>
      </c>
    </row>
    <row r="5349" spans="1:10">
      <c r="G5349" s="3" t="s">
        <v>6096</v>
      </c>
      <c r="H5349" s="2" t="s">
        <v>3772</v>
      </c>
      <c r="I5349" s="3">
        <v>1985</v>
      </c>
      <c r="J5349" s="3">
        <v>2.9167999999999998</v>
      </c>
    </row>
    <row r="5350" spans="1:10">
      <c r="G5350" s="3" t="s">
        <v>3773</v>
      </c>
      <c r="H5350" s="2" t="s">
        <v>3114</v>
      </c>
      <c r="I5350" s="3">
        <v>0</v>
      </c>
      <c r="J5350" s="3">
        <v>0</v>
      </c>
    </row>
    <row r="5351" spans="1:10">
      <c r="A5351" s="4" t="s">
        <v>20244</v>
      </c>
      <c r="B5351" s="4" t="s">
        <v>20245</v>
      </c>
      <c r="C5351" s="5" t="s">
        <v>178</v>
      </c>
      <c r="D5351" s="5" t="s">
        <v>3333</v>
      </c>
      <c r="E5351" s="5">
        <v>380</v>
      </c>
      <c r="F5351" s="5" t="s">
        <v>3334</v>
      </c>
      <c r="G5351" s="5"/>
      <c r="H5351" s="4"/>
      <c r="I5351" s="5"/>
      <c r="J5351" s="5"/>
    </row>
    <row r="5352" spans="1:10">
      <c r="G5352" s="3" t="s">
        <v>3335</v>
      </c>
      <c r="H5352" s="2" t="s">
        <v>20246</v>
      </c>
      <c r="I5352" s="3">
        <v>20259</v>
      </c>
      <c r="J5352" s="3">
        <v>29.768999999999998</v>
      </c>
    </row>
    <row r="5353" spans="1:10">
      <c r="G5353" s="3" t="s">
        <v>3337</v>
      </c>
      <c r="H5353" s="2" t="s">
        <v>20247</v>
      </c>
      <c r="I5353" s="3">
        <v>46242</v>
      </c>
      <c r="J5353" s="3">
        <v>67.948999999999998</v>
      </c>
    </row>
    <row r="5354" spans="1:10">
      <c r="G5354" s="3" t="s">
        <v>10376</v>
      </c>
      <c r="H5354" s="2" t="s">
        <v>10377</v>
      </c>
      <c r="I5354" s="3">
        <v>0</v>
      </c>
      <c r="J5354" s="3">
        <v>0</v>
      </c>
    </row>
    <row r="5355" spans="1:10">
      <c r="G5355" s="3" t="s">
        <v>3769</v>
      </c>
      <c r="H5355" s="2" t="s">
        <v>3110</v>
      </c>
      <c r="I5355" s="3">
        <v>0</v>
      </c>
      <c r="J5355" s="3">
        <v>0</v>
      </c>
    </row>
    <row r="5356" spans="1:10">
      <c r="G5356" s="3" t="s">
        <v>3770</v>
      </c>
      <c r="H5356" s="2" t="s">
        <v>3112</v>
      </c>
      <c r="I5356" s="3">
        <v>0</v>
      </c>
      <c r="J5356" s="3">
        <v>0</v>
      </c>
    </row>
    <row r="5357" spans="1:10">
      <c r="G5357" s="3" t="s">
        <v>3771</v>
      </c>
      <c r="H5357" s="2" t="s">
        <v>3772</v>
      </c>
      <c r="I5357" s="3">
        <v>1553</v>
      </c>
      <c r="J5357" s="3">
        <v>2.282</v>
      </c>
    </row>
    <row r="5358" spans="1:10">
      <c r="G5358" s="3" t="s">
        <v>3773</v>
      </c>
      <c r="H5358" s="2" t="s">
        <v>3114</v>
      </c>
      <c r="I5358" s="3">
        <v>0</v>
      </c>
      <c r="J5358" s="3">
        <v>0</v>
      </c>
    </row>
    <row r="5359" spans="1:10">
      <c r="A5359" s="4" t="s">
        <v>20248</v>
      </c>
      <c r="B5359" s="4" t="s">
        <v>20249</v>
      </c>
      <c r="C5359" s="5" t="s">
        <v>178</v>
      </c>
      <c r="D5359" s="5" t="s">
        <v>3333</v>
      </c>
      <c r="E5359" s="5">
        <v>381</v>
      </c>
      <c r="F5359" s="5" t="s">
        <v>3334</v>
      </c>
      <c r="G5359" s="5"/>
      <c r="H5359" s="4"/>
      <c r="I5359" s="5"/>
      <c r="J5359" s="5"/>
    </row>
    <row r="5360" spans="1:10">
      <c r="G5360" s="3" t="s">
        <v>3335</v>
      </c>
      <c r="H5360" s="2" t="s">
        <v>20250</v>
      </c>
      <c r="I5360" s="3">
        <v>13314</v>
      </c>
      <c r="J5360" s="3">
        <v>19.5639</v>
      </c>
    </row>
    <row r="5361" spans="1:10">
      <c r="G5361" s="3" t="s">
        <v>3337</v>
      </c>
      <c r="H5361" s="2" t="s">
        <v>20251</v>
      </c>
      <c r="I5361" s="3">
        <v>53187</v>
      </c>
      <c r="J5361" s="3">
        <v>78.1541</v>
      </c>
    </row>
    <row r="5362" spans="1:10">
      <c r="G5362" s="3" t="s">
        <v>10376</v>
      </c>
      <c r="H5362" s="2" t="s">
        <v>10377</v>
      </c>
      <c r="I5362" s="3">
        <v>0</v>
      </c>
      <c r="J5362" s="3">
        <v>0</v>
      </c>
    </row>
    <row r="5363" spans="1:10">
      <c r="G5363" s="3" t="s">
        <v>3769</v>
      </c>
      <c r="H5363" s="2" t="s">
        <v>3110</v>
      </c>
      <c r="I5363" s="3">
        <v>0</v>
      </c>
      <c r="J5363" s="3">
        <v>0</v>
      </c>
    </row>
    <row r="5364" spans="1:10">
      <c r="G5364" s="3" t="s">
        <v>3770</v>
      </c>
      <c r="H5364" s="2" t="s">
        <v>3112</v>
      </c>
      <c r="I5364" s="3">
        <v>0</v>
      </c>
      <c r="J5364" s="3">
        <v>0</v>
      </c>
    </row>
    <row r="5365" spans="1:10">
      <c r="G5365" s="3" t="s">
        <v>3771</v>
      </c>
      <c r="H5365" s="2" t="s">
        <v>3772</v>
      </c>
      <c r="I5365" s="3">
        <v>1553</v>
      </c>
      <c r="J5365" s="3">
        <v>2.282</v>
      </c>
    </row>
    <row r="5366" spans="1:10">
      <c r="G5366" s="3" t="s">
        <v>3773</v>
      </c>
      <c r="H5366" s="2" t="s">
        <v>3114</v>
      </c>
      <c r="I5366" s="3">
        <v>0</v>
      </c>
      <c r="J5366" s="3">
        <v>0</v>
      </c>
    </row>
    <row r="5367" spans="1:10">
      <c r="A5367" s="4" t="s">
        <v>20252</v>
      </c>
      <c r="B5367" s="4" t="s">
        <v>20253</v>
      </c>
      <c r="C5367" s="5" t="s">
        <v>178</v>
      </c>
      <c r="D5367" s="5" t="s">
        <v>3333</v>
      </c>
      <c r="E5367" s="5">
        <v>382</v>
      </c>
      <c r="F5367" s="5" t="s">
        <v>3334</v>
      </c>
      <c r="G5367" s="5"/>
      <c r="H5367" s="4"/>
      <c r="I5367" s="5"/>
      <c r="J5367" s="5"/>
    </row>
    <row r="5368" spans="1:10">
      <c r="G5368" s="3" t="s">
        <v>3335</v>
      </c>
      <c r="H5368" s="2" t="s">
        <v>20254</v>
      </c>
      <c r="I5368" s="3">
        <v>39622</v>
      </c>
      <c r="J5368" s="3">
        <v>58.221400000000003</v>
      </c>
    </row>
    <row r="5369" spans="1:10">
      <c r="G5369" s="3" t="s">
        <v>3337</v>
      </c>
      <c r="H5369" s="2" t="s">
        <v>20253</v>
      </c>
      <c r="I5369" s="3">
        <v>28428</v>
      </c>
      <c r="J5369" s="3">
        <v>41.7727</v>
      </c>
    </row>
    <row r="5370" spans="1:10">
      <c r="G5370" s="3" t="s">
        <v>10376</v>
      </c>
      <c r="H5370" s="2" t="s">
        <v>10377</v>
      </c>
      <c r="I5370" s="3">
        <v>0</v>
      </c>
      <c r="J5370" s="3">
        <v>0</v>
      </c>
    </row>
    <row r="5371" spans="1:10">
      <c r="G5371" s="3" t="s">
        <v>3769</v>
      </c>
      <c r="H5371" s="2" t="s">
        <v>3110</v>
      </c>
      <c r="I5371" s="3">
        <v>0</v>
      </c>
      <c r="J5371" s="3">
        <v>0</v>
      </c>
    </row>
    <row r="5372" spans="1:10">
      <c r="G5372" s="3" t="s">
        <v>3770</v>
      </c>
      <c r="H5372" s="2" t="s">
        <v>3112</v>
      </c>
      <c r="I5372" s="3">
        <v>0</v>
      </c>
      <c r="J5372" s="3">
        <v>0</v>
      </c>
    </row>
    <row r="5373" spans="1:10">
      <c r="G5373" s="3" t="s">
        <v>3771</v>
      </c>
      <c r="H5373" s="2" t="s">
        <v>3772</v>
      </c>
      <c r="I5373" s="3">
        <v>4</v>
      </c>
      <c r="J5373" s="3">
        <v>5.8999999999999999E-3</v>
      </c>
    </row>
    <row r="5374" spans="1:10">
      <c r="G5374" s="3" t="s">
        <v>3773</v>
      </c>
      <c r="H5374" s="2" t="s">
        <v>3114</v>
      </c>
      <c r="I5374" s="3">
        <v>0</v>
      </c>
      <c r="J5374" s="3">
        <v>0</v>
      </c>
    </row>
    <row r="5375" spans="1:10">
      <c r="A5375" s="4" t="s">
        <v>20255</v>
      </c>
      <c r="B5375" s="4" t="s">
        <v>20256</v>
      </c>
      <c r="C5375" s="5" t="s">
        <v>178</v>
      </c>
      <c r="D5375" s="5" t="s">
        <v>3333</v>
      </c>
      <c r="E5375" s="5">
        <v>383</v>
      </c>
      <c r="F5375" s="5" t="s">
        <v>3334</v>
      </c>
      <c r="G5375" s="5"/>
      <c r="H5375" s="4"/>
      <c r="I5375" s="5"/>
      <c r="J5375" s="5"/>
    </row>
    <row r="5376" spans="1:10">
      <c r="G5376" s="3" t="s">
        <v>3335</v>
      </c>
      <c r="H5376" s="2" t="s">
        <v>20257</v>
      </c>
      <c r="I5376" s="3">
        <v>43445</v>
      </c>
      <c r="J5376" s="3">
        <v>63.838999999999999</v>
      </c>
    </row>
    <row r="5377" spans="1:10">
      <c r="G5377" s="3" t="s">
        <v>3337</v>
      </c>
      <c r="H5377" s="2" t="s">
        <v>20256</v>
      </c>
      <c r="I5377" s="3">
        <v>24605</v>
      </c>
      <c r="J5377" s="3">
        <v>36.155099999999997</v>
      </c>
    </row>
    <row r="5378" spans="1:10">
      <c r="G5378" s="3" t="s">
        <v>10376</v>
      </c>
      <c r="H5378" s="2" t="s">
        <v>10377</v>
      </c>
      <c r="I5378" s="3">
        <v>0</v>
      </c>
      <c r="J5378" s="3">
        <v>0</v>
      </c>
    </row>
    <row r="5379" spans="1:10">
      <c r="G5379" s="3" t="s">
        <v>3769</v>
      </c>
      <c r="H5379" s="2" t="s">
        <v>3110</v>
      </c>
      <c r="I5379" s="3">
        <v>0</v>
      </c>
      <c r="J5379" s="3">
        <v>0</v>
      </c>
    </row>
    <row r="5380" spans="1:10">
      <c r="G5380" s="3" t="s">
        <v>3770</v>
      </c>
      <c r="H5380" s="2" t="s">
        <v>3112</v>
      </c>
      <c r="I5380" s="3">
        <v>0</v>
      </c>
      <c r="J5380" s="3">
        <v>0</v>
      </c>
    </row>
    <row r="5381" spans="1:10">
      <c r="G5381" s="3" t="s">
        <v>3771</v>
      </c>
      <c r="H5381" s="2" t="s">
        <v>3772</v>
      </c>
      <c r="I5381" s="3">
        <v>4</v>
      </c>
      <c r="J5381" s="3">
        <v>5.8999999999999999E-3</v>
      </c>
    </row>
    <row r="5382" spans="1:10">
      <c r="G5382" s="3" t="s">
        <v>3773</v>
      </c>
      <c r="H5382" s="2" t="s">
        <v>3114</v>
      </c>
      <c r="I5382" s="3">
        <v>0</v>
      </c>
      <c r="J5382" s="3">
        <v>0</v>
      </c>
    </row>
    <row r="5383" spans="1:10">
      <c r="A5383" s="4" t="s">
        <v>20258</v>
      </c>
      <c r="B5383" s="4" t="s">
        <v>20259</v>
      </c>
      <c r="C5383" s="5" t="s">
        <v>178</v>
      </c>
      <c r="D5383" s="5" t="s">
        <v>3333</v>
      </c>
      <c r="E5383" s="5">
        <v>384</v>
      </c>
      <c r="F5383" s="5" t="s">
        <v>3334</v>
      </c>
      <c r="G5383" s="5"/>
      <c r="H5383" s="4"/>
      <c r="I5383" s="5"/>
      <c r="J5383" s="5"/>
    </row>
    <row r="5384" spans="1:10">
      <c r="G5384" s="3" t="s">
        <v>3335</v>
      </c>
      <c r="H5384" s="2" t="s">
        <v>20260</v>
      </c>
      <c r="I5384" s="3">
        <v>47068</v>
      </c>
      <c r="J5384" s="3">
        <v>69.162700000000001</v>
      </c>
    </row>
    <row r="5385" spans="1:10">
      <c r="G5385" s="3" t="s">
        <v>3337</v>
      </c>
      <c r="H5385" s="2" t="s">
        <v>20259</v>
      </c>
      <c r="I5385" s="3">
        <v>20982</v>
      </c>
      <c r="J5385" s="3">
        <v>30.831399999999999</v>
      </c>
    </row>
    <row r="5386" spans="1:10">
      <c r="G5386" s="3" t="s">
        <v>10376</v>
      </c>
      <c r="H5386" s="2" t="s">
        <v>10377</v>
      </c>
      <c r="I5386" s="3">
        <v>0</v>
      </c>
      <c r="J5386" s="3">
        <v>0</v>
      </c>
    </row>
    <row r="5387" spans="1:10">
      <c r="G5387" s="3" t="s">
        <v>3769</v>
      </c>
      <c r="H5387" s="2" t="s">
        <v>3110</v>
      </c>
      <c r="I5387" s="3">
        <v>0</v>
      </c>
      <c r="J5387" s="3">
        <v>0</v>
      </c>
    </row>
    <row r="5388" spans="1:10">
      <c r="G5388" s="3" t="s">
        <v>3770</v>
      </c>
      <c r="H5388" s="2" t="s">
        <v>3112</v>
      </c>
      <c r="I5388" s="3">
        <v>0</v>
      </c>
      <c r="J5388" s="3">
        <v>0</v>
      </c>
    </row>
    <row r="5389" spans="1:10">
      <c r="G5389" s="3" t="s">
        <v>3771</v>
      </c>
      <c r="H5389" s="2" t="s">
        <v>3772</v>
      </c>
      <c r="I5389" s="3">
        <v>4</v>
      </c>
      <c r="J5389" s="3">
        <v>5.8999999999999999E-3</v>
      </c>
    </row>
    <row r="5390" spans="1:10">
      <c r="G5390" s="3" t="s">
        <v>3773</v>
      </c>
      <c r="H5390" s="2" t="s">
        <v>3114</v>
      </c>
      <c r="I5390" s="3">
        <v>0</v>
      </c>
      <c r="J5390" s="3">
        <v>0</v>
      </c>
    </row>
    <row r="5391" spans="1:10">
      <c r="A5391" s="4" t="s">
        <v>20261</v>
      </c>
      <c r="B5391" s="4" t="s">
        <v>20262</v>
      </c>
      <c r="C5391" s="5" t="s">
        <v>178</v>
      </c>
      <c r="D5391" s="5" t="s">
        <v>3333</v>
      </c>
      <c r="E5391" s="5">
        <v>385</v>
      </c>
      <c r="F5391" s="5" t="s">
        <v>3334</v>
      </c>
      <c r="G5391" s="5"/>
      <c r="H5391" s="4"/>
      <c r="I5391" s="5"/>
      <c r="J5391" s="5"/>
    </row>
    <row r="5392" spans="1:10">
      <c r="G5392" s="3" t="s">
        <v>3335</v>
      </c>
      <c r="H5392" s="2" t="s">
        <v>20263</v>
      </c>
      <c r="I5392" s="3">
        <v>48970</v>
      </c>
      <c r="J5392" s="3">
        <v>71.957599999999999</v>
      </c>
    </row>
    <row r="5393" spans="1:10">
      <c r="G5393" s="3" t="s">
        <v>3337</v>
      </c>
      <c r="H5393" s="2" t="s">
        <v>20262</v>
      </c>
      <c r="I5393" s="3">
        <v>19080</v>
      </c>
      <c r="J5393" s="3">
        <v>28.0366</v>
      </c>
    </row>
    <row r="5394" spans="1:10">
      <c r="G5394" s="3" t="s">
        <v>10376</v>
      </c>
      <c r="H5394" s="2" t="s">
        <v>10377</v>
      </c>
      <c r="I5394" s="3">
        <v>0</v>
      </c>
      <c r="J5394" s="3">
        <v>0</v>
      </c>
    </row>
    <row r="5395" spans="1:10">
      <c r="G5395" s="3" t="s">
        <v>3769</v>
      </c>
      <c r="H5395" s="2" t="s">
        <v>3110</v>
      </c>
      <c r="I5395" s="3">
        <v>0</v>
      </c>
      <c r="J5395" s="3">
        <v>0</v>
      </c>
    </row>
    <row r="5396" spans="1:10">
      <c r="G5396" s="3" t="s">
        <v>3770</v>
      </c>
      <c r="H5396" s="2" t="s">
        <v>3112</v>
      </c>
      <c r="I5396" s="3">
        <v>0</v>
      </c>
      <c r="J5396" s="3">
        <v>0</v>
      </c>
    </row>
    <row r="5397" spans="1:10">
      <c r="G5397" s="3" t="s">
        <v>3771</v>
      </c>
      <c r="H5397" s="2" t="s">
        <v>3772</v>
      </c>
      <c r="I5397" s="3">
        <v>4</v>
      </c>
      <c r="J5397" s="3">
        <v>5.8999999999999999E-3</v>
      </c>
    </row>
    <row r="5398" spans="1:10">
      <c r="G5398" s="3" t="s">
        <v>3773</v>
      </c>
      <c r="H5398" s="2" t="s">
        <v>3114</v>
      </c>
      <c r="I5398" s="3">
        <v>0</v>
      </c>
      <c r="J5398" s="3">
        <v>0</v>
      </c>
    </row>
    <row r="5399" spans="1:10">
      <c r="A5399" s="4" t="s">
        <v>20264</v>
      </c>
      <c r="B5399" s="4" t="s">
        <v>20265</v>
      </c>
      <c r="C5399" s="5" t="s">
        <v>178</v>
      </c>
      <c r="D5399" s="5" t="s">
        <v>3333</v>
      </c>
      <c r="E5399" s="5">
        <v>386</v>
      </c>
      <c r="F5399" s="5" t="s">
        <v>3334</v>
      </c>
      <c r="G5399" s="5"/>
      <c r="H5399" s="4"/>
      <c r="I5399" s="5"/>
      <c r="J5399" s="5"/>
    </row>
    <row r="5400" spans="1:10">
      <c r="G5400" s="3" t="s">
        <v>3335</v>
      </c>
      <c r="H5400" s="2" t="s">
        <v>20266</v>
      </c>
      <c r="I5400" s="3">
        <v>49297</v>
      </c>
      <c r="J5400" s="3">
        <v>72.438100000000006</v>
      </c>
    </row>
    <row r="5401" spans="1:10">
      <c r="G5401" s="3" t="s">
        <v>3337</v>
      </c>
      <c r="H5401" s="2" t="s">
        <v>20265</v>
      </c>
      <c r="I5401" s="3">
        <v>18753</v>
      </c>
      <c r="J5401" s="3">
        <v>27.556100000000001</v>
      </c>
    </row>
    <row r="5402" spans="1:10">
      <c r="G5402" s="3" t="s">
        <v>10376</v>
      </c>
      <c r="H5402" s="2" t="s">
        <v>10377</v>
      </c>
      <c r="I5402" s="3">
        <v>0</v>
      </c>
      <c r="J5402" s="3">
        <v>0</v>
      </c>
    </row>
    <row r="5403" spans="1:10">
      <c r="G5403" s="3" t="s">
        <v>3769</v>
      </c>
      <c r="H5403" s="2" t="s">
        <v>3110</v>
      </c>
      <c r="I5403" s="3">
        <v>0</v>
      </c>
      <c r="J5403" s="3">
        <v>0</v>
      </c>
    </row>
    <row r="5404" spans="1:10">
      <c r="G5404" s="3" t="s">
        <v>3770</v>
      </c>
      <c r="H5404" s="2" t="s">
        <v>3112</v>
      </c>
      <c r="I5404" s="3">
        <v>0</v>
      </c>
      <c r="J5404" s="3">
        <v>0</v>
      </c>
    </row>
    <row r="5405" spans="1:10">
      <c r="G5405" s="3" t="s">
        <v>3771</v>
      </c>
      <c r="H5405" s="2" t="s">
        <v>3772</v>
      </c>
      <c r="I5405" s="3">
        <v>4</v>
      </c>
      <c r="J5405" s="3">
        <v>5.8999999999999999E-3</v>
      </c>
    </row>
    <row r="5406" spans="1:10">
      <c r="G5406" s="3" t="s">
        <v>3773</v>
      </c>
      <c r="H5406" s="2" t="s">
        <v>3114</v>
      </c>
      <c r="I5406" s="3">
        <v>0</v>
      </c>
      <c r="J5406" s="3">
        <v>0</v>
      </c>
    </row>
    <row r="5407" spans="1:10">
      <c r="A5407" s="4" t="s">
        <v>20267</v>
      </c>
      <c r="B5407" s="4" t="s">
        <v>20268</v>
      </c>
      <c r="C5407" s="5" t="s">
        <v>178</v>
      </c>
      <c r="D5407" s="5" t="s">
        <v>3333</v>
      </c>
      <c r="E5407" s="5">
        <v>387</v>
      </c>
      <c r="F5407" s="5" t="s">
        <v>3334</v>
      </c>
      <c r="G5407" s="5"/>
      <c r="H5407" s="4"/>
      <c r="I5407" s="5"/>
      <c r="J5407" s="5"/>
    </row>
    <row r="5408" spans="1:10">
      <c r="G5408" s="3" t="s">
        <v>3335</v>
      </c>
      <c r="H5408" s="2" t="s">
        <v>20269</v>
      </c>
      <c r="I5408" s="3">
        <v>54627</v>
      </c>
      <c r="J5408" s="3">
        <v>80.270099999999999</v>
      </c>
    </row>
    <row r="5409" spans="1:10">
      <c r="G5409" s="3" t="s">
        <v>3337</v>
      </c>
      <c r="H5409" s="2" t="s">
        <v>20268</v>
      </c>
      <c r="I5409" s="3">
        <v>13423</v>
      </c>
      <c r="J5409" s="3">
        <v>19.724</v>
      </c>
    </row>
    <row r="5410" spans="1:10">
      <c r="G5410" s="3" t="s">
        <v>10376</v>
      </c>
      <c r="H5410" s="2" t="s">
        <v>10377</v>
      </c>
      <c r="I5410" s="3">
        <v>0</v>
      </c>
      <c r="J5410" s="3">
        <v>0</v>
      </c>
    </row>
    <row r="5411" spans="1:10">
      <c r="G5411" s="3" t="s">
        <v>3769</v>
      </c>
      <c r="H5411" s="2" t="s">
        <v>3110</v>
      </c>
      <c r="I5411" s="3">
        <v>0</v>
      </c>
      <c r="J5411" s="3">
        <v>0</v>
      </c>
    </row>
    <row r="5412" spans="1:10">
      <c r="G5412" s="3" t="s">
        <v>3770</v>
      </c>
      <c r="H5412" s="2" t="s">
        <v>3112</v>
      </c>
      <c r="I5412" s="3">
        <v>0</v>
      </c>
      <c r="J5412" s="3">
        <v>0</v>
      </c>
    </row>
    <row r="5413" spans="1:10">
      <c r="G5413" s="3" t="s">
        <v>3771</v>
      </c>
      <c r="H5413" s="2" t="s">
        <v>3772</v>
      </c>
      <c r="I5413" s="3">
        <v>4</v>
      </c>
      <c r="J5413" s="3">
        <v>5.8999999999999999E-3</v>
      </c>
    </row>
    <row r="5414" spans="1:10">
      <c r="G5414" s="3" t="s">
        <v>3773</v>
      </c>
      <c r="H5414" s="2" t="s">
        <v>3114</v>
      </c>
      <c r="I5414" s="3">
        <v>0</v>
      </c>
      <c r="J5414" s="3">
        <v>0</v>
      </c>
    </row>
    <row r="5415" spans="1:10">
      <c r="A5415" s="4" t="s">
        <v>20270</v>
      </c>
      <c r="B5415" s="4" t="s">
        <v>20271</v>
      </c>
      <c r="C5415" s="5" t="s">
        <v>178</v>
      </c>
      <c r="D5415" s="5" t="s">
        <v>3333</v>
      </c>
      <c r="E5415" s="5">
        <v>388</v>
      </c>
      <c r="F5415" s="5" t="s">
        <v>3334</v>
      </c>
      <c r="G5415" s="5"/>
      <c r="H5415" s="4"/>
      <c r="I5415" s="5"/>
      <c r="J5415" s="5"/>
    </row>
    <row r="5416" spans="1:10">
      <c r="G5416" s="3" t="s">
        <v>3335</v>
      </c>
      <c r="H5416" s="2" t="s">
        <v>20272</v>
      </c>
      <c r="I5416" s="3">
        <v>64278</v>
      </c>
      <c r="J5416" s="3">
        <v>94.451499999999996</v>
      </c>
    </row>
    <row r="5417" spans="1:10">
      <c r="G5417" s="3" t="s">
        <v>3337</v>
      </c>
      <c r="H5417" s="2" t="s">
        <v>20271</v>
      </c>
      <c r="I5417" s="3">
        <v>3772</v>
      </c>
      <c r="J5417" s="3">
        <v>5.5427</v>
      </c>
    </row>
    <row r="5418" spans="1:10">
      <c r="G5418" s="3" t="s">
        <v>10376</v>
      </c>
      <c r="H5418" s="2" t="s">
        <v>10377</v>
      </c>
      <c r="I5418" s="3">
        <v>0</v>
      </c>
      <c r="J5418" s="3">
        <v>0</v>
      </c>
    </row>
    <row r="5419" spans="1:10">
      <c r="G5419" s="3" t="s">
        <v>3769</v>
      </c>
      <c r="H5419" s="2" t="s">
        <v>3110</v>
      </c>
      <c r="I5419" s="3">
        <v>0</v>
      </c>
      <c r="J5419" s="3">
        <v>0</v>
      </c>
    </row>
    <row r="5420" spans="1:10">
      <c r="G5420" s="3" t="s">
        <v>3770</v>
      </c>
      <c r="H5420" s="2" t="s">
        <v>3112</v>
      </c>
      <c r="I5420" s="3">
        <v>0</v>
      </c>
      <c r="J5420" s="3">
        <v>0</v>
      </c>
    </row>
    <row r="5421" spans="1:10">
      <c r="G5421" s="3" t="s">
        <v>3771</v>
      </c>
      <c r="H5421" s="2" t="s">
        <v>3772</v>
      </c>
      <c r="I5421" s="3">
        <v>4</v>
      </c>
      <c r="J5421" s="3">
        <v>5.8999999999999999E-3</v>
      </c>
    </row>
    <row r="5422" spans="1:10">
      <c r="G5422" s="3" t="s">
        <v>3773</v>
      </c>
      <c r="H5422" s="2" t="s">
        <v>3114</v>
      </c>
      <c r="I5422" s="3">
        <v>0</v>
      </c>
      <c r="J5422" s="3">
        <v>0</v>
      </c>
    </row>
    <row r="5423" spans="1:10">
      <c r="A5423" s="4" t="s">
        <v>20273</v>
      </c>
      <c r="B5423" s="4" t="s">
        <v>20274</v>
      </c>
      <c r="C5423" s="5" t="s">
        <v>178</v>
      </c>
      <c r="D5423" s="5" t="s">
        <v>3333</v>
      </c>
      <c r="E5423" s="5">
        <v>389</v>
      </c>
      <c r="F5423" s="5" t="s">
        <v>3334</v>
      </c>
      <c r="G5423" s="5"/>
      <c r="H5423" s="4"/>
      <c r="I5423" s="5"/>
      <c r="J5423" s="5"/>
    </row>
    <row r="5424" spans="1:10">
      <c r="G5424" s="3" t="s">
        <v>3335</v>
      </c>
      <c r="H5424" s="2" t="s">
        <v>20275</v>
      </c>
      <c r="I5424" s="3">
        <v>57400</v>
      </c>
      <c r="J5424" s="3">
        <v>84.344800000000006</v>
      </c>
    </row>
    <row r="5425" spans="1:10">
      <c r="G5425" s="3" t="s">
        <v>3337</v>
      </c>
      <c r="H5425" s="2" t="s">
        <v>20274</v>
      </c>
      <c r="I5425" s="3">
        <v>10650</v>
      </c>
      <c r="J5425" s="3">
        <v>15.6493</v>
      </c>
    </row>
    <row r="5426" spans="1:10">
      <c r="G5426" s="3" t="s">
        <v>10376</v>
      </c>
      <c r="H5426" s="2" t="s">
        <v>10377</v>
      </c>
      <c r="I5426" s="3">
        <v>0</v>
      </c>
      <c r="J5426" s="3">
        <v>0</v>
      </c>
    </row>
    <row r="5427" spans="1:10">
      <c r="G5427" s="3" t="s">
        <v>3769</v>
      </c>
      <c r="H5427" s="2" t="s">
        <v>3110</v>
      </c>
      <c r="I5427" s="3">
        <v>0</v>
      </c>
      <c r="J5427" s="3">
        <v>0</v>
      </c>
    </row>
    <row r="5428" spans="1:10">
      <c r="G5428" s="3" t="s">
        <v>3770</v>
      </c>
      <c r="H5428" s="2" t="s">
        <v>3112</v>
      </c>
      <c r="I5428" s="3">
        <v>0</v>
      </c>
      <c r="J5428" s="3">
        <v>0</v>
      </c>
    </row>
    <row r="5429" spans="1:10">
      <c r="G5429" s="3" t="s">
        <v>3771</v>
      </c>
      <c r="H5429" s="2" t="s">
        <v>3772</v>
      </c>
      <c r="I5429" s="3">
        <v>4</v>
      </c>
      <c r="J5429" s="3">
        <v>5.8999999999999999E-3</v>
      </c>
    </row>
    <row r="5430" spans="1:10">
      <c r="G5430" s="3" t="s">
        <v>3773</v>
      </c>
      <c r="H5430" s="2" t="s">
        <v>3114</v>
      </c>
      <c r="I5430" s="3">
        <v>0</v>
      </c>
      <c r="J5430" s="3">
        <v>0</v>
      </c>
    </row>
    <row r="5431" spans="1:10">
      <c r="A5431" s="4" t="s">
        <v>20276</v>
      </c>
      <c r="B5431" s="4" t="s">
        <v>20277</v>
      </c>
      <c r="C5431" s="5" t="s">
        <v>178</v>
      </c>
      <c r="D5431" s="5" t="s">
        <v>3333</v>
      </c>
      <c r="E5431" s="5">
        <v>390</v>
      </c>
      <c r="F5431" s="5" t="s">
        <v>3334</v>
      </c>
      <c r="G5431" s="5"/>
      <c r="H5431" s="4"/>
      <c r="I5431" s="5"/>
      <c r="J5431" s="5"/>
    </row>
    <row r="5432" spans="1:10">
      <c r="G5432" s="3" t="s">
        <v>3335</v>
      </c>
      <c r="H5432" s="2" t="s">
        <v>20278</v>
      </c>
      <c r="I5432" s="3">
        <v>56692</v>
      </c>
      <c r="J5432" s="3">
        <v>83.304400000000001</v>
      </c>
    </row>
    <row r="5433" spans="1:10">
      <c r="G5433" s="3" t="s">
        <v>3337</v>
      </c>
      <c r="H5433" s="2" t="s">
        <v>20277</v>
      </c>
      <c r="I5433" s="3">
        <v>11358</v>
      </c>
      <c r="J5433" s="3">
        <v>16.689699999999998</v>
      </c>
    </row>
    <row r="5434" spans="1:10">
      <c r="G5434" s="3" t="s">
        <v>10376</v>
      </c>
      <c r="H5434" s="2" t="s">
        <v>10377</v>
      </c>
      <c r="I5434" s="3">
        <v>0</v>
      </c>
      <c r="J5434" s="3">
        <v>0</v>
      </c>
    </row>
    <row r="5435" spans="1:10">
      <c r="G5435" s="3" t="s">
        <v>3769</v>
      </c>
      <c r="H5435" s="2" t="s">
        <v>3110</v>
      </c>
      <c r="I5435" s="3">
        <v>0</v>
      </c>
      <c r="J5435" s="3">
        <v>0</v>
      </c>
    </row>
    <row r="5436" spans="1:10">
      <c r="G5436" s="3" t="s">
        <v>3770</v>
      </c>
      <c r="H5436" s="2" t="s">
        <v>3112</v>
      </c>
      <c r="I5436" s="3">
        <v>0</v>
      </c>
      <c r="J5436" s="3">
        <v>0</v>
      </c>
    </row>
    <row r="5437" spans="1:10">
      <c r="G5437" s="3" t="s">
        <v>3771</v>
      </c>
      <c r="H5437" s="2" t="s">
        <v>3772</v>
      </c>
      <c r="I5437" s="3">
        <v>4</v>
      </c>
      <c r="J5437" s="3">
        <v>5.8999999999999999E-3</v>
      </c>
    </row>
    <row r="5438" spans="1:10">
      <c r="G5438" s="3" t="s">
        <v>3773</v>
      </c>
      <c r="H5438" s="2" t="s">
        <v>3114</v>
      </c>
      <c r="I5438" s="3">
        <v>0</v>
      </c>
      <c r="J5438" s="3">
        <v>0</v>
      </c>
    </row>
    <row r="5439" spans="1:10">
      <c r="A5439" s="4" t="s">
        <v>20279</v>
      </c>
      <c r="B5439" s="4" t="s">
        <v>20280</v>
      </c>
      <c r="C5439" s="5" t="s">
        <v>178</v>
      </c>
      <c r="D5439" s="5" t="s">
        <v>3333</v>
      </c>
      <c r="E5439" s="5">
        <v>391</v>
      </c>
      <c r="F5439" s="5" t="s">
        <v>3334</v>
      </c>
      <c r="G5439" s="5"/>
      <c r="H5439" s="4"/>
      <c r="I5439" s="5"/>
      <c r="J5439" s="5"/>
    </row>
    <row r="5440" spans="1:10">
      <c r="G5440" s="3" t="s">
        <v>3335</v>
      </c>
      <c r="H5440" s="2" t="s">
        <v>20281</v>
      </c>
      <c r="I5440" s="3">
        <v>55901</v>
      </c>
      <c r="J5440" s="3">
        <v>82.142099999999999</v>
      </c>
    </row>
    <row r="5441" spans="1:10">
      <c r="G5441" s="3" t="s">
        <v>3337</v>
      </c>
      <c r="H5441" s="2" t="s">
        <v>20280</v>
      </c>
      <c r="I5441" s="3">
        <v>12149</v>
      </c>
      <c r="J5441" s="3">
        <v>17.852</v>
      </c>
    </row>
    <row r="5442" spans="1:10">
      <c r="G5442" s="3" t="s">
        <v>10376</v>
      </c>
      <c r="H5442" s="2" t="s">
        <v>10377</v>
      </c>
      <c r="I5442" s="3">
        <v>0</v>
      </c>
      <c r="J5442" s="3">
        <v>0</v>
      </c>
    </row>
    <row r="5443" spans="1:10">
      <c r="G5443" s="3" t="s">
        <v>3769</v>
      </c>
      <c r="H5443" s="2" t="s">
        <v>3110</v>
      </c>
      <c r="I5443" s="3">
        <v>0</v>
      </c>
      <c r="J5443" s="3">
        <v>0</v>
      </c>
    </row>
    <row r="5444" spans="1:10">
      <c r="G5444" s="3" t="s">
        <v>3770</v>
      </c>
      <c r="H5444" s="2" t="s">
        <v>3112</v>
      </c>
      <c r="I5444" s="3">
        <v>0</v>
      </c>
      <c r="J5444" s="3">
        <v>0</v>
      </c>
    </row>
    <row r="5445" spans="1:10">
      <c r="G5445" s="3" t="s">
        <v>3771</v>
      </c>
      <c r="H5445" s="2" t="s">
        <v>3772</v>
      </c>
      <c r="I5445" s="3">
        <v>4</v>
      </c>
      <c r="J5445" s="3">
        <v>5.8999999999999999E-3</v>
      </c>
    </row>
    <row r="5446" spans="1:10">
      <c r="G5446" s="3" t="s">
        <v>3773</v>
      </c>
      <c r="H5446" s="2" t="s">
        <v>3114</v>
      </c>
      <c r="I5446" s="3">
        <v>0</v>
      </c>
      <c r="J5446" s="3">
        <v>0</v>
      </c>
    </row>
    <row r="5447" spans="1:10">
      <c r="A5447" s="4" t="s">
        <v>20282</v>
      </c>
      <c r="B5447" s="4" t="s">
        <v>20283</v>
      </c>
      <c r="C5447" s="5" t="s">
        <v>178</v>
      </c>
      <c r="D5447" s="5" t="s">
        <v>3333</v>
      </c>
      <c r="E5447" s="5">
        <v>392</v>
      </c>
      <c r="F5447" s="5" t="s">
        <v>3334</v>
      </c>
      <c r="G5447" s="5"/>
      <c r="H5447" s="4"/>
      <c r="I5447" s="5"/>
      <c r="J5447" s="5"/>
    </row>
    <row r="5448" spans="1:10">
      <c r="G5448" s="3" t="s">
        <v>3335</v>
      </c>
      <c r="H5448" s="2" t="s">
        <v>20284</v>
      </c>
      <c r="I5448" s="3">
        <v>50122</v>
      </c>
      <c r="J5448" s="3">
        <v>73.650300000000001</v>
      </c>
    </row>
    <row r="5449" spans="1:10">
      <c r="G5449" s="3" t="s">
        <v>3337</v>
      </c>
      <c r="H5449" s="2" t="s">
        <v>20283</v>
      </c>
      <c r="I5449" s="3">
        <v>17928</v>
      </c>
      <c r="J5449" s="3">
        <v>26.343800000000002</v>
      </c>
    </row>
    <row r="5450" spans="1:10">
      <c r="G5450" s="3" t="s">
        <v>10376</v>
      </c>
      <c r="H5450" s="2" t="s">
        <v>10377</v>
      </c>
      <c r="I5450" s="3">
        <v>0</v>
      </c>
      <c r="J5450" s="3">
        <v>0</v>
      </c>
    </row>
    <row r="5451" spans="1:10">
      <c r="G5451" s="3" t="s">
        <v>3769</v>
      </c>
      <c r="H5451" s="2" t="s">
        <v>3110</v>
      </c>
      <c r="I5451" s="3">
        <v>0</v>
      </c>
      <c r="J5451" s="3">
        <v>0</v>
      </c>
    </row>
    <row r="5452" spans="1:10">
      <c r="G5452" s="3" t="s">
        <v>3770</v>
      </c>
      <c r="H5452" s="2" t="s">
        <v>3112</v>
      </c>
      <c r="I5452" s="3">
        <v>0</v>
      </c>
      <c r="J5452" s="3">
        <v>0</v>
      </c>
    </row>
    <row r="5453" spans="1:10">
      <c r="G5453" s="3" t="s">
        <v>3771</v>
      </c>
      <c r="H5453" s="2" t="s">
        <v>3772</v>
      </c>
      <c r="I5453" s="3">
        <v>4</v>
      </c>
      <c r="J5453" s="3">
        <v>5.8999999999999999E-3</v>
      </c>
    </row>
    <row r="5454" spans="1:10">
      <c r="G5454" s="3" t="s">
        <v>3773</v>
      </c>
      <c r="H5454" s="2" t="s">
        <v>3114</v>
      </c>
      <c r="I5454" s="3">
        <v>0</v>
      </c>
      <c r="J5454" s="3">
        <v>0</v>
      </c>
    </row>
    <row r="5455" spans="1:10">
      <c r="A5455" s="4" t="s">
        <v>20285</v>
      </c>
      <c r="B5455" s="4" t="s">
        <v>20286</v>
      </c>
      <c r="C5455" s="5" t="s">
        <v>178</v>
      </c>
      <c r="D5455" s="5" t="s">
        <v>3333</v>
      </c>
      <c r="E5455" s="5">
        <v>393</v>
      </c>
      <c r="F5455" s="5" t="s">
        <v>3703</v>
      </c>
      <c r="G5455" s="5"/>
      <c r="H5455" s="4"/>
      <c r="I5455" s="5"/>
      <c r="J5455" s="5"/>
    </row>
    <row r="5456" spans="1:10">
      <c r="G5456" s="3" t="s">
        <v>3335</v>
      </c>
      <c r="H5456" s="2" t="s">
        <v>20287</v>
      </c>
      <c r="I5456" s="3">
        <v>36751</v>
      </c>
      <c r="J5456" s="3">
        <v>54.002699999999997</v>
      </c>
    </row>
    <row r="5457" spans="1:10">
      <c r="G5457" s="3" t="s">
        <v>3337</v>
      </c>
      <c r="H5457" s="2" t="s">
        <v>20288</v>
      </c>
      <c r="I5457" s="3">
        <v>15604</v>
      </c>
      <c r="J5457" s="3">
        <v>22.928899999999999</v>
      </c>
    </row>
    <row r="5458" spans="1:10">
      <c r="G5458" s="3" t="s">
        <v>3342</v>
      </c>
      <c r="H5458" s="2" t="s">
        <v>20289</v>
      </c>
      <c r="I5458" s="3">
        <v>2871</v>
      </c>
      <c r="J5458" s="3">
        <v>4.2187000000000001</v>
      </c>
    </row>
    <row r="5459" spans="1:10">
      <c r="G5459" s="3" t="s">
        <v>3563</v>
      </c>
      <c r="H5459" s="2" t="s">
        <v>20290</v>
      </c>
      <c r="I5459" s="3">
        <v>12824</v>
      </c>
      <c r="J5459" s="3">
        <v>18.843900000000001</v>
      </c>
    </row>
    <row r="5460" spans="1:10">
      <c r="G5460" s="3" t="s">
        <v>10376</v>
      </c>
      <c r="H5460" s="2" t="s">
        <v>10377</v>
      </c>
      <c r="I5460" s="3">
        <v>0</v>
      </c>
      <c r="J5460" s="3">
        <v>0</v>
      </c>
    </row>
    <row r="5461" spans="1:10">
      <c r="G5461" s="3" t="s">
        <v>3769</v>
      </c>
      <c r="H5461" s="2" t="s">
        <v>3110</v>
      </c>
      <c r="I5461" s="3">
        <v>0</v>
      </c>
      <c r="J5461" s="3">
        <v>0</v>
      </c>
    </row>
    <row r="5462" spans="1:10">
      <c r="G5462" s="3" t="s">
        <v>3770</v>
      </c>
      <c r="H5462" s="2" t="s">
        <v>3112</v>
      </c>
      <c r="I5462" s="3">
        <v>0</v>
      </c>
      <c r="J5462" s="3">
        <v>0</v>
      </c>
    </row>
    <row r="5463" spans="1:10">
      <c r="G5463" s="3" t="s">
        <v>3771</v>
      </c>
      <c r="H5463" s="2" t="s">
        <v>3772</v>
      </c>
      <c r="I5463" s="3">
        <v>4</v>
      </c>
      <c r="J5463" s="3">
        <v>5.8999999999999999E-3</v>
      </c>
    </row>
    <row r="5464" spans="1:10">
      <c r="G5464" s="3" t="s">
        <v>3773</v>
      </c>
      <c r="H5464" s="2" t="s">
        <v>3114</v>
      </c>
      <c r="I5464" s="3">
        <v>0</v>
      </c>
      <c r="J5464" s="3">
        <v>0</v>
      </c>
    </row>
    <row r="5465" spans="1:10">
      <c r="A5465" s="4" t="s">
        <v>20291</v>
      </c>
      <c r="B5465" s="4" t="s">
        <v>20292</v>
      </c>
      <c r="C5465" s="5" t="s">
        <v>178</v>
      </c>
      <c r="D5465" s="5" t="s">
        <v>3333</v>
      </c>
      <c r="E5465" s="5">
        <v>394</v>
      </c>
      <c r="F5465" s="5" t="s">
        <v>3703</v>
      </c>
      <c r="G5465" s="5"/>
      <c r="H5465" s="4"/>
      <c r="I5465" s="5"/>
      <c r="J5465" s="5"/>
    </row>
    <row r="5466" spans="1:10">
      <c r="G5466" s="3" t="s">
        <v>3335</v>
      </c>
      <c r="H5466" s="2" t="s">
        <v>20293</v>
      </c>
      <c r="I5466" s="3">
        <v>40847</v>
      </c>
      <c r="J5466" s="3">
        <v>60.021500000000003</v>
      </c>
    </row>
    <row r="5467" spans="1:10">
      <c r="G5467" s="3" t="s">
        <v>3337</v>
      </c>
      <c r="H5467" s="2" t="s">
        <v>20294</v>
      </c>
      <c r="I5467" s="3">
        <v>12713</v>
      </c>
      <c r="J5467" s="3">
        <v>18.680800000000001</v>
      </c>
    </row>
    <row r="5468" spans="1:10">
      <c r="G5468" s="3" t="s">
        <v>3342</v>
      </c>
      <c r="H5468" s="2" t="s">
        <v>20295</v>
      </c>
      <c r="I5468" s="3">
        <v>2598</v>
      </c>
      <c r="J5468" s="3">
        <v>3.8176000000000001</v>
      </c>
    </row>
    <row r="5469" spans="1:10">
      <c r="G5469" s="3" t="s">
        <v>3563</v>
      </c>
      <c r="H5469" s="2" t="s">
        <v>20296</v>
      </c>
      <c r="I5469" s="3">
        <v>11892</v>
      </c>
      <c r="J5469" s="3">
        <v>17.474399999999999</v>
      </c>
    </row>
    <row r="5470" spans="1:10">
      <c r="G5470" s="3" t="s">
        <v>10376</v>
      </c>
      <c r="H5470" s="2" t="s">
        <v>10377</v>
      </c>
      <c r="I5470" s="3">
        <v>0</v>
      </c>
      <c r="J5470" s="3">
        <v>0</v>
      </c>
    </row>
    <row r="5471" spans="1:10">
      <c r="G5471" s="3" t="s">
        <v>3769</v>
      </c>
      <c r="H5471" s="2" t="s">
        <v>3110</v>
      </c>
      <c r="I5471" s="3">
        <v>0</v>
      </c>
      <c r="J5471" s="3">
        <v>0</v>
      </c>
    </row>
    <row r="5472" spans="1:10">
      <c r="G5472" s="3" t="s">
        <v>3770</v>
      </c>
      <c r="H5472" s="2" t="s">
        <v>3112</v>
      </c>
      <c r="I5472" s="3">
        <v>0</v>
      </c>
      <c r="J5472" s="3">
        <v>0</v>
      </c>
    </row>
    <row r="5473" spans="1:10">
      <c r="G5473" s="3" t="s">
        <v>3771</v>
      </c>
      <c r="H5473" s="2" t="s">
        <v>3772</v>
      </c>
      <c r="I5473" s="3">
        <v>4</v>
      </c>
      <c r="J5473" s="3">
        <v>5.8999999999999999E-3</v>
      </c>
    </row>
    <row r="5474" spans="1:10">
      <c r="G5474" s="3" t="s">
        <v>3773</v>
      </c>
      <c r="H5474" s="2" t="s">
        <v>3114</v>
      </c>
      <c r="I5474" s="3">
        <v>0</v>
      </c>
      <c r="J5474" s="3">
        <v>0</v>
      </c>
    </row>
    <row r="5475" spans="1:10">
      <c r="A5475" s="4" t="s">
        <v>20297</v>
      </c>
      <c r="B5475" s="4" t="s">
        <v>20298</v>
      </c>
      <c r="C5475" s="5" t="s">
        <v>178</v>
      </c>
      <c r="D5475" s="5" t="s">
        <v>3333</v>
      </c>
      <c r="E5475" s="5">
        <v>395</v>
      </c>
      <c r="F5475" s="5" t="s">
        <v>3703</v>
      </c>
      <c r="G5475" s="5"/>
      <c r="H5475" s="4"/>
      <c r="I5475" s="5"/>
      <c r="J5475" s="5"/>
    </row>
    <row r="5476" spans="1:10">
      <c r="G5476" s="3" t="s">
        <v>3335</v>
      </c>
      <c r="H5476" s="2" t="s">
        <v>20299</v>
      </c>
      <c r="I5476" s="3">
        <v>44771</v>
      </c>
      <c r="J5476" s="3">
        <v>65.787499999999994</v>
      </c>
    </row>
    <row r="5477" spans="1:10">
      <c r="G5477" s="3" t="s">
        <v>3337</v>
      </c>
      <c r="H5477" s="2" t="s">
        <v>20300</v>
      </c>
      <c r="I5477" s="3">
        <v>11392</v>
      </c>
      <c r="J5477" s="3">
        <v>16.739599999999999</v>
      </c>
    </row>
    <row r="5478" spans="1:10">
      <c r="G5478" s="3" t="s">
        <v>3342</v>
      </c>
      <c r="H5478" s="2" t="s">
        <v>20301</v>
      </c>
      <c r="I5478" s="3">
        <v>2297</v>
      </c>
      <c r="J5478" s="3">
        <v>3.3753000000000002</v>
      </c>
    </row>
    <row r="5479" spans="1:10">
      <c r="G5479" s="3" t="s">
        <v>3563</v>
      </c>
      <c r="H5479" s="2" t="s">
        <v>20302</v>
      </c>
      <c r="I5479" s="3">
        <v>9590</v>
      </c>
      <c r="J5479" s="3">
        <v>14.091799999999999</v>
      </c>
    </row>
    <row r="5480" spans="1:10">
      <c r="G5480" s="3" t="s">
        <v>10376</v>
      </c>
      <c r="H5480" s="2" t="s">
        <v>10377</v>
      </c>
      <c r="I5480" s="3">
        <v>0</v>
      </c>
      <c r="J5480" s="3">
        <v>0</v>
      </c>
    </row>
    <row r="5481" spans="1:10">
      <c r="G5481" s="3" t="s">
        <v>3769</v>
      </c>
      <c r="H5481" s="2" t="s">
        <v>3110</v>
      </c>
      <c r="I5481" s="3">
        <v>0</v>
      </c>
      <c r="J5481" s="3">
        <v>0</v>
      </c>
    </row>
    <row r="5482" spans="1:10">
      <c r="G5482" s="3" t="s">
        <v>3770</v>
      </c>
      <c r="H5482" s="2" t="s">
        <v>3112</v>
      </c>
      <c r="I5482" s="3">
        <v>0</v>
      </c>
      <c r="J5482" s="3">
        <v>0</v>
      </c>
    </row>
    <row r="5483" spans="1:10">
      <c r="G5483" s="3" t="s">
        <v>3771</v>
      </c>
      <c r="H5483" s="2" t="s">
        <v>3772</v>
      </c>
      <c r="I5483" s="3">
        <v>4</v>
      </c>
      <c r="J5483" s="3">
        <v>5.8999999999999999E-3</v>
      </c>
    </row>
    <row r="5484" spans="1:10">
      <c r="G5484" s="3" t="s">
        <v>3773</v>
      </c>
      <c r="H5484" s="2" t="s">
        <v>3114</v>
      </c>
      <c r="I5484" s="3">
        <v>0</v>
      </c>
      <c r="J5484" s="3">
        <v>0</v>
      </c>
    </row>
    <row r="5485" spans="1:10">
      <c r="A5485" s="4" t="s">
        <v>20303</v>
      </c>
      <c r="B5485" s="4" t="s">
        <v>20304</v>
      </c>
      <c r="C5485" s="5" t="s">
        <v>178</v>
      </c>
      <c r="D5485" s="5" t="s">
        <v>3333</v>
      </c>
      <c r="E5485" s="5">
        <v>396</v>
      </c>
      <c r="F5485" s="5" t="s">
        <v>3703</v>
      </c>
      <c r="G5485" s="5"/>
      <c r="H5485" s="4"/>
      <c r="I5485" s="5"/>
      <c r="J5485" s="5"/>
    </row>
    <row r="5486" spans="1:10">
      <c r="G5486" s="3" t="s">
        <v>3335</v>
      </c>
      <c r="H5486" s="2" t="s">
        <v>20305</v>
      </c>
      <c r="I5486" s="3">
        <v>46881</v>
      </c>
      <c r="J5486" s="3">
        <v>68.887900000000002</v>
      </c>
    </row>
    <row r="5487" spans="1:10">
      <c r="G5487" s="3" t="s">
        <v>3337</v>
      </c>
      <c r="H5487" s="2" t="s">
        <v>20306</v>
      </c>
      <c r="I5487" s="3">
        <v>12260</v>
      </c>
      <c r="J5487" s="3">
        <v>18.0151</v>
      </c>
    </row>
    <row r="5488" spans="1:10">
      <c r="G5488" s="3" t="s">
        <v>3342</v>
      </c>
      <c r="H5488" s="2" t="s">
        <v>20307</v>
      </c>
      <c r="I5488" s="3">
        <v>2089</v>
      </c>
      <c r="J5488" s="3">
        <v>3.0695999999999999</v>
      </c>
    </row>
    <row r="5489" spans="1:10">
      <c r="G5489" s="3" t="s">
        <v>3563</v>
      </c>
      <c r="H5489" s="2" t="s">
        <v>20308</v>
      </c>
      <c r="I5489" s="3">
        <v>6820</v>
      </c>
      <c r="J5489" s="3">
        <v>10.0215</v>
      </c>
    </row>
    <row r="5490" spans="1:10">
      <c r="G5490" s="3" t="s">
        <v>10376</v>
      </c>
      <c r="H5490" s="2" t="s">
        <v>10377</v>
      </c>
      <c r="I5490" s="3">
        <v>0</v>
      </c>
      <c r="J5490" s="3">
        <v>0</v>
      </c>
    </row>
    <row r="5491" spans="1:10">
      <c r="G5491" s="3" t="s">
        <v>3769</v>
      </c>
      <c r="H5491" s="2" t="s">
        <v>3110</v>
      </c>
      <c r="I5491" s="3">
        <v>0</v>
      </c>
      <c r="J5491" s="3">
        <v>0</v>
      </c>
    </row>
    <row r="5492" spans="1:10">
      <c r="G5492" s="3" t="s">
        <v>3770</v>
      </c>
      <c r="H5492" s="2" t="s">
        <v>3112</v>
      </c>
      <c r="I5492" s="3">
        <v>0</v>
      </c>
      <c r="J5492" s="3">
        <v>0</v>
      </c>
    </row>
    <row r="5493" spans="1:10">
      <c r="G5493" s="3" t="s">
        <v>3771</v>
      </c>
      <c r="H5493" s="2" t="s">
        <v>3772</v>
      </c>
      <c r="I5493" s="3">
        <v>4</v>
      </c>
      <c r="J5493" s="3">
        <v>5.8999999999999999E-3</v>
      </c>
    </row>
    <row r="5494" spans="1:10">
      <c r="G5494" s="3" t="s">
        <v>3773</v>
      </c>
      <c r="H5494" s="2" t="s">
        <v>3114</v>
      </c>
      <c r="I5494" s="3">
        <v>0</v>
      </c>
      <c r="J5494" s="3">
        <v>0</v>
      </c>
    </row>
    <row r="5495" spans="1:10">
      <c r="A5495" s="4" t="s">
        <v>20309</v>
      </c>
      <c r="B5495" s="4" t="s">
        <v>20310</v>
      </c>
      <c r="C5495" s="5" t="s">
        <v>178</v>
      </c>
      <c r="D5495" s="5" t="s">
        <v>3333</v>
      </c>
      <c r="E5495" s="5">
        <v>397</v>
      </c>
      <c r="F5495" s="5" t="s">
        <v>3703</v>
      </c>
      <c r="G5495" s="5"/>
      <c r="H5495" s="4"/>
      <c r="I5495" s="5"/>
      <c r="J5495" s="5"/>
    </row>
    <row r="5496" spans="1:10">
      <c r="G5496" s="3" t="s">
        <v>3335</v>
      </c>
      <c r="H5496" s="2" t="s">
        <v>20311</v>
      </c>
      <c r="I5496" s="3">
        <v>47347</v>
      </c>
      <c r="J5496" s="3">
        <v>69.572699999999998</v>
      </c>
    </row>
    <row r="5497" spans="1:10">
      <c r="G5497" s="3" t="s">
        <v>3337</v>
      </c>
      <c r="H5497" s="2" t="s">
        <v>20312</v>
      </c>
      <c r="I5497" s="3">
        <v>11568</v>
      </c>
      <c r="J5497" s="3">
        <v>16.9983</v>
      </c>
    </row>
    <row r="5498" spans="1:10">
      <c r="G5498" s="3" t="s">
        <v>3342</v>
      </c>
      <c r="H5498" s="2" t="s">
        <v>20313</v>
      </c>
      <c r="I5498" s="3">
        <v>1950</v>
      </c>
      <c r="J5498" s="3">
        <v>2.8654000000000002</v>
      </c>
    </row>
    <row r="5499" spans="1:10">
      <c r="G5499" s="3" t="s">
        <v>3563</v>
      </c>
      <c r="H5499" s="2" t="s">
        <v>20314</v>
      </c>
      <c r="I5499" s="3">
        <v>7185</v>
      </c>
      <c r="J5499" s="3">
        <v>10.5578</v>
      </c>
    </row>
    <row r="5500" spans="1:10">
      <c r="G5500" s="3" t="s">
        <v>10376</v>
      </c>
      <c r="H5500" s="2" t="s">
        <v>10377</v>
      </c>
      <c r="I5500" s="3">
        <v>0</v>
      </c>
      <c r="J5500" s="3">
        <v>0</v>
      </c>
    </row>
    <row r="5501" spans="1:10">
      <c r="G5501" s="3" t="s">
        <v>3769</v>
      </c>
      <c r="H5501" s="2" t="s">
        <v>3110</v>
      </c>
      <c r="I5501" s="3">
        <v>0</v>
      </c>
      <c r="J5501" s="3">
        <v>0</v>
      </c>
    </row>
    <row r="5502" spans="1:10">
      <c r="G5502" s="3" t="s">
        <v>3770</v>
      </c>
      <c r="H5502" s="2" t="s">
        <v>3112</v>
      </c>
      <c r="I5502" s="3">
        <v>0</v>
      </c>
      <c r="J5502" s="3">
        <v>0</v>
      </c>
    </row>
    <row r="5503" spans="1:10">
      <c r="G5503" s="3" t="s">
        <v>3771</v>
      </c>
      <c r="H5503" s="2" t="s">
        <v>3772</v>
      </c>
      <c r="I5503" s="3">
        <v>4</v>
      </c>
      <c r="J5503" s="3">
        <v>5.8999999999999999E-3</v>
      </c>
    </row>
    <row r="5504" spans="1:10">
      <c r="G5504" s="3" t="s">
        <v>3773</v>
      </c>
      <c r="H5504" s="2" t="s">
        <v>3114</v>
      </c>
      <c r="I5504" s="3">
        <v>0</v>
      </c>
      <c r="J5504" s="3">
        <v>0</v>
      </c>
    </row>
    <row r="5505" spans="1:10">
      <c r="A5505" s="4" t="s">
        <v>20315</v>
      </c>
      <c r="B5505" s="4" t="s">
        <v>20316</v>
      </c>
      <c r="C5505" s="5" t="s">
        <v>178</v>
      </c>
      <c r="D5505" s="5" t="s">
        <v>3333</v>
      </c>
      <c r="E5505" s="5">
        <v>398</v>
      </c>
      <c r="F5505" s="5" t="s">
        <v>3703</v>
      </c>
      <c r="G5505" s="5"/>
      <c r="H5505" s="4"/>
      <c r="I5505" s="5"/>
      <c r="J5505" s="5"/>
    </row>
    <row r="5506" spans="1:10">
      <c r="G5506" s="3" t="s">
        <v>3335</v>
      </c>
      <c r="H5506" s="2" t="s">
        <v>20317</v>
      </c>
      <c r="I5506" s="3">
        <v>53094</v>
      </c>
      <c r="J5506" s="3">
        <v>78.017499999999998</v>
      </c>
    </row>
    <row r="5507" spans="1:10">
      <c r="G5507" s="3" t="s">
        <v>3337</v>
      </c>
      <c r="H5507" s="2" t="s">
        <v>20318</v>
      </c>
      <c r="I5507" s="3">
        <v>9132</v>
      </c>
      <c r="J5507" s="3">
        <v>13.418799999999999</v>
      </c>
    </row>
    <row r="5508" spans="1:10">
      <c r="G5508" s="3" t="s">
        <v>3342</v>
      </c>
      <c r="H5508" s="2" t="s">
        <v>20319</v>
      </c>
      <c r="I5508" s="3">
        <v>1533</v>
      </c>
      <c r="J5508" s="3">
        <v>2.2526000000000002</v>
      </c>
    </row>
    <row r="5509" spans="1:10">
      <c r="G5509" s="3" t="s">
        <v>3563</v>
      </c>
      <c r="H5509" s="2" t="s">
        <v>20320</v>
      </c>
      <c r="I5509" s="3">
        <v>4291</v>
      </c>
      <c r="J5509" s="3">
        <v>6.3052999999999999</v>
      </c>
    </row>
    <row r="5510" spans="1:10">
      <c r="G5510" s="3" t="s">
        <v>10376</v>
      </c>
      <c r="H5510" s="2" t="s">
        <v>10377</v>
      </c>
      <c r="I5510" s="3">
        <v>0</v>
      </c>
      <c r="J5510" s="3">
        <v>0</v>
      </c>
    </row>
    <row r="5511" spans="1:10">
      <c r="G5511" s="3" t="s">
        <v>3769</v>
      </c>
      <c r="H5511" s="2" t="s">
        <v>3110</v>
      </c>
      <c r="I5511" s="3">
        <v>0</v>
      </c>
      <c r="J5511" s="3">
        <v>0</v>
      </c>
    </row>
    <row r="5512" spans="1:10">
      <c r="G5512" s="3" t="s">
        <v>3770</v>
      </c>
      <c r="H5512" s="2" t="s">
        <v>3112</v>
      </c>
      <c r="I5512" s="3">
        <v>0</v>
      </c>
      <c r="J5512" s="3">
        <v>0</v>
      </c>
    </row>
    <row r="5513" spans="1:10">
      <c r="G5513" s="3" t="s">
        <v>3771</v>
      </c>
      <c r="H5513" s="2" t="s">
        <v>3772</v>
      </c>
      <c r="I5513" s="3">
        <v>4</v>
      </c>
      <c r="J5513" s="3">
        <v>5.8999999999999999E-3</v>
      </c>
    </row>
    <row r="5514" spans="1:10">
      <c r="G5514" s="3" t="s">
        <v>3773</v>
      </c>
      <c r="H5514" s="2" t="s">
        <v>3114</v>
      </c>
      <c r="I5514" s="3">
        <v>0</v>
      </c>
      <c r="J5514" s="3">
        <v>0</v>
      </c>
    </row>
    <row r="5515" spans="1:10">
      <c r="A5515" s="4" t="s">
        <v>20321</v>
      </c>
      <c r="B5515" s="4" t="s">
        <v>20322</v>
      </c>
      <c r="C5515" s="5" t="s">
        <v>178</v>
      </c>
      <c r="D5515" s="5" t="s">
        <v>3333</v>
      </c>
      <c r="E5515" s="5">
        <v>399</v>
      </c>
      <c r="F5515" s="5" t="s">
        <v>3703</v>
      </c>
      <c r="G5515" s="5"/>
      <c r="H5515" s="4"/>
      <c r="I5515" s="5"/>
      <c r="J5515" s="5"/>
    </row>
    <row r="5516" spans="1:10">
      <c r="G5516" s="3" t="s">
        <v>3335</v>
      </c>
      <c r="H5516" s="2" t="s">
        <v>20323</v>
      </c>
      <c r="I5516" s="3">
        <v>63545</v>
      </c>
      <c r="J5516" s="3">
        <v>93.374399999999994</v>
      </c>
    </row>
    <row r="5517" spans="1:10">
      <c r="G5517" s="3" t="s">
        <v>3337</v>
      </c>
      <c r="H5517" s="2" t="s">
        <v>20324</v>
      </c>
      <c r="I5517" s="3">
        <v>3273</v>
      </c>
      <c r="J5517" s="3">
        <v>4.8094000000000001</v>
      </c>
    </row>
    <row r="5518" spans="1:10">
      <c r="G5518" s="3" t="s">
        <v>3342</v>
      </c>
      <c r="H5518" s="2" t="s">
        <v>20325</v>
      </c>
      <c r="I5518" s="3">
        <v>733</v>
      </c>
      <c r="J5518" s="3">
        <v>1.0770999999999999</v>
      </c>
    </row>
    <row r="5519" spans="1:10">
      <c r="G5519" s="3" t="s">
        <v>3563</v>
      </c>
      <c r="H5519" s="2" t="s">
        <v>20326</v>
      </c>
      <c r="I5519" s="3">
        <v>499</v>
      </c>
      <c r="J5519" s="3">
        <v>0.73319999999999996</v>
      </c>
    </row>
    <row r="5520" spans="1:10">
      <c r="G5520" s="3" t="s">
        <v>10376</v>
      </c>
      <c r="H5520" s="2" t="s">
        <v>10377</v>
      </c>
      <c r="I5520" s="3">
        <v>0</v>
      </c>
      <c r="J5520" s="3">
        <v>0</v>
      </c>
    </row>
    <row r="5521" spans="1:10">
      <c r="G5521" s="3" t="s">
        <v>3769</v>
      </c>
      <c r="H5521" s="2" t="s">
        <v>3110</v>
      </c>
      <c r="I5521" s="3">
        <v>0</v>
      </c>
      <c r="J5521" s="3">
        <v>0</v>
      </c>
    </row>
    <row r="5522" spans="1:10">
      <c r="G5522" s="3" t="s">
        <v>3770</v>
      </c>
      <c r="H5522" s="2" t="s">
        <v>3112</v>
      </c>
      <c r="I5522" s="3">
        <v>0</v>
      </c>
      <c r="J5522" s="3">
        <v>0</v>
      </c>
    </row>
    <row r="5523" spans="1:10">
      <c r="G5523" s="3" t="s">
        <v>3771</v>
      </c>
      <c r="H5523" s="2" t="s">
        <v>3772</v>
      </c>
      <c r="I5523" s="3">
        <v>4</v>
      </c>
      <c r="J5523" s="3">
        <v>5.8999999999999999E-3</v>
      </c>
    </row>
    <row r="5524" spans="1:10">
      <c r="G5524" s="3" t="s">
        <v>3773</v>
      </c>
      <c r="H5524" s="2" t="s">
        <v>3114</v>
      </c>
      <c r="I5524" s="3">
        <v>0</v>
      </c>
      <c r="J5524" s="3">
        <v>0</v>
      </c>
    </row>
    <row r="5525" spans="1:10">
      <c r="A5525" s="4" t="s">
        <v>20327</v>
      </c>
      <c r="B5525" s="4" t="s">
        <v>20328</v>
      </c>
      <c r="C5525" s="5" t="s">
        <v>178</v>
      </c>
      <c r="D5525" s="5" t="s">
        <v>3333</v>
      </c>
      <c r="E5525" s="5">
        <v>400</v>
      </c>
      <c r="F5525" s="5" t="s">
        <v>3703</v>
      </c>
      <c r="G5525" s="5"/>
      <c r="H5525" s="4"/>
      <c r="I5525" s="5"/>
      <c r="J5525" s="5"/>
    </row>
    <row r="5526" spans="1:10">
      <c r="G5526" s="3" t="s">
        <v>3335</v>
      </c>
      <c r="H5526" s="2" t="s">
        <v>20329</v>
      </c>
      <c r="I5526" s="3">
        <v>55945</v>
      </c>
      <c r="J5526" s="3">
        <v>82.206800000000001</v>
      </c>
    </row>
    <row r="5527" spans="1:10">
      <c r="G5527" s="3" t="s">
        <v>3337</v>
      </c>
      <c r="H5527" s="2" t="s">
        <v>20330</v>
      </c>
      <c r="I5527" s="3">
        <v>6879</v>
      </c>
      <c r="J5527" s="3">
        <v>10.1081</v>
      </c>
    </row>
    <row r="5528" spans="1:10">
      <c r="G5528" s="3" t="s">
        <v>3342</v>
      </c>
      <c r="H5528" s="2" t="s">
        <v>20331</v>
      </c>
      <c r="I5528" s="3">
        <v>1455</v>
      </c>
      <c r="J5528" s="3">
        <v>2.1379999999999999</v>
      </c>
    </row>
    <row r="5529" spans="1:10">
      <c r="G5529" s="3" t="s">
        <v>3563</v>
      </c>
      <c r="H5529" s="2" t="s">
        <v>20332</v>
      </c>
      <c r="I5529" s="3">
        <v>3771</v>
      </c>
      <c r="J5529" s="3">
        <v>5.5411999999999999</v>
      </c>
    </row>
    <row r="5530" spans="1:10">
      <c r="G5530" s="3" t="s">
        <v>10376</v>
      </c>
      <c r="H5530" s="2" t="s">
        <v>10377</v>
      </c>
      <c r="I5530" s="3">
        <v>0</v>
      </c>
      <c r="J5530" s="3">
        <v>0</v>
      </c>
    </row>
    <row r="5531" spans="1:10">
      <c r="G5531" s="3" t="s">
        <v>3769</v>
      </c>
      <c r="H5531" s="2" t="s">
        <v>3110</v>
      </c>
      <c r="I5531" s="3">
        <v>0</v>
      </c>
      <c r="J5531" s="3">
        <v>0</v>
      </c>
    </row>
    <row r="5532" spans="1:10">
      <c r="G5532" s="3" t="s">
        <v>3770</v>
      </c>
      <c r="H5532" s="2" t="s">
        <v>3112</v>
      </c>
      <c r="I5532" s="3">
        <v>0</v>
      </c>
      <c r="J5532" s="3">
        <v>0</v>
      </c>
    </row>
    <row r="5533" spans="1:10">
      <c r="G5533" s="3" t="s">
        <v>3771</v>
      </c>
      <c r="H5533" s="2" t="s">
        <v>3772</v>
      </c>
      <c r="I5533" s="3">
        <v>4</v>
      </c>
      <c r="J5533" s="3">
        <v>5.8999999999999999E-3</v>
      </c>
    </row>
    <row r="5534" spans="1:10">
      <c r="G5534" s="3" t="s">
        <v>3773</v>
      </c>
      <c r="H5534" s="2" t="s">
        <v>3114</v>
      </c>
      <c r="I5534" s="3">
        <v>0</v>
      </c>
      <c r="J5534" s="3">
        <v>0</v>
      </c>
    </row>
    <row r="5535" spans="1:10">
      <c r="A5535" s="4" t="s">
        <v>20333</v>
      </c>
      <c r="B5535" s="4" t="s">
        <v>20334</v>
      </c>
      <c r="C5535" s="5" t="s">
        <v>178</v>
      </c>
      <c r="D5535" s="5" t="s">
        <v>3333</v>
      </c>
      <c r="E5535" s="5">
        <v>401</v>
      </c>
      <c r="F5535" s="5" t="s">
        <v>3703</v>
      </c>
      <c r="G5535" s="5"/>
      <c r="H5535" s="4"/>
      <c r="I5535" s="5"/>
      <c r="J5535" s="5"/>
    </row>
    <row r="5536" spans="1:10">
      <c r="G5536" s="3" t="s">
        <v>3335</v>
      </c>
      <c r="H5536" s="2" t="s">
        <v>20335</v>
      </c>
      <c r="I5536" s="3">
        <v>55363</v>
      </c>
      <c r="J5536" s="3">
        <v>81.351600000000005</v>
      </c>
    </row>
    <row r="5537" spans="1:10">
      <c r="G5537" s="3" t="s">
        <v>3337</v>
      </c>
      <c r="H5537" s="2" t="s">
        <v>20336</v>
      </c>
      <c r="I5537" s="3">
        <v>7468</v>
      </c>
      <c r="J5537" s="3">
        <v>10.973599999999999</v>
      </c>
    </row>
    <row r="5538" spans="1:10">
      <c r="G5538" s="3" t="s">
        <v>3342</v>
      </c>
      <c r="H5538" s="2" t="s">
        <v>20337</v>
      </c>
      <c r="I5538" s="3">
        <v>1329</v>
      </c>
      <c r="J5538" s="3">
        <v>1.9529000000000001</v>
      </c>
    </row>
    <row r="5539" spans="1:10">
      <c r="G5539" s="3" t="s">
        <v>3563</v>
      </c>
      <c r="H5539" s="2" t="s">
        <v>20338</v>
      </c>
      <c r="I5539" s="3">
        <v>3890</v>
      </c>
      <c r="J5539" s="3">
        <v>5.7160000000000002</v>
      </c>
    </row>
    <row r="5540" spans="1:10">
      <c r="G5540" s="3" t="s">
        <v>10376</v>
      </c>
      <c r="H5540" s="2" t="s">
        <v>10377</v>
      </c>
      <c r="I5540" s="3">
        <v>0</v>
      </c>
      <c r="J5540" s="3">
        <v>0</v>
      </c>
    </row>
    <row r="5541" spans="1:10">
      <c r="G5541" s="3" t="s">
        <v>3769</v>
      </c>
      <c r="H5541" s="2" t="s">
        <v>3110</v>
      </c>
      <c r="I5541" s="3">
        <v>0</v>
      </c>
      <c r="J5541" s="3">
        <v>0</v>
      </c>
    </row>
    <row r="5542" spans="1:10">
      <c r="G5542" s="3" t="s">
        <v>3770</v>
      </c>
      <c r="H5542" s="2" t="s">
        <v>3112</v>
      </c>
      <c r="I5542" s="3">
        <v>0</v>
      </c>
      <c r="J5542" s="3">
        <v>0</v>
      </c>
    </row>
    <row r="5543" spans="1:10">
      <c r="G5543" s="3" t="s">
        <v>3771</v>
      </c>
      <c r="H5543" s="2" t="s">
        <v>3772</v>
      </c>
      <c r="I5543" s="3">
        <v>4</v>
      </c>
      <c r="J5543" s="3">
        <v>5.8999999999999999E-3</v>
      </c>
    </row>
    <row r="5544" spans="1:10">
      <c r="G5544" s="3" t="s">
        <v>3773</v>
      </c>
      <c r="H5544" s="2" t="s">
        <v>3114</v>
      </c>
      <c r="I5544" s="3">
        <v>0</v>
      </c>
      <c r="J5544" s="3">
        <v>0</v>
      </c>
    </row>
    <row r="5545" spans="1:10">
      <c r="A5545" s="4" t="s">
        <v>20339</v>
      </c>
      <c r="B5545" s="4" t="s">
        <v>20340</v>
      </c>
      <c r="C5545" s="5" t="s">
        <v>178</v>
      </c>
      <c r="D5545" s="5" t="s">
        <v>3333</v>
      </c>
      <c r="E5545" s="5">
        <v>402</v>
      </c>
      <c r="F5545" s="5" t="s">
        <v>3703</v>
      </c>
      <c r="G5545" s="5"/>
      <c r="H5545" s="4"/>
      <c r="I5545" s="5"/>
      <c r="J5545" s="5"/>
    </row>
    <row r="5546" spans="1:10">
      <c r="G5546" s="3" t="s">
        <v>3335</v>
      </c>
      <c r="H5546" s="2" t="s">
        <v>20341</v>
      </c>
      <c r="I5546" s="3">
        <v>54119</v>
      </c>
      <c r="J5546" s="3">
        <v>79.523600000000002</v>
      </c>
    </row>
    <row r="5547" spans="1:10">
      <c r="G5547" s="3" t="s">
        <v>3337</v>
      </c>
      <c r="H5547" s="2" t="s">
        <v>20342</v>
      </c>
      <c r="I5547" s="3">
        <v>8185</v>
      </c>
      <c r="J5547" s="3">
        <v>12.027200000000001</v>
      </c>
    </row>
    <row r="5548" spans="1:10">
      <c r="G5548" s="3" t="s">
        <v>3342</v>
      </c>
      <c r="H5548" s="2" t="s">
        <v>20343</v>
      </c>
      <c r="I5548" s="3">
        <v>1782</v>
      </c>
      <c r="J5548" s="3">
        <v>2.6185</v>
      </c>
    </row>
    <row r="5549" spans="1:10">
      <c r="G5549" s="3" t="s">
        <v>3563</v>
      </c>
      <c r="H5549" s="2" t="s">
        <v>20344</v>
      </c>
      <c r="I5549" s="3">
        <v>3964</v>
      </c>
      <c r="J5549" s="3">
        <v>5.8247999999999998</v>
      </c>
    </row>
    <row r="5550" spans="1:10">
      <c r="G5550" s="3" t="s">
        <v>10376</v>
      </c>
      <c r="H5550" s="2" t="s">
        <v>10377</v>
      </c>
      <c r="I5550" s="3">
        <v>0</v>
      </c>
      <c r="J5550" s="3">
        <v>0</v>
      </c>
    </row>
    <row r="5551" spans="1:10">
      <c r="G5551" s="3" t="s">
        <v>3769</v>
      </c>
      <c r="H5551" s="2" t="s">
        <v>3110</v>
      </c>
      <c r="I5551" s="3">
        <v>0</v>
      </c>
      <c r="J5551" s="3">
        <v>0</v>
      </c>
    </row>
    <row r="5552" spans="1:10">
      <c r="G5552" s="3" t="s">
        <v>3770</v>
      </c>
      <c r="H5552" s="2" t="s">
        <v>3112</v>
      </c>
      <c r="I5552" s="3">
        <v>0</v>
      </c>
      <c r="J5552" s="3">
        <v>0</v>
      </c>
    </row>
    <row r="5553" spans="1:10">
      <c r="G5553" s="3" t="s">
        <v>3771</v>
      </c>
      <c r="H5553" s="2" t="s">
        <v>3772</v>
      </c>
      <c r="I5553" s="3">
        <v>4</v>
      </c>
      <c r="J5553" s="3">
        <v>5.8999999999999999E-3</v>
      </c>
    </row>
    <row r="5554" spans="1:10">
      <c r="G5554" s="3" t="s">
        <v>3773</v>
      </c>
      <c r="H5554" s="2" t="s">
        <v>3114</v>
      </c>
      <c r="I5554" s="3">
        <v>0</v>
      </c>
      <c r="J5554" s="3">
        <v>0</v>
      </c>
    </row>
    <row r="5555" spans="1:10">
      <c r="A5555" s="4" t="s">
        <v>20345</v>
      </c>
      <c r="B5555" s="4" t="s">
        <v>20346</v>
      </c>
      <c r="C5555" s="5" t="s">
        <v>178</v>
      </c>
      <c r="D5555" s="5" t="s">
        <v>3333</v>
      </c>
      <c r="E5555" s="5">
        <v>403</v>
      </c>
      <c r="F5555" s="5" t="s">
        <v>3703</v>
      </c>
      <c r="G5555" s="5"/>
      <c r="H5555" s="4"/>
      <c r="I5555" s="5"/>
      <c r="J5555" s="5"/>
    </row>
    <row r="5556" spans="1:10">
      <c r="G5556" s="3" t="s">
        <v>3335</v>
      </c>
      <c r="H5556" s="2" t="s">
        <v>20347</v>
      </c>
      <c r="I5556" s="3">
        <v>47655</v>
      </c>
      <c r="J5556" s="3">
        <v>70.025300000000001</v>
      </c>
    </row>
    <row r="5557" spans="1:10">
      <c r="G5557" s="3" t="s">
        <v>3337</v>
      </c>
      <c r="H5557" s="2" t="s">
        <v>20348</v>
      </c>
      <c r="I5557" s="3">
        <v>11881</v>
      </c>
      <c r="J5557" s="3">
        <v>17.458200000000001</v>
      </c>
    </row>
    <row r="5558" spans="1:10">
      <c r="G5558" s="3" t="s">
        <v>3342</v>
      </c>
      <c r="H5558" s="2" t="s">
        <v>20349</v>
      </c>
      <c r="I5558" s="3">
        <v>2467</v>
      </c>
      <c r="J5558" s="3">
        <v>3.6251000000000002</v>
      </c>
    </row>
    <row r="5559" spans="1:10">
      <c r="G5559" s="3" t="s">
        <v>3563</v>
      </c>
      <c r="H5559" s="2" t="s">
        <v>20350</v>
      </c>
      <c r="I5559" s="3">
        <v>6047</v>
      </c>
      <c r="J5559" s="3">
        <v>8.8856000000000002</v>
      </c>
    </row>
    <row r="5560" spans="1:10">
      <c r="G5560" s="3" t="s">
        <v>10376</v>
      </c>
      <c r="H5560" s="2" t="s">
        <v>10377</v>
      </c>
      <c r="I5560" s="3">
        <v>0</v>
      </c>
      <c r="J5560" s="3">
        <v>0</v>
      </c>
    </row>
    <row r="5561" spans="1:10">
      <c r="G5561" s="3" t="s">
        <v>3769</v>
      </c>
      <c r="H5561" s="2" t="s">
        <v>3110</v>
      </c>
      <c r="I5561" s="3">
        <v>0</v>
      </c>
      <c r="J5561" s="3">
        <v>0</v>
      </c>
    </row>
    <row r="5562" spans="1:10">
      <c r="G5562" s="3" t="s">
        <v>3770</v>
      </c>
      <c r="H5562" s="2" t="s">
        <v>3112</v>
      </c>
      <c r="I5562" s="3">
        <v>0</v>
      </c>
      <c r="J5562" s="3">
        <v>0</v>
      </c>
    </row>
    <row r="5563" spans="1:10">
      <c r="G5563" s="3" t="s">
        <v>3771</v>
      </c>
      <c r="H5563" s="2" t="s">
        <v>3772</v>
      </c>
      <c r="I5563" s="3">
        <v>4</v>
      </c>
      <c r="J5563" s="3">
        <v>5.8999999999999999E-3</v>
      </c>
    </row>
    <row r="5564" spans="1:10">
      <c r="G5564" s="3" t="s">
        <v>3773</v>
      </c>
      <c r="H5564" s="2" t="s">
        <v>3114</v>
      </c>
      <c r="I5564" s="3">
        <v>0</v>
      </c>
      <c r="J5564" s="3">
        <v>0</v>
      </c>
    </row>
    <row r="5565" spans="1:10">
      <c r="A5565" s="4" t="s">
        <v>20351</v>
      </c>
      <c r="B5565" s="4" t="s">
        <v>20352</v>
      </c>
      <c r="C5565" s="5" t="s">
        <v>178</v>
      </c>
      <c r="D5565" s="5" t="s">
        <v>16950</v>
      </c>
      <c r="E5565" s="5">
        <v>404</v>
      </c>
      <c r="F5565" s="5" t="s">
        <v>20353</v>
      </c>
      <c r="G5565" s="5"/>
      <c r="H5565" s="4"/>
      <c r="I5565" s="5"/>
      <c r="J5565" s="5"/>
    </row>
    <row r="5566" spans="1:10">
      <c r="G5566" s="3" t="s">
        <v>16952</v>
      </c>
      <c r="H5566" s="2" t="s">
        <v>10377</v>
      </c>
      <c r="I5566" s="3">
        <v>0</v>
      </c>
      <c r="J5566" s="3">
        <v>0</v>
      </c>
    </row>
    <row r="5567" spans="1:10">
      <c r="G5567" s="3" t="s">
        <v>6094</v>
      </c>
      <c r="H5567" s="2" t="s">
        <v>3110</v>
      </c>
      <c r="I5567" s="3">
        <v>0</v>
      </c>
      <c r="J5567" s="3">
        <v>0</v>
      </c>
    </row>
    <row r="5568" spans="1:10">
      <c r="G5568" s="3" t="s">
        <v>6095</v>
      </c>
      <c r="H5568" s="2" t="s">
        <v>3112</v>
      </c>
      <c r="I5568" s="3">
        <v>0</v>
      </c>
      <c r="J5568" s="3">
        <v>0</v>
      </c>
    </row>
    <row r="5569" spans="1:10">
      <c r="G5569" s="3" t="s">
        <v>6096</v>
      </c>
      <c r="H5569" s="2" t="s">
        <v>3772</v>
      </c>
      <c r="I5569" s="3">
        <v>17068</v>
      </c>
      <c r="J5569" s="3">
        <v>25.080100000000002</v>
      </c>
    </row>
    <row r="5570" spans="1:10">
      <c r="G5570" s="3" t="s">
        <v>3773</v>
      </c>
      <c r="H5570" s="2" t="s">
        <v>3114</v>
      </c>
      <c r="I5570" s="3">
        <v>6</v>
      </c>
      <c r="J5570" s="3">
        <v>8.8000000000000005E-3</v>
      </c>
    </row>
    <row r="5571" spans="1:10">
      <c r="A5571" s="4" t="s">
        <v>20354</v>
      </c>
      <c r="B5571" s="4" t="s">
        <v>20355</v>
      </c>
      <c r="C5571" s="5" t="s">
        <v>178</v>
      </c>
      <c r="D5571" s="5" t="s">
        <v>3333</v>
      </c>
      <c r="E5571" s="5">
        <v>405</v>
      </c>
      <c r="F5571" s="5" t="s">
        <v>3334</v>
      </c>
      <c r="G5571" s="5"/>
      <c r="H5571" s="4"/>
      <c r="I5571" s="5"/>
      <c r="J5571" s="5"/>
    </row>
    <row r="5572" spans="1:10">
      <c r="G5572" s="3" t="s">
        <v>3335</v>
      </c>
      <c r="H5572" s="2" t="s">
        <v>20356</v>
      </c>
      <c r="I5572" s="3">
        <v>37045</v>
      </c>
      <c r="J5572" s="3">
        <v>54.434699999999999</v>
      </c>
    </row>
    <row r="5573" spans="1:10">
      <c r="G5573" s="3" t="s">
        <v>3337</v>
      </c>
      <c r="H5573" s="2" t="s">
        <v>20355</v>
      </c>
      <c r="I5573" s="3">
        <v>31005</v>
      </c>
      <c r="J5573" s="3">
        <v>45.559399999999997</v>
      </c>
    </row>
    <row r="5574" spans="1:10">
      <c r="G5574" s="3" t="s">
        <v>10376</v>
      </c>
      <c r="H5574" s="2" t="s">
        <v>10377</v>
      </c>
      <c r="I5574" s="3">
        <v>0</v>
      </c>
      <c r="J5574" s="3">
        <v>0</v>
      </c>
    </row>
    <row r="5575" spans="1:10">
      <c r="G5575" s="3" t="s">
        <v>3769</v>
      </c>
      <c r="H5575" s="2" t="s">
        <v>3110</v>
      </c>
      <c r="I5575" s="3">
        <v>0</v>
      </c>
      <c r="J5575" s="3">
        <v>0</v>
      </c>
    </row>
    <row r="5576" spans="1:10">
      <c r="G5576" s="3" t="s">
        <v>3770</v>
      </c>
      <c r="H5576" s="2" t="s">
        <v>3112</v>
      </c>
      <c r="I5576" s="3">
        <v>0</v>
      </c>
      <c r="J5576" s="3">
        <v>0</v>
      </c>
    </row>
    <row r="5577" spans="1:10">
      <c r="G5577" s="3" t="s">
        <v>3771</v>
      </c>
      <c r="H5577" s="2" t="s">
        <v>3772</v>
      </c>
      <c r="I5577" s="3">
        <v>4</v>
      </c>
      <c r="J5577" s="3">
        <v>5.8999999999999999E-3</v>
      </c>
    </row>
    <row r="5578" spans="1:10">
      <c r="G5578" s="3" t="s">
        <v>3773</v>
      </c>
      <c r="H5578" s="2" t="s">
        <v>3114</v>
      </c>
      <c r="I5578" s="3">
        <v>0</v>
      </c>
      <c r="J5578" s="3">
        <v>0</v>
      </c>
    </row>
    <row r="5579" spans="1:10">
      <c r="A5579" s="4" t="s">
        <v>20357</v>
      </c>
      <c r="B5579" s="4" t="s">
        <v>20358</v>
      </c>
      <c r="C5579" s="5" t="s">
        <v>178</v>
      </c>
      <c r="D5579" s="5" t="s">
        <v>3333</v>
      </c>
      <c r="E5579" s="5">
        <v>406</v>
      </c>
      <c r="F5579" s="5" t="s">
        <v>3334</v>
      </c>
      <c r="G5579" s="5"/>
      <c r="H5579" s="4"/>
      <c r="I5579" s="5"/>
      <c r="J5579" s="5"/>
    </row>
    <row r="5580" spans="1:10">
      <c r="G5580" s="3" t="s">
        <v>3335</v>
      </c>
      <c r="H5580" s="2" t="s">
        <v>20359</v>
      </c>
      <c r="I5580" s="3">
        <v>39280</v>
      </c>
      <c r="J5580" s="3">
        <v>57.718899999999998</v>
      </c>
    </row>
    <row r="5581" spans="1:10">
      <c r="G5581" s="3" t="s">
        <v>3337</v>
      </c>
      <c r="H5581" s="2" t="s">
        <v>20358</v>
      </c>
      <c r="I5581" s="3">
        <v>28770</v>
      </c>
      <c r="J5581" s="3">
        <v>42.275300000000001</v>
      </c>
    </row>
    <row r="5582" spans="1:10">
      <c r="G5582" s="3" t="s">
        <v>10376</v>
      </c>
      <c r="H5582" s="2" t="s">
        <v>10377</v>
      </c>
      <c r="I5582" s="3">
        <v>0</v>
      </c>
      <c r="J5582" s="3">
        <v>0</v>
      </c>
    </row>
    <row r="5583" spans="1:10">
      <c r="G5583" s="3" t="s">
        <v>3769</v>
      </c>
      <c r="H5583" s="2" t="s">
        <v>3110</v>
      </c>
      <c r="I5583" s="3">
        <v>0</v>
      </c>
      <c r="J5583" s="3">
        <v>0</v>
      </c>
    </row>
    <row r="5584" spans="1:10">
      <c r="G5584" s="3" t="s">
        <v>3770</v>
      </c>
      <c r="H5584" s="2" t="s">
        <v>3112</v>
      </c>
      <c r="I5584" s="3">
        <v>0</v>
      </c>
      <c r="J5584" s="3">
        <v>0</v>
      </c>
    </row>
    <row r="5585" spans="1:10">
      <c r="G5585" s="3" t="s">
        <v>3771</v>
      </c>
      <c r="H5585" s="2" t="s">
        <v>3772</v>
      </c>
      <c r="I5585" s="3">
        <v>4</v>
      </c>
      <c r="J5585" s="3">
        <v>5.8999999999999999E-3</v>
      </c>
    </row>
    <row r="5586" spans="1:10">
      <c r="G5586" s="3" t="s">
        <v>3773</v>
      </c>
      <c r="H5586" s="2" t="s">
        <v>3114</v>
      </c>
      <c r="I5586" s="3">
        <v>0</v>
      </c>
      <c r="J5586" s="3">
        <v>0</v>
      </c>
    </row>
    <row r="5587" spans="1:10">
      <c r="A5587" s="4" t="s">
        <v>20360</v>
      </c>
      <c r="B5587" s="4" t="s">
        <v>20361</v>
      </c>
      <c r="C5587" s="5" t="s">
        <v>178</v>
      </c>
      <c r="D5587" s="5" t="s">
        <v>3333</v>
      </c>
      <c r="E5587" s="5">
        <v>407</v>
      </c>
      <c r="F5587" s="5" t="s">
        <v>3334</v>
      </c>
      <c r="G5587" s="5"/>
      <c r="H5587" s="4"/>
      <c r="I5587" s="5"/>
      <c r="J5587" s="5"/>
    </row>
    <row r="5588" spans="1:10">
      <c r="G5588" s="3" t="s">
        <v>3335</v>
      </c>
      <c r="H5588" s="2" t="s">
        <v>20362</v>
      </c>
      <c r="I5588" s="3">
        <v>41107</v>
      </c>
      <c r="J5588" s="3">
        <v>60.403500000000001</v>
      </c>
    </row>
    <row r="5589" spans="1:10">
      <c r="G5589" s="3" t="s">
        <v>3337</v>
      </c>
      <c r="H5589" s="2" t="s">
        <v>20361</v>
      </c>
      <c r="I5589" s="3">
        <v>26943</v>
      </c>
      <c r="J5589" s="3">
        <v>39.590600000000002</v>
      </c>
    </row>
    <row r="5590" spans="1:10">
      <c r="G5590" s="3" t="s">
        <v>10376</v>
      </c>
      <c r="H5590" s="2" t="s">
        <v>10377</v>
      </c>
      <c r="I5590" s="3">
        <v>0</v>
      </c>
      <c r="J5590" s="3">
        <v>0</v>
      </c>
    </row>
    <row r="5591" spans="1:10">
      <c r="G5591" s="3" t="s">
        <v>3769</v>
      </c>
      <c r="H5591" s="2" t="s">
        <v>3110</v>
      </c>
      <c r="I5591" s="3">
        <v>0</v>
      </c>
      <c r="J5591" s="3">
        <v>0</v>
      </c>
    </row>
    <row r="5592" spans="1:10">
      <c r="G5592" s="3" t="s">
        <v>3770</v>
      </c>
      <c r="H5592" s="2" t="s">
        <v>3112</v>
      </c>
      <c r="I5592" s="3">
        <v>0</v>
      </c>
      <c r="J5592" s="3">
        <v>0</v>
      </c>
    </row>
    <row r="5593" spans="1:10">
      <c r="G5593" s="3" t="s">
        <v>3771</v>
      </c>
      <c r="H5593" s="2" t="s">
        <v>3772</v>
      </c>
      <c r="I5593" s="3">
        <v>4</v>
      </c>
      <c r="J5593" s="3">
        <v>5.8999999999999999E-3</v>
      </c>
    </row>
    <row r="5594" spans="1:10">
      <c r="G5594" s="3" t="s">
        <v>3773</v>
      </c>
      <c r="H5594" s="2" t="s">
        <v>3114</v>
      </c>
      <c r="I5594" s="3">
        <v>0</v>
      </c>
      <c r="J5594" s="3">
        <v>0</v>
      </c>
    </row>
    <row r="5595" spans="1:10">
      <c r="A5595" s="4" t="s">
        <v>20363</v>
      </c>
      <c r="B5595" s="4" t="s">
        <v>20364</v>
      </c>
      <c r="C5595" s="5" t="s">
        <v>178</v>
      </c>
      <c r="D5595" s="5" t="s">
        <v>3333</v>
      </c>
      <c r="E5595" s="5">
        <v>408</v>
      </c>
      <c r="F5595" s="5" t="s">
        <v>3334</v>
      </c>
      <c r="G5595" s="5"/>
      <c r="H5595" s="4"/>
      <c r="I5595" s="5"/>
      <c r="J5595" s="5"/>
    </row>
    <row r="5596" spans="1:10">
      <c r="G5596" s="3" t="s">
        <v>3335</v>
      </c>
      <c r="H5596" s="2" t="s">
        <v>20365</v>
      </c>
      <c r="I5596" s="3">
        <v>41095</v>
      </c>
      <c r="J5596" s="3">
        <v>60.385899999999999</v>
      </c>
    </row>
    <row r="5597" spans="1:10">
      <c r="G5597" s="3" t="s">
        <v>3337</v>
      </c>
      <c r="H5597" s="2" t="s">
        <v>20366</v>
      </c>
      <c r="I5597" s="3">
        <v>26955</v>
      </c>
      <c r="J5597" s="3">
        <v>39.6083</v>
      </c>
    </row>
    <row r="5598" spans="1:10">
      <c r="G5598" s="3" t="s">
        <v>10376</v>
      </c>
      <c r="H5598" s="2" t="s">
        <v>10377</v>
      </c>
      <c r="I5598" s="3">
        <v>0</v>
      </c>
      <c r="J5598" s="3">
        <v>0</v>
      </c>
    </row>
    <row r="5599" spans="1:10">
      <c r="G5599" s="3" t="s">
        <v>3769</v>
      </c>
      <c r="H5599" s="2" t="s">
        <v>3110</v>
      </c>
      <c r="I5599" s="3">
        <v>0</v>
      </c>
      <c r="J5599" s="3">
        <v>0</v>
      </c>
    </row>
    <row r="5600" spans="1:10">
      <c r="G5600" s="3" t="s">
        <v>3770</v>
      </c>
      <c r="H5600" s="2" t="s">
        <v>3112</v>
      </c>
      <c r="I5600" s="3">
        <v>0</v>
      </c>
      <c r="J5600" s="3">
        <v>0</v>
      </c>
    </row>
    <row r="5601" spans="1:10">
      <c r="G5601" s="3" t="s">
        <v>3771</v>
      </c>
      <c r="H5601" s="2" t="s">
        <v>3772</v>
      </c>
      <c r="I5601" s="3">
        <v>4</v>
      </c>
      <c r="J5601" s="3">
        <v>5.8999999999999999E-3</v>
      </c>
    </row>
    <row r="5602" spans="1:10">
      <c r="G5602" s="3" t="s">
        <v>3773</v>
      </c>
      <c r="H5602" s="2" t="s">
        <v>3114</v>
      </c>
      <c r="I5602" s="3">
        <v>0</v>
      </c>
      <c r="J5602" s="3">
        <v>0</v>
      </c>
    </row>
    <row r="5603" spans="1:10">
      <c r="A5603" s="4" t="s">
        <v>20367</v>
      </c>
      <c r="B5603" s="4" t="s">
        <v>20366</v>
      </c>
      <c r="C5603" s="5" t="s">
        <v>178</v>
      </c>
      <c r="D5603" s="5" t="s">
        <v>3333</v>
      </c>
      <c r="E5603" s="5">
        <v>409</v>
      </c>
      <c r="F5603" s="5" t="s">
        <v>3334</v>
      </c>
      <c r="G5603" s="5"/>
      <c r="H5603" s="4"/>
      <c r="I5603" s="5"/>
      <c r="J5603" s="5"/>
    </row>
    <row r="5604" spans="1:10">
      <c r="G5604" s="3" t="s">
        <v>3335</v>
      </c>
      <c r="H5604" s="2" t="s">
        <v>20368</v>
      </c>
      <c r="I5604" s="3">
        <v>46345</v>
      </c>
      <c r="J5604" s="3">
        <v>68.100300000000004</v>
      </c>
    </row>
    <row r="5605" spans="1:10">
      <c r="G5605" s="3" t="s">
        <v>3337</v>
      </c>
      <c r="H5605" s="2" t="s">
        <v>20364</v>
      </c>
      <c r="I5605" s="3">
        <v>21705</v>
      </c>
      <c r="J5605" s="3">
        <v>31.893799999999999</v>
      </c>
    </row>
    <row r="5606" spans="1:10">
      <c r="G5606" s="3" t="s">
        <v>10376</v>
      </c>
      <c r="H5606" s="2" t="s">
        <v>10377</v>
      </c>
      <c r="I5606" s="3">
        <v>0</v>
      </c>
      <c r="J5606" s="3">
        <v>0</v>
      </c>
    </row>
    <row r="5607" spans="1:10">
      <c r="G5607" s="3" t="s">
        <v>3769</v>
      </c>
      <c r="H5607" s="2" t="s">
        <v>3110</v>
      </c>
      <c r="I5607" s="3">
        <v>0</v>
      </c>
      <c r="J5607" s="3">
        <v>0</v>
      </c>
    </row>
    <row r="5608" spans="1:10">
      <c r="G5608" s="3" t="s">
        <v>3770</v>
      </c>
      <c r="H5608" s="2" t="s">
        <v>3112</v>
      </c>
      <c r="I5608" s="3">
        <v>0</v>
      </c>
      <c r="J5608" s="3">
        <v>0</v>
      </c>
    </row>
    <row r="5609" spans="1:10">
      <c r="G5609" s="3" t="s">
        <v>3771</v>
      </c>
      <c r="H5609" s="2" t="s">
        <v>3772</v>
      </c>
      <c r="I5609" s="3">
        <v>4</v>
      </c>
      <c r="J5609" s="3">
        <v>5.8999999999999999E-3</v>
      </c>
    </row>
    <row r="5610" spans="1:10">
      <c r="G5610" s="3" t="s">
        <v>3773</v>
      </c>
      <c r="H5610" s="2" t="s">
        <v>3114</v>
      </c>
      <c r="I5610" s="3">
        <v>0</v>
      </c>
      <c r="J5610" s="3">
        <v>0</v>
      </c>
    </row>
    <row r="5611" spans="1:10">
      <c r="A5611" s="4" t="s">
        <v>20369</v>
      </c>
      <c r="B5611" s="4" t="s">
        <v>20370</v>
      </c>
      <c r="C5611" s="5" t="s">
        <v>178</v>
      </c>
      <c r="D5611" s="5" t="s">
        <v>3333</v>
      </c>
      <c r="E5611" s="5">
        <v>410</v>
      </c>
      <c r="F5611" s="5" t="s">
        <v>3334</v>
      </c>
      <c r="G5611" s="5"/>
      <c r="H5611" s="4"/>
      <c r="I5611" s="5"/>
      <c r="J5611" s="5"/>
    </row>
    <row r="5612" spans="1:10">
      <c r="G5612" s="3" t="s">
        <v>3335</v>
      </c>
      <c r="H5612" s="2" t="s">
        <v>20371</v>
      </c>
      <c r="I5612" s="3">
        <v>46331</v>
      </c>
      <c r="J5612" s="3">
        <v>68.079800000000006</v>
      </c>
    </row>
    <row r="5613" spans="1:10">
      <c r="G5613" s="3" t="s">
        <v>3337</v>
      </c>
      <c r="H5613" s="2" t="s">
        <v>20370</v>
      </c>
      <c r="I5613" s="3">
        <v>21719</v>
      </c>
      <c r="J5613" s="3">
        <v>31.914400000000001</v>
      </c>
    </row>
    <row r="5614" spans="1:10">
      <c r="G5614" s="3" t="s">
        <v>10376</v>
      </c>
      <c r="H5614" s="2" t="s">
        <v>10377</v>
      </c>
      <c r="I5614" s="3">
        <v>0</v>
      </c>
      <c r="J5614" s="3">
        <v>0</v>
      </c>
    </row>
    <row r="5615" spans="1:10">
      <c r="G5615" s="3" t="s">
        <v>3769</v>
      </c>
      <c r="H5615" s="2" t="s">
        <v>3110</v>
      </c>
      <c r="I5615" s="3">
        <v>0</v>
      </c>
      <c r="J5615" s="3">
        <v>0</v>
      </c>
    </row>
    <row r="5616" spans="1:10">
      <c r="G5616" s="3" t="s">
        <v>3770</v>
      </c>
      <c r="H5616" s="2" t="s">
        <v>3112</v>
      </c>
      <c r="I5616" s="3">
        <v>0</v>
      </c>
      <c r="J5616" s="3">
        <v>0</v>
      </c>
    </row>
    <row r="5617" spans="1:10">
      <c r="G5617" s="3" t="s">
        <v>3771</v>
      </c>
      <c r="H5617" s="2" t="s">
        <v>3772</v>
      </c>
      <c r="I5617" s="3">
        <v>4</v>
      </c>
      <c r="J5617" s="3">
        <v>5.8999999999999999E-3</v>
      </c>
    </row>
    <row r="5618" spans="1:10">
      <c r="G5618" s="3" t="s">
        <v>3773</v>
      </c>
      <c r="H5618" s="2" t="s">
        <v>3114</v>
      </c>
      <c r="I5618" s="3">
        <v>0</v>
      </c>
      <c r="J5618" s="3">
        <v>0</v>
      </c>
    </row>
    <row r="5619" spans="1:10">
      <c r="A5619" s="4" t="s">
        <v>20372</v>
      </c>
      <c r="B5619" s="4" t="s">
        <v>20373</v>
      </c>
      <c r="C5619" s="5" t="s">
        <v>178</v>
      </c>
      <c r="D5619" s="5" t="s">
        <v>3333</v>
      </c>
      <c r="E5619" s="5">
        <v>411</v>
      </c>
      <c r="F5619" s="5" t="s">
        <v>3334</v>
      </c>
      <c r="G5619" s="5"/>
      <c r="H5619" s="4"/>
      <c r="I5619" s="5"/>
      <c r="J5619" s="5"/>
    </row>
    <row r="5620" spans="1:10">
      <c r="G5620" s="3" t="s">
        <v>3335</v>
      </c>
      <c r="H5620" s="2" t="s">
        <v>20374</v>
      </c>
      <c r="I5620" s="3">
        <v>49189</v>
      </c>
      <c r="J5620" s="3">
        <v>72.279399999999995</v>
      </c>
    </row>
    <row r="5621" spans="1:10">
      <c r="G5621" s="3" t="s">
        <v>3337</v>
      </c>
      <c r="H5621" s="2" t="s">
        <v>20373</v>
      </c>
      <c r="I5621" s="3">
        <v>18861</v>
      </c>
      <c r="J5621" s="3">
        <v>27.7148</v>
      </c>
    </row>
    <row r="5622" spans="1:10">
      <c r="G5622" s="3" t="s">
        <v>10376</v>
      </c>
      <c r="H5622" s="2" t="s">
        <v>10377</v>
      </c>
      <c r="I5622" s="3">
        <v>0</v>
      </c>
      <c r="J5622" s="3">
        <v>0</v>
      </c>
    </row>
    <row r="5623" spans="1:10">
      <c r="G5623" s="3" t="s">
        <v>3769</v>
      </c>
      <c r="H5623" s="2" t="s">
        <v>3110</v>
      </c>
      <c r="I5623" s="3">
        <v>0</v>
      </c>
      <c r="J5623" s="3">
        <v>0</v>
      </c>
    </row>
    <row r="5624" spans="1:10">
      <c r="G5624" s="3" t="s">
        <v>3770</v>
      </c>
      <c r="H5624" s="2" t="s">
        <v>3112</v>
      </c>
      <c r="I5624" s="3">
        <v>0</v>
      </c>
      <c r="J5624" s="3">
        <v>0</v>
      </c>
    </row>
    <row r="5625" spans="1:10">
      <c r="G5625" s="3" t="s">
        <v>3771</v>
      </c>
      <c r="H5625" s="2" t="s">
        <v>3772</v>
      </c>
      <c r="I5625" s="3">
        <v>4</v>
      </c>
      <c r="J5625" s="3">
        <v>5.8999999999999999E-3</v>
      </c>
    </row>
    <row r="5626" spans="1:10">
      <c r="G5626" s="3" t="s">
        <v>3773</v>
      </c>
      <c r="H5626" s="2" t="s">
        <v>3114</v>
      </c>
      <c r="I5626" s="3">
        <v>0</v>
      </c>
      <c r="J5626" s="3">
        <v>0</v>
      </c>
    </row>
    <row r="5627" spans="1:10">
      <c r="A5627" s="4" t="s">
        <v>20375</v>
      </c>
      <c r="B5627" s="4" t="s">
        <v>20376</v>
      </c>
      <c r="C5627" s="5" t="s">
        <v>178</v>
      </c>
      <c r="D5627" s="5" t="s">
        <v>3333</v>
      </c>
      <c r="E5627" s="5">
        <v>412</v>
      </c>
      <c r="F5627" s="5" t="s">
        <v>3334</v>
      </c>
      <c r="G5627" s="5"/>
      <c r="H5627" s="4"/>
      <c r="I5627" s="5"/>
      <c r="J5627" s="5"/>
    </row>
    <row r="5628" spans="1:10">
      <c r="G5628" s="3" t="s">
        <v>3335</v>
      </c>
      <c r="H5628" s="2" t="s">
        <v>20377</v>
      </c>
      <c r="I5628" s="3">
        <v>56325</v>
      </c>
      <c r="J5628" s="3">
        <v>82.765199999999993</v>
      </c>
    </row>
    <row r="5629" spans="1:10">
      <c r="G5629" s="3" t="s">
        <v>3337</v>
      </c>
      <c r="H5629" s="2" t="s">
        <v>20376</v>
      </c>
      <c r="I5629" s="3">
        <v>11725</v>
      </c>
      <c r="J5629" s="3">
        <v>17.228999999999999</v>
      </c>
    </row>
    <row r="5630" spans="1:10">
      <c r="G5630" s="3" t="s">
        <v>10376</v>
      </c>
      <c r="H5630" s="2" t="s">
        <v>10377</v>
      </c>
      <c r="I5630" s="3">
        <v>0</v>
      </c>
      <c r="J5630" s="3">
        <v>0</v>
      </c>
    </row>
    <row r="5631" spans="1:10">
      <c r="G5631" s="3" t="s">
        <v>3769</v>
      </c>
      <c r="H5631" s="2" t="s">
        <v>3110</v>
      </c>
      <c r="I5631" s="3">
        <v>0</v>
      </c>
      <c r="J5631" s="3">
        <v>0</v>
      </c>
    </row>
    <row r="5632" spans="1:10">
      <c r="G5632" s="3" t="s">
        <v>3770</v>
      </c>
      <c r="H5632" s="2" t="s">
        <v>3112</v>
      </c>
      <c r="I5632" s="3">
        <v>0</v>
      </c>
      <c r="J5632" s="3">
        <v>0</v>
      </c>
    </row>
    <row r="5633" spans="1:10">
      <c r="G5633" s="3" t="s">
        <v>3771</v>
      </c>
      <c r="H5633" s="2" t="s">
        <v>3772</v>
      </c>
      <c r="I5633" s="3">
        <v>4</v>
      </c>
      <c r="J5633" s="3">
        <v>5.8999999999999999E-3</v>
      </c>
    </row>
    <row r="5634" spans="1:10">
      <c r="G5634" s="3" t="s">
        <v>3773</v>
      </c>
      <c r="H5634" s="2" t="s">
        <v>3114</v>
      </c>
      <c r="I5634" s="3">
        <v>0</v>
      </c>
      <c r="J5634" s="3">
        <v>0</v>
      </c>
    </row>
    <row r="5635" spans="1:10">
      <c r="A5635" s="4" t="s">
        <v>20378</v>
      </c>
      <c r="B5635" s="4" t="s">
        <v>20379</v>
      </c>
      <c r="C5635" s="5" t="s">
        <v>178</v>
      </c>
      <c r="D5635" s="5" t="s">
        <v>3333</v>
      </c>
      <c r="E5635" s="5">
        <v>413</v>
      </c>
      <c r="F5635" s="5" t="s">
        <v>3334</v>
      </c>
      <c r="G5635" s="5"/>
      <c r="H5635" s="4"/>
      <c r="I5635" s="5"/>
      <c r="J5635" s="5"/>
    </row>
    <row r="5636" spans="1:10">
      <c r="G5636" s="3" t="s">
        <v>3335</v>
      </c>
      <c r="H5636" s="2" t="s">
        <v>20380</v>
      </c>
      <c r="I5636" s="3">
        <v>59425</v>
      </c>
      <c r="J5636" s="3">
        <v>87.320400000000006</v>
      </c>
    </row>
    <row r="5637" spans="1:10">
      <c r="G5637" s="3" t="s">
        <v>3337</v>
      </c>
      <c r="H5637" s="2" t="s">
        <v>20379</v>
      </c>
      <c r="I5637" s="3">
        <v>8625</v>
      </c>
      <c r="J5637" s="3">
        <v>12.6738</v>
      </c>
    </row>
    <row r="5638" spans="1:10">
      <c r="G5638" s="3" t="s">
        <v>10376</v>
      </c>
      <c r="H5638" s="2" t="s">
        <v>10377</v>
      </c>
      <c r="I5638" s="3">
        <v>0</v>
      </c>
      <c r="J5638" s="3">
        <v>0</v>
      </c>
    </row>
    <row r="5639" spans="1:10">
      <c r="G5639" s="3" t="s">
        <v>3769</v>
      </c>
      <c r="H5639" s="2" t="s">
        <v>3110</v>
      </c>
      <c r="I5639" s="3">
        <v>0</v>
      </c>
      <c r="J5639" s="3">
        <v>0</v>
      </c>
    </row>
    <row r="5640" spans="1:10">
      <c r="G5640" s="3" t="s">
        <v>3770</v>
      </c>
      <c r="H5640" s="2" t="s">
        <v>3112</v>
      </c>
      <c r="I5640" s="3">
        <v>0</v>
      </c>
      <c r="J5640" s="3">
        <v>0</v>
      </c>
    </row>
    <row r="5641" spans="1:10">
      <c r="G5641" s="3" t="s">
        <v>3771</v>
      </c>
      <c r="H5641" s="2" t="s">
        <v>3772</v>
      </c>
      <c r="I5641" s="3">
        <v>4</v>
      </c>
      <c r="J5641" s="3">
        <v>5.8999999999999999E-3</v>
      </c>
    </row>
    <row r="5642" spans="1:10">
      <c r="G5642" s="3" t="s">
        <v>3773</v>
      </c>
      <c r="H5642" s="2" t="s">
        <v>3114</v>
      </c>
      <c r="I5642" s="3">
        <v>0</v>
      </c>
      <c r="J5642" s="3">
        <v>0</v>
      </c>
    </row>
    <row r="5643" spans="1:10">
      <c r="A5643" s="4" t="s">
        <v>20381</v>
      </c>
      <c r="B5643" s="4" t="s">
        <v>20382</v>
      </c>
      <c r="C5643" s="5" t="s">
        <v>178</v>
      </c>
      <c r="D5643" s="5" t="s">
        <v>3333</v>
      </c>
      <c r="E5643" s="5">
        <v>414</v>
      </c>
      <c r="F5643" s="5" t="s">
        <v>3334</v>
      </c>
      <c r="G5643" s="5"/>
      <c r="H5643" s="4"/>
      <c r="I5643" s="5"/>
      <c r="J5643" s="5"/>
    </row>
    <row r="5644" spans="1:10">
      <c r="G5644" s="3" t="s">
        <v>3335</v>
      </c>
      <c r="H5644" s="2" t="s">
        <v>20383</v>
      </c>
      <c r="I5644" s="3">
        <v>50605</v>
      </c>
      <c r="J5644" s="3">
        <v>74.360100000000003</v>
      </c>
    </row>
    <row r="5645" spans="1:10">
      <c r="G5645" s="3" t="s">
        <v>3337</v>
      </c>
      <c r="H5645" s="2" t="s">
        <v>20382</v>
      </c>
      <c r="I5645" s="3">
        <v>17445</v>
      </c>
      <c r="J5645" s="3">
        <v>25.6341</v>
      </c>
    </row>
    <row r="5646" spans="1:10">
      <c r="G5646" s="3" t="s">
        <v>10376</v>
      </c>
      <c r="H5646" s="2" t="s">
        <v>10377</v>
      </c>
      <c r="I5646" s="3">
        <v>0</v>
      </c>
      <c r="J5646" s="3">
        <v>0</v>
      </c>
    </row>
    <row r="5647" spans="1:10">
      <c r="G5647" s="3" t="s">
        <v>3769</v>
      </c>
      <c r="H5647" s="2" t="s">
        <v>3110</v>
      </c>
      <c r="I5647" s="3">
        <v>0</v>
      </c>
      <c r="J5647" s="3">
        <v>0</v>
      </c>
    </row>
    <row r="5648" spans="1:10">
      <c r="G5648" s="3" t="s">
        <v>3770</v>
      </c>
      <c r="H5648" s="2" t="s">
        <v>3112</v>
      </c>
      <c r="I5648" s="3">
        <v>0</v>
      </c>
      <c r="J5648" s="3">
        <v>0</v>
      </c>
    </row>
    <row r="5649" spans="1:10">
      <c r="G5649" s="3" t="s">
        <v>3771</v>
      </c>
      <c r="H5649" s="2" t="s">
        <v>3772</v>
      </c>
      <c r="I5649" s="3">
        <v>4</v>
      </c>
      <c r="J5649" s="3">
        <v>5.8999999999999999E-3</v>
      </c>
    </row>
    <row r="5650" spans="1:10">
      <c r="G5650" s="3" t="s">
        <v>3773</v>
      </c>
      <c r="H5650" s="2" t="s">
        <v>3114</v>
      </c>
      <c r="I5650" s="3">
        <v>0</v>
      </c>
      <c r="J5650" s="3">
        <v>0</v>
      </c>
    </row>
    <row r="5651" spans="1:10">
      <c r="A5651" s="4" t="s">
        <v>20384</v>
      </c>
      <c r="B5651" s="4" t="s">
        <v>20385</v>
      </c>
      <c r="C5651" s="5" t="s">
        <v>178</v>
      </c>
      <c r="D5651" s="5" t="s">
        <v>3333</v>
      </c>
      <c r="E5651" s="5">
        <v>415</v>
      </c>
      <c r="F5651" s="5" t="s">
        <v>3334</v>
      </c>
      <c r="G5651" s="5"/>
      <c r="H5651" s="4"/>
      <c r="I5651" s="5"/>
      <c r="J5651" s="5"/>
    </row>
    <row r="5652" spans="1:10">
      <c r="G5652" s="3" t="s">
        <v>3335</v>
      </c>
      <c r="H5652" s="2" t="s">
        <v>20386</v>
      </c>
      <c r="I5652" s="3">
        <v>56333</v>
      </c>
      <c r="J5652" s="3">
        <v>82.776899999999998</v>
      </c>
    </row>
    <row r="5653" spans="1:10">
      <c r="G5653" s="3" t="s">
        <v>3337</v>
      </c>
      <c r="H5653" s="2" t="s">
        <v>20385</v>
      </c>
      <c r="I5653" s="3">
        <v>11717</v>
      </c>
      <c r="J5653" s="3">
        <v>17.217199999999998</v>
      </c>
    </row>
    <row r="5654" spans="1:10">
      <c r="G5654" s="3" t="s">
        <v>10376</v>
      </c>
      <c r="H5654" s="2" t="s">
        <v>10377</v>
      </c>
      <c r="I5654" s="3">
        <v>0</v>
      </c>
      <c r="J5654" s="3">
        <v>0</v>
      </c>
    </row>
    <row r="5655" spans="1:10">
      <c r="G5655" s="3" t="s">
        <v>3769</v>
      </c>
      <c r="H5655" s="2" t="s">
        <v>3110</v>
      </c>
      <c r="I5655" s="3">
        <v>0</v>
      </c>
      <c r="J5655" s="3">
        <v>0</v>
      </c>
    </row>
    <row r="5656" spans="1:10">
      <c r="G5656" s="3" t="s">
        <v>3770</v>
      </c>
      <c r="H5656" s="2" t="s">
        <v>3112</v>
      </c>
      <c r="I5656" s="3">
        <v>0</v>
      </c>
      <c r="J5656" s="3">
        <v>0</v>
      </c>
    </row>
    <row r="5657" spans="1:10">
      <c r="G5657" s="3" t="s">
        <v>3771</v>
      </c>
      <c r="H5657" s="2" t="s">
        <v>3772</v>
      </c>
      <c r="I5657" s="3">
        <v>4</v>
      </c>
      <c r="J5657" s="3">
        <v>5.8999999999999999E-3</v>
      </c>
    </row>
    <row r="5658" spans="1:10">
      <c r="G5658" s="3" t="s">
        <v>3773</v>
      </c>
      <c r="H5658" s="2" t="s">
        <v>3114</v>
      </c>
      <c r="I5658" s="3">
        <v>0</v>
      </c>
      <c r="J5658" s="3">
        <v>0</v>
      </c>
    </row>
    <row r="5659" spans="1:10">
      <c r="A5659" s="4" t="s">
        <v>20387</v>
      </c>
      <c r="B5659" s="4" t="s">
        <v>20388</v>
      </c>
      <c r="C5659" s="5" t="s">
        <v>178</v>
      </c>
      <c r="D5659" s="5" t="s">
        <v>3333</v>
      </c>
      <c r="E5659" s="5">
        <v>416</v>
      </c>
      <c r="F5659" s="5" t="s">
        <v>3334</v>
      </c>
      <c r="G5659" s="5"/>
      <c r="H5659" s="4"/>
      <c r="I5659" s="5"/>
      <c r="J5659" s="5"/>
    </row>
    <row r="5660" spans="1:10">
      <c r="G5660" s="3" t="s">
        <v>3335</v>
      </c>
      <c r="H5660" s="2" t="s">
        <v>20389</v>
      </c>
      <c r="I5660" s="3">
        <v>62781</v>
      </c>
      <c r="J5660" s="3">
        <v>92.2517</v>
      </c>
    </row>
    <row r="5661" spans="1:10">
      <c r="G5661" s="3" t="s">
        <v>3337</v>
      </c>
      <c r="H5661" s="2" t="s">
        <v>20388</v>
      </c>
      <c r="I5661" s="3">
        <v>5269</v>
      </c>
      <c r="J5661" s="3">
        <v>7.7423999999999999</v>
      </c>
    </row>
    <row r="5662" spans="1:10">
      <c r="G5662" s="3" t="s">
        <v>10376</v>
      </c>
      <c r="H5662" s="2" t="s">
        <v>10377</v>
      </c>
      <c r="I5662" s="3">
        <v>0</v>
      </c>
      <c r="J5662" s="3">
        <v>0</v>
      </c>
    </row>
    <row r="5663" spans="1:10">
      <c r="G5663" s="3" t="s">
        <v>3769</v>
      </c>
      <c r="H5663" s="2" t="s">
        <v>3110</v>
      </c>
      <c r="I5663" s="3">
        <v>0</v>
      </c>
      <c r="J5663" s="3">
        <v>0</v>
      </c>
    </row>
    <row r="5664" spans="1:10">
      <c r="G5664" s="3" t="s">
        <v>3770</v>
      </c>
      <c r="H5664" s="2" t="s">
        <v>3112</v>
      </c>
      <c r="I5664" s="3">
        <v>0</v>
      </c>
      <c r="J5664" s="3">
        <v>0</v>
      </c>
    </row>
    <row r="5665" spans="1:10">
      <c r="G5665" s="3" t="s">
        <v>3771</v>
      </c>
      <c r="H5665" s="2" t="s">
        <v>3772</v>
      </c>
      <c r="I5665" s="3">
        <v>4</v>
      </c>
      <c r="J5665" s="3">
        <v>5.8999999999999999E-3</v>
      </c>
    </row>
    <row r="5666" spans="1:10">
      <c r="G5666" s="3" t="s">
        <v>3773</v>
      </c>
      <c r="H5666" s="2" t="s">
        <v>3114</v>
      </c>
      <c r="I5666" s="3">
        <v>0</v>
      </c>
      <c r="J5666" s="3">
        <v>0</v>
      </c>
    </row>
    <row r="5667" spans="1:10">
      <c r="A5667" s="4" t="s">
        <v>20390</v>
      </c>
      <c r="B5667" s="4" t="s">
        <v>20391</v>
      </c>
      <c r="C5667" s="5" t="s">
        <v>178</v>
      </c>
      <c r="D5667" s="5" t="s">
        <v>3333</v>
      </c>
      <c r="E5667" s="5">
        <v>417</v>
      </c>
      <c r="F5667" s="5" t="s">
        <v>3334</v>
      </c>
      <c r="G5667" s="5"/>
      <c r="H5667" s="4"/>
      <c r="I5667" s="5"/>
      <c r="J5667" s="5"/>
    </row>
    <row r="5668" spans="1:10">
      <c r="G5668" s="3" t="s">
        <v>3335</v>
      </c>
      <c r="H5668" s="2" t="s">
        <v>20392</v>
      </c>
      <c r="I5668" s="3">
        <v>54175</v>
      </c>
      <c r="J5668" s="3">
        <v>79.605900000000005</v>
      </c>
    </row>
    <row r="5669" spans="1:10">
      <c r="G5669" s="3" t="s">
        <v>3337</v>
      </c>
      <c r="H5669" s="2" t="s">
        <v>20393</v>
      </c>
      <c r="I5669" s="3">
        <v>13875</v>
      </c>
      <c r="J5669" s="3">
        <v>20.388200000000001</v>
      </c>
    </row>
    <row r="5670" spans="1:10">
      <c r="G5670" s="3" t="s">
        <v>10376</v>
      </c>
      <c r="H5670" s="2" t="s">
        <v>10377</v>
      </c>
      <c r="I5670" s="3">
        <v>0</v>
      </c>
      <c r="J5670" s="3">
        <v>0</v>
      </c>
    </row>
    <row r="5671" spans="1:10">
      <c r="G5671" s="3" t="s">
        <v>3769</v>
      </c>
      <c r="H5671" s="2" t="s">
        <v>3110</v>
      </c>
      <c r="I5671" s="3">
        <v>0</v>
      </c>
      <c r="J5671" s="3">
        <v>0</v>
      </c>
    </row>
    <row r="5672" spans="1:10">
      <c r="G5672" s="3" t="s">
        <v>3770</v>
      </c>
      <c r="H5672" s="2" t="s">
        <v>3112</v>
      </c>
      <c r="I5672" s="3">
        <v>0</v>
      </c>
      <c r="J5672" s="3">
        <v>0</v>
      </c>
    </row>
    <row r="5673" spans="1:10">
      <c r="G5673" s="3" t="s">
        <v>3771</v>
      </c>
      <c r="H5673" s="2" t="s">
        <v>3772</v>
      </c>
      <c r="I5673" s="3">
        <v>4</v>
      </c>
      <c r="J5673" s="3">
        <v>5.8999999999999999E-3</v>
      </c>
    </row>
    <row r="5674" spans="1:10">
      <c r="G5674" s="3" t="s">
        <v>3773</v>
      </c>
      <c r="H5674" s="2" t="s">
        <v>3114</v>
      </c>
      <c r="I5674" s="3">
        <v>0</v>
      </c>
      <c r="J5674" s="3">
        <v>0</v>
      </c>
    </row>
    <row r="5675" spans="1:10">
      <c r="A5675" s="4" t="s">
        <v>20394</v>
      </c>
      <c r="B5675" s="4" t="s">
        <v>20395</v>
      </c>
      <c r="C5675" s="5" t="s">
        <v>178</v>
      </c>
      <c r="D5675" s="5" t="s">
        <v>16950</v>
      </c>
      <c r="E5675" s="5">
        <v>418</v>
      </c>
      <c r="F5675" s="5" t="s">
        <v>20396</v>
      </c>
      <c r="G5675" s="5"/>
      <c r="H5675" s="4"/>
      <c r="I5675" s="5"/>
      <c r="J5675" s="5"/>
    </row>
    <row r="5676" spans="1:10">
      <c r="G5676" s="3" t="s">
        <v>16952</v>
      </c>
      <c r="H5676" s="2" t="s">
        <v>10377</v>
      </c>
      <c r="I5676" s="3">
        <v>0</v>
      </c>
      <c r="J5676" s="3">
        <v>0</v>
      </c>
    </row>
    <row r="5677" spans="1:10">
      <c r="G5677" s="3" t="s">
        <v>6094</v>
      </c>
      <c r="H5677" s="2" t="s">
        <v>3110</v>
      </c>
      <c r="I5677" s="3">
        <v>1915</v>
      </c>
      <c r="J5677" s="3">
        <v>2.8138999999999998</v>
      </c>
    </row>
    <row r="5678" spans="1:10">
      <c r="G5678" s="3" t="s">
        <v>6095</v>
      </c>
      <c r="H5678" s="2" t="s">
        <v>3112</v>
      </c>
      <c r="I5678" s="3">
        <v>0</v>
      </c>
      <c r="J5678" s="3">
        <v>0</v>
      </c>
    </row>
    <row r="5679" spans="1:10">
      <c r="G5679" s="3" t="s">
        <v>6096</v>
      </c>
      <c r="H5679" s="2" t="s">
        <v>3772</v>
      </c>
      <c r="I5679" s="3">
        <v>2033</v>
      </c>
      <c r="J5679" s="3">
        <v>2.9872999999999998</v>
      </c>
    </row>
    <row r="5680" spans="1:10">
      <c r="G5680" s="3" t="s">
        <v>3773</v>
      </c>
      <c r="H5680" s="2" t="s">
        <v>3114</v>
      </c>
      <c r="I5680" s="3">
        <v>6</v>
      </c>
      <c r="J5680" s="3">
        <v>8.8000000000000005E-3</v>
      </c>
    </row>
    <row r="5681" spans="1:10">
      <c r="A5681" s="4" t="s">
        <v>20397</v>
      </c>
      <c r="B5681" s="4" t="s">
        <v>20398</v>
      </c>
      <c r="C5681" s="5" t="s">
        <v>178</v>
      </c>
      <c r="D5681" s="5" t="s">
        <v>16950</v>
      </c>
      <c r="E5681" s="5">
        <v>419</v>
      </c>
      <c r="F5681" s="5" t="s">
        <v>20399</v>
      </c>
      <c r="G5681" s="5"/>
      <c r="H5681" s="4"/>
      <c r="I5681" s="5"/>
      <c r="J5681" s="5"/>
    </row>
    <row r="5682" spans="1:10">
      <c r="G5682" s="3" t="s">
        <v>16952</v>
      </c>
      <c r="H5682" s="2" t="s">
        <v>10377</v>
      </c>
      <c r="I5682" s="3">
        <v>0</v>
      </c>
      <c r="J5682" s="3">
        <v>0</v>
      </c>
    </row>
    <row r="5683" spans="1:10">
      <c r="G5683" s="3" t="s">
        <v>6094</v>
      </c>
      <c r="H5683" s="2" t="s">
        <v>3110</v>
      </c>
      <c r="I5683" s="3">
        <v>0</v>
      </c>
      <c r="J5683" s="3">
        <v>0</v>
      </c>
    </row>
    <row r="5684" spans="1:10">
      <c r="G5684" s="3" t="s">
        <v>6095</v>
      </c>
      <c r="H5684" s="2" t="s">
        <v>3112</v>
      </c>
      <c r="I5684" s="3">
        <v>0</v>
      </c>
      <c r="J5684" s="3">
        <v>0</v>
      </c>
    </row>
    <row r="5685" spans="1:10">
      <c r="G5685" s="3" t="s">
        <v>6096</v>
      </c>
      <c r="H5685" s="2" t="s">
        <v>3772</v>
      </c>
      <c r="I5685" s="3">
        <v>17301</v>
      </c>
      <c r="J5685" s="3">
        <v>25.422499999999999</v>
      </c>
    </row>
    <row r="5686" spans="1:10">
      <c r="G5686" s="3" t="s">
        <v>3773</v>
      </c>
      <c r="H5686" s="2" t="s">
        <v>3114</v>
      </c>
      <c r="I5686" s="3">
        <v>6</v>
      </c>
      <c r="J5686" s="3">
        <v>8.8000000000000005E-3</v>
      </c>
    </row>
    <row r="5687" spans="1:10">
      <c r="A5687" s="4" t="s">
        <v>20400</v>
      </c>
      <c r="B5687" s="4" t="s">
        <v>20401</v>
      </c>
      <c r="C5687" s="5" t="s">
        <v>178</v>
      </c>
      <c r="D5687" s="5" t="s">
        <v>16950</v>
      </c>
      <c r="E5687" s="5">
        <v>420</v>
      </c>
      <c r="F5687" s="5" t="s">
        <v>20402</v>
      </c>
      <c r="G5687" s="5"/>
      <c r="H5687" s="4"/>
      <c r="I5687" s="5"/>
      <c r="J5687" s="5"/>
    </row>
    <row r="5688" spans="1:10">
      <c r="G5688" s="3" t="s">
        <v>16952</v>
      </c>
      <c r="H5688" s="2" t="s">
        <v>10377</v>
      </c>
      <c r="I5688" s="3">
        <v>0</v>
      </c>
      <c r="J5688" s="3">
        <v>0</v>
      </c>
    </row>
    <row r="5689" spans="1:10">
      <c r="G5689" s="3" t="s">
        <v>6094</v>
      </c>
      <c r="H5689" s="2" t="s">
        <v>3110</v>
      </c>
      <c r="I5689" s="3">
        <v>0</v>
      </c>
      <c r="J5689" s="3">
        <v>0</v>
      </c>
    </row>
    <row r="5690" spans="1:10">
      <c r="G5690" s="3" t="s">
        <v>6095</v>
      </c>
      <c r="H5690" s="2" t="s">
        <v>3112</v>
      </c>
      <c r="I5690" s="3">
        <v>0</v>
      </c>
      <c r="J5690" s="3">
        <v>0</v>
      </c>
    </row>
    <row r="5691" spans="1:10">
      <c r="G5691" s="3" t="s">
        <v>6096</v>
      </c>
      <c r="H5691" s="2" t="s">
        <v>3772</v>
      </c>
      <c r="I5691" s="3">
        <v>2488</v>
      </c>
      <c r="J5691" s="3">
        <v>3.6558999999999999</v>
      </c>
    </row>
    <row r="5692" spans="1:10">
      <c r="G5692" s="3" t="s">
        <v>3773</v>
      </c>
      <c r="H5692" s="2" t="s">
        <v>3114</v>
      </c>
      <c r="I5692" s="3">
        <v>6</v>
      </c>
      <c r="J5692" s="3">
        <v>8.8000000000000005E-3</v>
      </c>
    </row>
    <row r="5693" spans="1:10">
      <c r="A5693" s="4" t="s">
        <v>20403</v>
      </c>
      <c r="B5693" s="4" t="s">
        <v>16988</v>
      </c>
      <c r="C5693" s="5" t="s">
        <v>178</v>
      </c>
      <c r="D5693" s="5" t="s">
        <v>16950</v>
      </c>
      <c r="E5693" s="5">
        <v>421</v>
      </c>
      <c r="F5693" s="5" t="s">
        <v>20404</v>
      </c>
      <c r="G5693" s="5"/>
      <c r="H5693" s="4"/>
      <c r="I5693" s="5"/>
      <c r="J5693" s="5"/>
    </row>
    <row r="5694" spans="1:10">
      <c r="G5694" s="3" t="s">
        <v>16952</v>
      </c>
      <c r="H5694" s="2" t="s">
        <v>10377</v>
      </c>
      <c r="I5694" s="3">
        <v>0</v>
      </c>
      <c r="J5694" s="3">
        <v>0</v>
      </c>
    </row>
    <row r="5695" spans="1:10">
      <c r="G5695" s="3" t="s">
        <v>6094</v>
      </c>
      <c r="H5695" s="2" t="s">
        <v>3110</v>
      </c>
      <c r="I5695" s="3">
        <v>0</v>
      </c>
      <c r="J5695" s="3">
        <v>0</v>
      </c>
    </row>
    <row r="5696" spans="1:10">
      <c r="G5696" s="3" t="s">
        <v>6095</v>
      </c>
      <c r="H5696" s="2" t="s">
        <v>3112</v>
      </c>
      <c r="I5696" s="3">
        <v>0</v>
      </c>
      <c r="J5696" s="3">
        <v>0</v>
      </c>
    </row>
    <row r="5697" spans="1:10">
      <c r="G5697" s="3" t="s">
        <v>6096</v>
      </c>
      <c r="H5697" s="2" t="s">
        <v>3772</v>
      </c>
      <c r="I5697" s="3">
        <v>55733</v>
      </c>
      <c r="J5697" s="3">
        <v>81.895300000000006</v>
      </c>
    </row>
    <row r="5698" spans="1:10">
      <c r="G5698" s="3" t="s">
        <v>3773</v>
      </c>
      <c r="H5698" s="2" t="s">
        <v>3114</v>
      </c>
      <c r="I5698" s="3">
        <v>6</v>
      </c>
      <c r="J5698" s="3">
        <v>8.8000000000000005E-3</v>
      </c>
    </row>
    <row r="5699" spans="1:10">
      <c r="A5699" s="4" t="s">
        <v>20405</v>
      </c>
      <c r="B5699" s="4" t="s">
        <v>20406</v>
      </c>
      <c r="C5699" s="5" t="s">
        <v>178</v>
      </c>
      <c r="D5699" s="5" t="s">
        <v>16950</v>
      </c>
      <c r="E5699" s="5">
        <v>422</v>
      </c>
      <c r="F5699" s="5" t="s">
        <v>20407</v>
      </c>
      <c r="G5699" s="5"/>
      <c r="H5699" s="4"/>
      <c r="I5699" s="5"/>
      <c r="J5699" s="5"/>
    </row>
    <row r="5700" spans="1:10">
      <c r="G5700" s="3" t="s">
        <v>16952</v>
      </c>
      <c r="H5700" s="2" t="s">
        <v>10377</v>
      </c>
      <c r="I5700" s="3">
        <v>0</v>
      </c>
      <c r="J5700" s="3">
        <v>0</v>
      </c>
    </row>
    <row r="5701" spans="1:10">
      <c r="G5701" s="3" t="s">
        <v>6094</v>
      </c>
      <c r="H5701" s="2" t="s">
        <v>3110</v>
      </c>
      <c r="I5701" s="3">
        <v>0</v>
      </c>
      <c r="J5701" s="3">
        <v>0</v>
      </c>
    </row>
    <row r="5702" spans="1:10">
      <c r="G5702" s="3" t="s">
        <v>6095</v>
      </c>
      <c r="H5702" s="2" t="s">
        <v>3112</v>
      </c>
      <c r="I5702" s="3">
        <v>0</v>
      </c>
      <c r="J5702" s="3">
        <v>0</v>
      </c>
    </row>
    <row r="5703" spans="1:10">
      <c r="G5703" s="3" t="s">
        <v>6096</v>
      </c>
      <c r="H5703" s="2" t="s">
        <v>3772</v>
      </c>
      <c r="I5703" s="3">
        <v>2908</v>
      </c>
      <c r="J5703" s="3">
        <v>4.2731000000000003</v>
      </c>
    </row>
    <row r="5704" spans="1:10">
      <c r="G5704" s="3" t="s">
        <v>3773</v>
      </c>
      <c r="H5704" s="2" t="s">
        <v>3114</v>
      </c>
      <c r="I5704" s="3">
        <v>6</v>
      </c>
      <c r="J5704" s="3">
        <v>8.8000000000000005E-3</v>
      </c>
    </row>
    <row r="5705" spans="1:10">
      <c r="A5705" s="4" t="s">
        <v>20408</v>
      </c>
      <c r="B5705" s="4" t="s">
        <v>20409</v>
      </c>
      <c r="C5705" s="5" t="s">
        <v>12</v>
      </c>
      <c r="D5705" s="5" t="s">
        <v>270</v>
      </c>
      <c r="E5705" s="5">
        <v>423</v>
      </c>
      <c r="F5705" s="5"/>
      <c r="G5705" s="5"/>
      <c r="H5705" s="4"/>
      <c r="I5705" s="5"/>
      <c r="J5705" s="5"/>
    </row>
    <row r="5706" spans="1:10">
      <c r="G5706" s="3" t="s">
        <v>272</v>
      </c>
      <c r="H5706" s="2" t="s">
        <v>16124</v>
      </c>
      <c r="I5706" s="3">
        <v>1714</v>
      </c>
      <c r="J5706" s="3">
        <v>2.5186000000000002</v>
      </c>
    </row>
    <row r="5707" spans="1:10">
      <c r="G5707" s="3" t="s">
        <v>16125</v>
      </c>
      <c r="H5707" s="2" t="s">
        <v>16126</v>
      </c>
      <c r="I5707" s="3">
        <v>100</v>
      </c>
      <c r="J5707" s="3">
        <v>0.1469</v>
      </c>
    </row>
    <row r="5708" spans="1:10">
      <c r="G5708" s="3" t="s">
        <v>274</v>
      </c>
      <c r="H5708" s="2" t="s">
        <v>21</v>
      </c>
      <c r="I5708" s="3">
        <v>8948</v>
      </c>
      <c r="J5708" s="3">
        <v>13.148400000000001</v>
      </c>
    </row>
    <row r="5709" spans="1:10">
      <c r="G5709" s="3" t="s">
        <v>16133</v>
      </c>
      <c r="H5709" s="2" t="s">
        <v>16134</v>
      </c>
      <c r="I5709" s="3">
        <v>4</v>
      </c>
      <c r="J5709" s="3">
        <v>5.8999999999999999E-3</v>
      </c>
    </row>
    <row r="5710" spans="1:10">
      <c r="G5710" s="3" t="s">
        <v>16138</v>
      </c>
      <c r="H5710" s="2" t="s">
        <v>20410</v>
      </c>
      <c r="I5710" s="3">
        <v>1</v>
      </c>
      <c r="J5710" s="3">
        <v>1.5E-3</v>
      </c>
    </row>
    <row r="5711" spans="1:10">
      <c r="G5711" s="3" t="s">
        <v>280</v>
      </c>
      <c r="H5711" s="2" t="s">
        <v>29</v>
      </c>
      <c r="I5711" s="3">
        <v>5593</v>
      </c>
      <c r="J5711" s="3">
        <v>8.2185000000000006</v>
      </c>
    </row>
    <row r="5712" spans="1:10">
      <c r="G5712" s="3" t="s">
        <v>16146</v>
      </c>
      <c r="H5712" s="2" t="s">
        <v>16147</v>
      </c>
      <c r="I5712" s="3">
        <v>994</v>
      </c>
      <c r="J5712" s="3">
        <v>1.4605999999999999</v>
      </c>
    </row>
    <row r="5713" spans="7:10">
      <c r="G5713" s="3" t="s">
        <v>16148</v>
      </c>
      <c r="H5713" s="2" t="s">
        <v>16149</v>
      </c>
      <c r="I5713" s="3">
        <v>0</v>
      </c>
      <c r="J5713" s="3">
        <v>0</v>
      </c>
    </row>
    <row r="5714" spans="7:10">
      <c r="G5714" s="3" t="s">
        <v>287</v>
      </c>
      <c r="H5714" s="2" t="s">
        <v>39</v>
      </c>
      <c r="I5714" s="3">
        <v>2520</v>
      </c>
      <c r="J5714" s="3">
        <v>3.7029000000000001</v>
      </c>
    </row>
    <row r="5715" spans="7:10">
      <c r="G5715" s="3" t="s">
        <v>288</v>
      </c>
      <c r="H5715" s="2" t="s">
        <v>41</v>
      </c>
      <c r="I5715" s="3">
        <v>2375</v>
      </c>
      <c r="J5715" s="3">
        <v>3.4899</v>
      </c>
    </row>
    <row r="5716" spans="7:10">
      <c r="G5716" s="3" t="s">
        <v>289</v>
      </c>
      <c r="H5716" s="2" t="s">
        <v>69</v>
      </c>
      <c r="I5716" s="3">
        <v>1</v>
      </c>
      <c r="J5716" s="3">
        <v>1.5E-3</v>
      </c>
    </row>
    <row r="5717" spans="7:10">
      <c r="G5717" s="3" t="s">
        <v>293</v>
      </c>
      <c r="H5717" s="2" t="s">
        <v>49</v>
      </c>
      <c r="I5717" s="3">
        <v>2031</v>
      </c>
      <c r="J5717" s="3">
        <v>2.9843999999999999</v>
      </c>
    </row>
    <row r="5718" spans="7:10">
      <c r="G5718" s="3" t="s">
        <v>16158</v>
      </c>
      <c r="H5718" s="2" t="s">
        <v>16159</v>
      </c>
      <c r="I5718" s="3">
        <v>11</v>
      </c>
      <c r="J5718" s="3">
        <v>1.6199999999999999E-2</v>
      </c>
    </row>
    <row r="5719" spans="7:10">
      <c r="G5719" s="3" t="s">
        <v>297</v>
      </c>
      <c r="H5719" s="2" t="s">
        <v>57</v>
      </c>
      <c r="I5719" s="3">
        <v>0</v>
      </c>
      <c r="J5719" s="3">
        <v>0</v>
      </c>
    </row>
    <row r="5720" spans="7:10">
      <c r="G5720" s="3" t="s">
        <v>298</v>
      </c>
      <c r="H5720" s="2" t="s">
        <v>61</v>
      </c>
      <c r="I5720" s="3">
        <v>3179</v>
      </c>
      <c r="J5720" s="3">
        <v>4.6712999999999996</v>
      </c>
    </row>
    <row r="5721" spans="7:10">
      <c r="G5721" s="3" t="s">
        <v>300</v>
      </c>
      <c r="H5721" s="2" t="s">
        <v>45</v>
      </c>
      <c r="I5721" s="3">
        <v>3431</v>
      </c>
      <c r="J5721" s="3">
        <v>5.0415999999999999</v>
      </c>
    </row>
    <row r="5722" spans="7:10">
      <c r="G5722" s="3" t="s">
        <v>301</v>
      </c>
      <c r="H5722" s="2" t="s">
        <v>63</v>
      </c>
      <c r="I5722" s="3">
        <v>3</v>
      </c>
      <c r="J5722" s="3">
        <v>4.4000000000000003E-3</v>
      </c>
    </row>
    <row r="5723" spans="7:10">
      <c r="G5723" s="3" t="s">
        <v>16167</v>
      </c>
      <c r="H5723" s="2" t="s">
        <v>304</v>
      </c>
      <c r="I5723" s="3">
        <v>2042</v>
      </c>
      <c r="J5723" s="3">
        <v>3.0005999999999999</v>
      </c>
    </row>
    <row r="5724" spans="7:10">
      <c r="G5724" s="3" t="s">
        <v>16168</v>
      </c>
      <c r="H5724" s="2" t="s">
        <v>16169</v>
      </c>
      <c r="I5724" s="3">
        <v>216</v>
      </c>
      <c r="J5724" s="3">
        <v>0.31740000000000002</v>
      </c>
    </row>
    <row r="5725" spans="7:10">
      <c r="G5725" s="3" t="s">
        <v>307</v>
      </c>
      <c r="H5725" s="2" t="s">
        <v>73</v>
      </c>
      <c r="I5725" s="3">
        <v>2</v>
      </c>
      <c r="J5725" s="3">
        <v>2.8999999999999998E-3</v>
      </c>
    </row>
    <row r="5726" spans="7:10">
      <c r="G5726" s="3" t="s">
        <v>310</v>
      </c>
      <c r="H5726" s="2" t="s">
        <v>81</v>
      </c>
      <c r="I5726" s="3">
        <v>30</v>
      </c>
      <c r="J5726" s="3">
        <v>4.41E-2</v>
      </c>
    </row>
    <row r="5727" spans="7:10">
      <c r="G5727" s="3" t="s">
        <v>16175</v>
      </c>
      <c r="H5727" s="2" t="s">
        <v>95</v>
      </c>
      <c r="I5727" s="3">
        <v>1219</v>
      </c>
      <c r="J5727" s="3">
        <v>1.7911999999999999</v>
      </c>
    </row>
    <row r="5728" spans="7:10">
      <c r="G5728" s="3" t="s">
        <v>316</v>
      </c>
      <c r="H5728" s="2" t="s">
        <v>93</v>
      </c>
      <c r="I5728" s="3">
        <v>3603</v>
      </c>
      <c r="J5728" s="3">
        <v>5.2942999999999998</v>
      </c>
    </row>
    <row r="5729" spans="7:10">
      <c r="G5729" s="3" t="s">
        <v>16187</v>
      </c>
      <c r="H5729" s="2" t="s">
        <v>320</v>
      </c>
      <c r="I5729" s="3">
        <v>1140</v>
      </c>
      <c r="J5729" s="3">
        <v>1.6751</v>
      </c>
    </row>
    <row r="5730" spans="7:10">
      <c r="G5730" s="3" t="s">
        <v>321</v>
      </c>
      <c r="H5730" s="2" t="s">
        <v>117</v>
      </c>
      <c r="I5730" s="3">
        <v>4000</v>
      </c>
      <c r="J5730" s="3">
        <v>5.8776999999999999</v>
      </c>
    </row>
    <row r="5731" spans="7:10">
      <c r="G5731" s="3" t="s">
        <v>327</v>
      </c>
      <c r="H5731" s="2" t="s">
        <v>113</v>
      </c>
      <c r="I5731" s="3">
        <v>0</v>
      </c>
      <c r="J5731" s="3">
        <v>0</v>
      </c>
    </row>
    <row r="5732" spans="7:10">
      <c r="G5732" s="3" t="s">
        <v>328</v>
      </c>
      <c r="H5732" s="2" t="s">
        <v>103</v>
      </c>
      <c r="I5732" s="3">
        <v>2922</v>
      </c>
      <c r="J5732" s="3">
        <v>4.2935999999999996</v>
      </c>
    </row>
    <row r="5733" spans="7:10">
      <c r="G5733" s="3" t="s">
        <v>16188</v>
      </c>
      <c r="H5733" s="2" t="s">
        <v>16189</v>
      </c>
      <c r="I5733" s="3">
        <v>11</v>
      </c>
      <c r="J5733" s="3">
        <v>1.6199999999999999E-2</v>
      </c>
    </row>
    <row r="5734" spans="7:10">
      <c r="G5734" s="3" t="s">
        <v>330</v>
      </c>
      <c r="H5734" s="2" t="s">
        <v>123</v>
      </c>
      <c r="I5734" s="3">
        <v>132</v>
      </c>
      <c r="J5734" s="3">
        <v>0.19400000000000001</v>
      </c>
    </row>
    <row r="5735" spans="7:10">
      <c r="G5735" s="3" t="s">
        <v>16190</v>
      </c>
      <c r="H5735" s="2" t="s">
        <v>16191</v>
      </c>
      <c r="I5735" s="3">
        <v>32</v>
      </c>
      <c r="J5735" s="3">
        <v>4.7E-2</v>
      </c>
    </row>
    <row r="5736" spans="7:10">
      <c r="G5736" s="3" t="s">
        <v>332</v>
      </c>
      <c r="H5736" s="2" t="s">
        <v>125</v>
      </c>
      <c r="I5736" s="3">
        <v>1548</v>
      </c>
      <c r="J5736" s="3">
        <v>2.2747000000000002</v>
      </c>
    </row>
    <row r="5737" spans="7:10">
      <c r="G5737" s="3" t="s">
        <v>334</v>
      </c>
      <c r="H5737" s="2" t="s">
        <v>127</v>
      </c>
      <c r="I5737" s="3">
        <v>3693</v>
      </c>
      <c r="J5737" s="3">
        <v>5.4265999999999996</v>
      </c>
    </row>
    <row r="5738" spans="7:10">
      <c r="G5738" s="3" t="s">
        <v>335</v>
      </c>
      <c r="H5738" s="2" t="s">
        <v>129</v>
      </c>
      <c r="I5738" s="3">
        <v>62</v>
      </c>
      <c r="J5738" s="3">
        <v>9.11E-2</v>
      </c>
    </row>
    <row r="5739" spans="7:10">
      <c r="G5739" s="3" t="s">
        <v>336</v>
      </c>
      <c r="H5739" s="2" t="s">
        <v>131</v>
      </c>
      <c r="I5739" s="3">
        <v>36</v>
      </c>
      <c r="J5739" s="3">
        <v>5.2900000000000003E-2</v>
      </c>
    </row>
    <row r="5740" spans="7:10">
      <c r="G5740" s="3" t="s">
        <v>337</v>
      </c>
      <c r="H5740" s="2" t="s">
        <v>133</v>
      </c>
      <c r="I5740" s="3">
        <v>3085</v>
      </c>
      <c r="J5740" s="3">
        <v>4.5331999999999999</v>
      </c>
    </row>
    <row r="5741" spans="7:10">
      <c r="G5741" s="3" t="s">
        <v>16196</v>
      </c>
      <c r="H5741" s="2" t="s">
        <v>16197</v>
      </c>
      <c r="I5741" s="3">
        <v>12</v>
      </c>
      <c r="J5741" s="3">
        <v>1.7600000000000001E-2</v>
      </c>
    </row>
    <row r="5742" spans="7:10">
      <c r="G5742" s="3" t="s">
        <v>16198</v>
      </c>
      <c r="H5742" s="2" t="s">
        <v>16199</v>
      </c>
      <c r="I5742" s="3">
        <v>15</v>
      </c>
      <c r="J5742" s="3">
        <v>2.1999999999999999E-2</v>
      </c>
    </row>
    <row r="5743" spans="7:10">
      <c r="G5743" s="3" t="s">
        <v>341</v>
      </c>
      <c r="H5743" s="2" t="s">
        <v>155</v>
      </c>
      <c r="I5743" s="3">
        <v>0</v>
      </c>
      <c r="J5743" s="3">
        <v>0</v>
      </c>
    </row>
    <row r="5744" spans="7:10">
      <c r="G5744" s="3" t="s">
        <v>342</v>
      </c>
      <c r="H5744" s="2" t="s">
        <v>151</v>
      </c>
      <c r="I5744" s="3">
        <v>5</v>
      </c>
      <c r="J5744" s="3">
        <v>7.3000000000000001E-3</v>
      </c>
    </row>
    <row r="5745" spans="7:10">
      <c r="G5745" s="3" t="s">
        <v>344</v>
      </c>
      <c r="H5745" s="2" t="s">
        <v>175</v>
      </c>
      <c r="I5745" s="3">
        <v>43</v>
      </c>
      <c r="J5745" s="3">
        <v>6.3200000000000006E-2</v>
      </c>
    </row>
    <row r="5746" spans="7:10">
      <c r="G5746" s="3" t="s">
        <v>346</v>
      </c>
      <c r="H5746" s="2" t="s">
        <v>159</v>
      </c>
      <c r="I5746" s="3">
        <v>0</v>
      </c>
      <c r="J5746" s="3">
        <v>0</v>
      </c>
    </row>
    <row r="5747" spans="7:10">
      <c r="G5747" s="3" t="s">
        <v>16204</v>
      </c>
      <c r="H5747" s="2" t="s">
        <v>16205</v>
      </c>
      <c r="I5747" s="3">
        <v>215</v>
      </c>
      <c r="J5747" s="3">
        <v>0.31590000000000001</v>
      </c>
    </row>
    <row r="5748" spans="7:10">
      <c r="G5748" s="3" t="s">
        <v>347</v>
      </c>
      <c r="H5748" s="2" t="s">
        <v>51</v>
      </c>
      <c r="I5748" s="3">
        <v>3</v>
      </c>
      <c r="J5748" s="3">
        <v>4.4000000000000003E-3</v>
      </c>
    </row>
    <row r="5749" spans="7:10">
      <c r="G5749" s="3" t="s">
        <v>350</v>
      </c>
      <c r="H5749" s="2" t="s">
        <v>165</v>
      </c>
      <c r="I5749" s="3">
        <v>5</v>
      </c>
      <c r="J5749" s="3">
        <v>7.3000000000000001E-3</v>
      </c>
    </row>
    <row r="5750" spans="7:10">
      <c r="G5750" s="3" t="s">
        <v>16248</v>
      </c>
      <c r="H5750" s="2" t="s">
        <v>17</v>
      </c>
      <c r="I5750" s="3">
        <v>1622</v>
      </c>
      <c r="J5750" s="3">
        <v>2.3834</v>
      </c>
    </row>
    <row r="5751" spans="7:10">
      <c r="G5751" s="3" t="s">
        <v>16249</v>
      </c>
      <c r="H5751" s="2" t="s">
        <v>16250</v>
      </c>
      <c r="I5751" s="3">
        <v>3593</v>
      </c>
      <c r="J5751" s="3">
        <v>5.2796000000000003</v>
      </c>
    </row>
    <row r="5752" spans="7:10">
      <c r="G5752" s="3" t="s">
        <v>357</v>
      </c>
      <c r="H5752" s="2" t="s">
        <v>16251</v>
      </c>
      <c r="I5752" s="3">
        <v>15</v>
      </c>
      <c r="J5752" s="3">
        <v>2.1999999999999999E-2</v>
      </c>
    </row>
    <row r="5753" spans="7:10">
      <c r="G5753" s="3" t="s">
        <v>360</v>
      </c>
      <c r="H5753" s="2" t="s">
        <v>20411</v>
      </c>
      <c r="I5753" s="3">
        <v>0</v>
      </c>
      <c r="J5753" s="3">
        <v>0</v>
      </c>
    </row>
    <row r="5754" spans="7:10">
      <c r="G5754" s="3" t="s">
        <v>16258</v>
      </c>
      <c r="H5754" s="2" t="s">
        <v>16259</v>
      </c>
      <c r="I5754" s="3">
        <v>471</v>
      </c>
      <c r="J5754" s="3">
        <v>0.69210000000000005</v>
      </c>
    </row>
    <row r="5755" spans="7:10">
      <c r="G5755" s="3" t="s">
        <v>365</v>
      </c>
      <c r="H5755" s="2" t="s">
        <v>171</v>
      </c>
      <c r="I5755" s="3">
        <v>0</v>
      </c>
      <c r="J5755" s="3">
        <v>0</v>
      </c>
    </row>
    <row r="5756" spans="7:10">
      <c r="G5756" s="3" t="s">
        <v>16271</v>
      </c>
      <c r="H5756" s="2" t="s">
        <v>16272</v>
      </c>
      <c r="I5756" s="3">
        <v>22</v>
      </c>
      <c r="J5756" s="3">
        <v>3.2300000000000002E-2</v>
      </c>
    </row>
    <row r="5757" spans="7:10">
      <c r="G5757" s="3" t="s">
        <v>16277</v>
      </c>
      <c r="H5757" s="2" t="s">
        <v>20412</v>
      </c>
      <c r="I5757" s="3">
        <v>196</v>
      </c>
      <c r="J5757" s="3">
        <v>0.28799999999999998</v>
      </c>
    </row>
    <row r="5758" spans="7:10">
      <c r="G5758" s="3" t="s">
        <v>16291</v>
      </c>
      <c r="H5758" s="2" t="s">
        <v>20413</v>
      </c>
      <c r="I5758" s="3">
        <v>141</v>
      </c>
      <c r="J5758" s="3">
        <v>0.2072</v>
      </c>
    </row>
    <row r="5759" spans="7:10">
      <c r="G5759" s="3" t="s">
        <v>16307</v>
      </c>
      <c r="H5759" s="2" t="s">
        <v>16308</v>
      </c>
      <c r="I5759" s="3">
        <v>2</v>
      </c>
      <c r="J5759" s="3">
        <v>2.8999999999999998E-3</v>
      </c>
    </row>
    <row r="5760" spans="7:10">
      <c r="G5760" s="3" t="s">
        <v>16313</v>
      </c>
      <c r="H5760" s="2" t="s">
        <v>16314</v>
      </c>
      <c r="I5760" s="3">
        <v>186</v>
      </c>
      <c r="J5760" s="3">
        <v>0.27329999999999999</v>
      </c>
    </row>
    <row r="5761" spans="7:10">
      <c r="G5761" s="3" t="s">
        <v>16315</v>
      </c>
      <c r="H5761" s="2" t="s">
        <v>20414</v>
      </c>
      <c r="I5761" s="3">
        <v>43</v>
      </c>
      <c r="J5761" s="3">
        <v>6.3200000000000006E-2</v>
      </c>
    </row>
    <row r="5762" spans="7:10">
      <c r="G5762" s="3" t="s">
        <v>16329</v>
      </c>
      <c r="H5762" s="2" t="s">
        <v>16330</v>
      </c>
      <c r="I5762" s="3">
        <v>1065</v>
      </c>
      <c r="J5762" s="3">
        <v>1.5649</v>
      </c>
    </row>
    <row r="5763" spans="7:10">
      <c r="G5763" s="3" t="s">
        <v>16333</v>
      </c>
      <c r="H5763" s="2" t="s">
        <v>16334</v>
      </c>
      <c r="I5763" s="3">
        <v>17</v>
      </c>
      <c r="J5763" s="3">
        <v>2.5000000000000001E-2</v>
      </c>
    </row>
    <row r="5764" spans="7:10">
      <c r="G5764" s="3" t="s">
        <v>16345</v>
      </c>
      <c r="H5764" s="2" t="s">
        <v>16346</v>
      </c>
      <c r="I5764" s="3">
        <v>4</v>
      </c>
      <c r="J5764" s="3">
        <v>5.8999999999999999E-3</v>
      </c>
    </row>
    <row r="5765" spans="7:10">
      <c r="G5765" s="3" t="s">
        <v>16347</v>
      </c>
      <c r="H5765" s="2" t="s">
        <v>16348</v>
      </c>
      <c r="I5765" s="3">
        <v>32</v>
      </c>
      <c r="J5765" s="3">
        <v>4.7E-2</v>
      </c>
    </row>
    <row r="5766" spans="7:10">
      <c r="G5766" s="3" t="s">
        <v>16355</v>
      </c>
      <c r="H5766" s="2" t="s">
        <v>16356</v>
      </c>
      <c r="I5766" s="3">
        <v>6</v>
      </c>
      <c r="J5766" s="3">
        <v>8.8000000000000005E-3</v>
      </c>
    </row>
    <row r="5767" spans="7:10">
      <c r="G5767" s="3" t="s">
        <v>16363</v>
      </c>
      <c r="H5767" s="2" t="s">
        <v>16364</v>
      </c>
      <c r="I5767" s="3">
        <v>13</v>
      </c>
      <c r="J5767" s="3">
        <v>1.9099999999999999E-2</v>
      </c>
    </row>
    <row r="5768" spans="7:10">
      <c r="G5768" s="3" t="s">
        <v>16365</v>
      </c>
      <c r="H5768" s="2" t="s">
        <v>16366</v>
      </c>
      <c r="I5768" s="3">
        <v>78</v>
      </c>
      <c r="J5768" s="3">
        <v>0.11459999999999999</v>
      </c>
    </row>
    <row r="5769" spans="7:10">
      <c r="G5769" s="3" t="s">
        <v>16371</v>
      </c>
      <c r="H5769" s="2" t="s">
        <v>16372</v>
      </c>
      <c r="I5769" s="3">
        <v>58</v>
      </c>
      <c r="J5769" s="3">
        <v>8.5199999999999998E-2</v>
      </c>
    </row>
    <row r="5770" spans="7:10">
      <c r="G5770" s="3" t="s">
        <v>16385</v>
      </c>
      <c r="H5770" s="2" t="s">
        <v>16386</v>
      </c>
      <c r="I5770" s="3">
        <v>45</v>
      </c>
      <c r="J5770" s="3">
        <v>6.6100000000000006E-2</v>
      </c>
    </row>
    <row r="5771" spans="7:10">
      <c r="G5771" s="3" t="s">
        <v>16393</v>
      </c>
      <c r="H5771" s="2" t="s">
        <v>16394</v>
      </c>
      <c r="I5771" s="3">
        <v>6</v>
      </c>
      <c r="J5771" s="3">
        <v>8.8000000000000005E-3</v>
      </c>
    </row>
    <row r="5772" spans="7:10">
      <c r="G5772" s="3" t="s">
        <v>16399</v>
      </c>
      <c r="H5772" s="2" t="s">
        <v>16400</v>
      </c>
      <c r="I5772" s="3">
        <v>78</v>
      </c>
      <c r="J5772" s="3">
        <v>0.11459999999999999</v>
      </c>
    </row>
    <row r="5773" spans="7:10">
      <c r="G5773" s="3" t="s">
        <v>16401</v>
      </c>
      <c r="H5773" s="2" t="s">
        <v>16402</v>
      </c>
      <c r="I5773" s="3">
        <v>19</v>
      </c>
      <c r="J5773" s="3">
        <v>2.7900000000000001E-2</v>
      </c>
    </row>
    <row r="5774" spans="7:10">
      <c r="G5774" s="3" t="s">
        <v>16415</v>
      </c>
      <c r="H5774" s="2" t="s">
        <v>16416</v>
      </c>
      <c r="I5774" s="3">
        <v>15</v>
      </c>
      <c r="J5774" s="3">
        <v>2.1999999999999999E-2</v>
      </c>
    </row>
    <row r="5775" spans="7:10">
      <c r="G5775" s="3" t="s">
        <v>16417</v>
      </c>
      <c r="H5775" s="2" t="s">
        <v>16418</v>
      </c>
      <c r="I5775" s="3">
        <v>15</v>
      </c>
      <c r="J5775" s="3">
        <v>2.1999999999999999E-2</v>
      </c>
    </row>
    <row r="5776" spans="7:10">
      <c r="G5776" s="3" t="s">
        <v>16423</v>
      </c>
      <c r="H5776" s="2" t="s">
        <v>16424</v>
      </c>
      <c r="I5776" s="3">
        <v>48</v>
      </c>
      <c r="J5776" s="3">
        <v>7.0499999999999993E-2</v>
      </c>
    </row>
    <row r="5777" spans="1:10">
      <c r="G5777" s="3" t="s">
        <v>16463</v>
      </c>
      <c r="H5777" s="2" t="s">
        <v>16464</v>
      </c>
      <c r="I5777" s="3">
        <v>4607</v>
      </c>
      <c r="J5777" s="3">
        <v>6.7695999999999996</v>
      </c>
    </row>
    <row r="5778" spans="1:10">
      <c r="G5778" s="3" t="s">
        <v>16475</v>
      </c>
      <c r="H5778" s="2" t="s">
        <v>3110</v>
      </c>
      <c r="I5778" s="3">
        <v>0</v>
      </c>
      <c r="J5778" s="3">
        <v>0</v>
      </c>
    </row>
    <row r="5779" spans="1:10">
      <c r="G5779" s="3" t="s">
        <v>16476</v>
      </c>
      <c r="H5779" s="2" t="s">
        <v>3112</v>
      </c>
      <c r="I5779" s="3">
        <v>0</v>
      </c>
      <c r="J5779" s="3">
        <v>0</v>
      </c>
    </row>
    <row r="5780" spans="1:10">
      <c r="G5780" s="3" t="s">
        <v>16477</v>
      </c>
      <c r="H5780" s="2" t="s">
        <v>3114</v>
      </c>
      <c r="I5780" s="3">
        <v>681</v>
      </c>
      <c r="J5780" s="3">
        <v>1.0006999999999999</v>
      </c>
    </row>
    <row r="5781" spans="1:10">
      <c r="A5781" s="4" t="s">
        <v>20415</v>
      </c>
      <c r="B5781" s="4" t="s">
        <v>20416</v>
      </c>
      <c r="C5781" s="5" t="s">
        <v>178</v>
      </c>
      <c r="D5781" s="5" t="s">
        <v>3333</v>
      </c>
      <c r="E5781" s="5">
        <v>424</v>
      </c>
      <c r="F5781" s="5" t="s">
        <v>3334</v>
      </c>
      <c r="G5781" s="5"/>
      <c r="H5781" s="4"/>
      <c r="I5781" s="5"/>
      <c r="J5781" s="5"/>
    </row>
    <row r="5782" spans="1:10">
      <c r="G5782" s="3" t="s">
        <v>3335</v>
      </c>
      <c r="H5782" s="2" t="s">
        <v>20417</v>
      </c>
      <c r="I5782" s="3">
        <v>37659</v>
      </c>
      <c r="J5782" s="3">
        <v>55.3369</v>
      </c>
    </row>
    <row r="5783" spans="1:10">
      <c r="G5783" s="3" t="s">
        <v>3337</v>
      </c>
      <c r="H5783" s="2" t="s">
        <v>20418</v>
      </c>
      <c r="I5783" s="3">
        <v>13672</v>
      </c>
      <c r="J5783" s="3">
        <v>20.0899</v>
      </c>
    </row>
    <row r="5784" spans="1:10">
      <c r="G5784" s="3" t="s">
        <v>10376</v>
      </c>
      <c r="H5784" s="2" t="s">
        <v>10377</v>
      </c>
      <c r="I5784" s="3">
        <v>0</v>
      </c>
      <c r="J5784" s="3">
        <v>0</v>
      </c>
    </row>
    <row r="5785" spans="1:10">
      <c r="G5785" s="3" t="s">
        <v>3769</v>
      </c>
      <c r="H5785" s="2" t="s">
        <v>3110</v>
      </c>
      <c r="I5785" s="3">
        <v>0</v>
      </c>
      <c r="J5785" s="3">
        <v>0</v>
      </c>
    </row>
    <row r="5786" spans="1:10">
      <c r="G5786" s="3" t="s">
        <v>3770</v>
      </c>
      <c r="H5786" s="2" t="s">
        <v>3112</v>
      </c>
      <c r="I5786" s="3">
        <v>0</v>
      </c>
      <c r="J5786" s="3">
        <v>0</v>
      </c>
    </row>
    <row r="5787" spans="1:10">
      <c r="G5787" s="3" t="s">
        <v>3771</v>
      </c>
      <c r="H5787" s="2" t="s">
        <v>3772</v>
      </c>
      <c r="I5787" s="3">
        <v>16723</v>
      </c>
      <c r="J5787" s="3">
        <v>24.5731</v>
      </c>
    </row>
    <row r="5788" spans="1:10">
      <c r="G5788" s="3" t="s">
        <v>3773</v>
      </c>
      <c r="H5788" s="2" t="s">
        <v>3114</v>
      </c>
      <c r="I5788" s="3">
        <v>0</v>
      </c>
      <c r="J5788" s="3">
        <v>0</v>
      </c>
    </row>
    <row r="5789" spans="1:10">
      <c r="A5789" s="4" t="s">
        <v>20419</v>
      </c>
      <c r="B5789" s="4" t="s">
        <v>20420</v>
      </c>
      <c r="C5789" s="5" t="s">
        <v>178</v>
      </c>
      <c r="D5789" s="5" t="s">
        <v>16950</v>
      </c>
      <c r="E5789" s="5">
        <v>425</v>
      </c>
      <c r="F5789" s="5" t="s">
        <v>20421</v>
      </c>
      <c r="G5789" s="5"/>
      <c r="H5789" s="4"/>
      <c r="I5789" s="5"/>
      <c r="J5789" s="5"/>
    </row>
    <row r="5790" spans="1:10">
      <c r="G5790" s="3" t="s">
        <v>16952</v>
      </c>
      <c r="H5790" s="2" t="s">
        <v>10377</v>
      </c>
      <c r="I5790" s="3">
        <v>0</v>
      </c>
      <c r="J5790" s="3">
        <v>0</v>
      </c>
    </row>
    <row r="5791" spans="1:10">
      <c r="G5791" s="3" t="s">
        <v>6094</v>
      </c>
      <c r="H5791" s="2" t="s">
        <v>3110</v>
      </c>
      <c r="I5791" s="3">
        <v>0</v>
      </c>
      <c r="J5791" s="3">
        <v>0</v>
      </c>
    </row>
    <row r="5792" spans="1:10">
      <c r="G5792" s="3" t="s">
        <v>6095</v>
      </c>
      <c r="H5792" s="2" t="s">
        <v>3112</v>
      </c>
      <c r="I5792" s="3">
        <v>0</v>
      </c>
      <c r="J5792" s="3">
        <v>0</v>
      </c>
    </row>
    <row r="5793" spans="1:10">
      <c r="G5793" s="3" t="s">
        <v>6096</v>
      </c>
      <c r="H5793" s="2" t="s">
        <v>3772</v>
      </c>
      <c r="I5793" s="3">
        <v>34827</v>
      </c>
      <c r="J5793" s="3">
        <v>51.1755</v>
      </c>
    </row>
    <row r="5794" spans="1:10">
      <c r="G5794" s="3" t="s">
        <v>3773</v>
      </c>
      <c r="H5794" s="2" t="s">
        <v>3114</v>
      </c>
      <c r="I5794" s="3">
        <v>6</v>
      </c>
      <c r="J5794" s="3">
        <v>8.8000000000000005E-3</v>
      </c>
    </row>
    <row r="5795" spans="1:10">
      <c r="A5795" s="4" t="s">
        <v>20422</v>
      </c>
      <c r="B5795" s="4" t="s">
        <v>20423</v>
      </c>
      <c r="C5795" s="5" t="s">
        <v>178</v>
      </c>
      <c r="D5795" s="5" t="s">
        <v>16950</v>
      </c>
      <c r="E5795" s="5">
        <v>426</v>
      </c>
      <c r="F5795" s="5" t="s">
        <v>20424</v>
      </c>
      <c r="G5795" s="5"/>
      <c r="H5795" s="4"/>
      <c r="I5795" s="5"/>
      <c r="J5795" s="5"/>
    </row>
    <row r="5796" spans="1:10">
      <c r="G5796" s="3" t="s">
        <v>16952</v>
      </c>
      <c r="H5796" s="2" t="s">
        <v>10377</v>
      </c>
      <c r="I5796" s="3">
        <v>0</v>
      </c>
      <c r="J5796" s="3">
        <v>0</v>
      </c>
    </row>
    <row r="5797" spans="1:10">
      <c r="G5797" s="3" t="s">
        <v>6094</v>
      </c>
      <c r="H5797" s="2" t="s">
        <v>3110</v>
      </c>
      <c r="I5797" s="3">
        <v>5646</v>
      </c>
      <c r="J5797" s="3">
        <v>8.2964000000000002</v>
      </c>
    </row>
    <row r="5798" spans="1:10">
      <c r="G5798" s="3" t="s">
        <v>6095</v>
      </c>
      <c r="H5798" s="2" t="s">
        <v>3112</v>
      </c>
      <c r="I5798" s="3">
        <v>0</v>
      </c>
      <c r="J5798" s="3">
        <v>0</v>
      </c>
    </row>
    <row r="5799" spans="1:10">
      <c r="G5799" s="3" t="s">
        <v>6096</v>
      </c>
      <c r="H5799" s="2" t="s">
        <v>3772</v>
      </c>
      <c r="I5799" s="3">
        <v>2502</v>
      </c>
      <c r="J5799" s="3">
        <v>3.6764999999999999</v>
      </c>
    </row>
    <row r="5800" spans="1:10">
      <c r="G5800" s="3" t="s">
        <v>3773</v>
      </c>
      <c r="H5800" s="2" t="s">
        <v>3114</v>
      </c>
      <c r="I5800" s="3">
        <v>6</v>
      </c>
      <c r="J5800" s="3">
        <v>8.8000000000000005E-3</v>
      </c>
    </row>
    <row r="5801" spans="1:10">
      <c r="A5801" s="4" t="s">
        <v>20425</v>
      </c>
      <c r="B5801" s="4" t="s">
        <v>20426</v>
      </c>
      <c r="C5801" s="5" t="s">
        <v>178</v>
      </c>
      <c r="D5801" s="5" t="s">
        <v>16950</v>
      </c>
      <c r="E5801" s="5">
        <v>427</v>
      </c>
      <c r="F5801" s="5" t="s">
        <v>20427</v>
      </c>
      <c r="G5801" s="5"/>
      <c r="H5801" s="4"/>
      <c r="I5801" s="5"/>
      <c r="J5801" s="5"/>
    </row>
    <row r="5802" spans="1:10">
      <c r="G5802" s="3" t="s">
        <v>16952</v>
      </c>
      <c r="H5802" s="2" t="s">
        <v>10377</v>
      </c>
      <c r="I5802" s="3">
        <v>0</v>
      </c>
      <c r="J5802" s="3">
        <v>0</v>
      </c>
    </row>
    <row r="5803" spans="1:10">
      <c r="G5803" s="3" t="s">
        <v>6094</v>
      </c>
      <c r="H5803" s="2" t="s">
        <v>3110</v>
      </c>
      <c r="I5803" s="3">
        <v>9525</v>
      </c>
      <c r="J5803" s="3">
        <v>13.9962</v>
      </c>
    </row>
    <row r="5804" spans="1:10">
      <c r="G5804" s="3" t="s">
        <v>6095</v>
      </c>
      <c r="H5804" s="2" t="s">
        <v>3112</v>
      </c>
      <c r="I5804" s="3">
        <v>0</v>
      </c>
      <c r="J5804" s="3">
        <v>0</v>
      </c>
    </row>
    <row r="5805" spans="1:10">
      <c r="G5805" s="3" t="s">
        <v>6096</v>
      </c>
      <c r="H5805" s="2" t="s">
        <v>3772</v>
      </c>
      <c r="I5805" s="3">
        <v>2454</v>
      </c>
      <c r="J5805" s="3">
        <v>3.6059999999999999</v>
      </c>
    </row>
    <row r="5806" spans="1:10">
      <c r="G5806" s="3" t="s">
        <v>3773</v>
      </c>
      <c r="H5806" s="2" t="s">
        <v>3114</v>
      </c>
      <c r="I5806" s="3">
        <v>0</v>
      </c>
      <c r="J5806" s="3">
        <v>0</v>
      </c>
    </row>
    <row r="5807" spans="1:10">
      <c r="A5807" s="4" t="s">
        <v>20428</v>
      </c>
      <c r="B5807" s="4" t="s">
        <v>20429</v>
      </c>
      <c r="C5807" s="5" t="s">
        <v>178</v>
      </c>
      <c r="D5807" s="5" t="s">
        <v>16950</v>
      </c>
      <c r="E5807" s="5">
        <v>428</v>
      </c>
      <c r="F5807" s="5" t="s">
        <v>20430</v>
      </c>
      <c r="G5807" s="5"/>
      <c r="H5807" s="4"/>
      <c r="I5807" s="5"/>
      <c r="J5807" s="5"/>
    </row>
    <row r="5808" spans="1:10">
      <c r="G5808" s="3" t="s">
        <v>16952</v>
      </c>
      <c r="H5808" s="2" t="s">
        <v>10377</v>
      </c>
      <c r="I5808" s="3">
        <v>0</v>
      </c>
      <c r="J5808" s="3">
        <v>0</v>
      </c>
    </row>
    <row r="5809" spans="1:10">
      <c r="G5809" s="3" t="s">
        <v>6094</v>
      </c>
      <c r="H5809" s="2" t="s">
        <v>3110</v>
      </c>
      <c r="I5809" s="3">
        <v>1915</v>
      </c>
      <c r="J5809" s="3">
        <v>2.8138999999999998</v>
      </c>
    </row>
    <row r="5810" spans="1:10">
      <c r="G5810" s="3" t="s">
        <v>6095</v>
      </c>
      <c r="H5810" s="2" t="s">
        <v>3112</v>
      </c>
      <c r="I5810" s="3">
        <v>0</v>
      </c>
      <c r="J5810" s="3">
        <v>0</v>
      </c>
    </row>
    <row r="5811" spans="1:10">
      <c r="G5811" s="3" t="s">
        <v>6096</v>
      </c>
      <c r="H5811" s="2" t="s">
        <v>3772</v>
      </c>
      <c r="I5811" s="3">
        <v>16497</v>
      </c>
      <c r="J5811" s="3">
        <v>24.241</v>
      </c>
    </row>
    <row r="5812" spans="1:10">
      <c r="G5812" s="3" t="s">
        <v>3773</v>
      </c>
      <c r="H5812" s="2" t="s">
        <v>3114</v>
      </c>
      <c r="I5812" s="3">
        <v>6</v>
      </c>
      <c r="J5812" s="3">
        <v>8.8000000000000005E-3</v>
      </c>
    </row>
    <row r="5813" spans="1:10">
      <c r="A5813" s="4" t="s">
        <v>20431</v>
      </c>
      <c r="B5813" s="4" t="s">
        <v>20432</v>
      </c>
      <c r="C5813" s="5" t="s">
        <v>178</v>
      </c>
      <c r="D5813" s="5" t="s">
        <v>16950</v>
      </c>
      <c r="E5813" s="5">
        <v>429</v>
      </c>
      <c r="F5813" s="5" t="s">
        <v>20433</v>
      </c>
      <c r="G5813" s="5"/>
      <c r="H5813" s="4"/>
      <c r="I5813" s="5"/>
      <c r="J5813" s="5"/>
    </row>
    <row r="5814" spans="1:10">
      <c r="G5814" s="3" t="s">
        <v>16952</v>
      </c>
      <c r="H5814" s="2" t="s">
        <v>10377</v>
      </c>
      <c r="I5814" s="3">
        <v>0</v>
      </c>
      <c r="J5814" s="3">
        <v>0</v>
      </c>
    </row>
    <row r="5815" spans="1:10">
      <c r="G5815" s="3" t="s">
        <v>6094</v>
      </c>
      <c r="H5815" s="2" t="s">
        <v>3110</v>
      </c>
      <c r="I5815" s="3">
        <v>10869</v>
      </c>
      <c r="J5815" s="3">
        <v>15.9711</v>
      </c>
    </row>
    <row r="5816" spans="1:10">
      <c r="G5816" s="3" t="s">
        <v>6095</v>
      </c>
      <c r="H5816" s="2" t="s">
        <v>3112</v>
      </c>
      <c r="I5816" s="3">
        <v>0</v>
      </c>
      <c r="J5816" s="3">
        <v>0</v>
      </c>
    </row>
    <row r="5817" spans="1:10">
      <c r="G5817" s="3" t="s">
        <v>6096</v>
      </c>
      <c r="H5817" s="2" t="s">
        <v>3772</v>
      </c>
      <c r="I5817" s="3">
        <v>14370</v>
      </c>
      <c r="J5817" s="3">
        <v>21.115600000000001</v>
      </c>
    </row>
    <row r="5818" spans="1:10">
      <c r="G5818" s="3" t="s">
        <v>3773</v>
      </c>
      <c r="H5818" s="2" t="s">
        <v>3114</v>
      </c>
      <c r="I5818" s="3">
        <v>0</v>
      </c>
      <c r="J5818" s="3">
        <v>0</v>
      </c>
    </row>
    <row r="5819" spans="1:10">
      <c r="A5819" s="4" t="s">
        <v>20434</v>
      </c>
      <c r="B5819" s="4" t="s">
        <v>20435</v>
      </c>
      <c r="C5819" s="5" t="s">
        <v>178</v>
      </c>
      <c r="D5819" s="5" t="s">
        <v>16950</v>
      </c>
      <c r="E5819" s="5">
        <v>430</v>
      </c>
      <c r="F5819" s="5" t="s">
        <v>20436</v>
      </c>
      <c r="G5819" s="5"/>
      <c r="H5819" s="4"/>
      <c r="I5819" s="5"/>
      <c r="J5819" s="5"/>
    </row>
    <row r="5820" spans="1:10">
      <c r="G5820" s="3" t="s">
        <v>16952</v>
      </c>
      <c r="H5820" s="2" t="s">
        <v>10377</v>
      </c>
      <c r="I5820" s="3">
        <v>0</v>
      </c>
      <c r="J5820" s="3">
        <v>0</v>
      </c>
    </row>
    <row r="5821" spans="1:10">
      <c r="G5821" s="3" t="s">
        <v>6094</v>
      </c>
      <c r="H5821" s="2" t="s">
        <v>3110</v>
      </c>
      <c r="I5821" s="3">
        <v>1915</v>
      </c>
      <c r="J5821" s="3">
        <v>2.8138999999999998</v>
      </c>
    </row>
    <row r="5822" spans="1:10">
      <c r="G5822" s="3" t="s">
        <v>6095</v>
      </c>
      <c r="H5822" s="2" t="s">
        <v>3112</v>
      </c>
      <c r="I5822" s="3">
        <v>0</v>
      </c>
      <c r="J5822" s="3">
        <v>0</v>
      </c>
    </row>
    <row r="5823" spans="1:10">
      <c r="G5823" s="3" t="s">
        <v>6096</v>
      </c>
      <c r="H5823" s="2" t="s">
        <v>3772</v>
      </c>
      <c r="I5823" s="3">
        <v>16497</v>
      </c>
      <c r="J5823" s="3">
        <v>24.241</v>
      </c>
    </row>
    <row r="5824" spans="1:10">
      <c r="G5824" s="3" t="s">
        <v>3773</v>
      </c>
      <c r="H5824" s="2" t="s">
        <v>3114</v>
      </c>
      <c r="I5824" s="3">
        <v>6</v>
      </c>
      <c r="J5824" s="3">
        <v>8.8000000000000005E-3</v>
      </c>
    </row>
    <row r="5825" spans="1:10">
      <c r="A5825" s="4" t="s">
        <v>20437</v>
      </c>
      <c r="B5825" s="4" t="s">
        <v>20438</v>
      </c>
      <c r="C5825" s="5" t="s">
        <v>178</v>
      </c>
      <c r="D5825" s="5" t="s">
        <v>3713</v>
      </c>
      <c r="E5825" s="5">
        <v>431</v>
      </c>
      <c r="F5825" s="5" t="s">
        <v>3802</v>
      </c>
      <c r="G5825" s="5"/>
      <c r="H5825" s="4"/>
      <c r="I5825" s="5"/>
      <c r="J5825" s="5"/>
    </row>
    <row r="5826" spans="1:10">
      <c r="G5826" s="3" t="s">
        <v>3337</v>
      </c>
      <c r="H5826" s="2" t="s">
        <v>20439</v>
      </c>
      <c r="I5826" s="3">
        <v>1722</v>
      </c>
      <c r="J5826" s="3">
        <v>2.5303</v>
      </c>
    </row>
    <row r="5827" spans="1:10">
      <c r="G5827" s="3" t="s">
        <v>3342</v>
      </c>
      <c r="H5827" s="2" t="s">
        <v>16910</v>
      </c>
      <c r="I5827" s="3">
        <v>139</v>
      </c>
      <c r="J5827" s="3">
        <v>0.20419999999999999</v>
      </c>
    </row>
    <row r="5828" spans="1:10">
      <c r="G5828" s="3" t="s">
        <v>3563</v>
      </c>
      <c r="H5828" s="2" t="s">
        <v>20440</v>
      </c>
      <c r="I5828" s="3">
        <v>1403</v>
      </c>
      <c r="J5828" s="3">
        <v>2.0615999999999999</v>
      </c>
    </row>
    <row r="5829" spans="1:10">
      <c r="G5829" s="3" t="s">
        <v>3605</v>
      </c>
      <c r="H5829" s="2" t="s">
        <v>20441</v>
      </c>
      <c r="I5829" s="3">
        <v>270</v>
      </c>
      <c r="J5829" s="3">
        <v>0.3967</v>
      </c>
    </row>
    <row r="5830" spans="1:10">
      <c r="G5830" s="3" t="s">
        <v>3626</v>
      </c>
      <c r="H5830" s="2" t="s">
        <v>20442</v>
      </c>
      <c r="I5830" s="3">
        <v>1456</v>
      </c>
      <c r="J5830" s="3">
        <v>2.1395</v>
      </c>
    </row>
    <row r="5831" spans="1:10">
      <c r="G5831" s="3" t="s">
        <v>3647</v>
      </c>
      <c r="H5831" s="2" t="s">
        <v>16914</v>
      </c>
      <c r="I5831" s="3">
        <v>35564</v>
      </c>
      <c r="J5831" s="3">
        <v>52.258499999999998</v>
      </c>
    </row>
    <row r="5832" spans="1:10">
      <c r="G5832" s="3" t="s">
        <v>3669</v>
      </c>
      <c r="H5832" s="2" t="s">
        <v>20443</v>
      </c>
      <c r="I5832" s="3">
        <v>25072</v>
      </c>
      <c r="J5832" s="3">
        <v>36.841299999999997</v>
      </c>
    </row>
    <row r="5833" spans="1:10">
      <c r="G5833" s="3" t="s">
        <v>252</v>
      </c>
      <c r="H5833" s="2" t="s">
        <v>16916</v>
      </c>
      <c r="I5833" s="3">
        <v>1528</v>
      </c>
      <c r="J5833" s="3">
        <v>2.2452999999999999</v>
      </c>
    </row>
    <row r="5834" spans="1:10">
      <c r="G5834" s="3" t="s">
        <v>10376</v>
      </c>
      <c r="H5834" s="2" t="s">
        <v>10377</v>
      </c>
      <c r="I5834" s="3">
        <v>0</v>
      </c>
      <c r="J5834" s="3">
        <v>0</v>
      </c>
    </row>
    <row r="5835" spans="1:10">
      <c r="G5835" s="3" t="s">
        <v>3769</v>
      </c>
      <c r="H5835" s="2" t="s">
        <v>3110</v>
      </c>
      <c r="I5835" s="3">
        <v>0</v>
      </c>
      <c r="J5835" s="3">
        <v>0</v>
      </c>
    </row>
    <row r="5836" spans="1:10">
      <c r="G5836" s="3" t="s">
        <v>3770</v>
      </c>
      <c r="H5836" s="2" t="s">
        <v>3112</v>
      </c>
      <c r="I5836" s="3">
        <v>0</v>
      </c>
      <c r="J5836" s="3">
        <v>0</v>
      </c>
    </row>
    <row r="5837" spans="1:10">
      <c r="G5837" s="3" t="s">
        <v>3771</v>
      </c>
      <c r="H5837" s="2" t="s">
        <v>3772</v>
      </c>
      <c r="I5837" s="3">
        <v>900</v>
      </c>
      <c r="J5837" s="3">
        <v>1.3225</v>
      </c>
    </row>
    <row r="5838" spans="1:10">
      <c r="G5838" s="3" t="s">
        <v>3773</v>
      </c>
      <c r="H5838" s="2" t="s">
        <v>3114</v>
      </c>
      <c r="I5838" s="3">
        <v>0</v>
      </c>
      <c r="J5838" s="3">
        <v>0</v>
      </c>
    </row>
    <row r="5839" spans="1:10">
      <c r="A5839" s="4" t="s">
        <v>20444</v>
      </c>
      <c r="B5839" s="4" t="s">
        <v>20445</v>
      </c>
      <c r="C5839" s="5" t="s">
        <v>178</v>
      </c>
      <c r="D5839" s="5" t="s">
        <v>3333</v>
      </c>
      <c r="E5839" s="5">
        <v>432</v>
      </c>
      <c r="F5839" s="5" t="s">
        <v>6253</v>
      </c>
      <c r="G5839" s="5"/>
      <c r="H5839" s="4"/>
      <c r="I5839" s="5"/>
      <c r="J5839" s="5"/>
    </row>
    <row r="5840" spans="1:10">
      <c r="G5840" s="3" t="s">
        <v>3337</v>
      </c>
      <c r="H5840" s="2" t="s">
        <v>19492</v>
      </c>
      <c r="I5840" s="3">
        <v>47323</v>
      </c>
      <c r="J5840" s="3">
        <v>69.537400000000005</v>
      </c>
    </row>
    <row r="5841" spans="1:10">
      <c r="G5841" s="3" t="s">
        <v>3342</v>
      </c>
      <c r="H5841" s="2" t="s">
        <v>20446</v>
      </c>
      <c r="I5841" s="3">
        <v>11564</v>
      </c>
      <c r="J5841" s="3">
        <v>16.9924</v>
      </c>
    </row>
    <row r="5842" spans="1:10">
      <c r="G5842" s="3" t="s">
        <v>3563</v>
      </c>
      <c r="H5842" s="2" t="s">
        <v>20447</v>
      </c>
      <c r="I5842" s="3">
        <v>8243</v>
      </c>
      <c r="J5842" s="3">
        <v>12.112399999999999</v>
      </c>
    </row>
    <row r="5843" spans="1:10">
      <c r="G5843" s="3" t="s">
        <v>10376</v>
      </c>
      <c r="H5843" s="2" t="s">
        <v>10377</v>
      </c>
      <c r="I5843" s="3">
        <v>0</v>
      </c>
      <c r="J5843" s="3">
        <v>0</v>
      </c>
    </row>
    <row r="5844" spans="1:10">
      <c r="G5844" s="3" t="s">
        <v>3769</v>
      </c>
      <c r="H5844" s="2" t="s">
        <v>3110</v>
      </c>
      <c r="I5844" s="3">
        <v>0</v>
      </c>
      <c r="J5844" s="3">
        <v>0</v>
      </c>
    </row>
    <row r="5845" spans="1:10">
      <c r="G5845" s="3" t="s">
        <v>3770</v>
      </c>
      <c r="H5845" s="2" t="s">
        <v>3112</v>
      </c>
      <c r="I5845" s="3">
        <v>0</v>
      </c>
      <c r="J5845" s="3">
        <v>0</v>
      </c>
    </row>
    <row r="5846" spans="1:10">
      <c r="G5846" s="3" t="s">
        <v>3771</v>
      </c>
      <c r="H5846" s="2" t="s">
        <v>3772</v>
      </c>
      <c r="I5846" s="3">
        <v>924</v>
      </c>
      <c r="J5846" s="3">
        <v>1.3576999999999999</v>
      </c>
    </row>
    <row r="5847" spans="1:10">
      <c r="G5847" s="3" t="s">
        <v>3773</v>
      </c>
      <c r="H5847" s="2" t="s">
        <v>3114</v>
      </c>
      <c r="I5847" s="3">
        <v>0</v>
      </c>
      <c r="J5847" s="3">
        <v>0</v>
      </c>
    </row>
    <row r="5848" spans="1:10">
      <c r="A5848" s="4" t="s">
        <v>20448</v>
      </c>
      <c r="B5848" s="4" t="s">
        <v>20449</v>
      </c>
      <c r="C5848" s="5" t="s">
        <v>178</v>
      </c>
      <c r="D5848" s="5" t="s">
        <v>3333</v>
      </c>
      <c r="E5848" s="5">
        <v>433</v>
      </c>
      <c r="F5848" s="5" t="s">
        <v>3853</v>
      </c>
      <c r="G5848" s="5"/>
      <c r="H5848" s="4"/>
      <c r="I5848" s="5"/>
      <c r="J5848" s="5"/>
    </row>
    <row r="5849" spans="1:10">
      <c r="G5849" s="3" t="s">
        <v>3337</v>
      </c>
      <c r="H5849" s="2" t="s">
        <v>19492</v>
      </c>
      <c r="I5849" s="3">
        <v>47323</v>
      </c>
      <c r="J5849" s="3">
        <v>69.537400000000005</v>
      </c>
    </row>
    <row r="5850" spans="1:10">
      <c r="G5850" s="3" t="s">
        <v>3342</v>
      </c>
      <c r="H5850" s="2" t="s">
        <v>20450</v>
      </c>
      <c r="I5850" s="3">
        <v>19807</v>
      </c>
      <c r="J5850" s="3">
        <v>29.104800000000001</v>
      </c>
    </row>
    <row r="5851" spans="1:10">
      <c r="G5851" s="3" t="s">
        <v>10376</v>
      </c>
      <c r="H5851" s="2" t="s">
        <v>10377</v>
      </c>
      <c r="I5851" s="3">
        <v>0</v>
      </c>
      <c r="J5851" s="3">
        <v>0</v>
      </c>
    </row>
    <row r="5852" spans="1:10">
      <c r="G5852" s="3" t="s">
        <v>3769</v>
      </c>
      <c r="H5852" s="2" t="s">
        <v>3110</v>
      </c>
      <c r="I5852" s="3">
        <v>0</v>
      </c>
      <c r="J5852" s="3">
        <v>0</v>
      </c>
    </row>
    <row r="5853" spans="1:10">
      <c r="G5853" s="3" t="s">
        <v>3770</v>
      </c>
      <c r="H5853" s="2" t="s">
        <v>3112</v>
      </c>
      <c r="I5853" s="3">
        <v>0</v>
      </c>
      <c r="J5853" s="3">
        <v>0</v>
      </c>
    </row>
    <row r="5854" spans="1:10">
      <c r="G5854" s="3" t="s">
        <v>3771</v>
      </c>
      <c r="H5854" s="2" t="s">
        <v>3772</v>
      </c>
      <c r="I5854" s="3">
        <v>924</v>
      </c>
      <c r="J5854" s="3">
        <v>1.3576999999999999</v>
      </c>
    </row>
    <row r="5855" spans="1:10">
      <c r="G5855" s="3" t="s">
        <v>3773</v>
      </c>
      <c r="H5855" s="2" t="s">
        <v>3114</v>
      </c>
      <c r="I5855" s="3">
        <v>0</v>
      </c>
      <c r="J5855" s="3">
        <v>0</v>
      </c>
    </row>
    <row r="5856" spans="1:10">
      <c r="A5856" s="4" t="s">
        <v>20451</v>
      </c>
      <c r="B5856" s="4" t="s">
        <v>20452</v>
      </c>
      <c r="C5856" s="5" t="s">
        <v>178</v>
      </c>
      <c r="D5856" s="5" t="s">
        <v>13</v>
      </c>
      <c r="E5856" s="5">
        <v>434</v>
      </c>
      <c r="F5856" s="5" t="s">
        <v>18589</v>
      </c>
      <c r="G5856" s="5"/>
      <c r="H5856" s="4"/>
      <c r="I5856" s="5"/>
      <c r="J5856" s="5"/>
    </row>
    <row r="5857" spans="1:10">
      <c r="G5857" s="3" t="s">
        <v>17777</v>
      </c>
      <c r="H5857" s="2" t="s">
        <v>10377</v>
      </c>
      <c r="I5857" s="3">
        <v>0</v>
      </c>
      <c r="J5857" s="3">
        <v>0</v>
      </c>
    </row>
    <row r="5858" spans="1:10">
      <c r="G5858" s="3" t="s">
        <v>17778</v>
      </c>
      <c r="H5858" s="2" t="s">
        <v>3110</v>
      </c>
      <c r="I5858" s="3">
        <v>0</v>
      </c>
      <c r="J5858" s="3">
        <v>0</v>
      </c>
    </row>
    <row r="5859" spans="1:10">
      <c r="G5859" s="3" t="s">
        <v>17779</v>
      </c>
      <c r="H5859" s="2" t="s">
        <v>3112</v>
      </c>
      <c r="I5859" s="3">
        <v>0</v>
      </c>
      <c r="J5859" s="3">
        <v>0</v>
      </c>
    </row>
    <row r="5860" spans="1:10">
      <c r="G5860" s="3" t="s">
        <v>17780</v>
      </c>
      <c r="H5860" s="2" t="s">
        <v>3772</v>
      </c>
      <c r="I5860" s="3">
        <v>1860</v>
      </c>
      <c r="J5860" s="3">
        <v>2.7330999999999999</v>
      </c>
    </row>
    <row r="5861" spans="1:10">
      <c r="G5861" s="3" t="s">
        <v>3773</v>
      </c>
      <c r="H5861" s="2" t="s">
        <v>3114</v>
      </c>
      <c r="I5861" s="3">
        <v>0</v>
      </c>
      <c r="J5861" s="3">
        <v>0</v>
      </c>
    </row>
    <row r="5862" spans="1:10">
      <c r="A5862" s="4" t="s">
        <v>20453</v>
      </c>
      <c r="B5862" s="4" t="s">
        <v>20454</v>
      </c>
      <c r="C5862" s="5" t="s">
        <v>178</v>
      </c>
      <c r="D5862" s="5" t="s">
        <v>16950</v>
      </c>
      <c r="E5862" s="5">
        <v>435</v>
      </c>
      <c r="F5862" s="5" t="s">
        <v>20455</v>
      </c>
      <c r="G5862" s="5"/>
      <c r="H5862" s="4"/>
      <c r="I5862" s="5"/>
      <c r="J5862" s="5"/>
    </row>
    <row r="5863" spans="1:10">
      <c r="G5863" s="3" t="s">
        <v>16952</v>
      </c>
      <c r="H5863" s="2" t="s">
        <v>10377</v>
      </c>
      <c r="I5863" s="3">
        <v>0</v>
      </c>
      <c r="J5863" s="3">
        <v>0</v>
      </c>
    </row>
    <row r="5864" spans="1:10">
      <c r="G5864" s="3" t="s">
        <v>6094</v>
      </c>
      <c r="H5864" s="2" t="s">
        <v>3110</v>
      </c>
      <c r="I5864" s="3">
        <v>0</v>
      </c>
      <c r="J5864" s="3">
        <v>0</v>
      </c>
    </row>
    <row r="5865" spans="1:10">
      <c r="G5865" s="3" t="s">
        <v>6095</v>
      </c>
      <c r="H5865" s="2" t="s">
        <v>3112</v>
      </c>
      <c r="I5865" s="3">
        <v>0</v>
      </c>
      <c r="J5865" s="3">
        <v>0</v>
      </c>
    </row>
    <row r="5866" spans="1:10">
      <c r="G5866" s="3" t="s">
        <v>6096</v>
      </c>
      <c r="H5866" s="2" t="s">
        <v>3772</v>
      </c>
      <c r="I5866" s="3">
        <v>2792</v>
      </c>
      <c r="J5866" s="3">
        <v>4.1025999999999998</v>
      </c>
    </row>
    <row r="5867" spans="1:10">
      <c r="G5867" s="3" t="s">
        <v>3773</v>
      </c>
      <c r="H5867" s="2" t="s">
        <v>3114</v>
      </c>
      <c r="I5867" s="3">
        <v>6</v>
      </c>
      <c r="J5867" s="3">
        <v>8.8000000000000005E-3</v>
      </c>
    </row>
    <row r="5868" spans="1:10">
      <c r="A5868" s="4" t="s">
        <v>20456</v>
      </c>
      <c r="B5868" s="4" t="s">
        <v>20457</v>
      </c>
      <c r="C5868" s="5" t="s">
        <v>178</v>
      </c>
      <c r="D5868" s="5" t="s">
        <v>16950</v>
      </c>
      <c r="E5868" s="5">
        <v>436</v>
      </c>
      <c r="F5868" s="5" t="s">
        <v>20458</v>
      </c>
      <c r="G5868" s="5"/>
      <c r="H5868" s="4"/>
      <c r="I5868" s="5"/>
      <c r="J5868" s="5"/>
    </row>
    <row r="5869" spans="1:10">
      <c r="G5869" s="3" t="s">
        <v>16952</v>
      </c>
      <c r="H5869" s="2" t="s">
        <v>10377</v>
      </c>
      <c r="I5869" s="3">
        <v>0</v>
      </c>
      <c r="J5869" s="3">
        <v>0</v>
      </c>
    </row>
    <row r="5870" spans="1:10">
      <c r="G5870" s="3" t="s">
        <v>6094</v>
      </c>
      <c r="H5870" s="2" t="s">
        <v>3110</v>
      </c>
      <c r="I5870" s="3">
        <v>0</v>
      </c>
      <c r="J5870" s="3">
        <v>0</v>
      </c>
    </row>
    <row r="5871" spans="1:10">
      <c r="G5871" s="3" t="s">
        <v>6095</v>
      </c>
      <c r="H5871" s="2" t="s">
        <v>3112</v>
      </c>
      <c r="I5871" s="3">
        <v>0</v>
      </c>
      <c r="J5871" s="3">
        <v>0</v>
      </c>
    </row>
    <row r="5872" spans="1:10">
      <c r="G5872" s="3" t="s">
        <v>6096</v>
      </c>
      <c r="H5872" s="2" t="s">
        <v>3772</v>
      </c>
      <c r="I5872" s="3">
        <v>3186</v>
      </c>
      <c r="J5872" s="3">
        <v>4.6816000000000004</v>
      </c>
    </row>
    <row r="5873" spans="1:10">
      <c r="G5873" s="3" t="s">
        <v>3773</v>
      </c>
      <c r="H5873" s="2" t="s">
        <v>3114</v>
      </c>
      <c r="I5873" s="3">
        <v>6</v>
      </c>
      <c r="J5873" s="3">
        <v>8.8000000000000005E-3</v>
      </c>
    </row>
    <row r="5874" spans="1:10">
      <c r="A5874" s="4" t="s">
        <v>20459</v>
      </c>
      <c r="B5874" s="4" t="s">
        <v>20460</v>
      </c>
      <c r="C5874" s="5" t="s">
        <v>178</v>
      </c>
      <c r="D5874" s="5" t="s">
        <v>3333</v>
      </c>
      <c r="E5874" s="5">
        <v>437</v>
      </c>
      <c r="F5874" s="5" t="s">
        <v>3334</v>
      </c>
      <c r="G5874" s="5"/>
      <c r="H5874" s="4"/>
      <c r="I5874" s="5"/>
      <c r="J5874" s="5"/>
    </row>
    <row r="5875" spans="1:10">
      <c r="G5875" s="3" t="s">
        <v>3335</v>
      </c>
      <c r="H5875" s="2" t="s">
        <v>20461</v>
      </c>
      <c r="I5875" s="3">
        <v>5124</v>
      </c>
      <c r="J5875" s="3">
        <v>7.5293000000000001</v>
      </c>
    </row>
    <row r="5876" spans="1:10">
      <c r="G5876" s="3" t="s">
        <v>3337</v>
      </c>
      <c r="H5876" s="2" t="s">
        <v>20462</v>
      </c>
      <c r="I5876" s="3">
        <v>7187</v>
      </c>
      <c r="J5876" s="3">
        <v>10.560700000000001</v>
      </c>
    </row>
    <row r="5877" spans="1:10">
      <c r="G5877" s="3" t="s">
        <v>10376</v>
      </c>
      <c r="H5877" s="2" t="s">
        <v>10377</v>
      </c>
      <c r="I5877" s="3">
        <v>0</v>
      </c>
      <c r="J5877" s="3">
        <v>0</v>
      </c>
    </row>
    <row r="5878" spans="1:10">
      <c r="G5878" s="3" t="s">
        <v>3769</v>
      </c>
      <c r="H5878" s="2" t="s">
        <v>3110</v>
      </c>
      <c r="I5878" s="3">
        <v>0</v>
      </c>
      <c r="J5878" s="3">
        <v>0</v>
      </c>
    </row>
    <row r="5879" spans="1:10">
      <c r="G5879" s="3" t="s">
        <v>3770</v>
      </c>
      <c r="H5879" s="2" t="s">
        <v>3112</v>
      </c>
      <c r="I5879" s="3">
        <v>0</v>
      </c>
      <c r="J5879" s="3">
        <v>0</v>
      </c>
    </row>
    <row r="5880" spans="1:10">
      <c r="G5880" s="3" t="s">
        <v>3771</v>
      </c>
      <c r="H5880" s="2" t="s">
        <v>3772</v>
      </c>
      <c r="I5880" s="3">
        <v>55743</v>
      </c>
      <c r="J5880" s="3">
        <v>81.91</v>
      </c>
    </row>
    <row r="5881" spans="1:10">
      <c r="G5881" s="3" t="s">
        <v>3773</v>
      </c>
      <c r="H5881" s="2" t="s">
        <v>3114</v>
      </c>
      <c r="I5881" s="3">
        <v>0</v>
      </c>
      <c r="J5881" s="3">
        <v>0</v>
      </c>
    </row>
    <row r="5882" spans="1:10">
      <c r="A5882" s="4" t="s">
        <v>20463</v>
      </c>
      <c r="B5882" s="4" t="s">
        <v>20464</v>
      </c>
      <c r="C5882" s="5" t="s">
        <v>178</v>
      </c>
      <c r="D5882" s="5" t="s">
        <v>16950</v>
      </c>
      <c r="E5882" s="5">
        <v>438</v>
      </c>
      <c r="F5882" s="5" t="s">
        <v>20465</v>
      </c>
      <c r="G5882" s="5"/>
      <c r="H5882" s="4"/>
      <c r="I5882" s="5"/>
      <c r="J5882" s="5"/>
    </row>
    <row r="5883" spans="1:10">
      <c r="G5883" s="3" t="s">
        <v>16952</v>
      </c>
      <c r="H5883" s="2" t="s">
        <v>10377</v>
      </c>
      <c r="I5883" s="3">
        <v>0</v>
      </c>
      <c r="J5883" s="3">
        <v>0</v>
      </c>
    </row>
    <row r="5884" spans="1:10">
      <c r="G5884" s="3" t="s">
        <v>6094</v>
      </c>
      <c r="H5884" s="2" t="s">
        <v>3110</v>
      </c>
      <c r="I5884" s="3">
        <v>0</v>
      </c>
      <c r="J5884" s="3">
        <v>0</v>
      </c>
    </row>
    <row r="5885" spans="1:10">
      <c r="G5885" s="3" t="s">
        <v>6095</v>
      </c>
      <c r="H5885" s="2" t="s">
        <v>3112</v>
      </c>
      <c r="I5885" s="3">
        <v>0</v>
      </c>
      <c r="J5885" s="3">
        <v>0</v>
      </c>
    </row>
    <row r="5886" spans="1:10">
      <c r="G5886" s="3" t="s">
        <v>6096</v>
      </c>
      <c r="H5886" s="2" t="s">
        <v>3772</v>
      </c>
      <c r="I5886" s="3">
        <v>55784</v>
      </c>
      <c r="J5886" s="3">
        <v>81.970200000000006</v>
      </c>
    </row>
    <row r="5887" spans="1:10">
      <c r="G5887" s="3" t="s">
        <v>3773</v>
      </c>
      <c r="H5887" s="2" t="s">
        <v>3114</v>
      </c>
      <c r="I5887" s="3">
        <v>6</v>
      </c>
      <c r="J5887" s="3">
        <v>8.8000000000000005E-3</v>
      </c>
    </row>
    <row r="5888" spans="1:10">
      <c r="A5888" s="4" t="s">
        <v>20466</v>
      </c>
      <c r="B5888" s="4" t="s">
        <v>20467</v>
      </c>
      <c r="C5888" s="5" t="s">
        <v>178</v>
      </c>
      <c r="D5888" s="5" t="s">
        <v>16950</v>
      </c>
      <c r="E5888" s="5">
        <v>439</v>
      </c>
      <c r="F5888" s="5" t="s">
        <v>20468</v>
      </c>
      <c r="G5888" s="5"/>
      <c r="H5888" s="4"/>
      <c r="I5888" s="5"/>
      <c r="J5888" s="5"/>
    </row>
    <row r="5889" spans="1:10">
      <c r="G5889" s="3" t="s">
        <v>16952</v>
      </c>
      <c r="H5889" s="2" t="s">
        <v>10377</v>
      </c>
      <c r="I5889" s="3">
        <v>0</v>
      </c>
      <c r="J5889" s="3">
        <v>0</v>
      </c>
    </row>
    <row r="5890" spans="1:10">
      <c r="G5890" s="3" t="s">
        <v>6094</v>
      </c>
      <c r="H5890" s="2" t="s">
        <v>3110</v>
      </c>
      <c r="I5890" s="3">
        <v>0</v>
      </c>
      <c r="J5890" s="3">
        <v>0</v>
      </c>
    </row>
    <row r="5891" spans="1:10">
      <c r="G5891" s="3" t="s">
        <v>6095</v>
      </c>
      <c r="H5891" s="2" t="s">
        <v>3112</v>
      </c>
      <c r="I5891" s="3">
        <v>0</v>
      </c>
      <c r="J5891" s="3">
        <v>0</v>
      </c>
    </row>
    <row r="5892" spans="1:10">
      <c r="G5892" s="3" t="s">
        <v>6096</v>
      </c>
      <c r="H5892" s="2" t="s">
        <v>3772</v>
      </c>
      <c r="I5892" s="3">
        <v>55819</v>
      </c>
      <c r="J5892" s="3">
        <v>82.021600000000007</v>
      </c>
    </row>
    <row r="5893" spans="1:10">
      <c r="G5893" s="3" t="s">
        <v>3773</v>
      </c>
      <c r="H5893" s="2" t="s">
        <v>3114</v>
      </c>
      <c r="I5893" s="3">
        <v>6</v>
      </c>
      <c r="J5893" s="3">
        <v>8.8000000000000005E-3</v>
      </c>
    </row>
    <row r="5894" spans="1:10">
      <c r="A5894" s="4" t="s">
        <v>20469</v>
      </c>
      <c r="B5894" s="4" t="s">
        <v>20470</v>
      </c>
      <c r="C5894" s="5" t="s">
        <v>178</v>
      </c>
      <c r="D5894" s="5" t="s">
        <v>16950</v>
      </c>
      <c r="E5894" s="5">
        <v>440</v>
      </c>
      <c r="F5894" s="5" t="s">
        <v>20471</v>
      </c>
      <c r="G5894" s="5"/>
      <c r="H5894" s="4"/>
      <c r="I5894" s="5"/>
      <c r="J5894" s="5"/>
    </row>
    <row r="5895" spans="1:10">
      <c r="G5895" s="3" t="s">
        <v>16952</v>
      </c>
      <c r="H5895" s="2" t="s">
        <v>10377</v>
      </c>
      <c r="I5895" s="3">
        <v>0</v>
      </c>
      <c r="J5895" s="3">
        <v>0</v>
      </c>
    </row>
    <row r="5896" spans="1:10">
      <c r="G5896" s="3" t="s">
        <v>6094</v>
      </c>
      <c r="H5896" s="2" t="s">
        <v>3110</v>
      </c>
      <c r="I5896" s="3">
        <v>0</v>
      </c>
      <c r="J5896" s="3">
        <v>0</v>
      </c>
    </row>
    <row r="5897" spans="1:10">
      <c r="G5897" s="3" t="s">
        <v>6095</v>
      </c>
      <c r="H5897" s="2" t="s">
        <v>3112</v>
      </c>
      <c r="I5897" s="3">
        <v>0</v>
      </c>
      <c r="J5897" s="3">
        <v>0</v>
      </c>
    </row>
    <row r="5898" spans="1:10">
      <c r="G5898" s="3" t="s">
        <v>6096</v>
      </c>
      <c r="H5898" s="2" t="s">
        <v>3772</v>
      </c>
      <c r="I5898" s="3">
        <v>55843</v>
      </c>
      <c r="J5898" s="3">
        <v>82.056899999999999</v>
      </c>
    </row>
    <row r="5899" spans="1:10">
      <c r="G5899" s="3" t="s">
        <v>3773</v>
      </c>
      <c r="H5899" s="2" t="s">
        <v>3114</v>
      </c>
      <c r="I5899" s="3">
        <v>6</v>
      </c>
      <c r="J5899" s="3">
        <v>8.8000000000000005E-3</v>
      </c>
    </row>
    <row r="5900" spans="1:10">
      <c r="A5900" s="4" t="s">
        <v>20472</v>
      </c>
      <c r="B5900" s="4" t="s">
        <v>20473</v>
      </c>
      <c r="C5900" s="5" t="s">
        <v>178</v>
      </c>
      <c r="D5900" s="5" t="s">
        <v>16950</v>
      </c>
      <c r="E5900" s="5">
        <v>441</v>
      </c>
      <c r="F5900" s="5" t="s">
        <v>20474</v>
      </c>
      <c r="G5900" s="5"/>
      <c r="H5900" s="4"/>
      <c r="I5900" s="5"/>
      <c r="J5900" s="5"/>
    </row>
    <row r="5901" spans="1:10">
      <c r="G5901" s="3" t="s">
        <v>16952</v>
      </c>
      <c r="H5901" s="2" t="s">
        <v>10377</v>
      </c>
      <c r="I5901" s="3">
        <v>0</v>
      </c>
      <c r="J5901" s="3">
        <v>0</v>
      </c>
    </row>
    <row r="5902" spans="1:10">
      <c r="G5902" s="3" t="s">
        <v>6094</v>
      </c>
      <c r="H5902" s="2" t="s">
        <v>3110</v>
      </c>
      <c r="I5902" s="3">
        <v>0</v>
      </c>
      <c r="J5902" s="3">
        <v>0</v>
      </c>
    </row>
    <row r="5903" spans="1:10">
      <c r="G5903" s="3" t="s">
        <v>6095</v>
      </c>
      <c r="H5903" s="2" t="s">
        <v>3112</v>
      </c>
      <c r="I5903" s="3">
        <v>0</v>
      </c>
      <c r="J5903" s="3">
        <v>0</v>
      </c>
    </row>
    <row r="5904" spans="1:10">
      <c r="G5904" s="3" t="s">
        <v>6096</v>
      </c>
      <c r="H5904" s="2" t="s">
        <v>3772</v>
      </c>
      <c r="I5904" s="3">
        <v>55837</v>
      </c>
      <c r="J5904" s="3">
        <v>82.048100000000005</v>
      </c>
    </row>
    <row r="5905" spans="1:10">
      <c r="G5905" s="3" t="s">
        <v>3773</v>
      </c>
      <c r="H5905" s="2" t="s">
        <v>3114</v>
      </c>
      <c r="I5905" s="3">
        <v>6</v>
      </c>
      <c r="J5905" s="3">
        <v>8.8000000000000005E-3</v>
      </c>
    </row>
    <row r="5906" spans="1:10">
      <c r="A5906" s="4" t="s">
        <v>20475</v>
      </c>
      <c r="B5906" s="4" t="s">
        <v>20476</v>
      </c>
      <c r="C5906" s="5" t="s">
        <v>178</v>
      </c>
      <c r="D5906" s="5" t="s">
        <v>16950</v>
      </c>
      <c r="E5906" s="5">
        <v>442</v>
      </c>
      <c r="F5906" s="5" t="s">
        <v>20477</v>
      </c>
      <c r="G5906" s="5"/>
      <c r="H5906" s="4"/>
      <c r="I5906" s="5"/>
      <c r="J5906" s="5"/>
    </row>
    <row r="5907" spans="1:10">
      <c r="G5907" s="3" t="s">
        <v>16952</v>
      </c>
      <c r="H5907" s="2" t="s">
        <v>10377</v>
      </c>
      <c r="I5907" s="3">
        <v>0</v>
      </c>
      <c r="J5907" s="3">
        <v>0</v>
      </c>
    </row>
    <row r="5908" spans="1:10">
      <c r="G5908" s="3" t="s">
        <v>6094</v>
      </c>
      <c r="H5908" s="2" t="s">
        <v>3110</v>
      </c>
      <c r="I5908" s="3">
        <v>0</v>
      </c>
      <c r="J5908" s="3">
        <v>0</v>
      </c>
    </row>
    <row r="5909" spans="1:10">
      <c r="G5909" s="3" t="s">
        <v>6095</v>
      </c>
      <c r="H5909" s="2" t="s">
        <v>3112</v>
      </c>
      <c r="I5909" s="3">
        <v>0</v>
      </c>
      <c r="J5909" s="3">
        <v>0</v>
      </c>
    </row>
    <row r="5910" spans="1:10">
      <c r="G5910" s="3" t="s">
        <v>6096</v>
      </c>
      <c r="H5910" s="2" t="s">
        <v>3772</v>
      </c>
      <c r="I5910" s="3">
        <v>17168</v>
      </c>
      <c r="J5910" s="3">
        <v>25.227</v>
      </c>
    </row>
    <row r="5911" spans="1:10">
      <c r="G5911" s="3" t="s">
        <v>3773</v>
      </c>
      <c r="H5911" s="2" t="s">
        <v>3114</v>
      </c>
      <c r="I5911" s="3">
        <v>6</v>
      </c>
      <c r="J5911" s="3">
        <v>8.8000000000000005E-3</v>
      </c>
    </row>
    <row r="5912" spans="1:10">
      <c r="A5912" s="4" t="s">
        <v>20478</v>
      </c>
      <c r="B5912" s="4" t="s">
        <v>20479</v>
      </c>
      <c r="C5912" s="5" t="s">
        <v>178</v>
      </c>
      <c r="D5912" s="5" t="s">
        <v>16950</v>
      </c>
      <c r="E5912" s="5">
        <v>443</v>
      </c>
      <c r="F5912" s="5" t="s">
        <v>20480</v>
      </c>
      <c r="G5912" s="5"/>
      <c r="H5912" s="4"/>
      <c r="I5912" s="5"/>
      <c r="J5912" s="5"/>
    </row>
    <row r="5913" spans="1:10">
      <c r="G5913" s="3" t="s">
        <v>16952</v>
      </c>
      <c r="H5913" s="2" t="s">
        <v>10377</v>
      </c>
      <c r="I5913" s="3">
        <v>0</v>
      </c>
      <c r="J5913" s="3">
        <v>0</v>
      </c>
    </row>
    <row r="5914" spans="1:10">
      <c r="G5914" s="3" t="s">
        <v>6094</v>
      </c>
      <c r="H5914" s="2" t="s">
        <v>3110</v>
      </c>
      <c r="I5914" s="3">
        <v>0</v>
      </c>
      <c r="J5914" s="3">
        <v>0</v>
      </c>
    </row>
    <row r="5915" spans="1:10">
      <c r="G5915" s="3" t="s">
        <v>6095</v>
      </c>
      <c r="H5915" s="2" t="s">
        <v>3112</v>
      </c>
      <c r="I5915" s="3">
        <v>0</v>
      </c>
      <c r="J5915" s="3">
        <v>0</v>
      </c>
    </row>
    <row r="5916" spans="1:10">
      <c r="G5916" s="3" t="s">
        <v>6096</v>
      </c>
      <c r="H5916" s="2" t="s">
        <v>3772</v>
      </c>
      <c r="I5916" s="3">
        <v>17125</v>
      </c>
      <c r="J5916" s="3">
        <v>25.163799999999998</v>
      </c>
    </row>
    <row r="5917" spans="1:10">
      <c r="G5917" s="3" t="s">
        <v>3773</v>
      </c>
      <c r="H5917" s="2" t="s">
        <v>3114</v>
      </c>
      <c r="I5917" s="3">
        <v>6</v>
      </c>
      <c r="J5917" s="3">
        <v>8.8000000000000005E-3</v>
      </c>
    </row>
    <row r="5918" spans="1:10">
      <c r="A5918" s="4" t="s">
        <v>20481</v>
      </c>
      <c r="B5918" s="4" t="s">
        <v>20482</v>
      </c>
      <c r="C5918" s="5" t="s">
        <v>178</v>
      </c>
      <c r="D5918" s="5" t="s">
        <v>16950</v>
      </c>
      <c r="E5918" s="5">
        <v>444</v>
      </c>
      <c r="F5918" s="5" t="s">
        <v>20483</v>
      </c>
      <c r="G5918" s="5"/>
      <c r="H5918" s="4"/>
      <c r="I5918" s="5"/>
      <c r="J5918" s="5"/>
    </row>
    <row r="5919" spans="1:10">
      <c r="G5919" s="3" t="s">
        <v>16952</v>
      </c>
      <c r="H5919" s="2" t="s">
        <v>10377</v>
      </c>
    </row>
    <row r="5920" spans="1:10">
      <c r="G5920" s="3" t="s">
        <v>6094</v>
      </c>
      <c r="H5920" s="2" t="s">
        <v>3110</v>
      </c>
    </row>
    <row r="5921" spans="1:10">
      <c r="G5921" s="3" t="s">
        <v>6095</v>
      </c>
      <c r="H5921" s="2" t="s">
        <v>3112</v>
      </c>
    </row>
    <row r="5922" spans="1:10">
      <c r="G5922" s="3" t="s">
        <v>6096</v>
      </c>
      <c r="H5922" s="2" t="s">
        <v>3772</v>
      </c>
    </row>
    <row r="5923" spans="1:10">
      <c r="G5923" s="3" t="s">
        <v>3773</v>
      </c>
      <c r="H5923" s="2" t="s">
        <v>3114</v>
      </c>
    </row>
    <row r="5924" spans="1:10">
      <c r="A5924" s="4" t="s">
        <v>20484</v>
      </c>
      <c r="B5924" s="4" t="s">
        <v>20485</v>
      </c>
      <c r="C5924" s="5" t="s">
        <v>178</v>
      </c>
      <c r="D5924" s="5" t="s">
        <v>16950</v>
      </c>
      <c r="E5924" s="5">
        <v>445</v>
      </c>
      <c r="F5924" s="5" t="s">
        <v>20486</v>
      </c>
      <c r="G5924" s="5"/>
      <c r="H5924" s="4"/>
      <c r="I5924" s="5"/>
      <c r="J5924" s="5"/>
    </row>
    <row r="5925" spans="1:10">
      <c r="G5925" s="3" t="s">
        <v>16952</v>
      </c>
      <c r="H5925" s="2" t="s">
        <v>10377</v>
      </c>
    </row>
    <row r="5926" spans="1:10">
      <c r="G5926" s="3" t="s">
        <v>6094</v>
      </c>
      <c r="H5926" s="2" t="s">
        <v>3110</v>
      </c>
    </row>
    <row r="5927" spans="1:10">
      <c r="G5927" s="3" t="s">
        <v>6095</v>
      </c>
      <c r="H5927" s="2" t="s">
        <v>3112</v>
      </c>
    </row>
    <row r="5928" spans="1:10">
      <c r="G5928" s="3" t="s">
        <v>6096</v>
      </c>
      <c r="H5928" s="2" t="s">
        <v>3772</v>
      </c>
    </row>
    <row r="5929" spans="1:10">
      <c r="G5929" s="3" t="s">
        <v>3773</v>
      </c>
      <c r="H5929" s="2" t="s">
        <v>3114</v>
      </c>
    </row>
    <row r="5930" spans="1:10">
      <c r="A5930" s="4" t="s">
        <v>20487</v>
      </c>
      <c r="B5930" s="4" t="s">
        <v>20488</v>
      </c>
      <c r="C5930" s="5" t="s">
        <v>178</v>
      </c>
      <c r="D5930" s="5" t="s">
        <v>16950</v>
      </c>
      <c r="E5930" s="5">
        <v>446</v>
      </c>
      <c r="F5930" s="5" t="s">
        <v>20489</v>
      </c>
      <c r="G5930" s="5"/>
      <c r="H5930" s="4"/>
      <c r="I5930" s="5"/>
      <c r="J5930" s="5"/>
    </row>
    <row r="5931" spans="1:10">
      <c r="G5931" s="3" t="s">
        <v>16952</v>
      </c>
      <c r="H5931" s="2" t="s">
        <v>10377</v>
      </c>
    </row>
    <row r="5932" spans="1:10">
      <c r="G5932" s="3" t="s">
        <v>6094</v>
      </c>
      <c r="H5932" s="2" t="s">
        <v>3110</v>
      </c>
    </row>
    <row r="5933" spans="1:10">
      <c r="G5933" s="3" t="s">
        <v>6095</v>
      </c>
      <c r="H5933" s="2" t="s">
        <v>3112</v>
      </c>
    </row>
    <row r="5934" spans="1:10">
      <c r="G5934" s="3" t="s">
        <v>6096</v>
      </c>
      <c r="H5934" s="2" t="s">
        <v>3772</v>
      </c>
    </row>
    <row r="5935" spans="1:10">
      <c r="G5935" s="3" t="s">
        <v>3773</v>
      </c>
      <c r="H5935" s="2" t="s">
        <v>3114</v>
      </c>
    </row>
    <row r="5936" spans="1:10">
      <c r="A5936" s="4" t="s">
        <v>20490</v>
      </c>
      <c r="B5936" s="4" t="s">
        <v>20491</v>
      </c>
      <c r="C5936" s="5" t="s">
        <v>178</v>
      </c>
      <c r="D5936" s="5" t="s">
        <v>16950</v>
      </c>
      <c r="E5936" s="5">
        <v>447</v>
      </c>
      <c r="F5936" s="5" t="s">
        <v>20492</v>
      </c>
      <c r="G5936" s="5"/>
      <c r="H5936" s="4"/>
      <c r="I5936" s="5"/>
      <c r="J5936" s="5"/>
    </row>
    <row r="5937" spans="1:10">
      <c r="G5937" s="3" t="s">
        <v>16952</v>
      </c>
      <c r="H5937" s="2" t="s">
        <v>10377</v>
      </c>
      <c r="I5937" s="3">
        <v>0</v>
      </c>
      <c r="J5937" s="3">
        <v>0</v>
      </c>
    </row>
    <row r="5938" spans="1:10">
      <c r="G5938" s="3" t="s">
        <v>6094</v>
      </c>
      <c r="H5938" s="2" t="s">
        <v>3110</v>
      </c>
      <c r="I5938" s="3">
        <v>0</v>
      </c>
      <c r="J5938" s="3">
        <v>0</v>
      </c>
    </row>
    <row r="5939" spans="1:10">
      <c r="G5939" s="3" t="s">
        <v>6095</v>
      </c>
      <c r="H5939" s="2" t="s">
        <v>3112</v>
      </c>
      <c r="I5939" s="3">
        <v>0</v>
      </c>
      <c r="J5939" s="3">
        <v>0</v>
      </c>
    </row>
    <row r="5940" spans="1:10">
      <c r="G5940" s="3" t="s">
        <v>6096</v>
      </c>
      <c r="H5940" s="2" t="s">
        <v>3772</v>
      </c>
      <c r="I5940" s="3">
        <v>17794</v>
      </c>
      <c r="J5940" s="3">
        <v>26.146899999999999</v>
      </c>
    </row>
    <row r="5941" spans="1:10">
      <c r="G5941" s="3" t="s">
        <v>3773</v>
      </c>
      <c r="H5941" s="2" t="s">
        <v>3114</v>
      </c>
      <c r="I5941" s="3">
        <v>6</v>
      </c>
      <c r="J5941" s="3">
        <v>8.8000000000000005E-3</v>
      </c>
    </row>
    <row r="5942" spans="1:10">
      <c r="A5942" s="4" t="s">
        <v>20493</v>
      </c>
      <c r="B5942" s="4" t="s">
        <v>20494</v>
      </c>
      <c r="C5942" s="5" t="s">
        <v>178</v>
      </c>
      <c r="D5942" s="5" t="s">
        <v>16950</v>
      </c>
      <c r="E5942" s="5">
        <v>448</v>
      </c>
      <c r="F5942" s="5" t="s">
        <v>20495</v>
      </c>
      <c r="G5942" s="5"/>
      <c r="H5942" s="4"/>
      <c r="I5942" s="5"/>
      <c r="J5942" s="5"/>
    </row>
    <row r="5943" spans="1:10">
      <c r="G5943" s="3" t="s">
        <v>16952</v>
      </c>
      <c r="H5943" s="2" t="s">
        <v>10377</v>
      </c>
      <c r="I5943" s="3">
        <v>0</v>
      </c>
      <c r="J5943" s="3">
        <v>0</v>
      </c>
    </row>
    <row r="5944" spans="1:10">
      <c r="G5944" s="3" t="s">
        <v>6094</v>
      </c>
      <c r="H5944" s="2" t="s">
        <v>3110</v>
      </c>
      <c r="I5944" s="3">
        <v>0</v>
      </c>
      <c r="J5944" s="3">
        <v>0</v>
      </c>
    </row>
    <row r="5945" spans="1:10">
      <c r="G5945" s="3" t="s">
        <v>6095</v>
      </c>
      <c r="H5945" s="2" t="s">
        <v>3112</v>
      </c>
      <c r="I5945" s="3">
        <v>0</v>
      </c>
      <c r="J5945" s="3">
        <v>0</v>
      </c>
    </row>
    <row r="5946" spans="1:10">
      <c r="G5946" s="3" t="s">
        <v>6096</v>
      </c>
      <c r="H5946" s="2" t="s">
        <v>3772</v>
      </c>
      <c r="I5946" s="3">
        <v>14242</v>
      </c>
      <c r="J5946" s="3">
        <v>20.927499999999998</v>
      </c>
    </row>
    <row r="5947" spans="1:10">
      <c r="G5947" s="3" t="s">
        <v>3773</v>
      </c>
      <c r="H5947" s="2" t="s">
        <v>3114</v>
      </c>
      <c r="I5947" s="3">
        <v>6</v>
      </c>
      <c r="J5947" s="3">
        <v>8.8000000000000005E-3</v>
      </c>
    </row>
    <row r="5948" spans="1:10">
      <c r="A5948" s="4" t="s">
        <v>20496</v>
      </c>
      <c r="B5948" s="4" t="s">
        <v>20497</v>
      </c>
      <c r="C5948" s="5" t="s">
        <v>178</v>
      </c>
      <c r="D5948" s="5" t="s">
        <v>16950</v>
      </c>
      <c r="E5948" s="5">
        <v>449</v>
      </c>
      <c r="F5948" s="5" t="s">
        <v>20498</v>
      </c>
      <c r="G5948" s="5"/>
      <c r="H5948" s="4"/>
      <c r="I5948" s="5"/>
      <c r="J5948" s="5"/>
    </row>
    <row r="5949" spans="1:10">
      <c r="G5949" s="3" t="s">
        <v>16952</v>
      </c>
      <c r="H5949" s="2" t="s">
        <v>10377</v>
      </c>
      <c r="I5949" s="3">
        <v>0</v>
      </c>
      <c r="J5949" s="3">
        <v>0</v>
      </c>
    </row>
    <row r="5950" spans="1:10">
      <c r="G5950" s="3" t="s">
        <v>6094</v>
      </c>
      <c r="H5950" s="2" t="s">
        <v>3110</v>
      </c>
      <c r="I5950" s="3">
        <v>0</v>
      </c>
      <c r="J5950" s="3">
        <v>0</v>
      </c>
    </row>
    <row r="5951" spans="1:10">
      <c r="G5951" s="3" t="s">
        <v>6095</v>
      </c>
      <c r="H5951" s="2" t="s">
        <v>3112</v>
      </c>
      <c r="I5951" s="3">
        <v>0</v>
      </c>
      <c r="J5951" s="3">
        <v>0</v>
      </c>
    </row>
    <row r="5952" spans="1:10">
      <c r="G5952" s="3" t="s">
        <v>6096</v>
      </c>
      <c r="H5952" s="2" t="s">
        <v>3772</v>
      </c>
      <c r="I5952" s="3">
        <v>14095</v>
      </c>
      <c r="J5952" s="3">
        <v>20.711500000000001</v>
      </c>
    </row>
    <row r="5953" spans="1:10">
      <c r="G5953" s="3" t="s">
        <v>3773</v>
      </c>
      <c r="H5953" s="2" t="s">
        <v>3114</v>
      </c>
      <c r="I5953" s="3">
        <v>6</v>
      </c>
      <c r="J5953" s="3">
        <v>8.8000000000000005E-3</v>
      </c>
    </row>
    <row r="5954" spans="1:10">
      <c r="A5954" s="4" t="s">
        <v>20499</v>
      </c>
      <c r="B5954" s="4" t="s">
        <v>20500</v>
      </c>
      <c r="C5954" s="5" t="s">
        <v>178</v>
      </c>
      <c r="D5954" s="5" t="s">
        <v>16950</v>
      </c>
      <c r="E5954" s="5">
        <v>450</v>
      </c>
      <c r="F5954" s="5" t="s">
        <v>20501</v>
      </c>
      <c r="G5954" s="5"/>
      <c r="H5954" s="4"/>
      <c r="I5954" s="5"/>
      <c r="J5954" s="5"/>
    </row>
    <row r="5955" spans="1:10">
      <c r="G5955" s="3" t="s">
        <v>16952</v>
      </c>
      <c r="H5955" s="2" t="s">
        <v>10377</v>
      </c>
      <c r="I5955" s="3">
        <v>0</v>
      </c>
      <c r="J5955" s="3">
        <v>0</v>
      </c>
    </row>
    <row r="5956" spans="1:10">
      <c r="G5956" s="3" t="s">
        <v>6094</v>
      </c>
      <c r="H5956" s="2" t="s">
        <v>3110</v>
      </c>
      <c r="I5956" s="3">
        <v>5246</v>
      </c>
      <c r="J5956" s="3">
        <v>7.7085999999999997</v>
      </c>
    </row>
    <row r="5957" spans="1:10">
      <c r="G5957" s="3" t="s">
        <v>6095</v>
      </c>
      <c r="H5957" s="2" t="s">
        <v>3112</v>
      </c>
      <c r="I5957" s="3">
        <v>0</v>
      </c>
      <c r="J5957" s="3">
        <v>0</v>
      </c>
    </row>
    <row r="5958" spans="1:10">
      <c r="G5958" s="3" t="s">
        <v>6096</v>
      </c>
      <c r="H5958" s="2" t="s">
        <v>3772</v>
      </c>
      <c r="I5958" s="3">
        <v>14091</v>
      </c>
      <c r="J5958" s="3">
        <v>20.7056</v>
      </c>
    </row>
    <row r="5959" spans="1:10">
      <c r="G5959" s="3" t="s">
        <v>3773</v>
      </c>
      <c r="H5959" s="2" t="s">
        <v>3114</v>
      </c>
      <c r="I5959" s="3">
        <v>6</v>
      </c>
      <c r="J5959" s="3">
        <v>8.8000000000000005E-3</v>
      </c>
    </row>
    <row r="5960" spans="1:10">
      <c r="A5960" s="4" t="s">
        <v>20502</v>
      </c>
      <c r="B5960" s="4" t="s">
        <v>20503</v>
      </c>
      <c r="C5960" s="5" t="s">
        <v>178</v>
      </c>
      <c r="D5960" s="5" t="s">
        <v>16950</v>
      </c>
      <c r="E5960" s="5">
        <v>451</v>
      </c>
      <c r="F5960" s="5" t="s">
        <v>20504</v>
      </c>
      <c r="G5960" s="5"/>
      <c r="H5960" s="4"/>
      <c r="I5960" s="5"/>
      <c r="J5960" s="5"/>
    </row>
    <row r="5961" spans="1:10">
      <c r="G5961" s="3" t="s">
        <v>16952</v>
      </c>
      <c r="H5961" s="2" t="s">
        <v>10377</v>
      </c>
      <c r="I5961" s="3">
        <v>0</v>
      </c>
      <c r="J5961" s="3">
        <v>0</v>
      </c>
    </row>
    <row r="5962" spans="1:10">
      <c r="G5962" s="3" t="s">
        <v>6094</v>
      </c>
      <c r="H5962" s="2" t="s">
        <v>3110</v>
      </c>
      <c r="I5962" s="3">
        <v>0</v>
      </c>
      <c r="J5962" s="3">
        <v>0</v>
      </c>
    </row>
    <row r="5963" spans="1:10">
      <c r="G5963" s="3" t="s">
        <v>6095</v>
      </c>
      <c r="H5963" s="2" t="s">
        <v>3112</v>
      </c>
      <c r="I5963" s="3">
        <v>0</v>
      </c>
      <c r="J5963" s="3">
        <v>0</v>
      </c>
    </row>
    <row r="5964" spans="1:10">
      <c r="G5964" s="3" t="s">
        <v>6096</v>
      </c>
      <c r="H5964" s="2" t="s">
        <v>3772</v>
      </c>
      <c r="I5964" s="3">
        <v>14063</v>
      </c>
      <c r="J5964" s="3">
        <v>20.6645</v>
      </c>
    </row>
    <row r="5965" spans="1:10">
      <c r="G5965" s="3" t="s">
        <v>3773</v>
      </c>
      <c r="H5965" s="2" t="s">
        <v>3114</v>
      </c>
      <c r="I5965" s="3">
        <v>6</v>
      </c>
      <c r="J5965" s="3">
        <v>8.8000000000000005E-3</v>
      </c>
    </row>
    <row r="5966" spans="1:10">
      <c r="A5966" s="4" t="s">
        <v>20505</v>
      </c>
      <c r="B5966" s="4" t="s">
        <v>20506</v>
      </c>
      <c r="C5966" s="5" t="s">
        <v>178</v>
      </c>
      <c r="D5966" s="5" t="s">
        <v>16950</v>
      </c>
      <c r="E5966" s="5">
        <v>452</v>
      </c>
      <c r="F5966" s="5" t="s">
        <v>20507</v>
      </c>
      <c r="G5966" s="5"/>
      <c r="H5966" s="4"/>
      <c r="I5966" s="5"/>
      <c r="J5966" s="5"/>
    </row>
    <row r="5967" spans="1:10">
      <c r="G5967" s="3" t="s">
        <v>16952</v>
      </c>
      <c r="H5967" s="2" t="s">
        <v>10377</v>
      </c>
      <c r="I5967" s="3">
        <v>0</v>
      </c>
      <c r="J5967" s="3">
        <v>0</v>
      </c>
    </row>
    <row r="5968" spans="1:10">
      <c r="G5968" s="3" t="s">
        <v>6094</v>
      </c>
      <c r="H5968" s="2" t="s">
        <v>3110</v>
      </c>
      <c r="I5968" s="3">
        <v>0</v>
      </c>
      <c r="J5968" s="3">
        <v>0</v>
      </c>
    </row>
    <row r="5969" spans="1:10">
      <c r="G5969" s="3" t="s">
        <v>6095</v>
      </c>
      <c r="H5969" s="2" t="s">
        <v>3112</v>
      </c>
      <c r="I5969" s="3">
        <v>0</v>
      </c>
      <c r="J5969" s="3">
        <v>0</v>
      </c>
    </row>
    <row r="5970" spans="1:10">
      <c r="G5970" s="3" t="s">
        <v>6096</v>
      </c>
      <c r="H5970" s="2" t="s">
        <v>3772</v>
      </c>
      <c r="I5970" s="3">
        <v>14340</v>
      </c>
      <c r="J5970" s="3">
        <v>21.0715</v>
      </c>
    </row>
    <row r="5971" spans="1:10">
      <c r="G5971" s="3" t="s">
        <v>3773</v>
      </c>
      <c r="H5971" s="2" t="s">
        <v>3114</v>
      </c>
      <c r="I5971" s="3">
        <v>6</v>
      </c>
      <c r="J5971" s="3">
        <v>8.8000000000000005E-3</v>
      </c>
    </row>
    <row r="5972" spans="1:10">
      <c r="A5972" s="4" t="s">
        <v>20508</v>
      </c>
      <c r="B5972" s="4" t="s">
        <v>20509</v>
      </c>
      <c r="C5972" s="5" t="s">
        <v>178</v>
      </c>
      <c r="D5972" s="5" t="s">
        <v>16950</v>
      </c>
      <c r="E5972" s="5">
        <v>453</v>
      </c>
      <c r="F5972" s="5" t="s">
        <v>20510</v>
      </c>
      <c r="G5972" s="5"/>
      <c r="H5972" s="4"/>
      <c r="I5972" s="5"/>
      <c r="J5972" s="5"/>
    </row>
    <row r="5973" spans="1:10">
      <c r="G5973" s="3" t="s">
        <v>16952</v>
      </c>
      <c r="H5973" s="2" t="s">
        <v>10377</v>
      </c>
      <c r="I5973" s="3">
        <v>0</v>
      </c>
      <c r="J5973" s="3">
        <v>0</v>
      </c>
    </row>
    <row r="5974" spans="1:10">
      <c r="G5974" s="3" t="s">
        <v>6094</v>
      </c>
      <c r="H5974" s="2" t="s">
        <v>3110</v>
      </c>
      <c r="I5974" s="3">
        <v>19478</v>
      </c>
      <c r="J5974" s="3">
        <v>28.621400000000001</v>
      </c>
    </row>
    <row r="5975" spans="1:10">
      <c r="G5975" s="3" t="s">
        <v>6095</v>
      </c>
      <c r="H5975" s="2" t="s">
        <v>3112</v>
      </c>
      <c r="I5975" s="3">
        <v>0</v>
      </c>
      <c r="J5975" s="3">
        <v>0</v>
      </c>
    </row>
    <row r="5976" spans="1:10">
      <c r="G5976" s="3" t="s">
        <v>6096</v>
      </c>
      <c r="H5976" s="2" t="s">
        <v>3772</v>
      </c>
      <c r="I5976" s="3">
        <v>14897</v>
      </c>
      <c r="J5976" s="3">
        <v>21.89</v>
      </c>
    </row>
    <row r="5977" spans="1:10">
      <c r="G5977" s="3" t="s">
        <v>3773</v>
      </c>
      <c r="H5977" s="2" t="s">
        <v>3114</v>
      </c>
      <c r="I5977" s="3">
        <v>6</v>
      </c>
      <c r="J5977" s="3">
        <v>8.8000000000000005E-3</v>
      </c>
    </row>
    <row r="5978" spans="1:10">
      <c r="A5978" s="4" t="s">
        <v>20511</v>
      </c>
      <c r="B5978" s="4" t="s">
        <v>20512</v>
      </c>
      <c r="C5978" s="5" t="s">
        <v>178</v>
      </c>
      <c r="D5978" s="5" t="s">
        <v>16950</v>
      </c>
      <c r="E5978" s="5">
        <v>454</v>
      </c>
      <c r="F5978" s="5" t="s">
        <v>20513</v>
      </c>
      <c r="G5978" s="5"/>
      <c r="H5978" s="4"/>
      <c r="I5978" s="5"/>
      <c r="J5978" s="5"/>
    </row>
    <row r="5979" spans="1:10">
      <c r="G5979" s="3" t="s">
        <v>16952</v>
      </c>
      <c r="H5979" s="2" t="s">
        <v>10377</v>
      </c>
      <c r="I5979" s="3">
        <v>0</v>
      </c>
      <c r="J5979" s="3">
        <v>0</v>
      </c>
    </row>
    <row r="5980" spans="1:10">
      <c r="G5980" s="3" t="s">
        <v>6094</v>
      </c>
      <c r="H5980" s="2" t="s">
        <v>3110</v>
      </c>
      <c r="I5980" s="3">
        <v>0</v>
      </c>
      <c r="J5980" s="3">
        <v>0</v>
      </c>
    </row>
    <row r="5981" spans="1:10">
      <c r="G5981" s="3" t="s">
        <v>6095</v>
      </c>
      <c r="H5981" s="2" t="s">
        <v>3112</v>
      </c>
      <c r="I5981" s="3">
        <v>0</v>
      </c>
      <c r="J5981" s="3">
        <v>0</v>
      </c>
    </row>
    <row r="5982" spans="1:10">
      <c r="G5982" s="3" t="s">
        <v>6096</v>
      </c>
      <c r="H5982" s="2" t="s">
        <v>3772</v>
      </c>
      <c r="I5982" s="3">
        <v>16137</v>
      </c>
      <c r="J5982" s="3">
        <v>23.7121</v>
      </c>
    </row>
    <row r="5983" spans="1:10">
      <c r="G5983" s="3" t="s">
        <v>3773</v>
      </c>
      <c r="H5983" s="2" t="s">
        <v>3114</v>
      </c>
      <c r="I5983" s="3">
        <v>6</v>
      </c>
      <c r="J5983" s="3">
        <v>8.8000000000000005E-3</v>
      </c>
    </row>
    <row r="5984" spans="1:10">
      <c r="A5984" s="4" t="s">
        <v>20514</v>
      </c>
      <c r="B5984" s="4" t="s">
        <v>20515</v>
      </c>
      <c r="C5984" s="5" t="s">
        <v>178</v>
      </c>
      <c r="D5984" s="5" t="s">
        <v>16950</v>
      </c>
      <c r="E5984" s="5">
        <v>455</v>
      </c>
      <c r="F5984" s="5" t="s">
        <v>20516</v>
      </c>
      <c r="G5984" s="5"/>
      <c r="H5984" s="4"/>
      <c r="I5984" s="5"/>
      <c r="J5984" s="5"/>
    </row>
    <row r="5985" spans="1:10">
      <c r="G5985" s="3" t="s">
        <v>16952</v>
      </c>
      <c r="H5985" s="2" t="s">
        <v>10377</v>
      </c>
      <c r="I5985" s="3">
        <v>0</v>
      </c>
      <c r="J5985" s="3">
        <v>0</v>
      </c>
    </row>
    <row r="5986" spans="1:10">
      <c r="G5986" s="3" t="s">
        <v>6094</v>
      </c>
      <c r="H5986" s="2" t="s">
        <v>3110</v>
      </c>
      <c r="I5986" s="3">
        <v>0</v>
      </c>
      <c r="J5986" s="3">
        <v>0</v>
      </c>
    </row>
    <row r="5987" spans="1:10">
      <c r="G5987" s="3" t="s">
        <v>6095</v>
      </c>
      <c r="H5987" s="2" t="s">
        <v>3112</v>
      </c>
      <c r="I5987" s="3">
        <v>0</v>
      </c>
      <c r="J5987" s="3">
        <v>0</v>
      </c>
    </row>
    <row r="5988" spans="1:10">
      <c r="G5988" s="3" t="s">
        <v>6096</v>
      </c>
      <c r="H5988" s="2" t="s">
        <v>3772</v>
      </c>
      <c r="I5988" s="3">
        <v>17702</v>
      </c>
      <c r="J5988" s="3">
        <v>26.011700000000001</v>
      </c>
    </row>
    <row r="5989" spans="1:10">
      <c r="G5989" s="3" t="s">
        <v>3773</v>
      </c>
      <c r="H5989" s="2" t="s">
        <v>3114</v>
      </c>
      <c r="I5989" s="3">
        <v>6</v>
      </c>
      <c r="J5989" s="3">
        <v>8.8000000000000005E-3</v>
      </c>
    </row>
    <row r="5990" spans="1:10">
      <c r="A5990" s="4" t="s">
        <v>18909</v>
      </c>
      <c r="B5990" s="4" t="s">
        <v>18910</v>
      </c>
      <c r="C5990" s="5" t="s">
        <v>178</v>
      </c>
      <c r="D5990" s="5" t="s">
        <v>17223</v>
      </c>
      <c r="E5990" s="5">
        <v>456</v>
      </c>
      <c r="F5990" s="5" t="s">
        <v>20517</v>
      </c>
      <c r="G5990" s="5"/>
      <c r="H5990" s="4"/>
      <c r="I5990" s="5"/>
      <c r="J5990" s="5"/>
    </row>
    <row r="5991" spans="1:10" s="3" customFormat="1" ht="11.25">
      <c r="A5991" s="2" t="s">
        <v>20518</v>
      </c>
      <c r="B5991" s="2" t="s">
        <v>20519</v>
      </c>
      <c r="C5991" s="3" t="s">
        <v>178</v>
      </c>
      <c r="D5991" s="3" t="s">
        <v>17223</v>
      </c>
      <c r="E5991" s="3">
        <v>457</v>
      </c>
      <c r="F5991" s="3" t="s">
        <v>20520</v>
      </c>
      <c r="H5991" s="2"/>
    </row>
    <row r="5992" spans="1:10" s="3" customFormat="1" ht="11.25">
      <c r="A5992" s="4" t="s">
        <v>20521</v>
      </c>
      <c r="B5992" s="4" t="s">
        <v>20522</v>
      </c>
      <c r="C5992" s="5" t="s">
        <v>178</v>
      </c>
      <c r="D5992" s="5" t="s">
        <v>17223</v>
      </c>
      <c r="E5992" s="5">
        <v>458</v>
      </c>
      <c r="F5992" s="5" t="s">
        <v>20523</v>
      </c>
      <c r="G5992" s="5"/>
      <c r="H5992" s="4"/>
      <c r="I5992" s="5"/>
      <c r="J5992" s="5"/>
    </row>
    <row r="5993" spans="1:10" s="3" customFormat="1" ht="11.25">
      <c r="A5993" s="2" t="s">
        <v>20524</v>
      </c>
      <c r="B5993" s="2" t="s">
        <v>20525</v>
      </c>
      <c r="C5993" s="3" t="s">
        <v>178</v>
      </c>
      <c r="D5993" s="3" t="s">
        <v>17223</v>
      </c>
      <c r="E5993" s="3">
        <v>459</v>
      </c>
      <c r="F5993" s="3" t="s">
        <v>20526</v>
      </c>
      <c r="H5993" s="2"/>
    </row>
    <row r="5994" spans="1:10" s="3" customFormat="1" ht="11.25">
      <c r="A5994" s="4" t="s">
        <v>20527</v>
      </c>
      <c r="B5994" s="4" t="s">
        <v>20528</v>
      </c>
      <c r="C5994" s="5" t="s">
        <v>178</v>
      </c>
      <c r="D5994" s="5" t="s">
        <v>17223</v>
      </c>
      <c r="E5994" s="5">
        <v>460</v>
      </c>
      <c r="F5994" s="5" t="s">
        <v>20529</v>
      </c>
      <c r="G5994" s="5"/>
      <c r="H5994" s="4"/>
      <c r="I5994" s="5"/>
      <c r="J5994" s="5"/>
    </row>
    <row r="5995" spans="1:10" s="3" customFormat="1" ht="11.25">
      <c r="A5995" s="2" t="s">
        <v>20530</v>
      </c>
      <c r="B5995" s="2" t="s">
        <v>20531</v>
      </c>
      <c r="C5995" s="3" t="s">
        <v>178</v>
      </c>
      <c r="D5995" s="3" t="s">
        <v>17223</v>
      </c>
      <c r="E5995" s="3">
        <v>461</v>
      </c>
      <c r="F5995" s="3" t="s">
        <v>20526</v>
      </c>
      <c r="H5995" s="2"/>
    </row>
    <row r="5996" spans="1:10" s="3" customFormat="1" ht="11.25">
      <c r="A5996" s="4" t="s">
        <v>20532</v>
      </c>
      <c r="B5996" s="4" t="s">
        <v>20533</v>
      </c>
      <c r="C5996" s="5" t="s">
        <v>178</v>
      </c>
      <c r="D5996" s="5" t="s">
        <v>17223</v>
      </c>
      <c r="E5996" s="5">
        <v>462</v>
      </c>
      <c r="F5996" s="5" t="s">
        <v>20526</v>
      </c>
      <c r="G5996" s="5"/>
      <c r="H5996" s="4"/>
      <c r="I5996" s="5"/>
      <c r="J5996" s="5"/>
    </row>
    <row r="5997" spans="1:10" s="3" customFormat="1" ht="11.25">
      <c r="A5997" s="2" t="s">
        <v>20534</v>
      </c>
      <c r="B5997" s="2" t="s">
        <v>20535</v>
      </c>
      <c r="C5997" s="3" t="s">
        <v>178</v>
      </c>
      <c r="D5997" s="3" t="s">
        <v>17223</v>
      </c>
      <c r="E5997" s="3">
        <v>463</v>
      </c>
      <c r="F5997" s="3" t="s">
        <v>20536</v>
      </c>
      <c r="H5997" s="2"/>
    </row>
    <row r="5998" spans="1:10" s="3" customFormat="1" ht="11.25">
      <c r="A5998" s="4" t="s">
        <v>20537</v>
      </c>
      <c r="B5998" s="4" t="s">
        <v>20538</v>
      </c>
      <c r="C5998" s="5" t="s">
        <v>178</v>
      </c>
      <c r="D5998" s="5" t="s">
        <v>17223</v>
      </c>
      <c r="E5998" s="5">
        <v>464</v>
      </c>
      <c r="F5998" s="5" t="s">
        <v>20539</v>
      </c>
      <c r="G5998" s="5"/>
      <c r="H5998" s="4"/>
      <c r="I5998" s="5"/>
      <c r="J5998" s="5"/>
    </row>
    <row r="5999" spans="1:10" s="3" customFormat="1" ht="11.25">
      <c r="A5999" s="2" t="s">
        <v>20540</v>
      </c>
      <c r="B5999" s="2" t="s">
        <v>20541</v>
      </c>
      <c r="C5999" s="3" t="s">
        <v>178</v>
      </c>
      <c r="D5999" s="3" t="s">
        <v>17223</v>
      </c>
      <c r="E5999" s="3">
        <v>465</v>
      </c>
      <c r="F5999" s="3" t="s">
        <v>20542</v>
      </c>
      <c r="H5999" s="2"/>
    </row>
    <row r="6000" spans="1:10" s="3" customFormat="1" ht="11.25">
      <c r="A6000" s="4" t="s">
        <v>20543</v>
      </c>
      <c r="B6000" s="4" t="s">
        <v>20544</v>
      </c>
      <c r="C6000" s="5" t="s">
        <v>178</v>
      </c>
      <c r="D6000" s="5" t="s">
        <v>17223</v>
      </c>
      <c r="E6000" s="5">
        <v>466</v>
      </c>
      <c r="F6000" s="5" t="s">
        <v>20526</v>
      </c>
      <c r="G6000" s="5"/>
      <c r="H6000" s="4"/>
      <c r="I6000" s="5"/>
      <c r="J6000" s="5"/>
    </row>
    <row r="6001" spans="1:10" s="3" customFormat="1" ht="11.25">
      <c r="A6001" s="2" t="s">
        <v>20545</v>
      </c>
      <c r="B6001" s="2" t="s">
        <v>20546</v>
      </c>
      <c r="C6001" s="3" t="s">
        <v>178</v>
      </c>
      <c r="D6001" s="3" t="s">
        <v>17223</v>
      </c>
      <c r="E6001" s="3">
        <v>467</v>
      </c>
      <c r="F6001" s="3" t="s">
        <v>20526</v>
      </c>
      <c r="H6001" s="2"/>
    </row>
    <row r="6002" spans="1:10" s="3" customFormat="1" ht="11.25">
      <c r="A6002" s="4" t="s">
        <v>20547</v>
      </c>
      <c r="B6002" s="4" t="s">
        <v>20548</v>
      </c>
      <c r="C6002" s="5" t="s">
        <v>178</v>
      </c>
      <c r="D6002" s="5" t="s">
        <v>17223</v>
      </c>
      <c r="E6002" s="5">
        <v>468</v>
      </c>
      <c r="F6002" s="5" t="s">
        <v>20526</v>
      </c>
      <c r="G6002" s="5"/>
      <c r="H6002" s="4"/>
      <c r="I6002" s="5"/>
      <c r="J6002" s="5"/>
    </row>
    <row r="6003" spans="1:10" s="3" customFormat="1" ht="11.25">
      <c r="A6003" s="2" t="s">
        <v>20549</v>
      </c>
      <c r="B6003" s="2" t="s">
        <v>20550</v>
      </c>
      <c r="C6003" s="3" t="s">
        <v>178</v>
      </c>
      <c r="D6003" s="3" t="s">
        <v>17223</v>
      </c>
      <c r="E6003" s="3">
        <v>469</v>
      </c>
      <c r="F6003" s="3" t="s">
        <v>20551</v>
      </c>
      <c r="H6003" s="2"/>
    </row>
    <row r="6004" spans="1:10" s="3" customFormat="1" ht="11.25">
      <c r="A6004" s="4" t="s">
        <v>20552</v>
      </c>
      <c r="B6004" s="4" t="s">
        <v>20553</v>
      </c>
      <c r="C6004" s="5" t="s">
        <v>178</v>
      </c>
      <c r="D6004" s="5" t="s">
        <v>17223</v>
      </c>
      <c r="E6004" s="5">
        <v>470</v>
      </c>
      <c r="F6004" s="5" t="s">
        <v>20526</v>
      </c>
      <c r="G6004" s="5"/>
      <c r="H6004" s="4"/>
      <c r="I6004" s="5"/>
      <c r="J6004" s="5"/>
    </row>
    <row r="6005" spans="1:10" s="3" customFormat="1" ht="11.25">
      <c r="A6005" s="2" t="s">
        <v>20554</v>
      </c>
      <c r="B6005" s="2" t="s">
        <v>20555</v>
      </c>
      <c r="C6005" s="3" t="s">
        <v>178</v>
      </c>
      <c r="D6005" s="3" t="s">
        <v>17223</v>
      </c>
      <c r="E6005" s="3">
        <v>471</v>
      </c>
      <c r="F6005" s="3" t="s">
        <v>20556</v>
      </c>
      <c r="H6005" s="2"/>
    </row>
    <row r="6006" spans="1:10" s="3" customFormat="1" ht="11.25">
      <c r="A6006" s="4" t="s">
        <v>20557</v>
      </c>
      <c r="B6006" s="4" t="s">
        <v>20558</v>
      </c>
      <c r="C6006" s="5" t="s">
        <v>178</v>
      </c>
      <c r="D6006" s="5" t="s">
        <v>17223</v>
      </c>
      <c r="E6006" s="5">
        <v>472</v>
      </c>
      <c r="F6006" s="5" t="s">
        <v>20559</v>
      </c>
      <c r="G6006" s="5"/>
      <c r="H6006" s="4"/>
      <c r="I6006" s="5"/>
      <c r="J6006" s="5"/>
    </row>
    <row r="6007" spans="1:10" s="3" customFormat="1" ht="11.25">
      <c r="A6007" s="2" t="s">
        <v>20560</v>
      </c>
      <c r="B6007" s="2" t="s">
        <v>20561</v>
      </c>
      <c r="C6007" s="3" t="s">
        <v>178</v>
      </c>
      <c r="D6007" s="3" t="s">
        <v>17223</v>
      </c>
      <c r="E6007" s="3">
        <v>473</v>
      </c>
      <c r="F6007" s="3" t="s">
        <v>20562</v>
      </c>
      <c r="H6007" s="2"/>
    </row>
    <row r="6008" spans="1:10" s="3" customFormat="1" ht="11.25">
      <c r="A6008" s="4" t="s">
        <v>20563</v>
      </c>
      <c r="B6008" s="4" t="s">
        <v>20564</v>
      </c>
      <c r="C6008" s="5" t="s">
        <v>178</v>
      </c>
      <c r="D6008" s="5" t="s">
        <v>17223</v>
      </c>
      <c r="E6008" s="5">
        <v>474</v>
      </c>
      <c r="F6008" s="5" t="s">
        <v>20559</v>
      </c>
      <c r="G6008" s="5"/>
      <c r="H6008" s="4"/>
      <c r="I6008" s="5"/>
      <c r="J6008" s="5"/>
    </row>
    <row r="6009" spans="1:10" s="3" customFormat="1" ht="11.25">
      <c r="A6009" s="2" t="s">
        <v>20565</v>
      </c>
      <c r="B6009" s="2" t="s">
        <v>20566</v>
      </c>
      <c r="C6009" s="3" t="s">
        <v>178</v>
      </c>
      <c r="D6009" s="3" t="s">
        <v>17223</v>
      </c>
      <c r="E6009" s="3">
        <v>475</v>
      </c>
      <c r="F6009" s="3" t="s">
        <v>20567</v>
      </c>
      <c r="H6009" s="2"/>
    </row>
    <row r="6010" spans="1:10" s="3" customFormat="1" ht="11.25">
      <c r="A6010" s="4" t="s">
        <v>20568</v>
      </c>
      <c r="B6010" s="4" t="s">
        <v>20569</v>
      </c>
      <c r="C6010" s="5" t="s">
        <v>178</v>
      </c>
      <c r="D6010" s="5" t="s">
        <v>17223</v>
      </c>
      <c r="E6010" s="5">
        <v>476</v>
      </c>
      <c r="F6010" s="5" t="s">
        <v>20570</v>
      </c>
      <c r="G6010" s="5"/>
      <c r="H6010" s="4"/>
      <c r="I6010" s="5"/>
      <c r="J6010" s="5"/>
    </row>
    <row r="6011" spans="1:10" s="3" customFormat="1" ht="11.25">
      <c r="A6011" s="2" t="s">
        <v>20571</v>
      </c>
      <c r="B6011" s="2" t="s">
        <v>20572</v>
      </c>
      <c r="C6011" s="3" t="s">
        <v>178</v>
      </c>
      <c r="D6011" s="3" t="s">
        <v>17223</v>
      </c>
      <c r="E6011" s="3">
        <v>477</v>
      </c>
      <c r="F6011" s="3" t="s">
        <v>20573</v>
      </c>
      <c r="H6011" s="2"/>
    </row>
    <row r="6012" spans="1:10" s="3" customFormat="1" ht="11.25">
      <c r="A6012" s="4" t="s">
        <v>20574</v>
      </c>
      <c r="B6012" s="4" t="s">
        <v>20575</v>
      </c>
      <c r="C6012" s="5" t="s">
        <v>178</v>
      </c>
      <c r="D6012" s="5" t="s">
        <v>17223</v>
      </c>
      <c r="E6012" s="5">
        <v>478</v>
      </c>
      <c r="F6012" s="5" t="s">
        <v>20573</v>
      </c>
      <c r="G6012" s="5"/>
      <c r="H6012" s="4"/>
      <c r="I6012" s="5"/>
      <c r="J6012" s="5"/>
    </row>
    <row r="6013" spans="1:10" s="3" customFormat="1" ht="11.25">
      <c r="A6013" s="2" t="s">
        <v>20576</v>
      </c>
      <c r="B6013" s="2" t="s">
        <v>20577</v>
      </c>
      <c r="C6013" s="3" t="s">
        <v>178</v>
      </c>
      <c r="D6013" s="3" t="s">
        <v>17223</v>
      </c>
      <c r="E6013" s="3">
        <v>479</v>
      </c>
      <c r="F6013" s="3" t="s">
        <v>20526</v>
      </c>
      <c r="H6013" s="2"/>
    </row>
    <row r="6014" spans="1:10" s="3" customFormat="1" ht="11.25">
      <c r="A6014" s="4" t="s">
        <v>20578</v>
      </c>
      <c r="B6014" s="4" t="s">
        <v>20579</v>
      </c>
      <c r="C6014" s="5" t="s">
        <v>178</v>
      </c>
      <c r="D6014" s="5" t="s">
        <v>17223</v>
      </c>
      <c r="E6014" s="5">
        <v>480</v>
      </c>
      <c r="F6014" s="5" t="s">
        <v>20529</v>
      </c>
      <c r="G6014" s="5"/>
      <c r="H6014" s="4"/>
      <c r="I6014" s="5"/>
      <c r="J6014" s="5"/>
    </row>
    <row r="6015" spans="1:10" s="3" customFormat="1" ht="11.25">
      <c r="A6015" s="2" t="s">
        <v>20580</v>
      </c>
      <c r="B6015" s="2" t="s">
        <v>20581</v>
      </c>
      <c r="C6015" s="3" t="s">
        <v>178</v>
      </c>
      <c r="D6015" s="3" t="s">
        <v>17223</v>
      </c>
      <c r="E6015" s="3">
        <v>481</v>
      </c>
      <c r="F6015" s="3" t="s">
        <v>20526</v>
      </c>
      <c r="H6015" s="2"/>
    </row>
    <row r="6016" spans="1:10" s="3" customFormat="1" ht="11.25">
      <c r="A6016" s="4" t="s">
        <v>20582</v>
      </c>
      <c r="B6016" s="4" t="s">
        <v>20583</v>
      </c>
      <c r="C6016" s="5" t="s">
        <v>178</v>
      </c>
      <c r="D6016" s="5" t="s">
        <v>17223</v>
      </c>
      <c r="E6016" s="5">
        <v>482</v>
      </c>
      <c r="F6016" s="5" t="s">
        <v>20526</v>
      </c>
      <c r="G6016" s="5"/>
      <c r="H6016" s="4"/>
      <c r="I6016" s="5"/>
      <c r="J6016" s="5"/>
    </row>
    <row r="6017" spans="1:10" s="3" customFormat="1" ht="11.25">
      <c r="A6017" s="2" t="s">
        <v>20584</v>
      </c>
      <c r="B6017" s="2" t="s">
        <v>20585</v>
      </c>
      <c r="C6017" s="3" t="s">
        <v>178</v>
      </c>
      <c r="D6017" s="3" t="s">
        <v>17223</v>
      </c>
      <c r="E6017" s="3">
        <v>483</v>
      </c>
      <c r="F6017" s="3" t="s">
        <v>20536</v>
      </c>
      <c r="H6017" s="2"/>
    </row>
    <row r="6018" spans="1:10" s="3" customFormat="1" ht="11.25">
      <c r="A6018" s="4" t="s">
        <v>20586</v>
      </c>
      <c r="B6018" s="4" t="s">
        <v>20587</v>
      </c>
      <c r="C6018" s="5" t="s">
        <v>178</v>
      </c>
      <c r="D6018" s="5" t="s">
        <v>17223</v>
      </c>
      <c r="E6018" s="5">
        <v>484</v>
      </c>
      <c r="F6018" s="5" t="s">
        <v>20539</v>
      </c>
      <c r="G6018" s="5"/>
      <c r="H6018" s="4"/>
      <c r="I6018" s="5"/>
      <c r="J6018" s="5"/>
    </row>
    <row r="6019" spans="1:10" s="3" customFormat="1" ht="11.25">
      <c r="A6019" s="2" t="s">
        <v>20588</v>
      </c>
      <c r="B6019" s="2" t="s">
        <v>20589</v>
      </c>
      <c r="C6019" s="3" t="s">
        <v>178</v>
      </c>
      <c r="D6019" s="3" t="s">
        <v>17223</v>
      </c>
      <c r="E6019" s="3">
        <v>485</v>
      </c>
      <c r="F6019" s="3" t="s">
        <v>20542</v>
      </c>
      <c r="H6019" s="2"/>
    </row>
    <row r="6020" spans="1:10" s="3" customFormat="1" ht="11.25">
      <c r="A6020" s="4" t="s">
        <v>20590</v>
      </c>
      <c r="B6020" s="4" t="s">
        <v>20591</v>
      </c>
      <c r="C6020" s="5" t="s">
        <v>178</v>
      </c>
      <c r="D6020" s="5" t="s">
        <v>17223</v>
      </c>
      <c r="E6020" s="5">
        <v>486</v>
      </c>
      <c r="F6020" s="5" t="s">
        <v>20526</v>
      </c>
      <c r="G6020" s="5"/>
      <c r="H6020" s="4"/>
      <c r="I6020" s="5"/>
      <c r="J6020" s="5"/>
    </row>
    <row r="6021" spans="1:10" s="3" customFormat="1" ht="11.25">
      <c r="A6021" s="2" t="s">
        <v>20592</v>
      </c>
      <c r="B6021" s="2" t="s">
        <v>20593</v>
      </c>
      <c r="C6021" s="3" t="s">
        <v>178</v>
      </c>
      <c r="D6021" s="3" t="s">
        <v>17223</v>
      </c>
      <c r="E6021" s="3">
        <v>487</v>
      </c>
      <c r="F6021" s="3" t="s">
        <v>20526</v>
      </c>
      <c r="H6021" s="2"/>
    </row>
    <row r="6022" spans="1:10" s="3" customFormat="1" ht="11.25">
      <c r="A6022" s="4" t="s">
        <v>20594</v>
      </c>
      <c r="B6022" s="4" t="s">
        <v>20595</v>
      </c>
      <c r="C6022" s="5" t="s">
        <v>178</v>
      </c>
      <c r="D6022" s="5" t="s">
        <v>17223</v>
      </c>
      <c r="E6022" s="5">
        <v>488</v>
      </c>
      <c r="F6022" s="5" t="s">
        <v>20526</v>
      </c>
      <c r="G6022" s="5"/>
      <c r="H6022" s="4"/>
      <c r="I6022" s="5"/>
      <c r="J6022" s="5"/>
    </row>
    <row r="6023" spans="1:10" s="3" customFormat="1" ht="11.25">
      <c r="A6023" s="2" t="s">
        <v>20596</v>
      </c>
      <c r="B6023" s="2" t="s">
        <v>20597</v>
      </c>
      <c r="C6023" s="3" t="s">
        <v>178</v>
      </c>
      <c r="D6023" s="3" t="s">
        <v>17223</v>
      </c>
      <c r="E6023" s="3">
        <v>489</v>
      </c>
      <c r="F6023" s="3" t="s">
        <v>20551</v>
      </c>
      <c r="H6023" s="2"/>
    </row>
    <row r="6024" spans="1:10" s="3" customFormat="1" ht="11.25">
      <c r="A6024" s="4" t="s">
        <v>20598</v>
      </c>
      <c r="B6024" s="4" t="s">
        <v>20599</v>
      </c>
      <c r="C6024" s="5" t="s">
        <v>178</v>
      </c>
      <c r="D6024" s="5" t="s">
        <v>17223</v>
      </c>
      <c r="E6024" s="5">
        <v>490</v>
      </c>
      <c r="F6024" s="5" t="s">
        <v>20526</v>
      </c>
      <c r="G6024" s="5"/>
      <c r="H6024" s="4"/>
      <c r="I6024" s="5"/>
      <c r="J6024" s="5"/>
    </row>
    <row r="6025" spans="1:10" s="3" customFormat="1" ht="11.25">
      <c r="A6025" s="2" t="s">
        <v>20600</v>
      </c>
      <c r="B6025" s="2" t="s">
        <v>20601</v>
      </c>
      <c r="C6025" s="3" t="s">
        <v>178</v>
      </c>
      <c r="D6025" s="3" t="s">
        <v>17223</v>
      </c>
      <c r="E6025" s="3">
        <v>491</v>
      </c>
      <c r="F6025" s="3" t="s">
        <v>20556</v>
      </c>
      <c r="H6025" s="2"/>
    </row>
    <row r="6026" spans="1:10" s="3" customFormat="1" ht="11.25">
      <c r="A6026" s="4" t="s">
        <v>20602</v>
      </c>
      <c r="B6026" s="4" t="s">
        <v>20603</v>
      </c>
      <c r="C6026" s="5" t="s">
        <v>178</v>
      </c>
      <c r="D6026" s="5" t="s">
        <v>17223</v>
      </c>
      <c r="E6026" s="5">
        <v>492</v>
      </c>
      <c r="F6026" s="5" t="s">
        <v>20559</v>
      </c>
      <c r="G6026" s="5"/>
      <c r="H6026" s="4"/>
      <c r="I6026" s="5"/>
      <c r="J6026" s="5"/>
    </row>
    <row r="6027" spans="1:10" s="3" customFormat="1" ht="11.25">
      <c r="A6027" s="2" t="s">
        <v>20604</v>
      </c>
      <c r="B6027" s="2" t="s">
        <v>20605</v>
      </c>
      <c r="C6027" s="3" t="s">
        <v>178</v>
      </c>
      <c r="D6027" s="3" t="s">
        <v>17223</v>
      </c>
      <c r="E6027" s="3">
        <v>493</v>
      </c>
      <c r="F6027" s="3" t="s">
        <v>20562</v>
      </c>
      <c r="H6027" s="2"/>
    </row>
    <row r="6028" spans="1:10" s="3" customFormat="1" ht="11.25">
      <c r="A6028" s="4" t="s">
        <v>20606</v>
      </c>
      <c r="B6028" s="4" t="s">
        <v>20607</v>
      </c>
      <c r="C6028" s="5" t="s">
        <v>178</v>
      </c>
      <c r="D6028" s="5" t="s">
        <v>17223</v>
      </c>
      <c r="E6028" s="5">
        <v>494</v>
      </c>
      <c r="F6028" s="5" t="s">
        <v>20559</v>
      </c>
      <c r="G6028" s="5"/>
      <c r="H6028" s="4"/>
      <c r="I6028" s="5"/>
      <c r="J6028" s="5"/>
    </row>
    <row r="6029" spans="1:10" s="3" customFormat="1" ht="11.25">
      <c r="A6029" s="2" t="s">
        <v>20608</v>
      </c>
      <c r="B6029" s="2" t="s">
        <v>20609</v>
      </c>
      <c r="C6029" s="3" t="s">
        <v>178</v>
      </c>
      <c r="D6029" s="3" t="s">
        <v>17223</v>
      </c>
      <c r="E6029" s="3">
        <v>495</v>
      </c>
      <c r="F6029" s="3" t="s">
        <v>20567</v>
      </c>
      <c r="H6029" s="2"/>
    </row>
    <row r="6030" spans="1:10" s="3" customFormat="1" ht="11.25">
      <c r="A6030" s="4" t="s">
        <v>20610</v>
      </c>
      <c r="B6030" s="4" t="s">
        <v>20611</v>
      </c>
      <c r="C6030" s="5" t="s">
        <v>178</v>
      </c>
      <c r="D6030" s="5" t="s">
        <v>17223</v>
      </c>
      <c r="E6030" s="5">
        <v>496</v>
      </c>
      <c r="F6030" s="5" t="s">
        <v>20570</v>
      </c>
      <c r="G6030" s="5"/>
      <c r="H6030" s="4"/>
      <c r="I6030" s="5"/>
      <c r="J6030" s="5"/>
    </row>
    <row r="6031" spans="1:10" s="3" customFormat="1" ht="11.25">
      <c r="A6031" s="2" t="s">
        <v>20612</v>
      </c>
      <c r="B6031" s="2" t="s">
        <v>20613</v>
      </c>
      <c r="C6031" s="3" t="s">
        <v>178</v>
      </c>
      <c r="D6031" s="3" t="s">
        <v>17223</v>
      </c>
      <c r="E6031" s="3">
        <v>497</v>
      </c>
      <c r="F6031" s="3" t="s">
        <v>20573</v>
      </c>
      <c r="H6031" s="2"/>
    </row>
    <row r="6032" spans="1:10" s="3" customFormat="1" ht="11.25">
      <c r="A6032" s="4" t="s">
        <v>20614</v>
      </c>
      <c r="B6032" s="4" t="s">
        <v>20615</v>
      </c>
      <c r="C6032" s="5" t="s">
        <v>178</v>
      </c>
      <c r="D6032" s="5" t="s">
        <v>17223</v>
      </c>
      <c r="E6032" s="5">
        <v>498</v>
      </c>
      <c r="F6032" s="5" t="s">
        <v>20573</v>
      </c>
      <c r="G6032" s="5"/>
      <c r="H6032" s="4"/>
      <c r="I6032" s="5"/>
      <c r="J6032" s="5"/>
    </row>
    <row r="6033" spans="1:10" s="3" customFormat="1" ht="11.25">
      <c r="A6033" s="2" t="s">
        <v>20616</v>
      </c>
      <c r="B6033" s="2" t="s">
        <v>20617</v>
      </c>
      <c r="C6033" s="3" t="s">
        <v>178</v>
      </c>
      <c r="D6033" s="3" t="s">
        <v>17223</v>
      </c>
      <c r="E6033" s="3">
        <v>499</v>
      </c>
      <c r="F6033" s="3" t="s">
        <v>20526</v>
      </c>
      <c r="H6033" s="2"/>
    </row>
    <row r="6034" spans="1:10" s="3" customFormat="1" ht="11.25">
      <c r="A6034" s="4" t="s">
        <v>20618</v>
      </c>
      <c r="B6034" s="4" t="s">
        <v>20619</v>
      </c>
      <c r="C6034" s="5" t="s">
        <v>178</v>
      </c>
      <c r="D6034" s="5" t="s">
        <v>17223</v>
      </c>
      <c r="E6034" s="5">
        <v>500</v>
      </c>
      <c r="F6034" s="5" t="s">
        <v>20529</v>
      </c>
      <c r="G6034" s="5"/>
      <c r="H6034" s="4"/>
      <c r="I6034" s="5"/>
      <c r="J6034" s="5"/>
    </row>
    <row r="6035" spans="1:10" s="3" customFormat="1" ht="11.25">
      <c r="A6035" s="2" t="s">
        <v>20620</v>
      </c>
      <c r="B6035" s="2" t="s">
        <v>20621</v>
      </c>
      <c r="C6035" s="3" t="s">
        <v>178</v>
      </c>
      <c r="D6035" s="3" t="s">
        <v>17223</v>
      </c>
      <c r="E6035" s="3">
        <v>501</v>
      </c>
      <c r="F6035" s="3" t="s">
        <v>20526</v>
      </c>
      <c r="H6035" s="2"/>
    </row>
    <row r="6036" spans="1:10" s="3" customFormat="1" ht="11.25">
      <c r="A6036" s="4" t="s">
        <v>20622</v>
      </c>
      <c r="B6036" s="4" t="s">
        <v>20623</v>
      </c>
      <c r="C6036" s="5" t="s">
        <v>178</v>
      </c>
      <c r="D6036" s="5" t="s">
        <v>17223</v>
      </c>
      <c r="E6036" s="5">
        <v>502</v>
      </c>
      <c r="F6036" s="5" t="s">
        <v>20526</v>
      </c>
      <c r="G6036" s="5"/>
      <c r="H6036" s="4"/>
      <c r="I6036" s="5"/>
      <c r="J6036" s="5"/>
    </row>
    <row r="6037" spans="1:10" s="3" customFormat="1" ht="11.25">
      <c r="A6037" s="2" t="s">
        <v>20624</v>
      </c>
      <c r="B6037" s="2" t="s">
        <v>20625</v>
      </c>
      <c r="C6037" s="3" t="s">
        <v>178</v>
      </c>
      <c r="D6037" s="3" t="s">
        <v>17223</v>
      </c>
      <c r="E6037" s="3">
        <v>503</v>
      </c>
      <c r="F6037" s="3" t="s">
        <v>20536</v>
      </c>
      <c r="H6037" s="2"/>
    </row>
    <row r="6038" spans="1:10" s="3" customFormat="1" ht="11.25">
      <c r="A6038" s="4" t="s">
        <v>20626</v>
      </c>
      <c r="B6038" s="4" t="s">
        <v>20627</v>
      </c>
      <c r="C6038" s="5" t="s">
        <v>178</v>
      </c>
      <c r="D6038" s="5" t="s">
        <v>17223</v>
      </c>
      <c r="E6038" s="5">
        <v>504</v>
      </c>
      <c r="F6038" s="5" t="s">
        <v>20628</v>
      </c>
      <c r="G6038" s="5"/>
      <c r="H6038" s="4"/>
      <c r="I6038" s="5"/>
      <c r="J6038" s="5"/>
    </row>
    <row r="6039" spans="1:10" s="3" customFormat="1" ht="11.25">
      <c r="A6039" s="2" t="s">
        <v>20629</v>
      </c>
      <c r="B6039" s="2" t="s">
        <v>20630</v>
      </c>
      <c r="C6039" s="3" t="s">
        <v>178</v>
      </c>
      <c r="D6039" s="3" t="s">
        <v>17223</v>
      </c>
      <c r="E6039" s="3">
        <v>505</v>
      </c>
      <c r="F6039" s="3" t="s">
        <v>20542</v>
      </c>
      <c r="H6039" s="2"/>
    </row>
    <row r="6040" spans="1:10" s="3" customFormat="1" ht="11.25">
      <c r="A6040" s="4" t="s">
        <v>20631</v>
      </c>
      <c r="B6040" s="4" t="s">
        <v>20632</v>
      </c>
      <c r="C6040" s="5" t="s">
        <v>178</v>
      </c>
      <c r="D6040" s="5" t="s">
        <v>17223</v>
      </c>
      <c r="E6040" s="5">
        <v>506</v>
      </c>
      <c r="F6040" s="5" t="s">
        <v>20526</v>
      </c>
      <c r="G6040" s="5"/>
      <c r="H6040" s="4"/>
      <c r="I6040" s="5"/>
      <c r="J6040" s="5"/>
    </row>
    <row r="6041" spans="1:10" s="3" customFormat="1" ht="11.25">
      <c r="A6041" s="2" t="s">
        <v>20633</v>
      </c>
      <c r="B6041" s="2" t="s">
        <v>20634</v>
      </c>
      <c r="C6041" s="3" t="s">
        <v>178</v>
      </c>
      <c r="D6041" s="3" t="s">
        <v>17223</v>
      </c>
      <c r="E6041" s="3">
        <v>507</v>
      </c>
      <c r="F6041" s="3" t="s">
        <v>20526</v>
      </c>
      <c r="H6041" s="2"/>
    </row>
    <row r="6042" spans="1:10" s="3" customFormat="1" ht="11.25">
      <c r="A6042" s="4" t="s">
        <v>20635</v>
      </c>
      <c r="B6042" s="4" t="s">
        <v>20636</v>
      </c>
      <c r="C6042" s="5" t="s">
        <v>178</v>
      </c>
      <c r="D6042" s="5" t="s">
        <v>17223</v>
      </c>
      <c r="E6042" s="5">
        <v>508</v>
      </c>
      <c r="F6042" s="5" t="s">
        <v>20526</v>
      </c>
      <c r="G6042" s="5"/>
      <c r="H6042" s="4"/>
      <c r="I6042" s="5"/>
      <c r="J6042" s="5"/>
    </row>
    <row r="6043" spans="1:10" s="3" customFormat="1" ht="11.25">
      <c r="A6043" s="2" t="s">
        <v>20637</v>
      </c>
      <c r="B6043" s="2" t="s">
        <v>20638</v>
      </c>
      <c r="C6043" s="3" t="s">
        <v>178</v>
      </c>
      <c r="D6043" s="3" t="s">
        <v>17223</v>
      </c>
      <c r="E6043" s="3">
        <v>509</v>
      </c>
      <c r="F6043" s="3" t="s">
        <v>20639</v>
      </c>
      <c r="H6043" s="2"/>
    </row>
    <row r="6044" spans="1:10" s="3" customFormat="1" ht="11.25">
      <c r="A6044" s="4" t="s">
        <v>20640</v>
      </c>
      <c r="B6044" s="4" t="s">
        <v>20641</v>
      </c>
      <c r="C6044" s="5" t="s">
        <v>178</v>
      </c>
      <c r="D6044" s="5" t="s">
        <v>17223</v>
      </c>
      <c r="E6044" s="5">
        <v>510</v>
      </c>
      <c r="F6044" s="5" t="s">
        <v>20526</v>
      </c>
      <c r="G6044" s="5"/>
      <c r="H6044" s="4"/>
      <c r="I6044" s="5"/>
      <c r="J6044" s="5"/>
    </row>
    <row r="6045" spans="1:10" s="3" customFormat="1" ht="11.25">
      <c r="A6045" s="2" t="s">
        <v>20642</v>
      </c>
      <c r="B6045" s="2" t="s">
        <v>20643</v>
      </c>
      <c r="C6045" s="3" t="s">
        <v>178</v>
      </c>
      <c r="D6045" s="3" t="s">
        <v>17223</v>
      </c>
      <c r="E6045" s="3">
        <v>511</v>
      </c>
      <c r="F6045" s="3" t="s">
        <v>20556</v>
      </c>
      <c r="H6045" s="2"/>
    </row>
    <row r="6046" spans="1:10" s="3" customFormat="1" ht="11.25">
      <c r="A6046" s="4" t="s">
        <v>20644</v>
      </c>
      <c r="B6046" s="4" t="s">
        <v>20645</v>
      </c>
      <c r="C6046" s="5" t="s">
        <v>178</v>
      </c>
      <c r="D6046" s="5" t="s">
        <v>17223</v>
      </c>
      <c r="E6046" s="5">
        <v>512</v>
      </c>
      <c r="F6046" s="5" t="s">
        <v>20559</v>
      </c>
      <c r="G6046" s="5"/>
      <c r="H6046" s="4"/>
      <c r="I6046" s="5"/>
      <c r="J6046" s="5"/>
    </row>
    <row r="6047" spans="1:10" s="3" customFormat="1" ht="11.25">
      <c r="A6047" s="2" t="s">
        <v>20646</v>
      </c>
      <c r="B6047" s="2" t="s">
        <v>20647</v>
      </c>
      <c r="C6047" s="3" t="s">
        <v>178</v>
      </c>
      <c r="D6047" s="3" t="s">
        <v>17223</v>
      </c>
      <c r="E6047" s="3">
        <v>513</v>
      </c>
      <c r="F6047" s="3" t="s">
        <v>20562</v>
      </c>
      <c r="H6047" s="2"/>
    </row>
    <row r="6048" spans="1:10" s="3" customFormat="1" ht="11.25">
      <c r="A6048" s="4" t="s">
        <v>20648</v>
      </c>
      <c r="B6048" s="4" t="s">
        <v>20649</v>
      </c>
      <c r="C6048" s="5" t="s">
        <v>178</v>
      </c>
      <c r="D6048" s="5" t="s">
        <v>17223</v>
      </c>
      <c r="E6048" s="5">
        <v>514</v>
      </c>
      <c r="F6048" s="5" t="s">
        <v>20559</v>
      </c>
      <c r="G6048" s="5"/>
      <c r="H6048" s="4"/>
      <c r="I6048" s="5"/>
      <c r="J6048" s="5"/>
    </row>
    <row r="6049" spans="1:10" s="3" customFormat="1" ht="11.25">
      <c r="A6049" s="2" t="s">
        <v>20650</v>
      </c>
      <c r="B6049" s="2" t="s">
        <v>20651</v>
      </c>
      <c r="C6049" s="3" t="s">
        <v>178</v>
      </c>
      <c r="D6049" s="3" t="s">
        <v>17223</v>
      </c>
      <c r="E6049" s="3">
        <v>515</v>
      </c>
      <c r="F6049" s="3" t="s">
        <v>20567</v>
      </c>
      <c r="H6049" s="2"/>
    </row>
    <row r="6050" spans="1:10" s="3" customFormat="1" ht="11.25">
      <c r="A6050" s="4" t="s">
        <v>20652</v>
      </c>
      <c r="B6050" s="4" t="s">
        <v>20653</v>
      </c>
      <c r="C6050" s="5" t="s">
        <v>178</v>
      </c>
      <c r="D6050" s="5" t="s">
        <v>17223</v>
      </c>
      <c r="E6050" s="5">
        <v>516</v>
      </c>
      <c r="F6050" s="5" t="s">
        <v>20570</v>
      </c>
      <c r="G6050" s="5"/>
      <c r="H6050" s="4"/>
      <c r="I6050" s="5"/>
      <c r="J6050" s="5"/>
    </row>
    <row r="6051" spans="1:10" s="3" customFormat="1" ht="11.25">
      <c r="A6051" s="2" t="s">
        <v>20654</v>
      </c>
      <c r="B6051" s="2" t="s">
        <v>20655</v>
      </c>
      <c r="C6051" s="3" t="s">
        <v>178</v>
      </c>
      <c r="D6051" s="3" t="s">
        <v>17223</v>
      </c>
      <c r="E6051" s="3">
        <v>517</v>
      </c>
      <c r="F6051" s="3" t="s">
        <v>20573</v>
      </c>
      <c r="H6051" s="2"/>
    </row>
    <row r="6052" spans="1:10" s="3" customFormat="1" ht="11.25">
      <c r="A6052" s="4" t="s">
        <v>20656</v>
      </c>
      <c r="B6052" s="4" t="s">
        <v>20657</v>
      </c>
      <c r="C6052" s="5" t="s">
        <v>178</v>
      </c>
      <c r="D6052" s="5" t="s">
        <v>17223</v>
      </c>
      <c r="E6052" s="5">
        <v>518</v>
      </c>
      <c r="F6052" s="5" t="s">
        <v>20573</v>
      </c>
      <c r="G6052" s="5"/>
      <c r="H6052" s="4"/>
      <c r="I6052" s="5"/>
      <c r="J6052" s="5"/>
    </row>
    <row r="6053" spans="1:10" s="3" customFormat="1" ht="11.25">
      <c r="A6053" s="2" t="s">
        <v>20658</v>
      </c>
      <c r="B6053" s="2" t="s">
        <v>20659</v>
      </c>
      <c r="C6053" s="3" t="s">
        <v>178</v>
      </c>
      <c r="D6053" s="3" t="s">
        <v>17223</v>
      </c>
      <c r="E6053" s="3">
        <v>519</v>
      </c>
      <c r="F6053" s="3" t="s">
        <v>20526</v>
      </c>
      <c r="H6053" s="2"/>
    </row>
    <row r="6054" spans="1:10" s="3" customFormat="1" ht="11.25">
      <c r="A6054" s="4" t="s">
        <v>20660</v>
      </c>
      <c r="B6054" s="4" t="s">
        <v>20661</v>
      </c>
      <c r="C6054" s="5" t="s">
        <v>178</v>
      </c>
      <c r="D6054" s="5" t="s">
        <v>17223</v>
      </c>
      <c r="E6054" s="5">
        <v>520</v>
      </c>
      <c r="F6054" s="5" t="s">
        <v>20529</v>
      </c>
      <c r="G6054" s="5"/>
      <c r="H6054" s="4"/>
      <c r="I6054" s="5"/>
      <c r="J6054" s="5"/>
    </row>
    <row r="6055" spans="1:10" s="3" customFormat="1" ht="11.25">
      <c r="A6055" s="2" t="s">
        <v>20662</v>
      </c>
      <c r="B6055" s="2" t="s">
        <v>20663</v>
      </c>
      <c r="C6055" s="3" t="s">
        <v>178</v>
      </c>
      <c r="D6055" s="3" t="s">
        <v>17223</v>
      </c>
      <c r="E6055" s="3">
        <v>521</v>
      </c>
      <c r="F6055" s="3" t="s">
        <v>20526</v>
      </c>
      <c r="H6055" s="2"/>
    </row>
    <row r="6056" spans="1:10" s="3" customFormat="1" ht="11.25">
      <c r="A6056" s="4" t="s">
        <v>20664</v>
      </c>
      <c r="B6056" s="4" t="s">
        <v>20665</v>
      </c>
      <c r="C6056" s="5" t="s">
        <v>178</v>
      </c>
      <c r="D6056" s="5" t="s">
        <v>17223</v>
      </c>
      <c r="E6056" s="5">
        <v>522</v>
      </c>
      <c r="F6056" s="5" t="s">
        <v>20526</v>
      </c>
      <c r="G6056" s="5"/>
      <c r="H6056" s="4"/>
      <c r="I6056" s="5"/>
      <c r="J6056" s="5"/>
    </row>
    <row r="6057" spans="1:10" s="3" customFormat="1" ht="11.25">
      <c r="A6057" s="2" t="s">
        <v>20666</v>
      </c>
      <c r="B6057" s="2" t="s">
        <v>20667</v>
      </c>
      <c r="C6057" s="3" t="s">
        <v>178</v>
      </c>
      <c r="D6057" s="3" t="s">
        <v>17223</v>
      </c>
      <c r="E6057" s="3">
        <v>523</v>
      </c>
      <c r="F6057" s="3" t="s">
        <v>20536</v>
      </c>
      <c r="H6057" s="2"/>
    </row>
    <row r="6058" spans="1:10" s="3" customFormat="1" ht="11.25">
      <c r="A6058" s="4" t="s">
        <v>20668</v>
      </c>
      <c r="B6058" s="4" t="s">
        <v>20669</v>
      </c>
      <c r="C6058" s="5" t="s">
        <v>178</v>
      </c>
      <c r="D6058" s="5" t="s">
        <v>17223</v>
      </c>
      <c r="E6058" s="5">
        <v>524</v>
      </c>
      <c r="F6058" s="5" t="s">
        <v>20539</v>
      </c>
      <c r="G6058" s="5"/>
      <c r="H6058" s="4"/>
      <c r="I6058" s="5"/>
      <c r="J6058" s="5"/>
    </row>
    <row r="6059" spans="1:10" s="3" customFormat="1" ht="11.25">
      <c r="A6059" s="2" t="s">
        <v>20670</v>
      </c>
      <c r="B6059" s="2" t="s">
        <v>20671</v>
      </c>
      <c r="C6059" s="3" t="s">
        <v>178</v>
      </c>
      <c r="D6059" s="3" t="s">
        <v>17223</v>
      </c>
      <c r="E6059" s="3">
        <v>525</v>
      </c>
      <c r="F6059" s="3" t="s">
        <v>20542</v>
      </c>
      <c r="H6059" s="2"/>
    </row>
    <row r="6060" spans="1:10" s="3" customFormat="1" ht="11.25">
      <c r="A6060" s="4" t="s">
        <v>20672</v>
      </c>
      <c r="B6060" s="4" t="s">
        <v>20673</v>
      </c>
      <c r="C6060" s="5" t="s">
        <v>178</v>
      </c>
      <c r="D6060" s="5" t="s">
        <v>17223</v>
      </c>
      <c r="E6060" s="5">
        <v>526</v>
      </c>
      <c r="F6060" s="5" t="s">
        <v>20526</v>
      </c>
      <c r="G6060" s="5"/>
      <c r="H6060" s="4"/>
      <c r="I6060" s="5"/>
      <c r="J6060" s="5"/>
    </row>
    <row r="6061" spans="1:10" s="3" customFormat="1" ht="11.25">
      <c r="A6061" s="2" t="s">
        <v>20674</v>
      </c>
      <c r="B6061" s="2" t="s">
        <v>20675</v>
      </c>
      <c r="C6061" s="3" t="s">
        <v>178</v>
      </c>
      <c r="D6061" s="3" t="s">
        <v>17223</v>
      </c>
      <c r="E6061" s="3">
        <v>527</v>
      </c>
      <c r="F6061" s="3" t="s">
        <v>20526</v>
      </c>
      <c r="H6061" s="2"/>
    </row>
    <row r="6062" spans="1:10" s="3" customFormat="1" ht="11.25">
      <c r="A6062" s="4" t="s">
        <v>20676</v>
      </c>
      <c r="B6062" s="4" t="s">
        <v>20677</v>
      </c>
      <c r="C6062" s="5" t="s">
        <v>178</v>
      </c>
      <c r="D6062" s="5" t="s">
        <v>17223</v>
      </c>
      <c r="E6062" s="5">
        <v>528</v>
      </c>
      <c r="F6062" s="5" t="s">
        <v>20526</v>
      </c>
      <c r="G6062" s="5"/>
      <c r="H6062" s="4"/>
      <c r="I6062" s="5"/>
      <c r="J6062" s="5"/>
    </row>
    <row r="6063" spans="1:10" s="3" customFormat="1" ht="11.25">
      <c r="A6063" s="2" t="s">
        <v>20678</v>
      </c>
      <c r="B6063" s="2" t="s">
        <v>20679</v>
      </c>
      <c r="C6063" s="3" t="s">
        <v>178</v>
      </c>
      <c r="D6063" s="3" t="s">
        <v>17223</v>
      </c>
      <c r="E6063" s="3">
        <v>529</v>
      </c>
      <c r="F6063" s="3" t="s">
        <v>20680</v>
      </c>
      <c r="H6063" s="2"/>
    </row>
    <row r="6064" spans="1:10" s="3" customFormat="1" ht="11.25">
      <c r="A6064" s="4" t="s">
        <v>20681</v>
      </c>
      <c r="B6064" s="4" t="s">
        <v>20682</v>
      </c>
      <c r="C6064" s="5" t="s">
        <v>178</v>
      </c>
      <c r="D6064" s="5" t="s">
        <v>17223</v>
      </c>
      <c r="E6064" s="5">
        <v>530</v>
      </c>
      <c r="F6064" s="5" t="s">
        <v>20526</v>
      </c>
      <c r="G6064" s="5"/>
      <c r="H6064" s="4"/>
      <c r="I6064" s="5"/>
      <c r="J6064" s="5"/>
    </row>
    <row r="6065" spans="1:10" s="3" customFormat="1" ht="11.25">
      <c r="A6065" s="2" t="s">
        <v>20683</v>
      </c>
      <c r="B6065" s="2" t="s">
        <v>20684</v>
      </c>
      <c r="C6065" s="3" t="s">
        <v>178</v>
      </c>
      <c r="D6065" s="3" t="s">
        <v>17223</v>
      </c>
      <c r="E6065" s="3">
        <v>531</v>
      </c>
      <c r="F6065" s="3" t="s">
        <v>20685</v>
      </c>
      <c r="H6065" s="2"/>
    </row>
    <row r="6066" spans="1:10" s="3" customFormat="1" ht="11.25">
      <c r="A6066" s="4" t="s">
        <v>20686</v>
      </c>
      <c r="B6066" s="4" t="s">
        <v>20687</v>
      </c>
      <c r="C6066" s="5" t="s">
        <v>178</v>
      </c>
      <c r="D6066" s="5" t="s">
        <v>17223</v>
      </c>
      <c r="E6066" s="5">
        <v>532</v>
      </c>
      <c r="F6066" s="5" t="s">
        <v>20559</v>
      </c>
      <c r="G6066" s="5"/>
      <c r="H6066" s="4"/>
      <c r="I6066" s="5"/>
      <c r="J6066" s="5"/>
    </row>
    <row r="6067" spans="1:10" s="3" customFormat="1" ht="11.25">
      <c r="A6067" s="2" t="s">
        <v>20688</v>
      </c>
      <c r="B6067" s="2" t="s">
        <v>20689</v>
      </c>
      <c r="C6067" s="3" t="s">
        <v>178</v>
      </c>
      <c r="D6067" s="3" t="s">
        <v>17223</v>
      </c>
      <c r="E6067" s="3">
        <v>533</v>
      </c>
      <c r="F6067" s="3" t="s">
        <v>20562</v>
      </c>
      <c r="H6067" s="2"/>
    </row>
    <row r="6068" spans="1:10" s="3" customFormat="1" ht="11.25">
      <c r="A6068" s="4" t="s">
        <v>20690</v>
      </c>
      <c r="B6068" s="4" t="s">
        <v>20691</v>
      </c>
      <c r="C6068" s="5" t="s">
        <v>178</v>
      </c>
      <c r="D6068" s="5" t="s">
        <v>17223</v>
      </c>
      <c r="E6068" s="5">
        <v>534</v>
      </c>
      <c r="F6068" s="5" t="s">
        <v>20559</v>
      </c>
      <c r="G6068" s="5"/>
      <c r="H6068" s="4"/>
      <c r="I6068" s="5"/>
      <c r="J6068" s="5"/>
    </row>
    <row r="6069" spans="1:10" s="3" customFormat="1" ht="11.25">
      <c r="A6069" s="2" t="s">
        <v>20692</v>
      </c>
      <c r="B6069" s="2" t="s">
        <v>20693</v>
      </c>
      <c r="C6069" s="3" t="s">
        <v>178</v>
      </c>
      <c r="D6069" s="3" t="s">
        <v>17223</v>
      </c>
      <c r="E6069" s="3">
        <v>535</v>
      </c>
      <c r="F6069" s="3" t="s">
        <v>20567</v>
      </c>
      <c r="H6069" s="2"/>
    </row>
    <row r="6070" spans="1:10" s="3" customFormat="1" ht="11.25">
      <c r="A6070" s="4" t="s">
        <v>20694</v>
      </c>
      <c r="B6070" s="4" t="s">
        <v>20695</v>
      </c>
      <c r="C6070" s="5" t="s">
        <v>178</v>
      </c>
      <c r="D6070" s="5" t="s">
        <v>17223</v>
      </c>
      <c r="E6070" s="5">
        <v>536</v>
      </c>
      <c r="F6070" s="5" t="s">
        <v>20570</v>
      </c>
      <c r="G6070" s="5"/>
      <c r="H6070" s="4"/>
      <c r="I6070" s="5"/>
      <c r="J6070" s="5"/>
    </row>
    <row r="6071" spans="1:10">
      <c r="A6071" s="2" t="s">
        <v>20696</v>
      </c>
      <c r="B6071" s="2" t="s">
        <v>20697</v>
      </c>
      <c r="C6071" s="3" t="s">
        <v>178</v>
      </c>
      <c r="D6071" s="3" t="s">
        <v>17223</v>
      </c>
      <c r="E6071" s="3">
        <v>537</v>
      </c>
      <c r="F6071" s="3" t="s">
        <v>20573</v>
      </c>
    </row>
    <row r="6072" spans="1:10">
      <c r="A6072" s="4" t="s">
        <v>17384</v>
      </c>
      <c r="B6072" s="4" t="s">
        <v>17385</v>
      </c>
      <c r="C6072" s="5" t="s">
        <v>178</v>
      </c>
      <c r="D6072" s="5" t="s">
        <v>262</v>
      </c>
      <c r="E6072" s="5">
        <v>538</v>
      </c>
      <c r="F6072" s="5" t="s">
        <v>6253</v>
      </c>
      <c r="G6072" s="5"/>
      <c r="H6072" s="4"/>
      <c r="I6072" s="5"/>
      <c r="J6072" s="5"/>
    </row>
    <row r="6073" spans="1:10">
      <c r="G6073" s="3" t="s">
        <v>3337</v>
      </c>
      <c r="H6073" s="2" t="s">
        <v>17386</v>
      </c>
      <c r="I6073" s="3">
        <v>33471</v>
      </c>
      <c r="J6073" s="3">
        <v>49.183</v>
      </c>
    </row>
    <row r="6074" spans="1:10">
      <c r="G6074" s="3" t="s">
        <v>3342</v>
      </c>
      <c r="H6074" s="2" t="s">
        <v>17387</v>
      </c>
      <c r="I6074" s="3">
        <v>33212</v>
      </c>
      <c r="J6074" s="3">
        <v>48.802399999999999</v>
      </c>
    </row>
    <row r="6075" spans="1:10">
      <c r="G6075" s="3" t="s">
        <v>3563</v>
      </c>
      <c r="H6075" s="2" t="s">
        <v>17388</v>
      </c>
      <c r="I6075" s="3">
        <v>1371</v>
      </c>
      <c r="J6075" s="3">
        <v>2.0146000000000002</v>
      </c>
    </row>
    <row r="6076" spans="1:10">
      <c r="A6076" s="4" t="s">
        <v>17389</v>
      </c>
      <c r="B6076" s="4" t="s">
        <v>17390</v>
      </c>
      <c r="C6076" s="5" t="s">
        <v>178</v>
      </c>
      <c r="D6076" s="5" t="s">
        <v>262</v>
      </c>
      <c r="E6076" s="5">
        <v>539</v>
      </c>
      <c r="F6076" s="5" t="s">
        <v>17391</v>
      </c>
      <c r="G6076" s="5"/>
      <c r="H6076" s="4"/>
      <c r="I6076" s="5"/>
      <c r="J6076" s="5"/>
    </row>
    <row r="6077" spans="1:10">
      <c r="A6077" s="2" t="s">
        <v>18912</v>
      </c>
      <c r="B6077" s="2" t="s">
        <v>18913</v>
      </c>
      <c r="C6077" s="3" t="s">
        <v>178</v>
      </c>
      <c r="D6077" s="3" t="s">
        <v>17223</v>
      </c>
      <c r="E6077" s="3">
        <v>540</v>
      </c>
      <c r="F6077" s="3" t="s">
        <v>20698</v>
      </c>
    </row>
    <row r="6078" spans="1:10">
      <c r="A6078" s="4" t="s">
        <v>18915</v>
      </c>
      <c r="B6078" s="4" t="s">
        <v>18916</v>
      </c>
      <c r="C6078" s="5" t="s">
        <v>178</v>
      </c>
      <c r="D6078" s="5" t="s">
        <v>370</v>
      </c>
      <c r="E6078" s="5">
        <v>541</v>
      </c>
      <c r="F6078" s="5" t="s">
        <v>20699</v>
      </c>
      <c r="G6078" s="5"/>
      <c r="H6078" s="4"/>
      <c r="I6078" s="5"/>
      <c r="J6078" s="5"/>
    </row>
    <row r="6079" spans="1:10">
      <c r="A6079" s="2" t="s">
        <v>17433</v>
      </c>
      <c r="B6079" s="2" t="s">
        <v>17434</v>
      </c>
      <c r="C6079" s="3" t="s">
        <v>178</v>
      </c>
      <c r="D6079" s="3" t="s">
        <v>17435</v>
      </c>
      <c r="E6079" s="3">
        <v>542</v>
      </c>
      <c r="F6079" s="3" t="s">
        <v>20700</v>
      </c>
    </row>
    <row r="6080" spans="1:10">
      <c r="A6080" s="4" t="s">
        <v>10335</v>
      </c>
      <c r="B6080" s="4" t="s">
        <v>10336</v>
      </c>
      <c r="C6080" s="5" t="s">
        <v>12</v>
      </c>
      <c r="D6080" s="5" t="s">
        <v>10337</v>
      </c>
      <c r="E6080" s="5">
        <v>543</v>
      </c>
      <c r="F6080" s="5"/>
      <c r="G6080" s="5"/>
      <c r="H6080" s="4"/>
      <c r="I6080" s="5"/>
      <c r="J6080" s="5"/>
    </row>
  </sheetData>
  <autoFilter ref="A3:J3" xr:uid="{00000000-0009-0000-0000-000000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TOC</vt:lpstr>
      <vt:lpstr>CY08MSP_SCH_QQQ</vt:lpstr>
      <vt:lpstr>CY08MSP_STU_QQQ</vt:lpstr>
      <vt:lpstr>CY08MSP_STU_COG</vt:lpstr>
      <vt:lpstr>CY08MSP_STU_TIM</vt:lpstr>
      <vt:lpstr>CY08MSP_TCH_QQQ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Bunde, Hezekiah</dc:creator>
  <cp:lastModifiedBy>RECH Giannina, EDU/ECS</cp:lastModifiedBy>
  <dcterms:created xsi:type="dcterms:W3CDTF">2015-06-05T18:17:20Z</dcterms:created>
  <dcterms:modified xsi:type="dcterms:W3CDTF">2023-11-29T11:24:58Z</dcterms:modified>
</cp:coreProperties>
</file>